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venugopalsa\Downloads\"/>
    </mc:Choice>
  </mc:AlternateContent>
  <xr:revisionPtr revIDLastSave="0" documentId="8_{EAA4A899-E2C2-47CF-BA36-8155431E3085}" xr6:coauthVersionLast="47" xr6:coauthVersionMax="47" xr10:uidLastSave="{00000000-0000-0000-0000-000000000000}"/>
  <bookViews>
    <workbookView xWindow="-120" yWindow="-120" windowWidth="29040" windowHeight="14040" tabRatio="845" firstSheet="1" activeTab="8" xr2:uid="{CB2FC95D-733F-4DCB-872A-AA9497AB0D50}"/>
  </bookViews>
  <sheets>
    <sheet name="Sheet1" sheetId="1" r:id="rId1"/>
    <sheet name="NNC_Output" sheetId="10" r:id="rId2"/>
    <sheet name="NNC_TrainLog" sheetId="9" r:id="rId3"/>
    <sheet name="NNC_TrainingScore" sheetId="8" r:id="rId4"/>
    <sheet name="NNC_TrainingLiftChart" sheetId="7" r:id="rId5"/>
    <sheet name="NNC_ValidationScore" sheetId="6" r:id="rId6"/>
    <sheet name="NNC_ValidationLiftChart" sheetId="5" r:id="rId7"/>
    <sheet name="NNC_TestScore" sheetId="4" r:id="rId8"/>
    <sheet name="NNC_TestLiftChart" sheetId="3" r:id="rId9"/>
    <sheet name="NNC_Stored" sheetId="2" r:id="rId10"/>
  </sheets>
  <definedNames>
    <definedName name="xlm_605_1" localSheetId="0" hidden="1">"'{""wkbk"":""Book4"",""wksheet"":""Sheet1"",""data_range"":""$A$1:$H$10001"",""header"":[""gender"",""age"",""hypertension"",""heart_disease"",""bmi"",""HbA1c_level"",""blood_glucose_level"",""diabetes""],""has_header"":true,""firstRow"":1,""rows"":10000,""train_rows"":5000,""validation_rows"":"</definedName>
    <definedName name="xlm_605_2" localSheetId="0" hidden="1">"'3000,""test_rows"":2000,""isPartitionSheet"":false,""partitionData"":true,""usePartitionVar"":false,""useRandomRows"":true,""setSeed"":true,""seedValue"":12345,""trainPct"":50,""validationPct"":30,""testPct"":20,""autoPct"":false,""equalPct"":false,""specifyPct"":true,""trainDetai"</definedName>
    <definedName name="xlm_605_3" localSheetId="0" hidden="1">"'lRpt"":true,""trainSummaryRpt"":true,""trainLiftChart"":true,""trainROCCurve"":false,""validationDetailRpt"":true,""validationSummaryRpt"":true,""validationLiftChart"":true,""validROCCurve"":false,""testDetailRpt"":true,""testSummaryRpt"":true,""testLiftChart"":true,""testROC"</definedName>
    <definedName name="xlm_605_4" localSheetId="0" hidden="1">"'Curve"":false,""newDataWorksheet"":false,""newDataDatabase"":false,""priorClassProbabilityCode"":1,""numOutputClasses"":2,""successClass"":""1"",""successCutoffProb"":0.5,""rescalerParams"":{""technique"":null,""correction"":null,""normType"":null,""rescale"":false},""estimatorPa"</definedName>
    <definedName name="xlm_605_5" localSheetId="0" hidden="1">"'rams"":{""neuronWeightSeed"":12345,""numHiddenLayers"":2,""layerNodes"":[3,2],""numEpochs"":30,""errorTolerance"":0.01,""weightDecayTraining"":0,""gradientDescentStepSize"":0.1,""weightChangeMomentum"":0.6,""hiddenLayerActivationCode"":1,""outputLayerActivationCode"":1,""lear"</definedName>
    <definedName name="xlm_605_6" localSheetId="0" hidden="1">"'ningOrder"":1,""learningOrderRandomSeed"":null,""responseCorrection"":0.01,""stoppingRules"":{""dataForErrorComputation"":1,""maxNumEpochsWithNoImprovement"":5,""maxTime"":3600,""minRelativeErrorChange"":0.0001,""minRelativeErrorChangeNullModel"":0.001}},""modelParams"":nu"</definedName>
    <definedName name="xlm_605_7" localSheetId="0" hidden="1">"'ll,""displayParams"":{""showWeights"":true},""networkArchCode"":2}"</definedName>
    <definedName name="xlm_clnc_1" localSheetId="0" hidden="1">"'{""input_cols"":[{""varName"":""age""},{""varName"":""bmi""},{""varName"":""HbA1c_level""},{""varName"":""blood_glucose_level""}],""cat_cols"":[{""varName"":""gender""},{""varName"":""hypertension""},{""varName"":""heart_disease""}],""output_var"":{""varName"":""diabetes""}}"</definedName>
    <definedName name="xlmDecileChart" localSheetId="8" hidden="1">"AX4:AX4"</definedName>
    <definedName name="xlmDecileChart" localSheetId="4" hidden="1">"AX4:AX4"</definedName>
    <definedName name="xlmDecileChart" localSheetId="6" hidden="1">"AX4:AX4"</definedName>
    <definedName name="xlmGainChart" localSheetId="8" hidden="1">"AX1:AX1"</definedName>
    <definedName name="xlmGainChart" localSheetId="4" hidden="1">"AX1:AX1"</definedName>
    <definedName name="xlmGainChart" localSheetId="6" hidden="1">"AX1:AX1"</definedName>
    <definedName name="XLMPMMLModelRange" localSheetId="9" hidden="1">"$B$12:$B$206"</definedName>
    <definedName name="XLMRasonModelRange" localSheetId="1" hidden="1">"CV1:CV1"</definedName>
    <definedName name="xlmROCChart" localSheetId="8" hidden="1">"AX3:AX3"</definedName>
    <definedName name="xlmROCChart" localSheetId="4" hidden="1">"AX3:AX3"</definedName>
    <definedName name="xlmROCChart" localSheetId="6" hidden="1">"AX3:AX3"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8" l="1"/>
  <c r="D20" i="8"/>
  <c r="F20" i="8" s="1"/>
  <c r="E19" i="8"/>
  <c r="E21" i="8" s="1"/>
  <c r="D19" i="8"/>
  <c r="D21" i="8" s="1"/>
  <c r="E20" i="6"/>
  <c r="D20" i="6"/>
  <c r="F20" i="6" s="1"/>
  <c r="E19" i="6"/>
  <c r="E21" i="6" s="1"/>
  <c r="D19" i="6"/>
  <c r="D21" i="6" s="1"/>
  <c r="F21" i="6" s="1"/>
  <c r="E20" i="4"/>
  <c r="D20" i="4"/>
  <c r="F20" i="4" s="1"/>
  <c r="E19" i="4"/>
  <c r="E21" i="4" s="1"/>
  <c r="D19" i="4"/>
  <c r="D21" i="4" s="1"/>
  <c r="F21" i="4" s="1"/>
  <c r="F21" i="8" l="1"/>
  <c r="F19" i="6"/>
  <c r="F19" i="4"/>
  <c r="F19" i="8"/>
</calcChain>
</file>

<file path=xl/sharedStrings.xml><?xml version="1.0" encoding="utf-8"?>
<sst xmlns="http://schemas.openxmlformats.org/spreadsheetml/2006/main" count="20764" uniqueCount="10361">
  <si>
    <t>gender</t>
  </si>
  <si>
    <t>age</t>
  </si>
  <si>
    <t>hypertension</t>
  </si>
  <si>
    <t>heart_disease</t>
  </si>
  <si>
    <t>bmi</t>
  </si>
  <si>
    <t>HbA1c_level</t>
  </si>
  <si>
    <t>blood_glucose_level</t>
  </si>
  <si>
    <t>diabetes</t>
  </si>
  <si>
    <t>Female</t>
  </si>
  <si>
    <t>Male</t>
  </si>
  <si>
    <t>Data Mining: Neural Network Classification - Stored Model</t>
  </si>
  <si>
    <t>Date: 24-May-2023 19:41:01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</si>
  <si>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</si>
  <si>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</si>
  <si>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</si>
  <si>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</si>
  <si>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</si>
  <si>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</si>
  <si>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</si>
  <si>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</si>
  <si>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</si>
  <si>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2022 Frontline Systems Inc." description="NeuralNetwork"&gt;</t>
  </si>
  <si>
    <t>&lt;Application name="XLMinerSDK" version="22.5.0.0"/&gt;</t>
  </si>
  <si>
    <t>&lt;Timestamp&gt;2023-5-24 19:41:1&lt;/Timestamp&gt;</t>
  </si>
  <si>
    <t>&lt;ModelName/&gt;</t>
  </si>
  <si>
    <t>&lt;/Header&gt;</t>
  </si>
  <si>
    <t>&lt;DataDictionary numberOfFields="8"&gt;</t>
  </si>
  <si>
    <t>&lt;DataField optype="continuous" dataType="double" name="age"/&gt;</t>
  </si>
  <si>
    <t>&lt;DataField optype="continuous" dataType="double" name="bmi"/&gt;</t>
  </si>
  <si>
    <t>&lt;DataField optype="continuous" dataType="double" name="HbA1c_level"/&gt;</t>
  </si>
  <si>
    <t>&lt;DataField optype="continuous" dataType="double" name="blood_glucose_level"/&gt;</t>
  </si>
  <si>
    <t>&lt;DataField optype="categorical" dataType="string" name="gender"&gt;</t>
  </si>
  <si>
    <t>&lt;Value value="Female"/&gt;</t>
  </si>
  <si>
    <t>&lt;Value value="Male"/&gt;</t>
  </si>
  <si>
    <t>&lt;/DataField&gt;</t>
  </si>
  <si>
    <t>&lt;DataField optype="categorical" dataType="string" name="hypertension"&gt;</t>
  </si>
  <si>
    <t>&lt;Value value="0"/&gt;</t>
  </si>
  <si>
    <t>&lt;Value value="1"/&gt;</t>
  </si>
  <si>
    <t>&lt;DataField optype="categorical" dataType="string" name="heart_disease"&gt;</t>
  </si>
  <si>
    <t>&lt;DataField optype="categorical" dataType="string" name="diabetes"&gt;</t>
  </si>
  <si>
    <t>&lt;/DataDictionary&gt;</t>
  </si>
  <si>
    <t>&lt;NeuralNetwork modelName="NeuralNetwork" functionName="classification" algorithmName="NeuralNetwork" normalizationMethod="none" activationFunction="logistic" numberOfLayers="2"&gt;</t>
  </si>
  <si>
    <t>&lt;MiningSchema&gt;</t>
  </si>
  <si>
    <t>&lt;MiningField name="diabetes" usageType="predicted"/&gt;</t>
  </si>
  <si>
    <t>&lt;MiningField name="age" usageType="active"/&gt;</t>
  </si>
  <si>
    <t>&lt;MiningField name="bmi" usageType="active"/&gt;</t>
  </si>
  <si>
    <t>&lt;MiningField name="HbA1c_level" usageType="active"/&gt;</t>
  </si>
  <si>
    <t>&lt;MiningField name="blood_glucose_level" usageType="active"/&gt;</t>
  </si>
  <si>
    <t>&lt;MiningField name="gender" usageType="active"/&gt;</t>
  </si>
  <si>
    <t>&lt;MiningField name="hypertension" usageType="active"/&gt;</t>
  </si>
  <si>
    <t>&lt;MiningField name="heart_disease" usageType="active"/&gt;</t>
  </si>
  <si>
    <t>&lt;/MiningSchema&gt;</t>
  </si>
  <si>
    <t>&lt;Output&gt;</t>
  </si>
  <si>
    <t>&lt;OutputField optype="categorical" dataType="string" name="Predicted_diabetes" feature="predictedValue"/&gt;</t>
  </si>
  <si>
    <t>&lt;/Output&gt;</t>
  </si>
  <si>
    <t>&lt;Targets&gt;</t>
  </si>
  <si>
    <t>&lt;Target field="diabetes" optype="categorical"&gt;</t>
  </si>
  <si>
    <t>&lt;TargetValue value="0" priorProbability="0.89119999999999999"/&gt;</t>
  </si>
  <si>
    <t>&lt;TargetValue value="1" priorProbability="0.10879999999999999"/&gt;</t>
  </si>
  <si>
    <t>&lt;/Target&gt;</t>
  </si>
  <si>
    <t>&lt;/Targets&gt;</t>
  </si>
  <si>
    <t>&lt;LocalTransformations&gt;</t>
  </si>
  <si>
    <t>&lt;DerivedField optype="continuous" dataType="double" name="gender_Female"&gt;</t>
  </si>
  <si>
    <t>&lt;NormDiscrete field="gender" value="Female"/&gt;</t>
  </si>
  <si>
    <t>&lt;/DerivedField&gt;</t>
  </si>
  <si>
    <t>&lt;DerivedField optype="continuous" dataType="double" name="gender_Male"&gt;</t>
  </si>
  <si>
    <t>&lt;NormDiscrete field="gender" value="Male"/&gt;</t>
  </si>
  <si>
    <t>&lt;DerivedField optype="continuous" dataType="double" name="hypertension_0"&gt;</t>
  </si>
  <si>
    <t>&lt;NormDiscrete field="hypertension" value="0"/&gt;</t>
  </si>
  <si>
    <t>&lt;DerivedField optype="continuous" dataType="double" name="hypertension_1"&gt;</t>
  </si>
  <si>
    <t>&lt;NormDiscrete field="hypertension" value="1"/&gt;</t>
  </si>
  <si>
    <t>&lt;DerivedField optype="continuous" dataType="double" name="heart_disease_0"&gt;</t>
  </si>
  <si>
    <t>&lt;NormDiscrete field="heart_disease" value="0"/&gt;</t>
  </si>
  <si>
    <t>&lt;DerivedField optype="continuous" dataType="double" name="heart_disease_1"&gt;</t>
  </si>
  <si>
    <t>&lt;NormDiscrete field="heart_disease" value="1"/&gt;</t>
  </si>
  <si>
    <t>&lt;/LocalTransformations&gt;</t>
  </si>
  <si>
    <t>&lt;NeuralInputs numberOfInputs="10"&gt;</t>
  </si>
  <si>
    <t>&lt;NeuralInput id="0"&gt;</t>
  </si>
  <si>
    <t>&lt;DerivedField optype="continuous" dataType="double"&gt;</t>
  </si>
  <si>
    <t>&lt;FieldRef field="age"/&gt;</t>
  </si>
  <si>
    <t>&lt;/NeuralInput&gt;</t>
  </si>
  <si>
    <t>&lt;NeuralInput id="1"&gt;</t>
  </si>
  <si>
    <t>&lt;FieldRef field="bmi"/&gt;</t>
  </si>
  <si>
    <t>&lt;NeuralInput id="2"&gt;</t>
  </si>
  <si>
    <t>&lt;FieldRef field="HbA1c_level"/&gt;</t>
  </si>
  <si>
    <t>&lt;NeuralInput id="3"&gt;</t>
  </si>
  <si>
    <t>&lt;FieldRef field="blood_glucose_level"/&gt;</t>
  </si>
  <si>
    <t>&lt;NeuralInput id="4"&gt;</t>
  </si>
  <si>
    <t>&lt;FieldRef field="gender_Female"/&gt;</t>
  </si>
  <si>
    <t>&lt;NeuralInput id="5"&gt;</t>
  </si>
  <si>
    <t>&lt;FieldRef field="gender_Male"/&gt;</t>
  </si>
  <si>
    <t>&lt;NeuralInput id="6"&gt;</t>
  </si>
  <si>
    <t>&lt;FieldRef field="hypertension_0"/&gt;</t>
  </si>
  <si>
    <t>&lt;NeuralInput id="7"&gt;</t>
  </si>
  <si>
    <t>&lt;FieldRef field="hypertension_1"/&gt;</t>
  </si>
  <si>
    <t>&lt;NeuralInput id="8"&gt;</t>
  </si>
  <si>
    <t>&lt;FieldRef field="heart_disease_0"/&gt;</t>
  </si>
  <si>
    <t>&lt;NeuralInput id="9"&gt;</t>
  </si>
  <si>
    <t>&lt;FieldRef field="heart_disease_1"/&gt;</t>
  </si>
  <si>
    <t>&lt;/NeuralInputs&gt;</t>
  </si>
  <si>
    <t>&lt;NeuralLayer numberOfNeurons="3" activationFunction="logistic"&gt;</t>
  </si>
  <si>
    <t>&lt;Neuron id="10" bias="1.3779281100026303e-12"&gt;</t>
  </si>
  <si>
    <t>&lt;Con from="0" weight="-0.066581226951080458"/&gt;</t>
  </si>
  <si>
    <t>&lt;Con from="1" weight="0.19636311481137264"/&gt;</t>
  </si>
  <si>
    <t>&lt;Con from="2" weight="-0.73366331553530195"/&gt;</t>
  </si>
  <si>
    <t>&lt;Con from="3" weight="0.28967448135647367"/&gt;</t>
  </si>
  <si>
    <t>&lt;Con from="4" weight="0.29579651143012053"/&gt;</t>
  </si>
  <si>
    <t>&lt;Con from="5" weight="0.26937528250599019"/&gt;</t>
  </si>
  <si>
    <t>&lt;Con from="6" weight="-0.16706833929061526"/&gt;</t>
  </si>
  <si>
    <t>&lt;Con from="7" weight="0.3347994406447643"/&gt;</t>
  </si>
  <si>
    <t>&lt;Con from="8" weight="-0.10627244767922522"/&gt;</t>
  </si>
  <si>
    <t>&lt;Con from="9" weight="0.4709313089492454"/&gt;</t>
  </si>
  <si>
    <t>&lt;/Neuron&gt;</t>
  </si>
  <si>
    <t>&lt;Neuron id="11" bias="8.6198760906270216e-08"&gt;</t>
  </si>
  <si>
    <t>&lt;Con from="0" weight="-0.27337310045797908"/&gt;</t>
  </si>
  <si>
    <t>&lt;Con from="1" weight="-0.19355294374654772"/&gt;</t>
  </si>
  <si>
    <t>&lt;Con from="2" weight="0.052563914185677157"/&gt;</t>
  </si>
  <si>
    <t>&lt;Con from="3" weight="-0.050758796809232287"/&gt;</t>
  </si>
  <si>
    <t>&lt;Con from="4" weight="-0.31228904140299163"/&gt;</t>
  </si>
  <si>
    <t>&lt;Con from="5" weight="-0.10237852974813516"/&gt;</t>
  </si>
  <si>
    <t>&lt;Con from="6" weight="-0.36490084372745346"/&gt;</t>
  </si>
  <si>
    <t>&lt;Con from="7" weight="0.36250696633617913"/&gt;</t>
  </si>
  <si>
    <t>&lt;Con from="8" weight="-0.053411893867576853"/&gt;</t>
  </si>
  <si>
    <t>&lt;Con from="9" weight="-0.20238216881640439"/&gt;</t>
  </si>
  <si>
    <t>&lt;Neuron id="12" bias="-2.0347338616395798e-06"&gt;</t>
  </si>
  <si>
    <t>&lt;Con from="0" weight="0.049357804476840406"/&gt;</t>
  </si>
  <si>
    <t>&lt;Con from="1" weight="0.10256499713002247"/&gt;</t>
  </si>
  <si>
    <t>&lt;Con from="2" weight="-0.296360872853628"/&gt;</t>
  </si>
  <si>
    <t>&lt;Con from="3" weight="0.089613652376994327"/&gt;</t>
  </si>
  <si>
    <t>&lt;Con from="4" weight="0.042311341603910035"/&gt;</t>
  </si>
  <si>
    <t>&lt;Con from="5" weight="-0.28135402901760509"/&gt;</t>
  </si>
  <si>
    <t>&lt;Con from="6" weight="-0.11767700397915098"/&gt;</t>
  </si>
  <si>
    <t>&lt;Con from="7" weight="0.20164194147162665"/&gt;</t>
  </si>
  <si>
    <t>&lt;Con from="8" weight="0.54664744533565834"/&gt;</t>
  </si>
  <si>
    <t>&lt;Con from="9" weight="0.19654036979325104"/&gt;</t>
  </si>
  <si>
    <t>&lt;/NeuralLayer&gt;</t>
  </si>
  <si>
    <t>&lt;NeuralLayer numberOfNeurons="2" activationFunction="logistic"&gt;</t>
  </si>
  <si>
    <t>&lt;Neuron id="13" bias="0.21428817574290496"&gt;</t>
  </si>
  <si>
    <t>&lt;Con from="10" weight="0.092728042508034764"/&gt;</t>
  </si>
  <si>
    <t>&lt;Con from="11" weight="0.35850856644161866"/&gt;</t>
  </si>
  <si>
    <t>&lt;Con from="12" weight="-1.1251933613672647"/&gt;</t>
  </si>
  <si>
    <t>&lt;Neuron id="14" bias="0.012889483004258333"&gt;</t>
  </si>
  <si>
    <t>&lt;Con from="10" weight="0.54176030870429959"/&gt;</t>
  </si>
  <si>
    <t>&lt;Con from="11" weight="0.54004809379575847"/&gt;</t>
  </si>
  <si>
    <t>&lt;Con from="12" weight="0.50469903532034033"/&gt;</t>
  </si>
  <si>
    <t>&lt;Neuron id="15" bias="0.5963152559212257"&gt;</t>
  </si>
  <si>
    <t>&lt;Con from="13" weight="-0.009413051888773968"/&gt;</t>
  </si>
  <si>
    <t>&lt;Con from="14" weight="0.87542463751293653"/&gt;</t>
  </si>
  <si>
    <t>&lt;Neuron id="16" bias="-0.73987099345710405"&gt;</t>
  </si>
  <si>
    <t>&lt;Con from="13" weight="-1.8116668806671563"/&gt;</t>
  </si>
  <si>
    <t>&lt;Con from="14" weight="0.10641322189817705"/&gt;</t>
  </si>
  <si>
    <t>&lt;NeuralOutputs numberOfOutputs="2"&gt;</t>
  </si>
  <si>
    <t>&lt;NeuralOutput outputNeuron="15"&gt;</t>
  </si>
  <si>
    <t>&lt;DerivedField optype="categorical" dataType="string"&gt;</t>
  </si>
  <si>
    <t>&lt;NormDiscrete field="diabetes" value="0"/&gt;</t>
  </si>
  <si>
    <t>&lt;/NeuralOutput&gt;</t>
  </si>
  <si>
    <t>&lt;NeuralOutput outputNeuron="16"&gt;</t>
  </si>
  <si>
    <t>&lt;NormDiscrete field="diabetes" value="1"/&gt;</t>
  </si>
  <si>
    <t>&lt;/NeuralOutputs&gt;</t>
  </si>
  <si>
    <t>&lt;/NeuralNetwork&gt;</t>
  </si>
  <si>
    <t>&lt;/PMML&gt;</t>
  </si>
  <si>
    <t>Inputs</t>
  </si>
  <si>
    <t>Neuron Weights</t>
  </si>
  <si>
    <t>Testing: Charts</t>
  </si>
  <si>
    <t>Testing: Classification Summary</t>
  </si>
  <si>
    <t>Testing: Classification Details</t>
  </si>
  <si>
    <t>Training Log</t>
  </si>
  <si>
    <t>Training: Charts</t>
  </si>
  <si>
    <t>Training: Classification Summary</t>
  </si>
  <si>
    <t>Training: Classification Details</t>
  </si>
  <si>
    <t>Validation: Charts</t>
  </si>
  <si>
    <t>Validation: Classification Summary</t>
  </si>
  <si>
    <t>Validation: Classification Details</t>
  </si>
  <si>
    <t>Data Mining: Neural Network Classification - Model Performance Charts - Testing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</si>
  <si>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</si>
  <si>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</si>
  <si>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</si>
  <si>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</si>
  <si>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</si>
  <si>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</si>
  <si>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</si>
  <si>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</si>
  <si>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</si>
  <si>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</si>
  <si>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</si>
  <si>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</si>
  <si>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</si>
  <si>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</si>
  <si>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</si>
  <si>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</si>
  <si>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</si>
  <si>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</si>
  <si>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</si>
  <si>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</si>
  <si>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</si>
  <si>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</si>
  <si>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</si>
  <si>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</si>
  <si>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</si>
  <si>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</si>
  <si>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</si>
  <si>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</si>
  <si>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</si>
  <si>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</si>
  <si>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</si>
  <si>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</si>
  <si>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</si>
  <si>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</si>
  <si>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</si>
  <si>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</si>
  <si>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</si>
  <si>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{"liftOld":{"series1":{"xRange":"D33:D2033","yRange":"F33:F2033","name":"Cumulative actual when sorted using predicted values"},"series2":{"xRange":"D33:D2033","yRange":"G33:G2033","name":"Cumulative actual using average"},"xAxisTitle":"# Cases","yAxisTitle":"Cumulative","chartTitle":"Lift Chart (Original)"},"liftNew":{"series1":{"xRange":"E33:E2033","yRange":"H33:H2033","name":"Fitted Classifier"},"series2":{"xRange":"E33:E2033","yRange":"I33:I2033","name":"Random Classifier"},"series3":{"xRange":"E33:E2033","yRange":"J33:J2033","name":"Optimum Classifier"},"xAxisTitle":"Predictive positive rate (support)","yAxisTitle":"Lift","chartTitle":"Lift Chart (Alternative)"},"gain":{"series1":{"xRange":"E33:E2033","yRange":"K33:K2033","name":"Fitted Classifier"},"series2":{"xRange":"E33:E2033","yRange":"L33:L2033","name":"Random Classifier"},"series3":{"xRange":"E33:E2033","yRange":"M33:M2033","name":"Optimum Classifier"},"xAxisTitle":"Predictive positive rate (support)","yAxisTitle":"True positive rate (sensitivity)","chartTitle":"Gain Chart"}}</t>
  </si>
  <si>
    <t>{"series1":{"xRange":"D2038:D4029","yRange":"E2038:E4029","name":"Fitted Classifier"},"series2":{"xRange":"D2038:D4029","yRange":"F2038:F4029","name":"Random Classifier"},"series3":{"xRange":"D2038:D4029","yRange":"G2038:G4029","name":"Optimum Classifier"},"xAxisTitle":"1-specificity","yAxisTitle":"Sensitivity","chartTitle":"ROC Curve, AUC=0.82750396802552695"}</t>
  </si>
  <si>
    <t>{"series1":{"xRange":"K19:K28","yRange":"L19:L28"},"xAxisTitle":"Decile","yAxisTitle":"Decile/Global Mean","chartTitle":"Decile-wise Lift Chart"}</t>
  </si>
  <si>
    <t>ROC Curve Data, AUC=0.82750396802552695</t>
  </si>
  <si>
    <t>Data Mining: Neural Network Classification - Prediction of Testing Data</t>
  </si>
  <si>
    <t>Confusion Matrix</t>
  </si>
  <si>
    <t>Actual\Predicted</t>
  </si>
  <si>
    <t>0</t>
  </si>
  <si>
    <t>1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</si>
  <si>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</si>
  <si>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</si>
  <si>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</si>
  <si>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</si>
  <si>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</si>
  <si>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</si>
  <si>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</si>
  <si>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</si>
  <si>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</si>
  <si>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</si>
  <si>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</si>
  <si>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</si>
  <si>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</si>
  <si>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N/A</t>
  </si>
  <si>
    <t>F1 score</t>
  </si>
  <si>
    <t>Success Class</t>
  </si>
  <si>
    <t>Success Probability</t>
  </si>
  <si>
    <t>Record ID</t>
  </si>
  <si>
    <t>Prediction: diabetes</t>
  </si>
  <si>
    <t>PostProb: 0</t>
  </si>
  <si>
    <t>PostProb: 1</t>
  </si>
  <si>
    <t>Record 5009</t>
  </si>
  <si>
    <t>Record 5700</t>
  </si>
  <si>
    <t>Record 4268</t>
  </si>
  <si>
    <t>Record 7239</t>
  </si>
  <si>
    <t>Record 5177</t>
  </si>
  <si>
    <t>Record 4791</t>
  </si>
  <si>
    <t>Record 2526</t>
  </si>
  <si>
    <t>Record 2568</t>
  </si>
  <si>
    <t>Record 6138</t>
  </si>
  <si>
    <t>Record 4150</t>
  </si>
  <si>
    <t>Record 6654</t>
  </si>
  <si>
    <t>Record 1490</t>
  </si>
  <si>
    <t>Record 5653</t>
  </si>
  <si>
    <t>Record 9820</t>
  </si>
  <si>
    <t>Record 2872</t>
  </si>
  <si>
    <t>Record 9426</t>
  </si>
  <si>
    <t>Record 3889</t>
  </si>
  <si>
    <t>Record 3579</t>
  </si>
  <si>
    <t>Record 6850</t>
  </si>
  <si>
    <t>Record 1779</t>
  </si>
  <si>
    <t>Record 9224</t>
  </si>
  <si>
    <t>Record 7115</t>
  </si>
  <si>
    <t>Record 6375</t>
  </si>
  <si>
    <t>Record 9252</t>
  </si>
  <si>
    <t>Record 8673</t>
  </si>
  <si>
    <t>Record 3474</t>
  </si>
  <si>
    <t>Record 7062</t>
  </si>
  <si>
    <t>Record 7931</t>
  </si>
  <si>
    <t>Record 1357</t>
  </si>
  <si>
    <t>Record 2939</t>
  </si>
  <si>
    <t>Record 6017</t>
  </si>
  <si>
    <t>Record 1149</t>
  </si>
  <si>
    <t>Record 2734</t>
  </si>
  <si>
    <t>Record 1129</t>
  </si>
  <si>
    <t>Record 6506</t>
  </si>
  <si>
    <t>Record 1896</t>
  </si>
  <si>
    <t>Record 2481</t>
  </si>
  <si>
    <t>Record 1296</t>
  </si>
  <si>
    <t>Record 7925</t>
  </si>
  <si>
    <t>Record 597</t>
  </si>
  <si>
    <t>Record 1989</t>
  </si>
  <si>
    <t>Record 5097</t>
  </si>
  <si>
    <t>Record 7178</t>
  </si>
  <si>
    <t>Record 9918</t>
  </si>
  <si>
    <t>Record 3746</t>
  </si>
  <si>
    <t>Record 4580</t>
  </si>
  <si>
    <t>Record 2113</t>
  </si>
  <si>
    <t>Record 3878</t>
  </si>
  <si>
    <t>Record 2891</t>
  </si>
  <si>
    <t>Record 7290</t>
  </si>
  <si>
    <t>Record 5304</t>
  </si>
  <si>
    <t>Record 8818</t>
  </si>
  <si>
    <t>Record 1509</t>
  </si>
  <si>
    <t>Record 6645</t>
  </si>
  <si>
    <t>Record 7701</t>
  </si>
  <si>
    <t>Record 9398</t>
  </si>
  <si>
    <t>Record 8062</t>
  </si>
  <si>
    <t>Record 8864</t>
  </si>
  <si>
    <t>Record 6622</t>
  </si>
  <si>
    <t>Record 5076</t>
  </si>
  <si>
    <t>Record 1034</t>
  </si>
  <si>
    <t>Record 2810</t>
  </si>
  <si>
    <t>Record 9555</t>
  </si>
  <si>
    <t>Record 4198</t>
  </si>
  <si>
    <t>Record 58</t>
  </si>
  <si>
    <t>Record 102</t>
  </si>
  <si>
    <t>Record 2664</t>
  </si>
  <si>
    <t>Record 8535</t>
  </si>
  <si>
    <t>Record 845</t>
  </si>
  <si>
    <t>Record 3428</t>
  </si>
  <si>
    <t>Record 8888</t>
  </si>
  <si>
    <t>Record 5702</t>
  </si>
  <si>
    <t>Record 5921</t>
  </si>
  <si>
    <t>Record 601</t>
  </si>
  <si>
    <t>Record 7109</t>
  </si>
  <si>
    <t>Record 225</t>
  </si>
  <si>
    <t>Record 5364</t>
  </si>
  <si>
    <t>Record 6787</t>
  </si>
  <si>
    <t>Record 7539</t>
  </si>
  <si>
    <t>Record 7988</t>
  </si>
  <si>
    <t>Record 6395</t>
  </si>
  <si>
    <t>Record 2661</t>
  </si>
  <si>
    <t>Record 5973</t>
  </si>
  <si>
    <t>Record 1470</t>
  </si>
  <si>
    <t>Record 1719</t>
  </si>
  <si>
    <t>Record 3344</t>
  </si>
  <si>
    <t>Record 8494</t>
  </si>
  <si>
    <t>Record 6754</t>
  </si>
  <si>
    <t>Record 359</t>
  </si>
  <si>
    <t>Record 4139</t>
  </si>
  <si>
    <t>Record 6271</t>
  </si>
  <si>
    <t>Record 3697</t>
  </si>
  <si>
    <t>Record 7404</t>
  </si>
  <si>
    <t>Record 7652</t>
  </si>
  <si>
    <t>Record 63</t>
  </si>
  <si>
    <t>Record 6397</t>
  </si>
  <si>
    <t>Record 253</t>
  </si>
  <si>
    <t>Record 1767</t>
  </si>
  <si>
    <t>Record 8905</t>
  </si>
  <si>
    <t>Record 8683</t>
  </si>
  <si>
    <t>Record 4759</t>
  </si>
  <si>
    <t>Record 5185</t>
  </si>
  <si>
    <t>Record 7531</t>
  </si>
  <si>
    <t>Record 9920</t>
  </si>
  <si>
    <t>Record 430</t>
  </si>
  <si>
    <t>Record 6056</t>
  </si>
  <si>
    <t>Record 4216</t>
  </si>
  <si>
    <t>Record 4420</t>
  </si>
  <si>
    <t>Record 4571</t>
  </si>
  <si>
    <t>Record 2827</t>
  </si>
  <si>
    <t>Record 7469</t>
  </si>
  <si>
    <t>Record 9238</t>
  </si>
  <si>
    <t>Record 6125</t>
  </si>
  <si>
    <t>Record 1214</t>
  </si>
  <si>
    <t>Record 8433</t>
  </si>
  <si>
    <t>Record 2735</t>
  </si>
  <si>
    <t>Record 7474</t>
  </si>
  <si>
    <t>Record 6666</t>
  </si>
  <si>
    <t>Record 7174</t>
  </si>
  <si>
    <t>Record 7839</t>
  </si>
  <si>
    <t>Record 5805</t>
  </si>
  <si>
    <t>Record 4688</t>
  </si>
  <si>
    <t>Record 2837</t>
  </si>
  <si>
    <t>Record 3551</t>
  </si>
  <si>
    <t>Record 6277</t>
  </si>
  <si>
    <t>Record 8514</t>
  </si>
  <si>
    <t>Record 3532</t>
  </si>
  <si>
    <t>Record 4027</t>
  </si>
  <si>
    <t>Record 1538</t>
  </si>
  <si>
    <t>Record 1695</t>
  </si>
  <si>
    <t>Record 2348</t>
  </si>
  <si>
    <t>Record 9195</t>
  </si>
  <si>
    <t>Record 9270</t>
  </si>
  <si>
    <t>Record 9463</t>
  </si>
  <si>
    <t>Record 1735</t>
  </si>
  <si>
    <t>Record 3493</t>
  </si>
  <si>
    <t>Record 8135</t>
  </si>
  <si>
    <t>Record 4624</t>
  </si>
  <si>
    <t>Record 7642</t>
  </si>
  <si>
    <t>Record 706</t>
  </si>
  <si>
    <t>Record 2446</t>
  </si>
  <si>
    <t>Record 2254</t>
  </si>
  <si>
    <t>Record 401</t>
  </si>
  <si>
    <t>Record 1923</t>
  </si>
  <si>
    <t>Record 6963</t>
  </si>
  <si>
    <t>Record 2857</t>
  </si>
  <si>
    <t>Record 6082</t>
  </si>
  <si>
    <t>Record 2476</t>
  </si>
  <si>
    <t>Record 4913</t>
  </si>
  <si>
    <t>Record 3611</t>
  </si>
  <si>
    <t>Record 4402</t>
  </si>
  <si>
    <t>Record 5851</t>
  </si>
  <si>
    <t>Record 8166</t>
  </si>
  <si>
    <t>Record 6457</t>
  </si>
  <si>
    <t>Record 326</t>
  </si>
  <si>
    <t>Record 1674</t>
  </si>
  <si>
    <t>Record 2703</t>
  </si>
  <si>
    <t>Record 3650</t>
  </si>
  <si>
    <t>Record 8208</t>
  </si>
  <si>
    <t>Record 750</t>
  </si>
  <si>
    <t>Record 3073</t>
  </si>
  <si>
    <t>Record 3653</t>
  </si>
  <si>
    <t>Record 1521</t>
  </si>
  <si>
    <t>Record 2966</t>
  </si>
  <si>
    <t>Record 4768</t>
  </si>
  <si>
    <t>Record 284</t>
  </si>
  <si>
    <t>Record 358</t>
  </si>
  <si>
    <t>Record 1987</t>
  </si>
  <si>
    <t>Record 791</t>
  </si>
  <si>
    <t>Record 7727</t>
  </si>
  <si>
    <t>Record 6667</t>
  </si>
  <si>
    <t>Record 1381</t>
  </si>
  <si>
    <t>Record 5861</t>
  </si>
  <si>
    <t>Record 1293</t>
  </si>
  <si>
    <t>Record 3828</t>
  </si>
  <si>
    <t>Record 9465</t>
  </si>
  <si>
    <t>Record 1593</t>
  </si>
  <si>
    <t>Record 1052</t>
  </si>
  <si>
    <t>Record 5803</t>
  </si>
  <si>
    <t>Record 2271</t>
  </si>
  <si>
    <t>Record 7330</t>
  </si>
  <si>
    <t>Record 4090</t>
  </si>
  <si>
    <t>Record 4880</t>
  </si>
  <si>
    <t>Record 7757</t>
  </si>
  <si>
    <t>Record 9035</t>
  </si>
  <si>
    <t>Record 7198</t>
  </si>
  <si>
    <t>Record 792</t>
  </si>
  <si>
    <t>Record 557</t>
  </si>
  <si>
    <t>Record 8391</t>
  </si>
  <si>
    <t>Record 5706</t>
  </si>
  <si>
    <t>Record 9907</t>
  </si>
  <si>
    <t>Record 2659</t>
  </si>
  <si>
    <t>Record 4099</t>
  </si>
  <si>
    <t>Record 5802</t>
  </si>
  <si>
    <t>Record 6387</t>
  </si>
  <si>
    <t>Record 6224</t>
  </si>
  <si>
    <t>Record 6140</t>
  </si>
  <si>
    <t>Record 6242</t>
  </si>
  <si>
    <t>Record 1890</t>
  </si>
  <si>
    <t>Record 4610</t>
  </si>
  <si>
    <t>Record 3304</t>
  </si>
  <si>
    <t>Record 5167</t>
  </si>
  <si>
    <t>Record 7393</t>
  </si>
  <si>
    <t>Record 6481</t>
  </si>
  <si>
    <t>Record 1056</t>
  </si>
  <si>
    <t>Record 6195</t>
  </si>
  <si>
    <t>Record 3436</t>
  </si>
  <si>
    <t>Record 6026</t>
  </si>
  <si>
    <t>Record 9052</t>
  </si>
  <si>
    <t>Record 2225</t>
  </si>
  <si>
    <t>Record 4492</t>
  </si>
  <si>
    <t>Record 9055</t>
  </si>
  <si>
    <t>Record 6027</t>
  </si>
  <si>
    <t>Record 3130</t>
  </si>
  <si>
    <t>Record 5160</t>
  </si>
  <si>
    <t>Record 7856</t>
  </si>
  <si>
    <t>Record 2610</t>
  </si>
  <si>
    <t>Record 4727</t>
  </si>
  <si>
    <t>Record 9307</t>
  </si>
  <si>
    <t>Record 8506</t>
  </si>
  <si>
    <t>Record 4871</t>
  </si>
  <si>
    <t>Record 9443</t>
  </si>
  <si>
    <t>Record 8651</t>
  </si>
  <si>
    <t>Record 8315</t>
  </si>
  <si>
    <t>Record 8643</t>
  </si>
  <si>
    <t>Record 3510</t>
  </si>
  <si>
    <t>Record 2603</t>
  </si>
  <si>
    <t>Record 8662</t>
  </si>
  <si>
    <t>Record 3052</t>
  </si>
  <si>
    <t>Record 4259</t>
  </si>
  <si>
    <t>Record 6378</t>
  </si>
  <si>
    <t>Record 3077</t>
  </si>
  <si>
    <t>Record 8733</t>
  </si>
  <si>
    <t>Record 3381</t>
  </si>
  <si>
    <t>Record 265</t>
  </si>
  <si>
    <t>Record 4899</t>
  </si>
  <si>
    <t>Record 1944</t>
  </si>
  <si>
    <t>Record 4255</t>
  </si>
  <si>
    <t>Record 533</t>
  </si>
  <si>
    <t>Record 7914</t>
  </si>
  <si>
    <t>Record 175</t>
  </si>
  <si>
    <t>Record 1207</t>
  </si>
  <si>
    <t>Record 2893</t>
  </si>
  <si>
    <t>Record 2106</t>
  </si>
  <si>
    <t>Record 7778</t>
  </si>
  <si>
    <t>Record 4978</t>
  </si>
  <si>
    <t>Record 9803</t>
  </si>
  <si>
    <t>Record 7972</t>
  </si>
  <si>
    <t>Record 4395</t>
  </si>
  <si>
    <t>Record 5766</t>
  </si>
  <si>
    <t>Record 4205</t>
  </si>
  <si>
    <t>Record 6020</t>
  </si>
  <si>
    <t>Record 177</t>
  </si>
  <si>
    <t>Record 6058</t>
  </si>
  <si>
    <t>Record 9285</t>
  </si>
  <si>
    <t>Record 7032</t>
  </si>
  <si>
    <t>Record 7889</t>
  </si>
  <si>
    <t>Record 9747</t>
  </si>
  <si>
    <t>Record 9053</t>
  </si>
  <si>
    <t>Record 1077</t>
  </si>
  <si>
    <t>Record 6938</t>
  </si>
  <si>
    <t>Record 2160</t>
  </si>
  <si>
    <t>Record 9275</t>
  </si>
  <si>
    <t>Record 1171</t>
  </si>
  <si>
    <t>Record 1542</t>
  </si>
  <si>
    <t>Record 3779</t>
  </si>
  <si>
    <t>Record 734</t>
  </si>
  <si>
    <t>Record 5263</t>
  </si>
  <si>
    <t>Record 9811</t>
  </si>
  <si>
    <t>Record 1337</t>
  </si>
  <si>
    <t>Record 7738</t>
  </si>
  <si>
    <t>Record 7438</t>
  </si>
  <si>
    <t>Record 773</t>
  </si>
  <si>
    <t>Record 2912</t>
  </si>
  <si>
    <t>Record 1677</t>
  </si>
  <si>
    <t>Record 6913</t>
  </si>
  <si>
    <t>Record 521</t>
  </si>
  <si>
    <t>Record 1889</t>
  </si>
  <si>
    <t>Record 5556</t>
  </si>
  <si>
    <t>Record 5238</t>
  </si>
  <si>
    <t>Record 8671</t>
  </si>
  <si>
    <t>Record 2744</t>
  </si>
  <si>
    <t>Record 1614</t>
  </si>
  <si>
    <t>Record 5814</t>
  </si>
  <si>
    <t>Record 1873</t>
  </si>
  <si>
    <t>Record 1867</t>
  </si>
  <si>
    <t>Record 2266</t>
  </si>
  <si>
    <t>Record 7365</t>
  </si>
  <si>
    <t>Record 2019</t>
  </si>
  <si>
    <t>Record 5484</t>
  </si>
  <si>
    <t>Record 6551</t>
  </si>
  <si>
    <t>Record 3698</t>
  </si>
  <si>
    <t>Record 4117</t>
  </si>
  <si>
    <t>Record 9394</t>
  </si>
  <si>
    <t>Record 7674</t>
  </si>
  <si>
    <t>Record 6676</t>
  </si>
  <si>
    <t>Record 3277</t>
  </si>
  <si>
    <t>Record 5016</t>
  </si>
  <si>
    <t>Record 2780</t>
  </si>
  <si>
    <t>Record 3519</t>
  </si>
  <si>
    <t>Record 7261</t>
  </si>
  <si>
    <t>Record 3352</t>
  </si>
  <si>
    <t>Record 5667</t>
  </si>
  <si>
    <t>Record 9703</t>
  </si>
  <si>
    <t>Record 5715</t>
  </si>
  <si>
    <t>Record 5506</t>
  </si>
  <si>
    <t>Record 173</t>
  </si>
  <si>
    <t>Record 3067</t>
  </si>
  <si>
    <t>Record 3000</t>
  </si>
  <si>
    <t>Record 9649</t>
  </si>
  <si>
    <t>Record 8297</t>
  </si>
  <si>
    <t>Record 4360</t>
  </si>
  <si>
    <t>Record 6589</t>
  </si>
  <si>
    <t>Record 5305</t>
  </si>
  <si>
    <t>Record 1575</t>
  </si>
  <si>
    <t>Record 6401</t>
  </si>
  <si>
    <t>Record 1804</t>
  </si>
  <si>
    <t>Record 1899</t>
  </si>
  <si>
    <t>Record 7355</t>
  </si>
  <si>
    <t>Record 3930</t>
  </si>
  <si>
    <t>Record 855</t>
  </si>
  <si>
    <t>Record 1061</t>
  </si>
  <si>
    <t>Record 6740</t>
  </si>
  <si>
    <t>Record 6720</t>
  </si>
  <si>
    <t>Record 8115</t>
  </si>
  <si>
    <t>Record 4284</t>
  </si>
  <si>
    <t>Record 6918</t>
  </si>
  <si>
    <t>Record 2492</t>
  </si>
  <si>
    <t>Record 8499</t>
  </si>
  <si>
    <t>Record 3528</t>
  </si>
  <si>
    <t>Record 4573</t>
  </si>
  <si>
    <t>Record 5977</t>
  </si>
  <si>
    <t>Record 8556</t>
  </si>
  <si>
    <t>Record 8028</t>
  </si>
  <si>
    <t>Record 1238</t>
  </si>
  <si>
    <t>Record 8189</t>
  </si>
  <si>
    <t>Record 6132</t>
  </si>
  <si>
    <t>Record 2265</t>
  </si>
  <si>
    <t>Record 2868</t>
  </si>
  <si>
    <t>Record 6832</t>
  </si>
  <si>
    <t>Record 5320</t>
  </si>
  <si>
    <t>Record 2003</t>
  </si>
  <si>
    <t>Record 8347</t>
  </si>
  <si>
    <t>Record 6790</t>
  </si>
  <si>
    <t>Record 5520</t>
  </si>
  <si>
    <t>Record 199</t>
  </si>
  <si>
    <t>Record 1013</t>
  </si>
  <si>
    <t>Record 6802</t>
  </si>
  <si>
    <t>Record 1846</t>
  </si>
  <si>
    <t>Record 1058</t>
  </si>
  <si>
    <t>Record 3719</t>
  </si>
  <si>
    <t>Record 8111</t>
  </si>
  <si>
    <t>Record 8638</t>
  </si>
  <si>
    <t>Record 8776</t>
  </si>
  <si>
    <t>Record 7268</t>
  </si>
  <si>
    <t>Record 3440</t>
  </si>
  <si>
    <t>Record 3473</t>
  </si>
  <si>
    <t>Record 7043</t>
  </si>
  <si>
    <t>Record 1141</t>
  </si>
  <si>
    <t>Record 2345</t>
  </si>
  <si>
    <t>Record 1625</t>
  </si>
  <si>
    <t>Record 4625</t>
  </si>
  <si>
    <t>Record 4818</t>
  </si>
  <si>
    <t>Record 6596</t>
  </si>
  <si>
    <t>Record 3861</t>
  </si>
  <si>
    <t>Record 8317</t>
  </si>
  <si>
    <t>Record 1851</t>
  </si>
  <si>
    <t>Record 5753</t>
  </si>
  <si>
    <t>Record 9289</t>
  </si>
  <si>
    <t>Record 8294</t>
  </si>
  <si>
    <t>Record 6795</t>
  </si>
  <si>
    <t>Record 3404</t>
  </si>
  <si>
    <t>Record 4125</t>
  </si>
  <si>
    <t>Record 4129</t>
  </si>
  <si>
    <t>Record 8268</t>
  </si>
  <si>
    <t>Record 2747</t>
  </si>
  <si>
    <t>Record 9981</t>
  </si>
  <si>
    <t>Record 7520</t>
  </si>
  <si>
    <t>Record 8646</t>
  </si>
  <si>
    <t>Record 5122</t>
  </si>
  <si>
    <t>Record 8416</t>
  </si>
  <si>
    <t>Record 7064</t>
  </si>
  <si>
    <t>Record 7</t>
  </si>
  <si>
    <t>Record 4621</t>
  </si>
  <si>
    <t>Record 3125</t>
  </si>
  <si>
    <t>Record 8946</t>
  </si>
  <si>
    <t>Record 5671</t>
  </si>
  <si>
    <t>Record 3539</t>
  </si>
  <si>
    <t>Record 3877</t>
  </si>
  <si>
    <t>Record 4599</t>
  </si>
  <si>
    <t>Record 6300</t>
  </si>
  <si>
    <t>Record 6435</t>
  </si>
  <si>
    <t>Record 7714</t>
  </si>
  <si>
    <t>Record 1360</t>
  </si>
  <si>
    <t>Record 8690</t>
  </si>
  <si>
    <t>Record 8477</t>
  </si>
  <si>
    <t>Record 7784</t>
  </si>
  <si>
    <t>Record 2427</t>
  </si>
  <si>
    <t>Record 9969</t>
  </si>
  <si>
    <t>Record 8681</t>
  </si>
  <si>
    <t>Record 7018</t>
  </si>
  <si>
    <t>Record 946</t>
  </si>
  <si>
    <t>Record 6156</t>
  </si>
  <si>
    <t>Record 7095</t>
  </si>
  <si>
    <t>Record 7419</t>
  </si>
  <si>
    <t>Record 8258</t>
  </si>
  <si>
    <t>Record 7046</t>
  </si>
  <si>
    <t>Record 86</t>
  </si>
  <si>
    <t>Record 9158</t>
  </si>
  <si>
    <t>Record 3959</t>
  </si>
  <si>
    <t>Record 3831</t>
  </si>
  <si>
    <t>Record 9169</t>
  </si>
  <si>
    <t>Record 5163</t>
  </si>
  <si>
    <t>Record 9714</t>
  </si>
  <si>
    <t>Record 8276</t>
  </si>
  <si>
    <t>Record 8017</t>
  </si>
  <si>
    <t>Record 3378</t>
  </si>
  <si>
    <t>Record 2291</t>
  </si>
  <si>
    <t>Record 1708</t>
  </si>
  <si>
    <t>Record 291</t>
  </si>
  <si>
    <t>Record 8331</t>
  </si>
  <si>
    <t>Record 610</t>
  </si>
  <si>
    <t>Record 768</t>
  </si>
  <si>
    <t>Record 4195</t>
  </si>
  <si>
    <t>Record 2011</t>
  </si>
  <si>
    <t>Record 9512</t>
  </si>
  <si>
    <t>Record 7743</t>
  </si>
  <si>
    <t>Record 1107</t>
  </si>
  <si>
    <t>Record 1500</t>
  </si>
  <si>
    <t>Record 1955</t>
  </si>
  <si>
    <t>Record 5499</t>
  </si>
  <si>
    <t>Record 3177</t>
  </si>
  <si>
    <t>Record 428</t>
  </si>
  <si>
    <t>Record 9407</t>
  </si>
  <si>
    <t>Record 1886</t>
  </si>
  <si>
    <t>Record 8547</t>
  </si>
  <si>
    <t>Record 5400</t>
  </si>
  <si>
    <t>Record 2442</t>
  </si>
  <si>
    <t>Record 2066</t>
  </si>
  <si>
    <t>Record 828</t>
  </si>
  <si>
    <t>Record 1191</t>
  </si>
  <si>
    <t>Record 30</t>
  </si>
  <si>
    <t>Record 8572</t>
  </si>
  <si>
    <t>Record 7817</t>
  </si>
  <si>
    <t>Record 2929</t>
  </si>
  <si>
    <t>Record 8342</t>
  </si>
  <si>
    <t>Record 4498</t>
  </si>
  <si>
    <t>Record 7698</t>
  </si>
  <si>
    <t>Record 4174</t>
  </si>
  <si>
    <t>Record 2098</t>
  </si>
  <si>
    <t>Record 469</t>
  </si>
  <si>
    <t>Record 3810</t>
  </si>
  <si>
    <t>Record 6456</t>
  </si>
  <si>
    <t>Record 3580</t>
  </si>
  <si>
    <t>Record 9141</t>
  </si>
  <si>
    <t>Record 9650</t>
  </si>
  <si>
    <t>Record 3737</t>
  </si>
  <si>
    <t>Record 2116</t>
  </si>
  <si>
    <t>Record 2853</t>
  </si>
  <si>
    <t>Record 815</t>
  </si>
  <si>
    <t>Record 9308</t>
  </si>
  <si>
    <t>Record 3037</t>
  </si>
  <si>
    <t>Record 5473</t>
  </si>
  <si>
    <t>Record 8307</t>
  </si>
  <si>
    <t>Record 4111</t>
  </si>
  <si>
    <t>Record 8608</t>
  </si>
  <si>
    <t>Record 3793</t>
  </si>
  <si>
    <t>Record 2884</t>
  </si>
  <si>
    <t>Record 3672</t>
  </si>
  <si>
    <t>Record 9999</t>
  </si>
  <si>
    <t>Record 709</t>
  </si>
  <si>
    <t>Record 7780</t>
  </si>
  <si>
    <t>Record 5153</t>
  </si>
  <si>
    <t>Record 3890</t>
  </si>
  <si>
    <t>Record 9149</t>
  </si>
  <si>
    <t>Record 9930</t>
  </si>
  <si>
    <t>Record 2257</t>
  </si>
  <si>
    <t>Record 944</t>
  </si>
  <si>
    <t>Record 67</t>
  </si>
  <si>
    <t>Record 4509</t>
  </si>
  <si>
    <t>Record 7980</t>
  </si>
  <si>
    <t>Record 8798</t>
  </si>
  <si>
    <t>Record 8934</t>
  </si>
  <si>
    <t>Record 353</t>
  </si>
  <si>
    <t>Record 7061</t>
  </si>
  <si>
    <t>Record 600</t>
  </si>
  <si>
    <t>Record 4217</t>
  </si>
  <si>
    <t>Record 4422</t>
  </si>
  <si>
    <t>Record 85</t>
  </si>
  <si>
    <t>Record 826</t>
  </si>
  <si>
    <t>Record 9156</t>
  </si>
  <si>
    <t>Record 8591</t>
  </si>
  <si>
    <t>Record 976</t>
  </si>
  <si>
    <t>Record 940</t>
  </si>
  <si>
    <t>Record 6460</t>
  </si>
  <si>
    <t>Record 7412</t>
  </si>
  <si>
    <t>Record 892</t>
  </si>
  <si>
    <t>Record 271</t>
  </si>
  <si>
    <t>Record 8626</t>
  </si>
  <si>
    <t>Record 3916</t>
  </si>
  <si>
    <t>Record 5749</t>
  </si>
  <si>
    <t>Record 1193</t>
  </si>
  <si>
    <t>Record 528</t>
  </si>
  <si>
    <t>Record 2631</t>
  </si>
  <si>
    <t>Record 4709</t>
  </si>
  <si>
    <t>Record 6501</t>
  </si>
  <si>
    <t>Record 3734</t>
  </si>
  <si>
    <t>Record 762</t>
  </si>
  <si>
    <t>Record 1912</t>
  </si>
  <si>
    <t>Record 7560</t>
  </si>
  <si>
    <t>Record 4040</t>
  </si>
  <si>
    <t>Record 2312</t>
  </si>
  <si>
    <t>Record 3078</t>
  </si>
  <si>
    <t>Record 3949</t>
  </si>
  <si>
    <t>Record 7206</t>
  </si>
  <si>
    <t>Record 4437</t>
  </si>
  <si>
    <t>Record 6796</t>
  </si>
  <si>
    <t>Record 5388</t>
  </si>
  <si>
    <t>Record 3983</t>
  </si>
  <si>
    <t>Record 7301</t>
  </si>
  <si>
    <t>Record 7215</t>
  </si>
  <si>
    <t>Record 9601</t>
  </si>
  <si>
    <t>Record 3597</t>
  </si>
  <si>
    <t>Record 7208</t>
  </si>
  <si>
    <t>Record 9415</t>
  </si>
  <si>
    <t>Record 3569</t>
  </si>
  <si>
    <t>Record 6366</t>
  </si>
  <si>
    <t>Record 2606</t>
  </si>
  <si>
    <t>Record 7221</t>
  </si>
  <si>
    <t>Record 2669</t>
  </si>
  <si>
    <t>Record 9894</t>
  </si>
  <si>
    <t>Record 8290</t>
  </si>
  <si>
    <t>Record 5679</t>
  </si>
  <si>
    <t>Record 4431</t>
  </si>
  <si>
    <t>Record 6003</t>
  </si>
  <si>
    <t>Record 7659</t>
  </si>
  <si>
    <t>Record 4281</t>
  </si>
  <si>
    <t>Record 5875</t>
  </si>
  <si>
    <t>Record 3290</t>
  </si>
  <si>
    <t>Record 2696</t>
  </si>
  <si>
    <t>Record 4837</t>
  </si>
  <si>
    <t>Record 4887</t>
  </si>
  <si>
    <t>Record 3716</t>
  </si>
  <si>
    <t>Record 2326</t>
  </si>
  <si>
    <t>Record 2874</t>
  </si>
  <si>
    <t>Record 8215</t>
  </si>
  <si>
    <t>Record 137</t>
  </si>
  <si>
    <t>Record 3849</t>
  </si>
  <si>
    <t>Record 2115</t>
  </si>
  <si>
    <t>Record 5954</t>
  </si>
  <si>
    <t>Record 8785</t>
  </si>
  <si>
    <t>Record 7489</t>
  </si>
  <si>
    <t>Record 3324</t>
  </si>
  <si>
    <t>Record 7072</t>
  </si>
  <si>
    <t>Record 9431</t>
  </si>
  <si>
    <t>Record 5947</t>
  </si>
  <si>
    <t>Record 9292</t>
  </si>
  <si>
    <t>Record 352</t>
  </si>
  <si>
    <t>Record 2911</t>
  </si>
  <si>
    <t>Record 5528</t>
  </si>
  <si>
    <t>Record 3034</t>
  </si>
  <si>
    <t>Record 6189</t>
  </si>
  <si>
    <t>Record 9834</t>
  </si>
  <si>
    <t>Record 6943</t>
  </si>
  <si>
    <t>Record 9269</t>
  </si>
  <si>
    <t>Record 7904</t>
  </si>
  <si>
    <t>Record 4985</t>
  </si>
  <si>
    <t>Record 2867</t>
  </si>
  <si>
    <t>Record 5100</t>
  </si>
  <si>
    <t>Record 7934</t>
  </si>
  <si>
    <t>Record 9051</t>
  </si>
  <si>
    <t>Record 8517</t>
  </si>
  <si>
    <t>Record 8173</t>
  </si>
  <si>
    <t>Record 75</t>
  </si>
  <si>
    <t>Record 4436</t>
  </si>
  <si>
    <t>Record 2953</t>
  </si>
  <si>
    <t>Record 2700</t>
  </si>
  <si>
    <t>Record 2818</t>
  </si>
  <si>
    <t>Record 5236</t>
  </si>
  <si>
    <t>Record 806</t>
  </si>
  <si>
    <t>Record 7192</t>
  </si>
  <si>
    <t>Record 9105</t>
  </si>
  <si>
    <t>Record 9317</t>
  </si>
  <si>
    <t>Record 3396</t>
  </si>
  <si>
    <t>Record 1650</t>
  </si>
  <si>
    <t>Record 9962</t>
  </si>
  <si>
    <t>Record 7223</t>
  </si>
  <si>
    <t>Record 9686</t>
  </si>
  <si>
    <t>Record 9354</t>
  </si>
  <si>
    <t>Record 4589</t>
  </si>
  <si>
    <t>Record 4815</t>
  </si>
  <si>
    <t>Record 111</t>
  </si>
  <si>
    <t>Record 4645</t>
  </si>
  <si>
    <t>Record 1838</t>
  </si>
  <si>
    <t>Record 5266</t>
  </si>
  <si>
    <t>Record 6440</t>
  </si>
  <si>
    <t>Record 890</t>
  </si>
  <si>
    <t>Record 7759</t>
  </si>
  <si>
    <t>Record 2182</t>
  </si>
  <si>
    <t>Record 1371</t>
  </si>
  <si>
    <t>Record 7067</t>
  </si>
  <si>
    <t>Record 5387</t>
  </si>
  <si>
    <t>Record 8971</t>
  </si>
  <si>
    <t>Record 3107</t>
  </si>
  <si>
    <t>Record 8417</t>
  </si>
  <si>
    <t>Record 1389</t>
  </si>
  <si>
    <t>Record 1784</t>
  </si>
  <si>
    <t>Record 4238</t>
  </si>
  <si>
    <t>Record 7337</t>
  </si>
  <si>
    <t>Record 52</t>
  </si>
  <si>
    <t>Record 5129</t>
  </si>
  <si>
    <t>Record 4311</t>
  </si>
  <si>
    <t>Record 6895</t>
  </si>
  <si>
    <t>Record 2441</t>
  </si>
  <si>
    <t>Record 9938</t>
  </si>
  <si>
    <t>Record 7420</t>
  </si>
  <si>
    <t>Record 3323</t>
  </si>
  <si>
    <t>Record 5668</t>
  </si>
  <si>
    <t>Record 2773</t>
  </si>
  <si>
    <t>Record 4691</t>
  </si>
  <si>
    <t>Record 3248</t>
  </si>
  <si>
    <t>Record 1701</t>
  </si>
  <si>
    <t>Record 9656</t>
  </si>
  <si>
    <t>Record 4220</t>
  </si>
  <si>
    <t>Record 823</t>
  </si>
  <si>
    <t>Record 3458</t>
  </si>
  <si>
    <t>Record 7571</t>
  </si>
  <si>
    <t>Record 1109</t>
  </si>
  <si>
    <t>Record 3183</t>
  </si>
  <si>
    <t>Record 2748</t>
  </si>
  <si>
    <t>Record 6925</t>
  </si>
  <si>
    <t>Record 6334</t>
  </si>
  <si>
    <t>Record 7703</t>
  </si>
  <si>
    <t>Record 7776</t>
  </si>
  <si>
    <t>Record 6105</t>
  </si>
  <si>
    <t>Record 3658</t>
  </si>
  <si>
    <t>Record 7651</t>
  </si>
  <si>
    <t>Record 1600</t>
  </si>
  <si>
    <t>Record 9604</t>
  </si>
  <si>
    <t>Record 7536</t>
  </si>
  <si>
    <t>Record 40</t>
  </si>
  <si>
    <t>Record 1151</t>
  </si>
  <si>
    <t>Record 1524</t>
  </si>
  <si>
    <t>Record 7613</t>
  </si>
  <si>
    <t>Record 8453</t>
  </si>
  <si>
    <t>Record 5030</t>
  </si>
  <si>
    <t>Record 7951</t>
  </si>
  <si>
    <t>Record 5647</t>
  </si>
  <si>
    <t>Record 8134</t>
  </si>
  <si>
    <t>Record 3334</t>
  </si>
  <si>
    <t>Record 2318</t>
  </si>
  <si>
    <t>Record 7014</t>
  </si>
  <si>
    <t>Record 4668</t>
  </si>
  <si>
    <t>Record 8091</t>
  </si>
  <si>
    <t>Record 312</t>
  </si>
  <si>
    <t>Record 5692</t>
  </si>
  <si>
    <t>Record 5992</t>
  </si>
  <si>
    <t>Record 9638</t>
  </si>
  <si>
    <t>Record 4695</t>
  </si>
  <si>
    <t>Record 4704</t>
  </si>
  <si>
    <t>Record 8987</t>
  </si>
  <si>
    <t>Record 2494</t>
  </si>
  <si>
    <t>Record 3784</t>
  </si>
  <si>
    <t>Record 1273</t>
  </si>
  <si>
    <t>Record 730</t>
  </si>
  <si>
    <t>Record 6758</t>
  </si>
  <si>
    <t>Record 825</t>
  </si>
  <si>
    <t>Record 1572</t>
  </si>
  <si>
    <t>Record 389</t>
  </si>
  <si>
    <t>Record 7607</t>
  </si>
  <si>
    <t>Record 6385</t>
  </si>
  <si>
    <t>Record 5558</t>
  </si>
  <si>
    <t>Record 5527</t>
  </si>
  <si>
    <t>Record 226</t>
  </si>
  <si>
    <t>Record 9606</t>
  </si>
  <si>
    <t>Record 5003</t>
  </si>
  <si>
    <t>Record 7650</t>
  </si>
  <si>
    <t>Record 8648</t>
  </si>
  <si>
    <t>Record 4269</t>
  </si>
  <si>
    <t>Record 1439</t>
  </si>
  <si>
    <t>Record 5605</t>
  </si>
  <si>
    <t>Record 7900</t>
  </si>
  <si>
    <t>Record 9122</t>
  </si>
  <si>
    <t>Record 7405</t>
  </si>
  <si>
    <t>Record 1321</t>
  </si>
  <si>
    <t>Record 2926</t>
  </si>
  <si>
    <t>Record 9118</t>
  </si>
  <si>
    <t>Record 6856</t>
  </si>
  <si>
    <t>Record 5127</t>
  </si>
  <si>
    <t>Record 7482</t>
  </si>
  <si>
    <t>Record 4405</t>
  </si>
  <si>
    <t>Record 6817</t>
  </si>
  <si>
    <t>Record 9000</t>
  </si>
  <si>
    <t>Record 4014</t>
  </si>
  <si>
    <t>Record 5579</t>
  </si>
  <si>
    <t>Record 6784</t>
  </si>
  <si>
    <t>Record 3524</t>
  </si>
  <si>
    <t>Record 4426</t>
  </si>
  <si>
    <t>Record 1340</t>
  </si>
  <si>
    <t>Record 6683</t>
  </si>
  <si>
    <t>Record 812</t>
  </si>
  <si>
    <t>Record 7234</t>
  </si>
  <si>
    <t>Record 7002</t>
  </si>
  <si>
    <t>Record 7476</t>
  </si>
  <si>
    <t>Record 4170</t>
  </si>
  <si>
    <t>Record 5710</t>
  </si>
  <si>
    <t>Record 9174</t>
  </si>
  <si>
    <t>Record 3989</t>
  </si>
  <si>
    <t>Record 4901</t>
  </si>
  <si>
    <t>Record 832</t>
  </si>
  <si>
    <t>Record 93</t>
  </si>
  <si>
    <t>Record 6232</t>
  </si>
  <si>
    <t>Record 1006</t>
  </si>
  <si>
    <t>Record 7533</t>
  </si>
  <si>
    <t>Record 3708</t>
  </si>
  <si>
    <t>Record 1374</t>
  </si>
  <si>
    <t>Record 216</t>
  </si>
  <si>
    <t>Record 8778</t>
  </si>
  <si>
    <t>Record 5005</t>
  </si>
  <si>
    <t>Record 4295</t>
  </si>
  <si>
    <t>Record 6642</t>
  </si>
  <si>
    <t>Record 2513</t>
  </si>
  <si>
    <t>Record 5290</t>
  </si>
  <si>
    <t>Record 6801</t>
  </si>
  <si>
    <t>Record 1748</t>
  </si>
  <si>
    <t>Record 4929</t>
  </si>
  <si>
    <t>Record 3792</t>
  </si>
  <si>
    <t>Record 6153</t>
  </si>
  <si>
    <t>Record 2415</t>
  </si>
  <si>
    <t>Record 2462</t>
  </si>
  <si>
    <t>Record 7949</t>
  </si>
  <si>
    <t>Record 3894</t>
  </si>
  <si>
    <t>Record 7584</t>
  </si>
  <si>
    <t>Record 1189</t>
  </si>
  <si>
    <t>Record 2046</t>
  </si>
  <si>
    <t>Record 9670</t>
  </si>
  <si>
    <t>Record 1655</t>
  </si>
  <si>
    <t>Record 3295</t>
  </si>
  <si>
    <t>Record 1814</t>
  </si>
  <si>
    <t>Record 2241</t>
  </si>
  <si>
    <t>Record 2376</t>
  </si>
  <si>
    <t>Record 2873</t>
  </si>
  <si>
    <t>Record 4221</t>
  </si>
  <si>
    <t>Record 1021</t>
  </si>
  <si>
    <t>Record 103</t>
  </si>
  <si>
    <t>Record 9935</t>
  </si>
  <si>
    <t>Record 7683</t>
  </si>
  <si>
    <t>Record 2171</t>
  </si>
  <si>
    <t>Record 341</t>
  </si>
  <si>
    <t>Record 131</t>
  </si>
  <si>
    <t>Record 2531</t>
  </si>
  <si>
    <t>Record 3427</t>
  </si>
  <si>
    <t>Record 7747</t>
  </si>
  <si>
    <t>Record 5125</t>
  </si>
  <si>
    <t>Record 3136</t>
  </si>
  <si>
    <t>Record 7918</t>
  </si>
  <si>
    <t>Record 1230</t>
  </si>
  <si>
    <t>Record 7658</t>
  </si>
  <si>
    <t>Record 7187</t>
  </si>
  <si>
    <t>Record 6278</t>
  </si>
  <si>
    <t>Record 9031</t>
  </si>
  <si>
    <t>Record 6373</t>
  </si>
  <si>
    <t>Record 1590</t>
  </si>
  <si>
    <t>Record 1292</t>
  </si>
  <si>
    <t>Record 301</t>
  </si>
  <si>
    <t>Record 4909</t>
  </si>
  <si>
    <t>Record 345</t>
  </si>
  <si>
    <t>Record 1651</t>
  </si>
  <si>
    <t>Record 847</t>
  </si>
  <si>
    <t>Record 5012</t>
  </si>
  <si>
    <t>Record 227</t>
  </si>
  <si>
    <t>Record 8004</t>
  </si>
  <si>
    <t>Record 5494</t>
  </si>
  <si>
    <t>Record 2799</t>
  </si>
  <si>
    <t>Record 6241</t>
  </si>
  <si>
    <t>Record 1744</t>
  </si>
  <si>
    <t>Record 1349</t>
  </si>
  <si>
    <t>Record 5251</t>
  </si>
  <si>
    <t>Record 6948</t>
  </si>
  <si>
    <t>Record 6828</t>
  </si>
  <si>
    <t>Record 206</t>
  </si>
  <si>
    <t>Record 7247</t>
  </si>
  <si>
    <t>Record 4059</t>
  </si>
  <si>
    <t>Record 9552</t>
  </si>
  <si>
    <t>Record 3545</t>
  </si>
  <si>
    <t>Record 668</t>
  </si>
  <si>
    <t>Record 8856</t>
  </si>
  <si>
    <t>Record 9545</t>
  </si>
  <si>
    <t>Record 4602</t>
  </si>
  <si>
    <t>Record 6183</t>
  </si>
  <si>
    <t>Record 4830</t>
  </si>
  <si>
    <t>Record 7525</t>
  </si>
  <si>
    <t>Record 1102</t>
  </si>
  <si>
    <t>Record 8133</t>
  </si>
  <si>
    <t>Record 1641</t>
  </si>
  <si>
    <t>Record 6626</t>
  </si>
  <si>
    <t>Record 2383</t>
  </si>
  <si>
    <t>Record 801</t>
  </si>
  <si>
    <t>Record 5939</t>
  </si>
  <si>
    <t>Record 2034</t>
  </si>
  <si>
    <t>Record 9279</t>
  </si>
  <si>
    <t>Record 152</t>
  </si>
  <si>
    <t>Record 9192</t>
  </si>
  <si>
    <t>Record 2706</t>
  </si>
  <si>
    <t>Record 1312</t>
  </si>
  <si>
    <t>Record 900</t>
  </si>
  <si>
    <t>Record 9101</t>
  </si>
  <si>
    <t>Record 8319</t>
  </si>
  <si>
    <t>Record 3462</t>
  </si>
  <si>
    <t>Record 2478</t>
  </si>
  <si>
    <t>Record 8243</t>
  </si>
  <si>
    <t>Record 6238</t>
  </si>
  <si>
    <t>Record 213</t>
  </si>
  <si>
    <t>Record 2343</t>
  </si>
  <si>
    <t>Record 5136</t>
  </si>
  <si>
    <t>Record 809</t>
  </si>
  <si>
    <t>Record 9384</t>
  </si>
  <si>
    <t>Record 4993</t>
  </si>
  <si>
    <t>Record 4214</t>
  </si>
  <si>
    <t>Record 4546</t>
  </si>
  <si>
    <t>Record 8663</t>
  </si>
  <si>
    <t>Record 9312</t>
  </si>
  <si>
    <t>Record 395</t>
  </si>
  <si>
    <t>Record 6841</t>
  </si>
  <si>
    <t>Record 4248</t>
  </si>
  <si>
    <t>Record 5218</t>
  </si>
  <si>
    <t>Record 9879</t>
  </si>
  <si>
    <t>Record 8524</t>
  </si>
  <si>
    <t>Record 2951</t>
  </si>
  <si>
    <t>Record 3051</t>
  </si>
  <si>
    <t>Record 46</t>
  </si>
  <si>
    <t>Record 6367</t>
  </si>
  <si>
    <t>Record 5461</t>
  </si>
  <si>
    <t>Record 3558</t>
  </si>
  <si>
    <t>Record 1271</t>
  </si>
  <si>
    <t>Record 6477</t>
  </si>
  <si>
    <t>Record 3492</t>
  </si>
  <si>
    <t>Record 4401</t>
  </si>
  <si>
    <t>Record 7897</t>
  </si>
  <si>
    <t>Record 4336</t>
  </si>
  <si>
    <t>Record 417</t>
  </si>
  <si>
    <t>Record 8763</t>
  </si>
  <si>
    <t>Record 2632</t>
  </si>
  <si>
    <t>Record 5262</t>
  </si>
  <si>
    <t>Record 999</t>
  </si>
  <si>
    <t>Record 3533</t>
  </si>
  <si>
    <t>Record 4412</t>
  </si>
  <si>
    <t>Record 7461</t>
  </si>
  <si>
    <t>Record 9</t>
  </si>
  <si>
    <t>Record 9900</t>
  </si>
  <si>
    <t>Record 529</t>
  </si>
  <si>
    <t>Record 1304</t>
  </si>
  <si>
    <t>Record 5355</t>
  </si>
  <si>
    <t>Record 6976</t>
  </si>
  <si>
    <t>Record 1726</t>
  </si>
  <si>
    <t>Record 8012</t>
  </si>
  <si>
    <t>Record 4071</t>
  </si>
  <si>
    <t>Record 4491</t>
  </si>
  <si>
    <t>Record 6135</t>
  </si>
  <si>
    <t>Record 7614</t>
  </si>
  <si>
    <t>Record 1032</t>
  </si>
  <si>
    <t>Record 8271</t>
  </si>
  <si>
    <t>Record 505</t>
  </si>
  <si>
    <t>Record 1782</t>
  </si>
  <si>
    <t>Record 471</t>
  </si>
  <si>
    <t>Record 574</t>
  </si>
  <si>
    <t>Record 8313</t>
  </si>
  <si>
    <t>Record 7704</t>
  </si>
  <si>
    <t>Record 6212</t>
  </si>
  <si>
    <t>Record 6399</t>
  </si>
  <si>
    <t>Record 836</t>
  </si>
  <si>
    <t>Record 2419</t>
  </si>
  <si>
    <t>Record 2275</t>
  </si>
  <si>
    <t>Record 7994</t>
  </si>
  <si>
    <t>Record 2294</t>
  </si>
  <si>
    <t>Record 5385</t>
  </si>
  <si>
    <t>Record 5159</t>
  </si>
  <si>
    <t>Record 2272</t>
  </si>
  <si>
    <t>Record 3600</t>
  </si>
  <si>
    <t>Record 231</t>
  </si>
  <si>
    <t>Record 9360</t>
  </si>
  <si>
    <t>Record 5107</t>
  </si>
  <si>
    <t>Record 6219</t>
  </si>
  <si>
    <t>Record 3168</t>
  </si>
  <si>
    <t>Record 885</t>
  </si>
  <si>
    <t>Record 811</t>
  </si>
  <si>
    <t>Record 8951</t>
  </si>
  <si>
    <t>Record 8657</t>
  </si>
  <si>
    <t>Record 5943</t>
  </si>
  <si>
    <t>Record 3273</t>
  </si>
  <si>
    <t>Record 6184</t>
  </si>
  <si>
    <t>Record 4258</t>
  </si>
  <si>
    <t>Record 1084</t>
  </si>
  <si>
    <t>Record 8093</t>
  </si>
  <si>
    <t>Record 5821</t>
  </si>
  <si>
    <t>Record 3004</t>
  </si>
  <si>
    <t>Record 3046</t>
  </si>
  <si>
    <t>Record 5837</t>
  </si>
  <si>
    <t>Record 4605</t>
  </si>
  <si>
    <t>Record 7047</t>
  </si>
  <si>
    <t>Record 3624</t>
  </si>
  <si>
    <t>Record 2968</t>
  </si>
  <si>
    <t>Record 5501</t>
  </si>
  <si>
    <t>Record 7048</t>
  </si>
  <si>
    <t>Record 5737</t>
  </si>
  <si>
    <t>Record 3143</t>
  </si>
  <si>
    <t>Record 2545</t>
  </si>
  <si>
    <t>Record 1913</t>
  </si>
  <si>
    <t>Record 6662</t>
  </si>
  <si>
    <t>Record 4291</t>
  </si>
  <si>
    <t>Record 3380</t>
  </si>
  <si>
    <t>Record 1169</t>
  </si>
  <si>
    <t>Record 8264</t>
  </si>
  <si>
    <t>Record 1372</t>
  </si>
  <si>
    <t>Record 8877</t>
  </si>
  <si>
    <t>Record 1829</t>
  </si>
  <si>
    <t>Record 7418</t>
  </si>
  <si>
    <t>Record 9276</t>
  </si>
  <si>
    <t>Record 4148</t>
  </si>
  <si>
    <t>Record 2640</t>
  </si>
  <si>
    <t>Record 6764</t>
  </si>
  <si>
    <t>Record 9831</t>
  </si>
  <si>
    <t>Record 9335</t>
  </si>
  <si>
    <t>Record 7262</t>
  </si>
  <si>
    <t>Record 1276</t>
  </si>
  <si>
    <t>Record 4521</t>
  </si>
  <si>
    <t>Record 6215</t>
  </si>
  <si>
    <t>Record 4928</t>
  </si>
  <si>
    <t>Record 8837</t>
  </si>
  <si>
    <t>Record 9665</t>
  </si>
  <si>
    <t>Record 5828</t>
  </si>
  <si>
    <t>Record 9400</t>
  </si>
  <si>
    <t>Record 6680</t>
  </si>
  <si>
    <t>Record 4740</t>
  </si>
  <si>
    <t>Record 3615</t>
  </si>
  <si>
    <t>Record 9950</t>
  </si>
  <si>
    <t>Record 2861</t>
  </si>
  <si>
    <t>Record 9579</t>
  </si>
  <si>
    <t>Record 7669</t>
  </si>
  <si>
    <t>Record 6109</t>
  </si>
  <si>
    <t>Record 3254</t>
  </si>
  <si>
    <t>Record 5358</t>
  </si>
  <si>
    <t>Record 5342</t>
  </si>
  <si>
    <t>Record 2607</t>
  </si>
  <si>
    <t>Record 7078</t>
  </si>
  <si>
    <t>Record 5210</t>
  </si>
  <si>
    <t>Record 7417</t>
  </si>
  <si>
    <t>Record 4211</t>
  </si>
  <si>
    <t>Record 331</t>
  </si>
  <si>
    <t>Record 4536</t>
  </si>
  <si>
    <t>Record 7632</t>
  </si>
  <si>
    <t>Record 8577</t>
  </si>
  <si>
    <t>Record 1853</t>
  </si>
  <si>
    <t>Record 2838</t>
  </si>
  <si>
    <t>Record 9773</t>
  </si>
  <si>
    <t>Record 5779</t>
  </si>
  <si>
    <t>Record 9341</t>
  </si>
  <si>
    <t>Record 5796</t>
  </si>
  <si>
    <t>Record 6873</t>
  </si>
  <si>
    <t>Record 3241</t>
  </si>
  <si>
    <t>Record 7357</t>
  </si>
  <si>
    <t>Record 6034</t>
  </si>
  <si>
    <t>Record 8688</t>
  </si>
  <si>
    <t>Record 7377</t>
  </si>
  <si>
    <t>Record 6269</t>
  </si>
  <si>
    <t>Record 4355</t>
  </si>
  <si>
    <t>Record 960</t>
  </si>
  <si>
    <t>Record 8338</t>
  </si>
  <si>
    <t>Record 4983</t>
  </si>
  <si>
    <t>Record 5988</t>
  </si>
  <si>
    <t>Record 4285</t>
  </si>
  <si>
    <t>Record 4309</t>
  </si>
  <si>
    <t>Record 9326</t>
  </si>
  <si>
    <t>Record 2532</t>
  </si>
  <si>
    <t>Record 3536</t>
  </si>
  <si>
    <t>Record 2665</t>
  </si>
  <si>
    <t>Record 90</t>
  </si>
  <si>
    <t>Record 913</t>
  </si>
  <si>
    <t>Record 8172</t>
  </si>
  <si>
    <t>Record 1672</t>
  </si>
  <si>
    <t>Record 784</t>
  </si>
  <si>
    <t>Record 9283</t>
  </si>
  <si>
    <t>Record 7724</t>
  </si>
  <si>
    <t>Record 6486</t>
  </si>
  <si>
    <t>Record 4041</t>
  </si>
  <si>
    <t>Record 8620</t>
  </si>
  <si>
    <t>Record 2227</t>
  </si>
  <si>
    <t>Record 7881</t>
  </si>
  <si>
    <t>Record 6818</t>
  </si>
  <si>
    <t>Record 2092</t>
  </si>
  <si>
    <t>Record 4378</t>
  </si>
  <si>
    <t>Record 3330</t>
  </si>
  <si>
    <t>Record 4763</t>
  </si>
  <si>
    <t>Record 5994</t>
  </si>
  <si>
    <t>Record 1618</t>
  </si>
  <si>
    <t>Record 7147</t>
  </si>
  <si>
    <t>Record 5119</t>
  </si>
  <si>
    <t>Record 1785</t>
  </si>
  <si>
    <t>Record 532</t>
  </si>
  <si>
    <t>Record 2402</t>
  </si>
  <si>
    <t>Record 7750</t>
  </si>
  <si>
    <t>Record 5663</t>
  </si>
  <si>
    <t>Record 1778</t>
  </si>
  <si>
    <t>Record 3962</t>
  </si>
  <si>
    <t>Record 3827</t>
  </si>
  <si>
    <t>Record 3548</t>
  </si>
  <si>
    <t>Record 5325</t>
  </si>
  <si>
    <t>Record 7763</t>
  </si>
  <si>
    <t>Record 5900</t>
  </si>
  <si>
    <t>Record 9313</t>
  </si>
  <si>
    <t>Record 7033</t>
  </si>
  <si>
    <t>Record 3626</t>
  </si>
  <si>
    <t>Record 79</t>
  </si>
  <si>
    <t>Record 4116</t>
  </si>
  <si>
    <t>Record 7488</t>
  </si>
  <si>
    <t>Record 6357</t>
  </si>
  <si>
    <t>Record 1523</t>
  </si>
  <si>
    <t>Record 7639</t>
  </si>
  <si>
    <t>Record 4339</t>
  </si>
  <si>
    <t>Record 4737</t>
  </si>
  <si>
    <t>Record 3014</t>
  </si>
  <si>
    <t>Record 6568</t>
  </si>
  <si>
    <t>Record 9672</t>
  </si>
  <si>
    <t>Record 124</t>
  </si>
  <si>
    <t>Record 7754</t>
  </si>
  <si>
    <t>Record 3126</t>
  </si>
  <si>
    <t>Record 963</t>
  </si>
  <si>
    <t>Record 4091</t>
  </si>
  <si>
    <t>Record 2260</t>
  </si>
  <si>
    <t>Record 383</t>
  </si>
  <si>
    <t>Record 9466</t>
  </si>
  <si>
    <t>Record 3856</t>
  </si>
  <si>
    <t>Record 6946</t>
  </si>
  <si>
    <t>Record 5354</t>
  </si>
  <si>
    <t>Record 9026</t>
  </si>
  <si>
    <t>Record 9755</t>
  </si>
  <si>
    <t>Record 7936</t>
  </si>
  <si>
    <t>Record 9205</t>
  </si>
  <si>
    <t>Record 5615</t>
  </si>
  <si>
    <t>Record 5790</t>
  </si>
  <si>
    <t>Record 5382</t>
  </si>
  <si>
    <t>Record 3361</t>
  </si>
  <si>
    <t>Record 4151</t>
  </si>
  <si>
    <t>Record 2089</t>
  </si>
  <si>
    <t>Record 9368</t>
  </si>
  <si>
    <t>Record 783</t>
  </si>
  <si>
    <t>Record 2834</t>
  </si>
  <si>
    <t>Record 5343</t>
  </si>
  <si>
    <t>Record 1552</t>
  </si>
  <si>
    <t>Record 804</t>
  </si>
  <si>
    <t>Record 6930</t>
  </si>
  <si>
    <t>Record 3928</t>
  </si>
  <si>
    <t>Record 3267</t>
  </si>
  <si>
    <t>Record 7555</t>
  </si>
  <si>
    <t>Record 2864</t>
  </si>
  <si>
    <t>Record 8854</t>
  </si>
  <si>
    <t>Record 8014</t>
  </si>
  <si>
    <t>Record 9468</t>
  </si>
  <si>
    <t>Record 5618</t>
  </si>
  <si>
    <t>Record 4910</t>
  </si>
  <si>
    <t>Record 9640</t>
  </si>
  <si>
    <t>Record 1419</t>
  </si>
  <si>
    <t>Record 3727</t>
  </si>
  <si>
    <t>Record 5899</t>
  </si>
  <si>
    <t>Record 5058</t>
  </si>
  <si>
    <t>Record 683</t>
  </si>
  <si>
    <t>Record 8025</t>
  </si>
  <si>
    <t>Record 8634</t>
  </si>
  <si>
    <t>Record 4956</t>
  </si>
  <si>
    <t>Record 3883</t>
  </si>
  <si>
    <t>Record 6919</t>
  </si>
  <si>
    <t>Record 802</t>
  </si>
  <si>
    <t>Record 1269</t>
  </si>
  <si>
    <t>Record 6909</t>
  </si>
  <si>
    <t>Record 6273</t>
  </si>
  <si>
    <t>Record 1279</t>
  </si>
  <si>
    <t>Record 7800</t>
  </si>
  <si>
    <t>Record 4407</t>
  </si>
  <si>
    <t>Record 6830</t>
  </si>
  <si>
    <t>Record 450</t>
  </si>
  <si>
    <t>Record 4200</t>
  </si>
  <si>
    <t>Record 9963</t>
  </si>
  <si>
    <t>Record 3467</t>
  </si>
  <si>
    <t>Record 7854</t>
  </si>
  <si>
    <t>Record 7104</t>
  </si>
  <si>
    <t>Record 4104</t>
  </si>
  <si>
    <t>Record 3368</t>
  </si>
  <si>
    <t>Record 2207</t>
  </si>
  <si>
    <t>Record 6087</t>
  </si>
  <si>
    <t>Record 4870</t>
  </si>
  <si>
    <t>Record 6981</t>
  </si>
  <si>
    <t>Record 1900</t>
  </si>
  <si>
    <t>Record 8353</t>
  </si>
  <si>
    <t>Record 2570</t>
  </si>
  <si>
    <t>Record 8653</t>
  </si>
  <si>
    <t>Record 8048</t>
  </si>
  <si>
    <t>Record 2153</t>
  </si>
  <si>
    <t>Record 2687</t>
  </si>
  <si>
    <t>Record 5878</t>
  </si>
  <si>
    <t>Record 8518</t>
  </si>
  <si>
    <t>Record 9459</t>
  </si>
  <si>
    <t>Record 5244</t>
  </si>
  <si>
    <t>Record 6272</t>
  </si>
  <si>
    <t>Record 1684</t>
  </si>
  <si>
    <t>Record 1787</t>
  </si>
  <si>
    <t>Record 9861</t>
  </si>
  <si>
    <t>Record 461</t>
  </si>
  <si>
    <t>Record 1773</t>
  </si>
  <si>
    <t>Record 878</t>
  </si>
  <si>
    <t>Record 5065</t>
  </si>
  <si>
    <t>Record 6356</t>
  </si>
  <si>
    <t>Record 305</t>
  </si>
  <si>
    <t>Record 7387</t>
  </si>
  <si>
    <t>Record 8372</t>
  </si>
  <si>
    <t>Record 8430</t>
  </si>
  <si>
    <t>Record 6678</t>
  </si>
  <si>
    <t>Record 5825</t>
  </si>
  <si>
    <t>Record 9730</t>
  </si>
  <si>
    <t>Record 1766</t>
  </si>
  <si>
    <t>Record 1626</t>
  </si>
  <si>
    <t>Record 1755</t>
  </si>
  <si>
    <t>Record 9990</t>
  </si>
  <si>
    <t>Record 8120</t>
  </si>
  <si>
    <t>Record 3589</t>
  </si>
  <si>
    <t>Record 657</t>
  </si>
  <si>
    <t>Record 1223</t>
  </si>
  <si>
    <t>Record 2787</t>
  </si>
  <si>
    <t>Record 3513</t>
  </si>
  <si>
    <t>Record 1140</t>
  </si>
  <si>
    <t>Record 3253</t>
  </si>
  <si>
    <t>Record 1931</t>
  </si>
  <si>
    <t>Record 4714</t>
  </si>
  <si>
    <t>Record 6887</t>
  </si>
  <si>
    <t>Record 6743</t>
  </si>
  <si>
    <t>Record 8059</t>
  </si>
  <si>
    <t>Record 1696</t>
  </si>
  <si>
    <t>Record 3222</t>
  </si>
  <si>
    <t>Record 9892</t>
  </si>
  <si>
    <t>Record 9112</t>
  </si>
  <si>
    <t>Record 2955</t>
  </si>
  <si>
    <t>Record 3221</t>
  </si>
  <si>
    <t>Record 7693</t>
  </si>
  <si>
    <t>Record 2771</t>
  </si>
  <si>
    <t>Record 2262</t>
  </si>
  <si>
    <t>Record 7548</t>
  </si>
  <si>
    <t>Record 3300</t>
  </si>
  <si>
    <t>Record 5924</t>
  </si>
  <si>
    <t>Record 6390</t>
  </si>
  <si>
    <t>Record 9137</t>
  </si>
  <si>
    <t>Record 8874</t>
  </si>
  <si>
    <t>Record 8927</t>
  </si>
  <si>
    <t>Record 374</t>
  </si>
  <si>
    <t>Record 2390</t>
  </si>
  <si>
    <t>Record 1014</t>
  </si>
  <si>
    <t>Record 904</t>
  </si>
  <si>
    <t>Record 8006</t>
  </si>
  <si>
    <t>Record 7794</t>
  </si>
  <si>
    <t>Record 3025</t>
  </si>
  <si>
    <t>Record 1526</t>
  </si>
  <si>
    <t>Record 1378</t>
  </si>
  <si>
    <t>Record 3743</t>
  </si>
  <si>
    <t>Record 8893</t>
  </si>
  <si>
    <t>Record 6409</t>
  </si>
  <si>
    <t>Record 6804</t>
  </si>
  <si>
    <t>Record 2352</t>
  </si>
  <si>
    <t>Record 1669</t>
  </si>
  <si>
    <t>Record 9641</t>
  </si>
  <si>
    <t>Record 7872</t>
  </si>
  <si>
    <t>Record 5043</t>
  </si>
  <si>
    <t>Record 1049</t>
  </si>
  <si>
    <t>Record 3660</t>
  </si>
  <si>
    <t>Record 367</t>
  </si>
  <si>
    <t>Record 7519</t>
  </si>
  <si>
    <t>Record 2817</t>
  </si>
  <si>
    <t>Record 9722</t>
  </si>
  <si>
    <t>Record 7787</t>
  </si>
  <si>
    <t>Record 2082</t>
  </si>
  <si>
    <t>Record 615</t>
  </si>
  <si>
    <t>Record 3201</t>
  </si>
  <si>
    <t>Record 2749</t>
  </si>
  <si>
    <t>Record 2777</t>
  </si>
  <si>
    <t>Record 6441</t>
  </si>
  <si>
    <t>Record 2232</t>
  </si>
  <si>
    <t>Record 2576</t>
  </si>
  <si>
    <t>Record 650</t>
  </si>
  <si>
    <t>Record 9202</t>
  </si>
  <si>
    <t>Record 7506</t>
  </si>
  <si>
    <t>Record 5942</t>
  </si>
  <si>
    <t>Record 8272</t>
  </si>
  <si>
    <t>Record 8758</t>
  </si>
  <si>
    <t>Record 7333</t>
  </si>
  <si>
    <t>Record 1909</t>
  </si>
  <si>
    <t>Record 7746</t>
  </si>
  <si>
    <t>Record 711</t>
  </si>
  <si>
    <t>Record 3202</t>
  </si>
  <si>
    <t>Record 4105</t>
  </si>
  <si>
    <t>Record 2820</t>
  </si>
  <si>
    <t>Record 7439</t>
  </si>
  <si>
    <t>Record 3259</t>
  </si>
  <si>
    <t>Record 6937</t>
  </si>
  <si>
    <t>Record 5866</t>
  </si>
  <si>
    <t>Record 9523</t>
  </si>
  <si>
    <t>Record 9756</t>
  </si>
  <si>
    <t>Record 7606</t>
  </si>
  <si>
    <t>Record 2885</t>
  </si>
  <si>
    <t>Record 5993</t>
  </si>
  <si>
    <t>Record 3542</t>
  </si>
  <si>
    <t>Record 160</t>
  </si>
  <si>
    <t>Record 6248</t>
  </si>
  <si>
    <t>Record 6031</t>
  </si>
  <si>
    <t>Record 4991</t>
  </si>
  <si>
    <t>Record 9783</t>
  </si>
  <si>
    <t>Record 4823</t>
  </si>
  <si>
    <t>Record 9843</t>
  </si>
  <si>
    <t>Record 6186</t>
  </si>
  <si>
    <t>Record 7303</t>
  </si>
  <si>
    <t>Record 7028</t>
  </si>
  <si>
    <t>Record 4588</t>
  </si>
  <si>
    <t>Record 5703</t>
  </si>
  <si>
    <t>Record 9393</t>
  </si>
  <si>
    <t>Record 5055</t>
  </si>
  <si>
    <t>Record 6211</t>
  </si>
  <si>
    <t>Record 9446</t>
  </si>
  <si>
    <t>Record 7030</t>
  </si>
  <si>
    <t>Record 6484</t>
  </si>
  <si>
    <t>Record 5882</t>
  </si>
  <si>
    <t>Record 5721</t>
  </si>
  <si>
    <t>Record 5103</t>
  </si>
  <si>
    <t>Record 632</t>
  </si>
  <si>
    <t>Record 6492</t>
  </si>
  <si>
    <t>Record 6112</t>
  </si>
  <si>
    <t>Record 3884</t>
  </si>
  <si>
    <t>Record 1231</t>
  </si>
  <si>
    <t>Record 9453</t>
  </si>
  <si>
    <t>Record 3084</t>
  </si>
  <si>
    <t>Record 1685</t>
  </si>
  <si>
    <t>Record 9516</t>
  </si>
  <si>
    <t>Record 9970</t>
  </si>
  <si>
    <t>Record 5039</t>
  </si>
  <si>
    <t>Record 4449</t>
  </si>
  <si>
    <t>Record 6346</t>
  </si>
  <si>
    <t>Record 9167</t>
  </si>
  <si>
    <t>Record 3690</t>
  </si>
  <si>
    <t>Record 8689</t>
  </si>
  <si>
    <t>Record 7448</t>
  </si>
  <si>
    <t>Record 5176</t>
  </si>
  <si>
    <t>Record 1354</t>
  </si>
  <si>
    <t>Record 5698</t>
  </si>
  <si>
    <t>Record 6325</t>
  </si>
  <si>
    <t>Record 2976</t>
  </si>
  <si>
    <t>Record 7622</t>
  </si>
  <si>
    <t>Record 9123</t>
  </si>
  <si>
    <t>Record 9668</t>
  </si>
  <si>
    <t>Record 8418</t>
  </si>
  <si>
    <t>Record 1713</t>
  </si>
  <si>
    <t>Record 1464</t>
  </si>
  <si>
    <t>Record 3880</t>
  </si>
  <si>
    <t>Record 2527</t>
  </si>
  <si>
    <t>Record 6352</t>
  </si>
  <si>
    <t>Record 6038</t>
  </si>
  <si>
    <t>Record 9520</t>
  </si>
  <si>
    <t>Record 7075</t>
  </si>
  <si>
    <t>Record 1613</t>
  </si>
  <si>
    <t>Record 613</t>
  </si>
  <si>
    <t>Record 5265</t>
  </si>
  <si>
    <t>Record 7058</t>
  </si>
  <si>
    <t>Record 4382</t>
  </si>
  <si>
    <t>Record 2497</t>
  </si>
  <si>
    <t>Record 8086</t>
  </si>
  <si>
    <t>Record 6413</t>
  </si>
  <si>
    <t>Record 5502</t>
  </si>
  <si>
    <t>Record 2736</t>
  </si>
  <si>
    <t>Record 5066</t>
  </si>
  <si>
    <t>Record 5094</t>
  </si>
  <si>
    <t>Record 3787</t>
  </si>
  <si>
    <t>Record 273</t>
  </si>
  <si>
    <t>Record 684</t>
  </si>
  <si>
    <t>Record 7332</t>
  </si>
  <si>
    <t>Record 689</t>
  </si>
  <si>
    <t>Record 9377</t>
  </si>
  <si>
    <t>Record 1123</t>
  </si>
  <si>
    <t>Record 3915</t>
  </si>
  <si>
    <t>Record 8165</t>
  </si>
  <si>
    <t>Record 5891</t>
  </si>
  <si>
    <t>Record 2299</t>
  </si>
  <si>
    <t>Record 7079</t>
  </si>
  <si>
    <t>Record 1841</t>
  </si>
  <si>
    <t>Record 2044</t>
  </si>
  <si>
    <t>Record 4361</t>
  </si>
  <si>
    <t>Record 1648</t>
  </si>
  <si>
    <t>Record 7621</t>
  </si>
  <si>
    <t>Record 2132</t>
  </si>
  <si>
    <t>Record 3071</t>
  </si>
  <si>
    <t>Record 7020</t>
  </si>
  <si>
    <t>Record 5142</t>
  </si>
  <si>
    <t>Record 1512</t>
  </si>
  <si>
    <t>Record 4542</t>
  </si>
  <si>
    <t>Record 9381</t>
  </si>
  <si>
    <t>Record 4623</t>
  </si>
  <si>
    <t>Record 8796</t>
  </si>
  <si>
    <t>Record 9065</t>
  </si>
  <si>
    <t>Record 7725</t>
  </si>
  <si>
    <t>Record 8846</t>
  </si>
  <si>
    <t>Record 2123</t>
  </si>
  <si>
    <t>Record 3496</t>
  </si>
  <si>
    <t>Record 8742</t>
  </si>
  <si>
    <t>Record 8323</t>
  </si>
  <si>
    <t>Record 8879</t>
  </si>
  <si>
    <t>Record 5953</t>
  </si>
  <si>
    <t>Record 3582</t>
  </si>
  <si>
    <t>Record 6839</t>
  </si>
  <si>
    <t>Record 9645</t>
  </si>
  <si>
    <t>Record 6808</t>
  </si>
  <si>
    <t>Record 2414</t>
  </si>
  <si>
    <t>Record 6583</t>
  </si>
  <si>
    <t>Record 3271</t>
  </si>
  <si>
    <t>Record 2593</t>
  </si>
  <si>
    <t>Record 6771</t>
  </si>
  <si>
    <t>Record 3303</t>
  </si>
  <si>
    <t>Record 7901</t>
  </si>
  <si>
    <t>Record 1029</t>
  </si>
  <si>
    <t>Record 4066</t>
  </si>
  <si>
    <t>Record 3990</t>
  </si>
  <si>
    <t>Record 9198</t>
  </si>
  <si>
    <t>Record 8467</t>
  </si>
  <si>
    <t>Record 1501</t>
  </si>
  <si>
    <t>Record 8546</t>
  </si>
  <si>
    <t>Record 4334</t>
  </si>
  <si>
    <t>Record 9870</t>
  </si>
  <si>
    <t>Record 3144</t>
  </si>
  <si>
    <t>Record 543</t>
  </si>
  <si>
    <t>Record 1022</t>
  </si>
  <si>
    <t>Record 6434</t>
  </si>
  <si>
    <t>Record 4862</t>
  </si>
  <si>
    <t>Record 6144</t>
  </si>
  <si>
    <t>Record 9382</t>
  </si>
  <si>
    <t>Record 5566</t>
  </si>
  <si>
    <t>Record 4706</t>
  </si>
  <si>
    <t>Record 5110</t>
  </si>
  <si>
    <t>Record 1200</t>
  </si>
  <si>
    <t>Record 7083</t>
  </si>
  <si>
    <t>Record 5554</t>
  </si>
  <si>
    <t>Record 1071</t>
  </si>
  <si>
    <t>Record 1828</t>
  </si>
  <si>
    <t>Record 7919</t>
  </si>
  <si>
    <t>Record 722</t>
  </si>
  <si>
    <t>Record 5496</t>
  </si>
  <si>
    <t>Record 2788</t>
  </si>
  <si>
    <t>Record 9319</t>
  </si>
  <si>
    <t>Record 7809</t>
  </si>
  <si>
    <t>Record 9733</t>
  </si>
  <si>
    <t>Record 7840</t>
  </si>
  <si>
    <t>Record 7975</t>
  </si>
  <si>
    <t>Record 8124</t>
  </si>
  <si>
    <t>Record 5652</t>
  </si>
  <si>
    <t>Record 708</t>
  </si>
  <si>
    <t>Record 1492</t>
  </si>
  <si>
    <t>Record 2877</t>
  </si>
  <si>
    <t>Record 6940</t>
  </si>
  <si>
    <t>Record 2761</t>
  </si>
  <si>
    <t>Record 5052</t>
  </si>
  <si>
    <t>Record 9479</t>
  </si>
  <si>
    <t>Record 8200</t>
  </si>
  <si>
    <t>Record 5135</t>
  </si>
  <si>
    <t>Record 9666</t>
  </si>
  <si>
    <t>Record 3190</t>
  </si>
  <si>
    <t>Record 1225</t>
  </si>
  <si>
    <t>Record 3045</t>
  </si>
  <si>
    <t>Record 759</t>
  </si>
  <si>
    <t>Record 3459</t>
  </si>
  <si>
    <t>Record 8011</t>
  </si>
  <si>
    <t>Record 2268</t>
  </si>
  <si>
    <t>Record 5434</t>
  </si>
  <si>
    <t>Record 7007</t>
  </si>
  <si>
    <t>Record 484</t>
  </si>
  <si>
    <t>Record 9184</t>
  </si>
  <si>
    <t>Record 4167</t>
  </si>
  <si>
    <t>Record 2598</t>
  </si>
  <si>
    <t>Record 5950</t>
  </si>
  <si>
    <t>Record 198</t>
  </si>
  <si>
    <t>Record 8791</t>
  </si>
  <si>
    <t>Record 1949</t>
  </si>
  <si>
    <t>Record 5622</t>
  </si>
  <si>
    <t>Record 8721</t>
  </si>
  <si>
    <t>Record 4613</t>
  </si>
  <si>
    <t>Record 6718</t>
  </si>
  <si>
    <t>Record 507</t>
  </si>
  <si>
    <t>Record 6444</t>
  </si>
  <si>
    <t>Record 6379</t>
  </si>
  <si>
    <t>Record 6681</t>
  </si>
  <si>
    <t>Record 3642</t>
  </si>
  <si>
    <t>Record 7071</t>
  </si>
  <si>
    <t>Record 6639</t>
  </si>
  <si>
    <t>Record 2860</t>
  </si>
  <si>
    <t>Record 4601</t>
  </si>
  <si>
    <t>Record 5197</t>
  </si>
  <si>
    <t>Record 8984</t>
  </si>
  <si>
    <t>Record 4175</t>
  </si>
  <si>
    <t>Record 6499</t>
  </si>
  <si>
    <t>Record 6735</t>
  </si>
  <si>
    <t>Record 1421</t>
  </si>
  <si>
    <t>Record 2305</t>
  </si>
  <si>
    <t>Record 4900</t>
  </si>
  <si>
    <t>Record 5819</t>
  </si>
  <si>
    <t>Record 2950</t>
  </si>
  <si>
    <t>Record 2357</t>
  </si>
  <si>
    <t>Record 4850</t>
  </si>
  <si>
    <t>Record 4013</t>
  </si>
  <si>
    <t>Record 5792</t>
  </si>
  <si>
    <t>Record 9769</t>
  </si>
  <si>
    <t>Record 6290</t>
  </si>
  <si>
    <t>Record 928</t>
  </si>
  <si>
    <t>Record 6756</t>
  </si>
  <si>
    <t>Record 8762</t>
  </si>
  <si>
    <t>Record 4845</t>
  </si>
  <si>
    <t>Record 1405</t>
  </si>
  <si>
    <t>Record 3282</t>
  </si>
  <si>
    <t>Record 8862</t>
  </si>
  <si>
    <t>Record 155</t>
  </si>
  <si>
    <t>Record 5572</t>
  </si>
  <si>
    <t>Record 6595</t>
  </si>
  <si>
    <t>Record 2139</t>
  </si>
  <si>
    <t>Record 6632</t>
  </si>
  <si>
    <t>Record 5722</t>
  </si>
  <si>
    <t>Record 5651</t>
  </si>
  <si>
    <t>Record 1973</t>
  </si>
  <si>
    <t>Record 483</t>
  </si>
  <si>
    <t>Record 1920</t>
  </si>
  <si>
    <t>Record 7959</t>
  </si>
  <si>
    <t>Record 2537</t>
  </si>
  <si>
    <t>Record 1560</t>
  </si>
  <si>
    <t>Record 8607</t>
  </si>
  <si>
    <t>Record 1692</t>
  </si>
  <si>
    <t>Record 7269</t>
  </si>
  <si>
    <t>Record 1808</t>
  </si>
  <si>
    <t>Record 3630</t>
  </si>
  <si>
    <t>Record 127</t>
  </si>
  <si>
    <t>Record 4679</t>
  </si>
  <si>
    <t>Record 2931</t>
  </si>
  <si>
    <t>Record 9806</t>
  </si>
  <si>
    <t>Record 9609</t>
  </si>
  <si>
    <t>Record 5925</t>
  </si>
  <si>
    <t>Record 5999</t>
  </si>
  <si>
    <t>Record 5350</t>
  </si>
  <si>
    <t>Record 513</t>
  </si>
  <si>
    <t>Record 2658</t>
  </si>
  <si>
    <t>Record 7641</t>
  </si>
  <si>
    <t>Record 5913</t>
  </si>
  <si>
    <t>Record 1594</t>
  </si>
  <si>
    <t>Record 9681</t>
  </si>
  <si>
    <t>Record 2832</t>
  </si>
  <si>
    <t>Record 1090</t>
  </si>
  <si>
    <t>Record 4678</t>
  </si>
  <si>
    <t>Record 8461</t>
  </si>
  <si>
    <t>Record 9003</t>
  </si>
  <si>
    <t>Record 1416</t>
  </si>
  <si>
    <t>Record 8530</t>
  </si>
  <si>
    <t>Record 9002</t>
  </si>
  <si>
    <t>Record 3709</t>
  </si>
  <si>
    <t>Record 7342</t>
  </si>
  <si>
    <t>Record 1942</t>
  </si>
  <si>
    <t>Record 2456</t>
  </si>
  <si>
    <t>Record 6323</t>
  </si>
  <si>
    <t>Record 2714</t>
  </si>
  <si>
    <t>Record 4356</t>
  </si>
  <si>
    <t>Record 1186</t>
  </si>
  <si>
    <t>Record 4607</t>
  </si>
  <si>
    <t>Record 382</t>
  </si>
  <si>
    <t>Record 1910</t>
  </si>
  <si>
    <t>Record 4325</t>
  </si>
  <si>
    <t>Record 5594</t>
  </si>
  <si>
    <t>Record 4152</t>
  </si>
  <si>
    <t>Record 9039</t>
  </si>
  <si>
    <t>Record 1096</t>
  </si>
  <si>
    <t>Record 2721</t>
  </si>
  <si>
    <t>Record 9899</t>
  </si>
  <si>
    <t>Record 6911</t>
  </si>
  <si>
    <t>Record 6007</t>
  </si>
  <si>
    <t>Record 1689</t>
  </si>
  <si>
    <t>Record 3121</t>
  </si>
  <si>
    <t>Record 1161</t>
  </si>
  <si>
    <t>Record 9314</t>
  </si>
  <si>
    <t>Record 5888</t>
  </si>
  <si>
    <t>Record 3666</t>
  </si>
  <si>
    <t>Record 4717</t>
  </si>
  <si>
    <t>Record 6699</t>
  </si>
  <si>
    <t>Record 8581</t>
  </si>
  <si>
    <t>Record 9945</t>
  </si>
  <si>
    <t>Record 8933</t>
  </si>
  <si>
    <t>Record 7553</t>
  </si>
  <si>
    <t>Record 2925</t>
  </si>
  <si>
    <t>Record 5778</t>
  </si>
  <si>
    <t>Record 2212</t>
  </si>
  <si>
    <t>Record 6505</t>
  </si>
  <si>
    <t>Record 2852</t>
  </si>
  <si>
    <t>Record 4620</t>
  </si>
  <si>
    <t>Record 3722</t>
  </si>
  <si>
    <t>Record 8858</t>
  </si>
  <si>
    <t>Record 9076</t>
  </si>
  <si>
    <t>Record 197</t>
  </si>
  <si>
    <t>Record 4489</t>
  </si>
  <si>
    <t>Record 8098</t>
  </si>
  <si>
    <t>Record 4155</t>
  </si>
  <si>
    <t>Record 8575</t>
  </si>
  <si>
    <t>Record 135</t>
  </si>
  <si>
    <t>Record 9131</t>
  </si>
  <si>
    <t>Record 627</t>
  </si>
  <si>
    <t>Record 1597</t>
  </si>
  <si>
    <t>Record 5211</t>
  </si>
  <si>
    <t>Record 4971</t>
  </si>
  <si>
    <t>Record 4101</t>
  </si>
  <si>
    <t>Record 8156</t>
  </si>
  <si>
    <t>Record 4264</t>
  </si>
  <si>
    <t>Record 5788</t>
  </si>
  <si>
    <t>Record 3876</t>
  </si>
  <si>
    <t>Record 8939</t>
  </si>
  <si>
    <t>Record 2707</t>
  </si>
  <si>
    <t>Record 7214</t>
  </si>
  <si>
    <t>Record 5877</t>
  </si>
  <si>
    <t>Record 4554</t>
  </si>
  <si>
    <t>Record 2498</t>
  </si>
  <si>
    <t>Record 4540</t>
  </si>
  <si>
    <t>Record 724</t>
  </si>
  <si>
    <t>Record 3550</t>
  </si>
  <si>
    <t>Record 5374</t>
  </si>
  <si>
    <t>Record 6350</t>
  </si>
  <si>
    <t>Record 5623</t>
  </si>
  <si>
    <t>Record 1323</t>
  </si>
  <si>
    <t>Record 3701</t>
  </si>
  <si>
    <t>Record 8384</t>
  </si>
  <si>
    <t>Record 3853</t>
  </si>
  <si>
    <t>Record 9437</t>
  </si>
  <si>
    <t>Record 3193</t>
  </si>
  <si>
    <t>Record 4631</t>
  </si>
  <si>
    <t>Record 2878</t>
  </si>
  <si>
    <t>Record 339</t>
  </si>
  <si>
    <t>Record 8709</t>
  </si>
  <si>
    <t>Record 2812</t>
  </si>
  <si>
    <t>Record 8882</t>
  </si>
  <si>
    <t>Record 1213</t>
  </si>
  <si>
    <t>Record 6024</t>
  </si>
  <si>
    <t>Record 6239</t>
  </si>
  <si>
    <t>Record 180</t>
  </si>
  <si>
    <t>Record 9897</t>
  </si>
  <si>
    <t>Record 7940</t>
  </si>
  <si>
    <t>Record 4383</t>
  </si>
  <si>
    <t>Record 2073</t>
  </si>
  <si>
    <t>Record 5598</t>
  </si>
  <si>
    <t>Record 1302</t>
  </si>
  <si>
    <t>Record 4533</t>
  </si>
  <si>
    <t>Record 7177</t>
  </si>
  <si>
    <t>Record 3383</t>
  </si>
  <si>
    <t>Record 2863</t>
  </si>
  <si>
    <t>Record 8068</t>
  </si>
  <si>
    <t>Record 2029</t>
  </si>
  <si>
    <t>Record 550</t>
  </si>
  <si>
    <t>Record 5471</t>
  </si>
  <si>
    <t>Record 9778</t>
  </si>
  <si>
    <t>Record 8825</t>
  </si>
  <si>
    <t>Record 1665</t>
  </si>
  <si>
    <t>Record 598</t>
  </si>
  <si>
    <t>Record 459</t>
  </si>
  <si>
    <t>Record 7112</t>
  </si>
  <si>
    <t>Record 2684</t>
  </si>
  <si>
    <t>Record 8714</t>
  </si>
  <si>
    <t>Record 9023</t>
  </si>
  <si>
    <t>Record 7371</t>
  </si>
  <si>
    <t>Record 5240</t>
  </si>
  <si>
    <t>Record 5047</t>
  </si>
  <si>
    <t>Record 7197</t>
  </si>
  <si>
    <t>Record 3671</t>
  </si>
  <si>
    <t>Record 4550</t>
  </si>
  <si>
    <t>Record 7699</t>
  </si>
  <si>
    <t>Record 8475</t>
  </si>
  <si>
    <t>Record 8783</t>
  </si>
  <si>
    <t>Record 1815</t>
  </si>
  <si>
    <t>Record 6452</t>
  </si>
  <si>
    <t>Record 5689</t>
  </si>
  <si>
    <t>Record 9379</t>
  </si>
  <si>
    <t>Record 1451</t>
  </si>
  <si>
    <t>Record 1775</t>
  </si>
  <si>
    <t>Record 6511</t>
  </si>
  <si>
    <t>Record 4173</t>
  </si>
  <si>
    <t>Record 151</t>
  </si>
  <si>
    <t>Record 6376</t>
  </si>
  <si>
    <t>Record 3453</t>
  </si>
  <si>
    <t>Record 6422</t>
  </si>
  <si>
    <t>Record 8735</t>
  </si>
  <si>
    <t>Record 4223</t>
  </si>
  <si>
    <t>Record 8036</t>
  </si>
  <si>
    <t>Record 2667</t>
  </si>
  <si>
    <t>Record 3648</t>
  </si>
  <si>
    <t>Record 639</t>
  </si>
  <si>
    <t>Record 7471</t>
  </si>
  <si>
    <t>Record 3594</t>
  </si>
  <si>
    <t>Record 5453</t>
  </si>
  <si>
    <t>Record 4072</t>
  </si>
  <si>
    <t>Record 172</t>
  </si>
  <si>
    <t>Record 6965</t>
  </si>
  <si>
    <t>Record 6604</t>
  </si>
  <si>
    <t>Record 4410</t>
  </si>
  <si>
    <t>Record 1883</t>
  </si>
  <si>
    <t>Record 8598</t>
  </si>
  <si>
    <t>Record 1007</t>
  </si>
  <si>
    <t>Record 8248</t>
  </si>
  <si>
    <t>Record 9883</t>
  </si>
  <si>
    <t>Record 8214</t>
  </si>
  <si>
    <t>Record 9989</t>
  </si>
  <si>
    <t>Record 423</t>
  </si>
  <si>
    <t>Record 3137</t>
  </si>
  <si>
    <t>Record 9210</t>
  </si>
  <si>
    <t>Record 1407</t>
  </si>
  <si>
    <t>Record 8834</t>
  </si>
  <si>
    <t>Record 3618</t>
  </si>
  <si>
    <t>Record 4156</t>
  </si>
  <si>
    <t>Record 4046</t>
  </si>
  <si>
    <t>Record 8926</t>
  </si>
  <si>
    <t>Record 6164</t>
  </si>
  <si>
    <t>Record 8069</t>
  </si>
  <si>
    <t>Record 7521</t>
  </si>
  <si>
    <t>Record 7620</t>
  </si>
  <si>
    <t>Record 9570</t>
  </si>
  <si>
    <t>Record 5028</t>
  </si>
  <si>
    <t>Record 1251</t>
  </si>
  <si>
    <t>Record 6303</t>
  </si>
  <si>
    <t>Record 6204</t>
  </si>
  <si>
    <t>Record 9271</t>
  </si>
  <si>
    <t>Record 8894</t>
  </si>
  <si>
    <t>Record 5887</t>
  </si>
  <si>
    <t>Record 858</t>
  </si>
  <si>
    <t>Record 121</t>
  </si>
  <si>
    <t>Record 620</t>
  </si>
  <si>
    <t>Record 2021</t>
  </si>
  <si>
    <t>Record 1862</t>
  </si>
  <si>
    <t>Record 3625</t>
  </si>
  <si>
    <t>Record 3566</t>
  </si>
  <si>
    <t>Record 4960</t>
  </si>
  <si>
    <t>Record 6867</t>
  </si>
  <si>
    <t>Record 3583</t>
  </si>
  <si>
    <t>Record 638</t>
  </si>
  <si>
    <t>Record 3525</t>
  </si>
  <si>
    <t>Record 2215</t>
  </si>
  <si>
    <t>Record 7245</t>
  </si>
  <si>
    <t>Record 877</t>
  </si>
  <si>
    <t>Record 6371</t>
  </si>
  <si>
    <t>Record 2458</t>
  </si>
  <si>
    <t>Record 3521</t>
  </si>
  <si>
    <t>Record 1712</t>
  </si>
  <si>
    <t>Record 9622</t>
  </si>
  <si>
    <t>Record 8421</t>
  </si>
  <si>
    <t>Record 5442</t>
  </si>
  <si>
    <t>Record 8594</t>
  </si>
  <si>
    <t>Record 3968</t>
  </si>
  <si>
    <t>Record 9048</t>
  </si>
  <si>
    <t>Record 9301</t>
  </si>
  <si>
    <t>Record 4157</t>
  </si>
  <si>
    <t>Record 8231</t>
  </si>
  <si>
    <t>Record 2030</t>
  </si>
  <si>
    <t>Record 178</t>
  </si>
  <si>
    <t>Record 799</t>
  </si>
  <si>
    <t>Record 4241</t>
  </si>
  <si>
    <t>Record 9951</t>
  </si>
  <si>
    <t>Record 9974</t>
  </si>
  <si>
    <t>Record 4133</t>
  </si>
  <si>
    <t>Record 9725</t>
  </si>
  <si>
    <t>Record 3042</t>
  </si>
  <si>
    <t>Record 1511</t>
  </si>
  <si>
    <t>Record 4757</t>
  </si>
  <si>
    <t>Record 276</t>
  </si>
  <si>
    <t>Record 9732</t>
  </si>
  <si>
    <t>Record 3371</t>
  </si>
  <si>
    <t>Record 2522</t>
  </si>
  <si>
    <t>Record 3559</t>
  </si>
  <si>
    <t>Record 34</t>
  </si>
  <si>
    <t>Record 671</t>
  </si>
  <si>
    <t>Record 4684</t>
  </si>
  <si>
    <t>Record 9264</t>
  </si>
  <si>
    <t>Record 3706</t>
  </si>
  <si>
    <t>Record 9979</t>
  </si>
  <si>
    <t>Record 2342</t>
  </si>
  <si>
    <t>Record 2258</t>
  </si>
  <si>
    <t>Record 3356</t>
  </si>
  <si>
    <t>Record 9499</t>
  </si>
  <si>
    <t>Record 4538</t>
  </si>
  <si>
    <t>Record 9657</t>
  </si>
  <si>
    <t>Record 4218</t>
  </si>
  <si>
    <t>Record 2088</t>
  </si>
  <si>
    <t>Record 7280</t>
  </si>
  <si>
    <t>Record 4826</t>
  </si>
  <si>
    <t>Record 4404</t>
  </si>
  <si>
    <t>Record 8064</t>
  </si>
  <si>
    <t>Record 6233</t>
  </si>
  <si>
    <t>Record 7468</t>
  </si>
  <si>
    <t>Record 5756</t>
  </si>
  <si>
    <t>Record 7820</t>
  </si>
  <si>
    <t>Record 9173</t>
  </si>
  <si>
    <t>Record 2489</t>
  </si>
  <si>
    <t>Record 7781</t>
  </si>
  <si>
    <t>Record 5827</t>
  </si>
  <si>
    <t>Record 2242</t>
  </si>
  <si>
    <t>Record 1010</t>
  </si>
  <si>
    <t>Record 1979</t>
  </si>
  <si>
    <t>Record 365</t>
  </si>
  <si>
    <t>Record 6243</t>
  </si>
  <si>
    <t>Record 3951</t>
  </si>
  <si>
    <t>Record 508</t>
  </si>
  <si>
    <t>Record 7596</t>
  </si>
  <si>
    <t>Record 3969</t>
  </si>
  <si>
    <t>Record 1224</t>
  </si>
  <si>
    <t>Record 7080</t>
  </si>
  <si>
    <t>Record 6130</t>
  </si>
  <si>
    <t>Record 2886</t>
  </si>
  <si>
    <t>Record 9259</t>
  </si>
  <si>
    <t>Record 9663</t>
  </si>
  <si>
    <t>Record 3162</t>
  </si>
  <si>
    <t>Record 8964</t>
  </si>
  <si>
    <t>Record 6319</t>
  </si>
  <si>
    <t>Record 4307</t>
  </si>
  <si>
    <t>Record 5859</t>
  </si>
  <si>
    <t>Record 3229</t>
  </si>
  <si>
    <t>Record 6341</t>
  </si>
  <si>
    <t>Record 6664</t>
  </si>
  <si>
    <t>Record 2248</t>
  </si>
  <si>
    <t>Record 5911</t>
  </si>
  <si>
    <t>Record 7523</t>
  </si>
  <si>
    <t>Record 96</t>
  </si>
  <si>
    <t>Record 9838</t>
  </si>
  <si>
    <t>Record 6689</t>
  </si>
  <si>
    <t>Record 2493</t>
  </si>
  <si>
    <t>Record 700</t>
  </si>
  <si>
    <t>Record 2738</t>
  </si>
  <si>
    <t>Record 7945</t>
  </si>
  <si>
    <t>Record 6396</t>
  </si>
  <si>
    <t>Record 5038</t>
  </si>
  <si>
    <t>Record 5283</t>
  </si>
  <si>
    <t>Record 8389</t>
  </si>
  <si>
    <t>Record 2496</t>
  </si>
  <si>
    <t>Record 9128</t>
  </si>
  <si>
    <t>Record 7195</t>
  </si>
  <si>
    <t>Record 581</t>
  </si>
  <si>
    <t>Record 6688</t>
  </si>
  <si>
    <t>Record 8447</t>
  </si>
  <si>
    <t>Record 3767</t>
  </si>
  <si>
    <t>Record 8621</t>
  </si>
  <si>
    <t>Record 3730</t>
  </si>
  <si>
    <t>Record 5952</t>
  </si>
  <si>
    <t>Record 6870</t>
  </si>
  <si>
    <t>Record 5158</t>
  </si>
  <si>
    <t>Record 9416</t>
  </si>
  <si>
    <t>Record 8147</t>
  </si>
  <si>
    <t>Record 696</t>
  </si>
  <si>
    <t>Record 1788</t>
  </si>
  <si>
    <t>Record 3148</t>
  </si>
  <si>
    <t>Record 8392</t>
  </si>
  <si>
    <t>Record 6835</t>
  </si>
  <si>
    <t>Record 7730</t>
  </si>
  <si>
    <t>Record 6416</t>
  </si>
  <si>
    <t>Record 7624</t>
  </si>
  <si>
    <t>Record 4189</t>
  </si>
  <si>
    <t>Record 7990</t>
  </si>
  <si>
    <t>Record 1640</t>
  </si>
  <si>
    <t>Record 1510</t>
  </si>
  <si>
    <t>Record 9709</t>
  </si>
  <si>
    <t>Record 1742</t>
  </si>
  <si>
    <t>Record 3223</t>
  </si>
  <si>
    <t>Record 5351</t>
  </si>
  <si>
    <t>Record 9504</t>
  </si>
  <si>
    <t>Record 4869</t>
  </si>
  <si>
    <t>Record 736</t>
  </si>
  <si>
    <t>Record 6032</t>
  </si>
  <si>
    <t>Record 3153</t>
  </si>
  <si>
    <t>Record 1338</t>
  </si>
  <si>
    <t>Record 4782</t>
  </si>
  <si>
    <t>Record 2745</t>
  </si>
  <si>
    <t>Record 7042</t>
  </si>
  <si>
    <t>Record 4945</t>
  </si>
  <si>
    <t>Record 7865</t>
  </si>
  <si>
    <t>Record 4920</t>
  </si>
  <si>
    <t>Record 3863</t>
  </si>
  <si>
    <t>Record 480</t>
  </si>
  <si>
    <t>Record 4486</t>
  </si>
  <si>
    <t>Record 1060</t>
  </si>
  <si>
    <t>Record 5282</t>
  </si>
  <si>
    <t>Record 3307</t>
  </si>
  <si>
    <t>Record 2991</t>
  </si>
  <si>
    <t>Record 2009</t>
  </si>
  <si>
    <t>Record 4556</t>
  </si>
  <si>
    <t>Record 4636</t>
  </si>
  <si>
    <t>Record 5512</t>
  </si>
  <si>
    <t>Record 4893</t>
  </si>
  <si>
    <t>Record 5552</t>
  </si>
  <si>
    <t>Record 288</t>
  </si>
  <si>
    <t>Record 9902</t>
  </si>
  <si>
    <t>Record 6036</t>
  </si>
  <si>
    <t>Record 4801</t>
  </si>
  <si>
    <t>Record 6579</t>
  </si>
  <si>
    <t>Record 6838</t>
  </si>
  <si>
    <t>Record 7065</t>
  </si>
  <si>
    <t>Record 8516</t>
  </si>
  <si>
    <t>Record 2699</t>
  </si>
  <si>
    <t>Record 7771</t>
  </si>
  <si>
    <t>Record 6028</t>
  </si>
  <si>
    <t>Record 4896</t>
  </si>
  <si>
    <t>Record 8527</t>
  </si>
  <si>
    <t>Record 3923</t>
  </si>
  <si>
    <t>Record 8684</t>
  </si>
  <si>
    <t>Record 9233</t>
  </si>
  <si>
    <t>Record 4524</t>
  </si>
  <si>
    <t>Record 8292</t>
  </si>
  <si>
    <t>Record 1668</t>
  </si>
  <si>
    <t>Record 5794</t>
  </si>
  <si>
    <t>Record 2362</t>
  </si>
  <si>
    <t>Record 4558</t>
  </si>
  <si>
    <t>Record 5568</t>
  </si>
  <si>
    <t>Record 4508</t>
  </si>
  <si>
    <t>Record 7426</t>
  </si>
  <si>
    <t>Record 4089</t>
  </si>
  <si>
    <t>Record 786</t>
  </si>
  <si>
    <t>Record 2077</t>
  </si>
  <si>
    <t>Record 9919</t>
  </si>
  <si>
    <t>Record 1676</t>
  </si>
  <si>
    <t>Record 6734</t>
  </si>
  <si>
    <t>Record 6886</t>
  </si>
  <si>
    <t>Record 6500</t>
  </si>
  <si>
    <t>Record 3544</t>
  </si>
  <si>
    <t>Record 4329</t>
  </si>
  <si>
    <t>Record 1904</t>
  </si>
  <si>
    <t>Record 2107</t>
  </si>
  <si>
    <t>Record 8978</t>
  </si>
  <si>
    <t>Record 9890</t>
  </si>
  <si>
    <t>Record 3817</t>
  </si>
  <si>
    <t>Record 805</t>
  </si>
  <si>
    <t>Record 4303</t>
  </si>
  <si>
    <t>Record 4435</t>
  </si>
  <si>
    <t>Record 4064</t>
  </si>
  <si>
    <t>Record 6893</t>
  </si>
  <si>
    <t>Record 4475</t>
  </si>
  <si>
    <t>Record 9021</t>
  </si>
  <si>
    <t>Record 3165</t>
  </si>
  <si>
    <t>Record 6648</t>
  </si>
  <si>
    <t>Record 905</t>
  </si>
  <si>
    <t>Record 4984</t>
  </si>
  <si>
    <t>Record 4568</t>
  </si>
  <si>
    <t>Record 3781</t>
  </si>
  <si>
    <t>Record 5940</t>
  </si>
  <si>
    <t>Record 2764</t>
  </si>
  <si>
    <t>Record 7681</t>
  </si>
  <si>
    <t>Record 2979</t>
  </si>
  <si>
    <t>Record 1738</t>
  </si>
  <si>
    <t>Record 255</t>
  </si>
  <si>
    <t>Record 1666</t>
  </si>
  <si>
    <t>Record 4938</t>
  </si>
  <si>
    <t>Record 3957</t>
  </si>
  <si>
    <t>Record 8216</t>
  </si>
  <si>
    <t>Record 1004</t>
  </si>
  <si>
    <t>Record 9987</t>
  </si>
  <si>
    <t>Record 682</t>
  </si>
  <si>
    <t>Record 4762</t>
  </si>
  <si>
    <t>Record 6781</t>
  </si>
  <si>
    <t>Record 5688</t>
  </si>
  <si>
    <t>Record 5243</t>
  </si>
  <si>
    <t>Record 9654</t>
  </si>
  <si>
    <t>Record 3954</t>
  </si>
  <si>
    <t>Record 4849</t>
  </si>
  <si>
    <t>Record 9679</t>
  </si>
  <si>
    <t>Record 490</t>
  </si>
  <si>
    <t>Record 5331</t>
  </si>
  <si>
    <t>Record 1430</t>
  </si>
  <si>
    <t>Record 3799</t>
  </si>
  <si>
    <t>Record 3673</t>
  </si>
  <si>
    <t>Record 2466</t>
  </si>
  <si>
    <t>Record 3619</t>
  </si>
  <si>
    <t>Record 3785</t>
  </si>
  <si>
    <t>Record 8233</t>
  </si>
  <si>
    <t>Record 1556</t>
  </si>
  <si>
    <t>Record 9206</t>
  </si>
  <si>
    <t>Record 5604</t>
  </si>
  <si>
    <t>Record 2001</t>
  </si>
  <si>
    <t>Record 3875</t>
  </si>
  <si>
    <t>Record 5514</t>
  </si>
  <si>
    <t>Record 9618</t>
  </si>
  <si>
    <t>Record 2641</t>
  </si>
  <si>
    <t>Record 8732</t>
  </si>
  <si>
    <t>Record 9933</t>
  </si>
  <si>
    <t>Record 6015</t>
  </si>
  <si>
    <t>Record 8259</t>
  </si>
  <si>
    <t>Record 8557</t>
  </si>
  <si>
    <t>Record 4124</t>
  </si>
  <si>
    <t>Record 6766</t>
  </si>
  <si>
    <t>Record 8193</t>
  </si>
  <si>
    <t>Record 2323</t>
  </si>
  <si>
    <t>Record 5586</t>
  </si>
  <si>
    <t>Record 757</t>
  </si>
  <si>
    <t>Record 9345</t>
  </si>
  <si>
    <t>Record 7493</t>
  </si>
  <si>
    <t>Record 9939</t>
  </si>
  <si>
    <t>Record 8019</t>
  </si>
  <si>
    <t>Record 1563</t>
  </si>
  <si>
    <t>Record 2004</t>
  </si>
  <si>
    <t>Record 8412</t>
  </si>
  <si>
    <t>Record 6021</t>
  </si>
  <si>
    <t>Record 3632</t>
  </si>
  <si>
    <t>Record 8261</t>
  </si>
  <si>
    <t>Record 8977</t>
  </si>
  <si>
    <t>Record 5584</t>
  </si>
  <si>
    <t>Record 6631</t>
  </si>
  <si>
    <t>Record 238</t>
  </si>
  <si>
    <t>Record 9774</t>
  </si>
  <si>
    <t>Record 5955</t>
  </si>
  <si>
    <t>Record 8157</t>
  </si>
  <si>
    <t>Record 4916</t>
  </si>
  <si>
    <t>Record 4659</t>
  </si>
  <si>
    <t>Record 1298</t>
  </si>
  <si>
    <t>Record 6482</t>
  </si>
  <si>
    <t>Record 2957</t>
  </si>
  <si>
    <t>Record 1848</t>
  </si>
  <si>
    <t>Record 2555</t>
  </si>
  <si>
    <t>Record 3788</t>
  </si>
  <si>
    <t>Record 2670</t>
  </si>
  <si>
    <t>Record 3135</t>
  </si>
  <si>
    <t>Record 8411</t>
  </si>
  <si>
    <t>Record 2287</t>
  </si>
  <si>
    <t>Record 2724</t>
  </si>
  <si>
    <t>Record 8345</t>
  </si>
  <si>
    <t>Record 4232</t>
  </si>
  <si>
    <t>Record 898</t>
  </si>
  <si>
    <t>Record 2994</t>
  </si>
  <si>
    <t>Record 9331</t>
  </si>
  <si>
    <t>Record 5279</t>
  </si>
  <si>
    <t>Record 4781</t>
  </si>
  <si>
    <t>Record 1686</t>
  </si>
  <si>
    <t>Record 5670</t>
  </si>
  <si>
    <t>Record 4444</t>
  </si>
  <si>
    <t>Record 4324</t>
  </si>
  <si>
    <t>Record 8153</t>
  </si>
  <si>
    <t>Record 1507</t>
  </si>
  <si>
    <t>Record 1436</t>
  </si>
  <si>
    <t>Record 1762</t>
  </si>
  <si>
    <t>Record 5920</t>
  </si>
  <si>
    <t>Record 5893</t>
  </si>
  <si>
    <t>Record 3176</t>
  </si>
  <si>
    <t>Record 4115</t>
  </si>
  <si>
    <t>Record 2440</t>
  </si>
  <si>
    <t>Record 6098</t>
  </si>
  <si>
    <t>Record 5299</t>
  </si>
  <si>
    <t>Record 608</t>
  </si>
  <si>
    <t>Record 5619</t>
  </si>
  <si>
    <t>Record 203</t>
  </si>
  <si>
    <t>Record 1395</t>
  </si>
  <si>
    <t>Record 7690</t>
  </si>
  <si>
    <t>Record 9535</t>
  </si>
  <si>
    <t>Record 4458</t>
  </si>
  <si>
    <t>Record 8682</t>
  </si>
  <si>
    <t>Record 7857</t>
  </si>
  <si>
    <t>Record 8030</t>
  </si>
  <si>
    <t>Record 6961</t>
  </si>
  <si>
    <t>Record 306</t>
  </si>
  <si>
    <t>Record 2451</t>
  </si>
  <si>
    <t>Record 7121</t>
  </si>
  <si>
    <t>Record 5411</t>
  </si>
  <si>
    <t>Record 7024</t>
  </si>
  <si>
    <t>Record 9054</t>
  </si>
  <si>
    <t>Record 544</t>
  </si>
  <si>
    <t>Record 9718</t>
  </si>
  <si>
    <t>Record 8771</t>
  </si>
  <si>
    <t>Record 7969</t>
  </si>
  <si>
    <t>Record 962</t>
  </si>
  <si>
    <t>Record 1208</t>
  </si>
  <si>
    <t>Record 6571</t>
  </si>
  <si>
    <t>Record 5449</t>
  </si>
  <si>
    <t>Record 296</t>
  </si>
  <si>
    <t>Record 3553</t>
  </si>
  <si>
    <t>Record 424</t>
  </si>
  <si>
    <t>Record 8127</t>
  </si>
  <si>
    <t>Record 1315</t>
  </si>
  <si>
    <t>Record 149</t>
  </si>
  <si>
    <t>Record 1835</t>
  </si>
  <si>
    <t>Record 779</t>
  </si>
  <si>
    <t>Record 7151</t>
  </si>
  <si>
    <t>Record 406</t>
  </si>
  <si>
    <t>Record 310</t>
  </si>
  <si>
    <t>Record 6914</t>
  </si>
  <si>
    <t>Record 5447</t>
  </si>
  <si>
    <t>Record 6439</t>
  </si>
  <si>
    <t>Record 3895</t>
  </si>
  <si>
    <t>Record 6161</t>
  </si>
  <si>
    <t>Record 2166</t>
  </si>
  <si>
    <t>Record 7562</t>
  </si>
  <si>
    <t>Record 2624</t>
  </si>
  <si>
    <t>Record 1415</t>
  </si>
  <si>
    <t>Record 7031</t>
  </si>
  <si>
    <t>Record 2327</t>
  </si>
  <si>
    <t>Record 5444</t>
  </si>
  <si>
    <t>Record 8529</t>
  </si>
  <si>
    <t>Record 9046</t>
  </si>
  <si>
    <t>Record 9020</t>
  </si>
  <si>
    <t>Record 9726</t>
  </si>
  <si>
    <t>Record 5923</t>
  </si>
  <si>
    <t>Record 9534</t>
  </si>
  <si>
    <t>Record 1981</t>
  </si>
  <si>
    <t>Data Mining: Neural Network Classification - Model Performance Charts - Validation Data</t>
  </si>
  <si>
    <t>{"liftOld":{"series1":{"xRange":"D33:D3033","yRange":"F33:F3033","name":"Cumulative actual when sorted using predicted values"},"series2":{"xRange":"D33:D3033","yRange":"G33:G3033","name":"Cumulative actual using average"},"xAxisTitle":"# Cases","yAxisTitle":"Cumulative","chartTitle":"Lift Chart (Original)"},"liftNew":{"series1":{"xRange":"E33:E3033","yRange":"H33:H3033","name":"Fitted Classifier"},"series2":{"xRange":"E33:E3033","yRange":"I33:I3033","name":"Random Classifier"},"series3":{"xRange":"E33:E3033","yRange":"J33:J3033","name":"Optimum Classifier"},"xAxisTitle":"Predictive positive rate (support)","yAxisTitle":"Lift","chartTitle":"Lift Chart (Alternative)"},"gain":{"series1":{"xRange":"E33:E3033","yRange":"K33:K3033","name":"Fitted Classifier"},"series2":{"xRange":"E33:E3033","yRange":"L33:L3033","name":"Random Classifier"},"series3":{"xRange":"E33:E3033","yRange":"M33:M3033","name":"Optimum Classifier"},"xAxisTitle":"Predictive positive rate (support)","yAxisTitle":"True positive rate (sensitivity)","chartTitle":"Gain Chart"}}</t>
  </si>
  <si>
    <t>{"series1":{"xRange":"D3038:D6024","yRange":"E3038:E6024","name":"Fitted Classifier"},"series2":{"xRange":"D3038:D6024","yRange":"F3038:F6024","name":"Random Classifier"},"series3":{"xRange":"D3038:D6024","yRange":"G3038:G6024","name":"Optimum Classifier"},"xAxisTitle":"1-specificity","yAxisTitle":"Sensitivity","chartTitle":"ROC Curve, AUC=0.82511404630148499"}</t>
  </si>
  <si>
    <t>ROC Curve Data, AUC=0.82511404630148499</t>
  </si>
  <si>
    <t>Data Mining: Neural Network Classification - Prediction of Validation Data</t>
  </si>
  <si>
    <t>Record 3155</t>
  </si>
  <si>
    <t>Record 5839</t>
  </si>
  <si>
    <t>Record 3646</t>
  </si>
  <si>
    <t>Record 2359</t>
  </si>
  <si>
    <t>Record 6831</t>
  </si>
  <si>
    <t>Record 8942</t>
  </si>
  <si>
    <t>Record 7841</t>
  </si>
  <si>
    <t>Record 5378</t>
  </si>
  <si>
    <t>Record 7846</t>
  </si>
  <si>
    <t>Record 4532</t>
  </si>
  <si>
    <t>Record 3012</t>
  </si>
  <si>
    <t>Record 3353</t>
  </si>
  <si>
    <t>Record 6423</t>
  </si>
  <si>
    <t>Record 1278</t>
  </si>
  <si>
    <t>Record 746</t>
  </si>
  <si>
    <t>Record 6827</t>
  </si>
  <si>
    <t>Record 214</t>
  </si>
  <si>
    <t>Record 4811</t>
  </si>
  <si>
    <t>Record 5941</t>
  </si>
  <si>
    <t>Record 8222</t>
  </si>
  <si>
    <t>Record 2156</t>
  </si>
  <si>
    <t>Record 5346</t>
  </si>
  <si>
    <t>Record 8456</t>
  </si>
  <si>
    <t>Record 7546</t>
  </si>
  <si>
    <t>Record 5793</t>
  </si>
  <si>
    <t>Record 5616</t>
  </si>
  <si>
    <t>Record 3485</t>
  </si>
  <si>
    <t>Record 6208</t>
  </si>
  <si>
    <t>Record 2986</t>
  </si>
  <si>
    <t>Record 2230</t>
  </si>
  <si>
    <t>Record 3140</t>
  </si>
  <si>
    <t>Record 7836</t>
  </si>
  <si>
    <t>Record 803</t>
  </si>
  <si>
    <t>Record 551</t>
  </si>
  <si>
    <t>Record 4813</t>
  </si>
  <si>
    <t>Record 5180</t>
  </si>
  <si>
    <t>Record 7222</t>
  </si>
  <si>
    <t>Record 5535</t>
  </si>
  <si>
    <t>Record 4142</t>
  </si>
  <si>
    <t>Record 8940</t>
  </si>
  <si>
    <t>Record 7998</t>
  </si>
  <si>
    <t>Record 218</t>
  </si>
  <si>
    <t>Record 2085</t>
  </si>
  <si>
    <t>Record 2071</t>
  </si>
  <si>
    <t>Record 5154</t>
  </si>
  <si>
    <t>Record 7884</t>
  </si>
  <si>
    <t>Record 7293</t>
  </si>
  <si>
    <t>Record 5344</t>
  </si>
  <si>
    <t>Record 5557</t>
  </si>
  <si>
    <t>Record 8067</t>
  </si>
  <si>
    <t>Record 9688</t>
  </si>
  <si>
    <t>Record 1487</t>
  </si>
  <si>
    <t>Record 5674</t>
  </si>
  <si>
    <t>Record 7123</t>
  </si>
  <si>
    <t>Record 7513</t>
  </si>
  <si>
    <t>Record 6597</t>
  </si>
  <si>
    <t>Record 6697</t>
  </si>
  <si>
    <t>Record 579</t>
  </si>
  <si>
    <t>Record 4318</t>
  </si>
  <si>
    <t>Record 6977</t>
  </si>
  <si>
    <t>Record 5965</t>
  </si>
  <si>
    <t>Record 3924</t>
  </si>
  <si>
    <t>Record 9772</t>
  </si>
  <si>
    <t>Record 3981</t>
  </si>
  <si>
    <t>Record 4312</t>
  </si>
  <si>
    <t>Record 3094</t>
  </si>
  <si>
    <t>Record 3343</t>
  </si>
  <si>
    <t>Record 9798</t>
  </si>
  <si>
    <t>Record 1935</t>
  </si>
  <si>
    <t>Record 4302</t>
  </si>
  <si>
    <t>Record 5115</t>
  </si>
  <si>
    <t>Record 2825</t>
  </si>
  <si>
    <t>Record 6386</t>
  </si>
  <si>
    <t>Record 5486</t>
  </si>
  <si>
    <t>Record 5587</t>
  </si>
  <si>
    <t>Record 3613</t>
  </si>
  <si>
    <t>Record 6324</t>
  </si>
  <si>
    <t>Record 6057</t>
  </si>
  <si>
    <t>Record 9818</t>
  </si>
  <si>
    <t>Record 1859</t>
  </si>
  <si>
    <t>Record 9775</t>
  </si>
  <si>
    <t>Record 8508</t>
  </si>
  <si>
    <t>Record 2041</t>
  </si>
  <si>
    <t>Record 8710</t>
  </si>
  <si>
    <t>Record 1426</t>
  </si>
  <si>
    <t>Record 2234</t>
  </si>
  <si>
    <t>Record 6928</t>
  </si>
  <si>
    <t>Record 8296</t>
  </si>
  <si>
    <t>Record 9476</t>
  </si>
  <si>
    <t>Record 623</t>
  </si>
  <si>
    <t>Record 9451</t>
  </si>
  <si>
    <t>Record 1603</t>
  </si>
  <si>
    <t>Record 6907</t>
  </si>
  <si>
    <t>Record 6934</t>
  </si>
  <si>
    <t>Record 1522</t>
  </si>
  <si>
    <t>Record 6225</t>
  </si>
  <si>
    <t>Record 3906</t>
  </si>
  <si>
    <t>Record 6235</t>
  </si>
  <si>
    <t>Record 888</t>
  </si>
  <si>
    <t>Record 7986</t>
  </si>
  <si>
    <t>Record 1012</t>
  </si>
  <si>
    <t>Record 1192</t>
  </si>
  <si>
    <t>Record 1260</t>
  </si>
  <si>
    <t>Record 4879</t>
  </si>
  <si>
    <t>Record 4206</t>
  </si>
  <si>
    <t>Record 5563</t>
  </si>
  <si>
    <t>Record 6391</t>
  </si>
  <si>
    <t>Record 8911</t>
  </si>
  <si>
    <t>Record 1539</t>
  </si>
  <si>
    <t>Record 8992</t>
  </si>
  <si>
    <t>Record 2985</t>
  </si>
  <si>
    <t>Record 1520</t>
  </si>
  <si>
    <t>Record 8610</t>
  </si>
  <si>
    <t>Record 9478</t>
  </si>
  <si>
    <t>Record 7886</t>
  </si>
  <si>
    <t>Record 884</t>
  </si>
  <si>
    <t>Record 9913</t>
  </si>
  <si>
    <t>Record 6445</t>
  </si>
  <si>
    <t>Record 158</t>
  </si>
  <si>
    <t>Record 8205</t>
  </si>
  <si>
    <t>Record 6739</t>
  </si>
  <si>
    <t>Record 718</t>
  </si>
  <si>
    <t>Record 2763</t>
  </si>
  <si>
    <t>Record 6317</t>
  </si>
  <si>
    <t>Record 8237</t>
  </si>
  <si>
    <t>Record 7003</t>
  </si>
  <si>
    <t>Record 2102</t>
  </si>
  <si>
    <t>Record 789</t>
  </si>
  <si>
    <t>Record 1698</t>
  </si>
  <si>
    <t>Record 3010</t>
  </si>
  <si>
    <t>Record 8970</t>
  </si>
  <si>
    <t>Record 7970</t>
  </si>
  <si>
    <t>Record 9729</t>
  </si>
  <si>
    <t>Record 4989</t>
  </si>
  <si>
    <t>Record 2899</t>
  </si>
  <si>
    <t>Record 8240</t>
  </si>
  <si>
    <t>Record 5372</t>
  </si>
  <si>
    <t>Record 7962</t>
  </si>
  <si>
    <t>Record 3867</t>
  </si>
  <si>
    <t>Record 5048</t>
  </si>
  <si>
    <t>Record 3346</t>
  </si>
  <si>
    <t>Record 9196</t>
  </si>
  <si>
    <t>Record 5050</t>
  </si>
  <si>
    <t>Record 2243</t>
  </si>
  <si>
    <t>Record 5948</t>
  </si>
  <si>
    <t>Record 1936</t>
  </si>
  <si>
    <t>Record 5730</t>
  </si>
  <si>
    <t>Record 3703</t>
  </si>
  <si>
    <t>Record 7871</t>
  </si>
  <si>
    <t>Record 6947</t>
  </si>
  <si>
    <t>Record 7437</t>
  </si>
  <si>
    <t>Record 330</t>
  </si>
  <si>
    <t>Record 3947</t>
  </si>
  <si>
    <t>Record 9742</t>
  </si>
  <si>
    <t>Record 5093</t>
  </si>
  <si>
    <t>Record 6347</t>
  </si>
  <si>
    <t>Record 6747</t>
  </si>
  <si>
    <t>Record 3586</t>
  </si>
  <si>
    <t>Record 4545</t>
  </si>
  <si>
    <t>Record 5173</t>
  </si>
  <si>
    <t>Record 8627</t>
  </si>
  <si>
    <t>Record 8312</t>
  </si>
  <si>
    <t>Record 3771</t>
  </si>
  <si>
    <t>Record 8761</t>
  </si>
  <si>
    <t>Record 6876</t>
  </si>
  <si>
    <t>Record 3726</t>
  </si>
  <si>
    <t>Record 5515</t>
  </si>
  <si>
    <t>Record 7263</t>
  </si>
  <si>
    <t>Record 8174</t>
  </si>
  <si>
    <t>Record 5370</t>
  </si>
  <si>
    <t>Record 9087</t>
  </si>
  <si>
    <t>Record 6118</t>
  </si>
  <si>
    <t>Record 5489</t>
  </si>
  <si>
    <t>Record 6842</t>
  </si>
  <si>
    <t>Record 9636</t>
  </si>
  <si>
    <t>Record 1051</t>
  </si>
  <si>
    <t>Record 4819</t>
  </si>
  <si>
    <t>Record 3119</t>
  </si>
  <si>
    <t>Record 5959</t>
  </si>
  <si>
    <t>Record 5541</t>
  </si>
  <si>
    <t>Record 7864</t>
  </si>
  <si>
    <t>Record 1432</t>
  </si>
  <si>
    <t>Record 9125</t>
  </si>
  <si>
    <t>Record 9337</t>
  </si>
  <si>
    <t>Record 6854</t>
  </si>
  <si>
    <t>Record 3547</t>
  </si>
  <si>
    <t>Record 7175</t>
  </si>
  <si>
    <t>Record 5657</t>
  </si>
  <si>
    <t>Record 2563</t>
  </si>
  <si>
    <t>Record 370</t>
  </si>
  <si>
    <t>Record 7136</t>
  </si>
  <si>
    <t>Record 3108</t>
  </si>
  <si>
    <t>Record 9617</t>
  </si>
  <si>
    <t>Record 105</t>
  </si>
  <si>
    <t>Record 2688</t>
  </si>
  <si>
    <t>Record 834</t>
  </si>
  <si>
    <t>Record 2325</t>
  </si>
  <si>
    <t>Record 9626</t>
  </si>
  <si>
    <t>Record 7285</t>
  </si>
  <si>
    <t>Record 9119</t>
  </si>
  <si>
    <t>Record 3211</t>
  </si>
  <si>
    <t>Record 438</t>
  </si>
  <si>
    <t>Record 5986</t>
  </si>
  <si>
    <t>Record 6170</t>
  </si>
  <si>
    <t>Record 1402</t>
  </si>
  <si>
    <t>Record 1770</t>
  </si>
  <si>
    <t>Record 8199</t>
  </si>
  <si>
    <t>Record 5593</t>
  </si>
  <si>
    <t>Record 707</t>
  </si>
  <si>
    <t>Record 2588</t>
  </si>
  <si>
    <t>Record 1020</t>
  </si>
  <si>
    <t>Record 7543</t>
  </si>
  <si>
    <t>Record 5719</t>
  </si>
  <si>
    <t>Record 594</t>
  </si>
  <si>
    <t>Record 8944</t>
  </si>
  <si>
    <t>Record 5422</t>
  </si>
  <si>
    <t>Record 2614</t>
  </si>
  <si>
    <t>Record 8889</t>
  </si>
  <si>
    <t>Record 7441</t>
  </si>
  <si>
    <t>Record 9215</t>
  </si>
  <si>
    <t>Record 2553</t>
  </si>
  <si>
    <t>Record 909</t>
  </si>
  <si>
    <t>Record 7076</t>
  </si>
  <si>
    <t>Record 6727</t>
  </si>
  <si>
    <t>Record 6281</t>
  </si>
  <si>
    <t>Record 4549</t>
  </si>
  <si>
    <t>Record 9266</t>
  </si>
  <si>
    <t>Record 1916</t>
  </si>
  <si>
    <t>Record 3285</t>
  </si>
  <si>
    <t>Record 3656</t>
  </si>
  <si>
    <t>Record 337</t>
  </si>
  <si>
    <t>Record 5922</t>
  </si>
  <si>
    <t>Record 5035</t>
  </si>
  <si>
    <t>Record 1053</t>
  </si>
  <si>
    <t>Record 5459</t>
  </si>
  <si>
    <t>Record 5352</t>
  </si>
  <si>
    <t>Record 4330</t>
  </si>
  <si>
    <t>Record 5181</t>
  </si>
  <si>
    <t>Record 1816</t>
  </si>
  <si>
    <t>Record 7577</t>
  </si>
  <si>
    <t>Record 664</t>
  </si>
  <si>
    <t>Record 5933</t>
  </si>
  <si>
    <t>Record 6330</t>
  </si>
  <si>
    <t>Record 447</t>
  </si>
  <si>
    <t>Record 4944</t>
  </si>
  <si>
    <t>Record 5188</t>
  </si>
  <si>
    <t>Record 6097</t>
  </si>
  <si>
    <t>Record 2613</t>
  </si>
  <si>
    <t>Record 4656</t>
  </si>
  <si>
    <t>Record 3571</t>
  </si>
  <si>
    <t>Record 5433</t>
  </si>
  <si>
    <t>Record 3608</t>
  </si>
  <si>
    <t>Record 3948</t>
  </si>
  <si>
    <t>Record 4146</t>
  </si>
  <si>
    <t>Record 8108</t>
  </si>
  <si>
    <t>Record 3258</t>
  </si>
  <si>
    <t>Record 1044</t>
  </si>
  <si>
    <t>Record 7185</t>
  </si>
  <si>
    <t>Record 7556</t>
  </si>
  <si>
    <t>Record 1581</t>
  </si>
  <si>
    <t>Record 7608</t>
  </si>
  <si>
    <t>Record 9895</t>
  </si>
  <si>
    <t>Record 360</t>
  </si>
  <si>
    <t>Record 1150</t>
  </si>
  <si>
    <t>Record 3114</t>
  </si>
  <si>
    <t>Record 2191</t>
  </si>
  <si>
    <t>Record 388</t>
  </si>
  <si>
    <t>Record 6672</t>
  </si>
  <si>
    <t>Record 9480</t>
  </si>
  <si>
    <t>Record 3857</t>
  </si>
  <si>
    <t>Record 5042</t>
  </si>
  <si>
    <t>Record 6497</t>
  </si>
  <si>
    <t>Record 7631</t>
  </si>
  <si>
    <t>Record 769</t>
  </si>
  <si>
    <t>Record 5930</t>
  </si>
  <si>
    <t>Record 5585</t>
  </si>
  <si>
    <t>Record 9611</t>
  </si>
  <si>
    <t>Record 1342</t>
  </si>
  <si>
    <t>Record 5193</t>
  </si>
  <si>
    <t>Record 2828</t>
  </si>
  <si>
    <t>Record 5876</t>
  </si>
  <si>
    <t>Record 1104</t>
  </si>
  <si>
    <t>Record 7077</t>
  </si>
  <si>
    <t>Record 1275</t>
  </si>
  <si>
    <t>Record 9699</t>
  </si>
  <si>
    <t>Record 9475</t>
  </si>
  <si>
    <t>Record 1818</t>
  </si>
  <si>
    <t>Record 2750</t>
  </si>
  <si>
    <t>Record 8470</t>
  </si>
  <si>
    <t>Record 1740</t>
  </si>
  <si>
    <t>Record 6240</t>
  </si>
  <si>
    <t>Record 2637</t>
  </si>
  <si>
    <t>Record 7611</t>
  </si>
  <si>
    <t>Record 9327</t>
  </si>
  <si>
    <t>Record 3735</t>
  </si>
  <si>
    <t>Record 1673</t>
  </si>
  <si>
    <t>Record 2758</t>
  </si>
  <si>
    <t>Record 4972</t>
  </si>
  <si>
    <t>Record 9864</t>
  </si>
  <si>
    <t>Record 2000</t>
  </si>
  <si>
    <t>Record 4057</t>
  </si>
  <si>
    <t>Record 5732</t>
  </si>
  <si>
    <t>Record 3573</t>
  </si>
  <si>
    <t>Record 5785</t>
  </si>
  <si>
    <t>Record 1925</t>
  </si>
  <si>
    <t>Record 1654</t>
  </si>
  <si>
    <t>Record 9560</t>
  </si>
  <si>
    <t>Record 4701</t>
  </si>
  <si>
    <t>Record 7435</t>
  </si>
  <si>
    <t>Record 6882</t>
  </si>
  <si>
    <t>Record 5664</t>
  </si>
  <si>
    <t>Record 2599</t>
  </si>
  <si>
    <t>Record 3770</t>
  </si>
  <si>
    <t>Record 4982</t>
  </si>
  <si>
    <t>Record 6806</t>
  </si>
  <si>
    <t>Record 1249</t>
  </si>
  <si>
    <t>Record 7807</t>
  </si>
  <si>
    <t>Record 5493</t>
  </si>
  <si>
    <t>Record 1515</t>
  </si>
  <si>
    <t>Record 9524</t>
  </si>
  <si>
    <t>Record 2052</t>
  </si>
  <si>
    <t>Record 9235</t>
  </si>
  <si>
    <t>Record 5829</t>
  </si>
  <si>
    <t>Record 5026</t>
  </si>
  <si>
    <t>Record 6693</t>
  </si>
  <si>
    <t>Record 997</t>
  </si>
  <si>
    <t>Record 6465</t>
  </si>
  <si>
    <t>Record 7381</t>
  </si>
  <si>
    <t>Record 4924</t>
  </si>
  <si>
    <t>Record 3768</t>
  </si>
  <si>
    <t>Record 9190</t>
  </si>
  <si>
    <t>Record 9170</t>
  </si>
  <si>
    <t>Record 6896</t>
  </si>
  <si>
    <t>Record 8548</t>
  </si>
  <si>
    <t>Record 2358</t>
  </si>
  <si>
    <t>Record 3325</t>
  </si>
  <si>
    <t>Record 8857</t>
  </si>
  <si>
    <t>Record 8528</t>
  </si>
  <si>
    <t>Record 5270</t>
  </si>
  <si>
    <t>Record 8464</t>
  </si>
  <si>
    <t>Record 5306</t>
  </si>
  <si>
    <t>Record 6682</t>
  </si>
  <si>
    <t>Record 6652</t>
  </si>
  <si>
    <t>Record 9068</t>
  </si>
  <si>
    <t>Record 6753</t>
  </si>
  <si>
    <t>Record 7149</t>
  </si>
  <si>
    <t>Record 1584</t>
  </si>
  <si>
    <t>Record 5061</t>
  </si>
  <si>
    <t>Record 7876</t>
  </si>
  <si>
    <t>Record 1120</t>
  </si>
  <si>
    <t>Record 4794</t>
  </si>
  <si>
    <t>Record 1272</t>
  </si>
  <si>
    <t>Record 4590</t>
  </si>
  <si>
    <t>Record 912</t>
  </si>
  <si>
    <t>Record 3797</t>
  </si>
  <si>
    <t>Record 1069</t>
  </si>
  <si>
    <t>Record 3417</t>
  </si>
  <si>
    <t>Record 7537</t>
  </si>
  <si>
    <t>Record 4472</t>
  </si>
  <si>
    <t>Record 9153</t>
  </si>
  <si>
    <t>Record 4863</t>
  </si>
  <si>
    <t>Record 2211</t>
  </si>
  <si>
    <t>Record 9780</t>
  </si>
  <si>
    <t>Record 7838</t>
  </si>
  <si>
    <t>Record 1634</t>
  </si>
  <si>
    <t>Record 8656</t>
  </si>
  <si>
    <t>Record 4364</t>
  </si>
  <si>
    <t>Record 3265</t>
  </si>
  <si>
    <t>Record 6368</t>
  </si>
  <si>
    <t>Record 1083</t>
  </si>
  <si>
    <t>Record 5927</t>
  </si>
  <si>
    <t>Record 9072</t>
  </si>
  <si>
    <t>Record 4484</t>
  </si>
  <si>
    <t>Record 9572</t>
  </si>
  <si>
    <t>Record 5393</t>
  </si>
  <si>
    <t>Record 3348</t>
  </si>
  <si>
    <t>Record 1335</t>
  </si>
  <si>
    <t>Record 9934</t>
  </si>
  <si>
    <t>Record 7188</t>
  </si>
  <si>
    <t>Record 8109</t>
  </si>
  <si>
    <t>Record 4940</t>
  </si>
  <si>
    <t>Record 9304</t>
  </si>
  <si>
    <t>Record 403</t>
  </si>
  <si>
    <t>Record 9595</t>
  </si>
  <si>
    <t>Record 4176</t>
  </si>
  <si>
    <t>Record 6310</t>
  </si>
  <si>
    <t>Record 3742</t>
  </si>
  <si>
    <t>Record 7181</t>
  </si>
  <si>
    <t>Record 8781</t>
  </si>
  <si>
    <t>Record 70</t>
  </si>
  <si>
    <t>Record 2208</t>
  </si>
  <si>
    <t>Record 8436</t>
  </si>
  <si>
    <t>Record 1033</t>
  </si>
  <si>
    <t>Record 1227</t>
  </si>
  <si>
    <t>Record 9064</t>
  </si>
  <si>
    <t>Record 2559</t>
  </si>
  <si>
    <t>Record 7114</t>
  </si>
  <si>
    <t>Record 9889</t>
  </si>
  <si>
    <t>Record 4210</t>
  </si>
  <si>
    <t>Record 8096</t>
  </si>
  <si>
    <t>Record 2512</t>
  </si>
  <si>
    <t>Record 989</t>
  </si>
  <si>
    <t>Record 8462</t>
  </si>
  <si>
    <t>Record 6569</t>
  </si>
  <si>
    <t>Record 4075</t>
  </si>
  <si>
    <t>Record 7384</t>
  </si>
  <si>
    <t>Record 1991</t>
  </si>
  <si>
    <t>Record 9633</t>
  </si>
  <si>
    <t>Record 1130</t>
  </si>
  <si>
    <t>Record 3837</t>
  </si>
  <si>
    <t>Record 4415</t>
  </si>
  <si>
    <t>Record 882</t>
  </si>
  <si>
    <t>Record 6690</t>
  </si>
  <si>
    <t>Record 830</t>
  </si>
  <si>
    <t>Record 6369</t>
  </si>
  <si>
    <t>Record 3260</t>
  </si>
  <si>
    <t>Record 499</t>
  </si>
  <si>
    <t>Record 9378</t>
  </si>
  <si>
    <t>Record 7638</t>
  </si>
  <si>
    <t>Record 295</t>
  </si>
  <si>
    <t>Record 8021</t>
  </si>
  <si>
    <t>Record 933</t>
  </si>
  <si>
    <t>Record 3888</t>
  </si>
  <si>
    <t>Record 956</t>
  </si>
  <si>
    <t>Record 4966</t>
  </si>
  <si>
    <t>Record 2111</t>
  </si>
  <si>
    <t>Record 922</t>
  </si>
  <si>
    <t>Record 6081</t>
  </si>
  <si>
    <t>Record 5032</t>
  </si>
  <si>
    <t>Record 4074</t>
  </si>
  <si>
    <t>Record 9548</t>
  </si>
  <si>
    <t>Record 7979</t>
  </si>
  <si>
    <t>Record 2727</t>
  </si>
  <si>
    <t>Record 2653</t>
  </si>
  <si>
    <t>Record 925</t>
  </si>
  <si>
    <t>Record 616</t>
  </si>
  <si>
    <t>Record 8483</t>
  </si>
  <si>
    <t>Record 5752</t>
  </si>
  <si>
    <t>Record 2695</t>
  </si>
  <si>
    <t>Record 3745</t>
  </si>
  <si>
    <t>Record 1568</t>
  </si>
  <si>
    <t>Record 2473</t>
  </si>
  <si>
    <t>Record 9621</t>
  </si>
  <si>
    <t>Record 2509</t>
  </si>
  <si>
    <t>Record 7733</t>
  </si>
  <si>
    <t>Record 3355</t>
  </si>
  <si>
    <t>Record 4019</t>
  </si>
  <si>
    <t>Record 1579</t>
  </si>
  <si>
    <t>Record 7200</t>
  </si>
  <si>
    <t>Record 5109</t>
  </si>
  <si>
    <t>Record 3475</t>
  </si>
  <si>
    <t>Record 8180</t>
  </si>
  <si>
    <t>Record 2109</t>
  </si>
  <si>
    <t>Record 5271</t>
  </si>
  <si>
    <t>Record 7345</t>
  </si>
  <si>
    <t>Record 7026</t>
  </si>
  <si>
    <t>Record 7570</t>
  </si>
  <si>
    <t>Record 798</t>
  </si>
  <si>
    <t>Record 7665</t>
  </si>
  <si>
    <t>Record 9016</t>
  </si>
  <si>
    <t>Record 9961</t>
  </si>
  <si>
    <t>Record 3652</t>
  </si>
  <si>
    <t>Record 7983</t>
  </si>
  <si>
    <t>Record 6705</t>
  </si>
  <si>
    <t>Record 9982</t>
  </si>
  <si>
    <t>Record 2006</t>
  </si>
  <si>
    <t>Record 4165</t>
  </si>
  <si>
    <t>Record 6953</t>
  </si>
  <si>
    <t>Record 3929</t>
  </si>
  <si>
    <t>Record 6920</t>
  </si>
  <si>
    <t>Record 7911</t>
  </si>
  <si>
    <t>Record 4276</t>
  </si>
  <si>
    <t>Record 9793</t>
  </si>
  <si>
    <t>Record 8815</t>
  </si>
  <si>
    <t>Record 8754</t>
  </si>
  <si>
    <t>Record 5542</t>
  </si>
  <si>
    <t>Record 4812</t>
  </si>
  <si>
    <t>Record 2064</t>
  </si>
  <si>
    <t>Record 788</t>
  </si>
  <si>
    <t>Record 6288</t>
  </si>
  <si>
    <t>Record 1752</t>
  </si>
  <si>
    <t>Record 3965</t>
  </si>
  <si>
    <t>Record 3578</t>
  </si>
  <si>
    <t>Record 3598</t>
  </si>
  <si>
    <t>Record 796</t>
  </si>
  <si>
    <t>Record 1825</t>
  </si>
  <si>
    <t>Record 2594</t>
  </si>
  <si>
    <t>Record 6901</t>
  </si>
  <si>
    <t>Record 5123</t>
  </si>
  <si>
    <t>Record 9187</t>
  </si>
  <si>
    <t>Record 2246</t>
  </si>
  <si>
    <t>Record 3450</t>
  </si>
  <si>
    <t>Record 523</t>
  </si>
  <si>
    <t>Record 631</t>
  </si>
  <si>
    <t>Record 9720</t>
  </si>
  <si>
    <t>Record 2722</t>
  </si>
  <si>
    <t>Record 224</t>
  </si>
  <si>
    <t>Record 1895</t>
  </si>
  <si>
    <t>Record 8280</t>
  </si>
  <si>
    <t>Record 8777</t>
  </si>
  <si>
    <t>Record 5287</t>
  </si>
  <si>
    <t>Record 666</t>
  </si>
  <si>
    <t>Record 2379</t>
  </si>
  <si>
    <t>Record 392</t>
  </si>
  <si>
    <t>Record 50</t>
  </si>
  <si>
    <t>Record 8018</t>
  </si>
  <si>
    <t>Record 3872</t>
  </si>
  <si>
    <t>Record 8542</t>
  </si>
  <si>
    <t>Record 4535</t>
  </si>
  <si>
    <t>Record 3897</t>
  </si>
  <si>
    <t>Record 1165</t>
  </si>
  <si>
    <t>Record 6736</t>
  </si>
  <si>
    <t>Record 9311</t>
  </si>
  <si>
    <t>Record 6558</t>
  </si>
  <si>
    <t>Record 8801</t>
  </si>
  <si>
    <t>Record 5031</t>
  </si>
  <si>
    <t>Record 2692</t>
  </si>
  <si>
    <t>Record 4190</t>
  </si>
  <si>
    <t>Record 1642</t>
  </si>
  <si>
    <t>Record 7184</t>
  </si>
  <si>
    <t>Record 1577</t>
  </si>
  <si>
    <t>Record 1035</t>
  </si>
  <si>
    <t>Record 673</t>
  </si>
  <si>
    <t>Record 8332</t>
  </si>
  <si>
    <t>Record 5022</t>
  </si>
  <si>
    <t>Record 5914</t>
  </si>
  <si>
    <t>Record 9571</t>
  </si>
  <si>
    <t>Record 4440</t>
  </si>
  <si>
    <t>Record 2104</t>
  </si>
  <si>
    <t>Record 1485</t>
  </si>
  <si>
    <t>Record 252</t>
  </si>
  <si>
    <t>Record 1884</t>
  </si>
  <si>
    <t>Record 3382</t>
  </si>
  <si>
    <t>Record 4270</t>
  </si>
  <si>
    <t>Record 4042</t>
  </si>
  <si>
    <t>Record 1345</t>
  </si>
  <si>
    <t>Record 2789</t>
  </si>
  <si>
    <t>Record 9695</t>
  </si>
  <si>
    <t>Record 5348</t>
  </si>
  <si>
    <t>Record 5256</t>
  </si>
  <si>
    <t>Record 1215</t>
  </si>
  <si>
    <t>Record 4320</t>
  </si>
  <si>
    <t>Record 286</t>
  </si>
  <si>
    <t>Record 6670</t>
  </si>
  <si>
    <t>Record 8737</t>
  </si>
  <si>
    <t>Record 8995</t>
  </si>
  <si>
    <t>Record 8910</t>
  </si>
  <si>
    <t>Record 9932</t>
  </si>
  <si>
    <t>Record 117</t>
  </si>
  <si>
    <t>Record 1081</t>
  </si>
  <si>
    <t>Record 2511</t>
  </si>
  <si>
    <t>Record 2486</t>
  </si>
  <si>
    <t>Record 5570</t>
  </si>
  <si>
    <t>Record 6855</t>
  </si>
  <si>
    <t>Record 4413</t>
  </si>
  <si>
    <t>Record 2367</t>
  </si>
  <si>
    <t>Record 5272</t>
  </si>
  <si>
    <t>Record 3714</t>
  </si>
  <si>
    <t>Record 4480</t>
  </si>
  <si>
    <t>Record 6018</t>
  </si>
  <si>
    <t>Record 7172</t>
  </si>
  <si>
    <t>Record 611</t>
  </si>
  <si>
    <t>Record 5854</t>
  </si>
  <si>
    <t>Record 4463</t>
  </si>
  <si>
    <t>Record 6479</t>
  </si>
  <si>
    <t>Record 4705</t>
  </si>
  <si>
    <t>Record 2989</t>
  </si>
  <si>
    <t>Record 3086</t>
  </si>
  <si>
    <t>Record 6988</t>
  </si>
  <si>
    <t>Record 7481</t>
  </si>
  <si>
    <t>Record 1780</t>
  </si>
  <si>
    <t>Record 4025</t>
  </si>
  <si>
    <t>Record 5288</t>
  </si>
  <si>
    <t>Record 8540</t>
  </si>
  <si>
    <t>Record 8082</t>
  </si>
  <si>
    <t>Record 3931</t>
  </si>
  <si>
    <t>Record 3777</t>
  </si>
  <si>
    <t>Record 2582</t>
  </si>
  <si>
    <t>Record 5603</t>
  </si>
  <si>
    <t>Record 1403</t>
  </si>
  <si>
    <t>Record 2031</t>
  </si>
  <si>
    <t>Record 9152</t>
  </si>
  <si>
    <t>Record 8192</t>
  </si>
  <si>
    <t>Record 5956</t>
  </si>
  <si>
    <t>Record 8015</t>
  </si>
  <si>
    <t>Record 687</t>
  </si>
  <si>
    <t>Record 8395</t>
  </si>
  <si>
    <t>Record 55</t>
  </si>
  <si>
    <t>Record 6336</t>
  </si>
  <si>
    <t>Record 6414</t>
  </si>
  <si>
    <t>Record 4657</t>
  </si>
  <si>
    <t>Record 1325</t>
  </si>
  <si>
    <t>Record 1236</t>
  </si>
  <si>
    <t>Record 7719</t>
  </si>
  <si>
    <t>Record 3366</t>
  </si>
  <si>
    <t>Record 2436</t>
  </si>
  <si>
    <t>Record 3506</t>
  </si>
  <si>
    <t>Record 9858</t>
  </si>
  <si>
    <t>Record 8437</t>
  </si>
  <si>
    <t>Record 257</t>
  </si>
  <si>
    <t>Record 8567</t>
  </si>
  <si>
    <t>Record 7006</t>
  </si>
  <si>
    <t>Record 7321</t>
  </si>
  <si>
    <t>Record 735</t>
  </si>
  <si>
    <t>Record 2306</t>
  </si>
  <si>
    <t>Record 260</t>
  </si>
  <si>
    <t>Record 3526</t>
  </si>
  <si>
    <t>Record 3685</t>
  </si>
  <si>
    <t>Record 2280</t>
  </si>
  <si>
    <t>Record 8253</t>
  </si>
  <si>
    <t>Record 2040</t>
  </si>
  <si>
    <t>Record 2261</t>
  </si>
  <si>
    <t>Record 6517</t>
  </si>
  <si>
    <t>Record 3056</t>
  </si>
  <si>
    <t>Record 536</t>
  </si>
  <si>
    <t>Record 9047</t>
  </si>
  <si>
    <t>Record 4519</t>
  </si>
  <si>
    <t>Record 713</t>
  </si>
  <si>
    <t>Record 1146</t>
  </si>
  <si>
    <t>Record 489</t>
  </si>
  <si>
    <t>Record 8029</t>
  </si>
  <si>
    <t>Record 3756</t>
  </si>
  <si>
    <t>Record 2274</t>
  </si>
  <si>
    <t>Record 2127</t>
  </si>
  <si>
    <t>Record 6566</t>
  </si>
  <si>
    <t>Record 7057</t>
  </si>
  <si>
    <t>Record 1458</t>
  </si>
  <si>
    <t>Record 9849</t>
  </si>
  <si>
    <t>Record 1036</t>
  </si>
  <si>
    <t>Record 6066</t>
  </si>
  <si>
    <t>Record 1837</t>
  </si>
  <si>
    <t>Record 8008</t>
  </si>
  <si>
    <t>Record 699</t>
  </si>
  <si>
    <t>Record 8872</t>
  </si>
  <si>
    <t>Record 9430</t>
  </si>
  <si>
    <t>Record 2181</t>
  </si>
  <si>
    <t>Record 3228</t>
  </si>
  <si>
    <t>Record 3994</t>
  </si>
  <si>
    <t>Record 625</t>
  </si>
  <si>
    <t>Record 1164</t>
  </si>
  <si>
    <t>Record 2301</t>
  </si>
  <si>
    <t>Record 576</t>
  </si>
  <si>
    <t>Record 1922</t>
  </si>
  <si>
    <t>Record 3996</t>
  </si>
  <si>
    <t>Record 2333</t>
  </si>
  <si>
    <t>Record 9573</t>
  </si>
  <si>
    <t>Record 9425</t>
  </si>
  <si>
    <t>Record 442</t>
  </si>
  <si>
    <t>Record 2649</t>
  </si>
  <si>
    <t>Record 8716</t>
  </si>
  <si>
    <t>Record 7182</t>
  </si>
  <si>
    <t>Record 4346</t>
  </si>
  <si>
    <t>Record 5253</t>
  </si>
  <si>
    <t>Record 702</t>
  </si>
  <si>
    <t>Record 8802</t>
  </si>
  <si>
    <t>Record 6001</t>
  </si>
  <si>
    <t>Record 4058</t>
  </si>
  <si>
    <t>Record 4874</t>
  </si>
  <si>
    <t>Record 6857</t>
  </si>
  <si>
    <t>Record 5774</t>
  </si>
  <si>
    <t>Record 8793</t>
  </si>
  <si>
    <t>Record 9204</t>
  </si>
  <si>
    <t>Record 5705</t>
  </si>
  <si>
    <t>Record 2168</t>
  </si>
  <si>
    <t>Record 6404</t>
  </si>
  <si>
    <t>Record 2694</t>
  </si>
  <si>
    <t>Record 7705</t>
  </si>
  <si>
    <t>Record 6974</t>
  </si>
  <si>
    <t>Record 9693</t>
  </si>
  <si>
    <t>Record 9392</t>
  </si>
  <si>
    <t>Record 7682</t>
  </si>
  <si>
    <t>Record 5402</t>
  </si>
  <si>
    <t>Record 5800</t>
  </si>
  <si>
    <t>Record 907</t>
  </si>
  <si>
    <t>Record 8365</t>
  </si>
  <si>
    <t>Record 3377</t>
  </si>
  <si>
    <t>Record 3481</t>
  </si>
  <si>
    <t>Record 7264</t>
  </si>
  <si>
    <t>Record 421</t>
  </si>
  <si>
    <t>Record 4949</t>
  </si>
  <si>
    <t>Record 5069</t>
  </si>
  <si>
    <t>Record 3220</t>
  </si>
  <si>
    <t>Record 5831</t>
  </si>
  <si>
    <t>Record 6778</t>
  </si>
  <si>
    <t>Record 3187</t>
  </si>
  <si>
    <t>Record 4373</t>
  </si>
  <si>
    <t>Record 5708</t>
  </si>
  <si>
    <t>Record 2475</t>
  </si>
  <si>
    <t>Record 5252</t>
  </si>
  <si>
    <t>Record 3099</t>
  </si>
  <si>
    <t>Record 6607</t>
  </si>
  <si>
    <t>Record 9684</t>
  </si>
  <si>
    <t>Record 4467</t>
  </si>
  <si>
    <t>Record 5216</t>
  </si>
  <si>
    <t>Record 8875</t>
  </si>
  <si>
    <t>Record 9348</t>
  </si>
  <si>
    <t>Record 3979</t>
  </si>
  <si>
    <t>Record 1258</t>
  </si>
  <si>
    <t>Record 2321</t>
  </si>
  <si>
    <t>Record 8354</t>
  </si>
  <si>
    <t>Record 4153</t>
  </si>
  <si>
    <t>Record 1414</t>
  </si>
  <si>
    <t>Record 5690</t>
  </si>
  <si>
    <t>Record 9816</t>
  </si>
  <si>
    <t>Record 1661</t>
  </si>
  <si>
    <t>Record 2269</t>
  </si>
  <si>
    <t>Record 1471</t>
  </si>
  <si>
    <t>Record 9808</t>
  </si>
  <si>
    <t>Record 6249</t>
  </si>
  <si>
    <t>Record 7380</t>
  </si>
  <si>
    <t>Record 8407</t>
  </si>
  <si>
    <t>Record 1948</t>
  </si>
  <si>
    <t>Record 4457</t>
  </si>
  <si>
    <t>Record 3696</t>
  </si>
  <si>
    <t>Record 4084</t>
  </si>
  <si>
    <t>Record 9815</t>
  </si>
  <si>
    <t>Record 5020</t>
  </si>
  <si>
    <t>Record 6984</t>
  </si>
  <si>
    <t>Record 4725</t>
  </si>
  <si>
    <t>Record 77</t>
  </si>
  <si>
    <t>Record 9741</t>
  </si>
  <si>
    <t>Record 53</t>
  </si>
  <si>
    <t>Record 7422</t>
  </si>
  <si>
    <t>Record 125</t>
  </si>
  <si>
    <t>Record 2189</t>
  </si>
  <si>
    <t>Record 8921</t>
  </si>
  <si>
    <t>Record 2802</t>
  </si>
  <si>
    <t>Record 587</t>
  </si>
  <si>
    <t>Record 5569</t>
  </si>
  <si>
    <t>Record 4703</t>
  </si>
  <si>
    <t>Record 1907</t>
  </si>
  <si>
    <t>Record 7997</t>
  </si>
  <si>
    <t>Record 4128</t>
  </si>
  <si>
    <t>Record 1111</t>
  </si>
  <si>
    <t>Record 1332</t>
  </si>
  <si>
    <t>Record 8775</t>
  </si>
  <si>
    <t>Record 2202</t>
  </si>
  <si>
    <t>Record 2583</t>
  </si>
  <si>
    <t>Record 1763</t>
  </si>
  <si>
    <t>Record 733</t>
  </si>
  <si>
    <t>Record 2007</t>
  </si>
  <si>
    <t>Record 3907</t>
  </si>
  <si>
    <t>Record 7025</t>
  </si>
  <si>
    <t>Record 761</t>
  </si>
  <si>
    <t>Record 9763</t>
  </si>
  <si>
    <t>Record 5761</t>
  </si>
  <si>
    <t>Record 4317</t>
  </si>
  <si>
    <t>Record 6567</t>
  </si>
  <si>
    <t>Record 6337</t>
  </si>
  <si>
    <t>Record 8769</t>
  </si>
  <si>
    <t>Record 3487</t>
  </si>
  <si>
    <t>Record 3572</t>
  </si>
  <si>
    <t>Record 8931</t>
  </si>
  <si>
    <t>Record 927</t>
  </si>
  <si>
    <t>Record 4719</t>
  </si>
  <si>
    <t>Record 8405</t>
  </si>
  <si>
    <t>Record 5768</t>
  </si>
  <si>
    <t>Record 748</t>
  </si>
  <si>
    <t>Record 476</t>
  </si>
  <si>
    <t>Record 9598</t>
  </si>
  <si>
    <t>Record 6630</t>
  </si>
  <si>
    <t>Record 4857</t>
  </si>
  <si>
    <t>Record 9721</t>
  </si>
  <si>
    <t>Record 4225</t>
  </si>
  <si>
    <t>Record 5625</t>
  </si>
  <si>
    <t>Record 2368</t>
  </si>
  <si>
    <t>Record 3943</t>
  </si>
  <si>
    <t>Record 8571</t>
  </si>
  <si>
    <t>Record 7278</t>
  </si>
  <si>
    <t>Record 1368</t>
  </si>
  <si>
    <t>Record 2479</t>
  </si>
  <si>
    <t>Record 8938</t>
  </si>
  <si>
    <t>Record 6122</t>
  </si>
  <si>
    <t>Record 208</t>
  </si>
  <si>
    <t>Record 4253</t>
  </si>
  <si>
    <t>Record 7485</t>
  </si>
  <si>
    <t>Record 2997</t>
  </si>
  <si>
    <t>Record 6458</t>
  </si>
  <si>
    <t>Record 4010</t>
  </si>
  <si>
    <t>Record 3643</t>
  </si>
  <si>
    <t>Record 542</t>
  </si>
  <si>
    <t>Record 5118</t>
  </si>
  <si>
    <t>Record 9853</t>
  </si>
  <si>
    <t>Record 6004</t>
  </si>
  <si>
    <t>Record 3725</t>
  </si>
  <si>
    <t>Record 154</t>
  </si>
  <si>
    <t>Record 3576</t>
  </si>
  <si>
    <t>Record 9700</t>
  </si>
  <si>
    <t>Record 2431</t>
  </si>
  <si>
    <t>Record 2374</t>
  </si>
  <si>
    <t>Record 6464</t>
  </si>
  <si>
    <t>Record 3509</t>
  </si>
  <si>
    <t>Record 3127</t>
  </si>
  <si>
    <t>Record 2629</t>
  </si>
  <si>
    <t>Record 6967</t>
  </si>
  <si>
    <t>Record 5830</t>
  </si>
  <si>
    <t>Record 2589</t>
  </si>
  <si>
    <t>Record 8654</t>
  </si>
  <si>
    <t>Record 1493</t>
  </si>
  <si>
    <t>Record 3869</t>
  </si>
  <si>
    <t>Record 9299</t>
  </si>
  <si>
    <t>Record 7937</t>
  </si>
  <si>
    <t>Record 1783</t>
  </si>
  <si>
    <t>Record 9916</t>
  </si>
  <si>
    <t>Record 8674</t>
  </si>
  <si>
    <t>Record 5525</t>
  </si>
  <si>
    <t>Record 8481</t>
  </si>
  <si>
    <t>Record 9186</t>
  </si>
  <si>
    <t>Record 6834</t>
  </si>
  <si>
    <t>Record 5858</t>
  </si>
  <si>
    <t>Record 754</t>
  </si>
  <si>
    <t>Record 5466</t>
  </si>
  <si>
    <t>Record 9099</t>
  </si>
  <si>
    <t>Record 1736</t>
  </si>
  <si>
    <t>Record 3392</t>
  </si>
  <si>
    <t>Record 5975</t>
  </si>
  <si>
    <t>Record 222</t>
  </si>
  <si>
    <t>Record 6438</t>
  </si>
  <si>
    <t>Record 3055</t>
  </si>
  <si>
    <t>Record 2961</t>
  </si>
  <si>
    <t>Record 9531</t>
  </si>
  <si>
    <t>Record 7878</t>
  </si>
  <si>
    <t>Record 7070</t>
  </si>
  <si>
    <t>Record 2811</t>
  </si>
  <si>
    <t>Record 6103</t>
  </si>
  <si>
    <t>Record 5853</t>
  </si>
  <si>
    <t>Record 9614</t>
  </si>
  <si>
    <t>Record 8159</t>
  </si>
  <si>
    <t>Record 1791</t>
  </si>
  <si>
    <t>Record 6513</t>
  </si>
  <si>
    <t>Record 9332</t>
  </si>
  <si>
    <t>Record 1138</t>
  </si>
  <si>
    <t>Record 4485</t>
  </si>
  <si>
    <t>Record 517</t>
  </si>
  <si>
    <t>Record 7103</t>
  </si>
  <si>
    <t>Record 7852</t>
  </si>
  <si>
    <t>Record 3008</t>
  </si>
  <si>
    <t>Record 4510</t>
  </si>
  <si>
    <t>Record 924</t>
  </si>
  <si>
    <t>Record 5419</t>
  </si>
  <si>
    <t>Record 5403</t>
  </si>
  <si>
    <t>Record 2286</t>
  </si>
  <si>
    <t>Record 3150</t>
  </si>
  <si>
    <t>Record 1383</t>
  </si>
  <si>
    <t>Record 426</t>
  </si>
  <si>
    <t>Record 8904</t>
  </si>
  <si>
    <t>Record 7372</t>
  </si>
  <si>
    <t>Record 472</t>
  </si>
  <si>
    <t>Record 3826</t>
  </si>
  <si>
    <t>Record 4974</t>
  </si>
  <si>
    <t>Record 2</t>
  </si>
  <si>
    <t>Record 3349</t>
  </si>
  <si>
    <t>Record 8001</t>
  </si>
  <si>
    <t>Record 5036</t>
  </si>
  <si>
    <t>Record 4557</t>
  </si>
  <si>
    <t>Record 6944</t>
  </si>
  <si>
    <t>Record 4260</t>
  </si>
  <si>
    <t>Record 2443</t>
  </si>
  <si>
    <t>Record 8435</t>
  </si>
  <si>
    <t>Record 8876</t>
  </si>
  <si>
    <t>Record 6194</t>
  </si>
  <si>
    <t>Record 7189</t>
  </si>
  <si>
    <t>Record 3754</t>
  </si>
  <si>
    <t>Record 4786</t>
  </si>
  <si>
    <t>Record 2542</t>
  </si>
  <si>
    <t>Record 6633</t>
  </si>
  <si>
    <t>Record 2551</t>
  </si>
  <si>
    <t>Record 548</t>
  </si>
  <si>
    <t>Record 8990</t>
  </si>
  <si>
    <t>Record 2447</t>
  </si>
  <si>
    <t>Record 5339</t>
  </si>
  <si>
    <t>Record 5470</t>
  </si>
  <si>
    <t>Record 5056</t>
  </si>
  <si>
    <t>Record 9740</t>
  </si>
  <si>
    <t>Record 7692</t>
  </si>
  <si>
    <t>Record 184</t>
  </si>
  <si>
    <t>Record 3365</t>
  </si>
  <si>
    <t>Record 1602</t>
  </si>
  <si>
    <t>Record 7220</t>
  </si>
  <si>
    <t>Record 9582</t>
  </si>
  <si>
    <t>Record 4667</t>
  </si>
  <si>
    <t>Record 8998</t>
  </si>
  <si>
    <t>Record 1341</t>
  </si>
  <si>
    <t>Record 9850</t>
  </si>
  <si>
    <t>Record 236</t>
  </si>
  <si>
    <t>Record 4761</t>
  </si>
  <si>
    <t>Record 648</t>
  </si>
  <si>
    <t>Record 3960</t>
  </si>
  <si>
    <t>Record 5765</t>
  </si>
  <si>
    <t>Record 8930</t>
  </si>
  <si>
    <t>Record 8928</t>
  </si>
  <si>
    <t>Record 2429</t>
  </si>
  <si>
    <t>Record 515</t>
  </si>
  <si>
    <t>Record 6149</t>
  </si>
  <si>
    <t>Record 4979</t>
  </si>
  <si>
    <t>Record 486</t>
  </si>
  <si>
    <t>Record 3655</t>
  </si>
  <si>
    <t>Record 9121</t>
  </si>
  <si>
    <t>Record 6370</t>
  </si>
  <si>
    <t>Record 7989</t>
  </si>
  <si>
    <t>Record 8510</t>
  </si>
  <si>
    <t>Record 8274</t>
  </si>
  <si>
    <t>Record 630</t>
  </si>
  <si>
    <t>Record 9591</t>
  </si>
  <si>
    <t>Record 7374</t>
  </si>
  <si>
    <t>Record 6964</t>
  </si>
  <si>
    <t>Record 955</t>
  </si>
  <si>
    <t>Record 6655</t>
  </si>
  <si>
    <t>Record 2110</t>
  </si>
  <si>
    <t>Record 5425</t>
  </si>
  <si>
    <t>Record 756</t>
  </si>
  <si>
    <t>Record 2971</t>
  </si>
  <si>
    <t>Record 4527</t>
  </si>
  <si>
    <t>Record 1854</t>
  </si>
  <si>
    <t>Record 1993</t>
  </si>
  <si>
    <t>Record 875</t>
  </si>
  <si>
    <t>Record 9701</t>
  </si>
  <si>
    <t>Record 2619</t>
  </si>
  <si>
    <t>Record 7768</t>
  </si>
  <si>
    <t>Record 7827</t>
  </si>
  <si>
    <t>Record 7145</t>
  </si>
  <si>
    <t>Record 229</t>
  </si>
  <si>
    <t>Record 9960</t>
  </si>
  <si>
    <t>Record 1842</t>
  </si>
  <si>
    <t>Record 3865</t>
  </si>
  <si>
    <t>Record 8330</t>
  </si>
  <si>
    <t>Record 9525</t>
  </si>
  <si>
    <t>Record 2708</t>
  </si>
  <si>
    <t>Record 2577</t>
  </si>
  <si>
    <t>Record 1632</t>
  </si>
  <si>
    <t>Record 7505</t>
  </si>
  <si>
    <t>Record 3313</t>
  </si>
  <si>
    <t>Record 6090</t>
  </si>
  <si>
    <t>Record 5099</t>
  </si>
  <si>
    <t>Record 5023</t>
  </si>
  <si>
    <t>Record 3515</t>
  </si>
  <si>
    <t>Record 4054</t>
  </si>
  <si>
    <t>Record 7640</t>
  </si>
  <si>
    <t>Record 7297</t>
  </si>
  <si>
    <t>Record 4149</t>
  </si>
  <si>
    <t>Record 8178</t>
  </si>
  <si>
    <t>Record 7830</t>
  </si>
  <si>
    <t>Record 6407</t>
  </si>
  <si>
    <t>Record 8282</t>
  </si>
  <si>
    <t>Record 7118</t>
  </si>
  <si>
    <t>Record 4026</t>
  </si>
  <si>
    <t>Record 2408</t>
  </si>
  <si>
    <t>Record 2754</t>
  </si>
  <si>
    <t>Record 2400</t>
  </si>
  <si>
    <t>Record 6536</t>
  </si>
  <si>
    <t>Record 774</t>
  </si>
  <si>
    <t>Record 5377</t>
  </si>
  <si>
    <t>Record 8668</t>
  </si>
  <si>
    <t>Record 9759</t>
  </si>
  <si>
    <t>Record 4127</t>
  </si>
  <si>
    <t>Record 7300</t>
  </si>
  <si>
    <t>Record 7277</t>
  </si>
  <si>
    <t>Record 8812</t>
  </si>
  <si>
    <t>Record 104</t>
  </si>
  <si>
    <t>Record 4534</t>
  </si>
  <si>
    <t>Record 1382</t>
  </si>
  <si>
    <t>Record 660</t>
  </si>
  <si>
    <t>Record 903</t>
  </si>
  <si>
    <t>Record 575</t>
  </si>
  <si>
    <t>Record 1328</t>
  </si>
  <si>
    <t>Record 4201</t>
  </si>
  <si>
    <t>Record 6852</t>
  </si>
  <si>
    <t>Record 8959</t>
  </si>
  <si>
    <t>Record 163</t>
  </si>
  <si>
    <t>Record 8429</t>
  </si>
  <si>
    <t>Record 7902</t>
  </si>
  <si>
    <t>Record 411</t>
  </si>
  <si>
    <t>Record 3623</t>
  </si>
  <si>
    <t>Record 8211</t>
  </si>
  <si>
    <t>Record 6777</t>
  </si>
  <si>
    <t>Record 9280</t>
  </si>
  <si>
    <t>Record 2081</t>
  </si>
  <si>
    <t>Record 4964</t>
  </si>
  <si>
    <t>Record 8334</t>
  </si>
  <si>
    <t>Record 9887</t>
  </si>
  <si>
    <t>Record 6181</t>
  </si>
  <si>
    <t>Record 9395</t>
  </si>
  <si>
    <t>Record 4708</t>
  </si>
  <si>
    <t>Record 8536</t>
  </si>
  <si>
    <t>Record 2689</t>
  </si>
  <si>
    <t>Record 5353</t>
  </si>
  <si>
    <t>Record 1637</t>
  </si>
  <si>
    <t>Record 3555</t>
  </si>
  <si>
    <t>Record 5151</t>
  </si>
  <si>
    <t>Record 4246</t>
  </si>
  <si>
    <t>Record 5467</t>
  </si>
  <si>
    <t>Record 6372</t>
  </si>
  <si>
    <t>Record 6980</t>
  </si>
  <si>
    <t>Record 3816</t>
  </si>
  <si>
    <t>Record 6929</t>
  </si>
  <si>
    <t>Record 7834</t>
  </si>
  <si>
    <t>Record 8446</t>
  </si>
  <si>
    <t>Record 8677</t>
  </si>
  <si>
    <t>Record 3403</t>
  </si>
  <si>
    <t>Record 7773</t>
  </si>
  <si>
    <t>Record 2578</t>
  </si>
  <si>
    <t>Record 3326</t>
  </si>
  <si>
    <t>Record 9473</t>
  </si>
  <si>
    <t>Record 1823</t>
  </si>
  <si>
    <t>Record 8859</t>
  </si>
  <si>
    <t>Record 5806</t>
  </si>
  <si>
    <t>Record 7186</t>
  </si>
  <si>
    <t>Record 2937</t>
  </si>
  <si>
    <t>Record 7087</t>
  </si>
  <si>
    <t>Record 4389</t>
  </si>
  <si>
    <t>Record 2798</t>
  </si>
  <si>
    <t>Record 9177</t>
  </si>
  <si>
    <t>Record 8847</t>
  </si>
  <si>
    <t>Record 6197</t>
  </si>
  <si>
    <t>Record 6146</t>
  </si>
  <si>
    <t>Record 694</t>
  </si>
  <si>
    <t>Record 2793</t>
  </si>
  <si>
    <t>Record 4861</t>
  </si>
  <si>
    <t>Record 1789</t>
  </si>
  <si>
    <t>Record 9832</t>
  </si>
  <si>
    <t>Record 8878</t>
  </si>
  <si>
    <t>Record 9165</t>
  </si>
  <si>
    <t>Record 9245</t>
  </si>
  <si>
    <t>Record 6625</t>
  </si>
  <si>
    <t>Record 6538</t>
  </si>
  <si>
    <t>Record 2584</t>
  </si>
  <si>
    <t>Record 2474</t>
  </si>
  <si>
    <t>Record 8448</t>
  </si>
  <si>
    <t>Record 4642</t>
  </si>
  <si>
    <t>Record 2411</t>
  </si>
  <si>
    <t>Record 7304</t>
  </si>
  <si>
    <t>Record 1733</t>
  </si>
  <si>
    <t>Record 460</t>
  </si>
  <si>
    <t>Record 7227</t>
  </si>
  <si>
    <t>Record 2015</t>
  </si>
  <si>
    <t>Record 5312</t>
  </si>
  <si>
    <t>Record 8550</t>
  </si>
  <si>
    <t>Record 6527</t>
  </si>
  <si>
    <t>Record 795</t>
  </si>
  <si>
    <t>Record 290</t>
  </si>
  <si>
    <t>Record 1887</t>
  </si>
  <si>
    <t>Record 9367</t>
  </si>
  <si>
    <t>Record 1307</t>
  </si>
  <si>
    <t>Record 3438</t>
  </si>
  <si>
    <t>Record 2728</t>
  </si>
  <si>
    <t>Record 2020</t>
  </si>
  <si>
    <t>Record 2289</t>
  </si>
  <si>
    <t>Record 207</t>
  </si>
  <si>
    <t>Record 8922</t>
  </si>
  <si>
    <t>Record 328</t>
  </si>
  <si>
    <t>Record 8316</t>
  </si>
  <si>
    <t>Record 3219</t>
  </si>
  <si>
    <t>Record 8849</t>
  </si>
  <si>
    <t>Record 8986</t>
  </si>
  <si>
    <t>Record 8410</t>
  </si>
  <si>
    <t>Record 7282</t>
  </si>
  <si>
    <t>Record 3593</t>
  </si>
  <si>
    <t>Record 2187</t>
  </si>
  <si>
    <t>Record 2319</t>
  </si>
  <si>
    <t>Record 4254</t>
  </si>
  <si>
    <t>Record 7578</t>
  </si>
  <si>
    <t>Record 8730</t>
  </si>
  <si>
    <t>Record 3892</t>
  </si>
  <si>
    <t>Record 350</t>
  </si>
  <si>
    <t>Record 7068</t>
  </si>
  <si>
    <t>Record 3426</t>
  </si>
  <si>
    <t>Record 1194</t>
  </si>
  <si>
    <t>Record 971</t>
  </si>
  <si>
    <t>Record 7211</t>
  </si>
  <si>
    <t>Record 1974</t>
  </si>
  <si>
    <t>Record 5137</t>
  </si>
  <si>
    <t>Record 7039</t>
  </si>
  <si>
    <t>Record 6701</t>
  </si>
  <si>
    <t>Record 9687</t>
  </si>
  <si>
    <t>Record 8991</t>
  </si>
  <si>
    <t>Record 4809</t>
  </si>
  <si>
    <t>Record 3402</t>
  </si>
  <si>
    <t>Record 7346</t>
  </si>
  <si>
    <t>Record 5847</t>
  </si>
  <si>
    <t>Record 470</t>
  </si>
  <si>
    <t>Record 9267</t>
  </si>
  <si>
    <t>Record 6173</t>
  </si>
  <si>
    <t>Record 9484</t>
  </si>
  <si>
    <t>Record 6890</t>
  </si>
  <si>
    <t>Record 1309</t>
  </si>
  <si>
    <t>Record 6343</t>
  </si>
  <si>
    <t>Record 7511</t>
  </si>
  <si>
    <t>Record 7452</t>
  </si>
  <si>
    <t>Record 5849</t>
  </si>
  <si>
    <t>Record 869</t>
  </si>
  <si>
    <t>Record 5513</t>
  </si>
  <si>
    <t>Record 8490</t>
  </si>
  <si>
    <t>Record 5855</t>
  </si>
  <si>
    <t>Record 3879</t>
  </si>
  <si>
    <t>Record 964</t>
  </si>
  <si>
    <t>Record 9931</t>
  </si>
  <si>
    <t>Record 966</t>
  </si>
  <si>
    <t>Record 5191</t>
  </si>
  <si>
    <t>Record 8383</t>
  </si>
  <si>
    <t>Record 1209</t>
  </si>
  <si>
    <t>Record 1206</t>
  </si>
  <si>
    <t>Record 4386</t>
  </si>
  <si>
    <t>Record 1749</t>
  </si>
  <si>
    <t>Record 667</t>
  </si>
  <si>
    <t>Record 7449</t>
  </si>
  <si>
    <t>Record 1113</t>
  </si>
  <si>
    <t>Record 8190</t>
  </si>
  <si>
    <t>Record 7225</t>
  </si>
  <si>
    <t>Record 3667</t>
  </si>
  <si>
    <t>Record 9805</t>
  </si>
  <si>
    <t>Record 4772</t>
  </si>
  <si>
    <t>Record 3110</t>
  </si>
  <si>
    <t>Record 1892</t>
  </si>
  <si>
    <t>Record 6345</t>
  </si>
  <si>
    <t>Record 4718</t>
  </si>
  <si>
    <t>Record 3468</t>
  </si>
  <si>
    <t>Record 1088</t>
  </si>
  <si>
    <t>Record 7154</t>
  </si>
  <si>
    <t>Record 9323</t>
  </si>
  <si>
    <t>Record 9263</t>
  </si>
  <si>
    <t>Record 5296</t>
  </si>
  <si>
    <t>Record 1009</t>
  </si>
  <si>
    <t>Record 3433</t>
  </si>
  <si>
    <t>Record 8736</t>
  </si>
  <si>
    <t>Record 9095</t>
  </si>
  <si>
    <t>Record 1413</t>
  </si>
  <si>
    <t>Record 6544</t>
  </si>
  <si>
    <t>Record 457</t>
  </si>
  <si>
    <t>Record 9664</t>
  </si>
  <si>
    <t>Record 3712</t>
  </si>
  <si>
    <t>Record 4147</t>
  </si>
  <si>
    <t>Record 4171</t>
  </si>
  <si>
    <t>Record 126</t>
  </si>
  <si>
    <t>Record 4514</t>
  </si>
  <si>
    <t>Record 8311</t>
  </si>
  <si>
    <t>Record 7254</t>
  </si>
  <si>
    <t>Record 2049</t>
  </si>
  <si>
    <t>Record 4805</t>
  </si>
  <si>
    <t>Record 3699</t>
  </si>
  <si>
    <t>Record 5602</t>
  </si>
  <si>
    <t>Record 4283</t>
  </si>
  <si>
    <t>Record 385</t>
  </si>
  <si>
    <t>Record 7324</t>
  </si>
  <si>
    <t>Record 9612</t>
  </si>
  <si>
    <t>Record 1428</t>
  </si>
  <si>
    <t>Record 516</t>
  </si>
  <si>
    <t>Record 2420</t>
  </si>
  <si>
    <t>Record 2097</t>
  </si>
  <si>
    <t>Record 560</t>
  </si>
  <si>
    <t>Record 3587</t>
  </si>
  <si>
    <t>Record 5903</t>
  </si>
  <si>
    <t>Record 2179</t>
  </si>
  <si>
    <t>Record 228</t>
  </si>
  <si>
    <t>Record 6033</t>
  </si>
  <si>
    <t>Record 5455</t>
  </si>
  <si>
    <t>Record 9316</t>
  </si>
  <si>
    <t>Record 3203</t>
  </si>
  <si>
    <t>Record 3393</t>
  </si>
  <si>
    <t>Record 4495</t>
  </si>
  <si>
    <t>Record 1373</t>
  </si>
  <si>
    <t>Record 9912</t>
  </si>
  <si>
    <t>Record 9310</t>
  </si>
  <si>
    <t>Record 2214</t>
  </si>
  <si>
    <t>Record 2341</t>
  </si>
  <si>
    <t>Record 5862</t>
  </si>
  <si>
    <t>Record 6906</t>
  </si>
  <si>
    <t>Record 1544</t>
  </si>
  <si>
    <t>Record 5013</t>
  </si>
  <si>
    <t>Record 7472</t>
  </si>
  <si>
    <t>Record 2630</t>
  </si>
  <si>
    <t>Record 2657</t>
  </si>
  <si>
    <t>Record 3173</t>
  </si>
  <si>
    <t>Record 347</t>
  </si>
  <si>
    <t>Record 2247</t>
  </si>
  <si>
    <t>Record 2083</t>
  </si>
  <si>
    <t>Record 8074</t>
  </si>
  <si>
    <t>Record 1480</t>
  </si>
  <si>
    <t>Record 8565</t>
  </si>
  <si>
    <t>Record 729</t>
  </si>
  <si>
    <t>Record 7415</t>
  </si>
  <si>
    <t>Record 4085</t>
  </si>
  <si>
    <t>Record 9515</t>
  </si>
  <si>
    <t>Record 2774</t>
  </si>
  <si>
    <t>Record 3932</t>
  </si>
  <si>
    <t>Record 2002</t>
  </si>
  <si>
    <t>Record 9518</t>
  </si>
  <si>
    <t>Record 1438</t>
  </si>
  <si>
    <t>Record 3970</t>
  </si>
  <si>
    <t>Record 1953</t>
  </si>
  <si>
    <t>Record 7240</t>
  </si>
  <si>
    <t>Record 8479</t>
  </si>
  <si>
    <t>Record 1757</t>
  </si>
  <si>
    <t>Record 4141</t>
  </si>
  <si>
    <t>Record 2940</t>
  </si>
  <si>
    <t>Record 7316</t>
  </si>
  <si>
    <t>Record 5182</t>
  </si>
  <si>
    <t>Record 3503</t>
  </si>
  <si>
    <t>Record 5978</t>
  </si>
  <si>
    <t>Record 9357</t>
  </si>
  <si>
    <t>Record 6042</t>
  </si>
  <si>
    <t>Record 7382</t>
  </si>
  <si>
    <t>Record 8149</t>
  </si>
  <si>
    <t>Record 3631</t>
  </si>
  <si>
    <t>Record 2856</t>
  </si>
  <si>
    <t>Record 716</t>
  </si>
  <si>
    <t>Record 1631</t>
  </si>
  <si>
    <t>Record 2604</t>
  </si>
  <si>
    <t>Record 840</t>
  </si>
  <si>
    <t>Record 1616</t>
  </si>
  <si>
    <t>Record 1078</t>
  </si>
  <si>
    <t>Record 1805</t>
  </si>
  <si>
    <t>Record 8198</t>
  </si>
  <si>
    <t>Record 4765</t>
  </si>
  <si>
    <t>Record 3408</t>
  </si>
  <si>
    <t>Record 6673</t>
  </si>
  <si>
    <t>Record 9862</t>
  </si>
  <si>
    <t>Record 2364</t>
  </si>
  <si>
    <t>Record 204</t>
  </si>
  <si>
    <t>Record 9513</t>
  </si>
  <si>
    <t>Record 1253</t>
  </si>
  <si>
    <t>Record 5576</t>
  </si>
  <si>
    <t>Record 4821</t>
  </si>
  <si>
    <t>Record 7219</t>
  </si>
  <si>
    <t>Record 3670</t>
  </si>
  <si>
    <t>Record 9281</t>
  </si>
  <si>
    <t>Record 4504</t>
  </si>
  <si>
    <t>Record 1063</t>
  </si>
  <si>
    <t>Record 7069</t>
  </si>
  <si>
    <t>Record 8300</t>
  </si>
  <si>
    <t>Record 8579</t>
  </si>
  <si>
    <t>Record 235</t>
  </si>
  <si>
    <t>Record 2933</t>
  </si>
  <si>
    <t>Record 4690</t>
  </si>
  <si>
    <t>Record 1211</t>
  </si>
  <si>
    <t>Record 1697</t>
  </si>
  <si>
    <t>Record 4597</t>
  </si>
  <si>
    <t>Record 1481</t>
  </si>
  <si>
    <t>Record 8337</t>
  </si>
  <si>
    <t>Record 7249</t>
  </si>
  <si>
    <t>Record 9369</t>
  </si>
  <si>
    <t>Record 8333</t>
  </si>
  <si>
    <t>Record 4585</t>
  </si>
  <si>
    <t>Record 1037</t>
  </si>
  <si>
    <t>Record 8379</t>
  </si>
  <si>
    <t>Record 4648</t>
  </si>
  <si>
    <t>Record 6260</t>
  </si>
  <si>
    <t>Record 170</t>
  </si>
  <si>
    <t>Record 8488</t>
  </si>
  <si>
    <t>Record 9661</t>
  </si>
  <si>
    <t>Record 1644</t>
  </si>
  <si>
    <t>Record 6454</t>
  </si>
  <si>
    <t>Record 4829</t>
  </si>
  <si>
    <t>Record 9757</t>
  </si>
  <si>
    <t>Record 996</t>
  </si>
  <si>
    <t>Record 5090</t>
  </si>
  <si>
    <t>Record 8228</t>
  </si>
  <si>
    <t>Record 2725</t>
  </si>
  <si>
    <t>Record 7550</t>
  </si>
  <si>
    <t>Record 5255</t>
  </si>
  <si>
    <t>Record 2218</t>
  </si>
  <si>
    <t>Record 422</t>
  </si>
  <si>
    <t>Record 3311</t>
  </si>
  <si>
    <t>Record 9258</t>
  </si>
  <si>
    <t>Record 8277</t>
  </si>
  <si>
    <t>Record 13</t>
  </si>
  <si>
    <t>Record 2417</t>
  </si>
  <si>
    <t>Record 9089</t>
  </si>
  <si>
    <t>Record 7314</t>
  </si>
  <si>
    <t>Record 5274</t>
  </si>
  <si>
    <t>Record 8955</t>
  </si>
  <si>
    <t>Record 4121</t>
  </si>
  <si>
    <t>Record 5691</t>
  </si>
  <si>
    <t>Record 3986</t>
  </si>
  <si>
    <t>Record 4838</t>
  </si>
  <si>
    <t>Record 4683</t>
  </si>
  <si>
    <t>Record 223</t>
  </si>
  <si>
    <t>Record 3946</t>
  </si>
  <si>
    <t>Record 8177</t>
  </si>
  <si>
    <t>Record 9823</t>
  </si>
  <si>
    <t>Record 6287</t>
  </si>
  <si>
    <t>Record 5310</t>
  </si>
  <si>
    <t>Record 9274</t>
  </si>
  <si>
    <t>Record 6129</t>
  </si>
  <si>
    <t>Record 6394</t>
  </si>
  <si>
    <t>Record 4359</t>
  </si>
  <si>
    <t>Record 2998</t>
  </si>
  <si>
    <t>Record 5898</t>
  </si>
  <si>
    <t>Record 497</t>
  </si>
  <si>
    <t>Record 3664</t>
  </si>
  <si>
    <t>Record 6339</t>
  </si>
  <si>
    <t>Record 7992</t>
  </si>
  <si>
    <t>Record 8770</t>
  </si>
  <si>
    <t>Record 2378</t>
  </si>
  <si>
    <t>Record 8553</t>
  </si>
  <si>
    <t>Record 5095</t>
  </si>
  <si>
    <t>Record 9006</t>
  </si>
  <si>
    <t>Record 2394</t>
  </si>
  <si>
    <t>Record 7818</t>
  </si>
  <si>
    <t>Record 6374</t>
  </si>
  <si>
    <t>Record 6470</t>
  </si>
  <si>
    <t>Record 1647</t>
  </si>
  <si>
    <t>Record 5237</t>
  </si>
  <si>
    <t>Record 2919</t>
  </si>
  <si>
    <t>Record 9680</t>
  </si>
  <si>
    <t>Record 2995</t>
  </si>
  <si>
    <t>Record 2051</t>
  </si>
  <si>
    <t>Record 5896</t>
  </si>
  <si>
    <t>Record 1494</t>
  </si>
  <si>
    <t>Record 6179</t>
  </si>
  <si>
    <t>Record 3937</t>
  </si>
  <si>
    <t>Record 9017</t>
  </si>
  <si>
    <t>Record 9194</t>
  </si>
  <si>
    <t>Record 7598</t>
  </si>
  <si>
    <t>Record 3070</t>
  </si>
  <si>
    <t>Record 7037</t>
  </si>
  <si>
    <t>Record 2795</t>
  </si>
  <si>
    <t>Record 3999</t>
  </si>
  <si>
    <t>Record 5820</t>
  </si>
  <si>
    <t>Record 493</t>
  </si>
  <si>
    <t>Record 7522</t>
  </si>
  <si>
    <t>Record 731</t>
  </si>
  <si>
    <t>Record 8000</t>
  </si>
  <si>
    <t>Record 5929</t>
  </si>
  <si>
    <t>Record 1108</t>
  </si>
  <si>
    <t>Record 9092</t>
  </si>
  <si>
    <t>Record 910</t>
  </si>
  <si>
    <t>Record 9242</t>
  </si>
  <si>
    <t>Record 9845</t>
  </si>
  <si>
    <t>Record 5976</t>
  </si>
  <si>
    <t>Record 9334</t>
  </si>
  <si>
    <t>Record 6865</t>
  </si>
  <si>
    <t>Record 3800</t>
  </si>
  <si>
    <t>Record 1565</t>
  </si>
  <si>
    <t>Record 887</t>
  </si>
  <si>
    <t>Record 5338</t>
  </si>
  <si>
    <t>Record 243</t>
  </si>
  <si>
    <t>Record 1504</t>
  </si>
  <si>
    <t>Record 8739</t>
  </si>
  <si>
    <t>Record 2353</t>
  </si>
  <si>
    <t>Record 1930</t>
  </si>
  <si>
    <t>Record 1830</t>
  </si>
  <si>
    <t>Record 4957</t>
  </si>
  <si>
    <t>Record 5166</t>
  </si>
  <si>
    <t>Record 1595</t>
  </si>
  <si>
    <t>Record 1999</t>
  </si>
  <si>
    <t>Record 6043</t>
  </si>
  <si>
    <t>Record 2804</t>
  </si>
  <si>
    <t>Record 6150</t>
  </si>
  <si>
    <t>Record 3592</t>
  </si>
  <si>
    <t>Record 9564</t>
  </si>
  <si>
    <t>Record 285</t>
  </si>
  <si>
    <t>Record 2027</t>
  </si>
  <si>
    <t>Record 1488</t>
  </si>
  <si>
    <t>Record 318</t>
  </si>
  <si>
    <t>Record 1201</t>
  </si>
  <si>
    <t>Record 6139</t>
  </si>
  <si>
    <t>Record 4926</t>
  </si>
  <si>
    <t>Record 4161</t>
  </si>
  <si>
    <t>Record 3732</t>
  </si>
  <si>
    <t>Record 8070</t>
  </si>
  <si>
    <t>Record 3040</t>
  </si>
  <si>
    <t>Record 5170</t>
  </si>
  <si>
    <t>Record 7436</t>
  </si>
  <si>
    <t>Record 1605</t>
  </si>
  <si>
    <t>Record 6251</t>
  </si>
  <si>
    <t>Record 8923</t>
  </si>
  <si>
    <t>Record 7213</t>
  </si>
  <si>
    <t>Record 7156</t>
  </si>
  <si>
    <t>Record 9038</t>
  </si>
  <si>
    <t>Record 7943</t>
  </si>
  <si>
    <t>Record 5392</t>
  </si>
  <si>
    <t>Record 7545</t>
  </si>
  <si>
    <t>Record 9454</t>
  </si>
  <si>
    <t>Record 9978</t>
  </si>
  <si>
    <t>Record 3022</t>
  </si>
  <si>
    <t>Record 3841</t>
  </si>
  <si>
    <t>Record 8131</t>
  </si>
  <si>
    <t>Record 1856</t>
  </si>
  <si>
    <t>Record 9452</t>
  </si>
  <si>
    <t>Record 5909</t>
  </si>
  <si>
    <t>Record 314</t>
  </si>
  <si>
    <t>Record 8432</t>
  </si>
  <si>
    <t>Record 1472</t>
  </si>
  <si>
    <t>Record 9411</t>
  </si>
  <si>
    <t>Record 4935</t>
  </si>
  <si>
    <t>Record 335</t>
  </si>
  <si>
    <t>Record 6954</t>
  </si>
  <si>
    <t>Record 7862</t>
  </si>
  <si>
    <t>Record 6151</t>
  </si>
  <si>
    <t>Record 5316</t>
  </si>
  <si>
    <t>Record 5856</t>
  </si>
  <si>
    <t>Record 9586</t>
  </si>
  <si>
    <t>Record 4511</t>
  </si>
  <si>
    <t>Record 4272</t>
  </si>
  <si>
    <t>Record 8092</t>
  </si>
  <si>
    <t>Record 5426</t>
  </si>
  <si>
    <t>Record 5963</t>
  </si>
  <si>
    <t>Record 7015</t>
  </si>
  <si>
    <t>Record 7317</t>
  </si>
  <si>
    <t>Record 4644</t>
  </si>
  <si>
    <t>Record 8833</t>
  </si>
  <si>
    <t>Record 7795</t>
  </si>
  <si>
    <t>Record 9448</t>
  </si>
  <si>
    <t>Record 3659</t>
  </si>
  <si>
    <t>Record 6861</t>
  </si>
  <si>
    <t>Record 463</t>
  </si>
  <si>
    <t>Record 3934</t>
  </si>
  <si>
    <t>Record 727</t>
  </si>
  <si>
    <t>Record 7528</t>
  </si>
  <si>
    <t>Record 2482</t>
  </si>
  <si>
    <t>Record 5581</t>
  </si>
  <si>
    <t>Record 38</t>
  </si>
  <si>
    <t>Record 99</t>
  </si>
  <si>
    <t>Record 9012</t>
  </si>
  <si>
    <t>Record 8005</t>
  </si>
  <si>
    <t>Record 4674</t>
  </si>
  <si>
    <t>Record 4197</t>
  </si>
  <si>
    <t>Record 758</t>
  </si>
  <si>
    <t>Record 3902</t>
  </si>
  <si>
    <t>Record 9019</t>
  </si>
  <si>
    <t>Record 6719</t>
  </si>
  <si>
    <t>Record 9728</t>
  </si>
  <si>
    <t>Record 4096</t>
  </si>
  <si>
    <t>Record 6426</t>
  </si>
  <si>
    <t>Record 3991</t>
  </si>
  <si>
    <t>Record 8582</t>
  </si>
  <si>
    <t>Record 4867</t>
  </si>
  <si>
    <t>Record 1537</t>
  </si>
  <si>
    <t>Record 2026</t>
  </si>
  <si>
    <t>Record 9764</t>
  </si>
  <si>
    <t>Record 6803</t>
  </si>
  <si>
    <t>Record 2620</t>
  </si>
  <si>
    <t>Record 9093</t>
  </si>
  <si>
    <t>Record 5293</t>
  </si>
  <si>
    <t>Record 979</t>
  </si>
  <si>
    <t>Record 4095</t>
  </si>
  <si>
    <t>Record 7691</t>
  </si>
  <si>
    <t>Record 5011</t>
  </si>
  <si>
    <t>Record 5497</t>
  </si>
  <si>
    <t>Record 7504</t>
  </si>
  <si>
    <t>Record 1869</t>
  </si>
  <si>
    <t>Record 7408</t>
  </si>
  <si>
    <t>Record 9711</t>
  </si>
  <si>
    <t>Record 7454</t>
  </si>
  <si>
    <t>Record 9635</t>
  </si>
  <si>
    <t>Record 248</t>
  </si>
  <si>
    <t>Record 3972</t>
  </si>
  <si>
    <t>Record 5601</t>
  </si>
  <si>
    <t>Record 4468</t>
  </si>
  <si>
    <t>Record 9827</t>
  </si>
  <si>
    <t>Record 7740</t>
  </si>
  <si>
    <t>Record 9977</t>
  </si>
  <si>
    <t>Record 6563</t>
  </si>
  <si>
    <t>Record 9223</t>
  </si>
  <si>
    <t>Record 440</t>
  </si>
  <si>
    <t>Record 3133</t>
  </si>
  <si>
    <t>Record 1928</t>
  </si>
  <si>
    <t>Record 7000</t>
  </si>
  <si>
    <t>Record 2753</t>
  </si>
  <si>
    <t>Record 2428</t>
  </si>
  <si>
    <t>Record 1103</t>
  </si>
  <si>
    <t>Record 5480</t>
  </si>
  <si>
    <t>Record 4712</t>
  </si>
  <si>
    <t>Record 4357</t>
  </si>
  <si>
    <t>Record 9306</t>
  </si>
  <si>
    <t>Record 8081</t>
  </si>
  <si>
    <t>Record 4168</t>
  </si>
  <si>
    <t>Record 8302</t>
  </si>
  <si>
    <t>Record 3527</t>
  </si>
  <si>
    <t>Record 2302</t>
  </si>
  <si>
    <t>Record 3386</t>
  </si>
  <si>
    <t>Record 2439</t>
  </si>
  <si>
    <t>Record 7248</t>
  </si>
  <si>
    <t>Record 9074</t>
  </si>
  <si>
    <t>Record 2221</t>
  </si>
  <si>
    <t>Record 9589</t>
  </si>
  <si>
    <t>Record 3244</t>
  </si>
  <si>
    <t>Record 1994</t>
  </si>
  <si>
    <t>Record 1153</t>
  </si>
  <si>
    <t>Record 138</t>
  </si>
  <si>
    <t>Record 3318</t>
  </si>
  <si>
    <t>Record 9836</t>
  </si>
  <si>
    <t>Record 6950</t>
  </si>
  <si>
    <t>Record 4119</t>
  </si>
  <si>
    <t>Record 1720</t>
  </si>
  <si>
    <t>Record 9501</t>
  </si>
  <si>
    <t>Record 6592</t>
  </si>
  <si>
    <t>Record 2983</t>
  </si>
  <si>
    <t>Record 1363</t>
  </si>
  <si>
    <t>Record 4517</t>
  </si>
  <si>
    <t>Record 7779</t>
  </si>
  <si>
    <t>Record 9706</t>
  </si>
  <si>
    <t>Record 8820</t>
  </si>
  <si>
    <t>Record 9469</t>
  </si>
  <si>
    <t>Record 3904</t>
  </si>
  <si>
    <t>Record 8504</t>
  </si>
  <si>
    <t>Record 144</t>
  </si>
  <si>
    <t>Record 3354</t>
  </si>
  <si>
    <t>Record 9103</t>
  </si>
  <si>
    <t>Record 4137</t>
  </si>
  <si>
    <t>Record 8622</t>
  </si>
  <si>
    <t>Record 2743</t>
  </si>
  <si>
    <t>Record 2942</t>
  </si>
  <si>
    <t>Record 1546</t>
  </si>
  <si>
    <t>Record 6582</t>
  </si>
  <si>
    <t>Record 3184</t>
  </si>
  <si>
    <t>Record 4326</t>
  </si>
  <si>
    <t>Record 4136</t>
  </si>
  <si>
    <t>Record 1162</t>
  </si>
  <si>
    <t>Record 251</t>
  </si>
  <si>
    <t>Record 9659</t>
  </si>
  <si>
    <t>Record 5150</t>
  </si>
  <si>
    <t>Record 5643</t>
  </si>
  <si>
    <t>Record 6986</t>
  </si>
  <si>
    <t>Record 7392</t>
  </si>
  <si>
    <t>Record 8220</t>
  </si>
  <si>
    <t>Record 3565</t>
  </si>
  <si>
    <t>Record 7201</t>
  </si>
  <si>
    <t>Record 3372</t>
  </si>
  <si>
    <t>Record 6591</t>
  </si>
  <si>
    <t>Record 738</t>
  </si>
  <si>
    <t>Record 7928</t>
  </si>
  <si>
    <t>Record 7955</t>
  </si>
  <si>
    <t>Record 2757</t>
  </si>
  <si>
    <t>Record 1355</t>
  </si>
  <si>
    <t>Record 4844</t>
  </si>
  <si>
    <t>Record 9071</t>
  </si>
  <si>
    <t>Record 7753</t>
  </si>
  <si>
    <t>Record 333</t>
  </si>
  <si>
    <t>Record 5771</t>
  </si>
  <si>
    <t>Record 7954</t>
  </si>
  <si>
    <t>Record 8486</t>
  </si>
  <si>
    <t>Record 5152</t>
  </si>
  <si>
    <t>Record 3200</t>
  </si>
  <si>
    <t>Record 2622</t>
  </si>
  <si>
    <t>Record 982</t>
  </si>
  <si>
    <t>Record 1849</t>
  </si>
  <si>
    <t>Record 5880</t>
  </si>
  <si>
    <t>Record 4203</t>
  </si>
  <si>
    <t>Record 2844</t>
  </si>
  <si>
    <t>Record 5736</t>
  </si>
  <si>
    <t>Record 5379</t>
  </si>
  <si>
    <t>Record 7119</t>
  </si>
  <si>
    <t>Record 3927</t>
  </si>
  <si>
    <t>Record 3451</t>
  </si>
  <si>
    <t>Record 31</t>
  </si>
  <si>
    <t>Record 6102</t>
  </si>
  <si>
    <t>Record 5874</t>
  </si>
  <si>
    <t>Record 5518</t>
  </si>
  <si>
    <t>Record 473</t>
  </si>
  <si>
    <t>Record 5836</t>
  </si>
  <si>
    <t>Record 9115</t>
  </si>
  <si>
    <t>Record 8047</t>
  </si>
  <si>
    <t>Record 492</t>
  </si>
  <si>
    <t>Record 1327</t>
  </si>
  <si>
    <t>Record 5529</t>
  </si>
  <si>
    <t>Record 7600</t>
  </si>
  <si>
    <t>Record 4999</t>
  </si>
  <si>
    <t>Record 569</t>
  </si>
  <si>
    <t>Record 7478</t>
  </si>
  <si>
    <t>Record 1806</t>
  </si>
  <si>
    <t>Record 5834</t>
  </si>
  <si>
    <t>Record 3476</t>
  </si>
  <si>
    <t>Record 8708</t>
  </si>
  <si>
    <t>Record 2948</t>
  </si>
  <si>
    <t>Record 6816</t>
  </si>
  <si>
    <t>Record 4231</t>
  </si>
  <si>
    <t>Record 4448</t>
  </si>
  <si>
    <t>Record 8645</t>
  </si>
  <si>
    <t>Record 8829</t>
  </si>
  <si>
    <t>Record 3480</t>
  </si>
  <si>
    <t>Record 1963</t>
  </si>
  <si>
    <t>Record 9922</t>
  </si>
  <si>
    <t>Record 3299</t>
  </si>
  <si>
    <t>Record 3507</t>
  </si>
  <si>
    <t>Record 5006</t>
  </si>
  <si>
    <t>Record 1016</t>
  </si>
  <si>
    <t>Record 4687</t>
  </si>
  <si>
    <t>Record 7559</t>
  </si>
  <si>
    <t>Record 9029</t>
  </si>
  <si>
    <t>Record 7689</t>
  </si>
  <si>
    <t>Record 1095</t>
  </si>
  <si>
    <t>Record 4087</t>
  </si>
  <si>
    <t>Record 27</t>
  </si>
  <si>
    <t>Record 6810</t>
  </si>
  <si>
    <t>Record 8555</t>
  </si>
  <si>
    <t>Record 2504</t>
  </si>
  <si>
    <t>Record 2772</t>
  </si>
  <si>
    <t>Record 8693</t>
  </si>
  <si>
    <t>Record 8016</t>
  </si>
  <si>
    <t>Record 8780</t>
  </si>
  <si>
    <t>Record 4854</t>
  </si>
  <si>
    <t>Record 6305</t>
  </si>
  <si>
    <t>Record 7165</t>
  </si>
  <si>
    <t>Record 7516</t>
  </si>
  <si>
    <t>Record 7769</t>
  </si>
  <si>
    <t>Record 1861</t>
  </si>
  <si>
    <t>Record 2264</t>
  </si>
  <si>
    <t>Record 9830</t>
  </si>
  <si>
    <t>Record 703</t>
  </si>
  <si>
    <t>Record 5798</t>
  </si>
  <si>
    <t>Record 5984</t>
  </si>
  <si>
    <t>Record 6475</t>
  </si>
  <si>
    <t>Record 8329</t>
  </si>
  <si>
    <t>Record 9439</t>
  </si>
  <si>
    <t>Record 4083</t>
  </si>
  <si>
    <t>Record 863</t>
  </si>
  <si>
    <t>Record 5413</t>
  </si>
  <si>
    <t>Record 6628</t>
  </si>
  <si>
    <t>Record 5373</t>
  </si>
  <si>
    <t>Record 9702</t>
  </si>
  <si>
    <t>Record 3531</t>
  </si>
  <si>
    <t>Record 3939</t>
  </si>
  <si>
    <t>Record 1274</t>
  </si>
  <si>
    <t>Record 9007</t>
  </si>
  <si>
    <t>Record 8727</t>
  </si>
  <si>
    <t>Record 9296</t>
  </si>
  <si>
    <t>Record 1750</t>
  </si>
  <si>
    <t>Record 852</t>
  </si>
  <si>
    <t>Record 354</t>
  </si>
  <si>
    <t>Record 9444</t>
  </si>
  <si>
    <t>Record 7113</t>
  </si>
  <si>
    <t>Record 6348</t>
  </si>
  <si>
    <t>Record 2465</t>
  </si>
  <si>
    <t>Record 3873</t>
  </si>
  <si>
    <t>Record 8469</t>
  </si>
  <si>
    <t>Record 1039</t>
  </si>
  <si>
    <t>Record 4304</t>
  </si>
  <si>
    <t>Record 9355</t>
  </si>
  <si>
    <t>Record 7923</t>
  </si>
  <si>
    <t>Record 1901</t>
  </si>
  <si>
    <t>Record 2608</t>
  </si>
  <si>
    <t>Record 5596</t>
  </si>
  <si>
    <t>Record 1495</t>
  </si>
  <si>
    <t>Record 4228</t>
  </si>
  <si>
    <t>Record 9085</t>
  </si>
  <si>
    <t>Record 1073</t>
  </si>
  <si>
    <t>Record 2108</t>
  </si>
  <si>
    <t>Record 2048</t>
  </si>
  <si>
    <t>Record 8913</t>
  </si>
  <si>
    <t>Record 94</t>
  </si>
  <si>
    <t>Record 8361</t>
  </si>
  <si>
    <t>Record 6717</t>
  </si>
  <si>
    <t>Record 541</t>
  </si>
  <si>
    <t>Record 7583</t>
  </si>
  <si>
    <t>Record 1663</t>
  </si>
  <si>
    <t>Record 1427</t>
  </si>
  <si>
    <t>Record 4193</t>
  </si>
  <si>
    <t>Record 3839</t>
  </si>
  <si>
    <t>Record 5810</t>
  </si>
  <si>
    <t>Record 9155</t>
  </si>
  <si>
    <t>Record 5428</t>
  </si>
  <si>
    <t>Record 6668</t>
  </si>
  <si>
    <t>Record 5649</t>
  </si>
  <si>
    <t>Record 5401</t>
  </si>
  <si>
    <t>Record 3809</t>
  </si>
  <si>
    <t>Record 8252</t>
  </si>
  <si>
    <t>Record 4294</t>
  </si>
  <si>
    <t>Record 7369</t>
  </si>
  <si>
    <t>Record 1356</t>
  </si>
  <si>
    <t>Record 3151</t>
  </si>
  <si>
    <t>Record 2733</t>
  </si>
  <si>
    <t>Record 5550</t>
  </si>
  <si>
    <t>Record 7777</t>
  </si>
  <si>
    <t>Record 1700</t>
  </si>
  <si>
    <t>Record 9669</t>
  </si>
  <si>
    <t>Record 2267</t>
  </si>
  <si>
    <t>Record 7202</t>
  </si>
  <si>
    <t>Record 7296</t>
  </si>
  <si>
    <t>Record 9768</t>
  </si>
  <si>
    <t>Record 7721</t>
  </si>
  <si>
    <t>Record 8503</t>
  </si>
  <si>
    <t>Record 5812</t>
  </si>
  <si>
    <t>Record 4640</t>
  </si>
  <si>
    <t>Record 1893</t>
  </si>
  <si>
    <t>Record 7235</t>
  </si>
  <si>
    <t>Record 3024</t>
  </si>
  <si>
    <t>Record 5410</t>
  </si>
  <si>
    <t>Record 1573</t>
  </si>
  <si>
    <t>Record 9441</t>
  </si>
  <si>
    <t>Record 194</t>
  </si>
  <si>
    <t>Record 6707</t>
  </si>
  <si>
    <t>Record 14</t>
  </si>
  <si>
    <t>Record 5868</t>
  </si>
  <si>
    <t>Record 2307</t>
  </si>
  <si>
    <t>Record 9704</t>
  </si>
  <si>
    <t>Record 8397</t>
  </si>
  <si>
    <t>Record 1639</t>
  </si>
  <si>
    <t>Record 1434</t>
  </si>
  <si>
    <t>Record 2300</t>
  </si>
  <si>
    <t>Record 5000</t>
  </si>
  <si>
    <t>Record 3188</t>
  </si>
  <si>
    <t>Record 8664</t>
  </si>
  <si>
    <t>Record 394</t>
  </si>
  <si>
    <t>Record 785</t>
  </si>
  <si>
    <t>Record 8655</t>
  </si>
  <si>
    <t>Record 4011</t>
  </si>
  <si>
    <t>Record 1348</t>
  </si>
  <si>
    <t>Record 6960</t>
  </si>
  <si>
    <t>Record 7283</t>
  </si>
  <si>
    <t>Record 5415</t>
  </si>
  <si>
    <t>Record 4004</t>
  </si>
  <si>
    <t>Record 6809</t>
  </si>
  <si>
    <t>Record 5437</t>
  </si>
  <si>
    <t>Record 3638</t>
  </si>
  <si>
    <t>Record 4670</t>
  </si>
  <si>
    <t>Record 9414</t>
  </si>
  <si>
    <t>Record 1535</t>
  </si>
  <si>
    <t>Record 1359</t>
  </si>
  <si>
    <t>Record 5417</t>
  </si>
  <si>
    <t>Record 4961</t>
  </si>
  <si>
    <t>Record 4754</t>
  </si>
  <si>
    <t>Record 6995</t>
  </si>
  <si>
    <t>Record 9193</t>
  </si>
  <si>
    <t>Record 8704</t>
  </si>
  <si>
    <t>Record 2435</t>
  </si>
  <si>
    <t>Record 2581</t>
  </si>
  <si>
    <t>Record 1977</t>
  </si>
  <si>
    <t>Record 2645</t>
  </si>
  <si>
    <t>Record 502</t>
  </si>
  <si>
    <t>Record 1352</t>
  </si>
  <si>
    <t>Record 1220</t>
  </si>
  <si>
    <t>Record 361</t>
  </si>
  <si>
    <t>Record 2592</t>
  </si>
  <si>
    <t>Record 4392</t>
  </si>
  <si>
    <t>Record 7813</t>
  </si>
  <si>
    <t>Record 5673</t>
  </si>
  <si>
    <t>Record 3825</t>
  </si>
  <si>
    <t>Record 6883</t>
  </si>
  <si>
    <t>Record 6956</t>
  </si>
  <si>
    <t>Record 4194</t>
  </si>
  <si>
    <t>Record 5376</t>
  </si>
  <si>
    <t>Record 4032</t>
  </si>
  <si>
    <t>Record 3389</t>
  </si>
  <si>
    <t>Record 6615</t>
  </si>
  <si>
    <t>Record 2038</t>
  </si>
  <si>
    <t>Record 17</t>
  </si>
  <si>
    <t>Record 4921</t>
  </si>
  <si>
    <t>Record 6333</t>
  </si>
  <si>
    <t>Record 5536</t>
  </si>
  <si>
    <t>Record 5309</t>
  </si>
  <si>
    <t>Record 9018</t>
  </si>
  <si>
    <t>Record 3306</t>
  </si>
  <si>
    <t>Record 2495</t>
  </si>
  <si>
    <t>Record 6772</t>
  </si>
  <si>
    <t>Record 9616</t>
  </si>
  <si>
    <t>Record 2674</t>
  </si>
  <si>
    <t>Record 6185</t>
  </si>
  <si>
    <t>Record 9748</t>
  </si>
  <si>
    <t>Record 2992</t>
  </si>
  <si>
    <t>Record 9491</t>
  </si>
  <si>
    <t>Record 2297</t>
  </si>
  <si>
    <t>Record 9386</t>
  </si>
  <si>
    <t>Record 6405</t>
  </si>
  <si>
    <t>Record 3717</t>
  </si>
  <si>
    <t>Record 1844</t>
  </si>
  <si>
    <t>Record 72</t>
  </si>
  <si>
    <t>Record 9561</t>
  </si>
  <si>
    <t>Record 3163</t>
  </si>
  <si>
    <t>Record 1259</t>
  </si>
  <si>
    <t>Record 1085</t>
  </si>
  <si>
    <t>Record 7920</t>
  </si>
  <si>
    <t>Record 5764</t>
  </si>
  <si>
    <t>Record 7557</t>
  </si>
  <si>
    <t>Record 3242</t>
  </si>
  <si>
    <t>Record 4188</t>
  </si>
  <si>
    <t>Record 899</t>
  </si>
  <si>
    <t>Record 8065</t>
  </si>
  <si>
    <t>Record 6431</t>
  </si>
  <si>
    <t>Record 1982</t>
  </si>
  <si>
    <t>Record 6230</t>
  </si>
  <si>
    <t>Record 808</t>
  </si>
  <si>
    <t>Record 5446</t>
  </si>
  <si>
    <t>Record 655</t>
  </si>
  <si>
    <t>Record 3283</t>
  </si>
  <si>
    <t>Record 4574</t>
  </si>
  <si>
    <t>Record 5669</t>
  </si>
  <si>
    <t>Record 4</t>
  </si>
  <si>
    <t>Record 4379</t>
  </si>
  <si>
    <t>Record 596</t>
  </si>
  <si>
    <t>Record 7375</t>
  </si>
  <si>
    <t>Record 837</t>
  </si>
  <si>
    <t>Record 5195</t>
  </si>
  <si>
    <t>Record 6022</t>
  </si>
  <si>
    <t>Record 4145</t>
  </si>
  <si>
    <t>Record 1131</t>
  </si>
  <si>
    <t>Record 7462</t>
  </si>
  <si>
    <t>Record 4187</t>
  </si>
  <si>
    <t>Record 1463</t>
  </si>
  <si>
    <t>Record 9752</t>
  </si>
  <si>
    <t>Record 8310</t>
  </si>
  <si>
    <t>Record 5613</t>
  </si>
  <si>
    <t>Record 6494</t>
  </si>
  <si>
    <t>Record 7307</t>
  </si>
  <si>
    <t>Record 5589</t>
  </si>
  <si>
    <t>Record 3115</t>
  </si>
  <si>
    <t>Record 8295</t>
  </si>
  <si>
    <t>Record 4233</t>
  </si>
  <si>
    <t>Record 165</t>
  </si>
  <si>
    <t>Record 3854</t>
  </si>
  <si>
    <t>Record 7503</t>
  </si>
  <si>
    <t>Record 9422</t>
  </si>
  <si>
    <t>Record 3294</t>
  </si>
  <si>
    <t>Record 8075</t>
  </si>
  <si>
    <t>Record 9247</t>
  </si>
  <si>
    <t>Record 3997</t>
  </si>
  <si>
    <t>Record 7974</t>
  </si>
  <si>
    <t>Record 8597</t>
  </si>
  <si>
    <t>Record 5645</t>
  </si>
  <si>
    <t>Record 8873</t>
  </si>
  <si>
    <t>Record 4226</t>
  </si>
  <si>
    <t>Record 2445</t>
  </si>
  <si>
    <t>Record 565</t>
  </si>
  <si>
    <t>Record 4694</t>
  </si>
  <si>
    <t>Record 7819</t>
  </si>
  <si>
    <t>Record 2371</t>
  </si>
  <si>
    <t>Record 602</t>
  </si>
  <si>
    <t>Record 776</t>
  </si>
  <si>
    <t>Record 6916</t>
  </si>
  <si>
    <t>Record 7749</t>
  </si>
  <si>
    <t>Record 2484</t>
  </si>
  <si>
    <t>Record 2984</t>
  </si>
  <si>
    <t>Record 3460</t>
  </si>
  <si>
    <t>Record 3482</t>
  </si>
  <si>
    <t>Record 6226</t>
  </si>
  <si>
    <t>Record 9896</t>
  </si>
  <si>
    <t>Record 1008</t>
  </si>
  <si>
    <t>Record 4409</t>
  </si>
  <si>
    <t>Record 3192</t>
  </si>
  <si>
    <t>Record 1882</t>
  </si>
  <si>
    <t>Record 3146</t>
  </si>
  <si>
    <t>Record 1797</t>
  </si>
  <si>
    <t>Record 8250</t>
  </si>
  <si>
    <t>Record 7125</t>
  </si>
  <si>
    <t>Record 500</t>
  </si>
  <si>
    <t>Record 6609</t>
  </si>
  <si>
    <t>Record 7924</t>
  </si>
  <si>
    <t>Record 1452</t>
  </si>
  <si>
    <t>Record 3464</t>
  </si>
  <si>
    <t>Record 7414</t>
  </si>
  <si>
    <t>Record 5134</t>
  </si>
  <si>
    <t>Record 7673</t>
  </si>
  <si>
    <t>Record 7554</t>
  </si>
  <si>
    <t>Record 4213</t>
  </si>
  <si>
    <t>Record 2565</t>
  </si>
  <si>
    <t>Record 6449</t>
  </si>
  <si>
    <t>Record 4476</t>
  </si>
  <si>
    <t>Record 562</t>
  </si>
  <si>
    <t>Record 9590</t>
  </si>
  <si>
    <t>Record 8679</t>
  </si>
  <si>
    <t>Record 3599</t>
  </si>
  <si>
    <t>Record 4031</t>
  </si>
  <si>
    <t>Record 1927</t>
  </si>
  <si>
    <t>Record 1241</t>
  </si>
  <si>
    <t>Record 3296</t>
  </si>
  <si>
    <t>Record 914</t>
  </si>
  <si>
    <t>Record 2058</t>
  </si>
  <si>
    <t>Record 6207</t>
  </si>
  <si>
    <t>Record 5531</t>
  </si>
  <si>
    <t>Record 309</t>
  </si>
  <si>
    <t>Record 7100</t>
  </si>
  <si>
    <t>Record 8043</t>
  </si>
  <si>
    <t>Record 5106</t>
  </si>
  <si>
    <t>Record 1391</t>
  </si>
  <si>
    <t>Record 5334</t>
  </si>
  <si>
    <t>Record 3491</t>
  </si>
  <si>
    <t>Record 5340</t>
  </si>
  <si>
    <t>Record 4753</t>
  </si>
  <si>
    <t>Record 4470</t>
  </si>
  <si>
    <t>Record 6493</t>
  </si>
  <si>
    <t>Record 4890</t>
  </si>
  <si>
    <t>Record 8142</t>
  </si>
  <si>
    <t>Record 7398</t>
  </si>
  <si>
    <t>Record 8868</t>
  </si>
  <si>
    <t>Record 5254</t>
  </si>
  <si>
    <t>Record 3479</t>
  </si>
  <si>
    <t>Record 7153</t>
  </si>
  <si>
    <t>Record 4598</t>
  </si>
  <si>
    <t>Record 1114</t>
  </si>
  <si>
    <t>Record 617</t>
  </si>
  <si>
    <t>Record 3289</t>
  </si>
  <si>
    <t>Record 5733</t>
  </si>
  <si>
    <t>Record 8325</t>
  </si>
  <si>
    <t>Record 1317</t>
  </si>
  <si>
    <t>Record 467</t>
  </si>
  <si>
    <t>Record 43</t>
  </si>
  <si>
    <t>Record 4459</t>
  </si>
  <si>
    <t>Record 5720</t>
  </si>
  <si>
    <t>Record 7999</t>
  </si>
  <si>
    <t>Record 2045</t>
  </si>
  <si>
    <t>Record 5457</t>
  </si>
  <si>
    <t>Record 3522</t>
  </si>
  <si>
    <t>Record 9898</t>
  </si>
  <si>
    <t>Record 4751</t>
  </si>
  <si>
    <t>Record 821</t>
  </si>
  <si>
    <t>Record 8288</t>
  </si>
  <si>
    <t>Record 237</t>
  </si>
  <si>
    <t>Record 589</t>
  </si>
  <si>
    <t>Record 5034</t>
  </si>
  <si>
    <t>Record 2978</t>
  </si>
  <si>
    <t>Record 8881</t>
  </si>
  <si>
    <t>Record 5970</t>
  </si>
  <si>
    <t>Record 8356</t>
  </si>
  <si>
    <t>Record 8821</t>
  </si>
  <si>
    <t>Record 5904</t>
  </si>
  <si>
    <t>Record 8969</t>
  </si>
  <si>
    <t>Record 9212</t>
  </si>
  <si>
    <t>Record 9980</t>
  </si>
  <si>
    <t>Record 7191</t>
  </si>
  <si>
    <t>Record 5982</t>
  </si>
  <si>
    <t>Record 932</t>
  </si>
  <si>
    <t>Record 6715</t>
  </si>
  <si>
    <t>Record 4251</t>
  </si>
  <si>
    <t>Record 873</t>
  </si>
  <si>
    <t>Record 4997</t>
  </si>
  <si>
    <t>Record 5073</t>
  </si>
  <si>
    <t>Record 3842</t>
  </si>
  <si>
    <t>Record 8835</t>
  </si>
  <si>
    <t>Record 7012</t>
  </si>
  <si>
    <t>Record 4650</t>
  </si>
  <si>
    <t>Record 5241</t>
  </si>
  <si>
    <t>Record 4442</t>
  </si>
  <si>
    <t>Record 6786</t>
  </si>
  <si>
    <t>Record 7610</t>
  </si>
  <si>
    <t>Record 4335</t>
  </si>
  <si>
    <t>Record 6833</t>
  </si>
  <si>
    <t>Record 9098</t>
  </si>
  <si>
    <t>Record 6779</t>
  </si>
  <si>
    <t>Record 2716</t>
  </si>
  <si>
    <t>Record 6903</t>
  </si>
  <si>
    <t>Record 9486</t>
  </si>
  <si>
    <t>Record 9030</t>
  </si>
  <si>
    <t>Record 7627</t>
  </si>
  <si>
    <t>Record 5544</t>
  </si>
  <si>
    <t>Record 4192</t>
  </si>
  <si>
    <t>Record 2500</t>
  </si>
  <si>
    <t>Record 9161</t>
  </si>
  <si>
    <t>Record 3765</t>
  </si>
  <si>
    <t>Record 3083</t>
  </si>
  <si>
    <t>Record 2540</t>
  </si>
  <si>
    <t>Record 7470</t>
  </si>
  <si>
    <t>Record 4301</t>
  </si>
  <si>
    <t>Record 977</t>
  </si>
  <si>
    <t>Record 4766</t>
  </si>
  <si>
    <t>Record 1256</t>
  </si>
  <si>
    <t>Record 6722</t>
  </si>
  <si>
    <t>Record 36</t>
  </si>
  <si>
    <t>Record 3278</t>
  </si>
  <si>
    <t>Record 1777</t>
  </si>
  <si>
    <t>Record 5840</t>
  </si>
  <si>
    <t>Record 1068</t>
  </si>
  <si>
    <t>Record 3169</t>
  </si>
  <si>
    <t>Record 5347</t>
  </si>
  <si>
    <t>Record 4020</t>
  </si>
  <si>
    <t>Record 2835</t>
  </si>
  <si>
    <t>Record 8234</t>
  </si>
  <si>
    <t>Record 8513</t>
  </si>
  <si>
    <t>Record 9096</t>
  </si>
  <si>
    <t>Record 9751</t>
  </si>
  <si>
    <t>Record 8574</t>
  </si>
  <si>
    <t>Record 4744</t>
  </si>
  <si>
    <t>Record 4432</t>
  </si>
  <si>
    <t>Record 3718</t>
  </si>
  <si>
    <t>Record 4516</t>
  </si>
  <si>
    <t>Record 4045</t>
  </si>
  <si>
    <t>Record 5648</t>
  </si>
  <si>
    <t>Record 8515</t>
  </si>
  <si>
    <t>Record 8071</t>
  </si>
  <si>
    <t>Record 5231</t>
  </si>
  <si>
    <t>Record 8034</t>
  </si>
  <si>
    <t>Record 5101</t>
  </si>
  <si>
    <t>Record 5864</t>
  </si>
  <si>
    <t>Record 2850</t>
  </si>
  <si>
    <t>Record 7421</t>
  </si>
  <si>
    <t>Record 5609</t>
  </si>
  <si>
    <t>Record 5881</t>
  </si>
  <si>
    <t>Record 8129</t>
  </si>
  <si>
    <t>Record 6750</t>
  </si>
  <si>
    <t>Record 1990</t>
  </si>
  <si>
    <t>Record 7731</t>
  </si>
  <si>
    <t>Record 1879</t>
  </si>
  <si>
    <t>Record 7370</t>
  </si>
  <si>
    <t>Record 4572</t>
  </si>
  <si>
    <t>Record 8204</t>
  </si>
  <si>
    <t>Record 9505</t>
  </si>
  <si>
    <t>Record 6594</t>
  </si>
  <si>
    <t>Record 3375</t>
  </si>
  <si>
    <t>Record 2900</t>
  </si>
  <si>
    <t>Record 8848</t>
  </si>
  <si>
    <t>Record 5333</t>
  </si>
  <si>
    <t>Record 8164</t>
  </si>
  <si>
    <t>Record 9032</t>
  </si>
  <si>
    <t>Record 3678</t>
  </si>
  <si>
    <t>Record 942</t>
  </si>
  <si>
    <t>Record 6070</t>
  </si>
  <si>
    <t>Record 1687</t>
  </si>
  <si>
    <t>Record 2250</t>
  </si>
  <si>
    <t>Record 9321</t>
  </si>
  <si>
    <t>Record 674</t>
  </si>
  <si>
    <t>Record 2770</t>
  </si>
  <si>
    <t>Record 7253</t>
  </si>
  <si>
    <t>Record 7233</t>
  </si>
  <si>
    <t>Record 7320</t>
  </si>
  <si>
    <t>Record 571</t>
  </si>
  <si>
    <t>Record 3288</t>
  </si>
  <si>
    <t>Record 824</t>
  </si>
  <si>
    <t>Record 6843</t>
  </si>
  <si>
    <t>Record 5004</t>
  </si>
  <si>
    <t>Record 9207</t>
  </si>
  <si>
    <t>Record 6767</t>
  </si>
  <si>
    <t>Record 9577</t>
  </si>
  <si>
    <t>Record 9568</t>
  </si>
  <si>
    <t>Record 8701</t>
  </si>
  <si>
    <t>Record 8724</t>
  </si>
  <si>
    <t>Record 6549</t>
  </si>
  <si>
    <t>Record 6134</t>
  </si>
  <si>
    <t>Record 7894</t>
  </si>
  <si>
    <t>Record 5580</t>
  </si>
  <si>
    <t>Record 9143</t>
  </si>
  <si>
    <t>Record 8126</t>
  </si>
  <si>
    <t>Record 5654</t>
  </si>
  <si>
    <t>Record 6254</t>
  </si>
  <si>
    <t>Record 2848</t>
  </si>
  <si>
    <t>Record 8076</t>
  </si>
  <si>
    <t>Record 5813</t>
  </si>
  <si>
    <t>Record 8121</t>
  </si>
  <si>
    <t>Record 5075</t>
  </si>
  <si>
    <t>Record 3147</t>
  </si>
  <si>
    <t>Record 4919</t>
  </si>
  <si>
    <t>Record 1474</t>
  </si>
  <si>
    <t>Record 7302</t>
  </si>
  <si>
    <t>Record 8680</t>
  </si>
  <si>
    <t>Record 5630</t>
  </si>
  <si>
    <t>Record 4593</t>
  </si>
  <si>
    <t>Record 8981</t>
  </si>
  <si>
    <t>Record 573</t>
  </si>
  <si>
    <t>Record 4886</t>
  </si>
  <si>
    <t>Record 7463</t>
  </si>
  <si>
    <t>Record 9908</t>
  </si>
  <si>
    <t>Record 9954</t>
  </si>
  <si>
    <t>Record 6898</t>
  </si>
  <si>
    <t>Record 4286</t>
  </si>
  <si>
    <t>Record 7602</t>
  </si>
  <si>
    <t>Record 7322</t>
  </si>
  <si>
    <t>Record 3079</t>
  </si>
  <si>
    <t>Record 5029</t>
  </si>
  <si>
    <t>Record 5297</t>
  </si>
  <si>
    <t>Record 7625</t>
  </si>
  <si>
    <t>Record 6040</t>
  </si>
  <si>
    <t>Record 4682</t>
  </si>
  <si>
    <t>Record 1155</t>
  </si>
  <si>
    <t>Record 6106</t>
  </si>
  <si>
    <t>Record 8686</t>
  </si>
  <si>
    <t>Record 8950</t>
  </si>
  <si>
    <t>Record 599</t>
  </si>
  <si>
    <t>Record 4391</t>
  </si>
  <si>
    <t>Record 8476</t>
  </si>
  <si>
    <t>Record 4227</t>
  </si>
  <si>
    <t>Record 9795</t>
  </si>
  <si>
    <t>Record 9062</t>
  </si>
  <si>
    <t>Record 2501</t>
  </si>
  <si>
    <t>Record 1863</t>
  </si>
  <si>
    <t>Record 4686</t>
  </si>
  <si>
    <t>Record 5687</t>
  </si>
  <si>
    <t>Record 9351</t>
  </si>
  <si>
    <t>Record 3418</t>
  </si>
  <si>
    <t>Record 9250</t>
  </si>
  <si>
    <t>Record 1076</t>
  </si>
  <si>
    <t>Record 1531</t>
  </si>
  <si>
    <t>Record 1219</t>
  </si>
  <si>
    <t>Record 8630</t>
  </si>
  <si>
    <t>Record 1813</t>
  </si>
  <si>
    <t>Record 5510</t>
  </si>
  <si>
    <t>Record 7442</t>
  </si>
  <si>
    <t>Record 2776</t>
  </si>
  <si>
    <t>Record 5742</t>
  </si>
  <si>
    <t>Record 3280</t>
  </si>
  <si>
    <t>Record 4289</t>
  </si>
  <si>
    <t>Record 9682</t>
  </si>
  <si>
    <t>Record 2715</t>
  </si>
  <si>
    <t>Record 6603</t>
  </si>
  <si>
    <t>Record 2398</t>
  </si>
  <si>
    <t>Record 9581</t>
  </si>
  <si>
    <t>Record 10000</t>
  </si>
  <si>
    <t>Record 3733</t>
  </si>
  <si>
    <t>Record 3681</t>
  </si>
  <si>
    <t>Record 2063</t>
  </si>
  <si>
    <t>Record 3694</t>
  </si>
  <si>
    <t>Record 9909</t>
  </si>
  <si>
    <t>Record 1181</t>
  </si>
  <si>
    <t>Record 7238</t>
  </si>
  <si>
    <t>Record 458</t>
  </si>
  <si>
    <t>Record 9102</t>
  </si>
  <si>
    <t>Record 9627</t>
  </si>
  <si>
    <t>Record 1911</t>
  </si>
  <si>
    <t>Record 8900</t>
  </si>
  <si>
    <t>Record 8892</t>
  </si>
  <si>
    <t>Record 9994</t>
  </si>
  <si>
    <t>Record 4925</t>
  </si>
  <si>
    <t>Record 7494</t>
  </si>
  <si>
    <t>Record 5215</t>
  </si>
  <si>
    <t>Record 5053</t>
  </si>
  <si>
    <t>Record 439</t>
  </si>
  <si>
    <t>Record 8232</t>
  </si>
  <si>
    <t>Record 9835</t>
  </si>
  <si>
    <t>Record 3138</t>
  </si>
  <si>
    <t>Record 1059</t>
  </si>
  <si>
    <t>Record 2196</t>
  </si>
  <si>
    <t>Record 8244</t>
  </si>
  <si>
    <t>Record 4493</t>
  </si>
  <si>
    <t>Record 2987</t>
  </si>
  <si>
    <t>Record 8538</t>
  </si>
  <si>
    <t>Record 275</t>
  </si>
  <si>
    <t>Record 3683</t>
  </si>
  <si>
    <t>Record 116</t>
  </si>
  <si>
    <t>Record 5901</t>
  </si>
  <si>
    <t>Record 2304</t>
  </si>
  <si>
    <t>Record 9738</t>
  </si>
  <si>
    <t>Record 7938</t>
  </si>
  <si>
    <t>Record 5062</t>
  </si>
  <si>
    <t>Record 9600</t>
  </si>
  <si>
    <t>Record 697</t>
  </si>
  <si>
    <t>Record 9723</t>
  </si>
  <si>
    <t>Record 6550</t>
  </si>
  <si>
    <t>Record 8387</t>
  </si>
  <si>
    <t>Record 5777</t>
  </si>
  <si>
    <t>Record 5972</t>
  </si>
  <si>
    <t>Record 9166</t>
  </si>
  <si>
    <t>Record 7143</t>
  </si>
  <si>
    <t>Record 6355</t>
  </si>
  <si>
    <t>Record 851</t>
  </si>
  <si>
    <t>Record 6005</t>
  </si>
  <si>
    <t>Record 3312</t>
  </si>
  <si>
    <t>Record 4239</t>
  </si>
  <si>
    <t>Record 9781</t>
  </si>
  <si>
    <t>Record 1242</t>
  </si>
  <si>
    <t>Record 5116</t>
  </si>
  <si>
    <t>Record 5087</t>
  </si>
  <si>
    <t>Record 4526</t>
  </si>
  <si>
    <t>Record 6025</t>
  </si>
  <si>
    <t>Record 279</t>
  </si>
  <si>
    <t>Record 8360</t>
  </si>
  <si>
    <t>Record 6576</t>
  </si>
  <si>
    <t>Record 9009</t>
  </si>
  <si>
    <t>Record 2892</t>
  </si>
  <si>
    <t>Record 8150</t>
  </si>
  <si>
    <t>Record 1821</t>
  </si>
  <si>
    <t>Record 7697</t>
  </si>
  <si>
    <t>Record 3456</t>
  </si>
  <si>
    <t>Record 9322</t>
  </si>
  <si>
    <t>Record 7315</t>
  </si>
  <si>
    <t>Record 2217</t>
  </si>
  <si>
    <t>Record 8324</t>
  </si>
  <si>
    <t>Record 4632</t>
  </si>
  <si>
    <t>Record 9218</t>
  </si>
  <si>
    <t>Record 2354</t>
  </si>
  <si>
    <t>Record 1136</t>
  </si>
  <si>
    <t>Record 6462</t>
  </si>
  <si>
    <t>Record 5758</t>
  </si>
  <si>
    <t>Record 9964</t>
  </si>
  <si>
    <t>Record 6732</t>
  </si>
  <si>
    <t>Record 4261</t>
  </si>
  <si>
    <t>Record 10</t>
  </si>
  <si>
    <t>Record 6</t>
  </si>
  <si>
    <t>Record 3233</t>
  </si>
  <si>
    <t>Record 9458</t>
  </si>
  <si>
    <t>Record 6279</t>
  </si>
  <si>
    <t>Record 3707</t>
  </si>
  <si>
    <t>Record 6546</t>
  </si>
  <si>
    <t>Record 6159</t>
  </si>
  <si>
    <t>Record 2464</t>
  </si>
  <si>
    <t>Record 8752</t>
  </si>
  <si>
    <t>Record 1246</t>
  </si>
  <si>
    <t>Record 5697</t>
  </si>
  <si>
    <t>Record 6301</t>
  </si>
  <si>
    <t>Record 1375</t>
  </si>
  <si>
    <t>Record 5441</t>
  </si>
  <si>
    <t>Record 8465</t>
  </si>
  <si>
    <t>Record 3575</t>
  </si>
  <si>
    <t>Record 8501</t>
  </si>
  <si>
    <t>Record 6608</t>
  </si>
  <si>
    <t>Record 9227</t>
  </si>
  <si>
    <t>Record 609</t>
  </si>
  <si>
    <t>Record 6327</t>
  </si>
  <si>
    <t>Record 9882</t>
  </si>
  <si>
    <t>Record 368</t>
  </si>
  <si>
    <t>Record 9976</t>
  </si>
  <si>
    <t>Record 4424</t>
  </si>
  <si>
    <t>Record 8649</t>
  </si>
  <si>
    <t>Record 6748</t>
  </si>
  <si>
    <t>Record 1914</t>
  </si>
  <si>
    <t>Record 8471</t>
  </si>
  <si>
    <t>Record 2329</t>
  </si>
  <si>
    <t>Record 4560</t>
  </si>
  <si>
    <t>Record 3751</t>
  </si>
  <si>
    <t>Record 1628</t>
  </si>
  <si>
    <t>Record 4907</t>
  </si>
  <si>
    <t>Record 7993</t>
  </si>
  <si>
    <t>Record 6776</t>
  </si>
  <si>
    <t>Record 7799</t>
  </si>
  <si>
    <t>Record 6294</t>
  </si>
  <si>
    <t>Record 4061</t>
  </si>
  <si>
    <t>Record 8439</t>
  </si>
  <si>
    <t>Record 2279</t>
  </si>
  <si>
    <t>Record 9220</t>
  </si>
  <si>
    <t>Record 6941</t>
  </si>
  <si>
    <t>Record 6656</t>
  </si>
  <si>
    <t>Record 3794</t>
  </si>
  <si>
    <t>Record 8169</t>
  </si>
  <si>
    <t>Record 5782</t>
  </si>
  <si>
    <t>Record 3530</t>
  </si>
  <si>
    <t>Record 9613</t>
  </si>
  <si>
    <t>Record 2240</t>
  </si>
  <si>
    <t>Record 7176</t>
  </si>
  <si>
    <t>Record 6252</t>
  </si>
  <si>
    <t>Record 9917</t>
  </si>
  <si>
    <t>Record 2060</t>
  </si>
  <si>
    <t>Record 8895</t>
  </si>
  <si>
    <t>Record 9178</t>
  </si>
  <si>
    <t>Record 7563</t>
  </si>
  <si>
    <t>Record 1048</t>
  </si>
  <si>
    <t>Record 3478</t>
  </si>
  <si>
    <t>Record 7678</t>
  </si>
  <si>
    <t>Record 9786</t>
  </si>
  <si>
    <t>Record 3848</t>
  </si>
  <si>
    <t>Record 3832</t>
  </si>
  <si>
    <t>Record 7849</t>
  </si>
  <si>
    <t>Record 2573</t>
  </si>
  <si>
    <t>Record 8972</t>
  </si>
  <si>
    <t>Record 2404</t>
  </si>
  <si>
    <t>Record 1812</t>
  </si>
  <si>
    <t>Record 3302</t>
  </si>
  <si>
    <t>Record 2918</t>
  </si>
  <si>
    <t>Record 5147</t>
  </si>
  <si>
    <t>Record 1725</t>
  </si>
  <si>
    <t>Record 1000</t>
  </si>
  <si>
    <t>Record 7637</t>
  </si>
  <si>
    <t>Record 9696</t>
  </si>
  <si>
    <t>Record 456</t>
  </si>
  <si>
    <t>Record 5432</t>
  </si>
  <si>
    <t>Record 5960</t>
  </si>
  <si>
    <t>Record 3546</t>
  </si>
  <si>
    <t>Record 6143</t>
  </si>
  <si>
    <t>Record 7094</t>
  </si>
  <si>
    <t>Record 6010</t>
  </si>
  <si>
    <t>Record 5582</t>
  </si>
  <si>
    <t>Record 747</t>
  </si>
  <si>
    <t>Record 5549</t>
  </si>
  <si>
    <t>Record 3549</t>
  </si>
  <si>
    <t>Record 9532</t>
  </si>
  <si>
    <t>Record 2752</t>
  </si>
  <si>
    <t>Record 64</t>
  </si>
  <si>
    <t>Record 7328</t>
  </si>
  <si>
    <t>Record 4385</t>
  </si>
  <si>
    <t>Record 930</t>
  </si>
  <si>
    <t>Record 4752</t>
  </si>
  <si>
    <t>Record 4245</t>
  </si>
  <si>
    <t>Record 2018</t>
  </si>
  <si>
    <t>Record 9060</t>
  </si>
  <si>
    <t>Record 3711</t>
  </si>
  <si>
    <t>Record 4070</t>
  </si>
  <si>
    <t>Record 8318</t>
  </si>
  <si>
    <t>Record 8795</t>
  </si>
  <si>
    <t>Record 8803</t>
  </si>
  <si>
    <t>Record 8079</t>
  </si>
  <si>
    <t>Record 3035</t>
  </si>
  <si>
    <t>Record 3920</t>
  </si>
  <si>
    <t>Record 9517</t>
  </si>
  <si>
    <t>Record 6746</t>
  </si>
  <si>
    <t>Record 9375</t>
  </si>
  <si>
    <t>Record 7139</t>
  </si>
  <si>
    <t>Record 1903</t>
  </si>
  <si>
    <t>Record 3669</t>
  </si>
  <si>
    <t>Record 4586</t>
  </si>
  <si>
    <t>Record 9067</t>
  </si>
  <si>
    <t>Record 7708</t>
  </si>
  <si>
    <t>Record 765</t>
  </si>
  <si>
    <t>Record 5504</t>
  </si>
  <si>
    <t>Record 1217</t>
  </si>
  <si>
    <t>Record 2328</t>
  </si>
  <si>
    <t>Record 6304</t>
  </si>
  <si>
    <t>Record 7286</t>
  </si>
  <si>
    <t>Record 1636</t>
  </si>
  <si>
    <t>Record 8009</t>
  </si>
  <si>
    <t>Record 5239</t>
  </si>
  <si>
    <t>Record 5390</t>
  </si>
  <si>
    <t>Record 4078</t>
  </si>
  <si>
    <t>Record 5620</t>
  </si>
  <si>
    <t>Record 1212</t>
  </si>
  <si>
    <t>Record 7457</t>
  </si>
  <si>
    <t>Record 9988</t>
  </si>
  <si>
    <t>Record 7594</t>
  </si>
  <si>
    <t>Record 7451</t>
  </si>
  <si>
    <t>Record 6006</t>
  </si>
  <si>
    <t>Record 2453</t>
  </si>
  <si>
    <t>Record 7490</t>
  </si>
  <si>
    <t>Record 4808</t>
  </si>
  <si>
    <t>Record 1011</t>
  </si>
  <si>
    <t>Record 7910</t>
  </si>
  <si>
    <t>Record 1653</t>
  </si>
  <si>
    <t>Record 8544</t>
  </si>
  <si>
    <t>Record 2887</t>
  </si>
  <si>
    <t>Record 5832</t>
  </si>
  <si>
    <t>Record 8031</t>
  </si>
  <si>
    <t>Record 7664</t>
  </si>
  <si>
    <t>Record 8949</t>
  </si>
  <si>
    <t>Record 1377</t>
  </si>
  <si>
    <t>Record 1528</t>
  </si>
  <si>
    <t>Record 8694</t>
  </si>
  <si>
    <t>Record 7573</t>
  </si>
  <si>
    <t>Record 9592</t>
  </si>
  <si>
    <t>Record 183</t>
  </si>
  <si>
    <t>Record 139</t>
  </si>
  <si>
    <t>Record 1477</t>
  </si>
  <si>
    <t>Record 2517</t>
  </si>
  <si>
    <t>Record 833</t>
  </si>
  <si>
    <t>Record 781</t>
  </si>
  <si>
    <t>Record 2824</t>
  </si>
  <si>
    <t>Record 7803</t>
  </si>
  <si>
    <t>Record 4144</t>
  </si>
  <si>
    <t>Record 6844</t>
  </si>
  <si>
    <t>Record 1607</t>
  </si>
  <si>
    <t>Record 4654</t>
  </si>
  <si>
    <t>Record 5745</t>
  </si>
  <si>
    <t>Record 3790</t>
  </si>
  <si>
    <t>Record 2938</t>
  </si>
  <si>
    <t>Record 7623</t>
  </si>
  <si>
    <t>Record 5175</t>
  </si>
  <si>
    <t>Record 1966</t>
  </si>
  <si>
    <t>Record 8838</t>
  </si>
  <si>
    <t>Record 2633</t>
  </si>
  <si>
    <t>Record 1529</t>
  </si>
  <si>
    <t>Record 5114</t>
  </si>
  <si>
    <t>Record 7517</t>
  </si>
  <si>
    <t>Record 2920</t>
  </si>
  <si>
    <t>Record 6188</t>
  </si>
  <si>
    <t>Record 4630</t>
  </si>
  <si>
    <t>Record 1978</t>
  </si>
  <si>
    <t>Record 3808</t>
  </si>
  <si>
    <t>Record 8350</t>
  </si>
  <si>
    <t>Record 2567</t>
  </si>
  <si>
    <t>Record 4267</t>
  </si>
  <si>
    <t>Record 3102</t>
  </si>
  <si>
    <t>Record 1369</t>
  </si>
  <si>
    <t>Record 7056</t>
  </si>
  <si>
    <t>Record 8953</t>
  </si>
  <si>
    <t>Record 7948</t>
  </si>
  <si>
    <t>Record 7885</t>
  </si>
  <si>
    <t>Record 3028</t>
  </si>
  <si>
    <t>Record 7085</t>
  </si>
  <si>
    <t>Record 407</t>
  </si>
  <si>
    <t>Record 2697</t>
  </si>
  <si>
    <t>Record 7479</t>
  </si>
  <si>
    <t>Record 1938</t>
  </si>
  <si>
    <t>Record 1347</t>
  </si>
  <si>
    <t>Record 3864</t>
  </si>
  <si>
    <t>Record 800</t>
  </si>
  <si>
    <t>Record 1704</t>
  </si>
  <si>
    <t>Record 653</t>
  </si>
  <si>
    <t>Record 7169</t>
  </si>
  <si>
    <t>Record 558</t>
  </si>
  <si>
    <t>Record 2488</t>
  </si>
  <si>
    <t>Record 9336</t>
  </si>
  <si>
    <t>Record 7041</t>
  </si>
  <si>
    <t>Record 2136</t>
  </si>
  <si>
    <t>Record 1703</t>
  </si>
  <si>
    <t>Record 4393</t>
  </si>
  <si>
    <t>Record 4107</t>
  </si>
  <si>
    <t>Record 7913</t>
  </si>
  <si>
    <t>Record 1028</t>
  </si>
  <si>
    <t>Record 2366</t>
  </si>
  <si>
    <t>Record 4741</t>
  </si>
  <si>
    <t>Record 9694</t>
  </si>
  <si>
    <t>Record 6978</t>
  </si>
  <si>
    <t>Record 740</t>
  </si>
  <si>
    <t>Record 6253</t>
  </si>
  <si>
    <t>Record 7723</t>
  </si>
  <si>
    <t>Record 6829</t>
  </si>
  <si>
    <t>Record 566</t>
  </si>
  <si>
    <t>Record 4082</t>
  </si>
  <si>
    <t>Record 5739</t>
  </si>
  <si>
    <t>Record 4551</t>
  </si>
  <si>
    <t>Record 654</t>
  </si>
  <si>
    <t>Record 7144</t>
  </si>
  <si>
    <t>Record 6910</t>
  </si>
  <si>
    <t>Record 3501</t>
  </si>
  <si>
    <t>Record 9226</t>
  </si>
  <si>
    <t>Record 7566</t>
  </si>
  <si>
    <t>Record 1940</t>
  </si>
  <si>
    <t>Record 6813</t>
  </si>
  <si>
    <t>Record 7751</t>
  </si>
  <si>
    <t>Record 8650</t>
  </si>
  <si>
    <t>Record 5190</t>
  </si>
  <si>
    <t>Record 7549</t>
  </si>
  <si>
    <t>Record 539</t>
  </si>
  <si>
    <t>Record 1554</t>
  </si>
  <si>
    <t>Record 405</t>
  </si>
  <si>
    <t>Record 8973</t>
  </si>
  <si>
    <t>Record 1205</t>
  </si>
  <si>
    <t>Record 5632</t>
  </si>
  <si>
    <t>Record 8285</t>
  </si>
  <si>
    <t>Record 7507</t>
  </si>
  <si>
    <t>Record 8210</t>
  </si>
  <si>
    <t>Record 6879</t>
  </si>
  <si>
    <t>Record 8956</t>
  </si>
  <si>
    <t>Record 5883</t>
  </si>
  <si>
    <t>Record 8870</t>
  </si>
  <si>
    <t>Record 4109</t>
  </si>
  <si>
    <t>Record 6267</t>
  </si>
  <si>
    <t>Record 5276</t>
  </si>
  <si>
    <t>Record 9081</t>
  </si>
  <si>
    <t>Record 1550</t>
  </si>
  <si>
    <t>Record 9080</t>
  </si>
  <si>
    <t>Record 3562</t>
  </si>
  <si>
    <t>Record 9090</t>
  </si>
  <si>
    <t>Record 8667</t>
  </si>
  <si>
    <t>Record 6853</t>
  </si>
  <si>
    <t>Record 612</t>
  </si>
  <si>
    <t>Record 8320</t>
  </si>
  <si>
    <t>Record 5725</t>
  </si>
  <si>
    <t>Record 3925</t>
  </si>
  <si>
    <t>Record 281</t>
  </si>
  <si>
    <t>Record 9819</t>
  </si>
  <si>
    <t>Record 7097</t>
  </si>
  <si>
    <t>Record 8466</t>
  </si>
  <si>
    <t>Record 4612</t>
  </si>
  <si>
    <t>Record 5773</t>
  </si>
  <si>
    <t>Record 9213</t>
  </si>
  <si>
    <t>Record 1705</t>
  </si>
  <si>
    <t>Record 1299</t>
  </si>
  <si>
    <t>Record 8505</t>
  </si>
  <si>
    <t>Record 2086</t>
  </si>
  <si>
    <t>Record 9260</t>
  </si>
  <si>
    <t>Record 9563</t>
  </si>
  <si>
    <t>Record 9138</t>
  </si>
  <si>
    <t>Record 3689</t>
  </si>
  <si>
    <t>Record 9488</t>
  </si>
  <si>
    <t>Record 7455</t>
  </si>
  <si>
    <t>Record 8883</t>
  </si>
  <si>
    <t>Record 378</t>
  </si>
  <si>
    <t>Record 3027</t>
  </si>
  <si>
    <t>Record 9302</t>
  </si>
  <si>
    <t>Record 2024</t>
  </si>
  <si>
    <t>Record 3431</t>
  </si>
  <si>
    <t>Record 7636</t>
  </si>
  <si>
    <t>Record 6510</t>
  </si>
  <si>
    <t>Record 4951</t>
  </si>
  <si>
    <t>Record 8394</t>
  </si>
  <si>
    <t>Record 9241</t>
  </si>
  <si>
    <t>Record 1476</t>
  </si>
  <si>
    <t>Record 233</t>
  </si>
  <si>
    <t>Record 8705</t>
  </si>
  <si>
    <t>Record 2534</t>
  </si>
  <si>
    <t>Record 7718</t>
  </si>
  <si>
    <t>Record 247</t>
  </si>
  <si>
    <t>Record 6840</t>
  </si>
  <si>
    <t>Record 8170</t>
  </si>
  <si>
    <t>Record 1437</t>
  </si>
  <si>
    <t>Record 2103</t>
  </si>
  <si>
    <t>Record 9356</t>
  </si>
  <si>
    <t>Record 5659</t>
  </si>
  <si>
    <t>Record 9884</t>
  </si>
  <si>
    <t>Record 7327</t>
  </si>
  <si>
    <t>Record 4715</t>
  </si>
  <si>
    <t>Record 6099</t>
  </si>
  <si>
    <t>Record 6998</t>
  </si>
  <si>
    <t>Record 4914</t>
  </si>
  <si>
    <t>Record 509</t>
  </si>
  <si>
    <t>Record 1876</t>
  </si>
  <si>
    <t>Record 5064</t>
  </si>
  <si>
    <t>Record 9160</t>
  </si>
  <si>
    <t>Record 1506</t>
  </si>
  <si>
    <t>Record 8699</t>
  </si>
  <si>
    <t>Record 5974</t>
  </si>
  <si>
    <t>Record 4062</t>
  </si>
  <si>
    <t>Record 5078</t>
  </si>
  <si>
    <t>Record 4369</t>
  </si>
  <si>
    <t>Record 685</t>
  </si>
  <si>
    <t>Record 162</t>
  </si>
  <si>
    <t>Record 7010</t>
  </si>
  <si>
    <t>Record 9109</t>
  </si>
  <si>
    <t>Record 1281</t>
  </si>
  <si>
    <t>Record 5086</t>
  </si>
  <si>
    <t>Record 9244</t>
  </si>
  <si>
    <t>Record 51</t>
  </si>
  <si>
    <t>Record 7905</t>
  </si>
  <si>
    <t>Record 690</t>
  </si>
  <si>
    <t>Record 5386</t>
  </si>
  <si>
    <t>Record 3443</t>
  </si>
  <si>
    <t>Record 3308</t>
  </si>
  <si>
    <t>Record 879</t>
  </si>
  <si>
    <t>Record 8554</t>
  </si>
  <si>
    <t>Record 8685</t>
  </si>
  <si>
    <t>Record 1459</t>
  </si>
  <si>
    <t>Record 6381</t>
  </si>
  <si>
    <t>Record 1422</t>
  </si>
  <si>
    <t>Record 6447</t>
  </si>
  <si>
    <t>Record 3622</t>
  </si>
  <si>
    <t>Record 9389</t>
  </si>
  <si>
    <t>Record 4798</t>
  </si>
  <si>
    <t>Record 4881</t>
  </si>
  <si>
    <t>Record 5507</t>
  </si>
  <si>
    <t>Record 5222</t>
  </si>
  <si>
    <t>Record 2520</t>
  </si>
  <si>
    <t>Record 9559</t>
  </si>
  <si>
    <t>Record 3455</t>
  </si>
  <si>
    <t>Record 9921</t>
  </si>
  <si>
    <t>Record 1786</t>
  </si>
  <si>
    <t>Record 4428</t>
  </si>
  <si>
    <t>Record 5475</t>
  </si>
  <si>
    <t>Record 1448</t>
  </si>
  <si>
    <t>Record 1860</t>
  </si>
  <si>
    <t>Record 7120</t>
  </si>
  <si>
    <t>Record 7564</t>
  </si>
  <si>
    <t>Record 701</t>
  </si>
  <si>
    <t>Record 4932</t>
  </si>
  <si>
    <t>Record 6231</t>
  </si>
  <si>
    <t>Record 8584</t>
  </si>
  <si>
    <t>Record 6437</t>
  </si>
  <si>
    <t>Record 1062</t>
  </si>
  <si>
    <t>Record 4792</t>
  </si>
  <si>
    <t>Record 2036</t>
  </si>
  <si>
    <t>Record 1857</t>
  </si>
  <si>
    <t>Record 6463</t>
  </si>
  <si>
    <t>Record 9297</t>
  </si>
  <si>
    <t>Record 7855</t>
  </si>
  <si>
    <t>Record 9539</t>
  </si>
  <si>
    <t>Record 4522</t>
  </si>
  <si>
    <t>Record 2406</t>
  </si>
  <si>
    <t>Record 6424</t>
  </si>
  <si>
    <t>Record 2396</t>
  </si>
  <si>
    <t>Record 6120</t>
  </si>
  <si>
    <t>Record 9767</t>
  </si>
  <si>
    <t>Record 8573</t>
  </si>
  <si>
    <t>Record 5592</t>
  </si>
  <si>
    <t>Record 554</t>
  </si>
  <si>
    <t>Record 2425</t>
  </si>
  <si>
    <t>Record 5140</t>
  </si>
  <si>
    <t>Record 6255</t>
  </si>
  <si>
    <t>Record 3286</t>
  </si>
  <si>
    <t>Record 8718</t>
  </si>
  <si>
    <t>Record 6744</t>
  </si>
  <si>
    <t>Record 7782</t>
  </si>
  <si>
    <t>Record 1864</t>
  </si>
  <si>
    <t>Record 6048</t>
  </si>
  <si>
    <t>Record 4277</t>
  </si>
  <si>
    <t>Record 3845</t>
  </si>
  <si>
    <t>Record 6075</t>
  </si>
  <si>
    <t>Record 540</t>
  </si>
  <si>
    <t>Record 6836</t>
  </si>
  <si>
    <t>Record 8706</t>
  </si>
  <si>
    <t>Record 1664</t>
  </si>
  <si>
    <t>Record 1875</t>
  </si>
  <si>
    <t>Record 4130</t>
  </si>
  <si>
    <t>Record 4672</t>
  </si>
  <si>
    <t>Record 5261</t>
  </si>
  <si>
    <t>Record 8601</t>
  </si>
  <si>
    <t>Record 1499</t>
  </si>
  <si>
    <t>Record 268</t>
  </si>
  <si>
    <t>Record 9022</t>
  </si>
  <si>
    <t>Record 3557</t>
  </si>
  <si>
    <t>Record 6280</t>
  </si>
  <si>
    <t>Record 2964</t>
  </si>
  <si>
    <t>Record 6402</t>
  </si>
  <si>
    <t>Record 1688</t>
  </si>
  <si>
    <t>Record 9744</t>
  </si>
  <si>
    <t>Record 8826</t>
  </si>
  <si>
    <t>Record 7868</t>
  </si>
  <si>
    <t>Record 3185</t>
  </si>
  <si>
    <t>Record 7601</t>
  </si>
  <si>
    <t>Record 3687</t>
  </si>
  <si>
    <t>Record 4219</t>
  </si>
  <si>
    <t>Record 4123</t>
  </si>
  <si>
    <t>Record 1015</t>
  </si>
  <si>
    <t>Record 9248</t>
  </si>
  <si>
    <t>Record 4266</t>
  </si>
  <si>
    <t>Record 6049</t>
  </si>
  <si>
    <t>Record 9996</t>
  </si>
  <si>
    <t>Record 7968</t>
  </si>
  <si>
    <t>Record 8851</t>
  </si>
  <si>
    <t>Record 680</t>
  </si>
  <si>
    <t>Record 8003</t>
  </si>
  <si>
    <t>Record 1915</t>
  </si>
  <si>
    <t>Record 4748</t>
  </si>
  <si>
    <t>Record 4627</t>
  </si>
  <si>
    <t>Record 69</t>
  </si>
  <si>
    <t>Record 5301</t>
  </si>
  <si>
    <t>Record 147</t>
  </si>
  <si>
    <t>Record 7093</t>
  </si>
  <si>
    <t>Record 8415</t>
  </si>
  <si>
    <t>Record 8750</t>
  </si>
  <si>
    <t>Record 8719</t>
  </si>
  <si>
    <t>Record 7581</t>
  </si>
  <si>
    <t>Record 1548</t>
  </si>
  <si>
    <t>Record 6905</t>
  </si>
  <si>
    <t>Record 5637</t>
  </si>
  <si>
    <t>Record 853</t>
  </si>
  <si>
    <t>Record 5399</t>
  </si>
  <si>
    <t>Record 6691</t>
  </si>
  <si>
    <t>Record 7343</t>
  </si>
  <si>
    <t>Record 4114</t>
  </si>
  <si>
    <t>Record 140</t>
  </si>
  <si>
    <t>Record 943</t>
  </si>
  <si>
    <t>Record 8996</t>
  </si>
  <si>
    <t>Record 5958</t>
  </si>
  <si>
    <t>Record 5650</t>
  </si>
  <si>
    <t>Record 6228</t>
  </si>
  <si>
    <t>Record 3471</t>
  </si>
  <si>
    <t>Record 8099</t>
  </si>
  <si>
    <t>Record 3560</t>
  </si>
  <si>
    <t>Record 5212</t>
  </si>
  <si>
    <t>Record 6696</t>
  </si>
  <si>
    <t>Record 3164</t>
  </si>
  <si>
    <t>Record 1820</t>
  </si>
  <si>
    <t>Record 9905</t>
  </si>
  <si>
    <t>Record 2095</t>
  </si>
  <si>
    <t>Record 7991</t>
  </si>
  <si>
    <t>Record 6092</t>
  </si>
  <si>
    <t>Record 1622</t>
  </si>
  <si>
    <t>Record 8522</t>
  </si>
  <si>
    <t>Record 6167</t>
  </si>
  <si>
    <t>Record 2470</t>
  </si>
  <si>
    <t>Record 5503</t>
  </si>
  <si>
    <t>Record 6067</t>
  </si>
  <si>
    <t>Record 2958</t>
  </si>
  <si>
    <t>Record 6247</t>
  </si>
  <si>
    <t>Record 6202</t>
  </si>
  <si>
    <t>Record 5381</t>
  </si>
  <si>
    <t>Record 886</t>
  </si>
  <si>
    <t>Record 4191</t>
  </si>
  <si>
    <t>Record 5537</t>
  </si>
  <si>
    <t>Record 9114</t>
  </si>
  <si>
    <t>Record 3057</t>
  </si>
  <si>
    <t>Record 2037</t>
  </si>
  <si>
    <t>Record 4584</t>
  </si>
  <si>
    <t>Record 5157</t>
  </si>
  <si>
    <t>Record 3993</t>
  </si>
  <si>
    <t>Record 7853</t>
  </si>
  <si>
    <t>Record 4968</t>
  </si>
  <si>
    <t>Record 2675</t>
  </si>
  <si>
    <t>Record 1135</t>
  </si>
  <si>
    <t>Record 4995</t>
  </si>
  <si>
    <t>Record 9236</t>
  </si>
  <si>
    <t>Record 3881</t>
  </si>
  <si>
    <t>Record 1290</t>
  </si>
  <si>
    <t>Record 5707</t>
  </si>
  <si>
    <t>Record 7270</t>
  </si>
  <si>
    <t>Record 2506</t>
  </si>
  <si>
    <t>Record 6912</t>
  </si>
  <si>
    <t>Record 419</t>
  </si>
  <si>
    <t>Record 1629</t>
  </si>
  <si>
    <t>Record 5906</t>
  </si>
  <si>
    <t>Record 7890</t>
  </si>
  <si>
    <t>Record 3675</t>
  </si>
  <si>
    <t>Record 5360</t>
  </si>
  <si>
    <t>Record 3317</t>
  </si>
  <si>
    <t>Record 5369</t>
  </si>
  <si>
    <t>Record 2729</t>
  </si>
  <si>
    <t>Record 7804</t>
  </si>
  <si>
    <t>Record 2173</t>
  </si>
  <si>
    <t>Record 4132</t>
  </si>
  <si>
    <t>Record 6970</t>
  </si>
  <si>
    <t>Record 8373</t>
  </si>
  <si>
    <t>Record 1362</t>
  </si>
  <si>
    <t>Record 8138</t>
  </si>
  <si>
    <t>Record 2032</t>
  </si>
  <si>
    <t>Record 5850</t>
  </si>
  <si>
    <t>Record 2843</t>
  </si>
  <si>
    <t>Record 5809</t>
  </si>
  <si>
    <t>Record 7685</t>
  </si>
  <si>
    <t>Record 1976</t>
  </si>
  <si>
    <t>Record 6711</t>
  </si>
  <si>
    <t>Record 4609</t>
  </si>
  <si>
    <t>Record 5298</t>
  </si>
  <si>
    <t>Record 1635</t>
  </si>
  <si>
    <t>Record 7298</t>
  </si>
  <si>
    <t>Record 8196</t>
  </si>
  <si>
    <t>Record 9146</t>
  </si>
  <si>
    <t>Record 3425</t>
  </si>
  <si>
    <t>Record 6580</t>
  </si>
  <si>
    <t>Record 87</t>
  </si>
  <si>
    <t>Record 1075</t>
  </si>
  <si>
    <t>Record 1457</t>
  </si>
  <si>
    <t>Record 3068</t>
  </si>
  <si>
    <t>Record 4806</t>
  </si>
  <si>
    <t>Record 9033</t>
  </si>
  <si>
    <t>Record 2122</t>
  </si>
  <si>
    <t>Record 1957</t>
  </si>
  <si>
    <t>Record 8368</t>
  </si>
  <si>
    <t>Record 3410</t>
  </si>
  <si>
    <t>Record 8861</t>
  </si>
  <si>
    <t>Record 2219</t>
  </si>
  <si>
    <t>Record 3322</t>
  </si>
  <si>
    <t>Record 8349</t>
  </si>
  <si>
    <t>Record 1746</t>
  </si>
  <si>
    <t>Record 410</t>
  </si>
  <si>
    <t>Record 3584</t>
  </si>
  <si>
    <t>Record 9036</t>
  </si>
  <si>
    <t>Record 1691</t>
  </si>
  <si>
    <t>Record 6062</t>
  </si>
  <si>
    <t>Record 1119</t>
  </si>
  <si>
    <t>Record 3657</t>
  </si>
  <si>
    <t>Record 5068</t>
  </si>
  <si>
    <t>Record 8487</t>
  </si>
  <si>
    <t>Record 9362</t>
  </si>
  <si>
    <t>Record 1516</t>
  </si>
  <si>
    <t>Record 3829</t>
  </si>
  <si>
    <t>Record 7276</t>
  </si>
  <si>
    <t>Record 3806</t>
  </si>
  <si>
    <t>Record 5054</t>
  </si>
  <si>
    <t>Record 763</t>
  </si>
  <si>
    <t>Record 8267</t>
  </si>
  <si>
    <t>Record 5897</t>
  </si>
  <si>
    <t>Record 191</t>
  </si>
  <si>
    <t>Record 725</t>
  </si>
  <si>
    <t>Record 307</t>
  </si>
  <si>
    <t>Record 9758</t>
  </si>
  <si>
    <t>Record 8920</t>
  </si>
  <si>
    <t>Record 3065</t>
  </si>
  <si>
    <t>Record 5964</t>
  </si>
  <si>
    <t>Record 6945</t>
  </si>
  <si>
    <t>Record 5801</t>
  </si>
  <si>
    <t>Record 7005</t>
  </si>
  <si>
    <t>Record 1680</t>
  </si>
  <si>
    <t>Record 7179</t>
  </si>
  <si>
    <t>Record 7929</t>
  </si>
  <si>
    <t>Record 487</t>
  </si>
  <si>
    <t>Record 313</t>
  </si>
  <si>
    <t>Record 9822</t>
  </si>
  <si>
    <t>Record 362</t>
  </si>
  <si>
    <t>Record 4842</t>
  </si>
  <si>
    <t>Record 8902</t>
  </si>
  <si>
    <t>Record 8884</t>
  </si>
  <si>
    <t>Record 1314</t>
  </si>
  <si>
    <t>Record 4583</t>
  </si>
  <si>
    <t>Record 6142</t>
  </si>
  <si>
    <t>Record 6187</t>
  </si>
  <si>
    <t>Record 7832</t>
  </si>
  <si>
    <t>Record 9008</t>
  </si>
  <si>
    <t>Record 7739</t>
  </si>
  <si>
    <t>Record 6358</t>
  </si>
  <si>
    <t>Record 6483</t>
  </si>
  <si>
    <t>Record 8606</t>
  </si>
  <si>
    <t>Record 2683</t>
  </si>
  <si>
    <t>Record 5329</t>
  </si>
  <si>
    <t>Record 6588</t>
  </si>
  <si>
    <t>Record 8041</t>
  </si>
  <si>
    <t>Record 7707</t>
  </si>
  <si>
    <t>Record 2790</t>
  </si>
  <si>
    <t>Record 9712</t>
  </si>
  <si>
    <t>Record 8788</t>
  </si>
  <si>
    <t>Record 7978</t>
  </si>
  <si>
    <t>Record 3835</t>
  </si>
  <si>
    <t>Record 6522</t>
  </si>
  <si>
    <t>Record 6113</t>
  </si>
  <si>
    <t>Record 6155</t>
  </si>
  <si>
    <t>Record 9450</t>
  </si>
  <si>
    <t>Record 1843</t>
  </si>
  <si>
    <t>Record 3236</t>
  </si>
  <si>
    <t>Record 5187</t>
  </si>
  <si>
    <t>Record 6262</t>
  </si>
  <si>
    <t>Record 8897</t>
  </si>
  <si>
    <t>Record 714</t>
  </si>
  <si>
    <t>Record 606</t>
  </si>
  <si>
    <t>Record 2701</t>
  </si>
  <si>
    <t>Record 2309</t>
  </si>
  <si>
    <t>Record 2935</t>
  </si>
  <si>
    <t>Record 3362</t>
  </si>
  <si>
    <t>Record 7628</t>
  </si>
  <si>
    <t>Record 7351</t>
  </si>
  <si>
    <t>Record 8675</t>
  </si>
  <si>
    <t>Record 4885</t>
  </si>
  <si>
    <t>Record 721</t>
  </si>
  <si>
    <t>Record 3181</t>
  </si>
  <si>
    <t>Record 9549</t>
  </si>
  <si>
    <t>Record 4595</t>
  </si>
  <si>
    <t>Record 2974</t>
  </si>
  <si>
    <t>Record 9385</t>
  </si>
  <si>
    <t>Record 7500</t>
  </si>
  <si>
    <t>Record 9106</t>
  </si>
  <si>
    <t>Record 1386</t>
  </si>
  <si>
    <t>Record 8936</t>
  </si>
  <si>
    <t>Record 1467</t>
  </si>
  <si>
    <t>Record 8612</t>
  </si>
  <si>
    <t>Record 8526</t>
  </si>
  <si>
    <t>Record 2391</t>
  </si>
  <si>
    <t>Record 5968</t>
  </si>
  <si>
    <t>Record 9943</t>
  </si>
  <si>
    <t>Record 44</t>
  </si>
  <si>
    <t>Record 8061</t>
  </si>
  <si>
    <t>Record 1003</t>
  </si>
  <si>
    <t>Record 2424</t>
  </si>
  <si>
    <t>Record 5767</t>
  </si>
  <si>
    <t>Record 259</t>
  </si>
  <si>
    <t>Record 5084</t>
  </si>
  <si>
    <t>Record 8100</t>
  </si>
  <si>
    <t>Record 860</t>
  </si>
  <si>
    <t>Record 2560</t>
  </si>
  <si>
    <t>Record 2996</t>
  </si>
  <si>
    <t>Record 4396</t>
  </si>
  <si>
    <t>Record 7695</t>
  </si>
  <si>
    <t>Record 6599</t>
  </si>
  <si>
    <t>Record 5772</t>
  </si>
  <si>
    <t>Record 1410</t>
  </si>
  <si>
    <t>Record 4777</t>
  </si>
  <si>
    <t>Record 7088</t>
  </si>
  <si>
    <t>Record 1693</t>
  </si>
  <si>
    <t>Record 6088</t>
  </si>
  <si>
    <t>Record 4106</t>
  </si>
  <si>
    <t>Record 6864</t>
  </si>
  <si>
    <t>Record 619</t>
  </si>
  <si>
    <t>Record 176</t>
  </si>
  <si>
    <t>Record 7152</t>
  </si>
  <si>
    <t>Record 3940</t>
  </si>
  <si>
    <t>Record 9955</t>
  </si>
  <si>
    <t>Record 6000</t>
  </si>
  <si>
    <t>Record 4673</t>
  </si>
  <si>
    <t>Record 3603</t>
  </si>
  <si>
    <t>Record 5644</t>
  </si>
  <si>
    <t>Record 8063</t>
  </si>
  <si>
    <t>Record 7939</t>
  </si>
  <si>
    <t>Record 2047</t>
  </si>
  <si>
    <t>Record 2765</t>
  </si>
  <si>
    <t>Record 3129</t>
  </si>
  <si>
    <t>Record 4685</t>
  </si>
  <si>
    <t>Record 4615</t>
  </si>
  <si>
    <t>Record 8558</t>
  </si>
  <si>
    <t>Record 5769</t>
  </si>
  <si>
    <t>Record 7977</t>
  </si>
  <si>
    <t>Record 8078</t>
  </si>
  <si>
    <t>Record 3724</t>
  </si>
  <si>
    <t>Record 5848</t>
  </si>
  <si>
    <t>Record 258</t>
  </si>
  <si>
    <t>Record 9936</t>
  </si>
  <si>
    <t>Record 3508</t>
  </si>
  <si>
    <t>Record 9871</t>
  </si>
  <si>
    <t>Record 2690</t>
  </si>
  <si>
    <t>Record 7166</t>
  </si>
  <si>
    <t>Record 2220</t>
  </si>
  <si>
    <t>Record 8965</t>
  </si>
  <si>
    <t>Record 6050</t>
  </si>
  <si>
    <t>Record 3535</t>
  </si>
  <si>
    <t>Record 5169</t>
  </si>
  <si>
    <t>Record 2165</t>
  </si>
  <si>
    <t>Record 6724</t>
  </si>
  <si>
    <t>Record 981</t>
  </si>
  <si>
    <t>Record 3420</t>
  </si>
  <si>
    <t>Record 4831</t>
  </si>
  <si>
    <t>Record 1462</t>
  </si>
  <si>
    <t>Record 344</t>
  </si>
  <si>
    <t>Record 4614</t>
  </si>
  <si>
    <t>Record 9366</t>
  </si>
  <si>
    <t>Record 6752</t>
  </si>
  <si>
    <t>Record 2167</t>
  </si>
  <si>
    <t>Record 6495</t>
  </si>
  <si>
    <t>Record 3488</t>
  </si>
  <si>
    <t>Record 9197</t>
  </si>
  <si>
    <t>Record 3</t>
  </si>
  <si>
    <t>Record 5728</t>
  </si>
  <si>
    <t>Record 8723</t>
  </si>
  <si>
    <t>Record 4244</t>
  </si>
  <si>
    <t>Record 9303</t>
  </si>
  <si>
    <t>Record 954</t>
  </si>
  <si>
    <t>Record 5760</t>
  </si>
  <si>
    <t>Record 3729</t>
  </si>
  <si>
    <t>Record 5547</t>
  </si>
  <si>
    <t>Record 9010</t>
  </si>
  <si>
    <t>Record 4314</t>
  </si>
  <si>
    <t>Record 1557</t>
  </si>
  <si>
    <t>Record 7273</t>
  </si>
  <si>
    <t>Record 2826</t>
  </si>
  <si>
    <t>Record 881</t>
  </si>
  <si>
    <t>Record 974</t>
  </si>
  <si>
    <t>Record 5932</t>
  </si>
  <si>
    <t>Record 8886</t>
  </si>
  <si>
    <t>Record 1263</t>
  </si>
  <si>
    <t>Record 1561</t>
  </si>
  <si>
    <t>Record 582</t>
  </si>
  <si>
    <t>Record 9658</t>
  </si>
  <si>
    <t>Record 5278</t>
  </si>
  <si>
    <t>Record 5178</t>
  </si>
  <si>
    <t>Record 9127</t>
  </si>
  <si>
    <t>Record 512</t>
  </si>
  <si>
    <t>Record 6726</t>
  </si>
  <si>
    <t>Record 7958</t>
  </si>
  <si>
    <t>Record 3644</t>
  </si>
  <si>
    <t>Record 7210</t>
  </si>
  <si>
    <t>Record 2090</t>
  </si>
  <si>
    <t>Record 948</t>
  </si>
  <si>
    <t>Record 9179</t>
  </si>
  <si>
    <t>Record 2093</t>
  </si>
  <si>
    <t>Record 6320</t>
  </si>
  <si>
    <t>Record 2944</t>
  </si>
  <si>
    <t>Record 691</t>
  </si>
  <si>
    <t>Record 5583</t>
  </si>
  <si>
    <t>Record 6627</t>
  </si>
  <si>
    <t>Record 6539</t>
  </si>
  <si>
    <t>Record 2775</t>
  </si>
  <si>
    <t>Record 6716</t>
  </si>
  <si>
    <t>Record 8624</t>
  </si>
  <si>
    <t>Record 4783</t>
  </si>
  <si>
    <t>Record 2871</t>
  </si>
  <si>
    <t>Record 4162</t>
  </si>
  <si>
    <t>Record 4822</t>
  </si>
  <si>
    <t>Record 2238</t>
  </si>
  <si>
    <t>Record 3919</t>
  </si>
  <si>
    <t>Record 4278</t>
  </si>
  <si>
    <t>Record 8525</t>
  </si>
  <si>
    <t>Record 6878</t>
  </si>
  <si>
    <t>Record 293</t>
  </si>
  <si>
    <t>Record 567</t>
  </si>
  <si>
    <t>Record 7497</t>
  </si>
  <si>
    <t>Record 5233</t>
  </si>
  <si>
    <t>Record 1294</t>
  </si>
  <si>
    <t>Record 2143</t>
  </si>
  <si>
    <t>Record 6924</t>
  </si>
  <si>
    <t>Record 7400</t>
  </si>
  <si>
    <t>Record 8958</t>
  </si>
  <si>
    <t>Record 862</t>
  </si>
  <si>
    <t>Record 6318</t>
  </si>
  <si>
    <t>Record 5826</t>
  </si>
  <si>
    <t>Record 3198</t>
  </si>
  <si>
    <t>Record 2008</t>
  </si>
  <si>
    <t>Record 6093</t>
  </si>
  <si>
    <t>Record 319</t>
  </si>
  <si>
    <t>Record 8366</t>
  </si>
  <si>
    <t>Record 9199</t>
  </si>
  <si>
    <t>Record 710</t>
  </si>
  <si>
    <t>Record 2710</t>
  </si>
  <si>
    <t>Record 6096</t>
  </si>
  <si>
    <t>Record 4618</t>
  </si>
  <si>
    <t>Record 9813</t>
  </si>
  <si>
    <t>Record 1203</t>
  </si>
  <si>
    <t>Record 1139</t>
  </si>
  <si>
    <t>Record 19</t>
  </si>
  <si>
    <t>Record 8370</t>
  </si>
  <si>
    <t>Record 3677</t>
  </si>
  <si>
    <t>Record 5780</t>
  </si>
  <si>
    <t>Record 6773</t>
  </si>
  <si>
    <t>Record 3339</t>
  </si>
  <si>
    <t>Record 4820</t>
  </si>
  <si>
    <t>Record 283</t>
  </si>
  <si>
    <t>Record 3899</t>
  </si>
  <si>
    <t>Record 8698</t>
  </si>
  <si>
    <t>Record 6620</t>
  </si>
  <si>
    <t>Record 4702</t>
  </si>
  <si>
    <t>Record 9077</t>
  </si>
  <si>
    <t>Record 6577</t>
  </si>
  <si>
    <t>Record 5995</t>
  </si>
  <si>
    <t>Record 7140</t>
  </si>
  <si>
    <t>Record 634</t>
  </si>
  <si>
    <t>Record 2647</t>
  </si>
  <si>
    <t>Record 2866</t>
  </si>
  <si>
    <t>Record 1819</t>
  </si>
  <si>
    <t>Record 2635</t>
  </si>
  <si>
    <t>Record 4611</t>
  </si>
  <si>
    <t>Record 5409</t>
  </si>
  <si>
    <t>Record 2184</t>
  </si>
  <si>
    <t>Record 1902</t>
  </si>
  <si>
    <t>Record 2556</t>
  </si>
  <si>
    <t>Record 9088</t>
  </si>
  <si>
    <t>Record 8123</t>
  </si>
  <si>
    <t>Record 2330</t>
  </si>
  <si>
    <t>Record 74</t>
  </si>
  <si>
    <t>Record 4911</t>
  </si>
  <si>
    <t>Record 592</t>
  </si>
  <si>
    <t>Record 3216</t>
  </si>
  <si>
    <t>Record 9483</t>
  </si>
  <si>
    <t>Record 101</t>
  </si>
  <si>
    <t>Record 379</t>
  </si>
  <si>
    <t>Record 4506</t>
  </si>
  <si>
    <t>Record 9760</t>
  </si>
  <si>
    <t>Record 6800</t>
  </si>
  <si>
    <t>Record 3225</t>
  </si>
  <si>
    <t>Record 8983</t>
  </si>
  <si>
    <t>Record 4474</t>
  </si>
  <si>
    <t>Record 3207</t>
  </si>
  <si>
    <t>Record 7544</t>
  </si>
  <si>
    <t>Record 8828</t>
  </si>
  <si>
    <t>Record 7467</t>
  </si>
  <si>
    <t>Record 1047</t>
  </si>
  <si>
    <t>Record 6917</t>
  </si>
  <si>
    <t>Record 5833</t>
  </si>
  <si>
    <t>Record 9514</t>
  </si>
  <si>
    <t>Record 6104</t>
  </si>
  <si>
    <t>Record 8641</t>
  </si>
  <si>
    <t>Record 9794</t>
  </si>
  <si>
    <t>Record 1310</t>
  </si>
  <si>
    <t>Record 364</t>
  </si>
  <si>
    <t>Record 7629</t>
  </si>
  <si>
    <t>Record 7378</t>
  </si>
  <si>
    <t>Record 9120</t>
  </si>
  <si>
    <t>Record 299</t>
  </si>
  <si>
    <t>Record 4427</t>
  </si>
  <si>
    <t>Record 8799</t>
  </si>
  <si>
    <t>Record 1917</t>
  </si>
  <si>
    <t>Record 665</t>
  </si>
  <si>
    <t>Record 4036</t>
  </si>
  <si>
    <t>Record 8623</t>
  </si>
  <si>
    <t>Record 6328</t>
  </si>
  <si>
    <t>Data Mining: Neural Network Classification - Model Performance Charts - Training Data</t>
  </si>
  <si>
    <t>{"liftOld":{"series1":{"xRange":"D33:D5033","yRange":"F33:F5033","name":"Cumulative actual when sorted using predicted values"},"series2":{"xRange":"D33:D5033","yRange":"G33:G5033","name":"Cumulative actual using average"},"xAxisTitle":"# Cases","yAxisTitle":"Cumulative","chartTitle":"Lift Chart (Original)"},"liftNew":{"series1":{"xRange":"E33:E5033","yRange":"H33:H5033","name":"Fitted Classifier"},"series2":{"xRange":"E33:E5033","yRange":"I33:I5033","name":"Random Classifier"},"series3":{"xRange":"E33:E5033","yRange":"J33:J5033","name":"Optimum Classifier"},"xAxisTitle":"Predictive positive rate (support)","yAxisTitle":"Lift","chartTitle":"Lift Chart (Alternative)"},"gain":{"series1":{"xRange":"E33:E5033","yRange":"K33:K5033","name":"Fitted Classifier"},"series2":{"xRange":"E33:E5033","yRange":"L33:L5033","name":"Random Classifier"},"series3":{"xRange":"E33:E5033","yRange":"M33:M5033","name":"Optimum Classifier"},"xAxisTitle":"Predictive positive rate (support)","yAxisTitle":"True positive rate (sensitivity)","chartTitle":"Gain Chart"}}</t>
  </si>
  <si>
    <t>{"series1":{"xRange":"D5038:D9992","yRange":"E5038:E9992","name":"Fitted Classifier"},"series2":{"xRange":"D5038:D9992","yRange":"F5038:F9992","name":"Random Classifier"},"series3":{"xRange":"D5038:D9992","yRange":"G5038:G9992","name":"Optimum Classifier"},"xAxisTitle":"1-specificity","yAxisTitle":"Sensitivity","chartTitle":"ROC Curve, AUC=0.84232450133329817"}</t>
  </si>
  <si>
    <t>ROC Curve Data, AUC=0.84232450133329817</t>
  </si>
  <si>
    <t>Data Mining: Neural Network Classification - Prediction of Training Data</t>
  </si>
  <si>
    <t>Record 1</t>
  </si>
  <si>
    <t>Record 5</t>
  </si>
  <si>
    <t>Record 8</t>
  </si>
  <si>
    <t>Record 11</t>
  </si>
  <si>
    <t>Record 12</t>
  </si>
  <si>
    <t>Record 15</t>
  </si>
  <si>
    <t>Record 16</t>
  </si>
  <si>
    <t>Record 18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</si>
  <si>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</si>
  <si>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</si>
  <si>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</si>
  <si>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</si>
  <si>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</si>
  <si>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</si>
  <si>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</si>
  <si>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28</t>
  </si>
  <si>
    <t>Record 29</t>
  </si>
  <si>
    <t>Record 32</t>
  </si>
  <si>
    <t>Record 33</t>
  </si>
  <si>
    <t>Record 35</t>
  </si>
  <si>
    <t>Record 37</t>
  </si>
  <si>
    <t>Record 41</t>
  </si>
  <si>
    <t>Record 42</t>
  </si>
  <si>
    <t>Record 45</t>
  </si>
  <si>
    <t>Record 47</t>
  </si>
  <si>
    <t>Record 48</t>
  </si>
  <si>
    <t>Record 49</t>
  </si>
  <si>
    <t>Record 54</t>
  </si>
  <si>
    <t>Record 56</t>
  </si>
  <si>
    <t>Record 57</t>
  </si>
  <si>
    <t>Record 59</t>
  </si>
  <si>
    <t>Record 60</t>
  </si>
  <si>
    <t>Record 61</t>
  </si>
  <si>
    <t>Record 62</t>
  </si>
  <si>
    <t>Record 65</t>
  </si>
  <si>
    <t>Record 66</t>
  </si>
  <si>
    <t>Record 68</t>
  </si>
  <si>
    <t>Record 71</t>
  </si>
  <si>
    <t>Record 73</t>
  </si>
  <si>
    <t>Record 76</t>
  </si>
  <si>
    <t>Record 78</t>
  </si>
  <si>
    <t>Record 80</t>
  </si>
  <si>
    <t>Record 81</t>
  </si>
  <si>
    <t>Record 82</t>
  </si>
  <si>
    <t>Record 83</t>
  </si>
  <si>
    <t>Record 84</t>
  </si>
  <si>
    <t>Record 88</t>
  </si>
  <si>
    <t>Record 89</t>
  </si>
  <si>
    <t>Record 91</t>
  </si>
  <si>
    <t>Record 92</t>
  </si>
  <si>
    <t>Record 95</t>
  </si>
  <si>
    <t>Record 97</t>
  </si>
  <si>
    <t>Record 98</t>
  </si>
  <si>
    <t>Record 100</t>
  </si>
  <si>
    <t>Record 106</t>
  </si>
  <si>
    <t>Record 108</t>
  </si>
  <si>
    <t>Record 109</t>
  </si>
  <si>
    <t>Record 110</t>
  </si>
  <si>
    <t>Record 112</t>
  </si>
  <si>
    <t>Record 113</t>
  </si>
  <si>
    <t>Record 114</t>
  </si>
  <si>
    <t>Record 115</t>
  </si>
  <si>
    <t>Record 118</t>
  </si>
  <si>
    <t>Record 119</t>
  </si>
  <si>
    <t>Record 120</t>
  </si>
  <si>
    <t>Record 122</t>
  </si>
  <si>
    <t>Record 123</t>
  </si>
  <si>
    <t>Record 128</t>
  </si>
  <si>
    <t>Record 129</t>
  </si>
  <si>
    <t>Record 132</t>
  </si>
  <si>
    <t>Record 133</t>
  </si>
  <si>
    <t>Record 134</t>
  </si>
  <si>
    <t>Record 136</t>
  </si>
  <si>
    <t>Record 141</t>
  </si>
  <si>
    <t>Record 142</t>
  </si>
  <si>
    <t>Record 143</t>
  </si>
  <si>
    <t>Record 146</t>
  </si>
  <si>
    <t>Record 148</t>
  </si>
  <si>
    <t>Record 150</t>
  </si>
  <si>
    <t>Record 153</t>
  </si>
  <si>
    <t>Record 156</t>
  </si>
  <si>
    <t>Record 157</t>
  </si>
  <si>
    <t>Record 159</t>
  </si>
  <si>
    <t>Record 161</t>
  </si>
  <si>
    <t>Record 164</t>
  </si>
  <si>
    <t>Record 166</t>
  </si>
  <si>
    <t>Record 167</t>
  </si>
  <si>
    <t>Record 169</t>
  </si>
  <si>
    <t>Record 171</t>
  </si>
  <si>
    <t>Record 174</t>
  </si>
  <si>
    <t>Record 179</t>
  </si>
  <si>
    <t>Record 181</t>
  </si>
  <si>
    <t>Record 182</t>
  </si>
  <si>
    <t>Record 185</t>
  </si>
  <si>
    <t>Record 186</t>
  </si>
  <si>
    <t>Record 187</t>
  </si>
  <si>
    <t>Record 188</t>
  </si>
  <si>
    <t>Record 189</t>
  </si>
  <si>
    <t>Record 190</t>
  </si>
  <si>
    <t>Record 192</t>
  </si>
  <si>
    <t>Record 193</t>
  </si>
  <si>
    <t>Record 196</t>
  </si>
  <si>
    <t>Record 200</t>
  </si>
  <si>
    <t>Record 201</t>
  </si>
  <si>
    <t>Record 202</t>
  </si>
  <si>
    <t>Record 205</t>
  </si>
  <si>
    <t>Record 209</t>
  </si>
  <si>
    <t>Record 210</t>
  </si>
  <si>
    <t>Record 211</t>
  </si>
  <si>
    <t>Record 212</t>
  </si>
  <si>
    <t>Record 215</t>
  </si>
  <si>
    <t>Record 217</t>
  </si>
  <si>
    <t>Record 219</t>
  </si>
  <si>
    <t>Record 220</t>
  </si>
  <si>
    <t>Record 230</t>
  </si>
  <si>
    <t>Record 232</t>
  </si>
  <si>
    <t>Record 234</t>
  </si>
  <si>
    <t>Record 239</t>
  </si>
  <si>
    <t>Record 240</t>
  </si>
  <si>
    <t>Record 241</t>
  </si>
  <si>
    <t>Record 242</t>
  </si>
  <si>
    <t>Record 244</t>
  </si>
  <si>
    <t>Record 246</t>
  </si>
  <si>
    <t>Record 249</t>
  </si>
  <si>
    <t>Record 250</t>
  </si>
  <si>
    <t>Record 254</t>
  </si>
  <si>
    <t>Record 256</t>
  </si>
  <si>
    <t>Record 261</t>
  </si>
  <si>
    <t>Record 262</t>
  </si>
  <si>
    <t>Record 263</t>
  </si>
  <si>
    <t>Record 264</t>
  </si>
  <si>
    <t>Record 266</t>
  </si>
  <si>
    <t>Record 267</t>
  </si>
  <si>
    <t>Record 269</t>
  </si>
  <si>
    <t>Record 270</t>
  </si>
  <si>
    <t>Record 272</t>
  </si>
  <si>
    <t>Record 274</t>
  </si>
  <si>
    <t>Record 277</t>
  </si>
  <si>
    <t>Record 278</t>
  </si>
  <si>
    <t>Record 280</t>
  </si>
  <si>
    <t>Record 282</t>
  </si>
  <si>
    <t>Record 287</t>
  </si>
  <si>
    <t>Record 289</t>
  </si>
  <si>
    <t>Record 292</t>
  </si>
  <si>
    <t>Record 294</t>
  </si>
  <si>
    <t>Record 297</t>
  </si>
  <si>
    <t>Record 298</t>
  </si>
  <si>
    <t>Record 300</t>
  </si>
  <si>
    <t>Record 302</t>
  </si>
  <si>
    <t>Record 303</t>
  </si>
  <si>
    <t>Record 308</t>
  </si>
  <si>
    <t>Record 311</t>
  </si>
  <si>
    <t>Record 315</t>
  </si>
  <si>
    <t>Record 316</t>
  </si>
  <si>
    <t>Record 317</t>
  </si>
  <si>
    <t>Record 320</t>
  </si>
  <si>
    <t>Record 321</t>
  </si>
  <si>
    <t>Record 322</t>
  </si>
  <si>
    <t>Record 323</t>
  </si>
  <si>
    <t>Record 324</t>
  </si>
  <si>
    <t>Record 325</t>
  </si>
  <si>
    <t>Record 327</t>
  </si>
  <si>
    <t>Record 329</t>
  </si>
  <si>
    <t>Record 332</t>
  </si>
  <si>
    <t>Record 334</t>
  </si>
  <si>
    <t>Record 336</t>
  </si>
  <si>
    <t>Record 338</t>
  </si>
  <si>
    <t>Record 340</t>
  </si>
  <si>
    <t>Record 342</t>
  </si>
  <si>
    <t>Record 343</t>
  </si>
  <si>
    <t>Record 346</t>
  </si>
  <si>
    <t>Record 348</t>
  </si>
  <si>
    <t>Record 349</t>
  </si>
  <si>
    <t>Record 351</t>
  </si>
  <si>
    <t>Record 355</t>
  </si>
  <si>
    <t>Record 356</t>
  </si>
  <si>
    <t>Record 357</t>
  </si>
  <si>
    <t>Record 363</t>
  </si>
  <si>
    <t>Record 366</t>
  </si>
  <si>
    <t>Record 369</t>
  </si>
  <si>
    <t>Record 371</t>
  </si>
  <si>
    <t>Record 372</t>
  </si>
  <si>
    <t>Record 373</t>
  </si>
  <si>
    <t>Record 375</t>
  </si>
  <si>
    <t>Record 376</t>
  </si>
  <si>
    <t>Record 377</t>
  </si>
  <si>
    <t>Record 380</t>
  </si>
  <si>
    <t>Record 381</t>
  </si>
  <si>
    <t>Record 384</t>
  </si>
  <si>
    <t>Record 386</t>
  </si>
  <si>
    <t>Record 387</t>
  </si>
  <si>
    <t>Record 390</t>
  </si>
  <si>
    <t>Record 393</t>
  </si>
  <si>
    <t>Record 396</t>
  </si>
  <si>
    <t>Record 397</t>
  </si>
  <si>
    <t>Record 398</t>
  </si>
  <si>
    <t>Record 399</t>
  </si>
  <si>
    <t>Record 400</t>
  </si>
  <si>
    <t>Record 402</t>
  </si>
  <si>
    <t>Record 404</t>
  </si>
  <si>
    <t>Record 408</t>
  </si>
  <si>
    <t>Record 409</t>
  </si>
  <si>
    <t>Record 412</t>
  </si>
  <si>
    <t>Record 413</t>
  </si>
  <si>
    <t>Record 414</t>
  </si>
  <si>
    <t>Record 415</t>
  </si>
  <si>
    <t>Record 416</t>
  </si>
  <si>
    <t>Record 418</t>
  </si>
  <si>
    <t>Record 420</t>
  </si>
  <si>
    <t>Record 427</t>
  </si>
  <si>
    <t>Record 429</t>
  </si>
  <si>
    <t>Record 431</t>
  </si>
  <si>
    <t>Record 432</t>
  </si>
  <si>
    <t>Record 433</t>
  </si>
  <si>
    <t>Record 434</t>
  </si>
  <si>
    <t>Record 436</t>
  </si>
  <si>
    <t>Record 437</t>
  </si>
  <si>
    <t>Record 441</t>
  </si>
  <si>
    <t>Record 443</t>
  </si>
  <si>
    <t>Record 444</t>
  </si>
  <si>
    <t>Record 445</t>
  </si>
  <si>
    <t>Record 446</t>
  </si>
  <si>
    <t>Record 448</t>
  </si>
  <si>
    <t>Record 449</t>
  </si>
  <si>
    <t>Record 451</t>
  </si>
  <si>
    <t>Record 452</t>
  </si>
  <si>
    <t>Record 453</t>
  </si>
  <si>
    <t>Record 454</t>
  </si>
  <si>
    <t>Record 455</t>
  </si>
  <si>
    <t>Record 462</t>
  </si>
  <si>
    <t>Record 464</t>
  </si>
  <si>
    <t>Record 465</t>
  </si>
  <si>
    <t>Record 466</t>
  </si>
  <si>
    <t>Record 474</t>
  </si>
  <si>
    <t>Record 475</t>
  </si>
  <si>
    <t>Record 477</t>
  </si>
  <si>
    <t>Record 478</t>
  </si>
  <si>
    <t>Record 479</t>
  </si>
  <si>
    <t>Record 481</t>
  </si>
  <si>
    <t>Record 482</t>
  </si>
  <si>
    <t>Record 485</t>
  </si>
  <si>
    <t>Record 488</t>
  </si>
  <si>
    <t>Record 491</t>
  </si>
  <si>
    <t>Record 494</t>
  </si>
  <si>
    <t>Record 495</t>
  </si>
  <si>
    <t>Record 496</t>
  </si>
  <si>
    <t>Record 498</t>
  </si>
  <si>
    <t>Record 501</t>
  </si>
  <si>
    <t>Record 503</t>
  </si>
  <si>
    <t>Record 504</t>
  </si>
  <si>
    <t>Record 510</t>
  </si>
  <si>
    <t>Record 511</t>
  </si>
  <si>
    <t>Record 514</t>
  </si>
  <si>
    <t>Record 518</t>
  </si>
  <si>
    <t>Record 519</t>
  </si>
  <si>
    <t>Record 520</t>
  </si>
  <si>
    <t>Record 522</t>
  </si>
  <si>
    <t>Record 524</t>
  </si>
  <si>
    <t>Record 525</t>
  </si>
  <si>
    <t>Record 527</t>
  </si>
  <si>
    <t>Record 531</t>
  </si>
  <si>
    <t>Record 534</t>
  </si>
  <si>
    <t>Record 535</t>
  </si>
  <si>
    <t>Record 537</t>
  </si>
  <si>
    <t>Record 538</t>
  </si>
  <si>
    <t>Record 546</t>
  </si>
  <si>
    <t>Record 547</t>
  </si>
  <si>
    <t>Record 549</t>
  </si>
  <si>
    <t>Record 552</t>
  </si>
  <si>
    <t>Record 553</t>
  </si>
  <si>
    <t>Record 555</t>
  </si>
  <si>
    <t>Record 556</t>
  </si>
  <si>
    <t>Record 559</t>
  </si>
  <si>
    <t>Record 561</t>
  </si>
  <si>
    <t>Record 563</t>
  </si>
  <si>
    <t>Record 564</t>
  </si>
  <si>
    <t>Record 570</t>
  </si>
  <si>
    <t>Record 572</t>
  </si>
  <si>
    <t>Record 577</t>
  </si>
  <si>
    <t>Record 578</t>
  </si>
  <si>
    <t>Record 580</t>
  </si>
  <si>
    <t>Record 583</t>
  </si>
  <si>
    <t>Record 584</t>
  </si>
  <si>
    <t>Record 585</t>
  </si>
  <si>
    <t>Record 586</t>
  </si>
  <si>
    <t>Record 588</t>
  </si>
  <si>
    <t>Record 590</t>
  </si>
  <si>
    <t>Record 591</t>
  </si>
  <si>
    <t>Record 593</t>
  </si>
  <si>
    <t>Record 595</t>
  </si>
  <si>
    <t>Record 604</t>
  </si>
  <si>
    <t>Record 605</t>
  </si>
  <si>
    <t>Record 607</t>
  </si>
  <si>
    <t>Record 618</t>
  </si>
  <si>
    <t>Record 621</t>
  </si>
  <si>
    <t>Record 622</t>
  </si>
  <si>
    <t>Record 624</t>
  </si>
  <si>
    <t>Record 626</t>
  </si>
  <si>
    <t>Record 628</t>
  </si>
  <si>
    <t>Record 629</t>
  </si>
  <si>
    <t>Record 633</t>
  </si>
  <si>
    <t>Record 636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</si>
  <si>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</si>
  <si>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</si>
  <si>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</si>
  <si>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</si>
  <si>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</si>
  <si>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</si>
  <si>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</si>
  <si>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</si>
  <si>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649</t>
  </si>
  <si>
    <t>Record 651</t>
  </si>
  <si>
    <t>Record 652</t>
  </si>
  <si>
    <t>Record 656</t>
  </si>
  <si>
    <t>Record 659</t>
  </si>
  <si>
    <t>Record 661</t>
  </si>
  <si>
    <t>Record 662</t>
  </si>
  <si>
    <t>Record 663</t>
  </si>
  <si>
    <t>Record 669</t>
  </si>
  <si>
    <t>Record 670</t>
  </si>
  <si>
    <t>Record 672</t>
  </si>
  <si>
    <t>Record 675</t>
  </si>
  <si>
    <t>Record 676</t>
  </si>
  <si>
    <t>Record 677</t>
  </si>
  <si>
    <t>Record 678</t>
  </si>
  <si>
    <t>Record 679</t>
  </si>
  <si>
    <t>Record 681</t>
  </si>
  <si>
    <t>Record 686</t>
  </si>
  <si>
    <t>Record 688</t>
  </si>
  <si>
    <t>Record 692</t>
  </si>
  <si>
    <t>Record 693</t>
  </si>
  <si>
    <t>Record 695</t>
  </si>
  <si>
    <t>Record 698</t>
  </si>
  <si>
    <t>Record 704</t>
  </si>
  <si>
    <t>Record 705</t>
  </si>
  <si>
    <t>Record 712</t>
  </si>
  <si>
    <t>Record 715</t>
  </si>
  <si>
    <t>Record 719</t>
  </si>
  <si>
    <t>Record 720</t>
  </si>
  <si>
    <t>Record 723</t>
  </si>
  <si>
    <t>Record 726</t>
  </si>
  <si>
    <t>Record 728</t>
  </si>
  <si>
    <t>Record 732</t>
  </si>
  <si>
    <t>Record 737</t>
  </si>
  <si>
    <t>Record 739</t>
  </si>
  <si>
    <t>Record 741</t>
  </si>
  <si>
    <t>Record 742</t>
  </si>
  <si>
    <t>Record 743</t>
  </si>
  <si>
    <t>Record 744</t>
  </si>
  <si>
    <t>Record 745</t>
  </si>
  <si>
    <t>Record 749</t>
  </si>
  <si>
    <t>Record 753</t>
  </si>
  <si>
    <t>Record 755</t>
  </si>
  <si>
    <t>Record 760</t>
  </si>
  <si>
    <t>Record 764</t>
  </si>
  <si>
    <t>Record 766</t>
  </si>
  <si>
    <t>Record 767</t>
  </si>
  <si>
    <t>Record 770</t>
  </si>
  <si>
    <t>Record 771</t>
  </si>
  <si>
    <t>Record 772</t>
  </si>
  <si>
    <t>Record 775</t>
  </si>
  <si>
    <t>Record 777</t>
  </si>
  <si>
    <t>Record 778</t>
  </si>
  <si>
    <t>Record 780</t>
  </si>
  <si>
    <t>Record 782</t>
  </si>
  <si>
    <t>Record 787</t>
  </si>
  <si>
    <t>Record 790</t>
  </si>
  <si>
    <t>Record 793</t>
  </si>
  <si>
    <t>Record 794</t>
  </si>
  <si>
    <t>Record 797</t>
  </si>
  <si>
    <t>Record 813</t>
  </si>
  <si>
    <t>Record 814</t>
  </si>
  <si>
    <t>Record 816</t>
  </si>
  <si>
    <t>Record 817</t>
  </si>
  <si>
    <t>Record 818</t>
  </si>
  <si>
    <t>Record 819</t>
  </si>
  <si>
    <t>Record 820</t>
  </si>
  <si>
    <t>Record 822</t>
  </si>
  <si>
    <t>Record 827</t>
  </si>
  <si>
    <t>Record 829</t>
  </si>
  <si>
    <t>Record 831</t>
  </si>
  <si>
    <t>Record 835</t>
  </si>
  <si>
    <t>Record 838</t>
  </si>
  <si>
    <t>Record 839</t>
  </si>
  <si>
    <t>Record 841</t>
  </si>
  <si>
    <t>Record 842</t>
  </si>
  <si>
    <t>Record 843</t>
  </si>
  <si>
    <t>Record 844</t>
  </si>
  <si>
    <t>Record 846</t>
  </si>
  <si>
    <t>Record 848</t>
  </si>
  <si>
    <t>Record 849</t>
  </si>
  <si>
    <t>Record 850</t>
  </si>
  <si>
    <t>Record 854</t>
  </si>
  <si>
    <t>Record 856</t>
  </si>
  <si>
    <t>Record 857</t>
  </si>
  <si>
    <t>Record 859</t>
  </si>
  <si>
    <t>Record 861</t>
  </si>
  <si>
    <t>Record 864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</si>
  <si>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</si>
  <si>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</si>
  <si>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</si>
  <si>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</si>
  <si>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</si>
  <si>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</si>
  <si>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</si>
  <si>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874</t>
  </si>
  <si>
    <t>Record 876</t>
  </si>
  <si>
    <t>Record 880</t>
  </si>
  <si>
    <t>Record 883</t>
  </si>
  <si>
    <t>Record 889</t>
  </si>
  <si>
    <t>Record 891</t>
  </si>
  <si>
    <t>Record 893</t>
  </si>
  <si>
    <t>Record 894</t>
  </si>
  <si>
    <t>Record 895</t>
  </si>
  <si>
    <t>Record 896</t>
  </si>
  <si>
    <t>Record 897</t>
  </si>
  <si>
    <t>Record 901</t>
  </si>
  <si>
    <t>Record 902</t>
  </si>
  <si>
    <t>Record 906</t>
  </si>
  <si>
    <t>Record 908</t>
  </si>
  <si>
    <t>Record 911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</si>
  <si>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</si>
  <si>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</si>
  <si>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</si>
  <si>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</si>
  <si>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</si>
  <si>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</si>
  <si>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</si>
  <si>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923</t>
  </si>
  <si>
    <t>Record 926</t>
  </si>
  <si>
    <t>Record 929</t>
  </si>
  <si>
    <t>Record 931</t>
  </si>
  <si>
    <t>Record 934</t>
  </si>
  <si>
    <t>Record 935</t>
  </si>
  <si>
    <t>Record 936</t>
  </si>
  <si>
    <t>Record 937</t>
  </si>
  <si>
    <t>Record 938</t>
  </si>
  <si>
    <t>Record 941</t>
  </si>
  <si>
    <t>Record 945</t>
  </si>
  <si>
    <t>Record 947</t>
  </si>
  <si>
    <t>Record 950</t>
  </si>
  <si>
    <t>Record 951</t>
  </si>
  <si>
    <t>Record 952</t>
  </si>
  <si>
    <t>Record 953</t>
  </si>
  <si>
    <t>Record 957</t>
  </si>
  <si>
    <t>Record 958</t>
  </si>
  <si>
    <t>Record 959</t>
  </si>
  <si>
    <t>Record 961</t>
  </si>
  <si>
    <t>Record 968</t>
  </si>
  <si>
    <t>Record 969</t>
  </si>
  <si>
    <t>Record 970</t>
  </si>
  <si>
    <t>Record 972</t>
  </si>
  <si>
    <t>Record 973</t>
  </si>
  <si>
    <t>Record 975</t>
  </si>
  <si>
    <t>Record 978</t>
  </si>
  <si>
    <t>Record 980</t>
  </si>
  <si>
    <t>Record 983</t>
  </si>
  <si>
    <t>Record 984</t>
  </si>
  <si>
    <t>Record 985</t>
  </si>
  <si>
    <t>Record 986</t>
  </si>
  <si>
    <t>Record 987</t>
  </si>
  <si>
    <t>Record 988</t>
  </si>
  <si>
    <t>Record 990</t>
  </si>
  <si>
    <t>Record 991</t>
  </si>
  <si>
    <t>Record 992</t>
  </si>
  <si>
    <t>Record 993</t>
  </si>
  <si>
    <t>Record 994</t>
  </si>
  <si>
    <t>Record 995</t>
  </si>
  <si>
    <t>Record 998</t>
  </si>
  <si>
    <t>Record 1001</t>
  </si>
  <si>
    <t>Record 1005</t>
  </si>
  <si>
    <t>Record 1017</t>
  </si>
  <si>
    <t>Record 1018</t>
  </si>
  <si>
    <t>Record 1019</t>
  </si>
  <si>
    <t>Record 1023</t>
  </si>
  <si>
    <t>Record 1024</t>
  </si>
  <si>
    <t>Record 1025</t>
  </si>
  <si>
    <t>Record 1027</t>
  </si>
  <si>
    <t>Record 1030</t>
  </si>
  <si>
    <t>Record 1031</t>
  </si>
  <si>
    <t>Record 1038</t>
  </si>
  <si>
    <t>Record 1040</t>
  </si>
  <si>
    <t>Record 1041</t>
  </si>
  <si>
    <t>Record 1042</t>
  </si>
  <si>
    <t>Record 1043</t>
  </si>
  <si>
    <t>Record 1045</t>
  </si>
  <si>
    <t>Record 1046</t>
  </si>
  <si>
    <t>Record 1054</t>
  </si>
  <si>
    <t>Record 1055</t>
  </si>
  <si>
    <t>Record 1057</t>
  </si>
  <si>
    <t>Record 1065</t>
  </si>
  <si>
    <t>Record 1066</t>
  </si>
  <si>
    <t>Record 1067</t>
  </si>
  <si>
    <t>Record 1070</t>
  </si>
  <si>
    <t>Record 1072</t>
  </si>
  <si>
    <t>Record 1074</t>
  </si>
  <si>
    <t>Record 1079</t>
  </si>
  <si>
    <t>Record 1080</t>
  </si>
  <si>
    <t>Record 1086</t>
  </si>
  <si>
    <t>Record 1087</t>
  </si>
  <si>
    <t>Record 1089</t>
  </si>
  <si>
    <t>Record 1091</t>
  </si>
  <si>
    <t>Record 1092</t>
  </si>
  <si>
    <t>Record 1093</t>
  </si>
  <si>
    <t>Record 1094</t>
  </si>
  <si>
    <t>Record 1097</t>
  </si>
  <si>
    <t>Record 1098</t>
  </si>
  <si>
    <t>Record 1099</t>
  </si>
  <si>
    <t>Record 1100</t>
  </si>
  <si>
    <t>Record 1101</t>
  </si>
  <si>
    <t>Record 1105</t>
  </si>
  <si>
    <t>Record 1106</t>
  </si>
  <si>
    <t>Record 1110</t>
  </si>
  <si>
    <t>Record 1112</t>
  </si>
  <si>
    <t>Record 1116</t>
  </si>
  <si>
    <t>Record 1117</t>
  </si>
  <si>
    <t>Record 1118</t>
  </si>
  <si>
    <t>Record 1121</t>
  </si>
  <si>
    <t>Record 1122</t>
  </si>
  <si>
    <t>Record 1124</t>
  </si>
  <si>
    <t>Record 1125</t>
  </si>
  <si>
    <t>Record 1126</t>
  </si>
  <si>
    <t>Record 1127</t>
  </si>
  <si>
    <t>Record 1128</t>
  </si>
  <si>
    <t>Record 1132</t>
  </si>
  <si>
    <t>Record 1134</t>
  </si>
  <si>
    <t>Record 1137</t>
  </si>
  <si>
    <t>Record 1142</t>
  </si>
  <si>
    <t>Record 1143</t>
  </si>
  <si>
    <t>Record 1144</t>
  </si>
  <si>
    <t>Record 1145</t>
  </si>
  <si>
    <t>Record 1147</t>
  </si>
  <si>
    <t>Record 1148</t>
  </si>
  <si>
    <t>Record 1152</t>
  </si>
  <si>
    <t>Record 1154</t>
  </si>
  <si>
    <t>Record 1156</t>
  </si>
  <si>
    <t>Record 1158</t>
  </si>
  <si>
    <t>Record 1159</t>
  </si>
  <si>
    <t>Record 1160</t>
  </si>
  <si>
    <t>Record 1163</t>
  </si>
  <si>
    <t>Record 1166</t>
  </si>
  <si>
    <t>Record 1167</t>
  </si>
  <si>
    <t>Record 1168</t>
  </si>
  <si>
    <t>Record 1172</t>
  </si>
  <si>
    <t>Record 1173</t>
  </si>
  <si>
    <t>Record 1174</t>
  </si>
  <si>
    <t>Record 1175</t>
  </si>
  <si>
    <t>Record 1177</t>
  </si>
  <si>
    <t>Record 1178</t>
  </si>
  <si>
    <t>Record 1179</t>
  </si>
  <si>
    <t>Record 1180</t>
  </si>
  <si>
    <t>Record 1182</t>
  </si>
  <si>
    <t>Record 1183</t>
  </si>
  <si>
    <t>Record 1184</t>
  </si>
  <si>
    <t>Record 1185</t>
  </si>
  <si>
    <t>Record 1187</t>
  </si>
  <si>
    <t>Record 1188</t>
  </si>
  <si>
    <t>Record 1190</t>
  </si>
  <si>
    <t>Record 1195</t>
  </si>
  <si>
    <t>Record 1196</t>
  </si>
  <si>
    <t>Record 1197</t>
  </si>
  <si>
    <t>Record 1198</t>
  </si>
  <si>
    <t>Record 1199</t>
  </si>
  <si>
    <t>Record 1202</t>
  </si>
  <si>
    <t>Record 1204</t>
  </si>
  <si>
    <t>Record 1210</t>
  </si>
  <si>
    <t>Record 1216</t>
  </si>
  <si>
    <t>Record 1218</t>
  </si>
  <si>
    <t>Record 1221</t>
  </si>
  <si>
    <t>Record 1222</t>
  </si>
  <si>
    <t>Record 1226</t>
  </si>
  <si>
    <t>Record 1228</t>
  </si>
  <si>
    <t>Record 1229</t>
  </si>
  <si>
    <t>Record 1232</t>
  </si>
  <si>
    <t>Record 1233</t>
  </si>
  <si>
    <t>Record 1234</t>
  </si>
  <si>
    <t>Record 1235</t>
  </si>
  <si>
    <t>Record 1237</t>
  </si>
  <si>
    <t>Record 1239</t>
  </si>
  <si>
    <t>Record 1240</t>
  </si>
  <si>
    <t>Record 1243</t>
  </si>
  <si>
    <t>Record 1244</t>
  </si>
  <si>
    <t>Record 1245</t>
  </si>
  <si>
    <t>Record 1247</t>
  </si>
  <si>
    <t>Record 1248</t>
  </si>
  <si>
    <t>Record 1250</t>
  </si>
  <si>
    <t>Record 1252</t>
  </si>
  <si>
    <t>Record 1254</t>
  </si>
  <si>
    <t>Record 1255</t>
  </si>
  <si>
    <t>Record 1257</t>
  </si>
  <si>
    <t>Record 1261</t>
  </si>
  <si>
    <t>Record 1262</t>
  </si>
  <si>
    <t>Record 1266</t>
  </si>
  <si>
    <t>Record 1267</t>
  </si>
  <si>
    <t>Record 1268</t>
  </si>
  <si>
    <t>Record 1270</t>
  </si>
  <si>
    <t>Record 1277</t>
  </si>
  <si>
    <t>Record 1280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</si>
  <si>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</si>
  <si>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</si>
  <si>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</si>
  <si>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</si>
  <si>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</si>
  <si>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</si>
  <si>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</si>
  <si>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1291</t>
  </si>
  <si>
    <t>Record 1295</t>
  </si>
  <si>
    <t>Record 1297</t>
  </si>
  <si>
    <t>Record 1300</t>
  </si>
  <si>
    <t>Record 1301</t>
  </si>
  <si>
    <t>Record 1303</t>
  </si>
  <si>
    <t>Record 1305</t>
  </si>
  <si>
    <t>Record 1306</t>
  </si>
  <si>
    <t>Record 1308</t>
  </si>
  <si>
    <t>Record 1311</t>
  </si>
  <si>
    <t>Record 1313</t>
  </si>
  <si>
    <t>Record 1316</t>
  </si>
  <si>
    <t>Record 1318</t>
  </si>
  <si>
    <t>Record 1319</t>
  </si>
  <si>
    <t>Record 1320</t>
  </si>
  <si>
    <t>Record 1322</t>
  </si>
  <si>
    <t>Record 1324</t>
  </si>
  <si>
    <t>Record 1326</t>
  </si>
  <si>
    <t>Record 1329</t>
  </si>
  <si>
    <t>Record 1330</t>
  </si>
  <si>
    <t>Record 1331</t>
  </si>
  <si>
    <t>Record 1333</t>
  </si>
  <si>
    <t>Record 1334</t>
  </si>
  <si>
    <t>Record 1336</t>
  </si>
  <si>
    <t>Record 1339</t>
  </si>
  <si>
    <t>Record 1343</t>
  </si>
  <si>
    <t>Record 1344</t>
  </si>
  <si>
    <t>Record 1346</t>
  </si>
  <si>
    <t>Record 1350</t>
  </si>
  <si>
    <t>Record 1351</t>
  </si>
  <si>
    <t>Record 1353</t>
  </si>
  <si>
    <t>Record 1358</t>
  </si>
  <si>
    <t>Record 1364</t>
  </si>
  <si>
    <t>Record 1365</t>
  </si>
  <si>
    <t>Record 1366</t>
  </si>
  <si>
    <t>Record 1367</t>
  </si>
  <si>
    <t>Record 1370</t>
  </si>
  <si>
    <t>Record 1376</t>
  </si>
  <si>
    <t>Record 1379</t>
  </si>
  <si>
    <t>Record 1380</t>
  </si>
  <si>
    <t>Record 1384</t>
  </si>
  <si>
    <t>Record 1385</t>
  </si>
  <si>
    <t>Record 1387</t>
  </si>
  <si>
    <t>Record 1388</t>
  </si>
  <si>
    <t>Record 1390</t>
  </si>
  <si>
    <t>Record 1392</t>
  </si>
  <si>
    <t>Record 1393</t>
  </si>
  <si>
    <t>Record 1394</t>
  </si>
  <si>
    <t>Record 1396</t>
  </si>
  <si>
    <t>Record 1397</t>
  </si>
  <si>
    <t>Record 1398</t>
  </si>
  <si>
    <t>Record 1399</t>
  </si>
  <si>
    <t>Record 1400</t>
  </si>
  <si>
    <t>Record 1401</t>
  </si>
  <si>
    <t>Record 1404</t>
  </si>
  <si>
    <t>Record 1406</t>
  </si>
  <si>
    <t>Record 1408</t>
  </si>
  <si>
    <t>Record 1412</t>
  </si>
  <si>
    <t>Record 1417</t>
  </si>
  <si>
    <t>Record 1418</t>
  </si>
  <si>
    <t>Record 1420</t>
  </si>
  <si>
    <t>Record 1423</t>
  </si>
  <si>
    <t>Record 1424</t>
  </si>
  <si>
    <t>Record 1425</t>
  </si>
  <si>
    <t>Record 1429</t>
  </si>
  <si>
    <t>Record 1433</t>
  </si>
  <si>
    <t>Record 1435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</si>
  <si>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</si>
  <si>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</si>
  <si>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</si>
  <si>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</si>
  <si>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</si>
  <si>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</si>
  <si>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</si>
  <si>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</si>
  <si>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1449</t>
  </si>
  <si>
    <t>Record 1450</t>
  </si>
  <si>
    <t>Record 1453</t>
  </si>
  <si>
    <t>Record 1454</t>
  </si>
  <si>
    <t>Record 1455</t>
  </si>
  <si>
    <t>Record 1456</t>
  </si>
  <si>
    <t>Record 1460</t>
  </si>
  <si>
    <t>Record 1461</t>
  </si>
  <si>
    <t>Record 1466</t>
  </si>
  <si>
    <t>Record 1468</t>
  </si>
  <si>
    <t>Record 1469</t>
  </si>
  <si>
    <t>Record 1473</t>
  </si>
  <si>
    <t>Record 1475</t>
  </si>
  <si>
    <t>Record 1478</t>
  </si>
  <si>
    <t>Record 1479</t>
  </si>
  <si>
    <t>Record 1482</t>
  </si>
  <si>
    <t>Record 1483</t>
  </si>
  <si>
    <t>Record 1484</t>
  </si>
  <si>
    <t>Record 1486</t>
  </si>
  <si>
    <t>Record 1489</t>
  </si>
  <si>
    <t>Record 1491</t>
  </si>
  <si>
    <t>Record 1496</t>
  </si>
  <si>
    <t>Record 1497</t>
  </si>
  <si>
    <t>Record 1498</t>
  </si>
  <si>
    <t>Record 1502</t>
  </si>
  <si>
    <t>Record 1503</t>
  </si>
  <si>
    <t>Record 1505</t>
  </si>
  <si>
    <t>Record 1508</t>
  </si>
  <si>
    <t>Record 1513</t>
  </si>
  <si>
    <t>Record 1514</t>
  </si>
  <si>
    <t>Record 1517</t>
  </si>
  <si>
    <t>Record 1518</t>
  </si>
  <si>
    <t>Record 1519</t>
  </si>
  <si>
    <t>Record 1525</t>
  </si>
  <si>
    <t>Record 1527</t>
  </si>
  <si>
    <t>Record 1530</t>
  </si>
  <si>
    <t>Record 1532</t>
  </si>
  <si>
    <t>Record 1533</t>
  </si>
  <si>
    <t>Record 1534</t>
  </si>
  <si>
    <t>Record 1536</t>
  </si>
  <si>
    <t>Record 1540</t>
  </si>
  <si>
    <t>Record 1541</t>
  </si>
  <si>
    <t>Record 1543</t>
  </si>
  <si>
    <t>Record 1545</t>
  </si>
  <si>
    <t>Record 1547</t>
  </si>
  <si>
    <t>Record 1549</t>
  </si>
  <si>
    <t>Record 1551</t>
  </si>
  <si>
    <t>Record 1553</t>
  </si>
  <si>
    <t>Record 1558</t>
  </si>
  <si>
    <t>Record 1559</t>
  </si>
  <si>
    <t>Record 1564</t>
  </si>
  <si>
    <t>Record 1566</t>
  </si>
  <si>
    <t>Record 1567</t>
  </si>
  <si>
    <t>Record 1569</t>
  </si>
  <si>
    <t>Record 1570</t>
  </si>
  <si>
    <t>Record 1574</t>
  </si>
  <si>
    <t>Record 1576</t>
  </si>
  <si>
    <t>Record 1578</t>
  </si>
  <si>
    <t>Record 1580</t>
  </si>
  <si>
    <t>Record 1582</t>
  </si>
  <si>
    <t>Record 1583</t>
  </si>
  <si>
    <t>Record 1585</t>
  </si>
  <si>
    <t>Record 1586</t>
  </si>
  <si>
    <t>Record 1587</t>
  </si>
  <si>
    <t>Record 1588</t>
  </si>
  <si>
    <t>Record 1589</t>
  </si>
  <si>
    <t>Record 1591</t>
  </si>
  <si>
    <t>Record 1592</t>
  </si>
  <si>
    <t>Record 1596</t>
  </si>
  <si>
    <t>Record 1598</t>
  </si>
  <si>
    <t>Record 1599</t>
  </si>
  <si>
    <t>Record 1601</t>
  </si>
  <si>
    <t>Record 1604</t>
  </si>
  <si>
    <t>Record 1606</t>
  </si>
  <si>
    <t>Record 1608</t>
  </si>
  <si>
    <t>Record 1609</t>
  </si>
  <si>
    <t>Record 1610</t>
  </si>
  <si>
    <t>Record 1611</t>
  </si>
  <si>
    <t>Record 1615</t>
  </si>
  <si>
    <t>Record 1617</t>
  </si>
  <si>
    <t>Record 1619</t>
  </si>
  <si>
    <t>Record 1620</t>
  </si>
  <si>
    <t>Record 1621</t>
  </si>
  <si>
    <t>Record 1623</t>
  </si>
  <si>
    <t>Record 1624</t>
  </si>
  <si>
    <t>Record 1627</t>
  </si>
  <si>
    <t>Record 1630</t>
  </si>
  <si>
    <t>Record 1633</t>
  </si>
  <si>
    <t>Record 1638</t>
  </si>
  <si>
    <t>Record 1643</t>
  </si>
  <si>
    <t>Record 1645</t>
  </si>
  <si>
    <t>Record 1646</t>
  </si>
  <si>
    <t>Record 1649</t>
  </si>
  <si>
    <t>Record 1652</t>
  </si>
  <si>
    <t>Record 1656</t>
  </si>
  <si>
    <t>Record 1657</t>
  </si>
  <si>
    <t>Record 1658</t>
  </si>
  <si>
    <t>Record 1659</t>
  </si>
  <si>
    <t>Record 1662</t>
  </si>
  <si>
    <t>Record 1667</t>
  </si>
  <si>
    <t>Record 1670</t>
  </si>
  <si>
    <t>Record 1671</t>
  </si>
  <si>
    <t>Record 1675</t>
  </si>
  <si>
    <t>Record 1678</t>
  </si>
  <si>
    <t>Record 1679</t>
  </si>
  <si>
    <t>Record 1681</t>
  </si>
  <si>
    <t>Record 1682</t>
  </si>
  <si>
    <t>Record 1683</t>
  </si>
  <si>
    <t>Record 1690</t>
  </si>
  <si>
    <t>Record 1694</t>
  </si>
  <si>
    <t>Record 1699</t>
  </si>
  <si>
    <t>Record 1707</t>
  </si>
  <si>
    <t>Record 1709</t>
  </si>
  <si>
    <t>Record 1710</t>
  </si>
  <si>
    <t>Record 1711</t>
  </si>
  <si>
    <t>Record 1714</t>
  </si>
  <si>
    <t>Record 1715</t>
  </si>
  <si>
    <t>Record 1716</t>
  </si>
  <si>
    <t>Record 1717</t>
  </si>
  <si>
    <t>Record 1718</t>
  </si>
  <si>
    <t>Record 1721</t>
  </si>
  <si>
    <t>Record 1723</t>
  </si>
  <si>
    <t>Record 1724</t>
  </si>
  <si>
    <t>Record 1727</t>
  </si>
  <si>
    <t>Record 1728</t>
  </si>
  <si>
    <t>Record 1729</t>
  </si>
  <si>
    <t>Record 1730</t>
  </si>
  <si>
    <t>Record 1731</t>
  </si>
  <si>
    <t>Record 1732</t>
  </si>
  <si>
    <t>Record 1734</t>
  </si>
  <si>
    <t>Record 1737</t>
  </si>
  <si>
    <t>Record 1739</t>
  </si>
  <si>
    <t>Record 1741</t>
  </si>
  <si>
    <t>Record 1743</t>
  </si>
  <si>
    <t>Record 1745</t>
  </si>
  <si>
    <t>Record 1747</t>
  </si>
  <si>
    <t>Record 1751</t>
  </si>
  <si>
    <t>Record 1753</t>
  </si>
  <si>
    <t>Record 1754</t>
  </si>
  <si>
    <t>Record 1756</t>
  </si>
  <si>
    <t>Record 1758</t>
  </si>
  <si>
    <t>Record 1759</t>
  </si>
  <si>
    <t>Record 1760</t>
  </si>
  <si>
    <t>Record 1761</t>
  </si>
  <si>
    <t>Record 1764</t>
  </si>
  <si>
    <t>Record 1765</t>
  </si>
  <si>
    <t>Record 1768</t>
  </si>
  <si>
    <t>Record 1769</t>
  </si>
  <si>
    <t>Record 1772</t>
  </si>
  <si>
    <t>Record 1774</t>
  </si>
  <si>
    <t>Record 1776</t>
  </si>
  <si>
    <t>Record 1781</t>
  </si>
  <si>
    <t>Record 1790</t>
  </si>
  <si>
    <t>Record 1792</t>
  </si>
  <si>
    <t>Record 1793</t>
  </si>
  <si>
    <t>Record 1794</t>
  </si>
  <si>
    <t>Record 1795</t>
  </si>
  <si>
    <t>Record 1796</t>
  </si>
  <si>
    <t>Record 1798</t>
  </si>
  <si>
    <t>Record 1799</t>
  </si>
  <si>
    <t>Record 1800</t>
  </si>
  <si>
    <t>Record 1801</t>
  </si>
  <si>
    <t>Record 1802</t>
  </si>
  <si>
    <t>Record 1803</t>
  </si>
  <si>
    <t>Record 1807</t>
  </si>
  <si>
    <t>Record 1810</t>
  </si>
  <si>
    <t>Record 1811</t>
  </si>
  <si>
    <t>Record 1817</t>
  </si>
  <si>
    <t>Record 1822</t>
  </si>
  <si>
    <t>Record 1824</t>
  </si>
  <si>
    <t>Record 1826</t>
  </si>
  <si>
    <t>Record 1827</t>
  </si>
  <si>
    <t>Record 1831</t>
  </si>
  <si>
    <t>Record 1832</t>
  </si>
  <si>
    <t>Record 1833</t>
  </si>
  <si>
    <t>Record 1834</t>
  </si>
  <si>
    <t>Record 1836</t>
  </si>
  <si>
    <t>Record 1839</t>
  </si>
  <si>
    <t>Record 1845</t>
  </si>
  <si>
    <t>Record 1847</t>
  </si>
  <si>
    <t>Record 1850</t>
  </si>
  <si>
    <t>Record 1852</t>
  </si>
  <si>
    <t>Record 1855</t>
  </si>
  <si>
    <t>Record 1858</t>
  </si>
  <si>
    <t>Record 1866</t>
  </si>
  <si>
    <t>Record 1868</t>
  </si>
  <si>
    <t>Record 1870</t>
  </si>
  <si>
    <t>Record 1871</t>
  </si>
  <si>
    <t>Record 1874</t>
  </si>
  <si>
    <t>Record 1877</t>
  </si>
  <si>
    <t>Record 1878</t>
  </si>
  <si>
    <t>Record 1880</t>
  </si>
  <si>
    <t>Record 1881</t>
  </si>
  <si>
    <t>Record 1885</t>
  </si>
  <si>
    <t>Record 1888</t>
  </si>
  <si>
    <t>Record 1891</t>
  </si>
  <si>
    <t>Record 1894</t>
  </si>
  <si>
    <t>Record 1897</t>
  </si>
  <si>
    <t>Record 1905</t>
  </si>
  <si>
    <t>Record 1906</t>
  </si>
  <si>
    <t>Record 1908</t>
  </si>
  <si>
    <t>Record 1918</t>
  </si>
  <si>
    <t>Record 1919</t>
  </si>
  <si>
    <t>Record 1921</t>
  </si>
  <si>
    <t>Record 1924</t>
  </si>
  <si>
    <t>Record 1926</t>
  </si>
  <si>
    <t>Record 1929</t>
  </si>
  <si>
    <t>Record 1932</t>
  </si>
  <si>
    <t>Record 1933</t>
  </si>
  <si>
    <t>Record 1937</t>
  </si>
  <si>
    <t>Record 1939</t>
  </si>
  <si>
    <t>Record 1941</t>
  </si>
  <si>
    <t>Record 1943</t>
  </si>
  <si>
    <t>Record 1945</t>
  </si>
  <si>
    <t>Record 1946</t>
  </si>
  <si>
    <t>Record 1947</t>
  </si>
  <si>
    <t>Record 1951</t>
  </si>
  <si>
    <t>Record 1952</t>
  </si>
  <si>
    <t>Record 1954</t>
  </si>
  <si>
    <t>Record 1956</t>
  </si>
  <si>
    <t>Record 1958</t>
  </si>
  <si>
    <t>Record 1959</t>
  </si>
  <si>
    <t>Record 1960</t>
  </si>
  <si>
    <t>Record 1961</t>
  </si>
  <si>
    <t>Record 1962</t>
  </si>
  <si>
    <t>Record 1964</t>
  </si>
  <si>
    <t>Record 1965</t>
  </si>
  <si>
    <t>Record 1967</t>
  </si>
  <si>
    <t>Record 1968</t>
  </si>
  <si>
    <t>Record 1969</t>
  </si>
  <si>
    <t>Record 1971</t>
  </si>
  <si>
    <t>Record 1975</t>
  </si>
  <si>
    <t>Record 1980</t>
  </si>
  <si>
    <t>Record 1983</t>
  </si>
  <si>
    <t>Record 1984</t>
  </si>
  <si>
    <t>Record 1985</t>
  </si>
  <si>
    <t>Record 1986</t>
  </si>
  <si>
    <t>Record 1988</t>
  </si>
  <si>
    <t>Record 1995</t>
  </si>
  <si>
    <t>Record 1996</t>
  </si>
  <si>
    <t>Record 1997</t>
  </si>
  <si>
    <t>Record 1998</t>
  </si>
  <si>
    <t>Record 2005</t>
  </si>
  <si>
    <t>Record 2010</t>
  </si>
  <si>
    <t>Record 2012</t>
  </si>
  <si>
    <t>Record 2013</t>
  </si>
  <si>
    <t>Record 2014</t>
  </si>
  <si>
    <t>Record 2016</t>
  </si>
  <si>
    <t>Record 2017</t>
  </si>
  <si>
    <t>Record 2022</t>
  </si>
  <si>
    <t>Record 2023</t>
  </si>
  <si>
    <t>Record 2025</t>
  </si>
  <si>
    <t>Record 2028</t>
  </si>
  <si>
    <t>Record 2033</t>
  </si>
  <si>
    <t>Record 2035</t>
  </si>
  <si>
    <t>Record 2039</t>
  </si>
  <si>
    <t>Record 2042</t>
  </si>
  <si>
    <t>Record 2043</t>
  </si>
  <si>
    <t>Record 2050</t>
  </si>
  <si>
    <t>Record 2054</t>
  </si>
  <si>
    <t>Record 2055</t>
  </si>
  <si>
    <t>Record 2056</t>
  </si>
  <si>
    <t>Record 2057</t>
  </si>
  <si>
    <t>Record 2059</t>
  </si>
  <si>
    <t>Record 2062</t>
  </si>
  <si>
    <t>Record 2065</t>
  </si>
  <si>
    <t>Record 2067</t>
  </si>
  <si>
    <t>Record 2068</t>
  </si>
  <si>
    <t>Record 2069</t>
  </si>
  <si>
    <t>Record 2070</t>
  </si>
  <si>
    <t>Record 2072</t>
  </si>
  <si>
    <t>Record 2074</t>
  </si>
  <si>
    <t>Record 2075</t>
  </si>
  <si>
    <t>Record 2076</t>
  </si>
  <si>
    <t>Record 2078</t>
  </si>
  <si>
    <t>Record 2079</t>
  </si>
  <si>
    <t>Record 2080</t>
  </si>
  <si>
    <t>Record 2084</t>
  </si>
  <si>
    <t>Record 2087</t>
  </si>
  <si>
    <t>Record 2091</t>
  </si>
  <si>
    <t>Record 2094</t>
  </si>
  <si>
    <t>Record 2096</t>
  </si>
  <si>
    <t>Record 2099</t>
  </si>
  <si>
    <t>Record 2100</t>
  </si>
  <si>
    <t>Record 2101</t>
  </si>
  <si>
    <t>Record 2105</t>
  </si>
  <si>
    <t>Record 2112</t>
  </si>
  <si>
    <t>Record 2114</t>
  </si>
  <si>
    <t>Record 2117</t>
  </si>
  <si>
    <t>Record 2118</t>
  </si>
  <si>
    <t>Record 2119</t>
  </si>
  <si>
    <t>Record 2120</t>
  </si>
  <si>
    <t>Record 2121</t>
  </si>
  <si>
    <t>Record 2124</t>
  </si>
  <si>
    <t>Record 2125</t>
  </si>
  <si>
    <t>Record 2126</t>
  </si>
  <si>
    <t>Record 2128</t>
  </si>
  <si>
    <t>Record 2129</t>
  </si>
  <si>
    <t>Record 2130</t>
  </si>
  <si>
    <t>Record 2131</t>
  </si>
  <si>
    <t>Record 2133</t>
  </si>
  <si>
    <t>Record 2134</t>
  </si>
  <si>
    <t>Record 2135</t>
  </si>
  <si>
    <t>Record 2138</t>
  </si>
  <si>
    <t>Record 2140</t>
  </si>
  <si>
    <t>Record 2141</t>
  </si>
  <si>
    <t>Record 2144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</si>
  <si>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</si>
  <si>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</si>
  <si>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</si>
  <si>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</si>
  <si>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</si>
  <si>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</si>
  <si>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</si>
  <si>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2154</t>
  </si>
  <si>
    <t>Record 2155</t>
  </si>
  <si>
    <t>Record 2157</t>
  </si>
  <si>
    <t>Record 2158</t>
  </si>
  <si>
    <t>Record 2159</t>
  </si>
  <si>
    <t>Record 2161</t>
  </si>
  <si>
    <t>Record 2162</t>
  </si>
  <si>
    <t>Record 2163</t>
  </si>
  <si>
    <t>Record 2164</t>
  </si>
  <si>
    <t>Record 2169</t>
  </si>
  <si>
    <t>Record 2170</t>
  </si>
  <si>
    <t>Record 2172</t>
  </si>
  <si>
    <t>Record 2174</t>
  </si>
  <si>
    <t>Record 2175</t>
  </si>
  <si>
    <t>Record 2176</t>
  </si>
  <si>
    <t>Record 2177</t>
  </si>
  <si>
    <t>Record 2178</t>
  </si>
  <si>
    <t>Record 2180</t>
  </si>
  <si>
    <t>Record 2183</t>
  </si>
  <si>
    <t>Record 2185</t>
  </si>
  <si>
    <t>Record 2186</t>
  </si>
  <si>
    <t>Record 2188</t>
  </si>
  <si>
    <t>Record 2190</t>
  </si>
  <si>
    <t>Record 2192</t>
  </si>
  <si>
    <t>Record 2193</t>
  </si>
  <si>
    <t>Record 2194</t>
  </si>
  <si>
    <t>Record 2195</t>
  </si>
  <si>
    <t>Record 2197</t>
  </si>
  <si>
    <t>Record 2199</t>
  </si>
  <si>
    <t>Record 2200</t>
  </si>
  <si>
    <t>Record 2201</t>
  </si>
  <si>
    <t>Record 2203</t>
  </si>
  <si>
    <t>Record 2205</t>
  </si>
  <si>
    <t>Record 2206</t>
  </si>
  <si>
    <t>Record 2209</t>
  </si>
  <si>
    <t>Record 2210</t>
  </si>
  <si>
    <t>Record 2213</t>
  </si>
  <si>
    <t>Record 2216</t>
  </si>
  <si>
    <t>Record 2222</t>
  </si>
  <si>
    <t>Record 2223</t>
  </si>
  <si>
    <t>Record 2224</t>
  </si>
  <si>
    <t>Record 2226</t>
  </si>
  <si>
    <t>Record 2228</t>
  </si>
  <si>
    <t>Record 2229</t>
  </si>
  <si>
    <t>Record 2231</t>
  </si>
  <si>
    <t>Record 2233</t>
  </si>
  <si>
    <t>Record 2235</t>
  </si>
  <si>
    <t>Record 2236</t>
  </si>
  <si>
    <t>Record 2237</t>
  </si>
  <si>
    <t>Record 2239</t>
  </si>
  <si>
    <t>Record 2244</t>
  </si>
  <si>
    <t>Record 2245</t>
  </si>
  <si>
    <t>Record 2249</t>
  </si>
  <si>
    <t>Record 2251</t>
  </si>
  <si>
    <t>Record 2252</t>
  </si>
  <si>
    <t>Record 2253</t>
  </si>
  <si>
    <t>Record 2255</t>
  </si>
  <si>
    <t>Record 2256</t>
  </si>
  <si>
    <t>Record 2259</t>
  </si>
  <si>
    <t>Record 2270</t>
  </si>
  <si>
    <t>Record 2273</t>
  </si>
  <si>
    <t>Record 2276</t>
  </si>
  <si>
    <t>Record 2277</t>
  </si>
  <si>
    <t>Record 2278</t>
  </si>
  <si>
    <t>Record 2281</t>
  </si>
  <si>
    <t>Record 2282</t>
  </si>
  <si>
    <t>Record 2283</t>
  </si>
  <si>
    <t>Record 2284</t>
  </si>
  <si>
    <t>Record 2285</t>
  </si>
  <si>
    <t>Record 2288</t>
  </si>
  <si>
    <t>Record 2290</t>
  </si>
  <si>
    <t>Record 2292</t>
  </si>
  <si>
    <t>Record 2293</t>
  </si>
  <si>
    <t>Record 2295</t>
  </si>
  <si>
    <t>Record 2296</t>
  </si>
  <si>
    <t>Record 2298</t>
  </si>
  <si>
    <t>Record 2303</t>
  </si>
  <si>
    <t>Record 2308</t>
  </si>
  <si>
    <t>Record 2310</t>
  </si>
  <si>
    <t>Record 2311</t>
  </si>
  <si>
    <t>Record 2313</t>
  </si>
  <si>
    <t>Record 2314</t>
  </si>
  <si>
    <t>Record 2315</t>
  </si>
  <si>
    <t>Record 2316</t>
  </si>
  <si>
    <t>Record 2317</t>
  </si>
  <si>
    <t>Record 2320</t>
  </si>
  <si>
    <t>Record 2322</t>
  </si>
  <si>
    <t>Record 2324</t>
  </si>
  <si>
    <t>Record 2331</t>
  </si>
  <si>
    <t>Record 2332</t>
  </si>
  <si>
    <t>Record 2334</t>
  </si>
  <si>
    <t>Record 2335</t>
  </si>
  <si>
    <t>Record 2336</t>
  </si>
  <si>
    <t>Record 2337</t>
  </si>
  <si>
    <t>Record 2338</t>
  </si>
  <si>
    <t>Record 2340</t>
  </si>
  <si>
    <t>Record 2344</t>
  </si>
  <si>
    <t>Record 2346</t>
  </si>
  <si>
    <t>Record 2347</t>
  </si>
  <si>
    <t>Record 2349</t>
  </si>
  <si>
    <t>Record 2350</t>
  </si>
  <si>
    <t>Record 2351</t>
  </si>
  <si>
    <t>Record 2355</t>
  </si>
  <si>
    <t>Record 2356</t>
  </si>
  <si>
    <t>Record 2360</t>
  </si>
  <si>
    <t>Record 2361</t>
  </si>
  <si>
    <t>Record 2363</t>
  </si>
  <si>
    <t>Record 2365</t>
  </si>
  <si>
    <t>Record 2369</t>
  </si>
  <si>
    <t>Record 2370</t>
  </si>
  <si>
    <t>Record 2372</t>
  </si>
  <si>
    <t>Record 2373</t>
  </si>
  <si>
    <t>Record 2375</t>
  </si>
  <si>
    <t>Record 2377</t>
  </si>
  <si>
    <t>Record 2381</t>
  </si>
  <si>
    <t>Record 2382</t>
  </si>
  <si>
    <t>Record 2384</t>
  </si>
  <si>
    <t>Record 2385</t>
  </si>
  <si>
    <t>Record 2386</t>
  </si>
  <si>
    <t>Record 2387</t>
  </si>
  <si>
    <t>Record 2388</t>
  </si>
  <si>
    <t>Record 2389</t>
  </si>
  <si>
    <t>Record 2392</t>
  </si>
  <si>
    <t>Record 2393</t>
  </si>
  <si>
    <t>Record 2395</t>
  </si>
  <si>
    <t>Record 2397</t>
  </si>
  <si>
    <t>Record 2399</t>
  </si>
  <si>
    <t>Record 2401</t>
  </si>
  <si>
    <t>Record 2403</t>
  </si>
  <si>
    <t>Record 2405</t>
  </si>
  <si>
    <t>Record 2407</t>
  </si>
  <si>
    <t>Record 2410</t>
  </si>
  <si>
    <t>Record 2412</t>
  </si>
  <si>
    <t>Record 2413</t>
  </si>
  <si>
    <t>Record 2416</t>
  </si>
  <si>
    <t>Record 2418</t>
  </si>
  <si>
    <t>Record 2421</t>
  </si>
  <si>
    <t>Record 2422</t>
  </si>
  <si>
    <t>Record 2423</t>
  </si>
  <si>
    <t>Record 2426</t>
  </si>
  <si>
    <t>Record 2432</t>
  </si>
  <si>
    <t>Record 2433</t>
  </si>
  <si>
    <t>Record 2434</t>
  </si>
  <si>
    <t>Record 2437</t>
  </si>
  <si>
    <t>Record 2438</t>
  </si>
  <si>
    <t>Record 2444</t>
  </si>
  <si>
    <t>Record 2448</t>
  </si>
  <si>
    <t>Record 2449</t>
  </si>
  <si>
    <t>Record 2450</t>
  </si>
  <si>
    <t>Record 2452</t>
  </si>
  <si>
    <t>Record 2454</t>
  </si>
  <si>
    <t>Record 2455</t>
  </si>
  <si>
    <t>Record 2457</t>
  </si>
  <si>
    <t>Record 2459</t>
  </si>
  <si>
    <t>Record 2460</t>
  </si>
  <si>
    <t>Record 2461</t>
  </si>
  <si>
    <t>Record 2463</t>
  </si>
  <si>
    <t>Record 2467</t>
  </si>
  <si>
    <t>Record 2468</t>
  </si>
  <si>
    <t>Record 2469</t>
  </si>
  <si>
    <t>Record 2471</t>
  </si>
  <si>
    <t>Record 2472</t>
  </si>
  <si>
    <t>Record 2477</t>
  </si>
  <si>
    <t>Record 2480</t>
  </si>
  <si>
    <t>Record 2483</t>
  </si>
  <si>
    <t>Record 2485</t>
  </si>
  <si>
    <t>Record 2487</t>
  </si>
  <si>
    <t>Record 2490</t>
  </si>
  <si>
    <t>Record 2491</t>
  </si>
  <si>
    <t>Record 2499</t>
  </si>
  <si>
    <t>Record 2502</t>
  </si>
  <si>
    <t>Record 2503</t>
  </si>
  <si>
    <t>Record 2505</t>
  </si>
  <si>
    <t>Record 2507</t>
  </si>
  <si>
    <t>Record 2508</t>
  </si>
  <si>
    <t>Record 2510</t>
  </si>
  <si>
    <t>Record 2514</t>
  </si>
  <si>
    <t>Record 2515</t>
  </si>
  <si>
    <t>Record 2516</t>
  </si>
  <si>
    <t>Record 2518</t>
  </si>
  <si>
    <t>Record 2519</t>
  </si>
  <si>
    <t>Record 2521</t>
  </si>
  <si>
    <t>Record 2524</t>
  </si>
  <si>
    <t>Record 2525</t>
  </si>
  <si>
    <t>Record 2528</t>
  </si>
  <si>
    <t>Record 2529</t>
  </si>
  <si>
    <t>Record 2530</t>
  </si>
  <si>
    <t>Record 2533</t>
  </si>
  <si>
    <t>Record 2535</t>
  </si>
  <si>
    <t>Record 2536</t>
  </si>
  <si>
    <t>Record 2538</t>
  </si>
  <si>
    <t>Record 2539</t>
  </si>
  <si>
    <t>Record 2541</t>
  </si>
  <si>
    <t>Record 2543</t>
  </si>
  <si>
    <t>Record 2544</t>
  </si>
  <si>
    <t>Record 2546</t>
  </si>
  <si>
    <t>Record 2547</t>
  </si>
  <si>
    <t>Record 2548</t>
  </si>
  <si>
    <t>Record 2549</t>
  </si>
  <si>
    <t>Record 2550</t>
  </si>
  <si>
    <t>Record 2552</t>
  </si>
  <si>
    <t>Record 2554</t>
  </si>
  <si>
    <t>Record 2557</t>
  </si>
  <si>
    <t>Record 2558</t>
  </si>
  <si>
    <t>Record 2561</t>
  </si>
  <si>
    <t>Record 2562</t>
  </si>
  <si>
    <t>Record 2564</t>
  </si>
  <si>
    <t>Record 2566</t>
  </si>
  <si>
    <t>Record 2569</t>
  </si>
  <si>
    <t>Record 2571</t>
  </si>
  <si>
    <t>Record 2572</t>
  </si>
  <si>
    <t>Record 2574</t>
  </si>
  <si>
    <t>Record 2575</t>
  </si>
  <si>
    <t>Record 2579</t>
  </si>
  <si>
    <t>Record 2580</t>
  </si>
  <si>
    <t>Record 2585</t>
  </si>
  <si>
    <t>Record 2586</t>
  </si>
  <si>
    <t>Record 2587</t>
  </si>
  <si>
    <t>Record 2590</t>
  </si>
  <si>
    <t>Record 2591</t>
  </si>
  <si>
    <t>Record 2595</t>
  </si>
  <si>
    <t>Record 2596</t>
  </si>
  <si>
    <t>Record 2597</t>
  </si>
  <si>
    <t>Record 2600</t>
  </si>
  <si>
    <t>Record 2601</t>
  </si>
  <si>
    <t>Record 2602</t>
  </si>
  <si>
    <t>Record 2605</t>
  </si>
  <si>
    <t>Record 2609</t>
  </si>
  <si>
    <t>Record 2611</t>
  </si>
  <si>
    <t>Record 2612</t>
  </si>
  <si>
    <t>Record 2616</t>
  </si>
  <si>
    <t>Record 2617</t>
  </si>
  <si>
    <t>Record 2618</t>
  </si>
  <si>
    <t>Record 2621</t>
  </si>
  <si>
    <t>Record 2623</t>
  </si>
  <si>
    <t>Record 2625</t>
  </si>
  <si>
    <t>Record 2626</t>
  </si>
  <si>
    <t>Record 2627</t>
  </si>
  <si>
    <t>Record 2628</t>
  </si>
  <si>
    <t>Record 2634</t>
  </si>
  <si>
    <t>Record 2636</t>
  </si>
  <si>
    <t>Record 2638</t>
  </si>
  <si>
    <t>Record 2639</t>
  </si>
  <si>
    <t>Record 2642</t>
  </si>
  <si>
    <t>Record 2643</t>
  </si>
  <si>
    <t>Record 2644</t>
  </si>
  <si>
    <t>Record 2646</t>
  </si>
  <si>
    <t>Record 2648</t>
  </si>
  <si>
    <t>Record 2650</t>
  </si>
  <si>
    <t>Record 2651</t>
  </si>
  <si>
    <t>Record 2652</t>
  </si>
  <si>
    <t>Record 2654</t>
  </si>
  <si>
    <t>Record 2655</t>
  </si>
  <si>
    <t>Record 2656</t>
  </si>
  <si>
    <t>Record 2660</t>
  </si>
  <si>
    <t>Record 2662</t>
  </si>
  <si>
    <t>Record 2663</t>
  </si>
  <si>
    <t>Record 2668</t>
  </si>
  <si>
    <t>Record 2671</t>
  </si>
  <si>
    <t>Record 2672</t>
  </si>
  <si>
    <t>Record 2673</t>
  </si>
  <si>
    <t>Record 2676</t>
  </si>
  <si>
    <t>Record 2677</t>
  </si>
  <si>
    <t>Record 2679</t>
  </si>
  <si>
    <t>Record 2680</t>
  </si>
  <si>
    <t>Record 2681</t>
  </si>
  <si>
    <t>Record 2682</t>
  </si>
  <si>
    <t>Record 2685</t>
  </si>
  <si>
    <t>Record 2686</t>
  </si>
  <si>
    <t>Record 2691</t>
  </si>
  <si>
    <t>Record 2693</t>
  </si>
  <si>
    <t>Record 2702</t>
  </si>
  <si>
    <t>Record 2704</t>
  </si>
  <si>
    <t>Record 2705</t>
  </si>
  <si>
    <t>Record 2709</t>
  </si>
  <si>
    <t>Record 2712</t>
  </si>
  <si>
    <t>Record 2713</t>
  </si>
  <si>
    <t>Record 2717</t>
  </si>
  <si>
    <t>Record 2718</t>
  </si>
  <si>
    <t>Record 2719</t>
  </si>
  <si>
    <t>Record 2720</t>
  </si>
  <si>
    <t>Record 2726</t>
  </si>
  <si>
    <t>Record 2730</t>
  </si>
  <si>
    <t>Record 2731</t>
  </si>
  <si>
    <t>Record 2732</t>
  </si>
  <si>
    <t>Record 2737</t>
  </si>
  <si>
    <t>Record 2739</t>
  </si>
  <si>
    <t>Record 2740</t>
  </si>
  <si>
    <t>Record 2741</t>
  </si>
  <si>
    <t>Record 2742</t>
  </si>
  <si>
    <t>Record 2746</t>
  </si>
  <si>
    <t>Record 2751</t>
  </si>
  <si>
    <t>Record 2755</t>
  </si>
  <si>
    <t>Record 2756</t>
  </si>
  <si>
    <t>Record 2759</t>
  </si>
  <si>
    <t>Record 2760</t>
  </si>
  <si>
    <t>Record 2766</t>
  </si>
  <si>
    <t>Record 2767</t>
  </si>
  <si>
    <t>Record 2768</t>
  </si>
  <si>
    <t>Record 2769</t>
  </si>
  <si>
    <t>Record 2778</t>
  </si>
  <si>
    <t>Record 2781</t>
  </si>
  <si>
    <t>Record 2782</t>
  </si>
  <si>
    <t>Record 2783</t>
  </si>
  <si>
    <t>Record 2784</t>
  </si>
  <si>
    <t>Record 2785</t>
  </si>
  <si>
    <t>Record 2786</t>
  </si>
  <si>
    <t>Record 2791</t>
  </si>
  <si>
    <t>Record 2792</t>
  </si>
  <si>
    <t>Record 2794</t>
  </si>
  <si>
    <t>Record 2796</t>
  </si>
  <si>
    <t>Record 2797</t>
  </si>
  <si>
    <t>Record 2800</t>
  </si>
  <si>
    <t>Record 2801</t>
  </si>
  <si>
    <t>Record 2803</t>
  </si>
  <si>
    <t>Record 2805</t>
  </si>
  <si>
    <t>Record 2806</t>
  </si>
  <si>
    <t>Record 2807</t>
  </si>
  <si>
    <t>Record 2808</t>
  </si>
  <si>
    <t>Record 2809</t>
  </si>
  <si>
    <t>Record 2813</t>
  </si>
  <si>
    <t>Record 2814</t>
  </si>
  <si>
    <t>Record 2815</t>
  </si>
  <si>
    <t>Record 2819</t>
  </si>
  <si>
    <t>Record 2821</t>
  </si>
  <si>
    <t>Record 2823</t>
  </si>
  <si>
    <t>Record 2829</t>
  </si>
  <si>
    <t>Record 2830</t>
  </si>
  <si>
    <t>Record 2831</t>
  </si>
  <si>
    <t>Record 2833</t>
  </si>
  <si>
    <t>Record 2836</t>
  </si>
  <si>
    <t>Record 2839</t>
  </si>
  <si>
    <t>Record 2841</t>
  </si>
  <si>
    <t>Record 2842</t>
  </si>
  <si>
    <t>Record 2845</t>
  </si>
  <si>
    <t>Record 2846</t>
  </si>
  <si>
    <t>Record 2847</t>
  </si>
  <si>
    <t>Record 2854</t>
  </si>
  <si>
    <t>Record 2855</t>
  </si>
  <si>
    <t>Record 2858</t>
  </si>
  <si>
    <t>Record 2859</t>
  </si>
  <si>
    <t>Record 2862</t>
  </si>
  <si>
    <t>Record 2865</t>
  </si>
  <si>
    <t>Record 2869</t>
  </si>
  <si>
    <t>Record 2870</t>
  </si>
  <si>
    <t>Record 2875</t>
  </si>
  <si>
    <t>Record 2876</t>
  </si>
  <si>
    <t>Record 2879</t>
  </si>
  <si>
    <t>Record 2880</t>
  </si>
  <si>
    <t>Record 2881</t>
  </si>
  <si>
    <t>Record 2882</t>
  </si>
  <si>
    <t>Record 2883</t>
  </si>
  <si>
    <t>Record 2888</t>
  </si>
  <si>
    <t>Record 2889</t>
  </si>
  <si>
    <t>Record 2890</t>
  </si>
  <si>
    <t>Record 2894</t>
  </si>
  <si>
    <t>Record 2895</t>
  </si>
  <si>
    <t>Record 2896</t>
  </si>
  <si>
    <t>Record 2897</t>
  </si>
  <si>
    <t>Record 2898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</si>
  <si>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</si>
  <si>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</si>
  <si>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</si>
  <si>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</si>
  <si>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</si>
  <si>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</si>
  <si>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</si>
  <si>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2909</t>
  </si>
  <si>
    <t>Record 2910</t>
  </si>
  <si>
    <t>Record 2913</t>
  </si>
  <si>
    <t>Record 2914</t>
  </si>
  <si>
    <t>Record 2915</t>
  </si>
  <si>
    <t>Record 2916</t>
  </si>
  <si>
    <t>Record 2917</t>
  </si>
  <si>
    <t>Record 2921</t>
  </si>
  <si>
    <t>Record 2922</t>
  </si>
  <si>
    <t>Record 2924</t>
  </si>
  <si>
    <t>Record 2927</t>
  </si>
  <si>
    <t>Record 2928</t>
  </si>
  <si>
    <t>Record 2932</t>
  </si>
  <si>
    <t>Record 2934</t>
  </si>
  <si>
    <t>Record 2936</t>
  </si>
  <si>
    <t>Record 2941</t>
  </si>
  <si>
    <t>Record 2945</t>
  </si>
  <si>
    <t>Record 2946</t>
  </si>
  <si>
    <t>Record 2947</t>
  </si>
  <si>
    <t>Record 2949</t>
  </si>
  <si>
    <t>Record 2952</t>
  </si>
  <si>
    <t>Record 2954</t>
  </si>
  <si>
    <t>Record 2956</t>
  </si>
  <si>
    <t>Record 2959</t>
  </si>
  <si>
    <t>Record 2960</t>
  </si>
  <si>
    <t>Record 2962</t>
  </si>
  <si>
    <t>Record 2963</t>
  </si>
  <si>
    <t>Record 2965</t>
  </si>
  <si>
    <t>Record 2967</t>
  </si>
  <si>
    <t>Record 2969</t>
  </si>
  <si>
    <t>Record 2970</t>
  </si>
  <si>
    <t>Record 2972</t>
  </si>
  <si>
    <t>Record 2973</t>
  </si>
  <si>
    <t>Record 2977</t>
  </si>
  <si>
    <t>Record 2980</t>
  </si>
  <si>
    <t>Record 2981</t>
  </si>
  <si>
    <t>Record 2982</t>
  </si>
  <si>
    <t>Record 2988</t>
  </si>
  <si>
    <t>Record 2990</t>
  </si>
  <si>
    <t>Record 2993</t>
  </si>
  <si>
    <t>Record 2999</t>
  </si>
  <si>
    <t>Record 3001</t>
  </si>
  <si>
    <t>Record 3002</t>
  </si>
  <si>
    <t>Record 3003</t>
  </si>
  <si>
    <t>Record 3005</t>
  </si>
  <si>
    <t>Record 3006</t>
  </si>
  <si>
    <t>Record 3009</t>
  </si>
  <si>
    <t>Record 3011</t>
  </si>
  <si>
    <t>Record 3013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</si>
  <si>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</si>
  <si>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</si>
  <si>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</si>
  <si>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</si>
  <si>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</si>
  <si>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</si>
  <si>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</si>
  <si>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3023</t>
  </si>
  <si>
    <t>Record 3026</t>
  </si>
  <si>
    <t>Record 3029</t>
  </si>
  <si>
    <t>Record 3030</t>
  </si>
  <si>
    <t>Record 3031</t>
  </si>
  <si>
    <t>Record 3032</t>
  </si>
  <si>
    <t>Record 3033</t>
  </si>
  <si>
    <t>Record 3036</t>
  </si>
  <si>
    <t>Record 3038</t>
  </si>
  <si>
    <t>Record 3039</t>
  </si>
  <si>
    <t>Record 3041</t>
  </si>
  <si>
    <t>Record 3043</t>
  </si>
  <si>
    <t>Record 3044</t>
  </si>
  <si>
    <t>Record 3047</t>
  </si>
  <si>
    <t>Record 3048</t>
  </si>
  <si>
    <t>Record 3049</t>
  </si>
  <si>
    <t>Record 3050</t>
  </si>
  <si>
    <t>Record 3053</t>
  </si>
  <si>
    <t>Record 3054</t>
  </si>
  <si>
    <t>Record 3058</t>
  </si>
  <si>
    <t>Record 3059</t>
  </si>
  <si>
    <t>Record 3060</t>
  </si>
  <si>
    <t>Record 3061</t>
  </si>
  <si>
    <t>Record 3062</t>
  </si>
  <si>
    <t>Record 3063</t>
  </si>
  <si>
    <t>Record 3066</t>
  </si>
  <si>
    <t>Record 3069</t>
  </si>
  <si>
    <t>Record 3074</t>
  </si>
  <si>
    <t>Record 3075</t>
  </si>
  <si>
    <t>Record 3076</t>
  </si>
  <si>
    <t>Record 3080</t>
  </si>
  <si>
    <t>Record 3081</t>
  </si>
  <si>
    <t>Record 3082</t>
  </si>
  <si>
    <t>Record 3085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</si>
  <si>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</si>
  <si>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</si>
  <si>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</si>
  <si>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</si>
  <si>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</si>
  <si>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</si>
  <si>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</si>
  <si>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3095</t>
  </si>
  <si>
    <t>Record 3096</t>
  </si>
  <si>
    <t>Record 3097</t>
  </si>
  <si>
    <t>Record 3098</t>
  </si>
  <si>
    <t>Record 3100</t>
  </si>
  <si>
    <t>Record 3101</t>
  </si>
  <si>
    <t>Record 3103</t>
  </si>
  <si>
    <t>Record 3104</t>
  </si>
  <si>
    <t>Record 3105</t>
  </si>
  <si>
    <t>Record 3106</t>
  </si>
  <si>
    <t>Record 3109</t>
  </si>
  <si>
    <t>Record 3111</t>
  </si>
  <si>
    <t>Record 3112</t>
  </si>
  <si>
    <t>Record 3113</t>
  </si>
  <si>
    <t>Record 3116</t>
  </si>
  <si>
    <t>Record 3117</t>
  </si>
  <si>
    <t>Record 3118</t>
  </si>
  <si>
    <t>Record 3120</t>
  </si>
  <si>
    <t>Record 3122</t>
  </si>
  <si>
    <t>Record 3123</t>
  </si>
  <si>
    <t>Record 3124</t>
  </si>
  <si>
    <t>Record 3131</t>
  </si>
  <si>
    <t>Record 3132</t>
  </si>
  <si>
    <t>Record 3134</t>
  </si>
  <si>
    <t>Record 3139</t>
  </si>
  <si>
    <t>Record 3141</t>
  </si>
  <si>
    <t>Record 3142</t>
  </si>
  <si>
    <t>Record 3145</t>
  </si>
  <si>
    <t>Record 3149</t>
  </si>
  <si>
    <t>Record 3152</t>
  </si>
  <si>
    <t>Record 3154</t>
  </si>
  <si>
    <t>Record 3156</t>
  </si>
  <si>
    <t>Record 3157</t>
  </si>
  <si>
    <t>Record 3158</t>
  </si>
  <si>
    <t>Record 3159</t>
  </si>
  <si>
    <t>Record 3160</t>
  </si>
  <si>
    <t>Record 3161</t>
  </si>
  <si>
    <t>Record 3166</t>
  </si>
  <si>
    <t>Record 3167</t>
  </si>
  <si>
    <t>Record 3170</t>
  </si>
  <si>
    <t>Record 3171</t>
  </si>
  <si>
    <t>Record 3172</t>
  </si>
  <si>
    <t>Record 3174</t>
  </si>
  <si>
    <t>Record 3175</t>
  </si>
  <si>
    <t>Record 3178</t>
  </si>
  <si>
    <t>Record 3179</t>
  </si>
  <si>
    <t>Record 3180</t>
  </si>
  <si>
    <t>Record 3182</t>
  </si>
  <si>
    <t>Record 3186</t>
  </si>
  <si>
    <t>Record 3189</t>
  </si>
  <si>
    <t>Record 3191</t>
  </si>
  <si>
    <t>Record 3194</t>
  </si>
  <si>
    <t>Record 3195</t>
  </si>
  <si>
    <t>Record 3196</t>
  </si>
  <si>
    <t>Record 3197</t>
  </si>
  <si>
    <t>Record 3199</t>
  </si>
  <si>
    <t>Record 3205</t>
  </si>
  <si>
    <t>Record 3206</t>
  </si>
  <si>
    <t>Record 3208</t>
  </si>
  <si>
    <t>Record 3209</t>
  </si>
  <si>
    <t>Record 3210</t>
  </si>
  <si>
    <t>Record 3212</t>
  </si>
  <si>
    <t>Record 3213</t>
  </si>
  <si>
    <t>Record 3214</t>
  </si>
  <si>
    <t>Record 3215</t>
  </si>
  <si>
    <t>Record 3217</t>
  </si>
  <si>
    <t>Record 3226</t>
  </si>
  <si>
    <t>Record 3227</t>
  </si>
  <si>
    <t>Record 3231</t>
  </si>
  <si>
    <t>Record 3232</t>
  </si>
  <si>
    <t>Record 3234</t>
  </si>
  <si>
    <t>Record 3235</t>
  </si>
  <si>
    <t>Record 3237</t>
  </si>
  <si>
    <t>Record 3238</t>
  </si>
  <si>
    <t>Record 3239</t>
  </si>
  <si>
    <t>Record 3240</t>
  </si>
  <si>
    <t>Record 3243</t>
  </si>
  <si>
    <t>Record 3245</t>
  </si>
  <si>
    <t>Record 3246</t>
  </si>
  <si>
    <t>Record 3247</t>
  </si>
  <si>
    <t>Record 3249</t>
  </si>
  <si>
    <t>Record 3250</t>
  </si>
  <si>
    <t>Record 3251</t>
  </si>
  <si>
    <t>Record 3256</t>
  </si>
  <si>
    <t>Record 3257</t>
  </si>
  <si>
    <t>Record 3261</t>
  </si>
  <si>
    <t>Record 3262</t>
  </si>
  <si>
    <t>Record 3263</t>
  </si>
  <si>
    <t>Record 3264</t>
  </si>
  <si>
    <t>Record 3266</t>
  </si>
  <si>
    <t>Record 3268</t>
  </si>
  <si>
    <t>Record 3269</t>
  </si>
  <si>
    <t>Record 3270</t>
  </si>
  <si>
    <t>Record 3272</t>
  </si>
  <si>
    <t>Record 3274</t>
  </si>
  <si>
    <t>Record 3275</t>
  </si>
  <si>
    <t>Record 3276</t>
  </si>
  <si>
    <t>Record 3279</t>
  </si>
  <si>
    <t>Record 3281</t>
  </si>
  <si>
    <t>Record 3284</t>
  </si>
  <si>
    <t>Record 3287</t>
  </si>
  <si>
    <t>Record 3291</t>
  </si>
  <si>
    <t>Record 3292</t>
  </si>
  <si>
    <t>Record 3293</t>
  </si>
  <si>
    <t>Record 3297</t>
  </si>
  <si>
    <t>Record 3301</t>
  </si>
  <si>
    <t>Record 3305</t>
  </si>
  <si>
    <t>Record 3309</t>
  </si>
  <si>
    <t>Record 3310</t>
  </si>
  <si>
    <t>Record 3314</t>
  </si>
  <si>
    <t>Record 3315</t>
  </si>
  <si>
    <t>Record 3316</t>
  </si>
  <si>
    <t>Record 3319</t>
  </si>
  <si>
    <t>Record 3320</t>
  </si>
  <si>
    <t>Record 3321</t>
  </si>
  <si>
    <t>Record 3327</t>
  </si>
  <si>
    <t>Record 3328</t>
  </si>
  <si>
    <t>Record 3329</t>
  </si>
  <si>
    <t>Record 3331</t>
  </si>
  <si>
    <t>Record 3332</t>
  </si>
  <si>
    <t>Record 3333</t>
  </si>
  <si>
    <t>Record 3335</t>
  </si>
  <si>
    <t>Record 3336</t>
  </si>
  <si>
    <t>Record 3337</t>
  </si>
  <si>
    <t>Record 3338</t>
  </si>
  <si>
    <t>Record 3340</t>
  </si>
  <si>
    <t>Record 3341</t>
  </si>
  <si>
    <t>Record 3342</t>
  </si>
  <si>
    <t>Record 3345</t>
  </si>
  <si>
    <t>Record 3347</t>
  </si>
  <si>
    <t>Record 3350</t>
  </si>
  <si>
    <t>Record 3351</t>
  </si>
  <si>
    <t>Record 3359</t>
  </si>
  <si>
    <t>Record 3360</t>
  </si>
  <si>
    <t>Record 3363</t>
  </si>
  <si>
    <t>Record 3364</t>
  </si>
  <si>
    <t>Record 3367</t>
  </si>
  <si>
    <t>Record 3369</t>
  </si>
  <si>
    <t>Record 3370</t>
  </si>
  <si>
    <t>Record 3373</t>
  </si>
  <si>
    <t>Record 3374</t>
  </si>
  <si>
    <t>Record 3376</t>
  </si>
  <si>
    <t>Record 3379</t>
  </si>
  <si>
    <t>Record 3384</t>
  </si>
  <si>
    <t>Record 3385</t>
  </si>
  <si>
    <t>Record 3387</t>
  </si>
  <si>
    <t>Record 3388</t>
  </si>
  <si>
    <t>Record 3390</t>
  </si>
  <si>
    <t>Record 3391</t>
  </si>
  <si>
    <t>Record 3394</t>
  </si>
  <si>
    <t>Record 3395</t>
  </si>
  <si>
    <t>Record 3397</t>
  </si>
  <si>
    <t>Record 3398</t>
  </si>
  <si>
    <t>Record 3400</t>
  </si>
  <si>
    <t>Record 3405</t>
  </si>
  <si>
    <t>Record 3406</t>
  </si>
  <si>
    <t>Record 3407</t>
  </si>
  <si>
    <t>Record 3409</t>
  </si>
  <si>
    <t>Record 3411</t>
  </si>
  <si>
    <t>Record 3412</t>
  </si>
  <si>
    <t>Record 3413</t>
  </si>
  <si>
    <t>Record 3414</t>
  </si>
  <si>
    <t>Record 3415</t>
  </si>
  <si>
    <t>Record 3416</t>
  </si>
  <si>
    <t>Record 3419</t>
  </si>
  <si>
    <t>Record 3421</t>
  </si>
  <si>
    <t>Record 3422</t>
  </si>
  <si>
    <t>Record 3423</t>
  </si>
  <si>
    <t>Record 3424</t>
  </si>
  <si>
    <t>Record 3429</t>
  </si>
  <si>
    <t>Record 3430</t>
  </si>
  <si>
    <t>Record 3432</t>
  </si>
  <si>
    <t>Record 3434</t>
  </si>
  <si>
    <t>Record 3435</t>
  </si>
  <si>
    <t>Record 3437</t>
  </si>
  <si>
    <t>Record 3441</t>
  </si>
  <si>
    <t>Record 3442</t>
  </si>
  <si>
    <t>Record 3444</t>
  </si>
  <si>
    <t>Record 3447</t>
  </si>
  <si>
    <t>Record 3448</t>
  </si>
  <si>
    <t>Record 3449</t>
  </si>
  <si>
    <t>Record 3452</t>
  </si>
  <si>
    <t>Record 3457</t>
  </si>
  <si>
    <t>Record 3461</t>
  </si>
  <si>
    <t>Record 3463</t>
  </si>
  <si>
    <t>Record 3465</t>
  </si>
  <si>
    <t>Record 3466</t>
  </si>
  <si>
    <t>Record 3469</t>
  </si>
  <si>
    <t>Record 3470</t>
  </si>
  <si>
    <t>Record 3472</t>
  </si>
  <si>
    <t>Record 3477</t>
  </si>
  <si>
    <t>Record 3483</t>
  </si>
  <si>
    <t>Record 3484</t>
  </si>
  <si>
    <t>Record 3486</t>
  </si>
  <si>
    <t>Record 3489</t>
  </si>
  <si>
    <t>Record 3490</t>
  </si>
  <si>
    <t>Record 3494</t>
  </si>
  <si>
    <t>Record 3495</t>
  </si>
  <si>
    <t>Record 3497</t>
  </si>
  <si>
    <t>Record 3498</t>
  </si>
  <si>
    <t>Record 3499</t>
  </si>
  <si>
    <t>Record 3500</t>
  </si>
  <si>
    <t>Record 3502</t>
  </si>
  <si>
    <t>Record 3504</t>
  </si>
  <si>
    <t>Record 3505</t>
  </si>
  <si>
    <t>Record 3511</t>
  </si>
  <si>
    <t>Record 3512</t>
  </si>
  <si>
    <t>Record 3514</t>
  </si>
  <si>
    <t>Record 3516</t>
  </si>
  <si>
    <t>Record 3517</t>
  </si>
  <si>
    <t>Record 3518</t>
  </si>
  <si>
    <t>Record 3520</t>
  </si>
  <si>
    <t>Record 3523</t>
  </si>
  <si>
    <t>Record 3529</t>
  </si>
  <si>
    <t>Record 3534</t>
  </si>
  <si>
    <t>Record 3537</t>
  </si>
  <si>
    <t>Record 3538</t>
  </si>
  <si>
    <t>Record 3540</t>
  </si>
  <si>
    <t>Record 3541</t>
  </si>
  <si>
    <t>Record 3543</t>
  </si>
  <si>
    <t>Record 3552</t>
  </si>
  <si>
    <t>Record 3554</t>
  </si>
  <si>
    <t>Record 3556</t>
  </si>
  <si>
    <t>Record 3561</t>
  </si>
  <si>
    <t>Record 3563</t>
  </si>
  <si>
    <t>Record 3564</t>
  </si>
  <si>
    <t>Record 3567</t>
  </si>
  <si>
    <t>Record 3568</t>
  </si>
  <si>
    <t>Record 3570</t>
  </si>
  <si>
    <t>Record 3574</t>
  </si>
  <si>
    <t>Record 3577</t>
  </si>
  <si>
    <t>Record 3581</t>
  </si>
  <si>
    <t>Record 3585</t>
  </si>
  <si>
    <t>Record 3588</t>
  </si>
  <si>
    <t>Record 3590</t>
  </si>
  <si>
    <t>Record 3591</t>
  </si>
  <si>
    <t>Record 3595</t>
  </si>
  <si>
    <t>Record 3596</t>
  </si>
  <si>
    <t>Record 3601</t>
  </si>
  <si>
    <t>Record 3602</t>
  </si>
  <si>
    <t>Record 3604</t>
  </si>
  <si>
    <t>Record 3605</t>
  </si>
  <si>
    <t>Record 3606</t>
  </si>
  <si>
    <t>Record 3607</t>
  </si>
  <si>
    <t>Record 3609</t>
  </si>
  <si>
    <t>Record 3612</t>
  </si>
  <si>
    <t>Record 3614</t>
  </si>
  <si>
    <t>Record 3616</t>
  </si>
  <si>
    <t>Record 3617</t>
  </si>
  <si>
    <t>Record 3620</t>
  </si>
  <si>
    <t>Record 3621</t>
  </si>
  <si>
    <t>Record 3627</t>
  </si>
  <si>
    <t>Record 3628</t>
  </si>
  <si>
    <t>Record 3629</t>
  </si>
  <si>
    <t>Record 3633</t>
  </si>
  <si>
    <t>Record 3634</t>
  </si>
  <si>
    <t>Record 3635</t>
  </si>
  <si>
    <t>Record 3637</t>
  </si>
  <si>
    <t>Record 3639</t>
  </si>
  <si>
    <t>Record 3640</t>
  </si>
  <si>
    <t>Record 3645</t>
  </si>
  <si>
    <t>Record 3647</t>
  </si>
  <si>
    <t>Record 3649</t>
  </si>
  <si>
    <t>Record 3651</t>
  </si>
  <si>
    <t>Record 3654</t>
  </si>
  <si>
    <t>Record 3663</t>
  </si>
  <si>
    <t>Record 3665</t>
  </si>
  <si>
    <t>Record 3668</t>
  </si>
  <si>
    <t>Record 3674</t>
  </si>
  <si>
    <t>Record 3676</t>
  </si>
  <si>
    <t>Record 3679</t>
  </si>
  <si>
    <t>Record 3680</t>
  </si>
  <si>
    <t>Record 3682</t>
  </si>
  <si>
    <t>Record 3684</t>
  </si>
  <si>
    <t>Record 3688</t>
  </si>
  <si>
    <t>Record 3691</t>
  </si>
  <si>
    <t>Record 3692</t>
  </si>
  <si>
    <t>Record 3693</t>
  </si>
  <si>
    <t>Record 3695</t>
  </si>
  <si>
    <t>Record 3700</t>
  </si>
  <si>
    <t>Record 3702</t>
  </si>
  <si>
    <t>Record 3704</t>
  </si>
  <si>
    <t>Record 3705</t>
  </si>
  <si>
    <t>Record 3710</t>
  </si>
  <si>
    <t>Record 3713</t>
  </si>
  <si>
    <t>Record 3715</t>
  </si>
  <si>
    <t>Record 3720</t>
  </si>
  <si>
    <t>Record 3721</t>
  </si>
  <si>
    <t>Record 3723</t>
  </si>
  <si>
    <t>Record 3728</t>
  </si>
  <si>
    <t>Record 3731</t>
  </si>
  <si>
    <t>Record 3736</t>
  </si>
  <si>
    <t>Record 3738</t>
  </si>
  <si>
    <t>Record 3739</t>
  </si>
  <si>
    <t>Record 3740</t>
  </si>
  <si>
    <t>Record 3741</t>
  </si>
  <si>
    <t>Record 3744</t>
  </si>
  <si>
    <t>Record 3747</t>
  </si>
  <si>
    <t>Record 3748</t>
  </si>
  <si>
    <t>Record 3749</t>
  </si>
  <si>
    <t>Record 3750</t>
  </si>
  <si>
    <t>Record 3752</t>
  </si>
  <si>
    <t>Record 3753</t>
  </si>
  <si>
    <t>Record 3755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</si>
  <si>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</si>
  <si>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</si>
  <si>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</si>
  <si>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</si>
  <si>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</si>
  <si>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</si>
  <si>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</si>
  <si>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</si>
  <si>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3766</t>
  </si>
  <si>
    <t>Record 3769</t>
  </si>
  <si>
    <t>Record 3772</t>
  </si>
  <si>
    <t>Record 3773</t>
  </si>
  <si>
    <t>Record 3775</t>
  </si>
  <si>
    <t>Record 3776</t>
  </si>
  <si>
    <t>Record 3778</t>
  </si>
  <si>
    <t>Record 3780</t>
  </si>
  <si>
    <t>Record 3782</t>
  </si>
  <si>
    <t>Record 3783</t>
  </si>
  <si>
    <t>Record 3786</t>
  </si>
  <si>
    <t>Record 3789</t>
  </si>
  <si>
    <t>Record 3791</t>
  </si>
  <si>
    <t>Record 3795</t>
  </si>
  <si>
    <t>Record 3796</t>
  </si>
  <si>
    <t>Record 3798</t>
  </si>
  <si>
    <t>Record 3801</t>
  </si>
  <si>
    <t>Record 3802</t>
  </si>
  <si>
    <t>Record 3803</t>
  </si>
  <si>
    <t>Record 3805</t>
  </si>
  <si>
    <t>Record 3807</t>
  </si>
  <si>
    <t>Record 3811</t>
  </si>
  <si>
    <t>Record 3812</t>
  </si>
  <si>
    <t>Record 3813</t>
  </si>
  <si>
    <t>Record 3814</t>
  </si>
  <si>
    <t>Record 3815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</si>
  <si>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</si>
  <si>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</si>
  <si>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</si>
  <si>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</si>
  <si>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</si>
  <si>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</si>
  <si>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</si>
  <si>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3830</t>
  </si>
  <si>
    <t>Record 3833</t>
  </si>
  <si>
    <t>Record 3834</t>
  </si>
  <si>
    <t>Record 3836</t>
  </si>
  <si>
    <t>Record 3838</t>
  </si>
  <si>
    <t>Record 3840</t>
  </si>
  <si>
    <t>Record 3843</t>
  </si>
  <si>
    <t>Record 3844</t>
  </si>
  <si>
    <t>Record 3846</t>
  </si>
  <si>
    <t>Record 3847</t>
  </si>
  <si>
    <t>Record 3850</t>
  </si>
  <si>
    <t>Record 3851</t>
  </si>
  <si>
    <t>Record 3852</t>
  </si>
  <si>
    <t>Record 3855</t>
  </si>
  <si>
    <t>Record 3858</t>
  </si>
  <si>
    <t>Record 3859</t>
  </si>
  <si>
    <t>Record 3860</t>
  </si>
  <si>
    <t>Record 3862</t>
  </si>
  <si>
    <t>Record 3866</t>
  </si>
  <si>
    <t>Record 3868</t>
  </si>
  <si>
    <t>Record 3870</t>
  </si>
  <si>
    <t>Record 3871</t>
  </si>
  <si>
    <t>Record 3874</t>
  </si>
  <si>
    <t>Record 3882</t>
  </si>
  <si>
    <t>Record 3885</t>
  </si>
  <si>
    <t>Record 3886</t>
  </si>
  <si>
    <t>Record 3887</t>
  </si>
  <si>
    <t>Record 3891</t>
  </si>
  <si>
    <t>Record 3893</t>
  </si>
  <si>
    <t>Record 3896</t>
  </si>
  <si>
    <t>Record 3898</t>
  </si>
  <si>
    <t>Record 3901</t>
  </si>
  <si>
    <t>Record 3903</t>
  </si>
  <si>
    <t>Record 3905</t>
  </si>
  <si>
    <t>Record 3908</t>
  </si>
  <si>
    <t>Record 3910</t>
  </si>
  <si>
    <t>Record 3911</t>
  </si>
  <si>
    <t>Record 3912</t>
  </si>
  <si>
    <t>Record 3913</t>
  </si>
  <si>
    <t>Record 3914</t>
  </si>
  <si>
    <t>Record 3917</t>
  </si>
  <si>
    <t>Record 3918</t>
  </si>
  <si>
    <t>Record 3921</t>
  </si>
  <si>
    <t>Record 3922</t>
  </si>
  <si>
    <t>Record 3926</t>
  </si>
  <si>
    <t>Record 3933</t>
  </si>
  <si>
    <t>Record 3935</t>
  </si>
  <si>
    <t>Record 3936</t>
  </si>
  <si>
    <t>Record 3938</t>
  </si>
  <si>
    <t>Record 3941</t>
  </si>
  <si>
    <t>Record 3942</t>
  </si>
  <si>
    <t>Record 3944</t>
  </si>
  <si>
    <t>Record 3945</t>
  </si>
  <si>
    <t>Record 3950</t>
  </si>
  <si>
    <t>Record 3953</t>
  </si>
  <si>
    <t>Record 3955</t>
  </si>
  <si>
    <t>Record 3956</t>
  </si>
  <si>
    <t>Record 3958</t>
  </si>
  <si>
    <t>Record 3961</t>
  </si>
  <si>
    <t>Record 3963</t>
  </si>
  <si>
    <t>Record 3964</t>
  </si>
  <si>
    <t>Record 3966</t>
  </si>
  <si>
    <t>Record 3967</t>
  </si>
  <si>
    <t>Record 3971</t>
  </si>
  <si>
    <t>Record 3973</t>
  </si>
  <si>
    <t>Record 3974</t>
  </si>
  <si>
    <t>Record 3975</t>
  </si>
  <si>
    <t>Record 3976</t>
  </si>
  <si>
    <t>Record 3977</t>
  </si>
  <si>
    <t>Record 3978</t>
  </si>
  <si>
    <t>Record 3980</t>
  </si>
  <si>
    <t>Record 3984</t>
  </si>
  <si>
    <t>Record 3985</t>
  </si>
  <si>
    <t>Record 3987</t>
  </si>
  <si>
    <t>Record 3988</t>
  </si>
  <si>
    <t>Record 3992</t>
  </si>
  <si>
    <t>Record 3998</t>
  </si>
  <si>
    <t>Record 4000</t>
  </si>
  <si>
    <t>Record 4001</t>
  </si>
  <si>
    <t>Record 4003</t>
  </si>
  <si>
    <t>Record 4005</t>
  </si>
  <si>
    <t>Record 4006</t>
  </si>
  <si>
    <t>Record 4007</t>
  </si>
  <si>
    <t>Record 4008</t>
  </si>
  <si>
    <t>Record 4009</t>
  </si>
  <si>
    <t>Record 4012</t>
  </si>
  <si>
    <t>Record 4016</t>
  </si>
  <si>
    <t>Record 4017</t>
  </si>
  <si>
    <t>Record 4018</t>
  </si>
  <si>
    <t>Record 4021</t>
  </si>
  <si>
    <t>Record 4022</t>
  </si>
  <si>
    <t>Record 4023</t>
  </si>
  <si>
    <t>Record 4024</t>
  </si>
  <si>
    <t>Record 4028</t>
  </si>
  <si>
    <t>Record 4029</t>
  </si>
  <si>
    <t>Record 4030</t>
  </si>
  <si>
    <t>Record 4033</t>
  </si>
  <si>
    <t>Record 4035</t>
  </si>
  <si>
    <t>Record 4037</t>
  </si>
  <si>
    <t>Record 4038</t>
  </si>
  <si>
    <t>Record 4043</t>
  </si>
  <si>
    <t>Record 4044</t>
  </si>
  <si>
    <t>Record 4047</t>
  </si>
  <si>
    <t>Record 4048</t>
  </si>
  <si>
    <t>Record 4050</t>
  </si>
  <si>
    <t>Record 4051</t>
  </si>
  <si>
    <t>Record 4052</t>
  </si>
  <si>
    <t>Record 4053</t>
  </si>
  <si>
    <t>Record 4055</t>
  </si>
  <si>
    <t>Record 4056</t>
  </si>
  <si>
    <t>Record 4060</t>
  </si>
  <si>
    <t>Record 4063</t>
  </si>
  <si>
    <t>Record 4065</t>
  </si>
  <si>
    <t>Record 4067</t>
  </si>
  <si>
    <t>Record 4068</t>
  </si>
  <si>
    <t>Record 4069</t>
  </si>
  <si>
    <t>Record 4073</t>
  </si>
  <si>
    <t>Record 4076</t>
  </si>
  <si>
    <t>Record 4077</t>
  </si>
  <si>
    <t>Record 4079</t>
  </si>
  <si>
    <t>Record 4080</t>
  </si>
  <si>
    <t>Record 4081</t>
  </si>
  <si>
    <t>Record 4086</t>
  </si>
  <si>
    <t>Record 4088</t>
  </si>
  <si>
    <t>Record 4092</t>
  </si>
  <si>
    <t>Record 4094</t>
  </si>
  <si>
    <t>Record 4097</t>
  </si>
  <si>
    <t>Record 4098</t>
  </si>
  <si>
    <t>Record 4100</t>
  </si>
  <si>
    <t>Record 4102</t>
  </si>
  <si>
    <t>Record 4103</t>
  </si>
  <si>
    <t>Record 4108</t>
  </si>
  <si>
    <t>Record 4110</t>
  </si>
  <si>
    <t>Record 4113</t>
  </si>
  <si>
    <t>Record 4118</t>
  </si>
  <si>
    <t>Record 4120</t>
  </si>
  <si>
    <t>Record 4126</t>
  </si>
  <si>
    <t>Record 4131</t>
  </si>
  <si>
    <t>Record 4134</t>
  </si>
  <si>
    <t>Record 4135</t>
  </si>
  <si>
    <t>Record 4138</t>
  </si>
  <si>
    <t>Record 4140</t>
  </si>
  <si>
    <t>Record 4143</t>
  </si>
  <si>
    <t>Record 4158</t>
  </si>
  <si>
    <t>Record 4160</t>
  </si>
  <si>
    <t>Record 4163</t>
  </si>
  <si>
    <t>Record 4164</t>
  </si>
  <si>
    <t>Record 4166</t>
  </si>
  <si>
    <t>Record 4169</t>
  </si>
  <si>
    <t>Record 4172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</si>
  <si>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</si>
  <si>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</si>
  <si>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</si>
  <si>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</si>
  <si>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</si>
  <si>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</si>
  <si>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</si>
  <si>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</si>
  <si>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</si>
  <si>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4196</t>
  </si>
  <si>
    <t>Record 4199</t>
  </si>
  <si>
    <t>Record 4202</t>
  </si>
  <si>
    <t>Record 4204</t>
  </si>
  <si>
    <t>Record 4207</t>
  </si>
  <si>
    <t>Record 4208</t>
  </si>
  <si>
    <t>Record 4209</t>
  </si>
  <si>
    <t>Record 4212</t>
  </si>
  <si>
    <t>Record 4215</t>
  </si>
  <si>
    <t>Record 4222</t>
  </si>
  <si>
    <t>Record 4224</t>
  </si>
  <si>
    <t>Record 4229</t>
  </si>
  <si>
    <t>Record 4230</t>
  </si>
  <si>
    <t>Record 4234</t>
  </si>
  <si>
    <t>Record 4235</t>
  </si>
  <si>
    <t>Record 4236</t>
  </si>
  <si>
    <t>Record 4237</t>
  </si>
  <si>
    <t>Record 4240</t>
  </si>
  <si>
    <t>Record 4242</t>
  </si>
  <si>
    <t>Record 4243</t>
  </si>
  <si>
    <t>Record 4247</t>
  </si>
  <si>
    <t>Record 4249</t>
  </si>
  <si>
    <t>Record 4250</t>
  </si>
  <si>
    <t>Record 4252</t>
  </si>
  <si>
    <t>Record 4257</t>
  </si>
  <si>
    <t>Record 4262</t>
  </si>
  <si>
    <t>Record 4263</t>
  </si>
  <si>
    <t>Record 4265</t>
  </si>
  <si>
    <t>Record 4271</t>
  </si>
  <si>
    <t>Record 4273</t>
  </si>
  <si>
    <t>Record 4274</t>
  </si>
  <si>
    <t>Record 4279</t>
  </si>
  <si>
    <t>Record 4280</t>
  </si>
  <si>
    <t>Record 4282</t>
  </si>
  <si>
    <t>Record 4287</t>
  </si>
  <si>
    <t>Record 4290</t>
  </si>
  <si>
    <t>Record 4292</t>
  </si>
  <si>
    <t>Record 4293</t>
  </si>
  <si>
    <t>Record 4296</t>
  </si>
  <si>
    <t>Record 4297</t>
  </si>
  <si>
    <t>Record 4298</t>
  </si>
  <si>
    <t>Record 4299</t>
  </si>
  <si>
    <t>Record 4300</t>
  </si>
  <si>
    <t>Record 4305</t>
  </si>
  <si>
    <t>Record 4306</t>
  </si>
  <si>
    <t>Record 4308</t>
  </si>
  <si>
    <t>Record 4310</t>
  </si>
  <si>
    <t>Record 4313</t>
  </si>
  <si>
    <t>Record 4315</t>
  </si>
  <si>
    <t>Record 4316</t>
  </si>
  <si>
    <t>Record 4319</t>
  </si>
  <si>
    <t>Record 4321</t>
  </si>
  <si>
    <t>Record 4322</t>
  </si>
  <si>
    <t>Record 4323</t>
  </si>
  <si>
    <t>Record 4327</t>
  </si>
  <si>
    <t>Record 4331</t>
  </si>
  <si>
    <t>Record 4332</t>
  </si>
  <si>
    <t>Record 4333</t>
  </si>
  <si>
    <t>Record 4337</t>
  </si>
  <si>
    <t>Record 4338</t>
  </si>
  <si>
    <t>Record 4340</t>
  </si>
  <si>
    <t>Record 4341</t>
  </si>
  <si>
    <t>Record 4342</t>
  </si>
  <si>
    <t>Record 4343</t>
  </si>
  <si>
    <t>Record 4344</t>
  </si>
  <si>
    <t>Record 4345</t>
  </si>
  <si>
    <t>Record 4347</t>
  </si>
  <si>
    <t>Record 4349</t>
  </si>
  <si>
    <t>Record 4350</t>
  </si>
  <si>
    <t>Record 4351</t>
  </si>
  <si>
    <t>Record 4352</t>
  </si>
  <si>
    <t>Record 4353</t>
  </si>
  <si>
    <t>Record 4354</t>
  </si>
  <si>
    <t>Record 4358</t>
  </si>
  <si>
    <t>Record 4362</t>
  </si>
  <si>
    <t>Record 4363</t>
  </si>
  <si>
    <t>Record 4365</t>
  </si>
  <si>
    <t>Record 4366</t>
  </si>
  <si>
    <t>Record 4367</t>
  </si>
  <si>
    <t>Record 4368</t>
  </si>
  <si>
    <t>Record 4370</t>
  </si>
  <si>
    <t>Record 4371</t>
  </si>
  <si>
    <t>Record 4372</t>
  </si>
  <si>
    <t>Record 4374</t>
  </si>
  <si>
    <t>Record 4375</t>
  </si>
  <si>
    <t>Record 4376</t>
  </si>
  <si>
    <t>Record 4380</t>
  </si>
  <si>
    <t>Record 4381</t>
  </si>
  <si>
    <t>Record 4384</t>
  </si>
  <si>
    <t>Record 4388</t>
  </si>
  <si>
    <t>Record 4390</t>
  </si>
  <si>
    <t>Record 4394</t>
  </si>
  <si>
    <t>Record 4397</t>
  </si>
  <si>
    <t>Record 4399</t>
  </si>
  <si>
    <t>Record 4400</t>
  </si>
  <si>
    <t>Record 4403</t>
  </si>
  <si>
    <t>Record 4406</t>
  </si>
  <si>
    <t>Record 4408</t>
  </si>
  <si>
    <t>Record 4411</t>
  </si>
  <si>
    <t>Record 4414</t>
  </si>
  <si>
    <t>Record 4416</t>
  </si>
  <si>
    <t>Record 4417</t>
  </si>
  <si>
    <t>Record 4418</t>
  </si>
  <si>
    <t>Record 4419</t>
  </si>
  <si>
    <t>Record 4421</t>
  </si>
  <si>
    <t>Record 4423</t>
  </si>
  <si>
    <t>Record 4425</t>
  </si>
  <si>
    <t>Record 4429</t>
  </si>
  <si>
    <t>Record 4430</t>
  </si>
  <si>
    <t>Record 4433</t>
  </si>
  <si>
    <t>Record 4434</t>
  </si>
  <si>
    <t>Record 4438</t>
  </si>
  <si>
    <t>Record 4443</t>
  </si>
  <si>
    <t>Record 4445</t>
  </si>
  <si>
    <t>Record 4446</t>
  </si>
  <si>
    <t>Record 4447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</si>
  <si>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</si>
  <si>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</si>
  <si>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</si>
  <si>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</si>
  <si>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</si>
  <si>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</si>
  <si>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</si>
  <si>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4460</t>
  </si>
  <si>
    <t>Record 4461</t>
  </si>
  <si>
    <t>Record 4462</t>
  </si>
  <si>
    <t>Record 4464</t>
  </si>
  <si>
    <t>Record 4465</t>
  </si>
  <si>
    <t>Record 4466</t>
  </si>
  <si>
    <t>Record 4469</t>
  </si>
  <si>
    <t>Record 4471</t>
  </si>
  <si>
    <t>Record 4473</t>
  </si>
  <si>
    <t>Record 4477</t>
  </si>
  <si>
    <t>Record 4478</t>
  </si>
  <si>
    <t>Record 4481</t>
  </si>
  <si>
    <t>Record 4482</t>
  </si>
  <si>
    <t>Record 4483</t>
  </si>
  <si>
    <t>Record 4487</t>
  </si>
  <si>
    <t>Record 4488</t>
  </si>
  <si>
    <t>Record 4490</t>
  </si>
  <si>
    <t>Record 4494</t>
  </si>
  <si>
    <t>Record 4496</t>
  </si>
  <si>
    <t>Record 4497</t>
  </si>
  <si>
    <t>Record 4499</t>
  </si>
  <si>
    <t>Record 4500</t>
  </si>
  <si>
    <t>Record 4501</t>
  </si>
  <si>
    <t>Record 4502</t>
  </si>
  <si>
    <t>Record 4503</t>
  </si>
  <si>
    <t>Record 4505</t>
  </si>
  <si>
    <t>Record 4507</t>
  </si>
  <si>
    <t>Record 4512</t>
  </si>
  <si>
    <t>Record 4513</t>
  </si>
  <si>
    <t>Record 4515</t>
  </si>
  <si>
    <t>Record 4518</t>
  </si>
  <si>
    <t>Record 4520</t>
  </si>
  <si>
    <t>Record 4525</t>
  </si>
  <si>
    <t>Record 4528</t>
  </si>
  <si>
    <t>Record 4529</t>
  </si>
  <si>
    <t>Record 4530</t>
  </si>
  <si>
    <t>Record 4531</t>
  </si>
  <si>
    <t>Record 4537</t>
  </si>
  <si>
    <t>Record 4539</t>
  </si>
  <si>
    <t>Record 4541</t>
  </si>
  <si>
    <t>Record 4543</t>
  </si>
  <si>
    <t>Record 4544</t>
  </si>
  <si>
    <t>Record 4547</t>
  </si>
  <si>
    <t>Record 4548</t>
  </si>
  <si>
    <t>Record 4552</t>
  </si>
  <si>
    <t>Record 4553</t>
  </si>
  <si>
    <t>Record 4555</t>
  </si>
  <si>
    <t>Record 4559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</si>
  <si>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</si>
  <si>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</si>
  <si>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</si>
  <si>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</si>
  <si>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</si>
  <si>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</si>
  <si>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</si>
  <si>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4569</t>
  </si>
  <si>
    <t>Record 4570</t>
  </si>
  <si>
    <t>Record 4575</t>
  </si>
  <si>
    <t>Record 4576</t>
  </si>
  <si>
    <t>Record 4577</t>
  </si>
  <si>
    <t>Record 4578</t>
  </si>
  <si>
    <t>Record 4579</t>
  </si>
  <si>
    <t>Record 4581</t>
  </si>
  <si>
    <t>Record 4582</t>
  </si>
  <si>
    <t>Record 4587</t>
  </si>
  <si>
    <t>Record 4591</t>
  </si>
  <si>
    <t>Record 4592</t>
  </si>
  <si>
    <t>Record 4594</t>
  </si>
  <si>
    <t>Record 4596</t>
  </si>
  <si>
    <t>Record 4600</t>
  </si>
  <si>
    <t>Record 4603</t>
  </si>
  <si>
    <t>Record 4604</t>
  </si>
  <si>
    <t>Record 4606</t>
  </si>
  <si>
    <t>Record 4608</t>
  </si>
  <si>
    <t>Record 4616</t>
  </si>
  <si>
    <t>Record 4617</t>
  </si>
  <si>
    <t>Record 4619</t>
  </si>
  <si>
    <t>Record 4622</t>
  </si>
  <si>
    <t>Record 4626</t>
  </si>
  <si>
    <t>Record 4628</t>
  </si>
  <si>
    <t>Record 4629</t>
  </si>
  <si>
    <t>Record 4633</t>
  </si>
  <si>
    <t>Record 4634</t>
  </si>
  <si>
    <t>Record 4635</t>
  </si>
  <si>
    <t>Record 4637</t>
  </si>
  <si>
    <t>Record 4638</t>
  </si>
  <si>
    <t>Record 4641</t>
  </si>
  <si>
    <t>Record 4643</t>
  </si>
  <si>
    <t>Record 4646</t>
  </si>
  <si>
    <t>Record 4647</t>
  </si>
  <si>
    <t>Record 4649</t>
  </si>
  <si>
    <t>Record 4651</t>
  </si>
  <si>
    <t>Record 4652</t>
  </si>
  <si>
    <t>Record 4653</t>
  </si>
  <si>
    <t>Record 4655</t>
  </si>
  <si>
    <t>Record 4658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</si>
  <si>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</si>
  <si>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</si>
  <si>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</si>
  <si>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</si>
  <si>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</si>
  <si>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</si>
  <si>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</si>
  <si>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4669</t>
  </si>
  <si>
    <t>Record 4671</t>
  </si>
  <si>
    <t>Record 4675</t>
  </si>
  <si>
    <t>Record 4676</t>
  </si>
  <si>
    <t>Record 4677</t>
  </si>
  <si>
    <t>Record 4680</t>
  </si>
  <si>
    <t>Record 4681</t>
  </si>
  <si>
    <t>Record 4689</t>
  </si>
  <si>
    <t>Record 4692</t>
  </si>
  <si>
    <t>Record 4693</t>
  </si>
  <si>
    <t>Record 4696</t>
  </si>
  <si>
    <t>Record 4697</t>
  </si>
  <si>
    <t>Record 4698</t>
  </si>
  <si>
    <t>Record 4699</t>
  </si>
  <si>
    <t>Record 4700</t>
  </si>
  <si>
    <t>Record 4707</t>
  </si>
  <si>
    <t>Record 4710</t>
  </si>
  <si>
    <t>Record 4711</t>
  </si>
  <si>
    <t>Record 4713</t>
  </si>
  <si>
    <t>Record 4716</t>
  </si>
  <si>
    <t>Record 4720</t>
  </si>
  <si>
    <t>Record 4721</t>
  </si>
  <si>
    <t>Record 4722</t>
  </si>
  <si>
    <t>Record 4723</t>
  </si>
  <si>
    <t>Record 4724</t>
  </si>
  <si>
    <t>Record 4726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</si>
  <si>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</si>
  <si>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</si>
  <si>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</si>
  <si>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</si>
  <si>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</si>
  <si>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</si>
  <si>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</si>
  <si>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</si>
  <si>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</si>
  <si>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4738</t>
  </si>
  <si>
    <t>Record 4739</t>
  </si>
  <si>
    <t>Record 4742</t>
  </si>
  <si>
    <t>Record 4743</t>
  </si>
  <si>
    <t>Record 4745</t>
  </si>
  <si>
    <t>Record 4746</t>
  </si>
  <si>
    <t>Record 4747</t>
  </si>
  <si>
    <t>Record 4749</t>
  </si>
  <si>
    <t>Record 4750</t>
  </si>
  <si>
    <t>Record 4755</t>
  </si>
  <si>
    <t>Record 4756</t>
  </si>
  <si>
    <t>Record 4758</t>
  </si>
  <si>
    <t>Record 4760</t>
  </si>
  <si>
    <t>Record 4764</t>
  </si>
  <si>
    <t>Record 4767</t>
  </si>
  <si>
    <t>Record 4769</t>
  </si>
  <si>
    <t>Record 4770</t>
  </si>
  <si>
    <t>Record 4771</t>
  </si>
  <si>
    <t>Record 4773</t>
  </si>
  <si>
    <t>Record 4774</t>
  </si>
  <si>
    <t>Record 4775</t>
  </si>
  <si>
    <t>Record 4776</t>
  </si>
  <si>
    <t>Record 4778</t>
  </si>
  <si>
    <t>Record 4779</t>
  </si>
  <si>
    <t>Record 4780</t>
  </si>
  <si>
    <t>Record 4785</t>
  </si>
  <si>
    <t>Record 4787</t>
  </si>
  <si>
    <t>Record 4788</t>
  </si>
  <si>
    <t>Record 4789</t>
  </si>
  <si>
    <t>Record 4790</t>
  </si>
  <si>
    <t>Record 4793</t>
  </si>
  <si>
    <t>Record 4795</t>
  </si>
  <si>
    <t>Record 4796</t>
  </si>
  <si>
    <t>Record 4797</t>
  </si>
  <si>
    <t>Record 4799</t>
  </si>
  <si>
    <t>Record 4800</t>
  </si>
  <si>
    <t>Record 4802</t>
  </si>
  <si>
    <t>Record 4803</t>
  </si>
  <si>
    <t>Record 4804</t>
  </si>
  <si>
    <t>Record 4807</t>
  </si>
  <si>
    <t>Record 4810</t>
  </si>
  <si>
    <t>Record 4814</t>
  </si>
  <si>
    <t>Record 4816</t>
  </si>
  <si>
    <t>Record 4817</t>
  </si>
  <si>
    <t>Record 4824</t>
  </si>
  <si>
    <t>Record 4825</t>
  </si>
  <si>
    <t>Record 4827</t>
  </si>
  <si>
    <t>Record 4828</t>
  </si>
  <si>
    <t>Record 4832</t>
  </si>
  <si>
    <t>Record 4833</t>
  </si>
  <si>
    <t>Record 4834</t>
  </si>
  <si>
    <t>Record 4835</t>
  </si>
  <si>
    <t>Record 4836</t>
  </si>
  <si>
    <t>Record 4839</t>
  </si>
  <si>
    <t>Record 4840</t>
  </si>
  <si>
    <t>Record 4841</t>
  </si>
  <si>
    <t>Record 4843</t>
  </si>
  <si>
    <t>Record 4846</t>
  </si>
  <si>
    <t>Record 4847</t>
  </si>
  <si>
    <t>Record 4848</t>
  </si>
  <si>
    <t>Record 4851</t>
  </si>
  <si>
    <t>Record 4852</t>
  </si>
  <si>
    <t>Record 4853</t>
  </si>
  <si>
    <t>Record 4855</t>
  </si>
  <si>
    <t>Record 4856</t>
  </si>
  <si>
    <t>Record 4858</t>
  </si>
  <si>
    <t>Record 4860</t>
  </si>
  <si>
    <t>Record 4865</t>
  </si>
  <si>
    <t>Record 4868</t>
  </si>
  <si>
    <t>Record 4872</t>
  </si>
  <si>
    <t>Record 4873</t>
  </si>
  <si>
    <t>Record 4875</t>
  </si>
  <si>
    <t>Record 4876</t>
  </si>
  <si>
    <t>Record 4877</t>
  </si>
  <si>
    <t>Record 4878</t>
  </si>
  <si>
    <t>Record 4882</t>
  </si>
  <si>
    <t>Record 4883</t>
  </si>
  <si>
    <t>Record 4884</t>
  </si>
  <si>
    <t>Record 4888</t>
  </si>
  <si>
    <t>Record 4889</t>
  </si>
  <si>
    <t>Record 4891</t>
  </si>
  <si>
    <t>Record 4892</t>
  </si>
  <si>
    <t>Record 4894</t>
  </si>
  <si>
    <t>Record 4895</t>
  </si>
  <si>
    <t>Record 4897</t>
  </si>
  <si>
    <t>Record 4898</t>
  </si>
  <si>
    <t>Record 4902</t>
  </si>
  <si>
    <t>Record 4903</t>
  </si>
  <si>
    <t>Record 4904</t>
  </si>
  <si>
    <t>Record 4905</t>
  </si>
  <si>
    <t>Record 4906</t>
  </si>
  <si>
    <t>Record 4908</t>
  </si>
  <si>
    <t>Record 4912</t>
  </si>
  <si>
    <t>Record 4915</t>
  </si>
  <si>
    <t>Record 4917</t>
  </si>
  <si>
    <t>Record 4918</t>
  </si>
  <si>
    <t>Record 4923</t>
  </si>
  <si>
    <t>Record 4927</t>
  </si>
  <si>
    <t>Record 4930</t>
  </si>
  <si>
    <t>Record 4933</t>
  </si>
  <si>
    <t>Record 4934</t>
  </si>
  <si>
    <t>Record 4936</t>
  </si>
  <si>
    <t>Record 4937</t>
  </si>
  <si>
    <t>Record 4939</t>
  </si>
  <si>
    <t>Record 4941</t>
  </si>
  <si>
    <t>Record 4942</t>
  </si>
  <si>
    <t>Record 4943</t>
  </si>
  <si>
    <t>Record 4946</t>
  </si>
  <si>
    <t>Record 4947</t>
  </si>
  <si>
    <t>Record 4948</t>
  </si>
  <si>
    <t>Record 4952</t>
  </si>
  <si>
    <t>Record 4953</t>
  </si>
  <si>
    <t>Record 4954</t>
  </si>
  <si>
    <t>Record 4955</t>
  </si>
  <si>
    <t>Record 4958</t>
  </si>
  <si>
    <t>Record 4959</t>
  </si>
  <si>
    <t>Record 4962</t>
  </si>
  <si>
    <t>Record 4963</t>
  </si>
  <si>
    <t>Record 4965</t>
  </si>
  <si>
    <t>Record 4967</t>
  </si>
  <si>
    <t>Record 4969</t>
  </si>
  <si>
    <t>Record 4973</t>
  </si>
  <si>
    <t>Record 4975</t>
  </si>
  <si>
    <t>Record 4976</t>
  </si>
  <si>
    <t>Record 4977</t>
  </si>
  <si>
    <t>Record 4980</t>
  </si>
  <si>
    <t>Record 4981</t>
  </si>
  <si>
    <t>Record 4986</t>
  </si>
  <si>
    <t>Record 4988</t>
  </si>
  <si>
    <t>Record 4990</t>
  </si>
  <si>
    <t>Record 4994</t>
  </si>
  <si>
    <t>Record 4996</t>
  </si>
  <si>
    <t>Record 4998</t>
  </si>
  <si>
    <t>Record 5001</t>
  </si>
  <si>
    <t>Record 5002</t>
  </si>
  <si>
    <t>Record 5007</t>
  </si>
  <si>
    <t>Record 5008</t>
  </si>
  <si>
    <t>Record 5010</t>
  </si>
  <si>
    <t>Record 5014</t>
  </si>
  <si>
    <t>Record 5015</t>
  </si>
  <si>
    <t>Record 5017</t>
  </si>
  <si>
    <t>Record 5018</t>
  </si>
  <si>
    <t>Record 5019</t>
  </si>
  <si>
    <t>Record 5021</t>
  </si>
  <si>
    <t>Record 5024</t>
  </si>
  <si>
    <t>Record 5025</t>
  </si>
  <si>
    <t>Record 5027</t>
  </si>
  <si>
    <t>Record 5033</t>
  </si>
  <si>
    <t>Record 5037</t>
  </si>
  <si>
    <t>Record 5040</t>
  </si>
  <si>
    <t>Record 5041</t>
  </si>
  <si>
    <t>Record 5044</t>
  </si>
  <si>
    <t>Record 5045</t>
  </si>
  <si>
    <t>Record 5046</t>
  </si>
  <si>
    <t>Record 5049</t>
  </si>
  <si>
    <t>Record 5051</t>
  </si>
  <si>
    <t>Record 5057</t>
  </si>
  <si>
    <t>Record 5059</t>
  </si>
  <si>
    <t>Record 5060</t>
  </si>
  <si>
    <t>Record 5063</t>
  </si>
  <si>
    <t>Record 5067</t>
  </si>
  <si>
    <t>Record 5070</t>
  </si>
  <si>
    <t>Record 5071</t>
  </si>
  <si>
    <t>Record 5072</t>
  </si>
  <si>
    <t>Record 5074</t>
  </si>
  <si>
    <t>Record 5077</t>
  </si>
  <si>
    <t>Record 5079</t>
  </si>
  <si>
    <t>Record 5080</t>
  </si>
  <si>
    <t>Record 5081</t>
  </si>
  <si>
    <t>Record 5082</t>
  </si>
  <si>
    <t>Record 5083</t>
  </si>
  <si>
    <t>Record 5085</t>
  </si>
  <si>
    <t>Record 5088</t>
  </si>
  <si>
    <t>Record 5089</t>
  </si>
  <si>
    <t>Record 5091</t>
  </si>
  <si>
    <t>Record 5092</t>
  </si>
  <si>
    <t>Record 5096</t>
  </si>
  <si>
    <t>Record 5098</t>
  </si>
  <si>
    <t>Record 5102</t>
  </si>
  <si>
    <t>Record 5104</t>
  </si>
  <si>
    <t>Record 5105</t>
  </si>
  <si>
    <t>Record 5108</t>
  </si>
  <si>
    <t>Record 5111</t>
  </si>
  <si>
    <t>Record 5112</t>
  </si>
  <si>
    <t>Record 5113</t>
  </si>
  <si>
    <t>Record 5120</t>
  </si>
  <si>
    <t>Record 5121</t>
  </si>
  <si>
    <t>Record 5124</t>
  </si>
  <si>
    <t>Record 5126</t>
  </si>
  <si>
    <t>Record 5128</t>
  </si>
  <si>
    <t>Record 5130</t>
  </si>
  <si>
    <t>Record 5131</t>
  </si>
  <si>
    <t>Record 5133</t>
  </si>
  <si>
    <t>Record 5138</t>
  </si>
  <si>
    <t>Record 5139</t>
  </si>
  <si>
    <t>Record 5143</t>
  </si>
  <si>
    <t>Record 5144</t>
  </si>
  <si>
    <t>Record 5145</t>
  </si>
  <si>
    <t>Record 5146</t>
  </si>
  <si>
    <t>Record 5148</t>
  </si>
  <si>
    <t>Record 5149</t>
  </si>
  <si>
    <t>Record 5155</t>
  </si>
  <si>
    <t>Record 5156</t>
  </si>
  <si>
    <t>Record 5162</t>
  </si>
  <si>
    <t>Record 5164</t>
  </si>
  <si>
    <t>Record 5165</t>
  </si>
  <si>
    <t>Record 5168</t>
  </si>
  <si>
    <t>Record 5172</t>
  </si>
  <si>
    <t>Record 5174</t>
  </si>
  <si>
    <t>Record 5183</t>
  </si>
  <si>
    <t>Record 5184</t>
  </si>
  <si>
    <t>Record 5186</t>
  </si>
  <si>
    <t>Record 5189</t>
  </si>
  <si>
    <t>Record 5194</t>
  </si>
  <si>
    <t>Record 5196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</si>
  <si>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</si>
  <si>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</si>
  <si>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</si>
  <si>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</si>
  <si>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</si>
  <si>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</si>
  <si>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</si>
  <si>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</si>
  <si>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5207</t>
  </si>
  <si>
    <t>Record 5208</t>
  </si>
  <si>
    <t>Record 5209</t>
  </si>
  <si>
    <t>Record 5213</t>
  </si>
  <si>
    <t>Record 5214</t>
  </si>
  <si>
    <t>Record 5217</t>
  </si>
  <si>
    <t>Record 5220</t>
  </si>
  <si>
    <t>Record 5221</t>
  </si>
  <si>
    <t>Record 5223</t>
  </si>
  <si>
    <t>Record 5224</t>
  </si>
  <si>
    <t>Record 5225</t>
  </si>
  <si>
    <t>Record 5226</t>
  </si>
  <si>
    <t>Record 5227</t>
  </si>
  <si>
    <t>Record 5228</t>
  </si>
  <si>
    <t>Record 5230</t>
  </si>
  <si>
    <t>Record 5232</t>
  </si>
  <si>
    <t>Record 5234</t>
  </si>
  <si>
    <t>Record 5235</t>
  </si>
  <si>
    <t>Record 5242</t>
  </si>
  <si>
    <t>Record 5245</t>
  </si>
  <si>
    <t>Record 5246</t>
  </si>
  <si>
    <t>Record 5247</t>
  </si>
  <si>
    <t>Record 5249</t>
  </si>
  <si>
    <t>Record 5250</t>
  </si>
  <si>
    <t>Record 5257</t>
  </si>
  <si>
    <t>Record 5259</t>
  </si>
  <si>
    <t>Record 5260</t>
  </si>
  <si>
    <t>Record 5264</t>
  </si>
  <si>
    <t>Record 5267</t>
  </si>
  <si>
    <t>Record 5268</t>
  </si>
  <si>
    <t>Record 5269</t>
  </si>
  <si>
    <t>Record 5273</t>
  </si>
  <si>
    <t>Record 5275</t>
  </si>
  <si>
    <t>Record 5277</t>
  </si>
  <si>
    <t>Record 5280</t>
  </si>
  <si>
    <t>Record 5281</t>
  </si>
  <si>
    <t>Record 5284</t>
  </si>
  <si>
    <t>Record 5285</t>
  </si>
  <si>
    <t>Record 5289</t>
  </si>
  <si>
    <t>Record 5291</t>
  </si>
  <si>
    <t>Record 5292</t>
  </si>
  <si>
    <t>Record 5294</t>
  </si>
  <si>
    <t>Record 5295</t>
  </si>
  <si>
    <t>Record 5300</t>
  </si>
  <si>
    <t>Record 5302</t>
  </si>
  <si>
    <t>Record 5303</t>
  </si>
  <si>
    <t>Record 5307</t>
  </si>
  <si>
    <t>Record 5308</t>
  </si>
  <si>
    <t>Record 5311</t>
  </si>
  <si>
    <t>Record 5313</t>
  </si>
  <si>
    <t>Record 5314</t>
  </si>
  <si>
    <t>Record 5315</t>
  </si>
  <si>
    <t>Record 5317</t>
  </si>
  <si>
    <t>Record 5318</t>
  </si>
  <si>
    <t>Record 5319</t>
  </si>
  <si>
    <t>Record 5321</t>
  </si>
  <si>
    <t>Record 5322</t>
  </si>
  <si>
    <t>Record 5323</t>
  </si>
  <si>
    <t>Record 5324</t>
  </si>
  <si>
    <t>Record 5326</t>
  </si>
  <si>
    <t>Record 5327</t>
  </si>
  <si>
    <t>Record 5328</t>
  </si>
  <si>
    <t>Record 5330</t>
  </si>
  <si>
    <t>Record 5332</t>
  </si>
  <si>
    <t>Record 5335</t>
  </si>
  <si>
    <t>Record 5336</t>
  </si>
  <si>
    <t>Record 5341</t>
  </si>
  <si>
    <t>Record 5345</t>
  </si>
  <si>
    <t>Record 5349</t>
  </si>
  <si>
    <t>Record 5356</t>
  </si>
  <si>
    <t>Record 5357</t>
  </si>
  <si>
    <t>Record 5359</t>
  </si>
  <si>
    <t>Record 5361</t>
  </si>
  <si>
    <t>Record 5362</t>
  </si>
  <si>
    <t>Record 5363</t>
  </si>
  <si>
    <t>Record 5365</t>
  </si>
  <si>
    <t>Record 5366</t>
  </si>
  <si>
    <t>Record 5367</t>
  </si>
  <si>
    <t>Record 5368</t>
  </si>
  <si>
    <t>Record 5371</t>
  </si>
  <si>
    <t>Record 5375</t>
  </si>
  <si>
    <t>Record 5380</t>
  </si>
  <si>
    <t>Record 5383</t>
  </si>
  <si>
    <t>Record 5384</t>
  </si>
  <si>
    <t>Record 5389</t>
  </si>
  <si>
    <t>Record 5391</t>
  </si>
  <si>
    <t>Record 5394</t>
  </si>
  <si>
    <t>Record 5395</t>
  </si>
  <si>
    <t>Record 5396</t>
  </si>
  <si>
    <t>Record 5397</t>
  </si>
  <si>
    <t>Record 5398</t>
  </si>
  <si>
    <t>Record 5404</t>
  </si>
  <si>
    <t>Record 5405</t>
  </si>
  <si>
    <t>Record 5406</t>
  </si>
  <si>
    <t>Record 5407</t>
  </si>
  <si>
    <t>Record 5408</t>
  </si>
  <si>
    <t>Record 5412</t>
  </si>
  <si>
    <t>Record 5414</t>
  </si>
  <si>
    <t>Record 5416</t>
  </si>
  <si>
    <t>Record 5418</t>
  </si>
  <si>
    <t>Record 5420</t>
  </si>
  <si>
    <t>Record 5421</t>
  </si>
  <si>
    <t>Record 5423</t>
  </si>
  <si>
    <t>Record 5424</t>
  </si>
  <si>
    <t>Record 5427</t>
  </si>
  <si>
    <t>Record 5429</t>
  </si>
  <si>
    <t>Record 5430</t>
  </si>
  <si>
    <t>Record 5431</t>
  </si>
  <si>
    <t>Record 5435</t>
  </si>
  <si>
    <t>Record 5436</t>
  </si>
  <si>
    <t>Record 5438</t>
  </si>
  <si>
    <t>Record 5439</t>
  </si>
  <si>
    <t>Record 5440</t>
  </si>
  <si>
    <t>Record 5443</t>
  </si>
  <si>
    <t>Record 5445</t>
  </si>
  <si>
    <t>Record 5448</t>
  </si>
  <si>
    <t>Record 5450</t>
  </si>
  <si>
    <t>Record 5451</t>
  </si>
  <si>
    <t>Record 5452</t>
  </si>
  <si>
    <t>Record 5454</t>
  </si>
  <si>
    <t>Record 5456</t>
  </si>
  <si>
    <t>Record 5458</t>
  </si>
  <si>
    <t>Record 5460</t>
  </si>
  <si>
    <t>Record 5462</t>
  </si>
  <si>
    <t>Record 5463</t>
  </si>
  <si>
    <t>Record 5464</t>
  </si>
  <si>
    <t>Record 5465</t>
  </si>
  <si>
    <t>Record 5468</t>
  </si>
  <si>
    <t>Record 5469</t>
  </si>
  <si>
    <t>Record 5472</t>
  </si>
  <si>
    <t>Record 5474</t>
  </si>
  <si>
    <t>Record 5476</t>
  </si>
  <si>
    <t>Record 5477</t>
  </si>
  <si>
    <t>Record 5479</t>
  </si>
  <si>
    <t>Record 5481</t>
  </si>
  <si>
    <t>Record 5482</t>
  </si>
  <si>
    <t>Record 5483</t>
  </si>
  <si>
    <t>Record 5485</t>
  </si>
  <si>
    <t>Record 5487</t>
  </si>
  <si>
    <t>Record 5488</t>
  </si>
  <si>
    <t>Record 5490</t>
  </si>
  <si>
    <t>Record 5491</t>
  </si>
  <si>
    <t>Record 5492</t>
  </si>
  <si>
    <t>Record 5495</t>
  </si>
  <si>
    <t>Record 5498</t>
  </si>
  <si>
    <t>Record 5500</t>
  </si>
  <si>
    <t>Record 5505</t>
  </si>
  <si>
    <t>Record 5508</t>
  </si>
  <si>
    <t>Record 5511</t>
  </si>
  <si>
    <t>Record 5516</t>
  </si>
  <si>
    <t>Record 5517</t>
  </si>
  <si>
    <t>Record 5519</t>
  </si>
  <si>
    <t>Record 5521</t>
  </si>
  <si>
    <t>Record 5523</t>
  </si>
  <si>
    <t>Record 5524</t>
  </si>
  <si>
    <t>Record 5526</t>
  </si>
  <si>
    <t>Record 5530</t>
  </si>
  <si>
    <t>Record 5532</t>
  </si>
  <si>
    <t>Record 5533</t>
  </si>
  <si>
    <t>Record 5534</t>
  </si>
  <si>
    <t>Record 5538</t>
  </si>
  <si>
    <t>Record 5539</t>
  </si>
  <si>
    <t>Record 5543</t>
  </si>
  <si>
    <t>Record 5545</t>
  </si>
  <si>
    <t>Record 5546</t>
  </si>
  <si>
    <t>Record 5548</t>
  </si>
  <si>
    <t>Record 5553</t>
  </si>
  <si>
    <t>Record 5555</t>
  </si>
  <si>
    <t>Record 5560</t>
  </si>
  <si>
    <t>Record 5561</t>
  </si>
  <si>
    <t>Record 5562</t>
  </si>
  <si>
    <t>Record 5564</t>
  </si>
  <si>
    <t>Record 5565</t>
  </si>
  <si>
    <t>Record 5567</t>
  </si>
  <si>
    <t>Record 5571</t>
  </si>
  <si>
    <t>Record 5573</t>
  </si>
  <si>
    <t>Record 5575</t>
  </si>
  <si>
    <t>Record 5577</t>
  </si>
  <si>
    <t>Record 5588</t>
  </si>
  <si>
    <t>Record 5590</t>
  </si>
  <si>
    <t>Record 5591</t>
  </si>
  <si>
    <t>Record 5595</t>
  </si>
  <si>
    <t>Record 5597</t>
  </si>
  <si>
    <t>Record 5600</t>
  </si>
  <si>
    <t>Record 5606</t>
  </si>
  <si>
    <t>Record 5607</t>
  </si>
  <si>
    <t>Record 5608</t>
  </si>
  <si>
    <t>Record 5610</t>
  </si>
  <si>
    <t>Record 5611</t>
  </si>
  <si>
    <t>Record 5612</t>
  </si>
  <si>
    <t>Record 5614</t>
  </si>
  <si>
    <t>Record 5617</t>
  </si>
  <si>
    <t>Record 5621</t>
  </si>
  <si>
    <t>Record 5626</t>
  </si>
  <si>
    <t>Record 5627</t>
  </si>
  <si>
    <t>Record 5628</t>
  </si>
  <si>
    <t>Record 5629</t>
  </si>
  <si>
    <t>Record 5634</t>
  </si>
  <si>
    <t>Record 5635</t>
  </si>
  <si>
    <t>Record 5636</t>
  </si>
  <si>
    <t>Record 5638</t>
  </si>
  <si>
    <t>Record 5640</t>
  </si>
  <si>
    <t>Record 5642</t>
  </si>
  <si>
    <t>Record 5646</t>
  </si>
  <si>
    <t>Record 5655</t>
  </si>
  <si>
    <t>Record 5656</t>
  </si>
  <si>
    <t>Record 5658</t>
  </si>
  <si>
    <t>Record 5660</t>
  </si>
  <si>
    <t>Record 5661</t>
  </si>
  <si>
    <t>Record 5662</t>
  </si>
  <si>
    <t>Record 5665</t>
  </si>
  <si>
    <t>Record 5666</t>
  </si>
  <si>
    <t>Record 5672</t>
  </si>
  <si>
    <t>Record 5675</t>
  </si>
  <si>
    <t>Record 5677</t>
  </si>
  <si>
    <t>Record 5678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</si>
  <si>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</si>
  <si>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</si>
  <si>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</si>
  <si>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</si>
  <si>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</si>
  <si>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</si>
  <si>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</si>
  <si>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5693</t>
  </si>
  <si>
    <t>Record 5694</t>
  </si>
  <si>
    <t>Record 5696</t>
  </si>
  <si>
    <t>Record 5699</t>
  </si>
  <si>
    <t>Record 5701</t>
  </si>
  <si>
    <t>Record 5704</t>
  </si>
  <si>
    <t>Record 5709</t>
  </si>
  <si>
    <t>Record 5711</t>
  </si>
  <si>
    <t>Record 5712</t>
  </si>
  <si>
    <t>Record 5713</t>
  </si>
  <si>
    <t>Record 5714</t>
  </si>
  <si>
    <t>Record 5716</t>
  </si>
  <si>
    <t>Record 5717</t>
  </si>
  <si>
    <t>Record 5723</t>
  </si>
  <si>
    <t>Record 5724</t>
  </si>
  <si>
    <t>Record 5726</t>
  </si>
  <si>
    <t>Record 5727</t>
  </si>
  <si>
    <t>Record 5729</t>
  </si>
  <si>
    <t>Record 5731</t>
  </si>
  <si>
    <t>Record 5734</t>
  </si>
  <si>
    <t>Record 5735</t>
  </si>
  <si>
    <t>Record 5738</t>
  </si>
  <si>
    <t>Record 5740</t>
  </si>
  <si>
    <t>Record 5741</t>
  </si>
  <si>
    <t>Record 5743</t>
  </si>
  <si>
    <t>Record 5744</t>
  </si>
  <si>
    <t>Record 5746</t>
  </si>
  <si>
    <t>Record 5747</t>
  </si>
  <si>
    <t>Record 5748</t>
  </si>
  <si>
    <t>Record 5750</t>
  </si>
  <si>
    <t>Record 5751</t>
  </si>
  <si>
    <t>Record 5754</t>
  </si>
  <si>
    <t>Record 5755</t>
  </si>
  <si>
    <t>Record 5757</t>
  </si>
  <si>
    <t>Record 5759</t>
  </si>
  <si>
    <t>Record 5762</t>
  </si>
  <si>
    <t>Record 5770</t>
  </si>
  <si>
    <t>Record 5775</t>
  </si>
  <si>
    <t>Record 5776</t>
  </si>
  <si>
    <t>Record 5781</t>
  </si>
  <si>
    <t>Record 5783</t>
  </si>
  <si>
    <t>Record 5784</t>
  </si>
  <si>
    <t>Record 5786</t>
  </si>
  <si>
    <t>Record 5787</t>
  </si>
  <si>
    <t>Record 5789</t>
  </si>
  <si>
    <t>Record 5791</t>
  </si>
  <si>
    <t>Record 5795</t>
  </si>
  <si>
    <t>Record 5797</t>
  </si>
  <si>
    <t>Record 5799</t>
  </si>
  <si>
    <t>Record 5807</t>
  </si>
  <si>
    <t>Record 5808</t>
  </si>
  <si>
    <t>Record 5811</t>
  </si>
  <si>
    <t>Record 5815</t>
  </si>
  <si>
    <t>Record 5817</t>
  </si>
  <si>
    <t>Record 5818</t>
  </si>
  <si>
    <t>Record 5822</t>
  </si>
  <si>
    <t>Record 5823</t>
  </si>
  <si>
    <t>Record 5824</t>
  </si>
  <si>
    <t>Record 5835</t>
  </si>
  <si>
    <t>Record 5838</t>
  </si>
  <si>
    <t>Record 5841</t>
  </si>
  <si>
    <t>Record 5842</t>
  </si>
  <si>
    <t>Record 5843</t>
  </si>
  <si>
    <t>Record 5844</t>
  </si>
  <si>
    <t>Record 5845</t>
  </si>
  <si>
    <t>Record 5846</t>
  </si>
  <si>
    <t>Record 5852</t>
  </si>
  <si>
    <t>Record 5857</t>
  </si>
  <si>
    <t>Record 5860</t>
  </si>
  <si>
    <t>Record 5863</t>
  </si>
  <si>
    <t>Record 5865</t>
  </si>
  <si>
    <t>Record 5869</t>
  </si>
  <si>
    <t>Record 5870</t>
  </si>
  <si>
    <t>Record 5871</t>
  </si>
  <si>
    <t>Record 5872</t>
  </si>
  <si>
    <t>Record 5873</t>
  </si>
  <si>
    <t>Record 5879</t>
  </si>
  <si>
    <t>Record 5884</t>
  </si>
  <si>
    <t>Record 5885</t>
  </si>
  <si>
    <t>Record 5886</t>
  </si>
  <si>
    <t>Record 5889</t>
  </si>
  <si>
    <t>Record 5890</t>
  </si>
  <si>
    <t>Record 5892</t>
  </si>
  <si>
    <t>Record 5894</t>
  </si>
  <si>
    <t>Record 5895</t>
  </si>
  <si>
    <t>Record 5902</t>
  </si>
  <si>
    <t>Record 5905</t>
  </si>
  <si>
    <t>Record 5907</t>
  </si>
  <si>
    <t>Record 5908</t>
  </si>
  <si>
    <t>Record 5912</t>
  </si>
  <si>
    <t>Record 5915</t>
  </si>
  <si>
    <t>Record 5916</t>
  </si>
  <si>
    <t>Record 5917</t>
  </si>
  <si>
    <t>Record 5918</t>
  </si>
  <si>
    <t>Record 5919</t>
  </si>
  <si>
    <t>Record 5928</t>
  </si>
  <si>
    <t>Record 5931</t>
  </si>
  <si>
    <t>Record 5934</t>
  </si>
  <si>
    <t>Record 5935</t>
  </si>
  <si>
    <t>Record 5936</t>
  </si>
  <si>
    <t>Record 5937</t>
  </si>
  <si>
    <t>Record 5944</t>
  </si>
  <si>
    <t>Record 5945</t>
  </si>
  <si>
    <t>Record 5946</t>
  </si>
  <si>
    <t>Record 5949</t>
  </si>
  <si>
    <t>Record 5951</t>
  </si>
  <si>
    <t>Record 5961</t>
  </si>
  <si>
    <t>Record 5962</t>
  </si>
  <si>
    <t>Record 5966</t>
  </si>
  <si>
    <t>Record 5967</t>
  </si>
  <si>
    <t>Record 5969</t>
  </si>
  <si>
    <t>Record 5971</t>
  </si>
  <si>
    <t>Record 5979</t>
  </si>
  <si>
    <t>Record 5980</t>
  </si>
  <si>
    <t>Record 5981</t>
  </si>
  <si>
    <t>Record 5983</t>
  </si>
  <si>
    <t>Record 5985</t>
  </si>
  <si>
    <t>Record 5987</t>
  </si>
  <si>
    <t>Record 5989</t>
  </si>
  <si>
    <t>Record 5990</t>
  </si>
  <si>
    <t>Record 5991</t>
  </si>
  <si>
    <t>Record 5996</t>
  </si>
  <si>
    <t>Record 5997</t>
  </si>
  <si>
    <t>Record 5998</t>
  </si>
  <si>
    <t>Record 6002</t>
  </si>
  <si>
    <t>Record 6008</t>
  </si>
  <si>
    <t>Record 6009</t>
  </si>
  <si>
    <t>Record 6011</t>
  </si>
  <si>
    <t>Record 6012</t>
  </si>
  <si>
    <t>Record 6013</t>
  </si>
  <si>
    <t>Record 6014</t>
  </si>
  <si>
    <t>Record 6016</t>
  </si>
  <si>
    <t>Record 6019</t>
  </si>
  <si>
    <t>Record 6023</t>
  </si>
  <si>
    <t>Record 6029</t>
  </si>
  <si>
    <t>Record 6030</t>
  </si>
  <si>
    <t>Record 6035</t>
  </si>
  <si>
    <t>Record 6037</t>
  </si>
  <si>
    <t>Record 6039</t>
  </si>
  <si>
    <t>Record 6041</t>
  </si>
  <si>
    <t>Record 6044</t>
  </si>
  <si>
    <t>Record 6045</t>
  </si>
  <si>
    <t>Record 6046</t>
  </si>
  <si>
    <t>Record 6047</t>
  </si>
  <si>
    <t>Record 6051</t>
  </si>
  <si>
    <t>Record 6052</t>
  </si>
  <si>
    <t>Record 6053</t>
  </si>
  <si>
    <t>Record 6054</t>
  </si>
  <si>
    <t>Record 6055</t>
  </si>
  <si>
    <t>Record 6059</t>
  </si>
  <si>
    <t>Record 6060</t>
  </si>
  <si>
    <t>Record 6061</t>
  </si>
  <si>
    <t>Record 6063</t>
  </si>
  <si>
    <t>Record 6064</t>
  </si>
  <si>
    <t>Record 6065</t>
  </si>
  <si>
    <t>Record 6068</t>
  </si>
  <si>
    <t>Record 6069</t>
  </si>
  <si>
    <t>Record 6071</t>
  </si>
  <si>
    <t>Record 6072</t>
  </si>
  <si>
    <t>Record 6073</t>
  </si>
  <si>
    <t>Record 6074</t>
  </si>
  <si>
    <t>Record 6076</t>
  </si>
  <si>
    <t>Record 6077</t>
  </si>
  <si>
    <t>Record 6078</t>
  </si>
  <si>
    <t>Record 6079</t>
  </si>
  <si>
    <t>Record 6080</t>
  </si>
  <si>
    <t>Record 6083</t>
  </si>
  <si>
    <t>Record 6084</t>
  </si>
  <si>
    <t>Record 6085</t>
  </si>
  <si>
    <t>Record 6086</t>
  </si>
  <si>
    <t>Record 6091</t>
  </si>
  <si>
    <t>Record 6094</t>
  </si>
  <si>
    <t>Record 6095</t>
  </si>
  <si>
    <t>Record 6100</t>
  </si>
  <si>
    <t>Record 6101</t>
  </si>
  <si>
    <t>Record 6107</t>
  </si>
  <si>
    <t>Record 6108</t>
  </si>
  <si>
    <t>Record 6110</t>
  </si>
  <si>
    <t>Record 6111</t>
  </si>
  <si>
    <t>Record 6114</t>
  </si>
  <si>
    <t>Record 6115</t>
  </si>
  <si>
    <t>Record 6116</t>
  </si>
  <si>
    <t>Record 6117</t>
  </si>
  <si>
    <t>Record 6119</t>
  </si>
  <si>
    <t>Record 6121</t>
  </si>
  <si>
    <t>Record 6123</t>
  </si>
  <si>
    <t>Record 6124</t>
  </si>
  <si>
    <t>Record 6126</t>
  </si>
  <si>
    <t>Record 6127</t>
  </si>
  <si>
    <t>Record 6128</t>
  </si>
  <si>
    <t>Record 6131</t>
  </si>
  <si>
    <t>Record 6133</t>
  </si>
  <si>
    <t>Record 6136</t>
  </si>
  <si>
    <t>Record 6137</t>
  </si>
  <si>
    <t>Record 6141</t>
  </si>
  <si>
    <t>Record 6147</t>
  </si>
  <si>
    <t>Record 6148</t>
  </si>
  <si>
    <t>Record 6152</t>
  </si>
  <si>
    <t>Record 6154</t>
  </si>
  <si>
    <t>Record 6157</t>
  </si>
  <si>
    <t>Record 6158</t>
  </si>
  <si>
    <t>Record 6160</t>
  </si>
  <si>
    <t>Record 6162</t>
  </si>
  <si>
    <t>Record 6163</t>
  </si>
  <si>
    <t>Record 6165</t>
  </si>
  <si>
    <t>Record 6166</t>
  </si>
  <si>
    <t>Record 6168</t>
  </si>
  <si>
    <t>Record 6169</t>
  </si>
  <si>
    <t>Record 6171</t>
  </si>
  <si>
    <t>Record 6174</t>
  </si>
  <si>
    <t>Record 6175</t>
  </si>
  <si>
    <t>Record 6176</t>
  </si>
  <si>
    <t>Record 6177</t>
  </si>
  <si>
    <t>Record 6180</t>
  </si>
  <si>
    <t>Record 6190</t>
  </si>
  <si>
    <t>Record 6191</t>
  </si>
  <si>
    <t>Record 6192</t>
  </si>
  <si>
    <t>Record 6193</t>
  </si>
  <si>
    <t>Record 6196</t>
  </si>
  <si>
    <t>Record 6198</t>
  </si>
  <si>
    <t>Record 6199</t>
  </si>
  <si>
    <t>Record 6200</t>
  </si>
  <si>
    <t>Record 6203</t>
  </si>
  <si>
    <t>Record 6205</t>
  </si>
  <si>
    <t>Record 6206</t>
  </si>
  <si>
    <t>Record 6210</t>
  </si>
  <si>
    <t>Record 6213</t>
  </si>
  <si>
    <t>Record 6214</t>
  </si>
  <si>
    <t>Record 6218</t>
  </si>
  <si>
    <t>Record 6220</t>
  </si>
  <si>
    <t>Record 6221</t>
  </si>
  <si>
    <t>Record 6222</t>
  </si>
  <si>
    <t>Record 6223</t>
  </si>
  <si>
    <t>Record 6227</t>
  </si>
  <si>
    <t>Record 6229</t>
  </si>
  <si>
    <t>Record 6234</t>
  </si>
  <si>
    <t>Record 6236</t>
  </si>
  <si>
    <t>Record 6237</t>
  </si>
  <si>
    <t>Record 6244</t>
  </si>
  <si>
    <t>Record 6245</t>
  </si>
  <si>
    <t>Record 6246</t>
  </si>
  <si>
    <t>Record 6250</t>
  </si>
  <si>
    <t>Record 6256</t>
  </si>
  <si>
    <t>Record 6257</t>
  </si>
  <si>
    <t>Record 6258</t>
  </si>
  <si>
    <t>Record 6259</t>
  </si>
  <si>
    <t>Record 6261</t>
  </si>
  <si>
    <t>Record 6263</t>
  </si>
  <si>
    <t>Record 6264</t>
  </si>
  <si>
    <t>Record 6266</t>
  </si>
  <si>
    <t>Record 6268</t>
  </si>
  <si>
    <t>Record 6270</t>
  </si>
  <si>
    <t>Record 6274</t>
  </si>
  <si>
    <t>Record 6275</t>
  </si>
  <si>
    <t>Record 6276</t>
  </si>
  <si>
    <t>Record 6282</t>
  </si>
  <si>
    <t>Record 6283</t>
  </si>
  <si>
    <t>Record 6284</t>
  </si>
  <si>
    <t>Record 6285</t>
  </si>
  <si>
    <t>Record 6286</t>
  </si>
  <si>
    <t>Record 6289</t>
  </si>
  <si>
    <t>Record 6291</t>
  </si>
  <si>
    <t>Record 6292</t>
  </si>
  <si>
    <t>Record 6293</t>
  </si>
  <si>
    <t>Record 6295</t>
  </si>
  <si>
    <t>Record 6297</t>
  </si>
  <si>
    <t>Record 6298</t>
  </si>
  <si>
    <t>Record 6299</t>
  </si>
  <si>
    <t>Record 6302</t>
  </si>
  <si>
    <t>Record 6306</t>
  </si>
  <si>
    <t>Record 6307</t>
  </si>
  <si>
    <t>Record 6308</t>
  </si>
  <si>
    <t>Record 6311</t>
  </si>
  <si>
    <t>Record 6312</t>
  </si>
  <si>
    <t>Record 6313</t>
  </si>
  <si>
    <t>Record 6314</t>
  </si>
  <si>
    <t>Record 6315</t>
  </si>
  <si>
    <t>Record 6316</t>
  </si>
  <si>
    <t>Record 6321</t>
  </si>
  <si>
    <t>Record 6322</t>
  </si>
  <si>
    <t>Record 6326</t>
  </si>
  <si>
    <t>Record 6329</t>
  </si>
  <si>
    <t>Record 6331</t>
  </si>
  <si>
    <t>Record 6332</t>
  </si>
  <si>
    <t>Record 6335</t>
  </si>
  <si>
    <t>Record 6338</t>
  </si>
  <si>
    <t>Record 6340</t>
  </si>
  <si>
    <t>Record 6342</t>
  </si>
  <si>
    <t>Record 6344</t>
  </si>
  <si>
    <t>Record 6351</t>
  </si>
  <si>
    <t>Record 6353</t>
  </si>
  <si>
    <t>Record 6354</t>
  </si>
  <si>
    <t>Record 6359</t>
  </si>
  <si>
    <t>Record 6360</t>
  </si>
  <si>
    <t>Record 6361</t>
  </si>
  <si>
    <t>Record 6362</t>
  </si>
  <si>
    <t>Record 6363</t>
  </si>
  <si>
    <t>Record 6364</t>
  </si>
  <si>
    <t>Record 6377</t>
  </si>
  <si>
    <t>Record 6380</t>
  </si>
  <si>
    <t>Record 6382</t>
  </si>
  <si>
    <t>Record 6383</t>
  </si>
  <si>
    <t>Record 6384</t>
  </si>
  <si>
    <t>Record 6388</t>
  </si>
  <si>
    <t>Record 6389</t>
  </si>
  <si>
    <t>Record 6392</t>
  </si>
  <si>
    <t>Record 6393</t>
  </si>
  <si>
    <t>Record 6398</t>
  </si>
  <si>
    <t>Record 6400</t>
  </si>
  <si>
    <t>Record 6406</t>
  </si>
  <si>
    <t>Record 6408</t>
  </si>
  <si>
    <t>Record 6410</t>
  </si>
  <si>
    <t>Record 6411</t>
  </si>
  <si>
    <t>Record 6412</t>
  </si>
  <si>
    <t>Record 6415</t>
  </si>
  <si>
    <t>Record 6417</t>
  </si>
  <si>
    <t>Record 6418</t>
  </si>
  <si>
    <t>Record 6419</t>
  </si>
  <si>
    <t>Record 6420</t>
  </si>
  <si>
    <t>Record 6421</t>
  </si>
  <si>
    <t>Record 6425</t>
  </si>
  <si>
    <t>Record 6427</t>
  </si>
  <si>
    <t>Record 6428</t>
  </si>
  <si>
    <t>Record 6429</t>
  </si>
  <si>
    <t>Record 6430</t>
  </si>
  <si>
    <t>Record 6432</t>
  </si>
  <si>
    <t>Record 6433</t>
  </si>
  <si>
    <t>Record 6436</t>
  </si>
  <si>
    <t>Record 6442</t>
  </si>
  <si>
    <t>Record 6443</t>
  </si>
  <si>
    <t>Record 6446</t>
  </si>
  <si>
    <t>Record 6448</t>
  </si>
  <si>
    <t>Record 6450</t>
  </si>
  <si>
    <t>Record 6451</t>
  </si>
  <si>
    <t>Record 6453</t>
  </si>
  <si>
    <t>Record 6455</t>
  </si>
  <si>
    <t>Record 6459</t>
  </si>
  <si>
    <t>Record 6461</t>
  </si>
  <si>
    <t>Record 6466</t>
  </si>
  <si>
    <t>Record 6467</t>
  </si>
  <si>
    <t>Record 6468</t>
  </si>
  <si>
    <t>Record 6469</t>
  </si>
  <si>
    <t>Record 6471</t>
  </si>
  <si>
    <t>Record 6472</t>
  </si>
  <si>
    <t>Record 6473</t>
  </si>
  <si>
    <t>Record 6474</t>
  </si>
  <si>
    <t>Record 6476</t>
  </si>
  <si>
    <t>Record 6478</t>
  </si>
  <si>
    <t>Record 6480</t>
  </si>
  <si>
    <t>Record 6485</t>
  </si>
  <si>
    <t>Record 6487</t>
  </si>
  <si>
    <t>Record 6488</t>
  </si>
  <si>
    <t>Record 6489</t>
  </si>
  <si>
    <t>Record 6490</t>
  </si>
  <si>
    <t>Record 6491</t>
  </si>
  <si>
    <t>Record 6496</t>
  </si>
  <si>
    <t>Record 6498</t>
  </si>
  <si>
    <t>Record 6502</t>
  </si>
  <si>
    <t>Record 6504</t>
  </si>
  <si>
    <t>Record 6507</t>
  </si>
  <si>
    <t>Record 6508</t>
  </si>
  <si>
    <t>Record 6509</t>
  </si>
  <si>
    <t>Record 6512</t>
  </si>
  <si>
    <t>Record 6515</t>
  </si>
  <si>
    <t>Record 6516</t>
  </si>
  <si>
    <t>Record 6518</t>
  </si>
  <si>
    <t>Record 6520</t>
  </si>
  <si>
    <t>Record 6521</t>
  </si>
  <si>
    <t>Record 6523</t>
  </si>
  <si>
    <t>Record 6524</t>
  </si>
  <si>
    <t>Record 6525</t>
  </si>
  <si>
    <t>Record 6526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</si>
  <si>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</si>
  <si>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</si>
  <si>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</si>
  <si>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</si>
  <si>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</si>
  <si>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</si>
  <si>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</si>
  <si>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</si>
  <si>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6537</t>
  </si>
  <si>
    <t>Record 6540</t>
  </si>
  <si>
    <t>Record 6541</t>
  </si>
  <si>
    <t>Record 6543</t>
  </si>
  <si>
    <t>Record 6545</t>
  </si>
  <si>
    <t>Record 6547</t>
  </si>
  <si>
    <t>Record 6548</t>
  </si>
  <si>
    <t>Record 6552</t>
  </si>
  <si>
    <t>Record 6554</t>
  </si>
  <si>
    <t>Record 6555</t>
  </si>
  <si>
    <t>Record 6556</t>
  </si>
  <si>
    <t>Record 6559</t>
  </si>
  <si>
    <t>Record 6561</t>
  </si>
  <si>
    <t>Record 6562</t>
  </si>
  <si>
    <t>Record 6564</t>
  </si>
  <si>
    <t>Record 6565</t>
  </si>
  <si>
    <t>Record 6570</t>
  </si>
  <si>
    <t>Record 6572</t>
  </si>
  <si>
    <t>Record 6573</t>
  </si>
  <si>
    <t>Record 6574</t>
  </si>
  <si>
    <t>Record 6575</t>
  </si>
  <si>
    <t>Record 6578</t>
  </si>
  <si>
    <t>Record 6581</t>
  </si>
  <si>
    <t>Record 6584</t>
  </si>
  <si>
    <t>Record 6585</t>
  </si>
  <si>
    <t>Record 6586</t>
  </si>
  <si>
    <t>Record 6587</t>
  </si>
  <si>
    <t>Record 6590</t>
  </si>
  <si>
    <t>Record 6593</t>
  </si>
  <si>
    <t>Record 6598</t>
  </si>
  <si>
    <t>Record 6600</t>
  </si>
  <si>
    <t>Record 6601</t>
  </si>
  <si>
    <t>Record 6602</t>
  </si>
  <si>
    <t>Record 6605</t>
  </si>
  <si>
    <t>Record 6606</t>
  </si>
  <si>
    <t>Record 6610</t>
  </si>
  <si>
    <t>Record 6611</t>
  </si>
  <si>
    <t>Record 6612</t>
  </si>
  <si>
    <t>Record 6614</t>
  </si>
  <si>
    <t>Record 6616</t>
  </si>
  <si>
    <t>Record 6617</t>
  </si>
  <si>
    <t>Record 6618</t>
  </si>
  <si>
    <t>Record 6619</t>
  </si>
  <si>
    <t>Record 6623</t>
  </si>
  <si>
    <t>Record 6624</t>
  </si>
  <si>
    <t>Record 6629</t>
  </si>
  <si>
    <t>Record 6634</t>
  </si>
  <si>
    <t>Record 6635</t>
  </si>
  <si>
    <t>Record 6636</t>
  </si>
  <si>
    <t>Record 6637</t>
  </si>
  <si>
    <t>Record 6638</t>
  </si>
  <si>
    <t>Record 6640</t>
  </si>
  <si>
    <t>Record 6641</t>
  </si>
  <si>
    <t>Record 6643</t>
  </si>
  <si>
    <t>Record 6644</t>
  </si>
  <si>
    <t>Record 6646</t>
  </si>
  <si>
    <t>Record 6647</t>
  </si>
  <si>
    <t>Record 6649</t>
  </si>
  <si>
    <t>Record 6650</t>
  </si>
  <si>
    <t>Record 6651</t>
  </si>
  <si>
    <t>Record 6653</t>
  </si>
  <si>
    <t>Record 6657</t>
  </si>
  <si>
    <t>Record 6658</t>
  </si>
  <si>
    <t>Record 6659</t>
  </si>
  <si>
    <t>Record 6660</t>
  </si>
  <si>
    <t>Record 6661</t>
  </si>
  <si>
    <t>Record 6663</t>
  </si>
  <si>
    <t>Record 6665</t>
  </si>
  <si>
    <t>Record 6669</t>
  </si>
  <si>
    <t>Record 6674</t>
  </si>
  <si>
    <t>Record 6675</t>
  </si>
  <si>
    <t>Record 6677</t>
  </si>
  <si>
    <t>Record 6679</t>
  </si>
  <si>
    <t>Record 6684</t>
  </si>
  <si>
    <t>Record 6685</t>
  </si>
  <si>
    <t>Record 6686</t>
  </si>
  <si>
    <t>Record 6687</t>
  </si>
  <si>
    <t>Record 6692</t>
  </si>
  <si>
    <t>Record 6694</t>
  </si>
  <si>
    <t>Record 6695</t>
  </si>
  <si>
    <t>Record 6698</t>
  </si>
  <si>
    <t>Record 6700</t>
  </si>
  <si>
    <t>Record 6702</t>
  </si>
  <si>
    <t>Record 6703</t>
  </si>
  <si>
    <t>Record 6704</t>
  </si>
  <si>
    <t>Record 6706</t>
  </si>
  <si>
    <t>Record 6708</t>
  </si>
  <si>
    <t>Record 6709</t>
  </si>
  <si>
    <t>Record 6710</t>
  </si>
  <si>
    <t>Record 6712</t>
  </si>
  <si>
    <t>Record 6713</t>
  </si>
  <si>
    <t>Record 6714</t>
  </si>
  <si>
    <t>Record 6721</t>
  </si>
  <si>
    <t>Record 6723</t>
  </si>
  <si>
    <t>Record 6725</t>
  </si>
  <si>
    <t>Record 6728</t>
  </si>
  <si>
    <t>Record 6729</t>
  </si>
  <si>
    <t>Record 6730</t>
  </si>
  <si>
    <t>Record 6731</t>
  </si>
  <si>
    <t>Record 6733</t>
  </si>
  <si>
    <t>Record 6737</t>
  </si>
  <si>
    <t>Record 6738</t>
  </si>
  <si>
    <t>Record 6741</t>
  </si>
  <si>
    <t>Record 6742</t>
  </si>
  <si>
    <t>Record 6745</t>
  </si>
  <si>
    <t>Record 6749</t>
  </si>
  <si>
    <t>Record 6751</t>
  </si>
  <si>
    <t>Record 6755</t>
  </si>
  <si>
    <t>Record 6757</t>
  </si>
  <si>
    <t>Record 6759</t>
  </si>
  <si>
    <t>Record 6760</t>
  </si>
  <si>
    <t>Record 6761</t>
  </si>
  <si>
    <t>Record 6763</t>
  </si>
  <si>
    <t>Record 6765</t>
  </si>
  <si>
    <t>Record 6768</t>
  </si>
  <si>
    <t>Record 6769</t>
  </si>
  <si>
    <t>Record 6770</t>
  </si>
  <si>
    <t>Record 6774</t>
  </si>
  <si>
    <t>Record 6775</t>
  </si>
  <si>
    <t>Record 6780</t>
  </si>
  <si>
    <t>Record 6782</t>
  </si>
  <si>
    <t>Record 6785</t>
  </si>
  <si>
    <t>Record 6788</t>
  </si>
  <si>
    <t>Record 6789</t>
  </si>
  <si>
    <t>Record 6791</t>
  </si>
  <si>
    <t>Record 6792</t>
  </si>
  <si>
    <t>Record 6793</t>
  </si>
  <si>
    <t>Record 6794</t>
  </si>
  <si>
    <t>Record 6797</t>
  </si>
  <si>
    <t>Record 6798</t>
  </si>
  <si>
    <t>Record 6799</t>
  </si>
  <si>
    <t>Record 6805</t>
  </si>
  <si>
    <t>Record 6807</t>
  </si>
  <si>
    <t>Record 6811</t>
  </si>
  <si>
    <t>Record 6812</t>
  </si>
  <si>
    <t>Record 6814</t>
  </si>
  <si>
    <t>Record 6815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</si>
  <si>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</si>
  <si>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</si>
  <si>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</si>
  <si>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</si>
  <si>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</si>
  <si>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</si>
  <si>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</si>
  <si>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6837</t>
  </si>
  <si>
    <t>Record 6845</t>
  </si>
  <si>
    <t>Record 6846</t>
  </si>
  <si>
    <t>Record 6847</t>
  </si>
  <si>
    <t>Record 6848</t>
  </si>
  <si>
    <t>Record 6849</t>
  </si>
  <si>
    <t>Record 6851</t>
  </si>
  <si>
    <t>Record 6858</t>
  </si>
  <si>
    <t>Record 6859</t>
  </si>
  <si>
    <t>Record 6860</t>
  </si>
  <si>
    <t>Record 6862</t>
  </si>
  <si>
    <t>Record 6863</t>
  </si>
  <si>
    <t>Record 6866</t>
  </si>
  <si>
    <t>Record 6868</t>
  </si>
  <si>
    <t>Record 6869</t>
  </si>
  <si>
    <t>Record 6871</t>
  </si>
  <si>
    <t>Record 6872</t>
  </si>
  <si>
    <t>Record 6877</t>
  </si>
  <si>
    <t>Record 6880</t>
  </si>
  <si>
    <t>Record 6881</t>
  </si>
  <si>
    <t>Record 6884</t>
  </si>
  <si>
    <t>Record 6885</t>
  </si>
  <si>
    <t>Record 6888</t>
  </si>
  <si>
    <t>Record 6889</t>
  </si>
  <si>
    <t>Record 6891</t>
  </si>
  <si>
    <t>Record 6894</t>
  </si>
  <si>
    <t>Record 6897</t>
  </si>
  <si>
    <t>Record 6899</t>
  </si>
  <si>
    <t>Record 6900</t>
  </si>
  <si>
    <t>Record 6902</t>
  </si>
  <si>
    <t>Record 6904</t>
  </si>
  <si>
    <t>Record 6908</t>
  </si>
  <si>
    <t>Record 6915</t>
  </si>
  <si>
    <t>Record 6921</t>
  </si>
  <si>
    <t>Record 6923</t>
  </si>
  <si>
    <t>Record 6926</t>
  </si>
  <si>
    <t>Record 6927</t>
  </si>
  <si>
    <t>Record 6931</t>
  </si>
  <si>
    <t>Record 6932</t>
  </si>
  <si>
    <t>Record 6933</t>
  </si>
  <si>
    <t>Record 6935</t>
  </si>
  <si>
    <t>Record 6936</t>
  </si>
  <si>
    <t>Record 6939</t>
  </si>
  <si>
    <t>Record 6942</t>
  </si>
  <si>
    <t>Record 6949</t>
  </si>
  <si>
    <t>Record 6951</t>
  </si>
  <si>
    <t>Record 6952</t>
  </si>
  <si>
    <t>Record 6955</t>
  </si>
  <si>
    <t>Record 6957</t>
  </si>
  <si>
    <t>Record 6958</t>
  </si>
  <si>
    <t>Record 6959</t>
  </si>
  <si>
    <t>Record 6962</t>
  </si>
  <si>
    <t>Record 6966</t>
  </si>
  <si>
    <t>Record 6968</t>
  </si>
  <si>
    <t>Record 6969</t>
  </si>
  <si>
    <t>Record 6971</t>
  </si>
  <si>
    <t>Record 6972</t>
  </si>
  <si>
    <t>Record 6973</t>
  </si>
  <si>
    <t>Record 6975</t>
  </si>
  <si>
    <t>Record 6979</t>
  </si>
  <si>
    <t>Record 6982</t>
  </si>
  <si>
    <t>Record 6983</t>
  </si>
  <si>
    <t>Record 6985</t>
  </si>
  <si>
    <t>Record 6987</t>
  </si>
  <si>
    <t>Record 6989</t>
  </si>
  <si>
    <t>Record 6990</t>
  </si>
  <si>
    <t>Record 6991</t>
  </si>
  <si>
    <t>Record 6993</t>
  </si>
  <si>
    <t>Record 6994</t>
  </si>
  <si>
    <t>Record 6996</t>
  </si>
  <si>
    <t>Record 6997</t>
  </si>
  <si>
    <t>Record 6999</t>
  </si>
  <si>
    <t>Record 7001</t>
  </si>
  <si>
    <t>Record 7004</t>
  </si>
  <si>
    <t>Record 7008</t>
  </si>
  <si>
    <t>Record 7009</t>
  </si>
  <si>
    <t>Record 7013</t>
  </si>
  <si>
    <t>Record 7016</t>
  </si>
  <si>
    <t>Record 7017</t>
  </si>
  <si>
    <t>Record 7019</t>
  </si>
  <si>
    <t>Record 7021</t>
  </si>
  <si>
    <t>Record 7022</t>
  </si>
  <si>
    <t>Record 7023</t>
  </si>
  <si>
    <t>Record 7027</t>
  </si>
  <si>
    <t>Record 7029</t>
  </si>
  <si>
    <t>Record 7034</t>
  </si>
  <si>
    <t>Record 7035</t>
  </si>
  <si>
    <t>Record 7036</t>
  </si>
  <si>
    <t>Record 7038</t>
  </si>
  <si>
    <t>Record 7044</t>
  </si>
  <si>
    <t>Record 7045</t>
  </si>
  <si>
    <t>Record 7050</t>
  </si>
  <si>
    <t>Record 7051</t>
  </si>
  <si>
    <t>Record 7052</t>
  </si>
  <si>
    <t>Record 7053</t>
  </si>
  <si>
    <t>Record 7054</t>
  </si>
  <si>
    <t>Record 7059</t>
  </si>
  <si>
    <t>Record 7060</t>
  </si>
  <si>
    <t>Record 7063</t>
  </si>
  <si>
    <t>Record 7066</t>
  </si>
  <si>
    <t>Record 7073</t>
  </si>
  <si>
    <t>Record 7074</t>
  </si>
  <si>
    <t>Record 7081</t>
  </si>
  <si>
    <t>Record 7082</t>
  </si>
  <si>
    <t>Record 7084</t>
  </si>
  <si>
    <t>Record 7086</t>
  </si>
  <si>
    <t>Record 7089</t>
  </si>
  <si>
    <t>Record 7090</t>
  </si>
  <si>
    <t>Record 7091</t>
  </si>
  <si>
    <t>Record 7092</t>
  </si>
  <si>
    <t>Record 7096</t>
  </si>
  <si>
    <t>Record 7098</t>
  </si>
  <si>
    <t>Record 7099</t>
  </si>
  <si>
    <t>Record 7101</t>
  </si>
  <si>
    <t>Record 7102</t>
  </si>
  <si>
    <t>Record 7105</t>
  </si>
  <si>
    <t>Record 7106</t>
  </si>
  <si>
    <t>Record 7107</t>
  </si>
  <si>
    <t>Record 7108</t>
  </si>
  <si>
    <t>Record 7110</t>
  </si>
  <si>
    <t>Record 7111</t>
  </si>
  <si>
    <t>Record 7116</t>
  </si>
  <si>
    <t>Record 7117</t>
  </si>
  <si>
    <t>Record 7122</t>
  </si>
  <si>
    <t>Record 7124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</si>
  <si>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</si>
  <si>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</si>
  <si>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</si>
  <si>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</si>
  <si>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</si>
  <si>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</si>
  <si>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</si>
  <si>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</si>
  <si>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</si>
  <si>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</si>
  <si>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7137</t>
  </si>
  <si>
    <t>Record 7138</t>
  </si>
  <si>
    <t>Record 7141</t>
  </si>
  <si>
    <t>Record 7146</t>
  </si>
  <si>
    <t>Record 7148</t>
  </si>
  <si>
    <t>Record 7150</t>
  </si>
  <si>
    <t>Record 7155</t>
  </si>
  <si>
    <t>Record 7157</t>
  </si>
  <si>
    <t>Record 7158</t>
  </si>
  <si>
    <t>Record 7160</t>
  </si>
  <si>
    <t>Record 7161</t>
  </si>
  <si>
    <t>Record 7162</t>
  </si>
  <si>
    <t>Record 7163</t>
  </si>
  <si>
    <t>Record 7164</t>
  </si>
  <si>
    <t>Record 7167</t>
  </si>
  <si>
    <t>Record 7168</t>
  </si>
  <si>
    <t>Record 7170</t>
  </si>
  <si>
    <t>Record 7171</t>
  </si>
  <si>
    <t>Record 7173</t>
  </si>
  <si>
    <t>Record 7180</t>
  </si>
  <si>
    <t>Record 7183</t>
  </si>
  <si>
    <t>Record 7190</t>
  </si>
  <si>
    <t>Record 7193</t>
  </si>
  <si>
    <t>Record 7194</t>
  </si>
  <si>
    <t>Record 7196</t>
  </si>
  <si>
    <t>Record 7199</t>
  </si>
  <si>
    <t>Record 7203</t>
  </si>
  <si>
    <t>Record 7204</t>
  </si>
  <si>
    <t>Record 7207</t>
  </si>
  <si>
    <t>Record 7209</t>
  </si>
  <si>
    <t>Record 7212</t>
  </si>
  <si>
    <t>Record 7216</t>
  </si>
  <si>
    <t>Record 7217</t>
  </si>
  <si>
    <t>Record 7218</t>
  </si>
  <si>
    <t>Record 7224</t>
  </si>
  <si>
    <t>Record 7226</t>
  </si>
  <si>
    <t>Record 7228</t>
  </si>
  <si>
    <t>Record 7229</t>
  </si>
  <si>
    <t>Record 7230</t>
  </si>
  <si>
    <t>Record 7231</t>
  </si>
  <si>
    <t>Record 7232</t>
  </si>
  <si>
    <t>Record 7237</t>
  </si>
  <si>
    <t>Record 7241</t>
  </si>
  <si>
    <t>Record 7242</t>
  </si>
  <si>
    <t>Record 7243</t>
  </si>
  <si>
    <t>Record 7244</t>
  </si>
  <si>
    <t>Record 7246</t>
  </si>
  <si>
    <t>Record 7250</t>
  </si>
  <si>
    <t>Record 7251</t>
  </si>
  <si>
    <t>Record 7252</t>
  </si>
  <si>
    <t>Record 7255</t>
  </si>
  <si>
    <t>Record 7256</t>
  </si>
  <si>
    <t>Record 7257</t>
  </si>
  <si>
    <t>Record 7258</t>
  </si>
  <si>
    <t>Record 7259</t>
  </si>
  <si>
    <t>Record 7260</t>
  </si>
  <si>
    <t>Record 7265</t>
  </si>
  <si>
    <t>Record 7267</t>
  </si>
  <si>
    <t>Record 7271</t>
  </si>
  <si>
    <t>Record 7272</t>
  </si>
  <si>
    <t>Record 7275</t>
  </si>
  <si>
    <t>Record 7279</t>
  </si>
  <si>
    <t>Record 7281</t>
  </si>
  <si>
    <t>Record 7287</t>
  </si>
  <si>
    <t>Record 7288</t>
  </si>
  <si>
    <t>Record 7289</t>
  </si>
  <si>
    <t>Record 7291</t>
  </si>
  <si>
    <t>Record 7292</t>
  </si>
  <si>
    <t>Record 7294</t>
  </si>
  <si>
    <t>Record 7295</t>
  </si>
  <si>
    <t>Record 7305</t>
  </si>
  <si>
    <t>Record 7306</t>
  </si>
  <si>
    <t>Record 7308</t>
  </si>
  <si>
    <t>Record 7310</t>
  </si>
  <si>
    <t>Record 7311</t>
  </si>
  <si>
    <t>Record 7312</t>
  </si>
  <si>
    <t>Record 7313</t>
  </si>
  <si>
    <t>Record 7318</t>
  </si>
  <si>
    <t>Record 7319</t>
  </si>
  <si>
    <t>Record 7323</t>
  </si>
  <si>
    <t>Record 7325</t>
  </si>
  <si>
    <t>Record 7326</t>
  </si>
  <si>
    <t>Record 7329</t>
  </si>
  <si>
    <t>Record 7331</t>
  </si>
  <si>
    <t>Record 7334</t>
  </si>
  <si>
    <t>Record 7335</t>
  </si>
  <si>
    <t>Record 7336</t>
  </si>
  <si>
    <t>Record 7338</t>
  </si>
  <si>
    <t>Record 7339</t>
  </si>
  <si>
    <t>Record 7340</t>
  </si>
  <si>
    <t>Record 7344</t>
  </si>
  <si>
    <t>Record 7347</t>
  </si>
  <si>
    <t>Record 7348</t>
  </si>
  <si>
    <t>Record 7349</t>
  </si>
  <si>
    <t>Record 7352</t>
  </si>
  <si>
    <t>Record 7353</t>
  </si>
  <si>
    <t>Record 7354</t>
  </si>
  <si>
    <t>Record 7356</t>
  </si>
  <si>
    <t>Record 7358</t>
  </si>
  <si>
    <t>Record 7359</t>
  </si>
  <si>
    <t>Record 7360</t>
  </si>
  <si>
    <t>Record 7361</t>
  </si>
  <si>
    <t>Record 7363</t>
  </si>
  <si>
    <t>Record 7364</t>
  </si>
  <si>
    <t>Record 7366</t>
  </si>
  <si>
    <t>Record 7367</t>
  </si>
  <si>
    <t>Record 7368</t>
  </si>
  <si>
    <t>Record 7373</t>
  </si>
  <si>
    <t>Record 7376</t>
  </si>
  <si>
    <t>Record 7379</t>
  </si>
  <si>
    <t>Record 7383</t>
  </si>
  <si>
    <t>Record 7385</t>
  </si>
  <si>
    <t>Record 7386</t>
  </si>
  <si>
    <t>Record 7388</t>
  </si>
  <si>
    <t>Record 7389</t>
  </si>
  <si>
    <t>Record 7390</t>
  </si>
  <si>
    <t>Record 7391</t>
  </si>
  <si>
    <t>Record 7394</t>
  </si>
  <si>
    <t>Record 7395</t>
  </si>
  <si>
    <t>Record 7396</t>
  </si>
  <si>
    <t>Record 7397</t>
  </si>
  <si>
    <t>Record 7401</t>
  </si>
  <si>
    <t>Record 7402</t>
  </si>
  <si>
    <t>Record 7403</t>
  </si>
  <si>
    <t>Record 7406</t>
  </si>
  <si>
    <t>Record 7409</t>
  </si>
  <si>
    <t>Record 7410</t>
  </si>
  <si>
    <t>Record 7411</t>
  </si>
  <si>
    <t>Record 7413</t>
  </si>
  <si>
    <t>Record 7416</t>
  </si>
  <si>
    <t>Record 7423</t>
  </si>
  <si>
    <t>Record 7424</t>
  </si>
  <si>
    <t>Record 7425</t>
  </si>
  <si>
    <t>Record 7427</t>
  </si>
  <si>
    <t>Record 7429</t>
  </si>
  <si>
    <t>Record 7430</t>
  </si>
  <si>
    <t>Record 7431</t>
  </si>
  <si>
    <t>Record 7432</t>
  </si>
  <si>
    <t>Record 7433</t>
  </si>
  <si>
    <t>Record 7434</t>
  </si>
  <si>
    <t>Record 7440</t>
  </si>
  <si>
    <t>Record 7443</t>
  </si>
  <si>
    <t>Record 7444</t>
  </si>
  <si>
    <t>Record 7445</t>
  </si>
  <si>
    <t>Record 7446</t>
  </si>
  <si>
    <t>Record 7450</t>
  </si>
  <si>
    <t>Record 7453</t>
  </si>
  <si>
    <t>Record 7458</t>
  </si>
  <si>
    <t>Record 7459</t>
  </si>
  <si>
    <t>Record 7460</t>
  </si>
  <si>
    <t>Record 7464</t>
  </si>
  <si>
    <t>Record 7466</t>
  </si>
  <si>
    <t>Record 7473</t>
  </si>
  <si>
    <t>Record 7475</t>
  </si>
  <si>
    <t>Record 7477</t>
  </si>
  <si>
    <t>Record 7483</t>
  </si>
  <si>
    <t>Record 7484</t>
  </si>
  <si>
    <t>Record 7487</t>
  </si>
  <si>
    <t>Record 7491</t>
  </si>
  <si>
    <t>Record 7492</t>
  </si>
  <si>
    <t>Record 7495</t>
  </si>
  <si>
    <t>Record 7496</t>
  </si>
  <si>
    <t>Record 7498</t>
  </si>
  <si>
    <t>Record 7499</t>
  </si>
  <si>
    <t>Record 7501</t>
  </si>
  <si>
    <t>Record 7502</t>
  </si>
  <si>
    <t>Record 7508</t>
  </si>
  <si>
    <t>Record 7509</t>
  </si>
  <si>
    <t>Record 7510</t>
  </si>
  <si>
    <t>Record 7512</t>
  </si>
  <si>
    <t>Record 7514</t>
  </si>
  <si>
    <t>Record 7515</t>
  </si>
  <si>
    <t>Record 7518</t>
  </si>
  <si>
    <t>Record 7524</t>
  </si>
  <si>
    <t>Record 7526</t>
  </si>
  <si>
    <t>Record 7529</t>
  </si>
  <si>
    <t>Record 7530</t>
  </si>
  <si>
    <t>Record 7532</t>
  </si>
  <si>
    <t>Record 7534</t>
  </si>
  <si>
    <t>Record 7535</t>
  </si>
  <si>
    <t>Record 7538</t>
  </si>
  <si>
    <t>Record 7540</t>
  </si>
  <si>
    <t>Record 7541</t>
  </si>
  <si>
    <t>Record 7542</t>
  </si>
  <si>
    <t>Record 7547</t>
  </si>
  <si>
    <t>Record 7551</t>
  </si>
  <si>
    <t>Record 7552</t>
  </si>
  <si>
    <t>Record 7558</t>
  </si>
  <si>
    <t>Record 7561</t>
  </si>
  <si>
    <t>Record 7565</t>
  </si>
  <si>
    <t>Record 7567</t>
  </si>
  <si>
    <t>Record 7568</t>
  </si>
  <si>
    <t>Record 7569</t>
  </si>
  <si>
    <t>Record 7572</t>
  </si>
  <si>
    <t>Record 7574</t>
  </si>
  <si>
    <t>Record 7575</t>
  </si>
  <si>
    <t>Record 7576</t>
  </si>
  <si>
    <t>Record 7579</t>
  </si>
  <si>
    <t>Record 7580</t>
  </si>
  <si>
    <t>Record 7582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</si>
  <si>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</si>
  <si>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</si>
  <si>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</si>
  <si>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</si>
  <si>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</si>
  <si>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</si>
  <si>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</si>
  <si>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</si>
  <si>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</si>
  <si>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7595</t>
  </si>
  <si>
    <t>Record 7597</t>
  </si>
  <si>
    <t>Record 7599</t>
  </si>
  <si>
    <t>Record 7603</t>
  </si>
  <si>
    <t>Record 7604</t>
  </si>
  <si>
    <t>Record 7605</t>
  </si>
  <si>
    <t>Record 7609</t>
  </si>
  <si>
    <t>Record 7612</t>
  </si>
  <si>
    <t>Record 7615</t>
  </si>
  <si>
    <t>Record 7616</t>
  </si>
  <si>
    <t>Record 7617</t>
  </si>
  <si>
    <t>Record 7618</t>
  </si>
  <si>
    <t>Record 7619</t>
  </si>
  <si>
    <t>Record 7626</t>
  </si>
  <si>
    <t>Record 7630</t>
  </si>
  <si>
    <t>Record 7633</t>
  </si>
  <si>
    <t>Record 7634</t>
  </si>
  <si>
    <t>Record 7635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</si>
  <si>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</si>
  <si>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</si>
  <si>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</si>
  <si>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</si>
  <si>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</si>
  <si>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</si>
  <si>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</si>
  <si>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7653</t>
  </si>
  <si>
    <t>Record 7654</t>
  </si>
  <si>
    <t>Record 7655</t>
  </si>
  <si>
    <t>Record 7656</t>
  </si>
  <si>
    <t>Record 7657</t>
  </si>
  <si>
    <t>Record 7660</t>
  </si>
  <si>
    <t>Record 7661</t>
  </si>
  <si>
    <t>Record 7662</t>
  </si>
  <si>
    <t>Record 7663</t>
  </si>
  <si>
    <t>Record 7666</t>
  </si>
  <si>
    <t>Record 7667</t>
  </si>
  <si>
    <t>Record 7668</t>
  </si>
  <si>
    <t>Record 7670</t>
  </si>
  <si>
    <t>Record 7671</t>
  </si>
  <si>
    <t>Record 7675</t>
  </si>
  <si>
    <t>Record 7676</t>
  </si>
  <si>
    <t>Record 7677</t>
  </si>
  <si>
    <t>Record 7679</t>
  </si>
  <si>
    <t>Record 7680</t>
  </si>
  <si>
    <t>Record 7684</t>
  </si>
  <si>
    <t>Record 7686</t>
  </si>
  <si>
    <t>Record 7687</t>
  </si>
  <si>
    <t>Record 7688</t>
  </si>
  <si>
    <t>Record 7694</t>
  </si>
  <si>
    <t>Record 7696</t>
  </si>
  <si>
    <t>Record 7700</t>
  </si>
  <si>
    <t>Record 7702</t>
  </si>
  <si>
    <t>Record 7706</t>
  </si>
  <si>
    <t>Record 7709</t>
  </si>
  <si>
    <t>Record 7710</t>
  </si>
  <si>
    <t>Record 7711</t>
  </si>
  <si>
    <t>Record 7712</t>
  </si>
  <si>
    <t>Record 7713</t>
  </si>
  <si>
    <t>Record 7715</t>
  </si>
  <si>
    <t>Record 7716</t>
  </si>
  <si>
    <t>Record 7717</t>
  </si>
  <si>
    <t>Record 7720</t>
  </si>
  <si>
    <t>Record 7722</t>
  </si>
  <si>
    <t>Record 7726</t>
  </si>
  <si>
    <t>Record 7728</t>
  </si>
  <si>
    <t>Record 7729</t>
  </si>
  <si>
    <t>Record 7732</t>
  </si>
  <si>
    <t>Record 7734</t>
  </si>
  <si>
    <t>Record 7735</t>
  </si>
  <si>
    <t>Record 7736</t>
  </si>
  <si>
    <t>Record 7737</t>
  </si>
  <si>
    <t>Record 7741</t>
  </si>
  <si>
    <t>Record 7742</t>
  </si>
  <si>
    <t>Record 7744</t>
  </si>
  <si>
    <t>Record 7745</t>
  </si>
  <si>
    <t>Record 7748</t>
  </si>
  <si>
    <t>Record 7756</t>
  </si>
  <si>
    <t>Record 7758</t>
  </si>
  <si>
    <t>Record 7760</t>
  </si>
  <si>
    <t>Record 7761</t>
  </si>
  <si>
    <t>Record 7762</t>
  </si>
  <si>
    <t>Record 7764</t>
  </si>
  <si>
    <t>Record 7765</t>
  </si>
  <si>
    <t>Record 7766</t>
  </si>
  <si>
    <t>Record 7767</t>
  </si>
  <si>
    <t>Record 7770</t>
  </si>
  <si>
    <t>Record 7772</t>
  </si>
  <si>
    <t>Record 7775</t>
  </si>
  <si>
    <t>Record 7783</t>
  </si>
  <si>
    <t>Record 7785</t>
  </si>
  <si>
    <t>Record 7786</t>
  </si>
  <si>
    <t>Record 7788</t>
  </si>
  <si>
    <t>Record 7789</t>
  </si>
  <si>
    <t>Record 7790</t>
  </si>
  <si>
    <t>Record 7791</t>
  </si>
  <si>
    <t>Record 7792</t>
  </si>
  <si>
    <t>Record 7793</t>
  </si>
  <si>
    <t>Record 7796</t>
  </si>
  <si>
    <t>Record 7797</t>
  </si>
  <si>
    <t>Record 7798</t>
  </si>
  <si>
    <t>Record 7801</t>
  </si>
  <si>
    <t>Record 7802</t>
  </si>
  <si>
    <t>Record 7805</t>
  </si>
  <si>
    <t>Record 7806</t>
  </si>
  <si>
    <t>Record 7808</t>
  </si>
  <si>
    <t>Record 7810</t>
  </si>
  <si>
    <t>Record 7811</t>
  </si>
  <si>
    <t>Record 7812</t>
  </si>
  <si>
    <t>Record 7815</t>
  </si>
  <si>
    <t>Record 7816</t>
  </si>
  <si>
    <t>Record 7821</t>
  </si>
  <si>
    <t>Record 7822</t>
  </si>
  <si>
    <t>Record 7823</t>
  </si>
  <si>
    <t>Record 7824</t>
  </si>
  <si>
    <t>Record 7825</t>
  </si>
  <si>
    <t>Record 7826</t>
  </si>
  <si>
    <t>Record 7828</t>
  </si>
  <si>
    <t>Record 7829</t>
  </si>
  <si>
    <t>Record 7831</t>
  </si>
  <si>
    <t>Record 7833</t>
  </si>
  <si>
    <t>Record 7835</t>
  </si>
  <si>
    <t>Record 7837</t>
  </si>
  <si>
    <t>Record 7842</t>
  </si>
  <si>
    <t>Record 7843</t>
  </si>
  <si>
    <t>Record 7844</t>
  </si>
  <si>
    <t>Record 7845</t>
  </si>
  <si>
    <t>Record 7847</t>
  </si>
  <si>
    <t>Record 7848</t>
  </si>
  <si>
    <t>Record 7850</t>
  </si>
  <si>
    <t>Record 7851</t>
  </si>
  <si>
    <t>Record 7858</t>
  </si>
  <si>
    <t>Record 7859</t>
  </si>
  <si>
    <t>Record 7860</t>
  </si>
  <si>
    <t>Record 7861</t>
  </si>
  <si>
    <t>Record 7863</t>
  </si>
  <si>
    <t>Record 7869</t>
  </si>
  <si>
    <t>Record 7870</t>
  </si>
  <si>
    <t>Record 7873</t>
  </si>
  <si>
    <t>Record 7874</t>
  </si>
  <si>
    <t>Record 7875</t>
  </si>
  <si>
    <t>Record 7877</t>
  </si>
  <si>
    <t>Record 7879</t>
  </si>
  <si>
    <t>Record 7880</t>
  </si>
  <si>
    <t>Record 7882</t>
  </si>
  <si>
    <t>Record 7883</t>
  </si>
  <si>
    <t>Record 7887</t>
  </si>
  <si>
    <t>Record 7888</t>
  </si>
  <si>
    <t>Record 7891</t>
  </si>
  <si>
    <t>Record 7893</t>
  </si>
  <si>
    <t>Record 7895</t>
  </si>
  <si>
    <t>Record 7896</t>
  </si>
  <si>
    <t>Record 7898</t>
  </si>
  <si>
    <t>Record 7899</t>
  </si>
  <si>
    <t>Record 7903</t>
  </si>
  <si>
    <t>Record 7906</t>
  </si>
  <si>
    <t>Record 7907</t>
  </si>
  <si>
    <t>Record 7908</t>
  </si>
  <si>
    <t>Record 7909</t>
  </si>
  <si>
    <t>Record 7912</t>
  </si>
  <si>
    <t>Record 7915</t>
  </si>
  <si>
    <t>Record 7916</t>
  </si>
  <si>
    <t>Record 7917</t>
  </si>
  <si>
    <t>Record 7921</t>
  </si>
  <si>
    <t>Record 7922</t>
  </si>
  <si>
    <t>Record 7926</t>
  </si>
  <si>
    <t>Record 7927</t>
  </si>
  <si>
    <t>Record 7930</t>
  </si>
  <si>
    <t>Record 7932</t>
  </si>
  <si>
    <t>Record 7933</t>
  </si>
  <si>
    <t>Record 7941</t>
  </si>
  <si>
    <t>Record 7942</t>
  </si>
  <si>
    <t>Record 7944</t>
  </si>
  <si>
    <t>Record 7946</t>
  </si>
  <si>
    <t>Record 7947</t>
  </si>
  <si>
    <t>Record 7950</t>
  </si>
  <si>
    <t>Record 7952</t>
  </si>
  <si>
    <t>Record 7953</t>
  </si>
  <si>
    <t>Record 7956</t>
  </si>
  <si>
    <t>Record 7957</t>
  </si>
  <si>
    <t>Record 7960</t>
  </si>
  <si>
    <t>Record 7961</t>
  </si>
  <si>
    <t>Record 7963</t>
  </si>
  <si>
    <t>Record 7964</t>
  </si>
  <si>
    <t>Record 7965</t>
  </si>
  <si>
    <t>Record 7966</t>
  </si>
  <si>
    <t>Record 7967</t>
  </si>
  <si>
    <t>Record 7971</t>
  </si>
  <si>
    <t>Record 7973</t>
  </si>
  <si>
    <t>Record 7976</t>
  </si>
  <si>
    <t>Record 7981</t>
  </si>
  <si>
    <t>Record 7982</t>
  </si>
  <si>
    <t>Record 7984</t>
  </si>
  <si>
    <t>Record 7985</t>
  </si>
  <si>
    <t>Record 7987</t>
  </si>
  <si>
    <t>Record 7995</t>
  </si>
  <si>
    <t>Record 7996</t>
  </si>
  <si>
    <t>Record 8002</t>
  </si>
  <si>
    <t>Record 8007</t>
  </si>
  <si>
    <t>Record 8010</t>
  </si>
  <si>
    <t>Record 8013</t>
  </si>
  <si>
    <t>Record 8020</t>
  </si>
  <si>
    <t>Record 8024</t>
  </si>
  <si>
    <t>Record 8026</t>
  </si>
  <si>
    <t>Record 8027</t>
  </si>
  <si>
    <t>Record 8032</t>
  </si>
  <si>
    <t>Record 8033</t>
  </si>
  <si>
    <t>Record 8035</t>
  </si>
  <si>
    <t>Record 8037</t>
  </si>
  <si>
    <t>Record 8038</t>
  </si>
  <si>
    <t>Record 8039</t>
  </si>
  <si>
    <t>Record 8040</t>
  </si>
  <si>
    <t>Record 8042</t>
  </si>
  <si>
    <t>Record 8044</t>
  </si>
  <si>
    <t>Record 8046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</si>
  <si>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</si>
  <si>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</si>
  <si>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</si>
  <si>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</si>
  <si>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</si>
  <si>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</si>
  <si>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</si>
  <si>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</si>
  <si>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</si>
  <si>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</si>
  <si>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8060</t>
  </si>
  <si>
    <t>Record 8066</t>
  </si>
  <si>
    <t>Record 8073</t>
  </si>
  <si>
    <t>Record 8077</t>
  </si>
  <si>
    <t>Record 8080</t>
  </si>
  <si>
    <t>Record 8083</t>
  </si>
  <si>
    <t>Record 8084</t>
  </si>
  <si>
    <t>Record 8085</t>
  </si>
  <si>
    <t>Record 8088</t>
  </si>
  <si>
    <t>Record 8089</t>
  </si>
  <si>
    <t>Record 8090</t>
  </si>
  <si>
    <t>Record 8094</t>
  </si>
  <si>
    <t>Record 8095</t>
  </si>
  <si>
    <t>Record 8097</t>
  </si>
  <si>
    <t>Record 8101</t>
  </si>
  <si>
    <t>Record 8102</t>
  </si>
  <si>
    <t>Record 8103</t>
  </si>
  <si>
    <t>Record 8104</t>
  </si>
  <si>
    <t>Record 8105</t>
  </si>
  <si>
    <t>Record 8106</t>
  </si>
  <si>
    <t>Record 8110</t>
  </si>
  <si>
    <t>Record 8112</t>
  </si>
  <si>
    <t>Record 8113</t>
  </si>
  <si>
    <t>Record 8114</t>
  </si>
  <si>
    <t>Record 8116</t>
  </si>
  <si>
    <t>Record 8117</t>
  </si>
  <si>
    <t>Record 8118</t>
  </si>
  <si>
    <t>Record 8119</t>
  </si>
  <si>
    <t>Record 8122</t>
  </si>
  <si>
    <t>Record 8128</t>
  </si>
  <si>
    <t>Record 8130</t>
  </si>
  <si>
    <t>Record 8132</t>
  </si>
  <si>
    <t>Record 8136</t>
  </si>
  <si>
    <t>Record 8137</t>
  </si>
  <si>
    <t>Record 8139</t>
  </si>
  <si>
    <t>Record 8140</t>
  </si>
  <si>
    <t>Record 8141</t>
  </si>
  <si>
    <t>Record 8143</t>
  </si>
  <si>
    <t>Record 8144</t>
  </si>
  <si>
    <t>Record 8145</t>
  </si>
  <si>
    <t>Record 8146</t>
  </si>
  <si>
    <t>Record 8148</t>
  </si>
  <si>
    <t>Record 8151</t>
  </si>
  <si>
    <t>Record 8152</t>
  </si>
  <si>
    <t>Record 8155</t>
  </si>
  <si>
    <t>Record 8158</t>
  </si>
  <si>
    <t>Record 8160</t>
  </si>
  <si>
    <t>Record 8161</t>
  </si>
  <si>
    <t>Record 8162</t>
  </si>
  <si>
    <t>Record 8163</t>
  </si>
  <si>
    <t>Record 8167</t>
  </si>
  <si>
    <t>Record 8168</t>
  </si>
  <si>
    <t>Record 8171</t>
  </si>
  <si>
    <t>Record 8175</t>
  </si>
  <si>
    <t>Record 8176</t>
  </si>
  <si>
    <t>Record 8179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</si>
  <si>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</si>
  <si>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</si>
  <si>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</si>
  <si>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</si>
  <si>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</si>
  <si>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</si>
  <si>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</si>
  <si>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</si>
  <si>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8191</t>
  </si>
  <si>
    <t>Record 8194</t>
  </si>
  <si>
    <t>Record 8195</t>
  </si>
  <si>
    <t>Record 8197</t>
  </si>
  <si>
    <t>Record 8201</t>
  </si>
  <si>
    <t>Record 8202</t>
  </si>
  <si>
    <t>Record 8203</t>
  </si>
  <si>
    <t>Record 8206</t>
  </si>
  <si>
    <t>Record 8207</t>
  </si>
  <si>
    <t>Record 8209</t>
  </si>
  <si>
    <t>Record 8213</t>
  </si>
  <si>
    <t>Record 8217</t>
  </si>
  <si>
    <t>Record 8218</t>
  </si>
  <si>
    <t>Record 8219</t>
  </si>
  <si>
    <t>Record 8221</t>
  </si>
  <si>
    <t>Record 8223</t>
  </si>
  <si>
    <t>Record 8224</t>
  </si>
  <si>
    <t>Record 8225</t>
  </si>
  <si>
    <t>Record 8226</t>
  </si>
  <si>
    <t>Record 8227</t>
  </si>
  <si>
    <t>Record 8229</t>
  </si>
  <si>
    <t>Record 8230</t>
  </si>
  <si>
    <t>Record 8235</t>
  </si>
  <si>
    <t>Record 8236</t>
  </si>
  <si>
    <t>Record 8238</t>
  </si>
  <si>
    <t>Record 8239</t>
  </si>
  <si>
    <t>Record 8241</t>
  </si>
  <si>
    <t>Record 8242</t>
  </si>
  <si>
    <t>Record 8245</t>
  </si>
  <si>
    <t>Record 8246</t>
  </si>
  <si>
    <t>Record 8247</t>
  </si>
  <si>
    <t>Record 8249</t>
  </si>
  <si>
    <t>Record 8251</t>
  </si>
  <si>
    <t>Record 8255</t>
  </si>
  <si>
    <t>Record 8256</t>
  </si>
  <si>
    <t>Record 8257</t>
  </si>
  <si>
    <t>Record 8260</t>
  </si>
  <si>
    <t>Record 8262</t>
  </si>
  <si>
    <t>Record 8263</t>
  </si>
  <si>
    <t>Record 8265</t>
  </si>
  <si>
    <t>Record 8269</t>
  </si>
  <si>
    <t>Record 8270</t>
  </si>
  <si>
    <t>Record 8273</t>
  </si>
  <si>
    <t>Record 8275</t>
  </si>
  <si>
    <t>Record 8278</t>
  </si>
  <si>
    <t>Record 8279</t>
  </si>
  <si>
    <t>Record 8281</t>
  </si>
  <si>
    <t>Record 8283</t>
  </si>
  <si>
    <t>Record 8284</t>
  </si>
  <si>
    <t>Record 8287</t>
  </si>
  <si>
    <t>Record 8289</t>
  </si>
  <si>
    <t>Record 8291</t>
  </si>
  <si>
    <t>Record 8293</t>
  </si>
  <si>
    <t>Record 8298</t>
  </si>
  <si>
    <t>Record 8299</t>
  </si>
  <si>
    <t>Record 8301</t>
  </si>
  <si>
    <t>Record 8303</t>
  </si>
  <si>
    <t>Record 8304</t>
  </si>
  <si>
    <t>Record 8306</t>
  </si>
  <si>
    <t>Record 8309</t>
  </si>
  <si>
    <t>Record 8314</t>
  </si>
  <si>
    <t>Record 8321</t>
  </si>
  <si>
    <t>Record 8322</t>
  </si>
  <si>
    <t>Record 8326</t>
  </si>
  <si>
    <t>Record 8327</t>
  </si>
  <si>
    <t>Record 8328</t>
  </si>
  <si>
    <t>Record 8335</t>
  </si>
  <si>
    <t>Record 8339</t>
  </si>
  <si>
    <t>Record 8340</t>
  </si>
  <si>
    <t>Record 8341</t>
  </si>
  <si>
    <t>Record 8343</t>
  </si>
  <si>
    <t>Record 8344</t>
  </si>
  <si>
    <t>Record 8346</t>
  </si>
  <si>
    <t>Record 8348</t>
  </si>
  <si>
    <t>Record 8351</t>
  </si>
  <si>
    <t>Record 8352</t>
  </si>
  <si>
    <t>Record 8355</t>
  </si>
  <si>
    <t>Record 8357</t>
  </si>
  <si>
    <t>Record 8358</t>
  </si>
  <si>
    <t>Record 8359</t>
  </si>
  <si>
    <t>Record 8362</t>
  </si>
  <si>
    <t>Record 8363</t>
  </si>
  <si>
    <t>Record 8364</t>
  </si>
  <si>
    <t>Record 8369</t>
  </si>
  <si>
    <t>Record 8371</t>
  </si>
  <si>
    <t>Record 8374</t>
  </si>
  <si>
    <t>Record 8375</t>
  </si>
  <si>
    <t>Record 8376</t>
  </si>
  <si>
    <t>Record 8377</t>
  </si>
  <si>
    <t>Record 8380</t>
  </si>
  <si>
    <t>Record 8381</t>
  </si>
  <si>
    <t>Record 8382</t>
  </si>
  <si>
    <t>Record 8386</t>
  </si>
  <si>
    <t>Record 8388</t>
  </si>
  <si>
    <t>Record 8390</t>
  </si>
  <si>
    <t>Record 8393</t>
  </si>
  <si>
    <t>Record 8396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</si>
  <si>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</si>
  <si>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</si>
  <si>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</si>
  <si>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</si>
  <si>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</si>
  <si>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</si>
  <si>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</si>
  <si>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8406</t>
  </si>
  <si>
    <t>Record 8408</t>
  </si>
  <si>
    <t>Record 8409</t>
  </si>
  <si>
    <t>Record 8413</t>
  </si>
  <si>
    <t>Record 8414</t>
  </si>
  <si>
    <t>Record 8419</t>
  </si>
  <si>
    <t>Record 8420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</si>
  <si>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</si>
  <si>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</si>
  <si>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</si>
  <si>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</si>
  <si>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</si>
  <si>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</si>
  <si>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</si>
  <si>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8431</t>
  </si>
  <si>
    <t>Record 8434</t>
  </si>
  <si>
    <t>Record 8438</t>
  </si>
  <si>
    <t>Record 8440</t>
  </si>
  <si>
    <t>Record 8441</t>
  </si>
  <si>
    <t>Record 8442</t>
  </si>
  <si>
    <t>Record 8443</t>
  </si>
  <si>
    <t>Record 8444</t>
  </si>
  <si>
    <t>Record 8445</t>
  </si>
  <si>
    <t>Record 8449</t>
  </si>
  <si>
    <t>Record 8450</t>
  </si>
  <si>
    <t>Record 8451</t>
  </si>
  <si>
    <t>Record 8452</t>
  </si>
  <si>
    <t>Record 8454</t>
  </si>
  <si>
    <t>Record 8455</t>
  </si>
  <si>
    <t>Record 8457</t>
  </si>
  <si>
    <t>Record 8458</t>
  </si>
  <si>
    <t>Record 8459</t>
  </si>
  <si>
    <t>Record 8460</t>
  </si>
  <si>
    <t>Record 8463</t>
  </si>
  <si>
    <t>Record 8468</t>
  </si>
  <si>
    <t>Record 8472</t>
  </si>
  <si>
    <t>Record 8473</t>
  </si>
  <si>
    <t>Record 8474</t>
  </si>
  <si>
    <t>Record 8478</t>
  </si>
  <si>
    <t>Record 8480</t>
  </si>
  <si>
    <t>Record 8482</t>
  </si>
  <si>
    <t>Record 8484</t>
  </si>
  <si>
    <t>Record 8485</t>
  </si>
  <si>
    <t>Record 8489</t>
  </si>
  <si>
    <t>Record 8491</t>
  </si>
  <si>
    <t>Record 8492</t>
  </si>
  <si>
    <t>Record 8493</t>
  </si>
  <si>
    <t>Record 8495</t>
  </si>
  <si>
    <t>Record 8496</t>
  </si>
  <si>
    <t>Record 8497</t>
  </si>
  <si>
    <t>Record 8498</t>
  </si>
  <si>
    <t>Record 8500</t>
  </si>
  <si>
    <t>Record 8502</t>
  </si>
  <si>
    <t>Record 8507</t>
  </si>
  <si>
    <t>Record 8509</t>
  </si>
  <si>
    <t>Record 8511</t>
  </si>
  <si>
    <t>Record 8512</t>
  </si>
  <si>
    <t>Record 8519</t>
  </si>
  <si>
    <t>Record 8520</t>
  </si>
  <si>
    <t>Record 8521</t>
  </si>
  <si>
    <t>Record 8523</t>
  </si>
  <si>
    <t>Record 8531</t>
  </si>
  <si>
    <t>Record 8532</t>
  </si>
  <si>
    <t>Record 8534</t>
  </si>
  <si>
    <t>Record 8537</t>
  </si>
  <si>
    <t>Record 8539</t>
  </si>
  <si>
    <t>Record 8541</t>
  </si>
  <si>
    <t>Record 8543</t>
  </si>
  <si>
    <t>Record 8545</t>
  </si>
  <si>
    <t>Record 8549</t>
  </si>
  <si>
    <t>Record 8551</t>
  </si>
  <si>
    <t>Record 8552</t>
  </si>
  <si>
    <t>Record 8559</t>
  </si>
  <si>
    <t>Record 8560</t>
  </si>
  <si>
    <t>Record 8561</t>
  </si>
  <si>
    <t>Record 8562</t>
  </si>
  <si>
    <t>Record 8564</t>
  </si>
  <si>
    <t>Record 8568</t>
  </si>
  <si>
    <t>Record 8569</t>
  </si>
  <si>
    <t>Record 8570</t>
  </si>
  <si>
    <t>Record 8576</t>
  </si>
  <si>
    <t>Record 8578</t>
  </si>
  <si>
    <t>Record 8580</t>
  </si>
  <si>
    <t>Record 8583</t>
  </si>
  <si>
    <t>Record 8585</t>
  </si>
  <si>
    <t>Record 8586</t>
  </si>
  <si>
    <t>Record 8587</t>
  </si>
  <si>
    <t>Record 8588</t>
  </si>
  <si>
    <t>Record 8589</t>
  </si>
  <si>
    <t>Record 8590</t>
  </si>
  <si>
    <t>Record 8592</t>
  </si>
  <si>
    <t>Record 8593</t>
  </si>
  <si>
    <t>Record 8596</t>
  </si>
  <si>
    <t>Record 8600</t>
  </si>
  <si>
    <t>Record 8602</t>
  </si>
  <si>
    <t>Record 8603</t>
  </si>
  <si>
    <t>Record 8604</t>
  </si>
  <si>
    <t>Record 8605</t>
  </si>
  <si>
    <t>Record 8609</t>
  </si>
  <si>
    <t>Record 8611</t>
  </si>
  <si>
    <t>Record 8613</t>
  </si>
  <si>
    <t>Record 8614</t>
  </si>
  <si>
    <t>Record 8615</t>
  </si>
  <si>
    <t>Record 8616</t>
  </si>
  <si>
    <t>Record 8618</t>
  </si>
  <si>
    <t>Record 8619</t>
  </si>
  <si>
    <t>Record 8625</t>
  </si>
  <si>
    <t>Record 8629</t>
  </si>
  <si>
    <t>Record 8631</t>
  </si>
  <si>
    <t>Record 8632</t>
  </si>
  <si>
    <t>Record 8633</t>
  </si>
  <si>
    <t>Record 8635</t>
  </si>
  <si>
    <t>Record 8636</t>
  </si>
  <si>
    <t>Record 8637</t>
  </si>
  <si>
    <t>Record 8640</t>
  </si>
  <si>
    <t>Record 8642</t>
  </si>
  <si>
    <t>Record 8644</t>
  </si>
  <si>
    <t>Record 8647</t>
  </si>
  <si>
    <t>Record 8652</t>
  </si>
  <si>
    <t>Record 8658</t>
  </si>
  <si>
    <t>Record 8659</t>
  </si>
  <si>
    <t>Record 8660</t>
  </si>
  <si>
    <t>Record 8661</t>
  </si>
  <si>
    <t>Record 8665</t>
  </si>
  <si>
    <t>Record 8666</t>
  </si>
  <si>
    <t>Record 8669</t>
  </si>
  <si>
    <t>Record 8670</t>
  </si>
  <si>
    <t>Record 8672</t>
  </si>
  <si>
    <t>Record 8676</t>
  </si>
  <si>
    <t>Record 8678</t>
  </si>
  <si>
    <t>Record 8687</t>
  </si>
  <si>
    <t>Record 8691</t>
  </si>
  <si>
    <t>Record 8692</t>
  </si>
  <si>
    <t>Record 8695</t>
  </si>
  <si>
    <t>Record 8696</t>
  </si>
  <si>
    <t>Record 8697</t>
  </si>
  <si>
    <t>Record 8700</t>
  </si>
  <si>
    <t>Record 8702</t>
  </si>
  <si>
    <t>Record 8703</t>
  </si>
  <si>
    <t>Record 8707</t>
  </si>
  <si>
    <t>Record 8711</t>
  </si>
  <si>
    <t>Record 8712</t>
  </si>
  <si>
    <t>Record 8713</t>
  </si>
  <si>
    <t>Record 8715</t>
  </si>
  <si>
    <t>Record 8717</t>
  </si>
  <si>
    <t>Record 8720</t>
  </si>
  <si>
    <t>Record 8722</t>
  </si>
  <si>
    <t>Record 8725</t>
  </si>
  <si>
    <t>Record 8726</t>
  </si>
  <si>
    <t>Record 8728</t>
  </si>
  <si>
    <t>Record 8729</t>
  </si>
  <si>
    <t>Record 8731</t>
  </si>
  <si>
    <t>Record 8738</t>
  </si>
  <si>
    <t>Record 8740</t>
  </si>
  <si>
    <t>Record 8741</t>
  </si>
  <si>
    <t>Record 8744</t>
  </si>
  <si>
    <t>Record 8745</t>
  </si>
  <si>
    <t>Record 8746</t>
  </si>
  <si>
    <t>Record 8747</t>
  </si>
  <si>
    <t>Record 8748</t>
  </si>
  <si>
    <t>Record 8749</t>
  </si>
  <si>
    <t>Record 8751</t>
  </si>
  <si>
    <t>Record 8753</t>
  </si>
  <si>
    <t>Record 8755</t>
  </si>
  <si>
    <t>Record 8757</t>
  </si>
  <si>
    <t>Record 8759</t>
  </si>
  <si>
    <t>Record 8760</t>
  </si>
  <si>
    <t>Record 8764</t>
  </si>
  <si>
    <t>Record 8765</t>
  </si>
  <si>
    <t>Record 8767</t>
  </si>
  <si>
    <t>Record 8768</t>
  </si>
  <si>
    <t>Record 8772</t>
  </si>
  <si>
    <t>Record 8773</t>
  </si>
  <si>
    <t>Record 8774</t>
  </si>
  <si>
    <t>Record 8779</t>
  </si>
  <si>
    <t>Record 8782</t>
  </si>
  <si>
    <t>Record 8784</t>
  </si>
  <si>
    <t>Record 8786</t>
  </si>
  <si>
    <t>Record 8787</t>
  </si>
  <si>
    <t>Record 8789</t>
  </si>
  <si>
    <t>Record 8790</t>
  </si>
  <si>
    <t>Record 8792</t>
  </si>
  <si>
    <t>Record 8794</t>
  </si>
  <si>
    <t>Record 8797</t>
  </si>
  <si>
    <t>Record 8800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</si>
  <si>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</si>
  <si>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</si>
  <si>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</si>
  <si>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</si>
  <si>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</si>
  <si>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</si>
  <si>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</si>
  <si>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</si>
  <si>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8813</t>
  </si>
  <si>
    <t>Record 8814</t>
  </si>
  <si>
    <t>Record 8816</t>
  </si>
  <si>
    <t>Record 8817</t>
  </si>
  <si>
    <t>Record 8819</t>
  </si>
  <si>
    <t>Record 8822</t>
  </si>
  <si>
    <t>Record 8823</t>
  </si>
  <si>
    <t>Record 8824</t>
  </si>
  <si>
    <t>Record 8827</t>
  </si>
  <si>
    <t>Record 8830</t>
  </si>
  <si>
    <t>Record 8831</t>
  </si>
  <si>
    <t>Record 8832</t>
  </si>
  <si>
    <t>Record 8836</t>
  </si>
  <si>
    <t>Record 8839</t>
  </si>
  <si>
    <t>Record 8840</t>
  </si>
  <si>
    <t>Record 8842</t>
  </si>
  <si>
    <t>Record 8843</t>
  </si>
  <si>
    <t>Record 8844</t>
  </si>
  <si>
    <t>Record 8845</t>
  </si>
  <si>
    <t>Record 8850</t>
  </si>
  <si>
    <t>Record 8852</t>
  </si>
  <si>
    <t>Record 8853</t>
  </si>
  <si>
    <t>Record 8855</t>
  </si>
  <si>
    <t>Record 8860</t>
  </si>
  <si>
    <t>Record 8863</t>
  </si>
  <si>
    <t>Record 8865</t>
  </si>
  <si>
    <t>Record 8866</t>
  </si>
  <si>
    <t>Record 8867</t>
  </si>
  <si>
    <t>Record 8869</t>
  </si>
  <si>
    <t>Record 8871</t>
  </si>
  <si>
    <t>Record 8880</t>
  </si>
  <si>
    <t>Record 8885</t>
  </si>
  <si>
    <t>Record 8887</t>
  </si>
  <si>
    <t>Record 8890</t>
  </si>
  <si>
    <t>Record 8891</t>
  </si>
  <si>
    <t>Record 8896</t>
  </si>
  <si>
    <t>Record 8898</t>
  </si>
  <si>
    <t>Record 8899</t>
  </si>
  <si>
    <t>Record 8901</t>
  </si>
  <si>
    <t>Record 8903</t>
  </si>
  <si>
    <t>Record 8906</t>
  </si>
  <si>
    <t>Record 8907</t>
  </si>
  <si>
    <t>Record 8908</t>
  </si>
  <si>
    <t>Record 8909</t>
  </si>
  <si>
    <t>Record 8912</t>
  </si>
  <si>
    <t>Record 8914</t>
  </si>
  <si>
    <t>Record 8915</t>
  </si>
  <si>
    <t>Record 8916</t>
  </si>
  <si>
    <t>Record 8917</t>
  </si>
  <si>
    <t>Record 8918</t>
  </si>
  <si>
    <t>Record 8919</t>
  </si>
  <si>
    <t>Record 8924</t>
  </si>
  <si>
    <t>Record 8925</t>
  </si>
  <si>
    <t>Record 8929</t>
  </si>
  <si>
    <t>Record 8932</t>
  </si>
  <si>
    <t>Record 8935</t>
  </si>
  <si>
    <t>Record 8937</t>
  </si>
  <si>
    <t>Record 8941</t>
  </si>
  <si>
    <t>Record 8943</t>
  </si>
  <si>
    <t>Record 8945</t>
  </si>
  <si>
    <t>Record 8947</t>
  </si>
  <si>
    <t>Record 8948</t>
  </si>
  <si>
    <t>Record 8952</t>
  </si>
  <si>
    <t>Record 8954</t>
  </si>
  <si>
    <t>Record 8957</t>
  </si>
  <si>
    <t>Record 8960</t>
  </si>
  <si>
    <t>Record 8961</t>
  </si>
  <si>
    <t>Record 8962</t>
  </si>
  <si>
    <t>Record 8963</t>
  </si>
  <si>
    <t>Record 8966</t>
  </si>
  <si>
    <t>Record 8968</t>
  </si>
  <si>
    <t>Record 8974</t>
  </si>
  <si>
    <t>Record 8975</t>
  </si>
  <si>
    <t>Record 8976</t>
  </si>
  <si>
    <t>Record 8979</t>
  </si>
  <si>
    <t>Record 8980</t>
  </si>
  <si>
    <t>Record 8982</t>
  </si>
  <si>
    <t>Record 8985</t>
  </si>
  <si>
    <t>Record 8988</t>
  </si>
  <si>
    <t>Record 8989</t>
  </si>
  <si>
    <t>Record 8994</t>
  </si>
  <si>
    <t>Record 8997</t>
  </si>
  <si>
    <t>Record 8999</t>
  </si>
  <si>
    <t>Record 9001</t>
  </si>
  <si>
    <t>Record 9004</t>
  </si>
  <si>
    <t>Record 9005</t>
  </si>
  <si>
    <t>Record 9011</t>
  </si>
  <si>
    <t>Record 9013</t>
  </si>
  <si>
    <t>Record 9014</t>
  </si>
  <si>
    <t>Record 9015</t>
  </si>
  <si>
    <t>Record 9024</t>
  </si>
  <si>
    <t>Record 9025</t>
  </si>
  <si>
    <t>Record 9027</t>
  </si>
  <si>
    <t>Record 9028</t>
  </si>
  <si>
    <t>Record 9034</t>
  </si>
  <si>
    <t>Record 9037</t>
  </si>
  <si>
    <t>Record 9040</t>
  </si>
  <si>
    <t>Record 9041</t>
  </si>
  <si>
    <t>Record 9042</t>
  </si>
  <si>
    <t>Record 9043</t>
  </si>
  <si>
    <t>Record 9045</t>
  </si>
  <si>
    <t>Record 9050</t>
  </si>
  <si>
    <t>Record 9056</t>
  </si>
  <si>
    <t>Record 9057</t>
  </si>
  <si>
    <t>Record 9058</t>
  </si>
  <si>
    <t>Record 9059</t>
  </si>
  <si>
    <t>Record 9061</t>
  </si>
  <si>
    <t>Record 9063</t>
  </si>
  <si>
    <t>Record 9066</t>
  </si>
  <si>
    <t>Record 9069</t>
  </si>
  <si>
    <t>Record 9070</t>
  </si>
  <si>
    <t>Record 9073</t>
  </si>
  <si>
    <t>Record 9075</t>
  </si>
  <si>
    <t>Record 9078</t>
  </si>
  <si>
    <t>Record 9079</t>
  </si>
  <si>
    <t>Record 9082</t>
  </si>
  <si>
    <t>Record 9083</t>
  </si>
  <si>
    <t>Record 9084</t>
  </si>
  <si>
    <t>Record 9086</t>
  </si>
  <si>
    <t>Record 9091</t>
  </si>
  <si>
    <t>Record 9094</t>
  </si>
  <si>
    <t>Record 9097</t>
  </si>
  <si>
    <t>Record 9100</t>
  </si>
  <si>
    <t>Record 9104</t>
  </si>
  <si>
    <t>Record 9107</t>
  </si>
  <si>
    <t>Record 9108</t>
  </si>
  <si>
    <t>Record 9110</t>
  </si>
  <si>
    <t>Record 9111</t>
  </si>
  <si>
    <t>Record 9113</t>
  </si>
  <si>
    <t>Record 9116</t>
  </si>
  <si>
    <t>Record 9117</t>
  </si>
  <si>
    <t>Record 9124</t>
  </si>
  <si>
    <t>Record 9126</t>
  </si>
  <si>
    <t>Record 9129</t>
  </si>
  <si>
    <t>Record 9130</t>
  </si>
  <si>
    <t>Record 9132</t>
  </si>
  <si>
    <t>Record 9133</t>
  </si>
  <si>
    <t>Record 9134</t>
  </si>
  <si>
    <t>Record 9135</t>
  </si>
  <si>
    <t>Record 9136</t>
  </si>
  <si>
    <t>Record 9139</t>
  </si>
  <si>
    <t>Record 9140</t>
  </si>
  <si>
    <t>Record 9142</t>
  </si>
  <si>
    <t>Record 9144</t>
  </si>
  <si>
    <t>Record 9145</t>
  </si>
  <si>
    <t>Record 9147</t>
  </si>
  <si>
    <t>Record 9148</t>
  </si>
  <si>
    <t>Record 9150</t>
  </si>
  <si>
    <t>Record 9151</t>
  </si>
  <si>
    <t>Record 9154</t>
  </si>
  <si>
    <t>Record 9157</t>
  </si>
  <si>
    <t>Record 9159</t>
  </si>
  <si>
    <t>Record 9162</t>
  </si>
  <si>
    <t>Record 9163</t>
  </si>
  <si>
    <t>Record 9164</t>
  </si>
  <si>
    <t>Record 9168</t>
  </si>
  <si>
    <t>Record 9171</t>
  </si>
  <si>
    <t>Record 9172</t>
  </si>
  <si>
    <t>Record 9175</t>
  </si>
  <si>
    <t>Record 9176</t>
  </si>
  <si>
    <t>Record 9180</t>
  </si>
  <si>
    <t>Record 9181</t>
  </si>
  <si>
    <t>Record 9182</t>
  </si>
  <si>
    <t>Record 9183</t>
  </si>
  <si>
    <t>Record 9185</t>
  </si>
  <si>
    <t>Record 9188</t>
  </si>
  <si>
    <t>Record 9189</t>
  </si>
  <si>
    <t>Record 9191</t>
  </si>
  <si>
    <t>Record 9200</t>
  </si>
  <si>
    <t>Record 9201</t>
  </si>
  <si>
    <t>Record 9203</t>
  </si>
  <si>
    <t>Record 9208</t>
  </si>
  <si>
    <t>Record 9209</t>
  </si>
  <si>
    <t>Record 9211</t>
  </si>
  <si>
    <t>Record 9214</t>
  </si>
  <si>
    <t>Record 9216</t>
  </si>
  <si>
    <t>Record 9217</t>
  </si>
  <si>
    <t>Record 9219</t>
  </si>
  <si>
    <t>Record 9222</t>
  </si>
  <si>
    <t>Record 9225</t>
  </si>
  <si>
    <t>Record 9228</t>
  </si>
  <si>
    <t>Record 9229</t>
  </si>
  <si>
    <t>Record 9230</t>
  </si>
  <si>
    <t>Record 9231</t>
  </si>
  <si>
    <t>Record 9232</t>
  </si>
  <si>
    <t>Record 9237</t>
  </si>
  <si>
    <t>Record 9239</t>
  </si>
  <si>
    <t>Record 9240</t>
  </si>
  <si>
    <t>Record 9243</t>
  </si>
  <si>
    <t>Record 9246</t>
  </si>
  <si>
    <t>Record 9251</t>
  </si>
  <si>
    <t>Record 9253</t>
  </si>
  <si>
    <t>Record 9254</t>
  </si>
  <si>
    <t>Record 9255</t>
  </si>
  <si>
    <t>Record 9256</t>
  </si>
  <si>
    <t>Record 9257</t>
  </si>
  <si>
    <t>Record 9262</t>
  </si>
  <si>
    <t>Record 9265</t>
  </si>
  <si>
    <t>Record 9268</t>
  </si>
  <si>
    <t>Record 9272</t>
  </si>
  <si>
    <t>Record 9273</t>
  </si>
  <si>
    <t>Record 9277</t>
  </si>
  <si>
    <t>Record 9278</t>
  </si>
  <si>
    <t>Record 9282</t>
  </si>
  <si>
    <t>Record 9284</t>
  </si>
  <si>
    <t>Record 9286</t>
  </si>
  <si>
    <t>Record 9288</t>
  </si>
  <si>
    <t>Record 9290</t>
  </si>
  <si>
    <t>Record 9291</t>
  </si>
  <si>
    <t>Record 9293</t>
  </si>
  <si>
    <t>Record 9294</t>
  </si>
  <si>
    <t>Record 9295</t>
  </si>
  <si>
    <t>Record 9298</t>
  </si>
  <si>
    <t>Record 9300</t>
  </si>
  <si>
    <t>Record 9305</t>
  </si>
  <si>
    <t>Record 9309</t>
  </si>
  <si>
    <t>Record 9315</t>
  </si>
  <si>
    <t>Record 9318</t>
  </si>
  <si>
    <t>Record 9320</t>
  </si>
  <si>
    <t>Record 9324</t>
  </si>
  <si>
    <t>Record 9325</t>
  </si>
  <si>
    <t>Record 9328</t>
  </si>
  <si>
    <t>Record 9330</t>
  </si>
  <si>
    <t>Record 9333</t>
  </si>
  <si>
    <t>Record 9338</t>
  </si>
  <si>
    <t>Record 9339</t>
  </si>
  <si>
    <t>Record 9340</t>
  </si>
  <si>
    <t>Record 9342</t>
  </si>
  <si>
    <t>Record 9343</t>
  </si>
  <si>
    <t>Record 9344</t>
  </si>
  <si>
    <t>Record 9346</t>
  </si>
  <si>
    <t>Record 9347</t>
  </si>
  <si>
    <t>Record 9349</t>
  </si>
  <si>
    <t>Record 9350</t>
  </si>
  <si>
    <t>Record 9352</t>
  </si>
  <si>
    <t>Record 9353</t>
  </si>
  <si>
    <t>Record 9358</t>
  </si>
  <si>
    <t>Record 9359</t>
  </si>
  <si>
    <t>Record 9361</t>
  </si>
  <si>
    <t>Record 9363</t>
  </si>
  <si>
    <t>Record 9364</t>
  </si>
  <si>
    <t>Record 9370</t>
  </si>
  <si>
    <t>Record 9371</t>
  </si>
  <si>
    <t>Record 9372</t>
  </si>
  <si>
    <t>Record 9373</t>
  </si>
  <si>
    <t>Record 9374</t>
  </si>
  <si>
    <t>Record 9376</t>
  </si>
  <si>
    <t>Record 9380</t>
  </si>
  <si>
    <t>Record 9383</t>
  </si>
  <si>
    <t>Record 9387</t>
  </si>
  <si>
    <t>Record 9388</t>
  </si>
  <si>
    <t>Record 9390</t>
  </si>
  <si>
    <t>Record 9391</t>
  </si>
  <si>
    <t>Record 9396</t>
  </si>
  <si>
    <t>Record 9397</t>
  </si>
  <si>
    <t>Record 9399</t>
  </si>
  <si>
    <t>Record 9401</t>
  </si>
  <si>
    <t>Record 9402</t>
  </si>
  <si>
    <t>Record 9403</t>
  </si>
  <si>
    <t>Record 9404</t>
  </si>
  <si>
    <t>Record 9405</t>
  </si>
  <si>
    <t>Record 9408</t>
  </si>
  <si>
    <t>Record 9409</t>
  </si>
  <si>
    <t>Record 9410</t>
  </si>
  <si>
    <t>Record 9412</t>
  </si>
  <si>
    <t>Record 9413</t>
  </si>
  <si>
    <t>Record 9418</t>
  </si>
  <si>
    <t>Record 9419</t>
  </si>
  <si>
    <t>Record 9420</t>
  </si>
  <si>
    <t>Record 9421</t>
  </si>
  <si>
    <t>Record 9423</t>
  </si>
  <si>
    <t>Record 9424</t>
  </si>
  <si>
    <t>Record 9427</t>
  </si>
  <si>
    <t>Record 9428</t>
  </si>
  <si>
    <t>Record 9429</t>
  </si>
  <si>
    <t>Record 9432</t>
  </si>
  <si>
    <t>Record 9433</t>
  </si>
  <si>
    <t>Record 9434</t>
  </si>
  <si>
    <t>Record 9435</t>
  </si>
  <si>
    <t>Record 9436</t>
  </si>
  <si>
    <t>Record 9438</t>
  </si>
  <si>
    <t>Record 9440</t>
  </si>
  <si>
    <t>Record 9442</t>
  </si>
  <si>
    <t>Record 9445</t>
  </si>
  <si>
    <t>Record 9449</t>
  </si>
  <si>
    <t>Record 9456</t>
  </si>
  <si>
    <t>Record 9457</t>
  </si>
  <si>
    <t>Record 9460</t>
  </si>
  <si>
    <t>Record 9461</t>
  </si>
  <si>
    <t>Record 9462</t>
  </si>
  <si>
    <t>Record 9464</t>
  </si>
  <si>
    <t>Record 9470</t>
  </si>
  <si>
    <t>Record 9471</t>
  </si>
  <si>
    <t>Record 9472</t>
  </si>
  <si>
    <t>Record 9474</t>
  </si>
  <si>
    <t>Record 9477</t>
  </si>
  <si>
    <t>Record 9481</t>
  </si>
  <si>
    <t>Record 9482</t>
  </si>
  <si>
    <t>Record 9485</t>
  </si>
  <si>
    <t>Record 9487</t>
  </si>
  <si>
    <t>Record 9489</t>
  </si>
  <si>
    <t>Record 9490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</si>
  <si>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</si>
  <si>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</si>
  <si>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</si>
  <si>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</si>
  <si>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</si>
  <si>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</si>
  <si>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</si>
  <si>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9502</t>
  </si>
  <si>
    <t>Record 9503</t>
  </si>
  <si>
    <t>Record 9506</t>
  </si>
  <si>
    <t>Record 9507</t>
  </si>
  <si>
    <t>Record 9508</t>
  </si>
  <si>
    <t>Record 9509</t>
  </si>
  <si>
    <t>Record 9511</t>
  </si>
  <si>
    <t>Record 9519</t>
  </si>
  <si>
    <t>Record 9521</t>
  </si>
  <si>
    <t>Record 9522</t>
  </si>
  <si>
    <t>Record 9526</t>
  </si>
  <si>
    <t>Record 9527</t>
  </si>
  <si>
    <t>Record 9528</t>
  </si>
  <si>
    <t>Record 9529</t>
  </si>
  <si>
    <t>Record 9530</t>
  </si>
  <si>
    <t>Record 9533</t>
  </si>
  <si>
    <t>Record 9536</t>
  </si>
  <si>
    <t>Record 9537</t>
  </si>
  <si>
    <t>Record 9538</t>
  </si>
  <si>
    <t>Record 9540</t>
  </si>
  <si>
    <t>Record 9541</t>
  </si>
  <si>
    <t>Record 9542</t>
  </si>
  <si>
    <t>Record 9544</t>
  </si>
  <si>
    <t>Record 9546</t>
  </si>
  <si>
    <t>Record 9547</t>
  </si>
  <si>
    <t>Record 9551</t>
  </si>
  <si>
    <t>Record 9553</t>
  </si>
  <si>
    <t>Record 9554</t>
  </si>
  <si>
    <t>Record 9557</t>
  </si>
  <si>
    <t>Record 9558</t>
  </si>
  <si>
    <t>Record 9562</t>
  </si>
  <si>
    <t>Record 9565</t>
  </si>
  <si>
    <t>Record 9566</t>
  </si>
  <si>
    <t>Record 9567</t>
  </si>
  <si>
    <t>Record 9569</t>
  </si>
  <si>
    <t>Record 9574</t>
  </si>
  <si>
    <t>Record 9575</t>
  </si>
  <si>
    <t>Record 9576</t>
  </si>
  <si>
    <t>Record 9578</t>
  </si>
  <si>
    <t>Record 9580</t>
  </si>
  <si>
    <t>Record 9583</t>
  </si>
  <si>
    <t>Record 9584</t>
  </si>
  <si>
    <t>Record 9585</t>
  </si>
  <si>
    <t>Record 9587</t>
  </si>
  <si>
    <t>Record 9588</t>
  </si>
  <si>
    <t>Record 9593</t>
  </si>
  <si>
    <t>Record 9594</t>
  </si>
  <si>
    <t>Record 9596</t>
  </si>
  <si>
    <t>Record 9599</t>
  </si>
  <si>
    <t>Record 9602</t>
  </si>
  <si>
    <t>Record 9603</t>
  </si>
  <si>
    <t>Record 9605</t>
  </si>
  <si>
    <t>Record 9608</t>
  </si>
  <si>
    <t>Record 9610</t>
  </si>
  <si>
    <t>Record 9615</t>
  </si>
  <si>
    <t>Record 9619</t>
  </si>
  <si>
    <t>Record 9620</t>
  </si>
  <si>
    <t>Record 9623</t>
  </si>
  <si>
    <t>Record 9625</t>
  </si>
  <si>
    <t>Record 9628</t>
  </si>
  <si>
    <t>Record 9629</t>
  </si>
  <si>
    <t>Record 9631</t>
  </si>
  <si>
    <t>Record 9632</t>
  </si>
  <si>
    <t>Record 9634</t>
  </si>
  <si>
    <t>Record 9637</t>
  </si>
  <si>
    <t>Record 9639</t>
  </si>
  <si>
    <t>Record 9642</t>
  </si>
  <si>
    <t>Record 9643</t>
  </si>
  <si>
    <t>Record 9644</t>
  </si>
  <si>
    <t>Record 9646</t>
  </si>
  <si>
    <t>Record 9647</t>
  </si>
  <si>
    <t>Record 9648</t>
  </si>
  <si>
    <t>Record 9652</t>
  </si>
  <si>
    <t>Record 9653</t>
  </si>
  <si>
    <t>Record 9655</t>
  </si>
  <si>
    <t>Record 9660</t>
  </si>
  <si>
    <t>Record 9662</t>
  </si>
  <si>
    <t>Record 9667</t>
  </si>
  <si>
    <t>Record 9673</t>
  </si>
  <si>
    <t>Record 9674</t>
  </si>
  <si>
    <t>Record 9675</t>
  </si>
  <si>
    <t>Record 9676</t>
  </si>
  <si>
    <t>Record 9677</t>
  </si>
  <si>
    <t>Record 9678</t>
  </si>
  <si>
    <t>Record 9683</t>
  </si>
  <si>
    <t>Record 9685</t>
  </si>
  <si>
    <t>Record 9689</t>
  </si>
  <si>
    <t>Record 9690</t>
  </si>
  <si>
    <t>Record 9691</t>
  </si>
  <si>
    <t>Record 9692</t>
  </si>
  <si>
    <t>Record 9697</t>
  </si>
  <si>
    <t>Record 9698</t>
  </si>
  <si>
    <t>Record 9705</t>
  </si>
  <si>
    <t>Record 9707</t>
  </si>
  <si>
    <t>Record 9710</t>
  </si>
  <si>
    <t>Record 9713</t>
  </si>
  <si>
    <t>Record 9716</t>
  </si>
  <si>
    <t>Record 9717</t>
  </si>
  <si>
    <t>Record 9719</t>
  </si>
  <si>
    <t>Record 9724</t>
  </si>
  <si>
    <t>Record 9727</t>
  </si>
  <si>
    <t>Record 9731</t>
  </si>
  <si>
    <t>Record 9734</t>
  </si>
  <si>
    <t>Record 9736</t>
  </si>
  <si>
    <t>Record 9737</t>
  </si>
  <si>
    <t>Record 9739</t>
  </si>
  <si>
    <t>Record 9743</t>
  </si>
  <si>
    <t>Record 9745</t>
  </si>
  <si>
    <t>Record 9746</t>
  </si>
  <si>
    <t>Record 9750</t>
  </si>
  <si>
    <t>Record 9753</t>
  </si>
  <si>
    <t>Record 9754</t>
  </si>
  <si>
    <t>Record 9761</t>
  </si>
  <si>
    <t>Record 9762</t>
  </si>
  <si>
    <t>Record 9765</t>
  </si>
  <si>
    <t>Record 9766</t>
  </si>
  <si>
    <t>Record 9770</t>
  </si>
  <si>
    <t>Record 9771</t>
  </si>
  <si>
    <t>Record 9776</t>
  </si>
  <si>
    <t>Record 9777</t>
  </si>
  <si>
    <t>Record 9779</t>
  </si>
  <si>
    <t>Record 9782</t>
  </si>
  <si>
    <t>Record 9784</t>
  </si>
  <si>
    <t>Record 9785</t>
  </si>
  <si>
    <t>Record 9787</t>
  </si>
  <si>
    <t>Record 9788</t>
  </si>
  <si>
    <t>Record 9789</t>
  </si>
  <si>
    <t>Record 9790</t>
  </si>
  <si>
    <t>Record 9791</t>
  </si>
  <si>
    <t>Record 9792</t>
  </si>
  <si>
    <t>Record 9796</t>
  </si>
  <si>
    <t>Record 9797</t>
  </si>
  <si>
    <t>Record 9799</t>
  </si>
  <si>
    <t>Record 9800</t>
  </si>
  <si>
    <t>Record 9801</t>
  </si>
  <si>
    <t>Record 9802</t>
  </si>
  <si>
    <t>Record 9804</t>
  </si>
  <si>
    <t>Record 9807</t>
  </si>
  <si>
    <t>Record 9809</t>
  </si>
  <si>
    <t>Record 9810</t>
  </si>
  <si>
    <t>Record 9812</t>
  </si>
  <si>
    <t>Record 9814</t>
  </si>
  <si>
    <t>Record 9817</t>
  </si>
  <si>
    <t>Record 9821</t>
  </si>
  <si>
    <t>Record 9824</t>
  </si>
  <si>
    <t>Record 9825</t>
  </si>
  <si>
    <t>Record 9826</t>
  </si>
  <si>
    <t>Record 9828</t>
  </si>
  <si>
    <t>Record 9829</t>
  </si>
  <si>
    <t>Record 9833</t>
  </si>
  <si>
    <t>Record 9837</t>
  </si>
  <si>
    <t>Record 9839</t>
  </si>
  <si>
    <t>Record 9840</t>
  </si>
  <si>
    <t>Record 9841</t>
  </si>
  <si>
    <t>Record 9842</t>
  </si>
  <si>
    <t>Record 9844</t>
  </si>
  <si>
    <t>Record 9846</t>
  </si>
  <si>
    <t>Record 9847</t>
  </si>
  <si>
    <t>Record 9848</t>
  </si>
  <si>
    <t>Record 9851</t>
  </si>
  <si>
    <t>Record 9852</t>
  </si>
  <si>
    <t>Record 9854</t>
  </si>
  <si>
    <t>Record 9855</t>
  </si>
  <si>
    <t>Record 9856</t>
  </si>
  <si>
    <t>Record 9857</t>
  </si>
  <si>
    <t>Record 9859</t>
  </si>
  <si>
    <t>Record 9860</t>
  </si>
  <si>
    <t>Record 9863</t>
  </si>
  <si>
    <t>Record 9865</t>
  </si>
  <si>
    <t>Record 9866</t>
  </si>
  <si>
    <t>Record 9867</t>
  </si>
  <si>
    <t>Record 9868</t>
  </si>
  <si>
    <t>Record 9869</t>
  </si>
  <si>
    <t>Record 9872</t>
  </si>
  <si>
    <t>Record 9873</t>
  </si>
  <si>
    <t>Record 9874</t>
  </si>
  <si>
    <t>Record 9875</t>
  </si>
  <si>
    <t>Record 9876</t>
  </si>
  <si>
    <t>Record 9877</t>
  </si>
  <si>
    <t>Record 9880</t>
  </si>
  <si>
    <t>Record 9881</t>
  </si>
  <si>
    <t>Record 9885</t>
  </si>
  <si>
    <t>Record 9886</t>
  </si>
  <si>
    <t>Record 9888</t>
  </si>
  <si>
    <t>Record 9891</t>
  </si>
  <si>
    <t>Record 9893</t>
  </si>
  <si>
    <t>Record 9901</t>
  </si>
  <si>
    <t>Record 9903</t>
  </si>
  <si>
    <t>Record 9904</t>
  </si>
  <si>
    <t>Record 9906</t>
  </si>
  <si>
    <t>Record 9910</t>
  </si>
  <si>
    <t>Record 9911</t>
  </si>
  <si>
    <t>Record 9914</t>
  </si>
  <si>
    <t>Record 9915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</si>
  <si>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</si>
  <si>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</si>
  <si>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</si>
  <si>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</si>
  <si>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</si>
  <si>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</si>
  <si>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</si>
  <si>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9937</t>
  </si>
  <si>
    <t>Record 9940</t>
  </si>
  <si>
    <t>Record 9941</t>
  </si>
  <si>
    <t>Record 9942</t>
  </si>
  <si>
    <t>Record 9944</t>
  </si>
  <si>
    <t>Record 9946</t>
  </si>
  <si>
    <t>Record 9947</t>
  </si>
  <si>
    <t>Record 9948</t>
  </si>
  <si>
    <t>Record 9949</t>
  </si>
  <si>
    <t>Record 9952</t>
  </si>
  <si>
    <t>Record 9953</t>
  </si>
  <si>
    <t>Record 9956</t>
  </si>
  <si>
    <t>Record 9957</t>
  </si>
  <si>
    <t>Record 9958</t>
  </si>
  <si>
    <t>Record 9959</t>
  </si>
  <si>
    <t>Record 9965</t>
  </si>
  <si>
    <t>Record 9966</t>
  </si>
  <si>
    <t>Record 9967</t>
  </si>
  <si>
    <t>Record 9968</t>
  </si>
  <si>
    <t>Record 9971</t>
  </si>
  <si>
    <t>Record 9972</t>
  </si>
  <si>
    <t>Record 9973</t>
  </si>
  <si>
    <t>Record 9983</t>
  </si>
  <si>
    <t>Record 9984</t>
  </si>
  <si>
    <t>Record 9985</t>
  </si>
  <si>
    <t>Record 9986</t>
  </si>
  <si>
    <t>Record 9991</t>
  </si>
  <si>
    <t>Record 9992</t>
  </si>
  <si>
    <t>Record 9993</t>
  </si>
  <si>
    <t>Record 9995</t>
  </si>
  <si>
    <t>Record 9997</t>
  </si>
  <si>
    <t>Record 9998</t>
  </si>
  <si>
    <t>Record 2678</t>
  </si>
  <si>
    <t>Record 7814</t>
  </si>
  <si>
    <t>Record 1612</t>
  </si>
  <si>
    <t>Record 8212</t>
  </si>
  <si>
    <t>Record 2943</t>
  </si>
  <si>
    <t>Record 635</t>
  </si>
  <si>
    <t>Record 6172</t>
  </si>
  <si>
    <t>Record 3445</t>
  </si>
  <si>
    <t>Record 6349</t>
  </si>
  <si>
    <t>Record 8125</t>
  </si>
  <si>
    <t>Record 7892</t>
  </si>
  <si>
    <t>Record 2975</t>
  </si>
  <si>
    <t>Record 4864</t>
  </si>
  <si>
    <t>Record 1660</t>
  </si>
  <si>
    <t>Record 9500</t>
  </si>
  <si>
    <t>Record 4398</t>
  </si>
  <si>
    <t>Record 8743</t>
  </si>
  <si>
    <t>Record 7274</t>
  </si>
  <si>
    <t>Record 9406</t>
  </si>
  <si>
    <t>Record 8072</t>
  </si>
  <si>
    <t>Record 1555</t>
  </si>
  <si>
    <t>Record 8617</t>
  </si>
  <si>
    <t>Record 6874</t>
  </si>
  <si>
    <t>Record 6922</t>
  </si>
  <si>
    <t>Record 4256</t>
  </si>
  <si>
    <t>Record 637</t>
  </si>
  <si>
    <t>Record 9287</t>
  </si>
  <si>
    <t>Record 7407</t>
  </si>
  <si>
    <t>Record 9550</t>
  </si>
  <si>
    <t>Record 145</t>
  </si>
  <si>
    <t>Record 530</t>
  </si>
  <si>
    <t>Record 3399</t>
  </si>
  <si>
    <t>Record 8154</t>
  </si>
  <si>
    <t>Record 1064</t>
  </si>
  <si>
    <t>Record 3662</t>
  </si>
  <si>
    <t>Record 4784</t>
  </si>
  <si>
    <t>Record 4348</t>
  </si>
  <si>
    <t>Record 2849</t>
  </si>
  <si>
    <t>Record 1431</t>
  </si>
  <si>
    <t>Record 2923</t>
  </si>
  <si>
    <t>Record 2666</t>
  </si>
  <si>
    <t>Record 3952</t>
  </si>
  <si>
    <t>Record 6178</t>
  </si>
  <si>
    <t>Record 9749</t>
  </si>
  <si>
    <t>Record 9234</t>
  </si>
  <si>
    <t>Record 4987</t>
  </si>
  <si>
    <t>Record 8286</t>
  </si>
  <si>
    <t>Record 6542</t>
  </si>
  <si>
    <t>Record 4992</t>
  </si>
  <si>
    <t>Record 391</t>
  </si>
  <si>
    <t>Record 7456</t>
  </si>
  <si>
    <t>Record 3900</t>
  </si>
  <si>
    <t>Record 9221</t>
  </si>
  <si>
    <t>Record 8967</t>
  </si>
  <si>
    <t>Record 5804</t>
  </si>
  <si>
    <t>Record 7867</t>
  </si>
  <si>
    <t>Record 545</t>
  </si>
  <si>
    <t>Record 6265</t>
  </si>
  <si>
    <t>Record 7205</t>
  </si>
  <si>
    <t>Record 2263</t>
  </si>
  <si>
    <t>Record 8254</t>
  </si>
  <si>
    <t>Record 2061</t>
  </si>
  <si>
    <t>Record 2409</t>
  </si>
  <si>
    <t>Record 5337</t>
  </si>
  <si>
    <t>Record 2615</t>
  </si>
  <si>
    <t>Record 1771</t>
  </si>
  <si>
    <t>Record 8639</t>
  </si>
  <si>
    <t>Record 2380</t>
  </si>
  <si>
    <t>Record 4034</t>
  </si>
  <si>
    <t>Record 7040</t>
  </si>
  <si>
    <t>Record 7049</t>
  </si>
  <si>
    <t>Record 4328</t>
  </si>
  <si>
    <t>Record 9651</t>
  </si>
  <si>
    <t>Record 2142</t>
  </si>
  <si>
    <t>Record 8766</t>
  </si>
  <si>
    <t>Record 6182</t>
  </si>
  <si>
    <t>Record 1934</t>
  </si>
  <si>
    <t>Record 1465</t>
  </si>
  <si>
    <t>Record 751</t>
  </si>
  <si>
    <t>Record 7428</t>
  </si>
  <si>
    <t>Record 39</t>
  </si>
  <si>
    <t>Record 6519</t>
  </si>
  <si>
    <t>Record 5578</t>
  </si>
  <si>
    <t>Record 2762</t>
  </si>
  <si>
    <t>Record 9878</t>
  </si>
  <si>
    <t>Record 1157</t>
  </si>
  <si>
    <t>Record 8367</t>
  </si>
  <si>
    <t>Record 3686</t>
  </si>
  <si>
    <t>Record 614</t>
  </si>
  <si>
    <t>Record 6557</t>
  </si>
  <si>
    <t>Record 8087</t>
  </si>
  <si>
    <t>Record 425</t>
  </si>
  <si>
    <t>Record 7266</t>
  </si>
  <si>
    <t>Record 8566</t>
  </si>
  <si>
    <t>Record 7142</t>
  </si>
  <si>
    <t>Record 8595</t>
  </si>
  <si>
    <t>Record 4479</t>
  </si>
  <si>
    <t>Record 4154</t>
  </si>
  <si>
    <t>Record 965</t>
  </si>
  <si>
    <t>Record 2779</t>
  </si>
  <si>
    <t>Record 717</t>
  </si>
  <si>
    <t>Record 304</t>
  </si>
  <si>
    <t>Record 4288</t>
  </si>
  <si>
    <t>Record 6892</t>
  </si>
  <si>
    <t>Record 4439</t>
  </si>
  <si>
    <t>Record 5910</t>
  </si>
  <si>
    <t>Record 5179</t>
  </si>
  <si>
    <t>Record 3661</t>
  </si>
  <si>
    <t>Record 1264</t>
  </si>
  <si>
    <t>Record 5957</t>
  </si>
  <si>
    <t>Record 6309</t>
  </si>
  <si>
    <t>Record 9624</t>
  </si>
  <si>
    <t>Record 168</t>
  </si>
  <si>
    <t>Record 9044</t>
  </si>
  <si>
    <t>Record 9543</t>
  </si>
  <si>
    <t>Record 6875</t>
  </si>
  <si>
    <t>Record 221</t>
  </si>
  <si>
    <t>Record 8266</t>
  </si>
  <si>
    <t>Record 7011</t>
  </si>
  <si>
    <t>Record 5229</t>
  </si>
  <si>
    <t>Record 9417</t>
  </si>
  <si>
    <t>Record 7309</t>
  </si>
  <si>
    <t>Record 8993</t>
  </si>
  <si>
    <t>Record 1972</t>
  </si>
  <si>
    <t>Record 8045</t>
  </si>
  <si>
    <t>Record 3218</t>
  </si>
  <si>
    <t>Record 658</t>
  </si>
  <si>
    <t>Record 2723</t>
  </si>
  <si>
    <t>Record 8378</t>
  </si>
  <si>
    <t>Record 8563</t>
  </si>
  <si>
    <t>Record 3774</t>
  </si>
  <si>
    <t>Record 5117</t>
  </si>
  <si>
    <t>Record 3636</t>
  </si>
  <si>
    <t>Record 4441</t>
  </si>
  <si>
    <t>Record 8385</t>
  </si>
  <si>
    <t>Record 1898</t>
  </si>
  <si>
    <t>Record 8628</t>
  </si>
  <si>
    <t>Record 5478</t>
  </si>
  <si>
    <t>Record 2145</t>
  </si>
  <si>
    <t>Record 4523</t>
  </si>
  <si>
    <t>Record 1176</t>
  </si>
  <si>
    <t>Record 949</t>
  </si>
  <si>
    <t>Record 130</t>
  </si>
  <si>
    <t>Record 3252</t>
  </si>
  <si>
    <t>Record 4186</t>
  </si>
  <si>
    <t>Record 8599</t>
  </si>
  <si>
    <t>Record 9467</t>
  </si>
  <si>
    <t>Record 245</t>
  </si>
  <si>
    <t>Record 5522</t>
  </si>
  <si>
    <t>Record 4377</t>
  </si>
  <si>
    <t>Record 6201</t>
  </si>
  <si>
    <t>Record 1170</t>
  </si>
  <si>
    <t>Record 4112</t>
  </si>
  <si>
    <t>Record 3224</t>
  </si>
  <si>
    <t>Record 1840</t>
  </si>
  <si>
    <t>Record 6560</t>
  </si>
  <si>
    <t>Record 6671</t>
  </si>
  <si>
    <t>Record 9630</t>
  </si>
  <si>
    <t>Record 195</t>
  </si>
  <si>
    <t>Record 6216</t>
  </si>
  <si>
    <t>Record 7055</t>
  </si>
  <si>
    <t>Record 3072</t>
  </si>
  <si>
    <t>Record 8533</t>
  </si>
  <si>
    <t>Record 1411</t>
  </si>
  <si>
    <t>Record 7362</t>
  </si>
  <si>
    <t>Record 3610</t>
  </si>
  <si>
    <t>Record 1809</t>
  </si>
  <si>
    <t>Record 8841</t>
  </si>
  <si>
    <t>Record 2204</t>
  </si>
  <si>
    <t>Record 810</t>
  </si>
  <si>
    <t>Record 1865</t>
  </si>
  <si>
    <t>Record 9975</t>
  </si>
  <si>
    <t>Record 5540</t>
  </si>
  <si>
    <t>Record 3064</t>
  </si>
  <si>
    <t>Record 6514</t>
  </si>
  <si>
    <t>Record 2053</t>
  </si>
  <si>
    <t>Record 3909</t>
  </si>
  <si>
    <t>Record 5641</t>
  </si>
  <si>
    <t>Record 9329</t>
  </si>
  <si>
    <t>Record 568</t>
  </si>
  <si>
    <t>Record 8305</t>
  </si>
  <si>
    <t>Record 8308</t>
  </si>
  <si>
    <t>Record 1361</t>
  </si>
  <si>
    <t>Record 5171</t>
  </si>
  <si>
    <t>Record 9249</t>
  </si>
  <si>
    <t>Record 9455</t>
  </si>
  <si>
    <t>Record 3230</t>
  </si>
  <si>
    <t>Record 3204</t>
  </si>
  <si>
    <t>Record 9556</t>
  </si>
  <si>
    <t>Record 4049</t>
  </si>
  <si>
    <t>Record 752</t>
  </si>
  <si>
    <t>Record 1706</t>
  </si>
  <si>
    <t>Record 6826</t>
  </si>
  <si>
    <t>Record 468</t>
  </si>
  <si>
    <t>Record 107</t>
  </si>
  <si>
    <t>Record 1702</t>
  </si>
  <si>
    <t>Record 7480</t>
  </si>
  <si>
    <t>Record 4093</t>
  </si>
  <si>
    <t>Record 7341</t>
  </si>
  <si>
    <t>Record 6403</t>
  </si>
  <si>
    <t>Record 4122</t>
  </si>
  <si>
    <t>Record 3298</t>
  </si>
  <si>
    <t>Record 4866</t>
  </si>
  <si>
    <t>Record 7447</t>
  </si>
  <si>
    <t>Record 1002</t>
  </si>
  <si>
    <t>Record 5132</t>
  </si>
  <si>
    <t>Record 4931</t>
  </si>
  <si>
    <t>Record 1082</t>
  </si>
  <si>
    <t>Record 5938</t>
  </si>
  <si>
    <t>Record 2198</t>
  </si>
  <si>
    <t>Record 8336</t>
  </si>
  <si>
    <t>Record 3982</t>
  </si>
  <si>
    <t>Record 4039</t>
  </si>
  <si>
    <t>Record 2137</t>
  </si>
  <si>
    <t>Record 807</t>
  </si>
  <si>
    <t>Record 5258</t>
  </si>
  <si>
    <t>Record 5639</t>
  </si>
  <si>
    <t>Record 7672</t>
  </si>
  <si>
    <t>Record 5926</t>
  </si>
  <si>
    <t>Record 2851</t>
  </si>
  <si>
    <t>Record 7752</t>
  </si>
  <si>
    <t>Record 5718</t>
  </si>
  <si>
    <t>Record 1950</t>
  </si>
  <si>
    <t>Record 3401</t>
  </si>
  <si>
    <t>Record 4015</t>
  </si>
  <si>
    <t>Record 6553</t>
  </si>
  <si>
    <t>Record 3446</t>
  </si>
  <si>
    <t>Record 5219</t>
  </si>
  <si>
    <t>Record 6992</t>
  </si>
  <si>
    <t>Record 4387</t>
  </si>
  <si>
    <t>Record 7774</t>
  </si>
  <si>
    <t>Record 5509</t>
  </si>
  <si>
    <t>Record 5816</t>
  </si>
  <si>
    <t>Record 1409</t>
  </si>
  <si>
    <t>Record 3358</t>
  </si>
  <si>
    <t>Record 5206</t>
  </si>
  <si>
    <t>Record 1872</t>
  </si>
  <si>
    <t>Record 7527</t>
  </si>
  <si>
    <t>Record 5695</t>
  </si>
  <si>
    <t>Record 9715</t>
  </si>
  <si>
    <t>Record 1133</t>
  </si>
  <si>
    <t>Record 2711</t>
  </si>
  <si>
    <t>Record 435</t>
  </si>
  <si>
    <t>Record 8023</t>
  </si>
  <si>
    <t>Record 2339</t>
  </si>
  <si>
    <t>Record 5574</t>
  </si>
  <si>
    <t>Record 9671</t>
  </si>
  <si>
    <t>Record 5867</t>
  </si>
  <si>
    <t>Record 9607</t>
  </si>
  <si>
    <t>Record 6145</t>
  </si>
  <si>
    <t>Record 9365</t>
  </si>
  <si>
    <t>Record 7236</t>
  </si>
  <si>
    <t>Record 6621</t>
  </si>
  <si>
    <t>Record 3804</t>
  </si>
  <si>
    <t>Record 6365</t>
  </si>
  <si>
    <t>Record 6613</t>
  </si>
  <si>
    <t>Record 5676</t>
  </si>
  <si>
    <t>Record 5286</t>
  </si>
  <si>
    <t>Record 2930</t>
  </si>
  <si>
    <t>Record 6296</t>
  </si>
  <si>
    <t>Record 5192</t>
  </si>
  <si>
    <t>Record 8734</t>
  </si>
  <si>
    <t>Record 1992</t>
  </si>
  <si>
    <t>Record 1562</t>
  </si>
  <si>
    <t>Record 5631</t>
  </si>
  <si>
    <t>Record 3128</t>
  </si>
  <si>
    <t>Record 9708</t>
  </si>
  <si>
    <t>Record 1289</t>
  </si>
  <si>
    <t>Record 1970</t>
  </si>
  <si>
    <t>Record 9447</t>
  </si>
  <si>
    <t>Record 6762</t>
  </si>
  <si>
    <t>Record 1115</t>
  </si>
  <si>
    <t>Record 2698</t>
  </si>
  <si>
    <t>Record 9261</t>
  </si>
  <si>
    <t>Record 6783</t>
  </si>
  <si>
    <t>Record 967</t>
  </si>
  <si>
    <t>Record 3007</t>
  </si>
  <si>
    <t>Record 1026</t>
  </si>
  <si>
    <t>Record 4922</t>
  </si>
  <si>
    <t>Record 7866</t>
  </si>
  <si>
    <t>Record 7755</t>
  </si>
  <si>
    <t>Record 4859</t>
  </si>
  <si>
    <t>Record 9049</t>
  </si>
  <si>
    <t>Record 2840</t>
  </si>
  <si>
    <t>Record 1571</t>
  </si>
  <si>
    <t>Record 7299</t>
  </si>
  <si>
    <t>Record 7350</t>
  </si>
  <si>
    <t>Record 7486</t>
  </si>
  <si>
    <t>Record 506</t>
  </si>
  <si>
    <t>Record 5248</t>
  </si>
  <si>
    <t>Record 3641</t>
  </si>
  <si>
    <t>Record 5559</t>
  </si>
  <si>
    <t>Record 603</t>
  </si>
  <si>
    <t>Record 3454</t>
  </si>
  <si>
    <t>Record 526</t>
  </si>
  <si>
    <t>Record 3995</t>
  </si>
  <si>
    <t>Record 6217</t>
  </si>
  <si>
    <t>Record 9735</t>
  </si>
  <si>
    <t>Record 939</t>
  </si>
  <si>
    <t>Record 8022</t>
  </si>
  <si>
    <t>Record 3357</t>
  </si>
  <si>
    <t>Record 7935</t>
  </si>
  <si>
    <t>Record 8107</t>
  </si>
  <si>
    <t>Record 4639</t>
  </si>
  <si>
    <t>Record 2816</t>
  </si>
  <si>
    <t>Record 5551</t>
  </si>
  <si>
    <t>Record 9597</t>
  </si>
  <si>
    <t>Record 1722</t>
  </si>
  <si>
    <t>Record 7159</t>
  </si>
  <si>
    <t>Record 5633</t>
  </si>
  <si>
    <t>Record 4970</t>
  </si>
  <si>
    <t>Record 2908</t>
  </si>
  <si>
    <t>Record 8756</t>
  </si>
  <si>
    <t>Record 7399</t>
  </si>
  <si>
    <t>Record 9510</t>
  </si>
  <si>
    <t>Record 5161</t>
  </si>
  <si>
    <t>Record 4950</t>
  </si>
  <si>
    <t>Record 5624</t>
  </si>
  <si>
    <t>Record 4159</t>
  </si>
  <si>
    <t>Record 4002</t>
  </si>
  <si>
    <t>Record 7284</t>
  </si>
  <si>
    <t>Record 6209</t>
  </si>
  <si>
    <t>Record 2523</t>
  </si>
  <si>
    <t>Record 6503</t>
  </si>
  <si>
    <t>Record 3439</t>
  </si>
  <si>
    <t>Record 1265</t>
  </si>
  <si>
    <t>Record 7465</t>
  </si>
  <si>
    <t>Record 5599</t>
  </si>
  <si>
    <t>Record 5141</t>
  </si>
  <si>
    <t>Record 3255</t>
  </si>
  <si>
    <t>Record 1050</t>
  </si>
  <si>
    <t>Record 6089</t>
  </si>
  <si>
    <t>Record 2822</t>
  </si>
  <si>
    <t>Record 2430</t>
  </si>
  <si>
    <t>Record 5763</t>
  </si>
  <si>
    <t>Record 4275</t>
  </si>
  <si>
    <t>Data Mining: Neural Network Classification - Training Log</t>
  </si>
  <si>
    <t>Epoch</t>
  </si>
  <si>
    <t>Training: Network Error (Cross Entropy)</t>
  </si>
  <si>
    <t>Training: Data Error (Misclassification)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</si>
  <si>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</si>
  <si>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</si>
  <si>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</si>
  <si>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</si>
  <si>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</si>
  <si>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</si>
  <si>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</si>
  <si>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</si>
  <si>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</si>
  <si>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</si>
  <si>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</si>
  <si>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</si>
  <si>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</si>
  <si>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</si>
  <si>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</si>
  <si>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</si>
  <si>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</si>
  <si>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</si>
  <si>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</si>
  <si>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</si>
  <si>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</si>
  <si>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</si>
  <si>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</si>
  <si>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</si>
  <si>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</si>
  <si>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</si>
  <si>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</si>
  <si>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</si>
  <si>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</si>
  <si>
    <t>Epoch 30</t>
  </si>
  <si>
    <t>Data Mining: Neural Network Classification</t>
  </si>
  <si>
    <t>Data</t>
  </si>
  <si>
    <t>Workbook</t>
  </si>
  <si>
    <t>Book4</t>
  </si>
  <si>
    <t>Worksheet</t>
  </si>
  <si>
    <t>Sheet1</t>
  </si>
  <si>
    <t>Partitioning Method</t>
  </si>
  <si>
    <t>Random Partition</t>
  </si>
  <si>
    <t>Seed Value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</si>
  <si>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</si>
  <si>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</si>
  <si>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</si>
  <si>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</si>
  <si>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</si>
  <si>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</si>
  <si>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</si>
  <si>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</si>
  <si>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</si>
  <si>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</si>
  <si>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Neural Network: Fitting Parameters</t>
  </si>
  <si>
    <t>Random seed for initial weights</t>
  </si>
  <si>
    <t># Hidden Layers</t>
  </si>
  <si>
    <t>{"comment":"this RASON template was auto-generated by Analytic Solver Data Mining","datasources":{},"datasets":{},"estimator":{"neuralNetClassificationEstimator":{"type":"classification","algorithm":"neuralNetwork","parameters":{"categoricalFeaturesNames":["gender","hypertension","heart_disease"],"dataForErrorComputation":"ONLY_TRAIN","errorTolerance":0.01,"hiddenLayerActivation":"LOGISTIC_SIGMOID","learningOrder":"ORIGINAL","learningOrderSeed":12345,"learningRate":0.10000000000000001,"maxNumEpochsWithNoImprovement":5,"maxTrainingTimeSeconds":3600,"minRelativeErrorChange":0.0001,"minRelativeErrorChangeComparedToNullModel":0.001,"numEpochs":30,"numNeurons":[3,2],"outputLayerActivation":"LOGISTIC_SIGMOID","priorProbMethod":"EMPIRICAL","weightDecay":0,"weightInitSeed":12345,"weightMomentum":0.59999999999999998}}},"actions":{}}</t>
  </si>
  <si>
    <t># Nodes in Hidden Layer 1</t>
  </si>
  <si>
    <t># Nodes in Hidden Layer 2</t>
  </si>
  <si>
    <t>Learning rate</t>
  </si>
  <si>
    <t>Weight change momentum</t>
  </si>
  <si>
    <t>Error tolerance</t>
  </si>
  <si>
    <t>Weight decay</t>
  </si>
  <si>
    <t>Cost function</t>
  </si>
  <si>
    <t>Cross Entropy</t>
  </si>
  <si>
    <t>Hidden layer activation function</t>
  </si>
  <si>
    <t>LOGISTIC SIGMOID</t>
  </si>
  <si>
    <t>Output layer activation function</t>
  </si>
  <si>
    <t>Learning order</t>
  </si>
  <si>
    <t>Original</t>
  </si>
  <si>
    <t>Response correction</t>
  </si>
  <si>
    <t>Data for error computation</t>
  </si>
  <si>
    <t>TRAINING ONLY</t>
  </si>
  <si>
    <t>Maximum number of epochs</t>
  </si>
  <si>
    <t>Maximum number of epochs without improvement</t>
  </si>
  <si>
    <t>Maximum training time</t>
  </si>
  <si>
    <t>Minimum relative change in error</t>
  </si>
  <si>
    <t>Minimum relative change in error compared to null model</t>
  </si>
  <si>
    <t>Neural Network Classification: Fitting Parameters</t>
  </si>
  <si>
    <t>Prior Probability Calculation</t>
  </si>
  <si>
    <t>EMPIRICAL</t>
  </si>
  <si>
    <t>Neural Network Classification: Model Parameters</t>
  </si>
  <si>
    <t># Classes</t>
  </si>
  <si>
    <t>Neural Network: Reporting Parameters</t>
  </si>
  <si>
    <t>Search for best architecture</t>
  </si>
  <si>
    <t>Show neural network weights?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</si>
  <si>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</si>
  <si>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</si>
  <si>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</si>
  <si>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</si>
  <si>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</si>
  <si>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</si>
  <si>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</si>
  <si>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</si>
  <si>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</si>
  <si>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</si>
  <si>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Neuron Weights: Input Layer - Hidden Layer 1</t>
  </si>
  <si>
    <t>Neurons</t>
  </si>
  <si>
    <t>gender_Female</t>
  </si>
  <si>
    <t>gender_Male</t>
  </si>
  <si>
    <t>hypertension_0</t>
  </si>
  <si>
    <t>hypertension_1</t>
  </si>
  <si>
    <t>heart_disease_0</t>
  </si>
  <si>
    <t>heart_disease_1</t>
  </si>
  <si>
    <t>Bias</t>
  </si>
  <si>
    <t>Neuron 1</t>
  </si>
  <si>
    <t>Neuron 2</t>
  </si>
  <si>
    <t>Neuron 3</t>
  </si>
  <si>
    <t>Neuron Weights: Hidden Layer 1 - Hidden Layer 2</t>
  </si>
  <si>
    <t>Neuron Weights: Hidden Layer 2 - Output 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</si>
</sst>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2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3" xfId="0" applyFill="1" applyBorder="1"/>
    <xf numFmtId="0" fontId="0" fillId="4" borderId="4" xfId="0" applyFill="1" applyBorder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5" xfId="0" applyFont="1" applyFill="1" applyBorder="1"/>
    <xf numFmtId="0" fontId="7" fillId="6" borderId="5" xfId="0" applyFont="1" applyFill="1" applyBorder="1" applyAlignment="1">
      <alignment horizontal="center"/>
    </xf>
    <xf numFmtId="0" fontId="0" fillId="0" borderId="6" xfId="0" applyFont="1" applyFill="1" applyBorder="1"/>
    <xf numFmtId="0" fontId="0" fillId="0" borderId="7" xfId="0" applyFont="1" applyFill="1" applyBorder="1"/>
    <xf numFmtId="0" fontId="6" fillId="5" borderId="6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left"/>
    </xf>
    <xf numFmtId="0" fontId="8" fillId="0" borderId="6" xfId="1" applyFill="1" applyBorder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6" fillId="5" borderId="9" xfId="0" applyFont="1" applyFill="1" applyBorder="1" applyAlignment="1">
      <alignment horizontal="left"/>
    </xf>
    <xf numFmtId="0" fontId="6" fillId="5" borderId="10" xfId="0" applyFont="1" applyFill="1" applyBorder="1" applyAlignment="1">
      <alignment horizontal="left"/>
    </xf>
    <xf numFmtId="0" fontId="6" fillId="5" borderId="11" xfId="0" applyFont="1" applyFill="1" applyBorder="1" applyAlignment="1">
      <alignment horizontal="left"/>
    </xf>
    <xf numFmtId="0" fontId="7" fillId="6" borderId="6" xfId="0" applyFont="1" applyFill="1" applyBorder="1" applyAlignment="1">
      <alignment horizontal="left"/>
    </xf>
    <xf numFmtId="0" fontId="7" fillId="6" borderId="8" xfId="0" applyFont="1" applyFill="1" applyBorder="1" applyAlignment="1">
      <alignment horizontal="left"/>
    </xf>
    <xf numFmtId="0" fontId="7" fillId="6" borderId="7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0" fillId="0" borderId="8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0" fillId="0" borderId="8" xfId="0" applyFont="1" applyFill="1" applyBorder="1"/>
  </cellXfs>
  <cellStyles count="2">
    <cellStyle name="Hyperlink" xfId="1" builtinId="8"/>
    <cellStyle name="Normal" xfId="0" builtinId="0"/>
  </cellStyles>
  <dxfs count="150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CF01D51-1830-4D43-862C-E2EF99238CE5}" name="Neuron Weights: Input Layer - Hidden Layer 1" displayName="Neuron_Weights__Input_Layer___Hidden_Layer_1" ref="C78:N81" totalsRowShown="0" dataDxfId="13" tableBorderDxfId="26">
  <autoFilter ref="C78:N81" xr:uid="{3CF01D51-1830-4D43-862C-E2EF99238CE5}"/>
  <tableColumns count="12">
    <tableColumn id="1" xr3:uid="{33E621D2-21C5-4C1E-95D2-E0944AB3CB11}" name="Neurons" dataDxfId="25"/>
    <tableColumn id="2" xr3:uid="{08C4DB82-238A-4F5F-8677-180D3646C850}" name="age" dataDxfId="24"/>
    <tableColumn id="3" xr3:uid="{08E6BEAC-9570-4B6B-99E9-9F8D12D52FC7}" name="bmi" dataDxfId="23"/>
    <tableColumn id="4" xr3:uid="{D21E15D2-8B1D-489E-88F0-31159ECC7A00}" name="HbA1c_level" dataDxfId="22"/>
    <tableColumn id="5" xr3:uid="{8FD349C1-EA01-4E88-9200-A1308797BD92}" name="blood_glucose_level" dataDxfId="21"/>
    <tableColumn id="6" xr3:uid="{FAB7DB2D-EDB7-4B14-9051-EDD16637E5E6}" name="gender_Female" dataDxfId="20"/>
    <tableColumn id="7" xr3:uid="{04C484FF-32FB-4B76-9F7E-C0E92D8CAF9D}" name="gender_Male" dataDxfId="19"/>
    <tableColumn id="8" xr3:uid="{171AFFBE-BF74-4E51-B700-89C7B51AAB56}" name="hypertension_0" dataDxfId="18"/>
    <tableColumn id="9" xr3:uid="{095B0F92-39B8-4AAC-B617-A472FE70F143}" name="hypertension_1" dataDxfId="17"/>
    <tableColumn id="10" xr3:uid="{F3B8867F-F947-4010-B423-C84DC136A1D8}" name="heart_disease_0" dataDxfId="16"/>
    <tableColumn id="11" xr3:uid="{D9995635-BC15-4DA6-B549-BEA0BB3EAA37}" name="heart_disease_1" dataDxfId="15"/>
    <tableColumn id="12" xr3:uid="{BC41E3B7-8415-4FE8-9FC3-CE66F3C8CF93}" name="Bias" dataDxfId="14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2ABB7A8-A2D0-4E26-A372-497501A49D34}" name="Neuron Weights: Hidden Layer 1 - Hidden Layer 2" displayName="Neuron_Weights__Hidden_Layer_1___Hidden_Layer_2" ref="C84:G86" totalsRowShown="0" dataDxfId="6" tableBorderDxfId="12">
  <autoFilter ref="C84:G86" xr:uid="{12ABB7A8-A2D0-4E26-A372-497501A49D34}"/>
  <tableColumns count="5">
    <tableColumn id="1" xr3:uid="{E56287BF-5C44-4FA2-851A-A2B60AA8D376}" name="Neurons" dataDxfId="11"/>
    <tableColumn id="2" xr3:uid="{0CE210AE-9A9C-4F61-85F2-D1C18B969696}" name="Neuron 1" dataDxfId="10"/>
    <tableColumn id="3" xr3:uid="{2E42924A-7EEB-479D-88A9-634B3636FD1D}" name="Neuron 2" dataDxfId="9"/>
    <tableColumn id="4" xr3:uid="{A39CF33C-1598-4074-830A-D615D2B784D2}" name="Neuron 3" dataDxfId="8"/>
    <tableColumn id="5" xr3:uid="{70AE7A08-C733-4D9D-AE34-8514AB75C3E5}" name="Bias" dataDxfId="7"/>
  </tableColumns>
  <tableStyleInfo name="TableStyleMedium10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51979D5-7F9B-42F5-8A4C-BAFC2DF30B5B}" name="Neuron Weights: Hidden Layer 2 - Output Layer" displayName="Neuron_Weights__Hidden_Layer_2___Output_Layer" ref="C89:F91" totalsRowShown="0" dataDxfId="0" tableBorderDxfId="5">
  <autoFilter ref="C89:F91" xr:uid="{A51979D5-7F9B-42F5-8A4C-BAFC2DF30B5B}"/>
  <tableColumns count="4">
    <tableColumn id="1" xr3:uid="{8273A579-9B96-4E5E-B4E9-058C4D3D745B}" name="Neurons" dataDxfId="4"/>
    <tableColumn id="2" xr3:uid="{641C8927-4646-4D25-B20A-5FF9F2852832}" name="Neuron 1" dataDxfId="3"/>
    <tableColumn id="3" xr3:uid="{379C71FD-56F7-443F-BCFA-4728F44732C4}" name="Neuron 2" dataDxfId="2"/>
    <tableColumn id="4" xr3:uid="{CF4FE1AB-A975-49B9-8148-77390E23FBC9}" name="Bias" dataDxfId="1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18234EB-2AF0-4898-A84C-7E6217384975}" name="Training Log" displayName="Training_Log" ref="C12:E42" totalsRowShown="0">
  <autoFilter ref="C12:E42" xr:uid="{918234EB-2AF0-4898-A84C-7E6217384975}"/>
  <tableColumns count="3">
    <tableColumn id="1" xr3:uid="{C9013159-F0AF-47D3-ABD1-F8C3FABDAF9E}" name="Epoch" dataDxfId="29"/>
    <tableColumn id="2" xr3:uid="{EA391FFD-D001-43DA-9CC7-18D97602E26E}" name="Training: Network Error (Cross Entropy)" dataDxfId="28"/>
    <tableColumn id="3" xr3:uid="{808BE7F4-5B35-4A69-A3B1-D7D16E8BA51F}" name="Training: Data Error (Misclassification)" dataDxfId="27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6447D4D-2001-4E1E-AA45-FC43FCA756D8}" name="Confusion Matrix" displayName="_Confusion_Matrix" ref="C13:E15" totalsRowShown="0" tableBorderDxfId="42">
  <autoFilter ref="C13:E15" xr:uid="{16447D4D-2001-4E1E-AA45-FC43FCA756D8}"/>
  <tableColumns count="3">
    <tableColumn id="1" xr3:uid="{7210E832-DD31-4452-A93E-1BFB3FF641D6}" name="Actual\Predicted" dataDxfId="41"/>
    <tableColumn id="2" xr3:uid="{DDA889AF-9095-4F68-91E8-36D846C0B5BB}" name="0" dataDxfId="40"/>
    <tableColumn id="3" xr3:uid="{B06501D0-66DD-41CF-A944-FC2BC24EA679}" name="1" dataDxfId="39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740A828-5FA5-4B51-87FC-F9AC5C509321}" name="Error Report" displayName="Error_Report_2" ref="C18:F21" totalsRowShown="0" tableBorderDxfId="38">
  <autoFilter ref="C18:F21" xr:uid="{2740A828-5FA5-4B51-87FC-F9AC5C509321}"/>
  <tableColumns count="4">
    <tableColumn id="1" xr3:uid="{78A35FF9-FB76-44D6-92FA-C56ABF1C0A6A}" name="Class" dataDxfId="37"/>
    <tableColumn id="2" xr3:uid="{4860908C-D579-4CEB-A7D8-0F4A9CD16538}" name="# Cases"/>
    <tableColumn id="3" xr3:uid="{FB689DA7-E74A-4C77-A349-CBE4D0230E61}" name="# Errors"/>
    <tableColumn id="4" xr3:uid="{CEA40DA7-B496-4434-A41D-D81E43BC1370}" name="% Error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37BE883-A2DF-4DC3-B527-A24AEB0A76CA}" name="Training: Classification Summary" displayName="Training__Classification_Summary" ref="C24:D32" totalsRowShown="0" tableBorderDxfId="36">
  <autoFilter ref="C24:D32" xr:uid="{737BE883-A2DF-4DC3-B527-A24AEB0A76CA}"/>
  <tableColumns count="2">
    <tableColumn id="1" xr3:uid="{A040011E-DF93-4584-8DAA-A72444536543}" name="Metric"/>
    <tableColumn id="2" xr3:uid="{65E4A314-D00F-4705-B7BF-4E791098AB02}" name="Value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015850A-9A1A-4B00-8BD3-9399A0120F7A}" name="Training: Classification Details" displayName="Training__Classification_Details" ref="C36:G5036" totalsRowShown="0" dataDxfId="30">
  <autoFilter ref="C36:G5036" xr:uid="{2015850A-9A1A-4B00-8BD3-9399A0120F7A}"/>
  <tableColumns count="5">
    <tableColumn id="1" xr3:uid="{014649F8-C8CA-493D-9886-0D7EFFF35C20}" name="Record ID" dataDxfId="35"/>
    <tableColumn id="2" xr3:uid="{89B2B783-E1B4-4DB3-BDFF-697B817C5C1C}" name="diabetes" dataDxfId="34"/>
    <tableColumn id="3" xr3:uid="{9873BB37-BBAF-4A6D-911D-A1EB3406C405}" name="Prediction: diabetes" dataDxfId="33"/>
    <tableColumn id="4" xr3:uid="{4A40FC39-4213-4CC2-9229-5A85AB04E18B}" name="PostProb: 0" dataDxfId="32"/>
    <tableColumn id="5" xr3:uid="{14975458-754E-4D99-AFF7-320C36D3DAE5}" name="PostProb: 1" dataDxfId="31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99F7E98-98A8-46DB-9896-B11FCC8EB95F}" name="Decile Table" displayName="Decile_Table_2" ref="C18:G28" totalsRowShown="0" dataDxfId="64">
  <autoFilter ref="C18:G28" xr:uid="{599F7E98-98A8-46DB-9896-B11FCC8EB95F}"/>
  <tableColumns count="5">
    <tableColumn id="1" xr3:uid="{BD32CD42-8B5E-4089-B07F-F588BAD9DB4D}" name="Decile" dataDxfId="69"/>
    <tableColumn id="2" xr3:uid="{8EB82E4E-EB3D-4C50-8D2E-EECC17373A65}" name="Mean" dataDxfId="68"/>
    <tableColumn id="3" xr3:uid="{23E9B1C8-0344-49D2-A869-08D82AAA8C9D}" name="Std.Dev." dataDxfId="67"/>
    <tableColumn id="4" xr3:uid="{1D746F7F-FB79-4199-83CA-CC81C26B2DF4}" name="Min." dataDxfId="66"/>
    <tableColumn id="5" xr3:uid="{C97A2497-5A26-4C4C-9FFB-DEA75766C63C}" name="Max." dataDxfId="65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33DA6B8-E718-4D7D-A6DA-0EABEDFE354D}" name="Decile Chart Data" displayName="Decile_Chart_Data_2" ref="J18:L28" totalsRowShown="0">
  <autoFilter ref="J18:L28" xr:uid="{533DA6B8-E718-4D7D-A6DA-0EABEDFE354D}"/>
  <tableColumns count="3">
    <tableColumn id="1" xr3:uid="{88E0347E-5103-4077-9CAB-BF4EC6D27D31}" name="ID" dataDxfId="63"/>
    <tableColumn id="2" xr3:uid="{705E68E5-6AFD-4987-BABF-4370720E5F35}" name="Decile" dataDxfId="62"/>
    <tableColumn id="3" xr3:uid="{F2D82193-C7C2-4390-A61F-ADFB24874FD3}" name="Decile/Global Mean" dataDxfId="61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C5E1D7A-4411-4B32-A264-A9355D0A8015}" name="Lift/Gain Chart Data" displayName="Lift_Gain_Chart_Data_2" ref="C32:M5033" totalsRowShown="0" dataDxfId="49">
  <autoFilter ref="C32:M5033" xr:uid="{9C5E1D7A-4411-4B32-A264-A9355D0A8015}"/>
  <tableColumns count="11">
    <tableColumn id="1" xr3:uid="{BED74C77-1F1C-4990-BF83-5AD7A98B124A}" name="# Records" dataDxfId="60"/>
    <tableColumn id="2" xr3:uid="{B6658201-4075-4CA9-B945-9CC13A38A9FD}" name="# Cases" dataDxfId="59"/>
    <tableColumn id="3" xr3:uid="{5619F61D-C584-49C0-9931-5B7F52731E20}" name="PPR" dataDxfId="58"/>
    <tableColumn id="4" xr3:uid="{A323ABC8-37D2-406F-8C48-1C39D21BCBE9}" name="Cumulative (Model)" dataDxfId="57"/>
    <tableColumn id="5" xr3:uid="{C0EABF69-FF9D-488D-8DC5-E5E6A275AA36}" name="Cumulative (Random)" dataDxfId="56"/>
    <tableColumn id="6" xr3:uid="{DC024835-342A-401B-8FF8-26699A0770E3}" name="Lift (Model)" dataDxfId="55"/>
    <tableColumn id="7" xr3:uid="{9E7A40BB-0F4D-4CF6-A7F1-9900F5D8A58F}" name="Lift (Random)" dataDxfId="54"/>
    <tableColumn id="8" xr3:uid="{3F99D58D-1C9F-4E98-8FD2-363CE59F19A2}" name="Lift (Optimum)" dataDxfId="53"/>
    <tableColumn id="9" xr3:uid="{0EB2148A-548B-4964-9FD7-5FD4FB0B1B54}" name="TPR (Model)" dataDxfId="52"/>
    <tableColumn id="10" xr3:uid="{491E10C2-1351-4DBD-8B99-3AE4521386AF}" name="TPR (Random)" dataDxfId="51"/>
    <tableColumn id="11" xr3:uid="{12BE7470-04D5-452E-B41B-F9BEC2F09266}" name="TPR (Optimum)" dataDxfId="50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B85D83F-A40D-4E89-9384-F2BD6A339AC5}" name="ROC Curve Data, AUC=0.84232450133329817" displayName="ROC_Curve_Data__AUC_0.84232450133329817" ref="C5037:G9992" totalsRowShown="0" dataDxfId="43">
  <autoFilter ref="C5037:G9992" xr:uid="{1B85D83F-A40D-4E89-9384-F2BD6A339AC5}"/>
  <tableColumns count="5">
    <tableColumn id="1" xr3:uid="{00B42F20-0272-4821-8AF8-CE2F39BF9C6B}" name="# Records" dataDxfId="48"/>
    <tableColumn id="2" xr3:uid="{EA2D7939-04E6-45A9-870B-8CE4D9EBE6EC}" name="FPR" dataDxfId="47"/>
    <tableColumn id="3" xr3:uid="{C00C72F3-A67D-4A1E-B9A2-C980E94026E0}" name="TPR (Model)" dataDxfId="46"/>
    <tableColumn id="4" xr3:uid="{37A81056-7873-49D3-8836-EADE7C76CCB3}" name="TPR (Random)" dataDxfId="45"/>
    <tableColumn id="5" xr3:uid="{A5EAEB88-A88D-4C1F-904B-846F9216F9AA}" name="TPR (Optimum)" dataDxfId="44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C2021A1-41C4-4120-86D4-96593528ACEF}" name="Confusion Matrix" displayName="Confusion_Matrix_" ref="C13:E15" totalsRowShown="0" tableBorderDxfId="82">
  <autoFilter ref="C13:E15" xr:uid="{7C2021A1-41C4-4120-86D4-96593528ACEF}"/>
  <tableColumns count="3">
    <tableColumn id="1" xr3:uid="{59EAC5DF-F05A-4E6F-BB1A-B498DE58B34B}" name="Actual\Predicted" dataDxfId="81"/>
    <tableColumn id="2" xr3:uid="{58E88F6A-6938-49B9-A718-C6CB8037A075}" name="0" dataDxfId="80"/>
    <tableColumn id="3" xr3:uid="{C9CF5D5D-EF8F-45CF-9E09-D4E6271E13C7}" name="1" dataDxfId="79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18AEEF2-C7BD-4E7E-ADD9-76B5B90CFF9C}" name="Error Report" displayName="Error_Report_1" ref="C18:F21" totalsRowShown="0" tableBorderDxfId="78">
  <autoFilter ref="C18:F21" xr:uid="{E18AEEF2-C7BD-4E7E-ADD9-76B5B90CFF9C}"/>
  <tableColumns count="4">
    <tableColumn id="1" xr3:uid="{4014B4D5-6E30-4203-9CF3-14CC823B55F0}" name="Class" dataDxfId="77"/>
    <tableColumn id="2" xr3:uid="{F3D0880C-67FC-4F56-BE38-611A32F949E4}" name="# Cases"/>
    <tableColumn id="3" xr3:uid="{FC8CDB04-B8E9-46BD-A4A6-4C907FA2F47B}" name="# Errors"/>
    <tableColumn id="4" xr3:uid="{818EA113-23C5-4FA0-8437-1D70597DD497}" name="% Error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636A6FA-1193-4F65-BCAD-679D0DC5E18D}" name="Validation: Classification Summary" displayName="Validation__Classification_Summary" ref="C24:D32" totalsRowShown="0" tableBorderDxfId="76">
  <autoFilter ref="C24:D32" xr:uid="{9636A6FA-1193-4F65-BCAD-679D0DC5E18D}"/>
  <tableColumns count="2">
    <tableColumn id="1" xr3:uid="{4B312B5A-D265-4FC8-AD29-609A4A0FC883}" name="Metric"/>
    <tableColumn id="2" xr3:uid="{7C8833F9-C4E9-461A-ADE9-DBFB5A14CD97}" name="Value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28DCD34-DA68-4BFC-B62E-6FB016945DC4}" name="Validation: Classification Details" displayName="Validation__Classification_Details" ref="C36:G3036" totalsRowShown="0" dataDxfId="70">
  <autoFilter ref="C36:G3036" xr:uid="{228DCD34-DA68-4BFC-B62E-6FB016945DC4}"/>
  <tableColumns count="5">
    <tableColumn id="1" xr3:uid="{6D8DCB18-8FC2-4A44-A10A-A3F230628656}" name="Record ID" dataDxfId="75"/>
    <tableColumn id="2" xr3:uid="{4A1C6606-0C9F-44FE-BBF0-77F6DD3DDF16}" name="diabetes" dataDxfId="74"/>
    <tableColumn id="3" xr3:uid="{2CF6A06D-C55B-4EBF-A5FA-EEEDA0ADA572}" name="Prediction: diabetes" dataDxfId="73"/>
    <tableColumn id="4" xr3:uid="{5DCA150C-1787-4DCA-9F37-6D99C4AACFF0}" name="PostProb: 0" dataDxfId="72"/>
    <tableColumn id="5" xr3:uid="{40F3F2F0-CB1A-4DFD-9E38-F751ED2C4144}" name="PostProb: 1" dataDxfId="71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C15662-2D41-4B34-B045-C3F3D3AA2FC6}" name="Decile Table" displayName="Decile_Table_1" ref="C18:G28" totalsRowShown="0" dataDxfId="104">
  <autoFilter ref="C18:G28" xr:uid="{29C15662-2D41-4B34-B045-C3F3D3AA2FC6}"/>
  <tableColumns count="5">
    <tableColumn id="1" xr3:uid="{06B7391A-4A4F-4265-8BAE-5755DDF42DD4}" name="Decile" dataDxfId="109"/>
    <tableColumn id="2" xr3:uid="{5362AD89-A713-4BF1-B29C-81E2877A8E62}" name="Mean" dataDxfId="108"/>
    <tableColumn id="3" xr3:uid="{8EB7D112-E980-4AA8-B1F3-B3E2BED08587}" name="Std.Dev." dataDxfId="107"/>
    <tableColumn id="4" xr3:uid="{2A52E7EF-74DF-4DBC-8E51-31642FCCDD81}" name="Min." dataDxfId="106"/>
    <tableColumn id="5" xr3:uid="{CFE40A51-5638-47AA-BA9A-F950F5084971}" name="Max." dataDxfId="105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6FD156E-D6DA-4467-8411-7A17D536CDC6}" name="Decile Chart Data" displayName="Decile_Chart_Data_1" ref="J18:L28" totalsRowShown="0">
  <autoFilter ref="J18:L28" xr:uid="{36FD156E-D6DA-4467-8411-7A17D536CDC6}"/>
  <tableColumns count="3">
    <tableColumn id="1" xr3:uid="{988142EE-BDEE-47E9-B342-36CF374E02B5}" name="ID" dataDxfId="103"/>
    <tableColumn id="2" xr3:uid="{D9ABD126-D0C6-44D3-A053-86D7FFA6F6D6}" name="Decile" dataDxfId="102"/>
    <tableColumn id="3" xr3:uid="{E26661D3-2A1E-4952-B453-82A24EF5A52E}" name="Decile/Global Mean" dataDxfId="101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43A092-E36E-4B0D-92A0-CF0FF5F01121}" name="Lift/Gain Chart Data" displayName="Lift_Gain_Chart_Data_1" ref="C32:M3033" totalsRowShown="0" dataDxfId="89">
  <autoFilter ref="C32:M3033" xr:uid="{1C43A092-E36E-4B0D-92A0-CF0FF5F01121}"/>
  <tableColumns count="11">
    <tableColumn id="1" xr3:uid="{D1944BE8-106A-4360-9868-AF9E346BDD71}" name="# Records" dataDxfId="100"/>
    <tableColumn id="2" xr3:uid="{060697F3-50FA-46AE-B38A-509E188F9260}" name="# Cases" dataDxfId="99"/>
    <tableColumn id="3" xr3:uid="{BAACB18F-B766-428E-B786-C6B7F308D376}" name="PPR" dataDxfId="98"/>
    <tableColumn id="4" xr3:uid="{930341EE-D07E-4FAC-9154-8C9B9F319BBA}" name="Cumulative (Model)" dataDxfId="97"/>
    <tableColumn id="5" xr3:uid="{0616D83F-FCA3-4D0A-A58C-2FEDC698FE20}" name="Cumulative (Random)" dataDxfId="96"/>
    <tableColumn id="6" xr3:uid="{C647372C-0386-4954-B57C-13913A03AFB1}" name="Lift (Model)" dataDxfId="95"/>
    <tableColumn id="7" xr3:uid="{D3439274-5F2B-4FFB-A7D9-32E8F3273054}" name="Lift (Random)" dataDxfId="94"/>
    <tableColumn id="8" xr3:uid="{F0907C12-FE31-442A-9393-A1704CB14149}" name="Lift (Optimum)" dataDxfId="93"/>
    <tableColumn id="9" xr3:uid="{01CC9A19-2A9D-4E5E-9B18-201583D744A9}" name="TPR (Model)" dataDxfId="92"/>
    <tableColumn id="10" xr3:uid="{60318F8F-923C-4A31-B64B-75EB2388A90F}" name="TPR (Random)" dataDxfId="91"/>
    <tableColumn id="11" xr3:uid="{6B2F806B-E270-4E56-ACFE-AB9BBCC71554}" name="TPR (Optimum)" dataDxfId="90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457786E-072D-4523-B979-43252D3CB94F}" name="ROC Curve Data, AUC=0.82511404630148499" displayName="ROC_Curve_Data__AUC_0.82511404630148499" ref="C3037:G6024" totalsRowShown="0" dataDxfId="83">
  <autoFilter ref="C3037:G6024" xr:uid="{B457786E-072D-4523-B979-43252D3CB94F}"/>
  <tableColumns count="5">
    <tableColumn id="1" xr3:uid="{E6149E47-560E-4F5D-AC36-B89DED522FB6}" name="# Records" dataDxfId="88"/>
    <tableColumn id="2" xr3:uid="{C99F0FC6-C21E-470A-94AB-7444E56AA500}" name="FPR" dataDxfId="87"/>
    <tableColumn id="3" xr3:uid="{87D0E0C6-2D26-4073-BDC1-493A166F7E49}" name="TPR (Model)" dataDxfId="86"/>
    <tableColumn id="4" xr3:uid="{A2626D7F-1C93-41FE-8192-6184920439C4}" name="TPR (Random)" dataDxfId="85"/>
    <tableColumn id="5" xr3:uid="{946CD210-44DC-4AE5-B20D-25B8B16F2EF5}" name="TPR (Optimum)" dataDxfId="84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E3BB0C-3FA3-4E48-BE06-C605E35D5DF3}" name="Confusion Matrix" displayName="Confusion_Matrix" ref="C13:E15" totalsRowShown="0" tableBorderDxfId="122">
  <autoFilter ref="C13:E15" xr:uid="{C0E3BB0C-3FA3-4E48-BE06-C605E35D5DF3}"/>
  <tableColumns count="3">
    <tableColumn id="1" xr3:uid="{283A3A0C-F195-4CAE-B95E-0F72B2264101}" name="Actual\Predicted" dataDxfId="121"/>
    <tableColumn id="2" xr3:uid="{ED0947AE-00E0-4E85-8F6A-1C007FDAE4F7}" name="0" dataDxfId="120"/>
    <tableColumn id="3" xr3:uid="{3B086EA6-BC36-40CF-A28B-501B53221ABA}" name="1" dataDxfId="119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1E3F8C-1805-418E-BBCF-8774119B2257}" name="Error Report" displayName="Error_Report" ref="C18:F21" totalsRowShown="0" tableBorderDxfId="118">
  <autoFilter ref="C18:F21" xr:uid="{B91E3F8C-1805-418E-BBCF-8774119B2257}"/>
  <tableColumns count="4">
    <tableColumn id="1" xr3:uid="{3E4FA6D0-D60F-42BE-A9F1-D789148C26C8}" name="Class" dataDxfId="117"/>
    <tableColumn id="2" xr3:uid="{D9B0EE72-EF38-4D20-AD45-01A8CA4ACDBE}" name="# Cases"/>
    <tableColumn id="3" xr3:uid="{8203642B-E738-4439-B23F-4300E7B29E3A}" name="# Errors"/>
    <tableColumn id="4" xr3:uid="{20CC59D4-9FBA-4A22-97AD-1E3178049E06}" name="% Error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738480-F9F5-4A00-819E-2DB80FDA33E1}" name="Testing: Classification Summary" displayName="Testing__Classification_Summary" ref="C24:D32" totalsRowShown="0" tableBorderDxfId="116">
  <autoFilter ref="C24:D32" xr:uid="{DC738480-F9F5-4A00-819E-2DB80FDA33E1}"/>
  <tableColumns count="2">
    <tableColumn id="1" xr3:uid="{BF3128E3-454F-4330-BAB4-E5265B3EEE07}" name="Metric"/>
    <tableColumn id="2" xr3:uid="{EE150B9C-3300-4A1C-832F-BF652ED7A547}" name="Value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F4C9878-2C5E-4501-B3FE-331DBF770822}" name="Testing: Classification Details" displayName="Testing__Classification_Details" ref="C36:G2036" totalsRowShown="0" dataDxfId="110">
  <autoFilter ref="C36:G2036" xr:uid="{5F4C9878-2C5E-4501-B3FE-331DBF770822}"/>
  <tableColumns count="5">
    <tableColumn id="1" xr3:uid="{DECD94B5-B0AF-4FE2-ACA5-366BB77C6003}" name="Record ID" dataDxfId="115"/>
    <tableColumn id="2" xr3:uid="{17B7AD35-6103-4A42-83F8-072346B7062D}" name="diabetes" dataDxfId="114"/>
    <tableColumn id="3" xr3:uid="{7CBFD56C-7CDB-46E3-A90D-5CC950DBA986}" name="Prediction: diabetes" dataDxfId="113"/>
    <tableColumn id="4" xr3:uid="{F0EF298D-DBA1-44F6-8C37-E3E78E302839}" name="PostProb: 0" dataDxfId="112"/>
    <tableColumn id="5" xr3:uid="{FFFE7AA3-B80E-4EE4-BB05-F3207C33435A}" name="PostProb: 1" dataDxfId="111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578C1E-EF0E-4814-B7E2-3FA4A9AB715B}" name="Decile Table" displayName="Decile_Table" ref="C18:G28" totalsRowShown="0" dataDxfId="144">
  <autoFilter ref="C18:G28" xr:uid="{A8578C1E-EF0E-4814-B7E2-3FA4A9AB715B}"/>
  <tableColumns count="5">
    <tableColumn id="1" xr3:uid="{953A7E0C-1890-4D7A-923B-1EF3AB17BC94}" name="Decile" dataDxfId="149"/>
    <tableColumn id="2" xr3:uid="{F19CC3CD-A602-4FC8-A96F-3C64A1ED246D}" name="Mean" dataDxfId="148"/>
    <tableColumn id="3" xr3:uid="{46580C33-7EAC-43E3-A434-1C5E1F452CCB}" name="Std.Dev." dataDxfId="147"/>
    <tableColumn id="4" xr3:uid="{FA81BA53-3B49-409F-B376-B7501E1036C2}" name="Min." dataDxfId="146"/>
    <tableColumn id="5" xr3:uid="{12C1B0E6-08EA-4836-B258-F4739088FB13}" name="Max." dataDxfId="145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3CC991-CA3B-4438-9049-D83832B1B591}" name="Decile Chart Data" displayName="Decile_Chart_Data" ref="J18:L28" totalsRowShown="0">
  <autoFilter ref="J18:L28" xr:uid="{5C3CC991-CA3B-4438-9049-D83832B1B591}"/>
  <tableColumns count="3">
    <tableColumn id="1" xr3:uid="{0D7161D3-765C-4F5E-B878-5585643E9909}" name="ID" dataDxfId="143"/>
    <tableColumn id="2" xr3:uid="{6E89C905-D00C-4918-A7EB-669DC1AA27A8}" name="Decile" dataDxfId="142"/>
    <tableColumn id="3" xr3:uid="{C9846547-CCCB-4EA4-ABAF-97148BF2398A}" name="Decile/Global Mean" dataDxfId="141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B62F98-A02F-4749-A55A-5BEACA926B45}" name="Lift/Gain Chart Data" displayName="Lift_Gain_Chart_Data" ref="C32:M2033" totalsRowShown="0" dataDxfId="129">
  <autoFilter ref="C32:M2033" xr:uid="{49B62F98-A02F-4749-A55A-5BEACA926B45}"/>
  <tableColumns count="11">
    <tableColumn id="1" xr3:uid="{173427E6-FED0-4813-B24B-EEB9F9B861A9}" name="# Records" dataDxfId="140"/>
    <tableColumn id="2" xr3:uid="{50A5FCB3-2D60-40EA-9595-0B6615330F5D}" name="# Cases" dataDxfId="139"/>
    <tableColumn id="3" xr3:uid="{14487CB9-17A1-46D4-8FA7-E64FCD654454}" name="PPR" dataDxfId="138"/>
    <tableColumn id="4" xr3:uid="{126C7AEE-DA80-4067-A6F2-EF838F565816}" name="Cumulative (Model)" dataDxfId="137"/>
    <tableColumn id="5" xr3:uid="{86875190-467D-41C1-A8F9-5834DA7D5BA7}" name="Cumulative (Random)" dataDxfId="136"/>
    <tableColumn id="6" xr3:uid="{647AA6EC-974B-4751-809A-434F35FD36FD}" name="Lift (Model)" dataDxfId="135"/>
    <tableColumn id="7" xr3:uid="{B673B177-FD9B-4D18-BBF0-67756A496F4B}" name="Lift (Random)" dataDxfId="134"/>
    <tableColumn id="8" xr3:uid="{61A311BE-B4C1-4C85-A09E-0E666D557D40}" name="Lift (Optimum)" dataDxfId="133"/>
    <tableColumn id="9" xr3:uid="{93FCF8E9-56CB-4643-B9CE-F7635D79CF70}" name="TPR (Model)" dataDxfId="132"/>
    <tableColumn id="10" xr3:uid="{D4EDF117-4E3C-4CA9-B3B7-1C75AE7005E0}" name="TPR (Random)" dataDxfId="131"/>
    <tableColumn id="11" xr3:uid="{620F63D1-8755-4DAF-9F19-F9027274A86F}" name="TPR (Optimum)" dataDxfId="130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4C5026-FF6A-42B5-AA9E-49C02775EFE6}" name="ROC Curve Data, AUC=0.82750396802552695" displayName="ROC_Curve_Data__AUC_0.82750396802552695" ref="C2037:G4029" totalsRowShown="0" dataDxfId="123">
  <autoFilter ref="C2037:G4029" xr:uid="{954C5026-FF6A-42B5-AA9E-49C02775EFE6}"/>
  <tableColumns count="5">
    <tableColumn id="1" xr3:uid="{BCC89C0D-4888-4974-BE58-209BBA94105D}" name="# Records" dataDxfId="128"/>
    <tableColumn id="2" xr3:uid="{ADB18AA7-638A-4099-A1DB-6F8ED8B59B11}" name="FPR" dataDxfId="127"/>
    <tableColumn id="3" xr3:uid="{D804DD4D-E7F0-4700-BAA6-1CC838220344}" name="TPR (Model)" dataDxfId="126"/>
    <tableColumn id="4" xr3:uid="{07516847-1A32-4E9D-A3D8-87ADE2F99B77}" name="TPR (Random)" dataDxfId="125"/>
    <tableColumn id="5" xr3:uid="{3E474160-F0E8-4B02-A97A-0B9FF33966BD}" name="TPR (Optimum)" dataDxfId="124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Relationship Id="rId4" Type="http://schemas.openxmlformats.org/officeDocument/2006/relationships/table" Target="../tables/table2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Relationship Id="rId4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1520-D88A-4940-AEF8-B33DA3C83D4F}">
  <dimension ref="A1:H10001"/>
  <sheetViews>
    <sheetView workbookViewId="0">
      <selection sqref="A1:H10001"/>
    </sheetView>
  </sheetViews>
  <sheetFormatPr defaultRowHeight="15" x14ac:dyDescent="0.25"/>
  <cols>
    <col min="1" max="1" width="10.5703125" bestFit="1" customWidth="1"/>
    <col min="2" max="2" width="7.7109375" bestFit="1" customWidth="1"/>
    <col min="3" max="3" width="16.28515625" bestFit="1" customWidth="1"/>
    <col min="4" max="4" width="17.42578125" bestFit="1" customWidth="1"/>
    <col min="5" max="5" width="7.7109375" bestFit="1" customWidth="1"/>
    <col min="6" max="6" width="16" bestFit="1" customWidth="1"/>
    <col min="7" max="7" width="23.42578125" bestFit="1" customWidth="1"/>
    <col min="8" max="8" width="12.28515625" bestFit="1" customWidth="1"/>
  </cols>
  <sheetData>
    <row r="1" spans="1:8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thickTop="1" x14ac:dyDescent="0.25">
      <c r="A2" s="3" t="s">
        <v>8</v>
      </c>
      <c r="B2" s="4">
        <v>61</v>
      </c>
      <c r="C2" s="4">
        <v>0</v>
      </c>
      <c r="D2" s="4">
        <v>0</v>
      </c>
      <c r="E2" s="4">
        <v>27.29</v>
      </c>
      <c r="F2" s="4">
        <v>6</v>
      </c>
      <c r="G2" s="4">
        <v>200</v>
      </c>
      <c r="H2" s="4">
        <v>0</v>
      </c>
    </row>
    <row r="3" spans="1:8" x14ac:dyDescent="0.25">
      <c r="A3" s="5" t="s">
        <v>8</v>
      </c>
      <c r="B3" s="6">
        <v>35</v>
      </c>
      <c r="C3" s="6">
        <v>0</v>
      </c>
      <c r="D3" s="6">
        <v>0</v>
      </c>
      <c r="E3" s="6">
        <v>18.32</v>
      </c>
      <c r="F3" s="6">
        <v>6.5</v>
      </c>
      <c r="G3" s="6">
        <v>100</v>
      </c>
      <c r="H3" s="6">
        <v>0</v>
      </c>
    </row>
    <row r="4" spans="1:8" x14ac:dyDescent="0.25">
      <c r="A4" s="3" t="s">
        <v>9</v>
      </c>
      <c r="B4" s="4">
        <v>61</v>
      </c>
      <c r="C4" s="4">
        <v>0</v>
      </c>
      <c r="D4" s="4">
        <v>0</v>
      </c>
      <c r="E4" s="4">
        <v>27.32</v>
      </c>
      <c r="F4" s="4">
        <v>3.5</v>
      </c>
      <c r="G4" s="4">
        <v>85</v>
      </c>
      <c r="H4" s="4">
        <v>0</v>
      </c>
    </row>
    <row r="5" spans="1:8" x14ac:dyDescent="0.25">
      <c r="A5" s="5" t="s">
        <v>8</v>
      </c>
      <c r="B5" s="6">
        <v>26</v>
      </c>
      <c r="C5" s="6">
        <v>0</v>
      </c>
      <c r="D5" s="6">
        <v>0</v>
      </c>
      <c r="E5" s="6">
        <v>33.659999999999997</v>
      </c>
      <c r="F5" s="6">
        <v>3.5</v>
      </c>
      <c r="G5" s="6">
        <v>126</v>
      </c>
      <c r="H5" s="6">
        <v>0</v>
      </c>
    </row>
    <row r="6" spans="1:8" x14ac:dyDescent="0.25">
      <c r="A6" s="3" t="s">
        <v>8</v>
      </c>
      <c r="B6" s="4">
        <v>2</v>
      </c>
      <c r="C6" s="4">
        <v>0</v>
      </c>
      <c r="D6" s="4">
        <v>0</v>
      </c>
      <c r="E6" s="4">
        <v>18.2</v>
      </c>
      <c r="F6" s="4">
        <v>4</v>
      </c>
      <c r="G6" s="4">
        <v>159</v>
      </c>
      <c r="H6" s="4">
        <v>0</v>
      </c>
    </row>
    <row r="7" spans="1:8" x14ac:dyDescent="0.25">
      <c r="A7" s="5" t="s">
        <v>9</v>
      </c>
      <c r="B7" s="6">
        <v>9</v>
      </c>
      <c r="C7" s="6">
        <v>0</v>
      </c>
      <c r="D7" s="6">
        <v>0</v>
      </c>
      <c r="E7" s="6">
        <v>17.2</v>
      </c>
      <c r="F7" s="6">
        <v>3.5</v>
      </c>
      <c r="G7" s="6">
        <v>200</v>
      </c>
      <c r="H7" s="6">
        <v>0</v>
      </c>
    </row>
    <row r="8" spans="1:8" x14ac:dyDescent="0.25">
      <c r="A8" s="3" t="s">
        <v>8</v>
      </c>
      <c r="B8" s="4">
        <v>71</v>
      </c>
      <c r="C8" s="4">
        <v>0</v>
      </c>
      <c r="D8" s="4">
        <v>0</v>
      </c>
      <c r="E8" s="4">
        <v>25.74</v>
      </c>
      <c r="F8" s="4">
        <v>6.5</v>
      </c>
      <c r="G8" s="4">
        <v>300</v>
      </c>
      <c r="H8" s="4">
        <v>1</v>
      </c>
    </row>
    <row r="9" spans="1:8" x14ac:dyDescent="0.25">
      <c r="A9" s="5" t="s">
        <v>8</v>
      </c>
      <c r="B9" s="6">
        <v>25</v>
      </c>
      <c r="C9" s="6">
        <v>0</v>
      </c>
      <c r="D9" s="6">
        <v>0</v>
      </c>
      <c r="E9" s="6">
        <v>24.16</v>
      </c>
      <c r="F9" s="6">
        <v>3.5</v>
      </c>
      <c r="G9" s="6">
        <v>100</v>
      </c>
      <c r="H9" s="6">
        <v>0</v>
      </c>
    </row>
    <row r="10" spans="1:8" x14ac:dyDescent="0.25">
      <c r="A10" s="3" t="s">
        <v>8</v>
      </c>
      <c r="B10" s="4">
        <v>36</v>
      </c>
      <c r="C10" s="4">
        <v>0</v>
      </c>
      <c r="D10" s="4">
        <v>0</v>
      </c>
      <c r="E10" s="4">
        <v>34.69</v>
      </c>
      <c r="F10" s="4">
        <v>6.2</v>
      </c>
      <c r="G10" s="4">
        <v>160</v>
      </c>
      <c r="H10" s="4">
        <v>0</v>
      </c>
    </row>
    <row r="11" spans="1:8" x14ac:dyDescent="0.25">
      <c r="A11" s="5" t="s">
        <v>8</v>
      </c>
      <c r="B11" s="6">
        <v>15</v>
      </c>
      <c r="C11" s="6">
        <v>0</v>
      </c>
      <c r="D11" s="6">
        <v>0</v>
      </c>
      <c r="E11" s="6">
        <v>20.12</v>
      </c>
      <c r="F11" s="6">
        <v>4</v>
      </c>
      <c r="G11" s="6">
        <v>85</v>
      </c>
      <c r="H11" s="6">
        <v>0</v>
      </c>
    </row>
    <row r="12" spans="1:8" x14ac:dyDescent="0.25">
      <c r="A12" s="3" t="s">
        <v>8</v>
      </c>
      <c r="B12" s="4">
        <v>24</v>
      </c>
      <c r="C12" s="4">
        <v>0</v>
      </c>
      <c r="D12" s="4">
        <v>0</v>
      </c>
      <c r="E12" s="4">
        <v>29.84</v>
      </c>
      <c r="F12" s="4">
        <v>5.7</v>
      </c>
      <c r="G12" s="4">
        <v>158</v>
      </c>
      <c r="H12" s="4">
        <v>0</v>
      </c>
    </row>
    <row r="13" spans="1:8" x14ac:dyDescent="0.25">
      <c r="A13" s="5" t="s">
        <v>8</v>
      </c>
      <c r="B13" s="6">
        <v>44</v>
      </c>
      <c r="C13" s="6">
        <v>0</v>
      </c>
      <c r="D13" s="6">
        <v>0</v>
      </c>
      <c r="E13" s="6">
        <v>38.31</v>
      </c>
      <c r="F13" s="6">
        <v>5</v>
      </c>
      <c r="G13" s="6">
        <v>80</v>
      </c>
      <c r="H13" s="6">
        <v>0</v>
      </c>
    </row>
    <row r="14" spans="1:8" x14ac:dyDescent="0.25">
      <c r="A14" s="3" t="s">
        <v>8</v>
      </c>
      <c r="B14" s="4">
        <v>80</v>
      </c>
      <c r="C14" s="4">
        <v>0</v>
      </c>
      <c r="D14" s="4">
        <v>0</v>
      </c>
      <c r="E14" s="4">
        <v>27.32</v>
      </c>
      <c r="F14" s="4">
        <v>6</v>
      </c>
      <c r="G14" s="4">
        <v>85</v>
      </c>
      <c r="H14" s="4">
        <v>0</v>
      </c>
    </row>
    <row r="15" spans="1:8" x14ac:dyDescent="0.25">
      <c r="A15" s="5" t="s">
        <v>8</v>
      </c>
      <c r="B15" s="6">
        <v>40</v>
      </c>
      <c r="C15" s="6">
        <v>0</v>
      </c>
      <c r="D15" s="6">
        <v>0</v>
      </c>
      <c r="E15" s="6">
        <v>34.049999999999997</v>
      </c>
      <c r="F15" s="6">
        <v>6.2</v>
      </c>
      <c r="G15" s="6">
        <v>155</v>
      </c>
      <c r="H15" s="6">
        <v>0</v>
      </c>
    </row>
    <row r="16" spans="1:8" x14ac:dyDescent="0.25">
      <c r="A16" s="3" t="s">
        <v>8</v>
      </c>
      <c r="B16" s="4">
        <v>32</v>
      </c>
      <c r="C16" s="4">
        <v>0</v>
      </c>
      <c r="D16" s="4">
        <v>0</v>
      </c>
      <c r="E16" s="4">
        <v>25.06</v>
      </c>
      <c r="F16" s="4">
        <v>6.1</v>
      </c>
      <c r="G16" s="4">
        <v>159</v>
      </c>
      <c r="H16" s="4">
        <v>0</v>
      </c>
    </row>
    <row r="17" spans="1:8" x14ac:dyDescent="0.25">
      <c r="A17" s="5" t="s">
        <v>9</v>
      </c>
      <c r="B17" s="6">
        <v>23</v>
      </c>
      <c r="C17" s="6">
        <v>0</v>
      </c>
      <c r="D17" s="6">
        <v>0</v>
      </c>
      <c r="E17" s="6">
        <v>27.32</v>
      </c>
      <c r="F17" s="6">
        <v>5.8</v>
      </c>
      <c r="G17" s="6">
        <v>158</v>
      </c>
      <c r="H17" s="6">
        <v>0</v>
      </c>
    </row>
    <row r="18" spans="1:8" x14ac:dyDescent="0.25">
      <c r="A18" s="3" t="s">
        <v>8</v>
      </c>
      <c r="B18" s="4">
        <v>19</v>
      </c>
      <c r="C18" s="4">
        <v>0</v>
      </c>
      <c r="D18" s="4">
        <v>0</v>
      </c>
      <c r="E18" s="4">
        <v>26.55</v>
      </c>
      <c r="F18" s="4">
        <v>6.5</v>
      </c>
      <c r="G18" s="4">
        <v>155</v>
      </c>
      <c r="H18" s="4">
        <v>0</v>
      </c>
    </row>
    <row r="19" spans="1:8" x14ac:dyDescent="0.25">
      <c r="A19" s="5" t="s">
        <v>8</v>
      </c>
      <c r="B19" s="6">
        <v>66</v>
      </c>
      <c r="C19" s="6">
        <v>0</v>
      </c>
      <c r="D19" s="6">
        <v>0</v>
      </c>
      <c r="E19" s="6">
        <v>36.06</v>
      </c>
      <c r="F19" s="6">
        <v>7.5</v>
      </c>
      <c r="G19" s="6">
        <v>300</v>
      </c>
      <c r="H19" s="6">
        <v>1</v>
      </c>
    </row>
    <row r="20" spans="1:8" x14ac:dyDescent="0.25">
      <c r="A20" s="3" t="s">
        <v>9</v>
      </c>
      <c r="B20" s="4">
        <v>28</v>
      </c>
      <c r="C20" s="4">
        <v>0</v>
      </c>
      <c r="D20" s="4">
        <v>0</v>
      </c>
      <c r="E20" s="4">
        <v>24.19</v>
      </c>
      <c r="F20" s="4">
        <v>3.5</v>
      </c>
      <c r="G20" s="4">
        <v>85</v>
      </c>
      <c r="H20" s="4">
        <v>0</v>
      </c>
    </row>
    <row r="21" spans="1:8" x14ac:dyDescent="0.25">
      <c r="A21" s="5" t="s">
        <v>9</v>
      </c>
      <c r="B21" s="6">
        <v>47</v>
      </c>
      <c r="C21" s="6">
        <v>0</v>
      </c>
      <c r="D21" s="6">
        <v>0</v>
      </c>
      <c r="E21" s="6">
        <v>25.81</v>
      </c>
      <c r="F21" s="6">
        <v>6.5</v>
      </c>
      <c r="G21" s="6">
        <v>80</v>
      </c>
      <c r="H21" s="6">
        <v>0</v>
      </c>
    </row>
    <row r="22" spans="1:8" x14ac:dyDescent="0.25">
      <c r="A22" s="3" t="s">
        <v>8</v>
      </c>
      <c r="B22" s="4">
        <v>56</v>
      </c>
      <c r="C22" s="4">
        <v>0</v>
      </c>
      <c r="D22" s="4">
        <v>0</v>
      </c>
      <c r="E22" s="4">
        <v>35.15</v>
      </c>
      <c r="F22" s="4">
        <v>3.5</v>
      </c>
      <c r="G22" s="4">
        <v>90</v>
      </c>
      <c r="H22" s="4">
        <v>0</v>
      </c>
    </row>
    <row r="23" spans="1:8" x14ac:dyDescent="0.25">
      <c r="A23" s="5" t="s">
        <v>9</v>
      </c>
      <c r="B23" s="6">
        <v>49</v>
      </c>
      <c r="C23" s="6">
        <v>0</v>
      </c>
      <c r="D23" s="6">
        <v>0</v>
      </c>
      <c r="E23" s="6">
        <v>31</v>
      </c>
      <c r="F23" s="6">
        <v>4.5</v>
      </c>
      <c r="G23" s="6">
        <v>145</v>
      </c>
      <c r="H23" s="6">
        <v>0</v>
      </c>
    </row>
    <row r="24" spans="1:8" x14ac:dyDescent="0.25">
      <c r="A24" s="3" t="s">
        <v>8</v>
      </c>
      <c r="B24" s="4">
        <v>38</v>
      </c>
      <c r="C24" s="4">
        <v>0</v>
      </c>
      <c r="D24" s="4">
        <v>0</v>
      </c>
      <c r="E24" s="4">
        <v>27.32</v>
      </c>
      <c r="F24" s="4">
        <v>6.5</v>
      </c>
      <c r="G24" s="4">
        <v>140</v>
      </c>
      <c r="H24" s="4">
        <v>0</v>
      </c>
    </row>
    <row r="25" spans="1:8" x14ac:dyDescent="0.25">
      <c r="A25" s="5" t="s">
        <v>8</v>
      </c>
      <c r="B25" s="6">
        <v>22</v>
      </c>
      <c r="C25" s="6">
        <v>0</v>
      </c>
      <c r="D25" s="6">
        <v>0</v>
      </c>
      <c r="E25" s="6">
        <v>27.32</v>
      </c>
      <c r="F25" s="6">
        <v>6.1</v>
      </c>
      <c r="G25" s="6">
        <v>145</v>
      </c>
      <c r="H25" s="6">
        <v>0</v>
      </c>
    </row>
    <row r="26" spans="1:8" x14ac:dyDescent="0.25">
      <c r="A26" s="3" t="s">
        <v>9</v>
      </c>
      <c r="B26" s="4">
        <v>30</v>
      </c>
      <c r="C26" s="4">
        <v>0</v>
      </c>
      <c r="D26" s="4">
        <v>0</v>
      </c>
      <c r="E26" s="4">
        <v>19.86</v>
      </c>
      <c r="F26" s="4">
        <v>6.5</v>
      </c>
      <c r="G26" s="4">
        <v>159</v>
      </c>
      <c r="H26" s="4">
        <v>0</v>
      </c>
    </row>
    <row r="27" spans="1:8" x14ac:dyDescent="0.25">
      <c r="A27" s="5" t="s">
        <v>8</v>
      </c>
      <c r="B27" s="6">
        <v>41</v>
      </c>
      <c r="C27" s="6">
        <v>0</v>
      </c>
      <c r="D27" s="6">
        <v>0</v>
      </c>
      <c r="E27" s="6">
        <v>27.32</v>
      </c>
      <c r="F27" s="6">
        <v>6.1</v>
      </c>
      <c r="G27" s="6">
        <v>80</v>
      </c>
      <c r="H27" s="6">
        <v>0</v>
      </c>
    </row>
    <row r="28" spans="1:8" x14ac:dyDescent="0.25">
      <c r="A28" s="3" t="s">
        <v>9</v>
      </c>
      <c r="B28" s="4">
        <v>25</v>
      </c>
      <c r="C28" s="4">
        <v>0</v>
      </c>
      <c r="D28" s="4">
        <v>0</v>
      </c>
      <c r="E28" s="4">
        <v>30.4</v>
      </c>
      <c r="F28" s="4">
        <v>6.5</v>
      </c>
      <c r="G28" s="4">
        <v>100</v>
      </c>
      <c r="H28" s="4">
        <v>0</v>
      </c>
    </row>
    <row r="29" spans="1:8" x14ac:dyDescent="0.25">
      <c r="A29" s="5" t="s">
        <v>9</v>
      </c>
      <c r="B29" s="6">
        <v>48</v>
      </c>
      <c r="C29" s="6">
        <v>0</v>
      </c>
      <c r="D29" s="6">
        <v>0</v>
      </c>
      <c r="E29" s="6">
        <v>29.2</v>
      </c>
      <c r="F29" s="6">
        <v>6.2</v>
      </c>
      <c r="G29" s="6">
        <v>130</v>
      </c>
      <c r="H29" s="6">
        <v>1</v>
      </c>
    </row>
    <row r="30" spans="1:8" x14ac:dyDescent="0.25">
      <c r="A30" s="3" t="s">
        <v>8</v>
      </c>
      <c r="B30" s="4">
        <v>26</v>
      </c>
      <c r="C30" s="4">
        <v>0</v>
      </c>
      <c r="D30" s="4">
        <v>0</v>
      </c>
      <c r="E30" s="4">
        <v>21.2</v>
      </c>
      <c r="F30" s="4">
        <v>6.2</v>
      </c>
      <c r="G30" s="4">
        <v>159</v>
      </c>
      <c r="H30" s="4">
        <v>0</v>
      </c>
    </row>
    <row r="31" spans="1:8" x14ac:dyDescent="0.25">
      <c r="A31" s="5" t="s">
        <v>8</v>
      </c>
      <c r="B31" s="6">
        <v>25</v>
      </c>
      <c r="C31" s="6">
        <v>0</v>
      </c>
      <c r="D31" s="6">
        <v>0</v>
      </c>
      <c r="E31" s="6">
        <v>27.32</v>
      </c>
      <c r="F31" s="6">
        <v>3.5</v>
      </c>
      <c r="G31" s="6">
        <v>130</v>
      </c>
      <c r="H31" s="6">
        <v>0</v>
      </c>
    </row>
    <row r="32" spans="1:8" x14ac:dyDescent="0.25">
      <c r="A32" s="3" t="s">
        <v>8</v>
      </c>
      <c r="B32" s="4">
        <v>53</v>
      </c>
      <c r="C32" s="4">
        <v>0</v>
      </c>
      <c r="D32" s="4">
        <v>0</v>
      </c>
      <c r="E32" s="4">
        <v>24.4</v>
      </c>
      <c r="F32" s="4">
        <v>5.7</v>
      </c>
      <c r="G32" s="4">
        <v>155</v>
      </c>
      <c r="H32" s="4">
        <v>0</v>
      </c>
    </row>
    <row r="33" spans="1:8" x14ac:dyDescent="0.25">
      <c r="A33" s="5" t="s">
        <v>9</v>
      </c>
      <c r="B33" s="6">
        <v>31</v>
      </c>
      <c r="C33" s="6">
        <v>0</v>
      </c>
      <c r="D33" s="6">
        <v>0</v>
      </c>
      <c r="E33" s="6">
        <v>27.4</v>
      </c>
      <c r="F33" s="6">
        <v>5</v>
      </c>
      <c r="G33" s="6">
        <v>130</v>
      </c>
      <c r="H33" s="6">
        <v>0</v>
      </c>
    </row>
    <row r="34" spans="1:8" x14ac:dyDescent="0.25">
      <c r="A34" s="3" t="s">
        <v>9</v>
      </c>
      <c r="B34" s="4">
        <v>35</v>
      </c>
      <c r="C34" s="4">
        <v>0</v>
      </c>
      <c r="D34" s="4">
        <v>0</v>
      </c>
      <c r="E34" s="4">
        <v>23.44</v>
      </c>
      <c r="F34" s="4">
        <v>4.5</v>
      </c>
      <c r="G34" s="4">
        <v>200</v>
      </c>
      <c r="H34" s="4">
        <v>0</v>
      </c>
    </row>
    <row r="35" spans="1:8" x14ac:dyDescent="0.25">
      <c r="A35" s="5" t="s">
        <v>8</v>
      </c>
      <c r="B35" s="6">
        <v>16</v>
      </c>
      <c r="C35" s="6">
        <v>0</v>
      </c>
      <c r="D35" s="6">
        <v>0</v>
      </c>
      <c r="E35" s="6">
        <v>23.62</v>
      </c>
      <c r="F35" s="6">
        <v>4</v>
      </c>
      <c r="G35" s="6">
        <v>90</v>
      </c>
      <c r="H35" s="6">
        <v>0</v>
      </c>
    </row>
    <row r="36" spans="1:8" x14ac:dyDescent="0.25">
      <c r="A36" s="3" t="s">
        <v>8</v>
      </c>
      <c r="B36" s="4">
        <v>60</v>
      </c>
      <c r="C36" s="4">
        <v>0</v>
      </c>
      <c r="D36" s="4">
        <v>0</v>
      </c>
      <c r="E36" s="4">
        <v>27.32</v>
      </c>
      <c r="F36" s="4">
        <v>5</v>
      </c>
      <c r="G36" s="4">
        <v>140</v>
      </c>
      <c r="H36" s="4">
        <v>0</v>
      </c>
    </row>
    <row r="37" spans="1:8" x14ac:dyDescent="0.25">
      <c r="A37" s="5" t="s">
        <v>9</v>
      </c>
      <c r="B37" s="6">
        <v>19</v>
      </c>
      <c r="C37" s="6">
        <v>0</v>
      </c>
      <c r="D37" s="6">
        <v>0</v>
      </c>
      <c r="E37" s="6">
        <v>31.16</v>
      </c>
      <c r="F37" s="6">
        <v>5.8</v>
      </c>
      <c r="G37" s="6">
        <v>130</v>
      </c>
      <c r="H37" s="6">
        <v>0</v>
      </c>
    </row>
    <row r="38" spans="1:8" x14ac:dyDescent="0.25">
      <c r="A38" s="3" t="s">
        <v>9</v>
      </c>
      <c r="B38" s="4">
        <v>41</v>
      </c>
      <c r="C38" s="4">
        <v>0</v>
      </c>
      <c r="D38" s="4">
        <v>0</v>
      </c>
      <c r="E38" s="4">
        <v>29.38</v>
      </c>
      <c r="F38" s="4">
        <v>5.7</v>
      </c>
      <c r="G38" s="4">
        <v>200</v>
      </c>
      <c r="H38" s="4">
        <v>1</v>
      </c>
    </row>
    <row r="39" spans="1:8" x14ac:dyDescent="0.25">
      <c r="A39" s="5" t="s">
        <v>9</v>
      </c>
      <c r="B39" s="6">
        <v>61</v>
      </c>
      <c r="C39" s="6">
        <v>0</v>
      </c>
      <c r="D39" s="6">
        <v>0</v>
      </c>
      <c r="E39" s="6">
        <v>26.25</v>
      </c>
      <c r="F39" s="6">
        <v>6</v>
      </c>
      <c r="G39" s="6">
        <v>160</v>
      </c>
      <c r="H39" s="6">
        <v>1</v>
      </c>
    </row>
    <row r="40" spans="1:8" x14ac:dyDescent="0.25">
      <c r="A40" s="3" t="s">
        <v>8</v>
      </c>
      <c r="B40" s="4">
        <v>62</v>
      </c>
      <c r="C40" s="4">
        <v>0</v>
      </c>
      <c r="D40" s="4">
        <v>0</v>
      </c>
      <c r="E40" s="4">
        <v>31.61</v>
      </c>
      <c r="F40" s="4">
        <v>6.5</v>
      </c>
      <c r="G40" s="4">
        <v>200</v>
      </c>
      <c r="H40" s="4">
        <v>0</v>
      </c>
    </row>
    <row r="41" spans="1:8" x14ac:dyDescent="0.25">
      <c r="A41" s="5" t="s">
        <v>9</v>
      </c>
      <c r="B41" s="6">
        <v>19</v>
      </c>
      <c r="C41" s="6">
        <v>0</v>
      </c>
      <c r="D41" s="6">
        <v>0</v>
      </c>
      <c r="E41" s="6">
        <v>28.8</v>
      </c>
      <c r="F41" s="6">
        <v>5</v>
      </c>
      <c r="G41" s="6">
        <v>100</v>
      </c>
      <c r="H41" s="6">
        <v>0</v>
      </c>
    </row>
    <row r="42" spans="1:8" x14ac:dyDescent="0.25">
      <c r="A42" s="3" t="s">
        <v>8</v>
      </c>
      <c r="B42" s="4">
        <v>55</v>
      </c>
      <c r="C42" s="4">
        <v>0</v>
      </c>
      <c r="D42" s="4">
        <v>0</v>
      </c>
      <c r="E42" s="4">
        <v>36.9</v>
      </c>
      <c r="F42" s="4">
        <v>6.8</v>
      </c>
      <c r="G42" s="4">
        <v>280</v>
      </c>
      <c r="H42" s="4">
        <v>1</v>
      </c>
    </row>
    <row r="43" spans="1:8" x14ac:dyDescent="0.25">
      <c r="A43" s="5" t="s">
        <v>8</v>
      </c>
      <c r="B43" s="6">
        <v>30</v>
      </c>
      <c r="C43" s="6">
        <v>0</v>
      </c>
      <c r="D43" s="6">
        <v>0</v>
      </c>
      <c r="E43" s="6">
        <v>27.32</v>
      </c>
      <c r="F43" s="6">
        <v>3.5</v>
      </c>
      <c r="G43" s="6">
        <v>158</v>
      </c>
      <c r="H43" s="6">
        <v>0</v>
      </c>
    </row>
    <row r="44" spans="1:8" x14ac:dyDescent="0.25">
      <c r="A44" s="3" t="s">
        <v>9</v>
      </c>
      <c r="B44" s="4">
        <v>19</v>
      </c>
      <c r="C44" s="4">
        <v>0</v>
      </c>
      <c r="D44" s="4">
        <v>0</v>
      </c>
      <c r="E44" s="4">
        <v>29.3</v>
      </c>
      <c r="F44" s="4">
        <v>3.5</v>
      </c>
      <c r="G44" s="4">
        <v>100</v>
      </c>
      <c r="H44" s="4">
        <v>0</v>
      </c>
    </row>
    <row r="45" spans="1:8" x14ac:dyDescent="0.25">
      <c r="A45" s="5" t="s">
        <v>8</v>
      </c>
      <c r="B45" s="6">
        <v>63</v>
      </c>
      <c r="C45" s="6">
        <v>0</v>
      </c>
      <c r="D45" s="6">
        <v>0</v>
      </c>
      <c r="E45" s="6">
        <v>29.85</v>
      </c>
      <c r="F45" s="6">
        <v>6.5</v>
      </c>
      <c r="G45" s="6">
        <v>300</v>
      </c>
      <c r="H45" s="6">
        <v>1</v>
      </c>
    </row>
    <row r="46" spans="1:8" x14ac:dyDescent="0.25">
      <c r="A46" s="3" t="s">
        <v>9</v>
      </c>
      <c r="B46" s="4">
        <v>51</v>
      </c>
      <c r="C46" s="4">
        <v>0</v>
      </c>
      <c r="D46" s="4">
        <v>0</v>
      </c>
      <c r="E46" s="4">
        <v>31.89</v>
      </c>
      <c r="F46" s="4">
        <v>6.6</v>
      </c>
      <c r="G46" s="4">
        <v>200</v>
      </c>
      <c r="H46" s="4">
        <v>0</v>
      </c>
    </row>
    <row r="47" spans="1:8" x14ac:dyDescent="0.25">
      <c r="A47" s="5" t="s">
        <v>9</v>
      </c>
      <c r="B47" s="6">
        <v>70</v>
      </c>
      <c r="C47" s="6">
        <v>0</v>
      </c>
      <c r="D47" s="6">
        <v>1</v>
      </c>
      <c r="E47" s="6">
        <v>31.42</v>
      </c>
      <c r="F47" s="6">
        <v>4.5</v>
      </c>
      <c r="G47" s="6">
        <v>130</v>
      </c>
      <c r="H47" s="6">
        <v>0</v>
      </c>
    </row>
    <row r="48" spans="1:8" x14ac:dyDescent="0.25">
      <c r="A48" s="3" t="s">
        <v>9</v>
      </c>
      <c r="B48" s="4">
        <v>62</v>
      </c>
      <c r="C48" s="4">
        <v>0</v>
      </c>
      <c r="D48" s="4">
        <v>0</v>
      </c>
      <c r="E48" s="4">
        <v>32.200000000000003</v>
      </c>
      <c r="F48" s="4">
        <v>8.8000000000000007</v>
      </c>
      <c r="G48" s="4">
        <v>145</v>
      </c>
      <c r="H48" s="4">
        <v>1</v>
      </c>
    </row>
    <row r="49" spans="1:8" x14ac:dyDescent="0.25">
      <c r="A49" s="5" t="s">
        <v>9</v>
      </c>
      <c r="B49" s="6">
        <v>71</v>
      </c>
      <c r="C49" s="6">
        <v>0</v>
      </c>
      <c r="D49" s="6">
        <v>0</v>
      </c>
      <c r="E49" s="6">
        <v>27.94</v>
      </c>
      <c r="F49" s="6">
        <v>6.6</v>
      </c>
      <c r="G49" s="6">
        <v>158</v>
      </c>
      <c r="H49" s="6">
        <v>0</v>
      </c>
    </row>
    <row r="50" spans="1:8" x14ac:dyDescent="0.25">
      <c r="A50" s="3" t="s">
        <v>8</v>
      </c>
      <c r="B50" s="4">
        <v>30</v>
      </c>
      <c r="C50" s="4">
        <v>0</v>
      </c>
      <c r="D50" s="4">
        <v>0</v>
      </c>
      <c r="E50" s="4">
        <v>27.32</v>
      </c>
      <c r="F50" s="4">
        <v>5.7</v>
      </c>
      <c r="G50" s="4">
        <v>126</v>
      </c>
      <c r="H50" s="4">
        <v>0</v>
      </c>
    </row>
    <row r="51" spans="1:8" x14ac:dyDescent="0.25">
      <c r="A51" s="5" t="s">
        <v>9</v>
      </c>
      <c r="B51" s="6">
        <v>56</v>
      </c>
      <c r="C51" s="6">
        <v>0</v>
      </c>
      <c r="D51" s="6">
        <v>1</v>
      </c>
      <c r="E51" s="6">
        <v>36.07</v>
      </c>
      <c r="F51" s="6">
        <v>6</v>
      </c>
      <c r="G51" s="6">
        <v>126</v>
      </c>
      <c r="H51" s="6">
        <v>0</v>
      </c>
    </row>
    <row r="52" spans="1:8" x14ac:dyDescent="0.25">
      <c r="A52" s="3" t="s">
        <v>8</v>
      </c>
      <c r="B52" s="4">
        <v>26</v>
      </c>
      <c r="C52" s="4">
        <v>0</v>
      </c>
      <c r="D52" s="4">
        <v>0</v>
      </c>
      <c r="E52" s="4">
        <v>22.61</v>
      </c>
      <c r="F52" s="4">
        <v>6.1</v>
      </c>
      <c r="G52" s="4">
        <v>100</v>
      </c>
      <c r="H52" s="4">
        <v>0</v>
      </c>
    </row>
    <row r="53" spans="1:8" x14ac:dyDescent="0.25">
      <c r="A53" s="5" t="s">
        <v>9</v>
      </c>
      <c r="B53" s="6">
        <v>46</v>
      </c>
      <c r="C53" s="6">
        <v>0</v>
      </c>
      <c r="D53" s="6">
        <v>0</v>
      </c>
      <c r="E53" s="6">
        <v>34.1</v>
      </c>
      <c r="F53" s="6">
        <v>3.5</v>
      </c>
      <c r="G53" s="6">
        <v>159</v>
      </c>
      <c r="H53" s="6">
        <v>0</v>
      </c>
    </row>
    <row r="54" spans="1:8" x14ac:dyDescent="0.25">
      <c r="A54" s="3" t="s">
        <v>8</v>
      </c>
      <c r="B54" s="4">
        <v>70</v>
      </c>
      <c r="C54" s="4">
        <v>0</v>
      </c>
      <c r="D54" s="4">
        <v>0</v>
      </c>
      <c r="E54" s="4">
        <v>21.37</v>
      </c>
      <c r="F54" s="4">
        <v>6.2</v>
      </c>
      <c r="G54" s="4">
        <v>280</v>
      </c>
      <c r="H54" s="4">
        <v>1</v>
      </c>
    </row>
    <row r="55" spans="1:8" x14ac:dyDescent="0.25">
      <c r="A55" s="5" t="s">
        <v>8</v>
      </c>
      <c r="B55" s="6">
        <v>40</v>
      </c>
      <c r="C55" s="6">
        <v>0</v>
      </c>
      <c r="D55" s="6">
        <v>0</v>
      </c>
      <c r="E55" s="6">
        <v>28.46</v>
      </c>
      <c r="F55" s="6">
        <v>3.5</v>
      </c>
      <c r="G55" s="6">
        <v>140</v>
      </c>
      <c r="H55" s="6">
        <v>0</v>
      </c>
    </row>
    <row r="56" spans="1:8" x14ac:dyDescent="0.25">
      <c r="A56" s="3" t="s">
        <v>9</v>
      </c>
      <c r="B56" s="4">
        <v>57</v>
      </c>
      <c r="C56" s="4">
        <v>1</v>
      </c>
      <c r="D56" s="4">
        <v>0</v>
      </c>
      <c r="E56" s="4">
        <v>21.26</v>
      </c>
      <c r="F56" s="4">
        <v>4.5</v>
      </c>
      <c r="G56" s="4">
        <v>145</v>
      </c>
      <c r="H56" s="4">
        <v>0</v>
      </c>
    </row>
    <row r="57" spans="1:8" x14ac:dyDescent="0.25">
      <c r="A57" s="5" t="s">
        <v>8</v>
      </c>
      <c r="B57" s="6">
        <v>62</v>
      </c>
      <c r="C57" s="6">
        <v>0</v>
      </c>
      <c r="D57" s="6">
        <v>0</v>
      </c>
      <c r="E57" s="6">
        <v>21.22</v>
      </c>
      <c r="F57" s="6">
        <v>6.5</v>
      </c>
      <c r="G57" s="6">
        <v>90</v>
      </c>
      <c r="H57" s="6">
        <v>0</v>
      </c>
    </row>
    <row r="58" spans="1:8" x14ac:dyDescent="0.25">
      <c r="A58" s="3" t="s">
        <v>8</v>
      </c>
      <c r="B58" s="4">
        <v>80</v>
      </c>
      <c r="C58" s="4">
        <v>0</v>
      </c>
      <c r="D58" s="4">
        <v>0</v>
      </c>
      <c r="E58" s="4">
        <v>26.19</v>
      </c>
      <c r="F58" s="4">
        <v>4</v>
      </c>
      <c r="G58" s="4">
        <v>200</v>
      </c>
      <c r="H58" s="4">
        <v>0</v>
      </c>
    </row>
    <row r="59" spans="1:8" x14ac:dyDescent="0.25">
      <c r="A59" s="5" t="s">
        <v>8</v>
      </c>
      <c r="B59" s="6">
        <v>30</v>
      </c>
      <c r="C59" s="6">
        <v>0</v>
      </c>
      <c r="D59" s="6">
        <v>0</v>
      </c>
      <c r="E59" s="6">
        <v>27.82</v>
      </c>
      <c r="F59" s="6">
        <v>5</v>
      </c>
      <c r="G59" s="6">
        <v>80</v>
      </c>
      <c r="H59" s="6">
        <v>0</v>
      </c>
    </row>
    <row r="60" spans="1:8" x14ac:dyDescent="0.25">
      <c r="A60" s="3" t="s">
        <v>8</v>
      </c>
      <c r="B60" s="4">
        <v>28</v>
      </c>
      <c r="C60" s="4">
        <v>0</v>
      </c>
      <c r="D60" s="4">
        <v>0</v>
      </c>
      <c r="E60" s="4">
        <v>27.32</v>
      </c>
      <c r="F60" s="4">
        <v>5.7</v>
      </c>
      <c r="G60" s="4">
        <v>145</v>
      </c>
      <c r="H60" s="4">
        <v>0</v>
      </c>
    </row>
    <row r="61" spans="1:8" x14ac:dyDescent="0.25">
      <c r="A61" s="5" t="s">
        <v>8</v>
      </c>
      <c r="B61" s="6">
        <v>61</v>
      </c>
      <c r="C61" s="6">
        <v>0</v>
      </c>
      <c r="D61" s="6">
        <v>0</v>
      </c>
      <c r="E61" s="6">
        <v>27.32</v>
      </c>
      <c r="F61" s="6">
        <v>6.2</v>
      </c>
      <c r="G61" s="6">
        <v>126</v>
      </c>
      <c r="H61" s="6">
        <v>0</v>
      </c>
    </row>
    <row r="62" spans="1:8" x14ac:dyDescent="0.25">
      <c r="A62" s="3" t="s">
        <v>8</v>
      </c>
      <c r="B62" s="4">
        <v>80</v>
      </c>
      <c r="C62" s="4">
        <v>0</v>
      </c>
      <c r="D62" s="4">
        <v>0</v>
      </c>
      <c r="E62" s="4">
        <v>23.4</v>
      </c>
      <c r="F62" s="4">
        <v>4</v>
      </c>
      <c r="G62" s="4">
        <v>140</v>
      </c>
      <c r="H62" s="4">
        <v>0</v>
      </c>
    </row>
    <row r="63" spans="1:8" x14ac:dyDescent="0.25">
      <c r="A63" s="5" t="s">
        <v>9</v>
      </c>
      <c r="B63" s="6">
        <v>22</v>
      </c>
      <c r="C63" s="6">
        <v>0</v>
      </c>
      <c r="D63" s="6">
        <v>0</v>
      </c>
      <c r="E63" s="6">
        <v>27.32</v>
      </c>
      <c r="F63" s="6">
        <v>5</v>
      </c>
      <c r="G63" s="6">
        <v>200</v>
      </c>
      <c r="H63" s="6">
        <v>0</v>
      </c>
    </row>
    <row r="64" spans="1:8" x14ac:dyDescent="0.25">
      <c r="A64" s="3" t="s">
        <v>8</v>
      </c>
      <c r="B64" s="4">
        <v>80</v>
      </c>
      <c r="C64" s="4">
        <v>0</v>
      </c>
      <c r="D64" s="4">
        <v>0</v>
      </c>
      <c r="E64" s="4">
        <v>25.78</v>
      </c>
      <c r="F64" s="4">
        <v>4</v>
      </c>
      <c r="G64" s="4">
        <v>130</v>
      </c>
      <c r="H64" s="4">
        <v>0</v>
      </c>
    </row>
    <row r="65" spans="1:8" x14ac:dyDescent="0.25">
      <c r="A65" s="5" t="s">
        <v>9</v>
      </c>
      <c r="B65" s="6">
        <v>65</v>
      </c>
      <c r="C65" s="6">
        <v>0</v>
      </c>
      <c r="D65" s="6">
        <v>0</v>
      </c>
      <c r="E65" s="6">
        <v>27.32</v>
      </c>
      <c r="F65" s="6">
        <v>6.2</v>
      </c>
      <c r="G65" s="6">
        <v>145</v>
      </c>
      <c r="H65" s="6">
        <v>0</v>
      </c>
    </row>
    <row r="66" spans="1:8" x14ac:dyDescent="0.25">
      <c r="A66" s="3" t="s">
        <v>8</v>
      </c>
      <c r="B66" s="4">
        <v>34</v>
      </c>
      <c r="C66" s="4">
        <v>0</v>
      </c>
      <c r="D66" s="4">
        <v>0</v>
      </c>
      <c r="E66" s="4">
        <v>33.26</v>
      </c>
      <c r="F66" s="4">
        <v>6.1</v>
      </c>
      <c r="G66" s="4">
        <v>90</v>
      </c>
      <c r="H66" s="4">
        <v>0</v>
      </c>
    </row>
    <row r="67" spans="1:8" x14ac:dyDescent="0.25">
      <c r="A67" s="5" t="s">
        <v>8</v>
      </c>
      <c r="B67" s="6">
        <v>48</v>
      </c>
      <c r="C67" s="6">
        <v>0</v>
      </c>
      <c r="D67" s="6">
        <v>0</v>
      </c>
      <c r="E67" s="6">
        <v>23.69</v>
      </c>
      <c r="F67" s="6">
        <v>6.2</v>
      </c>
      <c r="G67" s="6">
        <v>100</v>
      </c>
      <c r="H67" s="6">
        <v>0</v>
      </c>
    </row>
    <row r="68" spans="1:8" x14ac:dyDescent="0.25">
      <c r="A68" s="3" t="s">
        <v>8</v>
      </c>
      <c r="B68" s="4">
        <v>51</v>
      </c>
      <c r="C68" s="4">
        <v>1</v>
      </c>
      <c r="D68" s="4">
        <v>0</v>
      </c>
      <c r="E68" s="4">
        <v>26.53</v>
      </c>
      <c r="F68" s="4">
        <v>6.5</v>
      </c>
      <c r="G68" s="4">
        <v>100</v>
      </c>
      <c r="H68" s="4">
        <v>0</v>
      </c>
    </row>
    <row r="69" spans="1:8" x14ac:dyDescent="0.25">
      <c r="A69" s="5" t="s">
        <v>8</v>
      </c>
      <c r="B69" s="6">
        <v>32</v>
      </c>
      <c r="C69" s="6">
        <v>0</v>
      </c>
      <c r="D69" s="6">
        <v>0</v>
      </c>
      <c r="E69" s="6">
        <v>40.5</v>
      </c>
      <c r="F69" s="6">
        <v>4</v>
      </c>
      <c r="G69" s="6">
        <v>155</v>
      </c>
      <c r="H69" s="6">
        <v>0</v>
      </c>
    </row>
    <row r="70" spans="1:8" x14ac:dyDescent="0.25">
      <c r="A70" s="3" t="s">
        <v>9</v>
      </c>
      <c r="B70" s="4">
        <v>24</v>
      </c>
      <c r="C70" s="4">
        <v>0</v>
      </c>
      <c r="D70" s="4">
        <v>0</v>
      </c>
      <c r="E70" s="4">
        <v>22.68</v>
      </c>
      <c r="F70" s="4">
        <v>6.1</v>
      </c>
      <c r="G70" s="4">
        <v>85</v>
      </c>
      <c r="H70" s="4">
        <v>0</v>
      </c>
    </row>
    <row r="71" spans="1:8" x14ac:dyDescent="0.25">
      <c r="A71" s="5" t="s">
        <v>8</v>
      </c>
      <c r="B71" s="6">
        <v>53</v>
      </c>
      <c r="C71" s="6">
        <v>0</v>
      </c>
      <c r="D71" s="6">
        <v>0</v>
      </c>
      <c r="E71" s="6">
        <v>40.67</v>
      </c>
      <c r="F71" s="6">
        <v>7.5</v>
      </c>
      <c r="G71" s="6">
        <v>240</v>
      </c>
      <c r="H71" s="6">
        <v>1</v>
      </c>
    </row>
    <row r="72" spans="1:8" x14ac:dyDescent="0.25">
      <c r="A72" s="3" t="s">
        <v>8</v>
      </c>
      <c r="B72" s="4">
        <v>18</v>
      </c>
      <c r="C72" s="4">
        <v>0</v>
      </c>
      <c r="D72" s="4">
        <v>0</v>
      </c>
      <c r="E72" s="4">
        <v>27.32</v>
      </c>
      <c r="F72" s="4">
        <v>4.5</v>
      </c>
      <c r="G72" s="4">
        <v>90</v>
      </c>
      <c r="H72" s="4">
        <v>0</v>
      </c>
    </row>
    <row r="73" spans="1:8" x14ac:dyDescent="0.25">
      <c r="A73" s="5" t="s">
        <v>9</v>
      </c>
      <c r="B73" s="6">
        <v>63</v>
      </c>
      <c r="C73" s="6">
        <v>1</v>
      </c>
      <c r="D73" s="6">
        <v>0</v>
      </c>
      <c r="E73" s="6">
        <v>32.200000000000003</v>
      </c>
      <c r="F73" s="6">
        <v>9</v>
      </c>
      <c r="G73" s="6">
        <v>200</v>
      </c>
      <c r="H73" s="6">
        <v>1</v>
      </c>
    </row>
    <row r="74" spans="1:8" x14ac:dyDescent="0.25">
      <c r="A74" s="3" t="s">
        <v>9</v>
      </c>
      <c r="B74" s="4">
        <v>33</v>
      </c>
      <c r="C74" s="4">
        <v>0</v>
      </c>
      <c r="D74" s="4">
        <v>0</v>
      </c>
      <c r="E74" s="4">
        <v>29.84</v>
      </c>
      <c r="F74" s="4">
        <v>5</v>
      </c>
      <c r="G74" s="4">
        <v>155</v>
      </c>
      <c r="H74" s="4">
        <v>0</v>
      </c>
    </row>
    <row r="75" spans="1:8" x14ac:dyDescent="0.25">
      <c r="A75" s="5" t="s">
        <v>8</v>
      </c>
      <c r="B75" s="6">
        <v>41</v>
      </c>
      <c r="C75" s="6">
        <v>0</v>
      </c>
      <c r="D75" s="6">
        <v>0</v>
      </c>
      <c r="E75" s="6">
        <v>23.97</v>
      </c>
      <c r="F75" s="6">
        <v>4.5</v>
      </c>
      <c r="G75" s="6">
        <v>155</v>
      </c>
      <c r="H75" s="6">
        <v>0</v>
      </c>
    </row>
    <row r="76" spans="1:8" x14ac:dyDescent="0.25">
      <c r="A76" s="3" t="s">
        <v>8</v>
      </c>
      <c r="B76" s="4">
        <v>55</v>
      </c>
      <c r="C76" s="4">
        <v>0</v>
      </c>
      <c r="D76" s="4">
        <v>0</v>
      </c>
      <c r="E76" s="4">
        <v>26.47</v>
      </c>
      <c r="F76" s="4">
        <v>5.7</v>
      </c>
      <c r="G76" s="4">
        <v>126</v>
      </c>
      <c r="H76" s="4">
        <v>0</v>
      </c>
    </row>
    <row r="77" spans="1:8" x14ac:dyDescent="0.25">
      <c r="A77" s="5" t="s">
        <v>8</v>
      </c>
      <c r="B77" s="6">
        <v>57</v>
      </c>
      <c r="C77" s="6">
        <v>0</v>
      </c>
      <c r="D77" s="6">
        <v>0</v>
      </c>
      <c r="E77" s="6">
        <v>27.32</v>
      </c>
      <c r="F77" s="6">
        <v>5.7</v>
      </c>
      <c r="G77" s="6">
        <v>155</v>
      </c>
      <c r="H77" s="6">
        <v>1</v>
      </c>
    </row>
    <row r="78" spans="1:8" x14ac:dyDescent="0.25">
      <c r="A78" s="3" t="s">
        <v>9</v>
      </c>
      <c r="B78" s="4">
        <v>51</v>
      </c>
      <c r="C78" s="4">
        <v>0</v>
      </c>
      <c r="D78" s="4">
        <v>0</v>
      </c>
      <c r="E78" s="4">
        <v>27.32</v>
      </c>
      <c r="F78" s="4">
        <v>6</v>
      </c>
      <c r="G78" s="4">
        <v>158</v>
      </c>
      <c r="H78" s="4">
        <v>0</v>
      </c>
    </row>
    <row r="79" spans="1:8" x14ac:dyDescent="0.25">
      <c r="A79" s="5" t="s">
        <v>8</v>
      </c>
      <c r="B79" s="6">
        <v>25</v>
      </c>
      <c r="C79" s="6">
        <v>0</v>
      </c>
      <c r="D79" s="6">
        <v>0</v>
      </c>
      <c r="E79" s="6">
        <v>24.21</v>
      </c>
      <c r="F79" s="6">
        <v>6</v>
      </c>
      <c r="G79" s="6">
        <v>155</v>
      </c>
      <c r="H79" s="6">
        <v>0</v>
      </c>
    </row>
    <row r="80" spans="1:8" x14ac:dyDescent="0.25">
      <c r="A80" s="3" t="s">
        <v>9</v>
      </c>
      <c r="B80" s="4">
        <v>66</v>
      </c>
      <c r="C80" s="4">
        <v>0</v>
      </c>
      <c r="D80" s="4">
        <v>0</v>
      </c>
      <c r="E80" s="4">
        <v>38.159999999999997</v>
      </c>
      <c r="F80" s="4">
        <v>9</v>
      </c>
      <c r="G80" s="4">
        <v>200</v>
      </c>
      <c r="H80" s="4">
        <v>1</v>
      </c>
    </row>
    <row r="81" spans="1:8" x14ac:dyDescent="0.25">
      <c r="A81" s="5" t="s">
        <v>9</v>
      </c>
      <c r="B81" s="6">
        <v>11</v>
      </c>
      <c r="C81" s="6">
        <v>0</v>
      </c>
      <c r="D81" s="6">
        <v>0</v>
      </c>
      <c r="E81" s="6">
        <v>16.63</v>
      </c>
      <c r="F81" s="6">
        <v>6</v>
      </c>
      <c r="G81" s="6">
        <v>145</v>
      </c>
      <c r="H81" s="6">
        <v>0</v>
      </c>
    </row>
    <row r="82" spans="1:8" x14ac:dyDescent="0.25">
      <c r="A82" s="3" t="s">
        <v>9</v>
      </c>
      <c r="B82" s="4">
        <v>67</v>
      </c>
      <c r="C82" s="4">
        <v>0</v>
      </c>
      <c r="D82" s="4">
        <v>1</v>
      </c>
      <c r="E82" s="4">
        <v>26.58</v>
      </c>
      <c r="F82" s="4">
        <v>4.5</v>
      </c>
      <c r="G82" s="4">
        <v>155</v>
      </c>
      <c r="H82" s="4">
        <v>0</v>
      </c>
    </row>
    <row r="83" spans="1:8" x14ac:dyDescent="0.25">
      <c r="A83" s="5" t="s">
        <v>8</v>
      </c>
      <c r="B83" s="6">
        <v>53</v>
      </c>
      <c r="C83" s="6">
        <v>0</v>
      </c>
      <c r="D83" s="6">
        <v>0</v>
      </c>
      <c r="E83" s="6">
        <v>28.76</v>
      </c>
      <c r="F83" s="6">
        <v>4.8</v>
      </c>
      <c r="G83" s="6">
        <v>126</v>
      </c>
      <c r="H83" s="6">
        <v>0</v>
      </c>
    </row>
    <row r="84" spans="1:8" x14ac:dyDescent="0.25">
      <c r="A84" s="3" t="s">
        <v>9</v>
      </c>
      <c r="B84" s="4">
        <v>65</v>
      </c>
      <c r="C84" s="4">
        <v>0</v>
      </c>
      <c r="D84" s="4">
        <v>0</v>
      </c>
      <c r="E84" s="4">
        <v>34.11</v>
      </c>
      <c r="F84" s="4">
        <v>6.5</v>
      </c>
      <c r="G84" s="4">
        <v>160</v>
      </c>
      <c r="H84" s="4">
        <v>1</v>
      </c>
    </row>
    <row r="85" spans="1:8" x14ac:dyDescent="0.25">
      <c r="A85" s="5" t="s">
        <v>9</v>
      </c>
      <c r="B85" s="6">
        <v>56</v>
      </c>
      <c r="C85" s="6">
        <v>0</v>
      </c>
      <c r="D85" s="6">
        <v>0</v>
      </c>
      <c r="E85" s="6">
        <v>38.15</v>
      </c>
      <c r="F85" s="6">
        <v>9</v>
      </c>
      <c r="G85" s="6">
        <v>280</v>
      </c>
      <c r="H85" s="6">
        <v>1</v>
      </c>
    </row>
    <row r="86" spans="1:8" x14ac:dyDescent="0.25">
      <c r="A86" s="3" t="s">
        <v>9</v>
      </c>
      <c r="B86" s="4">
        <v>54</v>
      </c>
      <c r="C86" s="4">
        <v>0</v>
      </c>
      <c r="D86" s="4">
        <v>0</v>
      </c>
      <c r="E86" s="4">
        <v>27.32</v>
      </c>
      <c r="F86" s="4">
        <v>6.8</v>
      </c>
      <c r="G86" s="4">
        <v>220</v>
      </c>
      <c r="H86" s="4">
        <v>1</v>
      </c>
    </row>
    <row r="87" spans="1:8" x14ac:dyDescent="0.25">
      <c r="A87" s="5" t="s">
        <v>9</v>
      </c>
      <c r="B87" s="6">
        <v>64</v>
      </c>
      <c r="C87" s="6">
        <v>1</v>
      </c>
      <c r="D87" s="6">
        <v>1</v>
      </c>
      <c r="E87" s="6">
        <v>48.82</v>
      </c>
      <c r="F87" s="6">
        <v>7.5</v>
      </c>
      <c r="G87" s="6">
        <v>130</v>
      </c>
      <c r="H87" s="6">
        <v>1</v>
      </c>
    </row>
    <row r="88" spans="1:8" x14ac:dyDescent="0.25">
      <c r="A88" s="3" t="s">
        <v>9</v>
      </c>
      <c r="B88" s="4">
        <v>46</v>
      </c>
      <c r="C88" s="4">
        <v>0</v>
      </c>
      <c r="D88" s="4">
        <v>0</v>
      </c>
      <c r="E88" s="4">
        <v>26.61</v>
      </c>
      <c r="F88" s="4">
        <v>6.1</v>
      </c>
      <c r="G88" s="4">
        <v>126</v>
      </c>
      <c r="H88" s="4">
        <v>0</v>
      </c>
    </row>
    <row r="89" spans="1:8" x14ac:dyDescent="0.25">
      <c r="A89" s="5" t="s">
        <v>9</v>
      </c>
      <c r="B89" s="6">
        <v>41</v>
      </c>
      <c r="C89" s="6">
        <v>0</v>
      </c>
      <c r="D89" s="6">
        <v>0</v>
      </c>
      <c r="E89" s="6">
        <v>29.44</v>
      </c>
      <c r="F89" s="6">
        <v>6.5</v>
      </c>
      <c r="G89" s="6">
        <v>140</v>
      </c>
      <c r="H89" s="6">
        <v>0</v>
      </c>
    </row>
    <row r="90" spans="1:8" x14ac:dyDescent="0.25">
      <c r="A90" s="3" t="s">
        <v>9</v>
      </c>
      <c r="B90" s="4">
        <v>57</v>
      </c>
      <c r="C90" s="4">
        <v>1</v>
      </c>
      <c r="D90" s="4">
        <v>1</v>
      </c>
      <c r="E90" s="4">
        <v>33.520000000000003</v>
      </c>
      <c r="F90" s="4">
        <v>6.2</v>
      </c>
      <c r="G90" s="4">
        <v>90</v>
      </c>
      <c r="H90" s="4">
        <v>0</v>
      </c>
    </row>
    <row r="91" spans="1:8" x14ac:dyDescent="0.25">
      <c r="A91" s="5" t="s">
        <v>8</v>
      </c>
      <c r="B91" s="6">
        <v>79</v>
      </c>
      <c r="C91" s="6">
        <v>1</v>
      </c>
      <c r="D91" s="6">
        <v>0</v>
      </c>
      <c r="E91" s="6">
        <v>27.32</v>
      </c>
      <c r="F91" s="6">
        <v>6.5</v>
      </c>
      <c r="G91" s="6">
        <v>260</v>
      </c>
      <c r="H91" s="6">
        <v>1</v>
      </c>
    </row>
    <row r="92" spans="1:8" x14ac:dyDescent="0.25">
      <c r="A92" s="3" t="s">
        <v>8</v>
      </c>
      <c r="B92" s="4">
        <v>49</v>
      </c>
      <c r="C92" s="4">
        <v>0</v>
      </c>
      <c r="D92" s="4">
        <v>0</v>
      </c>
      <c r="E92" s="4">
        <v>37.700000000000003</v>
      </c>
      <c r="F92" s="4">
        <v>3.5</v>
      </c>
      <c r="G92" s="4">
        <v>90</v>
      </c>
      <c r="H92" s="4">
        <v>0</v>
      </c>
    </row>
    <row r="93" spans="1:8" x14ac:dyDescent="0.25">
      <c r="A93" s="5" t="s">
        <v>9</v>
      </c>
      <c r="B93" s="6">
        <v>67</v>
      </c>
      <c r="C93" s="6">
        <v>0</v>
      </c>
      <c r="D93" s="6">
        <v>1</v>
      </c>
      <c r="E93" s="6">
        <v>27.32</v>
      </c>
      <c r="F93" s="6">
        <v>6.5</v>
      </c>
      <c r="G93" s="6">
        <v>200</v>
      </c>
      <c r="H93" s="6">
        <v>1</v>
      </c>
    </row>
    <row r="94" spans="1:8" x14ac:dyDescent="0.25">
      <c r="A94" s="3" t="s">
        <v>8</v>
      </c>
      <c r="B94" s="4">
        <v>80</v>
      </c>
      <c r="C94" s="4">
        <v>0</v>
      </c>
      <c r="D94" s="4">
        <v>0</v>
      </c>
      <c r="E94" s="4">
        <v>25.3</v>
      </c>
      <c r="F94" s="4">
        <v>6.1</v>
      </c>
      <c r="G94" s="4">
        <v>140</v>
      </c>
      <c r="H94" s="4">
        <v>1</v>
      </c>
    </row>
    <row r="95" spans="1:8" x14ac:dyDescent="0.25">
      <c r="A95" s="5" t="s">
        <v>8</v>
      </c>
      <c r="B95" s="6">
        <v>43</v>
      </c>
      <c r="C95" s="6">
        <v>0</v>
      </c>
      <c r="D95" s="6">
        <v>0</v>
      </c>
      <c r="E95" s="6">
        <v>26.53</v>
      </c>
      <c r="F95" s="6">
        <v>6.6</v>
      </c>
      <c r="G95" s="6">
        <v>85</v>
      </c>
      <c r="H95" s="6">
        <v>0</v>
      </c>
    </row>
    <row r="96" spans="1:8" x14ac:dyDescent="0.25">
      <c r="A96" s="3" t="s">
        <v>8</v>
      </c>
      <c r="B96" s="4">
        <v>40</v>
      </c>
      <c r="C96" s="4">
        <v>0</v>
      </c>
      <c r="D96" s="4">
        <v>0</v>
      </c>
      <c r="E96" s="4">
        <v>36.81</v>
      </c>
      <c r="F96" s="4">
        <v>6.6</v>
      </c>
      <c r="G96" s="4">
        <v>155</v>
      </c>
      <c r="H96" s="4">
        <v>1</v>
      </c>
    </row>
    <row r="97" spans="1:8" x14ac:dyDescent="0.25">
      <c r="A97" s="5" t="s">
        <v>9</v>
      </c>
      <c r="B97" s="6">
        <v>30</v>
      </c>
      <c r="C97" s="6">
        <v>0</v>
      </c>
      <c r="D97" s="6">
        <v>0</v>
      </c>
      <c r="E97" s="6">
        <v>24.9</v>
      </c>
      <c r="F97" s="6">
        <v>4.5</v>
      </c>
      <c r="G97" s="6">
        <v>90</v>
      </c>
      <c r="H97" s="6">
        <v>0</v>
      </c>
    </row>
    <row r="98" spans="1:8" x14ac:dyDescent="0.25">
      <c r="A98" s="3" t="s">
        <v>8</v>
      </c>
      <c r="B98" s="4">
        <v>11</v>
      </c>
      <c r="C98" s="4">
        <v>0</v>
      </c>
      <c r="D98" s="4">
        <v>0</v>
      </c>
      <c r="E98" s="4">
        <v>15.26</v>
      </c>
      <c r="F98" s="4">
        <v>6.6</v>
      </c>
      <c r="G98" s="4">
        <v>140</v>
      </c>
      <c r="H98" s="4">
        <v>0</v>
      </c>
    </row>
    <row r="99" spans="1:8" x14ac:dyDescent="0.25">
      <c r="A99" s="5" t="s">
        <v>9</v>
      </c>
      <c r="B99" s="6">
        <v>60</v>
      </c>
      <c r="C99" s="6">
        <v>0</v>
      </c>
      <c r="D99" s="6">
        <v>0</v>
      </c>
      <c r="E99" s="6">
        <v>38.93</v>
      </c>
      <c r="F99" s="6">
        <v>6.6</v>
      </c>
      <c r="G99" s="6">
        <v>158</v>
      </c>
      <c r="H99" s="6">
        <v>0</v>
      </c>
    </row>
    <row r="100" spans="1:8" x14ac:dyDescent="0.25">
      <c r="A100" s="3" t="s">
        <v>8</v>
      </c>
      <c r="B100" s="4">
        <v>58</v>
      </c>
      <c r="C100" s="4">
        <v>0</v>
      </c>
      <c r="D100" s="4">
        <v>0</v>
      </c>
      <c r="E100" s="4">
        <v>27.32</v>
      </c>
      <c r="F100" s="4">
        <v>9</v>
      </c>
      <c r="G100" s="4">
        <v>240</v>
      </c>
      <c r="H100" s="4">
        <v>1</v>
      </c>
    </row>
    <row r="101" spans="1:8" x14ac:dyDescent="0.25">
      <c r="A101" s="5" t="s">
        <v>8</v>
      </c>
      <c r="B101" s="6">
        <v>18</v>
      </c>
      <c r="C101" s="6">
        <v>0</v>
      </c>
      <c r="D101" s="6">
        <v>0</v>
      </c>
      <c r="E101" s="6">
        <v>22.19</v>
      </c>
      <c r="F101" s="6">
        <v>4</v>
      </c>
      <c r="G101" s="6">
        <v>130</v>
      </c>
      <c r="H101" s="6">
        <v>0</v>
      </c>
    </row>
    <row r="102" spans="1:8" x14ac:dyDescent="0.25">
      <c r="A102" s="3" t="s">
        <v>9</v>
      </c>
      <c r="B102" s="4">
        <v>46</v>
      </c>
      <c r="C102" s="4">
        <v>0</v>
      </c>
      <c r="D102" s="4">
        <v>0</v>
      </c>
      <c r="E102" s="4">
        <v>23.48</v>
      </c>
      <c r="F102" s="4">
        <v>6.5</v>
      </c>
      <c r="G102" s="4">
        <v>130</v>
      </c>
      <c r="H102" s="4">
        <v>0</v>
      </c>
    </row>
    <row r="103" spans="1:8" x14ac:dyDescent="0.25">
      <c r="A103" s="5" t="s">
        <v>8</v>
      </c>
      <c r="B103" s="6">
        <v>63</v>
      </c>
      <c r="C103" s="6">
        <v>0</v>
      </c>
      <c r="D103" s="6">
        <v>0</v>
      </c>
      <c r="E103" s="6">
        <v>26.67</v>
      </c>
      <c r="F103" s="6">
        <v>5.7</v>
      </c>
      <c r="G103" s="6">
        <v>300</v>
      </c>
      <c r="H103" s="6">
        <v>1</v>
      </c>
    </row>
    <row r="104" spans="1:8" x14ac:dyDescent="0.25">
      <c r="A104" s="3" t="s">
        <v>8</v>
      </c>
      <c r="B104" s="4">
        <v>80</v>
      </c>
      <c r="C104" s="4">
        <v>0</v>
      </c>
      <c r="D104" s="4">
        <v>0</v>
      </c>
      <c r="E104" s="4">
        <v>27.32</v>
      </c>
      <c r="F104" s="4">
        <v>5.7</v>
      </c>
      <c r="G104" s="4">
        <v>85</v>
      </c>
      <c r="H104" s="4">
        <v>0</v>
      </c>
    </row>
    <row r="105" spans="1:8" x14ac:dyDescent="0.25">
      <c r="A105" s="5" t="s">
        <v>9</v>
      </c>
      <c r="B105" s="6">
        <v>43</v>
      </c>
      <c r="C105" s="6">
        <v>0</v>
      </c>
      <c r="D105" s="6">
        <v>0</v>
      </c>
      <c r="E105" s="6">
        <v>41.2</v>
      </c>
      <c r="F105" s="6">
        <v>4.5</v>
      </c>
      <c r="G105" s="6">
        <v>80</v>
      </c>
      <c r="H105" s="6">
        <v>0</v>
      </c>
    </row>
    <row r="106" spans="1:8" x14ac:dyDescent="0.25">
      <c r="A106" s="3" t="s">
        <v>9</v>
      </c>
      <c r="B106" s="4">
        <v>49</v>
      </c>
      <c r="C106" s="4">
        <v>0</v>
      </c>
      <c r="D106" s="4">
        <v>0</v>
      </c>
      <c r="E106" s="4">
        <v>31.3</v>
      </c>
      <c r="F106" s="4">
        <v>4</v>
      </c>
      <c r="G106" s="4">
        <v>80</v>
      </c>
      <c r="H106" s="4">
        <v>0</v>
      </c>
    </row>
    <row r="107" spans="1:8" x14ac:dyDescent="0.25">
      <c r="A107" s="5" t="s">
        <v>8</v>
      </c>
      <c r="B107" s="6">
        <v>43</v>
      </c>
      <c r="C107" s="6">
        <v>0</v>
      </c>
      <c r="D107" s="6">
        <v>0</v>
      </c>
      <c r="E107" s="6">
        <v>27.32</v>
      </c>
      <c r="F107" s="6">
        <v>5</v>
      </c>
      <c r="G107" s="6">
        <v>200</v>
      </c>
      <c r="H107" s="6">
        <v>0</v>
      </c>
    </row>
    <row r="108" spans="1:8" x14ac:dyDescent="0.25">
      <c r="A108" s="3" t="s">
        <v>8</v>
      </c>
      <c r="B108" s="4">
        <v>39</v>
      </c>
      <c r="C108" s="4">
        <v>0</v>
      </c>
      <c r="D108" s="4">
        <v>0</v>
      </c>
      <c r="E108" s="4">
        <v>27.32</v>
      </c>
      <c r="F108" s="4">
        <v>5</v>
      </c>
      <c r="G108" s="4">
        <v>155</v>
      </c>
      <c r="H108" s="4">
        <v>0</v>
      </c>
    </row>
    <row r="109" spans="1:8" x14ac:dyDescent="0.25">
      <c r="A109" s="5" t="s">
        <v>9</v>
      </c>
      <c r="B109" s="6">
        <v>59</v>
      </c>
      <c r="C109" s="6">
        <v>0</v>
      </c>
      <c r="D109" s="6">
        <v>0</v>
      </c>
      <c r="E109" s="6">
        <v>35.770000000000003</v>
      </c>
      <c r="F109" s="6">
        <v>6.1</v>
      </c>
      <c r="G109" s="6">
        <v>145</v>
      </c>
      <c r="H109" s="6">
        <v>1</v>
      </c>
    </row>
    <row r="110" spans="1:8" x14ac:dyDescent="0.25">
      <c r="A110" s="3" t="s">
        <v>8</v>
      </c>
      <c r="B110" s="4">
        <v>80</v>
      </c>
      <c r="C110" s="4">
        <v>1</v>
      </c>
      <c r="D110" s="4">
        <v>0</v>
      </c>
      <c r="E110" s="4">
        <v>41.43</v>
      </c>
      <c r="F110" s="4">
        <v>4</v>
      </c>
      <c r="G110" s="4">
        <v>90</v>
      </c>
      <c r="H110" s="4">
        <v>0</v>
      </c>
    </row>
    <row r="111" spans="1:8" x14ac:dyDescent="0.25">
      <c r="A111" s="5" t="s">
        <v>8</v>
      </c>
      <c r="B111" s="6">
        <v>30</v>
      </c>
      <c r="C111" s="6">
        <v>0</v>
      </c>
      <c r="D111" s="6">
        <v>0</v>
      </c>
      <c r="E111" s="6">
        <v>32.36</v>
      </c>
      <c r="F111" s="6">
        <v>6.1</v>
      </c>
      <c r="G111" s="6">
        <v>85</v>
      </c>
      <c r="H111" s="6">
        <v>0</v>
      </c>
    </row>
    <row r="112" spans="1:8" x14ac:dyDescent="0.25">
      <c r="A112" s="3" t="s">
        <v>8</v>
      </c>
      <c r="B112" s="4">
        <v>61</v>
      </c>
      <c r="C112" s="4">
        <v>0</v>
      </c>
      <c r="D112" s="4">
        <v>0</v>
      </c>
      <c r="E112" s="4">
        <v>27.32</v>
      </c>
      <c r="F112" s="4">
        <v>6.2</v>
      </c>
      <c r="G112" s="4">
        <v>90</v>
      </c>
      <c r="H112" s="4">
        <v>0</v>
      </c>
    </row>
    <row r="113" spans="1:8" x14ac:dyDescent="0.25">
      <c r="A113" s="5" t="s">
        <v>8</v>
      </c>
      <c r="B113" s="6">
        <v>46</v>
      </c>
      <c r="C113" s="6">
        <v>0</v>
      </c>
      <c r="D113" s="6">
        <v>0</v>
      </c>
      <c r="E113" s="6">
        <v>25.09</v>
      </c>
      <c r="F113" s="6">
        <v>5</v>
      </c>
      <c r="G113" s="6">
        <v>145</v>
      </c>
      <c r="H113" s="6">
        <v>0</v>
      </c>
    </row>
    <row r="114" spans="1:8" x14ac:dyDescent="0.25">
      <c r="A114" s="3" t="s">
        <v>9</v>
      </c>
      <c r="B114" s="4">
        <v>75</v>
      </c>
      <c r="C114" s="4">
        <v>0</v>
      </c>
      <c r="D114" s="4">
        <v>0</v>
      </c>
      <c r="E114" s="4">
        <v>27.44</v>
      </c>
      <c r="F114" s="4">
        <v>3.5</v>
      </c>
      <c r="G114" s="4">
        <v>80</v>
      </c>
      <c r="H114" s="4">
        <v>0</v>
      </c>
    </row>
    <row r="115" spans="1:8" x14ac:dyDescent="0.25">
      <c r="A115" s="5" t="s">
        <v>8</v>
      </c>
      <c r="B115" s="6">
        <v>35</v>
      </c>
      <c r="C115" s="6">
        <v>0</v>
      </c>
      <c r="D115" s="6">
        <v>0</v>
      </c>
      <c r="E115" s="6">
        <v>24.58</v>
      </c>
      <c r="F115" s="6">
        <v>6</v>
      </c>
      <c r="G115" s="6">
        <v>85</v>
      </c>
      <c r="H115" s="6">
        <v>0</v>
      </c>
    </row>
    <row r="116" spans="1:8" x14ac:dyDescent="0.25">
      <c r="A116" s="3" t="s">
        <v>8</v>
      </c>
      <c r="B116" s="4">
        <v>26</v>
      </c>
      <c r="C116" s="4">
        <v>0</v>
      </c>
      <c r="D116" s="4">
        <v>0</v>
      </c>
      <c r="E116" s="4">
        <v>27.32</v>
      </c>
      <c r="F116" s="4">
        <v>6.2</v>
      </c>
      <c r="G116" s="4">
        <v>130</v>
      </c>
      <c r="H116" s="4">
        <v>0</v>
      </c>
    </row>
    <row r="117" spans="1:8" x14ac:dyDescent="0.25">
      <c r="A117" s="5" t="s">
        <v>9</v>
      </c>
      <c r="B117" s="6">
        <v>44</v>
      </c>
      <c r="C117" s="6">
        <v>0</v>
      </c>
      <c r="D117" s="6">
        <v>0</v>
      </c>
      <c r="E117" s="6">
        <v>30.56</v>
      </c>
      <c r="F117" s="6">
        <v>5.8</v>
      </c>
      <c r="G117" s="6">
        <v>155</v>
      </c>
      <c r="H117" s="6">
        <v>0</v>
      </c>
    </row>
    <row r="118" spans="1:8" x14ac:dyDescent="0.25">
      <c r="A118" s="3" t="s">
        <v>9</v>
      </c>
      <c r="B118" s="4">
        <v>65</v>
      </c>
      <c r="C118" s="4">
        <v>1</v>
      </c>
      <c r="D118" s="4">
        <v>0</v>
      </c>
      <c r="E118" s="4">
        <v>30.65</v>
      </c>
      <c r="F118" s="4">
        <v>5.7</v>
      </c>
      <c r="G118" s="4">
        <v>140</v>
      </c>
      <c r="H118" s="4">
        <v>0</v>
      </c>
    </row>
    <row r="119" spans="1:8" x14ac:dyDescent="0.25">
      <c r="A119" s="5" t="s">
        <v>8</v>
      </c>
      <c r="B119" s="6">
        <v>39</v>
      </c>
      <c r="C119" s="6">
        <v>0</v>
      </c>
      <c r="D119" s="6">
        <v>0</v>
      </c>
      <c r="E119" s="6">
        <v>24.65</v>
      </c>
      <c r="F119" s="6">
        <v>3.5</v>
      </c>
      <c r="G119" s="6">
        <v>159</v>
      </c>
      <c r="H119" s="6">
        <v>0</v>
      </c>
    </row>
    <row r="120" spans="1:8" x14ac:dyDescent="0.25">
      <c r="A120" s="3" t="s">
        <v>9</v>
      </c>
      <c r="B120" s="4">
        <v>46</v>
      </c>
      <c r="C120" s="4">
        <v>0</v>
      </c>
      <c r="D120" s="4">
        <v>0</v>
      </c>
      <c r="E120" s="4">
        <v>21.97</v>
      </c>
      <c r="F120" s="4">
        <v>3.5</v>
      </c>
      <c r="G120" s="4">
        <v>130</v>
      </c>
      <c r="H120" s="4">
        <v>0</v>
      </c>
    </row>
    <row r="121" spans="1:8" x14ac:dyDescent="0.25">
      <c r="A121" s="5" t="s">
        <v>8</v>
      </c>
      <c r="B121" s="6">
        <v>44</v>
      </c>
      <c r="C121" s="6">
        <v>0</v>
      </c>
      <c r="D121" s="6">
        <v>0</v>
      </c>
      <c r="E121" s="6">
        <v>31.24</v>
      </c>
      <c r="F121" s="6">
        <v>6.2</v>
      </c>
      <c r="G121" s="6">
        <v>145</v>
      </c>
      <c r="H121" s="6">
        <v>0</v>
      </c>
    </row>
    <row r="122" spans="1:8" x14ac:dyDescent="0.25">
      <c r="A122" s="3" t="s">
        <v>8</v>
      </c>
      <c r="B122" s="4">
        <v>34</v>
      </c>
      <c r="C122" s="4">
        <v>0</v>
      </c>
      <c r="D122" s="4">
        <v>0</v>
      </c>
      <c r="E122" s="4">
        <v>31.36</v>
      </c>
      <c r="F122" s="4">
        <v>6.6</v>
      </c>
      <c r="G122" s="4">
        <v>140</v>
      </c>
      <c r="H122" s="4">
        <v>0</v>
      </c>
    </row>
    <row r="123" spans="1:8" x14ac:dyDescent="0.25">
      <c r="A123" s="5" t="s">
        <v>9</v>
      </c>
      <c r="B123" s="6">
        <v>80</v>
      </c>
      <c r="C123" s="6">
        <v>0</v>
      </c>
      <c r="D123" s="6">
        <v>0</v>
      </c>
      <c r="E123" s="6">
        <v>20.100000000000001</v>
      </c>
      <c r="F123" s="6">
        <v>6</v>
      </c>
      <c r="G123" s="6">
        <v>80</v>
      </c>
      <c r="H123" s="6">
        <v>0</v>
      </c>
    </row>
    <row r="124" spans="1:8" x14ac:dyDescent="0.25">
      <c r="A124" s="3" t="s">
        <v>9</v>
      </c>
      <c r="B124" s="4">
        <v>30</v>
      </c>
      <c r="C124" s="4">
        <v>0</v>
      </c>
      <c r="D124" s="4">
        <v>0</v>
      </c>
      <c r="E124" s="4">
        <v>28.66</v>
      </c>
      <c r="F124" s="4">
        <v>6.6</v>
      </c>
      <c r="G124" s="4">
        <v>100</v>
      </c>
      <c r="H124" s="4">
        <v>0</v>
      </c>
    </row>
    <row r="125" spans="1:8" x14ac:dyDescent="0.25">
      <c r="A125" s="5" t="s">
        <v>9</v>
      </c>
      <c r="B125" s="6">
        <v>25</v>
      </c>
      <c r="C125" s="6">
        <v>0</v>
      </c>
      <c r="D125" s="6">
        <v>0</v>
      </c>
      <c r="E125" s="6">
        <v>40.36</v>
      </c>
      <c r="F125" s="6">
        <v>5.8</v>
      </c>
      <c r="G125" s="6">
        <v>159</v>
      </c>
      <c r="H125" s="6">
        <v>0</v>
      </c>
    </row>
    <row r="126" spans="1:8" x14ac:dyDescent="0.25">
      <c r="A126" s="3" t="s">
        <v>8</v>
      </c>
      <c r="B126" s="4">
        <v>80</v>
      </c>
      <c r="C126" s="4">
        <v>0</v>
      </c>
      <c r="D126" s="4">
        <v>0</v>
      </c>
      <c r="E126" s="4">
        <v>27.32</v>
      </c>
      <c r="F126" s="4">
        <v>6.1</v>
      </c>
      <c r="G126" s="4">
        <v>90</v>
      </c>
      <c r="H126" s="4">
        <v>0</v>
      </c>
    </row>
    <row r="127" spans="1:8" x14ac:dyDescent="0.25">
      <c r="A127" s="5" t="s">
        <v>8</v>
      </c>
      <c r="B127" s="6">
        <v>22</v>
      </c>
      <c r="C127" s="6">
        <v>0</v>
      </c>
      <c r="D127" s="6">
        <v>0</v>
      </c>
      <c r="E127" s="6">
        <v>30.3</v>
      </c>
      <c r="F127" s="6">
        <v>6</v>
      </c>
      <c r="G127" s="6">
        <v>145</v>
      </c>
      <c r="H127" s="6">
        <v>0</v>
      </c>
    </row>
    <row r="128" spans="1:8" x14ac:dyDescent="0.25">
      <c r="A128" s="3" t="s">
        <v>8</v>
      </c>
      <c r="B128" s="4">
        <v>34</v>
      </c>
      <c r="C128" s="4">
        <v>0</v>
      </c>
      <c r="D128" s="4">
        <v>0</v>
      </c>
      <c r="E128" s="4">
        <v>33.56</v>
      </c>
      <c r="F128" s="4">
        <v>5</v>
      </c>
      <c r="G128" s="4">
        <v>85</v>
      </c>
      <c r="H128" s="4">
        <v>0</v>
      </c>
    </row>
    <row r="129" spans="1:8" x14ac:dyDescent="0.25">
      <c r="A129" s="5" t="s">
        <v>9</v>
      </c>
      <c r="B129" s="6">
        <v>22</v>
      </c>
      <c r="C129" s="6">
        <v>0</v>
      </c>
      <c r="D129" s="6">
        <v>0</v>
      </c>
      <c r="E129" s="6">
        <v>25.12</v>
      </c>
      <c r="F129" s="6">
        <v>4.8</v>
      </c>
      <c r="G129" s="6">
        <v>155</v>
      </c>
      <c r="H129" s="6">
        <v>0</v>
      </c>
    </row>
    <row r="130" spans="1:8" x14ac:dyDescent="0.25">
      <c r="A130" s="3" t="s">
        <v>8</v>
      </c>
      <c r="B130" s="4">
        <v>19</v>
      </c>
      <c r="C130" s="4">
        <v>0</v>
      </c>
      <c r="D130" s="4">
        <v>0</v>
      </c>
      <c r="E130" s="4">
        <v>23.4</v>
      </c>
      <c r="F130" s="4">
        <v>3.5</v>
      </c>
      <c r="G130" s="4">
        <v>140</v>
      </c>
      <c r="H130" s="4">
        <v>0</v>
      </c>
    </row>
    <row r="131" spans="1:8" x14ac:dyDescent="0.25">
      <c r="A131" s="5" t="s">
        <v>8</v>
      </c>
      <c r="B131" s="6">
        <v>80</v>
      </c>
      <c r="C131" s="6">
        <v>0</v>
      </c>
      <c r="D131" s="6">
        <v>0</v>
      </c>
      <c r="E131" s="6">
        <v>30.1</v>
      </c>
      <c r="F131" s="6">
        <v>5.8</v>
      </c>
      <c r="G131" s="6">
        <v>200</v>
      </c>
      <c r="H131" s="6">
        <v>0</v>
      </c>
    </row>
    <row r="132" spans="1:8" x14ac:dyDescent="0.25">
      <c r="A132" s="3" t="s">
        <v>8</v>
      </c>
      <c r="B132" s="4">
        <v>58</v>
      </c>
      <c r="C132" s="4">
        <v>0</v>
      </c>
      <c r="D132" s="4">
        <v>0</v>
      </c>
      <c r="E132" s="4">
        <v>25.33</v>
      </c>
      <c r="F132" s="4">
        <v>6.1</v>
      </c>
      <c r="G132" s="4">
        <v>200</v>
      </c>
      <c r="H132" s="4">
        <v>0</v>
      </c>
    </row>
    <row r="133" spans="1:8" x14ac:dyDescent="0.25">
      <c r="A133" s="5" t="s">
        <v>8</v>
      </c>
      <c r="B133" s="6">
        <v>73</v>
      </c>
      <c r="C133" s="6">
        <v>0</v>
      </c>
      <c r="D133" s="6">
        <v>0</v>
      </c>
      <c r="E133" s="6">
        <v>24.9</v>
      </c>
      <c r="F133" s="6">
        <v>6.5</v>
      </c>
      <c r="G133" s="6">
        <v>145</v>
      </c>
      <c r="H133" s="6">
        <v>0</v>
      </c>
    </row>
    <row r="134" spans="1:8" x14ac:dyDescent="0.25">
      <c r="A134" s="3" t="s">
        <v>9</v>
      </c>
      <c r="B134" s="4">
        <v>44</v>
      </c>
      <c r="C134" s="4">
        <v>0</v>
      </c>
      <c r="D134" s="4">
        <v>0</v>
      </c>
      <c r="E134" s="4">
        <v>24.38</v>
      </c>
      <c r="F134" s="4">
        <v>6.2</v>
      </c>
      <c r="G134" s="4">
        <v>140</v>
      </c>
      <c r="H134" s="4">
        <v>0</v>
      </c>
    </row>
    <row r="135" spans="1:8" x14ac:dyDescent="0.25">
      <c r="A135" s="5" t="s">
        <v>8</v>
      </c>
      <c r="B135" s="6">
        <v>72</v>
      </c>
      <c r="C135" s="6">
        <v>0</v>
      </c>
      <c r="D135" s="6">
        <v>0</v>
      </c>
      <c r="E135" s="6">
        <v>27.32</v>
      </c>
      <c r="F135" s="6">
        <v>3.5</v>
      </c>
      <c r="G135" s="6">
        <v>160</v>
      </c>
      <c r="H135" s="6">
        <v>0</v>
      </c>
    </row>
    <row r="136" spans="1:8" x14ac:dyDescent="0.25">
      <c r="A136" s="3" t="s">
        <v>8</v>
      </c>
      <c r="B136" s="4">
        <v>35</v>
      </c>
      <c r="C136" s="4">
        <v>0</v>
      </c>
      <c r="D136" s="4">
        <v>0</v>
      </c>
      <c r="E136" s="4">
        <v>31.29</v>
      </c>
      <c r="F136" s="4">
        <v>4.8</v>
      </c>
      <c r="G136" s="4">
        <v>130</v>
      </c>
      <c r="H136" s="4">
        <v>0</v>
      </c>
    </row>
    <row r="137" spans="1:8" x14ac:dyDescent="0.25">
      <c r="A137" s="5" t="s">
        <v>9</v>
      </c>
      <c r="B137" s="6">
        <v>59</v>
      </c>
      <c r="C137" s="6">
        <v>0</v>
      </c>
      <c r="D137" s="6">
        <v>0</v>
      </c>
      <c r="E137" s="6">
        <v>26.67</v>
      </c>
      <c r="F137" s="6">
        <v>5</v>
      </c>
      <c r="G137" s="6">
        <v>85</v>
      </c>
      <c r="H137" s="6">
        <v>0</v>
      </c>
    </row>
    <row r="138" spans="1:8" x14ac:dyDescent="0.25">
      <c r="A138" s="3" t="s">
        <v>8</v>
      </c>
      <c r="B138" s="4">
        <v>80</v>
      </c>
      <c r="C138" s="4">
        <v>1</v>
      </c>
      <c r="D138" s="4">
        <v>0</v>
      </c>
      <c r="E138" s="4">
        <v>22.91</v>
      </c>
      <c r="F138" s="4">
        <v>3.5</v>
      </c>
      <c r="G138" s="4">
        <v>85</v>
      </c>
      <c r="H138" s="4">
        <v>0</v>
      </c>
    </row>
    <row r="139" spans="1:8" x14ac:dyDescent="0.25">
      <c r="A139" s="5" t="s">
        <v>8</v>
      </c>
      <c r="B139" s="6">
        <v>19</v>
      </c>
      <c r="C139" s="6">
        <v>0</v>
      </c>
      <c r="D139" s="6">
        <v>0</v>
      </c>
      <c r="E139" s="6">
        <v>26.01</v>
      </c>
      <c r="F139" s="6">
        <v>4.5</v>
      </c>
      <c r="G139" s="6">
        <v>200</v>
      </c>
      <c r="H139" s="6">
        <v>0</v>
      </c>
    </row>
    <row r="140" spans="1:8" x14ac:dyDescent="0.25">
      <c r="A140" s="3" t="s">
        <v>8</v>
      </c>
      <c r="B140" s="4">
        <v>42</v>
      </c>
      <c r="C140" s="4">
        <v>0</v>
      </c>
      <c r="D140" s="4">
        <v>0</v>
      </c>
      <c r="E140" s="4">
        <v>19.91</v>
      </c>
      <c r="F140" s="4">
        <v>6.6</v>
      </c>
      <c r="G140" s="4">
        <v>100</v>
      </c>
      <c r="H140" s="4">
        <v>0</v>
      </c>
    </row>
    <row r="141" spans="1:8" x14ac:dyDescent="0.25">
      <c r="A141" s="5" t="s">
        <v>9</v>
      </c>
      <c r="B141" s="6">
        <v>77</v>
      </c>
      <c r="C141" s="6">
        <v>0</v>
      </c>
      <c r="D141" s="6">
        <v>0</v>
      </c>
      <c r="E141" s="6">
        <v>24.96</v>
      </c>
      <c r="F141" s="6">
        <v>9</v>
      </c>
      <c r="G141" s="6">
        <v>200</v>
      </c>
      <c r="H141" s="6">
        <v>1</v>
      </c>
    </row>
    <row r="142" spans="1:8" x14ac:dyDescent="0.25">
      <c r="A142" s="3" t="s">
        <v>8</v>
      </c>
      <c r="B142" s="4">
        <v>35</v>
      </c>
      <c r="C142" s="4">
        <v>0</v>
      </c>
      <c r="D142" s="4">
        <v>0</v>
      </c>
      <c r="E142" s="4">
        <v>21.08</v>
      </c>
      <c r="F142" s="4">
        <v>5.7</v>
      </c>
      <c r="G142" s="4">
        <v>159</v>
      </c>
      <c r="H142" s="4">
        <v>0</v>
      </c>
    </row>
    <row r="143" spans="1:8" x14ac:dyDescent="0.25">
      <c r="A143" s="5" t="s">
        <v>8</v>
      </c>
      <c r="B143" s="6">
        <v>52</v>
      </c>
      <c r="C143" s="6">
        <v>0</v>
      </c>
      <c r="D143" s="6">
        <v>0</v>
      </c>
      <c r="E143" s="6">
        <v>23.65</v>
      </c>
      <c r="F143" s="6">
        <v>5.7</v>
      </c>
      <c r="G143" s="6">
        <v>200</v>
      </c>
      <c r="H143" s="6">
        <v>0</v>
      </c>
    </row>
    <row r="144" spans="1:8" x14ac:dyDescent="0.25">
      <c r="A144" s="3" t="s">
        <v>9</v>
      </c>
      <c r="B144" s="4">
        <v>49</v>
      </c>
      <c r="C144" s="4">
        <v>1</v>
      </c>
      <c r="D144" s="4">
        <v>0</v>
      </c>
      <c r="E144" s="4">
        <v>27.32</v>
      </c>
      <c r="F144" s="4">
        <v>3.5</v>
      </c>
      <c r="G144" s="4">
        <v>155</v>
      </c>
      <c r="H144" s="4">
        <v>0</v>
      </c>
    </row>
    <row r="145" spans="1:8" x14ac:dyDescent="0.25">
      <c r="A145" s="5" t="s">
        <v>8</v>
      </c>
      <c r="B145" s="6">
        <v>48</v>
      </c>
      <c r="C145" s="6">
        <v>0</v>
      </c>
      <c r="D145" s="6">
        <v>0</v>
      </c>
      <c r="E145" s="6">
        <v>27.32</v>
      </c>
      <c r="F145" s="6">
        <v>4.5</v>
      </c>
      <c r="G145" s="6">
        <v>130</v>
      </c>
      <c r="H145" s="6">
        <v>0</v>
      </c>
    </row>
    <row r="146" spans="1:8" x14ac:dyDescent="0.25">
      <c r="A146" s="3" t="s">
        <v>9</v>
      </c>
      <c r="B146" s="4">
        <v>44</v>
      </c>
      <c r="C146" s="4">
        <v>0</v>
      </c>
      <c r="D146" s="4">
        <v>0</v>
      </c>
      <c r="E146" s="4">
        <v>27.32</v>
      </c>
      <c r="F146" s="4">
        <v>5</v>
      </c>
      <c r="G146" s="4">
        <v>130</v>
      </c>
      <c r="H146" s="4">
        <v>0</v>
      </c>
    </row>
    <row r="147" spans="1:8" x14ac:dyDescent="0.25">
      <c r="A147" s="5" t="s">
        <v>8</v>
      </c>
      <c r="B147" s="6">
        <v>33</v>
      </c>
      <c r="C147" s="6">
        <v>0</v>
      </c>
      <c r="D147" s="6">
        <v>1</v>
      </c>
      <c r="E147" s="6">
        <v>44.44</v>
      </c>
      <c r="F147" s="6">
        <v>6.1</v>
      </c>
      <c r="G147" s="6">
        <v>140</v>
      </c>
      <c r="H147" s="6">
        <v>0</v>
      </c>
    </row>
    <row r="148" spans="1:8" x14ac:dyDescent="0.25">
      <c r="A148" s="3" t="s">
        <v>9</v>
      </c>
      <c r="B148" s="4">
        <v>47</v>
      </c>
      <c r="C148" s="4">
        <v>0</v>
      </c>
      <c r="D148" s="4">
        <v>0</v>
      </c>
      <c r="E148" s="4">
        <v>32.01</v>
      </c>
      <c r="F148" s="4">
        <v>5</v>
      </c>
      <c r="G148" s="4">
        <v>159</v>
      </c>
      <c r="H148" s="4">
        <v>0</v>
      </c>
    </row>
    <row r="149" spans="1:8" x14ac:dyDescent="0.25">
      <c r="A149" s="5" t="s">
        <v>9</v>
      </c>
      <c r="B149" s="6">
        <v>70</v>
      </c>
      <c r="C149" s="6">
        <v>0</v>
      </c>
      <c r="D149" s="6">
        <v>0</v>
      </c>
      <c r="E149" s="6">
        <v>26.49</v>
      </c>
      <c r="F149" s="6">
        <v>4</v>
      </c>
      <c r="G149" s="6">
        <v>140</v>
      </c>
      <c r="H149" s="6">
        <v>0</v>
      </c>
    </row>
    <row r="150" spans="1:8" x14ac:dyDescent="0.25">
      <c r="A150" s="3" t="s">
        <v>8</v>
      </c>
      <c r="B150" s="4">
        <v>70</v>
      </c>
      <c r="C150" s="4">
        <v>0</v>
      </c>
      <c r="D150" s="4">
        <v>0</v>
      </c>
      <c r="E150" s="4">
        <v>27.62</v>
      </c>
      <c r="F150" s="4">
        <v>6.5</v>
      </c>
      <c r="G150" s="4">
        <v>90</v>
      </c>
      <c r="H150" s="4">
        <v>0</v>
      </c>
    </row>
    <row r="151" spans="1:8" x14ac:dyDescent="0.25">
      <c r="A151" s="5" t="s">
        <v>9</v>
      </c>
      <c r="B151" s="6">
        <v>61</v>
      </c>
      <c r="C151" s="6">
        <v>0</v>
      </c>
      <c r="D151" s="6">
        <v>0</v>
      </c>
      <c r="E151" s="6">
        <v>26.91</v>
      </c>
      <c r="F151" s="6">
        <v>8.1999999999999993</v>
      </c>
      <c r="G151" s="6">
        <v>126</v>
      </c>
      <c r="H151" s="6">
        <v>1</v>
      </c>
    </row>
    <row r="152" spans="1:8" x14ac:dyDescent="0.25">
      <c r="A152" s="3" t="s">
        <v>9</v>
      </c>
      <c r="B152" s="4">
        <v>80</v>
      </c>
      <c r="C152" s="4">
        <v>0</v>
      </c>
      <c r="D152" s="4">
        <v>0</v>
      </c>
      <c r="E152" s="4">
        <v>27.32</v>
      </c>
      <c r="F152" s="4">
        <v>5.8</v>
      </c>
      <c r="G152" s="4">
        <v>160</v>
      </c>
      <c r="H152" s="4">
        <v>0</v>
      </c>
    </row>
    <row r="153" spans="1:8" x14ac:dyDescent="0.25">
      <c r="A153" s="5" t="s">
        <v>9</v>
      </c>
      <c r="B153" s="6">
        <v>45</v>
      </c>
      <c r="C153" s="6">
        <v>0</v>
      </c>
      <c r="D153" s="6">
        <v>0</v>
      </c>
      <c r="E153" s="6">
        <v>37.020000000000003</v>
      </c>
      <c r="F153" s="6">
        <v>4.5</v>
      </c>
      <c r="G153" s="6">
        <v>80</v>
      </c>
      <c r="H153" s="6">
        <v>0</v>
      </c>
    </row>
    <row r="154" spans="1:8" x14ac:dyDescent="0.25">
      <c r="A154" s="3" t="s">
        <v>8</v>
      </c>
      <c r="B154" s="4">
        <v>39</v>
      </c>
      <c r="C154" s="4">
        <v>0</v>
      </c>
      <c r="D154" s="4">
        <v>0</v>
      </c>
      <c r="E154" s="4">
        <v>27.66</v>
      </c>
      <c r="F154" s="4">
        <v>6</v>
      </c>
      <c r="G154" s="4">
        <v>130</v>
      </c>
      <c r="H154" s="4">
        <v>0</v>
      </c>
    </row>
    <row r="155" spans="1:8" x14ac:dyDescent="0.25">
      <c r="A155" s="5" t="s">
        <v>9</v>
      </c>
      <c r="B155" s="6">
        <v>48</v>
      </c>
      <c r="C155" s="6">
        <v>0</v>
      </c>
      <c r="D155" s="6">
        <v>0</v>
      </c>
      <c r="E155" s="6">
        <v>30.21</v>
      </c>
      <c r="F155" s="6">
        <v>5</v>
      </c>
      <c r="G155" s="6">
        <v>130</v>
      </c>
      <c r="H155" s="6">
        <v>0</v>
      </c>
    </row>
    <row r="156" spans="1:8" x14ac:dyDescent="0.25">
      <c r="A156" s="3" t="s">
        <v>9</v>
      </c>
      <c r="B156" s="4">
        <v>29</v>
      </c>
      <c r="C156" s="4">
        <v>0</v>
      </c>
      <c r="D156" s="4">
        <v>0</v>
      </c>
      <c r="E156" s="4">
        <v>28.59</v>
      </c>
      <c r="F156" s="4">
        <v>6.6</v>
      </c>
      <c r="G156" s="4">
        <v>126</v>
      </c>
      <c r="H156" s="4">
        <v>0</v>
      </c>
    </row>
    <row r="157" spans="1:8" x14ac:dyDescent="0.25">
      <c r="A157" s="5" t="s">
        <v>8</v>
      </c>
      <c r="B157" s="6">
        <v>57</v>
      </c>
      <c r="C157" s="6">
        <v>0</v>
      </c>
      <c r="D157" s="6">
        <v>0</v>
      </c>
      <c r="E157" s="6">
        <v>27.32</v>
      </c>
      <c r="F157" s="6">
        <v>6.6</v>
      </c>
      <c r="G157" s="6">
        <v>90</v>
      </c>
      <c r="H157" s="6">
        <v>0</v>
      </c>
    </row>
    <row r="158" spans="1:8" x14ac:dyDescent="0.25">
      <c r="A158" s="3" t="s">
        <v>9</v>
      </c>
      <c r="B158" s="4">
        <v>60</v>
      </c>
      <c r="C158" s="4">
        <v>0</v>
      </c>
      <c r="D158" s="4">
        <v>0</v>
      </c>
      <c r="E158" s="4">
        <v>27.32</v>
      </c>
      <c r="F158" s="4">
        <v>6.1</v>
      </c>
      <c r="G158" s="4">
        <v>160</v>
      </c>
      <c r="H158" s="4">
        <v>0</v>
      </c>
    </row>
    <row r="159" spans="1:8" x14ac:dyDescent="0.25">
      <c r="A159" s="5" t="s">
        <v>9</v>
      </c>
      <c r="B159" s="6">
        <v>44</v>
      </c>
      <c r="C159" s="6">
        <v>0</v>
      </c>
      <c r="D159" s="6">
        <v>0</v>
      </c>
      <c r="E159" s="6">
        <v>30.17</v>
      </c>
      <c r="F159" s="6">
        <v>6.5</v>
      </c>
      <c r="G159" s="6">
        <v>200</v>
      </c>
      <c r="H159" s="6">
        <v>0</v>
      </c>
    </row>
    <row r="160" spans="1:8" x14ac:dyDescent="0.25">
      <c r="A160" s="3" t="s">
        <v>8</v>
      </c>
      <c r="B160" s="4">
        <v>59</v>
      </c>
      <c r="C160" s="4">
        <v>0</v>
      </c>
      <c r="D160" s="4">
        <v>0</v>
      </c>
      <c r="E160" s="4">
        <v>40.590000000000003</v>
      </c>
      <c r="F160" s="4">
        <v>4</v>
      </c>
      <c r="G160" s="4">
        <v>159</v>
      </c>
      <c r="H160" s="4">
        <v>0</v>
      </c>
    </row>
    <row r="161" spans="1:8" x14ac:dyDescent="0.25">
      <c r="A161" s="5" t="s">
        <v>8</v>
      </c>
      <c r="B161" s="6">
        <v>10</v>
      </c>
      <c r="C161" s="6">
        <v>0</v>
      </c>
      <c r="D161" s="6">
        <v>0</v>
      </c>
      <c r="E161" s="6">
        <v>17.32</v>
      </c>
      <c r="F161" s="6">
        <v>4.8</v>
      </c>
      <c r="G161" s="6">
        <v>80</v>
      </c>
      <c r="H161" s="6">
        <v>0</v>
      </c>
    </row>
    <row r="162" spans="1:8" x14ac:dyDescent="0.25">
      <c r="A162" s="3" t="s">
        <v>9</v>
      </c>
      <c r="B162" s="4">
        <v>24</v>
      </c>
      <c r="C162" s="4">
        <v>0</v>
      </c>
      <c r="D162" s="4">
        <v>0</v>
      </c>
      <c r="E162" s="4">
        <v>34.79</v>
      </c>
      <c r="F162" s="4">
        <v>4.8</v>
      </c>
      <c r="G162" s="4">
        <v>158</v>
      </c>
      <c r="H162" s="4">
        <v>0</v>
      </c>
    </row>
    <row r="163" spans="1:8" x14ac:dyDescent="0.25">
      <c r="A163" s="5" t="s">
        <v>9</v>
      </c>
      <c r="B163" s="6">
        <v>28</v>
      </c>
      <c r="C163" s="6">
        <v>0</v>
      </c>
      <c r="D163" s="6">
        <v>0</v>
      </c>
      <c r="E163" s="6">
        <v>24.6</v>
      </c>
      <c r="F163" s="6">
        <v>4.5</v>
      </c>
      <c r="G163" s="6">
        <v>160</v>
      </c>
      <c r="H163" s="6">
        <v>0</v>
      </c>
    </row>
    <row r="164" spans="1:8" x14ac:dyDescent="0.25">
      <c r="A164" s="3" t="s">
        <v>8</v>
      </c>
      <c r="B164" s="4">
        <v>41</v>
      </c>
      <c r="C164" s="4">
        <v>0</v>
      </c>
      <c r="D164" s="4">
        <v>0</v>
      </c>
      <c r="E164" s="4">
        <v>23</v>
      </c>
      <c r="F164" s="4">
        <v>6.2</v>
      </c>
      <c r="G164" s="4">
        <v>90</v>
      </c>
      <c r="H164" s="4">
        <v>0</v>
      </c>
    </row>
    <row r="165" spans="1:8" x14ac:dyDescent="0.25">
      <c r="A165" s="5" t="s">
        <v>8</v>
      </c>
      <c r="B165" s="6">
        <v>80</v>
      </c>
      <c r="C165" s="6">
        <v>0</v>
      </c>
      <c r="D165" s="6">
        <v>0</v>
      </c>
      <c r="E165" s="6">
        <v>20.93</v>
      </c>
      <c r="F165" s="6">
        <v>6.6</v>
      </c>
      <c r="G165" s="6">
        <v>126</v>
      </c>
      <c r="H165" s="6">
        <v>0</v>
      </c>
    </row>
    <row r="166" spans="1:8" x14ac:dyDescent="0.25">
      <c r="A166" s="3" t="s">
        <v>8</v>
      </c>
      <c r="B166" s="4">
        <v>25</v>
      </c>
      <c r="C166" s="4">
        <v>0</v>
      </c>
      <c r="D166" s="4">
        <v>0</v>
      </c>
      <c r="E166" s="4">
        <v>21.3</v>
      </c>
      <c r="F166" s="4">
        <v>3.5</v>
      </c>
      <c r="G166" s="4">
        <v>130</v>
      </c>
      <c r="H166" s="4">
        <v>0</v>
      </c>
    </row>
    <row r="167" spans="1:8" x14ac:dyDescent="0.25">
      <c r="A167" s="5" t="s">
        <v>9</v>
      </c>
      <c r="B167" s="6">
        <v>39</v>
      </c>
      <c r="C167" s="6">
        <v>0</v>
      </c>
      <c r="D167" s="6">
        <v>0</v>
      </c>
      <c r="E167" s="6">
        <v>27.32</v>
      </c>
      <c r="F167" s="6">
        <v>6.6</v>
      </c>
      <c r="G167" s="6">
        <v>140</v>
      </c>
      <c r="H167" s="6">
        <v>0</v>
      </c>
    </row>
    <row r="168" spans="1:8" x14ac:dyDescent="0.25">
      <c r="A168" s="3" t="s">
        <v>9</v>
      </c>
      <c r="B168" s="4">
        <v>1.48</v>
      </c>
      <c r="C168" s="4">
        <v>0</v>
      </c>
      <c r="D168" s="4">
        <v>0</v>
      </c>
      <c r="E168" s="4">
        <v>17.48</v>
      </c>
      <c r="F168" s="4">
        <v>3.5</v>
      </c>
      <c r="G168" s="4">
        <v>140</v>
      </c>
      <c r="H168" s="4">
        <v>0</v>
      </c>
    </row>
    <row r="169" spans="1:8" x14ac:dyDescent="0.25">
      <c r="A169" s="5" t="s">
        <v>9</v>
      </c>
      <c r="B169" s="6">
        <v>80</v>
      </c>
      <c r="C169" s="6">
        <v>1</v>
      </c>
      <c r="D169" s="6">
        <v>0</v>
      </c>
      <c r="E169" s="6">
        <v>22.66</v>
      </c>
      <c r="F169" s="6">
        <v>4.5</v>
      </c>
      <c r="G169" s="6">
        <v>158</v>
      </c>
      <c r="H169" s="6">
        <v>0</v>
      </c>
    </row>
    <row r="170" spans="1:8" x14ac:dyDescent="0.25">
      <c r="A170" s="3" t="s">
        <v>8</v>
      </c>
      <c r="B170" s="4">
        <v>30</v>
      </c>
      <c r="C170" s="4">
        <v>0</v>
      </c>
      <c r="D170" s="4">
        <v>0</v>
      </c>
      <c r="E170" s="4">
        <v>20.3</v>
      </c>
      <c r="F170" s="4">
        <v>6</v>
      </c>
      <c r="G170" s="4">
        <v>145</v>
      </c>
      <c r="H170" s="4">
        <v>0</v>
      </c>
    </row>
    <row r="171" spans="1:8" x14ac:dyDescent="0.25">
      <c r="A171" s="5" t="s">
        <v>9</v>
      </c>
      <c r="B171" s="6">
        <v>33</v>
      </c>
      <c r="C171" s="6">
        <v>0</v>
      </c>
      <c r="D171" s="6">
        <v>0</v>
      </c>
      <c r="E171" s="6">
        <v>38.25</v>
      </c>
      <c r="F171" s="6">
        <v>6.1</v>
      </c>
      <c r="G171" s="6">
        <v>160</v>
      </c>
      <c r="H171" s="6">
        <v>0</v>
      </c>
    </row>
    <row r="172" spans="1:8" x14ac:dyDescent="0.25">
      <c r="A172" s="3" t="s">
        <v>8</v>
      </c>
      <c r="B172" s="4">
        <v>72</v>
      </c>
      <c r="C172" s="4">
        <v>0</v>
      </c>
      <c r="D172" s="4">
        <v>0</v>
      </c>
      <c r="E172" s="4">
        <v>28.37</v>
      </c>
      <c r="F172" s="4">
        <v>4</v>
      </c>
      <c r="G172" s="4">
        <v>126</v>
      </c>
      <c r="H172" s="4">
        <v>0</v>
      </c>
    </row>
    <row r="173" spans="1:8" x14ac:dyDescent="0.25">
      <c r="A173" s="5" t="s">
        <v>8</v>
      </c>
      <c r="B173" s="6">
        <v>74</v>
      </c>
      <c r="C173" s="6">
        <v>1</v>
      </c>
      <c r="D173" s="6">
        <v>0</v>
      </c>
      <c r="E173" s="6">
        <v>24.3</v>
      </c>
      <c r="F173" s="6">
        <v>5</v>
      </c>
      <c r="G173" s="6">
        <v>130</v>
      </c>
      <c r="H173" s="6">
        <v>0</v>
      </c>
    </row>
    <row r="174" spans="1:8" x14ac:dyDescent="0.25">
      <c r="A174" s="3" t="s">
        <v>8</v>
      </c>
      <c r="B174" s="4">
        <v>27</v>
      </c>
      <c r="C174" s="4">
        <v>0</v>
      </c>
      <c r="D174" s="4">
        <v>0</v>
      </c>
      <c r="E174" s="4">
        <v>27.16</v>
      </c>
      <c r="F174" s="4">
        <v>5.8</v>
      </c>
      <c r="G174" s="4">
        <v>158</v>
      </c>
      <c r="H174" s="4">
        <v>0</v>
      </c>
    </row>
    <row r="175" spans="1:8" x14ac:dyDescent="0.25">
      <c r="A175" s="5" t="s">
        <v>8</v>
      </c>
      <c r="B175" s="6">
        <v>80</v>
      </c>
      <c r="C175" s="6">
        <v>0</v>
      </c>
      <c r="D175" s="6">
        <v>0</v>
      </c>
      <c r="E175" s="6">
        <v>32.71</v>
      </c>
      <c r="F175" s="6">
        <v>6</v>
      </c>
      <c r="G175" s="6">
        <v>130</v>
      </c>
      <c r="H175" s="6">
        <v>1</v>
      </c>
    </row>
    <row r="176" spans="1:8" x14ac:dyDescent="0.25">
      <c r="A176" s="3" t="s">
        <v>8</v>
      </c>
      <c r="B176" s="4">
        <v>53</v>
      </c>
      <c r="C176" s="4">
        <v>0</v>
      </c>
      <c r="D176" s="4">
        <v>0</v>
      </c>
      <c r="E176" s="4">
        <v>36.21</v>
      </c>
      <c r="F176" s="4">
        <v>6</v>
      </c>
      <c r="G176" s="4">
        <v>160</v>
      </c>
      <c r="H176" s="4">
        <v>0</v>
      </c>
    </row>
    <row r="177" spans="1:8" x14ac:dyDescent="0.25">
      <c r="A177" s="5" t="s">
        <v>9</v>
      </c>
      <c r="B177" s="6">
        <v>18</v>
      </c>
      <c r="C177" s="6">
        <v>0</v>
      </c>
      <c r="D177" s="6">
        <v>0</v>
      </c>
      <c r="E177" s="6">
        <v>21.89</v>
      </c>
      <c r="F177" s="6">
        <v>4.5</v>
      </c>
      <c r="G177" s="6">
        <v>90</v>
      </c>
      <c r="H177" s="6">
        <v>0</v>
      </c>
    </row>
    <row r="178" spans="1:8" x14ac:dyDescent="0.25">
      <c r="A178" s="3" t="s">
        <v>9</v>
      </c>
      <c r="B178" s="4">
        <v>18</v>
      </c>
      <c r="C178" s="4">
        <v>0</v>
      </c>
      <c r="D178" s="4">
        <v>0</v>
      </c>
      <c r="E178" s="4">
        <v>21.61</v>
      </c>
      <c r="F178" s="4">
        <v>5.8</v>
      </c>
      <c r="G178" s="4">
        <v>85</v>
      </c>
      <c r="H178" s="4">
        <v>0</v>
      </c>
    </row>
    <row r="179" spans="1:8" x14ac:dyDescent="0.25">
      <c r="A179" s="5" t="s">
        <v>8</v>
      </c>
      <c r="B179" s="6">
        <v>37</v>
      </c>
      <c r="C179" s="6">
        <v>0</v>
      </c>
      <c r="D179" s="6">
        <v>0</v>
      </c>
      <c r="E179" s="6">
        <v>44.92</v>
      </c>
      <c r="F179" s="6">
        <v>6</v>
      </c>
      <c r="G179" s="6">
        <v>130</v>
      </c>
      <c r="H179" s="6">
        <v>0</v>
      </c>
    </row>
    <row r="180" spans="1:8" x14ac:dyDescent="0.25">
      <c r="A180" s="3" t="s">
        <v>9</v>
      </c>
      <c r="B180" s="4">
        <v>39</v>
      </c>
      <c r="C180" s="4">
        <v>0</v>
      </c>
      <c r="D180" s="4">
        <v>0</v>
      </c>
      <c r="E180" s="4">
        <v>20.69</v>
      </c>
      <c r="F180" s="4">
        <v>6.1</v>
      </c>
      <c r="G180" s="4">
        <v>145</v>
      </c>
      <c r="H180" s="4">
        <v>0</v>
      </c>
    </row>
    <row r="181" spans="1:8" x14ac:dyDescent="0.25">
      <c r="A181" s="5" t="s">
        <v>8</v>
      </c>
      <c r="B181" s="6">
        <v>39</v>
      </c>
      <c r="C181" s="6">
        <v>0</v>
      </c>
      <c r="D181" s="6">
        <v>0</v>
      </c>
      <c r="E181" s="6">
        <v>34.49</v>
      </c>
      <c r="F181" s="6">
        <v>5.8</v>
      </c>
      <c r="G181" s="6">
        <v>158</v>
      </c>
      <c r="H181" s="6">
        <v>0</v>
      </c>
    </row>
    <row r="182" spans="1:8" x14ac:dyDescent="0.25">
      <c r="A182" s="3" t="s">
        <v>9</v>
      </c>
      <c r="B182" s="4">
        <v>24</v>
      </c>
      <c r="C182" s="4">
        <v>0</v>
      </c>
      <c r="D182" s="4">
        <v>0</v>
      </c>
      <c r="E182" s="4">
        <v>32.99</v>
      </c>
      <c r="F182" s="4">
        <v>4.5</v>
      </c>
      <c r="G182" s="4">
        <v>200</v>
      </c>
      <c r="H182" s="4">
        <v>0</v>
      </c>
    </row>
    <row r="183" spans="1:8" x14ac:dyDescent="0.25">
      <c r="A183" s="5" t="s">
        <v>9</v>
      </c>
      <c r="B183" s="6">
        <v>56</v>
      </c>
      <c r="C183" s="6">
        <v>0</v>
      </c>
      <c r="D183" s="6">
        <v>0</v>
      </c>
      <c r="E183" s="6">
        <v>27.32</v>
      </c>
      <c r="F183" s="6">
        <v>4.5</v>
      </c>
      <c r="G183" s="6">
        <v>85</v>
      </c>
      <c r="H183" s="6">
        <v>0</v>
      </c>
    </row>
    <row r="184" spans="1:8" x14ac:dyDescent="0.25">
      <c r="A184" s="3" t="s">
        <v>9</v>
      </c>
      <c r="B184" s="4">
        <v>13</v>
      </c>
      <c r="C184" s="4">
        <v>0</v>
      </c>
      <c r="D184" s="4">
        <v>0</v>
      </c>
      <c r="E184" s="4">
        <v>14.8</v>
      </c>
      <c r="F184" s="4">
        <v>4.8</v>
      </c>
      <c r="G184" s="4">
        <v>80</v>
      </c>
      <c r="H184" s="4">
        <v>0</v>
      </c>
    </row>
    <row r="185" spans="1:8" x14ac:dyDescent="0.25">
      <c r="A185" s="5" t="s">
        <v>9</v>
      </c>
      <c r="B185" s="6">
        <v>42</v>
      </c>
      <c r="C185" s="6">
        <v>0</v>
      </c>
      <c r="D185" s="6">
        <v>0</v>
      </c>
      <c r="E185" s="6">
        <v>27.32</v>
      </c>
      <c r="F185" s="6">
        <v>5.8</v>
      </c>
      <c r="G185" s="6">
        <v>80</v>
      </c>
      <c r="H185" s="6">
        <v>0</v>
      </c>
    </row>
    <row r="186" spans="1:8" x14ac:dyDescent="0.25">
      <c r="A186" s="3" t="s">
        <v>8</v>
      </c>
      <c r="B186" s="4">
        <v>17</v>
      </c>
      <c r="C186" s="4">
        <v>0</v>
      </c>
      <c r="D186" s="4">
        <v>0</v>
      </c>
      <c r="E186" s="4">
        <v>30.6</v>
      </c>
      <c r="F186" s="4">
        <v>4</v>
      </c>
      <c r="G186" s="4">
        <v>159</v>
      </c>
      <c r="H186" s="4">
        <v>0</v>
      </c>
    </row>
    <row r="187" spans="1:8" x14ac:dyDescent="0.25">
      <c r="A187" s="5" t="s">
        <v>9</v>
      </c>
      <c r="B187" s="6">
        <v>59</v>
      </c>
      <c r="C187" s="6">
        <v>0</v>
      </c>
      <c r="D187" s="6">
        <v>0</v>
      </c>
      <c r="E187" s="6">
        <v>25.1</v>
      </c>
      <c r="F187" s="6">
        <v>5.7</v>
      </c>
      <c r="G187" s="6">
        <v>200</v>
      </c>
      <c r="H187" s="6">
        <v>0</v>
      </c>
    </row>
    <row r="188" spans="1:8" x14ac:dyDescent="0.25">
      <c r="A188" s="3" t="s">
        <v>8</v>
      </c>
      <c r="B188" s="4">
        <v>26</v>
      </c>
      <c r="C188" s="4">
        <v>0</v>
      </c>
      <c r="D188" s="4">
        <v>0</v>
      </c>
      <c r="E188" s="4">
        <v>27.29</v>
      </c>
      <c r="F188" s="4">
        <v>5</v>
      </c>
      <c r="G188" s="4">
        <v>80</v>
      </c>
      <c r="H188" s="4">
        <v>0</v>
      </c>
    </row>
    <row r="189" spans="1:8" x14ac:dyDescent="0.25">
      <c r="A189" s="5" t="s">
        <v>9</v>
      </c>
      <c r="B189" s="6">
        <v>50</v>
      </c>
      <c r="C189" s="6">
        <v>0</v>
      </c>
      <c r="D189" s="6">
        <v>0</v>
      </c>
      <c r="E189" s="6">
        <v>27.32</v>
      </c>
      <c r="F189" s="6">
        <v>6.6</v>
      </c>
      <c r="G189" s="6">
        <v>158</v>
      </c>
      <c r="H189" s="6">
        <v>0</v>
      </c>
    </row>
    <row r="190" spans="1:8" x14ac:dyDescent="0.25">
      <c r="A190" s="3" t="s">
        <v>9</v>
      </c>
      <c r="B190" s="4">
        <v>76</v>
      </c>
      <c r="C190" s="4">
        <v>1</v>
      </c>
      <c r="D190" s="4">
        <v>0</v>
      </c>
      <c r="E190" s="4">
        <v>30.22</v>
      </c>
      <c r="F190" s="4">
        <v>4</v>
      </c>
      <c r="G190" s="4">
        <v>90</v>
      </c>
      <c r="H190" s="4">
        <v>0</v>
      </c>
    </row>
    <row r="191" spans="1:8" x14ac:dyDescent="0.25">
      <c r="A191" s="5" t="s">
        <v>9</v>
      </c>
      <c r="B191" s="6">
        <v>25</v>
      </c>
      <c r="C191" s="6">
        <v>0</v>
      </c>
      <c r="D191" s="6">
        <v>0</v>
      </c>
      <c r="E191" s="6">
        <v>24.39</v>
      </c>
      <c r="F191" s="6">
        <v>6.6</v>
      </c>
      <c r="G191" s="6">
        <v>140</v>
      </c>
      <c r="H191" s="6">
        <v>0</v>
      </c>
    </row>
    <row r="192" spans="1:8" x14ac:dyDescent="0.25">
      <c r="A192" s="3" t="s">
        <v>8</v>
      </c>
      <c r="B192" s="4">
        <v>71</v>
      </c>
      <c r="C192" s="4">
        <v>1</v>
      </c>
      <c r="D192" s="4">
        <v>0</v>
      </c>
      <c r="E192" s="4">
        <v>22.84</v>
      </c>
      <c r="F192" s="4">
        <v>6.6</v>
      </c>
      <c r="G192" s="4">
        <v>140</v>
      </c>
      <c r="H192" s="4">
        <v>0</v>
      </c>
    </row>
    <row r="193" spans="1:8" x14ac:dyDescent="0.25">
      <c r="A193" s="5" t="s">
        <v>8</v>
      </c>
      <c r="B193" s="6">
        <v>80</v>
      </c>
      <c r="C193" s="6">
        <v>0</v>
      </c>
      <c r="D193" s="6">
        <v>0</v>
      </c>
      <c r="E193" s="6">
        <v>23.91</v>
      </c>
      <c r="F193" s="6">
        <v>6.1</v>
      </c>
      <c r="G193" s="6">
        <v>80</v>
      </c>
      <c r="H193" s="6">
        <v>0</v>
      </c>
    </row>
    <row r="194" spans="1:8" x14ac:dyDescent="0.25">
      <c r="A194" s="3" t="s">
        <v>8</v>
      </c>
      <c r="B194" s="4">
        <v>53</v>
      </c>
      <c r="C194" s="4">
        <v>0</v>
      </c>
      <c r="D194" s="4">
        <v>0</v>
      </c>
      <c r="E194" s="4">
        <v>32.840000000000003</v>
      </c>
      <c r="F194" s="4">
        <v>4</v>
      </c>
      <c r="G194" s="4">
        <v>80</v>
      </c>
      <c r="H194" s="4">
        <v>0</v>
      </c>
    </row>
    <row r="195" spans="1:8" x14ac:dyDescent="0.25">
      <c r="A195" s="5" t="s">
        <v>9</v>
      </c>
      <c r="B195" s="6">
        <v>36</v>
      </c>
      <c r="C195" s="6">
        <v>0</v>
      </c>
      <c r="D195" s="6">
        <v>0</v>
      </c>
      <c r="E195" s="6">
        <v>27.31</v>
      </c>
      <c r="F195" s="6">
        <v>6.5</v>
      </c>
      <c r="G195" s="6">
        <v>158</v>
      </c>
      <c r="H195" s="6">
        <v>0</v>
      </c>
    </row>
    <row r="196" spans="1:8" x14ac:dyDescent="0.25">
      <c r="A196" s="3" t="s">
        <v>8</v>
      </c>
      <c r="B196" s="4">
        <v>30</v>
      </c>
      <c r="C196" s="4">
        <v>0</v>
      </c>
      <c r="D196" s="4">
        <v>0</v>
      </c>
      <c r="E196" s="4">
        <v>31.27</v>
      </c>
      <c r="F196" s="4">
        <v>5.8</v>
      </c>
      <c r="G196" s="4">
        <v>140</v>
      </c>
      <c r="H196" s="4">
        <v>0</v>
      </c>
    </row>
    <row r="197" spans="1:8" x14ac:dyDescent="0.25">
      <c r="A197" s="5" t="s">
        <v>8</v>
      </c>
      <c r="B197" s="6">
        <v>31</v>
      </c>
      <c r="C197" s="6">
        <v>0</v>
      </c>
      <c r="D197" s="6">
        <v>0</v>
      </c>
      <c r="E197" s="6">
        <v>26.5</v>
      </c>
      <c r="F197" s="6">
        <v>6.5</v>
      </c>
      <c r="G197" s="6">
        <v>200</v>
      </c>
      <c r="H197" s="6">
        <v>0</v>
      </c>
    </row>
    <row r="198" spans="1:8" x14ac:dyDescent="0.25">
      <c r="A198" s="3" t="s">
        <v>8</v>
      </c>
      <c r="B198" s="4">
        <v>60</v>
      </c>
      <c r="C198" s="4">
        <v>0</v>
      </c>
      <c r="D198" s="4">
        <v>0</v>
      </c>
      <c r="E198" s="4">
        <v>30.57</v>
      </c>
      <c r="F198" s="4">
        <v>3.5</v>
      </c>
      <c r="G198" s="4">
        <v>145</v>
      </c>
      <c r="H198" s="4">
        <v>0</v>
      </c>
    </row>
    <row r="199" spans="1:8" x14ac:dyDescent="0.25">
      <c r="A199" s="5" t="s">
        <v>8</v>
      </c>
      <c r="B199" s="6">
        <v>23</v>
      </c>
      <c r="C199" s="6">
        <v>0</v>
      </c>
      <c r="D199" s="6">
        <v>0</v>
      </c>
      <c r="E199" s="6">
        <v>32.57</v>
      </c>
      <c r="F199" s="6">
        <v>6</v>
      </c>
      <c r="G199" s="6">
        <v>85</v>
      </c>
      <c r="H199" s="6">
        <v>0</v>
      </c>
    </row>
    <row r="200" spans="1:8" x14ac:dyDescent="0.25">
      <c r="A200" s="3" t="s">
        <v>9</v>
      </c>
      <c r="B200" s="4">
        <v>44</v>
      </c>
      <c r="C200" s="4">
        <v>0</v>
      </c>
      <c r="D200" s="4">
        <v>0</v>
      </c>
      <c r="E200" s="4">
        <v>27.32</v>
      </c>
      <c r="F200" s="4">
        <v>6</v>
      </c>
      <c r="G200" s="4">
        <v>155</v>
      </c>
      <c r="H200" s="4">
        <v>0</v>
      </c>
    </row>
    <row r="201" spans="1:8" x14ac:dyDescent="0.25">
      <c r="A201" s="5" t="s">
        <v>8</v>
      </c>
      <c r="B201" s="6">
        <v>68</v>
      </c>
      <c r="C201" s="6">
        <v>1</v>
      </c>
      <c r="D201" s="6">
        <v>0</v>
      </c>
      <c r="E201" s="6">
        <v>33.6</v>
      </c>
      <c r="F201" s="6">
        <v>6</v>
      </c>
      <c r="G201" s="6">
        <v>100</v>
      </c>
      <c r="H201" s="6">
        <v>0</v>
      </c>
    </row>
    <row r="202" spans="1:8" x14ac:dyDescent="0.25">
      <c r="A202" s="3" t="s">
        <v>8</v>
      </c>
      <c r="B202" s="4">
        <v>43</v>
      </c>
      <c r="C202" s="4">
        <v>0</v>
      </c>
      <c r="D202" s="4">
        <v>0</v>
      </c>
      <c r="E202" s="4">
        <v>27.94</v>
      </c>
      <c r="F202" s="4">
        <v>6.6</v>
      </c>
      <c r="G202" s="4">
        <v>100</v>
      </c>
      <c r="H202" s="4">
        <v>0</v>
      </c>
    </row>
    <row r="203" spans="1:8" x14ac:dyDescent="0.25">
      <c r="A203" s="5" t="s">
        <v>8</v>
      </c>
      <c r="B203" s="6">
        <v>57</v>
      </c>
      <c r="C203" s="6">
        <v>0</v>
      </c>
      <c r="D203" s="6">
        <v>0</v>
      </c>
      <c r="E203" s="6">
        <v>38</v>
      </c>
      <c r="F203" s="6">
        <v>4.5</v>
      </c>
      <c r="G203" s="6">
        <v>90</v>
      </c>
      <c r="H203" s="6">
        <v>0</v>
      </c>
    </row>
    <row r="204" spans="1:8" x14ac:dyDescent="0.25">
      <c r="A204" s="3" t="s">
        <v>9</v>
      </c>
      <c r="B204" s="4">
        <v>80</v>
      </c>
      <c r="C204" s="4">
        <v>0</v>
      </c>
      <c r="D204" s="4">
        <v>0</v>
      </c>
      <c r="E204" s="4">
        <v>26.5</v>
      </c>
      <c r="F204" s="4">
        <v>3.5</v>
      </c>
      <c r="G204" s="4">
        <v>159</v>
      </c>
      <c r="H204" s="4">
        <v>0</v>
      </c>
    </row>
    <row r="205" spans="1:8" x14ac:dyDescent="0.25">
      <c r="A205" s="5" t="s">
        <v>8</v>
      </c>
      <c r="B205" s="6">
        <v>54</v>
      </c>
      <c r="C205" s="6">
        <v>1</v>
      </c>
      <c r="D205" s="6">
        <v>0</v>
      </c>
      <c r="E205" s="6">
        <v>25.9</v>
      </c>
      <c r="F205" s="6">
        <v>4.8</v>
      </c>
      <c r="G205" s="6">
        <v>85</v>
      </c>
      <c r="H205" s="6">
        <v>0</v>
      </c>
    </row>
    <row r="206" spans="1:8" x14ac:dyDescent="0.25">
      <c r="A206" s="3" t="s">
        <v>8</v>
      </c>
      <c r="B206" s="4">
        <v>67</v>
      </c>
      <c r="C206" s="4">
        <v>1</v>
      </c>
      <c r="D206" s="4">
        <v>0</v>
      </c>
      <c r="E206" s="4">
        <v>27.32</v>
      </c>
      <c r="F206" s="4">
        <v>6.2</v>
      </c>
      <c r="G206" s="4">
        <v>90</v>
      </c>
      <c r="H206" s="4">
        <v>0</v>
      </c>
    </row>
    <row r="207" spans="1:8" x14ac:dyDescent="0.25">
      <c r="A207" s="5" t="s">
        <v>8</v>
      </c>
      <c r="B207" s="6">
        <v>22</v>
      </c>
      <c r="C207" s="6">
        <v>0</v>
      </c>
      <c r="D207" s="6">
        <v>0</v>
      </c>
      <c r="E207" s="6">
        <v>33.67</v>
      </c>
      <c r="F207" s="6">
        <v>3.5</v>
      </c>
      <c r="G207" s="6">
        <v>130</v>
      </c>
      <c r="H207" s="6">
        <v>0</v>
      </c>
    </row>
    <row r="208" spans="1:8" x14ac:dyDescent="0.25">
      <c r="A208" s="3" t="s">
        <v>9</v>
      </c>
      <c r="B208" s="4">
        <v>12</v>
      </c>
      <c r="C208" s="4">
        <v>0</v>
      </c>
      <c r="D208" s="4">
        <v>0</v>
      </c>
      <c r="E208" s="4">
        <v>17.97</v>
      </c>
      <c r="F208" s="4">
        <v>6.6</v>
      </c>
      <c r="G208" s="4">
        <v>158</v>
      </c>
      <c r="H208" s="4">
        <v>0</v>
      </c>
    </row>
    <row r="209" spans="1:8" x14ac:dyDescent="0.25">
      <c r="A209" s="5" t="s">
        <v>8</v>
      </c>
      <c r="B209" s="6">
        <v>1.1599999999999999</v>
      </c>
      <c r="C209" s="6">
        <v>0</v>
      </c>
      <c r="D209" s="6">
        <v>0</v>
      </c>
      <c r="E209" s="6">
        <v>14.52</v>
      </c>
      <c r="F209" s="6">
        <v>6.2</v>
      </c>
      <c r="G209" s="6">
        <v>200</v>
      </c>
      <c r="H209" s="6">
        <v>0</v>
      </c>
    </row>
    <row r="210" spans="1:8" x14ac:dyDescent="0.25">
      <c r="A210" s="3" t="s">
        <v>9</v>
      </c>
      <c r="B210" s="4">
        <v>57</v>
      </c>
      <c r="C210" s="4">
        <v>0</v>
      </c>
      <c r="D210" s="4">
        <v>0</v>
      </c>
      <c r="E210" s="4">
        <v>27.3</v>
      </c>
      <c r="F210" s="4">
        <v>5.8</v>
      </c>
      <c r="G210" s="4">
        <v>90</v>
      </c>
      <c r="H210" s="4">
        <v>0</v>
      </c>
    </row>
    <row r="211" spans="1:8" x14ac:dyDescent="0.25">
      <c r="A211" s="5" t="s">
        <v>8</v>
      </c>
      <c r="B211" s="6">
        <v>50</v>
      </c>
      <c r="C211" s="6">
        <v>0</v>
      </c>
      <c r="D211" s="6">
        <v>0</v>
      </c>
      <c r="E211" s="6">
        <v>35.67</v>
      </c>
      <c r="F211" s="6">
        <v>3.5</v>
      </c>
      <c r="G211" s="6">
        <v>200</v>
      </c>
      <c r="H211" s="6">
        <v>0</v>
      </c>
    </row>
    <row r="212" spans="1:8" x14ac:dyDescent="0.25">
      <c r="A212" s="3" t="s">
        <v>9</v>
      </c>
      <c r="B212" s="4">
        <v>45</v>
      </c>
      <c r="C212" s="4">
        <v>0</v>
      </c>
      <c r="D212" s="4">
        <v>0</v>
      </c>
      <c r="E212" s="4">
        <v>30.12</v>
      </c>
      <c r="F212" s="4">
        <v>6.2</v>
      </c>
      <c r="G212" s="4">
        <v>140</v>
      </c>
      <c r="H212" s="4">
        <v>0</v>
      </c>
    </row>
    <row r="213" spans="1:8" x14ac:dyDescent="0.25">
      <c r="A213" s="5" t="s">
        <v>9</v>
      </c>
      <c r="B213" s="6">
        <v>14</v>
      </c>
      <c r="C213" s="6">
        <v>0</v>
      </c>
      <c r="D213" s="6">
        <v>0</v>
      </c>
      <c r="E213" s="6">
        <v>20.2</v>
      </c>
      <c r="F213" s="6">
        <v>4.8</v>
      </c>
      <c r="G213" s="6">
        <v>130</v>
      </c>
      <c r="H213" s="6">
        <v>0</v>
      </c>
    </row>
    <row r="214" spans="1:8" x14ac:dyDescent="0.25">
      <c r="A214" s="3" t="s">
        <v>8</v>
      </c>
      <c r="B214" s="4">
        <v>40</v>
      </c>
      <c r="C214" s="4">
        <v>0</v>
      </c>
      <c r="D214" s="4">
        <v>0</v>
      </c>
      <c r="E214" s="4">
        <v>24.43</v>
      </c>
      <c r="F214" s="4">
        <v>6</v>
      </c>
      <c r="G214" s="4">
        <v>145</v>
      </c>
      <c r="H214" s="4">
        <v>0</v>
      </c>
    </row>
    <row r="215" spans="1:8" x14ac:dyDescent="0.25">
      <c r="A215" s="5" t="s">
        <v>9</v>
      </c>
      <c r="B215" s="6">
        <v>30</v>
      </c>
      <c r="C215" s="6">
        <v>0</v>
      </c>
      <c r="D215" s="6">
        <v>0</v>
      </c>
      <c r="E215" s="6">
        <v>27.32</v>
      </c>
      <c r="F215" s="6">
        <v>6.6</v>
      </c>
      <c r="G215" s="6">
        <v>130</v>
      </c>
      <c r="H215" s="6">
        <v>0</v>
      </c>
    </row>
    <row r="216" spans="1:8" x14ac:dyDescent="0.25">
      <c r="A216" s="3" t="s">
        <v>9</v>
      </c>
      <c r="B216" s="4">
        <v>49</v>
      </c>
      <c r="C216" s="4">
        <v>1</v>
      </c>
      <c r="D216" s="4">
        <v>0</v>
      </c>
      <c r="E216" s="4">
        <v>34.299999999999997</v>
      </c>
      <c r="F216" s="4">
        <v>8.8000000000000007</v>
      </c>
      <c r="G216" s="4">
        <v>260</v>
      </c>
      <c r="H216" s="4">
        <v>1</v>
      </c>
    </row>
    <row r="217" spans="1:8" x14ac:dyDescent="0.25">
      <c r="A217" s="5" t="s">
        <v>8</v>
      </c>
      <c r="B217" s="6">
        <v>51</v>
      </c>
      <c r="C217" s="6">
        <v>0</v>
      </c>
      <c r="D217" s="6">
        <v>0</v>
      </c>
      <c r="E217" s="6">
        <v>34.54</v>
      </c>
      <c r="F217" s="6">
        <v>6.5</v>
      </c>
      <c r="G217" s="6">
        <v>155</v>
      </c>
      <c r="H217" s="6">
        <v>1</v>
      </c>
    </row>
    <row r="218" spans="1:8" x14ac:dyDescent="0.25">
      <c r="A218" s="3" t="s">
        <v>9</v>
      </c>
      <c r="B218" s="4">
        <v>61</v>
      </c>
      <c r="C218" s="4">
        <v>1</v>
      </c>
      <c r="D218" s="4">
        <v>0</v>
      </c>
      <c r="E218" s="4">
        <v>45.05</v>
      </c>
      <c r="F218" s="4">
        <v>3.5</v>
      </c>
      <c r="G218" s="4">
        <v>80</v>
      </c>
      <c r="H218" s="4">
        <v>0</v>
      </c>
    </row>
    <row r="219" spans="1:8" x14ac:dyDescent="0.25">
      <c r="A219" s="5" t="s">
        <v>9</v>
      </c>
      <c r="B219" s="6">
        <v>23</v>
      </c>
      <c r="C219" s="6">
        <v>0</v>
      </c>
      <c r="D219" s="6">
        <v>0</v>
      </c>
      <c r="E219" s="6">
        <v>47.66</v>
      </c>
      <c r="F219" s="6">
        <v>6.2</v>
      </c>
      <c r="G219" s="6">
        <v>126</v>
      </c>
      <c r="H219" s="6">
        <v>0</v>
      </c>
    </row>
    <row r="220" spans="1:8" x14ac:dyDescent="0.25">
      <c r="A220" s="3" t="s">
        <v>8</v>
      </c>
      <c r="B220" s="4">
        <v>31</v>
      </c>
      <c r="C220" s="4">
        <v>0</v>
      </c>
      <c r="D220" s="4">
        <v>0</v>
      </c>
      <c r="E220" s="4">
        <v>19.600000000000001</v>
      </c>
      <c r="F220" s="4">
        <v>4.5</v>
      </c>
      <c r="G220" s="4">
        <v>90</v>
      </c>
      <c r="H220" s="4">
        <v>0</v>
      </c>
    </row>
    <row r="221" spans="1:8" x14ac:dyDescent="0.25">
      <c r="A221" s="5" t="s">
        <v>9</v>
      </c>
      <c r="B221" s="6">
        <v>38</v>
      </c>
      <c r="C221" s="6">
        <v>0</v>
      </c>
      <c r="D221" s="6">
        <v>0</v>
      </c>
      <c r="E221" s="6">
        <v>37.49</v>
      </c>
      <c r="F221" s="6">
        <v>9</v>
      </c>
      <c r="G221" s="6">
        <v>300</v>
      </c>
      <c r="H221" s="6">
        <v>1</v>
      </c>
    </row>
    <row r="222" spans="1:8" x14ac:dyDescent="0.25">
      <c r="A222" s="3" t="s">
        <v>8</v>
      </c>
      <c r="B222" s="4">
        <v>29</v>
      </c>
      <c r="C222" s="4">
        <v>0</v>
      </c>
      <c r="D222" s="4">
        <v>0</v>
      </c>
      <c r="E222" s="4">
        <v>29.71</v>
      </c>
      <c r="F222" s="4">
        <v>4.5</v>
      </c>
      <c r="G222" s="4">
        <v>100</v>
      </c>
      <c r="H222" s="4">
        <v>0</v>
      </c>
    </row>
    <row r="223" spans="1:8" x14ac:dyDescent="0.25">
      <c r="A223" s="5" t="s">
        <v>9</v>
      </c>
      <c r="B223" s="6">
        <v>40</v>
      </c>
      <c r="C223" s="6">
        <v>0</v>
      </c>
      <c r="D223" s="6">
        <v>0</v>
      </c>
      <c r="E223" s="6">
        <v>27.32</v>
      </c>
      <c r="F223" s="6">
        <v>5</v>
      </c>
      <c r="G223" s="6">
        <v>160</v>
      </c>
      <c r="H223" s="6">
        <v>0</v>
      </c>
    </row>
    <row r="224" spans="1:8" x14ac:dyDescent="0.25">
      <c r="A224" s="3" t="s">
        <v>9</v>
      </c>
      <c r="B224" s="4">
        <v>21</v>
      </c>
      <c r="C224" s="4">
        <v>0</v>
      </c>
      <c r="D224" s="4">
        <v>0</v>
      </c>
      <c r="E224" s="4">
        <v>30.23</v>
      </c>
      <c r="F224" s="4">
        <v>6.5</v>
      </c>
      <c r="G224" s="4">
        <v>158</v>
      </c>
      <c r="H224" s="4">
        <v>0</v>
      </c>
    </row>
    <row r="225" spans="1:8" x14ac:dyDescent="0.25">
      <c r="A225" s="5" t="s">
        <v>8</v>
      </c>
      <c r="B225" s="6">
        <v>46</v>
      </c>
      <c r="C225" s="6">
        <v>0</v>
      </c>
      <c r="D225" s="6">
        <v>0</v>
      </c>
      <c r="E225" s="6">
        <v>31.75</v>
      </c>
      <c r="F225" s="6">
        <v>6.1</v>
      </c>
      <c r="G225" s="6">
        <v>160</v>
      </c>
      <c r="H225" s="6">
        <v>0</v>
      </c>
    </row>
    <row r="226" spans="1:8" x14ac:dyDescent="0.25">
      <c r="A226" s="3" t="s">
        <v>9</v>
      </c>
      <c r="B226" s="4">
        <v>36</v>
      </c>
      <c r="C226" s="4">
        <v>0</v>
      </c>
      <c r="D226" s="4">
        <v>0</v>
      </c>
      <c r="E226" s="4">
        <v>32.39</v>
      </c>
      <c r="F226" s="4">
        <v>6.6</v>
      </c>
      <c r="G226" s="4">
        <v>85</v>
      </c>
      <c r="H226" s="4">
        <v>0</v>
      </c>
    </row>
    <row r="227" spans="1:8" x14ac:dyDescent="0.25">
      <c r="A227" s="5" t="s">
        <v>8</v>
      </c>
      <c r="B227" s="6">
        <v>58</v>
      </c>
      <c r="C227" s="6">
        <v>1</v>
      </c>
      <c r="D227" s="6">
        <v>0</v>
      </c>
      <c r="E227" s="6">
        <v>43.69</v>
      </c>
      <c r="F227" s="6">
        <v>3.5</v>
      </c>
      <c r="G227" s="6">
        <v>100</v>
      </c>
      <c r="H227" s="6">
        <v>0</v>
      </c>
    </row>
    <row r="228" spans="1:8" x14ac:dyDescent="0.25">
      <c r="A228" s="3" t="s">
        <v>8</v>
      </c>
      <c r="B228" s="4">
        <v>60</v>
      </c>
      <c r="C228" s="4">
        <v>0</v>
      </c>
      <c r="D228" s="4">
        <v>0</v>
      </c>
      <c r="E228" s="4">
        <v>21.85</v>
      </c>
      <c r="F228" s="4">
        <v>4.5</v>
      </c>
      <c r="G228" s="4">
        <v>155</v>
      </c>
      <c r="H228" s="4">
        <v>0</v>
      </c>
    </row>
    <row r="229" spans="1:8" x14ac:dyDescent="0.25">
      <c r="A229" s="5" t="s">
        <v>8</v>
      </c>
      <c r="B229" s="6">
        <v>36</v>
      </c>
      <c r="C229" s="6">
        <v>0</v>
      </c>
      <c r="D229" s="6">
        <v>0</v>
      </c>
      <c r="E229" s="6">
        <v>22.14</v>
      </c>
      <c r="F229" s="6">
        <v>4</v>
      </c>
      <c r="G229" s="6">
        <v>130</v>
      </c>
      <c r="H229" s="6">
        <v>0</v>
      </c>
    </row>
    <row r="230" spans="1:8" x14ac:dyDescent="0.25">
      <c r="A230" s="3" t="s">
        <v>8</v>
      </c>
      <c r="B230" s="4">
        <v>9</v>
      </c>
      <c r="C230" s="4">
        <v>0</v>
      </c>
      <c r="D230" s="4">
        <v>0</v>
      </c>
      <c r="E230" s="4">
        <v>18.29</v>
      </c>
      <c r="F230" s="4">
        <v>5</v>
      </c>
      <c r="G230" s="4">
        <v>155</v>
      </c>
      <c r="H230" s="4">
        <v>0</v>
      </c>
    </row>
    <row r="231" spans="1:8" x14ac:dyDescent="0.25">
      <c r="A231" s="5" t="s">
        <v>8</v>
      </c>
      <c r="B231" s="6">
        <v>34</v>
      </c>
      <c r="C231" s="6">
        <v>0</v>
      </c>
      <c r="D231" s="6">
        <v>0</v>
      </c>
      <c r="E231" s="6">
        <v>27.32</v>
      </c>
      <c r="F231" s="6">
        <v>4</v>
      </c>
      <c r="G231" s="6">
        <v>90</v>
      </c>
      <c r="H231" s="6">
        <v>0</v>
      </c>
    </row>
    <row r="232" spans="1:8" x14ac:dyDescent="0.25">
      <c r="A232" s="3" t="s">
        <v>8</v>
      </c>
      <c r="B232" s="4">
        <v>19</v>
      </c>
      <c r="C232" s="4">
        <v>0</v>
      </c>
      <c r="D232" s="4">
        <v>0</v>
      </c>
      <c r="E232" s="4">
        <v>27.32</v>
      </c>
      <c r="F232" s="4">
        <v>4.5</v>
      </c>
      <c r="G232" s="4">
        <v>85</v>
      </c>
      <c r="H232" s="4">
        <v>0</v>
      </c>
    </row>
    <row r="233" spans="1:8" x14ac:dyDescent="0.25">
      <c r="A233" s="5" t="s">
        <v>8</v>
      </c>
      <c r="B233" s="6">
        <v>62</v>
      </c>
      <c r="C233" s="6">
        <v>0</v>
      </c>
      <c r="D233" s="6">
        <v>0</v>
      </c>
      <c r="E233" s="6">
        <v>24.43</v>
      </c>
      <c r="F233" s="6">
        <v>5.8</v>
      </c>
      <c r="G233" s="6">
        <v>85</v>
      </c>
      <c r="H233" s="6">
        <v>0</v>
      </c>
    </row>
    <row r="234" spans="1:8" x14ac:dyDescent="0.25">
      <c r="A234" s="3" t="s">
        <v>9</v>
      </c>
      <c r="B234" s="4">
        <v>69</v>
      </c>
      <c r="C234" s="4">
        <v>0</v>
      </c>
      <c r="D234" s="4">
        <v>0</v>
      </c>
      <c r="E234" s="4">
        <v>28.08</v>
      </c>
      <c r="F234" s="4">
        <v>5</v>
      </c>
      <c r="G234" s="4">
        <v>126</v>
      </c>
      <c r="H234" s="4">
        <v>0</v>
      </c>
    </row>
    <row r="235" spans="1:8" x14ac:dyDescent="0.25">
      <c r="A235" s="5" t="s">
        <v>8</v>
      </c>
      <c r="B235" s="6">
        <v>46</v>
      </c>
      <c r="C235" s="6">
        <v>0</v>
      </c>
      <c r="D235" s="6">
        <v>0</v>
      </c>
      <c r="E235" s="6">
        <v>20.91</v>
      </c>
      <c r="F235" s="6">
        <v>6</v>
      </c>
      <c r="G235" s="6">
        <v>200</v>
      </c>
      <c r="H235" s="6">
        <v>0</v>
      </c>
    </row>
    <row r="236" spans="1:8" x14ac:dyDescent="0.25">
      <c r="A236" s="3" t="s">
        <v>8</v>
      </c>
      <c r="B236" s="4">
        <v>29</v>
      </c>
      <c r="C236" s="4">
        <v>0</v>
      </c>
      <c r="D236" s="4">
        <v>0</v>
      </c>
      <c r="E236" s="4">
        <v>21.04</v>
      </c>
      <c r="F236" s="4">
        <v>3.5</v>
      </c>
      <c r="G236" s="4">
        <v>145</v>
      </c>
      <c r="H236" s="4">
        <v>0</v>
      </c>
    </row>
    <row r="237" spans="1:8" x14ac:dyDescent="0.25">
      <c r="A237" s="5" t="s">
        <v>8</v>
      </c>
      <c r="B237" s="6">
        <v>70</v>
      </c>
      <c r="C237" s="6">
        <v>0</v>
      </c>
      <c r="D237" s="6">
        <v>0</v>
      </c>
      <c r="E237" s="6">
        <v>20.329999999999998</v>
      </c>
      <c r="F237" s="6">
        <v>6.2</v>
      </c>
      <c r="G237" s="6">
        <v>159</v>
      </c>
      <c r="H237" s="6">
        <v>1</v>
      </c>
    </row>
    <row r="238" spans="1:8" x14ac:dyDescent="0.25">
      <c r="A238" s="3" t="s">
        <v>8</v>
      </c>
      <c r="B238" s="4">
        <v>79</v>
      </c>
      <c r="C238" s="4">
        <v>0</v>
      </c>
      <c r="D238" s="4">
        <v>0</v>
      </c>
      <c r="E238" s="4">
        <v>27.32</v>
      </c>
      <c r="F238" s="4">
        <v>6.6</v>
      </c>
      <c r="G238" s="4">
        <v>155</v>
      </c>
      <c r="H238" s="4">
        <v>0</v>
      </c>
    </row>
    <row r="239" spans="1:8" x14ac:dyDescent="0.25">
      <c r="A239" s="5" t="s">
        <v>8</v>
      </c>
      <c r="B239" s="6">
        <v>28</v>
      </c>
      <c r="C239" s="6">
        <v>0</v>
      </c>
      <c r="D239" s="6">
        <v>0</v>
      </c>
      <c r="E239" s="6">
        <v>26.09</v>
      </c>
      <c r="F239" s="6">
        <v>4.8</v>
      </c>
      <c r="G239" s="6">
        <v>90</v>
      </c>
      <c r="H239" s="6">
        <v>0</v>
      </c>
    </row>
    <row r="240" spans="1:8" x14ac:dyDescent="0.25">
      <c r="A240" s="3" t="s">
        <v>9</v>
      </c>
      <c r="B240" s="4">
        <v>72</v>
      </c>
      <c r="C240" s="4">
        <v>0</v>
      </c>
      <c r="D240" s="4">
        <v>0</v>
      </c>
      <c r="E240" s="4">
        <v>27.32</v>
      </c>
      <c r="F240" s="4">
        <v>6.5</v>
      </c>
      <c r="G240" s="4">
        <v>240</v>
      </c>
      <c r="H240" s="4">
        <v>1</v>
      </c>
    </row>
    <row r="241" spans="1:8" x14ac:dyDescent="0.25">
      <c r="A241" s="5" t="s">
        <v>8</v>
      </c>
      <c r="B241" s="6">
        <v>56</v>
      </c>
      <c r="C241" s="6">
        <v>0</v>
      </c>
      <c r="D241" s="6">
        <v>0</v>
      </c>
      <c r="E241" s="6">
        <v>31.61</v>
      </c>
      <c r="F241" s="6">
        <v>5.8</v>
      </c>
      <c r="G241" s="6">
        <v>85</v>
      </c>
      <c r="H241" s="6">
        <v>0</v>
      </c>
    </row>
    <row r="242" spans="1:8" x14ac:dyDescent="0.25">
      <c r="A242" s="3" t="s">
        <v>9</v>
      </c>
      <c r="B242" s="4">
        <v>32</v>
      </c>
      <c r="C242" s="4">
        <v>0</v>
      </c>
      <c r="D242" s="4">
        <v>0</v>
      </c>
      <c r="E242" s="4">
        <v>27.32</v>
      </c>
      <c r="F242" s="4">
        <v>5.7</v>
      </c>
      <c r="G242" s="4">
        <v>159</v>
      </c>
      <c r="H242" s="4">
        <v>0</v>
      </c>
    </row>
    <row r="243" spans="1:8" x14ac:dyDescent="0.25">
      <c r="A243" s="5" t="s">
        <v>8</v>
      </c>
      <c r="B243" s="6">
        <v>49</v>
      </c>
      <c r="C243" s="6">
        <v>0</v>
      </c>
      <c r="D243" s="6">
        <v>0</v>
      </c>
      <c r="E243" s="6">
        <v>27.32</v>
      </c>
      <c r="F243" s="6">
        <v>5</v>
      </c>
      <c r="G243" s="6">
        <v>155</v>
      </c>
      <c r="H243" s="6">
        <v>0</v>
      </c>
    </row>
    <row r="244" spans="1:8" x14ac:dyDescent="0.25">
      <c r="A244" s="3" t="s">
        <v>8</v>
      </c>
      <c r="B244" s="4">
        <v>13</v>
      </c>
      <c r="C244" s="4">
        <v>0</v>
      </c>
      <c r="D244" s="4">
        <v>0</v>
      </c>
      <c r="E244" s="4">
        <v>22.86</v>
      </c>
      <c r="F244" s="4">
        <v>3.5</v>
      </c>
      <c r="G244" s="4">
        <v>145</v>
      </c>
      <c r="H244" s="4">
        <v>0</v>
      </c>
    </row>
    <row r="245" spans="1:8" x14ac:dyDescent="0.25">
      <c r="A245" s="5" t="s">
        <v>9</v>
      </c>
      <c r="B245" s="6">
        <v>63</v>
      </c>
      <c r="C245" s="6">
        <v>0</v>
      </c>
      <c r="D245" s="6">
        <v>0</v>
      </c>
      <c r="E245" s="6">
        <v>19.8</v>
      </c>
      <c r="F245" s="6">
        <v>6.1</v>
      </c>
      <c r="G245" s="6">
        <v>90</v>
      </c>
      <c r="H245" s="6">
        <v>0</v>
      </c>
    </row>
    <row r="246" spans="1:8" x14ac:dyDescent="0.25">
      <c r="A246" s="3" t="s">
        <v>8</v>
      </c>
      <c r="B246" s="4">
        <v>55</v>
      </c>
      <c r="C246" s="4">
        <v>0</v>
      </c>
      <c r="D246" s="4">
        <v>0</v>
      </c>
      <c r="E246" s="4">
        <v>29.84</v>
      </c>
      <c r="F246" s="4">
        <v>5.8</v>
      </c>
      <c r="G246" s="4">
        <v>200</v>
      </c>
      <c r="H246" s="4">
        <v>0</v>
      </c>
    </row>
    <row r="247" spans="1:8" x14ac:dyDescent="0.25">
      <c r="A247" s="5" t="s">
        <v>8</v>
      </c>
      <c r="B247" s="6">
        <v>38</v>
      </c>
      <c r="C247" s="6">
        <v>0</v>
      </c>
      <c r="D247" s="6">
        <v>0</v>
      </c>
      <c r="E247" s="6">
        <v>22.1</v>
      </c>
      <c r="F247" s="6">
        <v>4.5</v>
      </c>
      <c r="G247" s="6">
        <v>100</v>
      </c>
      <c r="H247" s="6">
        <v>0</v>
      </c>
    </row>
    <row r="248" spans="1:8" x14ac:dyDescent="0.25">
      <c r="A248" s="3" t="s">
        <v>9</v>
      </c>
      <c r="B248" s="4">
        <v>58</v>
      </c>
      <c r="C248" s="4">
        <v>0</v>
      </c>
      <c r="D248" s="4">
        <v>0</v>
      </c>
      <c r="E248" s="4">
        <v>27.32</v>
      </c>
      <c r="F248" s="4">
        <v>5.8</v>
      </c>
      <c r="G248" s="4">
        <v>145</v>
      </c>
      <c r="H248" s="4">
        <v>0</v>
      </c>
    </row>
    <row r="249" spans="1:8" x14ac:dyDescent="0.25">
      <c r="A249" s="5" t="s">
        <v>8</v>
      </c>
      <c r="B249" s="6">
        <v>56</v>
      </c>
      <c r="C249" s="6">
        <v>0</v>
      </c>
      <c r="D249" s="6">
        <v>1</v>
      </c>
      <c r="E249" s="6">
        <v>39.51</v>
      </c>
      <c r="F249" s="6">
        <v>4</v>
      </c>
      <c r="G249" s="6">
        <v>100</v>
      </c>
      <c r="H249" s="6">
        <v>0</v>
      </c>
    </row>
    <row r="250" spans="1:8" x14ac:dyDescent="0.25">
      <c r="A250" s="3" t="s">
        <v>8</v>
      </c>
      <c r="B250" s="4">
        <v>55</v>
      </c>
      <c r="C250" s="4">
        <v>0</v>
      </c>
      <c r="D250" s="4">
        <v>0</v>
      </c>
      <c r="E250" s="4">
        <v>24.84</v>
      </c>
      <c r="F250" s="4">
        <v>4.5</v>
      </c>
      <c r="G250" s="4">
        <v>145</v>
      </c>
      <c r="H250" s="4">
        <v>0</v>
      </c>
    </row>
    <row r="251" spans="1:8" x14ac:dyDescent="0.25">
      <c r="A251" s="5" t="s">
        <v>8</v>
      </c>
      <c r="B251" s="6">
        <v>43</v>
      </c>
      <c r="C251" s="6">
        <v>0</v>
      </c>
      <c r="D251" s="6">
        <v>0</v>
      </c>
      <c r="E251" s="6">
        <v>23.93</v>
      </c>
      <c r="F251" s="6">
        <v>6.5</v>
      </c>
      <c r="G251" s="6">
        <v>159</v>
      </c>
      <c r="H251" s="6">
        <v>0</v>
      </c>
    </row>
    <row r="252" spans="1:8" x14ac:dyDescent="0.25">
      <c r="A252" s="3" t="s">
        <v>9</v>
      </c>
      <c r="B252" s="4">
        <v>4</v>
      </c>
      <c r="C252" s="4">
        <v>0</v>
      </c>
      <c r="D252" s="4">
        <v>0</v>
      </c>
      <c r="E252" s="4">
        <v>15.82</v>
      </c>
      <c r="F252" s="4">
        <v>6.6</v>
      </c>
      <c r="G252" s="4">
        <v>200</v>
      </c>
      <c r="H252" s="4">
        <v>0</v>
      </c>
    </row>
    <row r="253" spans="1:8" x14ac:dyDescent="0.25">
      <c r="A253" s="5" t="s">
        <v>8</v>
      </c>
      <c r="B253" s="6">
        <v>20</v>
      </c>
      <c r="C253" s="6">
        <v>0</v>
      </c>
      <c r="D253" s="6">
        <v>0</v>
      </c>
      <c r="E253" s="6">
        <v>27.32</v>
      </c>
      <c r="F253" s="6">
        <v>4.8</v>
      </c>
      <c r="G253" s="6">
        <v>126</v>
      </c>
      <c r="H253" s="6">
        <v>0</v>
      </c>
    </row>
    <row r="254" spans="1:8" x14ac:dyDescent="0.25">
      <c r="A254" s="3" t="s">
        <v>8</v>
      </c>
      <c r="B254" s="4">
        <v>27</v>
      </c>
      <c r="C254" s="4">
        <v>0</v>
      </c>
      <c r="D254" s="4">
        <v>0</v>
      </c>
      <c r="E254" s="4">
        <v>33.32</v>
      </c>
      <c r="F254" s="4">
        <v>6.5</v>
      </c>
      <c r="G254" s="4">
        <v>85</v>
      </c>
      <c r="H254" s="4">
        <v>0</v>
      </c>
    </row>
    <row r="255" spans="1:8" x14ac:dyDescent="0.25">
      <c r="A255" s="5" t="s">
        <v>9</v>
      </c>
      <c r="B255" s="6">
        <v>39</v>
      </c>
      <c r="C255" s="6">
        <v>0</v>
      </c>
      <c r="D255" s="6">
        <v>0</v>
      </c>
      <c r="E255" s="6">
        <v>26.09</v>
      </c>
      <c r="F255" s="6">
        <v>6.2</v>
      </c>
      <c r="G255" s="6">
        <v>145</v>
      </c>
      <c r="H255" s="6">
        <v>0</v>
      </c>
    </row>
    <row r="256" spans="1:8" x14ac:dyDescent="0.25">
      <c r="A256" s="3" t="s">
        <v>8</v>
      </c>
      <c r="B256" s="4">
        <v>46</v>
      </c>
      <c r="C256" s="4">
        <v>0</v>
      </c>
      <c r="D256" s="4">
        <v>0</v>
      </c>
      <c r="E256" s="4">
        <v>22.48</v>
      </c>
      <c r="F256" s="4">
        <v>6.6</v>
      </c>
      <c r="G256" s="4">
        <v>130</v>
      </c>
      <c r="H256" s="4">
        <v>0</v>
      </c>
    </row>
    <row r="257" spans="1:8" x14ac:dyDescent="0.25">
      <c r="A257" s="5" t="s">
        <v>8</v>
      </c>
      <c r="B257" s="6">
        <v>53</v>
      </c>
      <c r="C257" s="6">
        <v>1</v>
      </c>
      <c r="D257" s="6">
        <v>0</v>
      </c>
      <c r="E257" s="6">
        <v>35.299999999999997</v>
      </c>
      <c r="F257" s="6">
        <v>5</v>
      </c>
      <c r="G257" s="6">
        <v>145</v>
      </c>
      <c r="H257" s="6">
        <v>0</v>
      </c>
    </row>
    <row r="258" spans="1:8" x14ac:dyDescent="0.25">
      <c r="A258" s="3" t="s">
        <v>8</v>
      </c>
      <c r="B258" s="4">
        <v>26</v>
      </c>
      <c r="C258" s="4">
        <v>0</v>
      </c>
      <c r="D258" s="4">
        <v>0</v>
      </c>
      <c r="E258" s="4">
        <v>27.32</v>
      </c>
      <c r="F258" s="4">
        <v>6</v>
      </c>
      <c r="G258" s="4">
        <v>140</v>
      </c>
      <c r="H258" s="4">
        <v>0</v>
      </c>
    </row>
    <row r="259" spans="1:8" x14ac:dyDescent="0.25">
      <c r="A259" s="5" t="s">
        <v>8</v>
      </c>
      <c r="B259" s="6">
        <v>38</v>
      </c>
      <c r="C259" s="6">
        <v>0</v>
      </c>
      <c r="D259" s="6">
        <v>0</v>
      </c>
      <c r="E259" s="6">
        <v>20.5</v>
      </c>
      <c r="F259" s="6">
        <v>6.1</v>
      </c>
      <c r="G259" s="6">
        <v>90</v>
      </c>
      <c r="H259" s="6">
        <v>0</v>
      </c>
    </row>
    <row r="260" spans="1:8" x14ac:dyDescent="0.25">
      <c r="A260" s="3" t="s">
        <v>8</v>
      </c>
      <c r="B260" s="4">
        <v>16</v>
      </c>
      <c r="C260" s="4">
        <v>0</v>
      </c>
      <c r="D260" s="4">
        <v>0</v>
      </c>
      <c r="E260" s="4">
        <v>20.7</v>
      </c>
      <c r="F260" s="4">
        <v>6.5</v>
      </c>
      <c r="G260" s="4">
        <v>85</v>
      </c>
      <c r="H260" s="4">
        <v>0</v>
      </c>
    </row>
    <row r="261" spans="1:8" x14ac:dyDescent="0.25">
      <c r="A261" s="5" t="s">
        <v>9</v>
      </c>
      <c r="B261" s="6">
        <v>34</v>
      </c>
      <c r="C261" s="6">
        <v>0</v>
      </c>
      <c r="D261" s="6">
        <v>0</v>
      </c>
      <c r="E261" s="6">
        <v>19.600000000000001</v>
      </c>
      <c r="F261" s="6">
        <v>6.6</v>
      </c>
      <c r="G261" s="6">
        <v>145</v>
      </c>
      <c r="H261" s="6">
        <v>0</v>
      </c>
    </row>
    <row r="262" spans="1:8" x14ac:dyDescent="0.25">
      <c r="A262" s="3" t="s">
        <v>9</v>
      </c>
      <c r="B262" s="4">
        <v>52</v>
      </c>
      <c r="C262" s="4">
        <v>0</v>
      </c>
      <c r="D262" s="4">
        <v>0</v>
      </c>
      <c r="E262" s="4">
        <v>40.49</v>
      </c>
      <c r="F262" s="4">
        <v>6</v>
      </c>
      <c r="G262" s="4">
        <v>160</v>
      </c>
      <c r="H262" s="4">
        <v>0</v>
      </c>
    </row>
    <row r="263" spans="1:8" x14ac:dyDescent="0.25">
      <c r="A263" s="5" t="s">
        <v>8</v>
      </c>
      <c r="B263" s="6">
        <v>70</v>
      </c>
      <c r="C263" s="6">
        <v>0</v>
      </c>
      <c r="D263" s="6">
        <v>0</v>
      </c>
      <c r="E263" s="6">
        <v>25.64</v>
      </c>
      <c r="F263" s="6">
        <v>6.5</v>
      </c>
      <c r="G263" s="6">
        <v>100</v>
      </c>
      <c r="H263" s="6">
        <v>0</v>
      </c>
    </row>
    <row r="264" spans="1:8" x14ac:dyDescent="0.25">
      <c r="A264" s="3" t="s">
        <v>9</v>
      </c>
      <c r="B264" s="4">
        <v>60</v>
      </c>
      <c r="C264" s="4">
        <v>0</v>
      </c>
      <c r="D264" s="4">
        <v>0</v>
      </c>
      <c r="E264" s="4">
        <v>25.29</v>
      </c>
      <c r="F264" s="4">
        <v>6.2</v>
      </c>
      <c r="G264" s="4">
        <v>160</v>
      </c>
      <c r="H264" s="4">
        <v>0</v>
      </c>
    </row>
    <row r="265" spans="1:8" x14ac:dyDescent="0.25">
      <c r="A265" s="5" t="s">
        <v>8</v>
      </c>
      <c r="B265" s="6">
        <v>63</v>
      </c>
      <c r="C265" s="6">
        <v>0</v>
      </c>
      <c r="D265" s="6">
        <v>0</v>
      </c>
      <c r="E265" s="6">
        <v>22.63</v>
      </c>
      <c r="F265" s="6">
        <v>6.2</v>
      </c>
      <c r="G265" s="6">
        <v>160</v>
      </c>
      <c r="H265" s="6">
        <v>0</v>
      </c>
    </row>
    <row r="266" spans="1:8" x14ac:dyDescent="0.25">
      <c r="A266" s="3" t="s">
        <v>9</v>
      </c>
      <c r="B266" s="4">
        <v>43</v>
      </c>
      <c r="C266" s="4">
        <v>1</v>
      </c>
      <c r="D266" s="4">
        <v>0</v>
      </c>
      <c r="E266" s="4">
        <v>27.32</v>
      </c>
      <c r="F266" s="4">
        <v>4.5</v>
      </c>
      <c r="G266" s="4">
        <v>85</v>
      </c>
      <c r="H266" s="4">
        <v>0</v>
      </c>
    </row>
    <row r="267" spans="1:8" x14ac:dyDescent="0.25">
      <c r="A267" s="5" t="s">
        <v>9</v>
      </c>
      <c r="B267" s="6">
        <v>59</v>
      </c>
      <c r="C267" s="6">
        <v>0</v>
      </c>
      <c r="D267" s="6">
        <v>0</v>
      </c>
      <c r="E267" s="6">
        <v>25.6</v>
      </c>
      <c r="F267" s="6">
        <v>5.7</v>
      </c>
      <c r="G267" s="6">
        <v>90</v>
      </c>
      <c r="H267" s="6">
        <v>0</v>
      </c>
    </row>
    <row r="268" spans="1:8" x14ac:dyDescent="0.25">
      <c r="A268" s="3" t="s">
        <v>8</v>
      </c>
      <c r="B268" s="4">
        <v>20</v>
      </c>
      <c r="C268" s="4">
        <v>0</v>
      </c>
      <c r="D268" s="4">
        <v>0</v>
      </c>
      <c r="E268" s="4">
        <v>27.32</v>
      </c>
      <c r="F268" s="4">
        <v>5</v>
      </c>
      <c r="G268" s="4">
        <v>160</v>
      </c>
      <c r="H268" s="4">
        <v>0</v>
      </c>
    </row>
    <row r="269" spans="1:8" x14ac:dyDescent="0.25">
      <c r="A269" s="5" t="s">
        <v>9</v>
      </c>
      <c r="B269" s="6">
        <v>40</v>
      </c>
      <c r="C269" s="6">
        <v>0</v>
      </c>
      <c r="D269" s="6">
        <v>0</v>
      </c>
      <c r="E269" s="6">
        <v>27.32</v>
      </c>
      <c r="F269" s="6">
        <v>6.6</v>
      </c>
      <c r="G269" s="6">
        <v>200</v>
      </c>
      <c r="H269" s="6">
        <v>0</v>
      </c>
    </row>
    <row r="270" spans="1:8" x14ac:dyDescent="0.25">
      <c r="A270" s="3" t="s">
        <v>8</v>
      </c>
      <c r="B270" s="4">
        <v>75</v>
      </c>
      <c r="C270" s="4">
        <v>0</v>
      </c>
      <c r="D270" s="4">
        <v>1</v>
      </c>
      <c r="E270" s="4">
        <v>22.76</v>
      </c>
      <c r="F270" s="4">
        <v>5.7</v>
      </c>
      <c r="G270" s="4">
        <v>140</v>
      </c>
      <c r="H270" s="4">
        <v>0</v>
      </c>
    </row>
    <row r="271" spans="1:8" x14ac:dyDescent="0.25">
      <c r="A271" s="5" t="s">
        <v>9</v>
      </c>
      <c r="B271" s="6">
        <v>40</v>
      </c>
      <c r="C271" s="6">
        <v>0</v>
      </c>
      <c r="D271" s="6">
        <v>0</v>
      </c>
      <c r="E271" s="6">
        <v>27.32</v>
      </c>
      <c r="F271" s="6">
        <v>6.6</v>
      </c>
      <c r="G271" s="6">
        <v>160</v>
      </c>
      <c r="H271" s="6">
        <v>0</v>
      </c>
    </row>
    <row r="272" spans="1:8" x14ac:dyDescent="0.25">
      <c r="A272" s="3" t="s">
        <v>8</v>
      </c>
      <c r="B272" s="4">
        <v>26</v>
      </c>
      <c r="C272" s="4">
        <v>0</v>
      </c>
      <c r="D272" s="4">
        <v>0</v>
      </c>
      <c r="E272" s="4">
        <v>23.77</v>
      </c>
      <c r="F272" s="4">
        <v>6.6</v>
      </c>
      <c r="G272" s="4">
        <v>130</v>
      </c>
      <c r="H272" s="4">
        <v>0</v>
      </c>
    </row>
    <row r="273" spans="1:8" x14ac:dyDescent="0.25">
      <c r="A273" s="5" t="s">
        <v>9</v>
      </c>
      <c r="B273" s="6">
        <v>69</v>
      </c>
      <c r="C273" s="6">
        <v>0</v>
      </c>
      <c r="D273" s="6">
        <v>0</v>
      </c>
      <c r="E273" s="6">
        <v>34.58</v>
      </c>
      <c r="F273" s="6">
        <v>5.7</v>
      </c>
      <c r="G273" s="6">
        <v>126</v>
      </c>
      <c r="H273" s="6">
        <v>0</v>
      </c>
    </row>
    <row r="274" spans="1:8" x14ac:dyDescent="0.25">
      <c r="A274" s="3" t="s">
        <v>9</v>
      </c>
      <c r="B274" s="4">
        <v>40</v>
      </c>
      <c r="C274" s="4">
        <v>0</v>
      </c>
      <c r="D274" s="4">
        <v>0</v>
      </c>
      <c r="E274" s="4">
        <v>25.89</v>
      </c>
      <c r="F274" s="4">
        <v>3.5</v>
      </c>
      <c r="G274" s="4">
        <v>85</v>
      </c>
      <c r="H274" s="4">
        <v>0</v>
      </c>
    </row>
    <row r="275" spans="1:8" x14ac:dyDescent="0.25">
      <c r="A275" s="5" t="s">
        <v>8</v>
      </c>
      <c r="B275" s="6">
        <v>67</v>
      </c>
      <c r="C275" s="6">
        <v>0</v>
      </c>
      <c r="D275" s="6">
        <v>0</v>
      </c>
      <c r="E275" s="6">
        <v>30.18</v>
      </c>
      <c r="F275" s="6">
        <v>6</v>
      </c>
      <c r="G275" s="6">
        <v>126</v>
      </c>
      <c r="H275" s="6">
        <v>0</v>
      </c>
    </row>
    <row r="276" spans="1:8" x14ac:dyDescent="0.25">
      <c r="A276" s="3" t="s">
        <v>9</v>
      </c>
      <c r="B276" s="4">
        <v>46</v>
      </c>
      <c r="C276" s="4">
        <v>0</v>
      </c>
      <c r="D276" s="4">
        <v>0</v>
      </c>
      <c r="E276" s="4">
        <v>27.32</v>
      </c>
      <c r="F276" s="4">
        <v>5.7</v>
      </c>
      <c r="G276" s="4">
        <v>200</v>
      </c>
      <c r="H276" s="4">
        <v>0</v>
      </c>
    </row>
    <row r="277" spans="1:8" x14ac:dyDescent="0.25">
      <c r="A277" s="5" t="s">
        <v>9</v>
      </c>
      <c r="B277" s="6">
        <v>22</v>
      </c>
      <c r="C277" s="6">
        <v>0</v>
      </c>
      <c r="D277" s="6">
        <v>0</v>
      </c>
      <c r="E277" s="6">
        <v>23.74</v>
      </c>
      <c r="F277" s="6">
        <v>4.5</v>
      </c>
      <c r="G277" s="6">
        <v>140</v>
      </c>
      <c r="H277" s="6">
        <v>0</v>
      </c>
    </row>
    <row r="278" spans="1:8" x14ac:dyDescent="0.25">
      <c r="A278" s="3" t="s">
        <v>9</v>
      </c>
      <c r="B278" s="4">
        <v>41</v>
      </c>
      <c r="C278" s="4">
        <v>0</v>
      </c>
      <c r="D278" s="4">
        <v>0</v>
      </c>
      <c r="E278" s="4">
        <v>27.32</v>
      </c>
      <c r="F278" s="4">
        <v>6.1</v>
      </c>
      <c r="G278" s="4">
        <v>140</v>
      </c>
      <c r="H278" s="4">
        <v>0</v>
      </c>
    </row>
    <row r="279" spans="1:8" x14ac:dyDescent="0.25">
      <c r="A279" s="5" t="s">
        <v>8</v>
      </c>
      <c r="B279" s="6">
        <v>15</v>
      </c>
      <c r="C279" s="6">
        <v>0</v>
      </c>
      <c r="D279" s="6">
        <v>0</v>
      </c>
      <c r="E279" s="6">
        <v>37.83</v>
      </c>
      <c r="F279" s="6">
        <v>6.6</v>
      </c>
      <c r="G279" s="6">
        <v>80</v>
      </c>
      <c r="H279" s="6">
        <v>0</v>
      </c>
    </row>
    <row r="280" spans="1:8" x14ac:dyDescent="0.25">
      <c r="A280" s="3" t="s">
        <v>8</v>
      </c>
      <c r="B280" s="4">
        <v>28</v>
      </c>
      <c r="C280" s="4">
        <v>1</v>
      </c>
      <c r="D280" s="4">
        <v>0</v>
      </c>
      <c r="E280" s="4">
        <v>40.71</v>
      </c>
      <c r="F280" s="4">
        <v>6.5</v>
      </c>
      <c r="G280" s="4">
        <v>300</v>
      </c>
      <c r="H280" s="4">
        <v>1</v>
      </c>
    </row>
    <row r="281" spans="1:8" x14ac:dyDescent="0.25">
      <c r="A281" s="5" t="s">
        <v>9</v>
      </c>
      <c r="B281" s="6">
        <v>8</v>
      </c>
      <c r="C281" s="6">
        <v>0</v>
      </c>
      <c r="D281" s="6">
        <v>0</v>
      </c>
      <c r="E281" s="6">
        <v>20.399999999999999</v>
      </c>
      <c r="F281" s="6">
        <v>5.8</v>
      </c>
      <c r="G281" s="6">
        <v>80</v>
      </c>
      <c r="H281" s="6">
        <v>0</v>
      </c>
    </row>
    <row r="282" spans="1:8" x14ac:dyDescent="0.25">
      <c r="A282" s="3" t="s">
        <v>9</v>
      </c>
      <c r="B282" s="4">
        <v>80</v>
      </c>
      <c r="C282" s="4">
        <v>0</v>
      </c>
      <c r="D282" s="4">
        <v>0</v>
      </c>
      <c r="E282" s="4">
        <v>28.78</v>
      </c>
      <c r="F282" s="4">
        <v>8.8000000000000007</v>
      </c>
      <c r="G282" s="4">
        <v>240</v>
      </c>
      <c r="H282" s="4">
        <v>1</v>
      </c>
    </row>
    <row r="283" spans="1:8" x14ac:dyDescent="0.25">
      <c r="A283" s="5" t="s">
        <v>8</v>
      </c>
      <c r="B283" s="6">
        <v>70</v>
      </c>
      <c r="C283" s="6">
        <v>0</v>
      </c>
      <c r="D283" s="6">
        <v>0</v>
      </c>
      <c r="E283" s="6">
        <v>21.73</v>
      </c>
      <c r="F283" s="6">
        <v>6.2</v>
      </c>
      <c r="G283" s="6">
        <v>126</v>
      </c>
      <c r="H283" s="6">
        <v>0</v>
      </c>
    </row>
    <row r="284" spans="1:8" x14ac:dyDescent="0.25">
      <c r="A284" s="3" t="s">
        <v>9</v>
      </c>
      <c r="B284" s="4">
        <v>36</v>
      </c>
      <c r="C284" s="4">
        <v>0</v>
      </c>
      <c r="D284" s="4">
        <v>0</v>
      </c>
      <c r="E284" s="4">
        <v>27.75</v>
      </c>
      <c r="F284" s="4">
        <v>4</v>
      </c>
      <c r="G284" s="4">
        <v>126</v>
      </c>
      <c r="H284" s="4">
        <v>0</v>
      </c>
    </row>
    <row r="285" spans="1:8" x14ac:dyDescent="0.25">
      <c r="A285" s="5" t="s">
        <v>8</v>
      </c>
      <c r="B285" s="6">
        <v>64</v>
      </c>
      <c r="C285" s="6">
        <v>1</v>
      </c>
      <c r="D285" s="6">
        <v>0</v>
      </c>
      <c r="E285" s="6">
        <v>29.3</v>
      </c>
      <c r="F285" s="6">
        <v>4</v>
      </c>
      <c r="G285" s="6">
        <v>85</v>
      </c>
      <c r="H285" s="6">
        <v>0</v>
      </c>
    </row>
    <row r="286" spans="1:8" x14ac:dyDescent="0.25">
      <c r="A286" s="3" t="s">
        <v>9</v>
      </c>
      <c r="B286" s="4">
        <v>58</v>
      </c>
      <c r="C286" s="4">
        <v>0</v>
      </c>
      <c r="D286" s="4">
        <v>0</v>
      </c>
      <c r="E286" s="4">
        <v>28.73</v>
      </c>
      <c r="F286" s="4">
        <v>5.7</v>
      </c>
      <c r="G286" s="4">
        <v>80</v>
      </c>
      <c r="H286" s="4">
        <v>0</v>
      </c>
    </row>
    <row r="287" spans="1:8" x14ac:dyDescent="0.25">
      <c r="A287" s="5" t="s">
        <v>8</v>
      </c>
      <c r="B287" s="6">
        <v>47</v>
      </c>
      <c r="C287" s="6">
        <v>0</v>
      </c>
      <c r="D287" s="6">
        <v>0</v>
      </c>
      <c r="E287" s="6">
        <v>27.32</v>
      </c>
      <c r="F287" s="6">
        <v>6.1</v>
      </c>
      <c r="G287" s="6">
        <v>100</v>
      </c>
      <c r="H287" s="6">
        <v>0</v>
      </c>
    </row>
    <row r="288" spans="1:8" x14ac:dyDescent="0.25">
      <c r="A288" s="3" t="s">
        <v>8</v>
      </c>
      <c r="B288" s="4">
        <v>80</v>
      </c>
      <c r="C288" s="4">
        <v>0</v>
      </c>
      <c r="D288" s="4">
        <v>0</v>
      </c>
      <c r="E288" s="4">
        <v>20.100000000000001</v>
      </c>
      <c r="F288" s="4">
        <v>8.1999999999999993</v>
      </c>
      <c r="G288" s="4">
        <v>145</v>
      </c>
      <c r="H288" s="4">
        <v>1</v>
      </c>
    </row>
    <row r="289" spans="1:8" x14ac:dyDescent="0.25">
      <c r="A289" s="5" t="s">
        <v>9</v>
      </c>
      <c r="B289" s="6">
        <v>35</v>
      </c>
      <c r="C289" s="6">
        <v>0</v>
      </c>
      <c r="D289" s="6">
        <v>0</v>
      </c>
      <c r="E289" s="6">
        <v>26.5</v>
      </c>
      <c r="F289" s="6">
        <v>6</v>
      </c>
      <c r="G289" s="6">
        <v>200</v>
      </c>
      <c r="H289" s="6">
        <v>0</v>
      </c>
    </row>
    <row r="290" spans="1:8" x14ac:dyDescent="0.25">
      <c r="A290" s="3" t="s">
        <v>8</v>
      </c>
      <c r="B290" s="4">
        <v>46</v>
      </c>
      <c r="C290" s="4">
        <v>0</v>
      </c>
      <c r="D290" s="4">
        <v>0</v>
      </c>
      <c r="E290" s="4">
        <v>28.77</v>
      </c>
      <c r="F290" s="4">
        <v>4</v>
      </c>
      <c r="G290" s="4">
        <v>200</v>
      </c>
      <c r="H290" s="4">
        <v>0</v>
      </c>
    </row>
    <row r="291" spans="1:8" x14ac:dyDescent="0.25">
      <c r="A291" s="5" t="s">
        <v>8</v>
      </c>
      <c r="B291" s="6">
        <v>36</v>
      </c>
      <c r="C291" s="6">
        <v>0</v>
      </c>
      <c r="D291" s="6">
        <v>0</v>
      </c>
      <c r="E291" s="6">
        <v>31.7</v>
      </c>
      <c r="F291" s="6">
        <v>6.2</v>
      </c>
      <c r="G291" s="6">
        <v>200</v>
      </c>
      <c r="H291" s="6">
        <v>0</v>
      </c>
    </row>
    <row r="292" spans="1:8" x14ac:dyDescent="0.25">
      <c r="A292" s="3" t="s">
        <v>9</v>
      </c>
      <c r="B292" s="4">
        <v>56</v>
      </c>
      <c r="C292" s="4">
        <v>0</v>
      </c>
      <c r="D292" s="4">
        <v>0</v>
      </c>
      <c r="E292" s="4">
        <v>30.68</v>
      </c>
      <c r="F292" s="4">
        <v>6</v>
      </c>
      <c r="G292" s="4">
        <v>140</v>
      </c>
      <c r="H292" s="4">
        <v>0</v>
      </c>
    </row>
    <row r="293" spans="1:8" x14ac:dyDescent="0.25">
      <c r="A293" s="5" t="s">
        <v>8</v>
      </c>
      <c r="B293" s="6">
        <v>80</v>
      </c>
      <c r="C293" s="6">
        <v>0</v>
      </c>
      <c r="D293" s="6">
        <v>0</v>
      </c>
      <c r="E293" s="6">
        <v>27.85</v>
      </c>
      <c r="F293" s="6">
        <v>3.5</v>
      </c>
      <c r="G293" s="6">
        <v>126</v>
      </c>
      <c r="H293" s="6">
        <v>0</v>
      </c>
    </row>
    <row r="294" spans="1:8" x14ac:dyDescent="0.25">
      <c r="A294" s="3" t="s">
        <v>8</v>
      </c>
      <c r="B294" s="4">
        <v>4</v>
      </c>
      <c r="C294" s="4">
        <v>0</v>
      </c>
      <c r="D294" s="4">
        <v>0</v>
      </c>
      <c r="E294" s="4">
        <v>18.010000000000002</v>
      </c>
      <c r="F294" s="4">
        <v>6.2</v>
      </c>
      <c r="G294" s="4">
        <v>126</v>
      </c>
      <c r="H294" s="4">
        <v>0</v>
      </c>
    </row>
    <row r="295" spans="1:8" x14ac:dyDescent="0.25">
      <c r="A295" s="5" t="s">
        <v>9</v>
      </c>
      <c r="B295" s="6">
        <v>48</v>
      </c>
      <c r="C295" s="6">
        <v>1</v>
      </c>
      <c r="D295" s="6">
        <v>0</v>
      </c>
      <c r="E295" s="6">
        <v>29.38</v>
      </c>
      <c r="F295" s="6">
        <v>6.5</v>
      </c>
      <c r="G295" s="6">
        <v>158</v>
      </c>
      <c r="H295" s="6">
        <v>0</v>
      </c>
    </row>
    <row r="296" spans="1:8" x14ac:dyDescent="0.25">
      <c r="A296" s="3" t="s">
        <v>9</v>
      </c>
      <c r="B296" s="4">
        <v>52</v>
      </c>
      <c r="C296" s="4">
        <v>0</v>
      </c>
      <c r="D296" s="4">
        <v>0</v>
      </c>
      <c r="E296" s="4">
        <v>31.03</v>
      </c>
      <c r="F296" s="4">
        <v>4</v>
      </c>
      <c r="G296" s="4">
        <v>200</v>
      </c>
      <c r="H296" s="4">
        <v>0</v>
      </c>
    </row>
    <row r="297" spans="1:8" x14ac:dyDescent="0.25">
      <c r="A297" s="5" t="s">
        <v>8</v>
      </c>
      <c r="B297" s="6">
        <v>53</v>
      </c>
      <c r="C297" s="6">
        <v>0</v>
      </c>
      <c r="D297" s="6">
        <v>0</v>
      </c>
      <c r="E297" s="6">
        <v>27.32</v>
      </c>
      <c r="F297" s="6">
        <v>6.1</v>
      </c>
      <c r="G297" s="6">
        <v>126</v>
      </c>
      <c r="H297" s="6">
        <v>0</v>
      </c>
    </row>
    <row r="298" spans="1:8" x14ac:dyDescent="0.25">
      <c r="A298" s="3" t="s">
        <v>8</v>
      </c>
      <c r="B298" s="4">
        <v>33</v>
      </c>
      <c r="C298" s="4">
        <v>0</v>
      </c>
      <c r="D298" s="4">
        <v>0</v>
      </c>
      <c r="E298" s="4">
        <v>23.94</v>
      </c>
      <c r="F298" s="4">
        <v>6.2</v>
      </c>
      <c r="G298" s="4">
        <v>126</v>
      </c>
      <c r="H298" s="4">
        <v>0</v>
      </c>
    </row>
    <row r="299" spans="1:8" x14ac:dyDescent="0.25">
      <c r="A299" s="5" t="s">
        <v>8</v>
      </c>
      <c r="B299" s="6">
        <v>40</v>
      </c>
      <c r="C299" s="6">
        <v>0</v>
      </c>
      <c r="D299" s="6">
        <v>0</v>
      </c>
      <c r="E299" s="6">
        <v>45.25</v>
      </c>
      <c r="F299" s="6">
        <v>4.8</v>
      </c>
      <c r="G299" s="6">
        <v>90</v>
      </c>
      <c r="H299" s="6">
        <v>0</v>
      </c>
    </row>
    <row r="300" spans="1:8" x14ac:dyDescent="0.25">
      <c r="A300" s="3" t="s">
        <v>9</v>
      </c>
      <c r="B300" s="4">
        <v>55</v>
      </c>
      <c r="C300" s="4">
        <v>0</v>
      </c>
      <c r="D300" s="4">
        <v>0</v>
      </c>
      <c r="E300" s="4">
        <v>28.45</v>
      </c>
      <c r="F300" s="4">
        <v>6.1</v>
      </c>
      <c r="G300" s="4">
        <v>85</v>
      </c>
      <c r="H300" s="4">
        <v>0</v>
      </c>
    </row>
    <row r="301" spans="1:8" x14ac:dyDescent="0.25">
      <c r="A301" s="5" t="s">
        <v>8</v>
      </c>
      <c r="B301" s="6">
        <v>56</v>
      </c>
      <c r="C301" s="6">
        <v>0</v>
      </c>
      <c r="D301" s="6">
        <v>0</v>
      </c>
      <c r="E301" s="6">
        <v>30.29</v>
      </c>
      <c r="F301" s="6">
        <v>6.1</v>
      </c>
      <c r="G301" s="6">
        <v>200</v>
      </c>
      <c r="H301" s="6">
        <v>0</v>
      </c>
    </row>
    <row r="302" spans="1:8" x14ac:dyDescent="0.25">
      <c r="A302" s="3" t="s">
        <v>9</v>
      </c>
      <c r="B302" s="4">
        <v>63</v>
      </c>
      <c r="C302" s="4">
        <v>0</v>
      </c>
      <c r="D302" s="4">
        <v>0</v>
      </c>
      <c r="E302" s="4">
        <v>27.53</v>
      </c>
      <c r="F302" s="4">
        <v>4</v>
      </c>
      <c r="G302" s="4">
        <v>100</v>
      </c>
      <c r="H302" s="4">
        <v>0</v>
      </c>
    </row>
    <row r="303" spans="1:8" x14ac:dyDescent="0.25">
      <c r="A303" s="5" t="s">
        <v>8</v>
      </c>
      <c r="B303" s="6">
        <v>71</v>
      </c>
      <c r="C303" s="6">
        <v>0</v>
      </c>
      <c r="D303" s="6">
        <v>0</v>
      </c>
      <c r="E303" s="6">
        <v>24.32</v>
      </c>
      <c r="F303" s="6">
        <v>6.6</v>
      </c>
      <c r="G303" s="6">
        <v>158</v>
      </c>
      <c r="H303" s="6">
        <v>0</v>
      </c>
    </row>
    <row r="304" spans="1:8" x14ac:dyDescent="0.25">
      <c r="A304" s="3" t="s">
        <v>9</v>
      </c>
      <c r="B304" s="4">
        <v>45</v>
      </c>
      <c r="C304" s="4">
        <v>0</v>
      </c>
      <c r="D304" s="4">
        <v>0</v>
      </c>
      <c r="E304" s="4">
        <v>24.96</v>
      </c>
      <c r="F304" s="4">
        <v>4.5</v>
      </c>
      <c r="G304" s="4">
        <v>200</v>
      </c>
      <c r="H304" s="4">
        <v>0</v>
      </c>
    </row>
    <row r="305" spans="1:8" x14ac:dyDescent="0.25">
      <c r="A305" s="5" t="s">
        <v>8</v>
      </c>
      <c r="B305" s="6">
        <v>52</v>
      </c>
      <c r="C305" s="6">
        <v>0</v>
      </c>
      <c r="D305" s="6">
        <v>0</v>
      </c>
      <c r="E305" s="6">
        <v>24.82</v>
      </c>
      <c r="F305" s="6">
        <v>6.1</v>
      </c>
      <c r="G305" s="6">
        <v>126</v>
      </c>
      <c r="H305" s="6">
        <v>0</v>
      </c>
    </row>
    <row r="306" spans="1:8" x14ac:dyDescent="0.25">
      <c r="A306" s="3" t="s">
        <v>9</v>
      </c>
      <c r="B306" s="4">
        <v>46</v>
      </c>
      <c r="C306" s="4">
        <v>0</v>
      </c>
      <c r="D306" s="4">
        <v>0</v>
      </c>
      <c r="E306" s="4">
        <v>27.32</v>
      </c>
      <c r="F306" s="4">
        <v>4.8</v>
      </c>
      <c r="G306" s="4">
        <v>145</v>
      </c>
      <c r="H306" s="4">
        <v>0</v>
      </c>
    </row>
    <row r="307" spans="1:8" x14ac:dyDescent="0.25">
      <c r="A307" s="5" t="s">
        <v>9</v>
      </c>
      <c r="B307" s="6">
        <v>35</v>
      </c>
      <c r="C307" s="6">
        <v>0</v>
      </c>
      <c r="D307" s="6">
        <v>0</v>
      </c>
      <c r="E307" s="6">
        <v>26.16</v>
      </c>
      <c r="F307" s="6">
        <v>6</v>
      </c>
      <c r="G307" s="6">
        <v>126</v>
      </c>
      <c r="H307" s="6">
        <v>0</v>
      </c>
    </row>
    <row r="308" spans="1:8" x14ac:dyDescent="0.25">
      <c r="A308" s="3" t="s">
        <v>8</v>
      </c>
      <c r="B308" s="4">
        <v>38</v>
      </c>
      <c r="C308" s="4">
        <v>0</v>
      </c>
      <c r="D308" s="4">
        <v>0</v>
      </c>
      <c r="E308" s="4">
        <v>20.079999999999998</v>
      </c>
      <c r="F308" s="4">
        <v>5.7</v>
      </c>
      <c r="G308" s="4">
        <v>160</v>
      </c>
      <c r="H308" s="4">
        <v>0</v>
      </c>
    </row>
    <row r="309" spans="1:8" x14ac:dyDescent="0.25">
      <c r="A309" s="5" t="s">
        <v>9</v>
      </c>
      <c r="B309" s="6">
        <v>57</v>
      </c>
      <c r="C309" s="6">
        <v>0</v>
      </c>
      <c r="D309" s="6">
        <v>0</v>
      </c>
      <c r="E309" s="6">
        <v>20.8</v>
      </c>
      <c r="F309" s="6">
        <v>6.5</v>
      </c>
      <c r="G309" s="6">
        <v>80</v>
      </c>
      <c r="H309" s="6">
        <v>0</v>
      </c>
    </row>
    <row r="310" spans="1:8" x14ac:dyDescent="0.25">
      <c r="A310" s="3" t="s">
        <v>8</v>
      </c>
      <c r="B310" s="4">
        <v>58</v>
      </c>
      <c r="C310" s="4">
        <v>1</v>
      </c>
      <c r="D310" s="4">
        <v>0</v>
      </c>
      <c r="E310" s="4">
        <v>24.37</v>
      </c>
      <c r="F310" s="4">
        <v>6</v>
      </c>
      <c r="G310" s="4">
        <v>155</v>
      </c>
      <c r="H310" s="4">
        <v>0</v>
      </c>
    </row>
    <row r="311" spans="1:8" x14ac:dyDescent="0.25">
      <c r="A311" s="5" t="s">
        <v>8</v>
      </c>
      <c r="B311" s="6">
        <v>77</v>
      </c>
      <c r="C311" s="6">
        <v>1</v>
      </c>
      <c r="D311" s="6">
        <v>0</v>
      </c>
      <c r="E311" s="6">
        <v>27.32</v>
      </c>
      <c r="F311" s="6">
        <v>3.5</v>
      </c>
      <c r="G311" s="6">
        <v>158</v>
      </c>
      <c r="H311" s="6">
        <v>0</v>
      </c>
    </row>
    <row r="312" spans="1:8" x14ac:dyDescent="0.25">
      <c r="A312" s="3" t="s">
        <v>9</v>
      </c>
      <c r="B312" s="4">
        <v>80</v>
      </c>
      <c r="C312" s="4">
        <v>0</v>
      </c>
      <c r="D312" s="4">
        <v>0</v>
      </c>
      <c r="E312" s="4">
        <v>27.32</v>
      </c>
      <c r="F312" s="4">
        <v>5.8</v>
      </c>
      <c r="G312" s="4">
        <v>80</v>
      </c>
      <c r="H312" s="4">
        <v>0</v>
      </c>
    </row>
    <row r="313" spans="1:8" x14ac:dyDescent="0.25">
      <c r="A313" s="5" t="s">
        <v>9</v>
      </c>
      <c r="B313" s="6">
        <v>24</v>
      </c>
      <c r="C313" s="6">
        <v>0</v>
      </c>
      <c r="D313" s="6">
        <v>0</v>
      </c>
      <c r="E313" s="6">
        <v>27.32</v>
      </c>
      <c r="F313" s="6">
        <v>5</v>
      </c>
      <c r="G313" s="6">
        <v>158</v>
      </c>
      <c r="H313" s="6">
        <v>0</v>
      </c>
    </row>
    <row r="314" spans="1:8" x14ac:dyDescent="0.25">
      <c r="A314" s="3" t="s">
        <v>8</v>
      </c>
      <c r="B314" s="4">
        <v>34</v>
      </c>
      <c r="C314" s="4">
        <v>0</v>
      </c>
      <c r="D314" s="4">
        <v>0</v>
      </c>
      <c r="E314" s="4">
        <v>22.63</v>
      </c>
      <c r="F314" s="4">
        <v>6.5</v>
      </c>
      <c r="G314" s="4">
        <v>140</v>
      </c>
      <c r="H314" s="4">
        <v>0</v>
      </c>
    </row>
    <row r="315" spans="1:8" x14ac:dyDescent="0.25">
      <c r="A315" s="5" t="s">
        <v>8</v>
      </c>
      <c r="B315" s="6">
        <v>45</v>
      </c>
      <c r="C315" s="6">
        <v>0</v>
      </c>
      <c r="D315" s="6">
        <v>0</v>
      </c>
      <c r="E315" s="6">
        <v>30.55</v>
      </c>
      <c r="F315" s="6">
        <v>4.5</v>
      </c>
      <c r="G315" s="6">
        <v>90</v>
      </c>
      <c r="H315" s="6">
        <v>0</v>
      </c>
    </row>
    <row r="316" spans="1:8" x14ac:dyDescent="0.25">
      <c r="A316" s="3" t="s">
        <v>8</v>
      </c>
      <c r="B316" s="4">
        <v>52</v>
      </c>
      <c r="C316" s="4">
        <v>1</v>
      </c>
      <c r="D316" s="4">
        <v>0</v>
      </c>
      <c r="E316" s="4">
        <v>29.17</v>
      </c>
      <c r="F316" s="4">
        <v>5.8</v>
      </c>
      <c r="G316" s="4">
        <v>80</v>
      </c>
      <c r="H316" s="4">
        <v>0</v>
      </c>
    </row>
    <row r="317" spans="1:8" x14ac:dyDescent="0.25">
      <c r="A317" s="5" t="s">
        <v>8</v>
      </c>
      <c r="B317" s="6">
        <v>40</v>
      </c>
      <c r="C317" s="6">
        <v>0</v>
      </c>
      <c r="D317" s="6">
        <v>0</v>
      </c>
      <c r="E317" s="6">
        <v>24.07</v>
      </c>
      <c r="F317" s="6">
        <v>6</v>
      </c>
      <c r="G317" s="6">
        <v>140</v>
      </c>
      <c r="H317" s="6">
        <v>0</v>
      </c>
    </row>
    <row r="318" spans="1:8" x14ac:dyDescent="0.25">
      <c r="A318" s="3" t="s">
        <v>9</v>
      </c>
      <c r="B318" s="4">
        <v>80</v>
      </c>
      <c r="C318" s="4">
        <v>0</v>
      </c>
      <c r="D318" s="4">
        <v>1</v>
      </c>
      <c r="E318" s="4">
        <v>27.32</v>
      </c>
      <c r="F318" s="4">
        <v>6.6</v>
      </c>
      <c r="G318" s="4">
        <v>126</v>
      </c>
      <c r="H318" s="4">
        <v>0</v>
      </c>
    </row>
    <row r="319" spans="1:8" x14ac:dyDescent="0.25">
      <c r="A319" s="5" t="s">
        <v>9</v>
      </c>
      <c r="B319" s="6">
        <v>61</v>
      </c>
      <c r="C319" s="6">
        <v>0</v>
      </c>
      <c r="D319" s="6">
        <v>0</v>
      </c>
      <c r="E319" s="6">
        <v>27.32</v>
      </c>
      <c r="F319" s="6">
        <v>4.8</v>
      </c>
      <c r="G319" s="6">
        <v>80</v>
      </c>
      <c r="H319" s="6">
        <v>0</v>
      </c>
    </row>
    <row r="320" spans="1:8" x14ac:dyDescent="0.25">
      <c r="A320" s="3" t="s">
        <v>8</v>
      </c>
      <c r="B320" s="4">
        <v>40</v>
      </c>
      <c r="C320" s="4">
        <v>1</v>
      </c>
      <c r="D320" s="4">
        <v>0</v>
      </c>
      <c r="E320" s="4">
        <v>27</v>
      </c>
      <c r="F320" s="4">
        <v>6.2</v>
      </c>
      <c r="G320" s="4">
        <v>90</v>
      </c>
      <c r="H320" s="4">
        <v>0</v>
      </c>
    </row>
    <row r="321" spans="1:8" x14ac:dyDescent="0.25">
      <c r="A321" s="5" t="s">
        <v>8</v>
      </c>
      <c r="B321" s="6">
        <v>51</v>
      </c>
      <c r="C321" s="6">
        <v>0</v>
      </c>
      <c r="D321" s="6">
        <v>0</v>
      </c>
      <c r="E321" s="6">
        <v>27.32</v>
      </c>
      <c r="F321" s="6">
        <v>6.2</v>
      </c>
      <c r="G321" s="6">
        <v>85</v>
      </c>
      <c r="H321" s="6">
        <v>0</v>
      </c>
    </row>
    <row r="322" spans="1:8" x14ac:dyDescent="0.25">
      <c r="A322" s="3" t="s">
        <v>8</v>
      </c>
      <c r="B322" s="4">
        <v>76</v>
      </c>
      <c r="C322" s="4">
        <v>0</v>
      </c>
      <c r="D322" s="4">
        <v>0</v>
      </c>
      <c r="E322" s="4">
        <v>31</v>
      </c>
      <c r="F322" s="4">
        <v>6.6</v>
      </c>
      <c r="G322" s="4">
        <v>158</v>
      </c>
      <c r="H322" s="4">
        <v>0</v>
      </c>
    </row>
    <row r="323" spans="1:8" x14ac:dyDescent="0.25">
      <c r="A323" s="5" t="s">
        <v>8</v>
      </c>
      <c r="B323" s="6">
        <v>41</v>
      </c>
      <c r="C323" s="6">
        <v>0</v>
      </c>
      <c r="D323" s="6">
        <v>0</v>
      </c>
      <c r="E323" s="6">
        <v>26.25</v>
      </c>
      <c r="F323" s="6">
        <v>6.2</v>
      </c>
      <c r="G323" s="6">
        <v>145</v>
      </c>
      <c r="H323" s="6">
        <v>0</v>
      </c>
    </row>
    <row r="324" spans="1:8" x14ac:dyDescent="0.25">
      <c r="A324" s="3" t="s">
        <v>8</v>
      </c>
      <c r="B324" s="4">
        <v>50</v>
      </c>
      <c r="C324" s="4">
        <v>0</v>
      </c>
      <c r="D324" s="4">
        <v>0</v>
      </c>
      <c r="E324" s="4">
        <v>22.3</v>
      </c>
      <c r="F324" s="4">
        <v>6.5</v>
      </c>
      <c r="G324" s="4">
        <v>130</v>
      </c>
      <c r="H324" s="4">
        <v>0</v>
      </c>
    </row>
    <row r="325" spans="1:8" x14ac:dyDescent="0.25">
      <c r="A325" s="5" t="s">
        <v>8</v>
      </c>
      <c r="B325" s="6">
        <v>54</v>
      </c>
      <c r="C325" s="6">
        <v>0</v>
      </c>
      <c r="D325" s="6">
        <v>0</v>
      </c>
      <c r="E325" s="6">
        <v>28.77</v>
      </c>
      <c r="F325" s="6">
        <v>9</v>
      </c>
      <c r="G325" s="6">
        <v>145</v>
      </c>
      <c r="H325" s="6">
        <v>1</v>
      </c>
    </row>
    <row r="326" spans="1:8" x14ac:dyDescent="0.25">
      <c r="A326" s="3" t="s">
        <v>8</v>
      </c>
      <c r="B326" s="4">
        <v>57</v>
      </c>
      <c r="C326" s="4">
        <v>1</v>
      </c>
      <c r="D326" s="4">
        <v>1</v>
      </c>
      <c r="E326" s="4">
        <v>27.39</v>
      </c>
      <c r="F326" s="4">
        <v>6.1</v>
      </c>
      <c r="G326" s="4">
        <v>160</v>
      </c>
      <c r="H326" s="4">
        <v>0</v>
      </c>
    </row>
    <row r="327" spans="1:8" x14ac:dyDescent="0.25">
      <c r="A327" s="5" t="s">
        <v>8</v>
      </c>
      <c r="B327" s="6">
        <v>29</v>
      </c>
      <c r="C327" s="6">
        <v>0</v>
      </c>
      <c r="D327" s="6">
        <v>0</v>
      </c>
      <c r="E327" s="6">
        <v>26.47</v>
      </c>
      <c r="F327" s="6">
        <v>5.7</v>
      </c>
      <c r="G327" s="6">
        <v>200</v>
      </c>
      <c r="H327" s="6">
        <v>0</v>
      </c>
    </row>
    <row r="328" spans="1:8" x14ac:dyDescent="0.25">
      <c r="A328" s="3" t="s">
        <v>8</v>
      </c>
      <c r="B328" s="4">
        <v>32</v>
      </c>
      <c r="C328" s="4">
        <v>0</v>
      </c>
      <c r="D328" s="4">
        <v>0</v>
      </c>
      <c r="E328" s="4">
        <v>27.32</v>
      </c>
      <c r="F328" s="4">
        <v>4.8</v>
      </c>
      <c r="G328" s="4">
        <v>130</v>
      </c>
      <c r="H328" s="4">
        <v>0</v>
      </c>
    </row>
    <row r="329" spans="1:8" x14ac:dyDescent="0.25">
      <c r="A329" s="5" t="s">
        <v>8</v>
      </c>
      <c r="B329" s="6">
        <v>47</v>
      </c>
      <c r="C329" s="6">
        <v>0</v>
      </c>
      <c r="D329" s="6">
        <v>0</v>
      </c>
      <c r="E329" s="6">
        <v>27.76</v>
      </c>
      <c r="F329" s="6">
        <v>5.8</v>
      </c>
      <c r="G329" s="6">
        <v>100</v>
      </c>
      <c r="H329" s="6">
        <v>0</v>
      </c>
    </row>
    <row r="330" spans="1:8" x14ac:dyDescent="0.25">
      <c r="A330" s="3" t="s">
        <v>8</v>
      </c>
      <c r="B330" s="4">
        <v>51</v>
      </c>
      <c r="C330" s="4">
        <v>0</v>
      </c>
      <c r="D330" s="4">
        <v>0</v>
      </c>
      <c r="E330" s="4">
        <v>27.32</v>
      </c>
      <c r="F330" s="4">
        <v>6.6</v>
      </c>
      <c r="G330" s="4">
        <v>85</v>
      </c>
      <c r="H330" s="4">
        <v>0</v>
      </c>
    </row>
    <row r="331" spans="1:8" x14ac:dyDescent="0.25">
      <c r="A331" s="5" t="s">
        <v>8</v>
      </c>
      <c r="B331" s="6">
        <v>77</v>
      </c>
      <c r="C331" s="6">
        <v>0</v>
      </c>
      <c r="D331" s="6">
        <v>0</v>
      </c>
      <c r="E331" s="6">
        <v>20.3</v>
      </c>
      <c r="F331" s="6">
        <v>7.5</v>
      </c>
      <c r="G331" s="6">
        <v>200</v>
      </c>
      <c r="H331" s="6">
        <v>1</v>
      </c>
    </row>
    <row r="332" spans="1:8" x14ac:dyDescent="0.25">
      <c r="A332" s="3" t="s">
        <v>9</v>
      </c>
      <c r="B332" s="4">
        <v>55</v>
      </c>
      <c r="C332" s="4">
        <v>0</v>
      </c>
      <c r="D332" s="4">
        <v>0</v>
      </c>
      <c r="E332" s="4">
        <v>49.14</v>
      </c>
      <c r="F332" s="4">
        <v>5</v>
      </c>
      <c r="G332" s="4">
        <v>85</v>
      </c>
      <c r="H332" s="4">
        <v>0</v>
      </c>
    </row>
    <row r="333" spans="1:8" x14ac:dyDescent="0.25">
      <c r="A333" s="5" t="s">
        <v>9</v>
      </c>
      <c r="B333" s="6">
        <v>30</v>
      </c>
      <c r="C333" s="6">
        <v>0</v>
      </c>
      <c r="D333" s="6">
        <v>0</v>
      </c>
      <c r="E333" s="6">
        <v>30.64</v>
      </c>
      <c r="F333" s="6">
        <v>4</v>
      </c>
      <c r="G333" s="6">
        <v>159</v>
      </c>
      <c r="H333" s="6">
        <v>0</v>
      </c>
    </row>
    <row r="334" spans="1:8" x14ac:dyDescent="0.25">
      <c r="A334" s="3" t="s">
        <v>9</v>
      </c>
      <c r="B334" s="4">
        <v>34</v>
      </c>
      <c r="C334" s="4">
        <v>0</v>
      </c>
      <c r="D334" s="4">
        <v>0</v>
      </c>
      <c r="E334" s="4">
        <v>29.81</v>
      </c>
      <c r="F334" s="4">
        <v>6</v>
      </c>
      <c r="G334" s="4">
        <v>160</v>
      </c>
      <c r="H334" s="4">
        <v>0</v>
      </c>
    </row>
    <row r="335" spans="1:8" x14ac:dyDescent="0.25">
      <c r="A335" s="5" t="s">
        <v>8</v>
      </c>
      <c r="B335" s="6">
        <v>46</v>
      </c>
      <c r="C335" s="6">
        <v>0</v>
      </c>
      <c r="D335" s="6">
        <v>0</v>
      </c>
      <c r="E335" s="6">
        <v>28.54</v>
      </c>
      <c r="F335" s="6">
        <v>6.1</v>
      </c>
      <c r="G335" s="6">
        <v>159</v>
      </c>
      <c r="H335" s="6">
        <v>0</v>
      </c>
    </row>
    <row r="336" spans="1:8" x14ac:dyDescent="0.25">
      <c r="A336" s="3" t="s">
        <v>9</v>
      </c>
      <c r="B336" s="4">
        <v>54</v>
      </c>
      <c r="C336" s="4">
        <v>0</v>
      </c>
      <c r="D336" s="4">
        <v>0</v>
      </c>
      <c r="E336" s="4">
        <v>35.32</v>
      </c>
      <c r="F336" s="4">
        <v>6.6</v>
      </c>
      <c r="G336" s="4">
        <v>158</v>
      </c>
      <c r="H336" s="4">
        <v>0</v>
      </c>
    </row>
    <row r="337" spans="1:8" x14ac:dyDescent="0.25">
      <c r="A337" s="5" t="s">
        <v>8</v>
      </c>
      <c r="B337" s="6">
        <v>19</v>
      </c>
      <c r="C337" s="6">
        <v>0</v>
      </c>
      <c r="D337" s="6">
        <v>0</v>
      </c>
      <c r="E337" s="6">
        <v>23.38</v>
      </c>
      <c r="F337" s="6">
        <v>6</v>
      </c>
      <c r="G337" s="6">
        <v>85</v>
      </c>
      <c r="H337" s="6">
        <v>0</v>
      </c>
    </row>
    <row r="338" spans="1:8" x14ac:dyDescent="0.25">
      <c r="A338" s="3" t="s">
        <v>8</v>
      </c>
      <c r="B338" s="4">
        <v>73</v>
      </c>
      <c r="C338" s="4">
        <v>0</v>
      </c>
      <c r="D338" s="4">
        <v>0</v>
      </c>
      <c r="E338" s="4">
        <v>35.64</v>
      </c>
      <c r="F338" s="4">
        <v>6.6</v>
      </c>
      <c r="G338" s="4">
        <v>130</v>
      </c>
      <c r="H338" s="4">
        <v>1</v>
      </c>
    </row>
    <row r="339" spans="1:8" x14ac:dyDescent="0.25">
      <c r="A339" s="5" t="s">
        <v>8</v>
      </c>
      <c r="B339" s="6">
        <v>19</v>
      </c>
      <c r="C339" s="6">
        <v>0</v>
      </c>
      <c r="D339" s="6">
        <v>0</v>
      </c>
      <c r="E339" s="6">
        <v>21.84</v>
      </c>
      <c r="F339" s="6">
        <v>6.1</v>
      </c>
      <c r="G339" s="6">
        <v>140</v>
      </c>
      <c r="H339" s="6">
        <v>0</v>
      </c>
    </row>
    <row r="340" spans="1:8" x14ac:dyDescent="0.25">
      <c r="A340" s="3" t="s">
        <v>9</v>
      </c>
      <c r="B340" s="4">
        <v>55</v>
      </c>
      <c r="C340" s="4">
        <v>1</v>
      </c>
      <c r="D340" s="4">
        <v>0</v>
      </c>
      <c r="E340" s="4">
        <v>46.77</v>
      </c>
      <c r="F340" s="4">
        <v>6.2</v>
      </c>
      <c r="G340" s="4">
        <v>155</v>
      </c>
      <c r="H340" s="4">
        <v>0</v>
      </c>
    </row>
    <row r="341" spans="1:8" x14ac:dyDescent="0.25">
      <c r="A341" s="5" t="s">
        <v>8</v>
      </c>
      <c r="B341" s="6">
        <v>44</v>
      </c>
      <c r="C341" s="6">
        <v>0</v>
      </c>
      <c r="D341" s="6">
        <v>0</v>
      </c>
      <c r="E341" s="6">
        <v>27.32</v>
      </c>
      <c r="F341" s="6">
        <v>4.5</v>
      </c>
      <c r="G341" s="6">
        <v>100</v>
      </c>
      <c r="H341" s="6">
        <v>0</v>
      </c>
    </row>
    <row r="342" spans="1:8" x14ac:dyDescent="0.25">
      <c r="A342" s="3" t="s">
        <v>9</v>
      </c>
      <c r="B342" s="4">
        <v>69</v>
      </c>
      <c r="C342" s="4">
        <v>0</v>
      </c>
      <c r="D342" s="4">
        <v>0</v>
      </c>
      <c r="E342" s="4">
        <v>32.9</v>
      </c>
      <c r="F342" s="4">
        <v>6.6</v>
      </c>
      <c r="G342" s="4">
        <v>159</v>
      </c>
      <c r="H342" s="4">
        <v>0</v>
      </c>
    </row>
    <row r="343" spans="1:8" x14ac:dyDescent="0.25">
      <c r="A343" s="5" t="s">
        <v>9</v>
      </c>
      <c r="B343" s="6">
        <v>45</v>
      </c>
      <c r="C343" s="6">
        <v>1</v>
      </c>
      <c r="D343" s="6">
        <v>0</v>
      </c>
      <c r="E343" s="6">
        <v>27.17</v>
      </c>
      <c r="F343" s="6">
        <v>6.1</v>
      </c>
      <c r="G343" s="6">
        <v>200</v>
      </c>
      <c r="H343" s="6">
        <v>1</v>
      </c>
    </row>
    <row r="344" spans="1:8" x14ac:dyDescent="0.25">
      <c r="A344" s="3" t="s">
        <v>9</v>
      </c>
      <c r="B344" s="4">
        <v>7</v>
      </c>
      <c r="C344" s="4">
        <v>0</v>
      </c>
      <c r="D344" s="4">
        <v>0</v>
      </c>
      <c r="E344" s="4">
        <v>27.32</v>
      </c>
      <c r="F344" s="4">
        <v>6.2</v>
      </c>
      <c r="G344" s="4">
        <v>80</v>
      </c>
      <c r="H344" s="4">
        <v>0</v>
      </c>
    </row>
    <row r="345" spans="1:8" x14ac:dyDescent="0.25">
      <c r="A345" s="5" t="s">
        <v>9</v>
      </c>
      <c r="B345" s="6">
        <v>32</v>
      </c>
      <c r="C345" s="6">
        <v>0</v>
      </c>
      <c r="D345" s="6">
        <v>0</v>
      </c>
      <c r="E345" s="6">
        <v>54.05</v>
      </c>
      <c r="F345" s="6">
        <v>6</v>
      </c>
      <c r="G345" s="6">
        <v>126</v>
      </c>
      <c r="H345" s="6">
        <v>0</v>
      </c>
    </row>
    <row r="346" spans="1:8" x14ac:dyDescent="0.25">
      <c r="A346" s="3" t="s">
        <v>8</v>
      </c>
      <c r="B346" s="4">
        <v>4</v>
      </c>
      <c r="C346" s="4">
        <v>0</v>
      </c>
      <c r="D346" s="4">
        <v>0</v>
      </c>
      <c r="E346" s="4">
        <v>16.97</v>
      </c>
      <c r="F346" s="4">
        <v>6.1</v>
      </c>
      <c r="G346" s="4">
        <v>159</v>
      </c>
      <c r="H346" s="4">
        <v>0</v>
      </c>
    </row>
    <row r="347" spans="1:8" x14ac:dyDescent="0.25">
      <c r="A347" s="5" t="s">
        <v>9</v>
      </c>
      <c r="B347" s="6">
        <v>28</v>
      </c>
      <c r="C347" s="6">
        <v>0</v>
      </c>
      <c r="D347" s="6">
        <v>0</v>
      </c>
      <c r="E347" s="6">
        <v>31.85</v>
      </c>
      <c r="F347" s="6">
        <v>5.7</v>
      </c>
      <c r="G347" s="6">
        <v>140</v>
      </c>
      <c r="H347" s="6">
        <v>0</v>
      </c>
    </row>
    <row r="348" spans="1:8" x14ac:dyDescent="0.25">
      <c r="A348" s="3" t="s">
        <v>9</v>
      </c>
      <c r="B348" s="4">
        <v>65</v>
      </c>
      <c r="C348" s="4">
        <v>0</v>
      </c>
      <c r="D348" s="4">
        <v>0</v>
      </c>
      <c r="E348" s="4">
        <v>25.69</v>
      </c>
      <c r="F348" s="4">
        <v>4.5</v>
      </c>
      <c r="G348" s="4">
        <v>200</v>
      </c>
      <c r="H348" s="4">
        <v>0</v>
      </c>
    </row>
    <row r="349" spans="1:8" x14ac:dyDescent="0.25">
      <c r="A349" s="5" t="s">
        <v>8</v>
      </c>
      <c r="B349" s="6">
        <v>70</v>
      </c>
      <c r="C349" s="6">
        <v>0</v>
      </c>
      <c r="D349" s="6">
        <v>0</v>
      </c>
      <c r="E349" s="6">
        <v>38.22</v>
      </c>
      <c r="F349" s="6">
        <v>4</v>
      </c>
      <c r="G349" s="6">
        <v>100</v>
      </c>
      <c r="H349" s="6">
        <v>0</v>
      </c>
    </row>
    <row r="350" spans="1:8" x14ac:dyDescent="0.25">
      <c r="A350" s="3" t="s">
        <v>8</v>
      </c>
      <c r="B350" s="4">
        <v>27</v>
      </c>
      <c r="C350" s="4">
        <v>0</v>
      </c>
      <c r="D350" s="4">
        <v>0</v>
      </c>
      <c r="E350" s="4">
        <v>27.32</v>
      </c>
      <c r="F350" s="4">
        <v>3.5</v>
      </c>
      <c r="G350" s="4">
        <v>140</v>
      </c>
      <c r="H350" s="4">
        <v>0</v>
      </c>
    </row>
    <row r="351" spans="1:8" x14ac:dyDescent="0.25">
      <c r="A351" s="5" t="s">
        <v>9</v>
      </c>
      <c r="B351" s="6">
        <v>24</v>
      </c>
      <c r="C351" s="6">
        <v>0</v>
      </c>
      <c r="D351" s="6">
        <v>0</v>
      </c>
      <c r="E351" s="6">
        <v>34.5</v>
      </c>
      <c r="F351" s="6">
        <v>5.8</v>
      </c>
      <c r="G351" s="6">
        <v>80</v>
      </c>
      <c r="H351" s="6">
        <v>0</v>
      </c>
    </row>
    <row r="352" spans="1:8" x14ac:dyDescent="0.25">
      <c r="A352" s="3" t="s">
        <v>8</v>
      </c>
      <c r="B352" s="4">
        <v>57</v>
      </c>
      <c r="C352" s="4">
        <v>0</v>
      </c>
      <c r="D352" s="4">
        <v>0</v>
      </c>
      <c r="E352" s="4">
        <v>30.72</v>
      </c>
      <c r="F352" s="4">
        <v>4.5</v>
      </c>
      <c r="G352" s="4">
        <v>160</v>
      </c>
      <c r="H352" s="4">
        <v>0</v>
      </c>
    </row>
    <row r="353" spans="1:8" x14ac:dyDescent="0.25">
      <c r="A353" s="5" t="s">
        <v>9</v>
      </c>
      <c r="B353" s="6">
        <v>8</v>
      </c>
      <c r="C353" s="6">
        <v>0</v>
      </c>
      <c r="D353" s="6">
        <v>0</v>
      </c>
      <c r="E353" s="6">
        <v>27.32</v>
      </c>
      <c r="F353" s="6">
        <v>6.2</v>
      </c>
      <c r="G353" s="6">
        <v>159</v>
      </c>
      <c r="H353" s="6">
        <v>0</v>
      </c>
    </row>
    <row r="354" spans="1:8" x14ac:dyDescent="0.25">
      <c r="A354" s="3" t="s">
        <v>9</v>
      </c>
      <c r="B354" s="4">
        <v>53</v>
      </c>
      <c r="C354" s="4">
        <v>0</v>
      </c>
      <c r="D354" s="4">
        <v>0</v>
      </c>
      <c r="E354" s="4">
        <v>30.8</v>
      </c>
      <c r="F354" s="4">
        <v>6.6</v>
      </c>
      <c r="G354" s="4">
        <v>280</v>
      </c>
      <c r="H354" s="4">
        <v>1</v>
      </c>
    </row>
    <row r="355" spans="1:8" x14ac:dyDescent="0.25">
      <c r="A355" s="5" t="s">
        <v>9</v>
      </c>
      <c r="B355" s="6">
        <v>3</v>
      </c>
      <c r="C355" s="6">
        <v>0</v>
      </c>
      <c r="D355" s="6">
        <v>0</v>
      </c>
      <c r="E355" s="6">
        <v>18.399999999999999</v>
      </c>
      <c r="F355" s="6">
        <v>5</v>
      </c>
      <c r="G355" s="6">
        <v>100</v>
      </c>
      <c r="H355" s="6">
        <v>0</v>
      </c>
    </row>
    <row r="356" spans="1:8" x14ac:dyDescent="0.25">
      <c r="A356" s="3" t="s">
        <v>9</v>
      </c>
      <c r="B356" s="4">
        <v>44</v>
      </c>
      <c r="C356" s="4">
        <v>0</v>
      </c>
      <c r="D356" s="4">
        <v>0</v>
      </c>
      <c r="E356" s="4">
        <v>27.35</v>
      </c>
      <c r="F356" s="4">
        <v>6.2</v>
      </c>
      <c r="G356" s="4">
        <v>145</v>
      </c>
      <c r="H356" s="4">
        <v>0</v>
      </c>
    </row>
    <row r="357" spans="1:8" x14ac:dyDescent="0.25">
      <c r="A357" s="5" t="s">
        <v>8</v>
      </c>
      <c r="B357" s="6">
        <v>29</v>
      </c>
      <c r="C357" s="6">
        <v>0</v>
      </c>
      <c r="D357" s="6">
        <v>0</v>
      </c>
      <c r="E357" s="6">
        <v>24.73</v>
      </c>
      <c r="F357" s="6">
        <v>3.5</v>
      </c>
      <c r="G357" s="6">
        <v>158</v>
      </c>
      <c r="H357" s="6">
        <v>0</v>
      </c>
    </row>
    <row r="358" spans="1:8" x14ac:dyDescent="0.25">
      <c r="A358" s="3" t="s">
        <v>8</v>
      </c>
      <c r="B358" s="4">
        <v>67</v>
      </c>
      <c r="C358" s="4">
        <v>1</v>
      </c>
      <c r="D358" s="4">
        <v>0</v>
      </c>
      <c r="E358" s="4">
        <v>29.44</v>
      </c>
      <c r="F358" s="4">
        <v>6.5</v>
      </c>
      <c r="G358" s="4">
        <v>260</v>
      </c>
      <c r="H358" s="4">
        <v>1</v>
      </c>
    </row>
    <row r="359" spans="1:8" x14ac:dyDescent="0.25">
      <c r="A359" s="5" t="s">
        <v>9</v>
      </c>
      <c r="B359" s="6">
        <v>59</v>
      </c>
      <c r="C359" s="6">
        <v>0</v>
      </c>
      <c r="D359" s="6">
        <v>1</v>
      </c>
      <c r="E359" s="6">
        <v>42.76</v>
      </c>
      <c r="F359" s="6">
        <v>5.7</v>
      </c>
      <c r="G359" s="6">
        <v>158</v>
      </c>
      <c r="H359" s="6">
        <v>0</v>
      </c>
    </row>
    <row r="360" spans="1:8" x14ac:dyDescent="0.25">
      <c r="A360" s="3" t="s">
        <v>8</v>
      </c>
      <c r="B360" s="4">
        <v>30</v>
      </c>
      <c r="C360" s="4">
        <v>0</v>
      </c>
      <c r="D360" s="4">
        <v>0</v>
      </c>
      <c r="E360" s="4">
        <v>37.520000000000003</v>
      </c>
      <c r="F360" s="4">
        <v>6.5</v>
      </c>
      <c r="G360" s="4">
        <v>160</v>
      </c>
      <c r="H360" s="4">
        <v>0</v>
      </c>
    </row>
    <row r="361" spans="1:8" x14ac:dyDescent="0.25">
      <c r="A361" s="5" t="s">
        <v>8</v>
      </c>
      <c r="B361" s="6">
        <v>35</v>
      </c>
      <c r="C361" s="6">
        <v>0</v>
      </c>
      <c r="D361" s="6">
        <v>0</v>
      </c>
      <c r="E361" s="6">
        <v>30.29</v>
      </c>
      <c r="F361" s="6">
        <v>4</v>
      </c>
      <c r="G361" s="6">
        <v>159</v>
      </c>
      <c r="H361" s="6">
        <v>0</v>
      </c>
    </row>
    <row r="362" spans="1:8" x14ac:dyDescent="0.25">
      <c r="A362" s="3" t="s">
        <v>9</v>
      </c>
      <c r="B362" s="4">
        <v>34</v>
      </c>
      <c r="C362" s="4">
        <v>0</v>
      </c>
      <c r="D362" s="4">
        <v>0</v>
      </c>
      <c r="E362" s="4">
        <v>27.32</v>
      </c>
      <c r="F362" s="4">
        <v>6.1</v>
      </c>
      <c r="G362" s="4">
        <v>90</v>
      </c>
      <c r="H362" s="4">
        <v>0</v>
      </c>
    </row>
    <row r="363" spans="1:8" x14ac:dyDescent="0.25">
      <c r="A363" s="5" t="s">
        <v>8</v>
      </c>
      <c r="B363" s="6">
        <v>76</v>
      </c>
      <c r="C363" s="6">
        <v>1</v>
      </c>
      <c r="D363" s="6">
        <v>1</v>
      </c>
      <c r="E363" s="6">
        <v>21.64</v>
      </c>
      <c r="F363" s="6">
        <v>8.8000000000000007</v>
      </c>
      <c r="G363" s="6">
        <v>160</v>
      </c>
      <c r="H363" s="6">
        <v>1</v>
      </c>
    </row>
    <row r="364" spans="1:8" x14ac:dyDescent="0.25">
      <c r="A364" s="3" t="s">
        <v>9</v>
      </c>
      <c r="B364" s="4">
        <v>54</v>
      </c>
      <c r="C364" s="4">
        <v>0</v>
      </c>
      <c r="D364" s="4">
        <v>0</v>
      </c>
      <c r="E364" s="4">
        <v>27.32</v>
      </c>
      <c r="F364" s="4">
        <v>6</v>
      </c>
      <c r="G364" s="4">
        <v>160</v>
      </c>
      <c r="H364" s="4">
        <v>0</v>
      </c>
    </row>
    <row r="365" spans="1:8" x14ac:dyDescent="0.25">
      <c r="A365" s="5" t="s">
        <v>9</v>
      </c>
      <c r="B365" s="6">
        <v>6</v>
      </c>
      <c r="C365" s="6">
        <v>0</v>
      </c>
      <c r="D365" s="6">
        <v>0</v>
      </c>
      <c r="E365" s="6">
        <v>27.32</v>
      </c>
      <c r="F365" s="6">
        <v>5.7</v>
      </c>
      <c r="G365" s="6">
        <v>80</v>
      </c>
      <c r="H365" s="6">
        <v>0</v>
      </c>
    </row>
    <row r="366" spans="1:8" x14ac:dyDescent="0.25">
      <c r="A366" s="3" t="s">
        <v>9</v>
      </c>
      <c r="B366" s="4">
        <v>51</v>
      </c>
      <c r="C366" s="4">
        <v>0</v>
      </c>
      <c r="D366" s="4">
        <v>0</v>
      </c>
      <c r="E366" s="4">
        <v>27.32</v>
      </c>
      <c r="F366" s="4">
        <v>4</v>
      </c>
      <c r="G366" s="4">
        <v>158</v>
      </c>
      <c r="H366" s="4">
        <v>0</v>
      </c>
    </row>
    <row r="367" spans="1:8" x14ac:dyDescent="0.25">
      <c r="A367" s="5" t="s">
        <v>9</v>
      </c>
      <c r="B367" s="6">
        <v>72</v>
      </c>
      <c r="C367" s="6">
        <v>0</v>
      </c>
      <c r="D367" s="6">
        <v>0</v>
      </c>
      <c r="E367" s="6">
        <v>37.5</v>
      </c>
      <c r="F367" s="6">
        <v>6.6</v>
      </c>
      <c r="G367" s="6">
        <v>158</v>
      </c>
      <c r="H367" s="6">
        <v>0</v>
      </c>
    </row>
    <row r="368" spans="1:8" x14ac:dyDescent="0.25">
      <c r="A368" s="3" t="s">
        <v>8</v>
      </c>
      <c r="B368" s="4">
        <v>80</v>
      </c>
      <c r="C368" s="4">
        <v>0</v>
      </c>
      <c r="D368" s="4">
        <v>0</v>
      </c>
      <c r="E368" s="4">
        <v>27.32</v>
      </c>
      <c r="F368" s="4">
        <v>3.5</v>
      </c>
      <c r="G368" s="4">
        <v>158</v>
      </c>
      <c r="H368" s="4">
        <v>0</v>
      </c>
    </row>
    <row r="369" spans="1:8" x14ac:dyDescent="0.25">
      <c r="A369" s="5" t="s">
        <v>8</v>
      </c>
      <c r="B369" s="6">
        <v>38</v>
      </c>
      <c r="C369" s="6">
        <v>0</v>
      </c>
      <c r="D369" s="6">
        <v>0</v>
      </c>
      <c r="E369" s="6">
        <v>27.32</v>
      </c>
      <c r="F369" s="6">
        <v>6.2</v>
      </c>
      <c r="G369" s="6">
        <v>145</v>
      </c>
      <c r="H369" s="6">
        <v>0</v>
      </c>
    </row>
    <row r="370" spans="1:8" x14ac:dyDescent="0.25">
      <c r="A370" s="3" t="s">
        <v>9</v>
      </c>
      <c r="B370" s="4">
        <v>37</v>
      </c>
      <c r="C370" s="4">
        <v>0</v>
      </c>
      <c r="D370" s="4">
        <v>0</v>
      </c>
      <c r="E370" s="4">
        <v>24.39</v>
      </c>
      <c r="F370" s="4">
        <v>5</v>
      </c>
      <c r="G370" s="4">
        <v>80</v>
      </c>
      <c r="H370" s="4">
        <v>0</v>
      </c>
    </row>
    <row r="371" spans="1:8" x14ac:dyDescent="0.25">
      <c r="A371" s="5" t="s">
        <v>8</v>
      </c>
      <c r="B371" s="6">
        <v>39</v>
      </c>
      <c r="C371" s="6">
        <v>0</v>
      </c>
      <c r="D371" s="6">
        <v>0</v>
      </c>
      <c r="E371" s="6">
        <v>24.63</v>
      </c>
      <c r="F371" s="6">
        <v>6.1</v>
      </c>
      <c r="G371" s="6">
        <v>200</v>
      </c>
      <c r="H371" s="6">
        <v>0</v>
      </c>
    </row>
    <row r="372" spans="1:8" x14ac:dyDescent="0.25">
      <c r="A372" s="3" t="s">
        <v>9</v>
      </c>
      <c r="B372" s="4">
        <v>80</v>
      </c>
      <c r="C372" s="4">
        <v>0</v>
      </c>
      <c r="D372" s="4">
        <v>0</v>
      </c>
      <c r="E372" s="4">
        <v>27.32</v>
      </c>
      <c r="F372" s="4">
        <v>6</v>
      </c>
      <c r="G372" s="4">
        <v>160</v>
      </c>
      <c r="H372" s="4">
        <v>1</v>
      </c>
    </row>
    <row r="373" spans="1:8" x14ac:dyDescent="0.25">
      <c r="A373" s="5" t="s">
        <v>8</v>
      </c>
      <c r="B373" s="6">
        <v>23</v>
      </c>
      <c r="C373" s="6">
        <v>0</v>
      </c>
      <c r="D373" s="6">
        <v>0</v>
      </c>
      <c r="E373" s="6">
        <v>19.440000000000001</v>
      </c>
      <c r="F373" s="6">
        <v>4.5</v>
      </c>
      <c r="G373" s="6">
        <v>159</v>
      </c>
      <c r="H373" s="6">
        <v>0</v>
      </c>
    </row>
    <row r="374" spans="1:8" x14ac:dyDescent="0.25">
      <c r="A374" s="3" t="s">
        <v>9</v>
      </c>
      <c r="B374" s="4">
        <v>50</v>
      </c>
      <c r="C374" s="4">
        <v>1</v>
      </c>
      <c r="D374" s="4">
        <v>0</v>
      </c>
      <c r="E374" s="4">
        <v>30.51</v>
      </c>
      <c r="F374" s="4">
        <v>8.1999999999999993</v>
      </c>
      <c r="G374" s="4">
        <v>159</v>
      </c>
      <c r="H374" s="4">
        <v>1</v>
      </c>
    </row>
    <row r="375" spans="1:8" x14ac:dyDescent="0.25">
      <c r="A375" s="5" t="s">
        <v>8</v>
      </c>
      <c r="B375" s="6">
        <v>26</v>
      </c>
      <c r="C375" s="6">
        <v>0</v>
      </c>
      <c r="D375" s="6">
        <v>0</v>
      </c>
      <c r="E375" s="6">
        <v>27.32</v>
      </c>
      <c r="F375" s="6">
        <v>5</v>
      </c>
      <c r="G375" s="6">
        <v>160</v>
      </c>
      <c r="H375" s="6">
        <v>0</v>
      </c>
    </row>
    <row r="376" spans="1:8" x14ac:dyDescent="0.25">
      <c r="A376" s="3" t="s">
        <v>9</v>
      </c>
      <c r="B376" s="4">
        <v>40</v>
      </c>
      <c r="C376" s="4">
        <v>0</v>
      </c>
      <c r="D376" s="4">
        <v>0</v>
      </c>
      <c r="E376" s="4">
        <v>33</v>
      </c>
      <c r="F376" s="4">
        <v>5.7</v>
      </c>
      <c r="G376" s="4">
        <v>130</v>
      </c>
      <c r="H376" s="4">
        <v>1</v>
      </c>
    </row>
    <row r="377" spans="1:8" x14ac:dyDescent="0.25">
      <c r="A377" s="5" t="s">
        <v>8</v>
      </c>
      <c r="B377" s="6">
        <v>62</v>
      </c>
      <c r="C377" s="6">
        <v>1</v>
      </c>
      <c r="D377" s="6">
        <v>0</v>
      </c>
      <c r="E377" s="6">
        <v>37.86</v>
      </c>
      <c r="F377" s="6">
        <v>6.6</v>
      </c>
      <c r="G377" s="6">
        <v>240</v>
      </c>
      <c r="H377" s="6">
        <v>1</v>
      </c>
    </row>
    <row r="378" spans="1:8" x14ac:dyDescent="0.25">
      <c r="A378" s="3" t="s">
        <v>8</v>
      </c>
      <c r="B378" s="4">
        <v>49</v>
      </c>
      <c r="C378" s="4">
        <v>0</v>
      </c>
      <c r="D378" s="4">
        <v>0</v>
      </c>
      <c r="E378" s="4">
        <v>30.9</v>
      </c>
      <c r="F378" s="4">
        <v>5</v>
      </c>
      <c r="G378" s="4">
        <v>130</v>
      </c>
      <c r="H378" s="4">
        <v>0</v>
      </c>
    </row>
    <row r="379" spans="1:8" x14ac:dyDescent="0.25">
      <c r="A379" s="5" t="s">
        <v>8</v>
      </c>
      <c r="B379" s="6">
        <v>67</v>
      </c>
      <c r="C379" s="6">
        <v>0</v>
      </c>
      <c r="D379" s="6">
        <v>0</v>
      </c>
      <c r="E379" s="6">
        <v>27.32</v>
      </c>
      <c r="F379" s="6">
        <v>5.8</v>
      </c>
      <c r="G379" s="6">
        <v>158</v>
      </c>
      <c r="H379" s="6">
        <v>0</v>
      </c>
    </row>
    <row r="380" spans="1:8" x14ac:dyDescent="0.25">
      <c r="A380" s="3" t="s">
        <v>9</v>
      </c>
      <c r="B380" s="4">
        <v>16</v>
      </c>
      <c r="C380" s="4">
        <v>0</v>
      </c>
      <c r="D380" s="4">
        <v>0</v>
      </c>
      <c r="E380" s="4">
        <v>27.32</v>
      </c>
      <c r="F380" s="4">
        <v>5.7</v>
      </c>
      <c r="G380" s="4">
        <v>159</v>
      </c>
      <c r="H380" s="4">
        <v>0</v>
      </c>
    </row>
    <row r="381" spans="1:8" x14ac:dyDescent="0.25">
      <c r="A381" s="5" t="s">
        <v>9</v>
      </c>
      <c r="B381" s="6">
        <v>66</v>
      </c>
      <c r="C381" s="6">
        <v>0</v>
      </c>
      <c r="D381" s="6">
        <v>0</v>
      </c>
      <c r="E381" s="6">
        <v>41.51</v>
      </c>
      <c r="F381" s="6">
        <v>6</v>
      </c>
      <c r="G381" s="6">
        <v>159</v>
      </c>
      <c r="H381" s="6">
        <v>1</v>
      </c>
    </row>
    <row r="382" spans="1:8" x14ac:dyDescent="0.25">
      <c r="A382" s="3" t="s">
        <v>8</v>
      </c>
      <c r="B382" s="4">
        <v>34</v>
      </c>
      <c r="C382" s="4">
        <v>0</v>
      </c>
      <c r="D382" s="4">
        <v>0</v>
      </c>
      <c r="E382" s="4">
        <v>36.92</v>
      </c>
      <c r="F382" s="4">
        <v>3.5</v>
      </c>
      <c r="G382" s="4">
        <v>160</v>
      </c>
      <c r="H382" s="4">
        <v>0</v>
      </c>
    </row>
    <row r="383" spans="1:8" x14ac:dyDescent="0.25">
      <c r="A383" s="5" t="s">
        <v>9</v>
      </c>
      <c r="B383" s="6">
        <v>32</v>
      </c>
      <c r="C383" s="6">
        <v>0</v>
      </c>
      <c r="D383" s="6">
        <v>0</v>
      </c>
      <c r="E383" s="6">
        <v>29.66</v>
      </c>
      <c r="F383" s="6">
        <v>5.8</v>
      </c>
      <c r="G383" s="6">
        <v>155</v>
      </c>
      <c r="H383" s="6">
        <v>0</v>
      </c>
    </row>
    <row r="384" spans="1:8" x14ac:dyDescent="0.25">
      <c r="A384" s="3" t="s">
        <v>8</v>
      </c>
      <c r="B384" s="4">
        <v>38</v>
      </c>
      <c r="C384" s="4">
        <v>0</v>
      </c>
      <c r="D384" s="4">
        <v>0</v>
      </c>
      <c r="E384" s="4">
        <v>37.520000000000003</v>
      </c>
      <c r="F384" s="4">
        <v>4.5</v>
      </c>
      <c r="G384" s="4">
        <v>159</v>
      </c>
      <c r="H384" s="4">
        <v>0</v>
      </c>
    </row>
    <row r="385" spans="1:8" x14ac:dyDescent="0.25">
      <c r="A385" s="5" t="s">
        <v>8</v>
      </c>
      <c r="B385" s="6">
        <v>67</v>
      </c>
      <c r="C385" s="6">
        <v>1</v>
      </c>
      <c r="D385" s="6">
        <v>0</v>
      </c>
      <c r="E385" s="6">
        <v>28.24</v>
      </c>
      <c r="F385" s="6">
        <v>6.5</v>
      </c>
      <c r="G385" s="6">
        <v>159</v>
      </c>
      <c r="H385" s="6">
        <v>0</v>
      </c>
    </row>
    <row r="386" spans="1:8" x14ac:dyDescent="0.25">
      <c r="A386" s="3" t="s">
        <v>8</v>
      </c>
      <c r="B386" s="4">
        <v>20</v>
      </c>
      <c r="C386" s="4">
        <v>0</v>
      </c>
      <c r="D386" s="4">
        <v>0</v>
      </c>
      <c r="E386" s="4">
        <v>21.81</v>
      </c>
      <c r="F386" s="4">
        <v>4</v>
      </c>
      <c r="G386" s="4">
        <v>159</v>
      </c>
      <c r="H386" s="4">
        <v>0</v>
      </c>
    </row>
    <row r="387" spans="1:8" x14ac:dyDescent="0.25">
      <c r="A387" s="5" t="s">
        <v>8</v>
      </c>
      <c r="B387" s="6">
        <v>62</v>
      </c>
      <c r="C387" s="6">
        <v>0</v>
      </c>
      <c r="D387" s="6">
        <v>0</v>
      </c>
      <c r="E387" s="6">
        <v>27.32</v>
      </c>
      <c r="F387" s="6">
        <v>5</v>
      </c>
      <c r="G387" s="6">
        <v>80</v>
      </c>
      <c r="H387" s="6">
        <v>0</v>
      </c>
    </row>
    <row r="388" spans="1:8" x14ac:dyDescent="0.25">
      <c r="A388" s="3" t="s">
        <v>9</v>
      </c>
      <c r="B388" s="4">
        <v>61</v>
      </c>
      <c r="C388" s="4">
        <v>0</v>
      </c>
      <c r="D388" s="4">
        <v>0</v>
      </c>
      <c r="E388" s="4">
        <v>26.54</v>
      </c>
      <c r="F388" s="4">
        <v>3.5</v>
      </c>
      <c r="G388" s="4">
        <v>126</v>
      </c>
      <c r="H388" s="4">
        <v>0</v>
      </c>
    </row>
    <row r="389" spans="1:8" x14ac:dyDescent="0.25">
      <c r="A389" s="5" t="s">
        <v>8</v>
      </c>
      <c r="B389" s="6">
        <v>45</v>
      </c>
      <c r="C389" s="6">
        <v>0</v>
      </c>
      <c r="D389" s="6">
        <v>0</v>
      </c>
      <c r="E389" s="6">
        <v>30.39</v>
      </c>
      <c r="F389" s="6">
        <v>5.7</v>
      </c>
      <c r="G389" s="6">
        <v>126</v>
      </c>
      <c r="H389" s="6">
        <v>0</v>
      </c>
    </row>
    <row r="390" spans="1:8" x14ac:dyDescent="0.25">
      <c r="A390" s="3" t="s">
        <v>8</v>
      </c>
      <c r="B390" s="4">
        <v>47</v>
      </c>
      <c r="C390" s="4">
        <v>0</v>
      </c>
      <c r="D390" s="4">
        <v>0</v>
      </c>
      <c r="E390" s="4">
        <v>37.74</v>
      </c>
      <c r="F390" s="4">
        <v>6</v>
      </c>
      <c r="G390" s="4">
        <v>160</v>
      </c>
      <c r="H390" s="4">
        <v>0</v>
      </c>
    </row>
    <row r="391" spans="1:8" x14ac:dyDescent="0.25">
      <c r="A391" s="5" t="s">
        <v>8</v>
      </c>
      <c r="B391" s="6">
        <v>57</v>
      </c>
      <c r="C391" s="6">
        <v>0</v>
      </c>
      <c r="D391" s="6">
        <v>0</v>
      </c>
      <c r="E391" s="6">
        <v>26.12</v>
      </c>
      <c r="F391" s="6">
        <v>6.2</v>
      </c>
      <c r="G391" s="6">
        <v>85</v>
      </c>
      <c r="H391" s="6">
        <v>0</v>
      </c>
    </row>
    <row r="392" spans="1:8" x14ac:dyDescent="0.25">
      <c r="A392" s="3" t="s">
        <v>9</v>
      </c>
      <c r="B392" s="4">
        <v>20</v>
      </c>
      <c r="C392" s="4">
        <v>0</v>
      </c>
      <c r="D392" s="4">
        <v>0</v>
      </c>
      <c r="E392" s="4">
        <v>27.32</v>
      </c>
      <c r="F392" s="4">
        <v>5.8</v>
      </c>
      <c r="G392" s="4">
        <v>158</v>
      </c>
      <c r="H392" s="4">
        <v>0</v>
      </c>
    </row>
    <row r="393" spans="1:8" x14ac:dyDescent="0.25">
      <c r="A393" s="5" t="s">
        <v>9</v>
      </c>
      <c r="B393" s="6">
        <v>2</v>
      </c>
      <c r="C393" s="6">
        <v>0</v>
      </c>
      <c r="D393" s="6">
        <v>0</v>
      </c>
      <c r="E393" s="6">
        <v>19.97</v>
      </c>
      <c r="F393" s="6">
        <v>5.7</v>
      </c>
      <c r="G393" s="6">
        <v>85</v>
      </c>
      <c r="H393" s="6">
        <v>0</v>
      </c>
    </row>
    <row r="394" spans="1:8" x14ac:dyDescent="0.25">
      <c r="A394" s="3" t="s">
        <v>9</v>
      </c>
      <c r="B394" s="4">
        <v>80</v>
      </c>
      <c r="C394" s="4">
        <v>0</v>
      </c>
      <c r="D394" s="4">
        <v>0</v>
      </c>
      <c r="E394" s="4">
        <v>24.52</v>
      </c>
      <c r="F394" s="4">
        <v>5</v>
      </c>
      <c r="G394" s="4">
        <v>130</v>
      </c>
      <c r="H394" s="4">
        <v>0</v>
      </c>
    </row>
    <row r="395" spans="1:8" x14ac:dyDescent="0.25">
      <c r="A395" s="5" t="s">
        <v>8</v>
      </c>
      <c r="B395" s="6">
        <v>37</v>
      </c>
      <c r="C395" s="6">
        <v>0</v>
      </c>
      <c r="D395" s="6">
        <v>0</v>
      </c>
      <c r="E395" s="6">
        <v>29.86</v>
      </c>
      <c r="F395" s="6">
        <v>5.8</v>
      </c>
      <c r="G395" s="6">
        <v>126</v>
      </c>
      <c r="H395" s="6">
        <v>0</v>
      </c>
    </row>
    <row r="396" spans="1:8" x14ac:dyDescent="0.25">
      <c r="A396" s="3" t="s">
        <v>8</v>
      </c>
      <c r="B396" s="4">
        <v>36</v>
      </c>
      <c r="C396" s="4">
        <v>0</v>
      </c>
      <c r="D396" s="4">
        <v>0</v>
      </c>
      <c r="E396" s="4">
        <v>29.64</v>
      </c>
      <c r="F396" s="4">
        <v>6.2</v>
      </c>
      <c r="G396" s="4">
        <v>140</v>
      </c>
      <c r="H396" s="4">
        <v>0</v>
      </c>
    </row>
    <row r="397" spans="1:8" x14ac:dyDescent="0.25">
      <c r="A397" s="5" t="s">
        <v>8</v>
      </c>
      <c r="B397" s="6">
        <v>60</v>
      </c>
      <c r="C397" s="6">
        <v>0</v>
      </c>
      <c r="D397" s="6">
        <v>0</v>
      </c>
      <c r="E397" s="6">
        <v>27.55</v>
      </c>
      <c r="F397" s="6">
        <v>3.5</v>
      </c>
      <c r="G397" s="6">
        <v>160</v>
      </c>
      <c r="H397" s="6">
        <v>0</v>
      </c>
    </row>
    <row r="398" spans="1:8" x14ac:dyDescent="0.25">
      <c r="A398" s="3" t="s">
        <v>9</v>
      </c>
      <c r="B398" s="4">
        <v>23</v>
      </c>
      <c r="C398" s="4">
        <v>0</v>
      </c>
      <c r="D398" s="4">
        <v>0</v>
      </c>
      <c r="E398" s="4">
        <v>22.69</v>
      </c>
      <c r="F398" s="4">
        <v>6.1</v>
      </c>
      <c r="G398" s="4">
        <v>155</v>
      </c>
      <c r="H398" s="4">
        <v>0</v>
      </c>
    </row>
    <row r="399" spans="1:8" x14ac:dyDescent="0.25">
      <c r="A399" s="5" t="s">
        <v>9</v>
      </c>
      <c r="B399" s="6">
        <v>62</v>
      </c>
      <c r="C399" s="6">
        <v>1</v>
      </c>
      <c r="D399" s="6">
        <v>0</v>
      </c>
      <c r="E399" s="6">
        <v>28.09</v>
      </c>
      <c r="F399" s="6">
        <v>6.5</v>
      </c>
      <c r="G399" s="6">
        <v>80</v>
      </c>
      <c r="H399" s="6">
        <v>0</v>
      </c>
    </row>
    <row r="400" spans="1:8" x14ac:dyDescent="0.25">
      <c r="A400" s="3" t="s">
        <v>9</v>
      </c>
      <c r="B400" s="4">
        <v>47</v>
      </c>
      <c r="C400" s="4">
        <v>0</v>
      </c>
      <c r="D400" s="4">
        <v>0</v>
      </c>
      <c r="E400" s="4">
        <v>33.89</v>
      </c>
      <c r="F400" s="4">
        <v>3.5</v>
      </c>
      <c r="G400" s="4">
        <v>90</v>
      </c>
      <c r="H400" s="4">
        <v>0</v>
      </c>
    </row>
    <row r="401" spans="1:8" x14ac:dyDescent="0.25">
      <c r="A401" s="5" t="s">
        <v>8</v>
      </c>
      <c r="B401" s="6">
        <v>77</v>
      </c>
      <c r="C401" s="6">
        <v>1</v>
      </c>
      <c r="D401" s="6">
        <v>0</v>
      </c>
      <c r="E401" s="6">
        <v>27.2</v>
      </c>
      <c r="F401" s="6">
        <v>3.5</v>
      </c>
      <c r="G401" s="6">
        <v>200</v>
      </c>
      <c r="H401" s="6">
        <v>0</v>
      </c>
    </row>
    <row r="402" spans="1:8" x14ac:dyDescent="0.25">
      <c r="A402" s="3" t="s">
        <v>9</v>
      </c>
      <c r="B402" s="4">
        <v>50</v>
      </c>
      <c r="C402" s="4">
        <v>0</v>
      </c>
      <c r="D402" s="4">
        <v>0</v>
      </c>
      <c r="E402" s="4">
        <v>28.73</v>
      </c>
      <c r="F402" s="4">
        <v>4.8</v>
      </c>
      <c r="G402" s="4">
        <v>159</v>
      </c>
      <c r="H402" s="4">
        <v>0</v>
      </c>
    </row>
    <row r="403" spans="1:8" x14ac:dyDescent="0.25">
      <c r="A403" s="5" t="s">
        <v>9</v>
      </c>
      <c r="B403" s="6">
        <v>29</v>
      </c>
      <c r="C403" s="6">
        <v>0</v>
      </c>
      <c r="D403" s="6">
        <v>0</v>
      </c>
      <c r="E403" s="6">
        <v>32.33</v>
      </c>
      <c r="F403" s="6">
        <v>6.6</v>
      </c>
      <c r="G403" s="6">
        <v>100</v>
      </c>
      <c r="H403" s="6">
        <v>0</v>
      </c>
    </row>
    <row r="404" spans="1:8" x14ac:dyDescent="0.25">
      <c r="A404" s="3" t="s">
        <v>8</v>
      </c>
      <c r="B404" s="4">
        <v>26</v>
      </c>
      <c r="C404" s="4">
        <v>0</v>
      </c>
      <c r="D404" s="4">
        <v>0</v>
      </c>
      <c r="E404" s="4">
        <v>28</v>
      </c>
      <c r="F404" s="4">
        <v>6.6</v>
      </c>
      <c r="G404" s="4">
        <v>100</v>
      </c>
      <c r="H404" s="4">
        <v>0</v>
      </c>
    </row>
    <row r="405" spans="1:8" x14ac:dyDescent="0.25">
      <c r="A405" s="5" t="s">
        <v>8</v>
      </c>
      <c r="B405" s="6">
        <v>5</v>
      </c>
      <c r="C405" s="6">
        <v>0</v>
      </c>
      <c r="D405" s="6">
        <v>0</v>
      </c>
      <c r="E405" s="6">
        <v>17.899999999999999</v>
      </c>
      <c r="F405" s="6">
        <v>4</v>
      </c>
      <c r="G405" s="6">
        <v>85</v>
      </c>
      <c r="H405" s="6">
        <v>0</v>
      </c>
    </row>
    <row r="406" spans="1:8" x14ac:dyDescent="0.25">
      <c r="A406" s="3" t="s">
        <v>8</v>
      </c>
      <c r="B406" s="4">
        <v>63</v>
      </c>
      <c r="C406" s="4">
        <v>0</v>
      </c>
      <c r="D406" s="4">
        <v>0</v>
      </c>
      <c r="E406" s="4">
        <v>27.32</v>
      </c>
      <c r="F406" s="4">
        <v>4.8</v>
      </c>
      <c r="G406" s="4">
        <v>200</v>
      </c>
      <c r="H406" s="4">
        <v>0</v>
      </c>
    </row>
    <row r="407" spans="1:8" x14ac:dyDescent="0.25">
      <c r="A407" s="5" t="s">
        <v>8</v>
      </c>
      <c r="B407" s="6">
        <v>39</v>
      </c>
      <c r="C407" s="6">
        <v>0</v>
      </c>
      <c r="D407" s="6">
        <v>0</v>
      </c>
      <c r="E407" s="6">
        <v>27.32</v>
      </c>
      <c r="F407" s="6">
        <v>6</v>
      </c>
      <c r="G407" s="6">
        <v>140</v>
      </c>
      <c r="H407" s="6">
        <v>0</v>
      </c>
    </row>
    <row r="408" spans="1:8" x14ac:dyDescent="0.25">
      <c r="A408" s="3" t="s">
        <v>9</v>
      </c>
      <c r="B408" s="4">
        <v>78</v>
      </c>
      <c r="C408" s="4">
        <v>0</v>
      </c>
      <c r="D408" s="4">
        <v>0</v>
      </c>
      <c r="E408" s="4">
        <v>22.87</v>
      </c>
      <c r="F408" s="4">
        <v>6.1</v>
      </c>
      <c r="G408" s="4">
        <v>80</v>
      </c>
      <c r="H408" s="4">
        <v>0</v>
      </c>
    </row>
    <row r="409" spans="1:8" x14ac:dyDescent="0.25">
      <c r="A409" s="5" t="s">
        <v>9</v>
      </c>
      <c r="B409" s="6">
        <v>28</v>
      </c>
      <c r="C409" s="6">
        <v>0</v>
      </c>
      <c r="D409" s="6">
        <v>0</v>
      </c>
      <c r="E409" s="6">
        <v>25.85</v>
      </c>
      <c r="F409" s="6">
        <v>4</v>
      </c>
      <c r="G409" s="6">
        <v>200</v>
      </c>
      <c r="H409" s="6">
        <v>0</v>
      </c>
    </row>
    <row r="410" spans="1:8" x14ac:dyDescent="0.25">
      <c r="A410" s="3" t="s">
        <v>9</v>
      </c>
      <c r="B410" s="4">
        <v>35</v>
      </c>
      <c r="C410" s="4">
        <v>0</v>
      </c>
      <c r="D410" s="4">
        <v>0</v>
      </c>
      <c r="E410" s="4">
        <v>22.69</v>
      </c>
      <c r="F410" s="4">
        <v>5.7</v>
      </c>
      <c r="G410" s="4">
        <v>200</v>
      </c>
      <c r="H410" s="4">
        <v>0</v>
      </c>
    </row>
    <row r="411" spans="1:8" x14ac:dyDescent="0.25">
      <c r="A411" s="5" t="s">
        <v>8</v>
      </c>
      <c r="B411" s="6">
        <v>79</v>
      </c>
      <c r="C411" s="6">
        <v>0</v>
      </c>
      <c r="D411" s="6">
        <v>0</v>
      </c>
      <c r="E411" s="6">
        <v>27.32</v>
      </c>
      <c r="F411" s="6">
        <v>6.6</v>
      </c>
      <c r="G411" s="6">
        <v>200</v>
      </c>
      <c r="H411" s="6">
        <v>0</v>
      </c>
    </row>
    <row r="412" spans="1:8" x14ac:dyDescent="0.25">
      <c r="A412" s="3" t="s">
        <v>8</v>
      </c>
      <c r="B412" s="4">
        <v>80</v>
      </c>
      <c r="C412" s="4">
        <v>0</v>
      </c>
      <c r="D412" s="4">
        <v>0</v>
      </c>
      <c r="E412" s="4">
        <v>26.1</v>
      </c>
      <c r="F412" s="4">
        <v>4</v>
      </c>
      <c r="G412" s="4">
        <v>140</v>
      </c>
      <c r="H412" s="4">
        <v>0</v>
      </c>
    </row>
    <row r="413" spans="1:8" x14ac:dyDescent="0.25">
      <c r="A413" s="5" t="s">
        <v>9</v>
      </c>
      <c r="B413" s="6">
        <v>46</v>
      </c>
      <c r="C413" s="6">
        <v>0</v>
      </c>
      <c r="D413" s="6">
        <v>0</v>
      </c>
      <c r="E413" s="6">
        <v>30.8</v>
      </c>
      <c r="F413" s="6">
        <v>5</v>
      </c>
      <c r="G413" s="6">
        <v>158</v>
      </c>
      <c r="H413" s="6">
        <v>0</v>
      </c>
    </row>
    <row r="414" spans="1:8" x14ac:dyDescent="0.25">
      <c r="A414" s="3" t="s">
        <v>8</v>
      </c>
      <c r="B414" s="4">
        <v>80</v>
      </c>
      <c r="C414" s="4">
        <v>0</v>
      </c>
      <c r="D414" s="4">
        <v>0</v>
      </c>
      <c r="E414" s="4">
        <v>29.2</v>
      </c>
      <c r="F414" s="4">
        <v>5.8</v>
      </c>
      <c r="G414" s="4">
        <v>100</v>
      </c>
      <c r="H414" s="4">
        <v>0</v>
      </c>
    </row>
    <row r="415" spans="1:8" x14ac:dyDescent="0.25">
      <c r="A415" s="5" t="s">
        <v>8</v>
      </c>
      <c r="B415" s="6">
        <v>3</v>
      </c>
      <c r="C415" s="6">
        <v>0</v>
      </c>
      <c r="D415" s="6">
        <v>0</v>
      </c>
      <c r="E415" s="6">
        <v>17.09</v>
      </c>
      <c r="F415" s="6">
        <v>5.7</v>
      </c>
      <c r="G415" s="6">
        <v>155</v>
      </c>
      <c r="H415" s="6">
        <v>0</v>
      </c>
    </row>
    <row r="416" spans="1:8" x14ac:dyDescent="0.25">
      <c r="A416" s="3" t="s">
        <v>9</v>
      </c>
      <c r="B416" s="4">
        <v>7</v>
      </c>
      <c r="C416" s="4">
        <v>0</v>
      </c>
      <c r="D416" s="4">
        <v>0</v>
      </c>
      <c r="E416" s="4">
        <v>15.1</v>
      </c>
      <c r="F416" s="4">
        <v>6.6</v>
      </c>
      <c r="G416" s="4">
        <v>85</v>
      </c>
      <c r="H416" s="4">
        <v>0</v>
      </c>
    </row>
    <row r="417" spans="1:8" x14ac:dyDescent="0.25">
      <c r="A417" s="5" t="s">
        <v>8</v>
      </c>
      <c r="B417" s="6">
        <v>44</v>
      </c>
      <c r="C417" s="6">
        <v>1</v>
      </c>
      <c r="D417" s="6">
        <v>0</v>
      </c>
      <c r="E417" s="6">
        <v>49.6</v>
      </c>
      <c r="F417" s="6">
        <v>6.5</v>
      </c>
      <c r="G417" s="6">
        <v>130</v>
      </c>
      <c r="H417" s="6">
        <v>0</v>
      </c>
    </row>
    <row r="418" spans="1:8" x14ac:dyDescent="0.25">
      <c r="A418" s="3" t="s">
        <v>8</v>
      </c>
      <c r="B418" s="4">
        <v>30</v>
      </c>
      <c r="C418" s="4">
        <v>0</v>
      </c>
      <c r="D418" s="4">
        <v>0</v>
      </c>
      <c r="E418" s="4">
        <v>27.32</v>
      </c>
      <c r="F418" s="4">
        <v>6</v>
      </c>
      <c r="G418" s="4">
        <v>155</v>
      </c>
      <c r="H418" s="4">
        <v>0</v>
      </c>
    </row>
    <row r="419" spans="1:8" x14ac:dyDescent="0.25">
      <c r="A419" s="5" t="s">
        <v>8</v>
      </c>
      <c r="B419" s="6">
        <v>51</v>
      </c>
      <c r="C419" s="6">
        <v>0</v>
      </c>
      <c r="D419" s="6">
        <v>0</v>
      </c>
      <c r="E419" s="6">
        <v>27.32</v>
      </c>
      <c r="F419" s="6">
        <v>4</v>
      </c>
      <c r="G419" s="6">
        <v>200</v>
      </c>
      <c r="H419" s="6">
        <v>0</v>
      </c>
    </row>
    <row r="420" spans="1:8" x14ac:dyDescent="0.25">
      <c r="A420" s="3" t="s">
        <v>8</v>
      </c>
      <c r="B420" s="4">
        <v>80</v>
      </c>
      <c r="C420" s="4">
        <v>0</v>
      </c>
      <c r="D420" s="4">
        <v>0</v>
      </c>
      <c r="E420" s="4">
        <v>27.32</v>
      </c>
      <c r="F420" s="4">
        <v>6</v>
      </c>
      <c r="G420" s="4">
        <v>260</v>
      </c>
      <c r="H420" s="4">
        <v>1</v>
      </c>
    </row>
    <row r="421" spans="1:8" x14ac:dyDescent="0.25">
      <c r="A421" s="5" t="s">
        <v>8</v>
      </c>
      <c r="B421" s="6">
        <v>23</v>
      </c>
      <c r="C421" s="6">
        <v>0</v>
      </c>
      <c r="D421" s="6">
        <v>0</v>
      </c>
      <c r="E421" s="6">
        <v>20.059999999999999</v>
      </c>
      <c r="F421" s="6">
        <v>6.1</v>
      </c>
      <c r="G421" s="6">
        <v>140</v>
      </c>
      <c r="H421" s="6">
        <v>0</v>
      </c>
    </row>
    <row r="422" spans="1:8" x14ac:dyDescent="0.25">
      <c r="A422" s="3" t="s">
        <v>8</v>
      </c>
      <c r="B422" s="4">
        <v>25</v>
      </c>
      <c r="C422" s="4">
        <v>0</v>
      </c>
      <c r="D422" s="4">
        <v>0</v>
      </c>
      <c r="E422" s="4">
        <v>41.5</v>
      </c>
      <c r="F422" s="4">
        <v>4.5</v>
      </c>
      <c r="G422" s="4">
        <v>158</v>
      </c>
      <c r="H422" s="4">
        <v>0</v>
      </c>
    </row>
    <row r="423" spans="1:8" x14ac:dyDescent="0.25">
      <c r="A423" s="5" t="s">
        <v>9</v>
      </c>
      <c r="B423" s="6">
        <v>63</v>
      </c>
      <c r="C423" s="6">
        <v>1</v>
      </c>
      <c r="D423" s="6">
        <v>0</v>
      </c>
      <c r="E423" s="6">
        <v>26.64</v>
      </c>
      <c r="F423" s="6">
        <v>4.5</v>
      </c>
      <c r="G423" s="6">
        <v>159</v>
      </c>
      <c r="H423" s="6">
        <v>0</v>
      </c>
    </row>
    <row r="424" spans="1:8" x14ac:dyDescent="0.25">
      <c r="A424" s="3" t="s">
        <v>8</v>
      </c>
      <c r="B424" s="4">
        <v>78</v>
      </c>
      <c r="C424" s="4">
        <v>0</v>
      </c>
      <c r="D424" s="4">
        <v>0</v>
      </c>
      <c r="E424" s="4">
        <v>39.14</v>
      </c>
      <c r="F424" s="4">
        <v>8.8000000000000007</v>
      </c>
      <c r="G424" s="4">
        <v>159</v>
      </c>
      <c r="H424" s="4">
        <v>1</v>
      </c>
    </row>
    <row r="425" spans="1:8" x14ac:dyDescent="0.25">
      <c r="A425" s="5" t="s">
        <v>9</v>
      </c>
      <c r="B425" s="6">
        <v>56</v>
      </c>
      <c r="C425" s="6">
        <v>0</v>
      </c>
      <c r="D425" s="6">
        <v>0</v>
      </c>
      <c r="E425" s="6">
        <v>31.75</v>
      </c>
      <c r="F425" s="6">
        <v>5.7</v>
      </c>
      <c r="G425" s="6">
        <v>90</v>
      </c>
      <c r="H425" s="6">
        <v>0</v>
      </c>
    </row>
    <row r="426" spans="1:8" x14ac:dyDescent="0.25">
      <c r="A426" s="3" t="s">
        <v>9</v>
      </c>
      <c r="B426" s="4">
        <v>27</v>
      </c>
      <c r="C426" s="4">
        <v>0</v>
      </c>
      <c r="D426" s="4">
        <v>0</v>
      </c>
      <c r="E426" s="4">
        <v>23.82</v>
      </c>
      <c r="F426" s="4">
        <v>3.5</v>
      </c>
      <c r="G426" s="4">
        <v>100</v>
      </c>
      <c r="H426" s="4">
        <v>0</v>
      </c>
    </row>
    <row r="427" spans="1:8" x14ac:dyDescent="0.25">
      <c r="A427" s="5" t="s">
        <v>8</v>
      </c>
      <c r="B427" s="6">
        <v>68</v>
      </c>
      <c r="C427" s="6">
        <v>0</v>
      </c>
      <c r="D427" s="6">
        <v>0</v>
      </c>
      <c r="E427" s="6">
        <v>28.19</v>
      </c>
      <c r="F427" s="6">
        <v>5.8</v>
      </c>
      <c r="G427" s="6">
        <v>145</v>
      </c>
      <c r="H427" s="6">
        <v>0</v>
      </c>
    </row>
    <row r="428" spans="1:8" x14ac:dyDescent="0.25">
      <c r="A428" s="3" t="s">
        <v>9</v>
      </c>
      <c r="B428" s="4">
        <v>55</v>
      </c>
      <c r="C428" s="4">
        <v>0</v>
      </c>
      <c r="D428" s="4">
        <v>0</v>
      </c>
      <c r="E428" s="4">
        <v>27.97</v>
      </c>
      <c r="F428" s="4">
        <v>5.8</v>
      </c>
      <c r="G428" s="4">
        <v>200</v>
      </c>
      <c r="H428" s="4">
        <v>0</v>
      </c>
    </row>
    <row r="429" spans="1:8" x14ac:dyDescent="0.25">
      <c r="A429" s="5" t="s">
        <v>9</v>
      </c>
      <c r="B429" s="6">
        <v>38</v>
      </c>
      <c r="C429" s="6">
        <v>0</v>
      </c>
      <c r="D429" s="6">
        <v>0</v>
      </c>
      <c r="E429" s="6">
        <v>19.440000000000001</v>
      </c>
      <c r="F429" s="6">
        <v>4</v>
      </c>
      <c r="G429" s="6">
        <v>126</v>
      </c>
      <c r="H429" s="6">
        <v>0</v>
      </c>
    </row>
    <row r="430" spans="1:8" x14ac:dyDescent="0.25">
      <c r="A430" s="3" t="s">
        <v>8</v>
      </c>
      <c r="B430" s="4">
        <v>50</v>
      </c>
      <c r="C430" s="4">
        <v>0</v>
      </c>
      <c r="D430" s="4">
        <v>0</v>
      </c>
      <c r="E430" s="4">
        <v>33.9</v>
      </c>
      <c r="F430" s="4">
        <v>5.7</v>
      </c>
      <c r="G430" s="4">
        <v>200</v>
      </c>
      <c r="H430" s="4">
        <v>0</v>
      </c>
    </row>
    <row r="431" spans="1:8" x14ac:dyDescent="0.25">
      <c r="A431" s="5" t="s">
        <v>8</v>
      </c>
      <c r="B431" s="6">
        <v>20</v>
      </c>
      <c r="C431" s="6">
        <v>0</v>
      </c>
      <c r="D431" s="6">
        <v>0</v>
      </c>
      <c r="E431" s="6">
        <v>27.32</v>
      </c>
      <c r="F431" s="6">
        <v>6.1</v>
      </c>
      <c r="G431" s="6">
        <v>85</v>
      </c>
      <c r="H431" s="6">
        <v>0</v>
      </c>
    </row>
    <row r="432" spans="1:8" x14ac:dyDescent="0.25">
      <c r="A432" s="3" t="s">
        <v>9</v>
      </c>
      <c r="B432" s="4">
        <v>50</v>
      </c>
      <c r="C432" s="4">
        <v>0</v>
      </c>
      <c r="D432" s="4">
        <v>0</v>
      </c>
      <c r="E432" s="4">
        <v>42.24</v>
      </c>
      <c r="F432" s="4">
        <v>5.7</v>
      </c>
      <c r="G432" s="4">
        <v>240</v>
      </c>
      <c r="H432" s="4">
        <v>1</v>
      </c>
    </row>
    <row r="433" spans="1:8" x14ac:dyDescent="0.25">
      <c r="A433" s="5" t="s">
        <v>8</v>
      </c>
      <c r="B433" s="6">
        <v>27</v>
      </c>
      <c r="C433" s="6">
        <v>0</v>
      </c>
      <c r="D433" s="6">
        <v>0</v>
      </c>
      <c r="E433" s="6">
        <v>26.89</v>
      </c>
      <c r="F433" s="6">
        <v>6.6</v>
      </c>
      <c r="G433" s="6">
        <v>80</v>
      </c>
      <c r="H433" s="6">
        <v>0</v>
      </c>
    </row>
    <row r="434" spans="1:8" x14ac:dyDescent="0.25">
      <c r="A434" s="3" t="s">
        <v>8</v>
      </c>
      <c r="B434" s="4">
        <v>22</v>
      </c>
      <c r="C434" s="4">
        <v>0</v>
      </c>
      <c r="D434" s="4">
        <v>0</v>
      </c>
      <c r="E434" s="4">
        <v>28.07</v>
      </c>
      <c r="F434" s="4">
        <v>6.5</v>
      </c>
      <c r="G434" s="4">
        <v>145</v>
      </c>
      <c r="H434" s="4">
        <v>0</v>
      </c>
    </row>
    <row r="435" spans="1:8" x14ac:dyDescent="0.25">
      <c r="A435" s="5" t="s">
        <v>8</v>
      </c>
      <c r="B435" s="6">
        <v>25</v>
      </c>
      <c r="C435" s="6">
        <v>0</v>
      </c>
      <c r="D435" s="6">
        <v>0</v>
      </c>
      <c r="E435" s="6">
        <v>16.47</v>
      </c>
      <c r="F435" s="6">
        <v>5</v>
      </c>
      <c r="G435" s="6">
        <v>130</v>
      </c>
      <c r="H435" s="6">
        <v>0</v>
      </c>
    </row>
    <row r="436" spans="1:8" x14ac:dyDescent="0.25">
      <c r="A436" s="3" t="s">
        <v>8</v>
      </c>
      <c r="B436" s="4">
        <v>80</v>
      </c>
      <c r="C436" s="4">
        <v>1</v>
      </c>
      <c r="D436" s="4">
        <v>0</v>
      </c>
      <c r="E436" s="4">
        <v>22.61</v>
      </c>
      <c r="F436" s="4">
        <v>5.8</v>
      </c>
      <c r="G436" s="4">
        <v>126</v>
      </c>
      <c r="H436" s="4">
        <v>0</v>
      </c>
    </row>
    <row r="437" spans="1:8" x14ac:dyDescent="0.25">
      <c r="A437" s="5" t="s">
        <v>8</v>
      </c>
      <c r="B437" s="6">
        <v>14</v>
      </c>
      <c r="C437" s="6">
        <v>0</v>
      </c>
      <c r="D437" s="6">
        <v>0</v>
      </c>
      <c r="E437" s="6">
        <v>27.32</v>
      </c>
      <c r="F437" s="6">
        <v>6</v>
      </c>
      <c r="G437" s="6">
        <v>159</v>
      </c>
      <c r="H437" s="6">
        <v>0</v>
      </c>
    </row>
    <row r="438" spans="1:8" x14ac:dyDescent="0.25">
      <c r="A438" s="3" t="s">
        <v>8</v>
      </c>
      <c r="B438" s="4">
        <v>72</v>
      </c>
      <c r="C438" s="4">
        <v>1</v>
      </c>
      <c r="D438" s="4">
        <v>0</v>
      </c>
      <c r="E438" s="4">
        <v>25.88</v>
      </c>
      <c r="F438" s="4">
        <v>6</v>
      </c>
      <c r="G438" s="4">
        <v>160</v>
      </c>
      <c r="H438" s="4">
        <v>0</v>
      </c>
    </row>
    <row r="439" spans="1:8" x14ac:dyDescent="0.25">
      <c r="A439" s="5" t="s">
        <v>8</v>
      </c>
      <c r="B439" s="6">
        <v>41</v>
      </c>
      <c r="C439" s="6">
        <v>0</v>
      </c>
      <c r="D439" s="6">
        <v>0</v>
      </c>
      <c r="E439" s="6">
        <v>30.29</v>
      </c>
      <c r="F439" s="6">
        <v>5.8</v>
      </c>
      <c r="G439" s="6">
        <v>85</v>
      </c>
      <c r="H439" s="6">
        <v>0</v>
      </c>
    </row>
    <row r="440" spans="1:8" x14ac:dyDescent="0.25">
      <c r="A440" s="3" t="s">
        <v>8</v>
      </c>
      <c r="B440" s="4">
        <v>47</v>
      </c>
      <c r="C440" s="4">
        <v>0</v>
      </c>
      <c r="D440" s="4">
        <v>0</v>
      </c>
      <c r="E440" s="4">
        <v>21.25</v>
      </c>
      <c r="F440" s="4">
        <v>3.5</v>
      </c>
      <c r="G440" s="4">
        <v>200</v>
      </c>
      <c r="H440" s="4">
        <v>0</v>
      </c>
    </row>
    <row r="441" spans="1:8" x14ac:dyDescent="0.25">
      <c r="A441" s="5" t="s">
        <v>9</v>
      </c>
      <c r="B441" s="6">
        <v>36</v>
      </c>
      <c r="C441" s="6">
        <v>0</v>
      </c>
      <c r="D441" s="6">
        <v>0</v>
      </c>
      <c r="E441" s="6">
        <v>29.26</v>
      </c>
      <c r="F441" s="6">
        <v>3.5</v>
      </c>
      <c r="G441" s="6">
        <v>140</v>
      </c>
      <c r="H441" s="6">
        <v>0</v>
      </c>
    </row>
    <row r="442" spans="1:8" x14ac:dyDescent="0.25">
      <c r="A442" s="3" t="s">
        <v>9</v>
      </c>
      <c r="B442" s="4">
        <v>26</v>
      </c>
      <c r="C442" s="4">
        <v>0</v>
      </c>
      <c r="D442" s="4">
        <v>0</v>
      </c>
      <c r="E442" s="4">
        <v>23.21</v>
      </c>
      <c r="F442" s="4">
        <v>6.1</v>
      </c>
      <c r="G442" s="4">
        <v>140</v>
      </c>
      <c r="H442" s="4">
        <v>0</v>
      </c>
    </row>
    <row r="443" spans="1:8" x14ac:dyDescent="0.25">
      <c r="A443" s="5" t="s">
        <v>9</v>
      </c>
      <c r="B443" s="6">
        <v>64</v>
      </c>
      <c r="C443" s="6">
        <v>0</v>
      </c>
      <c r="D443" s="6">
        <v>0</v>
      </c>
      <c r="E443" s="6">
        <v>27.32</v>
      </c>
      <c r="F443" s="6">
        <v>9</v>
      </c>
      <c r="G443" s="6">
        <v>130</v>
      </c>
      <c r="H443" s="6">
        <v>1</v>
      </c>
    </row>
    <row r="444" spans="1:8" x14ac:dyDescent="0.25">
      <c r="A444" s="3" t="s">
        <v>8</v>
      </c>
      <c r="B444" s="4">
        <v>45</v>
      </c>
      <c r="C444" s="4">
        <v>0</v>
      </c>
      <c r="D444" s="4">
        <v>0</v>
      </c>
      <c r="E444" s="4">
        <v>27.32</v>
      </c>
      <c r="F444" s="4">
        <v>3.5</v>
      </c>
      <c r="G444" s="4">
        <v>126</v>
      </c>
      <c r="H444" s="4">
        <v>0</v>
      </c>
    </row>
    <row r="445" spans="1:8" x14ac:dyDescent="0.25">
      <c r="A445" s="5" t="s">
        <v>8</v>
      </c>
      <c r="B445" s="6">
        <v>67</v>
      </c>
      <c r="C445" s="6">
        <v>1</v>
      </c>
      <c r="D445" s="6">
        <v>0</v>
      </c>
      <c r="E445" s="6">
        <v>46</v>
      </c>
      <c r="F445" s="6">
        <v>5.8</v>
      </c>
      <c r="G445" s="6">
        <v>100</v>
      </c>
      <c r="H445" s="6">
        <v>0</v>
      </c>
    </row>
    <row r="446" spans="1:8" x14ac:dyDescent="0.25">
      <c r="A446" s="3" t="s">
        <v>9</v>
      </c>
      <c r="B446" s="4">
        <v>73</v>
      </c>
      <c r="C446" s="4">
        <v>0</v>
      </c>
      <c r="D446" s="4">
        <v>0</v>
      </c>
      <c r="E446" s="4">
        <v>29.64</v>
      </c>
      <c r="F446" s="4">
        <v>5.7</v>
      </c>
      <c r="G446" s="4">
        <v>130</v>
      </c>
      <c r="H446" s="4">
        <v>1</v>
      </c>
    </row>
    <row r="447" spans="1:8" x14ac:dyDescent="0.25">
      <c r="A447" s="5" t="s">
        <v>8</v>
      </c>
      <c r="B447" s="6">
        <v>47</v>
      </c>
      <c r="C447" s="6">
        <v>0</v>
      </c>
      <c r="D447" s="6">
        <v>0</v>
      </c>
      <c r="E447" s="6">
        <v>28.4</v>
      </c>
      <c r="F447" s="6">
        <v>6.6</v>
      </c>
      <c r="G447" s="6">
        <v>130</v>
      </c>
      <c r="H447" s="6">
        <v>0</v>
      </c>
    </row>
    <row r="448" spans="1:8" x14ac:dyDescent="0.25">
      <c r="A448" s="3" t="s">
        <v>8</v>
      </c>
      <c r="B448" s="4">
        <v>23</v>
      </c>
      <c r="C448" s="4">
        <v>0</v>
      </c>
      <c r="D448" s="4">
        <v>0</v>
      </c>
      <c r="E448" s="4">
        <v>20.8</v>
      </c>
      <c r="F448" s="4">
        <v>5</v>
      </c>
      <c r="G448" s="4">
        <v>155</v>
      </c>
      <c r="H448" s="4">
        <v>0</v>
      </c>
    </row>
    <row r="449" spans="1:8" x14ac:dyDescent="0.25">
      <c r="A449" s="5" t="s">
        <v>8</v>
      </c>
      <c r="B449" s="6">
        <v>22</v>
      </c>
      <c r="C449" s="6">
        <v>0</v>
      </c>
      <c r="D449" s="6">
        <v>0</v>
      </c>
      <c r="E449" s="6">
        <v>22.35</v>
      </c>
      <c r="F449" s="6">
        <v>5.7</v>
      </c>
      <c r="G449" s="6">
        <v>140</v>
      </c>
      <c r="H449" s="6">
        <v>0</v>
      </c>
    </row>
    <row r="450" spans="1:8" x14ac:dyDescent="0.25">
      <c r="A450" s="3" t="s">
        <v>9</v>
      </c>
      <c r="B450" s="4">
        <v>48</v>
      </c>
      <c r="C450" s="4">
        <v>0</v>
      </c>
      <c r="D450" s="4">
        <v>1</v>
      </c>
      <c r="E450" s="4">
        <v>27.37</v>
      </c>
      <c r="F450" s="4">
        <v>6.2</v>
      </c>
      <c r="G450" s="4">
        <v>160</v>
      </c>
      <c r="H450" s="4">
        <v>1</v>
      </c>
    </row>
    <row r="451" spans="1:8" x14ac:dyDescent="0.25">
      <c r="A451" s="5" t="s">
        <v>9</v>
      </c>
      <c r="B451" s="6">
        <v>31</v>
      </c>
      <c r="C451" s="6">
        <v>0</v>
      </c>
      <c r="D451" s="6">
        <v>0</v>
      </c>
      <c r="E451" s="6">
        <v>27.32</v>
      </c>
      <c r="F451" s="6">
        <v>6.1</v>
      </c>
      <c r="G451" s="6">
        <v>85</v>
      </c>
      <c r="H451" s="6">
        <v>0</v>
      </c>
    </row>
    <row r="452" spans="1:8" x14ac:dyDescent="0.25">
      <c r="A452" s="3" t="s">
        <v>9</v>
      </c>
      <c r="B452" s="4">
        <v>25</v>
      </c>
      <c r="C452" s="4">
        <v>0</v>
      </c>
      <c r="D452" s="4">
        <v>0</v>
      </c>
      <c r="E452" s="4">
        <v>40.270000000000003</v>
      </c>
      <c r="F452" s="4">
        <v>5</v>
      </c>
      <c r="G452" s="4">
        <v>158</v>
      </c>
      <c r="H452" s="4">
        <v>0</v>
      </c>
    </row>
    <row r="453" spans="1:8" x14ac:dyDescent="0.25">
      <c r="A453" s="5" t="s">
        <v>9</v>
      </c>
      <c r="B453" s="6">
        <v>47</v>
      </c>
      <c r="C453" s="6">
        <v>0</v>
      </c>
      <c r="D453" s="6">
        <v>0</v>
      </c>
      <c r="E453" s="6">
        <v>27.32</v>
      </c>
      <c r="F453" s="6">
        <v>4.8</v>
      </c>
      <c r="G453" s="6">
        <v>155</v>
      </c>
      <c r="H453" s="6">
        <v>0</v>
      </c>
    </row>
    <row r="454" spans="1:8" x14ac:dyDescent="0.25">
      <c r="A454" s="3" t="s">
        <v>9</v>
      </c>
      <c r="B454" s="4">
        <v>40</v>
      </c>
      <c r="C454" s="4">
        <v>0</v>
      </c>
      <c r="D454" s="4">
        <v>0</v>
      </c>
      <c r="E454" s="4">
        <v>49.38</v>
      </c>
      <c r="F454" s="4">
        <v>5.7</v>
      </c>
      <c r="G454" s="4">
        <v>130</v>
      </c>
      <c r="H454" s="4">
        <v>0</v>
      </c>
    </row>
    <row r="455" spans="1:8" x14ac:dyDescent="0.25">
      <c r="A455" s="5" t="s">
        <v>9</v>
      </c>
      <c r="B455" s="6">
        <v>53</v>
      </c>
      <c r="C455" s="6">
        <v>0</v>
      </c>
      <c r="D455" s="6">
        <v>0</v>
      </c>
      <c r="E455" s="6">
        <v>32.54</v>
      </c>
      <c r="F455" s="6">
        <v>4.5</v>
      </c>
      <c r="G455" s="6">
        <v>145</v>
      </c>
      <c r="H455" s="6">
        <v>0</v>
      </c>
    </row>
    <row r="456" spans="1:8" x14ac:dyDescent="0.25">
      <c r="A456" s="3" t="s">
        <v>9</v>
      </c>
      <c r="B456" s="4">
        <v>73</v>
      </c>
      <c r="C456" s="4">
        <v>0</v>
      </c>
      <c r="D456" s="4">
        <v>0</v>
      </c>
      <c r="E456" s="4">
        <v>27.32</v>
      </c>
      <c r="F456" s="4">
        <v>5</v>
      </c>
      <c r="G456" s="4">
        <v>145</v>
      </c>
      <c r="H456" s="4">
        <v>0</v>
      </c>
    </row>
    <row r="457" spans="1:8" x14ac:dyDescent="0.25">
      <c r="A457" s="5" t="s">
        <v>8</v>
      </c>
      <c r="B457" s="6">
        <v>66</v>
      </c>
      <c r="C457" s="6">
        <v>0</v>
      </c>
      <c r="D457" s="6">
        <v>0</v>
      </c>
      <c r="E457" s="6">
        <v>31.83</v>
      </c>
      <c r="F457" s="6">
        <v>6.6</v>
      </c>
      <c r="G457" s="6">
        <v>126</v>
      </c>
      <c r="H457" s="6">
        <v>0</v>
      </c>
    </row>
    <row r="458" spans="1:8" x14ac:dyDescent="0.25">
      <c r="A458" s="3" t="s">
        <v>8</v>
      </c>
      <c r="B458" s="4">
        <v>26</v>
      </c>
      <c r="C458" s="4">
        <v>0</v>
      </c>
      <c r="D458" s="4">
        <v>0</v>
      </c>
      <c r="E458" s="4">
        <v>27.91</v>
      </c>
      <c r="F458" s="4">
        <v>4</v>
      </c>
      <c r="G458" s="4">
        <v>159</v>
      </c>
      <c r="H458" s="4">
        <v>0</v>
      </c>
    </row>
    <row r="459" spans="1:8" x14ac:dyDescent="0.25">
      <c r="A459" s="5" t="s">
        <v>9</v>
      </c>
      <c r="B459" s="6">
        <v>7</v>
      </c>
      <c r="C459" s="6">
        <v>0</v>
      </c>
      <c r="D459" s="6">
        <v>0</v>
      </c>
      <c r="E459" s="6">
        <v>16.41</v>
      </c>
      <c r="F459" s="6">
        <v>6.2</v>
      </c>
      <c r="G459" s="6">
        <v>200</v>
      </c>
      <c r="H459" s="6">
        <v>0</v>
      </c>
    </row>
    <row r="460" spans="1:8" x14ac:dyDescent="0.25">
      <c r="A460" s="3" t="s">
        <v>8</v>
      </c>
      <c r="B460" s="4">
        <v>59</v>
      </c>
      <c r="C460" s="4">
        <v>0</v>
      </c>
      <c r="D460" s="4">
        <v>0</v>
      </c>
      <c r="E460" s="4">
        <v>20.399999999999999</v>
      </c>
      <c r="F460" s="4">
        <v>4.8</v>
      </c>
      <c r="G460" s="4">
        <v>159</v>
      </c>
      <c r="H460" s="4">
        <v>0</v>
      </c>
    </row>
    <row r="461" spans="1:8" x14ac:dyDescent="0.25">
      <c r="A461" s="5" t="s">
        <v>8</v>
      </c>
      <c r="B461" s="6">
        <v>31</v>
      </c>
      <c r="C461" s="6">
        <v>0</v>
      </c>
      <c r="D461" s="6">
        <v>0</v>
      </c>
      <c r="E461" s="6">
        <v>21.85</v>
      </c>
      <c r="F461" s="6">
        <v>6.2</v>
      </c>
      <c r="G461" s="6">
        <v>145</v>
      </c>
      <c r="H461" s="6">
        <v>0</v>
      </c>
    </row>
    <row r="462" spans="1:8" x14ac:dyDescent="0.25">
      <c r="A462" s="3" t="s">
        <v>8</v>
      </c>
      <c r="B462" s="4">
        <v>73</v>
      </c>
      <c r="C462" s="4">
        <v>0</v>
      </c>
      <c r="D462" s="4">
        <v>0</v>
      </c>
      <c r="E462" s="4">
        <v>26.6</v>
      </c>
      <c r="F462" s="4">
        <v>4.8</v>
      </c>
      <c r="G462" s="4">
        <v>100</v>
      </c>
      <c r="H462" s="4">
        <v>0</v>
      </c>
    </row>
    <row r="463" spans="1:8" x14ac:dyDescent="0.25">
      <c r="A463" s="5" t="s">
        <v>8</v>
      </c>
      <c r="B463" s="6">
        <v>59</v>
      </c>
      <c r="C463" s="6">
        <v>1</v>
      </c>
      <c r="D463" s="6">
        <v>0</v>
      </c>
      <c r="E463" s="6">
        <v>35.590000000000003</v>
      </c>
      <c r="F463" s="6">
        <v>6.6</v>
      </c>
      <c r="G463" s="6">
        <v>280</v>
      </c>
      <c r="H463" s="6">
        <v>1</v>
      </c>
    </row>
    <row r="464" spans="1:8" x14ac:dyDescent="0.25">
      <c r="A464" s="3" t="s">
        <v>8</v>
      </c>
      <c r="B464" s="4">
        <v>32</v>
      </c>
      <c r="C464" s="4">
        <v>0</v>
      </c>
      <c r="D464" s="4">
        <v>0</v>
      </c>
      <c r="E464" s="4">
        <v>26.22</v>
      </c>
      <c r="F464" s="4">
        <v>5.8</v>
      </c>
      <c r="G464" s="4">
        <v>159</v>
      </c>
      <c r="H464" s="4">
        <v>0</v>
      </c>
    </row>
    <row r="465" spans="1:8" x14ac:dyDescent="0.25">
      <c r="A465" s="5" t="s">
        <v>8</v>
      </c>
      <c r="B465" s="6">
        <v>55</v>
      </c>
      <c r="C465" s="6">
        <v>0</v>
      </c>
      <c r="D465" s="6">
        <v>0</v>
      </c>
      <c r="E465" s="6">
        <v>27.32</v>
      </c>
      <c r="F465" s="6">
        <v>6</v>
      </c>
      <c r="G465" s="6">
        <v>80</v>
      </c>
      <c r="H465" s="6">
        <v>0</v>
      </c>
    </row>
    <row r="466" spans="1:8" x14ac:dyDescent="0.25">
      <c r="A466" s="3" t="s">
        <v>9</v>
      </c>
      <c r="B466" s="4">
        <v>69</v>
      </c>
      <c r="C466" s="4">
        <v>0</v>
      </c>
      <c r="D466" s="4">
        <v>0</v>
      </c>
      <c r="E466" s="4">
        <v>34.130000000000003</v>
      </c>
      <c r="F466" s="4">
        <v>5.8</v>
      </c>
      <c r="G466" s="4">
        <v>130</v>
      </c>
      <c r="H466" s="4">
        <v>0</v>
      </c>
    </row>
    <row r="467" spans="1:8" x14ac:dyDescent="0.25">
      <c r="A467" s="5" t="s">
        <v>8</v>
      </c>
      <c r="B467" s="6">
        <v>25</v>
      </c>
      <c r="C467" s="6">
        <v>0</v>
      </c>
      <c r="D467" s="6">
        <v>0</v>
      </c>
      <c r="E467" s="6">
        <v>44.77</v>
      </c>
      <c r="F467" s="6">
        <v>3.5</v>
      </c>
      <c r="G467" s="6">
        <v>80</v>
      </c>
      <c r="H467" s="6">
        <v>0</v>
      </c>
    </row>
    <row r="468" spans="1:8" x14ac:dyDescent="0.25">
      <c r="A468" s="3" t="s">
        <v>8</v>
      </c>
      <c r="B468" s="4">
        <v>66</v>
      </c>
      <c r="C468" s="4">
        <v>1</v>
      </c>
      <c r="D468" s="4">
        <v>0</v>
      </c>
      <c r="E468" s="4">
        <v>28.39</v>
      </c>
      <c r="F468" s="4">
        <v>4</v>
      </c>
      <c r="G468" s="4">
        <v>85</v>
      </c>
      <c r="H468" s="4">
        <v>0</v>
      </c>
    </row>
    <row r="469" spans="1:8" x14ac:dyDescent="0.25">
      <c r="A469" s="5" t="s">
        <v>9</v>
      </c>
      <c r="B469" s="6">
        <v>38</v>
      </c>
      <c r="C469" s="6">
        <v>0</v>
      </c>
      <c r="D469" s="6">
        <v>0</v>
      </c>
      <c r="E469" s="6">
        <v>27.32</v>
      </c>
      <c r="F469" s="6">
        <v>5.7</v>
      </c>
      <c r="G469" s="6">
        <v>126</v>
      </c>
      <c r="H469" s="6">
        <v>0</v>
      </c>
    </row>
    <row r="470" spans="1:8" x14ac:dyDescent="0.25">
      <c r="A470" s="3" t="s">
        <v>8</v>
      </c>
      <c r="B470" s="4">
        <v>28</v>
      </c>
      <c r="C470" s="4">
        <v>0</v>
      </c>
      <c r="D470" s="4">
        <v>0</v>
      </c>
      <c r="E470" s="4">
        <v>17.739999999999998</v>
      </c>
      <c r="F470" s="4">
        <v>6.2</v>
      </c>
      <c r="G470" s="4">
        <v>159</v>
      </c>
      <c r="H470" s="4">
        <v>0</v>
      </c>
    </row>
    <row r="471" spans="1:8" x14ac:dyDescent="0.25">
      <c r="A471" s="5" t="s">
        <v>8</v>
      </c>
      <c r="B471" s="6">
        <v>55</v>
      </c>
      <c r="C471" s="6">
        <v>1</v>
      </c>
      <c r="D471" s="6">
        <v>0</v>
      </c>
      <c r="E471" s="6">
        <v>51.45</v>
      </c>
      <c r="F471" s="6">
        <v>6.1</v>
      </c>
      <c r="G471" s="6">
        <v>200</v>
      </c>
      <c r="H471" s="6">
        <v>1</v>
      </c>
    </row>
    <row r="472" spans="1:8" x14ac:dyDescent="0.25">
      <c r="A472" s="3" t="s">
        <v>8</v>
      </c>
      <c r="B472" s="4">
        <v>28</v>
      </c>
      <c r="C472" s="4">
        <v>0</v>
      </c>
      <c r="D472" s="4">
        <v>0</v>
      </c>
      <c r="E472" s="4">
        <v>26.79</v>
      </c>
      <c r="F472" s="4">
        <v>5.8</v>
      </c>
      <c r="G472" s="4">
        <v>200</v>
      </c>
      <c r="H472" s="4">
        <v>0</v>
      </c>
    </row>
    <row r="473" spans="1:8" x14ac:dyDescent="0.25">
      <c r="A473" s="5" t="s">
        <v>8</v>
      </c>
      <c r="B473" s="6">
        <v>64</v>
      </c>
      <c r="C473" s="6">
        <v>0</v>
      </c>
      <c r="D473" s="6">
        <v>0</v>
      </c>
      <c r="E473" s="6">
        <v>27.9</v>
      </c>
      <c r="F473" s="6">
        <v>5.7</v>
      </c>
      <c r="G473" s="6">
        <v>85</v>
      </c>
      <c r="H473" s="6">
        <v>0</v>
      </c>
    </row>
    <row r="474" spans="1:8" x14ac:dyDescent="0.25">
      <c r="A474" s="3" t="s">
        <v>8</v>
      </c>
      <c r="B474" s="4">
        <v>57</v>
      </c>
      <c r="C474" s="4">
        <v>0</v>
      </c>
      <c r="D474" s="4">
        <v>0</v>
      </c>
      <c r="E474" s="4">
        <v>22.93</v>
      </c>
      <c r="F474" s="4">
        <v>5.7</v>
      </c>
      <c r="G474" s="4">
        <v>158</v>
      </c>
      <c r="H474" s="4">
        <v>0</v>
      </c>
    </row>
    <row r="475" spans="1:8" x14ac:dyDescent="0.25">
      <c r="A475" s="5" t="s">
        <v>9</v>
      </c>
      <c r="B475" s="6">
        <v>15</v>
      </c>
      <c r="C475" s="6">
        <v>0</v>
      </c>
      <c r="D475" s="6">
        <v>0</v>
      </c>
      <c r="E475" s="6">
        <v>30.41</v>
      </c>
      <c r="F475" s="6">
        <v>6.2</v>
      </c>
      <c r="G475" s="6">
        <v>155</v>
      </c>
      <c r="H475" s="6">
        <v>0</v>
      </c>
    </row>
    <row r="476" spans="1:8" x14ac:dyDescent="0.25">
      <c r="A476" s="3" t="s">
        <v>9</v>
      </c>
      <c r="B476" s="4">
        <v>55</v>
      </c>
      <c r="C476" s="4">
        <v>0</v>
      </c>
      <c r="D476" s="4">
        <v>0</v>
      </c>
      <c r="E476" s="4">
        <v>31.51</v>
      </c>
      <c r="F476" s="4">
        <v>6.1</v>
      </c>
      <c r="G476" s="4">
        <v>160</v>
      </c>
      <c r="H476" s="4">
        <v>1</v>
      </c>
    </row>
    <row r="477" spans="1:8" x14ac:dyDescent="0.25">
      <c r="A477" s="5" t="s">
        <v>9</v>
      </c>
      <c r="B477" s="6">
        <v>64</v>
      </c>
      <c r="C477" s="6">
        <v>1</v>
      </c>
      <c r="D477" s="6">
        <v>1</v>
      </c>
      <c r="E477" s="6">
        <v>27.62</v>
      </c>
      <c r="F477" s="6">
        <v>6</v>
      </c>
      <c r="G477" s="6">
        <v>126</v>
      </c>
      <c r="H477" s="6">
        <v>0</v>
      </c>
    </row>
    <row r="478" spans="1:8" x14ac:dyDescent="0.25">
      <c r="A478" s="3" t="s">
        <v>8</v>
      </c>
      <c r="B478" s="4">
        <v>20</v>
      </c>
      <c r="C478" s="4">
        <v>0</v>
      </c>
      <c r="D478" s="4">
        <v>0</v>
      </c>
      <c r="E478" s="4">
        <v>20.94</v>
      </c>
      <c r="F478" s="4">
        <v>3.5</v>
      </c>
      <c r="G478" s="4">
        <v>130</v>
      </c>
      <c r="H478" s="4">
        <v>0</v>
      </c>
    </row>
    <row r="479" spans="1:8" x14ac:dyDescent="0.25">
      <c r="A479" s="5" t="s">
        <v>8</v>
      </c>
      <c r="B479" s="6">
        <v>29</v>
      </c>
      <c r="C479" s="6">
        <v>1</v>
      </c>
      <c r="D479" s="6">
        <v>0</v>
      </c>
      <c r="E479" s="6">
        <v>27.32</v>
      </c>
      <c r="F479" s="6">
        <v>6.6</v>
      </c>
      <c r="G479" s="6">
        <v>90</v>
      </c>
      <c r="H479" s="6">
        <v>0</v>
      </c>
    </row>
    <row r="480" spans="1:8" x14ac:dyDescent="0.25">
      <c r="A480" s="3" t="s">
        <v>9</v>
      </c>
      <c r="B480" s="4">
        <v>66</v>
      </c>
      <c r="C480" s="4">
        <v>0</v>
      </c>
      <c r="D480" s="4">
        <v>0</v>
      </c>
      <c r="E480" s="4">
        <v>32.92</v>
      </c>
      <c r="F480" s="4">
        <v>4</v>
      </c>
      <c r="G480" s="4">
        <v>85</v>
      </c>
      <c r="H480" s="4">
        <v>0</v>
      </c>
    </row>
    <row r="481" spans="1:8" x14ac:dyDescent="0.25">
      <c r="A481" s="5" t="s">
        <v>9</v>
      </c>
      <c r="B481" s="6">
        <v>55</v>
      </c>
      <c r="C481" s="6">
        <v>0</v>
      </c>
      <c r="D481" s="6">
        <v>0</v>
      </c>
      <c r="E481" s="6">
        <v>26.44</v>
      </c>
      <c r="F481" s="6">
        <v>6.1</v>
      </c>
      <c r="G481" s="6">
        <v>160</v>
      </c>
      <c r="H481" s="6">
        <v>0</v>
      </c>
    </row>
    <row r="482" spans="1:8" x14ac:dyDescent="0.25">
      <c r="A482" s="3" t="s">
        <v>8</v>
      </c>
      <c r="B482" s="4">
        <v>21</v>
      </c>
      <c r="C482" s="4">
        <v>0</v>
      </c>
      <c r="D482" s="4">
        <v>0</v>
      </c>
      <c r="E482" s="4">
        <v>27.32</v>
      </c>
      <c r="F482" s="4">
        <v>6.6</v>
      </c>
      <c r="G482" s="4">
        <v>145</v>
      </c>
      <c r="H482" s="4">
        <v>0</v>
      </c>
    </row>
    <row r="483" spans="1:8" x14ac:dyDescent="0.25">
      <c r="A483" s="5" t="s">
        <v>9</v>
      </c>
      <c r="B483" s="6">
        <v>64</v>
      </c>
      <c r="C483" s="6">
        <v>0</v>
      </c>
      <c r="D483" s="6">
        <v>0</v>
      </c>
      <c r="E483" s="6">
        <v>27.32</v>
      </c>
      <c r="F483" s="6">
        <v>5.8</v>
      </c>
      <c r="G483" s="6">
        <v>155</v>
      </c>
      <c r="H483" s="6">
        <v>0</v>
      </c>
    </row>
    <row r="484" spans="1:8" x14ac:dyDescent="0.25">
      <c r="A484" s="3" t="s">
        <v>9</v>
      </c>
      <c r="B484" s="4">
        <v>65</v>
      </c>
      <c r="C484" s="4">
        <v>0</v>
      </c>
      <c r="D484" s="4">
        <v>0</v>
      </c>
      <c r="E484" s="4">
        <v>24.36</v>
      </c>
      <c r="F484" s="4">
        <v>4.5</v>
      </c>
      <c r="G484" s="4">
        <v>160</v>
      </c>
      <c r="H484" s="4">
        <v>0</v>
      </c>
    </row>
    <row r="485" spans="1:8" x14ac:dyDescent="0.25">
      <c r="A485" s="5" t="s">
        <v>9</v>
      </c>
      <c r="B485" s="6">
        <v>62</v>
      </c>
      <c r="C485" s="6">
        <v>1</v>
      </c>
      <c r="D485" s="6">
        <v>0</v>
      </c>
      <c r="E485" s="6">
        <v>32.1</v>
      </c>
      <c r="F485" s="6">
        <v>4</v>
      </c>
      <c r="G485" s="6">
        <v>200</v>
      </c>
      <c r="H485" s="6">
        <v>0</v>
      </c>
    </row>
    <row r="486" spans="1:8" x14ac:dyDescent="0.25">
      <c r="A486" s="3" t="s">
        <v>9</v>
      </c>
      <c r="B486" s="4">
        <v>38</v>
      </c>
      <c r="C486" s="4">
        <v>0</v>
      </c>
      <c r="D486" s="4">
        <v>0</v>
      </c>
      <c r="E486" s="4">
        <v>34.619999999999997</v>
      </c>
      <c r="F486" s="4">
        <v>4.8</v>
      </c>
      <c r="G486" s="4">
        <v>155</v>
      </c>
      <c r="H486" s="4">
        <v>0</v>
      </c>
    </row>
    <row r="487" spans="1:8" x14ac:dyDescent="0.25">
      <c r="A487" s="5" t="s">
        <v>8</v>
      </c>
      <c r="B487" s="6">
        <v>29</v>
      </c>
      <c r="C487" s="6">
        <v>0</v>
      </c>
      <c r="D487" s="6">
        <v>0</v>
      </c>
      <c r="E487" s="6">
        <v>27.32</v>
      </c>
      <c r="F487" s="6">
        <v>6.5</v>
      </c>
      <c r="G487" s="6">
        <v>80</v>
      </c>
      <c r="H487" s="6">
        <v>0</v>
      </c>
    </row>
    <row r="488" spans="1:8" x14ac:dyDescent="0.25">
      <c r="A488" s="3" t="s">
        <v>9</v>
      </c>
      <c r="B488" s="4">
        <v>62</v>
      </c>
      <c r="C488" s="4">
        <v>0</v>
      </c>
      <c r="D488" s="4">
        <v>0</v>
      </c>
      <c r="E488" s="4">
        <v>27.32</v>
      </c>
      <c r="F488" s="4">
        <v>6.1</v>
      </c>
      <c r="G488" s="4">
        <v>159</v>
      </c>
      <c r="H488" s="4">
        <v>0</v>
      </c>
    </row>
    <row r="489" spans="1:8" x14ac:dyDescent="0.25">
      <c r="A489" s="5" t="s">
        <v>9</v>
      </c>
      <c r="B489" s="6">
        <v>26</v>
      </c>
      <c r="C489" s="6">
        <v>0</v>
      </c>
      <c r="D489" s="6">
        <v>0</v>
      </c>
      <c r="E489" s="6">
        <v>29.64</v>
      </c>
      <c r="F489" s="6">
        <v>6</v>
      </c>
      <c r="G489" s="6">
        <v>126</v>
      </c>
      <c r="H489" s="6">
        <v>0</v>
      </c>
    </row>
    <row r="490" spans="1:8" x14ac:dyDescent="0.25">
      <c r="A490" s="3" t="s">
        <v>8</v>
      </c>
      <c r="B490" s="4">
        <v>67</v>
      </c>
      <c r="C490" s="4">
        <v>0</v>
      </c>
      <c r="D490" s="4">
        <v>0</v>
      </c>
      <c r="E490" s="4">
        <v>27.86</v>
      </c>
      <c r="F490" s="4">
        <v>4</v>
      </c>
      <c r="G490" s="4">
        <v>130</v>
      </c>
      <c r="H490" s="4">
        <v>0</v>
      </c>
    </row>
    <row r="491" spans="1:8" x14ac:dyDescent="0.25">
      <c r="A491" s="5" t="s">
        <v>8</v>
      </c>
      <c r="B491" s="6">
        <v>75</v>
      </c>
      <c r="C491" s="6">
        <v>0</v>
      </c>
      <c r="D491" s="6">
        <v>0</v>
      </c>
      <c r="E491" s="6">
        <v>21.43</v>
      </c>
      <c r="F491" s="6">
        <v>6.6</v>
      </c>
      <c r="G491" s="6">
        <v>90</v>
      </c>
      <c r="H491" s="6">
        <v>0</v>
      </c>
    </row>
    <row r="492" spans="1:8" x14ac:dyDescent="0.25">
      <c r="A492" s="3" t="s">
        <v>8</v>
      </c>
      <c r="B492" s="4">
        <v>39</v>
      </c>
      <c r="C492" s="4">
        <v>0</v>
      </c>
      <c r="D492" s="4">
        <v>0</v>
      </c>
      <c r="E492" s="4">
        <v>23.74</v>
      </c>
      <c r="F492" s="4">
        <v>6</v>
      </c>
      <c r="G492" s="4">
        <v>140</v>
      </c>
      <c r="H492" s="4">
        <v>0</v>
      </c>
    </row>
    <row r="493" spans="1:8" x14ac:dyDescent="0.25">
      <c r="A493" s="5" t="s">
        <v>8</v>
      </c>
      <c r="B493" s="6">
        <v>55</v>
      </c>
      <c r="C493" s="6">
        <v>0</v>
      </c>
      <c r="D493" s="6">
        <v>0</v>
      </c>
      <c r="E493" s="6">
        <v>28.3</v>
      </c>
      <c r="F493" s="6">
        <v>6</v>
      </c>
      <c r="G493" s="6">
        <v>140</v>
      </c>
      <c r="H493" s="6">
        <v>0</v>
      </c>
    </row>
    <row r="494" spans="1:8" x14ac:dyDescent="0.25">
      <c r="A494" s="3" t="s">
        <v>8</v>
      </c>
      <c r="B494" s="4">
        <v>25</v>
      </c>
      <c r="C494" s="4">
        <v>0</v>
      </c>
      <c r="D494" s="4">
        <v>0</v>
      </c>
      <c r="E494" s="4">
        <v>23.08</v>
      </c>
      <c r="F494" s="4">
        <v>6.5</v>
      </c>
      <c r="G494" s="4">
        <v>158</v>
      </c>
      <c r="H494" s="4">
        <v>0</v>
      </c>
    </row>
    <row r="495" spans="1:8" x14ac:dyDescent="0.25">
      <c r="A495" s="5" t="s">
        <v>9</v>
      </c>
      <c r="B495" s="6">
        <v>56</v>
      </c>
      <c r="C495" s="6">
        <v>0</v>
      </c>
      <c r="D495" s="6">
        <v>0</v>
      </c>
      <c r="E495" s="6">
        <v>27.32</v>
      </c>
      <c r="F495" s="6">
        <v>4.8</v>
      </c>
      <c r="G495" s="6">
        <v>145</v>
      </c>
      <c r="H495" s="6">
        <v>0</v>
      </c>
    </row>
    <row r="496" spans="1:8" x14ac:dyDescent="0.25">
      <c r="A496" s="3" t="s">
        <v>8</v>
      </c>
      <c r="B496" s="4">
        <v>8</v>
      </c>
      <c r="C496" s="4">
        <v>0</v>
      </c>
      <c r="D496" s="4">
        <v>0</v>
      </c>
      <c r="E496" s="4">
        <v>27.32</v>
      </c>
      <c r="F496" s="4">
        <v>6</v>
      </c>
      <c r="G496" s="4">
        <v>126</v>
      </c>
      <c r="H496" s="4">
        <v>0</v>
      </c>
    </row>
    <row r="497" spans="1:8" x14ac:dyDescent="0.25">
      <c r="A497" s="5" t="s">
        <v>9</v>
      </c>
      <c r="B497" s="6">
        <v>41</v>
      </c>
      <c r="C497" s="6">
        <v>0</v>
      </c>
      <c r="D497" s="6">
        <v>0</v>
      </c>
      <c r="E497" s="6">
        <v>37.69</v>
      </c>
      <c r="F497" s="6">
        <v>6.2</v>
      </c>
      <c r="G497" s="6">
        <v>100</v>
      </c>
      <c r="H497" s="6">
        <v>0</v>
      </c>
    </row>
    <row r="498" spans="1:8" x14ac:dyDescent="0.25">
      <c r="A498" s="3" t="s">
        <v>8</v>
      </c>
      <c r="B498" s="4">
        <v>52</v>
      </c>
      <c r="C498" s="4">
        <v>0</v>
      </c>
      <c r="D498" s="4">
        <v>0</v>
      </c>
      <c r="E498" s="4">
        <v>29.51</v>
      </c>
      <c r="F498" s="4">
        <v>4.5</v>
      </c>
      <c r="G498" s="4">
        <v>85</v>
      </c>
      <c r="H498" s="4">
        <v>0</v>
      </c>
    </row>
    <row r="499" spans="1:8" x14ac:dyDescent="0.25">
      <c r="A499" s="5" t="s">
        <v>9</v>
      </c>
      <c r="B499" s="6">
        <v>35</v>
      </c>
      <c r="C499" s="6">
        <v>0</v>
      </c>
      <c r="D499" s="6">
        <v>0</v>
      </c>
      <c r="E499" s="6">
        <v>27.32</v>
      </c>
      <c r="F499" s="6">
        <v>6.1</v>
      </c>
      <c r="G499" s="6">
        <v>155</v>
      </c>
      <c r="H499" s="6">
        <v>0</v>
      </c>
    </row>
    <row r="500" spans="1:8" x14ac:dyDescent="0.25">
      <c r="A500" s="3" t="s">
        <v>9</v>
      </c>
      <c r="B500" s="4">
        <v>50</v>
      </c>
      <c r="C500" s="4">
        <v>0</v>
      </c>
      <c r="D500" s="4">
        <v>0</v>
      </c>
      <c r="E500" s="4">
        <v>28.1</v>
      </c>
      <c r="F500" s="4">
        <v>6.2</v>
      </c>
      <c r="G500" s="4">
        <v>130</v>
      </c>
      <c r="H500" s="4">
        <v>0</v>
      </c>
    </row>
    <row r="501" spans="1:8" x14ac:dyDescent="0.25">
      <c r="A501" s="5" t="s">
        <v>9</v>
      </c>
      <c r="B501" s="6">
        <v>16</v>
      </c>
      <c r="C501" s="6">
        <v>0</v>
      </c>
      <c r="D501" s="6">
        <v>0</v>
      </c>
      <c r="E501" s="6">
        <v>34.65</v>
      </c>
      <c r="F501" s="6">
        <v>5.7</v>
      </c>
      <c r="G501" s="6">
        <v>90</v>
      </c>
      <c r="H501" s="6">
        <v>0</v>
      </c>
    </row>
    <row r="502" spans="1:8" x14ac:dyDescent="0.25">
      <c r="A502" s="3" t="s">
        <v>9</v>
      </c>
      <c r="B502" s="4">
        <v>49</v>
      </c>
      <c r="C502" s="4">
        <v>0</v>
      </c>
      <c r="D502" s="4">
        <v>0</v>
      </c>
      <c r="E502" s="4">
        <v>36.270000000000003</v>
      </c>
      <c r="F502" s="4">
        <v>4.8</v>
      </c>
      <c r="G502" s="4">
        <v>158</v>
      </c>
      <c r="H502" s="4">
        <v>0</v>
      </c>
    </row>
    <row r="503" spans="1:8" x14ac:dyDescent="0.25">
      <c r="A503" s="5" t="s">
        <v>8</v>
      </c>
      <c r="B503" s="6">
        <v>75</v>
      </c>
      <c r="C503" s="6">
        <v>0</v>
      </c>
      <c r="D503" s="6">
        <v>0</v>
      </c>
      <c r="E503" s="6">
        <v>38.270000000000003</v>
      </c>
      <c r="F503" s="6">
        <v>6.2</v>
      </c>
      <c r="G503" s="6">
        <v>85</v>
      </c>
      <c r="H503" s="6">
        <v>0</v>
      </c>
    </row>
    <row r="504" spans="1:8" x14ac:dyDescent="0.25">
      <c r="A504" s="3" t="s">
        <v>8</v>
      </c>
      <c r="B504" s="4">
        <v>76</v>
      </c>
      <c r="C504" s="4">
        <v>1</v>
      </c>
      <c r="D504" s="4">
        <v>0</v>
      </c>
      <c r="E504" s="4">
        <v>29.85</v>
      </c>
      <c r="F504" s="4">
        <v>6.5</v>
      </c>
      <c r="G504" s="4">
        <v>140</v>
      </c>
      <c r="H504" s="4">
        <v>0</v>
      </c>
    </row>
    <row r="505" spans="1:8" x14ac:dyDescent="0.25">
      <c r="A505" s="5" t="s">
        <v>8</v>
      </c>
      <c r="B505" s="6">
        <v>37</v>
      </c>
      <c r="C505" s="6">
        <v>0</v>
      </c>
      <c r="D505" s="6">
        <v>0</v>
      </c>
      <c r="E505" s="6">
        <v>38</v>
      </c>
      <c r="F505" s="6">
        <v>4.8</v>
      </c>
      <c r="G505" s="6">
        <v>200</v>
      </c>
      <c r="H505" s="6">
        <v>0</v>
      </c>
    </row>
    <row r="506" spans="1:8" x14ac:dyDescent="0.25">
      <c r="A506" s="3" t="s">
        <v>8</v>
      </c>
      <c r="B506" s="4">
        <v>39</v>
      </c>
      <c r="C506" s="4">
        <v>0</v>
      </c>
      <c r="D506" s="4">
        <v>0</v>
      </c>
      <c r="E506" s="4">
        <v>25.78</v>
      </c>
      <c r="F506" s="4">
        <v>5.8</v>
      </c>
      <c r="G506" s="4">
        <v>85</v>
      </c>
      <c r="H506" s="4">
        <v>0</v>
      </c>
    </row>
    <row r="507" spans="1:8" x14ac:dyDescent="0.25">
      <c r="A507" s="5" t="s">
        <v>8</v>
      </c>
      <c r="B507" s="6">
        <v>36</v>
      </c>
      <c r="C507" s="6">
        <v>0</v>
      </c>
      <c r="D507" s="6">
        <v>0</v>
      </c>
      <c r="E507" s="6">
        <v>32.33</v>
      </c>
      <c r="F507" s="6">
        <v>5.8</v>
      </c>
      <c r="G507" s="6">
        <v>155</v>
      </c>
      <c r="H507" s="6">
        <v>0</v>
      </c>
    </row>
    <row r="508" spans="1:8" x14ac:dyDescent="0.25">
      <c r="A508" s="3" t="s">
        <v>9</v>
      </c>
      <c r="B508" s="4">
        <v>46</v>
      </c>
      <c r="C508" s="4">
        <v>0</v>
      </c>
      <c r="D508" s="4">
        <v>0</v>
      </c>
      <c r="E508" s="4">
        <v>30.42</v>
      </c>
      <c r="F508" s="4">
        <v>6.5</v>
      </c>
      <c r="G508" s="4">
        <v>155</v>
      </c>
      <c r="H508" s="4">
        <v>0</v>
      </c>
    </row>
    <row r="509" spans="1:8" x14ac:dyDescent="0.25">
      <c r="A509" s="5" t="s">
        <v>9</v>
      </c>
      <c r="B509" s="6">
        <v>37</v>
      </c>
      <c r="C509" s="6">
        <v>0</v>
      </c>
      <c r="D509" s="6">
        <v>0</v>
      </c>
      <c r="E509" s="6">
        <v>34.33</v>
      </c>
      <c r="F509" s="6">
        <v>5.8</v>
      </c>
      <c r="G509" s="6">
        <v>159</v>
      </c>
      <c r="H509" s="6">
        <v>0</v>
      </c>
    </row>
    <row r="510" spans="1:8" x14ac:dyDescent="0.25">
      <c r="A510" s="3" t="s">
        <v>9</v>
      </c>
      <c r="B510" s="4">
        <v>45</v>
      </c>
      <c r="C510" s="4">
        <v>0</v>
      </c>
      <c r="D510" s="4">
        <v>0</v>
      </c>
      <c r="E510" s="4">
        <v>28.43</v>
      </c>
      <c r="F510" s="4">
        <v>4.8</v>
      </c>
      <c r="G510" s="4">
        <v>100</v>
      </c>
      <c r="H510" s="4">
        <v>0</v>
      </c>
    </row>
    <row r="511" spans="1:8" x14ac:dyDescent="0.25">
      <c r="A511" s="5" t="s">
        <v>9</v>
      </c>
      <c r="B511" s="6">
        <v>47</v>
      </c>
      <c r="C511" s="6">
        <v>0</v>
      </c>
      <c r="D511" s="6">
        <v>0</v>
      </c>
      <c r="E511" s="6">
        <v>30.8</v>
      </c>
      <c r="F511" s="6">
        <v>6.2</v>
      </c>
      <c r="G511" s="6">
        <v>159</v>
      </c>
      <c r="H511" s="6">
        <v>0</v>
      </c>
    </row>
    <row r="512" spans="1:8" x14ac:dyDescent="0.25">
      <c r="A512" s="3" t="s">
        <v>8</v>
      </c>
      <c r="B512" s="4">
        <v>23</v>
      </c>
      <c r="C512" s="4">
        <v>0</v>
      </c>
      <c r="D512" s="4">
        <v>0</v>
      </c>
      <c r="E512" s="4">
        <v>19.329999999999998</v>
      </c>
      <c r="F512" s="4">
        <v>5.7</v>
      </c>
      <c r="G512" s="4">
        <v>90</v>
      </c>
      <c r="H512" s="4">
        <v>0</v>
      </c>
    </row>
    <row r="513" spans="1:8" x14ac:dyDescent="0.25">
      <c r="A513" s="5" t="s">
        <v>9</v>
      </c>
      <c r="B513" s="6">
        <v>33</v>
      </c>
      <c r="C513" s="6">
        <v>0</v>
      </c>
      <c r="D513" s="6">
        <v>0</v>
      </c>
      <c r="E513" s="6">
        <v>36.31</v>
      </c>
      <c r="F513" s="6">
        <v>6.5</v>
      </c>
      <c r="G513" s="6">
        <v>126</v>
      </c>
      <c r="H513" s="6">
        <v>0</v>
      </c>
    </row>
    <row r="514" spans="1:8" x14ac:dyDescent="0.25">
      <c r="A514" s="3" t="s">
        <v>8</v>
      </c>
      <c r="B514" s="4">
        <v>67</v>
      </c>
      <c r="C514" s="4">
        <v>0</v>
      </c>
      <c r="D514" s="4">
        <v>0</v>
      </c>
      <c r="E514" s="4">
        <v>38.83</v>
      </c>
      <c r="F514" s="4">
        <v>5.8</v>
      </c>
      <c r="G514" s="4">
        <v>130</v>
      </c>
      <c r="H514" s="4">
        <v>0</v>
      </c>
    </row>
    <row r="515" spans="1:8" x14ac:dyDescent="0.25">
      <c r="A515" s="5" t="s">
        <v>9</v>
      </c>
      <c r="B515" s="6">
        <v>45</v>
      </c>
      <c r="C515" s="6">
        <v>0</v>
      </c>
      <c r="D515" s="6">
        <v>0</v>
      </c>
      <c r="E515" s="6">
        <v>27.01</v>
      </c>
      <c r="F515" s="6">
        <v>6.6</v>
      </c>
      <c r="G515" s="6">
        <v>85</v>
      </c>
      <c r="H515" s="6">
        <v>0</v>
      </c>
    </row>
    <row r="516" spans="1:8" x14ac:dyDescent="0.25">
      <c r="A516" s="3" t="s">
        <v>8</v>
      </c>
      <c r="B516" s="4">
        <v>57</v>
      </c>
      <c r="C516" s="4">
        <v>0</v>
      </c>
      <c r="D516" s="4">
        <v>0</v>
      </c>
      <c r="E516" s="4">
        <v>45.93</v>
      </c>
      <c r="F516" s="4">
        <v>3.5</v>
      </c>
      <c r="G516" s="4">
        <v>155</v>
      </c>
      <c r="H516" s="4">
        <v>0</v>
      </c>
    </row>
    <row r="517" spans="1:8" x14ac:dyDescent="0.25">
      <c r="A517" s="5" t="s">
        <v>9</v>
      </c>
      <c r="B517" s="6">
        <v>18</v>
      </c>
      <c r="C517" s="6">
        <v>0</v>
      </c>
      <c r="D517" s="6">
        <v>0</v>
      </c>
      <c r="E517" s="6">
        <v>23.12</v>
      </c>
      <c r="F517" s="6">
        <v>5</v>
      </c>
      <c r="G517" s="6">
        <v>145</v>
      </c>
      <c r="H517" s="6">
        <v>0</v>
      </c>
    </row>
    <row r="518" spans="1:8" x14ac:dyDescent="0.25">
      <c r="A518" s="3" t="s">
        <v>8</v>
      </c>
      <c r="B518" s="4">
        <v>46</v>
      </c>
      <c r="C518" s="4">
        <v>0</v>
      </c>
      <c r="D518" s="4">
        <v>0</v>
      </c>
      <c r="E518" s="4">
        <v>36.43</v>
      </c>
      <c r="F518" s="4">
        <v>5.7</v>
      </c>
      <c r="G518" s="4">
        <v>160</v>
      </c>
      <c r="H518" s="4">
        <v>1</v>
      </c>
    </row>
    <row r="519" spans="1:8" x14ac:dyDescent="0.25">
      <c r="A519" s="5" t="s">
        <v>9</v>
      </c>
      <c r="B519" s="6">
        <v>39</v>
      </c>
      <c r="C519" s="6">
        <v>0</v>
      </c>
      <c r="D519" s="6">
        <v>0</v>
      </c>
      <c r="E519" s="6">
        <v>23.72</v>
      </c>
      <c r="F519" s="6">
        <v>6.1</v>
      </c>
      <c r="G519" s="6">
        <v>158</v>
      </c>
      <c r="H519" s="6">
        <v>0</v>
      </c>
    </row>
    <row r="520" spans="1:8" x14ac:dyDescent="0.25">
      <c r="A520" s="3" t="s">
        <v>8</v>
      </c>
      <c r="B520" s="4">
        <v>48</v>
      </c>
      <c r="C520" s="4">
        <v>0</v>
      </c>
      <c r="D520" s="4">
        <v>0</v>
      </c>
      <c r="E520" s="4">
        <v>26.87</v>
      </c>
      <c r="F520" s="4">
        <v>3.5</v>
      </c>
      <c r="G520" s="4">
        <v>100</v>
      </c>
      <c r="H520" s="4">
        <v>0</v>
      </c>
    </row>
    <row r="521" spans="1:8" x14ac:dyDescent="0.25">
      <c r="A521" s="5" t="s">
        <v>8</v>
      </c>
      <c r="B521" s="6">
        <v>64</v>
      </c>
      <c r="C521" s="6">
        <v>0</v>
      </c>
      <c r="D521" s="6">
        <v>0</v>
      </c>
      <c r="E521" s="6">
        <v>41.36</v>
      </c>
      <c r="F521" s="6">
        <v>9</v>
      </c>
      <c r="G521" s="6">
        <v>140</v>
      </c>
      <c r="H521" s="6">
        <v>1</v>
      </c>
    </row>
    <row r="522" spans="1:8" x14ac:dyDescent="0.25">
      <c r="A522" s="3" t="s">
        <v>8</v>
      </c>
      <c r="B522" s="4">
        <v>80</v>
      </c>
      <c r="C522" s="4">
        <v>0</v>
      </c>
      <c r="D522" s="4">
        <v>0</v>
      </c>
      <c r="E522" s="4">
        <v>27.32</v>
      </c>
      <c r="F522" s="4">
        <v>4</v>
      </c>
      <c r="G522" s="4">
        <v>158</v>
      </c>
      <c r="H522" s="4">
        <v>0</v>
      </c>
    </row>
    <row r="523" spans="1:8" x14ac:dyDescent="0.25">
      <c r="A523" s="5" t="s">
        <v>9</v>
      </c>
      <c r="B523" s="6">
        <v>23</v>
      </c>
      <c r="C523" s="6">
        <v>0</v>
      </c>
      <c r="D523" s="6">
        <v>0</v>
      </c>
      <c r="E523" s="6">
        <v>47.37</v>
      </c>
      <c r="F523" s="6">
        <v>5</v>
      </c>
      <c r="G523" s="6">
        <v>126</v>
      </c>
      <c r="H523" s="6">
        <v>0</v>
      </c>
    </row>
    <row r="524" spans="1:8" x14ac:dyDescent="0.25">
      <c r="A524" s="3" t="s">
        <v>9</v>
      </c>
      <c r="B524" s="4">
        <v>50</v>
      </c>
      <c r="C524" s="4">
        <v>0</v>
      </c>
      <c r="D524" s="4">
        <v>0</v>
      </c>
      <c r="E524" s="4">
        <v>24.44</v>
      </c>
      <c r="F524" s="4">
        <v>6.6</v>
      </c>
      <c r="G524" s="4">
        <v>160</v>
      </c>
      <c r="H524" s="4">
        <v>0</v>
      </c>
    </row>
    <row r="525" spans="1:8" x14ac:dyDescent="0.25">
      <c r="A525" s="5" t="s">
        <v>8</v>
      </c>
      <c r="B525" s="6">
        <v>27</v>
      </c>
      <c r="C525" s="6">
        <v>0</v>
      </c>
      <c r="D525" s="6">
        <v>0</v>
      </c>
      <c r="E525" s="6">
        <v>30.67</v>
      </c>
      <c r="F525" s="6">
        <v>6.5</v>
      </c>
      <c r="G525" s="6">
        <v>159</v>
      </c>
      <c r="H525" s="6">
        <v>0</v>
      </c>
    </row>
    <row r="526" spans="1:8" x14ac:dyDescent="0.25">
      <c r="A526" s="3" t="s">
        <v>8</v>
      </c>
      <c r="B526" s="4">
        <v>50</v>
      </c>
      <c r="C526" s="4">
        <v>0</v>
      </c>
      <c r="D526" s="4">
        <v>0</v>
      </c>
      <c r="E526" s="4">
        <v>26.57</v>
      </c>
      <c r="F526" s="4">
        <v>6.5</v>
      </c>
      <c r="G526" s="4">
        <v>159</v>
      </c>
      <c r="H526" s="4">
        <v>1</v>
      </c>
    </row>
    <row r="527" spans="1:8" x14ac:dyDescent="0.25">
      <c r="A527" s="5" t="s">
        <v>9</v>
      </c>
      <c r="B527" s="6">
        <v>53</v>
      </c>
      <c r="C527" s="6">
        <v>0</v>
      </c>
      <c r="D527" s="6">
        <v>0</v>
      </c>
      <c r="E527" s="6">
        <v>25.42</v>
      </c>
      <c r="F527" s="6">
        <v>6.6</v>
      </c>
      <c r="G527" s="6">
        <v>90</v>
      </c>
      <c r="H527" s="6">
        <v>0</v>
      </c>
    </row>
    <row r="528" spans="1:8" x14ac:dyDescent="0.25">
      <c r="A528" s="3" t="s">
        <v>9</v>
      </c>
      <c r="B528" s="4">
        <v>48</v>
      </c>
      <c r="C528" s="4">
        <v>0</v>
      </c>
      <c r="D528" s="4">
        <v>0</v>
      </c>
      <c r="E528" s="4">
        <v>33.840000000000003</v>
      </c>
      <c r="F528" s="4">
        <v>6.6</v>
      </c>
      <c r="G528" s="4">
        <v>130</v>
      </c>
      <c r="H528" s="4">
        <v>0</v>
      </c>
    </row>
    <row r="529" spans="1:8" x14ac:dyDescent="0.25">
      <c r="A529" s="5" t="s">
        <v>8</v>
      </c>
      <c r="B529" s="6">
        <v>30</v>
      </c>
      <c r="C529" s="6">
        <v>0</v>
      </c>
      <c r="D529" s="6">
        <v>0</v>
      </c>
      <c r="E529" s="6">
        <v>27.32</v>
      </c>
      <c r="F529" s="6">
        <v>4.8</v>
      </c>
      <c r="G529" s="6">
        <v>100</v>
      </c>
      <c r="H529" s="6">
        <v>0</v>
      </c>
    </row>
    <row r="530" spans="1:8" x14ac:dyDescent="0.25">
      <c r="A530" s="3" t="s">
        <v>9</v>
      </c>
      <c r="B530" s="4">
        <v>76</v>
      </c>
      <c r="C530" s="4">
        <v>0</v>
      </c>
      <c r="D530" s="4">
        <v>0</v>
      </c>
      <c r="E530" s="4">
        <v>28.71</v>
      </c>
      <c r="F530" s="4">
        <v>5</v>
      </c>
      <c r="G530" s="4">
        <v>130</v>
      </c>
      <c r="H530" s="4">
        <v>0</v>
      </c>
    </row>
    <row r="531" spans="1:8" x14ac:dyDescent="0.25">
      <c r="A531" s="5" t="s">
        <v>8</v>
      </c>
      <c r="B531" s="6">
        <v>25</v>
      </c>
      <c r="C531" s="6">
        <v>0</v>
      </c>
      <c r="D531" s="6">
        <v>0</v>
      </c>
      <c r="E531" s="6">
        <v>27.32</v>
      </c>
      <c r="F531" s="6">
        <v>3.5</v>
      </c>
      <c r="G531" s="6">
        <v>145</v>
      </c>
      <c r="H531" s="6">
        <v>0</v>
      </c>
    </row>
    <row r="532" spans="1:8" x14ac:dyDescent="0.25">
      <c r="A532" s="3" t="s">
        <v>9</v>
      </c>
      <c r="B532" s="4">
        <v>33</v>
      </c>
      <c r="C532" s="4">
        <v>0</v>
      </c>
      <c r="D532" s="4">
        <v>0</v>
      </c>
      <c r="E532" s="4">
        <v>24.74</v>
      </c>
      <c r="F532" s="4">
        <v>3.5</v>
      </c>
      <c r="G532" s="4">
        <v>160</v>
      </c>
      <c r="H532" s="4">
        <v>0</v>
      </c>
    </row>
    <row r="533" spans="1:8" x14ac:dyDescent="0.25">
      <c r="A533" s="5" t="s">
        <v>8</v>
      </c>
      <c r="B533" s="6">
        <v>74</v>
      </c>
      <c r="C533" s="6">
        <v>0</v>
      </c>
      <c r="D533" s="6">
        <v>0</v>
      </c>
      <c r="E533" s="6">
        <v>28.54</v>
      </c>
      <c r="F533" s="6">
        <v>6.1</v>
      </c>
      <c r="G533" s="6">
        <v>90</v>
      </c>
      <c r="H533" s="6">
        <v>0</v>
      </c>
    </row>
    <row r="534" spans="1:8" x14ac:dyDescent="0.25">
      <c r="A534" s="3" t="s">
        <v>8</v>
      </c>
      <c r="B534" s="4">
        <v>79</v>
      </c>
      <c r="C534" s="4">
        <v>0</v>
      </c>
      <c r="D534" s="4">
        <v>0</v>
      </c>
      <c r="E534" s="4">
        <v>20.2</v>
      </c>
      <c r="F534" s="4">
        <v>9</v>
      </c>
      <c r="G534" s="4">
        <v>160</v>
      </c>
      <c r="H534" s="4">
        <v>1</v>
      </c>
    </row>
    <row r="535" spans="1:8" x14ac:dyDescent="0.25">
      <c r="A535" s="5" t="s">
        <v>9</v>
      </c>
      <c r="B535" s="6">
        <v>45</v>
      </c>
      <c r="C535" s="6">
        <v>1</v>
      </c>
      <c r="D535" s="6">
        <v>0</v>
      </c>
      <c r="E535" s="6">
        <v>26.17</v>
      </c>
      <c r="F535" s="6">
        <v>5.7</v>
      </c>
      <c r="G535" s="6">
        <v>159</v>
      </c>
      <c r="H535" s="6">
        <v>0</v>
      </c>
    </row>
    <row r="536" spans="1:8" x14ac:dyDescent="0.25">
      <c r="A536" s="3" t="s">
        <v>8</v>
      </c>
      <c r="B536" s="4">
        <v>52</v>
      </c>
      <c r="C536" s="4">
        <v>0</v>
      </c>
      <c r="D536" s="4">
        <v>0</v>
      </c>
      <c r="E536" s="4">
        <v>20.99</v>
      </c>
      <c r="F536" s="4">
        <v>3.5</v>
      </c>
      <c r="G536" s="4">
        <v>155</v>
      </c>
      <c r="H536" s="4">
        <v>0</v>
      </c>
    </row>
    <row r="537" spans="1:8" x14ac:dyDescent="0.25">
      <c r="A537" s="5" t="s">
        <v>8</v>
      </c>
      <c r="B537" s="6">
        <v>62</v>
      </c>
      <c r="C537" s="6">
        <v>0</v>
      </c>
      <c r="D537" s="6">
        <v>0</v>
      </c>
      <c r="E537" s="6">
        <v>27.32</v>
      </c>
      <c r="F537" s="6">
        <v>3.5</v>
      </c>
      <c r="G537" s="6">
        <v>159</v>
      </c>
      <c r="H537" s="6">
        <v>0</v>
      </c>
    </row>
    <row r="538" spans="1:8" x14ac:dyDescent="0.25">
      <c r="A538" s="3" t="s">
        <v>9</v>
      </c>
      <c r="B538" s="4">
        <v>59</v>
      </c>
      <c r="C538" s="4">
        <v>0</v>
      </c>
      <c r="D538" s="4">
        <v>0</v>
      </c>
      <c r="E538" s="4">
        <v>24.91</v>
      </c>
      <c r="F538" s="4">
        <v>5.8</v>
      </c>
      <c r="G538" s="4">
        <v>130</v>
      </c>
      <c r="H538" s="4">
        <v>0</v>
      </c>
    </row>
    <row r="539" spans="1:8" x14ac:dyDescent="0.25">
      <c r="A539" s="5" t="s">
        <v>8</v>
      </c>
      <c r="B539" s="6">
        <v>40</v>
      </c>
      <c r="C539" s="6">
        <v>0</v>
      </c>
      <c r="D539" s="6">
        <v>0</v>
      </c>
      <c r="E539" s="6">
        <v>20.66</v>
      </c>
      <c r="F539" s="6">
        <v>3.5</v>
      </c>
      <c r="G539" s="6">
        <v>158</v>
      </c>
      <c r="H539" s="6">
        <v>0</v>
      </c>
    </row>
    <row r="540" spans="1:8" x14ac:dyDescent="0.25">
      <c r="A540" s="3" t="s">
        <v>8</v>
      </c>
      <c r="B540" s="4">
        <v>52</v>
      </c>
      <c r="C540" s="4">
        <v>0</v>
      </c>
      <c r="D540" s="4">
        <v>0</v>
      </c>
      <c r="E540" s="4">
        <v>29.37</v>
      </c>
      <c r="F540" s="4">
        <v>4.5</v>
      </c>
      <c r="G540" s="4">
        <v>155</v>
      </c>
      <c r="H540" s="4">
        <v>0</v>
      </c>
    </row>
    <row r="541" spans="1:8" x14ac:dyDescent="0.25">
      <c r="A541" s="5" t="s">
        <v>8</v>
      </c>
      <c r="B541" s="6">
        <v>40</v>
      </c>
      <c r="C541" s="6">
        <v>0</v>
      </c>
      <c r="D541" s="6">
        <v>0</v>
      </c>
      <c r="E541" s="6">
        <v>28.08</v>
      </c>
      <c r="F541" s="6">
        <v>5.8</v>
      </c>
      <c r="G541" s="6">
        <v>158</v>
      </c>
      <c r="H541" s="6">
        <v>0</v>
      </c>
    </row>
    <row r="542" spans="1:8" x14ac:dyDescent="0.25">
      <c r="A542" s="3" t="s">
        <v>8</v>
      </c>
      <c r="B542" s="4">
        <v>37</v>
      </c>
      <c r="C542" s="4">
        <v>0</v>
      </c>
      <c r="D542" s="4">
        <v>0</v>
      </c>
      <c r="E542" s="4">
        <v>25.84</v>
      </c>
      <c r="F542" s="4">
        <v>6.6</v>
      </c>
      <c r="G542" s="4">
        <v>140</v>
      </c>
      <c r="H542" s="4">
        <v>0</v>
      </c>
    </row>
    <row r="543" spans="1:8" x14ac:dyDescent="0.25">
      <c r="A543" s="5" t="s">
        <v>9</v>
      </c>
      <c r="B543" s="6">
        <v>61</v>
      </c>
      <c r="C543" s="6">
        <v>0</v>
      </c>
      <c r="D543" s="6">
        <v>0</v>
      </c>
      <c r="E543" s="6">
        <v>41.02</v>
      </c>
      <c r="F543" s="6">
        <v>5.7</v>
      </c>
      <c r="G543" s="6">
        <v>100</v>
      </c>
      <c r="H543" s="6">
        <v>0</v>
      </c>
    </row>
    <row r="544" spans="1:8" x14ac:dyDescent="0.25">
      <c r="A544" s="3" t="s">
        <v>8</v>
      </c>
      <c r="B544" s="4">
        <v>23</v>
      </c>
      <c r="C544" s="4">
        <v>0</v>
      </c>
      <c r="D544" s="4">
        <v>0</v>
      </c>
      <c r="E544" s="4">
        <v>20.2</v>
      </c>
      <c r="F544" s="4">
        <v>5.7</v>
      </c>
      <c r="G544" s="4">
        <v>100</v>
      </c>
      <c r="H544" s="4">
        <v>0</v>
      </c>
    </row>
    <row r="545" spans="1:8" x14ac:dyDescent="0.25">
      <c r="A545" s="5" t="s">
        <v>8</v>
      </c>
      <c r="B545" s="6">
        <v>56</v>
      </c>
      <c r="C545" s="6">
        <v>0</v>
      </c>
      <c r="D545" s="6">
        <v>0</v>
      </c>
      <c r="E545" s="6">
        <v>29</v>
      </c>
      <c r="F545" s="6">
        <v>6.2</v>
      </c>
      <c r="G545" s="6">
        <v>160</v>
      </c>
      <c r="H545" s="6">
        <v>0</v>
      </c>
    </row>
    <row r="546" spans="1:8" x14ac:dyDescent="0.25">
      <c r="A546" s="3" t="s">
        <v>8</v>
      </c>
      <c r="B546" s="4">
        <v>21</v>
      </c>
      <c r="C546" s="4">
        <v>0</v>
      </c>
      <c r="D546" s="4">
        <v>0</v>
      </c>
      <c r="E546" s="4">
        <v>38.840000000000003</v>
      </c>
      <c r="F546" s="4">
        <v>6.5</v>
      </c>
      <c r="G546" s="4">
        <v>130</v>
      </c>
      <c r="H546" s="4">
        <v>0</v>
      </c>
    </row>
    <row r="547" spans="1:8" x14ac:dyDescent="0.25">
      <c r="A547" s="5" t="s">
        <v>9</v>
      </c>
      <c r="B547" s="6">
        <v>40</v>
      </c>
      <c r="C547" s="6">
        <v>0</v>
      </c>
      <c r="D547" s="6">
        <v>0</v>
      </c>
      <c r="E547" s="6">
        <v>31.65</v>
      </c>
      <c r="F547" s="6">
        <v>6.5</v>
      </c>
      <c r="G547" s="6">
        <v>126</v>
      </c>
      <c r="H547" s="6">
        <v>0</v>
      </c>
    </row>
    <row r="548" spans="1:8" x14ac:dyDescent="0.25">
      <c r="A548" s="3" t="s">
        <v>8</v>
      </c>
      <c r="B548" s="4">
        <v>37</v>
      </c>
      <c r="C548" s="4">
        <v>1</v>
      </c>
      <c r="D548" s="4">
        <v>0</v>
      </c>
      <c r="E548" s="4">
        <v>42.76</v>
      </c>
      <c r="F548" s="4">
        <v>3.5</v>
      </c>
      <c r="G548" s="4">
        <v>126</v>
      </c>
      <c r="H548" s="4">
        <v>0</v>
      </c>
    </row>
    <row r="549" spans="1:8" x14ac:dyDescent="0.25">
      <c r="A549" s="5" t="s">
        <v>9</v>
      </c>
      <c r="B549" s="6">
        <v>17</v>
      </c>
      <c r="C549" s="6">
        <v>0</v>
      </c>
      <c r="D549" s="6">
        <v>0</v>
      </c>
      <c r="E549" s="6">
        <v>21.83</v>
      </c>
      <c r="F549" s="6">
        <v>6.2</v>
      </c>
      <c r="G549" s="6">
        <v>145</v>
      </c>
      <c r="H549" s="6">
        <v>0</v>
      </c>
    </row>
    <row r="550" spans="1:8" x14ac:dyDescent="0.25">
      <c r="A550" s="3" t="s">
        <v>8</v>
      </c>
      <c r="B550" s="4">
        <v>33</v>
      </c>
      <c r="C550" s="4">
        <v>0</v>
      </c>
      <c r="D550" s="4">
        <v>0</v>
      </c>
      <c r="E550" s="4">
        <v>27.42</v>
      </c>
      <c r="F550" s="4">
        <v>6</v>
      </c>
      <c r="G550" s="4">
        <v>85</v>
      </c>
      <c r="H550" s="4">
        <v>0</v>
      </c>
    </row>
    <row r="551" spans="1:8" x14ac:dyDescent="0.25">
      <c r="A551" s="5" t="s">
        <v>8</v>
      </c>
      <c r="B551" s="6">
        <v>56</v>
      </c>
      <c r="C551" s="6">
        <v>0</v>
      </c>
      <c r="D551" s="6">
        <v>0</v>
      </c>
      <c r="E551" s="6">
        <v>25.72</v>
      </c>
      <c r="F551" s="6">
        <v>3.5</v>
      </c>
      <c r="G551" s="6">
        <v>126</v>
      </c>
      <c r="H551" s="6">
        <v>0</v>
      </c>
    </row>
    <row r="552" spans="1:8" x14ac:dyDescent="0.25">
      <c r="A552" s="3" t="s">
        <v>9</v>
      </c>
      <c r="B552" s="4">
        <v>33</v>
      </c>
      <c r="C552" s="4">
        <v>0</v>
      </c>
      <c r="D552" s="4">
        <v>0</v>
      </c>
      <c r="E552" s="4">
        <v>27.32</v>
      </c>
      <c r="F552" s="4">
        <v>4.8</v>
      </c>
      <c r="G552" s="4">
        <v>159</v>
      </c>
      <c r="H552" s="4">
        <v>0</v>
      </c>
    </row>
    <row r="553" spans="1:8" x14ac:dyDescent="0.25">
      <c r="A553" s="5" t="s">
        <v>9</v>
      </c>
      <c r="B553" s="6">
        <v>39</v>
      </c>
      <c r="C553" s="6">
        <v>0</v>
      </c>
      <c r="D553" s="6">
        <v>0</v>
      </c>
      <c r="E553" s="6">
        <v>28.6</v>
      </c>
      <c r="F553" s="6">
        <v>6.6</v>
      </c>
      <c r="G553" s="6">
        <v>155</v>
      </c>
      <c r="H553" s="6">
        <v>0</v>
      </c>
    </row>
    <row r="554" spans="1:8" x14ac:dyDescent="0.25">
      <c r="A554" s="3" t="s">
        <v>8</v>
      </c>
      <c r="B554" s="4">
        <v>32</v>
      </c>
      <c r="C554" s="4">
        <v>0</v>
      </c>
      <c r="D554" s="4">
        <v>0</v>
      </c>
      <c r="E554" s="4">
        <v>24.46</v>
      </c>
      <c r="F554" s="4">
        <v>6</v>
      </c>
      <c r="G554" s="4">
        <v>158</v>
      </c>
      <c r="H554" s="4">
        <v>0</v>
      </c>
    </row>
    <row r="555" spans="1:8" x14ac:dyDescent="0.25">
      <c r="A555" s="5" t="s">
        <v>8</v>
      </c>
      <c r="B555" s="6">
        <v>20</v>
      </c>
      <c r="C555" s="6">
        <v>0</v>
      </c>
      <c r="D555" s="6">
        <v>0</v>
      </c>
      <c r="E555" s="6">
        <v>29.08</v>
      </c>
      <c r="F555" s="6">
        <v>6.5</v>
      </c>
      <c r="G555" s="6">
        <v>159</v>
      </c>
      <c r="H555" s="6">
        <v>0</v>
      </c>
    </row>
    <row r="556" spans="1:8" x14ac:dyDescent="0.25">
      <c r="A556" s="3" t="s">
        <v>8</v>
      </c>
      <c r="B556" s="4">
        <v>57</v>
      </c>
      <c r="C556" s="4">
        <v>1</v>
      </c>
      <c r="D556" s="4">
        <v>0</v>
      </c>
      <c r="E556" s="4">
        <v>33.07</v>
      </c>
      <c r="F556" s="4">
        <v>4</v>
      </c>
      <c r="G556" s="4">
        <v>159</v>
      </c>
      <c r="H556" s="4">
        <v>0</v>
      </c>
    </row>
    <row r="557" spans="1:8" x14ac:dyDescent="0.25">
      <c r="A557" s="5" t="s">
        <v>8</v>
      </c>
      <c r="B557" s="6">
        <v>24</v>
      </c>
      <c r="C557" s="6">
        <v>0</v>
      </c>
      <c r="D557" s="6">
        <v>0</v>
      </c>
      <c r="E557" s="6">
        <v>18.2</v>
      </c>
      <c r="F557" s="6">
        <v>6</v>
      </c>
      <c r="G557" s="6">
        <v>145</v>
      </c>
      <c r="H557" s="6">
        <v>0</v>
      </c>
    </row>
    <row r="558" spans="1:8" x14ac:dyDescent="0.25">
      <c r="A558" s="3" t="s">
        <v>8</v>
      </c>
      <c r="B558" s="4">
        <v>66</v>
      </c>
      <c r="C558" s="4">
        <v>0</v>
      </c>
      <c r="D558" s="4">
        <v>0</v>
      </c>
      <c r="E558" s="4">
        <v>22.91</v>
      </c>
      <c r="F558" s="4">
        <v>5.8</v>
      </c>
      <c r="G558" s="4">
        <v>100</v>
      </c>
      <c r="H558" s="4">
        <v>0</v>
      </c>
    </row>
    <row r="559" spans="1:8" x14ac:dyDescent="0.25">
      <c r="A559" s="5" t="s">
        <v>8</v>
      </c>
      <c r="B559" s="6">
        <v>25</v>
      </c>
      <c r="C559" s="6">
        <v>0</v>
      </c>
      <c r="D559" s="6">
        <v>0</v>
      </c>
      <c r="E559" s="6">
        <v>22.82</v>
      </c>
      <c r="F559" s="6">
        <v>5</v>
      </c>
      <c r="G559" s="6">
        <v>145</v>
      </c>
      <c r="H559" s="6">
        <v>0</v>
      </c>
    </row>
    <row r="560" spans="1:8" x14ac:dyDescent="0.25">
      <c r="A560" s="3" t="s">
        <v>9</v>
      </c>
      <c r="B560" s="4">
        <v>45</v>
      </c>
      <c r="C560" s="4">
        <v>0</v>
      </c>
      <c r="D560" s="4">
        <v>0</v>
      </c>
      <c r="E560" s="4">
        <v>27.32</v>
      </c>
      <c r="F560" s="4">
        <v>6.2</v>
      </c>
      <c r="G560" s="4">
        <v>85</v>
      </c>
      <c r="H560" s="4">
        <v>0</v>
      </c>
    </row>
    <row r="561" spans="1:8" x14ac:dyDescent="0.25">
      <c r="A561" s="5" t="s">
        <v>9</v>
      </c>
      <c r="B561" s="6">
        <v>59</v>
      </c>
      <c r="C561" s="6">
        <v>0</v>
      </c>
      <c r="D561" s="6">
        <v>0</v>
      </c>
      <c r="E561" s="6">
        <v>33.1</v>
      </c>
      <c r="F561" s="6">
        <v>6.5</v>
      </c>
      <c r="G561" s="6">
        <v>130</v>
      </c>
      <c r="H561" s="6">
        <v>0</v>
      </c>
    </row>
    <row r="562" spans="1:8" x14ac:dyDescent="0.25">
      <c r="A562" s="3" t="s">
        <v>8</v>
      </c>
      <c r="B562" s="4">
        <v>39</v>
      </c>
      <c r="C562" s="4">
        <v>0</v>
      </c>
      <c r="D562" s="4">
        <v>0</v>
      </c>
      <c r="E562" s="4">
        <v>32.200000000000003</v>
      </c>
      <c r="F562" s="4">
        <v>4.5</v>
      </c>
      <c r="G562" s="4">
        <v>85</v>
      </c>
      <c r="H562" s="4">
        <v>0</v>
      </c>
    </row>
    <row r="563" spans="1:8" x14ac:dyDescent="0.25">
      <c r="A563" s="5" t="s">
        <v>9</v>
      </c>
      <c r="B563" s="6">
        <v>33</v>
      </c>
      <c r="C563" s="6">
        <v>0</v>
      </c>
      <c r="D563" s="6">
        <v>0</v>
      </c>
      <c r="E563" s="6">
        <v>27.32</v>
      </c>
      <c r="F563" s="6">
        <v>6.2</v>
      </c>
      <c r="G563" s="6">
        <v>159</v>
      </c>
      <c r="H563" s="6">
        <v>0</v>
      </c>
    </row>
    <row r="564" spans="1:8" x14ac:dyDescent="0.25">
      <c r="A564" s="3" t="s">
        <v>9</v>
      </c>
      <c r="B564" s="4">
        <v>77</v>
      </c>
      <c r="C564" s="4">
        <v>0</v>
      </c>
      <c r="D564" s="4">
        <v>0</v>
      </c>
      <c r="E564" s="4">
        <v>27.22</v>
      </c>
      <c r="F564" s="4">
        <v>8.8000000000000007</v>
      </c>
      <c r="G564" s="4">
        <v>260</v>
      </c>
      <c r="H564" s="4">
        <v>1</v>
      </c>
    </row>
    <row r="565" spans="1:8" x14ac:dyDescent="0.25">
      <c r="A565" s="5" t="s">
        <v>9</v>
      </c>
      <c r="B565" s="6">
        <v>76</v>
      </c>
      <c r="C565" s="6">
        <v>0</v>
      </c>
      <c r="D565" s="6">
        <v>0</v>
      </c>
      <c r="E565" s="6">
        <v>27.32</v>
      </c>
      <c r="F565" s="6">
        <v>5.7</v>
      </c>
      <c r="G565" s="6">
        <v>159</v>
      </c>
      <c r="H565" s="6">
        <v>0</v>
      </c>
    </row>
    <row r="566" spans="1:8" x14ac:dyDescent="0.25">
      <c r="A566" s="3" t="s">
        <v>8</v>
      </c>
      <c r="B566" s="4">
        <v>60</v>
      </c>
      <c r="C566" s="4">
        <v>1</v>
      </c>
      <c r="D566" s="4">
        <v>0</v>
      </c>
      <c r="E566" s="4">
        <v>28.99</v>
      </c>
      <c r="F566" s="4">
        <v>3.5</v>
      </c>
      <c r="G566" s="4">
        <v>160</v>
      </c>
      <c r="H566" s="4">
        <v>0</v>
      </c>
    </row>
    <row r="567" spans="1:8" x14ac:dyDescent="0.25">
      <c r="A567" s="5" t="s">
        <v>8</v>
      </c>
      <c r="B567" s="6">
        <v>45</v>
      </c>
      <c r="C567" s="6">
        <v>0</v>
      </c>
      <c r="D567" s="6">
        <v>0</v>
      </c>
      <c r="E567" s="6">
        <v>29.45</v>
      </c>
      <c r="F567" s="6">
        <v>6.2</v>
      </c>
      <c r="G567" s="6">
        <v>155</v>
      </c>
      <c r="H567" s="6">
        <v>0</v>
      </c>
    </row>
    <row r="568" spans="1:8" x14ac:dyDescent="0.25">
      <c r="A568" s="3" t="s">
        <v>8</v>
      </c>
      <c r="B568" s="4">
        <v>64</v>
      </c>
      <c r="C568" s="4">
        <v>0</v>
      </c>
      <c r="D568" s="4">
        <v>0</v>
      </c>
      <c r="E568" s="4">
        <v>21.8</v>
      </c>
      <c r="F568" s="4">
        <v>5.8</v>
      </c>
      <c r="G568" s="4">
        <v>159</v>
      </c>
      <c r="H568" s="4">
        <v>0</v>
      </c>
    </row>
    <row r="569" spans="1:8" x14ac:dyDescent="0.25">
      <c r="A569" s="5" t="s">
        <v>9</v>
      </c>
      <c r="B569" s="6">
        <v>62</v>
      </c>
      <c r="C569" s="6">
        <v>0</v>
      </c>
      <c r="D569" s="6">
        <v>0</v>
      </c>
      <c r="E569" s="6">
        <v>28.08</v>
      </c>
      <c r="F569" s="6">
        <v>5</v>
      </c>
      <c r="G569" s="6">
        <v>100</v>
      </c>
      <c r="H569" s="6">
        <v>0</v>
      </c>
    </row>
    <row r="570" spans="1:8" x14ac:dyDescent="0.25">
      <c r="A570" s="3" t="s">
        <v>9</v>
      </c>
      <c r="B570" s="4">
        <v>76</v>
      </c>
      <c r="C570" s="4">
        <v>0</v>
      </c>
      <c r="D570" s="4">
        <v>1</v>
      </c>
      <c r="E570" s="4">
        <v>34.909999999999997</v>
      </c>
      <c r="F570" s="4">
        <v>6.6</v>
      </c>
      <c r="G570" s="4">
        <v>126</v>
      </c>
      <c r="H570" s="4">
        <v>1</v>
      </c>
    </row>
    <row r="571" spans="1:8" x14ac:dyDescent="0.25">
      <c r="A571" s="5" t="s">
        <v>8</v>
      </c>
      <c r="B571" s="6">
        <v>51</v>
      </c>
      <c r="C571" s="6">
        <v>0</v>
      </c>
      <c r="D571" s="6">
        <v>0</v>
      </c>
      <c r="E571" s="6">
        <v>27.32</v>
      </c>
      <c r="F571" s="6">
        <v>6</v>
      </c>
      <c r="G571" s="6">
        <v>145</v>
      </c>
      <c r="H571" s="6">
        <v>0</v>
      </c>
    </row>
    <row r="572" spans="1:8" x14ac:dyDescent="0.25">
      <c r="A572" s="3" t="s">
        <v>8</v>
      </c>
      <c r="B572" s="4">
        <v>17</v>
      </c>
      <c r="C572" s="4">
        <v>0</v>
      </c>
      <c r="D572" s="4">
        <v>0</v>
      </c>
      <c r="E572" s="4">
        <v>59.6</v>
      </c>
      <c r="F572" s="4">
        <v>6.6</v>
      </c>
      <c r="G572" s="4">
        <v>140</v>
      </c>
      <c r="H572" s="4">
        <v>0</v>
      </c>
    </row>
    <row r="573" spans="1:8" x14ac:dyDescent="0.25">
      <c r="A573" s="5" t="s">
        <v>8</v>
      </c>
      <c r="B573" s="6">
        <v>54</v>
      </c>
      <c r="C573" s="6">
        <v>0</v>
      </c>
      <c r="D573" s="6">
        <v>0</v>
      </c>
      <c r="E573" s="6">
        <v>29.89</v>
      </c>
      <c r="F573" s="6">
        <v>6</v>
      </c>
      <c r="G573" s="6">
        <v>158</v>
      </c>
      <c r="H573" s="6">
        <v>0</v>
      </c>
    </row>
    <row r="574" spans="1:8" x14ac:dyDescent="0.25">
      <c r="A574" s="3" t="s">
        <v>9</v>
      </c>
      <c r="B574" s="4">
        <v>41</v>
      </c>
      <c r="C574" s="4">
        <v>0</v>
      </c>
      <c r="D574" s="4">
        <v>0</v>
      </c>
      <c r="E574" s="4">
        <v>27.32</v>
      </c>
      <c r="F574" s="4">
        <v>4</v>
      </c>
      <c r="G574" s="4">
        <v>159</v>
      </c>
      <c r="H574" s="4">
        <v>0</v>
      </c>
    </row>
    <row r="575" spans="1:8" x14ac:dyDescent="0.25">
      <c r="A575" s="5" t="s">
        <v>8</v>
      </c>
      <c r="B575" s="6">
        <v>66</v>
      </c>
      <c r="C575" s="6">
        <v>0</v>
      </c>
      <c r="D575" s="6">
        <v>0</v>
      </c>
      <c r="E575" s="6">
        <v>26.85</v>
      </c>
      <c r="F575" s="6">
        <v>5.7</v>
      </c>
      <c r="G575" s="6">
        <v>130</v>
      </c>
      <c r="H575" s="6">
        <v>0</v>
      </c>
    </row>
    <row r="576" spans="1:8" x14ac:dyDescent="0.25">
      <c r="A576" s="3" t="s">
        <v>9</v>
      </c>
      <c r="B576" s="4">
        <v>59</v>
      </c>
      <c r="C576" s="4">
        <v>0</v>
      </c>
      <c r="D576" s="4">
        <v>0</v>
      </c>
      <c r="E576" s="4">
        <v>27.47</v>
      </c>
      <c r="F576" s="4">
        <v>5</v>
      </c>
      <c r="G576" s="4">
        <v>155</v>
      </c>
      <c r="H576" s="4">
        <v>0</v>
      </c>
    </row>
    <row r="577" spans="1:8" x14ac:dyDescent="0.25">
      <c r="A577" s="5" t="s">
        <v>8</v>
      </c>
      <c r="B577" s="6">
        <v>14</v>
      </c>
      <c r="C577" s="6">
        <v>0</v>
      </c>
      <c r="D577" s="6">
        <v>0</v>
      </c>
      <c r="E577" s="6">
        <v>23.31</v>
      </c>
      <c r="F577" s="6">
        <v>5</v>
      </c>
      <c r="G577" s="6">
        <v>200</v>
      </c>
      <c r="H577" s="6">
        <v>0</v>
      </c>
    </row>
    <row r="578" spans="1:8" x14ac:dyDescent="0.25">
      <c r="A578" s="3" t="s">
        <v>9</v>
      </c>
      <c r="B578" s="4">
        <v>75</v>
      </c>
      <c r="C578" s="4">
        <v>1</v>
      </c>
      <c r="D578" s="4">
        <v>0</v>
      </c>
      <c r="E578" s="4">
        <v>27.22</v>
      </c>
      <c r="F578" s="4">
        <v>6.2</v>
      </c>
      <c r="G578" s="4">
        <v>85</v>
      </c>
      <c r="H578" s="4">
        <v>0</v>
      </c>
    </row>
    <row r="579" spans="1:8" x14ac:dyDescent="0.25">
      <c r="A579" s="5" t="s">
        <v>8</v>
      </c>
      <c r="B579" s="6">
        <v>40</v>
      </c>
      <c r="C579" s="6">
        <v>0</v>
      </c>
      <c r="D579" s="6">
        <v>0</v>
      </c>
      <c r="E579" s="6">
        <v>21.19</v>
      </c>
      <c r="F579" s="6">
        <v>3.5</v>
      </c>
      <c r="G579" s="6">
        <v>90</v>
      </c>
      <c r="H579" s="6">
        <v>0</v>
      </c>
    </row>
    <row r="580" spans="1:8" x14ac:dyDescent="0.25">
      <c r="A580" s="3" t="s">
        <v>8</v>
      </c>
      <c r="B580" s="4">
        <v>70</v>
      </c>
      <c r="C580" s="4">
        <v>0</v>
      </c>
      <c r="D580" s="4">
        <v>0</v>
      </c>
      <c r="E580" s="4">
        <v>27.32</v>
      </c>
      <c r="F580" s="4">
        <v>6.6</v>
      </c>
      <c r="G580" s="4">
        <v>130</v>
      </c>
      <c r="H580" s="4">
        <v>0</v>
      </c>
    </row>
    <row r="581" spans="1:8" x14ac:dyDescent="0.25">
      <c r="A581" s="5" t="s">
        <v>9</v>
      </c>
      <c r="B581" s="6">
        <v>14</v>
      </c>
      <c r="C581" s="6">
        <v>0</v>
      </c>
      <c r="D581" s="6">
        <v>0</v>
      </c>
      <c r="E581" s="6">
        <v>21.75</v>
      </c>
      <c r="F581" s="6">
        <v>5</v>
      </c>
      <c r="G581" s="6">
        <v>90</v>
      </c>
      <c r="H581" s="6">
        <v>0</v>
      </c>
    </row>
    <row r="582" spans="1:8" x14ac:dyDescent="0.25">
      <c r="A582" s="3" t="s">
        <v>8</v>
      </c>
      <c r="B582" s="4">
        <v>52</v>
      </c>
      <c r="C582" s="4">
        <v>1</v>
      </c>
      <c r="D582" s="4">
        <v>0</v>
      </c>
      <c r="E582" s="4">
        <v>38.590000000000003</v>
      </c>
      <c r="F582" s="4">
        <v>4</v>
      </c>
      <c r="G582" s="4">
        <v>155</v>
      </c>
      <c r="H582" s="4">
        <v>0</v>
      </c>
    </row>
    <row r="583" spans="1:8" x14ac:dyDescent="0.25">
      <c r="A583" s="5" t="s">
        <v>9</v>
      </c>
      <c r="B583" s="6">
        <v>31</v>
      </c>
      <c r="C583" s="6">
        <v>0</v>
      </c>
      <c r="D583" s="6">
        <v>0</v>
      </c>
      <c r="E583" s="6">
        <v>33.67</v>
      </c>
      <c r="F583" s="6">
        <v>3.5</v>
      </c>
      <c r="G583" s="6">
        <v>160</v>
      </c>
      <c r="H583" s="6">
        <v>0</v>
      </c>
    </row>
    <row r="584" spans="1:8" x14ac:dyDescent="0.25">
      <c r="A584" s="3" t="s">
        <v>9</v>
      </c>
      <c r="B584" s="4">
        <v>60</v>
      </c>
      <c r="C584" s="4">
        <v>1</v>
      </c>
      <c r="D584" s="4">
        <v>0</v>
      </c>
      <c r="E584" s="4">
        <v>24.75</v>
      </c>
      <c r="F584" s="4">
        <v>4</v>
      </c>
      <c r="G584" s="4">
        <v>85</v>
      </c>
      <c r="H584" s="4">
        <v>0</v>
      </c>
    </row>
    <row r="585" spans="1:8" x14ac:dyDescent="0.25">
      <c r="A585" s="5" t="s">
        <v>8</v>
      </c>
      <c r="B585" s="6">
        <v>28</v>
      </c>
      <c r="C585" s="6">
        <v>0</v>
      </c>
      <c r="D585" s="6">
        <v>0</v>
      </c>
      <c r="E585" s="6">
        <v>19.670000000000002</v>
      </c>
      <c r="F585" s="6">
        <v>6.6</v>
      </c>
      <c r="G585" s="6">
        <v>200</v>
      </c>
      <c r="H585" s="6">
        <v>0</v>
      </c>
    </row>
    <row r="586" spans="1:8" x14ac:dyDescent="0.25">
      <c r="A586" s="3" t="s">
        <v>9</v>
      </c>
      <c r="B586" s="4">
        <v>52</v>
      </c>
      <c r="C586" s="4">
        <v>0</v>
      </c>
      <c r="D586" s="4">
        <v>0</v>
      </c>
      <c r="E586" s="4">
        <v>24.92</v>
      </c>
      <c r="F586" s="4">
        <v>5</v>
      </c>
      <c r="G586" s="4">
        <v>160</v>
      </c>
      <c r="H586" s="4">
        <v>0</v>
      </c>
    </row>
    <row r="587" spans="1:8" x14ac:dyDescent="0.25">
      <c r="A587" s="5" t="s">
        <v>8</v>
      </c>
      <c r="B587" s="6">
        <v>80</v>
      </c>
      <c r="C587" s="6">
        <v>0</v>
      </c>
      <c r="D587" s="6">
        <v>1</v>
      </c>
      <c r="E587" s="6">
        <v>34.51</v>
      </c>
      <c r="F587" s="6">
        <v>6.5</v>
      </c>
      <c r="G587" s="6">
        <v>160</v>
      </c>
      <c r="H587" s="6">
        <v>0</v>
      </c>
    </row>
    <row r="588" spans="1:8" x14ac:dyDescent="0.25">
      <c r="A588" s="3" t="s">
        <v>9</v>
      </c>
      <c r="B588" s="4">
        <v>59</v>
      </c>
      <c r="C588" s="4">
        <v>1</v>
      </c>
      <c r="D588" s="4">
        <v>1</v>
      </c>
      <c r="E588" s="4">
        <v>28.45</v>
      </c>
      <c r="F588" s="4">
        <v>6</v>
      </c>
      <c r="G588" s="4">
        <v>155</v>
      </c>
      <c r="H588" s="4">
        <v>1</v>
      </c>
    </row>
    <row r="589" spans="1:8" x14ac:dyDescent="0.25">
      <c r="A589" s="5" t="s">
        <v>9</v>
      </c>
      <c r="B589" s="6">
        <v>33</v>
      </c>
      <c r="C589" s="6">
        <v>0</v>
      </c>
      <c r="D589" s="6">
        <v>0</v>
      </c>
      <c r="E589" s="6">
        <v>27.32</v>
      </c>
      <c r="F589" s="6">
        <v>4</v>
      </c>
      <c r="G589" s="6">
        <v>155</v>
      </c>
      <c r="H589" s="6">
        <v>0</v>
      </c>
    </row>
    <row r="590" spans="1:8" x14ac:dyDescent="0.25">
      <c r="A590" s="3" t="s">
        <v>8</v>
      </c>
      <c r="B590" s="4">
        <v>20</v>
      </c>
      <c r="C590" s="4">
        <v>0</v>
      </c>
      <c r="D590" s="4">
        <v>0</v>
      </c>
      <c r="E590" s="4">
        <v>25.98</v>
      </c>
      <c r="F590" s="4">
        <v>4</v>
      </c>
      <c r="G590" s="4">
        <v>145</v>
      </c>
      <c r="H590" s="4">
        <v>0</v>
      </c>
    </row>
    <row r="591" spans="1:8" x14ac:dyDescent="0.25">
      <c r="A591" s="5" t="s">
        <v>9</v>
      </c>
      <c r="B591" s="6">
        <v>32</v>
      </c>
      <c r="C591" s="6">
        <v>0</v>
      </c>
      <c r="D591" s="6">
        <v>0</v>
      </c>
      <c r="E591" s="6">
        <v>29.81</v>
      </c>
      <c r="F591" s="6">
        <v>5</v>
      </c>
      <c r="G591" s="6">
        <v>130</v>
      </c>
      <c r="H591" s="6">
        <v>0</v>
      </c>
    </row>
    <row r="592" spans="1:8" x14ac:dyDescent="0.25">
      <c r="A592" s="3" t="s">
        <v>8</v>
      </c>
      <c r="B592" s="4">
        <v>80</v>
      </c>
      <c r="C592" s="4">
        <v>0</v>
      </c>
      <c r="D592" s="4">
        <v>1</v>
      </c>
      <c r="E592" s="4">
        <v>23.99</v>
      </c>
      <c r="F592" s="4">
        <v>6.6</v>
      </c>
      <c r="G592" s="4">
        <v>126</v>
      </c>
      <c r="H592" s="4">
        <v>0</v>
      </c>
    </row>
    <row r="593" spans="1:8" x14ac:dyDescent="0.25">
      <c r="A593" s="5" t="s">
        <v>8</v>
      </c>
      <c r="B593" s="6">
        <v>21</v>
      </c>
      <c r="C593" s="6">
        <v>0</v>
      </c>
      <c r="D593" s="6">
        <v>0</v>
      </c>
      <c r="E593" s="6">
        <v>27.77</v>
      </c>
      <c r="F593" s="6">
        <v>5</v>
      </c>
      <c r="G593" s="6">
        <v>159</v>
      </c>
      <c r="H593" s="6">
        <v>0</v>
      </c>
    </row>
    <row r="594" spans="1:8" x14ac:dyDescent="0.25">
      <c r="A594" s="3" t="s">
        <v>9</v>
      </c>
      <c r="B594" s="4">
        <v>68</v>
      </c>
      <c r="C594" s="4">
        <v>0</v>
      </c>
      <c r="D594" s="4">
        <v>0</v>
      </c>
      <c r="E594" s="4">
        <v>27.32</v>
      </c>
      <c r="F594" s="4">
        <v>6.5</v>
      </c>
      <c r="G594" s="4">
        <v>200</v>
      </c>
      <c r="H594" s="4">
        <v>0</v>
      </c>
    </row>
    <row r="595" spans="1:8" x14ac:dyDescent="0.25">
      <c r="A595" s="5" t="s">
        <v>8</v>
      </c>
      <c r="B595" s="6">
        <v>10</v>
      </c>
      <c r="C595" s="6">
        <v>0</v>
      </c>
      <c r="D595" s="6">
        <v>0</v>
      </c>
      <c r="E595" s="6">
        <v>24.39</v>
      </c>
      <c r="F595" s="6">
        <v>6</v>
      </c>
      <c r="G595" s="6">
        <v>90</v>
      </c>
      <c r="H595" s="6">
        <v>0</v>
      </c>
    </row>
    <row r="596" spans="1:8" x14ac:dyDescent="0.25">
      <c r="A596" s="3" t="s">
        <v>8</v>
      </c>
      <c r="B596" s="4">
        <v>29</v>
      </c>
      <c r="C596" s="4">
        <v>0</v>
      </c>
      <c r="D596" s="4">
        <v>0</v>
      </c>
      <c r="E596" s="4">
        <v>28.77</v>
      </c>
      <c r="F596" s="4">
        <v>3.5</v>
      </c>
      <c r="G596" s="4">
        <v>200</v>
      </c>
      <c r="H596" s="4">
        <v>0</v>
      </c>
    </row>
    <row r="597" spans="1:8" x14ac:dyDescent="0.25">
      <c r="A597" s="5" t="s">
        <v>9</v>
      </c>
      <c r="B597" s="6">
        <v>34</v>
      </c>
      <c r="C597" s="6">
        <v>0</v>
      </c>
      <c r="D597" s="6">
        <v>0</v>
      </c>
      <c r="E597" s="6">
        <v>27.32</v>
      </c>
      <c r="F597" s="6">
        <v>6.1</v>
      </c>
      <c r="G597" s="6">
        <v>126</v>
      </c>
      <c r="H597" s="6">
        <v>0</v>
      </c>
    </row>
    <row r="598" spans="1:8" x14ac:dyDescent="0.25">
      <c r="A598" s="3" t="s">
        <v>9</v>
      </c>
      <c r="B598" s="4">
        <v>39</v>
      </c>
      <c r="C598" s="4">
        <v>0</v>
      </c>
      <c r="D598" s="4">
        <v>0</v>
      </c>
      <c r="E598" s="4">
        <v>36.49</v>
      </c>
      <c r="F598" s="4">
        <v>6.6</v>
      </c>
      <c r="G598" s="4">
        <v>90</v>
      </c>
      <c r="H598" s="4">
        <v>0</v>
      </c>
    </row>
    <row r="599" spans="1:8" x14ac:dyDescent="0.25">
      <c r="A599" s="5" t="s">
        <v>9</v>
      </c>
      <c r="B599" s="6">
        <v>57</v>
      </c>
      <c r="C599" s="6">
        <v>0</v>
      </c>
      <c r="D599" s="6">
        <v>0</v>
      </c>
      <c r="E599" s="6">
        <v>26.25</v>
      </c>
      <c r="F599" s="6">
        <v>6.1</v>
      </c>
      <c r="G599" s="6">
        <v>145</v>
      </c>
      <c r="H599" s="6">
        <v>0</v>
      </c>
    </row>
    <row r="600" spans="1:8" x14ac:dyDescent="0.25">
      <c r="A600" s="3" t="s">
        <v>9</v>
      </c>
      <c r="B600" s="4">
        <v>53</v>
      </c>
      <c r="C600" s="4">
        <v>1</v>
      </c>
      <c r="D600" s="4">
        <v>0</v>
      </c>
      <c r="E600" s="4">
        <v>27.32</v>
      </c>
      <c r="F600" s="4">
        <v>5</v>
      </c>
      <c r="G600" s="4">
        <v>145</v>
      </c>
      <c r="H600" s="4">
        <v>0</v>
      </c>
    </row>
    <row r="601" spans="1:8" x14ac:dyDescent="0.25">
      <c r="A601" s="5" t="s">
        <v>8</v>
      </c>
      <c r="B601" s="6">
        <v>39</v>
      </c>
      <c r="C601" s="6">
        <v>0</v>
      </c>
      <c r="D601" s="6">
        <v>0</v>
      </c>
      <c r="E601" s="6">
        <v>21.05</v>
      </c>
      <c r="F601" s="6">
        <v>4.5</v>
      </c>
      <c r="G601" s="6">
        <v>158</v>
      </c>
      <c r="H601" s="6">
        <v>0</v>
      </c>
    </row>
    <row r="602" spans="1:8" x14ac:dyDescent="0.25">
      <c r="A602" s="3" t="s">
        <v>8</v>
      </c>
      <c r="B602" s="4">
        <v>37</v>
      </c>
      <c r="C602" s="4">
        <v>0</v>
      </c>
      <c r="D602" s="4">
        <v>0</v>
      </c>
      <c r="E602" s="4">
        <v>28.98</v>
      </c>
      <c r="F602" s="4">
        <v>6</v>
      </c>
      <c r="G602" s="4">
        <v>85</v>
      </c>
      <c r="H602" s="4">
        <v>0</v>
      </c>
    </row>
    <row r="603" spans="1:8" x14ac:dyDescent="0.25">
      <c r="A603" s="5" t="s">
        <v>9</v>
      </c>
      <c r="B603" s="6">
        <v>73</v>
      </c>
      <c r="C603" s="6">
        <v>0</v>
      </c>
      <c r="D603" s="6">
        <v>1</v>
      </c>
      <c r="E603" s="6">
        <v>32.909999999999997</v>
      </c>
      <c r="F603" s="6">
        <v>7.5</v>
      </c>
      <c r="G603" s="6">
        <v>300</v>
      </c>
      <c r="H603" s="6">
        <v>1</v>
      </c>
    </row>
    <row r="604" spans="1:8" x14ac:dyDescent="0.25">
      <c r="A604" s="3" t="s">
        <v>8</v>
      </c>
      <c r="B604" s="4">
        <v>75</v>
      </c>
      <c r="C604" s="4">
        <v>0</v>
      </c>
      <c r="D604" s="4">
        <v>0</v>
      </c>
      <c r="E604" s="4">
        <v>21.66</v>
      </c>
      <c r="F604" s="4">
        <v>4.5</v>
      </c>
      <c r="G604" s="4">
        <v>90</v>
      </c>
      <c r="H604" s="4">
        <v>0</v>
      </c>
    </row>
    <row r="605" spans="1:8" x14ac:dyDescent="0.25">
      <c r="A605" s="5" t="s">
        <v>9</v>
      </c>
      <c r="B605" s="6">
        <v>61</v>
      </c>
      <c r="C605" s="6">
        <v>0</v>
      </c>
      <c r="D605" s="6">
        <v>0</v>
      </c>
      <c r="E605" s="6">
        <v>37.5</v>
      </c>
      <c r="F605" s="6">
        <v>4.5</v>
      </c>
      <c r="G605" s="6">
        <v>145</v>
      </c>
      <c r="H605" s="6">
        <v>0</v>
      </c>
    </row>
    <row r="606" spans="1:8" x14ac:dyDescent="0.25">
      <c r="A606" s="3" t="s">
        <v>8</v>
      </c>
      <c r="B606" s="4">
        <v>33</v>
      </c>
      <c r="C606" s="4">
        <v>0</v>
      </c>
      <c r="D606" s="4">
        <v>0</v>
      </c>
      <c r="E606" s="4">
        <v>31.9</v>
      </c>
      <c r="F606" s="4">
        <v>6.6</v>
      </c>
      <c r="G606" s="4">
        <v>90</v>
      </c>
      <c r="H606" s="4">
        <v>0</v>
      </c>
    </row>
    <row r="607" spans="1:8" x14ac:dyDescent="0.25">
      <c r="A607" s="5" t="s">
        <v>8</v>
      </c>
      <c r="B607" s="6">
        <v>60</v>
      </c>
      <c r="C607" s="6">
        <v>0</v>
      </c>
      <c r="D607" s="6">
        <v>0</v>
      </c>
      <c r="E607" s="6">
        <v>27.32</v>
      </c>
      <c r="F607" s="6">
        <v>6.2</v>
      </c>
      <c r="G607" s="6">
        <v>160</v>
      </c>
      <c r="H607" s="6">
        <v>0</v>
      </c>
    </row>
    <row r="608" spans="1:8" x14ac:dyDescent="0.25">
      <c r="A608" s="3" t="s">
        <v>9</v>
      </c>
      <c r="B608" s="4">
        <v>80</v>
      </c>
      <c r="C608" s="4">
        <v>1</v>
      </c>
      <c r="D608" s="4">
        <v>0</v>
      </c>
      <c r="E608" s="4">
        <v>24.53</v>
      </c>
      <c r="F608" s="4">
        <v>5.8</v>
      </c>
      <c r="G608" s="4">
        <v>140</v>
      </c>
      <c r="H608" s="4">
        <v>0</v>
      </c>
    </row>
    <row r="609" spans="1:8" x14ac:dyDescent="0.25">
      <c r="A609" s="5" t="s">
        <v>8</v>
      </c>
      <c r="B609" s="6">
        <v>63</v>
      </c>
      <c r="C609" s="6">
        <v>0</v>
      </c>
      <c r="D609" s="6">
        <v>0</v>
      </c>
      <c r="E609" s="6">
        <v>33</v>
      </c>
      <c r="F609" s="6">
        <v>9</v>
      </c>
      <c r="G609" s="6">
        <v>130</v>
      </c>
      <c r="H609" s="6">
        <v>1</v>
      </c>
    </row>
    <row r="610" spans="1:8" x14ac:dyDescent="0.25">
      <c r="A610" s="3" t="s">
        <v>8</v>
      </c>
      <c r="B610" s="4">
        <v>52</v>
      </c>
      <c r="C610" s="4">
        <v>0</v>
      </c>
      <c r="D610" s="4">
        <v>0</v>
      </c>
      <c r="E610" s="4">
        <v>32.729999999999997</v>
      </c>
      <c r="F610" s="4">
        <v>6.1</v>
      </c>
      <c r="G610" s="4">
        <v>158</v>
      </c>
      <c r="H610" s="4">
        <v>0</v>
      </c>
    </row>
    <row r="611" spans="1:8" x14ac:dyDescent="0.25">
      <c r="A611" s="5" t="s">
        <v>8</v>
      </c>
      <c r="B611" s="6">
        <v>53</v>
      </c>
      <c r="C611" s="6">
        <v>0</v>
      </c>
      <c r="D611" s="6">
        <v>0</v>
      </c>
      <c r="E611" s="6">
        <v>41.3</v>
      </c>
      <c r="F611" s="6">
        <v>3.5</v>
      </c>
      <c r="G611" s="6">
        <v>126</v>
      </c>
      <c r="H611" s="6">
        <v>0</v>
      </c>
    </row>
    <row r="612" spans="1:8" x14ac:dyDescent="0.25">
      <c r="A612" s="3" t="s">
        <v>8</v>
      </c>
      <c r="B612" s="4">
        <v>30</v>
      </c>
      <c r="C612" s="4">
        <v>0</v>
      </c>
      <c r="D612" s="4">
        <v>0</v>
      </c>
      <c r="E612" s="4">
        <v>29.93</v>
      </c>
      <c r="F612" s="4">
        <v>5.8</v>
      </c>
      <c r="G612" s="4">
        <v>155</v>
      </c>
      <c r="H612" s="4">
        <v>0</v>
      </c>
    </row>
    <row r="613" spans="1:8" x14ac:dyDescent="0.25">
      <c r="A613" s="5" t="s">
        <v>8</v>
      </c>
      <c r="B613" s="6">
        <v>55</v>
      </c>
      <c r="C613" s="6">
        <v>0</v>
      </c>
      <c r="D613" s="6">
        <v>0</v>
      </c>
      <c r="E613" s="6">
        <v>27.32</v>
      </c>
      <c r="F613" s="6">
        <v>8.1999999999999993</v>
      </c>
      <c r="G613" s="6">
        <v>160</v>
      </c>
      <c r="H613" s="6">
        <v>1</v>
      </c>
    </row>
    <row r="614" spans="1:8" x14ac:dyDescent="0.25">
      <c r="A614" s="3" t="s">
        <v>9</v>
      </c>
      <c r="B614" s="4">
        <v>53</v>
      </c>
      <c r="C614" s="4">
        <v>0</v>
      </c>
      <c r="D614" s="4">
        <v>0</v>
      </c>
      <c r="E614" s="4">
        <v>27.96</v>
      </c>
      <c r="F614" s="4">
        <v>6</v>
      </c>
      <c r="G614" s="4">
        <v>145</v>
      </c>
      <c r="H614" s="4">
        <v>0</v>
      </c>
    </row>
    <row r="615" spans="1:8" x14ac:dyDescent="0.25">
      <c r="A615" s="5" t="s">
        <v>9</v>
      </c>
      <c r="B615" s="6">
        <v>80</v>
      </c>
      <c r="C615" s="6">
        <v>0</v>
      </c>
      <c r="D615" s="6">
        <v>0</v>
      </c>
      <c r="E615" s="6">
        <v>30.86</v>
      </c>
      <c r="F615" s="6">
        <v>6.2</v>
      </c>
      <c r="G615" s="6">
        <v>130</v>
      </c>
      <c r="H615" s="6">
        <v>0</v>
      </c>
    </row>
    <row r="616" spans="1:8" x14ac:dyDescent="0.25">
      <c r="A616" s="3" t="s">
        <v>8</v>
      </c>
      <c r="B616" s="4">
        <v>76</v>
      </c>
      <c r="C616" s="4">
        <v>0</v>
      </c>
      <c r="D616" s="4">
        <v>0</v>
      </c>
      <c r="E616" s="4">
        <v>24.38</v>
      </c>
      <c r="F616" s="4">
        <v>6.1</v>
      </c>
      <c r="G616" s="4">
        <v>126</v>
      </c>
      <c r="H616" s="4">
        <v>0</v>
      </c>
    </row>
    <row r="617" spans="1:8" x14ac:dyDescent="0.25">
      <c r="A617" s="5" t="s">
        <v>9</v>
      </c>
      <c r="B617" s="6">
        <v>78</v>
      </c>
      <c r="C617" s="6">
        <v>0</v>
      </c>
      <c r="D617" s="6">
        <v>0</v>
      </c>
      <c r="E617" s="6">
        <v>27.32</v>
      </c>
      <c r="F617" s="6">
        <v>6.5</v>
      </c>
      <c r="G617" s="6">
        <v>85</v>
      </c>
      <c r="H617" s="6">
        <v>0</v>
      </c>
    </row>
    <row r="618" spans="1:8" x14ac:dyDescent="0.25">
      <c r="A618" s="3" t="s">
        <v>9</v>
      </c>
      <c r="B618" s="4">
        <v>52</v>
      </c>
      <c r="C618" s="4">
        <v>0</v>
      </c>
      <c r="D618" s="4">
        <v>0</v>
      </c>
      <c r="E618" s="4">
        <v>27.32</v>
      </c>
      <c r="F618" s="4">
        <v>6.6</v>
      </c>
      <c r="G618" s="4">
        <v>145</v>
      </c>
      <c r="H618" s="4">
        <v>0</v>
      </c>
    </row>
    <row r="619" spans="1:8" x14ac:dyDescent="0.25">
      <c r="A619" s="5" t="s">
        <v>9</v>
      </c>
      <c r="B619" s="6">
        <v>59</v>
      </c>
      <c r="C619" s="6">
        <v>0</v>
      </c>
      <c r="D619" s="6">
        <v>0</v>
      </c>
      <c r="E619" s="6">
        <v>27.32</v>
      </c>
      <c r="F619" s="6">
        <v>6.1</v>
      </c>
      <c r="G619" s="6">
        <v>140</v>
      </c>
      <c r="H619" s="6">
        <v>1</v>
      </c>
    </row>
    <row r="620" spans="1:8" x14ac:dyDescent="0.25">
      <c r="A620" s="3" t="s">
        <v>8</v>
      </c>
      <c r="B620" s="4">
        <v>33</v>
      </c>
      <c r="C620" s="4">
        <v>0</v>
      </c>
      <c r="D620" s="4">
        <v>0</v>
      </c>
      <c r="E620" s="4">
        <v>27.32</v>
      </c>
      <c r="F620" s="4">
        <v>5.8</v>
      </c>
      <c r="G620" s="4">
        <v>80</v>
      </c>
      <c r="H620" s="4">
        <v>0</v>
      </c>
    </row>
    <row r="621" spans="1:8" x14ac:dyDescent="0.25">
      <c r="A621" s="5" t="s">
        <v>8</v>
      </c>
      <c r="B621" s="6">
        <v>58</v>
      </c>
      <c r="C621" s="6">
        <v>0</v>
      </c>
      <c r="D621" s="6">
        <v>0</v>
      </c>
      <c r="E621" s="6">
        <v>27.18</v>
      </c>
      <c r="F621" s="6">
        <v>4</v>
      </c>
      <c r="G621" s="6">
        <v>100</v>
      </c>
      <c r="H621" s="6">
        <v>0</v>
      </c>
    </row>
    <row r="622" spans="1:8" x14ac:dyDescent="0.25">
      <c r="A622" s="3" t="s">
        <v>9</v>
      </c>
      <c r="B622" s="4">
        <v>46</v>
      </c>
      <c r="C622" s="4">
        <v>0</v>
      </c>
      <c r="D622" s="4">
        <v>0</v>
      </c>
      <c r="E622" s="4">
        <v>35.08</v>
      </c>
      <c r="F622" s="4">
        <v>6.1</v>
      </c>
      <c r="G622" s="4">
        <v>140</v>
      </c>
      <c r="H622" s="4">
        <v>1</v>
      </c>
    </row>
    <row r="623" spans="1:8" x14ac:dyDescent="0.25">
      <c r="A623" s="5" t="s">
        <v>8</v>
      </c>
      <c r="B623" s="6">
        <v>26</v>
      </c>
      <c r="C623" s="6">
        <v>0</v>
      </c>
      <c r="D623" s="6">
        <v>0</v>
      </c>
      <c r="E623" s="6">
        <v>31.59</v>
      </c>
      <c r="F623" s="6">
        <v>5.7</v>
      </c>
      <c r="G623" s="6">
        <v>80</v>
      </c>
      <c r="H623" s="6">
        <v>0</v>
      </c>
    </row>
    <row r="624" spans="1:8" x14ac:dyDescent="0.25">
      <c r="A624" s="3" t="s">
        <v>9</v>
      </c>
      <c r="B624" s="4">
        <v>36</v>
      </c>
      <c r="C624" s="4">
        <v>0</v>
      </c>
      <c r="D624" s="4">
        <v>0</v>
      </c>
      <c r="E624" s="4">
        <v>41.65</v>
      </c>
      <c r="F624" s="4">
        <v>5</v>
      </c>
      <c r="G624" s="4">
        <v>140</v>
      </c>
      <c r="H624" s="4">
        <v>0</v>
      </c>
    </row>
    <row r="625" spans="1:8" x14ac:dyDescent="0.25">
      <c r="A625" s="5" t="s">
        <v>8</v>
      </c>
      <c r="B625" s="6">
        <v>15</v>
      </c>
      <c r="C625" s="6">
        <v>0</v>
      </c>
      <c r="D625" s="6">
        <v>0</v>
      </c>
      <c r="E625" s="6">
        <v>27.5</v>
      </c>
      <c r="F625" s="6">
        <v>5.7</v>
      </c>
      <c r="G625" s="6">
        <v>100</v>
      </c>
      <c r="H625" s="6">
        <v>0</v>
      </c>
    </row>
    <row r="626" spans="1:8" x14ac:dyDescent="0.25">
      <c r="A626" s="3" t="s">
        <v>8</v>
      </c>
      <c r="B626" s="4">
        <v>45</v>
      </c>
      <c r="C626" s="4">
        <v>0</v>
      </c>
      <c r="D626" s="4">
        <v>0</v>
      </c>
      <c r="E626" s="4">
        <v>29.17</v>
      </c>
      <c r="F626" s="4">
        <v>5.7</v>
      </c>
      <c r="G626" s="4">
        <v>145</v>
      </c>
      <c r="H626" s="4">
        <v>1</v>
      </c>
    </row>
    <row r="627" spans="1:8" x14ac:dyDescent="0.25">
      <c r="A627" s="5" t="s">
        <v>9</v>
      </c>
      <c r="B627" s="6">
        <v>60</v>
      </c>
      <c r="C627" s="6">
        <v>0</v>
      </c>
      <c r="D627" s="6">
        <v>0</v>
      </c>
      <c r="E627" s="6">
        <v>37.35</v>
      </c>
      <c r="F627" s="6">
        <v>5.7</v>
      </c>
      <c r="G627" s="6">
        <v>140</v>
      </c>
      <c r="H627" s="6">
        <v>0</v>
      </c>
    </row>
    <row r="628" spans="1:8" x14ac:dyDescent="0.25">
      <c r="A628" s="3" t="s">
        <v>9</v>
      </c>
      <c r="B628" s="4">
        <v>77</v>
      </c>
      <c r="C628" s="4">
        <v>0</v>
      </c>
      <c r="D628" s="4">
        <v>0</v>
      </c>
      <c r="E628" s="4">
        <v>29.02</v>
      </c>
      <c r="F628" s="4">
        <v>6.5</v>
      </c>
      <c r="G628" s="4">
        <v>126</v>
      </c>
      <c r="H628" s="4">
        <v>0</v>
      </c>
    </row>
    <row r="629" spans="1:8" x14ac:dyDescent="0.25">
      <c r="A629" s="5" t="s">
        <v>9</v>
      </c>
      <c r="B629" s="6">
        <v>48</v>
      </c>
      <c r="C629" s="6">
        <v>0</v>
      </c>
      <c r="D629" s="6">
        <v>0</v>
      </c>
      <c r="E629" s="6">
        <v>27.32</v>
      </c>
      <c r="F629" s="6">
        <v>4.8</v>
      </c>
      <c r="G629" s="6">
        <v>200</v>
      </c>
      <c r="H629" s="6">
        <v>0</v>
      </c>
    </row>
    <row r="630" spans="1:8" x14ac:dyDescent="0.25">
      <c r="A630" s="3" t="s">
        <v>8</v>
      </c>
      <c r="B630" s="4">
        <v>31</v>
      </c>
      <c r="C630" s="4">
        <v>0</v>
      </c>
      <c r="D630" s="4">
        <v>0</v>
      </c>
      <c r="E630" s="4">
        <v>36.03</v>
      </c>
      <c r="F630" s="4">
        <v>6.6</v>
      </c>
      <c r="G630" s="4">
        <v>80</v>
      </c>
      <c r="H630" s="4">
        <v>0</v>
      </c>
    </row>
    <row r="631" spans="1:8" x14ac:dyDescent="0.25">
      <c r="A631" s="5" t="s">
        <v>8</v>
      </c>
      <c r="B631" s="6">
        <v>18</v>
      </c>
      <c r="C631" s="6">
        <v>0</v>
      </c>
      <c r="D631" s="6">
        <v>0</v>
      </c>
      <c r="E631" s="6">
        <v>20.11</v>
      </c>
      <c r="F631" s="6">
        <v>5</v>
      </c>
      <c r="G631" s="6">
        <v>100</v>
      </c>
      <c r="H631" s="6">
        <v>0</v>
      </c>
    </row>
    <row r="632" spans="1:8" x14ac:dyDescent="0.25">
      <c r="A632" s="3" t="s">
        <v>8</v>
      </c>
      <c r="B632" s="4">
        <v>46</v>
      </c>
      <c r="C632" s="4">
        <v>0</v>
      </c>
      <c r="D632" s="4">
        <v>0</v>
      </c>
      <c r="E632" s="4">
        <v>38.270000000000003</v>
      </c>
      <c r="F632" s="4">
        <v>4.5</v>
      </c>
      <c r="G632" s="4">
        <v>140</v>
      </c>
      <c r="H632" s="4">
        <v>0</v>
      </c>
    </row>
    <row r="633" spans="1:8" x14ac:dyDescent="0.25">
      <c r="A633" s="5" t="s">
        <v>9</v>
      </c>
      <c r="B633" s="6">
        <v>37</v>
      </c>
      <c r="C633" s="6">
        <v>0</v>
      </c>
      <c r="D633" s="6">
        <v>0</v>
      </c>
      <c r="E633" s="6">
        <v>40.4</v>
      </c>
      <c r="F633" s="6">
        <v>4.5</v>
      </c>
      <c r="G633" s="6">
        <v>155</v>
      </c>
      <c r="H633" s="6">
        <v>0</v>
      </c>
    </row>
    <row r="634" spans="1:8" x14ac:dyDescent="0.25">
      <c r="A634" s="3" t="s">
        <v>8</v>
      </c>
      <c r="B634" s="4">
        <v>16</v>
      </c>
      <c r="C634" s="4">
        <v>0</v>
      </c>
      <c r="D634" s="4">
        <v>0</v>
      </c>
      <c r="E634" s="4">
        <v>21.44</v>
      </c>
      <c r="F634" s="4">
        <v>6.2</v>
      </c>
      <c r="G634" s="4">
        <v>159</v>
      </c>
      <c r="H634" s="4">
        <v>0</v>
      </c>
    </row>
    <row r="635" spans="1:8" x14ac:dyDescent="0.25">
      <c r="A635" s="5" t="s">
        <v>9</v>
      </c>
      <c r="B635" s="6">
        <v>80</v>
      </c>
      <c r="C635" s="6">
        <v>0</v>
      </c>
      <c r="D635" s="6">
        <v>0</v>
      </c>
      <c r="E635" s="6">
        <v>27.32</v>
      </c>
      <c r="F635" s="6">
        <v>9</v>
      </c>
      <c r="G635" s="6">
        <v>280</v>
      </c>
      <c r="H635" s="6">
        <v>1</v>
      </c>
    </row>
    <row r="636" spans="1:8" x14ac:dyDescent="0.25">
      <c r="A636" s="3" t="s">
        <v>8</v>
      </c>
      <c r="B636" s="4">
        <v>37</v>
      </c>
      <c r="C636" s="4">
        <v>0</v>
      </c>
      <c r="D636" s="4">
        <v>0</v>
      </c>
      <c r="E636" s="4">
        <v>22.44</v>
      </c>
      <c r="F636" s="4">
        <v>5</v>
      </c>
      <c r="G636" s="4">
        <v>140</v>
      </c>
      <c r="H636" s="4">
        <v>0</v>
      </c>
    </row>
    <row r="637" spans="1:8" x14ac:dyDescent="0.25">
      <c r="A637" s="5" t="s">
        <v>9</v>
      </c>
      <c r="B637" s="6">
        <v>80</v>
      </c>
      <c r="C637" s="6">
        <v>0</v>
      </c>
      <c r="D637" s="6">
        <v>0</v>
      </c>
      <c r="E637" s="6">
        <v>22.29</v>
      </c>
      <c r="F637" s="6">
        <v>4.5</v>
      </c>
      <c r="G637" s="6">
        <v>159</v>
      </c>
      <c r="H637" s="6">
        <v>0</v>
      </c>
    </row>
    <row r="638" spans="1:8" x14ac:dyDescent="0.25">
      <c r="A638" s="3" t="s">
        <v>8</v>
      </c>
      <c r="B638" s="4">
        <v>67</v>
      </c>
      <c r="C638" s="4">
        <v>0</v>
      </c>
      <c r="D638" s="4">
        <v>0</v>
      </c>
      <c r="E638" s="4">
        <v>22.66</v>
      </c>
      <c r="F638" s="4">
        <v>6</v>
      </c>
      <c r="G638" s="4">
        <v>126</v>
      </c>
      <c r="H638" s="4">
        <v>0</v>
      </c>
    </row>
    <row r="639" spans="1:8" x14ac:dyDescent="0.25">
      <c r="A639" s="5" t="s">
        <v>8</v>
      </c>
      <c r="B639" s="6">
        <v>48</v>
      </c>
      <c r="C639" s="6">
        <v>0</v>
      </c>
      <c r="D639" s="6">
        <v>0</v>
      </c>
      <c r="E639" s="6">
        <v>23.17</v>
      </c>
      <c r="F639" s="6">
        <v>5</v>
      </c>
      <c r="G639" s="6">
        <v>80</v>
      </c>
      <c r="H639" s="6">
        <v>0</v>
      </c>
    </row>
    <row r="640" spans="1:8" x14ac:dyDescent="0.25">
      <c r="A640" s="3" t="s">
        <v>9</v>
      </c>
      <c r="B640" s="4">
        <v>80</v>
      </c>
      <c r="C640" s="4">
        <v>0</v>
      </c>
      <c r="D640" s="4">
        <v>0</v>
      </c>
      <c r="E640" s="4">
        <v>27.2</v>
      </c>
      <c r="F640" s="4">
        <v>5.7</v>
      </c>
      <c r="G640" s="4">
        <v>200</v>
      </c>
      <c r="H640" s="4">
        <v>0</v>
      </c>
    </row>
    <row r="641" spans="1:8" x14ac:dyDescent="0.25">
      <c r="A641" s="5" t="s">
        <v>9</v>
      </c>
      <c r="B641" s="6">
        <v>24</v>
      </c>
      <c r="C641" s="6">
        <v>0</v>
      </c>
      <c r="D641" s="6">
        <v>0</v>
      </c>
      <c r="E641" s="6">
        <v>27.32</v>
      </c>
      <c r="F641" s="6">
        <v>6</v>
      </c>
      <c r="G641" s="6">
        <v>90</v>
      </c>
      <c r="H641" s="6">
        <v>0</v>
      </c>
    </row>
    <row r="642" spans="1:8" x14ac:dyDescent="0.25">
      <c r="A642" s="3" t="s">
        <v>9</v>
      </c>
      <c r="B642" s="4">
        <v>80</v>
      </c>
      <c r="C642" s="4">
        <v>0</v>
      </c>
      <c r="D642" s="4">
        <v>0</v>
      </c>
      <c r="E642" s="4">
        <v>23.24</v>
      </c>
      <c r="F642" s="4">
        <v>4.8</v>
      </c>
      <c r="G642" s="4">
        <v>160</v>
      </c>
      <c r="H642" s="4">
        <v>0</v>
      </c>
    </row>
    <row r="643" spans="1:8" x14ac:dyDescent="0.25">
      <c r="A643" s="5" t="s">
        <v>8</v>
      </c>
      <c r="B643" s="6">
        <v>43</v>
      </c>
      <c r="C643" s="6">
        <v>0</v>
      </c>
      <c r="D643" s="6">
        <v>0</v>
      </c>
      <c r="E643" s="6">
        <v>27.64</v>
      </c>
      <c r="F643" s="6">
        <v>6.1</v>
      </c>
      <c r="G643" s="6">
        <v>140</v>
      </c>
      <c r="H643" s="6">
        <v>0</v>
      </c>
    </row>
    <row r="644" spans="1:8" x14ac:dyDescent="0.25">
      <c r="A644" s="3" t="s">
        <v>9</v>
      </c>
      <c r="B644" s="4">
        <v>45</v>
      </c>
      <c r="C644" s="4">
        <v>0</v>
      </c>
      <c r="D644" s="4">
        <v>0</v>
      </c>
      <c r="E644" s="4">
        <v>25.51</v>
      </c>
      <c r="F644" s="4">
        <v>5.7</v>
      </c>
      <c r="G644" s="4">
        <v>155</v>
      </c>
      <c r="H644" s="4">
        <v>0</v>
      </c>
    </row>
    <row r="645" spans="1:8" x14ac:dyDescent="0.25">
      <c r="A645" s="5" t="s">
        <v>8</v>
      </c>
      <c r="B645" s="6">
        <v>20</v>
      </c>
      <c r="C645" s="6">
        <v>0</v>
      </c>
      <c r="D645" s="6">
        <v>0</v>
      </c>
      <c r="E645" s="6">
        <v>19.739999999999998</v>
      </c>
      <c r="F645" s="6">
        <v>6</v>
      </c>
      <c r="G645" s="6">
        <v>80</v>
      </c>
      <c r="H645" s="6">
        <v>0</v>
      </c>
    </row>
    <row r="646" spans="1:8" x14ac:dyDescent="0.25">
      <c r="A646" s="3" t="s">
        <v>9</v>
      </c>
      <c r="B646" s="4">
        <v>64</v>
      </c>
      <c r="C646" s="4">
        <v>0</v>
      </c>
      <c r="D646" s="4">
        <v>0</v>
      </c>
      <c r="E646" s="4">
        <v>27.32</v>
      </c>
      <c r="F646" s="4">
        <v>4.8</v>
      </c>
      <c r="G646" s="4">
        <v>130</v>
      </c>
      <c r="H646" s="4">
        <v>0</v>
      </c>
    </row>
    <row r="647" spans="1:8" x14ac:dyDescent="0.25">
      <c r="A647" s="5" t="s">
        <v>9</v>
      </c>
      <c r="B647" s="6">
        <v>55</v>
      </c>
      <c r="C647" s="6">
        <v>0</v>
      </c>
      <c r="D647" s="6">
        <v>0</v>
      </c>
      <c r="E647" s="6">
        <v>27.91</v>
      </c>
      <c r="F647" s="6">
        <v>6.2</v>
      </c>
      <c r="G647" s="6">
        <v>130</v>
      </c>
      <c r="H647" s="6">
        <v>0</v>
      </c>
    </row>
    <row r="648" spans="1:8" x14ac:dyDescent="0.25">
      <c r="A648" s="3" t="s">
        <v>8</v>
      </c>
      <c r="B648" s="4">
        <v>70</v>
      </c>
      <c r="C648" s="4">
        <v>0</v>
      </c>
      <c r="D648" s="4">
        <v>0</v>
      </c>
      <c r="E648" s="4">
        <v>27.32</v>
      </c>
      <c r="F648" s="4">
        <v>6</v>
      </c>
      <c r="G648" s="4">
        <v>126</v>
      </c>
      <c r="H648" s="4">
        <v>0</v>
      </c>
    </row>
    <row r="649" spans="1:8" x14ac:dyDescent="0.25">
      <c r="A649" s="5" t="s">
        <v>9</v>
      </c>
      <c r="B649" s="6">
        <v>73</v>
      </c>
      <c r="C649" s="6">
        <v>0</v>
      </c>
      <c r="D649" s="6">
        <v>0</v>
      </c>
      <c r="E649" s="6">
        <v>25.91</v>
      </c>
      <c r="F649" s="6">
        <v>9</v>
      </c>
      <c r="G649" s="6">
        <v>160</v>
      </c>
      <c r="H649" s="6">
        <v>1</v>
      </c>
    </row>
    <row r="650" spans="1:8" x14ac:dyDescent="0.25">
      <c r="A650" s="3" t="s">
        <v>9</v>
      </c>
      <c r="B650" s="4">
        <v>80</v>
      </c>
      <c r="C650" s="4">
        <v>0</v>
      </c>
      <c r="D650" s="4">
        <v>0</v>
      </c>
      <c r="E650" s="4">
        <v>23.25</v>
      </c>
      <c r="F650" s="4">
        <v>6.1</v>
      </c>
      <c r="G650" s="4">
        <v>159</v>
      </c>
      <c r="H650" s="4">
        <v>1</v>
      </c>
    </row>
    <row r="651" spans="1:8" x14ac:dyDescent="0.25">
      <c r="A651" s="5" t="s">
        <v>9</v>
      </c>
      <c r="B651" s="6">
        <v>55</v>
      </c>
      <c r="C651" s="6">
        <v>0</v>
      </c>
      <c r="D651" s="6">
        <v>0</v>
      </c>
      <c r="E651" s="6">
        <v>31.09</v>
      </c>
      <c r="F651" s="6">
        <v>6.6</v>
      </c>
      <c r="G651" s="6">
        <v>155</v>
      </c>
      <c r="H651" s="6">
        <v>0</v>
      </c>
    </row>
    <row r="652" spans="1:8" x14ac:dyDescent="0.25">
      <c r="A652" s="3" t="s">
        <v>8</v>
      </c>
      <c r="B652" s="4">
        <v>18</v>
      </c>
      <c r="C652" s="4">
        <v>0</v>
      </c>
      <c r="D652" s="4">
        <v>0</v>
      </c>
      <c r="E652" s="4">
        <v>28.45</v>
      </c>
      <c r="F652" s="4">
        <v>6.5</v>
      </c>
      <c r="G652" s="4">
        <v>90</v>
      </c>
      <c r="H652" s="4">
        <v>0</v>
      </c>
    </row>
    <row r="653" spans="1:8" x14ac:dyDescent="0.25">
      <c r="A653" s="5" t="s">
        <v>8</v>
      </c>
      <c r="B653" s="6">
        <v>80</v>
      </c>
      <c r="C653" s="6">
        <v>0</v>
      </c>
      <c r="D653" s="6">
        <v>0</v>
      </c>
      <c r="E653" s="6">
        <v>25.06</v>
      </c>
      <c r="F653" s="6">
        <v>6.5</v>
      </c>
      <c r="G653" s="6">
        <v>80</v>
      </c>
      <c r="H653" s="6">
        <v>0</v>
      </c>
    </row>
    <row r="654" spans="1:8" x14ac:dyDescent="0.25">
      <c r="A654" s="3" t="s">
        <v>8</v>
      </c>
      <c r="B654" s="4">
        <v>80</v>
      </c>
      <c r="C654" s="4">
        <v>0</v>
      </c>
      <c r="D654" s="4">
        <v>0</v>
      </c>
      <c r="E654" s="4">
        <v>21.83</v>
      </c>
      <c r="F654" s="4">
        <v>6.1</v>
      </c>
      <c r="G654" s="4">
        <v>158</v>
      </c>
      <c r="H654" s="4">
        <v>0</v>
      </c>
    </row>
    <row r="655" spans="1:8" x14ac:dyDescent="0.25">
      <c r="A655" s="5" t="s">
        <v>8</v>
      </c>
      <c r="B655" s="6">
        <v>51</v>
      </c>
      <c r="C655" s="6">
        <v>0</v>
      </c>
      <c r="D655" s="6">
        <v>0</v>
      </c>
      <c r="E655" s="6">
        <v>27.32</v>
      </c>
      <c r="F655" s="6">
        <v>5</v>
      </c>
      <c r="G655" s="6">
        <v>90</v>
      </c>
      <c r="H655" s="6">
        <v>0</v>
      </c>
    </row>
    <row r="656" spans="1:8" x14ac:dyDescent="0.25">
      <c r="A656" s="3" t="s">
        <v>9</v>
      </c>
      <c r="B656" s="4">
        <v>14</v>
      </c>
      <c r="C656" s="4">
        <v>0</v>
      </c>
      <c r="D656" s="4">
        <v>0</v>
      </c>
      <c r="E656" s="4">
        <v>22.82</v>
      </c>
      <c r="F656" s="4">
        <v>6</v>
      </c>
      <c r="G656" s="4">
        <v>130</v>
      </c>
      <c r="H656" s="4">
        <v>0</v>
      </c>
    </row>
    <row r="657" spans="1:8" x14ac:dyDescent="0.25">
      <c r="A657" s="5" t="s">
        <v>9</v>
      </c>
      <c r="B657" s="6">
        <v>68</v>
      </c>
      <c r="C657" s="6">
        <v>0</v>
      </c>
      <c r="D657" s="6">
        <v>0</v>
      </c>
      <c r="E657" s="6">
        <v>28.48</v>
      </c>
      <c r="F657" s="6">
        <v>6.5</v>
      </c>
      <c r="G657" s="6">
        <v>126</v>
      </c>
      <c r="H657" s="6">
        <v>0</v>
      </c>
    </row>
    <row r="658" spans="1:8" x14ac:dyDescent="0.25">
      <c r="A658" s="3" t="s">
        <v>8</v>
      </c>
      <c r="B658" s="4">
        <v>24</v>
      </c>
      <c r="C658" s="4">
        <v>0</v>
      </c>
      <c r="D658" s="4">
        <v>0</v>
      </c>
      <c r="E658" s="4">
        <v>22.21</v>
      </c>
      <c r="F658" s="4">
        <v>6</v>
      </c>
      <c r="G658" s="4">
        <v>155</v>
      </c>
      <c r="H658" s="4">
        <v>0</v>
      </c>
    </row>
    <row r="659" spans="1:8" x14ac:dyDescent="0.25">
      <c r="A659" s="5" t="s">
        <v>8</v>
      </c>
      <c r="B659" s="6">
        <v>41</v>
      </c>
      <c r="C659" s="6">
        <v>0</v>
      </c>
      <c r="D659" s="6">
        <v>0</v>
      </c>
      <c r="E659" s="6">
        <v>26.73</v>
      </c>
      <c r="F659" s="6">
        <v>3.5</v>
      </c>
      <c r="G659" s="6">
        <v>126</v>
      </c>
      <c r="H659" s="6">
        <v>0</v>
      </c>
    </row>
    <row r="660" spans="1:8" x14ac:dyDescent="0.25">
      <c r="A660" s="3" t="s">
        <v>9</v>
      </c>
      <c r="B660" s="4">
        <v>56</v>
      </c>
      <c r="C660" s="4">
        <v>0</v>
      </c>
      <c r="D660" s="4">
        <v>0</v>
      </c>
      <c r="E660" s="4">
        <v>26.78</v>
      </c>
      <c r="F660" s="4">
        <v>6.2</v>
      </c>
      <c r="G660" s="4">
        <v>280</v>
      </c>
      <c r="H660" s="4">
        <v>1</v>
      </c>
    </row>
    <row r="661" spans="1:8" x14ac:dyDescent="0.25">
      <c r="A661" s="5" t="s">
        <v>9</v>
      </c>
      <c r="B661" s="6">
        <v>47</v>
      </c>
      <c r="C661" s="6">
        <v>0</v>
      </c>
      <c r="D661" s="6">
        <v>0</v>
      </c>
      <c r="E661" s="6">
        <v>28.49</v>
      </c>
      <c r="F661" s="6">
        <v>4.8</v>
      </c>
      <c r="G661" s="6">
        <v>160</v>
      </c>
      <c r="H661" s="6">
        <v>0</v>
      </c>
    </row>
    <row r="662" spans="1:8" x14ac:dyDescent="0.25">
      <c r="A662" s="3" t="s">
        <v>9</v>
      </c>
      <c r="B662" s="4">
        <v>56</v>
      </c>
      <c r="C662" s="4">
        <v>1</v>
      </c>
      <c r="D662" s="4">
        <v>0</v>
      </c>
      <c r="E662" s="4">
        <v>27.02</v>
      </c>
      <c r="F662" s="4">
        <v>5.7</v>
      </c>
      <c r="G662" s="4">
        <v>160</v>
      </c>
      <c r="H662" s="4">
        <v>0</v>
      </c>
    </row>
    <row r="663" spans="1:8" x14ac:dyDescent="0.25">
      <c r="A663" s="5" t="s">
        <v>8</v>
      </c>
      <c r="B663" s="6">
        <v>33</v>
      </c>
      <c r="C663" s="6">
        <v>0</v>
      </c>
      <c r="D663" s="6">
        <v>0</v>
      </c>
      <c r="E663" s="6">
        <v>19.37</v>
      </c>
      <c r="F663" s="6">
        <v>6</v>
      </c>
      <c r="G663" s="6">
        <v>85</v>
      </c>
      <c r="H663" s="6">
        <v>0</v>
      </c>
    </row>
    <row r="664" spans="1:8" x14ac:dyDescent="0.25">
      <c r="A664" s="3" t="s">
        <v>8</v>
      </c>
      <c r="B664" s="4">
        <v>43</v>
      </c>
      <c r="C664" s="4">
        <v>0</v>
      </c>
      <c r="D664" s="4">
        <v>0</v>
      </c>
      <c r="E664" s="4">
        <v>22.76</v>
      </c>
      <c r="F664" s="4">
        <v>5</v>
      </c>
      <c r="G664" s="4">
        <v>159</v>
      </c>
      <c r="H664" s="4">
        <v>0</v>
      </c>
    </row>
    <row r="665" spans="1:8" x14ac:dyDescent="0.25">
      <c r="A665" s="5" t="s">
        <v>8</v>
      </c>
      <c r="B665" s="6">
        <v>50</v>
      </c>
      <c r="C665" s="6">
        <v>0</v>
      </c>
      <c r="D665" s="6">
        <v>0</v>
      </c>
      <c r="E665" s="6">
        <v>27.32</v>
      </c>
      <c r="F665" s="6">
        <v>4</v>
      </c>
      <c r="G665" s="6">
        <v>80</v>
      </c>
      <c r="H665" s="6">
        <v>0</v>
      </c>
    </row>
    <row r="666" spans="1:8" x14ac:dyDescent="0.25">
      <c r="A666" s="3" t="s">
        <v>9</v>
      </c>
      <c r="B666" s="4">
        <v>78</v>
      </c>
      <c r="C666" s="4">
        <v>1</v>
      </c>
      <c r="D666" s="4">
        <v>1</v>
      </c>
      <c r="E666" s="4">
        <v>26.81</v>
      </c>
      <c r="F666" s="4">
        <v>6.8</v>
      </c>
      <c r="G666" s="4">
        <v>200</v>
      </c>
      <c r="H666" s="4">
        <v>1</v>
      </c>
    </row>
    <row r="667" spans="1:8" x14ac:dyDescent="0.25">
      <c r="A667" s="5" t="s">
        <v>8</v>
      </c>
      <c r="B667" s="6">
        <v>23</v>
      </c>
      <c r="C667" s="6">
        <v>0</v>
      </c>
      <c r="D667" s="6">
        <v>0</v>
      </c>
      <c r="E667" s="6">
        <v>27.32</v>
      </c>
      <c r="F667" s="6">
        <v>6.1</v>
      </c>
      <c r="G667" s="6">
        <v>140</v>
      </c>
      <c r="H667" s="6">
        <v>0</v>
      </c>
    </row>
    <row r="668" spans="1:8" x14ac:dyDescent="0.25">
      <c r="A668" s="3" t="s">
        <v>8</v>
      </c>
      <c r="B668" s="4">
        <v>37</v>
      </c>
      <c r="C668" s="4">
        <v>0</v>
      </c>
      <c r="D668" s="4">
        <v>0</v>
      </c>
      <c r="E668" s="4">
        <v>18.43</v>
      </c>
      <c r="F668" s="4">
        <v>6</v>
      </c>
      <c r="G668" s="4">
        <v>159</v>
      </c>
      <c r="H668" s="4">
        <v>0</v>
      </c>
    </row>
    <row r="669" spans="1:8" x14ac:dyDescent="0.25">
      <c r="A669" s="5" t="s">
        <v>8</v>
      </c>
      <c r="B669" s="6">
        <v>30</v>
      </c>
      <c r="C669" s="6">
        <v>0</v>
      </c>
      <c r="D669" s="6">
        <v>0</v>
      </c>
      <c r="E669" s="6">
        <v>27.32</v>
      </c>
      <c r="F669" s="6">
        <v>5.7</v>
      </c>
      <c r="G669" s="6">
        <v>90</v>
      </c>
      <c r="H669" s="6">
        <v>0</v>
      </c>
    </row>
    <row r="670" spans="1:8" x14ac:dyDescent="0.25">
      <c r="A670" s="3" t="s">
        <v>8</v>
      </c>
      <c r="B670" s="4">
        <v>57</v>
      </c>
      <c r="C670" s="4">
        <v>0</v>
      </c>
      <c r="D670" s="4">
        <v>0</v>
      </c>
      <c r="E670" s="4">
        <v>49.52</v>
      </c>
      <c r="F670" s="4">
        <v>6.1</v>
      </c>
      <c r="G670" s="4">
        <v>158</v>
      </c>
      <c r="H670" s="4">
        <v>0</v>
      </c>
    </row>
    <row r="671" spans="1:8" x14ac:dyDescent="0.25">
      <c r="A671" s="5" t="s">
        <v>8</v>
      </c>
      <c r="B671" s="6">
        <v>62</v>
      </c>
      <c r="C671" s="6">
        <v>1</v>
      </c>
      <c r="D671" s="6">
        <v>0</v>
      </c>
      <c r="E671" s="6">
        <v>25.4</v>
      </c>
      <c r="F671" s="6">
        <v>6.2</v>
      </c>
      <c r="G671" s="6">
        <v>130</v>
      </c>
      <c r="H671" s="6">
        <v>0</v>
      </c>
    </row>
    <row r="672" spans="1:8" x14ac:dyDescent="0.25">
      <c r="A672" s="3" t="s">
        <v>9</v>
      </c>
      <c r="B672" s="4">
        <v>57</v>
      </c>
      <c r="C672" s="4">
        <v>0</v>
      </c>
      <c r="D672" s="4">
        <v>0</v>
      </c>
      <c r="E672" s="4">
        <v>28.41</v>
      </c>
      <c r="F672" s="4">
        <v>6.2</v>
      </c>
      <c r="G672" s="4">
        <v>158</v>
      </c>
      <c r="H672" s="4">
        <v>0</v>
      </c>
    </row>
    <row r="673" spans="1:8" x14ac:dyDescent="0.25">
      <c r="A673" s="5" t="s">
        <v>8</v>
      </c>
      <c r="B673" s="6">
        <v>22</v>
      </c>
      <c r="C673" s="6">
        <v>0</v>
      </c>
      <c r="D673" s="6">
        <v>0</v>
      </c>
      <c r="E673" s="6">
        <v>23.86</v>
      </c>
      <c r="F673" s="6">
        <v>5</v>
      </c>
      <c r="G673" s="6">
        <v>100</v>
      </c>
      <c r="H673" s="6">
        <v>0</v>
      </c>
    </row>
    <row r="674" spans="1:8" x14ac:dyDescent="0.25">
      <c r="A674" s="3" t="s">
        <v>9</v>
      </c>
      <c r="B674" s="4">
        <v>14</v>
      </c>
      <c r="C674" s="4">
        <v>0</v>
      </c>
      <c r="D674" s="4">
        <v>0</v>
      </c>
      <c r="E674" s="4">
        <v>17.82</v>
      </c>
      <c r="F674" s="4">
        <v>3.5</v>
      </c>
      <c r="G674" s="4">
        <v>159</v>
      </c>
      <c r="H674" s="4">
        <v>0</v>
      </c>
    </row>
    <row r="675" spans="1:8" x14ac:dyDescent="0.25">
      <c r="A675" s="5" t="s">
        <v>8</v>
      </c>
      <c r="B675" s="6">
        <v>69</v>
      </c>
      <c r="C675" s="6">
        <v>0</v>
      </c>
      <c r="D675" s="6">
        <v>0</v>
      </c>
      <c r="E675" s="6">
        <v>35.9</v>
      </c>
      <c r="F675" s="6">
        <v>7</v>
      </c>
      <c r="G675" s="6">
        <v>240</v>
      </c>
      <c r="H675" s="6">
        <v>1</v>
      </c>
    </row>
    <row r="676" spans="1:8" x14ac:dyDescent="0.25">
      <c r="A676" s="3" t="s">
        <v>8</v>
      </c>
      <c r="B676" s="4">
        <v>74</v>
      </c>
      <c r="C676" s="4">
        <v>0</v>
      </c>
      <c r="D676" s="4">
        <v>0</v>
      </c>
      <c r="E676" s="4">
        <v>27.32</v>
      </c>
      <c r="F676" s="4">
        <v>6.5</v>
      </c>
      <c r="G676" s="4">
        <v>155</v>
      </c>
      <c r="H676" s="4">
        <v>0</v>
      </c>
    </row>
    <row r="677" spans="1:8" x14ac:dyDescent="0.25">
      <c r="A677" s="5" t="s">
        <v>9</v>
      </c>
      <c r="B677" s="6">
        <v>66</v>
      </c>
      <c r="C677" s="6">
        <v>0</v>
      </c>
      <c r="D677" s="6">
        <v>0</v>
      </c>
      <c r="E677" s="6">
        <v>37.729999999999997</v>
      </c>
      <c r="F677" s="6">
        <v>6</v>
      </c>
      <c r="G677" s="6">
        <v>260</v>
      </c>
      <c r="H677" s="6">
        <v>1</v>
      </c>
    </row>
    <row r="678" spans="1:8" x14ac:dyDescent="0.25">
      <c r="A678" s="3" t="s">
        <v>8</v>
      </c>
      <c r="B678" s="4">
        <v>33</v>
      </c>
      <c r="C678" s="4">
        <v>0</v>
      </c>
      <c r="D678" s="4">
        <v>0</v>
      </c>
      <c r="E678" s="4">
        <v>24.71</v>
      </c>
      <c r="F678" s="4">
        <v>6.1</v>
      </c>
      <c r="G678" s="4">
        <v>158</v>
      </c>
      <c r="H678" s="4">
        <v>0</v>
      </c>
    </row>
    <row r="679" spans="1:8" x14ac:dyDescent="0.25">
      <c r="A679" s="5" t="s">
        <v>8</v>
      </c>
      <c r="B679" s="6">
        <v>72</v>
      </c>
      <c r="C679" s="6">
        <v>0</v>
      </c>
      <c r="D679" s="6">
        <v>0</v>
      </c>
      <c r="E679" s="6">
        <v>27.32</v>
      </c>
      <c r="F679" s="6">
        <v>6.1</v>
      </c>
      <c r="G679" s="6">
        <v>300</v>
      </c>
      <c r="H679" s="6">
        <v>1</v>
      </c>
    </row>
    <row r="680" spans="1:8" x14ac:dyDescent="0.25">
      <c r="A680" s="3" t="s">
        <v>8</v>
      </c>
      <c r="B680" s="4">
        <v>21</v>
      </c>
      <c r="C680" s="4">
        <v>0</v>
      </c>
      <c r="D680" s="4">
        <v>0</v>
      </c>
      <c r="E680" s="4">
        <v>27.32</v>
      </c>
      <c r="F680" s="4">
        <v>4.5</v>
      </c>
      <c r="G680" s="4">
        <v>80</v>
      </c>
      <c r="H680" s="4">
        <v>0</v>
      </c>
    </row>
    <row r="681" spans="1:8" x14ac:dyDescent="0.25">
      <c r="A681" s="5" t="s">
        <v>8</v>
      </c>
      <c r="B681" s="6">
        <v>38</v>
      </c>
      <c r="C681" s="6">
        <v>0</v>
      </c>
      <c r="D681" s="6">
        <v>0</v>
      </c>
      <c r="E681" s="6">
        <v>21.35</v>
      </c>
      <c r="F681" s="6">
        <v>6.6</v>
      </c>
      <c r="G681" s="6">
        <v>200</v>
      </c>
      <c r="H681" s="6">
        <v>0</v>
      </c>
    </row>
    <row r="682" spans="1:8" x14ac:dyDescent="0.25">
      <c r="A682" s="3" t="s">
        <v>8</v>
      </c>
      <c r="B682" s="4">
        <v>78</v>
      </c>
      <c r="C682" s="4">
        <v>0</v>
      </c>
      <c r="D682" s="4">
        <v>0</v>
      </c>
      <c r="E682" s="4">
        <v>32.85</v>
      </c>
      <c r="F682" s="4">
        <v>5.8</v>
      </c>
      <c r="G682" s="4">
        <v>160</v>
      </c>
      <c r="H682" s="4">
        <v>0</v>
      </c>
    </row>
    <row r="683" spans="1:8" x14ac:dyDescent="0.25">
      <c r="A683" s="5" t="s">
        <v>8</v>
      </c>
      <c r="B683" s="6">
        <v>31</v>
      </c>
      <c r="C683" s="6">
        <v>0</v>
      </c>
      <c r="D683" s="6">
        <v>0</v>
      </c>
      <c r="E683" s="6">
        <v>40.53</v>
      </c>
      <c r="F683" s="6">
        <v>6</v>
      </c>
      <c r="G683" s="6">
        <v>160</v>
      </c>
      <c r="H683" s="6">
        <v>0</v>
      </c>
    </row>
    <row r="684" spans="1:8" x14ac:dyDescent="0.25">
      <c r="A684" s="3" t="s">
        <v>8</v>
      </c>
      <c r="B684" s="4">
        <v>18</v>
      </c>
      <c r="C684" s="4">
        <v>0</v>
      </c>
      <c r="D684" s="4">
        <v>0</v>
      </c>
      <c r="E684" s="4">
        <v>21.59</v>
      </c>
      <c r="F684" s="4">
        <v>4</v>
      </c>
      <c r="G684" s="4">
        <v>145</v>
      </c>
      <c r="H684" s="4">
        <v>0</v>
      </c>
    </row>
    <row r="685" spans="1:8" x14ac:dyDescent="0.25">
      <c r="A685" s="5" t="s">
        <v>9</v>
      </c>
      <c r="B685" s="6">
        <v>80</v>
      </c>
      <c r="C685" s="6">
        <v>0</v>
      </c>
      <c r="D685" s="6">
        <v>0</v>
      </c>
      <c r="E685" s="6">
        <v>27.8</v>
      </c>
      <c r="F685" s="6">
        <v>3.5</v>
      </c>
      <c r="G685" s="6">
        <v>126</v>
      </c>
      <c r="H685" s="6">
        <v>0</v>
      </c>
    </row>
    <row r="686" spans="1:8" x14ac:dyDescent="0.25">
      <c r="A686" s="3" t="s">
        <v>8</v>
      </c>
      <c r="B686" s="4">
        <v>10</v>
      </c>
      <c r="C686" s="4">
        <v>0</v>
      </c>
      <c r="D686" s="4">
        <v>0</v>
      </c>
      <c r="E686" s="4">
        <v>27.32</v>
      </c>
      <c r="F686" s="4">
        <v>6</v>
      </c>
      <c r="G686" s="4">
        <v>100</v>
      </c>
      <c r="H686" s="4">
        <v>0</v>
      </c>
    </row>
    <row r="687" spans="1:8" x14ac:dyDescent="0.25">
      <c r="A687" s="5" t="s">
        <v>8</v>
      </c>
      <c r="B687" s="6">
        <v>43</v>
      </c>
      <c r="C687" s="6">
        <v>0</v>
      </c>
      <c r="D687" s="6">
        <v>0</v>
      </c>
      <c r="E687" s="6">
        <v>27.32</v>
      </c>
      <c r="F687" s="6">
        <v>4.8</v>
      </c>
      <c r="G687" s="6">
        <v>80</v>
      </c>
      <c r="H687" s="6">
        <v>0</v>
      </c>
    </row>
    <row r="688" spans="1:8" x14ac:dyDescent="0.25">
      <c r="A688" s="3" t="s">
        <v>8</v>
      </c>
      <c r="B688" s="4">
        <v>54</v>
      </c>
      <c r="C688" s="4">
        <v>0</v>
      </c>
      <c r="D688" s="4">
        <v>0</v>
      </c>
      <c r="E688" s="4">
        <v>40.31</v>
      </c>
      <c r="F688" s="4">
        <v>4</v>
      </c>
      <c r="G688" s="4">
        <v>140</v>
      </c>
      <c r="H688" s="4">
        <v>0</v>
      </c>
    </row>
    <row r="689" spans="1:8" x14ac:dyDescent="0.25">
      <c r="A689" s="5" t="s">
        <v>9</v>
      </c>
      <c r="B689" s="6">
        <v>49</v>
      </c>
      <c r="C689" s="6">
        <v>0</v>
      </c>
      <c r="D689" s="6">
        <v>0</v>
      </c>
      <c r="E689" s="6">
        <v>32.96</v>
      </c>
      <c r="F689" s="6">
        <v>8.8000000000000007</v>
      </c>
      <c r="G689" s="6">
        <v>140</v>
      </c>
      <c r="H689" s="6">
        <v>1</v>
      </c>
    </row>
    <row r="690" spans="1:8" x14ac:dyDescent="0.25">
      <c r="A690" s="3" t="s">
        <v>8</v>
      </c>
      <c r="B690" s="4">
        <v>30</v>
      </c>
      <c r="C690" s="4">
        <v>0</v>
      </c>
      <c r="D690" s="4">
        <v>0</v>
      </c>
      <c r="E690" s="4">
        <v>33.35</v>
      </c>
      <c r="F690" s="4">
        <v>6.2</v>
      </c>
      <c r="G690" s="4">
        <v>80</v>
      </c>
      <c r="H690" s="4">
        <v>0</v>
      </c>
    </row>
    <row r="691" spans="1:8" x14ac:dyDescent="0.25">
      <c r="A691" s="5" t="s">
        <v>9</v>
      </c>
      <c r="B691" s="6">
        <v>37</v>
      </c>
      <c r="C691" s="6">
        <v>0</v>
      </c>
      <c r="D691" s="6">
        <v>0</v>
      </c>
      <c r="E691" s="6">
        <v>21.99</v>
      </c>
      <c r="F691" s="6">
        <v>6.1</v>
      </c>
      <c r="G691" s="6">
        <v>130</v>
      </c>
      <c r="H691" s="6">
        <v>0</v>
      </c>
    </row>
    <row r="692" spans="1:8" x14ac:dyDescent="0.25">
      <c r="A692" s="3" t="s">
        <v>8</v>
      </c>
      <c r="B692" s="4">
        <v>28</v>
      </c>
      <c r="C692" s="4">
        <v>0</v>
      </c>
      <c r="D692" s="4">
        <v>0</v>
      </c>
      <c r="E692" s="4">
        <v>59.72</v>
      </c>
      <c r="F692" s="4">
        <v>5.7</v>
      </c>
      <c r="G692" s="4">
        <v>100</v>
      </c>
      <c r="H692" s="4">
        <v>0</v>
      </c>
    </row>
    <row r="693" spans="1:8" x14ac:dyDescent="0.25">
      <c r="A693" s="5" t="s">
        <v>9</v>
      </c>
      <c r="B693" s="6">
        <v>24</v>
      </c>
      <c r="C693" s="6">
        <v>0</v>
      </c>
      <c r="D693" s="6">
        <v>0</v>
      </c>
      <c r="E693" s="6">
        <v>27.37</v>
      </c>
      <c r="F693" s="6">
        <v>5.7</v>
      </c>
      <c r="G693" s="6">
        <v>160</v>
      </c>
      <c r="H693" s="6">
        <v>0</v>
      </c>
    </row>
    <row r="694" spans="1:8" x14ac:dyDescent="0.25">
      <c r="A694" s="3" t="s">
        <v>9</v>
      </c>
      <c r="B694" s="4">
        <v>80</v>
      </c>
      <c r="C694" s="4">
        <v>0</v>
      </c>
      <c r="D694" s="4">
        <v>0</v>
      </c>
      <c r="E694" s="4">
        <v>22.74</v>
      </c>
      <c r="F694" s="4">
        <v>6.5</v>
      </c>
      <c r="G694" s="4">
        <v>160</v>
      </c>
      <c r="H694" s="4">
        <v>0</v>
      </c>
    </row>
    <row r="695" spans="1:8" x14ac:dyDescent="0.25">
      <c r="A695" s="5" t="s">
        <v>8</v>
      </c>
      <c r="B695" s="6">
        <v>24</v>
      </c>
      <c r="C695" s="6">
        <v>0</v>
      </c>
      <c r="D695" s="6">
        <v>0</v>
      </c>
      <c r="E695" s="6">
        <v>23.26</v>
      </c>
      <c r="F695" s="6">
        <v>6.2</v>
      </c>
      <c r="G695" s="6">
        <v>130</v>
      </c>
      <c r="H695" s="6">
        <v>0</v>
      </c>
    </row>
    <row r="696" spans="1:8" x14ac:dyDescent="0.25">
      <c r="A696" s="3" t="s">
        <v>8</v>
      </c>
      <c r="B696" s="4">
        <v>59</v>
      </c>
      <c r="C696" s="4">
        <v>0</v>
      </c>
      <c r="D696" s="4">
        <v>0</v>
      </c>
      <c r="E696" s="4">
        <v>27.32</v>
      </c>
      <c r="F696" s="4">
        <v>6</v>
      </c>
      <c r="G696" s="4">
        <v>130</v>
      </c>
      <c r="H696" s="4">
        <v>0</v>
      </c>
    </row>
    <row r="697" spans="1:8" x14ac:dyDescent="0.25">
      <c r="A697" s="5" t="s">
        <v>9</v>
      </c>
      <c r="B697" s="6">
        <v>19</v>
      </c>
      <c r="C697" s="6">
        <v>0</v>
      </c>
      <c r="D697" s="6">
        <v>0</v>
      </c>
      <c r="E697" s="6">
        <v>24.74</v>
      </c>
      <c r="F697" s="6">
        <v>4.5</v>
      </c>
      <c r="G697" s="6">
        <v>155</v>
      </c>
      <c r="H697" s="6">
        <v>0</v>
      </c>
    </row>
    <row r="698" spans="1:8" x14ac:dyDescent="0.25">
      <c r="A698" s="3" t="s">
        <v>8</v>
      </c>
      <c r="B698" s="4">
        <v>66</v>
      </c>
      <c r="C698" s="4">
        <v>1</v>
      </c>
      <c r="D698" s="4">
        <v>0</v>
      </c>
      <c r="E698" s="4">
        <v>27.32</v>
      </c>
      <c r="F698" s="4">
        <v>5</v>
      </c>
      <c r="G698" s="4">
        <v>159</v>
      </c>
      <c r="H698" s="4">
        <v>0</v>
      </c>
    </row>
    <row r="699" spans="1:8" x14ac:dyDescent="0.25">
      <c r="A699" s="5" t="s">
        <v>9</v>
      </c>
      <c r="B699" s="6">
        <v>41</v>
      </c>
      <c r="C699" s="6">
        <v>0</v>
      </c>
      <c r="D699" s="6">
        <v>0</v>
      </c>
      <c r="E699" s="6">
        <v>25.94</v>
      </c>
      <c r="F699" s="6">
        <v>6.1</v>
      </c>
      <c r="G699" s="6">
        <v>160</v>
      </c>
      <c r="H699" s="6">
        <v>0</v>
      </c>
    </row>
    <row r="700" spans="1:8" x14ac:dyDescent="0.25">
      <c r="A700" s="3" t="s">
        <v>9</v>
      </c>
      <c r="B700" s="4">
        <v>42</v>
      </c>
      <c r="C700" s="4">
        <v>0</v>
      </c>
      <c r="D700" s="4">
        <v>0</v>
      </c>
      <c r="E700" s="4">
        <v>24.57</v>
      </c>
      <c r="F700" s="4">
        <v>6</v>
      </c>
      <c r="G700" s="4">
        <v>155</v>
      </c>
      <c r="H700" s="4">
        <v>0</v>
      </c>
    </row>
    <row r="701" spans="1:8" x14ac:dyDescent="0.25">
      <c r="A701" s="5" t="s">
        <v>8</v>
      </c>
      <c r="B701" s="6">
        <v>22</v>
      </c>
      <c r="C701" s="6">
        <v>0</v>
      </c>
      <c r="D701" s="6">
        <v>0</v>
      </c>
      <c r="E701" s="6">
        <v>19.87</v>
      </c>
      <c r="F701" s="6">
        <v>6.2</v>
      </c>
      <c r="G701" s="6">
        <v>200</v>
      </c>
      <c r="H701" s="6">
        <v>0</v>
      </c>
    </row>
    <row r="702" spans="1:8" x14ac:dyDescent="0.25">
      <c r="A702" s="3" t="s">
        <v>8</v>
      </c>
      <c r="B702" s="4">
        <v>64</v>
      </c>
      <c r="C702" s="4">
        <v>0</v>
      </c>
      <c r="D702" s="4">
        <v>0</v>
      </c>
      <c r="E702" s="4">
        <v>27.32</v>
      </c>
      <c r="F702" s="4">
        <v>6</v>
      </c>
      <c r="G702" s="4">
        <v>158</v>
      </c>
      <c r="H702" s="4">
        <v>0</v>
      </c>
    </row>
    <row r="703" spans="1:8" x14ac:dyDescent="0.25">
      <c r="A703" s="5" t="s">
        <v>9</v>
      </c>
      <c r="B703" s="6">
        <v>71</v>
      </c>
      <c r="C703" s="6">
        <v>0</v>
      </c>
      <c r="D703" s="6">
        <v>0</v>
      </c>
      <c r="E703" s="6">
        <v>27.32</v>
      </c>
      <c r="F703" s="6">
        <v>5</v>
      </c>
      <c r="G703" s="6">
        <v>160</v>
      </c>
      <c r="H703" s="6">
        <v>0</v>
      </c>
    </row>
    <row r="704" spans="1:8" x14ac:dyDescent="0.25">
      <c r="A704" s="3" t="s">
        <v>9</v>
      </c>
      <c r="B704" s="4">
        <v>53</v>
      </c>
      <c r="C704" s="4">
        <v>0</v>
      </c>
      <c r="D704" s="4">
        <v>0</v>
      </c>
      <c r="E704" s="4">
        <v>27.77</v>
      </c>
      <c r="F704" s="4">
        <v>6.1</v>
      </c>
      <c r="G704" s="4">
        <v>100</v>
      </c>
      <c r="H704" s="4">
        <v>0</v>
      </c>
    </row>
    <row r="705" spans="1:8" x14ac:dyDescent="0.25">
      <c r="A705" s="5" t="s">
        <v>8</v>
      </c>
      <c r="B705" s="6">
        <v>75</v>
      </c>
      <c r="C705" s="6">
        <v>0</v>
      </c>
      <c r="D705" s="6">
        <v>0</v>
      </c>
      <c r="E705" s="6">
        <v>30.29</v>
      </c>
      <c r="F705" s="6">
        <v>5.8</v>
      </c>
      <c r="G705" s="6">
        <v>200</v>
      </c>
      <c r="H705" s="6">
        <v>0</v>
      </c>
    </row>
    <row r="706" spans="1:8" x14ac:dyDescent="0.25">
      <c r="A706" s="3" t="s">
        <v>9</v>
      </c>
      <c r="B706" s="4">
        <v>50</v>
      </c>
      <c r="C706" s="4">
        <v>1</v>
      </c>
      <c r="D706" s="4">
        <v>0</v>
      </c>
      <c r="E706" s="4">
        <v>27.71</v>
      </c>
      <c r="F706" s="4">
        <v>7.5</v>
      </c>
      <c r="G706" s="4">
        <v>126</v>
      </c>
      <c r="H706" s="4">
        <v>1</v>
      </c>
    </row>
    <row r="707" spans="1:8" x14ac:dyDescent="0.25">
      <c r="A707" s="5" t="s">
        <v>8</v>
      </c>
      <c r="B707" s="6">
        <v>61</v>
      </c>
      <c r="C707" s="6">
        <v>0</v>
      </c>
      <c r="D707" s="6">
        <v>1</v>
      </c>
      <c r="E707" s="6">
        <v>39.049999999999997</v>
      </c>
      <c r="F707" s="6">
        <v>7</v>
      </c>
      <c r="G707" s="6">
        <v>280</v>
      </c>
      <c r="H707" s="6">
        <v>1</v>
      </c>
    </row>
    <row r="708" spans="1:8" x14ac:dyDescent="0.25">
      <c r="A708" s="3" t="s">
        <v>9</v>
      </c>
      <c r="B708" s="4">
        <v>33</v>
      </c>
      <c r="C708" s="4">
        <v>0</v>
      </c>
      <c r="D708" s="4">
        <v>0</v>
      </c>
      <c r="E708" s="4">
        <v>35.270000000000003</v>
      </c>
      <c r="F708" s="4">
        <v>4</v>
      </c>
      <c r="G708" s="4">
        <v>80</v>
      </c>
      <c r="H708" s="4">
        <v>0</v>
      </c>
    </row>
    <row r="709" spans="1:8" x14ac:dyDescent="0.25">
      <c r="A709" s="5" t="s">
        <v>9</v>
      </c>
      <c r="B709" s="6">
        <v>30</v>
      </c>
      <c r="C709" s="6">
        <v>0</v>
      </c>
      <c r="D709" s="6">
        <v>0</v>
      </c>
      <c r="E709" s="6">
        <v>46.41</v>
      </c>
      <c r="F709" s="6">
        <v>5.7</v>
      </c>
      <c r="G709" s="6">
        <v>130</v>
      </c>
      <c r="H709" s="6">
        <v>0</v>
      </c>
    </row>
    <row r="710" spans="1:8" x14ac:dyDescent="0.25">
      <c r="A710" s="3" t="s">
        <v>8</v>
      </c>
      <c r="B710" s="4">
        <v>54</v>
      </c>
      <c r="C710" s="4">
        <v>1</v>
      </c>
      <c r="D710" s="4">
        <v>0</v>
      </c>
      <c r="E710" s="4">
        <v>30.81</v>
      </c>
      <c r="F710" s="4">
        <v>5.7</v>
      </c>
      <c r="G710" s="4">
        <v>126</v>
      </c>
      <c r="H710" s="4">
        <v>0</v>
      </c>
    </row>
    <row r="711" spans="1:8" x14ac:dyDescent="0.25">
      <c r="A711" s="5" t="s">
        <v>8</v>
      </c>
      <c r="B711" s="6">
        <v>80</v>
      </c>
      <c r="C711" s="6">
        <v>1</v>
      </c>
      <c r="D711" s="6">
        <v>0</v>
      </c>
      <c r="E711" s="6">
        <v>30.27</v>
      </c>
      <c r="F711" s="6">
        <v>4.8</v>
      </c>
      <c r="G711" s="6">
        <v>126</v>
      </c>
      <c r="H711" s="6">
        <v>0</v>
      </c>
    </row>
    <row r="712" spans="1:8" x14ac:dyDescent="0.25">
      <c r="A712" s="3" t="s">
        <v>8</v>
      </c>
      <c r="B712" s="4">
        <v>66</v>
      </c>
      <c r="C712" s="4">
        <v>1</v>
      </c>
      <c r="D712" s="4">
        <v>1</v>
      </c>
      <c r="E712" s="4">
        <v>45.71</v>
      </c>
      <c r="F712" s="4">
        <v>5.8</v>
      </c>
      <c r="G712" s="4">
        <v>240</v>
      </c>
      <c r="H712" s="4">
        <v>1</v>
      </c>
    </row>
    <row r="713" spans="1:8" x14ac:dyDescent="0.25">
      <c r="A713" s="5" t="s">
        <v>8</v>
      </c>
      <c r="B713" s="6">
        <v>73</v>
      </c>
      <c r="C713" s="6">
        <v>0</v>
      </c>
      <c r="D713" s="6">
        <v>1</v>
      </c>
      <c r="E713" s="6">
        <v>27.32</v>
      </c>
      <c r="F713" s="6">
        <v>6</v>
      </c>
      <c r="G713" s="6">
        <v>90</v>
      </c>
      <c r="H713" s="6">
        <v>0</v>
      </c>
    </row>
    <row r="714" spans="1:8" x14ac:dyDescent="0.25">
      <c r="A714" s="3" t="s">
        <v>9</v>
      </c>
      <c r="B714" s="4">
        <v>57</v>
      </c>
      <c r="C714" s="4">
        <v>0</v>
      </c>
      <c r="D714" s="4">
        <v>0</v>
      </c>
      <c r="E714" s="4">
        <v>28.41</v>
      </c>
      <c r="F714" s="4">
        <v>7.5</v>
      </c>
      <c r="G714" s="4">
        <v>155</v>
      </c>
      <c r="H714" s="4">
        <v>1</v>
      </c>
    </row>
    <row r="715" spans="1:8" x14ac:dyDescent="0.25">
      <c r="A715" s="5" t="s">
        <v>9</v>
      </c>
      <c r="B715" s="6">
        <v>52</v>
      </c>
      <c r="C715" s="6">
        <v>0</v>
      </c>
      <c r="D715" s="6">
        <v>0</v>
      </c>
      <c r="E715" s="6">
        <v>27.32</v>
      </c>
      <c r="F715" s="6">
        <v>4.8</v>
      </c>
      <c r="G715" s="6">
        <v>85</v>
      </c>
      <c r="H715" s="6">
        <v>0</v>
      </c>
    </row>
    <row r="716" spans="1:8" x14ac:dyDescent="0.25">
      <c r="A716" s="3" t="s">
        <v>9</v>
      </c>
      <c r="B716" s="4">
        <v>18</v>
      </c>
      <c r="C716" s="4">
        <v>0</v>
      </c>
      <c r="D716" s="4">
        <v>0</v>
      </c>
      <c r="E716" s="4">
        <v>27.32</v>
      </c>
      <c r="F716" s="4">
        <v>5.8</v>
      </c>
      <c r="G716" s="4">
        <v>126</v>
      </c>
      <c r="H716" s="4">
        <v>0</v>
      </c>
    </row>
    <row r="717" spans="1:8" x14ac:dyDescent="0.25">
      <c r="A717" s="5" t="s">
        <v>8</v>
      </c>
      <c r="B717" s="6">
        <v>69</v>
      </c>
      <c r="C717" s="6">
        <v>0</v>
      </c>
      <c r="D717" s="6">
        <v>0</v>
      </c>
      <c r="E717" s="6">
        <v>27.32</v>
      </c>
      <c r="F717" s="6">
        <v>6</v>
      </c>
      <c r="G717" s="6">
        <v>90</v>
      </c>
      <c r="H717" s="6">
        <v>0</v>
      </c>
    </row>
    <row r="718" spans="1:8" x14ac:dyDescent="0.25">
      <c r="A718" s="3" t="s">
        <v>8</v>
      </c>
      <c r="B718" s="4">
        <v>76</v>
      </c>
      <c r="C718" s="4">
        <v>0</v>
      </c>
      <c r="D718" s="4">
        <v>0</v>
      </c>
      <c r="E718" s="4">
        <v>27.72</v>
      </c>
      <c r="F718" s="4">
        <v>4.8</v>
      </c>
      <c r="G718" s="4">
        <v>80</v>
      </c>
      <c r="H718" s="4">
        <v>0</v>
      </c>
    </row>
    <row r="719" spans="1:8" x14ac:dyDescent="0.25">
      <c r="A719" s="5" t="s">
        <v>9</v>
      </c>
      <c r="B719" s="6">
        <v>46</v>
      </c>
      <c r="C719" s="6">
        <v>0</v>
      </c>
      <c r="D719" s="6">
        <v>0</v>
      </c>
      <c r="E719" s="6">
        <v>27.32</v>
      </c>
      <c r="F719" s="6">
        <v>6.6</v>
      </c>
      <c r="G719" s="6">
        <v>158</v>
      </c>
      <c r="H719" s="6">
        <v>0</v>
      </c>
    </row>
    <row r="720" spans="1:8" x14ac:dyDescent="0.25">
      <c r="A720" s="3" t="s">
        <v>8</v>
      </c>
      <c r="B720" s="4">
        <v>18</v>
      </c>
      <c r="C720" s="4">
        <v>0</v>
      </c>
      <c r="D720" s="4">
        <v>0</v>
      </c>
      <c r="E720" s="4">
        <v>27.32</v>
      </c>
      <c r="F720" s="4">
        <v>6.2</v>
      </c>
      <c r="G720" s="4">
        <v>130</v>
      </c>
      <c r="H720" s="4">
        <v>0</v>
      </c>
    </row>
    <row r="721" spans="1:8" x14ac:dyDescent="0.25">
      <c r="A721" s="5" t="s">
        <v>8</v>
      </c>
      <c r="B721" s="6">
        <v>48</v>
      </c>
      <c r="C721" s="6">
        <v>0</v>
      </c>
      <c r="D721" s="6">
        <v>0</v>
      </c>
      <c r="E721" s="6">
        <v>19.559999999999999</v>
      </c>
      <c r="F721" s="6">
        <v>4</v>
      </c>
      <c r="G721" s="6">
        <v>158</v>
      </c>
      <c r="H721" s="6">
        <v>0</v>
      </c>
    </row>
    <row r="722" spans="1:8" x14ac:dyDescent="0.25">
      <c r="A722" s="3" t="s">
        <v>8</v>
      </c>
      <c r="B722" s="4">
        <v>80</v>
      </c>
      <c r="C722" s="4">
        <v>0</v>
      </c>
      <c r="D722" s="4">
        <v>0</v>
      </c>
      <c r="E722" s="4">
        <v>30</v>
      </c>
      <c r="F722" s="4">
        <v>6.6</v>
      </c>
      <c r="G722" s="4">
        <v>140</v>
      </c>
      <c r="H722" s="4">
        <v>0</v>
      </c>
    </row>
    <row r="723" spans="1:8" x14ac:dyDescent="0.25">
      <c r="A723" s="5" t="s">
        <v>9</v>
      </c>
      <c r="B723" s="6">
        <v>49</v>
      </c>
      <c r="C723" s="6">
        <v>0</v>
      </c>
      <c r="D723" s="6">
        <v>0</v>
      </c>
      <c r="E723" s="6">
        <v>28.77</v>
      </c>
      <c r="F723" s="6">
        <v>5.8</v>
      </c>
      <c r="G723" s="6">
        <v>90</v>
      </c>
      <c r="H723" s="6">
        <v>0</v>
      </c>
    </row>
    <row r="724" spans="1:8" x14ac:dyDescent="0.25">
      <c r="A724" s="3" t="s">
        <v>8</v>
      </c>
      <c r="B724" s="4">
        <v>34</v>
      </c>
      <c r="C724" s="4">
        <v>0</v>
      </c>
      <c r="D724" s="4">
        <v>0</v>
      </c>
      <c r="E724" s="4">
        <v>45.36</v>
      </c>
      <c r="F724" s="4">
        <v>6.6</v>
      </c>
      <c r="G724" s="4">
        <v>158</v>
      </c>
      <c r="H724" s="4">
        <v>0</v>
      </c>
    </row>
    <row r="725" spans="1:8" x14ac:dyDescent="0.25">
      <c r="A725" s="5" t="s">
        <v>8</v>
      </c>
      <c r="B725" s="6">
        <v>48</v>
      </c>
      <c r="C725" s="6">
        <v>1</v>
      </c>
      <c r="D725" s="6">
        <v>0</v>
      </c>
      <c r="E725" s="6">
        <v>29.81</v>
      </c>
      <c r="F725" s="6">
        <v>6.1</v>
      </c>
      <c r="G725" s="6">
        <v>145</v>
      </c>
      <c r="H725" s="6">
        <v>0</v>
      </c>
    </row>
    <row r="726" spans="1:8" x14ac:dyDescent="0.25">
      <c r="A726" s="3" t="s">
        <v>8</v>
      </c>
      <c r="B726" s="4">
        <v>74</v>
      </c>
      <c r="C726" s="4">
        <v>0</v>
      </c>
      <c r="D726" s="4">
        <v>0</v>
      </c>
      <c r="E726" s="4">
        <v>38.99</v>
      </c>
      <c r="F726" s="4">
        <v>6.8</v>
      </c>
      <c r="G726" s="4">
        <v>220</v>
      </c>
      <c r="H726" s="4">
        <v>1</v>
      </c>
    </row>
    <row r="727" spans="1:8" x14ac:dyDescent="0.25">
      <c r="A727" s="5" t="s">
        <v>9</v>
      </c>
      <c r="B727" s="6">
        <v>38</v>
      </c>
      <c r="C727" s="6">
        <v>0</v>
      </c>
      <c r="D727" s="6">
        <v>0</v>
      </c>
      <c r="E727" s="6">
        <v>28.76</v>
      </c>
      <c r="F727" s="6">
        <v>6</v>
      </c>
      <c r="G727" s="6">
        <v>85</v>
      </c>
      <c r="H727" s="6">
        <v>0</v>
      </c>
    </row>
    <row r="728" spans="1:8" x14ac:dyDescent="0.25">
      <c r="A728" s="3" t="s">
        <v>8</v>
      </c>
      <c r="B728" s="4">
        <v>55</v>
      </c>
      <c r="C728" s="4">
        <v>0</v>
      </c>
      <c r="D728" s="4">
        <v>0</v>
      </c>
      <c r="E728" s="4">
        <v>38.96</v>
      </c>
      <c r="F728" s="4">
        <v>8.1999999999999993</v>
      </c>
      <c r="G728" s="4">
        <v>220</v>
      </c>
      <c r="H728" s="4">
        <v>1</v>
      </c>
    </row>
    <row r="729" spans="1:8" x14ac:dyDescent="0.25">
      <c r="A729" s="5" t="s">
        <v>8</v>
      </c>
      <c r="B729" s="6">
        <v>56</v>
      </c>
      <c r="C729" s="6">
        <v>1</v>
      </c>
      <c r="D729" s="6">
        <v>0</v>
      </c>
      <c r="E729" s="6">
        <v>31.92</v>
      </c>
      <c r="F729" s="6">
        <v>6.8</v>
      </c>
      <c r="G729" s="6">
        <v>300</v>
      </c>
      <c r="H729" s="6">
        <v>1</v>
      </c>
    </row>
    <row r="730" spans="1:8" x14ac:dyDescent="0.25">
      <c r="A730" s="3" t="s">
        <v>9</v>
      </c>
      <c r="B730" s="4">
        <v>65</v>
      </c>
      <c r="C730" s="4">
        <v>0</v>
      </c>
      <c r="D730" s="4">
        <v>0</v>
      </c>
      <c r="E730" s="4">
        <v>26.81</v>
      </c>
      <c r="F730" s="4">
        <v>5.8</v>
      </c>
      <c r="G730" s="4">
        <v>155</v>
      </c>
      <c r="H730" s="4">
        <v>0</v>
      </c>
    </row>
    <row r="731" spans="1:8" x14ac:dyDescent="0.25">
      <c r="A731" s="5" t="s">
        <v>9</v>
      </c>
      <c r="B731" s="6">
        <v>56</v>
      </c>
      <c r="C731" s="6">
        <v>0</v>
      </c>
      <c r="D731" s="6">
        <v>0</v>
      </c>
      <c r="E731" s="6">
        <v>37.56</v>
      </c>
      <c r="F731" s="6">
        <v>3.5</v>
      </c>
      <c r="G731" s="6">
        <v>100</v>
      </c>
      <c r="H731" s="6">
        <v>0</v>
      </c>
    </row>
    <row r="732" spans="1:8" x14ac:dyDescent="0.25">
      <c r="A732" s="3" t="s">
        <v>9</v>
      </c>
      <c r="B732" s="4">
        <v>48</v>
      </c>
      <c r="C732" s="4">
        <v>0</v>
      </c>
      <c r="D732" s="4">
        <v>0</v>
      </c>
      <c r="E732" s="4">
        <v>45.22</v>
      </c>
      <c r="F732" s="4">
        <v>6</v>
      </c>
      <c r="G732" s="4">
        <v>240</v>
      </c>
      <c r="H732" s="4">
        <v>1</v>
      </c>
    </row>
    <row r="733" spans="1:8" x14ac:dyDescent="0.25">
      <c r="A733" s="5" t="s">
        <v>9</v>
      </c>
      <c r="B733" s="6">
        <v>75</v>
      </c>
      <c r="C733" s="6">
        <v>0</v>
      </c>
      <c r="D733" s="6">
        <v>0</v>
      </c>
      <c r="E733" s="6">
        <v>27.5</v>
      </c>
      <c r="F733" s="6">
        <v>6.2</v>
      </c>
      <c r="G733" s="6">
        <v>80</v>
      </c>
      <c r="H733" s="6">
        <v>0</v>
      </c>
    </row>
    <row r="734" spans="1:8" x14ac:dyDescent="0.25">
      <c r="A734" s="3" t="s">
        <v>8</v>
      </c>
      <c r="B734" s="4">
        <v>28</v>
      </c>
      <c r="C734" s="4">
        <v>0</v>
      </c>
      <c r="D734" s="4">
        <v>0</v>
      </c>
      <c r="E734" s="4">
        <v>27.12</v>
      </c>
      <c r="F734" s="4">
        <v>5.8</v>
      </c>
      <c r="G734" s="4">
        <v>100</v>
      </c>
      <c r="H734" s="4">
        <v>0</v>
      </c>
    </row>
    <row r="735" spans="1:8" x14ac:dyDescent="0.25">
      <c r="A735" s="5" t="s">
        <v>8</v>
      </c>
      <c r="B735" s="6">
        <v>54</v>
      </c>
      <c r="C735" s="6">
        <v>0</v>
      </c>
      <c r="D735" s="6">
        <v>0</v>
      </c>
      <c r="E735" s="6">
        <v>27.32</v>
      </c>
      <c r="F735" s="6">
        <v>6.2</v>
      </c>
      <c r="G735" s="6">
        <v>159</v>
      </c>
      <c r="H735" s="6">
        <v>0</v>
      </c>
    </row>
    <row r="736" spans="1:8" x14ac:dyDescent="0.25">
      <c r="A736" s="3" t="s">
        <v>9</v>
      </c>
      <c r="B736" s="4">
        <v>47</v>
      </c>
      <c r="C736" s="4">
        <v>0</v>
      </c>
      <c r="D736" s="4">
        <v>0</v>
      </c>
      <c r="E736" s="4">
        <v>24.96</v>
      </c>
      <c r="F736" s="4">
        <v>4</v>
      </c>
      <c r="G736" s="4">
        <v>159</v>
      </c>
      <c r="H736" s="4">
        <v>0</v>
      </c>
    </row>
    <row r="737" spans="1:8" x14ac:dyDescent="0.25">
      <c r="A737" s="5" t="s">
        <v>8</v>
      </c>
      <c r="B737" s="6">
        <v>36</v>
      </c>
      <c r="C737" s="6">
        <v>0</v>
      </c>
      <c r="D737" s="6">
        <v>0</v>
      </c>
      <c r="E737" s="6">
        <v>36.04</v>
      </c>
      <c r="F737" s="6">
        <v>4</v>
      </c>
      <c r="G737" s="6">
        <v>158</v>
      </c>
      <c r="H737" s="6">
        <v>0</v>
      </c>
    </row>
    <row r="738" spans="1:8" x14ac:dyDescent="0.25">
      <c r="A738" s="3" t="s">
        <v>9</v>
      </c>
      <c r="B738" s="4">
        <v>59</v>
      </c>
      <c r="C738" s="4">
        <v>0</v>
      </c>
      <c r="D738" s="4">
        <v>0</v>
      </c>
      <c r="E738" s="4">
        <v>27.32</v>
      </c>
      <c r="F738" s="4">
        <v>6</v>
      </c>
      <c r="G738" s="4">
        <v>90</v>
      </c>
      <c r="H738" s="4">
        <v>0</v>
      </c>
    </row>
    <row r="739" spans="1:8" x14ac:dyDescent="0.25">
      <c r="A739" s="5" t="s">
        <v>9</v>
      </c>
      <c r="B739" s="6">
        <v>52</v>
      </c>
      <c r="C739" s="6">
        <v>0</v>
      </c>
      <c r="D739" s="6">
        <v>1</v>
      </c>
      <c r="E739" s="6">
        <v>26.34</v>
      </c>
      <c r="F739" s="6">
        <v>6.2</v>
      </c>
      <c r="G739" s="6">
        <v>90</v>
      </c>
      <c r="H739" s="6">
        <v>0</v>
      </c>
    </row>
    <row r="740" spans="1:8" x14ac:dyDescent="0.25">
      <c r="A740" s="3" t="s">
        <v>8</v>
      </c>
      <c r="B740" s="4">
        <v>55</v>
      </c>
      <c r="C740" s="4">
        <v>0</v>
      </c>
      <c r="D740" s="4">
        <v>0</v>
      </c>
      <c r="E740" s="4">
        <v>27.32</v>
      </c>
      <c r="F740" s="4">
        <v>6.1</v>
      </c>
      <c r="G740" s="4">
        <v>159</v>
      </c>
      <c r="H740" s="4">
        <v>0</v>
      </c>
    </row>
    <row r="741" spans="1:8" x14ac:dyDescent="0.25">
      <c r="A741" s="5" t="s">
        <v>8</v>
      </c>
      <c r="B741" s="6">
        <v>22</v>
      </c>
      <c r="C741" s="6">
        <v>0</v>
      </c>
      <c r="D741" s="6">
        <v>0</v>
      </c>
      <c r="E741" s="6">
        <v>37.36</v>
      </c>
      <c r="F741" s="6">
        <v>6.5</v>
      </c>
      <c r="G741" s="6">
        <v>159</v>
      </c>
      <c r="H741" s="6">
        <v>0</v>
      </c>
    </row>
    <row r="742" spans="1:8" x14ac:dyDescent="0.25">
      <c r="A742" s="3" t="s">
        <v>8</v>
      </c>
      <c r="B742" s="4">
        <v>65</v>
      </c>
      <c r="C742" s="4">
        <v>0</v>
      </c>
      <c r="D742" s="4">
        <v>0</v>
      </c>
      <c r="E742" s="4">
        <v>27.32</v>
      </c>
      <c r="F742" s="4">
        <v>5.8</v>
      </c>
      <c r="G742" s="4">
        <v>158</v>
      </c>
      <c r="H742" s="4">
        <v>0</v>
      </c>
    </row>
    <row r="743" spans="1:8" x14ac:dyDescent="0.25">
      <c r="A743" s="5" t="s">
        <v>8</v>
      </c>
      <c r="B743" s="6">
        <v>44</v>
      </c>
      <c r="C743" s="6">
        <v>0</v>
      </c>
      <c r="D743" s="6">
        <v>0</v>
      </c>
      <c r="E743" s="6">
        <v>27.46</v>
      </c>
      <c r="F743" s="6">
        <v>5.8</v>
      </c>
      <c r="G743" s="6">
        <v>200</v>
      </c>
      <c r="H743" s="6">
        <v>0</v>
      </c>
    </row>
    <row r="744" spans="1:8" x14ac:dyDescent="0.25">
      <c r="A744" s="3" t="s">
        <v>8</v>
      </c>
      <c r="B744" s="4">
        <v>53</v>
      </c>
      <c r="C744" s="4">
        <v>0</v>
      </c>
      <c r="D744" s="4">
        <v>0</v>
      </c>
      <c r="E744" s="4">
        <v>42.7</v>
      </c>
      <c r="F744" s="4">
        <v>6.6</v>
      </c>
      <c r="G744" s="4">
        <v>145</v>
      </c>
      <c r="H744" s="4">
        <v>0</v>
      </c>
    </row>
    <row r="745" spans="1:8" x14ac:dyDescent="0.25">
      <c r="A745" s="5" t="s">
        <v>8</v>
      </c>
      <c r="B745" s="6">
        <v>60</v>
      </c>
      <c r="C745" s="6">
        <v>0</v>
      </c>
      <c r="D745" s="6">
        <v>0</v>
      </c>
      <c r="E745" s="6">
        <v>27.22</v>
      </c>
      <c r="F745" s="6">
        <v>3.5</v>
      </c>
      <c r="G745" s="6">
        <v>130</v>
      </c>
      <c r="H745" s="6">
        <v>0</v>
      </c>
    </row>
    <row r="746" spans="1:8" x14ac:dyDescent="0.25">
      <c r="A746" s="3" t="s">
        <v>9</v>
      </c>
      <c r="B746" s="4">
        <v>66</v>
      </c>
      <c r="C746" s="4">
        <v>1</v>
      </c>
      <c r="D746" s="4">
        <v>0</v>
      </c>
      <c r="E746" s="4">
        <v>27.26</v>
      </c>
      <c r="F746" s="4">
        <v>3.5</v>
      </c>
      <c r="G746" s="4">
        <v>126</v>
      </c>
      <c r="H746" s="4">
        <v>0</v>
      </c>
    </row>
    <row r="747" spans="1:8" x14ac:dyDescent="0.25">
      <c r="A747" s="5" t="s">
        <v>9</v>
      </c>
      <c r="B747" s="6">
        <v>62</v>
      </c>
      <c r="C747" s="6">
        <v>1</v>
      </c>
      <c r="D747" s="6">
        <v>0</v>
      </c>
      <c r="E747" s="6">
        <v>29.55</v>
      </c>
      <c r="F747" s="6">
        <v>6.2</v>
      </c>
      <c r="G747" s="6">
        <v>90</v>
      </c>
      <c r="H747" s="6">
        <v>0</v>
      </c>
    </row>
    <row r="748" spans="1:8" x14ac:dyDescent="0.25">
      <c r="A748" s="3" t="s">
        <v>9</v>
      </c>
      <c r="B748" s="4">
        <v>59</v>
      </c>
      <c r="C748" s="4">
        <v>0</v>
      </c>
      <c r="D748" s="4">
        <v>0</v>
      </c>
      <c r="E748" s="4">
        <v>25.99</v>
      </c>
      <c r="F748" s="4">
        <v>6</v>
      </c>
      <c r="G748" s="4">
        <v>90</v>
      </c>
      <c r="H748" s="4">
        <v>0</v>
      </c>
    </row>
    <row r="749" spans="1:8" x14ac:dyDescent="0.25">
      <c r="A749" s="5" t="s">
        <v>8</v>
      </c>
      <c r="B749" s="6">
        <v>34</v>
      </c>
      <c r="C749" s="6">
        <v>0</v>
      </c>
      <c r="D749" s="6">
        <v>0</v>
      </c>
      <c r="E749" s="6">
        <v>45.82</v>
      </c>
      <c r="F749" s="6">
        <v>6.2</v>
      </c>
      <c r="G749" s="6">
        <v>85</v>
      </c>
      <c r="H749" s="6">
        <v>0</v>
      </c>
    </row>
    <row r="750" spans="1:8" x14ac:dyDescent="0.25">
      <c r="A750" s="3" t="s">
        <v>9</v>
      </c>
      <c r="B750" s="4">
        <v>46</v>
      </c>
      <c r="C750" s="4">
        <v>0</v>
      </c>
      <c r="D750" s="4">
        <v>0</v>
      </c>
      <c r="E750" s="4">
        <v>32.18</v>
      </c>
      <c r="F750" s="4">
        <v>6.1</v>
      </c>
      <c r="G750" s="4">
        <v>126</v>
      </c>
      <c r="H750" s="4">
        <v>0</v>
      </c>
    </row>
    <row r="751" spans="1:8" x14ac:dyDescent="0.25">
      <c r="A751" s="5" t="s">
        <v>9</v>
      </c>
      <c r="B751" s="6">
        <v>34</v>
      </c>
      <c r="C751" s="6">
        <v>0</v>
      </c>
      <c r="D751" s="6">
        <v>0</v>
      </c>
      <c r="E751" s="6">
        <v>27.32</v>
      </c>
      <c r="F751" s="6">
        <v>4.8</v>
      </c>
      <c r="G751" s="6">
        <v>160</v>
      </c>
      <c r="H751" s="6">
        <v>0</v>
      </c>
    </row>
    <row r="752" spans="1:8" x14ac:dyDescent="0.25">
      <c r="A752" s="3" t="s">
        <v>8</v>
      </c>
      <c r="B752" s="4">
        <v>56</v>
      </c>
      <c r="C752" s="4">
        <v>0</v>
      </c>
      <c r="D752" s="4">
        <v>0</v>
      </c>
      <c r="E752" s="4">
        <v>45.6</v>
      </c>
      <c r="F752" s="4">
        <v>5.7</v>
      </c>
      <c r="G752" s="4">
        <v>200</v>
      </c>
      <c r="H752" s="4">
        <v>1</v>
      </c>
    </row>
    <row r="753" spans="1:8" x14ac:dyDescent="0.25">
      <c r="A753" s="5" t="s">
        <v>8</v>
      </c>
      <c r="B753" s="6">
        <v>59</v>
      </c>
      <c r="C753" s="6">
        <v>0</v>
      </c>
      <c r="D753" s="6">
        <v>0</v>
      </c>
      <c r="E753" s="6">
        <v>25.81</v>
      </c>
      <c r="F753" s="6">
        <v>4</v>
      </c>
      <c r="G753" s="6">
        <v>160</v>
      </c>
      <c r="H753" s="6">
        <v>0</v>
      </c>
    </row>
    <row r="754" spans="1:8" x14ac:dyDescent="0.25">
      <c r="A754" s="3" t="s">
        <v>8</v>
      </c>
      <c r="B754" s="4">
        <v>45</v>
      </c>
      <c r="C754" s="4">
        <v>0</v>
      </c>
      <c r="D754" s="4">
        <v>0</v>
      </c>
      <c r="E754" s="4">
        <v>25.89</v>
      </c>
      <c r="F754" s="4">
        <v>4</v>
      </c>
      <c r="G754" s="4">
        <v>145</v>
      </c>
      <c r="H754" s="4">
        <v>0</v>
      </c>
    </row>
    <row r="755" spans="1:8" x14ac:dyDescent="0.25">
      <c r="A755" s="5" t="s">
        <v>9</v>
      </c>
      <c r="B755" s="6">
        <v>39</v>
      </c>
      <c r="C755" s="6">
        <v>0</v>
      </c>
      <c r="D755" s="6">
        <v>0</v>
      </c>
      <c r="E755" s="6">
        <v>45.91</v>
      </c>
      <c r="F755" s="6">
        <v>4</v>
      </c>
      <c r="G755" s="6">
        <v>100</v>
      </c>
      <c r="H755" s="6">
        <v>0</v>
      </c>
    </row>
    <row r="756" spans="1:8" x14ac:dyDescent="0.25">
      <c r="A756" s="3" t="s">
        <v>8</v>
      </c>
      <c r="B756" s="4">
        <v>43</v>
      </c>
      <c r="C756" s="4">
        <v>0</v>
      </c>
      <c r="D756" s="4">
        <v>0</v>
      </c>
      <c r="E756" s="4">
        <v>24.06</v>
      </c>
      <c r="F756" s="4">
        <v>5</v>
      </c>
      <c r="G756" s="4">
        <v>159</v>
      </c>
      <c r="H756" s="4">
        <v>0</v>
      </c>
    </row>
    <row r="757" spans="1:8" x14ac:dyDescent="0.25">
      <c r="A757" s="5" t="s">
        <v>8</v>
      </c>
      <c r="B757" s="6">
        <v>70</v>
      </c>
      <c r="C757" s="6">
        <v>0</v>
      </c>
      <c r="D757" s="6">
        <v>0</v>
      </c>
      <c r="E757" s="6">
        <v>31.14</v>
      </c>
      <c r="F757" s="6">
        <v>5.7</v>
      </c>
      <c r="G757" s="6">
        <v>155</v>
      </c>
      <c r="H757" s="6">
        <v>0</v>
      </c>
    </row>
    <row r="758" spans="1:8" x14ac:dyDescent="0.25">
      <c r="A758" s="3" t="s">
        <v>8</v>
      </c>
      <c r="B758" s="4">
        <v>80</v>
      </c>
      <c r="C758" s="4">
        <v>0</v>
      </c>
      <c r="D758" s="4">
        <v>0</v>
      </c>
      <c r="E758" s="4">
        <v>28.64</v>
      </c>
      <c r="F758" s="4">
        <v>6.1</v>
      </c>
      <c r="G758" s="4">
        <v>100</v>
      </c>
      <c r="H758" s="4">
        <v>0</v>
      </c>
    </row>
    <row r="759" spans="1:8" x14ac:dyDescent="0.25">
      <c r="A759" s="5" t="s">
        <v>8</v>
      </c>
      <c r="B759" s="6">
        <v>80</v>
      </c>
      <c r="C759" s="6">
        <v>0</v>
      </c>
      <c r="D759" s="6">
        <v>0</v>
      </c>
      <c r="E759" s="6">
        <v>27.32</v>
      </c>
      <c r="F759" s="6">
        <v>5</v>
      </c>
      <c r="G759" s="6">
        <v>200</v>
      </c>
      <c r="H759" s="6">
        <v>0</v>
      </c>
    </row>
    <row r="760" spans="1:8" x14ac:dyDescent="0.25">
      <c r="A760" s="3" t="s">
        <v>8</v>
      </c>
      <c r="B760" s="4">
        <v>7</v>
      </c>
      <c r="C760" s="4">
        <v>0</v>
      </c>
      <c r="D760" s="4">
        <v>0</v>
      </c>
      <c r="E760" s="4">
        <v>23.93</v>
      </c>
      <c r="F760" s="4">
        <v>4</v>
      </c>
      <c r="G760" s="4">
        <v>200</v>
      </c>
      <c r="H760" s="4">
        <v>0</v>
      </c>
    </row>
    <row r="761" spans="1:8" x14ac:dyDescent="0.25">
      <c r="A761" s="5" t="s">
        <v>8</v>
      </c>
      <c r="B761" s="6">
        <v>58</v>
      </c>
      <c r="C761" s="6">
        <v>0</v>
      </c>
      <c r="D761" s="6">
        <v>0</v>
      </c>
      <c r="E761" s="6">
        <v>27.32</v>
      </c>
      <c r="F761" s="6">
        <v>6.2</v>
      </c>
      <c r="G761" s="6">
        <v>145</v>
      </c>
      <c r="H761" s="6">
        <v>0</v>
      </c>
    </row>
    <row r="762" spans="1:8" x14ac:dyDescent="0.25">
      <c r="A762" s="3" t="s">
        <v>8</v>
      </c>
      <c r="B762" s="4">
        <v>14</v>
      </c>
      <c r="C762" s="4">
        <v>0</v>
      </c>
      <c r="D762" s="4">
        <v>0</v>
      </c>
      <c r="E762" s="4">
        <v>27.32</v>
      </c>
      <c r="F762" s="4">
        <v>5.8</v>
      </c>
      <c r="G762" s="4">
        <v>140</v>
      </c>
      <c r="H762" s="4">
        <v>0</v>
      </c>
    </row>
    <row r="763" spans="1:8" x14ac:dyDescent="0.25">
      <c r="A763" s="5" t="s">
        <v>8</v>
      </c>
      <c r="B763" s="6">
        <v>60</v>
      </c>
      <c r="C763" s="6">
        <v>0</v>
      </c>
      <c r="D763" s="6">
        <v>0</v>
      </c>
      <c r="E763" s="6">
        <v>39.5</v>
      </c>
      <c r="F763" s="6">
        <v>4.5</v>
      </c>
      <c r="G763" s="6">
        <v>159</v>
      </c>
      <c r="H763" s="6">
        <v>0</v>
      </c>
    </row>
    <row r="764" spans="1:8" x14ac:dyDescent="0.25">
      <c r="A764" s="3" t="s">
        <v>9</v>
      </c>
      <c r="B764" s="4">
        <v>80</v>
      </c>
      <c r="C764" s="4">
        <v>0</v>
      </c>
      <c r="D764" s="4">
        <v>1</v>
      </c>
      <c r="E764" s="4">
        <v>22.47</v>
      </c>
      <c r="F764" s="4">
        <v>6.5</v>
      </c>
      <c r="G764" s="4">
        <v>155</v>
      </c>
      <c r="H764" s="4">
        <v>0</v>
      </c>
    </row>
    <row r="765" spans="1:8" x14ac:dyDescent="0.25">
      <c r="A765" s="5" t="s">
        <v>8</v>
      </c>
      <c r="B765" s="6">
        <v>53</v>
      </c>
      <c r="C765" s="6">
        <v>0</v>
      </c>
      <c r="D765" s="6">
        <v>0</v>
      </c>
      <c r="E765" s="6">
        <v>28.94</v>
      </c>
      <c r="F765" s="6">
        <v>6.1</v>
      </c>
      <c r="G765" s="6">
        <v>145</v>
      </c>
      <c r="H765" s="6">
        <v>0</v>
      </c>
    </row>
    <row r="766" spans="1:8" x14ac:dyDescent="0.25">
      <c r="A766" s="3" t="s">
        <v>8</v>
      </c>
      <c r="B766" s="4">
        <v>49</v>
      </c>
      <c r="C766" s="4">
        <v>0</v>
      </c>
      <c r="D766" s="4">
        <v>0</v>
      </c>
      <c r="E766" s="4">
        <v>21.37</v>
      </c>
      <c r="F766" s="4">
        <v>3.5</v>
      </c>
      <c r="G766" s="4">
        <v>155</v>
      </c>
      <c r="H766" s="4">
        <v>0</v>
      </c>
    </row>
    <row r="767" spans="1:8" x14ac:dyDescent="0.25">
      <c r="A767" s="5" t="s">
        <v>8</v>
      </c>
      <c r="B767" s="6">
        <v>23</v>
      </c>
      <c r="C767" s="6">
        <v>0</v>
      </c>
      <c r="D767" s="6">
        <v>0</v>
      </c>
      <c r="E767" s="6">
        <v>27.54</v>
      </c>
      <c r="F767" s="6">
        <v>5.8</v>
      </c>
      <c r="G767" s="6">
        <v>155</v>
      </c>
      <c r="H767" s="6">
        <v>0</v>
      </c>
    </row>
    <row r="768" spans="1:8" x14ac:dyDescent="0.25">
      <c r="A768" s="3" t="s">
        <v>8</v>
      </c>
      <c r="B768" s="4">
        <v>46</v>
      </c>
      <c r="C768" s="4">
        <v>1</v>
      </c>
      <c r="D768" s="4">
        <v>0</v>
      </c>
      <c r="E768" s="4">
        <v>25.88</v>
      </c>
      <c r="F768" s="4">
        <v>6.5</v>
      </c>
      <c r="G768" s="4">
        <v>145</v>
      </c>
      <c r="H768" s="4">
        <v>0</v>
      </c>
    </row>
    <row r="769" spans="1:8" x14ac:dyDescent="0.25">
      <c r="A769" s="5" t="s">
        <v>8</v>
      </c>
      <c r="B769" s="6">
        <v>36</v>
      </c>
      <c r="C769" s="6">
        <v>0</v>
      </c>
      <c r="D769" s="6">
        <v>0</v>
      </c>
      <c r="E769" s="6">
        <v>27.32</v>
      </c>
      <c r="F769" s="6">
        <v>5.7</v>
      </c>
      <c r="G769" s="6">
        <v>200</v>
      </c>
      <c r="H769" s="6">
        <v>0</v>
      </c>
    </row>
    <row r="770" spans="1:8" x14ac:dyDescent="0.25">
      <c r="A770" s="3" t="s">
        <v>8</v>
      </c>
      <c r="B770" s="4">
        <v>80</v>
      </c>
      <c r="C770" s="4">
        <v>1</v>
      </c>
      <c r="D770" s="4">
        <v>0</v>
      </c>
      <c r="E770" s="4">
        <v>32.950000000000003</v>
      </c>
      <c r="F770" s="4">
        <v>4</v>
      </c>
      <c r="G770" s="4">
        <v>160</v>
      </c>
      <c r="H770" s="4">
        <v>0</v>
      </c>
    </row>
    <row r="771" spans="1:8" x14ac:dyDescent="0.25">
      <c r="A771" s="5" t="s">
        <v>8</v>
      </c>
      <c r="B771" s="6">
        <v>15</v>
      </c>
      <c r="C771" s="6">
        <v>0</v>
      </c>
      <c r="D771" s="6">
        <v>0</v>
      </c>
      <c r="E771" s="6">
        <v>22.65</v>
      </c>
      <c r="F771" s="6">
        <v>8.8000000000000007</v>
      </c>
      <c r="G771" s="6">
        <v>126</v>
      </c>
      <c r="H771" s="6">
        <v>1</v>
      </c>
    </row>
    <row r="772" spans="1:8" x14ac:dyDescent="0.25">
      <c r="A772" s="3" t="s">
        <v>9</v>
      </c>
      <c r="B772" s="4">
        <v>26</v>
      </c>
      <c r="C772" s="4">
        <v>0</v>
      </c>
      <c r="D772" s="4">
        <v>0</v>
      </c>
      <c r="E772" s="4">
        <v>23.74</v>
      </c>
      <c r="F772" s="4">
        <v>6.2</v>
      </c>
      <c r="G772" s="4">
        <v>158</v>
      </c>
      <c r="H772" s="4">
        <v>0</v>
      </c>
    </row>
    <row r="773" spans="1:8" x14ac:dyDescent="0.25">
      <c r="A773" s="5" t="s">
        <v>9</v>
      </c>
      <c r="B773" s="6">
        <v>13</v>
      </c>
      <c r="C773" s="6">
        <v>0</v>
      </c>
      <c r="D773" s="6">
        <v>0</v>
      </c>
      <c r="E773" s="6">
        <v>34.4</v>
      </c>
      <c r="F773" s="6">
        <v>5.8</v>
      </c>
      <c r="G773" s="6">
        <v>155</v>
      </c>
      <c r="H773" s="6">
        <v>0</v>
      </c>
    </row>
    <row r="774" spans="1:8" x14ac:dyDescent="0.25">
      <c r="A774" s="3" t="s">
        <v>8</v>
      </c>
      <c r="B774" s="4">
        <v>60</v>
      </c>
      <c r="C774" s="4">
        <v>0</v>
      </c>
      <c r="D774" s="4">
        <v>0</v>
      </c>
      <c r="E774" s="4">
        <v>26.22</v>
      </c>
      <c r="F774" s="4">
        <v>3.5</v>
      </c>
      <c r="G774" s="4">
        <v>100</v>
      </c>
      <c r="H774" s="4">
        <v>0</v>
      </c>
    </row>
    <row r="775" spans="1:8" x14ac:dyDescent="0.25">
      <c r="A775" s="5" t="s">
        <v>8</v>
      </c>
      <c r="B775" s="6">
        <v>26</v>
      </c>
      <c r="C775" s="6">
        <v>0</v>
      </c>
      <c r="D775" s="6">
        <v>0</v>
      </c>
      <c r="E775" s="6">
        <v>30.73</v>
      </c>
      <c r="F775" s="6">
        <v>6.6</v>
      </c>
      <c r="G775" s="6">
        <v>130</v>
      </c>
      <c r="H775" s="6">
        <v>0</v>
      </c>
    </row>
    <row r="776" spans="1:8" x14ac:dyDescent="0.25">
      <c r="A776" s="3" t="s">
        <v>8</v>
      </c>
      <c r="B776" s="4">
        <v>32</v>
      </c>
      <c r="C776" s="4">
        <v>0</v>
      </c>
      <c r="D776" s="4">
        <v>0</v>
      </c>
      <c r="E776" s="4">
        <v>23.42</v>
      </c>
      <c r="F776" s="4">
        <v>5.8</v>
      </c>
      <c r="G776" s="4">
        <v>100</v>
      </c>
      <c r="H776" s="4">
        <v>0</v>
      </c>
    </row>
    <row r="777" spans="1:8" x14ac:dyDescent="0.25">
      <c r="A777" s="5" t="s">
        <v>8</v>
      </c>
      <c r="B777" s="6">
        <v>29</v>
      </c>
      <c r="C777" s="6">
        <v>0</v>
      </c>
      <c r="D777" s="6">
        <v>0</v>
      </c>
      <c r="E777" s="6">
        <v>27.32</v>
      </c>
      <c r="F777" s="6">
        <v>5.8</v>
      </c>
      <c r="G777" s="6">
        <v>158</v>
      </c>
      <c r="H777" s="6">
        <v>0</v>
      </c>
    </row>
    <row r="778" spans="1:8" x14ac:dyDescent="0.25">
      <c r="A778" s="3" t="s">
        <v>8</v>
      </c>
      <c r="B778" s="4">
        <v>32</v>
      </c>
      <c r="C778" s="4">
        <v>0</v>
      </c>
      <c r="D778" s="4">
        <v>0</v>
      </c>
      <c r="E778" s="4">
        <v>33</v>
      </c>
      <c r="F778" s="4">
        <v>6</v>
      </c>
      <c r="G778" s="4">
        <v>90</v>
      </c>
      <c r="H778" s="4">
        <v>0</v>
      </c>
    </row>
    <row r="779" spans="1:8" x14ac:dyDescent="0.25">
      <c r="A779" s="5" t="s">
        <v>9</v>
      </c>
      <c r="B779" s="6">
        <v>65</v>
      </c>
      <c r="C779" s="6">
        <v>0</v>
      </c>
      <c r="D779" s="6">
        <v>0</v>
      </c>
      <c r="E779" s="6">
        <v>17.29</v>
      </c>
      <c r="F779" s="6">
        <v>6.6</v>
      </c>
      <c r="G779" s="6">
        <v>145</v>
      </c>
      <c r="H779" s="6">
        <v>0</v>
      </c>
    </row>
    <row r="780" spans="1:8" x14ac:dyDescent="0.25">
      <c r="A780" s="3" t="s">
        <v>8</v>
      </c>
      <c r="B780" s="4">
        <v>47</v>
      </c>
      <c r="C780" s="4">
        <v>0</v>
      </c>
      <c r="D780" s="4">
        <v>0</v>
      </c>
      <c r="E780" s="4">
        <v>28.17</v>
      </c>
      <c r="F780" s="4">
        <v>5</v>
      </c>
      <c r="G780" s="4">
        <v>80</v>
      </c>
      <c r="H780" s="4">
        <v>0</v>
      </c>
    </row>
    <row r="781" spans="1:8" x14ac:dyDescent="0.25">
      <c r="A781" s="5" t="s">
        <v>9</v>
      </c>
      <c r="B781" s="6">
        <v>52</v>
      </c>
      <c r="C781" s="6">
        <v>0</v>
      </c>
      <c r="D781" s="6">
        <v>1</v>
      </c>
      <c r="E781" s="6">
        <v>23.82</v>
      </c>
      <c r="F781" s="6">
        <v>6</v>
      </c>
      <c r="G781" s="6">
        <v>90</v>
      </c>
      <c r="H781" s="6">
        <v>0</v>
      </c>
    </row>
    <row r="782" spans="1:8" x14ac:dyDescent="0.25">
      <c r="A782" s="3" t="s">
        <v>9</v>
      </c>
      <c r="B782" s="4">
        <v>69</v>
      </c>
      <c r="C782" s="4">
        <v>0</v>
      </c>
      <c r="D782" s="4">
        <v>0</v>
      </c>
      <c r="E782" s="4">
        <v>28.45</v>
      </c>
      <c r="F782" s="4">
        <v>4</v>
      </c>
      <c r="G782" s="4">
        <v>155</v>
      </c>
      <c r="H782" s="4">
        <v>0</v>
      </c>
    </row>
    <row r="783" spans="1:8" x14ac:dyDescent="0.25">
      <c r="A783" s="5" t="s">
        <v>8</v>
      </c>
      <c r="B783" s="6">
        <v>27</v>
      </c>
      <c r="C783" s="6">
        <v>0</v>
      </c>
      <c r="D783" s="6">
        <v>0</v>
      </c>
      <c r="E783" s="6">
        <v>27.32</v>
      </c>
      <c r="F783" s="6">
        <v>6.1</v>
      </c>
      <c r="G783" s="6">
        <v>90</v>
      </c>
      <c r="H783" s="6">
        <v>0</v>
      </c>
    </row>
    <row r="784" spans="1:8" x14ac:dyDescent="0.25">
      <c r="A784" s="3" t="s">
        <v>9</v>
      </c>
      <c r="B784" s="4">
        <v>54</v>
      </c>
      <c r="C784" s="4">
        <v>0</v>
      </c>
      <c r="D784" s="4">
        <v>1</v>
      </c>
      <c r="E784" s="4">
        <v>36.630000000000003</v>
      </c>
      <c r="F784" s="4">
        <v>5.7</v>
      </c>
      <c r="G784" s="4">
        <v>300</v>
      </c>
      <c r="H784" s="4">
        <v>1</v>
      </c>
    </row>
    <row r="785" spans="1:8" x14ac:dyDescent="0.25">
      <c r="A785" s="5" t="s">
        <v>8</v>
      </c>
      <c r="B785" s="6">
        <v>75</v>
      </c>
      <c r="C785" s="6">
        <v>0</v>
      </c>
      <c r="D785" s="6">
        <v>0</v>
      </c>
      <c r="E785" s="6">
        <v>27.32</v>
      </c>
      <c r="F785" s="6">
        <v>4</v>
      </c>
      <c r="G785" s="6">
        <v>158</v>
      </c>
      <c r="H785" s="6">
        <v>0</v>
      </c>
    </row>
    <row r="786" spans="1:8" x14ac:dyDescent="0.25">
      <c r="A786" s="3" t="s">
        <v>8</v>
      </c>
      <c r="B786" s="4">
        <v>10</v>
      </c>
      <c r="C786" s="4">
        <v>0</v>
      </c>
      <c r="D786" s="4">
        <v>0</v>
      </c>
      <c r="E786" s="4">
        <v>15.49</v>
      </c>
      <c r="F786" s="4">
        <v>5.7</v>
      </c>
      <c r="G786" s="4">
        <v>90</v>
      </c>
      <c r="H786" s="4">
        <v>0</v>
      </c>
    </row>
    <row r="787" spans="1:8" x14ac:dyDescent="0.25">
      <c r="A787" s="5" t="s">
        <v>8</v>
      </c>
      <c r="B787" s="6">
        <v>26</v>
      </c>
      <c r="C787" s="6">
        <v>0</v>
      </c>
      <c r="D787" s="6">
        <v>0</v>
      </c>
      <c r="E787" s="6">
        <v>31.5</v>
      </c>
      <c r="F787" s="6">
        <v>4</v>
      </c>
      <c r="G787" s="6">
        <v>159</v>
      </c>
      <c r="H787" s="6">
        <v>0</v>
      </c>
    </row>
    <row r="788" spans="1:8" x14ac:dyDescent="0.25">
      <c r="A788" s="3" t="s">
        <v>9</v>
      </c>
      <c r="B788" s="4">
        <v>80</v>
      </c>
      <c r="C788" s="4">
        <v>0</v>
      </c>
      <c r="D788" s="4">
        <v>0</v>
      </c>
      <c r="E788" s="4">
        <v>29.63</v>
      </c>
      <c r="F788" s="4">
        <v>6</v>
      </c>
      <c r="G788" s="4">
        <v>158</v>
      </c>
      <c r="H788" s="4">
        <v>0</v>
      </c>
    </row>
    <row r="789" spans="1:8" x14ac:dyDescent="0.25">
      <c r="A789" s="5" t="s">
        <v>9</v>
      </c>
      <c r="B789" s="6">
        <v>19</v>
      </c>
      <c r="C789" s="6">
        <v>0</v>
      </c>
      <c r="D789" s="6">
        <v>0</v>
      </c>
      <c r="E789" s="6">
        <v>27.11</v>
      </c>
      <c r="F789" s="6">
        <v>4.8</v>
      </c>
      <c r="G789" s="6">
        <v>145</v>
      </c>
      <c r="H789" s="6">
        <v>0</v>
      </c>
    </row>
    <row r="790" spans="1:8" x14ac:dyDescent="0.25">
      <c r="A790" s="3" t="s">
        <v>8</v>
      </c>
      <c r="B790" s="4">
        <v>63</v>
      </c>
      <c r="C790" s="4">
        <v>0</v>
      </c>
      <c r="D790" s="4">
        <v>0</v>
      </c>
      <c r="E790" s="4">
        <v>31.78</v>
      </c>
      <c r="F790" s="4">
        <v>6.1</v>
      </c>
      <c r="G790" s="4">
        <v>85</v>
      </c>
      <c r="H790" s="4">
        <v>0</v>
      </c>
    </row>
    <row r="791" spans="1:8" x14ac:dyDescent="0.25">
      <c r="A791" s="5" t="s">
        <v>8</v>
      </c>
      <c r="B791" s="6">
        <v>25</v>
      </c>
      <c r="C791" s="6">
        <v>0</v>
      </c>
      <c r="D791" s="6">
        <v>0</v>
      </c>
      <c r="E791" s="6">
        <v>22.86</v>
      </c>
      <c r="F791" s="6">
        <v>4.5</v>
      </c>
      <c r="G791" s="6">
        <v>155</v>
      </c>
      <c r="H791" s="6">
        <v>0</v>
      </c>
    </row>
    <row r="792" spans="1:8" x14ac:dyDescent="0.25">
      <c r="A792" s="3" t="s">
        <v>9</v>
      </c>
      <c r="B792" s="4">
        <v>55</v>
      </c>
      <c r="C792" s="4">
        <v>0</v>
      </c>
      <c r="D792" s="4">
        <v>0</v>
      </c>
      <c r="E792" s="4">
        <v>33.700000000000003</v>
      </c>
      <c r="F792" s="4">
        <v>4.8</v>
      </c>
      <c r="G792" s="4">
        <v>155</v>
      </c>
      <c r="H792" s="4">
        <v>0</v>
      </c>
    </row>
    <row r="793" spans="1:8" x14ac:dyDescent="0.25">
      <c r="A793" s="5" t="s">
        <v>8</v>
      </c>
      <c r="B793" s="6">
        <v>25</v>
      </c>
      <c r="C793" s="6">
        <v>0</v>
      </c>
      <c r="D793" s="6">
        <v>0</v>
      </c>
      <c r="E793" s="6">
        <v>36.549999999999997</v>
      </c>
      <c r="F793" s="6">
        <v>5</v>
      </c>
      <c r="G793" s="6">
        <v>159</v>
      </c>
      <c r="H793" s="6">
        <v>0</v>
      </c>
    </row>
    <row r="794" spans="1:8" x14ac:dyDescent="0.25">
      <c r="A794" s="3" t="s">
        <v>9</v>
      </c>
      <c r="B794" s="4">
        <v>34</v>
      </c>
      <c r="C794" s="4">
        <v>0</v>
      </c>
      <c r="D794" s="4">
        <v>0</v>
      </c>
      <c r="E794" s="4">
        <v>28.1</v>
      </c>
      <c r="F794" s="4">
        <v>3.5</v>
      </c>
      <c r="G794" s="4">
        <v>85</v>
      </c>
      <c r="H794" s="4">
        <v>0</v>
      </c>
    </row>
    <row r="795" spans="1:8" x14ac:dyDescent="0.25">
      <c r="A795" s="5" t="s">
        <v>8</v>
      </c>
      <c r="B795" s="6">
        <v>32</v>
      </c>
      <c r="C795" s="6">
        <v>0</v>
      </c>
      <c r="D795" s="6">
        <v>0</v>
      </c>
      <c r="E795" s="6">
        <v>60.89</v>
      </c>
      <c r="F795" s="6">
        <v>4</v>
      </c>
      <c r="G795" s="6">
        <v>160</v>
      </c>
      <c r="H795" s="6">
        <v>0</v>
      </c>
    </row>
    <row r="796" spans="1:8" x14ac:dyDescent="0.25">
      <c r="A796" s="3" t="s">
        <v>9</v>
      </c>
      <c r="B796" s="4">
        <v>62</v>
      </c>
      <c r="C796" s="4">
        <v>0</v>
      </c>
      <c r="D796" s="4">
        <v>0</v>
      </c>
      <c r="E796" s="4">
        <v>20.75</v>
      </c>
      <c r="F796" s="4">
        <v>4.8</v>
      </c>
      <c r="G796" s="4">
        <v>126</v>
      </c>
      <c r="H796" s="4">
        <v>0</v>
      </c>
    </row>
    <row r="797" spans="1:8" x14ac:dyDescent="0.25">
      <c r="A797" s="5" t="s">
        <v>9</v>
      </c>
      <c r="B797" s="6">
        <v>24</v>
      </c>
      <c r="C797" s="6">
        <v>0</v>
      </c>
      <c r="D797" s="6">
        <v>0</v>
      </c>
      <c r="E797" s="6">
        <v>27.32</v>
      </c>
      <c r="F797" s="6">
        <v>6.1</v>
      </c>
      <c r="G797" s="6">
        <v>85</v>
      </c>
      <c r="H797" s="6">
        <v>0</v>
      </c>
    </row>
    <row r="798" spans="1:8" x14ac:dyDescent="0.25">
      <c r="A798" s="3" t="s">
        <v>9</v>
      </c>
      <c r="B798" s="4">
        <v>51</v>
      </c>
      <c r="C798" s="4">
        <v>0</v>
      </c>
      <c r="D798" s="4">
        <v>0</v>
      </c>
      <c r="E798" s="4">
        <v>26.14</v>
      </c>
      <c r="F798" s="4">
        <v>6.2</v>
      </c>
      <c r="G798" s="4">
        <v>155</v>
      </c>
      <c r="H798" s="4">
        <v>0</v>
      </c>
    </row>
    <row r="799" spans="1:8" x14ac:dyDescent="0.25">
      <c r="A799" s="5" t="s">
        <v>9</v>
      </c>
      <c r="B799" s="6">
        <v>54</v>
      </c>
      <c r="C799" s="6">
        <v>0</v>
      </c>
      <c r="D799" s="6">
        <v>0</v>
      </c>
      <c r="E799" s="6">
        <v>40.71</v>
      </c>
      <c r="F799" s="6">
        <v>6.6</v>
      </c>
      <c r="G799" s="6">
        <v>126</v>
      </c>
      <c r="H799" s="6">
        <v>0</v>
      </c>
    </row>
    <row r="800" spans="1:8" x14ac:dyDescent="0.25">
      <c r="A800" s="3" t="s">
        <v>8</v>
      </c>
      <c r="B800" s="4">
        <v>8</v>
      </c>
      <c r="C800" s="4">
        <v>0</v>
      </c>
      <c r="D800" s="4">
        <v>0</v>
      </c>
      <c r="E800" s="4">
        <v>16.170000000000002</v>
      </c>
      <c r="F800" s="4">
        <v>5.7</v>
      </c>
      <c r="G800" s="4">
        <v>130</v>
      </c>
      <c r="H800" s="4">
        <v>0</v>
      </c>
    </row>
    <row r="801" spans="1:8" x14ac:dyDescent="0.25">
      <c r="A801" s="5" t="s">
        <v>8</v>
      </c>
      <c r="B801" s="6">
        <v>37</v>
      </c>
      <c r="C801" s="6">
        <v>0</v>
      </c>
      <c r="D801" s="6">
        <v>0</v>
      </c>
      <c r="E801" s="6">
        <v>38.17</v>
      </c>
      <c r="F801" s="6">
        <v>5</v>
      </c>
      <c r="G801" s="6">
        <v>90</v>
      </c>
      <c r="H801" s="6">
        <v>0</v>
      </c>
    </row>
    <row r="802" spans="1:8" x14ac:dyDescent="0.25">
      <c r="A802" s="3" t="s">
        <v>8</v>
      </c>
      <c r="B802" s="4">
        <v>51</v>
      </c>
      <c r="C802" s="4">
        <v>0</v>
      </c>
      <c r="D802" s="4">
        <v>0</v>
      </c>
      <c r="E802" s="4">
        <v>23.68</v>
      </c>
      <c r="F802" s="4">
        <v>3.5</v>
      </c>
      <c r="G802" s="4">
        <v>155</v>
      </c>
      <c r="H802" s="4">
        <v>0</v>
      </c>
    </row>
    <row r="803" spans="1:8" x14ac:dyDescent="0.25">
      <c r="A803" s="5" t="s">
        <v>9</v>
      </c>
      <c r="B803" s="6">
        <v>51</v>
      </c>
      <c r="C803" s="6">
        <v>0</v>
      </c>
      <c r="D803" s="6">
        <v>0</v>
      </c>
      <c r="E803" s="6">
        <v>27.32</v>
      </c>
      <c r="F803" s="6">
        <v>6.6</v>
      </c>
      <c r="G803" s="6">
        <v>145</v>
      </c>
      <c r="H803" s="6">
        <v>0</v>
      </c>
    </row>
    <row r="804" spans="1:8" x14ac:dyDescent="0.25">
      <c r="A804" s="3" t="s">
        <v>9</v>
      </c>
      <c r="B804" s="4">
        <v>18</v>
      </c>
      <c r="C804" s="4">
        <v>0</v>
      </c>
      <c r="D804" s="4">
        <v>0</v>
      </c>
      <c r="E804" s="4">
        <v>27.19</v>
      </c>
      <c r="F804" s="4">
        <v>6.2</v>
      </c>
      <c r="G804" s="4">
        <v>90</v>
      </c>
      <c r="H804" s="4">
        <v>0</v>
      </c>
    </row>
    <row r="805" spans="1:8" x14ac:dyDescent="0.25">
      <c r="A805" s="5" t="s">
        <v>9</v>
      </c>
      <c r="B805" s="6">
        <v>55</v>
      </c>
      <c r="C805" s="6">
        <v>0</v>
      </c>
      <c r="D805" s="6">
        <v>0</v>
      </c>
      <c r="E805" s="6">
        <v>28.92</v>
      </c>
      <c r="F805" s="6">
        <v>6.6</v>
      </c>
      <c r="G805" s="6">
        <v>200</v>
      </c>
      <c r="H805" s="6">
        <v>0</v>
      </c>
    </row>
    <row r="806" spans="1:8" x14ac:dyDescent="0.25">
      <c r="A806" s="3" t="s">
        <v>9</v>
      </c>
      <c r="B806" s="4">
        <v>65</v>
      </c>
      <c r="C806" s="4">
        <v>0</v>
      </c>
      <c r="D806" s="4">
        <v>1</v>
      </c>
      <c r="E806" s="4">
        <v>26.68</v>
      </c>
      <c r="F806" s="4">
        <v>5.7</v>
      </c>
      <c r="G806" s="4">
        <v>85</v>
      </c>
      <c r="H806" s="4">
        <v>0</v>
      </c>
    </row>
    <row r="807" spans="1:8" x14ac:dyDescent="0.25">
      <c r="A807" s="5" t="s">
        <v>8</v>
      </c>
      <c r="B807" s="6">
        <v>64</v>
      </c>
      <c r="C807" s="6">
        <v>0</v>
      </c>
      <c r="D807" s="6">
        <v>0</v>
      </c>
      <c r="E807" s="6">
        <v>24.05</v>
      </c>
      <c r="F807" s="6">
        <v>6.1</v>
      </c>
      <c r="G807" s="6">
        <v>85</v>
      </c>
      <c r="H807" s="6">
        <v>0</v>
      </c>
    </row>
    <row r="808" spans="1:8" x14ac:dyDescent="0.25">
      <c r="A808" s="3" t="s">
        <v>8</v>
      </c>
      <c r="B808" s="4">
        <v>42</v>
      </c>
      <c r="C808" s="4">
        <v>0</v>
      </c>
      <c r="D808" s="4">
        <v>0</v>
      </c>
      <c r="E808" s="4">
        <v>22.5</v>
      </c>
      <c r="F808" s="4">
        <v>5.7</v>
      </c>
      <c r="G808" s="4">
        <v>200</v>
      </c>
      <c r="H808" s="4">
        <v>0</v>
      </c>
    </row>
    <row r="809" spans="1:8" x14ac:dyDescent="0.25">
      <c r="A809" s="5" t="s">
        <v>9</v>
      </c>
      <c r="B809" s="6">
        <v>54</v>
      </c>
      <c r="C809" s="6">
        <v>0</v>
      </c>
      <c r="D809" s="6">
        <v>0</v>
      </c>
      <c r="E809" s="6">
        <v>27.32</v>
      </c>
      <c r="F809" s="6">
        <v>6</v>
      </c>
      <c r="G809" s="6">
        <v>130</v>
      </c>
      <c r="H809" s="6">
        <v>0</v>
      </c>
    </row>
    <row r="810" spans="1:8" x14ac:dyDescent="0.25">
      <c r="A810" s="3" t="s">
        <v>9</v>
      </c>
      <c r="B810" s="4">
        <v>61</v>
      </c>
      <c r="C810" s="4">
        <v>0</v>
      </c>
      <c r="D810" s="4">
        <v>0</v>
      </c>
      <c r="E810" s="4">
        <v>27.32</v>
      </c>
      <c r="F810" s="4">
        <v>5.8</v>
      </c>
      <c r="G810" s="4">
        <v>90</v>
      </c>
      <c r="H810" s="4">
        <v>0</v>
      </c>
    </row>
    <row r="811" spans="1:8" x14ac:dyDescent="0.25">
      <c r="A811" s="5" t="s">
        <v>8</v>
      </c>
      <c r="B811" s="6">
        <v>43</v>
      </c>
      <c r="C811" s="6">
        <v>0</v>
      </c>
      <c r="D811" s="6">
        <v>0</v>
      </c>
      <c r="E811" s="6">
        <v>32</v>
      </c>
      <c r="F811" s="6">
        <v>3.5</v>
      </c>
      <c r="G811" s="6">
        <v>160</v>
      </c>
      <c r="H811" s="6">
        <v>0</v>
      </c>
    </row>
    <row r="812" spans="1:8" x14ac:dyDescent="0.25">
      <c r="A812" s="3" t="s">
        <v>8</v>
      </c>
      <c r="B812" s="4">
        <v>46</v>
      </c>
      <c r="C812" s="4">
        <v>0</v>
      </c>
      <c r="D812" s="4">
        <v>0</v>
      </c>
      <c r="E812" s="4">
        <v>27.32</v>
      </c>
      <c r="F812" s="4">
        <v>3.5</v>
      </c>
      <c r="G812" s="4">
        <v>80</v>
      </c>
      <c r="H812" s="4">
        <v>0</v>
      </c>
    </row>
    <row r="813" spans="1:8" x14ac:dyDescent="0.25">
      <c r="A813" s="5" t="s">
        <v>8</v>
      </c>
      <c r="B813" s="6">
        <v>50</v>
      </c>
      <c r="C813" s="6">
        <v>0</v>
      </c>
      <c r="D813" s="6">
        <v>0</v>
      </c>
      <c r="E813" s="6">
        <v>22.93</v>
      </c>
      <c r="F813" s="6">
        <v>6.5</v>
      </c>
      <c r="G813" s="6">
        <v>200</v>
      </c>
      <c r="H813" s="6">
        <v>0</v>
      </c>
    </row>
    <row r="814" spans="1:8" x14ac:dyDescent="0.25">
      <c r="A814" s="3" t="s">
        <v>8</v>
      </c>
      <c r="B814" s="4">
        <v>30</v>
      </c>
      <c r="C814" s="4">
        <v>0</v>
      </c>
      <c r="D814" s="4">
        <v>0</v>
      </c>
      <c r="E814" s="4">
        <v>26.51</v>
      </c>
      <c r="F814" s="4">
        <v>6.6</v>
      </c>
      <c r="G814" s="4">
        <v>200</v>
      </c>
      <c r="H814" s="4">
        <v>0</v>
      </c>
    </row>
    <row r="815" spans="1:8" x14ac:dyDescent="0.25">
      <c r="A815" s="5" t="s">
        <v>8</v>
      </c>
      <c r="B815" s="6">
        <v>60</v>
      </c>
      <c r="C815" s="6">
        <v>0</v>
      </c>
      <c r="D815" s="6">
        <v>0</v>
      </c>
      <c r="E815" s="6">
        <v>21.94</v>
      </c>
      <c r="F815" s="6">
        <v>6.6</v>
      </c>
      <c r="G815" s="6">
        <v>160</v>
      </c>
      <c r="H815" s="6">
        <v>1</v>
      </c>
    </row>
    <row r="816" spans="1:8" x14ac:dyDescent="0.25">
      <c r="A816" s="3" t="s">
        <v>9</v>
      </c>
      <c r="B816" s="4">
        <v>58</v>
      </c>
      <c r="C816" s="4">
        <v>0</v>
      </c>
      <c r="D816" s="4">
        <v>0</v>
      </c>
      <c r="E816" s="4">
        <v>37.5</v>
      </c>
      <c r="F816" s="4">
        <v>6.2</v>
      </c>
      <c r="G816" s="4">
        <v>300</v>
      </c>
      <c r="H816" s="4">
        <v>1</v>
      </c>
    </row>
    <row r="817" spans="1:8" x14ac:dyDescent="0.25">
      <c r="A817" s="5" t="s">
        <v>8</v>
      </c>
      <c r="B817" s="6">
        <v>25</v>
      </c>
      <c r="C817" s="6">
        <v>0</v>
      </c>
      <c r="D817" s="6">
        <v>0</v>
      </c>
      <c r="E817" s="6">
        <v>47.2</v>
      </c>
      <c r="F817" s="6">
        <v>6.6</v>
      </c>
      <c r="G817" s="6">
        <v>140</v>
      </c>
      <c r="H817" s="6">
        <v>0</v>
      </c>
    </row>
    <row r="818" spans="1:8" x14ac:dyDescent="0.25">
      <c r="A818" s="3" t="s">
        <v>9</v>
      </c>
      <c r="B818" s="4">
        <v>69</v>
      </c>
      <c r="C818" s="4">
        <v>1</v>
      </c>
      <c r="D818" s="4">
        <v>0</v>
      </c>
      <c r="E818" s="4">
        <v>24.33</v>
      </c>
      <c r="F818" s="4">
        <v>4.5</v>
      </c>
      <c r="G818" s="4">
        <v>160</v>
      </c>
      <c r="H818" s="4">
        <v>0</v>
      </c>
    </row>
    <row r="819" spans="1:8" x14ac:dyDescent="0.25">
      <c r="A819" s="5" t="s">
        <v>9</v>
      </c>
      <c r="B819" s="6">
        <v>32</v>
      </c>
      <c r="C819" s="6">
        <v>0</v>
      </c>
      <c r="D819" s="6">
        <v>0</v>
      </c>
      <c r="E819" s="6">
        <v>31.29</v>
      </c>
      <c r="F819" s="6">
        <v>5.8</v>
      </c>
      <c r="G819" s="6">
        <v>85</v>
      </c>
      <c r="H819" s="6">
        <v>0</v>
      </c>
    </row>
    <row r="820" spans="1:8" x14ac:dyDescent="0.25">
      <c r="A820" s="3" t="s">
        <v>8</v>
      </c>
      <c r="B820" s="4">
        <v>78</v>
      </c>
      <c r="C820" s="4">
        <v>0</v>
      </c>
      <c r="D820" s="4">
        <v>0</v>
      </c>
      <c r="E820" s="4">
        <v>23.83</v>
      </c>
      <c r="F820" s="4">
        <v>6.2</v>
      </c>
      <c r="G820" s="4">
        <v>240</v>
      </c>
      <c r="H820" s="4">
        <v>1</v>
      </c>
    </row>
    <row r="821" spans="1:8" x14ac:dyDescent="0.25">
      <c r="A821" s="5" t="s">
        <v>8</v>
      </c>
      <c r="B821" s="6">
        <v>28</v>
      </c>
      <c r="C821" s="6">
        <v>0</v>
      </c>
      <c r="D821" s="6">
        <v>0</v>
      </c>
      <c r="E821" s="6">
        <v>26.72</v>
      </c>
      <c r="F821" s="6">
        <v>6</v>
      </c>
      <c r="G821" s="6">
        <v>158</v>
      </c>
      <c r="H821" s="6">
        <v>0</v>
      </c>
    </row>
    <row r="822" spans="1:8" x14ac:dyDescent="0.25">
      <c r="A822" s="3" t="s">
        <v>9</v>
      </c>
      <c r="B822" s="4">
        <v>42</v>
      </c>
      <c r="C822" s="4">
        <v>0</v>
      </c>
      <c r="D822" s="4">
        <v>0</v>
      </c>
      <c r="E822" s="4">
        <v>22.47</v>
      </c>
      <c r="F822" s="4">
        <v>6.2</v>
      </c>
      <c r="G822" s="4">
        <v>100</v>
      </c>
      <c r="H822" s="4">
        <v>0</v>
      </c>
    </row>
    <row r="823" spans="1:8" x14ac:dyDescent="0.25">
      <c r="A823" s="5" t="s">
        <v>8</v>
      </c>
      <c r="B823" s="6">
        <v>31</v>
      </c>
      <c r="C823" s="6">
        <v>0</v>
      </c>
      <c r="D823" s="6">
        <v>0</v>
      </c>
      <c r="E823" s="6">
        <v>27.32</v>
      </c>
      <c r="F823" s="6">
        <v>6.5</v>
      </c>
      <c r="G823" s="6">
        <v>126</v>
      </c>
      <c r="H823" s="6">
        <v>0</v>
      </c>
    </row>
    <row r="824" spans="1:8" x14ac:dyDescent="0.25">
      <c r="A824" s="3" t="s">
        <v>9</v>
      </c>
      <c r="B824" s="4">
        <v>80</v>
      </c>
      <c r="C824" s="4">
        <v>0</v>
      </c>
      <c r="D824" s="4">
        <v>0</v>
      </c>
      <c r="E824" s="4">
        <v>24.05</v>
      </c>
      <c r="F824" s="4">
        <v>5.7</v>
      </c>
      <c r="G824" s="4">
        <v>140</v>
      </c>
      <c r="H824" s="4">
        <v>0</v>
      </c>
    </row>
    <row r="825" spans="1:8" x14ac:dyDescent="0.25">
      <c r="A825" s="5" t="s">
        <v>9</v>
      </c>
      <c r="B825" s="6">
        <v>58</v>
      </c>
      <c r="C825" s="6">
        <v>0</v>
      </c>
      <c r="D825" s="6">
        <v>0</v>
      </c>
      <c r="E825" s="6">
        <v>28.59</v>
      </c>
      <c r="F825" s="6">
        <v>6</v>
      </c>
      <c r="G825" s="6">
        <v>140</v>
      </c>
      <c r="H825" s="6">
        <v>0</v>
      </c>
    </row>
    <row r="826" spans="1:8" x14ac:dyDescent="0.25">
      <c r="A826" s="3" t="s">
        <v>9</v>
      </c>
      <c r="B826" s="4">
        <v>63</v>
      </c>
      <c r="C826" s="4">
        <v>0</v>
      </c>
      <c r="D826" s="4">
        <v>0</v>
      </c>
      <c r="E826" s="4">
        <v>29.17</v>
      </c>
      <c r="F826" s="4">
        <v>6.5</v>
      </c>
      <c r="G826" s="4">
        <v>90</v>
      </c>
      <c r="H826" s="4">
        <v>0</v>
      </c>
    </row>
    <row r="827" spans="1:8" x14ac:dyDescent="0.25">
      <c r="A827" s="5" t="s">
        <v>8</v>
      </c>
      <c r="B827" s="6">
        <v>23</v>
      </c>
      <c r="C827" s="6">
        <v>0</v>
      </c>
      <c r="D827" s="6">
        <v>0</v>
      </c>
      <c r="E827" s="6">
        <v>18.18</v>
      </c>
      <c r="F827" s="6">
        <v>6</v>
      </c>
      <c r="G827" s="6">
        <v>155</v>
      </c>
      <c r="H827" s="6">
        <v>0</v>
      </c>
    </row>
    <row r="828" spans="1:8" x14ac:dyDescent="0.25">
      <c r="A828" s="3" t="s">
        <v>9</v>
      </c>
      <c r="B828" s="4">
        <v>56</v>
      </c>
      <c r="C828" s="4">
        <v>0</v>
      </c>
      <c r="D828" s="4">
        <v>0</v>
      </c>
      <c r="E828" s="4">
        <v>36.86</v>
      </c>
      <c r="F828" s="4">
        <v>6</v>
      </c>
      <c r="G828" s="4">
        <v>126</v>
      </c>
      <c r="H828" s="4">
        <v>0</v>
      </c>
    </row>
    <row r="829" spans="1:8" x14ac:dyDescent="0.25">
      <c r="A829" s="5" t="s">
        <v>8</v>
      </c>
      <c r="B829" s="6">
        <v>16</v>
      </c>
      <c r="C829" s="6">
        <v>0</v>
      </c>
      <c r="D829" s="6">
        <v>0</v>
      </c>
      <c r="E829" s="6">
        <v>44.4</v>
      </c>
      <c r="F829" s="6">
        <v>6.6</v>
      </c>
      <c r="G829" s="6">
        <v>140</v>
      </c>
      <c r="H829" s="6">
        <v>0</v>
      </c>
    </row>
    <row r="830" spans="1:8" x14ac:dyDescent="0.25">
      <c r="A830" s="3" t="s">
        <v>8</v>
      </c>
      <c r="B830" s="4">
        <v>22</v>
      </c>
      <c r="C830" s="4">
        <v>0</v>
      </c>
      <c r="D830" s="4">
        <v>0</v>
      </c>
      <c r="E830" s="4">
        <v>27.32</v>
      </c>
      <c r="F830" s="4">
        <v>6.5</v>
      </c>
      <c r="G830" s="4">
        <v>155</v>
      </c>
      <c r="H830" s="4">
        <v>0</v>
      </c>
    </row>
    <row r="831" spans="1:8" x14ac:dyDescent="0.25">
      <c r="A831" s="5" t="s">
        <v>8</v>
      </c>
      <c r="B831" s="6">
        <v>46</v>
      </c>
      <c r="C831" s="6">
        <v>0</v>
      </c>
      <c r="D831" s="6">
        <v>0</v>
      </c>
      <c r="E831" s="6">
        <v>27.32</v>
      </c>
      <c r="F831" s="6">
        <v>5.7</v>
      </c>
      <c r="G831" s="6">
        <v>85</v>
      </c>
      <c r="H831" s="6">
        <v>0</v>
      </c>
    </row>
    <row r="832" spans="1:8" x14ac:dyDescent="0.25">
      <c r="A832" s="3" t="s">
        <v>9</v>
      </c>
      <c r="B832" s="4">
        <v>37</v>
      </c>
      <c r="C832" s="4">
        <v>0</v>
      </c>
      <c r="D832" s="4">
        <v>0</v>
      </c>
      <c r="E832" s="4">
        <v>26.57</v>
      </c>
      <c r="F832" s="4">
        <v>3.5</v>
      </c>
      <c r="G832" s="4">
        <v>159</v>
      </c>
      <c r="H832" s="4">
        <v>0</v>
      </c>
    </row>
    <row r="833" spans="1:8" x14ac:dyDescent="0.25">
      <c r="A833" s="5" t="s">
        <v>8</v>
      </c>
      <c r="B833" s="6">
        <v>21</v>
      </c>
      <c r="C833" s="6">
        <v>0</v>
      </c>
      <c r="D833" s="6">
        <v>0</v>
      </c>
      <c r="E833" s="6">
        <v>24.86</v>
      </c>
      <c r="F833" s="6">
        <v>5.8</v>
      </c>
      <c r="G833" s="6">
        <v>158</v>
      </c>
      <c r="H833" s="6">
        <v>0</v>
      </c>
    </row>
    <row r="834" spans="1:8" x14ac:dyDescent="0.25">
      <c r="A834" s="3" t="s">
        <v>8</v>
      </c>
      <c r="B834" s="4">
        <v>58</v>
      </c>
      <c r="C834" s="4">
        <v>0</v>
      </c>
      <c r="D834" s="4">
        <v>0</v>
      </c>
      <c r="E834" s="4">
        <v>28.49</v>
      </c>
      <c r="F834" s="4">
        <v>6.6</v>
      </c>
      <c r="G834" s="4">
        <v>90</v>
      </c>
      <c r="H834" s="4">
        <v>0</v>
      </c>
    </row>
    <row r="835" spans="1:8" x14ac:dyDescent="0.25">
      <c r="A835" s="5" t="s">
        <v>9</v>
      </c>
      <c r="B835" s="6">
        <v>51</v>
      </c>
      <c r="C835" s="6">
        <v>0</v>
      </c>
      <c r="D835" s="6">
        <v>0</v>
      </c>
      <c r="E835" s="6">
        <v>28.45</v>
      </c>
      <c r="F835" s="6">
        <v>6.6</v>
      </c>
      <c r="G835" s="6">
        <v>140</v>
      </c>
      <c r="H835" s="6">
        <v>0</v>
      </c>
    </row>
    <row r="836" spans="1:8" x14ac:dyDescent="0.25">
      <c r="A836" s="3" t="s">
        <v>8</v>
      </c>
      <c r="B836" s="4">
        <v>31</v>
      </c>
      <c r="C836" s="4">
        <v>0</v>
      </c>
      <c r="D836" s="4">
        <v>0</v>
      </c>
      <c r="E836" s="4">
        <v>25.74</v>
      </c>
      <c r="F836" s="4">
        <v>5.8</v>
      </c>
      <c r="G836" s="4">
        <v>140</v>
      </c>
      <c r="H836" s="4">
        <v>0</v>
      </c>
    </row>
    <row r="837" spans="1:8" x14ac:dyDescent="0.25">
      <c r="A837" s="5" t="s">
        <v>8</v>
      </c>
      <c r="B837" s="6">
        <v>44</v>
      </c>
      <c r="C837" s="6">
        <v>0</v>
      </c>
      <c r="D837" s="6">
        <v>0</v>
      </c>
      <c r="E837" s="6">
        <v>30.1</v>
      </c>
      <c r="F837" s="6">
        <v>4</v>
      </c>
      <c r="G837" s="6">
        <v>159</v>
      </c>
      <c r="H837" s="6">
        <v>0</v>
      </c>
    </row>
    <row r="838" spans="1:8" x14ac:dyDescent="0.25">
      <c r="A838" s="3" t="s">
        <v>8</v>
      </c>
      <c r="B838" s="4">
        <v>27</v>
      </c>
      <c r="C838" s="4">
        <v>0</v>
      </c>
      <c r="D838" s="4">
        <v>0</v>
      </c>
      <c r="E838" s="4">
        <v>20.170000000000002</v>
      </c>
      <c r="F838" s="4">
        <v>6.5</v>
      </c>
      <c r="G838" s="4">
        <v>159</v>
      </c>
      <c r="H838" s="4">
        <v>0</v>
      </c>
    </row>
    <row r="839" spans="1:8" x14ac:dyDescent="0.25">
      <c r="A839" s="5" t="s">
        <v>8</v>
      </c>
      <c r="B839" s="6">
        <v>77</v>
      </c>
      <c r="C839" s="6">
        <v>0</v>
      </c>
      <c r="D839" s="6">
        <v>0</v>
      </c>
      <c r="E839" s="6">
        <v>43.73</v>
      </c>
      <c r="F839" s="6">
        <v>7</v>
      </c>
      <c r="G839" s="6">
        <v>200</v>
      </c>
      <c r="H839" s="6">
        <v>1</v>
      </c>
    </row>
    <row r="840" spans="1:8" x14ac:dyDescent="0.25">
      <c r="A840" s="3" t="s">
        <v>9</v>
      </c>
      <c r="B840" s="4">
        <v>45</v>
      </c>
      <c r="C840" s="4">
        <v>0</v>
      </c>
      <c r="D840" s="4">
        <v>0</v>
      </c>
      <c r="E840" s="4">
        <v>29.68</v>
      </c>
      <c r="F840" s="4">
        <v>5</v>
      </c>
      <c r="G840" s="4">
        <v>126</v>
      </c>
      <c r="H840" s="4">
        <v>0</v>
      </c>
    </row>
    <row r="841" spans="1:8" x14ac:dyDescent="0.25">
      <c r="A841" s="5" t="s">
        <v>8</v>
      </c>
      <c r="B841" s="6">
        <v>21</v>
      </c>
      <c r="C841" s="6">
        <v>0</v>
      </c>
      <c r="D841" s="6">
        <v>0</v>
      </c>
      <c r="E841" s="6">
        <v>27.32</v>
      </c>
      <c r="F841" s="6">
        <v>6.6</v>
      </c>
      <c r="G841" s="6">
        <v>155</v>
      </c>
      <c r="H841" s="6">
        <v>0</v>
      </c>
    </row>
    <row r="842" spans="1:8" x14ac:dyDescent="0.25">
      <c r="A842" s="3" t="s">
        <v>9</v>
      </c>
      <c r="B842" s="4">
        <v>7</v>
      </c>
      <c r="C842" s="4">
        <v>0</v>
      </c>
      <c r="D842" s="4">
        <v>0</v>
      </c>
      <c r="E842" s="4">
        <v>14.9</v>
      </c>
      <c r="F842" s="4">
        <v>4</v>
      </c>
      <c r="G842" s="4">
        <v>140</v>
      </c>
      <c r="H842" s="4">
        <v>0</v>
      </c>
    </row>
    <row r="843" spans="1:8" x14ac:dyDescent="0.25">
      <c r="A843" s="5" t="s">
        <v>8</v>
      </c>
      <c r="B843" s="6">
        <v>63</v>
      </c>
      <c r="C843" s="6">
        <v>0</v>
      </c>
      <c r="D843" s="6">
        <v>0</v>
      </c>
      <c r="E843" s="6">
        <v>27.32</v>
      </c>
      <c r="F843" s="6">
        <v>6.6</v>
      </c>
      <c r="G843" s="6">
        <v>158</v>
      </c>
      <c r="H843" s="6">
        <v>0</v>
      </c>
    </row>
    <row r="844" spans="1:8" x14ac:dyDescent="0.25">
      <c r="A844" s="3" t="s">
        <v>9</v>
      </c>
      <c r="B844" s="4">
        <v>32</v>
      </c>
      <c r="C844" s="4">
        <v>0</v>
      </c>
      <c r="D844" s="4">
        <v>0</v>
      </c>
      <c r="E844" s="4">
        <v>23.1</v>
      </c>
      <c r="F844" s="4">
        <v>5</v>
      </c>
      <c r="G844" s="4">
        <v>200</v>
      </c>
      <c r="H844" s="4">
        <v>0</v>
      </c>
    </row>
    <row r="845" spans="1:8" x14ac:dyDescent="0.25">
      <c r="A845" s="5" t="s">
        <v>9</v>
      </c>
      <c r="B845" s="6">
        <v>8</v>
      </c>
      <c r="C845" s="6">
        <v>0</v>
      </c>
      <c r="D845" s="6">
        <v>0</v>
      </c>
      <c r="E845" s="6">
        <v>22.76</v>
      </c>
      <c r="F845" s="6">
        <v>5.7</v>
      </c>
      <c r="G845" s="6">
        <v>158</v>
      </c>
      <c r="H845" s="6">
        <v>0</v>
      </c>
    </row>
    <row r="846" spans="1:8" x14ac:dyDescent="0.25">
      <c r="A846" s="3" t="s">
        <v>8</v>
      </c>
      <c r="B846" s="4">
        <v>80</v>
      </c>
      <c r="C846" s="4">
        <v>0</v>
      </c>
      <c r="D846" s="4">
        <v>0</v>
      </c>
      <c r="E846" s="4">
        <v>25.51</v>
      </c>
      <c r="F846" s="4">
        <v>3.5</v>
      </c>
      <c r="G846" s="4">
        <v>158</v>
      </c>
      <c r="H846" s="4">
        <v>0</v>
      </c>
    </row>
    <row r="847" spans="1:8" x14ac:dyDescent="0.25">
      <c r="A847" s="5" t="s">
        <v>8</v>
      </c>
      <c r="B847" s="6">
        <v>71</v>
      </c>
      <c r="C847" s="6">
        <v>1</v>
      </c>
      <c r="D847" s="6">
        <v>0</v>
      </c>
      <c r="E847" s="6">
        <v>21.21</v>
      </c>
      <c r="F847" s="6">
        <v>6.1</v>
      </c>
      <c r="G847" s="6">
        <v>90</v>
      </c>
      <c r="H847" s="6">
        <v>0</v>
      </c>
    </row>
    <row r="848" spans="1:8" x14ac:dyDescent="0.25">
      <c r="A848" s="3" t="s">
        <v>9</v>
      </c>
      <c r="B848" s="4">
        <v>61</v>
      </c>
      <c r="C848" s="4">
        <v>1</v>
      </c>
      <c r="D848" s="4">
        <v>0</v>
      </c>
      <c r="E848" s="4">
        <v>31.25</v>
      </c>
      <c r="F848" s="4">
        <v>6.6</v>
      </c>
      <c r="G848" s="4">
        <v>160</v>
      </c>
      <c r="H848" s="4">
        <v>0</v>
      </c>
    </row>
    <row r="849" spans="1:8" x14ac:dyDescent="0.25">
      <c r="A849" s="5" t="s">
        <v>8</v>
      </c>
      <c r="B849" s="6">
        <v>43</v>
      </c>
      <c r="C849" s="6">
        <v>0</v>
      </c>
      <c r="D849" s="6">
        <v>0</v>
      </c>
      <c r="E849" s="6">
        <v>27.32</v>
      </c>
      <c r="F849" s="6">
        <v>5.8</v>
      </c>
      <c r="G849" s="6">
        <v>140</v>
      </c>
      <c r="H849" s="6">
        <v>0</v>
      </c>
    </row>
    <row r="850" spans="1:8" x14ac:dyDescent="0.25">
      <c r="A850" s="3" t="s">
        <v>9</v>
      </c>
      <c r="B850" s="4">
        <v>78</v>
      </c>
      <c r="C850" s="4">
        <v>1</v>
      </c>
      <c r="D850" s="4">
        <v>0</v>
      </c>
      <c r="E850" s="4">
        <v>27.32</v>
      </c>
      <c r="F850" s="4">
        <v>7.5</v>
      </c>
      <c r="G850" s="4">
        <v>140</v>
      </c>
      <c r="H850" s="4">
        <v>1</v>
      </c>
    </row>
    <row r="851" spans="1:8" x14ac:dyDescent="0.25">
      <c r="A851" s="5" t="s">
        <v>9</v>
      </c>
      <c r="B851" s="6">
        <v>45</v>
      </c>
      <c r="C851" s="6">
        <v>0</v>
      </c>
      <c r="D851" s="6">
        <v>0</v>
      </c>
      <c r="E851" s="6">
        <v>27.32</v>
      </c>
      <c r="F851" s="6">
        <v>4</v>
      </c>
      <c r="G851" s="6">
        <v>160</v>
      </c>
      <c r="H851" s="6">
        <v>0</v>
      </c>
    </row>
    <row r="852" spans="1:8" x14ac:dyDescent="0.25">
      <c r="A852" s="3" t="s">
        <v>8</v>
      </c>
      <c r="B852" s="4">
        <v>42</v>
      </c>
      <c r="C852" s="4">
        <v>0</v>
      </c>
      <c r="D852" s="4">
        <v>0</v>
      </c>
      <c r="E852" s="4">
        <v>23.33</v>
      </c>
      <c r="F852" s="4">
        <v>5</v>
      </c>
      <c r="G852" s="4">
        <v>126</v>
      </c>
      <c r="H852" s="4">
        <v>0</v>
      </c>
    </row>
    <row r="853" spans="1:8" x14ac:dyDescent="0.25">
      <c r="A853" s="5" t="s">
        <v>8</v>
      </c>
      <c r="B853" s="6">
        <v>19</v>
      </c>
      <c r="C853" s="6">
        <v>0</v>
      </c>
      <c r="D853" s="6">
        <v>0</v>
      </c>
      <c r="E853" s="6">
        <v>27.32</v>
      </c>
      <c r="F853" s="6">
        <v>6.6</v>
      </c>
      <c r="G853" s="6">
        <v>200</v>
      </c>
      <c r="H853" s="6">
        <v>0</v>
      </c>
    </row>
    <row r="854" spans="1:8" x14ac:dyDescent="0.25">
      <c r="A854" s="3" t="s">
        <v>8</v>
      </c>
      <c r="B854" s="4">
        <v>61</v>
      </c>
      <c r="C854" s="4">
        <v>1</v>
      </c>
      <c r="D854" s="4">
        <v>0</v>
      </c>
      <c r="E854" s="4">
        <v>34.270000000000003</v>
      </c>
      <c r="F854" s="4">
        <v>6.6</v>
      </c>
      <c r="G854" s="4">
        <v>280</v>
      </c>
      <c r="H854" s="4">
        <v>1</v>
      </c>
    </row>
    <row r="855" spans="1:8" x14ac:dyDescent="0.25">
      <c r="A855" s="5" t="s">
        <v>9</v>
      </c>
      <c r="B855" s="6">
        <v>61</v>
      </c>
      <c r="C855" s="6">
        <v>0</v>
      </c>
      <c r="D855" s="6">
        <v>0</v>
      </c>
      <c r="E855" s="6">
        <v>24</v>
      </c>
      <c r="F855" s="6">
        <v>6</v>
      </c>
      <c r="G855" s="6">
        <v>126</v>
      </c>
      <c r="H855" s="6">
        <v>0</v>
      </c>
    </row>
    <row r="856" spans="1:8" x14ac:dyDescent="0.25">
      <c r="A856" s="3" t="s">
        <v>8</v>
      </c>
      <c r="B856" s="4">
        <v>52</v>
      </c>
      <c r="C856" s="4">
        <v>0</v>
      </c>
      <c r="D856" s="4">
        <v>0</v>
      </c>
      <c r="E856" s="4">
        <v>30.75</v>
      </c>
      <c r="F856" s="4">
        <v>4.8</v>
      </c>
      <c r="G856" s="4">
        <v>130</v>
      </c>
      <c r="H856" s="4">
        <v>0</v>
      </c>
    </row>
    <row r="857" spans="1:8" x14ac:dyDescent="0.25">
      <c r="A857" s="5" t="s">
        <v>8</v>
      </c>
      <c r="B857" s="6">
        <v>62</v>
      </c>
      <c r="C857" s="6">
        <v>0</v>
      </c>
      <c r="D857" s="6">
        <v>0</v>
      </c>
      <c r="E857" s="6">
        <v>48.3</v>
      </c>
      <c r="F857" s="6">
        <v>5.8</v>
      </c>
      <c r="G857" s="6">
        <v>130</v>
      </c>
      <c r="H857" s="6">
        <v>0</v>
      </c>
    </row>
    <row r="858" spans="1:8" x14ac:dyDescent="0.25">
      <c r="A858" s="3" t="s">
        <v>9</v>
      </c>
      <c r="B858" s="4">
        <v>31</v>
      </c>
      <c r="C858" s="4">
        <v>0</v>
      </c>
      <c r="D858" s="4">
        <v>0</v>
      </c>
      <c r="E858" s="4">
        <v>27.32</v>
      </c>
      <c r="F858" s="4">
        <v>4.8</v>
      </c>
      <c r="G858" s="4">
        <v>155</v>
      </c>
      <c r="H858" s="4">
        <v>0</v>
      </c>
    </row>
    <row r="859" spans="1:8" x14ac:dyDescent="0.25">
      <c r="A859" s="5" t="s">
        <v>8</v>
      </c>
      <c r="B859" s="6">
        <v>39</v>
      </c>
      <c r="C859" s="6">
        <v>0</v>
      </c>
      <c r="D859" s="6">
        <v>0</v>
      </c>
      <c r="E859" s="6">
        <v>33.4</v>
      </c>
      <c r="F859" s="6">
        <v>6.2</v>
      </c>
      <c r="G859" s="6">
        <v>140</v>
      </c>
      <c r="H859" s="6">
        <v>0</v>
      </c>
    </row>
    <row r="860" spans="1:8" x14ac:dyDescent="0.25">
      <c r="A860" s="3" t="s">
        <v>8</v>
      </c>
      <c r="B860" s="4">
        <v>64</v>
      </c>
      <c r="C860" s="4">
        <v>0</v>
      </c>
      <c r="D860" s="4">
        <v>0</v>
      </c>
      <c r="E860" s="4">
        <v>17.100000000000001</v>
      </c>
      <c r="F860" s="4">
        <v>6.6</v>
      </c>
      <c r="G860" s="4">
        <v>85</v>
      </c>
      <c r="H860" s="4">
        <v>0</v>
      </c>
    </row>
    <row r="861" spans="1:8" x14ac:dyDescent="0.25">
      <c r="A861" s="5" t="s">
        <v>9</v>
      </c>
      <c r="B861" s="6">
        <v>64</v>
      </c>
      <c r="C861" s="6">
        <v>0</v>
      </c>
      <c r="D861" s="6">
        <v>0</v>
      </c>
      <c r="E861" s="6">
        <v>19.739999999999998</v>
      </c>
      <c r="F861" s="6">
        <v>4.8</v>
      </c>
      <c r="G861" s="6">
        <v>200</v>
      </c>
      <c r="H861" s="6">
        <v>0</v>
      </c>
    </row>
    <row r="862" spans="1:8" x14ac:dyDescent="0.25">
      <c r="A862" s="3" t="s">
        <v>8</v>
      </c>
      <c r="B862" s="4">
        <v>58</v>
      </c>
      <c r="C862" s="4">
        <v>0</v>
      </c>
      <c r="D862" s="4">
        <v>0</v>
      </c>
      <c r="E862" s="4">
        <v>22.57</v>
      </c>
      <c r="F862" s="4">
        <v>3.5</v>
      </c>
      <c r="G862" s="4">
        <v>158</v>
      </c>
      <c r="H862" s="4">
        <v>0</v>
      </c>
    </row>
    <row r="863" spans="1:8" x14ac:dyDescent="0.25">
      <c r="A863" s="5" t="s">
        <v>8</v>
      </c>
      <c r="B863" s="6">
        <v>30</v>
      </c>
      <c r="C863" s="6">
        <v>0</v>
      </c>
      <c r="D863" s="6">
        <v>0</v>
      </c>
      <c r="E863" s="6">
        <v>19.53</v>
      </c>
      <c r="F863" s="6">
        <v>4.8</v>
      </c>
      <c r="G863" s="6">
        <v>90</v>
      </c>
      <c r="H863" s="6">
        <v>0</v>
      </c>
    </row>
    <row r="864" spans="1:8" x14ac:dyDescent="0.25">
      <c r="A864" s="3" t="s">
        <v>8</v>
      </c>
      <c r="B864" s="4">
        <v>59</v>
      </c>
      <c r="C864" s="4">
        <v>0</v>
      </c>
      <c r="D864" s="4">
        <v>0</v>
      </c>
      <c r="E864" s="4">
        <v>33.74</v>
      </c>
      <c r="F864" s="4">
        <v>5.7</v>
      </c>
      <c r="G864" s="4">
        <v>145</v>
      </c>
      <c r="H864" s="4">
        <v>0</v>
      </c>
    </row>
    <row r="865" spans="1:8" x14ac:dyDescent="0.25">
      <c r="A865" s="5" t="s">
        <v>8</v>
      </c>
      <c r="B865" s="6">
        <v>43</v>
      </c>
      <c r="C865" s="6">
        <v>0</v>
      </c>
      <c r="D865" s="6">
        <v>0</v>
      </c>
      <c r="E865" s="6">
        <v>22.75</v>
      </c>
      <c r="F865" s="6">
        <v>5.8</v>
      </c>
      <c r="G865" s="6">
        <v>155</v>
      </c>
      <c r="H865" s="6">
        <v>0</v>
      </c>
    </row>
    <row r="866" spans="1:8" x14ac:dyDescent="0.25">
      <c r="A866" s="3" t="s">
        <v>8</v>
      </c>
      <c r="B866" s="4">
        <v>30</v>
      </c>
      <c r="C866" s="4">
        <v>0</v>
      </c>
      <c r="D866" s="4">
        <v>0</v>
      </c>
      <c r="E866" s="4">
        <v>41.93</v>
      </c>
      <c r="F866" s="4">
        <v>6.5</v>
      </c>
      <c r="G866" s="4">
        <v>158</v>
      </c>
      <c r="H866" s="4">
        <v>0</v>
      </c>
    </row>
    <row r="867" spans="1:8" x14ac:dyDescent="0.25">
      <c r="A867" s="5" t="s">
        <v>9</v>
      </c>
      <c r="B867" s="6">
        <v>56</v>
      </c>
      <c r="C867" s="6">
        <v>0</v>
      </c>
      <c r="D867" s="6">
        <v>0</v>
      </c>
      <c r="E867" s="6">
        <v>30.3</v>
      </c>
      <c r="F867" s="6">
        <v>5.8</v>
      </c>
      <c r="G867" s="6">
        <v>100</v>
      </c>
      <c r="H867" s="6">
        <v>0</v>
      </c>
    </row>
    <row r="868" spans="1:8" x14ac:dyDescent="0.25">
      <c r="A868" s="3" t="s">
        <v>8</v>
      </c>
      <c r="B868" s="4">
        <v>44</v>
      </c>
      <c r="C868" s="4">
        <v>0</v>
      </c>
      <c r="D868" s="4">
        <v>0</v>
      </c>
      <c r="E868" s="4">
        <v>21.85</v>
      </c>
      <c r="F868" s="4">
        <v>5.8</v>
      </c>
      <c r="G868" s="4">
        <v>159</v>
      </c>
      <c r="H868" s="4">
        <v>0</v>
      </c>
    </row>
    <row r="869" spans="1:8" x14ac:dyDescent="0.25">
      <c r="A869" s="5" t="s">
        <v>8</v>
      </c>
      <c r="B869" s="6">
        <v>59</v>
      </c>
      <c r="C869" s="6">
        <v>0</v>
      </c>
      <c r="D869" s="6">
        <v>0</v>
      </c>
      <c r="E869" s="6">
        <v>32.65</v>
      </c>
      <c r="F869" s="6">
        <v>5</v>
      </c>
      <c r="G869" s="6">
        <v>155</v>
      </c>
      <c r="H869" s="6">
        <v>0</v>
      </c>
    </row>
    <row r="870" spans="1:8" x14ac:dyDescent="0.25">
      <c r="A870" s="3" t="s">
        <v>8</v>
      </c>
      <c r="B870" s="4">
        <v>56</v>
      </c>
      <c r="C870" s="4">
        <v>0</v>
      </c>
      <c r="D870" s="4">
        <v>0</v>
      </c>
      <c r="E870" s="4">
        <v>26.43</v>
      </c>
      <c r="F870" s="4">
        <v>4.5</v>
      </c>
      <c r="G870" s="4">
        <v>126</v>
      </c>
      <c r="H870" s="4">
        <v>0</v>
      </c>
    </row>
    <row r="871" spans="1:8" x14ac:dyDescent="0.25">
      <c r="A871" s="5" t="s">
        <v>8</v>
      </c>
      <c r="B871" s="6">
        <v>41</v>
      </c>
      <c r="C871" s="6">
        <v>0</v>
      </c>
      <c r="D871" s="6">
        <v>0</v>
      </c>
      <c r="E871" s="6">
        <v>30.66</v>
      </c>
      <c r="F871" s="6">
        <v>4</v>
      </c>
      <c r="G871" s="6">
        <v>145</v>
      </c>
      <c r="H871" s="6">
        <v>0</v>
      </c>
    </row>
    <row r="872" spans="1:8" x14ac:dyDescent="0.25">
      <c r="A872" s="3" t="s">
        <v>9</v>
      </c>
      <c r="B872" s="4">
        <v>43</v>
      </c>
      <c r="C872" s="4">
        <v>0</v>
      </c>
      <c r="D872" s="4">
        <v>0</v>
      </c>
      <c r="E872" s="4">
        <v>28.68</v>
      </c>
      <c r="F872" s="4">
        <v>6.6</v>
      </c>
      <c r="G872" s="4">
        <v>159</v>
      </c>
      <c r="H872" s="4">
        <v>0</v>
      </c>
    </row>
    <row r="873" spans="1:8" x14ac:dyDescent="0.25">
      <c r="A873" s="5" t="s">
        <v>9</v>
      </c>
      <c r="B873" s="6">
        <v>66</v>
      </c>
      <c r="C873" s="6">
        <v>0</v>
      </c>
      <c r="D873" s="6">
        <v>1</v>
      </c>
      <c r="E873" s="6">
        <v>27.32</v>
      </c>
      <c r="F873" s="6">
        <v>5.8</v>
      </c>
      <c r="G873" s="6">
        <v>85</v>
      </c>
      <c r="H873" s="6">
        <v>0</v>
      </c>
    </row>
    <row r="874" spans="1:8" x14ac:dyDescent="0.25">
      <c r="A874" s="3" t="s">
        <v>8</v>
      </c>
      <c r="B874" s="4">
        <v>18</v>
      </c>
      <c r="C874" s="4">
        <v>0</v>
      </c>
      <c r="D874" s="4">
        <v>0</v>
      </c>
      <c r="E874" s="4">
        <v>29.01</v>
      </c>
      <c r="F874" s="4">
        <v>6.1</v>
      </c>
      <c r="G874" s="4">
        <v>90</v>
      </c>
      <c r="H874" s="4">
        <v>0</v>
      </c>
    </row>
    <row r="875" spans="1:8" x14ac:dyDescent="0.25">
      <c r="A875" s="5" t="s">
        <v>8</v>
      </c>
      <c r="B875" s="6">
        <v>80</v>
      </c>
      <c r="C875" s="6">
        <v>0</v>
      </c>
      <c r="D875" s="6">
        <v>0</v>
      </c>
      <c r="E875" s="6">
        <v>27.82</v>
      </c>
      <c r="F875" s="6">
        <v>7.5</v>
      </c>
      <c r="G875" s="6">
        <v>159</v>
      </c>
      <c r="H875" s="6">
        <v>1</v>
      </c>
    </row>
    <row r="876" spans="1:8" x14ac:dyDescent="0.25">
      <c r="A876" s="3" t="s">
        <v>9</v>
      </c>
      <c r="B876" s="4">
        <v>72</v>
      </c>
      <c r="C876" s="4">
        <v>1</v>
      </c>
      <c r="D876" s="4">
        <v>0</v>
      </c>
      <c r="E876" s="4">
        <v>28.28</v>
      </c>
      <c r="F876" s="4">
        <v>3.5</v>
      </c>
      <c r="G876" s="4">
        <v>85</v>
      </c>
      <c r="H876" s="4">
        <v>0</v>
      </c>
    </row>
    <row r="877" spans="1:8" x14ac:dyDescent="0.25">
      <c r="A877" s="5" t="s">
        <v>8</v>
      </c>
      <c r="B877" s="6">
        <v>31</v>
      </c>
      <c r="C877" s="6">
        <v>0</v>
      </c>
      <c r="D877" s="6">
        <v>0</v>
      </c>
      <c r="E877" s="6">
        <v>23.26</v>
      </c>
      <c r="F877" s="6">
        <v>6.1</v>
      </c>
      <c r="G877" s="6">
        <v>100</v>
      </c>
      <c r="H877" s="6">
        <v>0</v>
      </c>
    </row>
    <row r="878" spans="1:8" x14ac:dyDescent="0.25">
      <c r="A878" s="3" t="s">
        <v>8</v>
      </c>
      <c r="B878" s="4">
        <v>48</v>
      </c>
      <c r="C878" s="4">
        <v>0</v>
      </c>
      <c r="D878" s="4">
        <v>0</v>
      </c>
      <c r="E878" s="4">
        <v>26.98</v>
      </c>
      <c r="F878" s="4">
        <v>5.7</v>
      </c>
      <c r="G878" s="4">
        <v>280</v>
      </c>
      <c r="H878" s="4">
        <v>1</v>
      </c>
    </row>
    <row r="879" spans="1:8" x14ac:dyDescent="0.25">
      <c r="A879" s="5" t="s">
        <v>8</v>
      </c>
      <c r="B879" s="6">
        <v>52</v>
      </c>
      <c r="C879" s="6">
        <v>1</v>
      </c>
      <c r="D879" s="6">
        <v>0</v>
      </c>
      <c r="E879" s="6">
        <v>36.25</v>
      </c>
      <c r="F879" s="6">
        <v>6.1</v>
      </c>
      <c r="G879" s="6">
        <v>126</v>
      </c>
      <c r="H879" s="6">
        <v>0</v>
      </c>
    </row>
    <row r="880" spans="1:8" x14ac:dyDescent="0.25">
      <c r="A880" s="3" t="s">
        <v>9</v>
      </c>
      <c r="B880" s="4">
        <v>48</v>
      </c>
      <c r="C880" s="4">
        <v>0</v>
      </c>
      <c r="D880" s="4">
        <v>0</v>
      </c>
      <c r="E880" s="4">
        <v>29.4</v>
      </c>
      <c r="F880" s="4">
        <v>4.5</v>
      </c>
      <c r="G880" s="4">
        <v>200</v>
      </c>
      <c r="H880" s="4">
        <v>0</v>
      </c>
    </row>
    <row r="881" spans="1:8" x14ac:dyDescent="0.25">
      <c r="A881" s="5" t="s">
        <v>8</v>
      </c>
      <c r="B881" s="6">
        <v>51</v>
      </c>
      <c r="C881" s="6">
        <v>0</v>
      </c>
      <c r="D881" s="6">
        <v>0</v>
      </c>
      <c r="E881" s="6">
        <v>20.59</v>
      </c>
      <c r="F881" s="6">
        <v>4.5</v>
      </c>
      <c r="G881" s="6">
        <v>126</v>
      </c>
      <c r="H881" s="6">
        <v>0</v>
      </c>
    </row>
    <row r="882" spans="1:8" x14ac:dyDescent="0.25">
      <c r="A882" s="3" t="s">
        <v>8</v>
      </c>
      <c r="B882" s="4">
        <v>59</v>
      </c>
      <c r="C882" s="4">
        <v>1</v>
      </c>
      <c r="D882" s="4">
        <v>0</v>
      </c>
      <c r="E882" s="4">
        <v>29.28</v>
      </c>
      <c r="F882" s="4">
        <v>3.5</v>
      </c>
      <c r="G882" s="4">
        <v>158</v>
      </c>
      <c r="H882" s="4">
        <v>0</v>
      </c>
    </row>
    <row r="883" spans="1:8" x14ac:dyDescent="0.25">
      <c r="A883" s="5" t="s">
        <v>9</v>
      </c>
      <c r="B883" s="6">
        <v>54</v>
      </c>
      <c r="C883" s="6">
        <v>0</v>
      </c>
      <c r="D883" s="6">
        <v>0</v>
      </c>
      <c r="E883" s="6">
        <v>44.9</v>
      </c>
      <c r="F883" s="6">
        <v>6.8</v>
      </c>
      <c r="G883" s="6">
        <v>159</v>
      </c>
      <c r="H883" s="6">
        <v>1</v>
      </c>
    </row>
    <row r="884" spans="1:8" x14ac:dyDescent="0.25">
      <c r="A884" s="3" t="s">
        <v>9</v>
      </c>
      <c r="B884" s="4">
        <v>48</v>
      </c>
      <c r="C884" s="4">
        <v>0</v>
      </c>
      <c r="D884" s="4">
        <v>0</v>
      </c>
      <c r="E884" s="4">
        <v>31.65</v>
      </c>
      <c r="F884" s="4">
        <v>6</v>
      </c>
      <c r="G884" s="4">
        <v>159</v>
      </c>
      <c r="H884" s="4">
        <v>0</v>
      </c>
    </row>
    <row r="885" spans="1:8" x14ac:dyDescent="0.25">
      <c r="A885" s="5" t="s">
        <v>8</v>
      </c>
      <c r="B885" s="6">
        <v>15</v>
      </c>
      <c r="C885" s="6">
        <v>0</v>
      </c>
      <c r="D885" s="6">
        <v>0</v>
      </c>
      <c r="E885" s="6">
        <v>20.75</v>
      </c>
      <c r="F885" s="6">
        <v>3.5</v>
      </c>
      <c r="G885" s="6">
        <v>130</v>
      </c>
      <c r="H885" s="6">
        <v>0</v>
      </c>
    </row>
    <row r="886" spans="1:8" x14ac:dyDescent="0.25">
      <c r="A886" s="3" t="s">
        <v>9</v>
      </c>
      <c r="B886" s="4">
        <v>52</v>
      </c>
      <c r="C886" s="4">
        <v>0</v>
      </c>
      <c r="D886" s="4">
        <v>0</v>
      </c>
      <c r="E886" s="4">
        <v>26.38</v>
      </c>
      <c r="F886" s="4">
        <v>6.5</v>
      </c>
      <c r="G886" s="4">
        <v>140</v>
      </c>
      <c r="H886" s="4">
        <v>0</v>
      </c>
    </row>
    <row r="887" spans="1:8" x14ac:dyDescent="0.25">
      <c r="A887" s="5" t="s">
        <v>8</v>
      </c>
      <c r="B887" s="6">
        <v>18</v>
      </c>
      <c r="C887" s="6">
        <v>0</v>
      </c>
      <c r="D887" s="6">
        <v>0</v>
      </c>
      <c r="E887" s="6">
        <v>21.46</v>
      </c>
      <c r="F887" s="6">
        <v>4.5</v>
      </c>
      <c r="G887" s="6">
        <v>159</v>
      </c>
      <c r="H887" s="6">
        <v>0</v>
      </c>
    </row>
    <row r="888" spans="1:8" x14ac:dyDescent="0.25">
      <c r="A888" s="3" t="s">
        <v>9</v>
      </c>
      <c r="B888" s="4">
        <v>80</v>
      </c>
      <c r="C888" s="4">
        <v>1</v>
      </c>
      <c r="D888" s="4">
        <v>1</v>
      </c>
      <c r="E888" s="4">
        <v>30.83</v>
      </c>
      <c r="F888" s="4">
        <v>5.8</v>
      </c>
      <c r="G888" s="4">
        <v>145</v>
      </c>
      <c r="H888" s="4">
        <v>1</v>
      </c>
    </row>
    <row r="889" spans="1:8" x14ac:dyDescent="0.25">
      <c r="A889" s="5" t="s">
        <v>8</v>
      </c>
      <c r="B889" s="6">
        <v>36</v>
      </c>
      <c r="C889" s="6">
        <v>0</v>
      </c>
      <c r="D889" s="6">
        <v>0</v>
      </c>
      <c r="E889" s="6">
        <v>26.7</v>
      </c>
      <c r="F889" s="6">
        <v>6.1</v>
      </c>
      <c r="G889" s="6">
        <v>90</v>
      </c>
      <c r="H889" s="6">
        <v>0</v>
      </c>
    </row>
    <row r="890" spans="1:8" x14ac:dyDescent="0.25">
      <c r="A890" s="3" t="s">
        <v>8</v>
      </c>
      <c r="B890" s="4">
        <v>48</v>
      </c>
      <c r="C890" s="4">
        <v>0</v>
      </c>
      <c r="D890" s="4">
        <v>0</v>
      </c>
      <c r="E890" s="4">
        <v>23.19</v>
      </c>
      <c r="F890" s="4">
        <v>6.5</v>
      </c>
      <c r="G890" s="4">
        <v>159</v>
      </c>
      <c r="H890" s="4">
        <v>0</v>
      </c>
    </row>
    <row r="891" spans="1:8" x14ac:dyDescent="0.25">
      <c r="A891" s="5" t="s">
        <v>8</v>
      </c>
      <c r="B891" s="6">
        <v>51</v>
      </c>
      <c r="C891" s="6">
        <v>1</v>
      </c>
      <c r="D891" s="6">
        <v>0</v>
      </c>
      <c r="E891" s="6">
        <v>28.51</v>
      </c>
      <c r="F891" s="6">
        <v>4.5</v>
      </c>
      <c r="G891" s="6">
        <v>100</v>
      </c>
      <c r="H891" s="6">
        <v>0</v>
      </c>
    </row>
    <row r="892" spans="1:8" x14ac:dyDescent="0.25">
      <c r="A892" s="3" t="s">
        <v>8</v>
      </c>
      <c r="B892" s="4">
        <v>18</v>
      </c>
      <c r="C892" s="4">
        <v>0</v>
      </c>
      <c r="D892" s="4">
        <v>0</v>
      </c>
      <c r="E892" s="4">
        <v>29.96</v>
      </c>
      <c r="F892" s="4">
        <v>6.2</v>
      </c>
      <c r="G892" s="4">
        <v>145</v>
      </c>
      <c r="H892" s="4">
        <v>1</v>
      </c>
    </row>
    <row r="893" spans="1:8" x14ac:dyDescent="0.25">
      <c r="A893" s="5" t="s">
        <v>9</v>
      </c>
      <c r="B893" s="6">
        <v>52</v>
      </c>
      <c r="C893" s="6">
        <v>0</v>
      </c>
      <c r="D893" s="6">
        <v>0</v>
      </c>
      <c r="E893" s="6">
        <v>29.49</v>
      </c>
      <c r="F893" s="6">
        <v>4.8</v>
      </c>
      <c r="G893" s="6">
        <v>90</v>
      </c>
      <c r="H893" s="6">
        <v>0</v>
      </c>
    </row>
    <row r="894" spans="1:8" x14ac:dyDescent="0.25">
      <c r="A894" s="3" t="s">
        <v>8</v>
      </c>
      <c r="B894" s="4">
        <v>69</v>
      </c>
      <c r="C894" s="4">
        <v>1</v>
      </c>
      <c r="D894" s="4">
        <v>0</v>
      </c>
      <c r="E894" s="4">
        <v>27.32</v>
      </c>
      <c r="F894" s="4">
        <v>5.7</v>
      </c>
      <c r="G894" s="4">
        <v>159</v>
      </c>
      <c r="H894" s="4">
        <v>1</v>
      </c>
    </row>
    <row r="895" spans="1:8" x14ac:dyDescent="0.25">
      <c r="A895" s="5" t="s">
        <v>9</v>
      </c>
      <c r="B895" s="6">
        <v>72</v>
      </c>
      <c r="C895" s="6">
        <v>0</v>
      </c>
      <c r="D895" s="6">
        <v>0</v>
      </c>
      <c r="E895" s="6">
        <v>29.65</v>
      </c>
      <c r="F895" s="6">
        <v>6.1</v>
      </c>
      <c r="G895" s="6">
        <v>145</v>
      </c>
      <c r="H895" s="6">
        <v>1</v>
      </c>
    </row>
    <row r="896" spans="1:8" x14ac:dyDescent="0.25">
      <c r="A896" s="3" t="s">
        <v>8</v>
      </c>
      <c r="B896" s="4">
        <v>34</v>
      </c>
      <c r="C896" s="4">
        <v>0</v>
      </c>
      <c r="D896" s="4">
        <v>0</v>
      </c>
      <c r="E896" s="4">
        <v>40.619999999999997</v>
      </c>
      <c r="F896" s="4">
        <v>6.1</v>
      </c>
      <c r="G896" s="4">
        <v>260</v>
      </c>
      <c r="H896" s="4">
        <v>1</v>
      </c>
    </row>
    <row r="897" spans="1:8" x14ac:dyDescent="0.25">
      <c r="A897" s="5" t="s">
        <v>8</v>
      </c>
      <c r="B897" s="6">
        <v>38</v>
      </c>
      <c r="C897" s="6">
        <v>0</v>
      </c>
      <c r="D897" s="6">
        <v>0</v>
      </c>
      <c r="E897" s="6">
        <v>24.89</v>
      </c>
      <c r="F897" s="6">
        <v>6.1</v>
      </c>
      <c r="G897" s="6">
        <v>155</v>
      </c>
      <c r="H897" s="6">
        <v>0</v>
      </c>
    </row>
    <row r="898" spans="1:8" x14ac:dyDescent="0.25">
      <c r="A898" s="3" t="s">
        <v>8</v>
      </c>
      <c r="B898" s="4">
        <v>49</v>
      </c>
      <c r="C898" s="4">
        <v>0</v>
      </c>
      <c r="D898" s="4">
        <v>0</v>
      </c>
      <c r="E898" s="4">
        <v>46.79</v>
      </c>
      <c r="F898" s="4">
        <v>6.2</v>
      </c>
      <c r="G898" s="4">
        <v>80</v>
      </c>
      <c r="H898" s="4">
        <v>0</v>
      </c>
    </row>
    <row r="899" spans="1:8" x14ac:dyDescent="0.25">
      <c r="A899" s="5" t="s">
        <v>9</v>
      </c>
      <c r="B899" s="6">
        <v>44</v>
      </c>
      <c r="C899" s="6">
        <v>0</v>
      </c>
      <c r="D899" s="6">
        <v>0</v>
      </c>
      <c r="E899" s="6">
        <v>45.05</v>
      </c>
      <c r="F899" s="6">
        <v>3.5</v>
      </c>
      <c r="G899" s="6">
        <v>200</v>
      </c>
      <c r="H899" s="6">
        <v>0</v>
      </c>
    </row>
    <row r="900" spans="1:8" x14ac:dyDescent="0.25">
      <c r="A900" s="3" t="s">
        <v>8</v>
      </c>
      <c r="B900" s="4">
        <v>57</v>
      </c>
      <c r="C900" s="4">
        <v>0</v>
      </c>
      <c r="D900" s="4">
        <v>0</v>
      </c>
      <c r="E900" s="4">
        <v>23.37</v>
      </c>
      <c r="F900" s="4">
        <v>5.7</v>
      </c>
      <c r="G900" s="4">
        <v>85</v>
      </c>
      <c r="H900" s="4">
        <v>0</v>
      </c>
    </row>
    <row r="901" spans="1:8" x14ac:dyDescent="0.25">
      <c r="A901" s="5" t="s">
        <v>9</v>
      </c>
      <c r="B901" s="6">
        <v>29</v>
      </c>
      <c r="C901" s="6">
        <v>0</v>
      </c>
      <c r="D901" s="6">
        <v>0</v>
      </c>
      <c r="E901" s="6">
        <v>27.32</v>
      </c>
      <c r="F901" s="6">
        <v>3.5</v>
      </c>
      <c r="G901" s="6">
        <v>160</v>
      </c>
      <c r="H901" s="6">
        <v>0</v>
      </c>
    </row>
    <row r="902" spans="1:8" x14ac:dyDescent="0.25">
      <c r="A902" s="3" t="s">
        <v>8</v>
      </c>
      <c r="B902" s="4">
        <v>40</v>
      </c>
      <c r="C902" s="4">
        <v>0</v>
      </c>
      <c r="D902" s="4">
        <v>0</v>
      </c>
      <c r="E902" s="4">
        <v>27.32</v>
      </c>
      <c r="F902" s="4">
        <v>5.7</v>
      </c>
      <c r="G902" s="4">
        <v>90</v>
      </c>
      <c r="H902" s="4">
        <v>0</v>
      </c>
    </row>
    <row r="903" spans="1:8" x14ac:dyDescent="0.25">
      <c r="A903" s="5" t="s">
        <v>9</v>
      </c>
      <c r="B903" s="6">
        <v>42</v>
      </c>
      <c r="C903" s="6">
        <v>0</v>
      </c>
      <c r="D903" s="6">
        <v>0</v>
      </c>
      <c r="E903" s="6">
        <v>27.6</v>
      </c>
      <c r="F903" s="6">
        <v>4.5</v>
      </c>
      <c r="G903" s="6">
        <v>200</v>
      </c>
      <c r="H903" s="6">
        <v>0</v>
      </c>
    </row>
    <row r="904" spans="1:8" x14ac:dyDescent="0.25">
      <c r="A904" s="3" t="s">
        <v>8</v>
      </c>
      <c r="B904" s="4">
        <v>49</v>
      </c>
      <c r="C904" s="4">
        <v>0</v>
      </c>
      <c r="D904" s="4">
        <v>0</v>
      </c>
      <c r="E904" s="4">
        <v>23.44</v>
      </c>
      <c r="F904" s="4">
        <v>5.7</v>
      </c>
      <c r="G904" s="4">
        <v>200</v>
      </c>
      <c r="H904" s="4">
        <v>0</v>
      </c>
    </row>
    <row r="905" spans="1:8" x14ac:dyDescent="0.25">
      <c r="A905" s="5" t="s">
        <v>8</v>
      </c>
      <c r="B905" s="6">
        <v>73</v>
      </c>
      <c r="C905" s="6">
        <v>0</v>
      </c>
      <c r="D905" s="6">
        <v>0</v>
      </c>
      <c r="E905" s="6">
        <v>25.39</v>
      </c>
      <c r="F905" s="6">
        <v>5.7</v>
      </c>
      <c r="G905" s="6">
        <v>159</v>
      </c>
      <c r="H905" s="6">
        <v>0</v>
      </c>
    </row>
    <row r="906" spans="1:8" x14ac:dyDescent="0.25">
      <c r="A906" s="3" t="s">
        <v>9</v>
      </c>
      <c r="B906" s="4">
        <v>59</v>
      </c>
      <c r="C906" s="4">
        <v>0</v>
      </c>
      <c r="D906" s="4">
        <v>0</v>
      </c>
      <c r="E906" s="4">
        <v>34.130000000000003</v>
      </c>
      <c r="F906" s="4">
        <v>5.8</v>
      </c>
      <c r="G906" s="4">
        <v>155</v>
      </c>
      <c r="H906" s="4">
        <v>1</v>
      </c>
    </row>
    <row r="907" spans="1:8" x14ac:dyDescent="0.25">
      <c r="A907" s="5" t="s">
        <v>8</v>
      </c>
      <c r="B907" s="6">
        <v>19</v>
      </c>
      <c r="C907" s="6">
        <v>0</v>
      </c>
      <c r="D907" s="6">
        <v>0</v>
      </c>
      <c r="E907" s="6">
        <v>26.67</v>
      </c>
      <c r="F907" s="6">
        <v>4.5</v>
      </c>
      <c r="G907" s="6">
        <v>155</v>
      </c>
      <c r="H907" s="6">
        <v>0</v>
      </c>
    </row>
    <row r="908" spans="1:8" x14ac:dyDescent="0.25">
      <c r="A908" s="3" t="s">
        <v>8</v>
      </c>
      <c r="B908" s="4">
        <v>68</v>
      </c>
      <c r="C908" s="4">
        <v>1</v>
      </c>
      <c r="D908" s="4">
        <v>0</v>
      </c>
      <c r="E908" s="4">
        <v>67.39</v>
      </c>
      <c r="F908" s="4">
        <v>6.1</v>
      </c>
      <c r="G908" s="4">
        <v>155</v>
      </c>
      <c r="H908" s="4">
        <v>0</v>
      </c>
    </row>
    <row r="909" spans="1:8" x14ac:dyDescent="0.25">
      <c r="A909" s="5" t="s">
        <v>8</v>
      </c>
      <c r="B909" s="6">
        <v>79</v>
      </c>
      <c r="C909" s="6">
        <v>0</v>
      </c>
      <c r="D909" s="6">
        <v>0</v>
      </c>
      <c r="E909" s="6">
        <v>26.7</v>
      </c>
      <c r="F909" s="6">
        <v>6</v>
      </c>
      <c r="G909" s="6">
        <v>160</v>
      </c>
      <c r="H909" s="6">
        <v>0</v>
      </c>
    </row>
    <row r="910" spans="1:8" x14ac:dyDescent="0.25">
      <c r="A910" s="3" t="s">
        <v>8</v>
      </c>
      <c r="B910" s="4">
        <v>47</v>
      </c>
      <c r="C910" s="4">
        <v>0</v>
      </c>
      <c r="D910" s="4">
        <v>0</v>
      </c>
      <c r="E910" s="4">
        <v>27.32</v>
      </c>
      <c r="F910" s="4">
        <v>6.2</v>
      </c>
      <c r="G910" s="4">
        <v>155</v>
      </c>
      <c r="H910" s="4">
        <v>0</v>
      </c>
    </row>
    <row r="911" spans="1:8" x14ac:dyDescent="0.25">
      <c r="A911" s="5" t="s">
        <v>9</v>
      </c>
      <c r="B911" s="6">
        <v>47</v>
      </c>
      <c r="C911" s="6">
        <v>0</v>
      </c>
      <c r="D911" s="6">
        <v>0</v>
      </c>
      <c r="E911" s="6">
        <v>26.72</v>
      </c>
      <c r="F911" s="6">
        <v>5</v>
      </c>
      <c r="G911" s="6">
        <v>140</v>
      </c>
      <c r="H911" s="6">
        <v>0</v>
      </c>
    </row>
    <row r="912" spans="1:8" x14ac:dyDescent="0.25">
      <c r="A912" s="3" t="s">
        <v>8</v>
      </c>
      <c r="B912" s="4">
        <v>47</v>
      </c>
      <c r="C912" s="4">
        <v>0</v>
      </c>
      <c r="D912" s="4">
        <v>0</v>
      </c>
      <c r="E912" s="4">
        <v>59.33</v>
      </c>
      <c r="F912" s="4">
        <v>7.5</v>
      </c>
      <c r="G912" s="4">
        <v>280</v>
      </c>
      <c r="H912" s="4">
        <v>1</v>
      </c>
    </row>
    <row r="913" spans="1:8" x14ac:dyDescent="0.25">
      <c r="A913" s="5" t="s">
        <v>9</v>
      </c>
      <c r="B913" s="6">
        <v>64</v>
      </c>
      <c r="C913" s="6">
        <v>0</v>
      </c>
      <c r="D913" s="6">
        <v>0</v>
      </c>
      <c r="E913" s="6">
        <v>33.17</v>
      </c>
      <c r="F913" s="6">
        <v>6.2</v>
      </c>
      <c r="G913" s="6">
        <v>159</v>
      </c>
      <c r="H913" s="6">
        <v>1</v>
      </c>
    </row>
    <row r="914" spans="1:8" x14ac:dyDescent="0.25">
      <c r="A914" s="3" t="s">
        <v>9</v>
      </c>
      <c r="B914" s="4">
        <v>31</v>
      </c>
      <c r="C914" s="4">
        <v>0</v>
      </c>
      <c r="D914" s="4">
        <v>0</v>
      </c>
      <c r="E914" s="4">
        <v>30.4</v>
      </c>
      <c r="F914" s="4">
        <v>6.6</v>
      </c>
      <c r="G914" s="4">
        <v>145</v>
      </c>
      <c r="H914" s="4">
        <v>0</v>
      </c>
    </row>
    <row r="915" spans="1:8" x14ac:dyDescent="0.25">
      <c r="A915" s="5" t="s">
        <v>8</v>
      </c>
      <c r="B915" s="6">
        <v>20</v>
      </c>
      <c r="C915" s="6">
        <v>0</v>
      </c>
      <c r="D915" s="6">
        <v>0</v>
      </c>
      <c r="E915" s="6">
        <v>22.19</v>
      </c>
      <c r="F915" s="6">
        <v>3.5</v>
      </c>
      <c r="G915" s="6">
        <v>100</v>
      </c>
      <c r="H915" s="6">
        <v>0</v>
      </c>
    </row>
    <row r="916" spans="1:8" x14ac:dyDescent="0.25">
      <c r="A916" s="3" t="s">
        <v>8</v>
      </c>
      <c r="B916" s="4">
        <v>47</v>
      </c>
      <c r="C916" s="4">
        <v>0</v>
      </c>
      <c r="D916" s="4">
        <v>0</v>
      </c>
      <c r="E916" s="4">
        <v>28.34</v>
      </c>
      <c r="F916" s="4">
        <v>4.8</v>
      </c>
      <c r="G916" s="4">
        <v>200</v>
      </c>
      <c r="H916" s="4">
        <v>0</v>
      </c>
    </row>
    <row r="917" spans="1:8" x14ac:dyDescent="0.25">
      <c r="A917" s="5" t="s">
        <v>9</v>
      </c>
      <c r="B917" s="6">
        <v>49</v>
      </c>
      <c r="C917" s="6">
        <v>0</v>
      </c>
      <c r="D917" s="6">
        <v>0</v>
      </c>
      <c r="E917" s="6">
        <v>31.44</v>
      </c>
      <c r="F917" s="6">
        <v>6.6</v>
      </c>
      <c r="G917" s="6">
        <v>90</v>
      </c>
      <c r="H917" s="6">
        <v>0</v>
      </c>
    </row>
    <row r="918" spans="1:8" x14ac:dyDescent="0.25">
      <c r="A918" s="3" t="s">
        <v>9</v>
      </c>
      <c r="B918" s="4">
        <v>28</v>
      </c>
      <c r="C918" s="4">
        <v>0</v>
      </c>
      <c r="D918" s="4">
        <v>0</v>
      </c>
      <c r="E918" s="4">
        <v>24.42</v>
      </c>
      <c r="F918" s="4">
        <v>6.6</v>
      </c>
      <c r="G918" s="4">
        <v>100</v>
      </c>
      <c r="H918" s="4">
        <v>0</v>
      </c>
    </row>
    <row r="919" spans="1:8" x14ac:dyDescent="0.25">
      <c r="A919" s="5" t="s">
        <v>8</v>
      </c>
      <c r="B919" s="6">
        <v>11</v>
      </c>
      <c r="C919" s="6">
        <v>0</v>
      </c>
      <c r="D919" s="6">
        <v>0</v>
      </c>
      <c r="E919" s="6">
        <v>19.059999999999999</v>
      </c>
      <c r="F919" s="6">
        <v>5</v>
      </c>
      <c r="G919" s="6">
        <v>155</v>
      </c>
      <c r="H919" s="6">
        <v>0</v>
      </c>
    </row>
    <row r="920" spans="1:8" x14ac:dyDescent="0.25">
      <c r="A920" s="3" t="s">
        <v>8</v>
      </c>
      <c r="B920" s="4">
        <v>42</v>
      </c>
      <c r="C920" s="4">
        <v>0</v>
      </c>
      <c r="D920" s="4">
        <v>0</v>
      </c>
      <c r="E920" s="4">
        <v>25.58</v>
      </c>
      <c r="F920" s="4">
        <v>4.8</v>
      </c>
      <c r="G920" s="4">
        <v>200</v>
      </c>
      <c r="H920" s="4">
        <v>0</v>
      </c>
    </row>
    <row r="921" spans="1:8" x14ac:dyDescent="0.25">
      <c r="A921" s="5" t="s">
        <v>9</v>
      </c>
      <c r="B921" s="6">
        <v>57</v>
      </c>
      <c r="C921" s="6">
        <v>0</v>
      </c>
      <c r="D921" s="6">
        <v>0</v>
      </c>
      <c r="E921" s="6">
        <v>24.84</v>
      </c>
      <c r="F921" s="6">
        <v>6.6</v>
      </c>
      <c r="G921" s="6">
        <v>159</v>
      </c>
      <c r="H921" s="6">
        <v>0</v>
      </c>
    </row>
    <row r="922" spans="1:8" x14ac:dyDescent="0.25">
      <c r="A922" s="3" t="s">
        <v>8</v>
      </c>
      <c r="B922" s="4">
        <v>53</v>
      </c>
      <c r="C922" s="4">
        <v>0</v>
      </c>
      <c r="D922" s="4">
        <v>0</v>
      </c>
      <c r="E922" s="4">
        <v>22.18</v>
      </c>
      <c r="F922" s="4">
        <v>3.5</v>
      </c>
      <c r="G922" s="4">
        <v>90</v>
      </c>
      <c r="H922" s="4">
        <v>0</v>
      </c>
    </row>
    <row r="923" spans="1:8" x14ac:dyDescent="0.25">
      <c r="A923" s="5" t="s">
        <v>8</v>
      </c>
      <c r="B923" s="6">
        <v>30</v>
      </c>
      <c r="C923" s="6">
        <v>0</v>
      </c>
      <c r="D923" s="6">
        <v>0</v>
      </c>
      <c r="E923" s="6">
        <v>28.62</v>
      </c>
      <c r="F923" s="6">
        <v>5</v>
      </c>
      <c r="G923" s="6">
        <v>145</v>
      </c>
      <c r="H923" s="6">
        <v>0</v>
      </c>
    </row>
    <row r="924" spans="1:8" x14ac:dyDescent="0.25">
      <c r="A924" s="3" t="s">
        <v>9</v>
      </c>
      <c r="B924" s="4">
        <v>60</v>
      </c>
      <c r="C924" s="4">
        <v>0</v>
      </c>
      <c r="D924" s="4">
        <v>0</v>
      </c>
      <c r="E924" s="4">
        <v>28.23</v>
      </c>
      <c r="F924" s="4">
        <v>6.8</v>
      </c>
      <c r="G924" s="4">
        <v>130</v>
      </c>
      <c r="H924" s="4">
        <v>1</v>
      </c>
    </row>
    <row r="925" spans="1:8" x14ac:dyDescent="0.25">
      <c r="A925" s="5" t="s">
        <v>8</v>
      </c>
      <c r="B925" s="6">
        <v>38</v>
      </c>
      <c r="C925" s="6">
        <v>0</v>
      </c>
      <c r="D925" s="6">
        <v>0</v>
      </c>
      <c r="E925" s="6">
        <v>31.3</v>
      </c>
      <c r="F925" s="6">
        <v>4.5</v>
      </c>
      <c r="G925" s="6">
        <v>140</v>
      </c>
      <c r="H925" s="6">
        <v>0</v>
      </c>
    </row>
    <row r="926" spans="1:8" x14ac:dyDescent="0.25">
      <c r="A926" s="3" t="s">
        <v>8</v>
      </c>
      <c r="B926" s="4">
        <v>80</v>
      </c>
      <c r="C926" s="4">
        <v>1</v>
      </c>
      <c r="D926" s="4">
        <v>0</v>
      </c>
      <c r="E926" s="4">
        <v>27.32</v>
      </c>
      <c r="F926" s="4">
        <v>5.8</v>
      </c>
      <c r="G926" s="4">
        <v>126</v>
      </c>
      <c r="H926" s="4">
        <v>0</v>
      </c>
    </row>
    <row r="927" spans="1:8" x14ac:dyDescent="0.25">
      <c r="A927" s="5" t="s">
        <v>9</v>
      </c>
      <c r="B927" s="6">
        <v>17</v>
      </c>
      <c r="C927" s="6">
        <v>0</v>
      </c>
      <c r="D927" s="6">
        <v>0</v>
      </c>
      <c r="E927" s="6">
        <v>33.9</v>
      </c>
      <c r="F927" s="6">
        <v>4.5</v>
      </c>
      <c r="G927" s="6">
        <v>126</v>
      </c>
      <c r="H927" s="6">
        <v>0</v>
      </c>
    </row>
    <row r="928" spans="1:8" x14ac:dyDescent="0.25">
      <c r="A928" s="3" t="s">
        <v>8</v>
      </c>
      <c r="B928" s="4">
        <v>31</v>
      </c>
      <c r="C928" s="4">
        <v>0</v>
      </c>
      <c r="D928" s="4">
        <v>0</v>
      </c>
      <c r="E928" s="4">
        <v>33.94</v>
      </c>
      <c r="F928" s="4">
        <v>5</v>
      </c>
      <c r="G928" s="4">
        <v>130</v>
      </c>
      <c r="H928" s="4">
        <v>0</v>
      </c>
    </row>
    <row r="929" spans="1:8" x14ac:dyDescent="0.25">
      <c r="A929" s="5" t="s">
        <v>8</v>
      </c>
      <c r="B929" s="6">
        <v>28</v>
      </c>
      <c r="C929" s="6">
        <v>0</v>
      </c>
      <c r="D929" s="6">
        <v>0</v>
      </c>
      <c r="E929" s="6">
        <v>21.6</v>
      </c>
      <c r="F929" s="6">
        <v>5</v>
      </c>
      <c r="G929" s="6">
        <v>80</v>
      </c>
      <c r="H929" s="6">
        <v>0</v>
      </c>
    </row>
    <row r="930" spans="1:8" x14ac:dyDescent="0.25">
      <c r="A930" s="3" t="s">
        <v>8</v>
      </c>
      <c r="B930" s="4">
        <v>32</v>
      </c>
      <c r="C930" s="4">
        <v>0</v>
      </c>
      <c r="D930" s="4">
        <v>0</v>
      </c>
      <c r="E930" s="4">
        <v>43.26</v>
      </c>
      <c r="F930" s="4">
        <v>6.5</v>
      </c>
      <c r="G930" s="4">
        <v>159</v>
      </c>
      <c r="H930" s="4">
        <v>0</v>
      </c>
    </row>
    <row r="931" spans="1:8" x14ac:dyDescent="0.25">
      <c r="A931" s="5" t="s">
        <v>8</v>
      </c>
      <c r="B931" s="6">
        <v>60</v>
      </c>
      <c r="C931" s="6">
        <v>0</v>
      </c>
      <c r="D931" s="6">
        <v>0</v>
      </c>
      <c r="E931" s="6">
        <v>42.22</v>
      </c>
      <c r="F931" s="6">
        <v>5.7</v>
      </c>
      <c r="G931" s="6">
        <v>160</v>
      </c>
      <c r="H931" s="6">
        <v>0</v>
      </c>
    </row>
    <row r="932" spans="1:8" x14ac:dyDescent="0.25">
      <c r="A932" s="3" t="s">
        <v>9</v>
      </c>
      <c r="B932" s="4">
        <v>80</v>
      </c>
      <c r="C932" s="4">
        <v>0</v>
      </c>
      <c r="D932" s="4">
        <v>0</v>
      </c>
      <c r="E932" s="4">
        <v>27.32</v>
      </c>
      <c r="F932" s="4">
        <v>5.7</v>
      </c>
      <c r="G932" s="4">
        <v>90</v>
      </c>
      <c r="H932" s="4">
        <v>0</v>
      </c>
    </row>
    <row r="933" spans="1:8" x14ac:dyDescent="0.25">
      <c r="A933" s="5" t="s">
        <v>9</v>
      </c>
      <c r="B933" s="6">
        <v>16</v>
      </c>
      <c r="C933" s="6">
        <v>0</v>
      </c>
      <c r="D933" s="6">
        <v>0</v>
      </c>
      <c r="E933" s="6">
        <v>23.3</v>
      </c>
      <c r="F933" s="6">
        <v>5.7</v>
      </c>
      <c r="G933" s="6">
        <v>160</v>
      </c>
      <c r="H933" s="6">
        <v>1</v>
      </c>
    </row>
    <row r="934" spans="1:8" x14ac:dyDescent="0.25">
      <c r="A934" s="3" t="s">
        <v>9</v>
      </c>
      <c r="B934" s="4">
        <v>69</v>
      </c>
      <c r="C934" s="4">
        <v>0</v>
      </c>
      <c r="D934" s="4">
        <v>0</v>
      </c>
      <c r="E934" s="4">
        <v>25.48</v>
      </c>
      <c r="F934" s="4">
        <v>5.7</v>
      </c>
      <c r="G934" s="4">
        <v>159</v>
      </c>
      <c r="H934" s="4">
        <v>0</v>
      </c>
    </row>
    <row r="935" spans="1:8" x14ac:dyDescent="0.25">
      <c r="A935" s="5" t="s">
        <v>8</v>
      </c>
      <c r="B935" s="6">
        <v>47</v>
      </c>
      <c r="C935" s="6">
        <v>0</v>
      </c>
      <c r="D935" s="6">
        <v>0</v>
      </c>
      <c r="E935" s="6">
        <v>25.68</v>
      </c>
      <c r="F935" s="6">
        <v>6</v>
      </c>
      <c r="G935" s="6">
        <v>160</v>
      </c>
      <c r="H935" s="6">
        <v>0</v>
      </c>
    </row>
    <row r="936" spans="1:8" x14ac:dyDescent="0.25">
      <c r="A936" s="3" t="s">
        <v>8</v>
      </c>
      <c r="B936" s="4">
        <v>51</v>
      </c>
      <c r="C936" s="4">
        <v>0</v>
      </c>
      <c r="D936" s="4">
        <v>0</v>
      </c>
      <c r="E936" s="4">
        <v>27.32</v>
      </c>
      <c r="F936" s="4">
        <v>6.1</v>
      </c>
      <c r="G936" s="4">
        <v>158</v>
      </c>
      <c r="H936" s="4">
        <v>0</v>
      </c>
    </row>
    <row r="937" spans="1:8" x14ac:dyDescent="0.25">
      <c r="A937" s="5" t="s">
        <v>8</v>
      </c>
      <c r="B937" s="6">
        <v>26</v>
      </c>
      <c r="C937" s="6">
        <v>0</v>
      </c>
      <c r="D937" s="6">
        <v>0</v>
      </c>
      <c r="E937" s="6">
        <v>31.93</v>
      </c>
      <c r="F937" s="6">
        <v>4.8</v>
      </c>
      <c r="G937" s="6">
        <v>126</v>
      </c>
      <c r="H937" s="6">
        <v>0</v>
      </c>
    </row>
    <row r="938" spans="1:8" x14ac:dyDescent="0.25">
      <c r="A938" s="3" t="s">
        <v>9</v>
      </c>
      <c r="B938" s="4">
        <v>38</v>
      </c>
      <c r="C938" s="4">
        <v>0</v>
      </c>
      <c r="D938" s="4">
        <v>0</v>
      </c>
      <c r="E938" s="4">
        <v>22.1</v>
      </c>
      <c r="F938" s="4">
        <v>6.2</v>
      </c>
      <c r="G938" s="4">
        <v>126</v>
      </c>
      <c r="H938" s="4">
        <v>0</v>
      </c>
    </row>
    <row r="939" spans="1:8" x14ac:dyDescent="0.25">
      <c r="A939" s="5" t="s">
        <v>9</v>
      </c>
      <c r="B939" s="6">
        <v>15</v>
      </c>
      <c r="C939" s="6">
        <v>0</v>
      </c>
      <c r="D939" s="6">
        <v>0</v>
      </c>
      <c r="E939" s="6">
        <v>19.89</v>
      </c>
      <c r="F939" s="6">
        <v>6.6</v>
      </c>
      <c r="G939" s="6">
        <v>159</v>
      </c>
      <c r="H939" s="6">
        <v>0</v>
      </c>
    </row>
    <row r="940" spans="1:8" x14ac:dyDescent="0.25">
      <c r="A940" s="3" t="s">
        <v>8</v>
      </c>
      <c r="B940" s="4">
        <v>41</v>
      </c>
      <c r="C940" s="4">
        <v>0</v>
      </c>
      <c r="D940" s="4">
        <v>0</v>
      </c>
      <c r="E940" s="4">
        <v>32.06</v>
      </c>
      <c r="F940" s="4">
        <v>5.8</v>
      </c>
      <c r="G940" s="4">
        <v>160</v>
      </c>
      <c r="H940" s="4">
        <v>0</v>
      </c>
    </row>
    <row r="941" spans="1:8" x14ac:dyDescent="0.25">
      <c r="A941" s="5" t="s">
        <v>9</v>
      </c>
      <c r="B941" s="6">
        <v>55</v>
      </c>
      <c r="C941" s="6">
        <v>0</v>
      </c>
      <c r="D941" s="6">
        <v>0</v>
      </c>
      <c r="E941" s="6">
        <v>32.26</v>
      </c>
      <c r="F941" s="6">
        <v>5.7</v>
      </c>
      <c r="G941" s="6">
        <v>158</v>
      </c>
      <c r="H941" s="6">
        <v>0</v>
      </c>
    </row>
    <row r="942" spans="1:8" x14ac:dyDescent="0.25">
      <c r="A942" s="3" t="s">
        <v>8</v>
      </c>
      <c r="B942" s="4">
        <v>73</v>
      </c>
      <c r="C942" s="4">
        <v>1</v>
      </c>
      <c r="D942" s="4">
        <v>0</v>
      </c>
      <c r="E942" s="4">
        <v>34.94</v>
      </c>
      <c r="F942" s="4">
        <v>6</v>
      </c>
      <c r="G942" s="4">
        <v>140</v>
      </c>
      <c r="H942" s="4">
        <v>0</v>
      </c>
    </row>
    <row r="943" spans="1:8" x14ac:dyDescent="0.25">
      <c r="A943" s="5" t="s">
        <v>9</v>
      </c>
      <c r="B943" s="6">
        <v>56</v>
      </c>
      <c r="C943" s="6">
        <v>1</v>
      </c>
      <c r="D943" s="6">
        <v>0</v>
      </c>
      <c r="E943" s="6">
        <v>37.39</v>
      </c>
      <c r="F943" s="6">
        <v>6</v>
      </c>
      <c r="G943" s="6">
        <v>159</v>
      </c>
      <c r="H943" s="6">
        <v>0</v>
      </c>
    </row>
    <row r="944" spans="1:8" x14ac:dyDescent="0.25">
      <c r="A944" s="3" t="s">
        <v>9</v>
      </c>
      <c r="B944" s="4">
        <v>54</v>
      </c>
      <c r="C944" s="4">
        <v>0</v>
      </c>
      <c r="D944" s="4">
        <v>0</v>
      </c>
      <c r="E944" s="4">
        <v>33.46</v>
      </c>
      <c r="F944" s="4">
        <v>6</v>
      </c>
      <c r="G944" s="4">
        <v>130</v>
      </c>
      <c r="H944" s="4">
        <v>0</v>
      </c>
    </row>
    <row r="945" spans="1:8" x14ac:dyDescent="0.25">
      <c r="A945" s="5" t="s">
        <v>8</v>
      </c>
      <c r="B945" s="6">
        <v>70</v>
      </c>
      <c r="C945" s="6">
        <v>0</v>
      </c>
      <c r="D945" s="6">
        <v>1</v>
      </c>
      <c r="E945" s="6">
        <v>27.32</v>
      </c>
      <c r="F945" s="6">
        <v>4.8</v>
      </c>
      <c r="G945" s="6">
        <v>85</v>
      </c>
      <c r="H945" s="6">
        <v>0</v>
      </c>
    </row>
    <row r="946" spans="1:8" x14ac:dyDescent="0.25">
      <c r="A946" s="3" t="s">
        <v>8</v>
      </c>
      <c r="B946" s="4">
        <v>53</v>
      </c>
      <c r="C946" s="4">
        <v>1</v>
      </c>
      <c r="D946" s="4">
        <v>0</v>
      </c>
      <c r="E946" s="4">
        <v>29.95</v>
      </c>
      <c r="F946" s="4">
        <v>4</v>
      </c>
      <c r="G946" s="4">
        <v>80</v>
      </c>
      <c r="H946" s="4">
        <v>0</v>
      </c>
    </row>
    <row r="947" spans="1:8" x14ac:dyDescent="0.25">
      <c r="A947" s="5" t="s">
        <v>8</v>
      </c>
      <c r="B947" s="6">
        <v>35</v>
      </c>
      <c r="C947" s="6">
        <v>0</v>
      </c>
      <c r="D947" s="6">
        <v>0</v>
      </c>
      <c r="E947" s="6">
        <v>27.32</v>
      </c>
      <c r="F947" s="6">
        <v>6.1</v>
      </c>
      <c r="G947" s="6">
        <v>200</v>
      </c>
      <c r="H947" s="6">
        <v>0</v>
      </c>
    </row>
    <row r="948" spans="1:8" x14ac:dyDescent="0.25">
      <c r="A948" s="3" t="s">
        <v>9</v>
      </c>
      <c r="B948" s="4">
        <v>55</v>
      </c>
      <c r="C948" s="4">
        <v>0</v>
      </c>
      <c r="D948" s="4">
        <v>0</v>
      </c>
      <c r="E948" s="4">
        <v>39.33</v>
      </c>
      <c r="F948" s="4">
        <v>4.8</v>
      </c>
      <c r="G948" s="4">
        <v>155</v>
      </c>
      <c r="H948" s="4">
        <v>0</v>
      </c>
    </row>
    <row r="949" spans="1:8" x14ac:dyDescent="0.25">
      <c r="A949" s="5" t="s">
        <v>9</v>
      </c>
      <c r="B949" s="6">
        <v>23</v>
      </c>
      <c r="C949" s="6">
        <v>0</v>
      </c>
      <c r="D949" s="6">
        <v>0</v>
      </c>
      <c r="E949" s="6">
        <v>23.33</v>
      </c>
      <c r="F949" s="6">
        <v>6</v>
      </c>
      <c r="G949" s="6">
        <v>80</v>
      </c>
      <c r="H949" s="6">
        <v>0</v>
      </c>
    </row>
    <row r="950" spans="1:8" x14ac:dyDescent="0.25">
      <c r="A950" s="3" t="s">
        <v>8</v>
      </c>
      <c r="B950" s="4">
        <v>61</v>
      </c>
      <c r="C950" s="4">
        <v>0</v>
      </c>
      <c r="D950" s="4">
        <v>0</v>
      </c>
      <c r="E950" s="4">
        <v>22.95</v>
      </c>
      <c r="F950" s="4">
        <v>9</v>
      </c>
      <c r="G950" s="4">
        <v>240</v>
      </c>
      <c r="H950" s="4">
        <v>1</v>
      </c>
    </row>
    <row r="951" spans="1:8" x14ac:dyDescent="0.25">
      <c r="A951" s="5" t="s">
        <v>8</v>
      </c>
      <c r="B951" s="6">
        <v>39</v>
      </c>
      <c r="C951" s="6">
        <v>0</v>
      </c>
      <c r="D951" s="6">
        <v>0</v>
      </c>
      <c r="E951" s="6">
        <v>21.08</v>
      </c>
      <c r="F951" s="6">
        <v>4.8</v>
      </c>
      <c r="G951" s="6">
        <v>126</v>
      </c>
      <c r="H951" s="6">
        <v>0</v>
      </c>
    </row>
    <row r="952" spans="1:8" x14ac:dyDescent="0.25">
      <c r="A952" s="3" t="s">
        <v>8</v>
      </c>
      <c r="B952" s="4">
        <v>43</v>
      </c>
      <c r="C952" s="4">
        <v>0</v>
      </c>
      <c r="D952" s="4">
        <v>0</v>
      </c>
      <c r="E952" s="4">
        <v>27.32</v>
      </c>
      <c r="F952" s="4">
        <v>5.8</v>
      </c>
      <c r="G952" s="4">
        <v>80</v>
      </c>
      <c r="H952" s="4">
        <v>0</v>
      </c>
    </row>
    <row r="953" spans="1:8" x14ac:dyDescent="0.25">
      <c r="A953" s="5" t="s">
        <v>8</v>
      </c>
      <c r="B953" s="6">
        <v>17</v>
      </c>
      <c r="C953" s="6">
        <v>0</v>
      </c>
      <c r="D953" s="6">
        <v>0</v>
      </c>
      <c r="E953" s="6">
        <v>27.32</v>
      </c>
      <c r="F953" s="6">
        <v>5.8</v>
      </c>
      <c r="G953" s="6">
        <v>130</v>
      </c>
      <c r="H953" s="6">
        <v>0</v>
      </c>
    </row>
    <row r="954" spans="1:8" x14ac:dyDescent="0.25">
      <c r="A954" s="3" t="s">
        <v>8</v>
      </c>
      <c r="B954" s="4">
        <v>60</v>
      </c>
      <c r="C954" s="4">
        <v>0</v>
      </c>
      <c r="D954" s="4">
        <v>0</v>
      </c>
      <c r="E954" s="4">
        <v>24.63</v>
      </c>
      <c r="F954" s="4">
        <v>5</v>
      </c>
      <c r="G954" s="4">
        <v>130</v>
      </c>
      <c r="H954" s="4">
        <v>0</v>
      </c>
    </row>
    <row r="955" spans="1:8" x14ac:dyDescent="0.25">
      <c r="A955" s="5" t="s">
        <v>8</v>
      </c>
      <c r="B955" s="6">
        <v>30</v>
      </c>
      <c r="C955" s="6">
        <v>0</v>
      </c>
      <c r="D955" s="6">
        <v>0</v>
      </c>
      <c r="E955" s="6">
        <v>26.4</v>
      </c>
      <c r="F955" s="6">
        <v>4</v>
      </c>
      <c r="G955" s="6">
        <v>126</v>
      </c>
      <c r="H955" s="6">
        <v>0</v>
      </c>
    </row>
    <row r="956" spans="1:8" x14ac:dyDescent="0.25">
      <c r="A956" s="3" t="s">
        <v>9</v>
      </c>
      <c r="B956" s="4">
        <v>46</v>
      </c>
      <c r="C956" s="4">
        <v>0</v>
      </c>
      <c r="D956" s="4">
        <v>0</v>
      </c>
      <c r="E956" s="4">
        <v>29.83</v>
      </c>
      <c r="F956" s="4">
        <v>4</v>
      </c>
      <c r="G956" s="4">
        <v>85</v>
      </c>
      <c r="H956" s="4">
        <v>0</v>
      </c>
    </row>
    <row r="957" spans="1:8" x14ac:dyDescent="0.25">
      <c r="A957" s="5" t="s">
        <v>8</v>
      </c>
      <c r="B957" s="6">
        <v>23</v>
      </c>
      <c r="C957" s="6">
        <v>0</v>
      </c>
      <c r="D957" s="6">
        <v>0</v>
      </c>
      <c r="E957" s="6">
        <v>24.21</v>
      </c>
      <c r="F957" s="6">
        <v>3.5</v>
      </c>
      <c r="G957" s="6">
        <v>140</v>
      </c>
      <c r="H957" s="6">
        <v>0</v>
      </c>
    </row>
    <row r="958" spans="1:8" x14ac:dyDescent="0.25">
      <c r="A958" s="3" t="s">
        <v>8</v>
      </c>
      <c r="B958" s="4">
        <v>19</v>
      </c>
      <c r="C958" s="4">
        <v>0</v>
      </c>
      <c r="D958" s="4">
        <v>0</v>
      </c>
      <c r="E958" s="4">
        <v>23.26</v>
      </c>
      <c r="F958" s="4">
        <v>5</v>
      </c>
      <c r="G958" s="4">
        <v>126</v>
      </c>
      <c r="H958" s="4">
        <v>0</v>
      </c>
    </row>
    <row r="959" spans="1:8" x14ac:dyDescent="0.25">
      <c r="A959" s="5" t="s">
        <v>9</v>
      </c>
      <c r="B959" s="6">
        <v>50</v>
      </c>
      <c r="C959" s="6">
        <v>0</v>
      </c>
      <c r="D959" s="6">
        <v>0</v>
      </c>
      <c r="E959" s="6">
        <v>33.08</v>
      </c>
      <c r="F959" s="6">
        <v>5</v>
      </c>
      <c r="G959" s="6">
        <v>80</v>
      </c>
      <c r="H959" s="6">
        <v>0</v>
      </c>
    </row>
    <row r="960" spans="1:8" x14ac:dyDescent="0.25">
      <c r="A960" s="3" t="s">
        <v>8</v>
      </c>
      <c r="B960" s="4">
        <v>35</v>
      </c>
      <c r="C960" s="4">
        <v>0</v>
      </c>
      <c r="D960" s="4">
        <v>0</v>
      </c>
      <c r="E960" s="4">
        <v>21.07</v>
      </c>
      <c r="F960" s="4">
        <v>6</v>
      </c>
      <c r="G960" s="4">
        <v>130</v>
      </c>
      <c r="H960" s="4">
        <v>0</v>
      </c>
    </row>
    <row r="961" spans="1:8" x14ac:dyDescent="0.25">
      <c r="A961" s="5" t="s">
        <v>9</v>
      </c>
      <c r="B961" s="6">
        <v>21</v>
      </c>
      <c r="C961" s="6">
        <v>0</v>
      </c>
      <c r="D961" s="6">
        <v>0</v>
      </c>
      <c r="E961" s="6">
        <v>25.2</v>
      </c>
      <c r="F961" s="6">
        <v>3.5</v>
      </c>
      <c r="G961" s="6">
        <v>140</v>
      </c>
      <c r="H961" s="6">
        <v>0</v>
      </c>
    </row>
    <row r="962" spans="1:8" x14ac:dyDescent="0.25">
      <c r="A962" s="3" t="s">
        <v>9</v>
      </c>
      <c r="B962" s="4">
        <v>51</v>
      </c>
      <c r="C962" s="4">
        <v>0</v>
      </c>
      <c r="D962" s="4">
        <v>0</v>
      </c>
      <c r="E962" s="4">
        <v>42.65</v>
      </c>
      <c r="F962" s="4">
        <v>5.7</v>
      </c>
      <c r="G962" s="4">
        <v>80</v>
      </c>
      <c r="H962" s="4">
        <v>0</v>
      </c>
    </row>
    <row r="963" spans="1:8" x14ac:dyDescent="0.25">
      <c r="A963" s="5" t="s">
        <v>8</v>
      </c>
      <c r="B963" s="6">
        <v>15</v>
      </c>
      <c r="C963" s="6">
        <v>0</v>
      </c>
      <c r="D963" s="6">
        <v>0</v>
      </c>
      <c r="E963" s="6">
        <v>23.38</v>
      </c>
      <c r="F963" s="6">
        <v>3.5</v>
      </c>
      <c r="G963" s="6">
        <v>130</v>
      </c>
      <c r="H963" s="6">
        <v>0</v>
      </c>
    </row>
    <row r="964" spans="1:8" x14ac:dyDescent="0.25">
      <c r="A964" s="3" t="s">
        <v>9</v>
      </c>
      <c r="B964" s="4">
        <v>65</v>
      </c>
      <c r="C964" s="4">
        <v>0</v>
      </c>
      <c r="D964" s="4">
        <v>0</v>
      </c>
      <c r="E964" s="4">
        <v>32.47</v>
      </c>
      <c r="F964" s="4">
        <v>7.5</v>
      </c>
      <c r="G964" s="4">
        <v>130</v>
      </c>
      <c r="H964" s="4">
        <v>1</v>
      </c>
    </row>
    <row r="965" spans="1:8" x14ac:dyDescent="0.25">
      <c r="A965" s="5" t="s">
        <v>8</v>
      </c>
      <c r="B965" s="6">
        <v>27</v>
      </c>
      <c r="C965" s="6">
        <v>0</v>
      </c>
      <c r="D965" s="6">
        <v>0</v>
      </c>
      <c r="E965" s="6">
        <v>27.32</v>
      </c>
      <c r="F965" s="6">
        <v>5.8</v>
      </c>
      <c r="G965" s="6">
        <v>126</v>
      </c>
      <c r="H965" s="6">
        <v>0</v>
      </c>
    </row>
    <row r="966" spans="1:8" x14ac:dyDescent="0.25">
      <c r="A966" s="3" t="s">
        <v>9</v>
      </c>
      <c r="B966" s="4">
        <v>9</v>
      </c>
      <c r="C966" s="4">
        <v>0</v>
      </c>
      <c r="D966" s="4">
        <v>0</v>
      </c>
      <c r="E966" s="4">
        <v>27.32</v>
      </c>
      <c r="F966" s="4">
        <v>4.5</v>
      </c>
      <c r="G966" s="4">
        <v>80</v>
      </c>
      <c r="H966" s="4">
        <v>0</v>
      </c>
    </row>
    <row r="967" spans="1:8" x14ac:dyDescent="0.25">
      <c r="A967" s="5" t="s">
        <v>9</v>
      </c>
      <c r="B967" s="6">
        <v>57</v>
      </c>
      <c r="C967" s="6">
        <v>0</v>
      </c>
      <c r="D967" s="6">
        <v>0</v>
      </c>
      <c r="E967" s="6">
        <v>27.22</v>
      </c>
      <c r="F967" s="6">
        <v>9</v>
      </c>
      <c r="G967" s="6">
        <v>160</v>
      </c>
      <c r="H967" s="6">
        <v>1</v>
      </c>
    </row>
    <row r="968" spans="1:8" x14ac:dyDescent="0.25">
      <c r="A968" s="3" t="s">
        <v>9</v>
      </c>
      <c r="B968" s="4">
        <v>68</v>
      </c>
      <c r="C968" s="4">
        <v>0</v>
      </c>
      <c r="D968" s="4">
        <v>1</v>
      </c>
      <c r="E968" s="4">
        <v>24.74</v>
      </c>
      <c r="F968" s="4">
        <v>7</v>
      </c>
      <c r="G968" s="4">
        <v>140</v>
      </c>
      <c r="H968" s="4">
        <v>1</v>
      </c>
    </row>
    <row r="969" spans="1:8" x14ac:dyDescent="0.25">
      <c r="A969" s="5" t="s">
        <v>8</v>
      </c>
      <c r="B969" s="6">
        <v>67</v>
      </c>
      <c r="C969" s="6">
        <v>1</v>
      </c>
      <c r="D969" s="6">
        <v>0</v>
      </c>
      <c r="E969" s="6">
        <v>27.32</v>
      </c>
      <c r="F969" s="6">
        <v>6.2</v>
      </c>
      <c r="G969" s="6">
        <v>200</v>
      </c>
      <c r="H969" s="6">
        <v>0</v>
      </c>
    </row>
    <row r="970" spans="1:8" x14ac:dyDescent="0.25">
      <c r="A970" s="3" t="s">
        <v>9</v>
      </c>
      <c r="B970" s="4">
        <v>67</v>
      </c>
      <c r="C970" s="4">
        <v>0</v>
      </c>
      <c r="D970" s="4">
        <v>0</v>
      </c>
      <c r="E970" s="4">
        <v>25.75</v>
      </c>
      <c r="F970" s="4">
        <v>8.8000000000000007</v>
      </c>
      <c r="G970" s="4">
        <v>260</v>
      </c>
      <c r="H970" s="4">
        <v>1</v>
      </c>
    </row>
    <row r="971" spans="1:8" x14ac:dyDescent="0.25">
      <c r="A971" s="5" t="s">
        <v>8</v>
      </c>
      <c r="B971" s="6">
        <v>63</v>
      </c>
      <c r="C971" s="6">
        <v>0</v>
      </c>
      <c r="D971" s="6">
        <v>0</v>
      </c>
      <c r="E971" s="6">
        <v>19.329999999999998</v>
      </c>
      <c r="F971" s="6">
        <v>6.2</v>
      </c>
      <c r="G971" s="6">
        <v>200</v>
      </c>
      <c r="H971" s="6">
        <v>1</v>
      </c>
    </row>
    <row r="972" spans="1:8" x14ac:dyDescent="0.25">
      <c r="A972" s="3" t="s">
        <v>8</v>
      </c>
      <c r="B972" s="4">
        <v>43</v>
      </c>
      <c r="C972" s="4">
        <v>0</v>
      </c>
      <c r="D972" s="4">
        <v>0</v>
      </c>
      <c r="E972" s="4">
        <v>50.54</v>
      </c>
      <c r="F972" s="4">
        <v>6.6</v>
      </c>
      <c r="G972" s="4">
        <v>90</v>
      </c>
      <c r="H972" s="4">
        <v>0</v>
      </c>
    </row>
    <row r="973" spans="1:8" x14ac:dyDescent="0.25">
      <c r="A973" s="5" t="s">
        <v>8</v>
      </c>
      <c r="B973" s="6">
        <v>79</v>
      </c>
      <c r="C973" s="6">
        <v>0</v>
      </c>
      <c r="D973" s="6">
        <v>0</v>
      </c>
      <c r="E973" s="6">
        <v>27.32</v>
      </c>
      <c r="F973" s="6">
        <v>4.5</v>
      </c>
      <c r="G973" s="6">
        <v>155</v>
      </c>
      <c r="H973" s="6">
        <v>0</v>
      </c>
    </row>
    <row r="974" spans="1:8" x14ac:dyDescent="0.25">
      <c r="A974" s="3" t="s">
        <v>8</v>
      </c>
      <c r="B974" s="4">
        <v>69</v>
      </c>
      <c r="C974" s="4">
        <v>0</v>
      </c>
      <c r="D974" s="4">
        <v>1</v>
      </c>
      <c r="E974" s="4">
        <v>27.32</v>
      </c>
      <c r="F974" s="4">
        <v>4</v>
      </c>
      <c r="G974" s="4">
        <v>145</v>
      </c>
      <c r="H974" s="4">
        <v>0</v>
      </c>
    </row>
    <row r="975" spans="1:8" x14ac:dyDescent="0.25">
      <c r="A975" s="5" t="s">
        <v>9</v>
      </c>
      <c r="B975" s="6">
        <v>65</v>
      </c>
      <c r="C975" s="6">
        <v>1</v>
      </c>
      <c r="D975" s="6">
        <v>1</v>
      </c>
      <c r="E975" s="6">
        <v>34.86</v>
      </c>
      <c r="F975" s="6">
        <v>5.8</v>
      </c>
      <c r="G975" s="6">
        <v>260</v>
      </c>
      <c r="H975" s="6">
        <v>1</v>
      </c>
    </row>
    <row r="976" spans="1:8" x14ac:dyDescent="0.25">
      <c r="A976" s="3" t="s">
        <v>8</v>
      </c>
      <c r="B976" s="4">
        <v>60</v>
      </c>
      <c r="C976" s="4">
        <v>0</v>
      </c>
      <c r="D976" s="4">
        <v>0</v>
      </c>
      <c r="E976" s="4">
        <v>25.19</v>
      </c>
      <c r="F976" s="4">
        <v>6</v>
      </c>
      <c r="G976" s="4">
        <v>100</v>
      </c>
      <c r="H976" s="4">
        <v>0</v>
      </c>
    </row>
    <row r="977" spans="1:8" x14ac:dyDescent="0.25">
      <c r="A977" s="5" t="s">
        <v>9</v>
      </c>
      <c r="B977" s="6">
        <v>43</v>
      </c>
      <c r="C977" s="6">
        <v>0</v>
      </c>
      <c r="D977" s="6">
        <v>0</v>
      </c>
      <c r="E977" s="6">
        <v>36.54</v>
      </c>
      <c r="F977" s="6">
        <v>4</v>
      </c>
      <c r="G977" s="6">
        <v>140</v>
      </c>
      <c r="H977" s="6">
        <v>0</v>
      </c>
    </row>
    <row r="978" spans="1:8" x14ac:dyDescent="0.25">
      <c r="A978" s="3" t="s">
        <v>9</v>
      </c>
      <c r="B978" s="4">
        <v>54</v>
      </c>
      <c r="C978" s="4">
        <v>0</v>
      </c>
      <c r="D978" s="4">
        <v>0</v>
      </c>
      <c r="E978" s="4">
        <v>27.32</v>
      </c>
      <c r="F978" s="4">
        <v>5</v>
      </c>
      <c r="G978" s="4">
        <v>130</v>
      </c>
      <c r="H978" s="4">
        <v>0</v>
      </c>
    </row>
    <row r="979" spans="1:8" x14ac:dyDescent="0.25">
      <c r="A979" s="5" t="s">
        <v>8</v>
      </c>
      <c r="B979" s="6">
        <v>61</v>
      </c>
      <c r="C979" s="6">
        <v>0</v>
      </c>
      <c r="D979" s="6">
        <v>0</v>
      </c>
      <c r="E979" s="6">
        <v>33.76</v>
      </c>
      <c r="F979" s="6">
        <v>3.5</v>
      </c>
      <c r="G979" s="6">
        <v>160</v>
      </c>
      <c r="H979" s="6">
        <v>0</v>
      </c>
    </row>
    <row r="980" spans="1:8" x14ac:dyDescent="0.25">
      <c r="A980" s="3" t="s">
        <v>8</v>
      </c>
      <c r="B980" s="4">
        <v>27</v>
      </c>
      <c r="C980" s="4">
        <v>0</v>
      </c>
      <c r="D980" s="4">
        <v>0</v>
      </c>
      <c r="E980" s="4">
        <v>22.2</v>
      </c>
      <c r="F980" s="4">
        <v>6.2</v>
      </c>
      <c r="G980" s="4">
        <v>145</v>
      </c>
      <c r="H980" s="4">
        <v>0</v>
      </c>
    </row>
    <row r="981" spans="1:8" x14ac:dyDescent="0.25">
      <c r="A981" s="5" t="s">
        <v>9</v>
      </c>
      <c r="B981" s="6">
        <v>31</v>
      </c>
      <c r="C981" s="6">
        <v>0</v>
      </c>
      <c r="D981" s="6">
        <v>0</v>
      </c>
      <c r="E981" s="6">
        <v>31.13</v>
      </c>
      <c r="F981" s="6">
        <v>5</v>
      </c>
      <c r="G981" s="6">
        <v>158</v>
      </c>
      <c r="H981" s="6">
        <v>0</v>
      </c>
    </row>
    <row r="982" spans="1:8" x14ac:dyDescent="0.25">
      <c r="A982" s="3" t="s">
        <v>8</v>
      </c>
      <c r="B982" s="4">
        <v>55</v>
      </c>
      <c r="C982" s="4">
        <v>0</v>
      </c>
      <c r="D982" s="4">
        <v>0</v>
      </c>
      <c r="E982" s="4">
        <v>30.53</v>
      </c>
      <c r="F982" s="4">
        <v>5.7</v>
      </c>
      <c r="G982" s="4">
        <v>126</v>
      </c>
      <c r="H982" s="4">
        <v>0</v>
      </c>
    </row>
    <row r="983" spans="1:8" x14ac:dyDescent="0.25">
      <c r="A983" s="5" t="s">
        <v>8</v>
      </c>
      <c r="B983" s="6">
        <v>80</v>
      </c>
      <c r="C983" s="6">
        <v>0</v>
      </c>
      <c r="D983" s="6">
        <v>0</v>
      </c>
      <c r="E983" s="6">
        <v>17.64</v>
      </c>
      <c r="F983" s="6">
        <v>5.8</v>
      </c>
      <c r="G983" s="6">
        <v>85</v>
      </c>
      <c r="H983" s="6">
        <v>0</v>
      </c>
    </row>
    <row r="984" spans="1:8" x14ac:dyDescent="0.25">
      <c r="A984" s="3" t="s">
        <v>9</v>
      </c>
      <c r="B984" s="4">
        <v>69</v>
      </c>
      <c r="C984" s="4">
        <v>0</v>
      </c>
      <c r="D984" s="4">
        <v>0</v>
      </c>
      <c r="E984" s="4">
        <v>35.94</v>
      </c>
      <c r="F984" s="4">
        <v>5.8</v>
      </c>
      <c r="G984" s="4">
        <v>155</v>
      </c>
      <c r="H984" s="4">
        <v>1</v>
      </c>
    </row>
    <row r="985" spans="1:8" x14ac:dyDescent="0.25">
      <c r="A985" s="5" t="s">
        <v>8</v>
      </c>
      <c r="B985" s="6">
        <v>28</v>
      </c>
      <c r="C985" s="6">
        <v>0</v>
      </c>
      <c r="D985" s="6">
        <v>0</v>
      </c>
      <c r="E985" s="6">
        <v>28.93</v>
      </c>
      <c r="F985" s="6">
        <v>4</v>
      </c>
      <c r="G985" s="6">
        <v>159</v>
      </c>
      <c r="H985" s="6">
        <v>0</v>
      </c>
    </row>
    <row r="986" spans="1:8" x14ac:dyDescent="0.25">
      <c r="A986" s="3" t="s">
        <v>8</v>
      </c>
      <c r="B986" s="4">
        <v>40</v>
      </c>
      <c r="C986" s="4">
        <v>0</v>
      </c>
      <c r="D986" s="4">
        <v>0</v>
      </c>
      <c r="E986" s="4">
        <v>23.81</v>
      </c>
      <c r="F986" s="4">
        <v>6.6</v>
      </c>
      <c r="G986" s="4">
        <v>130</v>
      </c>
      <c r="H986" s="4">
        <v>0</v>
      </c>
    </row>
    <row r="987" spans="1:8" x14ac:dyDescent="0.25">
      <c r="A987" s="5" t="s">
        <v>8</v>
      </c>
      <c r="B987" s="6">
        <v>57</v>
      </c>
      <c r="C987" s="6">
        <v>0</v>
      </c>
      <c r="D987" s="6">
        <v>0</v>
      </c>
      <c r="E987" s="6">
        <v>31.61</v>
      </c>
      <c r="F987" s="6">
        <v>5</v>
      </c>
      <c r="G987" s="6">
        <v>155</v>
      </c>
      <c r="H987" s="6">
        <v>0</v>
      </c>
    </row>
    <row r="988" spans="1:8" x14ac:dyDescent="0.25">
      <c r="A988" s="3" t="s">
        <v>9</v>
      </c>
      <c r="B988" s="4">
        <v>54</v>
      </c>
      <c r="C988" s="4">
        <v>0</v>
      </c>
      <c r="D988" s="4">
        <v>0</v>
      </c>
      <c r="E988" s="4">
        <v>27.32</v>
      </c>
      <c r="F988" s="4">
        <v>6</v>
      </c>
      <c r="G988" s="4">
        <v>145</v>
      </c>
      <c r="H988" s="4">
        <v>0</v>
      </c>
    </row>
    <row r="989" spans="1:8" x14ac:dyDescent="0.25">
      <c r="A989" s="5" t="s">
        <v>8</v>
      </c>
      <c r="B989" s="6">
        <v>80</v>
      </c>
      <c r="C989" s="6">
        <v>0</v>
      </c>
      <c r="D989" s="6">
        <v>0</v>
      </c>
      <c r="E989" s="6">
        <v>27.39</v>
      </c>
      <c r="F989" s="6">
        <v>6.6</v>
      </c>
      <c r="G989" s="6">
        <v>140</v>
      </c>
      <c r="H989" s="6">
        <v>0</v>
      </c>
    </row>
    <row r="990" spans="1:8" x14ac:dyDescent="0.25">
      <c r="A990" s="3" t="s">
        <v>9</v>
      </c>
      <c r="B990" s="4">
        <v>62</v>
      </c>
      <c r="C990" s="4">
        <v>0</v>
      </c>
      <c r="D990" s="4">
        <v>0</v>
      </c>
      <c r="E990" s="4">
        <v>27.32</v>
      </c>
      <c r="F990" s="4">
        <v>5.7</v>
      </c>
      <c r="G990" s="4">
        <v>80</v>
      </c>
      <c r="H990" s="4">
        <v>0</v>
      </c>
    </row>
    <row r="991" spans="1:8" x14ac:dyDescent="0.25">
      <c r="A991" s="5" t="s">
        <v>9</v>
      </c>
      <c r="B991" s="6">
        <v>27</v>
      </c>
      <c r="C991" s="6">
        <v>0</v>
      </c>
      <c r="D991" s="6">
        <v>0</v>
      </c>
      <c r="E991" s="6">
        <v>24.68</v>
      </c>
      <c r="F991" s="6">
        <v>5</v>
      </c>
      <c r="G991" s="6">
        <v>160</v>
      </c>
      <c r="H991" s="6">
        <v>0</v>
      </c>
    </row>
    <row r="992" spans="1:8" x14ac:dyDescent="0.25">
      <c r="A992" s="3" t="s">
        <v>8</v>
      </c>
      <c r="B992" s="4">
        <v>56</v>
      </c>
      <c r="C992" s="4">
        <v>0</v>
      </c>
      <c r="D992" s="4">
        <v>0</v>
      </c>
      <c r="E992" s="4">
        <v>24.09</v>
      </c>
      <c r="F992" s="4">
        <v>3.5</v>
      </c>
      <c r="G992" s="4">
        <v>140</v>
      </c>
      <c r="H992" s="4">
        <v>0</v>
      </c>
    </row>
    <row r="993" spans="1:8" x14ac:dyDescent="0.25">
      <c r="A993" s="5" t="s">
        <v>8</v>
      </c>
      <c r="B993" s="6">
        <v>26</v>
      </c>
      <c r="C993" s="6">
        <v>0</v>
      </c>
      <c r="D993" s="6">
        <v>0</v>
      </c>
      <c r="E993" s="6">
        <v>27.32</v>
      </c>
      <c r="F993" s="6">
        <v>5.7</v>
      </c>
      <c r="G993" s="6">
        <v>159</v>
      </c>
      <c r="H993" s="6">
        <v>0</v>
      </c>
    </row>
    <row r="994" spans="1:8" x14ac:dyDescent="0.25">
      <c r="A994" s="3" t="s">
        <v>8</v>
      </c>
      <c r="B994" s="4">
        <v>14</v>
      </c>
      <c r="C994" s="4">
        <v>0</v>
      </c>
      <c r="D994" s="4">
        <v>0</v>
      </c>
      <c r="E994" s="4">
        <v>20.87</v>
      </c>
      <c r="F994" s="4">
        <v>6.1</v>
      </c>
      <c r="G994" s="4">
        <v>126</v>
      </c>
      <c r="H994" s="4">
        <v>1</v>
      </c>
    </row>
    <row r="995" spans="1:8" x14ac:dyDescent="0.25">
      <c r="A995" s="5" t="s">
        <v>9</v>
      </c>
      <c r="B995" s="6">
        <v>19</v>
      </c>
      <c r="C995" s="6">
        <v>0</v>
      </c>
      <c r="D995" s="6">
        <v>0</v>
      </c>
      <c r="E995" s="6">
        <v>27.8</v>
      </c>
      <c r="F995" s="6">
        <v>6.2</v>
      </c>
      <c r="G995" s="6">
        <v>85</v>
      </c>
      <c r="H995" s="6">
        <v>0</v>
      </c>
    </row>
    <row r="996" spans="1:8" x14ac:dyDescent="0.25">
      <c r="A996" s="3" t="s">
        <v>8</v>
      </c>
      <c r="B996" s="4">
        <v>41</v>
      </c>
      <c r="C996" s="4">
        <v>0</v>
      </c>
      <c r="D996" s="4">
        <v>0</v>
      </c>
      <c r="E996" s="4">
        <v>27.32</v>
      </c>
      <c r="F996" s="4">
        <v>4</v>
      </c>
      <c r="G996" s="4">
        <v>160</v>
      </c>
      <c r="H996" s="4">
        <v>0</v>
      </c>
    </row>
    <row r="997" spans="1:8" x14ac:dyDescent="0.25">
      <c r="A997" s="5" t="s">
        <v>9</v>
      </c>
      <c r="B997" s="6">
        <v>51</v>
      </c>
      <c r="C997" s="6">
        <v>0</v>
      </c>
      <c r="D997" s="6">
        <v>0</v>
      </c>
      <c r="E997" s="6">
        <v>27.32</v>
      </c>
      <c r="F997" s="6">
        <v>6.5</v>
      </c>
      <c r="G997" s="6">
        <v>140</v>
      </c>
      <c r="H997" s="6">
        <v>0</v>
      </c>
    </row>
    <row r="998" spans="1:8" x14ac:dyDescent="0.25">
      <c r="A998" s="3" t="s">
        <v>9</v>
      </c>
      <c r="B998" s="4">
        <v>54</v>
      </c>
      <c r="C998" s="4">
        <v>0</v>
      </c>
      <c r="D998" s="4">
        <v>0</v>
      </c>
      <c r="E998" s="4">
        <v>19.510000000000002</v>
      </c>
      <c r="F998" s="4">
        <v>5</v>
      </c>
      <c r="G998" s="4">
        <v>130</v>
      </c>
      <c r="H998" s="4">
        <v>0</v>
      </c>
    </row>
    <row r="999" spans="1:8" x14ac:dyDescent="0.25">
      <c r="A999" s="5" t="s">
        <v>8</v>
      </c>
      <c r="B999" s="6">
        <v>53</v>
      </c>
      <c r="C999" s="6">
        <v>0</v>
      </c>
      <c r="D999" s="6">
        <v>0</v>
      </c>
      <c r="E999" s="6">
        <v>24.7</v>
      </c>
      <c r="F999" s="6">
        <v>4.8</v>
      </c>
      <c r="G999" s="6">
        <v>159</v>
      </c>
      <c r="H999" s="6">
        <v>0</v>
      </c>
    </row>
    <row r="1000" spans="1:8" x14ac:dyDescent="0.25">
      <c r="A1000" s="3" t="s">
        <v>8</v>
      </c>
      <c r="B1000" s="4">
        <v>62</v>
      </c>
      <c r="C1000" s="4">
        <v>0</v>
      </c>
      <c r="D1000" s="4">
        <v>0</v>
      </c>
      <c r="E1000" s="4">
        <v>29.54</v>
      </c>
      <c r="F1000" s="4">
        <v>6.6</v>
      </c>
      <c r="G1000" s="4">
        <v>158</v>
      </c>
      <c r="H1000" s="4">
        <v>0</v>
      </c>
    </row>
    <row r="1001" spans="1:8" x14ac:dyDescent="0.25">
      <c r="A1001" s="5" t="s">
        <v>8</v>
      </c>
      <c r="B1001" s="6">
        <v>46</v>
      </c>
      <c r="C1001" s="6">
        <v>0</v>
      </c>
      <c r="D1001" s="6">
        <v>0</v>
      </c>
      <c r="E1001" s="6">
        <v>25.91</v>
      </c>
      <c r="F1001" s="6">
        <v>4</v>
      </c>
      <c r="G1001" s="6">
        <v>155</v>
      </c>
      <c r="H1001" s="6">
        <v>0</v>
      </c>
    </row>
    <row r="1002" spans="1:8" x14ac:dyDescent="0.25">
      <c r="A1002" s="3" t="s">
        <v>8</v>
      </c>
      <c r="B1002" s="4">
        <v>74</v>
      </c>
      <c r="C1002" s="4">
        <v>0</v>
      </c>
      <c r="D1002" s="4">
        <v>0</v>
      </c>
      <c r="E1002" s="4">
        <v>25.6</v>
      </c>
      <c r="F1002" s="4">
        <v>5</v>
      </c>
      <c r="G1002" s="4">
        <v>80</v>
      </c>
      <c r="H1002" s="4">
        <v>0</v>
      </c>
    </row>
    <row r="1003" spans="1:8" x14ac:dyDescent="0.25">
      <c r="A1003" s="5" t="s">
        <v>8</v>
      </c>
      <c r="B1003" s="6">
        <v>36</v>
      </c>
      <c r="C1003" s="6">
        <v>0</v>
      </c>
      <c r="D1003" s="6">
        <v>0</v>
      </c>
      <c r="E1003" s="6">
        <v>22.96</v>
      </c>
      <c r="F1003" s="6">
        <v>6.5</v>
      </c>
      <c r="G1003" s="6">
        <v>130</v>
      </c>
      <c r="H1003" s="6">
        <v>0</v>
      </c>
    </row>
    <row r="1004" spans="1:8" x14ac:dyDescent="0.25">
      <c r="A1004" s="3" t="s">
        <v>8</v>
      </c>
      <c r="B1004" s="4">
        <v>24</v>
      </c>
      <c r="C1004" s="4">
        <v>0</v>
      </c>
      <c r="D1004" s="4">
        <v>0</v>
      </c>
      <c r="E1004" s="4">
        <v>27.32</v>
      </c>
      <c r="F1004" s="4">
        <v>6.6</v>
      </c>
      <c r="G1004" s="4">
        <v>90</v>
      </c>
      <c r="H1004" s="4">
        <v>0</v>
      </c>
    </row>
    <row r="1005" spans="1:8" x14ac:dyDescent="0.25">
      <c r="A1005" s="5" t="s">
        <v>8</v>
      </c>
      <c r="B1005" s="6">
        <v>52</v>
      </c>
      <c r="C1005" s="6">
        <v>0</v>
      </c>
      <c r="D1005" s="6">
        <v>0</v>
      </c>
      <c r="E1005" s="6">
        <v>34.130000000000003</v>
      </c>
      <c r="F1005" s="6">
        <v>5.7</v>
      </c>
      <c r="G1005" s="6">
        <v>80</v>
      </c>
      <c r="H1005" s="6">
        <v>0</v>
      </c>
    </row>
    <row r="1006" spans="1:8" x14ac:dyDescent="0.25">
      <c r="A1006" s="3" t="s">
        <v>8</v>
      </c>
      <c r="B1006" s="4">
        <v>71</v>
      </c>
      <c r="C1006" s="4">
        <v>0</v>
      </c>
      <c r="D1006" s="4">
        <v>0</v>
      </c>
      <c r="E1006" s="4">
        <v>25.12</v>
      </c>
      <c r="F1006" s="4">
        <v>6</v>
      </c>
      <c r="G1006" s="4">
        <v>280</v>
      </c>
      <c r="H1006" s="4">
        <v>1</v>
      </c>
    </row>
    <row r="1007" spans="1:8" x14ac:dyDescent="0.25">
      <c r="A1007" s="5" t="s">
        <v>8</v>
      </c>
      <c r="B1007" s="6">
        <v>38</v>
      </c>
      <c r="C1007" s="6">
        <v>0</v>
      </c>
      <c r="D1007" s="6">
        <v>0</v>
      </c>
      <c r="E1007" s="6">
        <v>26.95</v>
      </c>
      <c r="F1007" s="6">
        <v>5.8</v>
      </c>
      <c r="G1007" s="6">
        <v>145</v>
      </c>
      <c r="H1007" s="6">
        <v>0</v>
      </c>
    </row>
    <row r="1008" spans="1:8" x14ac:dyDescent="0.25">
      <c r="A1008" s="3" t="s">
        <v>8</v>
      </c>
      <c r="B1008" s="4">
        <v>33</v>
      </c>
      <c r="C1008" s="4">
        <v>0</v>
      </c>
      <c r="D1008" s="4">
        <v>0</v>
      </c>
      <c r="E1008" s="4">
        <v>27.32</v>
      </c>
      <c r="F1008" s="4">
        <v>6.5</v>
      </c>
      <c r="G1008" s="4">
        <v>145</v>
      </c>
      <c r="H1008" s="4">
        <v>0</v>
      </c>
    </row>
    <row r="1009" spans="1:8" x14ac:dyDescent="0.25">
      <c r="A1009" s="5" t="s">
        <v>8</v>
      </c>
      <c r="B1009" s="6">
        <v>9</v>
      </c>
      <c r="C1009" s="6">
        <v>0</v>
      </c>
      <c r="D1009" s="6">
        <v>0</v>
      </c>
      <c r="E1009" s="6">
        <v>19.010000000000002</v>
      </c>
      <c r="F1009" s="6">
        <v>5.8</v>
      </c>
      <c r="G1009" s="6">
        <v>140</v>
      </c>
      <c r="H1009" s="6">
        <v>0</v>
      </c>
    </row>
    <row r="1010" spans="1:8" x14ac:dyDescent="0.25">
      <c r="A1010" s="3" t="s">
        <v>8</v>
      </c>
      <c r="B1010" s="4">
        <v>49</v>
      </c>
      <c r="C1010" s="4">
        <v>0</v>
      </c>
      <c r="D1010" s="4">
        <v>0</v>
      </c>
      <c r="E1010" s="4">
        <v>27.32</v>
      </c>
      <c r="F1010" s="4">
        <v>6.2</v>
      </c>
      <c r="G1010" s="4">
        <v>126</v>
      </c>
      <c r="H1010" s="4">
        <v>0</v>
      </c>
    </row>
    <row r="1011" spans="1:8" x14ac:dyDescent="0.25">
      <c r="A1011" s="5" t="s">
        <v>9</v>
      </c>
      <c r="B1011" s="6">
        <v>47</v>
      </c>
      <c r="C1011" s="6">
        <v>0</v>
      </c>
      <c r="D1011" s="6">
        <v>0</v>
      </c>
      <c r="E1011" s="6">
        <v>34.79</v>
      </c>
      <c r="F1011" s="6">
        <v>4.8</v>
      </c>
      <c r="G1011" s="6">
        <v>159</v>
      </c>
      <c r="H1011" s="6">
        <v>0</v>
      </c>
    </row>
    <row r="1012" spans="1:8" x14ac:dyDescent="0.25">
      <c r="A1012" s="3" t="s">
        <v>9</v>
      </c>
      <c r="B1012" s="4">
        <v>54</v>
      </c>
      <c r="C1012" s="4">
        <v>0</v>
      </c>
      <c r="D1012" s="4">
        <v>0</v>
      </c>
      <c r="E1012" s="4">
        <v>30.93</v>
      </c>
      <c r="F1012" s="4">
        <v>5.7</v>
      </c>
      <c r="G1012" s="4">
        <v>140</v>
      </c>
      <c r="H1012" s="4">
        <v>0</v>
      </c>
    </row>
    <row r="1013" spans="1:8" x14ac:dyDescent="0.25">
      <c r="A1013" s="5" t="s">
        <v>9</v>
      </c>
      <c r="B1013" s="6">
        <v>6</v>
      </c>
      <c r="C1013" s="6">
        <v>0</v>
      </c>
      <c r="D1013" s="6">
        <v>0</v>
      </c>
      <c r="E1013" s="6">
        <v>27.32</v>
      </c>
      <c r="F1013" s="6">
        <v>4.8</v>
      </c>
      <c r="G1013" s="6">
        <v>80</v>
      </c>
      <c r="H1013" s="6">
        <v>0</v>
      </c>
    </row>
    <row r="1014" spans="1:8" x14ac:dyDescent="0.25">
      <c r="A1014" s="3" t="s">
        <v>8</v>
      </c>
      <c r="B1014" s="4">
        <v>40</v>
      </c>
      <c r="C1014" s="4">
        <v>0</v>
      </c>
      <c r="D1014" s="4">
        <v>0</v>
      </c>
      <c r="E1014" s="4">
        <v>19.64</v>
      </c>
      <c r="F1014" s="4">
        <v>6.1</v>
      </c>
      <c r="G1014" s="4">
        <v>145</v>
      </c>
      <c r="H1014" s="4">
        <v>0</v>
      </c>
    </row>
    <row r="1015" spans="1:8" x14ac:dyDescent="0.25">
      <c r="A1015" s="5" t="s">
        <v>8</v>
      </c>
      <c r="B1015" s="6">
        <v>16</v>
      </c>
      <c r="C1015" s="6">
        <v>0</v>
      </c>
      <c r="D1015" s="6">
        <v>0</v>
      </c>
      <c r="E1015" s="6">
        <v>26.19</v>
      </c>
      <c r="F1015" s="6">
        <v>4</v>
      </c>
      <c r="G1015" s="6">
        <v>140</v>
      </c>
      <c r="H1015" s="6">
        <v>0</v>
      </c>
    </row>
    <row r="1016" spans="1:8" x14ac:dyDescent="0.25">
      <c r="A1016" s="3" t="s">
        <v>8</v>
      </c>
      <c r="B1016" s="4">
        <v>38</v>
      </c>
      <c r="C1016" s="4">
        <v>0</v>
      </c>
      <c r="D1016" s="4">
        <v>0</v>
      </c>
      <c r="E1016" s="4">
        <v>22.24</v>
      </c>
      <c r="F1016" s="4">
        <v>5.7</v>
      </c>
      <c r="G1016" s="4">
        <v>100</v>
      </c>
      <c r="H1016" s="4">
        <v>0</v>
      </c>
    </row>
    <row r="1017" spans="1:8" x14ac:dyDescent="0.25">
      <c r="A1017" s="5" t="s">
        <v>8</v>
      </c>
      <c r="B1017" s="6">
        <v>16</v>
      </c>
      <c r="C1017" s="6">
        <v>0</v>
      </c>
      <c r="D1017" s="6">
        <v>0</v>
      </c>
      <c r="E1017" s="6">
        <v>34.24</v>
      </c>
      <c r="F1017" s="6">
        <v>6.1</v>
      </c>
      <c r="G1017" s="6">
        <v>155</v>
      </c>
      <c r="H1017" s="6">
        <v>0</v>
      </c>
    </row>
    <row r="1018" spans="1:8" x14ac:dyDescent="0.25">
      <c r="A1018" s="3" t="s">
        <v>8</v>
      </c>
      <c r="B1018" s="4">
        <v>60</v>
      </c>
      <c r="C1018" s="4">
        <v>0</v>
      </c>
      <c r="D1018" s="4">
        <v>0</v>
      </c>
      <c r="E1018" s="4">
        <v>26.43</v>
      </c>
      <c r="F1018" s="4">
        <v>5.8</v>
      </c>
      <c r="G1018" s="4">
        <v>140</v>
      </c>
      <c r="H1018" s="4">
        <v>0</v>
      </c>
    </row>
    <row r="1019" spans="1:8" x14ac:dyDescent="0.25">
      <c r="A1019" s="5" t="s">
        <v>8</v>
      </c>
      <c r="B1019" s="6">
        <v>23</v>
      </c>
      <c r="C1019" s="6">
        <v>0</v>
      </c>
      <c r="D1019" s="6">
        <v>0</v>
      </c>
      <c r="E1019" s="6">
        <v>27.32</v>
      </c>
      <c r="F1019" s="6">
        <v>4.8</v>
      </c>
      <c r="G1019" s="6">
        <v>130</v>
      </c>
      <c r="H1019" s="6">
        <v>0</v>
      </c>
    </row>
    <row r="1020" spans="1:8" x14ac:dyDescent="0.25">
      <c r="A1020" s="3" t="s">
        <v>8</v>
      </c>
      <c r="B1020" s="4">
        <v>80</v>
      </c>
      <c r="C1020" s="4">
        <v>1</v>
      </c>
      <c r="D1020" s="4">
        <v>1</v>
      </c>
      <c r="E1020" s="4">
        <v>23.67</v>
      </c>
      <c r="F1020" s="4">
        <v>6.6</v>
      </c>
      <c r="G1020" s="4">
        <v>130</v>
      </c>
      <c r="H1020" s="4">
        <v>0</v>
      </c>
    </row>
    <row r="1021" spans="1:8" x14ac:dyDescent="0.25">
      <c r="A1021" s="5" t="s">
        <v>9</v>
      </c>
      <c r="B1021" s="6">
        <v>24</v>
      </c>
      <c r="C1021" s="6">
        <v>0</v>
      </c>
      <c r="D1021" s="6">
        <v>0</v>
      </c>
      <c r="E1021" s="6">
        <v>27.32</v>
      </c>
      <c r="F1021" s="6">
        <v>6.2</v>
      </c>
      <c r="G1021" s="6">
        <v>155</v>
      </c>
      <c r="H1021" s="6">
        <v>0</v>
      </c>
    </row>
    <row r="1022" spans="1:8" x14ac:dyDescent="0.25">
      <c r="A1022" s="3" t="s">
        <v>8</v>
      </c>
      <c r="B1022" s="4">
        <v>54</v>
      </c>
      <c r="C1022" s="4">
        <v>0</v>
      </c>
      <c r="D1022" s="4">
        <v>0</v>
      </c>
      <c r="E1022" s="4">
        <v>17.739999999999998</v>
      </c>
      <c r="F1022" s="4">
        <v>5.7</v>
      </c>
      <c r="G1022" s="4">
        <v>155</v>
      </c>
      <c r="H1022" s="4">
        <v>0</v>
      </c>
    </row>
    <row r="1023" spans="1:8" x14ac:dyDescent="0.25">
      <c r="A1023" s="5" t="s">
        <v>8</v>
      </c>
      <c r="B1023" s="6">
        <v>30</v>
      </c>
      <c r="C1023" s="6">
        <v>0</v>
      </c>
      <c r="D1023" s="6">
        <v>0</v>
      </c>
      <c r="E1023" s="6">
        <v>27.47</v>
      </c>
      <c r="F1023" s="6">
        <v>6.2</v>
      </c>
      <c r="G1023" s="6">
        <v>90</v>
      </c>
      <c r="H1023" s="6">
        <v>0</v>
      </c>
    </row>
    <row r="1024" spans="1:8" x14ac:dyDescent="0.25">
      <c r="A1024" s="3" t="s">
        <v>8</v>
      </c>
      <c r="B1024" s="4">
        <v>22</v>
      </c>
      <c r="C1024" s="4">
        <v>0</v>
      </c>
      <c r="D1024" s="4">
        <v>0</v>
      </c>
      <c r="E1024" s="4">
        <v>23.49</v>
      </c>
      <c r="F1024" s="4">
        <v>4</v>
      </c>
      <c r="G1024" s="4">
        <v>90</v>
      </c>
      <c r="H1024" s="4">
        <v>0</v>
      </c>
    </row>
    <row r="1025" spans="1:8" x14ac:dyDescent="0.25">
      <c r="A1025" s="5" t="s">
        <v>9</v>
      </c>
      <c r="B1025" s="6">
        <v>22</v>
      </c>
      <c r="C1025" s="6">
        <v>0</v>
      </c>
      <c r="D1025" s="6">
        <v>0</v>
      </c>
      <c r="E1025" s="6">
        <v>29.13</v>
      </c>
      <c r="F1025" s="6">
        <v>5.7</v>
      </c>
      <c r="G1025" s="6">
        <v>85</v>
      </c>
      <c r="H1025" s="6">
        <v>0</v>
      </c>
    </row>
    <row r="1026" spans="1:8" x14ac:dyDescent="0.25">
      <c r="A1026" s="3" t="s">
        <v>8</v>
      </c>
      <c r="B1026" s="4">
        <v>69</v>
      </c>
      <c r="C1026" s="4">
        <v>0</v>
      </c>
      <c r="D1026" s="4">
        <v>1</v>
      </c>
      <c r="E1026" s="4">
        <v>20.83</v>
      </c>
      <c r="F1026" s="4">
        <v>6.1</v>
      </c>
      <c r="G1026" s="4">
        <v>100</v>
      </c>
      <c r="H1026" s="4">
        <v>0</v>
      </c>
    </row>
    <row r="1027" spans="1:8" x14ac:dyDescent="0.25">
      <c r="A1027" s="5" t="s">
        <v>8</v>
      </c>
      <c r="B1027" s="6">
        <v>57</v>
      </c>
      <c r="C1027" s="6">
        <v>0</v>
      </c>
      <c r="D1027" s="6">
        <v>0</v>
      </c>
      <c r="E1027" s="6">
        <v>24.85</v>
      </c>
      <c r="F1027" s="6">
        <v>6.2</v>
      </c>
      <c r="G1027" s="6">
        <v>85</v>
      </c>
      <c r="H1027" s="6">
        <v>0</v>
      </c>
    </row>
    <row r="1028" spans="1:8" x14ac:dyDescent="0.25">
      <c r="A1028" s="3" t="s">
        <v>8</v>
      </c>
      <c r="B1028" s="4">
        <v>60</v>
      </c>
      <c r="C1028" s="4">
        <v>0</v>
      </c>
      <c r="D1028" s="4">
        <v>0</v>
      </c>
      <c r="E1028" s="4">
        <v>29.63</v>
      </c>
      <c r="F1028" s="4">
        <v>5.8</v>
      </c>
      <c r="G1028" s="4">
        <v>200</v>
      </c>
      <c r="H1028" s="4">
        <v>0</v>
      </c>
    </row>
    <row r="1029" spans="1:8" x14ac:dyDescent="0.25">
      <c r="A1029" s="5" t="s">
        <v>8</v>
      </c>
      <c r="B1029" s="6">
        <v>52</v>
      </c>
      <c r="C1029" s="6">
        <v>1</v>
      </c>
      <c r="D1029" s="6">
        <v>0</v>
      </c>
      <c r="E1029" s="6">
        <v>27.32</v>
      </c>
      <c r="F1029" s="6">
        <v>5.8</v>
      </c>
      <c r="G1029" s="6">
        <v>155</v>
      </c>
      <c r="H1029" s="6">
        <v>0</v>
      </c>
    </row>
    <row r="1030" spans="1:8" x14ac:dyDescent="0.25">
      <c r="A1030" s="3" t="s">
        <v>9</v>
      </c>
      <c r="B1030" s="4">
        <v>75</v>
      </c>
      <c r="C1030" s="4">
        <v>1</v>
      </c>
      <c r="D1030" s="4">
        <v>0</v>
      </c>
      <c r="E1030" s="4">
        <v>32.53</v>
      </c>
      <c r="F1030" s="4">
        <v>4.8</v>
      </c>
      <c r="G1030" s="4">
        <v>158</v>
      </c>
      <c r="H1030" s="4">
        <v>0</v>
      </c>
    </row>
    <row r="1031" spans="1:8" x14ac:dyDescent="0.25">
      <c r="A1031" s="5" t="s">
        <v>8</v>
      </c>
      <c r="B1031" s="6">
        <v>69</v>
      </c>
      <c r="C1031" s="6">
        <v>0</v>
      </c>
      <c r="D1031" s="6">
        <v>0</v>
      </c>
      <c r="E1031" s="6">
        <v>36</v>
      </c>
      <c r="F1031" s="6">
        <v>6.5</v>
      </c>
      <c r="G1031" s="6">
        <v>159</v>
      </c>
      <c r="H1031" s="6">
        <v>0</v>
      </c>
    </row>
    <row r="1032" spans="1:8" x14ac:dyDescent="0.25">
      <c r="A1032" s="3" t="s">
        <v>8</v>
      </c>
      <c r="B1032" s="4">
        <v>70</v>
      </c>
      <c r="C1032" s="4">
        <v>0</v>
      </c>
      <c r="D1032" s="4">
        <v>0</v>
      </c>
      <c r="E1032" s="4">
        <v>32</v>
      </c>
      <c r="F1032" s="4">
        <v>4</v>
      </c>
      <c r="G1032" s="4">
        <v>126</v>
      </c>
      <c r="H1032" s="4">
        <v>0</v>
      </c>
    </row>
    <row r="1033" spans="1:8" x14ac:dyDescent="0.25">
      <c r="A1033" s="5" t="s">
        <v>9</v>
      </c>
      <c r="B1033" s="6">
        <v>80</v>
      </c>
      <c r="C1033" s="6">
        <v>0</v>
      </c>
      <c r="D1033" s="6">
        <v>0</v>
      </c>
      <c r="E1033" s="6">
        <v>22.58</v>
      </c>
      <c r="F1033" s="6">
        <v>6.6</v>
      </c>
      <c r="G1033" s="6">
        <v>140</v>
      </c>
      <c r="H1033" s="6">
        <v>1</v>
      </c>
    </row>
    <row r="1034" spans="1:8" x14ac:dyDescent="0.25">
      <c r="A1034" s="3" t="s">
        <v>9</v>
      </c>
      <c r="B1034" s="4">
        <v>62</v>
      </c>
      <c r="C1034" s="4">
        <v>0</v>
      </c>
      <c r="D1034" s="4">
        <v>0</v>
      </c>
      <c r="E1034" s="4">
        <v>24.99</v>
      </c>
      <c r="F1034" s="4">
        <v>6.5</v>
      </c>
      <c r="G1034" s="4">
        <v>145</v>
      </c>
      <c r="H1034" s="4">
        <v>0</v>
      </c>
    </row>
    <row r="1035" spans="1:8" x14ac:dyDescent="0.25">
      <c r="A1035" s="5" t="s">
        <v>8</v>
      </c>
      <c r="B1035" s="6">
        <v>56</v>
      </c>
      <c r="C1035" s="6">
        <v>0</v>
      </c>
      <c r="D1035" s="6">
        <v>0</v>
      </c>
      <c r="E1035" s="6">
        <v>32.83</v>
      </c>
      <c r="F1035" s="6">
        <v>4.5</v>
      </c>
      <c r="G1035" s="6">
        <v>100</v>
      </c>
      <c r="H1035" s="6">
        <v>0</v>
      </c>
    </row>
    <row r="1036" spans="1:8" x14ac:dyDescent="0.25">
      <c r="A1036" s="3" t="s">
        <v>8</v>
      </c>
      <c r="B1036" s="4">
        <v>70</v>
      </c>
      <c r="C1036" s="4">
        <v>0</v>
      </c>
      <c r="D1036" s="4">
        <v>0</v>
      </c>
      <c r="E1036" s="4">
        <v>31.47</v>
      </c>
      <c r="F1036" s="4">
        <v>5.8</v>
      </c>
      <c r="G1036" s="4">
        <v>200</v>
      </c>
      <c r="H1036" s="4">
        <v>0</v>
      </c>
    </row>
    <row r="1037" spans="1:8" x14ac:dyDescent="0.25">
      <c r="A1037" s="5" t="s">
        <v>8</v>
      </c>
      <c r="B1037" s="6">
        <v>78</v>
      </c>
      <c r="C1037" s="6">
        <v>0</v>
      </c>
      <c r="D1037" s="6">
        <v>0</v>
      </c>
      <c r="E1037" s="6">
        <v>11.95</v>
      </c>
      <c r="F1037" s="6">
        <v>7</v>
      </c>
      <c r="G1037" s="6">
        <v>240</v>
      </c>
      <c r="H1037" s="6">
        <v>1</v>
      </c>
    </row>
    <row r="1038" spans="1:8" x14ac:dyDescent="0.25">
      <c r="A1038" s="3" t="s">
        <v>8</v>
      </c>
      <c r="B1038" s="4">
        <v>51</v>
      </c>
      <c r="C1038" s="4">
        <v>0</v>
      </c>
      <c r="D1038" s="4">
        <v>0</v>
      </c>
      <c r="E1038" s="4">
        <v>33.9</v>
      </c>
      <c r="F1038" s="4">
        <v>3.5</v>
      </c>
      <c r="G1038" s="4">
        <v>155</v>
      </c>
      <c r="H1038" s="4">
        <v>0</v>
      </c>
    </row>
    <row r="1039" spans="1:8" x14ac:dyDescent="0.25">
      <c r="A1039" s="5" t="s">
        <v>9</v>
      </c>
      <c r="B1039" s="6">
        <v>33</v>
      </c>
      <c r="C1039" s="6">
        <v>0</v>
      </c>
      <c r="D1039" s="6">
        <v>0</v>
      </c>
      <c r="E1039" s="6">
        <v>42.2</v>
      </c>
      <c r="F1039" s="6">
        <v>6.2</v>
      </c>
      <c r="G1039" s="6">
        <v>126</v>
      </c>
      <c r="H1039" s="6">
        <v>0</v>
      </c>
    </row>
    <row r="1040" spans="1:8" x14ac:dyDescent="0.25">
      <c r="A1040" s="3" t="s">
        <v>8</v>
      </c>
      <c r="B1040" s="4">
        <v>23</v>
      </c>
      <c r="C1040" s="4">
        <v>0</v>
      </c>
      <c r="D1040" s="4">
        <v>0</v>
      </c>
      <c r="E1040" s="4">
        <v>27.1</v>
      </c>
      <c r="F1040" s="4">
        <v>4.8</v>
      </c>
      <c r="G1040" s="4">
        <v>160</v>
      </c>
      <c r="H1040" s="4">
        <v>0</v>
      </c>
    </row>
    <row r="1041" spans="1:8" x14ac:dyDescent="0.25">
      <c r="A1041" s="5" t="s">
        <v>9</v>
      </c>
      <c r="B1041" s="6">
        <v>66</v>
      </c>
      <c r="C1041" s="6">
        <v>0</v>
      </c>
      <c r="D1041" s="6">
        <v>0</v>
      </c>
      <c r="E1041" s="6">
        <v>27.32</v>
      </c>
      <c r="F1041" s="6">
        <v>6</v>
      </c>
      <c r="G1041" s="6">
        <v>155</v>
      </c>
      <c r="H1041" s="6">
        <v>0</v>
      </c>
    </row>
    <row r="1042" spans="1:8" x14ac:dyDescent="0.25">
      <c r="A1042" s="3" t="s">
        <v>8</v>
      </c>
      <c r="B1042" s="4">
        <v>32</v>
      </c>
      <c r="C1042" s="4">
        <v>0</v>
      </c>
      <c r="D1042" s="4">
        <v>0</v>
      </c>
      <c r="E1042" s="4">
        <v>21.09</v>
      </c>
      <c r="F1042" s="4">
        <v>5</v>
      </c>
      <c r="G1042" s="4">
        <v>100</v>
      </c>
      <c r="H1042" s="4">
        <v>0</v>
      </c>
    </row>
    <row r="1043" spans="1:8" x14ac:dyDescent="0.25">
      <c r="A1043" s="5" t="s">
        <v>8</v>
      </c>
      <c r="B1043" s="6">
        <v>22</v>
      </c>
      <c r="C1043" s="6">
        <v>0</v>
      </c>
      <c r="D1043" s="6">
        <v>0</v>
      </c>
      <c r="E1043" s="6">
        <v>32.06</v>
      </c>
      <c r="F1043" s="6">
        <v>5</v>
      </c>
      <c r="G1043" s="6">
        <v>130</v>
      </c>
      <c r="H1043" s="6">
        <v>0</v>
      </c>
    </row>
    <row r="1044" spans="1:8" x14ac:dyDescent="0.25">
      <c r="A1044" s="3" t="s">
        <v>9</v>
      </c>
      <c r="B1044" s="4">
        <v>73</v>
      </c>
      <c r="C1044" s="4">
        <v>1</v>
      </c>
      <c r="D1044" s="4">
        <v>0</v>
      </c>
      <c r="E1044" s="4">
        <v>27.58</v>
      </c>
      <c r="F1044" s="4">
        <v>4.8</v>
      </c>
      <c r="G1044" s="4">
        <v>85</v>
      </c>
      <c r="H1044" s="4">
        <v>0</v>
      </c>
    </row>
    <row r="1045" spans="1:8" x14ac:dyDescent="0.25">
      <c r="A1045" s="5" t="s">
        <v>9</v>
      </c>
      <c r="B1045" s="6">
        <v>75</v>
      </c>
      <c r="C1045" s="6">
        <v>0</v>
      </c>
      <c r="D1045" s="6">
        <v>0</v>
      </c>
      <c r="E1045" s="6">
        <v>22.65</v>
      </c>
      <c r="F1045" s="6">
        <v>7</v>
      </c>
      <c r="G1045" s="6">
        <v>140</v>
      </c>
      <c r="H1045" s="6">
        <v>1</v>
      </c>
    </row>
    <row r="1046" spans="1:8" x14ac:dyDescent="0.25">
      <c r="A1046" s="3" t="s">
        <v>9</v>
      </c>
      <c r="B1046" s="4">
        <v>55</v>
      </c>
      <c r="C1046" s="4">
        <v>0</v>
      </c>
      <c r="D1046" s="4">
        <v>0</v>
      </c>
      <c r="E1046" s="4">
        <v>31.75</v>
      </c>
      <c r="F1046" s="4">
        <v>6.6</v>
      </c>
      <c r="G1046" s="4">
        <v>158</v>
      </c>
      <c r="H1046" s="4">
        <v>0</v>
      </c>
    </row>
    <row r="1047" spans="1:8" x14ac:dyDescent="0.25">
      <c r="A1047" s="5" t="s">
        <v>8</v>
      </c>
      <c r="B1047" s="6">
        <v>33</v>
      </c>
      <c r="C1047" s="6">
        <v>0</v>
      </c>
      <c r="D1047" s="6">
        <v>0</v>
      </c>
      <c r="E1047" s="6">
        <v>20</v>
      </c>
      <c r="F1047" s="6">
        <v>6.5</v>
      </c>
      <c r="G1047" s="6">
        <v>80</v>
      </c>
      <c r="H1047" s="6">
        <v>0</v>
      </c>
    </row>
    <row r="1048" spans="1:8" x14ac:dyDescent="0.25">
      <c r="A1048" s="3" t="s">
        <v>9</v>
      </c>
      <c r="B1048" s="4">
        <v>45</v>
      </c>
      <c r="C1048" s="4">
        <v>0</v>
      </c>
      <c r="D1048" s="4">
        <v>0</v>
      </c>
      <c r="E1048" s="4">
        <v>23.7</v>
      </c>
      <c r="F1048" s="4">
        <v>4</v>
      </c>
      <c r="G1048" s="4">
        <v>159</v>
      </c>
      <c r="H1048" s="4">
        <v>0</v>
      </c>
    </row>
    <row r="1049" spans="1:8" x14ac:dyDescent="0.25">
      <c r="A1049" s="5" t="s">
        <v>8</v>
      </c>
      <c r="B1049" s="6">
        <v>58</v>
      </c>
      <c r="C1049" s="6">
        <v>0</v>
      </c>
      <c r="D1049" s="6">
        <v>0</v>
      </c>
      <c r="E1049" s="6">
        <v>25.42</v>
      </c>
      <c r="F1049" s="6">
        <v>4.8</v>
      </c>
      <c r="G1049" s="6">
        <v>160</v>
      </c>
      <c r="H1049" s="6">
        <v>0</v>
      </c>
    </row>
    <row r="1050" spans="1:8" x14ac:dyDescent="0.25">
      <c r="A1050" s="3" t="s">
        <v>8</v>
      </c>
      <c r="B1050" s="4">
        <v>80</v>
      </c>
      <c r="C1050" s="4">
        <v>1</v>
      </c>
      <c r="D1050" s="4">
        <v>0</v>
      </c>
      <c r="E1050" s="4">
        <v>29.6</v>
      </c>
      <c r="F1050" s="4">
        <v>6.2</v>
      </c>
      <c r="G1050" s="4">
        <v>159</v>
      </c>
      <c r="H1050" s="4">
        <v>1</v>
      </c>
    </row>
    <row r="1051" spans="1:8" x14ac:dyDescent="0.25">
      <c r="A1051" s="5" t="s">
        <v>8</v>
      </c>
      <c r="B1051" s="6">
        <v>27</v>
      </c>
      <c r="C1051" s="6">
        <v>0</v>
      </c>
      <c r="D1051" s="6">
        <v>0</v>
      </c>
      <c r="E1051" s="6">
        <v>22.92</v>
      </c>
      <c r="F1051" s="6">
        <v>3.5</v>
      </c>
      <c r="G1051" s="6">
        <v>140</v>
      </c>
      <c r="H1051" s="6">
        <v>0</v>
      </c>
    </row>
    <row r="1052" spans="1:8" x14ac:dyDescent="0.25">
      <c r="A1052" s="3" t="s">
        <v>8</v>
      </c>
      <c r="B1052" s="4">
        <v>54</v>
      </c>
      <c r="C1052" s="4">
        <v>0</v>
      </c>
      <c r="D1052" s="4">
        <v>0</v>
      </c>
      <c r="E1052" s="4">
        <v>31.99</v>
      </c>
      <c r="F1052" s="4">
        <v>6.6</v>
      </c>
      <c r="G1052" s="4">
        <v>159</v>
      </c>
      <c r="H1052" s="4">
        <v>0</v>
      </c>
    </row>
    <row r="1053" spans="1:8" x14ac:dyDescent="0.25">
      <c r="A1053" s="5" t="s">
        <v>9</v>
      </c>
      <c r="B1053" s="6">
        <v>11</v>
      </c>
      <c r="C1053" s="6">
        <v>0</v>
      </c>
      <c r="D1053" s="6">
        <v>0</v>
      </c>
      <c r="E1053" s="6">
        <v>17.41</v>
      </c>
      <c r="F1053" s="6">
        <v>4.5</v>
      </c>
      <c r="G1053" s="6">
        <v>100</v>
      </c>
      <c r="H1053" s="6">
        <v>0</v>
      </c>
    </row>
    <row r="1054" spans="1:8" x14ac:dyDescent="0.25">
      <c r="A1054" s="3" t="s">
        <v>9</v>
      </c>
      <c r="B1054" s="4">
        <v>59</v>
      </c>
      <c r="C1054" s="4">
        <v>0</v>
      </c>
      <c r="D1054" s="4">
        <v>0</v>
      </c>
      <c r="E1054" s="4">
        <v>34.97</v>
      </c>
      <c r="F1054" s="4">
        <v>6.8</v>
      </c>
      <c r="G1054" s="4">
        <v>240</v>
      </c>
      <c r="H1054" s="4">
        <v>1</v>
      </c>
    </row>
    <row r="1055" spans="1:8" x14ac:dyDescent="0.25">
      <c r="A1055" s="5" t="s">
        <v>9</v>
      </c>
      <c r="B1055" s="6">
        <v>33</v>
      </c>
      <c r="C1055" s="6">
        <v>0</v>
      </c>
      <c r="D1055" s="6">
        <v>0</v>
      </c>
      <c r="E1055" s="6">
        <v>27.32</v>
      </c>
      <c r="F1055" s="6">
        <v>6.6</v>
      </c>
      <c r="G1055" s="6">
        <v>200</v>
      </c>
      <c r="H1055" s="6">
        <v>0</v>
      </c>
    </row>
    <row r="1056" spans="1:8" x14ac:dyDescent="0.25">
      <c r="A1056" s="3" t="s">
        <v>8</v>
      </c>
      <c r="B1056" s="4">
        <v>39</v>
      </c>
      <c r="C1056" s="4">
        <v>0</v>
      </c>
      <c r="D1056" s="4">
        <v>0</v>
      </c>
      <c r="E1056" s="4">
        <v>46.8</v>
      </c>
      <c r="F1056" s="4">
        <v>5.7</v>
      </c>
      <c r="G1056" s="4">
        <v>155</v>
      </c>
      <c r="H1056" s="4">
        <v>0</v>
      </c>
    </row>
    <row r="1057" spans="1:8" x14ac:dyDescent="0.25">
      <c r="A1057" s="5" t="s">
        <v>8</v>
      </c>
      <c r="B1057" s="6">
        <v>33</v>
      </c>
      <c r="C1057" s="6">
        <v>0</v>
      </c>
      <c r="D1057" s="6">
        <v>0</v>
      </c>
      <c r="E1057" s="6">
        <v>45.17</v>
      </c>
      <c r="F1057" s="6">
        <v>4</v>
      </c>
      <c r="G1057" s="6">
        <v>100</v>
      </c>
      <c r="H1057" s="6">
        <v>0</v>
      </c>
    </row>
    <row r="1058" spans="1:8" x14ac:dyDescent="0.25">
      <c r="A1058" s="3" t="s">
        <v>9</v>
      </c>
      <c r="B1058" s="4">
        <v>56</v>
      </c>
      <c r="C1058" s="4">
        <v>0</v>
      </c>
      <c r="D1058" s="4">
        <v>0</v>
      </c>
      <c r="E1058" s="4">
        <v>33.78</v>
      </c>
      <c r="F1058" s="4">
        <v>6.1</v>
      </c>
      <c r="G1058" s="4">
        <v>145</v>
      </c>
      <c r="H1058" s="4">
        <v>1</v>
      </c>
    </row>
    <row r="1059" spans="1:8" x14ac:dyDescent="0.25">
      <c r="A1059" s="5" t="s">
        <v>8</v>
      </c>
      <c r="B1059" s="6">
        <v>70</v>
      </c>
      <c r="C1059" s="6">
        <v>0</v>
      </c>
      <c r="D1059" s="6">
        <v>0</v>
      </c>
      <c r="E1059" s="6">
        <v>32.200000000000003</v>
      </c>
      <c r="F1059" s="6">
        <v>5</v>
      </c>
      <c r="G1059" s="6">
        <v>200</v>
      </c>
      <c r="H1059" s="6">
        <v>0</v>
      </c>
    </row>
    <row r="1060" spans="1:8" x14ac:dyDescent="0.25">
      <c r="A1060" s="3" t="s">
        <v>8</v>
      </c>
      <c r="B1060" s="4">
        <v>41</v>
      </c>
      <c r="C1060" s="4">
        <v>1</v>
      </c>
      <c r="D1060" s="4">
        <v>0</v>
      </c>
      <c r="E1060" s="4">
        <v>31.34</v>
      </c>
      <c r="F1060" s="4">
        <v>6.2</v>
      </c>
      <c r="G1060" s="4">
        <v>130</v>
      </c>
      <c r="H1060" s="4">
        <v>0</v>
      </c>
    </row>
    <row r="1061" spans="1:8" x14ac:dyDescent="0.25">
      <c r="A1061" s="5" t="s">
        <v>8</v>
      </c>
      <c r="B1061" s="6">
        <v>22</v>
      </c>
      <c r="C1061" s="6">
        <v>0</v>
      </c>
      <c r="D1061" s="6">
        <v>0</v>
      </c>
      <c r="E1061" s="6">
        <v>26.6</v>
      </c>
      <c r="F1061" s="6">
        <v>4</v>
      </c>
      <c r="G1061" s="6">
        <v>155</v>
      </c>
      <c r="H1061" s="6">
        <v>0</v>
      </c>
    </row>
    <row r="1062" spans="1:8" x14ac:dyDescent="0.25">
      <c r="A1062" s="3" t="s">
        <v>8</v>
      </c>
      <c r="B1062" s="4">
        <v>37</v>
      </c>
      <c r="C1062" s="4">
        <v>0</v>
      </c>
      <c r="D1062" s="4">
        <v>0</v>
      </c>
      <c r="E1062" s="4">
        <v>29.2</v>
      </c>
      <c r="F1062" s="4">
        <v>6.2</v>
      </c>
      <c r="G1062" s="4">
        <v>126</v>
      </c>
      <c r="H1062" s="4">
        <v>0</v>
      </c>
    </row>
    <row r="1063" spans="1:8" x14ac:dyDescent="0.25">
      <c r="A1063" s="5" t="s">
        <v>9</v>
      </c>
      <c r="B1063" s="6">
        <v>61</v>
      </c>
      <c r="C1063" s="6">
        <v>0</v>
      </c>
      <c r="D1063" s="6">
        <v>0</v>
      </c>
      <c r="E1063" s="6">
        <v>27.37</v>
      </c>
      <c r="F1063" s="6">
        <v>4.5</v>
      </c>
      <c r="G1063" s="6">
        <v>80</v>
      </c>
      <c r="H1063" s="6">
        <v>0</v>
      </c>
    </row>
    <row r="1064" spans="1:8" x14ac:dyDescent="0.25">
      <c r="A1064" s="3" t="s">
        <v>8</v>
      </c>
      <c r="B1064" s="4">
        <v>28</v>
      </c>
      <c r="C1064" s="4">
        <v>0</v>
      </c>
      <c r="D1064" s="4">
        <v>0</v>
      </c>
      <c r="E1064" s="4">
        <v>27.32</v>
      </c>
      <c r="F1064" s="4">
        <v>6.6</v>
      </c>
      <c r="G1064" s="4">
        <v>90</v>
      </c>
      <c r="H1064" s="4">
        <v>0</v>
      </c>
    </row>
    <row r="1065" spans="1:8" x14ac:dyDescent="0.25">
      <c r="A1065" s="5" t="s">
        <v>8</v>
      </c>
      <c r="B1065" s="6">
        <v>65</v>
      </c>
      <c r="C1065" s="6">
        <v>0</v>
      </c>
      <c r="D1065" s="6">
        <v>0</v>
      </c>
      <c r="E1065" s="6">
        <v>27.32</v>
      </c>
      <c r="F1065" s="6">
        <v>3.5</v>
      </c>
      <c r="G1065" s="6">
        <v>130</v>
      </c>
      <c r="H1065" s="6">
        <v>0</v>
      </c>
    </row>
    <row r="1066" spans="1:8" x14ac:dyDescent="0.25">
      <c r="A1066" s="3" t="s">
        <v>8</v>
      </c>
      <c r="B1066" s="4">
        <v>67</v>
      </c>
      <c r="C1066" s="4">
        <v>0</v>
      </c>
      <c r="D1066" s="4">
        <v>0</v>
      </c>
      <c r="E1066" s="4">
        <v>37.31</v>
      </c>
      <c r="F1066" s="4">
        <v>4.5</v>
      </c>
      <c r="G1066" s="4">
        <v>100</v>
      </c>
      <c r="H1066" s="4">
        <v>0</v>
      </c>
    </row>
    <row r="1067" spans="1:8" x14ac:dyDescent="0.25">
      <c r="A1067" s="5" t="s">
        <v>9</v>
      </c>
      <c r="B1067" s="6">
        <v>63</v>
      </c>
      <c r="C1067" s="6">
        <v>0</v>
      </c>
      <c r="D1067" s="6">
        <v>1</v>
      </c>
      <c r="E1067" s="6">
        <v>34.799999999999997</v>
      </c>
      <c r="F1067" s="6">
        <v>8.1999999999999993</v>
      </c>
      <c r="G1067" s="6">
        <v>130</v>
      </c>
      <c r="H1067" s="6">
        <v>1</v>
      </c>
    </row>
    <row r="1068" spans="1:8" x14ac:dyDescent="0.25">
      <c r="A1068" s="3" t="s">
        <v>8</v>
      </c>
      <c r="B1068" s="4">
        <v>36</v>
      </c>
      <c r="C1068" s="4">
        <v>0</v>
      </c>
      <c r="D1068" s="4">
        <v>0</v>
      </c>
      <c r="E1068" s="4">
        <v>27.32</v>
      </c>
      <c r="F1068" s="4">
        <v>4.5</v>
      </c>
      <c r="G1068" s="4">
        <v>155</v>
      </c>
      <c r="H1068" s="4">
        <v>0</v>
      </c>
    </row>
    <row r="1069" spans="1:8" x14ac:dyDescent="0.25">
      <c r="A1069" s="5" t="s">
        <v>9</v>
      </c>
      <c r="B1069" s="6">
        <v>58</v>
      </c>
      <c r="C1069" s="6">
        <v>0</v>
      </c>
      <c r="D1069" s="6">
        <v>0</v>
      </c>
      <c r="E1069" s="6">
        <v>26.77</v>
      </c>
      <c r="F1069" s="6">
        <v>5.7</v>
      </c>
      <c r="G1069" s="6">
        <v>130</v>
      </c>
      <c r="H1069" s="6">
        <v>0</v>
      </c>
    </row>
    <row r="1070" spans="1:8" x14ac:dyDescent="0.25">
      <c r="A1070" s="3" t="s">
        <v>8</v>
      </c>
      <c r="B1070" s="4">
        <v>49</v>
      </c>
      <c r="C1070" s="4">
        <v>0</v>
      </c>
      <c r="D1070" s="4">
        <v>0</v>
      </c>
      <c r="E1070" s="4">
        <v>20.51</v>
      </c>
      <c r="F1070" s="4">
        <v>6.6</v>
      </c>
      <c r="G1070" s="4">
        <v>160</v>
      </c>
      <c r="H1070" s="4">
        <v>0</v>
      </c>
    </row>
    <row r="1071" spans="1:8" x14ac:dyDescent="0.25">
      <c r="A1071" s="5" t="s">
        <v>8</v>
      </c>
      <c r="B1071" s="6">
        <v>19</v>
      </c>
      <c r="C1071" s="6">
        <v>0</v>
      </c>
      <c r="D1071" s="6">
        <v>0</v>
      </c>
      <c r="E1071" s="6">
        <v>17.7</v>
      </c>
      <c r="F1071" s="6">
        <v>4.5</v>
      </c>
      <c r="G1071" s="6">
        <v>126</v>
      </c>
      <c r="H1071" s="6">
        <v>0</v>
      </c>
    </row>
    <row r="1072" spans="1:8" x14ac:dyDescent="0.25">
      <c r="A1072" s="3" t="s">
        <v>9</v>
      </c>
      <c r="B1072" s="4">
        <v>59</v>
      </c>
      <c r="C1072" s="4">
        <v>0</v>
      </c>
      <c r="D1072" s="4">
        <v>0</v>
      </c>
      <c r="E1072" s="4">
        <v>35.020000000000003</v>
      </c>
      <c r="F1072" s="4">
        <v>6.1</v>
      </c>
      <c r="G1072" s="4">
        <v>200</v>
      </c>
      <c r="H1072" s="4">
        <v>0</v>
      </c>
    </row>
    <row r="1073" spans="1:8" x14ac:dyDescent="0.25">
      <c r="A1073" s="5" t="s">
        <v>9</v>
      </c>
      <c r="B1073" s="6">
        <v>59</v>
      </c>
      <c r="C1073" s="6">
        <v>0</v>
      </c>
      <c r="D1073" s="6">
        <v>0</v>
      </c>
      <c r="E1073" s="6">
        <v>26.78</v>
      </c>
      <c r="F1073" s="6">
        <v>3.5</v>
      </c>
      <c r="G1073" s="6">
        <v>80</v>
      </c>
      <c r="H1073" s="6">
        <v>0</v>
      </c>
    </row>
    <row r="1074" spans="1:8" x14ac:dyDescent="0.25">
      <c r="A1074" s="3" t="s">
        <v>9</v>
      </c>
      <c r="B1074" s="4">
        <v>80</v>
      </c>
      <c r="C1074" s="4">
        <v>0</v>
      </c>
      <c r="D1074" s="4">
        <v>0</v>
      </c>
      <c r="E1074" s="4">
        <v>33.450000000000003</v>
      </c>
      <c r="F1074" s="4">
        <v>4.5</v>
      </c>
      <c r="G1074" s="4">
        <v>90</v>
      </c>
      <c r="H1074" s="4">
        <v>0</v>
      </c>
    </row>
    <row r="1075" spans="1:8" x14ac:dyDescent="0.25">
      <c r="A1075" s="5" t="s">
        <v>8</v>
      </c>
      <c r="B1075" s="6">
        <v>31</v>
      </c>
      <c r="C1075" s="6">
        <v>0</v>
      </c>
      <c r="D1075" s="6">
        <v>0</v>
      </c>
      <c r="E1075" s="6">
        <v>30.67</v>
      </c>
      <c r="F1075" s="6">
        <v>6.6</v>
      </c>
      <c r="G1075" s="6">
        <v>100</v>
      </c>
      <c r="H1075" s="6">
        <v>0</v>
      </c>
    </row>
    <row r="1076" spans="1:8" x14ac:dyDescent="0.25">
      <c r="A1076" s="3" t="s">
        <v>8</v>
      </c>
      <c r="B1076" s="4">
        <v>41</v>
      </c>
      <c r="C1076" s="4">
        <v>0</v>
      </c>
      <c r="D1076" s="4">
        <v>0</v>
      </c>
      <c r="E1076" s="4">
        <v>36.909999999999997</v>
      </c>
      <c r="F1076" s="4">
        <v>4.8</v>
      </c>
      <c r="G1076" s="4">
        <v>80</v>
      </c>
      <c r="H1076" s="4">
        <v>0</v>
      </c>
    </row>
    <row r="1077" spans="1:8" x14ac:dyDescent="0.25">
      <c r="A1077" s="5" t="s">
        <v>9</v>
      </c>
      <c r="B1077" s="6">
        <v>53</v>
      </c>
      <c r="C1077" s="6">
        <v>0</v>
      </c>
      <c r="D1077" s="6">
        <v>0</v>
      </c>
      <c r="E1077" s="6">
        <v>24.67</v>
      </c>
      <c r="F1077" s="6">
        <v>6.5</v>
      </c>
      <c r="G1077" s="6">
        <v>160</v>
      </c>
      <c r="H1077" s="6">
        <v>0</v>
      </c>
    </row>
    <row r="1078" spans="1:8" x14ac:dyDescent="0.25">
      <c r="A1078" s="3" t="s">
        <v>9</v>
      </c>
      <c r="B1078" s="4">
        <v>69</v>
      </c>
      <c r="C1078" s="4">
        <v>0</v>
      </c>
      <c r="D1078" s="4">
        <v>0</v>
      </c>
      <c r="E1078" s="4">
        <v>25.16</v>
      </c>
      <c r="F1078" s="4">
        <v>4</v>
      </c>
      <c r="G1078" s="4">
        <v>80</v>
      </c>
      <c r="H1078" s="4">
        <v>0</v>
      </c>
    </row>
    <row r="1079" spans="1:8" x14ac:dyDescent="0.25">
      <c r="A1079" s="5" t="s">
        <v>8</v>
      </c>
      <c r="B1079" s="6">
        <v>30</v>
      </c>
      <c r="C1079" s="6">
        <v>0</v>
      </c>
      <c r="D1079" s="6">
        <v>0</v>
      </c>
      <c r="E1079" s="6">
        <v>20.98</v>
      </c>
      <c r="F1079" s="6">
        <v>3.5</v>
      </c>
      <c r="G1079" s="6">
        <v>100</v>
      </c>
      <c r="H1079" s="6">
        <v>0</v>
      </c>
    </row>
    <row r="1080" spans="1:8" x14ac:dyDescent="0.25">
      <c r="A1080" s="3" t="s">
        <v>9</v>
      </c>
      <c r="B1080" s="4">
        <v>43</v>
      </c>
      <c r="C1080" s="4">
        <v>0</v>
      </c>
      <c r="D1080" s="4">
        <v>0</v>
      </c>
      <c r="E1080" s="4">
        <v>22.11</v>
      </c>
      <c r="F1080" s="4">
        <v>5.8</v>
      </c>
      <c r="G1080" s="4">
        <v>158</v>
      </c>
      <c r="H1080" s="4">
        <v>0</v>
      </c>
    </row>
    <row r="1081" spans="1:8" x14ac:dyDescent="0.25">
      <c r="A1081" s="5" t="s">
        <v>8</v>
      </c>
      <c r="B1081" s="6">
        <v>24</v>
      </c>
      <c r="C1081" s="6">
        <v>0</v>
      </c>
      <c r="D1081" s="6">
        <v>0</v>
      </c>
      <c r="E1081" s="6">
        <v>27.32</v>
      </c>
      <c r="F1081" s="6">
        <v>3.5</v>
      </c>
      <c r="G1081" s="6">
        <v>200</v>
      </c>
      <c r="H1081" s="6">
        <v>0</v>
      </c>
    </row>
    <row r="1082" spans="1:8" x14ac:dyDescent="0.25">
      <c r="A1082" s="3" t="s">
        <v>9</v>
      </c>
      <c r="B1082" s="4">
        <v>34</v>
      </c>
      <c r="C1082" s="4">
        <v>0</v>
      </c>
      <c r="D1082" s="4">
        <v>0</v>
      </c>
      <c r="E1082" s="4">
        <v>29.98</v>
      </c>
      <c r="F1082" s="4">
        <v>6.2</v>
      </c>
      <c r="G1082" s="4">
        <v>90</v>
      </c>
      <c r="H1082" s="4">
        <v>0</v>
      </c>
    </row>
    <row r="1083" spans="1:8" x14ac:dyDescent="0.25">
      <c r="A1083" s="5" t="s">
        <v>8</v>
      </c>
      <c r="B1083" s="6">
        <v>15</v>
      </c>
      <c r="C1083" s="6">
        <v>0</v>
      </c>
      <c r="D1083" s="6">
        <v>0</v>
      </c>
      <c r="E1083" s="6">
        <v>27.32</v>
      </c>
      <c r="F1083" s="6">
        <v>5.7</v>
      </c>
      <c r="G1083" s="6">
        <v>100</v>
      </c>
      <c r="H1083" s="6">
        <v>0</v>
      </c>
    </row>
    <row r="1084" spans="1:8" x14ac:dyDescent="0.25">
      <c r="A1084" s="3" t="s">
        <v>9</v>
      </c>
      <c r="B1084" s="4">
        <v>24</v>
      </c>
      <c r="C1084" s="4">
        <v>0</v>
      </c>
      <c r="D1084" s="4">
        <v>0</v>
      </c>
      <c r="E1084" s="4">
        <v>27.98</v>
      </c>
      <c r="F1084" s="4">
        <v>4</v>
      </c>
      <c r="G1084" s="4">
        <v>126</v>
      </c>
      <c r="H1084" s="4">
        <v>0</v>
      </c>
    </row>
    <row r="1085" spans="1:8" x14ac:dyDescent="0.25">
      <c r="A1085" s="5" t="s">
        <v>9</v>
      </c>
      <c r="B1085" s="6">
        <v>40</v>
      </c>
      <c r="C1085" s="6">
        <v>0</v>
      </c>
      <c r="D1085" s="6">
        <v>0</v>
      </c>
      <c r="E1085" s="6">
        <v>27.32</v>
      </c>
      <c r="F1085" s="6">
        <v>6</v>
      </c>
      <c r="G1085" s="6">
        <v>80</v>
      </c>
      <c r="H1085" s="6">
        <v>0</v>
      </c>
    </row>
    <row r="1086" spans="1:8" x14ac:dyDescent="0.25">
      <c r="A1086" s="3" t="s">
        <v>8</v>
      </c>
      <c r="B1086" s="4">
        <v>47</v>
      </c>
      <c r="C1086" s="4">
        <v>0</v>
      </c>
      <c r="D1086" s="4">
        <v>0</v>
      </c>
      <c r="E1086" s="4">
        <v>27.32</v>
      </c>
      <c r="F1086" s="4">
        <v>5.8</v>
      </c>
      <c r="G1086" s="4">
        <v>130</v>
      </c>
      <c r="H1086" s="4">
        <v>1</v>
      </c>
    </row>
    <row r="1087" spans="1:8" x14ac:dyDescent="0.25">
      <c r="A1087" s="5" t="s">
        <v>8</v>
      </c>
      <c r="B1087" s="6">
        <v>47</v>
      </c>
      <c r="C1087" s="6">
        <v>0</v>
      </c>
      <c r="D1087" s="6">
        <v>0</v>
      </c>
      <c r="E1087" s="6">
        <v>27.05</v>
      </c>
      <c r="F1087" s="6">
        <v>6.5</v>
      </c>
      <c r="G1087" s="6">
        <v>200</v>
      </c>
      <c r="H1087" s="6">
        <v>0</v>
      </c>
    </row>
    <row r="1088" spans="1:8" x14ac:dyDescent="0.25">
      <c r="A1088" s="3" t="s">
        <v>9</v>
      </c>
      <c r="B1088" s="4">
        <v>70</v>
      </c>
      <c r="C1088" s="4">
        <v>0</v>
      </c>
      <c r="D1088" s="4">
        <v>0</v>
      </c>
      <c r="E1088" s="4">
        <v>23.8</v>
      </c>
      <c r="F1088" s="4">
        <v>4</v>
      </c>
      <c r="G1088" s="4">
        <v>158</v>
      </c>
      <c r="H1088" s="4">
        <v>0</v>
      </c>
    </row>
    <row r="1089" spans="1:8" x14ac:dyDescent="0.25">
      <c r="A1089" s="5" t="s">
        <v>8</v>
      </c>
      <c r="B1089" s="6">
        <v>50</v>
      </c>
      <c r="C1089" s="6">
        <v>0</v>
      </c>
      <c r="D1089" s="6">
        <v>0</v>
      </c>
      <c r="E1089" s="6">
        <v>23.91</v>
      </c>
      <c r="F1089" s="6">
        <v>6.2</v>
      </c>
      <c r="G1089" s="6">
        <v>130</v>
      </c>
      <c r="H1089" s="6">
        <v>0</v>
      </c>
    </row>
    <row r="1090" spans="1:8" x14ac:dyDescent="0.25">
      <c r="A1090" s="3" t="s">
        <v>9</v>
      </c>
      <c r="B1090" s="4">
        <v>57</v>
      </c>
      <c r="C1090" s="4">
        <v>1</v>
      </c>
      <c r="D1090" s="4">
        <v>0</v>
      </c>
      <c r="E1090" s="4">
        <v>33.9</v>
      </c>
      <c r="F1090" s="4">
        <v>6.5</v>
      </c>
      <c r="G1090" s="4">
        <v>126</v>
      </c>
      <c r="H1090" s="4">
        <v>1</v>
      </c>
    </row>
    <row r="1091" spans="1:8" x14ac:dyDescent="0.25">
      <c r="A1091" s="5" t="s">
        <v>8</v>
      </c>
      <c r="B1091" s="6">
        <v>55</v>
      </c>
      <c r="C1091" s="6">
        <v>0</v>
      </c>
      <c r="D1091" s="6">
        <v>0</v>
      </c>
      <c r="E1091" s="6">
        <v>21.48</v>
      </c>
      <c r="F1091" s="6">
        <v>4.8</v>
      </c>
      <c r="G1091" s="6">
        <v>100</v>
      </c>
      <c r="H1091" s="6">
        <v>0</v>
      </c>
    </row>
    <row r="1092" spans="1:8" x14ac:dyDescent="0.25">
      <c r="A1092" s="3" t="s">
        <v>9</v>
      </c>
      <c r="B1092" s="4">
        <v>76</v>
      </c>
      <c r="C1092" s="4">
        <v>1</v>
      </c>
      <c r="D1092" s="4">
        <v>0</v>
      </c>
      <c r="E1092" s="4">
        <v>24.68</v>
      </c>
      <c r="F1092" s="4">
        <v>6.2</v>
      </c>
      <c r="G1092" s="4">
        <v>145</v>
      </c>
      <c r="H1092" s="4">
        <v>0</v>
      </c>
    </row>
    <row r="1093" spans="1:8" x14ac:dyDescent="0.25">
      <c r="A1093" s="5" t="s">
        <v>9</v>
      </c>
      <c r="B1093" s="6">
        <v>47</v>
      </c>
      <c r="C1093" s="6">
        <v>0</v>
      </c>
      <c r="D1093" s="6">
        <v>0</v>
      </c>
      <c r="E1093" s="6">
        <v>43.22</v>
      </c>
      <c r="F1093" s="6">
        <v>6.1</v>
      </c>
      <c r="G1093" s="6">
        <v>155</v>
      </c>
      <c r="H1093" s="6">
        <v>0</v>
      </c>
    </row>
    <row r="1094" spans="1:8" x14ac:dyDescent="0.25">
      <c r="A1094" s="3" t="s">
        <v>8</v>
      </c>
      <c r="B1094" s="4">
        <v>80</v>
      </c>
      <c r="C1094" s="4">
        <v>1</v>
      </c>
      <c r="D1094" s="4">
        <v>0</v>
      </c>
      <c r="E1094" s="4">
        <v>18.5</v>
      </c>
      <c r="F1094" s="4">
        <v>6.1</v>
      </c>
      <c r="G1094" s="4">
        <v>90</v>
      </c>
      <c r="H1094" s="4">
        <v>0</v>
      </c>
    </row>
    <row r="1095" spans="1:8" x14ac:dyDescent="0.25">
      <c r="A1095" s="5" t="s">
        <v>8</v>
      </c>
      <c r="B1095" s="6">
        <v>30</v>
      </c>
      <c r="C1095" s="6">
        <v>0</v>
      </c>
      <c r="D1095" s="6">
        <v>0</v>
      </c>
      <c r="E1095" s="6">
        <v>24.84</v>
      </c>
      <c r="F1095" s="6">
        <v>5</v>
      </c>
      <c r="G1095" s="6">
        <v>159</v>
      </c>
      <c r="H1095" s="6">
        <v>0</v>
      </c>
    </row>
    <row r="1096" spans="1:8" x14ac:dyDescent="0.25">
      <c r="A1096" s="3" t="s">
        <v>9</v>
      </c>
      <c r="B1096" s="4">
        <v>27</v>
      </c>
      <c r="C1096" s="4">
        <v>0</v>
      </c>
      <c r="D1096" s="4">
        <v>0</v>
      </c>
      <c r="E1096" s="4">
        <v>32.04</v>
      </c>
      <c r="F1096" s="4">
        <v>3.5</v>
      </c>
      <c r="G1096" s="4">
        <v>155</v>
      </c>
      <c r="H1096" s="4">
        <v>0</v>
      </c>
    </row>
    <row r="1097" spans="1:8" x14ac:dyDescent="0.25">
      <c r="A1097" s="5" t="s">
        <v>8</v>
      </c>
      <c r="B1097" s="6">
        <v>37</v>
      </c>
      <c r="C1097" s="6">
        <v>0</v>
      </c>
      <c r="D1097" s="6">
        <v>0</v>
      </c>
      <c r="E1097" s="6">
        <v>25.68</v>
      </c>
      <c r="F1097" s="6">
        <v>4</v>
      </c>
      <c r="G1097" s="6">
        <v>158</v>
      </c>
      <c r="H1097" s="6">
        <v>0</v>
      </c>
    </row>
    <row r="1098" spans="1:8" x14ac:dyDescent="0.25">
      <c r="A1098" s="3" t="s">
        <v>9</v>
      </c>
      <c r="B1098" s="4">
        <v>51</v>
      </c>
      <c r="C1098" s="4">
        <v>0</v>
      </c>
      <c r="D1098" s="4">
        <v>0</v>
      </c>
      <c r="E1098" s="4">
        <v>27.32</v>
      </c>
      <c r="F1098" s="4">
        <v>5.7</v>
      </c>
      <c r="G1098" s="4">
        <v>158</v>
      </c>
      <c r="H1098" s="4">
        <v>0</v>
      </c>
    </row>
    <row r="1099" spans="1:8" x14ac:dyDescent="0.25">
      <c r="A1099" s="5" t="s">
        <v>8</v>
      </c>
      <c r="B1099" s="6">
        <v>44</v>
      </c>
      <c r="C1099" s="6">
        <v>0</v>
      </c>
      <c r="D1099" s="6">
        <v>0</v>
      </c>
      <c r="E1099" s="6">
        <v>26.25</v>
      </c>
      <c r="F1099" s="6">
        <v>6</v>
      </c>
      <c r="G1099" s="6">
        <v>160</v>
      </c>
      <c r="H1099" s="6">
        <v>0</v>
      </c>
    </row>
    <row r="1100" spans="1:8" x14ac:dyDescent="0.25">
      <c r="A1100" s="3" t="s">
        <v>9</v>
      </c>
      <c r="B1100" s="4">
        <v>25</v>
      </c>
      <c r="C1100" s="4">
        <v>0</v>
      </c>
      <c r="D1100" s="4">
        <v>0</v>
      </c>
      <c r="E1100" s="4">
        <v>35.81</v>
      </c>
      <c r="F1100" s="4">
        <v>4.5</v>
      </c>
      <c r="G1100" s="4">
        <v>145</v>
      </c>
      <c r="H1100" s="4">
        <v>0</v>
      </c>
    </row>
    <row r="1101" spans="1:8" x14ac:dyDescent="0.25">
      <c r="A1101" s="5" t="s">
        <v>8</v>
      </c>
      <c r="B1101" s="6">
        <v>50</v>
      </c>
      <c r="C1101" s="6">
        <v>0</v>
      </c>
      <c r="D1101" s="6">
        <v>0</v>
      </c>
      <c r="E1101" s="6">
        <v>27.32</v>
      </c>
      <c r="F1101" s="6">
        <v>4</v>
      </c>
      <c r="G1101" s="6">
        <v>155</v>
      </c>
      <c r="H1101" s="6">
        <v>0</v>
      </c>
    </row>
    <row r="1102" spans="1:8" x14ac:dyDescent="0.25">
      <c r="A1102" s="3" t="s">
        <v>8</v>
      </c>
      <c r="B1102" s="4">
        <v>71</v>
      </c>
      <c r="C1102" s="4">
        <v>0</v>
      </c>
      <c r="D1102" s="4">
        <v>0</v>
      </c>
      <c r="E1102" s="4">
        <v>20.29</v>
      </c>
      <c r="F1102" s="4">
        <v>5.7</v>
      </c>
      <c r="G1102" s="4">
        <v>126</v>
      </c>
      <c r="H1102" s="4">
        <v>0</v>
      </c>
    </row>
    <row r="1103" spans="1:8" x14ac:dyDescent="0.25">
      <c r="A1103" s="5" t="s">
        <v>9</v>
      </c>
      <c r="B1103" s="6">
        <v>75</v>
      </c>
      <c r="C1103" s="6">
        <v>0</v>
      </c>
      <c r="D1103" s="6">
        <v>0</v>
      </c>
      <c r="E1103" s="6">
        <v>24.44</v>
      </c>
      <c r="F1103" s="6">
        <v>6.1</v>
      </c>
      <c r="G1103" s="6">
        <v>126</v>
      </c>
      <c r="H1103" s="6">
        <v>0</v>
      </c>
    </row>
    <row r="1104" spans="1:8" x14ac:dyDescent="0.25">
      <c r="A1104" s="3" t="s">
        <v>8</v>
      </c>
      <c r="B1104" s="4">
        <v>21</v>
      </c>
      <c r="C1104" s="4">
        <v>0</v>
      </c>
      <c r="D1104" s="4">
        <v>0</v>
      </c>
      <c r="E1104" s="4">
        <v>19.600000000000001</v>
      </c>
      <c r="F1104" s="4">
        <v>5</v>
      </c>
      <c r="G1104" s="4">
        <v>159</v>
      </c>
      <c r="H1104" s="4">
        <v>0</v>
      </c>
    </row>
    <row r="1105" spans="1:8" x14ac:dyDescent="0.25">
      <c r="A1105" s="5" t="s">
        <v>9</v>
      </c>
      <c r="B1105" s="6">
        <v>54</v>
      </c>
      <c r="C1105" s="6">
        <v>0</v>
      </c>
      <c r="D1105" s="6">
        <v>0</v>
      </c>
      <c r="E1105" s="6">
        <v>36.58</v>
      </c>
      <c r="F1105" s="6">
        <v>4.8</v>
      </c>
      <c r="G1105" s="6">
        <v>155</v>
      </c>
      <c r="H1105" s="6">
        <v>0</v>
      </c>
    </row>
    <row r="1106" spans="1:8" x14ac:dyDescent="0.25">
      <c r="A1106" s="3" t="s">
        <v>9</v>
      </c>
      <c r="B1106" s="4">
        <v>55</v>
      </c>
      <c r="C1106" s="4">
        <v>0</v>
      </c>
      <c r="D1106" s="4">
        <v>0</v>
      </c>
      <c r="E1106" s="4">
        <v>28.61</v>
      </c>
      <c r="F1106" s="4">
        <v>4.5</v>
      </c>
      <c r="G1106" s="4">
        <v>158</v>
      </c>
      <c r="H1106" s="4">
        <v>0</v>
      </c>
    </row>
    <row r="1107" spans="1:8" x14ac:dyDescent="0.25">
      <c r="A1107" s="5" t="s">
        <v>9</v>
      </c>
      <c r="B1107" s="6">
        <v>31</v>
      </c>
      <c r="C1107" s="6">
        <v>0</v>
      </c>
      <c r="D1107" s="6">
        <v>0</v>
      </c>
      <c r="E1107" s="6">
        <v>29.44</v>
      </c>
      <c r="F1107" s="6">
        <v>6.5</v>
      </c>
      <c r="G1107" s="6">
        <v>160</v>
      </c>
      <c r="H1107" s="6">
        <v>0</v>
      </c>
    </row>
    <row r="1108" spans="1:8" x14ac:dyDescent="0.25">
      <c r="A1108" s="3" t="s">
        <v>9</v>
      </c>
      <c r="B1108" s="4">
        <v>18</v>
      </c>
      <c r="C1108" s="4">
        <v>0</v>
      </c>
      <c r="D1108" s="4">
        <v>0</v>
      </c>
      <c r="E1108" s="4">
        <v>24.86</v>
      </c>
      <c r="F1108" s="4">
        <v>5.7</v>
      </c>
      <c r="G1108" s="4">
        <v>140</v>
      </c>
      <c r="H1108" s="4">
        <v>0</v>
      </c>
    </row>
    <row r="1109" spans="1:8" x14ac:dyDescent="0.25">
      <c r="A1109" s="5" t="s">
        <v>8</v>
      </c>
      <c r="B1109" s="6">
        <v>18</v>
      </c>
      <c r="C1109" s="6">
        <v>0</v>
      </c>
      <c r="D1109" s="6">
        <v>0</v>
      </c>
      <c r="E1109" s="6">
        <v>24.98</v>
      </c>
      <c r="F1109" s="6">
        <v>6</v>
      </c>
      <c r="G1109" s="6">
        <v>85</v>
      </c>
      <c r="H1109" s="6">
        <v>0</v>
      </c>
    </row>
    <row r="1110" spans="1:8" x14ac:dyDescent="0.25">
      <c r="A1110" s="3" t="s">
        <v>8</v>
      </c>
      <c r="B1110" s="4">
        <v>45</v>
      </c>
      <c r="C1110" s="4">
        <v>0</v>
      </c>
      <c r="D1110" s="4">
        <v>0</v>
      </c>
      <c r="E1110" s="4">
        <v>27.27</v>
      </c>
      <c r="F1110" s="4">
        <v>4.5</v>
      </c>
      <c r="G1110" s="4">
        <v>130</v>
      </c>
      <c r="H1110" s="4">
        <v>0</v>
      </c>
    </row>
    <row r="1111" spans="1:8" x14ac:dyDescent="0.25">
      <c r="A1111" s="5" t="s">
        <v>8</v>
      </c>
      <c r="B1111" s="6">
        <v>35</v>
      </c>
      <c r="C1111" s="6">
        <v>0</v>
      </c>
      <c r="D1111" s="6">
        <v>0</v>
      </c>
      <c r="E1111" s="6">
        <v>27.32</v>
      </c>
      <c r="F1111" s="6">
        <v>3.5</v>
      </c>
      <c r="G1111" s="6">
        <v>100</v>
      </c>
      <c r="H1111" s="6">
        <v>0</v>
      </c>
    </row>
    <row r="1112" spans="1:8" x14ac:dyDescent="0.25">
      <c r="A1112" s="3" t="s">
        <v>9</v>
      </c>
      <c r="B1112" s="4">
        <v>56</v>
      </c>
      <c r="C1112" s="4">
        <v>0</v>
      </c>
      <c r="D1112" s="4">
        <v>0</v>
      </c>
      <c r="E1112" s="4">
        <v>24.91</v>
      </c>
      <c r="F1112" s="4">
        <v>6.2</v>
      </c>
      <c r="G1112" s="4">
        <v>100</v>
      </c>
      <c r="H1112" s="4">
        <v>0</v>
      </c>
    </row>
    <row r="1113" spans="1:8" x14ac:dyDescent="0.25">
      <c r="A1113" s="5" t="s">
        <v>8</v>
      </c>
      <c r="B1113" s="6">
        <v>47</v>
      </c>
      <c r="C1113" s="6">
        <v>0</v>
      </c>
      <c r="D1113" s="6">
        <v>0</v>
      </c>
      <c r="E1113" s="6">
        <v>25.68</v>
      </c>
      <c r="F1113" s="6">
        <v>6.5</v>
      </c>
      <c r="G1113" s="6">
        <v>155</v>
      </c>
      <c r="H1113" s="6">
        <v>0</v>
      </c>
    </row>
    <row r="1114" spans="1:8" x14ac:dyDescent="0.25">
      <c r="A1114" s="3" t="s">
        <v>9</v>
      </c>
      <c r="B1114" s="4">
        <v>27</v>
      </c>
      <c r="C1114" s="4">
        <v>0</v>
      </c>
      <c r="D1114" s="4">
        <v>0</v>
      </c>
      <c r="E1114" s="4">
        <v>25.65</v>
      </c>
      <c r="F1114" s="4">
        <v>6</v>
      </c>
      <c r="G1114" s="4">
        <v>100</v>
      </c>
      <c r="H1114" s="4">
        <v>0</v>
      </c>
    </row>
    <row r="1115" spans="1:8" x14ac:dyDescent="0.25">
      <c r="A1115" s="5" t="s">
        <v>9</v>
      </c>
      <c r="B1115" s="6">
        <v>57</v>
      </c>
      <c r="C1115" s="6">
        <v>1</v>
      </c>
      <c r="D1115" s="6">
        <v>0</v>
      </c>
      <c r="E1115" s="6">
        <v>33.14</v>
      </c>
      <c r="F1115" s="6">
        <v>6.5</v>
      </c>
      <c r="G1115" s="6">
        <v>85</v>
      </c>
      <c r="H1115" s="6">
        <v>0</v>
      </c>
    </row>
    <row r="1116" spans="1:8" x14ac:dyDescent="0.25">
      <c r="A1116" s="3" t="s">
        <v>8</v>
      </c>
      <c r="B1116" s="4">
        <v>14</v>
      </c>
      <c r="C1116" s="4">
        <v>0</v>
      </c>
      <c r="D1116" s="4">
        <v>0</v>
      </c>
      <c r="E1116" s="4">
        <v>27.32</v>
      </c>
      <c r="F1116" s="4">
        <v>6.1</v>
      </c>
      <c r="G1116" s="4">
        <v>85</v>
      </c>
      <c r="H1116" s="4">
        <v>0</v>
      </c>
    </row>
    <row r="1117" spans="1:8" x14ac:dyDescent="0.25">
      <c r="A1117" s="5" t="s">
        <v>9</v>
      </c>
      <c r="B1117" s="6">
        <v>25</v>
      </c>
      <c r="C1117" s="6">
        <v>0</v>
      </c>
      <c r="D1117" s="6">
        <v>0</v>
      </c>
      <c r="E1117" s="6">
        <v>27.32</v>
      </c>
      <c r="F1117" s="6">
        <v>6.2</v>
      </c>
      <c r="G1117" s="6">
        <v>145</v>
      </c>
      <c r="H1117" s="6">
        <v>0</v>
      </c>
    </row>
    <row r="1118" spans="1:8" x14ac:dyDescent="0.25">
      <c r="A1118" s="3" t="s">
        <v>8</v>
      </c>
      <c r="B1118" s="4">
        <v>69</v>
      </c>
      <c r="C1118" s="4">
        <v>0</v>
      </c>
      <c r="D1118" s="4">
        <v>0</v>
      </c>
      <c r="E1118" s="4">
        <v>27.32</v>
      </c>
      <c r="F1118" s="4">
        <v>5.8</v>
      </c>
      <c r="G1118" s="4">
        <v>140</v>
      </c>
      <c r="H1118" s="4">
        <v>0</v>
      </c>
    </row>
    <row r="1119" spans="1:8" x14ac:dyDescent="0.25">
      <c r="A1119" s="5" t="s">
        <v>8</v>
      </c>
      <c r="B1119" s="6">
        <v>70</v>
      </c>
      <c r="C1119" s="6">
        <v>0</v>
      </c>
      <c r="D1119" s="6">
        <v>0</v>
      </c>
      <c r="E1119" s="6">
        <v>27.56</v>
      </c>
      <c r="F1119" s="6">
        <v>6.2</v>
      </c>
      <c r="G1119" s="6">
        <v>200</v>
      </c>
      <c r="H1119" s="6">
        <v>0</v>
      </c>
    </row>
    <row r="1120" spans="1:8" x14ac:dyDescent="0.25">
      <c r="A1120" s="3" t="s">
        <v>9</v>
      </c>
      <c r="B1120" s="4">
        <v>52</v>
      </c>
      <c r="C1120" s="4">
        <v>0</v>
      </c>
      <c r="D1120" s="4">
        <v>0</v>
      </c>
      <c r="E1120" s="4">
        <v>27.32</v>
      </c>
      <c r="F1120" s="4">
        <v>6.1</v>
      </c>
      <c r="G1120" s="4">
        <v>140</v>
      </c>
      <c r="H1120" s="4">
        <v>0</v>
      </c>
    </row>
    <row r="1121" spans="1:8" x14ac:dyDescent="0.25">
      <c r="A1121" s="5" t="s">
        <v>9</v>
      </c>
      <c r="B1121" s="6">
        <v>41</v>
      </c>
      <c r="C1121" s="6">
        <v>0</v>
      </c>
      <c r="D1121" s="6">
        <v>0</v>
      </c>
      <c r="E1121" s="6">
        <v>33.119999999999997</v>
      </c>
      <c r="F1121" s="6">
        <v>5</v>
      </c>
      <c r="G1121" s="6">
        <v>85</v>
      </c>
      <c r="H1121" s="6">
        <v>0</v>
      </c>
    </row>
    <row r="1122" spans="1:8" x14ac:dyDescent="0.25">
      <c r="A1122" s="3" t="s">
        <v>8</v>
      </c>
      <c r="B1122" s="4">
        <v>46</v>
      </c>
      <c r="C1122" s="4">
        <v>0</v>
      </c>
      <c r="D1122" s="4">
        <v>0</v>
      </c>
      <c r="E1122" s="4">
        <v>29.47</v>
      </c>
      <c r="F1122" s="4">
        <v>3.5</v>
      </c>
      <c r="G1122" s="4">
        <v>159</v>
      </c>
      <c r="H1122" s="4">
        <v>0</v>
      </c>
    </row>
    <row r="1123" spans="1:8" x14ac:dyDescent="0.25">
      <c r="A1123" s="5" t="s">
        <v>8</v>
      </c>
      <c r="B1123" s="6">
        <v>65</v>
      </c>
      <c r="C1123" s="6">
        <v>0</v>
      </c>
      <c r="D1123" s="6">
        <v>1</v>
      </c>
      <c r="E1123" s="6">
        <v>30.94</v>
      </c>
      <c r="F1123" s="6">
        <v>5.7</v>
      </c>
      <c r="G1123" s="6">
        <v>260</v>
      </c>
      <c r="H1123" s="6">
        <v>1</v>
      </c>
    </row>
    <row r="1124" spans="1:8" x14ac:dyDescent="0.25">
      <c r="A1124" s="3" t="s">
        <v>8</v>
      </c>
      <c r="B1124" s="4">
        <v>15</v>
      </c>
      <c r="C1124" s="4">
        <v>0</v>
      </c>
      <c r="D1124" s="4">
        <v>0</v>
      </c>
      <c r="E1124" s="4">
        <v>21.22</v>
      </c>
      <c r="F1124" s="4">
        <v>5.8</v>
      </c>
      <c r="G1124" s="4">
        <v>80</v>
      </c>
      <c r="H1124" s="4">
        <v>0</v>
      </c>
    </row>
    <row r="1125" spans="1:8" x14ac:dyDescent="0.25">
      <c r="A1125" s="5" t="s">
        <v>8</v>
      </c>
      <c r="B1125" s="6">
        <v>16</v>
      </c>
      <c r="C1125" s="6">
        <v>0</v>
      </c>
      <c r="D1125" s="6">
        <v>0</v>
      </c>
      <c r="E1125" s="6">
        <v>27.65</v>
      </c>
      <c r="F1125" s="6">
        <v>4</v>
      </c>
      <c r="G1125" s="6">
        <v>130</v>
      </c>
      <c r="H1125" s="6">
        <v>0</v>
      </c>
    </row>
    <row r="1126" spans="1:8" x14ac:dyDescent="0.25">
      <c r="A1126" s="3" t="s">
        <v>8</v>
      </c>
      <c r="B1126" s="4">
        <v>66</v>
      </c>
      <c r="C1126" s="4">
        <v>0</v>
      </c>
      <c r="D1126" s="4">
        <v>0</v>
      </c>
      <c r="E1126" s="4">
        <v>20.3</v>
      </c>
      <c r="F1126" s="4">
        <v>5.8</v>
      </c>
      <c r="G1126" s="4">
        <v>155</v>
      </c>
      <c r="H1126" s="4">
        <v>0</v>
      </c>
    </row>
    <row r="1127" spans="1:8" x14ac:dyDescent="0.25">
      <c r="A1127" s="5" t="s">
        <v>8</v>
      </c>
      <c r="B1127" s="6">
        <v>57</v>
      </c>
      <c r="C1127" s="6">
        <v>0</v>
      </c>
      <c r="D1127" s="6">
        <v>0</v>
      </c>
      <c r="E1127" s="6">
        <v>37.24</v>
      </c>
      <c r="F1127" s="6">
        <v>3.5</v>
      </c>
      <c r="G1127" s="6">
        <v>158</v>
      </c>
      <c r="H1127" s="6">
        <v>0</v>
      </c>
    </row>
    <row r="1128" spans="1:8" x14ac:dyDescent="0.25">
      <c r="A1128" s="3" t="s">
        <v>9</v>
      </c>
      <c r="B1128" s="4">
        <v>61</v>
      </c>
      <c r="C1128" s="4">
        <v>1</v>
      </c>
      <c r="D1128" s="4">
        <v>0</v>
      </c>
      <c r="E1128" s="4">
        <v>27.79</v>
      </c>
      <c r="F1128" s="4">
        <v>7.5</v>
      </c>
      <c r="G1128" s="4">
        <v>160</v>
      </c>
      <c r="H1128" s="4">
        <v>1</v>
      </c>
    </row>
    <row r="1129" spans="1:8" x14ac:dyDescent="0.25">
      <c r="A1129" s="5" t="s">
        <v>8</v>
      </c>
      <c r="B1129" s="6">
        <v>31</v>
      </c>
      <c r="C1129" s="6">
        <v>0</v>
      </c>
      <c r="D1129" s="6">
        <v>0</v>
      </c>
      <c r="E1129" s="6">
        <v>27.32</v>
      </c>
      <c r="F1129" s="6">
        <v>6.2</v>
      </c>
      <c r="G1129" s="6">
        <v>155</v>
      </c>
      <c r="H1129" s="6">
        <v>0</v>
      </c>
    </row>
    <row r="1130" spans="1:8" x14ac:dyDescent="0.25">
      <c r="A1130" s="3" t="s">
        <v>9</v>
      </c>
      <c r="B1130" s="4">
        <v>65</v>
      </c>
      <c r="C1130" s="4">
        <v>0</v>
      </c>
      <c r="D1130" s="4">
        <v>0</v>
      </c>
      <c r="E1130" s="4">
        <v>29.2</v>
      </c>
      <c r="F1130" s="4">
        <v>6.6</v>
      </c>
      <c r="G1130" s="4">
        <v>100</v>
      </c>
      <c r="H1130" s="4">
        <v>0</v>
      </c>
    </row>
    <row r="1131" spans="1:8" x14ac:dyDescent="0.25">
      <c r="A1131" s="5" t="s">
        <v>8</v>
      </c>
      <c r="B1131" s="6">
        <v>47</v>
      </c>
      <c r="C1131" s="6">
        <v>0</v>
      </c>
      <c r="D1131" s="6">
        <v>0</v>
      </c>
      <c r="E1131" s="6">
        <v>27.32</v>
      </c>
      <c r="F1131" s="6">
        <v>3.5</v>
      </c>
      <c r="G1131" s="6">
        <v>158</v>
      </c>
      <c r="H1131" s="6">
        <v>0</v>
      </c>
    </row>
    <row r="1132" spans="1:8" x14ac:dyDescent="0.25">
      <c r="A1132" s="3" t="s">
        <v>8</v>
      </c>
      <c r="B1132" s="4">
        <v>27</v>
      </c>
      <c r="C1132" s="4">
        <v>0</v>
      </c>
      <c r="D1132" s="4">
        <v>0</v>
      </c>
      <c r="E1132" s="4">
        <v>27.32</v>
      </c>
      <c r="F1132" s="4">
        <v>4</v>
      </c>
      <c r="G1132" s="4">
        <v>140</v>
      </c>
      <c r="H1132" s="4">
        <v>0</v>
      </c>
    </row>
    <row r="1133" spans="1:8" x14ac:dyDescent="0.25">
      <c r="A1133" s="5" t="s">
        <v>8</v>
      </c>
      <c r="B1133" s="6">
        <v>72</v>
      </c>
      <c r="C1133" s="6">
        <v>0</v>
      </c>
      <c r="D1133" s="6">
        <v>0</v>
      </c>
      <c r="E1133" s="6">
        <v>20.93</v>
      </c>
      <c r="F1133" s="6">
        <v>6.5</v>
      </c>
      <c r="G1133" s="6">
        <v>160</v>
      </c>
      <c r="H1133" s="6">
        <v>0</v>
      </c>
    </row>
    <row r="1134" spans="1:8" x14ac:dyDescent="0.25">
      <c r="A1134" s="3" t="s">
        <v>8</v>
      </c>
      <c r="B1134" s="4">
        <v>69</v>
      </c>
      <c r="C1134" s="4">
        <v>0</v>
      </c>
      <c r="D1134" s="4">
        <v>0</v>
      </c>
      <c r="E1134" s="4">
        <v>27.32</v>
      </c>
      <c r="F1134" s="4">
        <v>6</v>
      </c>
      <c r="G1134" s="4">
        <v>158</v>
      </c>
      <c r="H1134" s="4">
        <v>0</v>
      </c>
    </row>
    <row r="1135" spans="1:8" x14ac:dyDescent="0.25">
      <c r="A1135" s="5" t="s">
        <v>9</v>
      </c>
      <c r="B1135" s="6">
        <v>22</v>
      </c>
      <c r="C1135" s="6">
        <v>0</v>
      </c>
      <c r="D1135" s="6">
        <v>0</v>
      </c>
      <c r="E1135" s="6">
        <v>27.8</v>
      </c>
      <c r="F1135" s="6">
        <v>6.5</v>
      </c>
      <c r="G1135" s="6">
        <v>100</v>
      </c>
      <c r="H1135" s="6">
        <v>0</v>
      </c>
    </row>
    <row r="1136" spans="1:8" x14ac:dyDescent="0.25">
      <c r="A1136" s="3" t="s">
        <v>9</v>
      </c>
      <c r="B1136" s="4">
        <v>57</v>
      </c>
      <c r="C1136" s="4">
        <v>0</v>
      </c>
      <c r="D1136" s="4">
        <v>0</v>
      </c>
      <c r="E1136" s="4">
        <v>31.87</v>
      </c>
      <c r="F1136" s="4">
        <v>6.2</v>
      </c>
      <c r="G1136" s="4">
        <v>200</v>
      </c>
      <c r="H1136" s="4">
        <v>0</v>
      </c>
    </row>
    <row r="1137" spans="1:8" x14ac:dyDescent="0.25">
      <c r="A1137" s="5" t="s">
        <v>8</v>
      </c>
      <c r="B1137" s="6">
        <v>52</v>
      </c>
      <c r="C1137" s="6">
        <v>0</v>
      </c>
      <c r="D1137" s="6">
        <v>0</v>
      </c>
      <c r="E1137" s="6">
        <v>30.84</v>
      </c>
      <c r="F1137" s="6">
        <v>4.5</v>
      </c>
      <c r="G1137" s="6">
        <v>100</v>
      </c>
      <c r="H1137" s="6">
        <v>0</v>
      </c>
    </row>
    <row r="1138" spans="1:8" x14ac:dyDescent="0.25">
      <c r="A1138" s="3" t="s">
        <v>9</v>
      </c>
      <c r="B1138" s="4">
        <v>74</v>
      </c>
      <c r="C1138" s="4">
        <v>0</v>
      </c>
      <c r="D1138" s="4">
        <v>0</v>
      </c>
      <c r="E1138" s="4">
        <v>27.32</v>
      </c>
      <c r="F1138" s="4">
        <v>6.1</v>
      </c>
      <c r="G1138" s="4">
        <v>155</v>
      </c>
      <c r="H1138" s="4">
        <v>0</v>
      </c>
    </row>
    <row r="1139" spans="1:8" x14ac:dyDescent="0.25">
      <c r="A1139" s="5" t="s">
        <v>9</v>
      </c>
      <c r="B1139" s="6">
        <v>73</v>
      </c>
      <c r="C1139" s="6">
        <v>0</v>
      </c>
      <c r="D1139" s="6">
        <v>0</v>
      </c>
      <c r="E1139" s="6">
        <v>19.329999999999998</v>
      </c>
      <c r="F1139" s="6">
        <v>3.5</v>
      </c>
      <c r="G1139" s="6">
        <v>155</v>
      </c>
      <c r="H1139" s="6">
        <v>0</v>
      </c>
    </row>
    <row r="1140" spans="1:8" x14ac:dyDescent="0.25">
      <c r="A1140" s="3" t="s">
        <v>8</v>
      </c>
      <c r="B1140" s="4">
        <v>27</v>
      </c>
      <c r="C1140" s="4">
        <v>0</v>
      </c>
      <c r="D1140" s="4">
        <v>0</v>
      </c>
      <c r="E1140" s="4">
        <v>28.44</v>
      </c>
      <c r="F1140" s="4">
        <v>6.6</v>
      </c>
      <c r="G1140" s="4">
        <v>90</v>
      </c>
      <c r="H1140" s="4">
        <v>0</v>
      </c>
    </row>
    <row r="1141" spans="1:8" x14ac:dyDescent="0.25">
      <c r="A1141" s="5" t="s">
        <v>8</v>
      </c>
      <c r="B1141" s="6">
        <v>61</v>
      </c>
      <c r="C1141" s="6">
        <v>0</v>
      </c>
      <c r="D1141" s="6">
        <v>0</v>
      </c>
      <c r="E1141" s="6">
        <v>25.78</v>
      </c>
      <c r="F1141" s="6">
        <v>6.5</v>
      </c>
      <c r="G1141" s="6">
        <v>90</v>
      </c>
      <c r="H1141" s="6">
        <v>0</v>
      </c>
    </row>
    <row r="1142" spans="1:8" x14ac:dyDescent="0.25">
      <c r="A1142" s="3" t="s">
        <v>8</v>
      </c>
      <c r="B1142" s="4">
        <v>60</v>
      </c>
      <c r="C1142" s="4">
        <v>0</v>
      </c>
      <c r="D1142" s="4">
        <v>0</v>
      </c>
      <c r="E1142" s="4">
        <v>26.92</v>
      </c>
      <c r="F1142" s="4">
        <v>6.2</v>
      </c>
      <c r="G1142" s="4">
        <v>145</v>
      </c>
      <c r="H1142" s="4">
        <v>0</v>
      </c>
    </row>
    <row r="1143" spans="1:8" x14ac:dyDescent="0.25">
      <c r="A1143" s="5" t="s">
        <v>8</v>
      </c>
      <c r="B1143" s="6">
        <v>76</v>
      </c>
      <c r="C1143" s="6">
        <v>0</v>
      </c>
      <c r="D1143" s="6">
        <v>0</v>
      </c>
      <c r="E1143" s="6">
        <v>24.58</v>
      </c>
      <c r="F1143" s="6">
        <v>8.1999999999999993</v>
      </c>
      <c r="G1143" s="6">
        <v>160</v>
      </c>
      <c r="H1143" s="6">
        <v>1</v>
      </c>
    </row>
    <row r="1144" spans="1:8" x14ac:dyDescent="0.25">
      <c r="A1144" s="3" t="s">
        <v>8</v>
      </c>
      <c r="B1144" s="4">
        <v>38</v>
      </c>
      <c r="C1144" s="4">
        <v>0</v>
      </c>
      <c r="D1144" s="4">
        <v>0</v>
      </c>
      <c r="E1144" s="4">
        <v>26.66</v>
      </c>
      <c r="F1144" s="4">
        <v>5.7</v>
      </c>
      <c r="G1144" s="4">
        <v>140</v>
      </c>
      <c r="H1144" s="4">
        <v>0</v>
      </c>
    </row>
    <row r="1145" spans="1:8" x14ac:dyDescent="0.25">
      <c r="A1145" s="5" t="s">
        <v>9</v>
      </c>
      <c r="B1145" s="6">
        <v>1.08</v>
      </c>
      <c r="C1145" s="6">
        <v>0</v>
      </c>
      <c r="D1145" s="6">
        <v>0</v>
      </c>
      <c r="E1145" s="6">
        <v>17.91</v>
      </c>
      <c r="F1145" s="6">
        <v>4.8</v>
      </c>
      <c r="G1145" s="6">
        <v>155</v>
      </c>
      <c r="H1145" s="6">
        <v>0</v>
      </c>
    </row>
    <row r="1146" spans="1:8" x14ac:dyDescent="0.25">
      <c r="A1146" s="3" t="s">
        <v>8</v>
      </c>
      <c r="B1146" s="4">
        <v>46</v>
      </c>
      <c r="C1146" s="4">
        <v>0</v>
      </c>
      <c r="D1146" s="4">
        <v>0</v>
      </c>
      <c r="E1146" s="4">
        <v>35.42</v>
      </c>
      <c r="F1146" s="4">
        <v>6.1</v>
      </c>
      <c r="G1146" s="4">
        <v>100</v>
      </c>
      <c r="H1146" s="4">
        <v>0</v>
      </c>
    </row>
    <row r="1147" spans="1:8" x14ac:dyDescent="0.25">
      <c r="A1147" s="5" t="s">
        <v>9</v>
      </c>
      <c r="B1147" s="6">
        <v>48</v>
      </c>
      <c r="C1147" s="6">
        <v>0</v>
      </c>
      <c r="D1147" s="6">
        <v>0</v>
      </c>
      <c r="E1147" s="6">
        <v>26.85</v>
      </c>
      <c r="F1147" s="6">
        <v>3.5</v>
      </c>
      <c r="G1147" s="6">
        <v>100</v>
      </c>
      <c r="H1147" s="6">
        <v>0</v>
      </c>
    </row>
    <row r="1148" spans="1:8" x14ac:dyDescent="0.25">
      <c r="A1148" s="3" t="s">
        <v>9</v>
      </c>
      <c r="B1148" s="4">
        <v>37</v>
      </c>
      <c r="C1148" s="4">
        <v>0</v>
      </c>
      <c r="D1148" s="4">
        <v>0</v>
      </c>
      <c r="E1148" s="4">
        <v>29.12</v>
      </c>
      <c r="F1148" s="4">
        <v>3.5</v>
      </c>
      <c r="G1148" s="4">
        <v>100</v>
      </c>
      <c r="H1148" s="4">
        <v>0</v>
      </c>
    </row>
    <row r="1149" spans="1:8" x14ac:dyDescent="0.25">
      <c r="A1149" s="5" t="s">
        <v>8</v>
      </c>
      <c r="B1149" s="6">
        <v>29</v>
      </c>
      <c r="C1149" s="6">
        <v>0</v>
      </c>
      <c r="D1149" s="6">
        <v>0</v>
      </c>
      <c r="E1149" s="6">
        <v>32.5</v>
      </c>
      <c r="F1149" s="6">
        <v>4</v>
      </c>
      <c r="G1149" s="6">
        <v>200</v>
      </c>
      <c r="H1149" s="6">
        <v>0</v>
      </c>
    </row>
    <row r="1150" spans="1:8" x14ac:dyDescent="0.25">
      <c r="A1150" s="3" t="s">
        <v>8</v>
      </c>
      <c r="B1150" s="4">
        <v>23</v>
      </c>
      <c r="C1150" s="4">
        <v>0</v>
      </c>
      <c r="D1150" s="4">
        <v>0</v>
      </c>
      <c r="E1150" s="4">
        <v>22.55</v>
      </c>
      <c r="F1150" s="4">
        <v>4</v>
      </c>
      <c r="G1150" s="4">
        <v>158</v>
      </c>
      <c r="H1150" s="4">
        <v>0</v>
      </c>
    </row>
    <row r="1151" spans="1:8" x14ac:dyDescent="0.25">
      <c r="A1151" s="5" t="s">
        <v>8</v>
      </c>
      <c r="B1151" s="6">
        <v>58</v>
      </c>
      <c r="C1151" s="6">
        <v>0</v>
      </c>
      <c r="D1151" s="6">
        <v>0</v>
      </c>
      <c r="E1151" s="6">
        <v>37.79</v>
      </c>
      <c r="F1151" s="6">
        <v>6.5</v>
      </c>
      <c r="G1151" s="6">
        <v>85</v>
      </c>
      <c r="H1151" s="6">
        <v>0</v>
      </c>
    </row>
    <row r="1152" spans="1:8" x14ac:dyDescent="0.25">
      <c r="A1152" s="3" t="s">
        <v>8</v>
      </c>
      <c r="B1152" s="4">
        <v>55</v>
      </c>
      <c r="C1152" s="4">
        <v>0</v>
      </c>
      <c r="D1152" s="4">
        <v>1</v>
      </c>
      <c r="E1152" s="4">
        <v>32.369999999999997</v>
      </c>
      <c r="F1152" s="4">
        <v>9</v>
      </c>
      <c r="G1152" s="4">
        <v>300</v>
      </c>
      <c r="H1152" s="4">
        <v>1</v>
      </c>
    </row>
    <row r="1153" spans="1:8" x14ac:dyDescent="0.25">
      <c r="A1153" s="5" t="s">
        <v>8</v>
      </c>
      <c r="B1153" s="6">
        <v>60</v>
      </c>
      <c r="C1153" s="6">
        <v>0</v>
      </c>
      <c r="D1153" s="6">
        <v>0</v>
      </c>
      <c r="E1153" s="6">
        <v>27.32</v>
      </c>
      <c r="F1153" s="6">
        <v>4</v>
      </c>
      <c r="G1153" s="6">
        <v>155</v>
      </c>
      <c r="H1153" s="6">
        <v>0</v>
      </c>
    </row>
    <row r="1154" spans="1:8" x14ac:dyDescent="0.25">
      <c r="A1154" s="3" t="s">
        <v>8</v>
      </c>
      <c r="B1154" s="4">
        <v>80</v>
      </c>
      <c r="C1154" s="4">
        <v>0</v>
      </c>
      <c r="D1154" s="4">
        <v>0</v>
      </c>
      <c r="E1154" s="4">
        <v>33.39</v>
      </c>
      <c r="F1154" s="4">
        <v>5.8</v>
      </c>
      <c r="G1154" s="4">
        <v>145</v>
      </c>
      <c r="H1154" s="4">
        <v>0</v>
      </c>
    </row>
    <row r="1155" spans="1:8" x14ac:dyDescent="0.25">
      <c r="A1155" s="5" t="s">
        <v>9</v>
      </c>
      <c r="B1155" s="6">
        <v>55</v>
      </c>
      <c r="C1155" s="6">
        <v>0</v>
      </c>
      <c r="D1155" s="6">
        <v>1</v>
      </c>
      <c r="E1155" s="6">
        <v>44.63</v>
      </c>
      <c r="F1155" s="6">
        <v>6.2</v>
      </c>
      <c r="G1155" s="6">
        <v>140</v>
      </c>
      <c r="H1155" s="6">
        <v>1</v>
      </c>
    </row>
    <row r="1156" spans="1:8" x14ac:dyDescent="0.25">
      <c r="A1156" s="3" t="s">
        <v>9</v>
      </c>
      <c r="B1156" s="4">
        <v>52</v>
      </c>
      <c r="C1156" s="4">
        <v>0</v>
      </c>
      <c r="D1156" s="4">
        <v>0</v>
      </c>
      <c r="E1156" s="4">
        <v>27.32</v>
      </c>
      <c r="F1156" s="4">
        <v>6.2</v>
      </c>
      <c r="G1156" s="4">
        <v>200</v>
      </c>
      <c r="H1156" s="4">
        <v>0</v>
      </c>
    </row>
    <row r="1157" spans="1:8" x14ac:dyDescent="0.25">
      <c r="A1157" s="5" t="s">
        <v>9</v>
      </c>
      <c r="B1157" s="6">
        <v>51</v>
      </c>
      <c r="C1157" s="6">
        <v>0</v>
      </c>
      <c r="D1157" s="6">
        <v>0</v>
      </c>
      <c r="E1157" s="6">
        <v>29.28</v>
      </c>
      <c r="F1157" s="6">
        <v>6.1</v>
      </c>
      <c r="G1157" s="6">
        <v>80</v>
      </c>
      <c r="H1157" s="6">
        <v>0</v>
      </c>
    </row>
    <row r="1158" spans="1:8" x14ac:dyDescent="0.25">
      <c r="A1158" s="3" t="s">
        <v>8</v>
      </c>
      <c r="B1158" s="4">
        <v>69</v>
      </c>
      <c r="C1158" s="4">
        <v>1</v>
      </c>
      <c r="D1158" s="4">
        <v>0</v>
      </c>
      <c r="E1158" s="4">
        <v>36.22</v>
      </c>
      <c r="F1158" s="4">
        <v>5.7</v>
      </c>
      <c r="G1158" s="4">
        <v>85</v>
      </c>
      <c r="H1158" s="4">
        <v>0</v>
      </c>
    </row>
    <row r="1159" spans="1:8" x14ac:dyDescent="0.25">
      <c r="A1159" s="5" t="s">
        <v>8</v>
      </c>
      <c r="B1159" s="6">
        <v>66</v>
      </c>
      <c r="C1159" s="6">
        <v>0</v>
      </c>
      <c r="D1159" s="6">
        <v>0</v>
      </c>
      <c r="E1159" s="6">
        <v>27.17</v>
      </c>
      <c r="F1159" s="6">
        <v>6.2</v>
      </c>
      <c r="G1159" s="6">
        <v>140</v>
      </c>
      <c r="H1159" s="6">
        <v>0</v>
      </c>
    </row>
    <row r="1160" spans="1:8" x14ac:dyDescent="0.25">
      <c r="A1160" s="3" t="s">
        <v>8</v>
      </c>
      <c r="B1160" s="4">
        <v>70</v>
      </c>
      <c r="C1160" s="4">
        <v>0</v>
      </c>
      <c r="D1160" s="4">
        <v>0</v>
      </c>
      <c r="E1160" s="4">
        <v>46.96</v>
      </c>
      <c r="F1160" s="4">
        <v>5.7</v>
      </c>
      <c r="G1160" s="4">
        <v>200</v>
      </c>
      <c r="H1160" s="4">
        <v>0</v>
      </c>
    </row>
    <row r="1161" spans="1:8" x14ac:dyDescent="0.25">
      <c r="A1161" s="5" t="s">
        <v>9</v>
      </c>
      <c r="B1161" s="6">
        <v>13</v>
      </c>
      <c r="C1161" s="6">
        <v>0</v>
      </c>
      <c r="D1161" s="6">
        <v>0</v>
      </c>
      <c r="E1161" s="6">
        <v>15.94</v>
      </c>
      <c r="F1161" s="6">
        <v>4</v>
      </c>
      <c r="G1161" s="6">
        <v>100</v>
      </c>
      <c r="H1161" s="6">
        <v>0</v>
      </c>
    </row>
    <row r="1162" spans="1:8" x14ac:dyDescent="0.25">
      <c r="A1162" s="3" t="s">
        <v>8</v>
      </c>
      <c r="B1162" s="4">
        <v>12</v>
      </c>
      <c r="C1162" s="4">
        <v>0</v>
      </c>
      <c r="D1162" s="4">
        <v>0</v>
      </c>
      <c r="E1162" s="4">
        <v>17.16</v>
      </c>
      <c r="F1162" s="4">
        <v>5.8</v>
      </c>
      <c r="G1162" s="4">
        <v>90</v>
      </c>
      <c r="H1162" s="4">
        <v>0</v>
      </c>
    </row>
    <row r="1163" spans="1:8" x14ac:dyDescent="0.25">
      <c r="A1163" s="5" t="s">
        <v>8</v>
      </c>
      <c r="B1163" s="6">
        <v>22</v>
      </c>
      <c r="C1163" s="6">
        <v>0</v>
      </c>
      <c r="D1163" s="6">
        <v>0</v>
      </c>
      <c r="E1163" s="6">
        <v>27.32</v>
      </c>
      <c r="F1163" s="6">
        <v>4.5</v>
      </c>
      <c r="G1163" s="6">
        <v>158</v>
      </c>
      <c r="H1163" s="6">
        <v>0</v>
      </c>
    </row>
    <row r="1164" spans="1:8" x14ac:dyDescent="0.25">
      <c r="A1164" s="3" t="s">
        <v>8</v>
      </c>
      <c r="B1164" s="4">
        <v>45</v>
      </c>
      <c r="C1164" s="4">
        <v>0</v>
      </c>
      <c r="D1164" s="4">
        <v>0</v>
      </c>
      <c r="E1164" s="4">
        <v>21.46</v>
      </c>
      <c r="F1164" s="4">
        <v>3.5</v>
      </c>
      <c r="G1164" s="4">
        <v>160</v>
      </c>
      <c r="H1164" s="4">
        <v>0</v>
      </c>
    </row>
    <row r="1165" spans="1:8" x14ac:dyDescent="0.25">
      <c r="A1165" s="5" t="s">
        <v>8</v>
      </c>
      <c r="B1165" s="6">
        <v>52</v>
      </c>
      <c r="C1165" s="6">
        <v>1</v>
      </c>
      <c r="D1165" s="6">
        <v>0</v>
      </c>
      <c r="E1165" s="6">
        <v>32.950000000000003</v>
      </c>
      <c r="F1165" s="6">
        <v>8.1999999999999993</v>
      </c>
      <c r="G1165" s="6">
        <v>220</v>
      </c>
      <c r="H1165" s="6">
        <v>1</v>
      </c>
    </row>
    <row r="1166" spans="1:8" x14ac:dyDescent="0.25">
      <c r="A1166" s="3" t="s">
        <v>9</v>
      </c>
      <c r="B1166" s="4">
        <v>70</v>
      </c>
      <c r="C1166" s="4">
        <v>0</v>
      </c>
      <c r="D1166" s="4">
        <v>1</v>
      </c>
      <c r="E1166" s="4">
        <v>30.6</v>
      </c>
      <c r="F1166" s="4">
        <v>5.7</v>
      </c>
      <c r="G1166" s="4">
        <v>100</v>
      </c>
      <c r="H1166" s="4">
        <v>0</v>
      </c>
    </row>
    <row r="1167" spans="1:8" x14ac:dyDescent="0.25">
      <c r="A1167" s="5" t="s">
        <v>8</v>
      </c>
      <c r="B1167" s="6">
        <v>42</v>
      </c>
      <c r="C1167" s="6">
        <v>0</v>
      </c>
      <c r="D1167" s="6">
        <v>0</v>
      </c>
      <c r="E1167" s="6">
        <v>25.39</v>
      </c>
      <c r="F1167" s="6">
        <v>4</v>
      </c>
      <c r="G1167" s="6">
        <v>160</v>
      </c>
      <c r="H1167" s="6">
        <v>0</v>
      </c>
    </row>
    <row r="1168" spans="1:8" x14ac:dyDescent="0.25">
      <c r="A1168" s="3" t="s">
        <v>9</v>
      </c>
      <c r="B1168" s="4">
        <v>42</v>
      </c>
      <c r="C1168" s="4">
        <v>0</v>
      </c>
      <c r="D1168" s="4">
        <v>0</v>
      </c>
      <c r="E1168" s="4">
        <v>29.86</v>
      </c>
      <c r="F1168" s="4">
        <v>4.8</v>
      </c>
      <c r="G1168" s="4">
        <v>160</v>
      </c>
      <c r="H1168" s="4">
        <v>0</v>
      </c>
    </row>
    <row r="1169" spans="1:8" x14ac:dyDescent="0.25">
      <c r="A1169" s="5" t="s">
        <v>8</v>
      </c>
      <c r="B1169" s="6">
        <v>51</v>
      </c>
      <c r="C1169" s="6">
        <v>0</v>
      </c>
      <c r="D1169" s="6">
        <v>0</v>
      </c>
      <c r="E1169" s="6">
        <v>27.32</v>
      </c>
      <c r="F1169" s="6">
        <v>5.8</v>
      </c>
      <c r="G1169" s="6">
        <v>160</v>
      </c>
      <c r="H1169" s="6">
        <v>0</v>
      </c>
    </row>
    <row r="1170" spans="1:8" x14ac:dyDescent="0.25">
      <c r="A1170" s="3" t="s">
        <v>8</v>
      </c>
      <c r="B1170" s="4">
        <v>23</v>
      </c>
      <c r="C1170" s="4">
        <v>0</v>
      </c>
      <c r="D1170" s="4">
        <v>0</v>
      </c>
      <c r="E1170" s="4">
        <v>26.36</v>
      </c>
      <c r="F1170" s="4">
        <v>5</v>
      </c>
      <c r="G1170" s="4">
        <v>145</v>
      </c>
      <c r="H1170" s="4">
        <v>0</v>
      </c>
    </row>
    <row r="1171" spans="1:8" x14ac:dyDescent="0.25">
      <c r="A1171" s="5" t="s">
        <v>8</v>
      </c>
      <c r="B1171" s="6">
        <v>34</v>
      </c>
      <c r="C1171" s="6">
        <v>0</v>
      </c>
      <c r="D1171" s="6">
        <v>0</v>
      </c>
      <c r="E1171" s="6">
        <v>27.32</v>
      </c>
      <c r="F1171" s="6">
        <v>4.8</v>
      </c>
      <c r="G1171" s="6">
        <v>145</v>
      </c>
      <c r="H1171" s="6">
        <v>0</v>
      </c>
    </row>
    <row r="1172" spans="1:8" x14ac:dyDescent="0.25">
      <c r="A1172" s="3" t="s">
        <v>9</v>
      </c>
      <c r="B1172" s="4">
        <v>80</v>
      </c>
      <c r="C1172" s="4">
        <v>1</v>
      </c>
      <c r="D1172" s="4">
        <v>0</v>
      </c>
      <c r="E1172" s="4">
        <v>24.77</v>
      </c>
      <c r="F1172" s="4">
        <v>6</v>
      </c>
      <c r="G1172" s="4">
        <v>130</v>
      </c>
      <c r="H1172" s="4">
        <v>0</v>
      </c>
    </row>
    <row r="1173" spans="1:8" x14ac:dyDescent="0.25">
      <c r="A1173" s="5" t="s">
        <v>9</v>
      </c>
      <c r="B1173" s="6">
        <v>38</v>
      </c>
      <c r="C1173" s="6">
        <v>0</v>
      </c>
      <c r="D1173" s="6">
        <v>0</v>
      </c>
      <c r="E1173" s="6">
        <v>27.04</v>
      </c>
      <c r="F1173" s="6">
        <v>5.8</v>
      </c>
      <c r="G1173" s="6">
        <v>126</v>
      </c>
      <c r="H1173" s="6">
        <v>0</v>
      </c>
    </row>
    <row r="1174" spans="1:8" x14ac:dyDescent="0.25">
      <c r="A1174" s="3" t="s">
        <v>8</v>
      </c>
      <c r="B1174" s="4">
        <v>24</v>
      </c>
      <c r="C1174" s="4">
        <v>0</v>
      </c>
      <c r="D1174" s="4">
        <v>0</v>
      </c>
      <c r="E1174" s="4">
        <v>37.69</v>
      </c>
      <c r="F1174" s="4">
        <v>4.8</v>
      </c>
      <c r="G1174" s="4">
        <v>159</v>
      </c>
      <c r="H1174" s="4">
        <v>0</v>
      </c>
    </row>
    <row r="1175" spans="1:8" x14ac:dyDescent="0.25">
      <c r="A1175" s="5" t="s">
        <v>8</v>
      </c>
      <c r="B1175" s="6">
        <v>25</v>
      </c>
      <c r="C1175" s="6">
        <v>0</v>
      </c>
      <c r="D1175" s="6">
        <v>0</v>
      </c>
      <c r="E1175" s="6">
        <v>22.76</v>
      </c>
      <c r="F1175" s="6">
        <v>4</v>
      </c>
      <c r="G1175" s="6">
        <v>100</v>
      </c>
      <c r="H1175" s="6">
        <v>0</v>
      </c>
    </row>
    <row r="1176" spans="1:8" x14ac:dyDescent="0.25">
      <c r="A1176" s="3" t="s">
        <v>8</v>
      </c>
      <c r="B1176" s="4">
        <v>57</v>
      </c>
      <c r="C1176" s="4">
        <v>0</v>
      </c>
      <c r="D1176" s="4">
        <v>0</v>
      </c>
      <c r="E1176" s="4">
        <v>32.1</v>
      </c>
      <c r="F1176" s="4">
        <v>4</v>
      </c>
      <c r="G1176" s="4">
        <v>145</v>
      </c>
      <c r="H1176" s="4">
        <v>0</v>
      </c>
    </row>
    <row r="1177" spans="1:8" x14ac:dyDescent="0.25">
      <c r="A1177" s="5" t="s">
        <v>8</v>
      </c>
      <c r="B1177" s="6">
        <v>49</v>
      </c>
      <c r="C1177" s="6">
        <v>0</v>
      </c>
      <c r="D1177" s="6">
        <v>0</v>
      </c>
      <c r="E1177" s="6">
        <v>33.369999999999997</v>
      </c>
      <c r="F1177" s="6">
        <v>4</v>
      </c>
      <c r="G1177" s="6">
        <v>100</v>
      </c>
      <c r="H1177" s="6">
        <v>0</v>
      </c>
    </row>
    <row r="1178" spans="1:8" x14ac:dyDescent="0.25">
      <c r="A1178" s="3" t="s">
        <v>9</v>
      </c>
      <c r="B1178" s="4">
        <v>48</v>
      </c>
      <c r="C1178" s="4">
        <v>0</v>
      </c>
      <c r="D1178" s="4">
        <v>0</v>
      </c>
      <c r="E1178" s="4">
        <v>33.47</v>
      </c>
      <c r="F1178" s="4">
        <v>6.1</v>
      </c>
      <c r="G1178" s="4">
        <v>140</v>
      </c>
      <c r="H1178" s="4">
        <v>0</v>
      </c>
    </row>
    <row r="1179" spans="1:8" x14ac:dyDescent="0.25">
      <c r="A1179" s="5" t="s">
        <v>9</v>
      </c>
      <c r="B1179" s="6">
        <v>66</v>
      </c>
      <c r="C1179" s="6">
        <v>0</v>
      </c>
      <c r="D1179" s="6">
        <v>0</v>
      </c>
      <c r="E1179" s="6">
        <v>33.26</v>
      </c>
      <c r="F1179" s="6">
        <v>5.8</v>
      </c>
      <c r="G1179" s="6">
        <v>126</v>
      </c>
      <c r="H1179" s="6">
        <v>0</v>
      </c>
    </row>
    <row r="1180" spans="1:8" x14ac:dyDescent="0.25">
      <c r="A1180" s="3" t="s">
        <v>8</v>
      </c>
      <c r="B1180" s="4">
        <v>53</v>
      </c>
      <c r="C1180" s="4">
        <v>0</v>
      </c>
      <c r="D1180" s="4">
        <v>0</v>
      </c>
      <c r="E1180" s="4">
        <v>26.63</v>
      </c>
      <c r="F1180" s="4">
        <v>6.6</v>
      </c>
      <c r="G1180" s="4">
        <v>130</v>
      </c>
      <c r="H1180" s="4">
        <v>0</v>
      </c>
    </row>
    <row r="1181" spans="1:8" x14ac:dyDescent="0.25">
      <c r="A1181" s="5" t="s">
        <v>8</v>
      </c>
      <c r="B1181" s="6">
        <v>43</v>
      </c>
      <c r="C1181" s="6">
        <v>1</v>
      </c>
      <c r="D1181" s="6">
        <v>0</v>
      </c>
      <c r="E1181" s="6">
        <v>23.72</v>
      </c>
      <c r="F1181" s="6">
        <v>6.8</v>
      </c>
      <c r="G1181" s="6">
        <v>240</v>
      </c>
      <c r="H1181" s="6">
        <v>1</v>
      </c>
    </row>
    <row r="1182" spans="1:8" x14ac:dyDescent="0.25">
      <c r="A1182" s="3" t="s">
        <v>8</v>
      </c>
      <c r="B1182" s="4">
        <v>55</v>
      </c>
      <c r="C1182" s="4">
        <v>0</v>
      </c>
      <c r="D1182" s="4">
        <v>0</v>
      </c>
      <c r="E1182" s="4">
        <v>25.49</v>
      </c>
      <c r="F1182" s="4">
        <v>4</v>
      </c>
      <c r="G1182" s="4">
        <v>100</v>
      </c>
      <c r="H1182" s="4">
        <v>0</v>
      </c>
    </row>
    <row r="1183" spans="1:8" x14ac:dyDescent="0.25">
      <c r="A1183" s="5" t="s">
        <v>8</v>
      </c>
      <c r="B1183" s="6">
        <v>57</v>
      </c>
      <c r="C1183" s="6">
        <v>0</v>
      </c>
      <c r="D1183" s="6">
        <v>0</v>
      </c>
      <c r="E1183" s="6">
        <v>21.77</v>
      </c>
      <c r="F1183" s="6">
        <v>5.8</v>
      </c>
      <c r="G1183" s="6">
        <v>160</v>
      </c>
      <c r="H1183" s="6">
        <v>0</v>
      </c>
    </row>
    <row r="1184" spans="1:8" x14ac:dyDescent="0.25">
      <c r="A1184" s="3" t="s">
        <v>9</v>
      </c>
      <c r="B1184" s="4">
        <v>18</v>
      </c>
      <c r="C1184" s="4">
        <v>0</v>
      </c>
      <c r="D1184" s="4">
        <v>0</v>
      </c>
      <c r="E1184" s="4">
        <v>24.5</v>
      </c>
      <c r="F1184" s="4">
        <v>6.6</v>
      </c>
      <c r="G1184" s="4">
        <v>130</v>
      </c>
      <c r="H1184" s="4">
        <v>0</v>
      </c>
    </row>
    <row r="1185" spans="1:8" x14ac:dyDescent="0.25">
      <c r="A1185" s="5" t="s">
        <v>9</v>
      </c>
      <c r="B1185" s="6">
        <v>67</v>
      </c>
      <c r="C1185" s="6">
        <v>0</v>
      </c>
      <c r="D1185" s="6">
        <v>0</v>
      </c>
      <c r="E1185" s="6">
        <v>27.32</v>
      </c>
      <c r="F1185" s="6">
        <v>4.5</v>
      </c>
      <c r="G1185" s="6">
        <v>80</v>
      </c>
      <c r="H1185" s="6">
        <v>0</v>
      </c>
    </row>
    <row r="1186" spans="1:8" x14ac:dyDescent="0.25">
      <c r="A1186" s="3" t="s">
        <v>8</v>
      </c>
      <c r="B1186" s="4">
        <v>38</v>
      </c>
      <c r="C1186" s="4">
        <v>0</v>
      </c>
      <c r="D1186" s="4">
        <v>0</v>
      </c>
      <c r="E1186" s="4">
        <v>25.4</v>
      </c>
      <c r="F1186" s="4">
        <v>6.2</v>
      </c>
      <c r="G1186" s="4">
        <v>130</v>
      </c>
      <c r="H1186" s="4">
        <v>0</v>
      </c>
    </row>
    <row r="1187" spans="1:8" x14ac:dyDescent="0.25">
      <c r="A1187" s="5" t="s">
        <v>8</v>
      </c>
      <c r="B1187" s="6">
        <v>78</v>
      </c>
      <c r="C1187" s="6">
        <v>0</v>
      </c>
      <c r="D1187" s="6">
        <v>0</v>
      </c>
      <c r="E1187" s="6">
        <v>25.28</v>
      </c>
      <c r="F1187" s="6">
        <v>6.1</v>
      </c>
      <c r="G1187" s="6">
        <v>85</v>
      </c>
      <c r="H1187" s="6">
        <v>0</v>
      </c>
    </row>
    <row r="1188" spans="1:8" x14ac:dyDescent="0.25">
      <c r="A1188" s="3" t="s">
        <v>9</v>
      </c>
      <c r="B1188" s="4">
        <v>57</v>
      </c>
      <c r="C1188" s="4">
        <v>0</v>
      </c>
      <c r="D1188" s="4">
        <v>0</v>
      </c>
      <c r="E1188" s="4">
        <v>21.45</v>
      </c>
      <c r="F1188" s="4">
        <v>5</v>
      </c>
      <c r="G1188" s="4">
        <v>100</v>
      </c>
      <c r="H1188" s="4">
        <v>0</v>
      </c>
    </row>
    <row r="1189" spans="1:8" x14ac:dyDescent="0.25">
      <c r="A1189" s="5" t="s">
        <v>8</v>
      </c>
      <c r="B1189" s="6">
        <v>44</v>
      </c>
      <c r="C1189" s="6">
        <v>0</v>
      </c>
      <c r="D1189" s="6">
        <v>0</v>
      </c>
      <c r="E1189" s="6">
        <v>26.56</v>
      </c>
      <c r="F1189" s="6">
        <v>4.8</v>
      </c>
      <c r="G1189" s="6">
        <v>159</v>
      </c>
      <c r="H1189" s="6">
        <v>0</v>
      </c>
    </row>
    <row r="1190" spans="1:8" x14ac:dyDescent="0.25">
      <c r="A1190" s="3" t="s">
        <v>9</v>
      </c>
      <c r="B1190" s="4">
        <v>9</v>
      </c>
      <c r="C1190" s="4">
        <v>0</v>
      </c>
      <c r="D1190" s="4">
        <v>0</v>
      </c>
      <c r="E1190" s="4">
        <v>23.86</v>
      </c>
      <c r="F1190" s="4">
        <v>6.1</v>
      </c>
      <c r="G1190" s="4">
        <v>159</v>
      </c>
      <c r="H1190" s="4">
        <v>0</v>
      </c>
    </row>
    <row r="1191" spans="1:8" x14ac:dyDescent="0.25">
      <c r="A1191" s="5" t="s">
        <v>9</v>
      </c>
      <c r="B1191" s="6">
        <v>37</v>
      </c>
      <c r="C1191" s="6">
        <v>0</v>
      </c>
      <c r="D1191" s="6">
        <v>0</v>
      </c>
      <c r="E1191" s="6">
        <v>25.72</v>
      </c>
      <c r="F1191" s="6">
        <v>3.5</v>
      </c>
      <c r="G1191" s="6">
        <v>159</v>
      </c>
      <c r="H1191" s="6">
        <v>0</v>
      </c>
    </row>
    <row r="1192" spans="1:8" x14ac:dyDescent="0.25">
      <c r="A1192" s="3" t="s">
        <v>8</v>
      </c>
      <c r="B1192" s="4">
        <v>55</v>
      </c>
      <c r="C1192" s="4">
        <v>0</v>
      </c>
      <c r="D1192" s="4">
        <v>0</v>
      </c>
      <c r="E1192" s="4">
        <v>27.32</v>
      </c>
      <c r="F1192" s="4">
        <v>7.5</v>
      </c>
      <c r="G1192" s="4">
        <v>220</v>
      </c>
      <c r="H1192" s="4">
        <v>1</v>
      </c>
    </row>
    <row r="1193" spans="1:8" x14ac:dyDescent="0.25">
      <c r="A1193" s="5" t="s">
        <v>8</v>
      </c>
      <c r="B1193" s="6">
        <v>54</v>
      </c>
      <c r="C1193" s="6">
        <v>0</v>
      </c>
      <c r="D1193" s="6">
        <v>0</v>
      </c>
      <c r="E1193" s="6">
        <v>37.51</v>
      </c>
      <c r="F1193" s="6">
        <v>6.2</v>
      </c>
      <c r="G1193" s="6">
        <v>160</v>
      </c>
      <c r="H1193" s="6">
        <v>0</v>
      </c>
    </row>
    <row r="1194" spans="1:8" x14ac:dyDescent="0.25">
      <c r="A1194" s="3" t="s">
        <v>8</v>
      </c>
      <c r="B1194" s="4">
        <v>34</v>
      </c>
      <c r="C1194" s="4">
        <v>0</v>
      </c>
      <c r="D1194" s="4">
        <v>0</v>
      </c>
      <c r="E1194" s="4">
        <v>25.25</v>
      </c>
      <c r="F1194" s="4">
        <v>5</v>
      </c>
      <c r="G1194" s="4">
        <v>85</v>
      </c>
      <c r="H1194" s="4">
        <v>0</v>
      </c>
    </row>
    <row r="1195" spans="1:8" x14ac:dyDescent="0.25">
      <c r="A1195" s="5" t="s">
        <v>8</v>
      </c>
      <c r="B1195" s="6">
        <v>70</v>
      </c>
      <c r="C1195" s="6">
        <v>0</v>
      </c>
      <c r="D1195" s="6">
        <v>0</v>
      </c>
      <c r="E1195" s="6">
        <v>27.32</v>
      </c>
      <c r="F1195" s="6">
        <v>5</v>
      </c>
      <c r="G1195" s="6">
        <v>145</v>
      </c>
      <c r="H1195" s="6">
        <v>0</v>
      </c>
    </row>
    <row r="1196" spans="1:8" x14ac:dyDescent="0.25">
      <c r="A1196" s="3" t="s">
        <v>8</v>
      </c>
      <c r="B1196" s="4">
        <v>56</v>
      </c>
      <c r="C1196" s="4">
        <v>0</v>
      </c>
      <c r="D1196" s="4">
        <v>0</v>
      </c>
      <c r="E1196" s="4">
        <v>28.73</v>
      </c>
      <c r="F1196" s="4">
        <v>6.5</v>
      </c>
      <c r="G1196" s="4">
        <v>159</v>
      </c>
      <c r="H1196" s="4">
        <v>0</v>
      </c>
    </row>
    <row r="1197" spans="1:8" x14ac:dyDescent="0.25">
      <c r="A1197" s="5" t="s">
        <v>8</v>
      </c>
      <c r="B1197" s="6">
        <v>80</v>
      </c>
      <c r="C1197" s="6">
        <v>1</v>
      </c>
      <c r="D1197" s="6">
        <v>0</v>
      </c>
      <c r="E1197" s="6">
        <v>25.06</v>
      </c>
      <c r="F1197" s="6">
        <v>6.1</v>
      </c>
      <c r="G1197" s="6">
        <v>140</v>
      </c>
      <c r="H1197" s="6">
        <v>0</v>
      </c>
    </row>
    <row r="1198" spans="1:8" x14ac:dyDescent="0.25">
      <c r="A1198" s="3" t="s">
        <v>9</v>
      </c>
      <c r="B1198" s="4">
        <v>71</v>
      </c>
      <c r="C1198" s="4">
        <v>0</v>
      </c>
      <c r="D1198" s="4">
        <v>0</v>
      </c>
      <c r="E1198" s="4">
        <v>32.54</v>
      </c>
      <c r="F1198" s="4">
        <v>9</v>
      </c>
      <c r="G1198" s="4">
        <v>140</v>
      </c>
      <c r="H1198" s="4">
        <v>1</v>
      </c>
    </row>
    <row r="1199" spans="1:8" x14ac:dyDescent="0.25">
      <c r="A1199" s="5" t="s">
        <v>9</v>
      </c>
      <c r="B1199" s="6">
        <v>80</v>
      </c>
      <c r="C1199" s="6">
        <v>0</v>
      </c>
      <c r="D1199" s="6">
        <v>0</v>
      </c>
      <c r="E1199" s="6">
        <v>24.6</v>
      </c>
      <c r="F1199" s="6">
        <v>5.8</v>
      </c>
      <c r="G1199" s="6">
        <v>100</v>
      </c>
      <c r="H1199" s="6">
        <v>0</v>
      </c>
    </row>
    <row r="1200" spans="1:8" x14ac:dyDescent="0.25">
      <c r="A1200" s="3" t="s">
        <v>9</v>
      </c>
      <c r="B1200" s="4">
        <v>72</v>
      </c>
      <c r="C1200" s="4">
        <v>0</v>
      </c>
      <c r="D1200" s="4">
        <v>0</v>
      </c>
      <c r="E1200" s="4">
        <v>29.34</v>
      </c>
      <c r="F1200" s="4">
        <v>6.1</v>
      </c>
      <c r="G1200" s="4">
        <v>85</v>
      </c>
      <c r="H1200" s="4">
        <v>0</v>
      </c>
    </row>
    <row r="1201" spans="1:8" x14ac:dyDescent="0.25">
      <c r="A1201" s="5" t="s">
        <v>9</v>
      </c>
      <c r="B1201" s="6">
        <v>46</v>
      </c>
      <c r="C1201" s="6">
        <v>0</v>
      </c>
      <c r="D1201" s="6">
        <v>0</v>
      </c>
      <c r="E1201" s="6">
        <v>41.03</v>
      </c>
      <c r="F1201" s="6">
        <v>6.6</v>
      </c>
      <c r="G1201" s="6">
        <v>140</v>
      </c>
      <c r="H1201" s="6">
        <v>0</v>
      </c>
    </row>
    <row r="1202" spans="1:8" x14ac:dyDescent="0.25">
      <c r="A1202" s="3" t="s">
        <v>8</v>
      </c>
      <c r="B1202" s="4">
        <v>21</v>
      </c>
      <c r="C1202" s="4">
        <v>0</v>
      </c>
      <c r="D1202" s="4">
        <v>0</v>
      </c>
      <c r="E1202" s="4">
        <v>37.99</v>
      </c>
      <c r="F1202" s="4">
        <v>5.7</v>
      </c>
      <c r="G1202" s="4">
        <v>80</v>
      </c>
      <c r="H1202" s="4">
        <v>0</v>
      </c>
    </row>
    <row r="1203" spans="1:8" x14ac:dyDescent="0.25">
      <c r="A1203" s="5" t="s">
        <v>8</v>
      </c>
      <c r="B1203" s="6">
        <v>62</v>
      </c>
      <c r="C1203" s="6">
        <v>0</v>
      </c>
      <c r="D1203" s="6">
        <v>0</v>
      </c>
      <c r="E1203" s="6">
        <v>27.32</v>
      </c>
      <c r="F1203" s="6">
        <v>4.8</v>
      </c>
      <c r="G1203" s="6">
        <v>159</v>
      </c>
      <c r="H1203" s="6">
        <v>0</v>
      </c>
    </row>
    <row r="1204" spans="1:8" x14ac:dyDescent="0.25">
      <c r="A1204" s="3" t="s">
        <v>8</v>
      </c>
      <c r="B1204" s="4">
        <v>46</v>
      </c>
      <c r="C1204" s="4">
        <v>0</v>
      </c>
      <c r="D1204" s="4">
        <v>0</v>
      </c>
      <c r="E1204" s="4">
        <v>21.69</v>
      </c>
      <c r="F1204" s="4">
        <v>4.5</v>
      </c>
      <c r="G1204" s="4">
        <v>90</v>
      </c>
      <c r="H1204" s="4">
        <v>0</v>
      </c>
    </row>
    <row r="1205" spans="1:8" x14ac:dyDescent="0.25">
      <c r="A1205" s="5" t="s">
        <v>8</v>
      </c>
      <c r="B1205" s="6">
        <v>16</v>
      </c>
      <c r="C1205" s="6">
        <v>0</v>
      </c>
      <c r="D1205" s="6">
        <v>0</v>
      </c>
      <c r="E1205" s="6">
        <v>26.19</v>
      </c>
      <c r="F1205" s="6">
        <v>6.6</v>
      </c>
      <c r="G1205" s="6">
        <v>155</v>
      </c>
      <c r="H1205" s="6">
        <v>0</v>
      </c>
    </row>
    <row r="1206" spans="1:8" x14ac:dyDescent="0.25">
      <c r="A1206" s="3" t="s">
        <v>9</v>
      </c>
      <c r="B1206" s="4">
        <v>80</v>
      </c>
      <c r="C1206" s="4">
        <v>0</v>
      </c>
      <c r="D1206" s="4">
        <v>1</v>
      </c>
      <c r="E1206" s="4">
        <v>27.32</v>
      </c>
      <c r="F1206" s="4">
        <v>4</v>
      </c>
      <c r="G1206" s="4">
        <v>90</v>
      </c>
      <c r="H1206" s="4">
        <v>0</v>
      </c>
    </row>
    <row r="1207" spans="1:8" x14ac:dyDescent="0.25">
      <c r="A1207" s="5" t="s">
        <v>9</v>
      </c>
      <c r="B1207" s="6">
        <v>25</v>
      </c>
      <c r="C1207" s="6">
        <v>0</v>
      </c>
      <c r="D1207" s="6">
        <v>0</v>
      </c>
      <c r="E1207" s="6">
        <v>27.03</v>
      </c>
      <c r="F1207" s="6">
        <v>3.5</v>
      </c>
      <c r="G1207" s="6">
        <v>200</v>
      </c>
      <c r="H1207" s="6">
        <v>0</v>
      </c>
    </row>
    <row r="1208" spans="1:8" x14ac:dyDescent="0.25">
      <c r="A1208" s="3" t="s">
        <v>8</v>
      </c>
      <c r="B1208" s="4">
        <v>35</v>
      </c>
      <c r="C1208" s="4">
        <v>0</v>
      </c>
      <c r="D1208" s="4">
        <v>0</v>
      </c>
      <c r="E1208" s="4">
        <v>32.92</v>
      </c>
      <c r="F1208" s="4">
        <v>6.1</v>
      </c>
      <c r="G1208" s="4">
        <v>159</v>
      </c>
      <c r="H1208" s="4">
        <v>0</v>
      </c>
    </row>
    <row r="1209" spans="1:8" x14ac:dyDescent="0.25">
      <c r="A1209" s="5" t="s">
        <v>9</v>
      </c>
      <c r="B1209" s="6">
        <v>56</v>
      </c>
      <c r="C1209" s="6">
        <v>0</v>
      </c>
      <c r="D1209" s="6">
        <v>0</v>
      </c>
      <c r="E1209" s="6">
        <v>29.28</v>
      </c>
      <c r="F1209" s="6">
        <v>4</v>
      </c>
      <c r="G1209" s="6">
        <v>155</v>
      </c>
      <c r="H1209" s="6">
        <v>0</v>
      </c>
    </row>
    <row r="1210" spans="1:8" x14ac:dyDescent="0.25">
      <c r="A1210" s="3" t="s">
        <v>8</v>
      </c>
      <c r="B1210" s="4">
        <v>32</v>
      </c>
      <c r="C1210" s="4">
        <v>0</v>
      </c>
      <c r="D1210" s="4">
        <v>0</v>
      </c>
      <c r="E1210" s="4">
        <v>25.81</v>
      </c>
      <c r="F1210" s="4">
        <v>6.5</v>
      </c>
      <c r="G1210" s="4">
        <v>200</v>
      </c>
      <c r="H1210" s="4">
        <v>0</v>
      </c>
    </row>
    <row r="1211" spans="1:8" x14ac:dyDescent="0.25">
      <c r="A1211" s="5" t="s">
        <v>8</v>
      </c>
      <c r="B1211" s="6">
        <v>59</v>
      </c>
      <c r="C1211" s="6">
        <v>0</v>
      </c>
      <c r="D1211" s="6">
        <v>0</v>
      </c>
      <c r="E1211" s="6">
        <v>40.01</v>
      </c>
      <c r="F1211" s="6">
        <v>5</v>
      </c>
      <c r="G1211" s="6">
        <v>140</v>
      </c>
      <c r="H1211" s="6">
        <v>0</v>
      </c>
    </row>
    <row r="1212" spans="1:8" x14ac:dyDescent="0.25">
      <c r="A1212" s="3" t="s">
        <v>9</v>
      </c>
      <c r="B1212" s="4">
        <v>20</v>
      </c>
      <c r="C1212" s="4">
        <v>0</v>
      </c>
      <c r="D1212" s="4">
        <v>0</v>
      </c>
      <c r="E1212" s="4">
        <v>24.66</v>
      </c>
      <c r="F1212" s="4">
        <v>6.5</v>
      </c>
      <c r="G1212" s="4">
        <v>158</v>
      </c>
      <c r="H1212" s="4">
        <v>0</v>
      </c>
    </row>
    <row r="1213" spans="1:8" x14ac:dyDescent="0.25">
      <c r="A1213" s="5" t="s">
        <v>8</v>
      </c>
      <c r="B1213" s="6">
        <v>2</v>
      </c>
      <c r="C1213" s="6">
        <v>0</v>
      </c>
      <c r="D1213" s="6">
        <v>0</v>
      </c>
      <c r="E1213" s="6">
        <v>27.32</v>
      </c>
      <c r="F1213" s="6">
        <v>6.1</v>
      </c>
      <c r="G1213" s="6">
        <v>160</v>
      </c>
      <c r="H1213" s="6">
        <v>0</v>
      </c>
    </row>
    <row r="1214" spans="1:8" x14ac:dyDescent="0.25">
      <c r="A1214" s="3" t="s">
        <v>9</v>
      </c>
      <c r="B1214" s="4">
        <v>35</v>
      </c>
      <c r="C1214" s="4">
        <v>0</v>
      </c>
      <c r="D1214" s="4">
        <v>0</v>
      </c>
      <c r="E1214" s="4">
        <v>26.26</v>
      </c>
      <c r="F1214" s="4">
        <v>6.6</v>
      </c>
      <c r="G1214" s="4">
        <v>80</v>
      </c>
      <c r="H1214" s="4">
        <v>0</v>
      </c>
    </row>
    <row r="1215" spans="1:8" x14ac:dyDescent="0.25">
      <c r="A1215" s="5" t="s">
        <v>9</v>
      </c>
      <c r="B1215" s="6">
        <v>24</v>
      </c>
      <c r="C1215" s="6">
        <v>0</v>
      </c>
      <c r="D1215" s="6">
        <v>0</v>
      </c>
      <c r="E1215" s="6">
        <v>37.020000000000003</v>
      </c>
      <c r="F1215" s="6">
        <v>6.6</v>
      </c>
      <c r="G1215" s="6">
        <v>158</v>
      </c>
      <c r="H1215" s="6">
        <v>0</v>
      </c>
    </row>
    <row r="1216" spans="1:8" x14ac:dyDescent="0.25">
      <c r="A1216" s="3" t="s">
        <v>8</v>
      </c>
      <c r="B1216" s="4">
        <v>9</v>
      </c>
      <c r="C1216" s="4">
        <v>0</v>
      </c>
      <c r="D1216" s="4">
        <v>0</v>
      </c>
      <c r="E1216" s="4">
        <v>19.100000000000001</v>
      </c>
      <c r="F1216" s="4">
        <v>6.6</v>
      </c>
      <c r="G1216" s="4">
        <v>140</v>
      </c>
      <c r="H1216" s="4">
        <v>0</v>
      </c>
    </row>
    <row r="1217" spans="1:8" x14ac:dyDescent="0.25">
      <c r="A1217" s="5" t="s">
        <v>8</v>
      </c>
      <c r="B1217" s="6">
        <v>21</v>
      </c>
      <c r="C1217" s="6">
        <v>0</v>
      </c>
      <c r="D1217" s="6">
        <v>0</v>
      </c>
      <c r="E1217" s="6">
        <v>24.32</v>
      </c>
      <c r="F1217" s="6">
        <v>4.5</v>
      </c>
      <c r="G1217" s="6">
        <v>145</v>
      </c>
      <c r="H1217" s="6">
        <v>0</v>
      </c>
    </row>
    <row r="1218" spans="1:8" x14ac:dyDescent="0.25">
      <c r="A1218" s="3" t="s">
        <v>9</v>
      </c>
      <c r="B1218" s="4">
        <v>47</v>
      </c>
      <c r="C1218" s="4">
        <v>0</v>
      </c>
      <c r="D1218" s="4">
        <v>0</v>
      </c>
      <c r="E1218" s="4">
        <v>27.75</v>
      </c>
      <c r="F1218" s="4">
        <v>6.6</v>
      </c>
      <c r="G1218" s="4">
        <v>130</v>
      </c>
      <c r="H1218" s="4">
        <v>0</v>
      </c>
    </row>
    <row r="1219" spans="1:8" x14ac:dyDescent="0.25">
      <c r="A1219" s="5" t="s">
        <v>8</v>
      </c>
      <c r="B1219" s="6">
        <v>42</v>
      </c>
      <c r="C1219" s="6">
        <v>0</v>
      </c>
      <c r="D1219" s="6">
        <v>0</v>
      </c>
      <c r="E1219" s="6">
        <v>26.98</v>
      </c>
      <c r="F1219" s="6">
        <v>5.7</v>
      </c>
      <c r="G1219" s="6">
        <v>100</v>
      </c>
      <c r="H1219" s="6">
        <v>0</v>
      </c>
    </row>
    <row r="1220" spans="1:8" x14ac:dyDescent="0.25">
      <c r="A1220" s="3" t="s">
        <v>8</v>
      </c>
      <c r="B1220" s="4">
        <v>29</v>
      </c>
      <c r="C1220" s="4">
        <v>0</v>
      </c>
      <c r="D1220" s="4">
        <v>0</v>
      </c>
      <c r="E1220" s="4">
        <v>29.49</v>
      </c>
      <c r="F1220" s="4">
        <v>4.8</v>
      </c>
      <c r="G1220" s="4">
        <v>200</v>
      </c>
      <c r="H1220" s="4">
        <v>0</v>
      </c>
    </row>
    <row r="1221" spans="1:8" x14ac:dyDescent="0.25">
      <c r="A1221" s="5" t="s">
        <v>8</v>
      </c>
      <c r="B1221" s="6">
        <v>80</v>
      </c>
      <c r="C1221" s="6">
        <v>0</v>
      </c>
      <c r="D1221" s="6">
        <v>0</v>
      </c>
      <c r="E1221" s="6">
        <v>27.32</v>
      </c>
      <c r="F1221" s="6">
        <v>6.1</v>
      </c>
      <c r="G1221" s="6">
        <v>200</v>
      </c>
      <c r="H1221" s="6">
        <v>0</v>
      </c>
    </row>
    <row r="1222" spans="1:8" x14ac:dyDescent="0.25">
      <c r="A1222" s="3" t="s">
        <v>9</v>
      </c>
      <c r="B1222" s="4">
        <v>50</v>
      </c>
      <c r="C1222" s="4">
        <v>0</v>
      </c>
      <c r="D1222" s="4">
        <v>0</v>
      </c>
      <c r="E1222" s="4">
        <v>32.32</v>
      </c>
      <c r="F1222" s="4">
        <v>4</v>
      </c>
      <c r="G1222" s="4">
        <v>200</v>
      </c>
      <c r="H1222" s="4">
        <v>0</v>
      </c>
    </row>
    <row r="1223" spans="1:8" x14ac:dyDescent="0.25">
      <c r="A1223" s="5" t="s">
        <v>9</v>
      </c>
      <c r="B1223" s="6">
        <v>15</v>
      </c>
      <c r="C1223" s="6">
        <v>0</v>
      </c>
      <c r="D1223" s="6">
        <v>0</v>
      </c>
      <c r="E1223" s="6">
        <v>22.52</v>
      </c>
      <c r="F1223" s="6">
        <v>4.5</v>
      </c>
      <c r="G1223" s="6">
        <v>145</v>
      </c>
      <c r="H1223" s="6">
        <v>0</v>
      </c>
    </row>
    <row r="1224" spans="1:8" x14ac:dyDescent="0.25">
      <c r="A1224" s="3" t="s">
        <v>9</v>
      </c>
      <c r="B1224" s="4">
        <v>51</v>
      </c>
      <c r="C1224" s="4">
        <v>0</v>
      </c>
      <c r="D1224" s="4">
        <v>0</v>
      </c>
      <c r="E1224" s="4">
        <v>25.8</v>
      </c>
      <c r="F1224" s="4">
        <v>4.8</v>
      </c>
      <c r="G1224" s="4">
        <v>130</v>
      </c>
      <c r="H1224" s="4">
        <v>0</v>
      </c>
    </row>
    <row r="1225" spans="1:8" x14ac:dyDescent="0.25">
      <c r="A1225" s="5" t="s">
        <v>8</v>
      </c>
      <c r="B1225" s="6">
        <v>30</v>
      </c>
      <c r="C1225" s="6">
        <v>0</v>
      </c>
      <c r="D1225" s="6">
        <v>0</v>
      </c>
      <c r="E1225" s="6">
        <v>35.26</v>
      </c>
      <c r="F1225" s="6">
        <v>5.7</v>
      </c>
      <c r="G1225" s="6">
        <v>200</v>
      </c>
      <c r="H1225" s="6">
        <v>0</v>
      </c>
    </row>
    <row r="1226" spans="1:8" x14ac:dyDescent="0.25">
      <c r="A1226" s="3" t="s">
        <v>8</v>
      </c>
      <c r="B1226" s="4">
        <v>26</v>
      </c>
      <c r="C1226" s="4">
        <v>0</v>
      </c>
      <c r="D1226" s="4">
        <v>0</v>
      </c>
      <c r="E1226" s="4">
        <v>28.73</v>
      </c>
      <c r="F1226" s="4">
        <v>6.5</v>
      </c>
      <c r="G1226" s="4">
        <v>80</v>
      </c>
      <c r="H1226" s="4">
        <v>0</v>
      </c>
    </row>
    <row r="1227" spans="1:8" x14ac:dyDescent="0.25">
      <c r="A1227" s="5" t="s">
        <v>9</v>
      </c>
      <c r="B1227" s="6">
        <v>6</v>
      </c>
      <c r="C1227" s="6">
        <v>0</v>
      </c>
      <c r="D1227" s="6">
        <v>0</v>
      </c>
      <c r="E1227" s="6">
        <v>19.8</v>
      </c>
      <c r="F1227" s="6">
        <v>4.5</v>
      </c>
      <c r="G1227" s="6">
        <v>160</v>
      </c>
      <c r="H1227" s="6">
        <v>0</v>
      </c>
    </row>
    <row r="1228" spans="1:8" x14ac:dyDescent="0.25">
      <c r="A1228" s="3" t="s">
        <v>9</v>
      </c>
      <c r="B1228" s="4">
        <v>80</v>
      </c>
      <c r="C1228" s="4">
        <v>0</v>
      </c>
      <c r="D1228" s="4">
        <v>0</v>
      </c>
      <c r="E1228" s="4">
        <v>29.54</v>
      </c>
      <c r="F1228" s="4">
        <v>6</v>
      </c>
      <c r="G1228" s="4">
        <v>100</v>
      </c>
      <c r="H1228" s="4">
        <v>0</v>
      </c>
    </row>
    <row r="1229" spans="1:8" x14ac:dyDescent="0.25">
      <c r="A1229" s="5" t="s">
        <v>8</v>
      </c>
      <c r="B1229" s="6">
        <v>69</v>
      </c>
      <c r="C1229" s="6">
        <v>0</v>
      </c>
      <c r="D1229" s="6">
        <v>0</v>
      </c>
      <c r="E1229" s="6">
        <v>46.42</v>
      </c>
      <c r="F1229" s="6">
        <v>7.5</v>
      </c>
      <c r="G1229" s="6">
        <v>155</v>
      </c>
      <c r="H1229" s="6">
        <v>1</v>
      </c>
    </row>
    <row r="1230" spans="1:8" x14ac:dyDescent="0.25">
      <c r="A1230" s="3" t="s">
        <v>8</v>
      </c>
      <c r="B1230" s="4">
        <v>52</v>
      </c>
      <c r="C1230" s="4">
        <v>0</v>
      </c>
      <c r="D1230" s="4">
        <v>0</v>
      </c>
      <c r="E1230" s="4">
        <v>30.38</v>
      </c>
      <c r="F1230" s="4">
        <v>6</v>
      </c>
      <c r="G1230" s="4">
        <v>90</v>
      </c>
      <c r="H1230" s="4">
        <v>0</v>
      </c>
    </row>
    <row r="1231" spans="1:8" x14ac:dyDescent="0.25">
      <c r="A1231" s="5" t="s">
        <v>9</v>
      </c>
      <c r="B1231" s="6">
        <v>41</v>
      </c>
      <c r="C1231" s="6">
        <v>0</v>
      </c>
      <c r="D1231" s="6">
        <v>0</v>
      </c>
      <c r="E1231" s="6">
        <v>31.2</v>
      </c>
      <c r="F1231" s="6">
        <v>5.8</v>
      </c>
      <c r="G1231" s="6">
        <v>200</v>
      </c>
      <c r="H1231" s="6">
        <v>0</v>
      </c>
    </row>
    <row r="1232" spans="1:8" x14ac:dyDescent="0.25">
      <c r="A1232" s="3" t="s">
        <v>8</v>
      </c>
      <c r="B1232" s="4">
        <v>50</v>
      </c>
      <c r="C1232" s="4">
        <v>1</v>
      </c>
      <c r="D1232" s="4">
        <v>0</v>
      </c>
      <c r="E1232" s="4">
        <v>41.78</v>
      </c>
      <c r="F1232" s="4">
        <v>6.5</v>
      </c>
      <c r="G1232" s="4">
        <v>140</v>
      </c>
      <c r="H1232" s="4">
        <v>0</v>
      </c>
    </row>
    <row r="1233" spans="1:8" x14ac:dyDescent="0.25">
      <c r="A1233" s="5" t="s">
        <v>8</v>
      </c>
      <c r="B1233" s="6">
        <v>14</v>
      </c>
      <c r="C1233" s="6">
        <v>0</v>
      </c>
      <c r="D1233" s="6">
        <v>0</v>
      </c>
      <c r="E1233" s="6">
        <v>20.13</v>
      </c>
      <c r="F1233" s="6">
        <v>6</v>
      </c>
      <c r="G1233" s="6">
        <v>145</v>
      </c>
      <c r="H1233" s="6">
        <v>0</v>
      </c>
    </row>
    <row r="1234" spans="1:8" x14ac:dyDescent="0.25">
      <c r="A1234" s="3" t="s">
        <v>8</v>
      </c>
      <c r="B1234" s="4">
        <v>36</v>
      </c>
      <c r="C1234" s="4">
        <v>0</v>
      </c>
      <c r="D1234" s="4">
        <v>0</v>
      </c>
      <c r="E1234" s="4">
        <v>22.13</v>
      </c>
      <c r="F1234" s="4">
        <v>4</v>
      </c>
      <c r="G1234" s="4">
        <v>160</v>
      </c>
      <c r="H1234" s="4">
        <v>0</v>
      </c>
    </row>
    <row r="1235" spans="1:8" x14ac:dyDescent="0.25">
      <c r="A1235" s="5" t="s">
        <v>8</v>
      </c>
      <c r="B1235" s="6">
        <v>25</v>
      </c>
      <c r="C1235" s="6">
        <v>0</v>
      </c>
      <c r="D1235" s="6">
        <v>0</v>
      </c>
      <c r="E1235" s="6">
        <v>18.89</v>
      </c>
      <c r="F1235" s="6">
        <v>5</v>
      </c>
      <c r="G1235" s="6">
        <v>85</v>
      </c>
      <c r="H1235" s="6">
        <v>0</v>
      </c>
    </row>
    <row r="1236" spans="1:8" x14ac:dyDescent="0.25">
      <c r="A1236" s="3" t="s">
        <v>8</v>
      </c>
      <c r="B1236" s="4">
        <v>43</v>
      </c>
      <c r="C1236" s="4">
        <v>0</v>
      </c>
      <c r="D1236" s="4">
        <v>0</v>
      </c>
      <c r="E1236" s="4">
        <v>33.869999999999997</v>
      </c>
      <c r="F1236" s="4">
        <v>4.5</v>
      </c>
      <c r="G1236" s="4">
        <v>159</v>
      </c>
      <c r="H1236" s="4">
        <v>0</v>
      </c>
    </row>
    <row r="1237" spans="1:8" x14ac:dyDescent="0.25">
      <c r="A1237" s="5" t="s">
        <v>9</v>
      </c>
      <c r="B1237" s="6">
        <v>14</v>
      </c>
      <c r="C1237" s="6">
        <v>0</v>
      </c>
      <c r="D1237" s="6">
        <v>0</v>
      </c>
      <c r="E1237" s="6">
        <v>19.98</v>
      </c>
      <c r="F1237" s="6">
        <v>3.5</v>
      </c>
      <c r="G1237" s="6">
        <v>130</v>
      </c>
      <c r="H1237" s="6">
        <v>0</v>
      </c>
    </row>
    <row r="1238" spans="1:8" x14ac:dyDescent="0.25">
      <c r="A1238" s="3" t="s">
        <v>8</v>
      </c>
      <c r="B1238" s="4">
        <v>24</v>
      </c>
      <c r="C1238" s="4">
        <v>0</v>
      </c>
      <c r="D1238" s="4">
        <v>0</v>
      </c>
      <c r="E1238" s="4">
        <v>34.31</v>
      </c>
      <c r="F1238" s="4">
        <v>6.2</v>
      </c>
      <c r="G1238" s="4">
        <v>155</v>
      </c>
      <c r="H1238" s="4">
        <v>0</v>
      </c>
    </row>
    <row r="1239" spans="1:8" x14ac:dyDescent="0.25">
      <c r="A1239" s="5" t="s">
        <v>8</v>
      </c>
      <c r="B1239" s="6">
        <v>33</v>
      </c>
      <c r="C1239" s="6">
        <v>0</v>
      </c>
      <c r="D1239" s="6">
        <v>0</v>
      </c>
      <c r="E1239" s="6">
        <v>35.409999999999997</v>
      </c>
      <c r="F1239" s="6">
        <v>3.5</v>
      </c>
      <c r="G1239" s="6">
        <v>80</v>
      </c>
      <c r="H1239" s="6">
        <v>0</v>
      </c>
    </row>
    <row r="1240" spans="1:8" x14ac:dyDescent="0.25">
      <c r="A1240" s="3" t="s">
        <v>8</v>
      </c>
      <c r="B1240" s="4">
        <v>68</v>
      </c>
      <c r="C1240" s="4">
        <v>0</v>
      </c>
      <c r="D1240" s="4">
        <v>0</v>
      </c>
      <c r="E1240" s="4">
        <v>27.32</v>
      </c>
      <c r="F1240" s="4">
        <v>4.5</v>
      </c>
      <c r="G1240" s="4">
        <v>140</v>
      </c>
      <c r="H1240" s="4">
        <v>0</v>
      </c>
    </row>
    <row r="1241" spans="1:8" x14ac:dyDescent="0.25">
      <c r="A1241" s="5" t="s">
        <v>8</v>
      </c>
      <c r="B1241" s="6">
        <v>66</v>
      </c>
      <c r="C1241" s="6">
        <v>0</v>
      </c>
      <c r="D1241" s="6">
        <v>0</v>
      </c>
      <c r="E1241" s="6">
        <v>34.17</v>
      </c>
      <c r="F1241" s="6">
        <v>5.8</v>
      </c>
      <c r="G1241" s="6">
        <v>159</v>
      </c>
      <c r="H1241" s="6">
        <v>0</v>
      </c>
    </row>
    <row r="1242" spans="1:8" x14ac:dyDescent="0.25">
      <c r="A1242" s="3" t="s">
        <v>9</v>
      </c>
      <c r="B1242" s="4">
        <v>42</v>
      </c>
      <c r="C1242" s="4">
        <v>0</v>
      </c>
      <c r="D1242" s="4">
        <v>0</v>
      </c>
      <c r="E1242" s="4">
        <v>22.54</v>
      </c>
      <c r="F1242" s="4">
        <v>4</v>
      </c>
      <c r="G1242" s="4">
        <v>160</v>
      </c>
      <c r="H1242" s="4">
        <v>0</v>
      </c>
    </row>
    <row r="1243" spans="1:8" x14ac:dyDescent="0.25">
      <c r="A1243" s="5" t="s">
        <v>9</v>
      </c>
      <c r="B1243" s="6">
        <v>38</v>
      </c>
      <c r="C1243" s="6">
        <v>0</v>
      </c>
      <c r="D1243" s="6">
        <v>0</v>
      </c>
      <c r="E1243" s="6">
        <v>25.18</v>
      </c>
      <c r="F1243" s="6">
        <v>6.2</v>
      </c>
      <c r="G1243" s="6">
        <v>100</v>
      </c>
      <c r="H1243" s="6">
        <v>0</v>
      </c>
    </row>
    <row r="1244" spans="1:8" x14ac:dyDescent="0.25">
      <c r="A1244" s="3" t="s">
        <v>8</v>
      </c>
      <c r="B1244" s="4">
        <v>30</v>
      </c>
      <c r="C1244" s="4">
        <v>0</v>
      </c>
      <c r="D1244" s="4">
        <v>0</v>
      </c>
      <c r="E1244" s="4">
        <v>30.34</v>
      </c>
      <c r="F1244" s="4">
        <v>4.5</v>
      </c>
      <c r="G1244" s="4">
        <v>100</v>
      </c>
      <c r="H1244" s="4">
        <v>0</v>
      </c>
    </row>
    <row r="1245" spans="1:8" x14ac:dyDescent="0.25">
      <c r="A1245" s="5" t="s">
        <v>8</v>
      </c>
      <c r="B1245" s="6">
        <v>49</v>
      </c>
      <c r="C1245" s="6">
        <v>0</v>
      </c>
      <c r="D1245" s="6">
        <v>0</v>
      </c>
      <c r="E1245" s="6">
        <v>25.11</v>
      </c>
      <c r="F1245" s="6">
        <v>5</v>
      </c>
      <c r="G1245" s="6">
        <v>159</v>
      </c>
      <c r="H1245" s="6">
        <v>0</v>
      </c>
    </row>
    <row r="1246" spans="1:8" x14ac:dyDescent="0.25">
      <c r="A1246" s="3" t="s">
        <v>9</v>
      </c>
      <c r="B1246" s="4">
        <v>14</v>
      </c>
      <c r="C1246" s="4">
        <v>0</v>
      </c>
      <c r="D1246" s="4">
        <v>0</v>
      </c>
      <c r="E1246" s="4">
        <v>27.32</v>
      </c>
      <c r="F1246" s="4">
        <v>4</v>
      </c>
      <c r="G1246" s="4">
        <v>100</v>
      </c>
      <c r="H1246" s="4">
        <v>0</v>
      </c>
    </row>
    <row r="1247" spans="1:8" x14ac:dyDescent="0.25">
      <c r="A1247" s="5" t="s">
        <v>8</v>
      </c>
      <c r="B1247" s="6">
        <v>30</v>
      </c>
      <c r="C1247" s="6">
        <v>0</v>
      </c>
      <c r="D1247" s="6">
        <v>0</v>
      </c>
      <c r="E1247" s="6">
        <v>35.42</v>
      </c>
      <c r="F1247" s="6">
        <v>6.1</v>
      </c>
      <c r="G1247" s="6">
        <v>160</v>
      </c>
      <c r="H1247" s="6">
        <v>0</v>
      </c>
    </row>
    <row r="1248" spans="1:8" x14ac:dyDescent="0.25">
      <c r="A1248" s="3" t="s">
        <v>8</v>
      </c>
      <c r="B1248" s="4">
        <v>37</v>
      </c>
      <c r="C1248" s="4">
        <v>0</v>
      </c>
      <c r="D1248" s="4">
        <v>0</v>
      </c>
      <c r="E1248" s="4">
        <v>31.15</v>
      </c>
      <c r="F1248" s="4">
        <v>6.5</v>
      </c>
      <c r="G1248" s="4">
        <v>145</v>
      </c>
      <c r="H1248" s="4">
        <v>0</v>
      </c>
    </row>
    <row r="1249" spans="1:8" x14ac:dyDescent="0.25">
      <c r="A1249" s="5" t="s">
        <v>8</v>
      </c>
      <c r="B1249" s="6">
        <v>80</v>
      </c>
      <c r="C1249" s="6">
        <v>0</v>
      </c>
      <c r="D1249" s="6">
        <v>0</v>
      </c>
      <c r="E1249" s="6">
        <v>25.02</v>
      </c>
      <c r="F1249" s="6">
        <v>9</v>
      </c>
      <c r="G1249" s="6">
        <v>145</v>
      </c>
      <c r="H1249" s="6">
        <v>1</v>
      </c>
    </row>
    <row r="1250" spans="1:8" x14ac:dyDescent="0.25">
      <c r="A1250" s="3" t="s">
        <v>8</v>
      </c>
      <c r="B1250" s="4">
        <v>36</v>
      </c>
      <c r="C1250" s="4">
        <v>0</v>
      </c>
      <c r="D1250" s="4">
        <v>0</v>
      </c>
      <c r="E1250" s="4">
        <v>60.75</v>
      </c>
      <c r="F1250" s="4">
        <v>4</v>
      </c>
      <c r="G1250" s="4">
        <v>145</v>
      </c>
      <c r="H1250" s="4">
        <v>0</v>
      </c>
    </row>
    <row r="1251" spans="1:8" x14ac:dyDescent="0.25">
      <c r="A1251" s="5" t="s">
        <v>8</v>
      </c>
      <c r="B1251" s="6">
        <v>79</v>
      </c>
      <c r="C1251" s="6">
        <v>1</v>
      </c>
      <c r="D1251" s="6">
        <v>0</v>
      </c>
      <c r="E1251" s="6">
        <v>30.51</v>
      </c>
      <c r="F1251" s="6">
        <v>6.6</v>
      </c>
      <c r="G1251" s="6">
        <v>155</v>
      </c>
      <c r="H1251" s="6">
        <v>1</v>
      </c>
    </row>
    <row r="1252" spans="1:8" x14ac:dyDescent="0.25">
      <c r="A1252" s="3" t="s">
        <v>8</v>
      </c>
      <c r="B1252" s="4">
        <v>51</v>
      </c>
      <c r="C1252" s="4">
        <v>0</v>
      </c>
      <c r="D1252" s="4">
        <v>0</v>
      </c>
      <c r="E1252" s="4">
        <v>25.58</v>
      </c>
      <c r="F1252" s="4">
        <v>6</v>
      </c>
      <c r="G1252" s="4">
        <v>159</v>
      </c>
      <c r="H1252" s="4">
        <v>0</v>
      </c>
    </row>
    <row r="1253" spans="1:8" x14ac:dyDescent="0.25">
      <c r="A1253" s="5" t="s">
        <v>9</v>
      </c>
      <c r="B1253" s="6">
        <v>35</v>
      </c>
      <c r="C1253" s="6">
        <v>0</v>
      </c>
      <c r="D1253" s="6">
        <v>0</v>
      </c>
      <c r="E1253" s="6">
        <v>26.5</v>
      </c>
      <c r="F1253" s="6">
        <v>4.5</v>
      </c>
      <c r="G1253" s="6">
        <v>158</v>
      </c>
      <c r="H1253" s="6">
        <v>0</v>
      </c>
    </row>
    <row r="1254" spans="1:8" x14ac:dyDescent="0.25">
      <c r="A1254" s="3" t="s">
        <v>9</v>
      </c>
      <c r="B1254" s="4">
        <v>30</v>
      </c>
      <c r="C1254" s="4">
        <v>0</v>
      </c>
      <c r="D1254" s="4">
        <v>0</v>
      </c>
      <c r="E1254" s="4">
        <v>23.1</v>
      </c>
      <c r="F1254" s="4">
        <v>6</v>
      </c>
      <c r="G1254" s="4">
        <v>90</v>
      </c>
      <c r="H1254" s="4">
        <v>0</v>
      </c>
    </row>
    <row r="1255" spans="1:8" x14ac:dyDescent="0.25">
      <c r="A1255" s="5" t="s">
        <v>9</v>
      </c>
      <c r="B1255" s="6">
        <v>15</v>
      </c>
      <c r="C1255" s="6">
        <v>0</v>
      </c>
      <c r="D1255" s="6">
        <v>0</v>
      </c>
      <c r="E1255" s="6">
        <v>27.32</v>
      </c>
      <c r="F1255" s="6">
        <v>6.5</v>
      </c>
      <c r="G1255" s="6">
        <v>126</v>
      </c>
      <c r="H1255" s="6">
        <v>0</v>
      </c>
    </row>
    <row r="1256" spans="1:8" x14ac:dyDescent="0.25">
      <c r="A1256" s="3" t="s">
        <v>9</v>
      </c>
      <c r="B1256" s="4">
        <v>51</v>
      </c>
      <c r="C1256" s="4">
        <v>0</v>
      </c>
      <c r="D1256" s="4">
        <v>0</v>
      </c>
      <c r="E1256" s="4">
        <v>28.31</v>
      </c>
      <c r="F1256" s="4">
        <v>4</v>
      </c>
      <c r="G1256" s="4">
        <v>200</v>
      </c>
      <c r="H1256" s="4">
        <v>0</v>
      </c>
    </row>
    <row r="1257" spans="1:8" x14ac:dyDescent="0.25">
      <c r="A1257" s="5" t="s">
        <v>9</v>
      </c>
      <c r="B1257" s="6">
        <v>68</v>
      </c>
      <c r="C1257" s="6">
        <v>0</v>
      </c>
      <c r="D1257" s="6">
        <v>1</v>
      </c>
      <c r="E1257" s="6">
        <v>27.32</v>
      </c>
      <c r="F1257" s="6">
        <v>4.5</v>
      </c>
      <c r="G1257" s="6">
        <v>160</v>
      </c>
      <c r="H1257" s="6">
        <v>0</v>
      </c>
    </row>
    <row r="1258" spans="1:8" x14ac:dyDescent="0.25">
      <c r="A1258" s="3" t="s">
        <v>8</v>
      </c>
      <c r="B1258" s="4">
        <v>41</v>
      </c>
      <c r="C1258" s="4">
        <v>0</v>
      </c>
      <c r="D1258" s="4">
        <v>0</v>
      </c>
      <c r="E1258" s="4">
        <v>32.31</v>
      </c>
      <c r="F1258" s="4">
        <v>5.7</v>
      </c>
      <c r="G1258" s="4">
        <v>85</v>
      </c>
      <c r="H1258" s="4">
        <v>0</v>
      </c>
    </row>
    <row r="1259" spans="1:8" x14ac:dyDescent="0.25">
      <c r="A1259" s="5" t="s">
        <v>8</v>
      </c>
      <c r="B1259" s="6">
        <v>34</v>
      </c>
      <c r="C1259" s="6">
        <v>0</v>
      </c>
      <c r="D1259" s="6">
        <v>0</v>
      </c>
      <c r="E1259" s="6">
        <v>23.77</v>
      </c>
      <c r="F1259" s="6">
        <v>5.8</v>
      </c>
      <c r="G1259" s="6">
        <v>100</v>
      </c>
      <c r="H1259" s="6">
        <v>0</v>
      </c>
    </row>
    <row r="1260" spans="1:8" x14ac:dyDescent="0.25">
      <c r="A1260" s="3" t="s">
        <v>8</v>
      </c>
      <c r="B1260" s="4">
        <v>77</v>
      </c>
      <c r="C1260" s="4">
        <v>0</v>
      </c>
      <c r="D1260" s="4">
        <v>0</v>
      </c>
      <c r="E1260" s="4">
        <v>22.21</v>
      </c>
      <c r="F1260" s="4">
        <v>6.6</v>
      </c>
      <c r="G1260" s="4">
        <v>158</v>
      </c>
      <c r="H1260" s="4">
        <v>0</v>
      </c>
    </row>
    <row r="1261" spans="1:8" x14ac:dyDescent="0.25">
      <c r="A1261" s="5" t="s">
        <v>9</v>
      </c>
      <c r="B1261" s="6">
        <v>76</v>
      </c>
      <c r="C1261" s="6">
        <v>0</v>
      </c>
      <c r="D1261" s="6">
        <v>0</v>
      </c>
      <c r="E1261" s="6">
        <v>27.77</v>
      </c>
      <c r="F1261" s="6">
        <v>5</v>
      </c>
      <c r="G1261" s="6">
        <v>158</v>
      </c>
      <c r="H1261" s="6">
        <v>0</v>
      </c>
    </row>
    <row r="1262" spans="1:8" x14ac:dyDescent="0.25">
      <c r="A1262" s="3" t="s">
        <v>8</v>
      </c>
      <c r="B1262" s="4">
        <v>48</v>
      </c>
      <c r="C1262" s="4">
        <v>0</v>
      </c>
      <c r="D1262" s="4">
        <v>0</v>
      </c>
      <c r="E1262" s="4">
        <v>27.32</v>
      </c>
      <c r="F1262" s="4">
        <v>5.7</v>
      </c>
      <c r="G1262" s="4">
        <v>160</v>
      </c>
      <c r="H1262" s="4">
        <v>0</v>
      </c>
    </row>
    <row r="1263" spans="1:8" x14ac:dyDescent="0.25">
      <c r="A1263" s="5" t="s">
        <v>9</v>
      </c>
      <c r="B1263" s="6">
        <v>52</v>
      </c>
      <c r="C1263" s="6">
        <v>0</v>
      </c>
      <c r="D1263" s="6">
        <v>0</v>
      </c>
      <c r="E1263" s="6">
        <v>36.299999999999997</v>
      </c>
      <c r="F1263" s="6">
        <v>3.5</v>
      </c>
      <c r="G1263" s="6">
        <v>200</v>
      </c>
      <c r="H1263" s="6">
        <v>0</v>
      </c>
    </row>
    <row r="1264" spans="1:8" x14ac:dyDescent="0.25">
      <c r="A1264" s="3" t="s">
        <v>9</v>
      </c>
      <c r="B1264" s="4">
        <v>41</v>
      </c>
      <c r="C1264" s="4">
        <v>0</v>
      </c>
      <c r="D1264" s="4">
        <v>0</v>
      </c>
      <c r="E1264" s="4">
        <v>18.55</v>
      </c>
      <c r="F1264" s="4">
        <v>6.1</v>
      </c>
      <c r="G1264" s="4">
        <v>140</v>
      </c>
      <c r="H1264" s="4">
        <v>0</v>
      </c>
    </row>
    <row r="1265" spans="1:8" x14ac:dyDescent="0.25">
      <c r="A1265" s="5" t="s">
        <v>8</v>
      </c>
      <c r="B1265" s="6">
        <v>35</v>
      </c>
      <c r="C1265" s="6">
        <v>0</v>
      </c>
      <c r="D1265" s="6">
        <v>0</v>
      </c>
      <c r="E1265" s="6">
        <v>27.32</v>
      </c>
      <c r="F1265" s="6">
        <v>4</v>
      </c>
      <c r="G1265" s="6">
        <v>200</v>
      </c>
      <c r="H1265" s="6">
        <v>0</v>
      </c>
    </row>
    <row r="1266" spans="1:8" x14ac:dyDescent="0.25">
      <c r="A1266" s="3" t="s">
        <v>9</v>
      </c>
      <c r="B1266" s="4">
        <v>63</v>
      </c>
      <c r="C1266" s="4">
        <v>0</v>
      </c>
      <c r="D1266" s="4">
        <v>0</v>
      </c>
      <c r="E1266" s="4">
        <v>34.299999999999997</v>
      </c>
      <c r="F1266" s="4">
        <v>4.5</v>
      </c>
      <c r="G1266" s="4">
        <v>85</v>
      </c>
      <c r="H1266" s="4">
        <v>0</v>
      </c>
    </row>
    <row r="1267" spans="1:8" x14ac:dyDescent="0.25">
      <c r="A1267" s="5" t="s">
        <v>8</v>
      </c>
      <c r="B1267" s="6">
        <v>42</v>
      </c>
      <c r="C1267" s="6">
        <v>0</v>
      </c>
      <c r="D1267" s="6">
        <v>0</v>
      </c>
      <c r="E1267" s="6">
        <v>21.76</v>
      </c>
      <c r="F1267" s="6">
        <v>5.7</v>
      </c>
      <c r="G1267" s="6">
        <v>100</v>
      </c>
      <c r="H1267" s="6">
        <v>0</v>
      </c>
    </row>
    <row r="1268" spans="1:8" x14ac:dyDescent="0.25">
      <c r="A1268" s="3" t="s">
        <v>9</v>
      </c>
      <c r="B1268" s="4">
        <v>57</v>
      </c>
      <c r="C1268" s="4">
        <v>0</v>
      </c>
      <c r="D1268" s="4">
        <v>0</v>
      </c>
      <c r="E1268" s="4">
        <v>28.19</v>
      </c>
      <c r="F1268" s="4">
        <v>4.8</v>
      </c>
      <c r="G1268" s="4">
        <v>160</v>
      </c>
      <c r="H1268" s="4">
        <v>0</v>
      </c>
    </row>
    <row r="1269" spans="1:8" x14ac:dyDescent="0.25">
      <c r="A1269" s="5" t="s">
        <v>8</v>
      </c>
      <c r="B1269" s="6">
        <v>55</v>
      </c>
      <c r="C1269" s="6">
        <v>0</v>
      </c>
      <c r="D1269" s="6">
        <v>0</v>
      </c>
      <c r="E1269" s="6">
        <v>25.65</v>
      </c>
      <c r="F1269" s="6">
        <v>5.8</v>
      </c>
      <c r="G1269" s="6">
        <v>158</v>
      </c>
      <c r="H1269" s="6">
        <v>0</v>
      </c>
    </row>
    <row r="1270" spans="1:8" x14ac:dyDescent="0.25">
      <c r="A1270" s="3" t="s">
        <v>8</v>
      </c>
      <c r="B1270" s="4">
        <v>46</v>
      </c>
      <c r="C1270" s="4">
        <v>0</v>
      </c>
      <c r="D1270" s="4">
        <v>0</v>
      </c>
      <c r="E1270" s="4">
        <v>21.48</v>
      </c>
      <c r="F1270" s="4">
        <v>6.2</v>
      </c>
      <c r="G1270" s="4">
        <v>85</v>
      </c>
      <c r="H1270" s="4">
        <v>0</v>
      </c>
    </row>
    <row r="1271" spans="1:8" x14ac:dyDescent="0.25">
      <c r="A1271" s="5" t="s">
        <v>9</v>
      </c>
      <c r="B1271" s="6">
        <v>72</v>
      </c>
      <c r="C1271" s="6">
        <v>0</v>
      </c>
      <c r="D1271" s="6">
        <v>0</v>
      </c>
      <c r="E1271" s="6">
        <v>28.94</v>
      </c>
      <c r="F1271" s="6">
        <v>5</v>
      </c>
      <c r="G1271" s="6">
        <v>145</v>
      </c>
      <c r="H1271" s="6">
        <v>0</v>
      </c>
    </row>
    <row r="1272" spans="1:8" x14ac:dyDescent="0.25">
      <c r="A1272" s="3" t="s">
        <v>8</v>
      </c>
      <c r="B1272" s="4">
        <v>66</v>
      </c>
      <c r="C1272" s="4">
        <v>0</v>
      </c>
      <c r="D1272" s="4">
        <v>0</v>
      </c>
      <c r="E1272" s="4">
        <v>29.57</v>
      </c>
      <c r="F1272" s="4">
        <v>8.1999999999999993</v>
      </c>
      <c r="G1272" s="4">
        <v>220</v>
      </c>
      <c r="H1272" s="4">
        <v>1</v>
      </c>
    </row>
    <row r="1273" spans="1:8" x14ac:dyDescent="0.25">
      <c r="A1273" s="5" t="s">
        <v>8</v>
      </c>
      <c r="B1273" s="6">
        <v>68</v>
      </c>
      <c r="C1273" s="6">
        <v>1</v>
      </c>
      <c r="D1273" s="6">
        <v>0</v>
      </c>
      <c r="E1273" s="6">
        <v>38.74</v>
      </c>
      <c r="F1273" s="6">
        <v>5.7</v>
      </c>
      <c r="G1273" s="6">
        <v>159</v>
      </c>
      <c r="H1273" s="6">
        <v>0</v>
      </c>
    </row>
    <row r="1274" spans="1:8" x14ac:dyDescent="0.25">
      <c r="A1274" s="3" t="s">
        <v>8</v>
      </c>
      <c r="B1274" s="4">
        <v>46</v>
      </c>
      <c r="C1274" s="4">
        <v>0</v>
      </c>
      <c r="D1274" s="4">
        <v>0</v>
      </c>
      <c r="E1274" s="4">
        <v>27.32</v>
      </c>
      <c r="F1274" s="4">
        <v>3.5</v>
      </c>
      <c r="G1274" s="4">
        <v>90</v>
      </c>
      <c r="H1274" s="4">
        <v>0</v>
      </c>
    </row>
    <row r="1275" spans="1:8" x14ac:dyDescent="0.25">
      <c r="A1275" s="5" t="s">
        <v>8</v>
      </c>
      <c r="B1275" s="6">
        <v>43</v>
      </c>
      <c r="C1275" s="6">
        <v>0</v>
      </c>
      <c r="D1275" s="6">
        <v>0</v>
      </c>
      <c r="E1275" s="6">
        <v>36.19</v>
      </c>
      <c r="F1275" s="6">
        <v>4.5</v>
      </c>
      <c r="G1275" s="6">
        <v>85</v>
      </c>
      <c r="H1275" s="6">
        <v>0</v>
      </c>
    </row>
    <row r="1276" spans="1:8" x14ac:dyDescent="0.25">
      <c r="A1276" s="3" t="s">
        <v>8</v>
      </c>
      <c r="B1276" s="4">
        <v>23</v>
      </c>
      <c r="C1276" s="4">
        <v>0</v>
      </c>
      <c r="D1276" s="4">
        <v>0</v>
      </c>
      <c r="E1276" s="4">
        <v>22.14</v>
      </c>
      <c r="F1276" s="4">
        <v>6</v>
      </c>
      <c r="G1276" s="4">
        <v>80</v>
      </c>
      <c r="H1276" s="4">
        <v>0</v>
      </c>
    </row>
    <row r="1277" spans="1:8" x14ac:dyDescent="0.25">
      <c r="A1277" s="5" t="s">
        <v>8</v>
      </c>
      <c r="B1277" s="6">
        <v>27</v>
      </c>
      <c r="C1277" s="6">
        <v>0</v>
      </c>
      <c r="D1277" s="6">
        <v>0</v>
      </c>
      <c r="E1277" s="6">
        <v>32.270000000000003</v>
      </c>
      <c r="F1277" s="6">
        <v>6.1</v>
      </c>
      <c r="G1277" s="6">
        <v>100</v>
      </c>
      <c r="H1277" s="6">
        <v>0</v>
      </c>
    </row>
    <row r="1278" spans="1:8" x14ac:dyDescent="0.25">
      <c r="A1278" s="3" t="s">
        <v>9</v>
      </c>
      <c r="B1278" s="4">
        <v>46</v>
      </c>
      <c r="C1278" s="4">
        <v>0</v>
      </c>
      <c r="D1278" s="4">
        <v>0</v>
      </c>
      <c r="E1278" s="4">
        <v>32.76</v>
      </c>
      <c r="F1278" s="4">
        <v>5</v>
      </c>
      <c r="G1278" s="4">
        <v>159</v>
      </c>
      <c r="H1278" s="4">
        <v>0</v>
      </c>
    </row>
    <row r="1279" spans="1:8" x14ac:dyDescent="0.25">
      <c r="A1279" s="5" t="s">
        <v>8</v>
      </c>
      <c r="B1279" s="6">
        <v>58</v>
      </c>
      <c r="C1279" s="6">
        <v>0</v>
      </c>
      <c r="D1279" s="6">
        <v>0</v>
      </c>
      <c r="E1279" s="6">
        <v>29.58</v>
      </c>
      <c r="F1279" s="6">
        <v>6.5</v>
      </c>
      <c r="G1279" s="6">
        <v>90</v>
      </c>
      <c r="H1279" s="6">
        <v>0</v>
      </c>
    </row>
    <row r="1280" spans="1:8" x14ac:dyDescent="0.25">
      <c r="A1280" s="3" t="s">
        <v>8</v>
      </c>
      <c r="B1280" s="4">
        <v>48</v>
      </c>
      <c r="C1280" s="4">
        <v>0</v>
      </c>
      <c r="D1280" s="4">
        <v>0</v>
      </c>
      <c r="E1280" s="4">
        <v>28.39</v>
      </c>
      <c r="F1280" s="4">
        <v>6</v>
      </c>
      <c r="G1280" s="4">
        <v>158</v>
      </c>
      <c r="H1280" s="4">
        <v>0</v>
      </c>
    </row>
    <row r="1281" spans="1:8" x14ac:dyDescent="0.25">
      <c r="A1281" s="5" t="s">
        <v>9</v>
      </c>
      <c r="B1281" s="6">
        <v>19</v>
      </c>
      <c r="C1281" s="6">
        <v>0</v>
      </c>
      <c r="D1281" s="6">
        <v>0</v>
      </c>
      <c r="E1281" s="6">
        <v>32.21</v>
      </c>
      <c r="F1281" s="6">
        <v>4.5</v>
      </c>
      <c r="G1281" s="6">
        <v>130</v>
      </c>
      <c r="H1281" s="6">
        <v>0</v>
      </c>
    </row>
    <row r="1282" spans="1:8" x14ac:dyDescent="0.25">
      <c r="A1282" s="3" t="s">
        <v>8</v>
      </c>
      <c r="B1282" s="4">
        <v>42</v>
      </c>
      <c r="C1282" s="4">
        <v>0</v>
      </c>
      <c r="D1282" s="4">
        <v>0</v>
      </c>
      <c r="E1282" s="4">
        <v>32.450000000000003</v>
      </c>
      <c r="F1282" s="4">
        <v>4</v>
      </c>
      <c r="G1282" s="4">
        <v>85</v>
      </c>
      <c r="H1282" s="4">
        <v>0</v>
      </c>
    </row>
    <row r="1283" spans="1:8" x14ac:dyDescent="0.25">
      <c r="A1283" s="5" t="s">
        <v>8</v>
      </c>
      <c r="B1283" s="6">
        <v>38</v>
      </c>
      <c r="C1283" s="6">
        <v>0</v>
      </c>
      <c r="D1283" s="6">
        <v>0</v>
      </c>
      <c r="E1283" s="6">
        <v>21.35</v>
      </c>
      <c r="F1283" s="6">
        <v>5.7</v>
      </c>
      <c r="G1283" s="6">
        <v>100</v>
      </c>
      <c r="H1283" s="6">
        <v>0</v>
      </c>
    </row>
    <row r="1284" spans="1:8" x14ac:dyDescent="0.25">
      <c r="A1284" s="3" t="s">
        <v>8</v>
      </c>
      <c r="B1284" s="4">
        <v>60</v>
      </c>
      <c r="C1284" s="4">
        <v>0</v>
      </c>
      <c r="D1284" s="4">
        <v>0</v>
      </c>
      <c r="E1284" s="4">
        <v>27.97</v>
      </c>
      <c r="F1284" s="4">
        <v>6.2</v>
      </c>
      <c r="G1284" s="4">
        <v>158</v>
      </c>
      <c r="H1284" s="4">
        <v>0</v>
      </c>
    </row>
    <row r="1285" spans="1:8" x14ac:dyDescent="0.25">
      <c r="A1285" s="5" t="s">
        <v>9</v>
      </c>
      <c r="B1285" s="6">
        <v>80</v>
      </c>
      <c r="C1285" s="6">
        <v>0</v>
      </c>
      <c r="D1285" s="6">
        <v>0</v>
      </c>
      <c r="E1285" s="6">
        <v>27.32</v>
      </c>
      <c r="F1285" s="6">
        <v>6.1</v>
      </c>
      <c r="G1285" s="6">
        <v>159</v>
      </c>
      <c r="H1285" s="6">
        <v>0</v>
      </c>
    </row>
    <row r="1286" spans="1:8" x14ac:dyDescent="0.25">
      <c r="A1286" s="3" t="s">
        <v>8</v>
      </c>
      <c r="B1286" s="4">
        <v>77</v>
      </c>
      <c r="C1286" s="4">
        <v>1</v>
      </c>
      <c r="D1286" s="4">
        <v>0</v>
      </c>
      <c r="E1286" s="4">
        <v>19.14</v>
      </c>
      <c r="F1286" s="4">
        <v>6.5</v>
      </c>
      <c r="G1286" s="4">
        <v>140</v>
      </c>
      <c r="H1286" s="4">
        <v>0</v>
      </c>
    </row>
    <row r="1287" spans="1:8" x14ac:dyDescent="0.25">
      <c r="A1287" s="5" t="s">
        <v>8</v>
      </c>
      <c r="B1287" s="6">
        <v>50</v>
      </c>
      <c r="C1287" s="6">
        <v>0</v>
      </c>
      <c r="D1287" s="6">
        <v>0</v>
      </c>
      <c r="E1287" s="6">
        <v>27.32</v>
      </c>
      <c r="F1287" s="6">
        <v>4</v>
      </c>
      <c r="G1287" s="6">
        <v>85</v>
      </c>
      <c r="H1287" s="6">
        <v>0</v>
      </c>
    </row>
    <row r="1288" spans="1:8" x14ac:dyDescent="0.25">
      <c r="A1288" s="3" t="s">
        <v>9</v>
      </c>
      <c r="B1288" s="4">
        <v>60</v>
      </c>
      <c r="C1288" s="4">
        <v>0</v>
      </c>
      <c r="D1288" s="4">
        <v>0</v>
      </c>
      <c r="E1288" s="4">
        <v>33.53</v>
      </c>
      <c r="F1288" s="4">
        <v>8.1999999999999993</v>
      </c>
      <c r="G1288" s="4">
        <v>160</v>
      </c>
      <c r="H1288" s="4">
        <v>1</v>
      </c>
    </row>
    <row r="1289" spans="1:8" x14ac:dyDescent="0.25">
      <c r="A1289" s="5" t="s">
        <v>8</v>
      </c>
      <c r="B1289" s="6">
        <v>36</v>
      </c>
      <c r="C1289" s="6">
        <v>0</v>
      </c>
      <c r="D1289" s="6">
        <v>0</v>
      </c>
      <c r="E1289" s="6">
        <v>22.86</v>
      </c>
      <c r="F1289" s="6">
        <v>5.8</v>
      </c>
      <c r="G1289" s="6">
        <v>155</v>
      </c>
      <c r="H1289" s="6">
        <v>0</v>
      </c>
    </row>
    <row r="1290" spans="1:8" x14ac:dyDescent="0.25">
      <c r="A1290" s="3" t="s">
        <v>9</v>
      </c>
      <c r="B1290" s="4">
        <v>55</v>
      </c>
      <c r="C1290" s="4">
        <v>0</v>
      </c>
      <c r="D1290" s="4">
        <v>0</v>
      </c>
      <c r="E1290" s="4">
        <v>26.51</v>
      </c>
      <c r="F1290" s="4">
        <v>5.7</v>
      </c>
      <c r="G1290" s="4">
        <v>158</v>
      </c>
      <c r="H1290" s="4">
        <v>0</v>
      </c>
    </row>
    <row r="1291" spans="1:8" x14ac:dyDescent="0.25">
      <c r="A1291" s="5" t="s">
        <v>9</v>
      </c>
      <c r="B1291" s="6">
        <v>59</v>
      </c>
      <c r="C1291" s="6">
        <v>0</v>
      </c>
      <c r="D1291" s="6">
        <v>0</v>
      </c>
      <c r="E1291" s="6">
        <v>23.1</v>
      </c>
      <c r="F1291" s="6">
        <v>5</v>
      </c>
      <c r="G1291" s="6">
        <v>160</v>
      </c>
      <c r="H1291" s="6">
        <v>0</v>
      </c>
    </row>
    <row r="1292" spans="1:8" x14ac:dyDescent="0.25">
      <c r="A1292" s="3" t="s">
        <v>9</v>
      </c>
      <c r="B1292" s="4">
        <v>67</v>
      </c>
      <c r="C1292" s="4">
        <v>0</v>
      </c>
      <c r="D1292" s="4">
        <v>1</v>
      </c>
      <c r="E1292" s="4">
        <v>31.42</v>
      </c>
      <c r="F1292" s="4">
        <v>6</v>
      </c>
      <c r="G1292" s="4">
        <v>155</v>
      </c>
      <c r="H1292" s="4">
        <v>1</v>
      </c>
    </row>
    <row r="1293" spans="1:8" x14ac:dyDescent="0.25">
      <c r="A1293" s="5" t="s">
        <v>8</v>
      </c>
      <c r="B1293" s="6">
        <v>47</v>
      </c>
      <c r="C1293" s="6">
        <v>0</v>
      </c>
      <c r="D1293" s="6">
        <v>0</v>
      </c>
      <c r="E1293" s="6">
        <v>33.83</v>
      </c>
      <c r="F1293" s="6">
        <v>6.2</v>
      </c>
      <c r="G1293" s="6">
        <v>145</v>
      </c>
      <c r="H1293" s="6">
        <v>0</v>
      </c>
    </row>
    <row r="1294" spans="1:8" x14ac:dyDescent="0.25">
      <c r="A1294" s="3" t="s">
        <v>9</v>
      </c>
      <c r="B1294" s="4">
        <v>46</v>
      </c>
      <c r="C1294" s="4">
        <v>1</v>
      </c>
      <c r="D1294" s="4">
        <v>0</v>
      </c>
      <c r="E1294" s="4">
        <v>38.76</v>
      </c>
      <c r="F1294" s="4">
        <v>7</v>
      </c>
      <c r="G1294" s="4">
        <v>160</v>
      </c>
      <c r="H1294" s="4">
        <v>1</v>
      </c>
    </row>
    <row r="1295" spans="1:8" x14ac:dyDescent="0.25">
      <c r="A1295" s="5" t="s">
        <v>8</v>
      </c>
      <c r="B1295" s="6">
        <v>65</v>
      </c>
      <c r="C1295" s="6">
        <v>0</v>
      </c>
      <c r="D1295" s="6">
        <v>1</v>
      </c>
      <c r="E1295" s="6">
        <v>35.82</v>
      </c>
      <c r="F1295" s="6">
        <v>5</v>
      </c>
      <c r="G1295" s="6">
        <v>159</v>
      </c>
      <c r="H1295" s="6">
        <v>0</v>
      </c>
    </row>
    <row r="1296" spans="1:8" x14ac:dyDescent="0.25">
      <c r="A1296" s="3" t="s">
        <v>8</v>
      </c>
      <c r="B1296" s="4">
        <v>80</v>
      </c>
      <c r="C1296" s="4">
        <v>0</v>
      </c>
      <c r="D1296" s="4">
        <v>0</v>
      </c>
      <c r="E1296" s="4">
        <v>21.68</v>
      </c>
      <c r="F1296" s="4">
        <v>6</v>
      </c>
      <c r="G1296" s="4">
        <v>130</v>
      </c>
      <c r="H1296" s="4">
        <v>0</v>
      </c>
    </row>
    <row r="1297" spans="1:8" x14ac:dyDescent="0.25">
      <c r="A1297" s="5" t="s">
        <v>8</v>
      </c>
      <c r="B1297" s="6">
        <v>46</v>
      </c>
      <c r="C1297" s="6">
        <v>0</v>
      </c>
      <c r="D1297" s="6">
        <v>0</v>
      </c>
      <c r="E1297" s="6">
        <v>29.9</v>
      </c>
      <c r="F1297" s="6">
        <v>6.1</v>
      </c>
      <c r="G1297" s="6">
        <v>90</v>
      </c>
      <c r="H1297" s="6">
        <v>0</v>
      </c>
    </row>
    <row r="1298" spans="1:8" x14ac:dyDescent="0.25">
      <c r="A1298" s="3" t="s">
        <v>8</v>
      </c>
      <c r="B1298" s="4">
        <v>63</v>
      </c>
      <c r="C1298" s="4">
        <v>0</v>
      </c>
      <c r="D1298" s="4">
        <v>0</v>
      </c>
      <c r="E1298" s="4">
        <v>52.98</v>
      </c>
      <c r="F1298" s="4">
        <v>9</v>
      </c>
      <c r="G1298" s="4">
        <v>145</v>
      </c>
      <c r="H1298" s="4">
        <v>1</v>
      </c>
    </row>
    <row r="1299" spans="1:8" x14ac:dyDescent="0.25">
      <c r="A1299" s="5" t="s">
        <v>8</v>
      </c>
      <c r="B1299" s="6">
        <v>46</v>
      </c>
      <c r="C1299" s="6">
        <v>0</v>
      </c>
      <c r="D1299" s="6">
        <v>0</v>
      </c>
      <c r="E1299" s="6">
        <v>26.14</v>
      </c>
      <c r="F1299" s="6">
        <v>6</v>
      </c>
      <c r="G1299" s="6">
        <v>140</v>
      </c>
      <c r="H1299" s="6">
        <v>0</v>
      </c>
    </row>
    <row r="1300" spans="1:8" x14ac:dyDescent="0.25">
      <c r="A1300" s="3" t="s">
        <v>8</v>
      </c>
      <c r="B1300" s="4">
        <v>37</v>
      </c>
      <c r="C1300" s="4">
        <v>0</v>
      </c>
      <c r="D1300" s="4">
        <v>0</v>
      </c>
      <c r="E1300" s="4">
        <v>37.479999999999997</v>
      </c>
      <c r="F1300" s="4">
        <v>6.6</v>
      </c>
      <c r="G1300" s="4">
        <v>155</v>
      </c>
      <c r="H1300" s="4">
        <v>0</v>
      </c>
    </row>
    <row r="1301" spans="1:8" x14ac:dyDescent="0.25">
      <c r="A1301" s="5" t="s">
        <v>8</v>
      </c>
      <c r="B1301" s="6">
        <v>64</v>
      </c>
      <c r="C1301" s="6">
        <v>0</v>
      </c>
      <c r="D1301" s="6">
        <v>0</v>
      </c>
      <c r="E1301" s="6">
        <v>22.91</v>
      </c>
      <c r="F1301" s="6">
        <v>3.5</v>
      </c>
      <c r="G1301" s="6">
        <v>160</v>
      </c>
      <c r="H1301" s="6">
        <v>0</v>
      </c>
    </row>
    <row r="1302" spans="1:8" x14ac:dyDescent="0.25">
      <c r="A1302" s="3" t="s">
        <v>8</v>
      </c>
      <c r="B1302" s="4">
        <v>69</v>
      </c>
      <c r="C1302" s="4">
        <v>1</v>
      </c>
      <c r="D1302" s="4">
        <v>0</v>
      </c>
      <c r="E1302" s="4">
        <v>29.37</v>
      </c>
      <c r="F1302" s="4">
        <v>5.8</v>
      </c>
      <c r="G1302" s="4">
        <v>155</v>
      </c>
      <c r="H1302" s="4">
        <v>1</v>
      </c>
    </row>
    <row r="1303" spans="1:8" x14ac:dyDescent="0.25">
      <c r="A1303" s="5" t="s">
        <v>9</v>
      </c>
      <c r="B1303" s="6">
        <v>41</v>
      </c>
      <c r="C1303" s="6">
        <v>0</v>
      </c>
      <c r="D1303" s="6">
        <v>0</v>
      </c>
      <c r="E1303" s="6">
        <v>30.03</v>
      </c>
      <c r="F1303" s="6">
        <v>6.1</v>
      </c>
      <c r="G1303" s="6">
        <v>80</v>
      </c>
      <c r="H1303" s="6">
        <v>0</v>
      </c>
    </row>
    <row r="1304" spans="1:8" x14ac:dyDescent="0.25">
      <c r="A1304" s="3" t="s">
        <v>9</v>
      </c>
      <c r="B1304" s="4">
        <v>46</v>
      </c>
      <c r="C1304" s="4">
        <v>0</v>
      </c>
      <c r="D1304" s="4">
        <v>0</v>
      </c>
      <c r="E1304" s="4">
        <v>48.55</v>
      </c>
      <c r="F1304" s="4">
        <v>5</v>
      </c>
      <c r="G1304" s="4">
        <v>90</v>
      </c>
      <c r="H1304" s="4">
        <v>0</v>
      </c>
    </row>
    <row r="1305" spans="1:8" x14ac:dyDescent="0.25">
      <c r="A1305" s="5" t="s">
        <v>9</v>
      </c>
      <c r="B1305" s="6">
        <v>45</v>
      </c>
      <c r="C1305" s="6">
        <v>0</v>
      </c>
      <c r="D1305" s="6">
        <v>0</v>
      </c>
      <c r="E1305" s="6">
        <v>27.32</v>
      </c>
      <c r="F1305" s="6">
        <v>6.1</v>
      </c>
      <c r="G1305" s="6">
        <v>126</v>
      </c>
      <c r="H1305" s="6">
        <v>0</v>
      </c>
    </row>
    <row r="1306" spans="1:8" x14ac:dyDescent="0.25">
      <c r="A1306" s="3" t="s">
        <v>8</v>
      </c>
      <c r="B1306" s="4">
        <v>38</v>
      </c>
      <c r="C1306" s="4">
        <v>0</v>
      </c>
      <c r="D1306" s="4">
        <v>0</v>
      </c>
      <c r="E1306" s="4">
        <v>18.43</v>
      </c>
      <c r="F1306" s="4">
        <v>5.8</v>
      </c>
      <c r="G1306" s="4">
        <v>155</v>
      </c>
      <c r="H1306" s="4">
        <v>0</v>
      </c>
    </row>
    <row r="1307" spans="1:8" x14ac:dyDescent="0.25">
      <c r="A1307" s="5" t="s">
        <v>8</v>
      </c>
      <c r="B1307" s="6">
        <v>59</v>
      </c>
      <c r="C1307" s="6">
        <v>1</v>
      </c>
      <c r="D1307" s="6">
        <v>0</v>
      </c>
      <c r="E1307" s="6">
        <v>41.55</v>
      </c>
      <c r="F1307" s="6">
        <v>6.2</v>
      </c>
      <c r="G1307" s="6">
        <v>158</v>
      </c>
      <c r="H1307" s="6">
        <v>0</v>
      </c>
    </row>
    <row r="1308" spans="1:8" x14ac:dyDescent="0.25">
      <c r="A1308" s="3" t="s">
        <v>9</v>
      </c>
      <c r="B1308" s="4">
        <v>43</v>
      </c>
      <c r="C1308" s="4">
        <v>1</v>
      </c>
      <c r="D1308" s="4">
        <v>0</v>
      </c>
      <c r="E1308" s="4">
        <v>29.25</v>
      </c>
      <c r="F1308" s="4">
        <v>5.7</v>
      </c>
      <c r="G1308" s="4">
        <v>145</v>
      </c>
      <c r="H1308" s="4">
        <v>1</v>
      </c>
    </row>
    <row r="1309" spans="1:8" x14ac:dyDescent="0.25">
      <c r="A1309" s="5" t="s">
        <v>8</v>
      </c>
      <c r="B1309" s="6">
        <v>62</v>
      </c>
      <c r="C1309" s="6">
        <v>0</v>
      </c>
      <c r="D1309" s="6">
        <v>0</v>
      </c>
      <c r="E1309" s="6">
        <v>27.32</v>
      </c>
      <c r="F1309" s="6">
        <v>4.5</v>
      </c>
      <c r="G1309" s="6">
        <v>200</v>
      </c>
      <c r="H1309" s="6">
        <v>0</v>
      </c>
    </row>
    <row r="1310" spans="1:8" x14ac:dyDescent="0.25">
      <c r="A1310" s="3" t="s">
        <v>9</v>
      </c>
      <c r="B1310" s="4">
        <v>40</v>
      </c>
      <c r="C1310" s="4">
        <v>0</v>
      </c>
      <c r="D1310" s="4">
        <v>0</v>
      </c>
      <c r="E1310" s="4">
        <v>26.42</v>
      </c>
      <c r="F1310" s="4">
        <v>6.2</v>
      </c>
      <c r="G1310" s="4">
        <v>200</v>
      </c>
      <c r="H1310" s="4">
        <v>0</v>
      </c>
    </row>
    <row r="1311" spans="1:8" x14ac:dyDescent="0.25">
      <c r="A1311" s="5" t="s">
        <v>8</v>
      </c>
      <c r="B1311" s="6">
        <v>39</v>
      </c>
      <c r="C1311" s="6">
        <v>0</v>
      </c>
      <c r="D1311" s="6">
        <v>0</v>
      </c>
      <c r="E1311" s="6">
        <v>24.05</v>
      </c>
      <c r="F1311" s="6">
        <v>6.1</v>
      </c>
      <c r="G1311" s="6">
        <v>200</v>
      </c>
      <c r="H1311" s="6">
        <v>0</v>
      </c>
    </row>
    <row r="1312" spans="1:8" x14ac:dyDescent="0.25">
      <c r="A1312" s="3" t="s">
        <v>8</v>
      </c>
      <c r="B1312" s="4">
        <v>61</v>
      </c>
      <c r="C1312" s="4">
        <v>1</v>
      </c>
      <c r="D1312" s="4">
        <v>0</v>
      </c>
      <c r="E1312" s="4">
        <v>32</v>
      </c>
      <c r="F1312" s="4">
        <v>5.8</v>
      </c>
      <c r="G1312" s="4">
        <v>145</v>
      </c>
      <c r="H1312" s="4">
        <v>0</v>
      </c>
    </row>
    <row r="1313" spans="1:8" x14ac:dyDescent="0.25">
      <c r="A1313" s="5" t="s">
        <v>8</v>
      </c>
      <c r="B1313" s="6">
        <v>41</v>
      </c>
      <c r="C1313" s="6">
        <v>0</v>
      </c>
      <c r="D1313" s="6">
        <v>0</v>
      </c>
      <c r="E1313" s="6">
        <v>19.16</v>
      </c>
      <c r="F1313" s="6">
        <v>6</v>
      </c>
      <c r="G1313" s="6">
        <v>100</v>
      </c>
      <c r="H1313" s="6">
        <v>0</v>
      </c>
    </row>
    <row r="1314" spans="1:8" x14ac:dyDescent="0.25">
      <c r="A1314" s="3" t="s">
        <v>8</v>
      </c>
      <c r="B1314" s="4">
        <v>26</v>
      </c>
      <c r="C1314" s="4">
        <v>0</v>
      </c>
      <c r="D1314" s="4">
        <v>0</v>
      </c>
      <c r="E1314" s="4">
        <v>21.95</v>
      </c>
      <c r="F1314" s="4">
        <v>5.7</v>
      </c>
      <c r="G1314" s="4">
        <v>158</v>
      </c>
      <c r="H1314" s="4">
        <v>0</v>
      </c>
    </row>
    <row r="1315" spans="1:8" x14ac:dyDescent="0.25">
      <c r="A1315" s="5" t="s">
        <v>8</v>
      </c>
      <c r="B1315" s="6">
        <v>34</v>
      </c>
      <c r="C1315" s="6">
        <v>0</v>
      </c>
      <c r="D1315" s="6">
        <v>0</v>
      </c>
      <c r="E1315" s="6">
        <v>27.32</v>
      </c>
      <c r="F1315" s="6">
        <v>6.5</v>
      </c>
      <c r="G1315" s="6">
        <v>158</v>
      </c>
      <c r="H1315" s="6">
        <v>0</v>
      </c>
    </row>
    <row r="1316" spans="1:8" x14ac:dyDescent="0.25">
      <c r="A1316" s="3" t="s">
        <v>8</v>
      </c>
      <c r="B1316" s="4">
        <v>61</v>
      </c>
      <c r="C1316" s="4">
        <v>0</v>
      </c>
      <c r="D1316" s="4">
        <v>0</v>
      </c>
      <c r="E1316" s="4">
        <v>30.93</v>
      </c>
      <c r="F1316" s="4">
        <v>5.8</v>
      </c>
      <c r="G1316" s="4">
        <v>100</v>
      </c>
      <c r="H1316" s="4">
        <v>0</v>
      </c>
    </row>
    <row r="1317" spans="1:8" x14ac:dyDescent="0.25">
      <c r="A1317" s="5" t="s">
        <v>9</v>
      </c>
      <c r="B1317" s="6">
        <v>45</v>
      </c>
      <c r="C1317" s="6">
        <v>0</v>
      </c>
      <c r="D1317" s="6">
        <v>0</v>
      </c>
      <c r="E1317" s="6">
        <v>32.31</v>
      </c>
      <c r="F1317" s="6">
        <v>6</v>
      </c>
      <c r="G1317" s="6">
        <v>160</v>
      </c>
      <c r="H1317" s="6">
        <v>0</v>
      </c>
    </row>
    <row r="1318" spans="1:8" x14ac:dyDescent="0.25">
      <c r="A1318" s="3" t="s">
        <v>8</v>
      </c>
      <c r="B1318" s="4">
        <v>72</v>
      </c>
      <c r="C1318" s="4">
        <v>0</v>
      </c>
      <c r="D1318" s="4">
        <v>0</v>
      </c>
      <c r="E1318" s="4">
        <v>29.32</v>
      </c>
      <c r="F1318" s="4">
        <v>6.1</v>
      </c>
      <c r="G1318" s="4">
        <v>155</v>
      </c>
      <c r="H1318" s="4">
        <v>0</v>
      </c>
    </row>
    <row r="1319" spans="1:8" x14ac:dyDescent="0.25">
      <c r="A1319" s="5" t="s">
        <v>8</v>
      </c>
      <c r="B1319" s="6">
        <v>55</v>
      </c>
      <c r="C1319" s="6">
        <v>0</v>
      </c>
      <c r="D1319" s="6">
        <v>0</v>
      </c>
      <c r="E1319" s="6">
        <v>26.85</v>
      </c>
      <c r="F1319" s="6">
        <v>6.5</v>
      </c>
      <c r="G1319" s="6">
        <v>85</v>
      </c>
      <c r="H1319" s="6">
        <v>0</v>
      </c>
    </row>
    <row r="1320" spans="1:8" x14ac:dyDescent="0.25">
      <c r="A1320" s="3" t="s">
        <v>8</v>
      </c>
      <c r="B1320" s="4">
        <v>1.48</v>
      </c>
      <c r="C1320" s="4">
        <v>0</v>
      </c>
      <c r="D1320" s="4">
        <v>0</v>
      </c>
      <c r="E1320" s="4">
        <v>23.59</v>
      </c>
      <c r="F1320" s="4">
        <v>4</v>
      </c>
      <c r="G1320" s="4">
        <v>140</v>
      </c>
      <c r="H1320" s="4">
        <v>0</v>
      </c>
    </row>
    <row r="1321" spans="1:8" x14ac:dyDescent="0.25">
      <c r="A1321" s="5" t="s">
        <v>8</v>
      </c>
      <c r="B1321" s="6">
        <v>23</v>
      </c>
      <c r="C1321" s="6">
        <v>0</v>
      </c>
      <c r="D1321" s="6">
        <v>0</v>
      </c>
      <c r="E1321" s="6">
        <v>18.48</v>
      </c>
      <c r="F1321" s="6">
        <v>4</v>
      </c>
      <c r="G1321" s="6">
        <v>158</v>
      </c>
      <c r="H1321" s="6">
        <v>0</v>
      </c>
    </row>
    <row r="1322" spans="1:8" x14ac:dyDescent="0.25">
      <c r="A1322" s="3" t="s">
        <v>8</v>
      </c>
      <c r="B1322" s="4">
        <v>60</v>
      </c>
      <c r="C1322" s="4">
        <v>0</v>
      </c>
      <c r="D1322" s="4">
        <v>0</v>
      </c>
      <c r="E1322" s="4">
        <v>22.39</v>
      </c>
      <c r="F1322" s="4">
        <v>5</v>
      </c>
      <c r="G1322" s="4">
        <v>100</v>
      </c>
      <c r="H1322" s="4">
        <v>0</v>
      </c>
    </row>
    <row r="1323" spans="1:8" x14ac:dyDescent="0.25">
      <c r="A1323" s="5" t="s">
        <v>9</v>
      </c>
      <c r="B1323" s="6">
        <v>69</v>
      </c>
      <c r="C1323" s="6">
        <v>0</v>
      </c>
      <c r="D1323" s="6">
        <v>0</v>
      </c>
      <c r="E1323" s="6">
        <v>35.4</v>
      </c>
      <c r="F1323" s="6">
        <v>6.6</v>
      </c>
      <c r="G1323" s="6">
        <v>280</v>
      </c>
      <c r="H1323" s="6">
        <v>1</v>
      </c>
    </row>
    <row r="1324" spans="1:8" x14ac:dyDescent="0.25">
      <c r="A1324" s="3" t="s">
        <v>8</v>
      </c>
      <c r="B1324" s="4">
        <v>48</v>
      </c>
      <c r="C1324" s="4">
        <v>1</v>
      </c>
      <c r="D1324" s="4">
        <v>0</v>
      </c>
      <c r="E1324" s="4">
        <v>35.270000000000003</v>
      </c>
      <c r="F1324" s="4">
        <v>6.2</v>
      </c>
      <c r="G1324" s="4">
        <v>159</v>
      </c>
      <c r="H1324" s="4">
        <v>0</v>
      </c>
    </row>
    <row r="1325" spans="1:8" x14ac:dyDescent="0.25">
      <c r="A1325" s="5" t="s">
        <v>8</v>
      </c>
      <c r="B1325" s="6">
        <v>57</v>
      </c>
      <c r="C1325" s="6">
        <v>0</v>
      </c>
      <c r="D1325" s="6">
        <v>0</v>
      </c>
      <c r="E1325" s="6">
        <v>34.74</v>
      </c>
      <c r="F1325" s="6">
        <v>4.8</v>
      </c>
      <c r="G1325" s="6">
        <v>160</v>
      </c>
      <c r="H1325" s="6">
        <v>0</v>
      </c>
    </row>
    <row r="1326" spans="1:8" x14ac:dyDescent="0.25">
      <c r="A1326" s="3" t="s">
        <v>9</v>
      </c>
      <c r="B1326" s="4">
        <v>32</v>
      </c>
      <c r="C1326" s="4">
        <v>0</v>
      </c>
      <c r="D1326" s="4">
        <v>0</v>
      </c>
      <c r="E1326" s="4">
        <v>24</v>
      </c>
      <c r="F1326" s="4">
        <v>4</v>
      </c>
      <c r="G1326" s="4">
        <v>126</v>
      </c>
      <c r="H1326" s="4">
        <v>0</v>
      </c>
    </row>
    <row r="1327" spans="1:8" x14ac:dyDescent="0.25">
      <c r="A1327" s="5" t="s">
        <v>9</v>
      </c>
      <c r="B1327" s="6">
        <v>55</v>
      </c>
      <c r="C1327" s="6">
        <v>0</v>
      </c>
      <c r="D1327" s="6">
        <v>0</v>
      </c>
      <c r="E1327" s="6">
        <v>34.229999999999997</v>
      </c>
      <c r="F1327" s="6">
        <v>4.5</v>
      </c>
      <c r="G1327" s="6">
        <v>155</v>
      </c>
      <c r="H1327" s="6">
        <v>0</v>
      </c>
    </row>
    <row r="1328" spans="1:8" x14ac:dyDescent="0.25">
      <c r="A1328" s="3" t="s">
        <v>8</v>
      </c>
      <c r="B1328" s="4">
        <v>65</v>
      </c>
      <c r="C1328" s="4">
        <v>0</v>
      </c>
      <c r="D1328" s="4">
        <v>0</v>
      </c>
      <c r="E1328" s="4">
        <v>42.6</v>
      </c>
      <c r="F1328" s="4">
        <v>6.2</v>
      </c>
      <c r="G1328" s="4">
        <v>145</v>
      </c>
      <c r="H1328" s="4">
        <v>0</v>
      </c>
    </row>
    <row r="1329" spans="1:8" x14ac:dyDescent="0.25">
      <c r="A1329" s="5" t="s">
        <v>8</v>
      </c>
      <c r="B1329" s="6">
        <v>30</v>
      </c>
      <c r="C1329" s="6">
        <v>0</v>
      </c>
      <c r="D1329" s="6">
        <v>0</v>
      </c>
      <c r="E1329" s="6">
        <v>31.24</v>
      </c>
      <c r="F1329" s="6">
        <v>5.8</v>
      </c>
      <c r="G1329" s="6">
        <v>159</v>
      </c>
      <c r="H1329" s="6">
        <v>0</v>
      </c>
    </row>
    <row r="1330" spans="1:8" x14ac:dyDescent="0.25">
      <c r="A1330" s="3" t="s">
        <v>9</v>
      </c>
      <c r="B1330" s="4">
        <v>54</v>
      </c>
      <c r="C1330" s="4">
        <v>0</v>
      </c>
      <c r="D1330" s="4">
        <v>0</v>
      </c>
      <c r="E1330" s="4">
        <v>35.130000000000003</v>
      </c>
      <c r="F1330" s="4">
        <v>5.8</v>
      </c>
      <c r="G1330" s="4">
        <v>155</v>
      </c>
      <c r="H1330" s="4">
        <v>0</v>
      </c>
    </row>
    <row r="1331" spans="1:8" x14ac:dyDescent="0.25">
      <c r="A1331" s="5" t="s">
        <v>9</v>
      </c>
      <c r="B1331" s="6">
        <v>59</v>
      </c>
      <c r="C1331" s="6">
        <v>0</v>
      </c>
      <c r="D1331" s="6">
        <v>0</v>
      </c>
      <c r="E1331" s="6">
        <v>34.770000000000003</v>
      </c>
      <c r="F1331" s="6">
        <v>4.8</v>
      </c>
      <c r="G1331" s="6">
        <v>145</v>
      </c>
      <c r="H1331" s="6">
        <v>0</v>
      </c>
    </row>
    <row r="1332" spans="1:8" x14ac:dyDescent="0.25">
      <c r="A1332" s="3" t="s">
        <v>9</v>
      </c>
      <c r="B1332" s="4">
        <v>36</v>
      </c>
      <c r="C1332" s="4">
        <v>0</v>
      </c>
      <c r="D1332" s="4">
        <v>0</v>
      </c>
      <c r="E1332" s="4">
        <v>34.53</v>
      </c>
      <c r="F1332" s="4">
        <v>6</v>
      </c>
      <c r="G1332" s="4">
        <v>90</v>
      </c>
      <c r="H1332" s="4">
        <v>0</v>
      </c>
    </row>
    <row r="1333" spans="1:8" x14ac:dyDescent="0.25">
      <c r="A1333" s="5" t="s">
        <v>9</v>
      </c>
      <c r="B1333" s="6">
        <v>33</v>
      </c>
      <c r="C1333" s="6">
        <v>1</v>
      </c>
      <c r="D1333" s="6">
        <v>0</v>
      </c>
      <c r="E1333" s="6">
        <v>26.96</v>
      </c>
      <c r="F1333" s="6">
        <v>6.1</v>
      </c>
      <c r="G1333" s="6">
        <v>80</v>
      </c>
      <c r="H1333" s="6">
        <v>0</v>
      </c>
    </row>
    <row r="1334" spans="1:8" x14ac:dyDescent="0.25">
      <c r="A1334" s="3" t="s">
        <v>8</v>
      </c>
      <c r="B1334" s="4">
        <v>80</v>
      </c>
      <c r="C1334" s="4">
        <v>0</v>
      </c>
      <c r="D1334" s="4">
        <v>0</v>
      </c>
      <c r="E1334" s="4">
        <v>27.32</v>
      </c>
      <c r="F1334" s="4">
        <v>4.5</v>
      </c>
      <c r="G1334" s="4">
        <v>200</v>
      </c>
      <c r="H1334" s="4">
        <v>0</v>
      </c>
    </row>
    <row r="1335" spans="1:8" x14ac:dyDescent="0.25">
      <c r="A1335" s="5" t="s">
        <v>8</v>
      </c>
      <c r="B1335" s="6">
        <v>17</v>
      </c>
      <c r="C1335" s="6">
        <v>0</v>
      </c>
      <c r="D1335" s="6">
        <v>0</v>
      </c>
      <c r="E1335" s="6">
        <v>26.06</v>
      </c>
      <c r="F1335" s="6">
        <v>4.5</v>
      </c>
      <c r="G1335" s="6">
        <v>130</v>
      </c>
      <c r="H1335" s="6">
        <v>0</v>
      </c>
    </row>
    <row r="1336" spans="1:8" x14ac:dyDescent="0.25">
      <c r="A1336" s="3" t="s">
        <v>8</v>
      </c>
      <c r="B1336" s="4">
        <v>53</v>
      </c>
      <c r="C1336" s="4">
        <v>0</v>
      </c>
      <c r="D1336" s="4">
        <v>0</v>
      </c>
      <c r="E1336" s="4">
        <v>27.37</v>
      </c>
      <c r="F1336" s="4">
        <v>6.6</v>
      </c>
      <c r="G1336" s="4">
        <v>85</v>
      </c>
      <c r="H1336" s="4">
        <v>0</v>
      </c>
    </row>
    <row r="1337" spans="1:8" x14ac:dyDescent="0.25">
      <c r="A1337" s="5" t="s">
        <v>9</v>
      </c>
      <c r="B1337" s="6">
        <v>45</v>
      </c>
      <c r="C1337" s="6">
        <v>0</v>
      </c>
      <c r="D1337" s="6">
        <v>0</v>
      </c>
      <c r="E1337" s="6">
        <v>28.24</v>
      </c>
      <c r="F1337" s="6">
        <v>4</v>
      </c>
      <c r="G1337" s="6">
        <v>130</v>
      </c>
      <c r="H1337" s="6">
        <v>0</v>
      </c>
    </row>
    <row r="1338" spans="1:8" x14ac:dyDescent="0.25">
      <c r="A1338" s="3" t="s">
        <v>8</v>
      </c>
      <c r="B1338" s="4">
        <v>18</v>
      </c>
      <c r="C1338" s="4">
        <v>0</v>
      </c>
      <c r="D1338" s="4">
        <v>0</v>
      </c>
      <c r="E1338" s="4">
        <v>23.47</v>
      </c>
      <c r="F1338" s="4">
        <v>6.1</v>
      </c>
      <c r="G1338" s="4">
        <v>155</v>
      </c>
      <c r="H1338" s="4">
        <v>0</v>
      </c>
    </row>
    <row r="1339" spans="1:8" x14ac:dyDescent="0.25">
      <c r="A1339" s="5" t="s">
        <v>8</v>
      </c>
      <c r="B1339" s="6">
        <v>59</v>
      </c>
      <c r="C1339" s="6">
        <v>0</v>
      </c>
      <c r="D1339" s="6">
        <v>0</v>
      </c>
      <c r="E1339" s="6">
        <v>27.32</v>
      </c>
      <c r="F1339" s="6">
        <v>5.8</v>
      </c>
      <c r="G1339" s="6">
        <v>160</v>
      </c>
      <c r="H1339" s="6">
        <v>0</v>
      </c>
    </row>
    <row r="1340" spans="1:8" x14ac:dyDescent="0.25">
      <c r="A1340" s="3" t="s">
        <v>8</v>
      </c>
      <c r="B1340" s="4">
        <v>14</v>
      </c>
      <c r="C1340" s="4">
        <v>0</v>
      </c>
      <c r="D1340" s="4">
        <v>0</v>
      </c>
      <c r="E1340" s="4">
        <v>15.34</v>
      </c>
      <c r="F1340" s="4">
        <v>6.1</v>
      </c>
      <c r="G1340" s="4">
        <v>90</v>
      </c>
      <c r="H1340" s="4">
        <v>0</v>
      </c>
    </row>
    <row r="1341" spans="1:8" x14ac:dyDescent="0.25">
      <c r="A1341" s="5" t="s">
        <v>8</v>
      </c>
      <c r="B1341" s="6">
        <v>64</v>
      </c>
      <c r="C1341" s="6">
        <v>0</v>
      </c>
      <c r="D1341" s="6">
        <v>0</v>
      </c>
      <c r="E1341" s="6">
        <v>31.39</v>
      </c>
      <c r="F1341" s="6">
        <v>4.5</v>
      </c>
      <c r="G1341" s="6">
        <v>160</v>
      </c>
      <c r="H1341" s="6">
        <v>0</v>
      </c>
    </row>
    <row r="1342" spans="1:8" x14ac:dyDescent="0.25">
      <c r="A1342" s="3" t="s">
        <v>8</v>
      </c>
      <c r="B1342" s="4">
        <v>58</v>
      </c>
      <c r="C1342" s="4">
        <v>1</v>
      </c>
      <c r="D1342" s="4">
        <v>0</v>
      </c>
      <c r="E1342" s="4">
        <v>38.96</v>
      </c>
      <c r="F1342" s="4">
        <v>6.1</v>
      </c>
      <c r="G1342" s="4">
        <v>140</v>
      </c>
      <c r="H1342" s="4">
        <v>0</v>
      </c>
    </row>
    <row r="1343" spans="1:8" x14ac:dyDescent="0.25">
      <c r="A1343" s="5" t="s">
        <v>9</v>
      </c>
      <c r="B1343" s="6">
        <v>19</v>
      </c>
      <c r="C1343" s="6">
        <v>0</v>
      </c>
      <c r="D1343" s="6">
        <v>0</v>
      </c>
      <c r="E1343" s="6">
        <v>19.12</v>
      </c>
      <c r="F1343" s="6">
        <v>5</v>
      </c>
      <c r="G1343" s="6">
        <v>200</v>
      </c>
      <c r="H1343" s="6">
        <v>0</v>
      </c>
    </row>
    <row r="1344" spans="1:8" x14ac:dyDescent="0.25">
      <c r="A1344" s="3" t="s">
        <v>9</v>
      </c>
      <c r="B1344" s="4">
        <v>28</v>
      </c>
      <c r="C1344" s="4">
        <v>0</v>
      </c>
      <c r="D1344" s="4">
        <v>0</v>
      </c>
      <c r="E1344" s="4">
        <v>27.32</v>
      </c>
      <c r="F1344" s="4">
        <v>6.2</v>
      </c>
      <c r="G1344" s="4">
        <v>80</v>
      </c>
      <c r="H1344" s="4">
        <v>0</v>
      </c>
    </row>
    <row r="1345" spans="1:8" x14ac:dyDescent="0.25">
      <c r="A1345" s="5" t="s">
        <v>8</v>
      </c>
      <c r="B1345" s="6">
        <v>13</v>
      </c>
      <c r="C1345" s="6">
        <v>0</v>
      </c>
      <c r="D1345" s="6">
        <v>0</v>
      </c>
      <c r="E1345" s="6">
        <v>16.920000000000002</v>
      </c>
      <c r="F1345" s="6">
        <v>6</v>
      </c>
      <c r="G1345" s="6">
        <v>80</v>
      </c>
      <c r="H1345" s="6">
        <v>0</v>
      </c>
    </row>
    <row r="1346" spans="1:8" x14ac:dyDescent="0.25">
      <c r="A1346" s="3" t="s">
        <v>8</v>
      </c>
      <c r="B1346" s="4">
        <v>43</v>
      </c>
      <c r="C1346" s="4">
        <v>0</v>
      </c>
      <c r="D1346" s="4">
        <v>0</v>
      </c>
      <c r="E1346" s="4">
        <v>18.239999999999998</v>
      </c>
      <c r="F1346" s="4">
        <v>6</v>
      </c>
      <c r="G1346" s="4">
        <v>80</v>
      </c>
      <c r="H1346" s="4">
        <v>0</v>
      </c>
    </row>
    <row r="1347" spans="1:8" x14ac:dyDescent="0.25">
      <c r="A1347" s="5" t="s">
        <v>8</v>
      </c>
      <c r="B1347" s="6">
        <v>20</v>
      </c>
      <c r="C1347" s="6">
        <v>0</v>
      </c>
      <c r="D1347" s="6">
        <v>0</v>
      </c>
      <c r="E1347" s="6">
        <v>20.81</v>
      </c>
      <c r="F1347" s="6">
        <v>3.5</v>
      </c>
      <c r="G1347" s="6">
        <v>126</v>
      </c>
      <c r="H1347" s="6">
        <v>0</v>
      </c>
    </row>
    <row r="1348" spans="1:8" x14ac:dyDescent="0.25">
      <c r="A1348" s="3" t="s">
        <v>8</v>
      </c>
      <c r="B1348" s="4">
        <v>54</v>
      </c>
      <c r="C1348" s="4">
        <v>0</v>
      </c>
      <c r="D1348" s="4">
        <v>0</v>
      </c>
      <c r="E1348" s="4">
        <v>43.09</v>
      </c>
      <c r="F1348" s="4">
        <v>6.5</v>
      </c>
      <c r="G1348" s="4">
        <v>145</v>
      </c>
      <c r="H1348" s="4">
        <v>0</v>
      </c>
    </row>
    <row r="1349" spans="1:8" x14ac:dyDescent="0.25">
      <c r="A1349" s="5" t="s">
        <v>9</v>
      </c>
      <c r="B1349" s="6">
        <v>25</v>
      </c>
      <c r="C1349" s="6">
        <v>0</v>
      </c>
      <c r="D1349" s="6">
        <v>0</v>
      </c>
      <c r="E1349" s="6">
        <v>29.56</v>
      </c>
      <c r="F1349" s="6">
        <v>5</v>
      </c>
      <c r="G1349" s="6">
        <v>140</v>
      </c>
      <c r="H1349" s="6">
        <v>0</v>
      </c>
    </row>
    <row r="1350" spans="1:8" x14ac:dyDescent="0.25">
      <c r="A1350" s="3" t="s">
        <v>9</v>
      </c>
      <c r="B1350" s="4">
        <v>20</v>
      </c>
      <c r="C1350" s="4">
        <v>0</v>
      </c>
      <c r="D1350" s="4">
        <v>0</v>
      </c>
      <c r="E1350" s="4">
        <v>17.88</v>
      </c>
      <c r="F1350" s="4">
        <v>6.5</v>
      </c>
      <c r="G1350" s="4">
        <v>85</v>
      </c>
      <c r="H1350" s="4">
        <v>0</v>
      </c>
    </row>
    <row r="1351" spans="1:8" x14ac:dyDescent="0.25">
      <c r="A1351" s="5" t="s">
        <v>9</v>
      </c>
      <c r="B1351" s="6">
        <v>38</v>
      </c>
      <c r="C1351" s="6">
        <v>0</v>
      </c>
      <c r="D1351" s="6">
        <v>0</v>
      </c>
      <c r="E1351" s="6">
        <v>68.47</v>
      </c>
      <c r="F1351" s="6">
        <v>5.8</v>
      </c>
      <c r="G1351" s="6">
        <v>160</v>
      </c>
      <c r="H1351" s="6">
        <v>0</v>
      </c>
    </row>
    <row r="1352" spans="1:8" x14ac:dyDescent="0.25">
      <c r="A1352" s="3" t="s">
        <v>8</v>
      </c>
      <c r="B1352" s="4">
        <v>48</v>
      </c>
      <c r="C1352" s="4">
        <v>1</v>
      </c>
      <c r="D1352" s="4">
        <v>0</v>
      </c>
      <c r="E1352" s="4">
        <v>18.600000000000001</v>
      </c>
      <c r="F1352" s="4">
        <v>5.7</v>
      </c>
      <c r="G1352" s="4">
        <v>160</v>
      </c>
      <c r="H1352" s="4">
        <v>0</v>
      </c>
    </row>
    <row r="1353" spans="1:8" x14ac:dyDescent="0.25">
      <c r="A1353" s="5" t="s">
        <v>8</v>
      </c>
      <c r="B1353" s="6">
        <v>31</v>
      </c>
      <c r="C1353" s="6">
        <v>1</v>
      </c>
      <c r="D1353" s="6">
        <v>0</v>
      </c>
      <c r="E1353" s="6">
        <v>27.32</v>
      </c>
      <c r="F1353" s="6">
        <v>4</v>
      </c>
      <c r="G1353" s="6">
        <v>130</v>
      </c>
      <c r="H1353" s="6">
        <v>0</v>
      </c>
    </row>
    <row r="1354" spans="1:8" x14ac:dyDescent="0.25">
      <c r="A1354" s="3" t="s">
        <v>9</v>
      </c>
      <c r="B1354" s="4">
        <v>69</v>
      </c>
      <c r="C1354" s="4">
        <v>0</v>
      </c>
      <c r="D1354" s="4">
        <v>1</v>
      </c>
      <c r="E1354" s="4">
        <v>22.81</v>
      </c>
      <c r="F1354" s="4">
        <v>3.5</v>
      </c>
      <c r="G1354" s="4">
        <v>100</v>
      </c>
      <c r="H1354" s="4">
        <v>0</v>
      </c>
    </row>
    <row r="1355" spans="1:8" x14ac:dyDescent="0.25">
      <c r="A1355" s="5" t="s">
        <v>8</v>
      </c>
      <c r="B1355" s="6">
        <v>40</v>
      </c>
      <c r="C1355" s="6">
        <v>0</v>
      </c>
      <c r="D1355" s="6">
        <v>0</v>
      </c>
      <c r="E1355" s="6">
        <v>28.63</v>
      </c>
      <c r="F1355" s="6">
        <v>6.5</v>
      </c>
      <c r="G1355" s="6">
        <v>130</v>
      </c>
      <c r="H1355" s="6">
        <v>0</v>
      </c>
    </row>
    <row r="1356" spans="1:8" x14ac:dyDescent="0.25">
      <c r="A1356" s="3" t="s">
        <v>8</v>
      </c>
      <c r="B1356" s="4">
        <v>39</v>
      </c>
      <c r="C1356" s="4">
        <v>0</v>
      </c>
      <c r="D1356" s="4">
        <v>0</v>
      </c>
      <c r="E1356" s="4">
        <v>27.32</v>
      </c>
      <c r="F1356" s="4">
        <v>4.8</v>
      </c>
      <c r="G1356" s="4">
        <v>85</v>
      </c>
      <c r="H1356" s="4">
        <v>0</v>
      </c>
    </row>
    <row r="1357" spans="1:8" x14ac:dyDescent="0.25">
      <c r="A1357" s="5" t="s">
        <v>8</v>
      </c>
      <c r="B1357" s="6">
        <v>31</v>
      </c>
      <c r="C1357" s="6">
        <v>0</v>
      </c>
      <c r="D1357" s="6">
        <v>0</v>
      </c>
      <c r="E1357" s="6">
        <v>27.32</v>
      </c>
      <c r="F1357" s="6">
        <v>6.6</v>
      </c>
      <c r="G1357" s="6">
        <v>155</v>
      </c>
      <c r="H1357" s="6">
        <v>0</v>
      </c>
    </row>
    <row r="1358" spans="1:8" x14ac:dyDescent="0.25">
      <c r="A1358" s="3" t="s">
        <v>8</v>
      </c>
      <c r="B1358" s="4">
        <v>65</v>
      </c>
      <c r="C1358" s="4">
        <v>1</v>
      </c>
      <c r="D1358" s="4">
        <v>1</v>
      </c>
      <c r="E1358" s="4">
        <v>27.25</v>
      </c>
      <c r="F1358" s="4">
        <v>6.2</v>
      </c>
      <c r="G1358" s="4">
        <v>159</v>
      </c>
      <c r="H1358" s="4">
        <v>0</v>
      </c>
    </row>
    <row r="1359" spans="1:8" x14ac:dyDescent="0.25">
      <c r="A1359" s="5" t="s">
        <v>8</v>
      </c>
      <c r="B1359" s="6">
        <v>44</v>
      </c>
      <c r="C1359" s="6">
        <v>0</v>
      </c>
      <c r="D1359" s="6">
        <v>0</v>
      </c>
      <c r="E1359" s="6">
        <v>31.02</v>
      </c>
      <c r="F1359" s="6">
        <v>5</v>
      </c>
      <c r="G1359" s="6">
        <v>145</v>
      </c>
      <c r="H1359" s="6">
        <v>0</v>
      </c>
    </row>
    <row r="1360" spans="1:8" x14ac:dyDescent="0.25">
      <c r="A1360" s="3" t="s">
        <v>8</v>
      </c>
      <c r="B1360" s="4">
        <v>80</v>
      </c>
      <c r="C1360" s="4">
        <v>0</v>
      </c>
      <c r="D1360" s="4">
        <v>0</v>
      </c>
      <c r="E1360" s="4">
        <v>19.98</v>
      </c>
      <c r="F1360" s="4">
        <v>5.8</v>
      </c>
      <c r="G1360" s="4">
        <v>155</v>
      </c>
      <c r="H1360" s="4">
        <v>0</v>
      </c>
    </row>
    <row r="1361" spans="1:8" x14ac:dyDescent="0.25">
      <c r="A1361" s="5" t="s">
        <v>9</v>
      </c>
      <c r="B1361" s="6">
        <v>25</v>
      </c>
      <c r="C1361" s="6">
        <v>0</v>
      </c>
      <c r="D1361" s="6">
        <v>0</v>
      </c>
      <c r="E1361" s="6">
        <v>23.29</v>
      </c>
      <c r="F1361" s="6">
        <v>6.5</v>
      </c>
      <c r="G1361" s="6">
        <v>80</v>
      </c>
      <c r="H1361" s="6">
        <v>0</v>
      </c>
    </row>
    <row r="1362" spans="1:8" x14ac:dyDescent="0.25">
      <c r="A1362" s="3" t="s">
        <v>9</v>
      </c>
      <c r="B1362" s="4">
        <v>39</v>
      </c>
      <c r="C1362" s="4">
        <v>0</v>
      </c>
      <c r="D1362" s="4">
        <v>0</v>
      </c>
      <c r="E1362" s="4">
        <v>27.04</v>
      </c>
      <c r="F1362" s="4">
        <v>3.5</v>
      </c>
      <c r="G1362" s="4">
        <v>130</v>
      </c>
      <c r="H1362" s="4">
        <v>0</v>
      </c>
    </row>
    <row r="1363" spans="1:8" x14ac:dyDescent="0.25">
      <c r="A1363" s="5" t="s">
        <v>8</v>
      </c>
      <c r="B1363" s="6">
        <v>70</v>
      </c>
      <c r="C1363" s="6">
        <v>0</v>
      </c>
      <c r="D1363" s="6">
        <v>0</v>
      </c>
      <c r="E1363" s="6">
        <v>24.85</v>
      </c>
      <c r="F1363" s="6">
        <v>4.5</v>
      </c>
      <c r="G1363" s="6">
        <v>160</v>
      </c>
      <c r="H1363" s="6">
        <v>0</v>
      </c>
    </row>
    <row r="1364" spans="1:8" x14ac:dyDescent="0.25">
      <c r="A1364" s="3" t="s">
        <v>9</v>
      </c>
      <c r="B1364" s="4">
        <v>42</v>
      </c>
      <c r="C1364" s="4">
        <v>0</v>
      </c>
      <c r="D1364" s="4">
        <v>0</v>
      </c>
      <c r="E1364" s="4">
        <v>21.57</v>
      </c>
      <c r="F1364" s="4">
        <v>5.7</v>
      </c>
      <c r="G1364" s="4">
        <v>130</v>
      </c>
      <c r="H1364" s="4">
        <v>0</v>
      </c>
    </row>
    <row r="1365" spans="1:8" x14ac:dyDescent="0.25">
      <c r="A1365" s="5" t="s">
        <v>8</v>
      </c>
      <c r="B1365" s="6">
        <v>41</v>
      </c>
      <c r="C1365" s="6">
        <v>0</v>
      </c>
      <c r="D1365" s="6">
        <v>0</v>
      </c>
      <c r="E1365" s="6">
        <v>27.32</v>
      </c>
      <c r="F1365" s="6">
        <v>8.1999999999999993</v>
      </c>
      <c r="G1365" s="6">
        <v>300</v>
      </c>
      <c r="H1365" s="6">
        <v>1</v>
      </c>
    </row>
    <row r="1366" spans="1:8" x14ac:dyDescent="0.25">
      <c r="A1366" s="3" t="s">
        <v>8</v>
      </c>
      <c r="B1366" s="4">
        <v>77</v>
      </c>
      <c r="C1366" s="4">
        <v>0</v>
      </c>
      <c r="D1366" s="4">
        <v>0</v>
      </c>
      <c r="E1366" s="4">
        <v>22.32</v>
      </c>
      <c r="F1366" s="4">
        <v>4.8</v>
      </c>
      <c r="G1366" s="4">
        <v>200</v>
      </c>
      <c r="H1366" s="4">
        <v>0</v>
      </c>
    </row>
    <row r="1367" spans="1:8" x14ac:dyDescent="0.25">
      <c r="A1367" s="5" t="s">
        <v>8</v>
      </c>
      <c r="B1367" s="6">
        <v>24</v>
      </c>
      <c r="C1367" s="6">
        <v>0</v>
      </c>
      <c r="D1367" s="6">
        <v>0</v>
      </c>
      <c r="E1367" s="6">
        <v>27.32</v>
      </c>
      <c r="F1367" s="6">
        <v>5.8</v>
      </c>
      <c r="G1367" s="6">
        <v>130</v>
      </c>
      <c r="H1367" s="6">
        <v>0</v>
      </c>
    </row>
    <row r="1368" spans="1:8" x14ac:dyDescent="0.25">
      <c r="A1368" s="3" t="s">
        <v>8</v>
      </c>
      <c r="B1368" s="4">
        <v>50</v>
      </c>
      <c r="C1368" s="4">
        <v>0</v>
      </c>
      <c r="D1368" s="4">
        <v>0</v>
      </c>
      <c r="E1368" s="4">
        <v>43.63</v>
      </c>
      <c r="F1368" s="4">
        <v>6</v>
      </c>
      <c r="G1368" s="4">
        <v>90</v>
      </c>
      <c r="H1368" s="4">
        <v>0</v>
      </c>
    </row>
    <row r="1369" spans="1:8" x14ac:dyDescent="0.25">
      <c r="A1369" s="5" t="s">
        <v>9</v>
      </c>
      <c r="B1369" s="6">
        <v>52</v>
      </c>
      <c r="C1369" s="6">
        <v>0</v>
      </c>
      <c r="D1369" s="6">
        <v>0</v>
      </c>
      <c r="E1369" s="6">
        <v>27.32</v>
      </c>
      <c r="F1369" s="6">
        <v>6.5</v>
      </c>
      <c r="G1369" s="6">
        <v>130</v>
      </c>
      <c r="H1369" s="6">
        <v>0</v>
      </c>
    </row>
    <row r="1370" spans="1:8" x14ac:dyDescent="0.25">
      <c r="A1370" s="3" t="s">
        <v>9</v>
      </c>
      <c r="B1370" s="4">
        <v>73</v>
      </c>
      <c r="C1370" s="4">
        <v>0</v>
      </c>
      <c r="D1370" s="4">
        <v>0</v>
      </c>
      <c r="E1370" s="4">
        <v>28.62</v>
      </c>
      <c r="F1370" s="4">
        <v>3.5</v>
      </c>
      <c r="G1370" s="4">
        <v>80</v>
      </c>
      <c r="H1370" s="4">
        <v>0</v>
      </c>
    </row>
    <row r="1371" spans="1:8" x14ac:dyDescent="0.25">
      <c r="A1371" s="5" t="s">
        <v>8</v>
      </c>
      <c r="B1371" s="6">
        <v>42</v>
      </c>
      <c r="C1371" s="6">
        <v>0</v>
      </c>
      <c r="D1371" s="6">
        <v>0</v>
      </c>
      <c r="E1371" s="6">
        <v>30.83</v>
      </c>
      <c r="F1371" s="6">
        <v>5</v>
      </c>
      <c r="G1371" s="6">
        <v>80</v>
      </c>
      <c r="H1371" s="6">
        <v>0</v>
      </c>
    </row>
    <row r="1372" spans="1:8" x14ac:dyDescent="0.25">
      <c r="A1372" s="3" t="s">
        <v>8</v>
      </c>
      <c r="B1372" s="4">
        <v>30</v>
      </c>
      <c r="C1372" s="4">
        <v>0</v>
      </c>
      <c r="D1372" s="4">
        <v>0</v>
      </c>
      <c r="E1372" s="4">
        <v>33.96</v>
      </c>
      <c r="F1372" s="4">
        <v>6.1</v>
      </c>
      <c r="G1372" s="4">
        <v>145</v>
      </c>
      <c r="H1372" s="4">
        <v>0</v>
      </c>
    </row>
    <row r="1373" spans="1:8" x14ac:dyDescent="0.25">
      <c r="A1373" s="5" t="s">
        <v>9</v>
      </c>
      <c r="B1373" s="6">
        <v>35</v>
      </c>
      <c r="C1373" s="6">
        <v>0</v>
      </c>
      <c r="D1373" s="6">
        <v>0</v>
      </c>
      <c r="E1373" s="6">
        <v>25.62</v>
      </c>
      <c r="F1373" s="6">
        <v>6.1</v>
      </c>
      <c r="G1373" s="6">
        <v>126</v>
      </c>
      <c r="H1373" s="6">
        <v>0</v>
      </c>
    </row>
    <row r="1374" spans="1:8" x14ac:dyDescent="0.25">
      <c r="A1374" s="3" t="s">
        <v>8</v>
      </c>
      <c r="B1374" s="4">
        <v>29</v>
      </c>
      <c r="C1374" s="4">
        <v>0</v>
      </c>
      <c r="D1374" s="4">
        <v>0</v>
      </c>
      <c r="E1374" s="4">
        <v>27.32</v>
      </c>
      <c r="F1374" s="4">
        <v>4</v>
      </c>
      <c r="G1374" s="4">
        <v>159</v>
      </c>
      <c r="H1374" s="4">
        <v>0</v>
      </c>
    </row>
    <row r="1375" spans="1:8" x14ac:dyDescent="0.25">
      <c r="A1375" s="5" t="s">
        <v>9</v>
      </c>
      <c r="B1375" s="6">
        <v>25</v>
      </c>
      <c r="C1375" s="6">
        <v>0</v>
      </c>
      <c r="D1375" s="6">
        <v>0</v>
      </c>
      <c r="E1375" s="6">
        <v>27.32</v>
      </c>
      <c r="F1375" s="6">
        <v>6.5</v>
      </c>
      <c r="G1375" s="6">
        <v>80</v>
      </c>
      <c r="H1375" s="6">
        <v>0</v>
      </c>
    </row>
    <row r="1376" spans="1:8" x14ac:dyDescent="0.25">
      <c r="A1376" s="3" t="s">
        <v>9</v>
      </c>
      <c r="B1376" s="4">
        <v>37</v>
      </c>
      <c r="C1376" s="4">
        <v>0</v>
      </c>
      <c r="D1376" s="4">
        <v>0</v>
      </c>
      <c r="E1376" s="4">
        <v>27.37</v>
      </c>
      <c r="F1376" s="4">
        <v>6.1</v>
      </c>
      <c r="G1376" s="4">
        <v>85</v>
      </c>
      <c r="H1376" s="4">
        <v>0</v>
      </c>
    </row>
    <row r="1377" spans="1:8" x14ac:dyDescent="0.25">
      <c r="A1377" s="5" t="s">
        <v>9</v>
      </c>
      <c r="B1377" s="6">
        <v>46</v>
      </c>
      <c r="C1377" s="6">
        <v>0</v>
      </c>
      <c r="D1377" s="6">
        <v>0</v>
      </c>
      <c r="E1377" s="6">
        <v>25.6</v>
      </c>
      <c r="F1377" s="6">
        <v>4.8</v>
      </c>
      <c r="G1377" s="6">
        <v>159</v>
      </c>
      <c r="H1377" s="6">
        <v>0</v>
      </c>
    </row>
    <row r="1378" spans="1:8" x14ac:dyDescent="0.25">
      <c r="A1378" s="3" t="s">
        <v>9</v>
      </c>
      <c r="B1378" s="4">
        <v>37</v>
      </c>
      <c r="C1378" s="4">
        <v>0</v>
      </c>
      <c r="D1378" s="4">
        <v>0</v>
      </c>
      <c r="E1378" s="4">
        <v>27.32</v>
      </c>
      <c r="F1378" s="4">
        <v>5</v>
      </c>
      <c r="G1378" s="4">
        <v>160</v>
      </c>
      <c r="H1378" s="4">
        <v>0</v>
      </c>
    </row>
    <row r="1379" spans="1:8" x14ac:dyDescent="0.25">
      <c r="A1379" s="5" t="s">
        <v>8</v>
      </c>
      <c r="B1379" s="6">
        <v>36</v>
      </c>
      <c r="C1379" s="6">
        <v>0</v>
      </c>
      <c r="D1379" s="6">
        <v>0</v>
      </c>
      <c r="E1379" s="6">
        <v>21.08</v>
      </c>
      <c r="F1379" s="6">
        <v>3.5</v>
      </c>
      <c r="G1379" s="6">
        <v>130</v>
      </c>
      <c r="H1379" s="6">
        <v>0</v>
      </c>
    </row>
    <row r="1380" spans="1:8" x14ac:dyDescent="0.25">
      <c r="A1380" s="3" t="s">
        <v>8</v>
      </c>
      <c r="B1380" s="4">
        <v>28</v>
      </c>
      <c r="C1380" s="4">
        <v>0</v>
      </c>
      <c r="D1380" s="4">
        <v>0</v>
      </c>
      <c r="E1380" s="4">
        <v>23.6</v>
      </c>
      <c r="F1380" s="4">
        <v>6.5</v>
      </c>
      <c r="G1380" s="4">
        <v>160</v>
      </c>
      <c r="H1380" s="4">
        <v>0</v>
      </c>
    </row>
    <row r="1381" spans="1:8" x14ac:dyDescent="0.25">
      <c r="A1381" s="5" t="s">
        <v>8</v>
      </c>
      <c r="B1381" s="6">
        <v>77</v>
      </c>
      <c r="C1381" s="6">
        <v>0</v>
      </c>
      <c r="D1381" s="6">
        <v>0</v>
      </c>
      <c r="E1381" s="6">
        <v>25.56</v>
      </c>
      <c r="F1381" s="6">
        <v>4.8</v>
      </c>
      <c r="G1381" s="6">
        <v>90</v>
      </c>
      <c r="H1381" s="6">
        <v>0</v>
      </c>
    </row>
    <row r="1382" spans="1:8" x14ac:dyDescent="0.25">
      <c r="A1382" s="3" t="s">
        <v>9</v>
      </c>
      <c r="B1382" s="4">
        <v>46</v>
      </c>
      <c r="C1382" s="4">
        <v>0</v>
      </c>
      <c r="D1382" s="4">
        <v>0</v>
      </c>
      <c r="E1382" s="4">
        <v>32.950000000000003</v>
      </c>
      <c r="F1382" s="4">
        <v>6.6</v>
      </c>
      <c r="G1382" s="4">
        <v>160</v>
      </c>
      <c r="H1382" s="4">
        <v>1</v>
      </c>
    </row>
    <row r="1383" spans="1:8" x14ac:dyDescent="0.25">
      <c r="A1383" s="5" t="s">
        <v>8</v>
      </c>
      <c r="B1383" s="6">
        <v>74</v>
      </c>
      <c r="C1383" s="6">
        <v>0</v>
      </c>
      <c r="D1383" s="6">
        <v>0</v>
      </c>
      <c r="E1383" s="6">
        <v>39.630000000000003</v>
      </c>
      <c r="F1383" s="6">
        <v>6.6</v>
      </c>
      <c r="G1383" s="6">
        <v>130</v>
      </c>
      <c r="H1383" s="6">
        <v>0</v>
      </c>
    </row>
    <row r="1384" spans="1:8" x14ac:dyDescent="0.25">
      <c r="A1384" s="3" t="s">
        <v>8</v>
      </c>
      <c r="B1384" s="4">
        <v>62</v>
      </c>
      <c r="C1384" s="4">
        <v>0</v>
      </c>
      <c r="D1384" s="4">
        <v>0</v>
      </c>
      <c r="E1384" s="4">
        <v>30.24</v>
      </c>
      <c r="F1384" s="4">
        <v>5</v>
      </c>
      <c r="G1384" s="4">
        <v>200</v>
      </c>
      <c r="H1384" s="4">
        <v>0</v>
      </c>
    </row>
    <row r="1385" spans="1:8" x14ac:dyDescent="0.25">
      <c r="A1385" s="5" t="s">
        <v>8</v>
      </c>
      <c r="B1385" s="6">
        <v>62</v>
      </c>
      <c r="C1385" s="6">
        <v>0</v>
      </c>
      <c r="D1385" s="6">
        <v>0</v>
      </c>
      <c r="E1385" s="6">
        <v>20.83</v>
      </c>
      <c r="F1385" s="6">
        <v>5</v>
      </c>
      <c r="G1385" s="6">
        <v>126</v>
      </c>
      <c r="H1385" s="6">
        <v>0</v>
      </c>
    </row>
    <row r="1386" spans="1:8" x14ac:dyDescent="0.25">
      <c r="A1386" s="3" t="s">
        <v>9</v>
      </c>
      <c r="B1386" s="4">
        <v>80</v>
      </c>
      <c r="C1386" s="4">
        <v>0</v>
      </c>
      <c r="D1386" s="4">
        <v>0</v>
      </c>
      <c r="E1386" s="4">
        <v>27.32</v>
      </c>
      <c r="F1386" s="4">
        <v>4.8</v>
      </c>
      <c r="G1386" s="4">
        <v>155</v>
      </c>
      <c r="H1386" s="4">
        <v>0</v>
      </c>
    </row>
    <row r="1387" spans="1:8" x14ac:dyDescent="0.25">
      <c r="A1387" s="5" t="s">
        <v>8</v>
      </c>
      <c r="B1387" s="6">
        <v>33</v>
      </c>
      <c r="C1387" s="6">
        <v>0</v>
      </c>
      <c r="D1387" s="6">
        <v>0</v>
      </c>
      <c r="E1387" s="6">
        <v>33.5</v>
      </c>
      <c r="F1387" s="6">
        <v>6.6</v>
      </c>
      <c r="G1387" s="6">
        <v>126</v>
      </c>
      <c r="H1387" s="6">
        <v>0</v>
      </c>
    </row>
    <row r="1388" spans="1:8" x14ac:dyDescent="0.25">
      <c r="A1388" s="3" t="s">
        <v>8</v>
      </c>
      <c r="B1388" s="4">
        <v>17</v>
      </c>
      <c r="C1388" s="4">
        <v>0</v>
      </c>
      <c r="D1388" s="4">
        <v>0</v>
      </c>
      <c r="E1388" s="4">
        <v>27.32</v>
      </c>
      <c r="F1388" s="4">
        <v>4.5</v>
      </c>
      <c r="G1388" s="4">
        <v>80</v>
      </c>
      <c r="H1388" s="4">
        <v>0</v>
      </c>
    </row>
    <row r="1389" spans="1:8" x14ac:dyDescent="0.25">
      <c r="A1389" s="5" t="s">
        <v>9</v>
      </c>
      <c r="B1389" s="6">
        <v>61</v>
      </c>
      <c r="C1389" s="6">
        <v>0</v>
      </c>
      <c r="D1389" s="6">
        <v>0</v>
      </c>
      <c r="E1389" s="6">
        <v>28.31</v>
      </c>
      <c r="F1389" s="6">
        <v>5.8</v>
      </c>
      <c r="G1389" s="6">
        <v>90</v>
      </c>
      <c r="H1389" s="6">
        <v>0</v>
      </c>
    </row>
    <row r="1390" spans="1:8" x14ac:dyDescent="0.25">
      <c r="A1390" s="3" t="s">
        <v>8</v>
      </c>
      <c r="B1390" s="4">
        <v>38</v>
      </c>
      <c r="C1390" s="4">
        <v>0</v>
      </c>
      <c r="D1390" s="4">
        <v>0</v>
      </c>
      <c r="E1390" s="4">
        <v>33.19</v>
      </c>
      <c r="F1390" s="4">
        <v>6.5</v>
      </c>
      <c r="G1390" s="4">
        <v>145</v>
      </c>
      <c r="H1390" s="4">
        <v>0</v>
      </c>
    </row>
    <row r="1391" spans="1:8" x14ac:dyDescent="0.25">
      <c r="A1391" s="5" t="s">
        <v>8</v>
      </c>
      <c r="B1391" s="6">
        <v>27</v>
      </c>
      <c r="C1391" s="6">
        <v>0</v>
      </c>
      <c r="D1391" s="6">
        <v>0</v>
      </c>
      <c r="E1391" s="6">
        <v>38.159999999999997</v>
      </c>
      <c r="F1391" s="6">
        <v>3.5</v>
      </c>
      <c r="G1391" s="6">
        <v>155</v>
      </c>
      <c r="H1391" s="6">
        <v>0</v>
      </c>
    </row>
    <row r="1392" spans="1:8" x14ac:dyDescent="0.25">
      <c r="A1392" s="3" t="s">
        <v>8</v>
      </c>
      <c r="B1392" s="4">
        <v>23</v>
      </c>
      <c r="C1392" s="4">
        <v>0</v>
      </c>
      <c r="D1392" s="4">
        <v>0</v>
      </c>
      <c r="E1392" s="4">
        <v>35.35</v>
      </c>
      <c r="F1392" s="4">
        <v>3.5</v>
      </c>
      <c r="G1392" s="4">
        <v>80</v>
      </c>
      <c r="H1392" s="4">
        <v>0</v>
      </c>
    </row>
    <row r="1393" spans="1:8" x14ac:dyDescent="0.25">
      <c r="A1393" s="5" t="s">
        <v>9</v>
      </c>
      <c r="B1393" s="6">
        <v>16</v>
      </c>
      <c r="C1393" s="6">
        <v>0</v>
      </c>
      <c r="D1393" s="6">
        <v>0</v>
      </c>
      <c r="E1393" s="6">
        <v>28.99</v>
      </c>
      <c r="F1393" s="6">
        <v>5</v>
      </c>
      <c r="G1393" s="6">
        <v>145</v>
      </c>
      <c r="H1393" s="6">
        <v>0</v>
      </c>
    </row>
    <row r="1394" spans="1:8" x14ac:dyDescent="0.25">
      <c r="A1394" s="3" t="s">
        <v>9</v>
      </c>
      <c r="B1394" s="4">
        <v>70</v>
      </c>
      <c r="C1394" s="4">
        <v>0</v>
      </c>
      <c r="D1394" s="4">
        <v>0</v>
      </c>
      <c r="E1394" s="4">
        <v>23.6</v>
      </c>
      <c r="F1394" s="4">
        <v>6.1</v>
      </c>
      <c r="G1394" s="4">
        <v>80</v>
      </c>
      <c r="H1394" s="4">
        <v>0</v>
      </c>
    </row>
    <row r="1395" spans="1:8" x14ac:dyDescent="0.25">
      <c r="A1395" s="5" t="s">
        <v>9</v>
      </c>
      <c r="B1395" s="6">
        <v>18</v>
      </c>
      <c r="C1395" s="6">
        <v>0</v>
      </c>
      <c r="D1395" s="6">
        <v>0</v>
      </c>
      <c r="E1395" s="6">
        <v>27.32</v>
      </c>
      <c r="F1395" s="6">
        <v>5</v>
      </c>
      <c r="G1395" s="6">
        <v>85</v>
      </c>
      <c r="H1395" s="6">
        <v>0</v>
      </c>
    </row>
    <row r="1396" spans="1:8" x14ac:dyDescent="0.25">
      <c r="A1396" s="3" t="s">
        <v>8</v>
      </c>
      <c r="B1396" s="4">
        <v>24</v>
      </c>
      <c r="C1396" s="4">
        <v>0</v>
      </c>
      <c r="D1396" s="4">
        <v>0</v>
      </c>
      <c r="E1396" s="4">
        <v>26.15</v>
      </c>
      <c r="F1396" s="4">
        <v>4</v>
      </c>
      <c r="G1396" s="4">
        <v>145</v>
      </c>
      <c r="H1396" s="4">
        <v>0</v>
      </c>
    </row>
    <row r="1397" spans="1:8" x14ac:dyDescent="0.25">
      <c r="A1397" s="5" t="s">
        <v>9</v>
      </c>
      <c r="B1397" s="6">
        <v>80</v>
      </c>
      <c r="C1397" s="6">
        <v>1</v>
      </c>
      <c r="D1397" s="6">
        <v>0</v>
      </c>
      <c r="E1397" s="6">
        <v>24.08</v>
      </c>
      <c r="F1397" s="6">
        <v>6</v>
      </c>
      <c r="G1397" s="6">
        <v>200</v>
      </c>
      <c r="H1397" s="6">
        <v>0</v>
      </c>
    </row>
    <row r="1398" spans="1:8" x14ac:dyDescent="0.25">
      <c r="A1398" s="3" t="s">
        <v>9</v>
      </c>
      <c r="B1398" s="4">
        <v>2</v>
      </c>
      <c r="C1398" s="4">
        <v>0</v>
      </c>
      <c r="D1398" s="4">
        <v>0</v>
      </c>
      <c r="E1398" s="4">
        <v>17.09</v>
      </c>
      <c r="F1398" s="4">
        <v>3.5</v>
      </c>
      <c r="G1398" s="4">
        <v>85</v>
      </c>
      <c r="H1398" s="4">
        <v>0</v>
      </c>
    </row>
    <row r="1399" spans="1:8" x14ac:dyDescent="0.25">
      <c r="A1399" s="5" t="s">
        <v>8</v>
      </c>
      <c r="B1399" s="6">
        <v>27</v>
      </c>
      <c r="C1399" s="6">
        <v>0</v>
      </c>
      <c r="D1399" s="6">
        <v>0</v>
      </c>
      <c r="E1399" s="6">
        <v>36.299999999999997</v>
      </c>
      <c r="F1399" s="6">
        <v>5</v>
      </c>
      <c r="G1399" s="6">
        <v>100</v>
      </c>
      <c r="H1399" s="6">
        <v>0</v>
      </c>
    </row>
    <row r="1400" spans="1:8" x14ac:dyDescent="0.25">
      <c r="A1400" s="3" t="s">
        <v>9</v>
      </c>
      <c r="B1400" s="4">
        <v>68</v>
      </c>
      <c r="C1400" s="4">
        <v>0</v>
      </c>
      <c r="D1400" s="4">
        <v>0</v>
      </c>
      <c r="E1400" s="4">
        <v>26.64</v>
      </c>
      <c r="F1400" s="4">
        <v>6.2</v>
      </c>
      <c r="G1400" s="4">
        <v>100</v>
      </c>
      <c r="H1400" s="4">
        <v>0</v>
      </c>
    </row>
    <row r="1401" spans="1:8" x14ac:dyDescent="0.25">
      <c r="A1401" s="5" t="s">
        <v>8</v>
      </c>
      <c r="B1401" s="6">
        <v>80</v>
      </c>
      <c r="C1401" s="6">
        <v>0</v>
      </c>
      <c r="D1401" s="6">
        <v>1</v>
      </c>
      <c r="E1401" s="6">
        <v>27.32</v>
      </c>
      <c r="F1401" s="6">
        <v>3.5</v>
      </c>
      <c r="G1401" s="6">
        <v>158</v>
      </c>
      <c r="H1401" s="6">
        <v>0</v>
      </c>
    </row>
    <row r="1402" spans="1:8" x14ac:dyDescent="0.25">
      <c r="A1402" s="3" t="s">
        <v>8</v>
      </c>
      <c r="B1402" s="4">
        <v>55</v>
      </c>
      <c r="C1402" s="4">
        <v>0</v>
      </c>
      <c r="D1402" s="4">
        <v>0</v>
      </c>
      <c r="E1402" s="4">
        <v>37.17</v>
      </c>
      <c r="F1402" s="4">
        <v>9</v>
      </c>
      <c r="G1402" s="4">
        <v>160</v>
      </c>
      <c r="H1402" s="4">
        <v>1</v>
      </c>
    </row>
    <row r="1403" spans="1:8" x14ac:dyDescent="0.25">
      <c r="A1403" s="5" t="s">
        <v>9</v>
      </c>
      <c r="B1403" s="6">
        <v>20</v>
      </c>
      <c r="C1403" s="6">
        <v>0</v>
      </c>
      <c r="D1403" s="6">
        <v>0</v>
      </c>
      <c r="E1403" s="6">
        <v>27.32</v>
      </c>
      <c r="F1403" s="6">
        <v>4.5</v>
      </c>
      <c r="G1403" s="6">
        <v>80</v>
      </c>
      <c r="H1403" s="6">
        <v>0</v>
      </c>
    </row>
    <row r="1404" spans="1:8" x14ac:dyDescent="0.25">
      <c r="A1404" s="3" t="s">
        <v>8</v>
      </c>
      <c r="B1404" s="4">
        <v>19</v>
      </c>
      <c r="C1404" s="4">
        <v>0</v>
      </c>
      <c r="D1404" s="4">
        <v>0</v>
      </c>
      <c r="E1404" s="4">
        <v>29.2</v>
      </c>
      <c r="F1404" s="4">
        <v>6.6</v>
      </c>
      <c r="G1404" s="4">
        <v>100</v>
      </c>
      <c r="H1404" s="4">
        <v>0</v>
      </c>
    </row>
    <row r="1405" spans="1:8" x14ac:dyDescent="0.25">
      <c r="A1405" s="5" t="s">
        <v>8</v>
      </c>
      <c r="B1405" s="6">
        <v>32</v>
      </c>
      <c r="C1405" s="6">
        <v>0</v>
      </c>
      <c r="D1405" s="6">
        <v>0</v>
      </c>
      <c r="E1405" s="6">
        <v>20.8</v>
      </c>
      <c r="F1405" s="6">
        <v>6.2</v>
      </c>
      <c r="G1405" s="6">
        <v>100</v>
      </c>
      <c r="H1405" s="6">
        <v>0</v>
      </c>
    </row>
    <row r="1406" spans="1:8" x14ac:dyDescent="0.25">
      <c r="A1406" s="3" t="s">
        <v>9</v>
      </c>
      <c r="B1406" s="4">
        <v>46</v>
      </c>
      <c r="C1406" s="4">
        <v>0</v>
      </c>
      <c r="D1406" s="4">
        <v>0</v>
      </c>
      <c r="E1406" s="4">
        <v>27.32</v>
      </c>
      <c r="F1406" s="4">
        <v>6</v>
      </c>
      <c r="G1406" s="4">
        <v>85</v>
      </c>
      <c r="H1406" s="4">
        <v>0</v>
      </c>
    </row>
    <row r="1407" spans="1:8" x14ac:dyDescent="0.25">
      <c r="A1407" s="5" t="s">
        <v>8</v>
      </c>
      <c r="B1407" s="6">
        <v>1.32</v>
      </c>
      <c r="C1407" s="6">
        <v>0</v>
      </c>
      <c r="D1407" s="6">
        <v>0</v>
      </c>
      <c r="E1407" s="6">
        <v>14.79</v>
      </c>
      <c r="F1407" s="6">
        <v>4.5</v>
      </c>
      <c r="G1407" s="6">
        <v>140</v>
      </c>
      <c r="H1407" s="6">
        <v>0</v>
      </c>
    </row>
    <row r="1408" spans="1:8" x14ac:dyDescent="0.25">
      <c r="A1408" s="3" t="s">
        <v>9</v>
      </c>
      <c r="B1408" s="4">
        <v>73</v>
      </c>
      <c r="C1408" s="4">
        <v>0</v>
      </c>
      <c r="D1408" s="4">
        <v>0</v>
      </c>
      <c r="E1408" s="4">
        <v>27.32</v>
      </c>
      <c r="F1408" s="4">
        <v>6.2</v>
      </c>
      <c r="G1408" s="4">
        <v>145</v>
      </c>
      <c r="H1408" s="4">
        <v>0</v>
      </c>
    </row>
    <row r="1409" spans="1:8" x14ac:dyDescent="0.25">
      <c r="A1409" s="5" t="s">
        <v>9</v>
      </c>
      <c r="B1409" s="6">
        <v>37</v>
      </c>
      <c r="C1409" s="6">
        <v>0</v>
      </c>
      <c r="D1409" s="6">
        <v>0</v>
      </c>
      <c r="E1409" s="6">
        <v>23.43</v>
      </c>
      <c r="F1409" s="6">
        <v>8.8000000000000007</v>
      </c>
      <c r="G1409" s="6">
        <v>220</v>
      </c>
      <c r="H1409" s="6">
        <v>1</v>
      </c>
    </row>
    <row r="1410" spans="1:8" x14ac:dyDescent="0.25">
      <c r="A1410" s="3" t="s">
        <v>9</v>
      </c>
      <c r="B1410" s="4">
        <v>61</v>
      </c>
      <c r="C1410" s="4">
        <v>0</v>
      </c>
      <c r="D1410" s="4">
        <v>0</v>
      </c>
      <c r="E1410" s="4">
        <v>21.16</v>
      </c>
      <c r="F1410" s="4">
        <v>6.5</v>
      </c>
      <c r="G1410" s="4">
        <v>159</v>
      </c>
      <c r="H1410" s="4">
        <v>0</v>
      </c>
    </row>
    <row r="1411" spans="1:8" x14ac:dyDescent="0.25">
      <c r="A1411" s="5" t="s">
        <v>9</v>
      </c>
      <c r="B1411" s="6">
        <v>64</v>
      </c>
      <c r="C1411" s="6">
        <v>0</v>
      </c>
      <c r="D1411" s="6">
        <v>1</v>
      </c>
      <c r="E1411" s="6">
        <v>25.51</v>
      </c>
      <c r="F1411" s="6">
        <v>5.8</v>
      </c>
      <c r="G1411" s="6">
        <v>100</v>
      </c>
      <c r="H1411" s="6">
        <v>0</v>
      </c>
    </row>
    <row r="1412" spans="1:8" x14ac:dyDescent="0.25">
      <c r="A1412" s="3" t="s">
        <v>8</v>
      </c>
      <c r="B1412" s="4">
        <v>80</v>
      </c>
      <c r="C1412" s="4">
        <v>0</v>
      </c>
      <c r="D1412" s="4">
        <v>0</v>
      </c>
      <c r="E1412" s="4">
        <v>28.93</v>
      </c>
      <c r="F1412" s="4">
        <v>9</v>
      </c>
      <c r="G1412" s="4">
        <v>160</v>
      </c>
      <c r="H1412" s="4">
        <v>1</v>
      </c>
    </row>
    <row r="1413" spans="1:8" x14ac:dyDescent="0.25">
      <c r="A1413" s="5" t="s">
        <v>8</v>
      </c>
      <c r="B1413" s="6">
        <v>19</v>
      </c>
      <c r="C1413" s="6">
        <v>0</v>
      </c>
      <c r="D1413" s="6">
        <v>0</v>
      </c>
      <c r="E1413" s="6">
        <v>27.32</v>
      </c>
      <c r="F1413" s="6">
        <v>6.2</v>
      </c>
      <c r="G1413" s="6">
        <v>160</v>
      </c>
      <c r="H1413" s="6">
        <v>0</v>
      </c>
    </row>
    <row r="1414" spans="1:8" x14ac:dyDescent="0.25">
      <c r="A1414" s="3" t="s">
        <v>8</v>
      </c>
      <c r="B1414" s="4">
        <v>31</v>
      </c>
      <c r="C1414" s="4">
        <v>0</v>
      </c>
      <c r="D1414" s="4">
        <v>0</v>
      </c>
      <c r="E1414" s="4">
        <v>22</v>
      </c>
      <c r="F1414" s="4">
        <v>4</v>
      </c>
      <c r="G1414" s="4">
        <v>140</v>
      </c>
      <c r="H1414" s="4">
        <v>0</v>
      </c>
    </row>
    <row r="1415" spans="1:8" x14ac:dyDescent="0.25">
      <c r="A1415" s="5" t="s">
        <v>8</v>
      </c>
      <c r="B1415" s="6">
        <v>72</v>
      </c>
      <c r="C1415" s="6">
        <v>0</v>
      </c>
      <c r="D1415" s="6">
        <v>0</v>
      </c>
      <c r="E1415" s="6">
        <v>27.32</v>
      </c>
      <c r="F1415" s="6">
        <v>8.8000000000000007</v>
      </c>
      <c r="G1415" s="6">
        <v>159</v>
      </c>
      <c r="H1415" s="6">
        <v>1</v>
      </c>
    </row>
    <row r="1416" spans="1:8" x14ac:dyDescent="0.25">
      <c r="A1416" s="3" t="s">
        <v>9</v>
      </c>
      <c r="B1416" s="4">
        <v>44</v>
      </c>
      <c r="C1416" s="4">
        <v>0</v>
      </c>
      <c r="D1416" s="4">
        <v>0</v>
      </c>
      <c r="E1416" s="4">
        <v>28.45</v>
      </c>
      <c r="F1416" s="4">
        <v>4</v>
      </c>
      <c r="G1416" s="4">
        <v>160</v>
      </c>
      <c r="H1416" s="4">
        <v>0</v>
      </c>
    </row>
    <row r="1417" spans="1:8" x14ac:dyDescent="0.25">
      <c r="A1417" s="5" t="s">
        <v>8</v>
      </c>
      <c r="B1417" s="6">
        <v>38</v>
      </c>
      <c r="C1417" s="6">
        <v>0</v>
      </c>
      <c r="D1417" s="6">
        <v>0</v>
      </c>
      <c r="E1417" s="6">
        <v>22.81</v>
      </c>
      <c r="F1417" s="6">
        <v>4</v>
      </c>
      <c r="G1417" s="6">
        <v>85</v>
      </c>
      <c r="H1417" s="6">
        <v>0</v>
      </c>
    </row>
    <row r="1418" spans="1:8" x14ac:dyDescent="0.25">
      <c r="A1418" s="3" t="s">
        <v>8</v>
      </c>
      <c r="B1418" s="4">
        <v>12</v>
      </c>
      <c r="C1418" s="4">
        <v>0</v>
      </c>
      <c r="D1418" s="4">
        <v>0</v>
      </c>
      <c r="E1418" s="4">
        <v>27.32</v>
      </c>
      <c r="F1418" s="4">
        <v>6.6</v>
      </c>
      <c r="G1418" s="4">
        <v>200</v>
      </c>
      <c r="H1418" s="4">
        <v>0</v>
      </c>
    </row>
    <row r="1419" spans="1:8" x14ac:dyDescent="0.25">
      <c r="A1419" s="5" t="s">
        <v>9</v>
      </c>
      <c r="B1419" s="6">
        <v>60</v>
      </c>
      <c r="C1419" s="6">
        <v>0</v>
      </c>
      <c r="D1419" s="6">
        <v>0</v>
      </c>
      <c r="E1419" s="6">
        <v>27.32</v>
      </c>
      <c r="F1419" s="6">
        <v>6.2</v>
      </c>
      <c r="G1419" s="6">
        <v>145</v>
      </c>
      <c r="H1419" s="6">
        <v>0</v>
      </c>
    </row>
    <row r="1420" spans="1:8" x14ac:dyDescent="0.25">
      <c r="A1420" s="3" t="s">
        <v>9</v>
      </c>
      <c r="B1420" s="4">
        <v>19</v>
      </c>
      <c r="C1420" s="4">
        <v>0</v>
      </c>
      <c r="D1420" s="4">
        <v>0</v>
      </c>
      <c r="E1420" s="4">
        <v>19.260000000000002</v>
      </c>
      <c r="F1420" s="4">
        <v>5</v>
      </c>
      <c r="G1420" s="4">
        <v>160</v>
      </c>
      <c r="H1420" s="4">
        <v>0</v>
      </c>
    </row>
    <row r="1421" spans="1:8" x14ac:dyDescent="0.25">
      <c r="A1421" s="5" t="s">
        <v>8</v>
      </c>
      <c r="B1421" s="6">
        <v>65</v>
      </c>
      <c r="C1421" s="6">
        <v>0</v>
      </c>
      <c r="D1421" s="6">
        <v>0</v>
      </c>
      <c r="E1421" s="6">
        <v>32.909999999999997</v>
      </c>
      <c r="F1421" s="6">
        <v>5.7</v>
      </c>
      <c r="G1421" s="6">
        <v>145</v>
      </c>
      <c r="H1421" s="6">
        <v>1</v>
      </c>
    </row>
    <row r="1422" spans="1:8" x14ac:dyDescent="0.25">
      <c r="A1422" s="3" t="s">
        <v>8</v>
      </c>
      <c r="B1422" s="4">
        <v>66</v>
      </c>
      <c r="C1422" s="4">
        <v>0</v>
      </c>
      <c r="D1422" s="4">
        <v>0</v>
      </c>
      <c r="E1422" s="4">
        <v>32.9</v>
      </c>
      <c r="F1422" s="4">
        <v>6.1</v>
      </c>
      <c r="G1422" s="4">
        <v>126</v>
      </c>
      <c r="H1422" s="4">
        <v>0</v>
      </c>
    </row>
    <row r="1423" spans="1:8" x14ac:dyDescent="0.25">
      <c r="A1423" s="5" t="s">
        <v>8</v>
      </c>
      <c r="B1423" s="6">
        <v>51</v>
      </c>
      <c r="C1423" s="6">
        <v>0</v>
      </c>
      <c r="D1423" s="6">
        <v>0</v>
      </c>
      <c r="E1423" s="6">
        <v>27.32</v>
      </c>
      <c r="F1423" s="6">
        <v>4</v>
      </c>
      <c r="G1423" s="6">
        <v>145</v>
      </c>
      <c r="H1423" s="6">
        <v>0</v>
      </c>
    </row>
    <row r="1424" spans="1:8" x14ac:dyDescent="0.25">
      <c r="A1424" s="3" t="s">
        <v>8</v>
      </c>
      <c r="B1424" s="4">
        <v>57</v>
      </c>
      <c r="C1424" s="4">
        <v>0</v>
      </c>
      <c r="D1424" s="4">
        <v>0</v>
      </c>
      <c r="E1424" s="4">
        <v>39.71</v>
      </c>
      <c r="F1424" s="4">
        <v>4</v>
      </c>
      <c r="G1424" s="4">
        <v>130</v>
      </c>
      <c r="H1424" s="4">
        <v>0</v>
      </c>
    </row>
    <row r="1425" spans="1:8" x14ac:dyDescent="0.25">
      <c r="A1425" s="5" t="s">
        <v>8</v>
      </c>
      <c r="B1425" s="6">
        <v>43</v>
      </c>
      <c r="C1425" s="6">
        <v>0</v>
      </c>
      <c r="D1425" s="6">
        <v>0</v>
      </c>
      <c r="E1425" s="6">
        <v>32.200000000000003</v>
      </c>
      <c r="F1425" s="6">
        <v>4.8</v>
      </c>
      <c r="G1425" s="6">
        <v>126</v>
      </c>
      <c r="H1425" s="6">
        <v>0</v>
      </c>
    </row>
    <row r="1426" spans="1:8" x14ac:dyDescent="0.25">
      <c r="A1426" s="3" t="s">
        <v>9</v>
      </c>
      <c r="B1426" s="4">
        <v>19</v>
      </c>
      <c r="C1426" s="4">
        <v>0</v>
      </c>
      <c r="D1426" s="4">
        <v>0</v>
      </c>
      <c r="E1426" s="4">
        <v>27.2</v>
      </c>
      <c r="F1426" s="4">
        <v>5</v>
      </c>
      <c r="G1426" s="4">
        <v>80</v>
      </c>
      <c r="H1426" s="4">
        <v>0</v>
      </c>
    </row>
    <row r="1427" spans="1:8" x14ac:dyDescent="0.25">
      <c r="A1427" s="5" t="s">
        <v>8</v>
      </c>
      <c r="B1427" s="6">
        <v>70</v>
      </c>
      <c r="C1427" s="6">
        <v>0</v>
      </c>
      <c r="D1427" s="6">
        <v>0</v>
      </c>
      <c r="E1427" s="6">
        <v>28.7</v>
      </c>
      <c r="F1427" s="6">
        <v>3.5</v>
      </c>
      <c r="G1427" s="6">
        <v>140</v>
      </c>
      <c r="H1427" s="6">
        <v>0</v>
      </c>
    </row>
    <row r="1428" spans="1:8" x14ac:dyDescent="0.25">
      <c r="A1428" s="3" t="s">
        <v>8</v>
      </c>
      <c r="B1428" s="4">
        <v>56</v>
      </c>
      <c r="C1428" s="4">
        <v>0</v>
      </c>
      <c r="D1428" s="4">
        <v>0</v>
      </c>
      <c r="E1428" s="4">
        <v>30.32</v>
      </c>
      <c r="F1428" s="4">
        <v>6.1</v>
      </c>
      <c r="G1428" s="4">
        <v>126</v>
      </c>
      <c r="H1428" s="4">
        <v>0</v>
      </c>
    </row>
    <row r="1429" spans="1:8" x14ac:dyDescent="0.25">
      <c r="A1429" s="5" t="s">
        <v>8</v>
      </c>
      <c r="B1429" s="6">
        <v>80</v>
      </c>
      <c r="C1429" s="6">
        <v>0</v>
      </c>
      <c r="D1429" s="6">
        <v>0</v>
      </c>
      <c r="E1429" s="6">
        <v>30.04</v>
      </c>
      <c r="F1429" s="6">
        <v>6</v>
      </c>
      <c r="G1429" s="6">
        <v>126</v>
      </c>
      <c r="H1429" s="6">
        <v>0</v>
      </c>
    </row>
    <row r="1430" spans="1:8" x14ac:dyDescent="0.25">
      <c r="A1430" s="3" t="s">
        <v>9</v>
      </c>
      <c r="B1430" s="4">
        <v>52</v>
      </c>
      <c r="C1430" s="4">
        <v>0</v>
      </c>
      <c r="D1430" s="4">
        <v>0</v>
      </c>
      <c r="E1430" s="4">
        <v>27.32</v>
      </c>
      <c r="F1430" s="4">
        <v>4.5</v>
      </c>
      <c r="G1430" s="4">
        <v>126</v>
      </c>
      <c r="H1430" s="4">
        <v>0</v>
      </c>
    </row>
    <row r="1431" spans="1:8" x14ac:dyDescent="0.25">
      <c r="A1431" s="5" t="s">
        <v>8</v>
      </c>
      <c r="B1431" s="6">
        <v>49</v>
      </c>
      <c r="C1431" s="6">
        <v>0</v>
      </c>
      <c r="D1431" s="6">
        <v>0</v>
      </c>
      <c r="E1431" s="6">
        <v>21.59</v>
      </c>
      <c r="F1431" s="6">
        <v>6.6</v>
      </c>
      <c r="G1431" s="6">
        <v>130</v>
      </c>
      <c r="H1431" s="6">
        <v>0</v>
      </c>
    </row>
    <row r="1432" spans="1:8" x14ac:dyDescent="0.25">
      <c r="A1432" s="3" t="s">
        <v>8</v>
      </c>
      <c r="B1432" s="4">
        <v>34</v>
      </c>
      <c r="C1432" s="4">
        <v>0</v>
      </c>
      <c r="D1432" s="4">
        <v>0</v>
      </c>
      <c r="E1432" s="4">
        <v>21.21</v>
      </c>
      <c r="F1432" s="4">
        <v>3.5</v>
      </c>
      <c r="G1432" s="4">
        <v>158</v>
      </c>
      <c r="H1432" s="4">
        <v>0</v>
      </c>
    </row>
    <row r="1433" spans="1:8" x14ac:dyDescent="0.25">
      <c r="A1433" s="5" t="s">
        <v>8</v>
      </c>
      <c r="B1433" s="6">
        <v>54</v>
      </c>
      <c r="C1433" s="6">
        <v>1</v>
      </c>
      <c r="D1433" s="6">
        <v>0</v>
      </c>
      <c r="E1433" s="6">
        <v>20.75</v>
      </c>
      <c r="F1433" s="6">
        <v>4.5</v>
      </c>
      <c r="G1433" s="6">
        <v>160</v>
      </c>
      <c r="H1433" s="6">
        <v>0</v>
      </c>
    </row>
    <row r="1434" spans="1:8" x14ac:dyDescent="0.25">
      <c r="A1434" s="3" t="s">
        <v>8</v>
      </c>
      <c r="B1434" s="4">
        <v>29</v>
      </c>
      <c r="C1434" s="4">
        <v>0</v>
      </c>
      <c r="D1434" s="4">
        <v>0</v>
      </c>
      <c r="E1434" s="4">
        <v>21.35</v>
      </c>
      <c r="F1434" s="4">
        <v>6.6</v>
      </c>
      <c r="G1434" s="4">
        <v>155</v>
      </c>
      <c r="H1434" s="4">
        <v>0</v>
      </c>
    </row>
    <row r="1435" spans="1:8" x14ac:dyDescent="0.25">
      <c r="A1435" s="5" t="s">
        <v>9</v>
      </c>
      <c r="B1435" s="6">
        <v>58</v>
      </c>
      <c r="C1435" s="6">
        <v>0</v>
      </c>
      <c r="D1435" s="6">
        <v>1</v>
      </c>
      <c r="E1435" s="6">
        <v>27.32</v>
      </c>
      <c r="F1435" s="6">
        <v>6.1</v>
      </c>
      <c r="G1435" s="6">
        <v>155</v>
      </c>
      <c r="H1435" s="6">
        <v>0</v>
      </c>
    </row>
    <row r="1436" spans="1:8" x14ac:dyDescent="0.25">
      <c r="A1436" s="3" t="s">
        <v>8</v>
      </c>
      <c r="B1436" s="4">
        <v>40</v>
      </c>
      <c r="C1436" s="4">
        <v>0</v>
      </c>
      <c r="D1436" s="4">
        <v>0</v>
      </c>
      <c r="E1436" s="4">
        <v>20.329999999999998</v>
      </c>
      <c r="F1436" s="4">
        <v>6</v>
      </c>
      <c r="G1436" s="4">
        <v>90</v>
      </c>
      <c r="H1436" s="4">
        <v>0</v>
      </c>
    </row>
    <row r="1437" spans="1:8" x14ac:dyDescent="0.25">
      <c r="A1437" s="5" t="s">
        <v>8</v>
      </c>
      <c r="B1437" s="6">
        <v>26</v>
      </c>
      <c r="C1437" s="6">
        <v>0</v>
      </c>
      <c r="D1437" s="6">
        <v>0</v>
      </c>
      <c r="E1437" s="6">
        <v>27.32</v>
      </c>
      <c r="F1437" s="6">
        <v>6</v>
      </c>
      <c r="G1437" s="6">
        <v>155</v>
      </c>
      <c r="H1437" s="6">
        <v>0</v>
      </c>
    </row>
    <row r="1438" spans="1:8" x14ac:dyDescent="0.25">
      <c r="A1438" s="3" t="s">
        <v>9</v>
      </c>
      <c r="B1438" s="4">
        <v>71</v>
      </c>
      <c r="C1438" s="4">
        <v>0</v>
      </c>
      <c r="D1438" s="4">
        <v>0</v>
      </c>
      <c r="E1438" s="4">
        <v>31.56</v>
      </c>
      <c r="F1438" s="4">
        <v>7.5</v>
      </c>
      <c r="G1438" s="4">
        <v>220</v>
      </c>
      <c r="H1438" s="4">
        <v>1</v>
      </c>
    </row>
    <row r="1439" spans="1:8" x14ac:dyDescent="0.25">
      <c r="A1439" s="5" t="s">
        <v>9</v>
      </c>
      <c r="B1439" s="6">
        <v>21</v>
      </c>
      <c r="C1439" s="6">
        <v>0</v>
      </c>
      <c r="D1439" s="6">
        <v>0</v>
      </c>
      <c r="E1439" s="6">
        <v>23.73</v>
      </c>
      <c r="F1439" s="6">
        <v>6.5</v>
      </c>
      <c r="G1439" s="6">
        <v>90</v>
      </c>
      <c r="H1439" s="6">
        <v>0</v>
      </c>
    </row>
    <row r="1440" spans="1:8" x14ac:dyDescent="0.25">
      <c r="A1440" s="3" t="s">
        <v>8</v>
      </c>
      <c r="B1440" s="4">
        <v>58</v>
      </c>
      <c r="C1440" s="4">
        <v>0</v>
      </c>
      <c r="D1440" s="4">
        <v>0</v>
      </c>
      <c r="E1440" s="4">
        <v>27.32</v>
      </c>
      <c r="F1440" s="4">
        <v>6.5</v>
      </c>
      <c r="G1440" s="4">
        <v>85</v>
      </c>
      <c r="H1440" s="4">
        <v>0</v>
      </c>
    </row>
    <row r="1441" spans="1:8" x14ac:dyDescent="0.25">
      <c r="A1441" s="5" t="s">
        <v>8</v>
      </c>
      <c r="B1441" s="6">
        <v>23</v>
      </c>
      <c r="C1441" s="6">
        <v>0</v>
      </c>
      <c r="D1441" s="6">
        <v>0</v>
      </c>
      <c r="E1441" s="6">
        <v>23.19</v>
      </c>
      <c r="F1441" s="6">
        <v>3.5</v>
      </c>
      <c r="G1441" s="6">
        <v>155</v>
      </c>
      <c r="H1441" s="6">
        <v>0</v>
      </c>
    </row>
    <row r="1442" spans="1:8" x14ac:dyDescent="0.25">
      <c r="A1442" s="3" t="s">
        <v>8</v>
      </c>
      <c r="B1442" s="4">
        <v>32</v>
      </c>
      <c r="C1442" s="4">
        <v>0</v>
      </c>
      <c r="D1442" s="4">
        <v>0</v>
      </c>
      <c r="E1442" s="4">
        <v>26.67</v>
      </c>
      <c r="F1442" s="4">
        <v>6.2</v>
      </c>
      <c r="G1442" s="4">
        <v>160</v>
      </c>
      <c r="H1442" s="4">
        <v>0</v>
      </c>
    </row>
    <row r="1443" spans="1:8" x14ac:dyDescent="0.25">
      <c r="A1443" s="5" t="s">
        <v>8</v>
      </c>
      <c r="B1443" s="6">
        <v>73</v>
      </c>
      <c r="C1443" s="6">
        <v>1</v>
      </c>
      <c r="D1443" s="6">
        <v>0</v>
      </c>
      <c r="E1443" s="6">
        <v>12.91</v>
      </c>
      <c r="F1443" s="6">
        <v>6</v>
      </c>
      <c r="G1443" s="6">
        <v>160</v>
      </c>
      <c r="H1443" s="6">
        <v>1</v>
      </c>
    </row>
    <row r="1444" spans="1:8" x14ac:dyDescent="0.25">
      <c r="A1444" s="3" t="s">
        <v>8</v>
      </c>
      <c r="B1444" s="4">
        <v>44</v>
      </c>
      <c r="C1444" s="4">
        <v>0</v>
      </c>
      <c r="D1444" s="4">
        <v>0</v>
      </c>
      <c r="E1444" s="4">
        <v>39.299999999999997</v>
      </c>
      <c r="F1444" s="4">
        <v>4.8</v>
      </c>
      <c r="G1444" s="4">
        <v>130</v>
      </c>
      <c r="H1444" s="4">
        <v>0</v>
      </c>
    </row>
    <row r="1445" spans="1:8" x14ac:dyDescent="0.25">
      <c r="A1445" s="5" t="s">
        <v>8</v>
      </c>
      <c r="B1445" s="6">
        <v>20</v>
      </c>
      <c r="C1445" s="6">
        <v>0</v>
      </c>
      <c r="D1445" s="6">
        <v>0</v>
      </c>
      <c r="E1445" s="6">
        <v>19.809999999999999</v>
      </c>
      <c r="F1445" s="6">
        <v>4.5</v>
      </c>
      <c r="G1445" s="6">
        <v>158</v>
      </c>
      <c r="H1445" s="6">
        <v>0</v>
      </c>
    </row>
    <row r="1446" spans="1:8" x14ac:dyDescent="0.25">
      <c r="A1446" s="3" t="s">
        <v>9</v>
      </c>
      <c r="B1446" s="4">
        <v>68</v>
      </c>
      <c r="C1446" s="4">
        <v>0</v>
      </c>
      <c r="D1446" s="4">
        <v>0</v>
      </c>
      <c r="E1446" s="4">
        <v>27.32</v>
      </c>
      <c r="F1446" s="4">
        <v>4</v>
      </c>
      <c r="G1446" s="4">
        <v>155</v>
      </c>
      <c r="H1446" s="4">
        <v>0</v>
      </c>
    </row>
    <row r="1447" spans="1:8" x14ac:dyDescent="0.25">
      <c r="A1447" s="5" t="s">
        <v>9</v>
      </c>
      <c r="B1447" s="6">
        <v>69</v>
      </c>
      <c r="C1447" s="6">
        <v>0</v>
      </c>
      <c r="D1447" s="6">
        <v>1</v>
      </c>
      <c r="E1447" s="6">
        <v>28.99</v>
      </c>
      <c r="F1447" s="6">
        <v>4.8</v>
      </c>
      <c r="G1447" s="6">
        <v>145</v>
      </c>
      <c r="H1447" s="6">
        <v>0</v>
      </c>
    </row>
    <row r="1448" spans="1:8" x14ac:dyDescent="0.25">
      <c r="A1448" s="3" t="s">
        <v>8</v>
      </c>
      <c r="B1448" s="4">
        <v>69</v>
      </c>
      <c r="C1448" s="4">
        <v>0</v>
      </c>
      <c r="D1448" s="4">
        <v>0</v>
      </c>
      <c r="E1448" s="4">
        <v>32.5</v>
      </c>
      <c r="F1448" s="4">
        <v>5.8</v>
      </c>
      <c r="G1448" s="4">
        <v>155</v>
      </c>
      <c r="H1448" s="4">
        <v>0</v>
      </c>
    </row>
    <row r="1449" spans="1:8" x14ac:dyDescent="0.25">
      <c r="A1449" s="5" t="s">
        <v>9</v>
      </c>
      <c r="B1449" s="6">
        <v>39</v>
      </c>
      <c r="C1449" s="6">
        <v>0</v>
      </c>
      <c r="D1449" s="6">
        <v>0</v>
      </c>
      <c r="E1449" s="6">
        <v>21.1</v>
      </c>
      <c r="F1449" s="6">
        <v>5.8</v>
      </c>
      <c r="G1449" s="6">
        <v>200</v>
      </c>
      <c r="H1449" s="6">
        <v>0</v>
      </c>
    </row>
    <row r="1450" spans="1:8" x14ac:dyDescent="0.25">
      <c r="A1450" s="3" t="s">
        <v>9</v>
      </c>
      <c r="B1450" s="4">
        <v>10</v>
      </c>
      <c r="C1450" s="4">
        <v>0</v>
      </c>
      <c r="D1450" s="4">
        <v>0</v>
      </c>
      <c r="E1450" s="4">
        <v>18.239999999999998</v>
      </c>
      <c r="F1450" s="4">
        <v>4.5</v>
      </c>
      <c r="G1450" s="4">
        <v>126</v>
      </c>
      <c r="H1450" s="4">
        <v>0</v>
      </c>
    </row>
    <row r="1451" spans="1:8" x14ac:dyDescent="0.25">
      <c r="A1451" s="5" t="s">
        <v>8</v>
      </c>
      <c r="B1451" s="6">
        <v>23</v>
      </c>
      <c r="C1451" s="6">
        <v>0</v>
      </c>
      <c r="D1451" s="6">
        <v>0</v>
      </c>
      <c r="E1451" s="6">
        <v>21.52</v>
      </c>
      <c r="F1451" s="6">
        <v>4.5</v>
      </c>
      <c r="G1451" s="6">
        <v>80</v>
      </c>
      <c r="H1451" s="6">
        <v>0</v>
      </c>
    </row>
    <row r="1452" spans="1:8" x14ac:dyDescent="0.25">
      <c r="A1452" s="3" t="s">
        <v>8</v>
      </c>
      <c r="B1452" s="4">
        <v>58</v>
      </c>
      <c r="C1452" s="4">
        <v>0</v>
      </c>
      <c r="D1452" s="4">
        <v>0</v>
      </c>
      <c r="E1452" s="4">
        <v>27.32</v>
      </c>
      <c r="F1452" s="4">
        <v>6</v>
      </c>
      <c r="G1452" s="4">
        <v>80</v>
      </c>
      <c r="H1452" s="4">
        <v>0</v>
      </c>
    </row>
    <row r="1453" spans="1:8" x14ac:dyDescent="0.25">
      <c r="A1453" s="5" t="s">
        <v>9</v>
      </c>
      <c r="B1453" s="6">
        <v>46</v>
      </c>
      <c r="C1453" s="6">
        <v>0</v>
      </c>
      <c r="D1453" s="6">
        <v>0</v>
      </c>
      <c r="E1453" s="6">
        <v>27.32</v>
      </c>
      <c r="F1453" s="6">
        <v>6.1</v>
      </c>
      <c r="G1453" s="6">
        <v>130</v>
      </c>
      <c r="H1453" s="6">
        <v>0</v>
      </c>
    </row>
    <row r="1454" spans="1:8" x14ac:dyDescent="0.25">
      <c r="A1454" s="3" t="s">
        <v>9</v>
      </c>
      <c r="B1454" s="4">
        <v>77</v>
      </c>
      <c r="C1454" s="4">
        <v>0</v>
      </c>
      <c r="D1454" s="4">
        <v>1</v>
      </c>
      <c r="E1454" s="4">
        <v>26.4</v>
      </c>
      <c r="F1454" s="4">
        <v>7</v>
      </c>
      <c r="G1454" s="4">
        <v>130</v>
      </c>
      <c r="H1454" s="4">
        <v>1</v>
      </c>
    </row>
    <row r="1455" spans="1:8" x14ac:dyDescent="0.25">
      <c r="A1455" s="5" t="s">
        <v>8</v>
      </c>
      <c r="B1455" s="6">
        <v>25</v>
      </c>
      <c r="C1455" s="6">
        <v>0</v>
      </c>
      <c r="D1455" s="6">
        <v>0</v>
      </c>
      <c r="E1455" s="6">
        <v>21.13</v>
      </c>
      <c r="F1455" s="6">
        <v>6.5</v>
      </c>
      <c r="G1455" s="6">
        <v>159</v>
      </c>
      <c r="H1455" s="6">
        <v>0</v>
      </c>
    </row>
    <row r="1456" spans="1:8" x14ac:dyDescent="0.25">
      <c r="A1456" s="3" t="s">
        <v>9</v>
      </c>
      <c r="B1456" s="4">
        <v>31</v>
      </c>
      <c r="C1456" s="4">
        <v>0</v>
      </c>
      <c r="D1456" s="4">
        <v>0</v>
      </c>
      <c r="E1456" s="4">
        <v>22.47</v>
      </c>
      <c r="F1456" s="4">
        <v>6</v>
      </c>
      <c r="G1456" s="4">
        <v>80</v>
      </c>
      <c r="H1456" s="4">
        <v>0</v>
      </c>
    </row>
    <row r="1457" spans="1:8" x14ac:dyDescent="0.25">
      <c r="A1457" s="5" t="s">
        <v>8</v>
      </c>
      <c r="B1457" s="6">
        <v>80</v>
      </c>
      <c r="C1457" s="6">
        <v>1</v>
      </c>
      <c r="D1457" s="6">
        <v>1</v>
      </c>
      <c r="E1457" s="6">
        <v>19.39</v>
      </c>
      <c r="F1457" s="6">
        <v>4.5</v>
      </c>
      <c r="G1457" s="6">
        <v>80</v>
      </c>
      <c r="H1457" s="6">
        <v>0</v>
      </c>
    </row>
    <row r="1458" spans="1:8" x14ac:dyDescent="0.25">
      <c r="A1458" s="3" t="s">
        <v>8</v>
      </c>
      <c r="B1458" s="4">
        <v>34</v>
      </c>
      <c r="C1458" s="4">
        <v>0</v>
      </c>
      <c r="D1458" s="4">
        <v>0</v>
      </c>
      <c r="E1458" s="4">
        <v>21.3</v>
      </c>
      <c r="F1458" s="4">
        <v>6.1</v>
      </c>
      <c r="G1458" s="4">
        <v>130</v>
      </c>
      <c r="H1458" s="4">
        <v>0</v>
      </c>
    </row>
    <row r="1459" spans="1:8" x14ac:dyDescent="0.25">
      <c r="A1459" s="5" t="s">
        <v>9</v>
      </c>
      <c r="B1459" s="6">
        <v>38</v>
      </c>
      <c r="C1459" s="6">
        <v>0</v>
      </c>
      <c r="D1459" s="6">
        <v>0</v>
      </c>
      <c r="E1459" s="6">
        <v>33.64</v>
      </c>
      <c r="F1459" s="6">
        <v>4</v>
      </c>
      <c r="G1459" s="6">
        <v>140</v>
      </c>
      <c r="H1459" s="6">
        <v>0</v>
      </c>
    </row>
    <row r="1460" spans="1:8" x14ac:dyDescent="0.25">
      <c r="A1460" s="3" t="s">
        <v>8</v>
      </c>
      <c r="B1460" s="4">
        <v>17</v>
      </c>
      <c r="C1460" s="4">
        <v>0</v>
      </c>
      <c r="D1460" s="4">
        <v>0</v>
      </c>
      <c r="E1460" s="4">
        <v>31.49</v>
      </c>
      <c r="F1460" s="4">
        <v>6.1</v>
      </c>
      <c r="G1460" s="4">
        <v>145</v>
      </c>
      <c r="H1460" s="4">
        <v>0</v>
      </c>
    </row>
    <row r="1461" spans="1:8" x14ac:dyDescent="0.25">
      <c r="A1461" s="5" t="s">
        <v>9</v>
      </c>
      <c r="B1461" s="6">
        <v>43</v>
      </c>
      <c r="C1461" s="6">
        <v>0</v>
      </c>
      <c r="D1461" s="6">
        <v>0</v>
      </c>
      <c r="E1461" s="6">
        <v>26.12</v>
      </c>
      <c r="F1461" s="6">
        <v>6.6</v>
      </c>
      <c r="G1461" s="6">
        <v>100</v>
      </c>
      <c r="H1461" s="6">
        <v>0</v>
      </c>
    </row>
    <row r="1462" spans="1:8" x14ac:dyDescent="0.25">
      <c r="A1462" s="3" t="s">
        <v>8</v>
      </c>
      <c r="B1462" s="4">
        <v>80</v>
      </c>
      <c r="C1462" s="4">
        <v>0</v>
      </c>
      <c r="D1462" s="4">
        <v>1</v>
      </c>
      <c r="E1462" s="4">
        <v>20.2</v>
      </c>
      <c r="F1462" s="4">
        <v>6.5</v>
      </c>
      <c r="G1462" s="4">
        <v>200</v>
      </c>
      <c r="H1462" s="4">
        <v>0</v>
      </c>
    </row>
    <row r="1463" spans="1:8" x14ac:dyDescent="0.25">
      <c r="A1463" s="5" t="s">
        <v>9</v>
      </c>
      <c r="B1463" s="6">
        <v>61</v>
      </c>
      <c r="C1463" s="6">
        <v>0</v>
      </c>
      <c r="D1463" s="6">
        <v>0</v>
      </c>
      <c r="E1463" s="6">
        <v>26.91</v>
      </c>
      <c r="F1463" s="6">
        <v>6.1</v>
      </c>
      <c r="G1463" s="6">
        <v>90</v>
      </c>
      <c r="H1463" s="6">
        <v>0</v>
      </c>
    </row>
    <row r="1464" spans="1:8" x14ac:dyDescent="0.25">
      <c r="A1464" s="3" t="s">
        <v>8</v>
      </c>
      <c r="B1464" s="4">
        <v>18</v>
      </c>
      <c r="C1464" s="4">
        <v>0</v>
      </c>
      <c r="D1464" s="4">
        <v>0</v>
      </c>
      <c r="E1464" s="4">
        <v>23.53</v>
      </c>
      <c r="F1464" s="4">
        <v>4.8</v>
      </c>
      <c r="G1464" s="4">
        <v>158</v>
      </c>
      <c r="H1464" s="4">
        <v>0</v>
      </c>
    </row>
    <row r="1465" spans="1:8" x14ac:dyDescent="0.25">
      <c r="A1465" s="5" t="s">
        <v>8</v>
      </c>
      <c r="B1465" s="6">
        <v>76</v>
      </c>
      <c r="C1465" s="6">
        <v>0</v>
      </c>
      <c r="D1465" s="6">
        <v>0</v>
      </c>
      <c r="E1465" s="6">
        <v>22.3</v>
      </c>
      <c r="F1465" s="6">
        <v>6.1</v>
      </c>
      <c r="G1465" s="6">
        <v>158</v>
      </c>
      <c r="H1465" s="6">
        <v>0</v>
      </c>
    </row>
    <row r="1466" spans="1:8" x14ac:dyDescent="0.25">
      <c r="A1466" s="3" t="s">
        <v>8</v>
      </c>
      <c r="B1466" s="4">
        <v>44</v>
      </c>
      <c r="C1466" s="4">
        <v>0</v>
      </c>
      <c r="D1466" s="4">
        <v>0</v>
      </c>
      <c r="E1466" s="4">
        <v>23.47</v>
      </c>
      <c r="F1466" s="4">
        <v>5</v>
      </c>
      <c r="G1466" s="4">
        <v>90</v>
      </c>
      <c r="H1466" s="4">
        <v>0</v>
      </c>
    </row>
    <row r="1467" spans="1:8" x14ac:dyDescent="0.25">
      <c r="A1467" s="5" t="s">
        <v>9</v>
      </c>
      <c r="B1467" s="6">
        <v>22</v>
      </c>
      <c r="C1467" s="6">
        <v>0</v>
      </c>
      <c r="D1467" s="6">
        <v>0</v>
      </c>
      <c r="E1467" s="6">
        <v>38.700000000000003</v>
      </c>
      <c r="F1467" s="6">
        <v>3.5</v>
      </c>
      <c r="G1467" s="6">
        <v>158</v>
      </c>
      <c r="H1467" s="6">
        <v>0</v>
      </c>
    </row>
    <row r="1468" spans="1:8" x14ac:dyDescent="0.25">
      <c r="A1468" s="3" t="s">
        <v>8</v>
      </c>
      <c r="B1468" s="4">
        <v>58</v>
      </c>
      <c r="C1468" s="4">
        <v>0</v>
      </c>
      <c r="D1468" s="4">
        <v>0</v>
      </c>
      <c r="E1468" s="4">
        <v>30.15</v>
      </c>
      <c r="F1468" s="4">
        <v>4.5</v>
      </c>
      <c r="G1468" s="4">
        <v>140</v>
      </c>
      <c r="H1468" s="4">
        <v>0</v>
      </c>
    </row>
    <row r="1469" spans="1:8" x14ac:dyDescent="0.25">
      <c r="A1469" s="5" t="s">
        <v>9</v>
      </c>
      <c r="B1469" s="6">
        <v>71</v>
      </c>
      <c r="C1469" s="6">
        <v>0</v>
      </c>
      <c r="D1469" s="6">
        <v>0</v>
      </c>
      <c r="E1469" s="6">
        <v>22.01</v>
      </c>
      <c r="F1469" s="6">
        <v>4.8</v>
      </c>
      <c r="G1469" s="6">
        <v>130</v>
      </c>
      <c r="H1469" s="6">
        <v>0</v>
      </c>
    </row>
    <row r="1470" spans="1:8" x14ac:dyDescent="0.25">
      <c r="A1470" s="3" t="s">
        <v>8</v>
      </c>
      <c r="B1470" s="4">
        <v>80</v>
      </c>
      <c r="C1470" s="4">
        <v>0</v>
      </c>
      <c r="D1470" s="4">
        <v>1</v>
      </c>
      <c r="E1470" s="4">
        <v>23.63</v>
      </c>
      <c r="F1470" s="4">
        <v>5.8</v>
      </c>
      <c r="G1470" s="4">
        <v>160</v>
      </c>
      <c r="H1470" s="4">
        <v>1</v>
      </c>
    </row>
    <row r="1471" spans="1:8" x14ac:dyDescent="0.25">
      <c r="A1471" s="5" t="s">
        <v>8</v>
      </c>
      <c r="B1471" s="6">
        <v>17</v>
      </c>
      <c r="C1471" s="6">
        <v>0</v>
      </c>
      <c r="D1471" s="6">
        <v>0</v>
      </c>
      <c r="E1471" s="6">
        <v>27.32</v>
      </c>
      <c r="F1471" s="6">
        <v>6.6</v>
      </c>
      <c r="G1471" s="6">
        <v>159</v>
      </c>
      <c r="H1471" s="6">
        <v>0</v>
      </c>
    </row>
    <row r="1472" spans="1:8" x14ac:dyDescent="0.25">
      <c r="A1472" s="3" t="s">
        <v>9</v>
      </c>
      <c r="B1472" s="4">
        <v>56</v>
      </c>
      <c r="C1472" s="4">
        <v>0</v>
      </c>
      <c r="D1472" s="4">
        <v>0</v>
      </c>
      <c r="E1472" s="4">
        <v>31.71</v>
      </c>
      <c r="F1472" s="4">
        <v>6.6</v>
      </c>
      <c r="G1472" s="4">
        <v>155</v>
      </c>
      <c r="H1472" s="4">
        <v>0</v>
      </c>
    </row>
    <row r="1473" spans="1:8" x14ac:dyDescent="0.25">
      <c r="A1473" s="5" t="s">
        <v>8</v>
      </c>
      <c r="B1473" s="6">
        <v>55</v>
      </c>
      <c r="C1473" s="6">
        <v>0</v>
      </c>
      <c r="D1473" s="6">
        <v>0</v>
      </c>
      <c r="E1473" s="6">
        <v>28.42</v>
      </c>
      <c r="F1473" s="6">
        <v>6.1</v>
      </c>
      <c r="G1473" s="6">
        <v>159</v>
      </c>
      <c r="H1473" s="6">
        <v>0</v>
      </c>
    </row>
    <row r="1474" spans="1:8" x14ac:dyDescent="0.25">
      <c r="A1474" s="3" t="s">
        <v>8</v>
      </c>
      <c r="B1474" s="4">
        <v>40</v>
      </c>
      <c r="C1474" s="4">
        <v>0</v>
      </c>
      <c r="D1474" s="4">
        <v>0</v>
      </c>
      <c r="E1474" s="4">
        <v>22.27</v>
      </c>
      <c r="F1474" s="4">
        <v>3.5</v>
      </c>
      <c r="G1474" s="4">
        <v>155</v>
      </c>
      <c r="H1474" s="4">
        <v>0</v>
      </c>
    </row>
    <row r="1475" spans="1:8" x14ac:dyDescent="0.25">
      <c r="A1475" s="5" t="s">
        <v>9</v>
      </c>
      <c r="B1475" s="6">
        <v>31</v>
      </c>
      <c r="C1475" s="6">
        <v>0</v>
      </c>
      <c r="D1475" s="6">
        <v>0</v>
      </c>
      <c r="E1475" s="6">
        <v>33.92</v>
      </c>
      <c r="F1475" s="6">
        <v>5</v>
      </c>
      <c r="G1475" s="6">
        <v>90</v>
      </c>
      <c r="H1475" s="6">
        <v>0</v>
      </c>
    </row>
    <row r="1476" spans="1:8" x14ac:dyDescent="0.25">
      <c r="A1476" s="3" t="s">
        <v>9</v>
      </c>
      <c r="B1476" s="4">
        <v>26</v>
      </c>
      <c r="C1476" s="4">
        <v>0</v>
      </c>
      <c r="D1476" s="4">
        <v>0</v>
      </c>
      <c r="E1476" s="4">
        <v>37.9</v>
      </c>
      <c r="F1476" s="4">
        <v>6.1</v>
      </c>
      <c r="G1476" s="4">
        <v>130</v>
      </c>
      <c r="H1476" s="4">
        <v>0</v>
      </c>
    </row>
    <row r="1477" spans="1:8" x14ac:dyDescent="0.25">
      <c r="A1477" s="5" t="s">
        <v>8</v>
      </c>
      <c r="B1477" s="6">
        <v>35</v>
      </c>
      <c r="C1477" s="6">
        <v>0</v>
      </c>
      <c r="D1477" s="6">
        <v>0</v>
      </c>
      <c r="E1477" s="6">
        <v>27.32</v>
      </c>
      <c r="F1477" s="6">
        <v>5</v>
      </c>
      <c r="G1477" s="6">
        <v>90</v>
      </c>
      <c r="H1477" s="6">
        <v>0</v>
      </c>
    </row>
    <row r="1478" spans="1:8" x14ac:dyDescent="0.25">
      <c r="A1478" s="3" t="s">
        <v>9</v>
      </c>
      <c r="B1478" s="4">
        <v>20</v>
      </c>
      <c r="C1478" s="4">
        <v>0</v>
      </c>
      <c r="D1478" s="4">
        <v>0</v>
      </c>
      <c r="E1478" s="4">
        <v>24.3</v>
      </c>
      <c r="F1478" s="4">
        <v>6.5</v>
      </c>
      <c r="G1478" s="4">
        <v>155</v>
      </c>
      <c r="H1478" s="4">
        <v>0</v>
      </c>
    </row>
    <row r="1479" spans="1:8" x14ac:dyDescent="0.25">
      <c r="A1479" s="5" t="s">
        <v>8</v>
      </c>
      <c r="B1479" s="6">
        <v>12</v>
      </c>
      <c r="C1479" s="6">
        <v>0</v>
      </c>
      <c r="D1479" s="6">
        <v>0</v>
      </c>
      <c r="E1479" s="6">
        <v>27.32</v>
      </c>
      <c r="F1479" s="6">
        <v>3.5</v>
      </c>
      <c r="G1479" s="6">
        <v>85</v>
      </c>
      <c r="H1479" s="6">
        <v>0</v>
      </c>
    </row>
    <row r="1480" spans="1:8" x14ac:dyDescent="0.25">
      <c r="A1480" s="3" t="s">
        <v>8</v>
      </c>
      <c r="B1480" s="4">
        <v>31</v>
      </c>
      <c r="C1480" s="4">
        <v>0</v>
      </c>
      <c r="D1480" s="4">
        <v>0</v>
      </c>
      <c r="E1480" s="4">
        <v>27.37</v>
      </c>
      <c r="F1480" s="4">
        <v>5</v>
      </c>
      <c r="G1480" s="4">
        <v>90</v>
      </c>
      <c r="H1480" s="4">
        <v>0</v>
      </c>
    </row>
    <row r="1481" spans="1:8" x14ac:dyDescent="0.25">
      <c r="A1481" s="5" t="s">
        <v>9</v>
      </c>
      <c r="B1481" s="6">
        <v>57</v>
      </c>
      <c r="C1481" s="6">
        <v>0</v>
      </c>
      <c r="D1481" s="6">
        <v>0</v>
      </c>
      <c r="E1481" s="6">
        <v>23.39</v>
      </c>
      <c r="F1481" s="6">
        <v>5</v>
      </c>
      <c r="G1481" s="6">
        <v>80</v>
      </c>
      <c r="H1481" s="6">
        <v>0</v>
      </c>
    </row>
    <row r="1482" spans="1:8" x14ac:dyDescent="0.25">
      <c r="A1482" s="3" t="s">
        <v>8</v>
      </c>
      <c r="B1482" s="4">
        <v>79</v>
      </c>
      <c r="C1482" s="4">
        <v>0</v>
      </c>
      <c r="D1482" s="4">
        <v>1</v>
      </c>
      <c r="E1482" s="4">
        <v>23.6</v>
      </c>
      <c r="F1482" s="4">
        <v>8.1999999999999993</v>
      </c>
      <c r="G1482" s="4">
        <v>260</v>
      </c>
      <c r="H1482" s="4">
        <v>1</v>
      </c>
    </row>
    <row r="1483" spans="1:8" x14ac:dyDescent="0.25">
      <c r="A1483" s="5" t="s">
        <v>9</v>
      </c>
      <c r="B1483" s="6">
        <v>72</v>
      </c>
      <c r="C1483" s="6">
        <v>1</v>
      </c>
      <c r="D1483" s="6">
        <v>0</v>
      </c>
      <c r="E1483" s="6">
        <v>25.58</v>
      </c>
      <c r="F1483" s="6">
        <v>5.8</v>
      </c>
      <c r="G1483" s="6">
        <v>300</v>
      </c>
      <c r="H1483" s="6">
        <v>1</v>
      </c>
    </row>
    <row r="1484" spans="1:8" x14ac:dyDescent="0.25">
      <c r="A1484" s="3" t="s">
        <v>8</v>
      </c>
      <c r="B1484" s="4">
        <v>56</v>
      </c>
      <c r="C1484" s="4">
        <v>0</v>
      </c>
      <c r="D1484" s="4">
        <v>0</v>
      </c>
      <c r="E1484" s="4">
        <v>26.92</v>
      </c>
      <c r="F1484" s="4">
        <v>6.2</v>
      </c>
      <c r="G1484" s="4">
        <v>126</v>
      </c>
      <c r="H1484" s="4">
        <v>0</v>
      </c>
    </row>
    <row r="1485" spans="1:8" x14ac:dyDescent="0.25">
      <c r="A1485" s="5" t="s">
        <v>8</v>
      </c>
      <c r="B1485" s="6">
        <v>80</v>
      </c>
      <c r="C1485" s="6">
        <v>0</v>
      </c>
      <c r="D1485" s="6">
        <v>0</v>
      </c>
      <c r="E1485" s="6">
        <v>22.91</v>
      </c>
      <c r="F1485" s="6">
        <v>4.8</v>
      </c>
      <c r="G1485" s="6">
        <v>130</v>
      </c>
      <c r="H1485" s="6">
        <v>0</v>
      </c>
    </row>
    <row r="1486" spans="1:8" x14ac:dyDescent="0.25">
      <c r="A1486" s="3" t="s">
        <v>8</v>
      </c>
      <c r="B1486" s="4">
        <v>27</v>
      </c>
      <c r="C1486" s="4">
        <v>0</v>
      </c>
      <c r="D1486" s="4">
        <v>0</v>
      </c>
      <c r="E1486" s="4">
        <v>24.09</v>
      </c>
      <c r="F1486" s="4">
        <v>4.5</v>
      </c>
      <c r="G1486" s="4">
        <v>160</v>
      </c>
      <c r="H1486" s="4">
        <v>0</v>
      </c>
    </row>
    <row r="1487" spans="1:8" x14ac:dyDescent="0.25">
      <c r="A1487" s="5" t="s">
        <v>8</v>
      </c>
      <c r="B1487" s="6">
        <v>40</v>
      </c>
      <c r="C1487" s="6">
        <v>0</v>
      </c>
      <c r="D1487" s="6">
        <v>0</v>
      </c>
      <c r="E1487" s="6">
        <v>22.21</v>
      </c>
      <c r="F1487" s="6">
        <v>5.8</v>
      </c>
      <c r="G1487" s="6">
        <v>90</v>
      </c>
      <c r="H1487" s="6">
        <v>0</v>
      </c>
    </row>
    <row r="1488" spans="1:8" x14ac:dyDescent="0.25">
      <c r="A1488" s="3" t="s">
        <v>8</v>
      </c>
      <c r="B1488" s="4">
        <v>45</v>
      </c>
      <c r="C1488" s="4">
        <v>0</v>
      </c>
      <c r="D1488" s="4">
        <v>0</v>
      </c>
      <c r="E1488" s="4">
        <v>21.58</v>
      </c>
      <c r="F1488" s="4">
        <v>6.1</v>
      </c>
      <c r="G1488" s="4">
        <v>85</v>
      </c>
      <c r="H1488" s="4">
        <v>0</v>
      </c>
    </row>
    <row r="1489" spans="1:8" x14ac:dyDescent="0.25">
      <c r="A1489" s="5" t="s">
        <v>8</v>
      </c>
      <c r="B1489" s="6">
        <v>48</v>
      </c>
      <c r="C1489" s="6">
        <v>0</v>
      </c>
      <c r="D1489" s="6">
        <v>0</v>
      </c>
      <c r="E1489" s="6">
        <v>32.53</v>
      </c>
      <c r="F1489" s="6">
        <v>5.7</v>
      </c>
      <c r="G1489" s="6">
        <v>80</v>
      </c>
      <c r="H1489" s="6">
        <v>0</v>
      </c>
    </row>
    <row r="1490" spans="1:8" x14ac:dyDescent="0.25">
      <c r="A1490" s="3" t="s">
        <v>8</v>
      </c>
      <c r="B1490" s="4">
        <v>19</v>
      </c>
      <c r="C1490" s="4">
        <v>0</v>
      </c>
      <c r="D1490" s="4">
        <v>0</v>
      </c>
      <c r="E1490" s="4">
        <v>27.32</v>
      </c>
      <c r="F1490" s="4">
        <v>3.5</v>
      </c>
      <c r="G1490" s="4">
        <v>85</v>
      </c>
      <c r="H1490" s="4">
        <v>0</v>
      </c>
    </row>
    <row r="1491" spans="1:8" x14ac:dyDescent="0.25">
      <c r="A1491" s="5" t="s">
        <v>8</v>
      </c>
      <c r="B1491" s="6">
        <v>80</v>
      </c>
      <c r="C1491" s="6">
        <v>0</v>
      </c>
      <c r="D1491" s="6">
        <v>0</v>
      </c>
      <c r="E1491" s="6">
        <v>20.5</v>
      </c>
      <c r="F1491" s="6">
        <v>3.5</v>
      </c>
      <c r="G1491" s="6">
        <v>100</v>
      </c>
      <c r="H1491" s="6">
        <v>0</v>
      </c>
    </row>
    <row r="1492" spans="1:8" x14ac:dyDescent="0.25">
      <c r="A1492" s="3" t="s">
        <v>9</v>
      </c>
      <c r="B1492" s="4">
        <v>15</v>
      </c>
      <c r="C1492" s="4">
        <v>0</v>
      </c>
      <c r="D1492" s="4">
        <v>0</v>
      </c>
      <c r="E1492" s="4">
        <v>20.399999999999999</v>
      </c>
      <c r="F1492" s="4">
        <v>5.7</v>
      </c>
      <c r="G1492" s="4">
        <v>85</v>
      </c>
      <c r="H1492" s="4">
        <v>0</v>
      </c>
    </row>
    <row r="1493" spans="1:8" x14ac:dyDescent="0.25">
      <c r="A1493" s="5" t="s">
        <v>9</v>
      </c>
      <c r="B1493" s="6">
        <v>10</v>
      </c>
      <c r="C1493" s="6">
        <v>0</v>
      </c>
      <c r="D1493" s="6">
        <v>0</v>
      </c>
      <c r="E1493" s="6">
        <v>18.27</v>
      </c>
      <c r="F1493" s="6">
        <v>3.5</v>
      </c>
      <c r="G1493" s="6">
        <v>200</v>
      </c>
      <c r="H1493" s="6">
        <v>0</v>
      </c>
    </row>
    <row r="1494" spans="1:8" x14ac:dyDescent="0.25">
      <c r="A1494" s="3" t="s">
        <v>9</v>
      </c>
      <c r="B1494" s="4">
        <v>80</v>
      </c>
      <c r="C1494" s="4">
        <v>1</v>
      </c>
      <c r="D1494" s="4">
        <v>1</v>
      </c>
      <c r="E1494" s="4">
        <v>25.62</v>
      </c>
      <c r="F1494" s="4">
        <v>6</v>
      </c>
      <c r="G1494" s="4">
        <v>140</v>
      </c>
      <c r="H1494" s="4">
        <v>0</v>
      </c>
    </row>
    <row r="1495" spans="1:8" x14ac:dyDescent="0.25">
      <c r="A1495" s="5" t="s">
        <v>9</v>
      </c>
      <c r="B1495" s="6">
        <v>53</v>
      </c>
      <c r="C1495" s="6">
        <v>0</v>
      </c>
      <c r="D1495" s="6">
        <v>0</v>
      </c>
      <c r="E1495" s="6">
        <v>23.45</v>
      </c>
      <c r="F1495" s="6">
        <v>4.5</v>
      </c>
      <c r="G1495" s="6">
        <v>159</v>
      </c>
      <c r="H1495" s="6">
        <v>0</v>
      </c>
    </row>
    <row r="1496" spans="1:8" x14ac:dyDescent="0.25">
      <c r="A1496" s="3" t="s">
        <v>8</v>
      </c>
      <c r="B1496" s="4">
        <v>31</v>
      </c>
      <c r="C1496" s="4">
        <v>0</v>
      </c>
      <c r="D1496" s="4">
        <v>0</v>
      </c>
      <c r="E1496" s="4">
        <v>24.34</v>
      </c>
      <c r="F1496" s="4">
        <v>4.5</v>
      </c>
      <c r="G1496" s="4">
        <v>85</v>
      </c>
      <c r="H1496" s="4">
        <v>0</v>
      </c>
    </row>
    <row r="1497" spans="1:8" x14ac:dyDescent="0.25">
      <c r="A1497" s="5" t="s">
        <v>8</v>
      </c>
      <c r="B1497" s="6">
        <v>27</v>
      </c>
      <c r="C1497" s="6">
        <v>0</v>
      </c>
      <c r="D1497" s="6">
        <v>0</v>
      </c>
      <c r="E1497" s="6">
        <v>27.32</v>
      </c>
      <c r="F1497" s="6">
        <v>6.5</v>
      </c>
      <c r="G1497" s="6">
        <v>85</v>
      </c>
      <c r="H1497" s="6">
        <v>0</v>
      </c>
    </row>
    <row r="1498" spans="1:8" x14ac:dyDescent="0.25">
      <c r="A1498" s="3" t="s">
        <v>8</v>
      </c>
      <c r="B1498" s="4">
        <v>32</v>
      </c>
      <c r="C1498" s="4">
        <v>0</v>
      </c>
      <c r="D1498" s="4">
        <v>0</v>
      </c>
      <c r="E1498" s="4">
        <v>35.15</v>
      </c>
      <c r="F1498" s="4">
        <v>6.2</v>
      </c>
      <c r="G1498" s="4">
        <v>145</v>
      </c>
      <c r="H1498" s="4">
        <v>0</v>
      </c>
    </row>
    <row r="1499" spans="1:8" x14ac:dyDescent="0.25">
      <c r="A1499" s="5" t="s">
        <v>8</v>
      </c>
      <c r="B1499" s="6">
        <v>27</v>
      </c>
      <c r="C1499" s="6">
        <v>0</v>
      </c>
      <c r="D1499" s="6">
        <v>0</v>
      </c>
      <c r="E1499" s="6">
        <v>20.420000000000002</v>
      </c>
      <c r="F1499" s="6">
        <v>5</v>
      </c>
      <c r="G1499" s="6">
        <v>159</v>
      </c>
      <c r="H1499" s="6">
        <v>0</v>
      </c>
    </row>
    <row r="1500" spans="1:8" x14ac:dyDescent="0.25">
      <c r="A1500" s="3" t="s">
        <v>8</v>
      </c>
      <c r="B1500" s="4">
        <v>75</v>
      </c>
      <c r="C1500" s="4">
        <v>0</v>
      </c>
      <c r="D1500" s="4">
        <v>1</v>
      </c>
      <c r="E1500" s="4">
        <v>36.67</v>
      </c>
      <c r="F1500" s="4">
        <v>9</v>
      </c>
      <c r="G1500" s="4">
        <v>126</v>
      </c>
      <c r="H1500" s="4">
        <v>1</v>
      </c>
    </row>
    <row r="1501" spans="1:8" x14ac:dyDescent="0.25">
      <c r="A1501" s="5" t="s">
        <v>8</v>
      </c>
      <c r="B1501" s="6">
        <v>12</v>
      </c>
      <c r="C1501" s="6">
        <v>0</v>
      </c>
      <c r="D1501" s="6">
        <v>0</v>
      </c>
      <c r="E1501" s="6">
        <v>27.32</v>
      </c>
      <c r="F1501" s="6">
        <v>6.1</v>
      </c>
      <c r="G1501" s="6">
        <v>200</v>
      </c>
      <c r="H1501" s="6">
        <v>0</v>
      </c>
    </row>
    <row r="1502" spans="1:8" x14ac:dyDescent="0.25">
      <c r="A1502" s="3" t="s">
        <v>9</v>
      </c>
      <c r="B1502" s="4">
        <v>21</v>
      </c>
      <c r="C1502" s="4">
        <v>0</v>
      </c>
      <c r="D1502" s="4">
        <v>0</v>
      </c>
      <c r="E1502" s="4">
        <v>24.78</v>
      </c>
      <c r="F1502" s="4">
        <v>5</v>
      </c>
      <c r="G1502" s="4">
        <v>159</v>
      </c>
      <c r="H1502" s="4">
        <v>0</v>
      </c>
    </row>
    <row r="1503" spans="1:8" x14ac:dyDescent="0.25">
      <c r="A1503" s="5" t="s">
        <v>8</v>
      </c>
      <c r="B1503" s="6">
        <v>80</v>
      </c>
      <c r="C1503" s="6">
        <v>0</v>
      </c>
      <c r="D1503" s="6">
        <v>1</v>
      </c>
      <c r="E1503" s="6">
        <v>20.420000000000002</v>
      </c>
      <c r="F1503" s="6">
        <v>6.1</v>
      </c>
      <c r="G1503" s="6">
        <v>80</v>
      </c>
      <c r="H1503" s="6">
        <v>0</v>
      </c>
    </row>
    <row r="1504" spans="1:8" x14ac:dyDescent="0.25">
      <c r="A1504" s="3" t="s">
        <v>8</v>
      </c>
      <c r="B1504" s="4">
        <v>46</v>
      </c>
      <c r="C1504" s="4">
        <v>0</v>
      </c>
      <c r="D1504" s="4">
        <v>0</v>
      </c>
      <c r="E1504" s="4">
        <v>20.89</v>
      </c>
      <c r="F1504" s="4">
        <v>5</v>
      </c>
      <c r="G1504" s="4">
        <v>100</v>
      </c>
      <c r="H1504" s="4">
        <v>0</v>
      </c>
    </row>
    <row r="1505" spans="1:8" x14ac:dyDescent="0.25">
      <c r="A1505" s="5" t="s">
        <v>8</v>
      </c>
      <c r="B1505" s="6">
        <v>24</v>
      </c>
      <c r="C1505" s="6">
        <v>0</v>
      </c>
      <c r="D1505" s="6">
        <v>0</v>
      </c>
      <c r="E1505" s="6">
        <v>25.69</v>
      </c>
      <c r="F1505" s="6">
        <v>6.5</v>
      </c>
      <c r="G1505" s="6">
        <v>158</v>
      </c>
      <c r="H1505" s="6">
        <v>0</v>
      </c>
    </row>
    <row r="1506" spans="1:8" x14ac:dyDescent="0.25">
      <c r="A1506" s="3" t="s">
        <v>9</v>
      </c>
      <c r="B1506" s="4">
        <v>41</v>
      </c>
      <c r="C1506" s="4">
        <v>0</v>
      </c>
      <c r="D1506" s="4">
        <v>0</v>
      </c>
      <c r="E1506" s="4">
        <v>27.41</v>
      </c>
      <c r="F1506" s="4">
        <v>5</v>
      </c>
      <c r="G1506" s="4">
        <v>90</v>
      </c>
      <c r="H1506" s="4">
        <v>0</v>
      </c>
    </row>
    <row r="1507" spans="1:8" x14ac:dyDescent="0.25">
      <c r="A1507" s="5" t="s">
        <v>8</v>
      </c>
      <c r="B1507" s="6">
        <v>44</v>
      </c>
      <c r="C1507" s="6">
        <v>1</v>
      </c>
      <c r="D1507" s="6">
        <v>0</v>
      </c>
      <c r="E1507" s="6">
        <v>27.32</v>
      </c>
      <c r="F1507" s="6">
        <v>4.8</v>
      </c>
      <c r="G1507" s="6">
        <v>100</v>
      </c>
      <c r="H1507" s="6">
        <v>0</v>
      </c>
    </row>
    <row r="1508" spans="1:8" x14ac:dyDescent="0.25">
      <c r="A1508" s="3" t="s">
        <v>9</v>
      </c>
      <c r="B1508" s="4">
        <v>69</v>
      </c>
      <c r="C1508" s="4">
        <v>0</v>
      </c>
      <c r="D1508" s="4">
        <v>0</v>
      </c>
      <c r="E1508" s="4">
        <v>37.76</v>
      </c>
      <c r="F1508" s="4">
        <v>3.5</v>
      </c>
      <c r="G1508" s="4">
        <v>100</v>
      </c>
      <c r="H1508" s="4">
        <v>0</v>
      </c>
    </row>
    <row r="1509" spans="1:8" x14ac:dyDescent="0.25">
      <c r="A1509" s="5" t="s">
        <v>9</v>
      </c>
      <c r="B1509" s="6">
        <v>65</v>
      </c>
      <c r="C1509" s="6">
        <v>0</v>
      </c>
      <c r="D1509" s="6">
        <v>0</v>
      </c>
      <c r="E1509" s="6">
        <v>39.65</v>
      </c>
      <c r="F1509" s="6">
        <v>7</v>
      </c>
      <c r="G1509" s="6">
        <v>126</v>
      </c>
      <c r="H1509" s="6">
        <v>1</v>
      </c>
    </row>
    <row r="1510" spans="1:8" x14ac:dyDescent="0.25">
      <c r="A1510" s="3" t="s">
        <v>8</v>
      </c>
      <c r="B1510" s="4">
        <v>13</v>
      </c>
      <c r="C1510" s="4">
        <v>0</v>
      </c>
      <c r="D1510" s="4">
        <v>0</v>
      </c>
      <c r="E1510" s="4">
        <v>27.32</v>
      </c>
      <c r="F1510" s="4">
        <v>6</v>
      </c>
      <c r="G1510" s="4">
        <v>126</v>
      </c>
      <c r="H1510" s="4">
        <v>0</v>
      </c>
    </row>
    <row r="1511" spans="1:8" x14ac:dyDescent="0.25">
      <c r="A1511" s="5" t="s">
        <v>8</v>
      </c>
      <c r="B1511" s="6">
        <v>65</v>
      </c>
      <c r="C1511" s="6">
        <v>0</v>
      </c>
      <c r="D1511" s="6">
        <v>0</v>
      </c>
      <c r="E1511" s="6">
        <v>28.76</v>
      </c>
      <c r="F1511" s="6">
        <v>6</v>
      </c>
      <c r="G1511" s="6">
        <v>240</v>
      </c>
      <c r="H1511" s="6">
        <v>1</v>
      </c>
    </row>
    <row r="1512" spans="1:8" x14ac:dyDescent="0.25">
      <c r="A1512" s="3" t="s">
        <v>8</v>
      </c>
      <c r="B1512" s="4">
        <v>63</v>
      </c>
      <c r="C1512" s="4">
        <v>0</v>
      </c>
      <c r="D1512" s="4">
        <v>0</v>
      </c>
      <c r="E1512" s="4">
        <v>28.32</v>
      </c>
      <c r="F1512" s="4">
        <v>5.7</v>
      </c>
      <c r="G1512" s="4">
        <v>130</v>
      </c>
      <c r="H1512" s="4">
        <v>0</v>
      </c>
    </row>
    <row r="1513" spans="1:8" x14ac:dyDescent="0.25">
      <c r="A1513" s="5" t="s">
        <v>8</v>
      </c>
      <c r="B1513" s="6">
        <v>43</v>
      </c>
      <c r="C1513" s="6">
        <v>0</v>
      </c>
      <c r="D1513" s="6">
        <v>0</v>
      </c>
      <c r="E1513" s="6">
        <v>31.02</v>
      </c>
      <c r="F1513" s="6">
        <v>6</v>
      </c>
      <c r="G1513" s="6">
        <v>159</v>
      </c>
      <c r="H1513" s="6">
        <v>0</v>
      </c>
    </row>
    <row r="1514" spans="1:8" x14ac:dyDescent="0.25">
      <c r="A1514" s="3" t="s">
        <v>9</v>
      </c>
      <c r="B1514" s="4">
        <v>49</v>
      </c>
      <c r="C1514" s="4">
        <v>0</v>
      </c>
      <c r="D1514" s="4">
        <v>0</v>
      </c>
      <c r="E1514" s="4">
        <v>27.32</v>
      </c>
      <c r="F1514" s="4">
        <v>9</v>
      </c>
      <c r="G1514" s="4">
        <v>260</v>
      </c>
      <c r="H1514" s="4">
        <v>1</v>
      </c>
    </row>
    <row r="1515" spans="1:8" x14ac:dyDescent="0.25">
      <c r="A1515" s="5" t="s">
        <v>9</v>
      </c>
      <c r="B1515" s="6">
        <v>62</v>
      </c>
      <c r="C1515" s="6">
        <v>0</v>
      </c>
      <c r="D1515" s="6">
        <v>0</v>
      </c>
      <c r="E1515" s="6">
        <v>23.55</v>
      </c>
      <c r="F1515" s="6">
        <v>5.7</v>
      </c>
      <c r="G1515" s="6">
        <v>159</v>
      </c>
      <c r="H1515" s="6">
        <v>0</v>
      </c>
    </row>
    <row r="1516" spans="1:8" x14ac:dyDescent="0.25">
      <c r="A1516" s="3" t="s">
        <v>9</v>
      </c>
      <c r="B1516" s="4">
        <v>65</v>
      </c>
      <c r="C1516" s="4">
        <v>0</v>
      </c>
      <c r="D1516" s="4">
        <v>0</v>
      </c>
      <c r="E1516" s="4">
        <v>36.200000000000003</v>
      </c>
      <c r="F1516" s="4">
        <v>8.1999999999999993</v>
      </c>
      <c r="G1516" s="4">
        <v>200</v>
      </c>
      <c r="H1516" s="4">
        <v>1</v>
      </c>
    </row>
    <row r="1517" spans="1:8" x14ac:dyDescent="0.25">
      <c r="A1517" s="5" t="s">
        <v>8</v>
      </c>
      <c r="B1517" s="6">
        <v>52</v>
      </c>
      <c r="C1517" s="6">
        <v>0</v>
      </c>
      <c r="D1517" s="6">
        <v>0</v>
      </c>
      <c r="E1517" s="6">
        <v>27.32</v>
      </c>
      <c r="F1517" s="6">
        <v>4</v>
      </c>
      <c r="G1517" s="6">
        <v>126</v>
      </c>
      <c r="H1517" s="6">
        <v>0</v>
      </c>
    </row>
    <row r="1518" spans="1:8" x14ac:dyDescent="0.25">
      <c r="A1518" s="3" t="s">
        <v>9</v>
      </c>
      <c r="B1518" s="4">
        <v>52</v>
      </c>
      <c r="C1518" s="4">
        <v>0</v>
      </c>
      <c r="D1518" s="4">
        <v>0</v>
      </c>
      <c r="E1518" s="4">
        <v>24.8</v>
      </c>
      <c r="F1518" s="4">
        <v>5.7</v>
      </c>
      <c r="G1518" s="4">
        <v>160</v>
      </c>
      <c r="H1518" s="4">
        <v>0</v>
      </c>
    </row>
    <row r="1519" spans="1:8" x14ac:dyDescent="0.25">
      <c r="A1519" s="5" t="s">
        <v>8</v>
      </c>
      <c r="B1519" s="6">
        <v>55</v>
      </c>
      <c r="C1519" s="6">
        <v>0</v>
      </c>
      <c r="D1519" s="6">
        <v>0</v>
      </c>
      <c r="E1519" s="6">
        <v>30.38</v>
      </c>
      <c r="F1519" s="6">
        <v>5.8</v>
      </c>
      <c r="G1519" s="6">
        <v>80</v>
      </c>
      <c r="H1519" s="6">
        <v>0</v>
      </c>
    </row>
    <row r="1520" spans="1:8" x14ac:dyDescent="0.25">
      <c r="A1520" s="3" t="s">
        <v>8</v>
      </c>
      <c r="B1520" s="4">
        <v>45</v>
      </c>
      <c r="C1520" s="4">
        <v>0</v>
      </c>
      <c r="D1520" s="4">
        <v>0</v>
      </c>
      <c r="E1520" s="4">
        <v>31.95</v>
      </c>
      <c r="F1520" s="4">
        <v>6.1</v>
      </c>
      <c r="G1520" s="4">
        <v>160</v>
      </c>
      <c r="H1520" s="4">
        <v>0</v>
      </c>
    </row>
    <row r="1521" spans="1:8" x14ac:dyDescent="0.25">
      <c r="A1521" s="5" t="s">
        <v>8</v>
      </c>
      <c r="B1521" s="6">
        <v>80</v>
      </c>
      <c r="C1521" s="6">
        <v>1</v>
      </c>
      <c r="D1521" s="6">
        <v>0</v>
      </c>
      <c r="E1521" s="6">
        <v>33.020000000000003</v>
      </c>
      <c r="F1521" s="6">
        <v>9</v>
      </c>
      <c r="G1521" s="6">
        <v>160</v>
      </c>
      <c r="H1521" s="6">
        <v>1</v>
      </c>
    </row>
    <row r="1522" spans="1:8" x14ac:dyDescent="0.25">
      <c r="A1522" s="3" t="s">
        <v>9</v>
      </c>
      <c r="B1522" s="4">
        <v>12</v>
      </c>
      <c r="C1522" s="4">
        <v>0</v>
      </c>
      <c r="D1522" s="4">
        <v>0</v>
      </c>
      <c r="E1522" s="4">
        <v>16.52</v>
      </c>
      <c r="F1522" s="4">
        <v>5.7</v>
      </c>
      <c r="G1522" s="4">
        <v>126</v>
      </c>
      <c r="H1522" s="4">
        <v>0</v>
      </c>
    </row>
    <row r="1523" spans="1:8" x14ac:dyDescent="0.25">
      <c r="A1523" s="5" t="s">
        <v>9</v>
      </c>
      <c r="B1523" s="6">
        <v>18</v>
      </c>
      <c r="C1523" s="6">
        <v>0</v>
      </c>
      <c r="D1523" s="6">
        <v>0</v>
      </c>
      <c r="E1523" s="6">
        <v>24.78</v>
      </c>
      <c r="F1523" s="6">
        <v>8.1999999999999993</v>
      </c>
      <c r="G1523" s="6">
        <v>130</v>
      </c>
      <c r="H1523" s="6">
        <v>1</v>
      </c>
    </row>
    <row r="1524" spans="1:8" x14ac:dyDescent="0.25">
      <c r="A1524" s="3" t="s">
        <v>8</v>
      </c>
      <c r="B1524" s="4">
        <v>31</v>
      </c>
      <c r="C1524" s="4">
        <v>0</v>
      </c>
      <c r="D1524" s="4">
        <v>0</v>
      </c>
      <c r="E1524" s="4">
        <v>57.2</v>
      </c>
      <c r="F1524" s="4">
        <v>5.8</v>
      </c>
      <c r="G1524" s="4">
        <v>145</v>
      </c>
      <c r="H1524" s="4">
        <v>1</v>
      </c>
    </row>
    <row r="1525" spans="1:8" x14ac:dyDescent="0.25">
      <c r="A1525" s="5" t="s">
        <v>8</v>
      </c>
      <c r="B1525" s="6">
        <v>37</v>
      </c>
      <c r="C1525" s="6">
        <v>0</v>
      </c>
      <c r="D1525" s="6">
        <v>0</v>
      </c>
      <c r="E1525" s="6">
        <v>27.32</v>
      </c>
      <c r="F1525" s="6">
        <v>4</v>
      </c>
      <c r="G1525" s="6">
        <v>158</v>
      </c>
      <c r="H1525" s="6">
        <v>0</v>
      </c>
    </row>
    <row r="1526" spans="1:8" x14ac:dyDescent="0.25">
      <c r="A1526" s="3" t="s">
        <v>9</v>
      </c>
      <c r="B1526" s="4">
        <v>52</v>
      </c>
      <c r="C1526" s="4">
        <v>0</v>
      </c>
      <c r="D1526" s="4">
        <v>0</v>
      </c>
      <c r="E1526" s="4">
        <v>32.630000000000003</v>
      </c>
      <c r="F1526" s="4">
        <v>5</v>
      </c>
      <c r="G1526" s="4">
        <v>140</v>
      </c>
      <c r="H1526" s="4">
        <v>0</v>
      </c>
    </row>
    <row r="1527" spans="1:8" x14ac:dyDescent="0.25">
      <c r="A1527" s="5" t="s">
        <v>8</v>
      </c>
      <c r="B1527" s="6">
        <v>21</v>
      </c>
      <c r="C1527" s="6">
        <v>0</v>
      </c>
      <c r="D1527" s="6">
        <v>0</v>
      </c>
      <c r="E1527" s="6">
        <v>24.63</v>
      </c>
      <c r="F1527" s="6">
        <v>6</v>
      </c>
      <c r="G1527" s="6">
        <v>160</v>
      </c>
      <c r="H1527" s="6">
        <v>0</v>
      </c>
    </row>
    <row r="1528" spans="1:8" x14ac:dyDescent="0.25">
      <c r="A1528" s="3" t="s">
        <v>9</v>
      </c>
      <c r="B1528" s="4">
        <v>37</v>
      </c>
      <c r="C1528" s="4">
        <v>1</v>
      </c>
      <c r="D1528" s="4">
        <v>0</v>
      </c>
      <c r="E1528" s="4">
        <v>38.799999999999997</v>
      </c>
      <c r="F1528" s="4">
        <v>4</v>
      </c>
      <c r="G1528" s="4">
        <v>90</v>
      </c>
      <c r="H1528" s="4">
        <v>0</v>
      </c>
    </row>
    <row r="1529" spans="1:8" x14ac:dyDescent="0.25">
      <c r="A1529" s="5" t="s">
        <v>8</v>
      </c>
      <c r="B1529" s="6">
        <v>33</v>
      </c>
      <c r="C1529" s="6">
        <v>0</v>
      </c>
      <c r="D1529" s="6">
        <v>0</v>
      </c>
      <c r="E1529" s="6">
        <v>37.869999999999997</v>
      </c>
      <c r="F1529" s="6">
        <v>5.7</v>
      </c>
      <c r="G1529" s="6">
        <v>158</v>
      </c>
      <c r="H1529" s="6">
        <v>0</v>
      </c>
    </row>
    <row r="1530" spans="1:8" x14ac:dyDescent="0.25">
      <c r="A1530" s="3" t="s">
        <v>8</v>
      </c>
      <c r="B1530" s="4">
        <v>58</v>
      </c>
      <c r="C1530" s="4">
        <v>0</v>
      </c>
      <c r="D1530" s="4">
        <v>0</v>
      </c>
      <c r="E1530" s="4">
        <v>32.89</v>
      </c>
      <c r="F1530" s="4">
        <v>3.5</v>
      </c>
      <c r="G1530" s="4">
        <v>160</v>
      </c>
      <c r="H1530" s="4">
        <v>0</v>
      </c>
    </row>
    <row r="1531" spans="1:8" x14ac:dyDescent="0.25">
      <c r="A1531" s="5" t="s">
        <v>8</v>
      </c>
      <c r="B1531" s="6">
        <v>58</v>
      </c>
      <c r="C1531" s="6">
        <v>0</v>
      </c>
      <c r="D1531" s="6">
        <v>0</v>
      </c>
      <c r="E1531" s="6">
        <v>26.71</v>
      </c>
      <c r="F1531" s="6">
        <v>4.5</v>
      </c>
      <c r="G1531" s="6">
        <v>126</v>
      </c>
      <c r="H1531" s="6">
        <v>0</v>
      </c>
    </row>
    <row r="1532" spans="1:8" x14ac:dyDescent="0.25">
      <c r="A1532" s="3" t="s">
        <v>9</v>
      </c>
      <c r="B1532" s="4">
        <v>68</v>
      </c>
      <c r="C1532" s="4">
        <v>0</v>
      </c>
      <c r="D1532" s="4">
        <v>1</v>
      </c>
      <c r="E1532" s="4">
        <v>25.73</v>
      </c>
      <c r="F1532" s="4">
        <v>6.8</v>
      </c>
      <c r="G1532" s="4">
        <v>140</v>
      </c>
      <c r="H1532" s="4">
        <v>1</v>
      </c>
    </row>
    <row r="1533" spans="1:8" x14ac:dyDescent="0.25">
      <c r="A1533" s="5" t="s">
        <v>9</v>
      </c>
      <c r="B1533" s="6">
        <v>60</v>
      </c>
      <c r="C1533" s="6">
        <v>1</v>
      </c>
      <c r="D1533" s="6">
        <v>0</v>
      </c>
      <c r="E1533" s="6">
        <v>27.32</v>
      </c>
      <c r="F1533" s="6">
        <v>6.1</v>
      </c>
      <c r="G1533" s="6">
        <v>160</v>
      </c>
      <c r="H1533" s="6">
        <v>1</v>
      </c>
    </row>
    <row r="1534" spans="1:8" x14ac:dyDescent="0.25">
      <c r="A1534" s="3" t="s">
        <v>8</v>
      </c>
      <c r="B1534" s="4">
        <v>48</v>
      </c>
      <c r="C1534" s="4">
        <v>0</v>
      </c>
      <c r="D1534" s="4">
        <v>0</v>
      </c>
      <c r="E1534" s="4">
        <v>32.36</v>
      </c>
      <c r="F1534" s="4">
        <v>6</v>
      </c>
      <c r="G1534" s="4">
        <v>85</v>
      </c>
      <c r="H1534" s="4">
        <v>0</v>
      </c>
    </row>
    <row r="1535" spans="1:8" x14ac:dyDescent="0.25">
      <c r="A1535" s="5" t="s">
        <v>9</v>
      </c>
      <c r="B1535" s="6">
        <v>77</v>
      </c>
      <c r="C1535" s="6">
        <v>1</v>
      </c>
      <c r="D1535" s="6">
        <v>1</v>
      </c>
      <c r="E1535" s="6">
        <v>30.82</v>
      </c>
      <c r="F1535" s="6">
        <v>5.8</v>
      </c>
      <c r="G1535" s="6">
        <v>155</v>
      </c>
      <c r="H1535" s="6">
        <v>1</v>
      </c>
    </row>
    <row r="1536" spans="1:8" x14ac:dyDescent="0.25">
      <c r="A1536" s="3" t="s">
        <v>8</v>
      </c>
      <c r="B1536" s="4">
        <v>24</v>
      </c>
      <c r="C1536" s="4">
        <v>0</v>
      </c>
      <c r="D1536" s="4">
        <v>0</v>
      </c>
      <c r="E1536" s="4">
        <v>27.32</v>
      </c>
      <c r="F1536" s="4">
        <v>6.2</v>
      </c>
      <c r="G1536" s="4">
        <v>155</v>
      </c>
      <c r="H1536" s="4">
        <v>0</v>
      </c>
    </row>
    <row r="1537" spans="1:8" x14ac:dyDescent="0.25">
      <c r="A1537" s="5" t="s">
        <v>8</v>
      </c>
      <c r="B1537" s="6">
        <v>51</v>
      </c>
      <c r="C1537" s="6">
        <v>0</v>
      </c>
      <c r="D1537" s="6">
        <v>0</v>
      </c>
      <c r="E1537" s="6">
        <v>38.81</v>
      </c>
      <c r="F1537" s="6">
        <v>6</v>
      </c>
      <c r="G1537" s="6">
        <v>159</v>
      </c>
      <c r="H1537" s="6">
        <v>0</v>
      </c>
    </row>
    <row r="1538" spans="1:8" x14ac:dyDescent="0.25">
      <c r="A1538" s="3" t="s">
        <v>9</v>
      </c>
      <c r="B1538" s="4">
        <v>49</v>
      </c>
      <c r="C1538" s="4">
        <v>0</v>
      </c>
      <c r="D1538" s="4">
        <v>0</v>
      </c>
      <c r="E1538" s="4">
        <v>27.32</v>
      </c>
      <c r="F1538" s="4">
        <v>6.2</v>
      </c>
      <c r="G1538" s="4">
        <v>126</v>
      </c>
      <c r="H1538" s="4">
        <v>0</v>
      </c>
    </row>
    <row r="1539" spans="1:8" x14ac:dyDescent="0.25">
      <c r="A1539" s="5" t="s">
        <v>8</v>
      </c>
      <c r="B1539" s="6">
        <v>79</v>
      </c>
      <c r="C1539" s="6">
        <v>0</v>
      </c>
      <c r="D1539" s="6">
        <v>0</v>
      </c>
      <c r="E1539" s="6">
        <v>27.32</v>
      </c>
      <c r="F1539" s="6">
        <v>3.5</v>
      </c>
      <c r="G1539" s="6">
        <v>140</v>
      </c>
      <c r="H1539" s="6">
        <v>0</v>
      </c>
    </row>
    <row r="1540" spans="1:8" x14ac:dyDescent="0.25">
      <c r="A1540" s="3" t="s">
        <v>9</v>
      </c>
      <c r="B1540" s="4">
        <v>27</v>
      </c>
      <c r="C1540" s="4">
        <v>0</v>
      </c>
      <c r="D1540" s="4">
        <v>0</v>
      </c>
      <c r="E1540" s="4">
        <v>23.58</v>
      </c>
      <c r="F1540" s="4">
        <v>5.8</v>
      </c>
      <c r="G1540" s="4">
        <v>200</v>
      </c>
      <c r="H1540" s="4">
        <v>0</v>
      </c>
    </row>
    <row r="1541" spans="1:8" x14ac:dyDescent="0.25">
      <c r="A1541" s="5" t="s">
        <v>9</v>
      </c>
      <c r="B1541" s="6">
        <v>30</v>
      </c>
      <c r="C1541" s="6">
        <v>0</v>
      </c>
      <c r="D1541" s="6">
        <v>0</v>
      </c>
      <c r="E1541" s="6">
        <v>25.7</v>
      </c>
      <c r="F1541" s="6">
        <v>4.8</v>
      </c>
      <c r="G1541" s="6">
        <v>145</v>
      </c>
      <c r="H1541" s="6">
        <v>0</v>
      </c>
    </row>
    <row r="1542" spans="1:8" x14ac:dyDescent="0.25">
      <c r="A1542" s="3" t="s">
        <v>9</v>
      </c>
      <c r="B1542" s="4">
        <v>49</v>
      </c>
      <c r="C1542" s="4">
        <v>0</v>
      </c>
      <c r="D1542" s="4">
        <v>0</v>
      </c>
      <c r="E1542" s="4">
        <v>40.94</v>
      </c>
      <c r="F1542" s="4">
        <v>6.1</v>
      </c>
      <c r="G1542" s="4">
        <v>300</v>
      </c>
      <c r="H1542" s="4">
        <v>1</v>
      </c>
    </row>
    <row r="1543" spans="1:8" x14ac:dyDescent="0.25">
      <c r="A1543" s="5" t="s">
        <v>9</v>
      </c>
      <c r="B1543" s="6">
        <v>58</v>
      </c>
      <c r="C1543" s="6">
        <v>0</v>
      </c>
      <c r="D1543" s="6">
        <v>0</v>
      </c>
      <c r="E1543" s="6">
        <v>30.63</v>
      </c>
      <c r="F1543" s="6">
        <v>5.7</v>
      </c>
      <c r="G1543" s="6">
        <v>90</v>
      </c>
      <c r="H1543" s="6">
        <v>0</v>
      </c>
    </row>
    <row r="1544" spans="1:8" x14ac:dyDescent="0.25">
      <c r="A1544" s="3" t="s">
        <v>8</v>
      </c>
      <c r="B1544" s="4">
        <v>25</v>
      </c>
      <c r="C1544" s="4">
        <v>0</v>
      </c>
      <c r="D1544" s="4">
        <v>0</v>
      </c>
      <c r="E1544" s="4">
        <v>22.9</v>
      </c>
      <c r="F1544" s="4">
        <v>4.5</v>
      </c>
      <c r="G1544" s="4">
        <v>140</v>
      </c>
      <c r="H1544" s="4">
        <v>0</v>
      </c>
    </row>
    <row r="1545" spans="1:8" x14ac:dyDescent="0.25">
      <c r="A1545" s="5" t="s">
        <v>9</v>
      </c>
      <c r="B1545" s="6">
        <v>3</v>
      </c>
      <c r="C1545" s="6">
        <v>0</v>
      </c>
      <c r="D1545" s="6">
        <v>0</v>
      </c>
      <c r="E1545" s="6">
        <v>21.21</v>
      </c>
      <c r="F1545" s="6">
        <v>6.2</v>
      </c>
      <c r="G1545" s="6">
        <v>80</v>
      </c>
      <c r="H1545" s="6">
        <v>0</v>
      </c>
    </row>
    <row r="1546" spans="1:8" x14ac:dyDescent="0.25">
      <c r="A1546" s="3" t="s">
        <v>8</v>
      </c>
      <c r="B1546" s="4">
        <v>17</v>
      </c>
      <c r="C1546" s="4">
        <v>0</v>
      </c>
      <c r="D1546" s="4">
        <v>0</v>
      </c>
      <c r="E1546" s="4">
        <v>27.32</v>
      </c>
      <c r="F1546" s="4">
        <v>3.5</v>
      </c>
      <c r="G1546" s="4">
        <v>155</v>
      </c>
      <c r="H1546" s="4">
        <v>0</v>
      </c>
    </row>
    <row r="1547" spans="1:8" x14ac:dyDescent="0.25">
      <c r="A1547" s="5" t="s">
        <v>9</v>
      </c>
      <c r="B1547" s="6">
        <v>16</v>
      </c>
      <c r="C1547" s="6">
        <v>0</v>
      </c>
      <c r="D1547" s="6">
        <v>0</v>
      </c>
      <c r="E1547" s="6">
        <v>30.42</v>
      </c>
      <c r="F1547" s="6">
        <v>6.1</v>
      </c>
      <c r="G1547" s="6">
        <v>155</v>
      </c>
      <c r="H1547" s="6">
        <v>0</v>
      </c>
    </row>
    <row r="1548" spans="1:8" x14ac:dyDescent="0.25">
      <c r="A1548" s="3" t="s">
        <v>8</v>
      </c>
      <c r="B1548" s="4">
        <v>51</v>
      </c>
      <c r="C1548" s="4">
        <v>0</v>
      </c>
      <c r="D1548" s="4">
        <v>1</v>
      </c>
      <c r="E1548" s="4">
        <v>27.3</v>
      </c>
      <c r="F1548" s="4">
        <v>5.8</v>
      </c>
      <c r="G1548" s="4">
        <v>200</v>
      </c>
      <c r="H1548" s="4">
        <v>0</v>
      </c>
    </row>
    <row r="1549" spans="1:8" x14ac:dyDescent="0.25">
      <c r="A1549" s="5" t="s">
        <v>9</v>
      </c>
      <c r="B1549" s="6">
        <v>5</v>
      </c>
      <c r="C1549" s="6">
        <v>0</v>
      </c>
      <c r="D1549" s="6">
        <v>0</v>
      </c>
      <c r="E1549" s="6">
        <v>27.32</v>
      </c>
      <c r="F1549" s="6">
        <v>6.1</v>
      </c>
      <c r="G1549" s="6">
        <v>140</v>
      </c>
      <c r="H1549" s="6">
        <v>0</v>
      </c>
    </row>
    <row r="1550" spans="1:8" x14ac:dyDescent="0.25">
      <c r="A1550" s="3" t="s">
        <v>9</v>
      </c>
      <c r="B1550" s="4">
        <v>61</v>
      </c>
      <c r="C1550" s="4">
        <v>0</v>
      </c>
      <c r="D1550" s="4">
        <v>0</v>
      </c>
      <c r="E1550" s="4">
        <v>30.83</v>
      </c>
      <c r="F1550" s="4">
        <v>5</v>
      </c>
      <c r="G1550" s="4">
        <v>126</v>
      </c>
      <c r="H1550" s="4">
        <v>0</v>
      </c>
    </row>
    <row r="1551" spans="1:8" x14ac:dyDescent="0.25">
      <c r="A1551" s="5" t="s">
        <v>8</v>
      </c>
      <c r="B1551" s="6">
        <v>66</v>
      </c>
      <c r="C1551" s="6">
        <v>0</v>
      </c>
      <c r="D1551" s="6">
        <v>0</v>
      </c>
      <c r="E1551" s="6">
        <v>35.869999999999997</v>
      </c>
      <c r="F1551" s="6">
        <v>6.5</v>
      </c>
      <c r="G1551" s="6">
        <v>80</v>
      </c>
      <c r="H1551" s="6">
        <v>0</v>
      </c>
    </row>
    <row r="1552" spans="1:8" x14ac:dyDescent="0.25">
      <c r="A1552" s="3" t="s">
        <v>8</v>
      </c>
      <c r="B1552" s="4">
        <v>67</v>
      </c>
      <c r="C1552" s="4">
        <v>0</v>
      </c>
      <c r="D1552" s="4">
        <v>0</v>
      </c>
      <c r="E1552" s="4">
        <v>24.98</v>
      </c>
      <c r="F1552" s="4">
        <v>5.7</v>
      </c>
      <c r="G1552" s="4">
        <v>159</v>
      </c>
      <c r="H1552" s="4">
        <v>1</v>
      </c>
    </row>
    <row r="1553" spans="1:8" x14ac:dyDescent="0.25">
      <c r="A1553" s="5" t="s">
        <v>8</v>
      </c>
      <c r="B1553" s="6">
        <v>62</v>
      </c>
      <c r="C1553" s="6">
        <v>0</v>
      </c>
      <c r="D1553" s="6">
        <v>0</v>
      </c>
      <c r="E1553" s="6">
        <v>27.32</v>
      </c>
      <c r="F1553" s="6">
        <v>3.5</v>
      </c>
      <c r="G1553" s="6">
        <v>145</v>
      </c>
      <c r="H1553" s="6">
        <v>0</v>
      </c>
    </row>
    <row r="1554" spans="1:8" x14ac:dyDescent="0.25">
      <c r="A1554" s="3" t="s">
        <v>9</v>
      </c>
      <c r="B1554" s="4">
        <v>41</v>
      </c>
      <c r="C1554" s="4">
        <v>0</v>
      </c>
      <c r="D1554" s="4">
        <v>0</v>
      </c>
      <c r="E1554" s="4">
        <v>25.51</v>
      </c>
      <c r="F1554" s="4">
        <v>4.5</v>
      </c>
      <c r="G1554" s="4">
        <v>85</v>
      </c>
      <c r="H1554" s="4">
        <v>0</v>
      </c>
    </row>
    <row r="1555" spans="1:8" x14ac:dyDescent="0.25">
      <c r="A1555" s="5" t="s">
        <v>8</v>
      </c>
      <c r="B1555" s="6">
        <v>80</v>
      </c>
      <c r="C1555" s="6">
        <v>0</v>
      </c>
      <c r="D1555" s="6">
        <v>0</v>
      </c>
      <c r="E1555" s="6">
        <v>22.2</v>
      </c>
      <c r="F1555" s="6">
        <v>4.5</v>
      </c>
      <c r="G1555" s="6">
        <v>85</v>
      </c>
      <c r="H1555" s="6">
        <v>0</v>
      </c>
    </row>
    <row r="1556" spans="1:8" x14ac:dyDescent="0.25">
      <c r="A1556" s="3" t="s">
        <v>8</v>
      </c>
      <c r="B1556" s="4">
        <v>61</v>
      </c>
      <c r="C1556" s="4">
        <v>0</v>
      </c>
      <c r="D1556" s="4">
        <v>0</v>
      </c>
      <c r="E1556" s="4">
        <v>27.32</v>
      </c>
      <c r="F1556" s="4">
        <v>6.5</v>
      </c>
      <c r="G1556" s="4">
        <v>158</v>
      </c>
      <c r="H1556" s="4">
        <v>0</v>
      </c>
    </row>
    <row r="1557" spans="1:8" x14ac:dyDescent="0.25">
      <c r="A1557" s="5" t="s">
        <v>9</v>
      </c>
      <c r="B1557" s="6">
        <v>68</v>
      </c>
      <c r="C1557" s="6">
        <v>1</v>
      </c>
      <c r="D1557" s="6">
        <v>1</v>
      </c>
      <c r="E1557" s="6">
        <v>25.33</v>
      </c>
      <c r="F1557" s="6">
        <v>6</v>
      </c>
      <c r="G1557" s="6">
        <v>158</v>
      </c>
      <c r="H1557" s="6">
        <v>0</v>
      </c>
    </row>
    <row r="1558" spans="1:8" x14ac:dyDescent="0.25">
      <c r="A1558" s="3" t="s">
        <v>9</v>
      </c>
      <c r="B1558" s="4">
        <v>23</v>
      </c>
      <c r="C1558" s="4">
        <v>0</v>
      </c>
      <c r="D1558" s="4">
        <v>0</v>
      </c>
      <c r="E1558" s="4">
        <v>20.53</v>
      </c>
      <c r="F1558" s="4">
        <v>3.5</v>
      </c>
      <c r="G1558" s="4">
        <v>126</v>
      </c>
      <c r="H1558" s="4">
        <v>0</v>
      </c>
    </row>
    <row r="1559" spans="1:8" x14ac:dyDescent="0.25">
      <c r="A1559" s="5" t="s">
        <v>9</v>
      </c>
      <c r="B1559" s="6">
        <v>65</v>
      </c>
      <c r="C1559" s="6">
        <v>1</v>
      </c>
      <c r="D1559" s="6">
        <v>0</v>
      </c>
      <c r="E1559" s="6">
        <v>22.06</v>
      </c>
      <c r="F1559" s="6">
        <v>9</v>
      </c>
      <c r="G1559" s="6">
        <v>300</v>
      </c>
      <c r="H1559" s="6">
        <v>1</v>
      </c>
    </row>
    <row r="1560" spans="1:8" x14ac:dyDescent="0.25">
      <c r="A1560" s="3" t="s">
        <v>9</v>
      </c>
      <c r="B1560" s="4">
        <v>20</v>
      </c>
      <c r="C1560" s="4">
        <v>0</v>
      </c>
      <c r="D1560" s="4">
        <v>0</v>
      </c>
      <c r="E1560" s="4">
        <v>21.7</v>
      </c>
      <c r="F1560" s="4">
        <v>4</v>
      </c>
      <c r="G1560" s="4">
        <v>200</v>
      </c>
      <c r="H1560" s="4">
        <v>0</v>
      </c>
    </row>
    <row r="1561" spans="1:8" x14ac:dyDescent="0.25">
      <c r="A1561" s="5" t="s">
        <v>8</v>
      </c>
      <c r="B1561" s="6">
        <v>39</v>
      </c>
      <c r="C1561" s="6">
        <v>0</v>
      </c>
      <c r="D1561" s="6">
        <v>0</v>
      </c>
      <c r="E1561" s="6">
        <v>27.32</v>
      </c>
      <c r="F1561" s="6">
        <v>4.8</v>
      </c>
      <c r="G1561" s="6">
        <v>159</v>
      </c>
      <c r="H1561" s="6">
        <v>0</v>
      </c>
    </row>
    <row r="1562" spans="1:8" x14ac:dyDescent="0.25">
      <c r="A1562" s="3" t="s">
        <v>8</v>
      </c>
      <c r="B1562" s="4">
        <v>67</v>
      </c>
      <c r="C1562" s="4">
        <v>1</v>
      </c>
      <c r="D1562" s="4">
        <v>1</v>
      </c>
      <c r="E1562" s="4">
        <v>27.32</v>
      </c>
      <c r="F1562" s="4">
        <v>6.6</v>
      </c>
      <c r="G1562" s="4">
        <v>240</v>
      </c>
      <c r="H1562" s="4">
        <v>1</v>
      </c>
    </row>
    <row r="1563" spans="1:8" x14ac:dyDescent="0.25">
      <c r="A1563" s="5" t="s">
        <v>8</v>
      </c>
      <c r="B1563" s="6">
        <v>70</v>
      </c>
      <c r="C1563" s="6">
        <v>0</v>
      </c>
      <c r="D1563" s="6">
        <v>0</v>
      </c>
      <c r="E1563" s="6">
        <v>31.32</v>
      </c>
      <c r="F1563" s="6">
        <v>6.6</v>
      </c>
      <c r="G1563" s="6">
        <v>145</v>
      </c>
      <c r="H1563" s="6">
        <v>0</v>
      </c>
    </row>
    <row r="1564" spans="1:8" x14ac:dyDescent="0.25">
      <c r="A1564" s="3" t="s">
        <v>8</v>
      </c>
      <c r="B1564" s="4">
        <v>10</v>
      </c>
      <c r="C1564" s="4">
        <v>0</v>
      </c>
      <c r="D1564" s="4">
        <v>0</v>
      </c>
      <c r="E1564" s="4">
        <v>19.91</v>
      </c>
      <c r="F1564" s="4">
        <v>6.2</v>
      </c>
      <c r="G1564" s="4">
        <v>155</v>
      </c>
      <c r="H1564" s="4">
        <v>0</v>
      </c>
    </row>
    <row r="1565" spans="1:8" x14ac:dyDescent="0.25">
      <c r="A1565" s="5" t="s">
        <v>8</v>
      </c>
      <c r="B1565" s="6">
        <v>39</v>
      </c>
      <c r="C1565" s="6">
        <v>0</v>
      </c>
      <c r="D1565" s="6">
        <v>0</v>
      </c>
      <c r="E1565" s="6">
        <v>30.2</v>
      </c>
      <c r="F1565" s="6">
        <v>6.6</v>
      </c>
      <c r="G1565" s="6">
        <v>126</v>
      </c>
      <c r="H1565" s="6">
        <v>0</v>
      </c>
    </row>
    <row r="1566" spans="1:8" x14ac:dyDescent="0.25">
      <c r="A1566" s="3" t="s">
        <v>9</v>
      </c>
      <c r="B1566" s="4">
        <v>69</v>
      </c>
      <c r="C1566" s="4">
        <v>0</v>
      </c>
      <c r="D1566" s="4">
        <v>0</v>
      </c>
      <c r="E1566" s="4">
        <v>25.79</v>
      </c>
      <c r="F1566" s="4">
        <v>6.6</v>
      </c>
      <c r="G1566" s="4">
        <v>160</v>
      </c>
      <c r="H1566" s="4">
        <v>0</v>
      </c>
    </row>
    <row r="1567" spans="1:8" x14ac:dyDescent="0.25">
      <c r="A1567" s="5" t="s">
        <v>9</v>
      </c>
      <c r="B1567" s="6">
        <v>38</v>
      </c>
      <c r="C1567" s="6">
        <v>0</v>
      </c>
      <c r="D1567" s="6">
        <v>0</v>
      </c>
      <c r="E1567" s="6">
        <v>33.6</v>
      </c>
      <c r="F1567" s="6">
        <v>5.8</v>
      </c>
      <c r="G1567" s="6">
        <v>159</v>
      </c>
      <c r="H1567" s="6">
        <v>0</v>
      </c>
    </row>
    <row r="1568" spans="1:8" x14ac:dyDescent="0.25">
      <c r="A1568" s="3" t="s">
        <v>8</v>
      </c>
      <c r="B1568" s="4">
        <v>43</v>
      </c>
      <c r="C1568" s="4">
        <v>0</v>
      </c>
      <c r="D1568" s="4">
        <v>0</v>
      </c>
      <c r="E1568" s="4">
        <v>30.87</v>
      </c>
      <c r="F1568" s="4">
        <v>3.5</v>
      </c>
      <c r="G1568" s="4">
        <v>130</v>
      </c>
      <c r="H1568" s="4">
        <v>0</v>
      </c>
    </row>
    <row r="1569" spans="1:8" x14ac:dyDescent="0.25">
      <c r="A1569" s="5" t="s">
        <v>9</v>
      </c>
      <c r="B1569" s="6">
        <v>80</v>
      </c>
      <c r="C1569" s="6">
        <v>0</v>
      </c>
      <c r="D1569" s="6">
        <v>0</v>
      </c>
      <c r="E1569" s="6">
        <v>24.3</v>
      </c>
      <c r="F1569" s="6">
        <v>4.5</v>
      </c>
      <c r="G1569" s="6">
        <v>80</v>
      </c>
      <c r="H1569" s="6">
        <v>0</v>
      </c>
    </row>
    <row r="1570" spans="1:8" x14ac:dyDescent="0.25">
      <c r="A1570" s="3" t="s">
        <v>8</v>
      </c>
      <c r="B1570" s="4">
        <v>16</v>
      </c>
      <c r="C1570" s="4">
        <v>0</v>
      </c>
      <c r="D1570" s="4">
        <v>0</v>
      </c>
      <c r="E1570" s="4">
        <v>21.25</v>
      </c>
      <c r="F1570" s="4">
        <v>4.8</v>
      </c>
      <c r="G1570" s="4">
        <v>145</v>
      </c>
      <c r="H1570" s="4">
        <v>0</v>
      </c>
    </row>
    <row r="1571" spans="1:8" x14ac:dyDescent="0.25">
      <c r="A1571" s="5" t="s">
        <v>9</v>
      </c>
      <c r="B1571" s="6">
        <v>44</v>
      </c>
      <c r="C1571" s="6">
        <v>0</v>
      </c>
      <c r="D1571" s="6">
        <v>0</v>
      </c>
      <c r="E1571" s="6">
        <v>32.06</v>
      </c>
      <c r="F1571" s="6">
        <v>5</v>
      </c>
      <c r="G1571" s="6">
        <v>80</v>
      </c>
      <c r="H1571" s="6">
        <v>0</v>
      </c>
    </row>
    <row r="1572" spans="1:8" x14ac:dyDescent="0.25">
      <c r="A1572" s="3" t="s">
        <v>8</v>
      </c>
      <c r="B1572" s="4">
        <v>65</v>
      </c>
      <c r="C1572" s="4">
        <v>0</v>
      </c>
      <c r="D1572" s="4">
        <v>0</v>
      </c>
      <c r="E1572" s="4">
        <v>33.61</v>
      </c>
      <c r="F1572" s="4">
        <v>6.1</v>
      </c>
      <c r="G1572" s="4">
        <v>140</v>
      </c>
      <c r="H1572" s="4">
        <v>0</v>
      </c>
    </row>
    <row r="1573" spans="1:8" x14ac:dyDescent="0.25">
      <c r="A1573" s="5" t="s">
        <v>9</v>
      </c>
      <c r="B1573" s="6">
        <v>44</v>
      </c>
      <c r="C1573" s="6">
        <v>0</v>
      </c>
      <c r="D1573" s="6">
        <v>0</v>
      </c>
      <c r="E1573" s="6">
        <v>31.65</v>
      </c>
      <c r="F1573" s="6">
        <v>5.8</v>
      </c>
      <c r="G1573" s="6">
        <v>158</v>
      </c>
      <c r="H1573" s="6">
        <v>0</v>
      </c>
    </row>
    <row r="1574" spans="1:8" x14ac:dyDescent="0.25">
      <c r="A1574" s="3" t="s">
        <v>8</v>
      </c>
      <c r="B1574" s="4">
        <v>55</v>
      </c>
      <c r="C1574" s="4">
        <v>0</v>
      </c>
      <c r="D1574" s="4">
        <v>0</v>
      </c>
      <c r="E1574" s="4">
        <v>20.67</v>
      </c>
      <c r="F1574" s="4">
        <v>5</v>
      </c>
      <c r="G1574" s="4">
        <v>140</v>
      </c>
      <c r="H1574" s="4">
        <v>0</v>
      </c>
    </row>
    <row r="1575" spans="1:8" x14ac:dyDescent="0.25">
      <c r="A1575" s="5" t="s">
        <v>8</v>
      </c>
      <c r="B1575" s="6">
        <v>54</v>
      </c>
      <c r="C1575" s="6">
        <v>1</v>
      </c>
      <c r="D1575" s="6">
        <v>0</v>
      </c>
      <c r="E1575" s="6">
        <v>43.44</v>
      </c>
      <c r="F1575" s="6">
        <v>4</v>
      </c>
      <c r="G1575" s="6">
        <v>155</v>
      </c>
      <c r="H1575" s="6">
        <v>0</v>
      </c>
    </row>
    <row r="1576" spans="1:8" x14ac:dyDescent="0.25">
      <c r="A1576" s="3" t="s">
        <v>8</v>
      </c>
      <c r="B1576" s="4">
        <v>36</v>
      </c>
      <c r="C1576" s="4">
        <v>0</v>
      </c>
      <c r="D1576" s="4">
        <v>0</v>
      </c>
      <c r="E1576" s="4">
        <v>19.739999999999998</v>
      </c>
      <c r="F1576" s="4">
        <v>6.1</v>
      </c>
      <c r="G1576" s="4">
        <v>145</v>
      </c>
      <c r="H1576" s="4">
        <v>0</v>
      </c>
    </row>
    <row r="1577" spans="1:8" x14ac:dyDescent="0.25">
      <c r="A1577" s="5" t="s">
        <v>8</v>
      </c>
      <c r="B1577" s="6">
        <v>61</v>
      </c>
      <c r="C1577" s="6">
        <v>0</v>
      </c>
      <c r="D1577" s="6">
        <v>0</v>
      </c>
      <c r="E1577" s="6">
        <v>31.81</v>
      </c>
      <c r="F1577" s="6">
        <v>7</v>
      </c>
      <c r="G1577" s="6">
        <v>145</v>
      </c>
      <c r="H1577" s="6">
        <v>1</v>
      </c>
    </row>
    <row r="1578" spans="1:8" x14ac:dyDescent="0.25">
      <c r="A1578" s="3" t="s">
        <v>8</v>
      </c>
      <c r="B1578" s="4">
        <v>75</v>
      </c>
      <c r="C1578" s="4">
        <v>0</v>
      </c>
      <c r="D1578" s="4">
        <v>0</v>
      </c>
      <c r="E1578" s="4">
        <v>27.32</v>
      </c>
      <c r="F1578" s="4">
        <v>5.8</v>
      </c>
      <c r="G1578" s="4">
        <v>155</v>
      </c>
      <c r="H1578" s="4">
        <v>0</v>
      </c>
    </row>
    <row r="1579" spans="1:8" x14ac:dyDescent="0.25">
      <c r="A1579" s="5" t="s">
        <v>8</v>
      </c>
      <c r="B1579" s="6">
        <v>48</v>
      </c>
      <c r="C1579" s="6">
        <v>0</v>
      </c>
      <c r="D1579" s="6">
        <v>0</v>
      </c>
      <c r="E1579" s="6">
        <v>27.32</v>
      </c>
      <c r="F1579" s="6">
        <v>6.5</v>
      </c>
      <c r="G1579" s="6">
        <v>200</v>
      </c>
      <c r="H1579" s="6">
        <v>1</v>
      </c>
    </row>
    <row r="1580" spans="1:8" x14ac:dyDescent="0.25">
      <c r="A1580" s="3" t="s">
        <v>9</v>
      </c>
      <c r="B1580" s="4">
        <v>35</v>
      </c>
      <c r="C1580" s="4">
        <v>0</v>
      </c>
      <c r="D1580" s="4">
        <v>0</v>
      </c>
      <c r="E1580" s="4">
        <v>21.7</v>
      </c>
      <c r="F1580" s="4">
        <v>4</v>
      </c>
      <c r="G1580" s="4">
        <v>140</v>
      </c>
      <c r="H1580" s="4">
        <v>0</v>
      </c>
    </row>
    <row r="1581" spans="1:8" x14ac:dyDescent="0.25">
      <c r="A1581" s="5" t="s">
        <v>8</v>
      </c>
      <c r="B1581" s="6">
        <v>47</v>
      </c>
      <c r="C1581" s="6">
        <v>0</v>
      </c>
      <c r="D1581" s="6">
        <v>0</v>
      </c>
      <c r="E1581" s="6">
        <v>35.89</v>
      </c>
      <c r="F1581" s="6">
        <v>3.5</v>
      </c>
      <c r="G1581" s="6">
        <v>126</v>
      </c>
      <c r="H1581" s="6">
        <v>0</v>
      </c>
    </row>
    <row r="1582" spans="1:8" x14ac:dyDescent="0.25">
      <c r="A1582" s="3" t="s">
        <v>8</v>
      </c>
      <c r="B1582" s="4">
        <v>29</v>
      </c>
      <c r="C1582" s="4">
        <v>0</v>
      </c>
      <c r="D1582" s="4">
        <v>0</v>
      </c>
      <c r="E1582" s="4">
        <v>20.86</v>
      </c>
      <c r="F1582" s="4">
        <v>4</v>
      </c>
      <c r="G1582" s="4">
        <v>140</v>
      </c>
      <c r="H1582" s="4">
        <v>0</v>
      </c>
    </row>
    <row r="1583" spans="1:8" x14ac:dyDescent="0.25">
      <c r="A1583" s="5" t="s">
        <v>8</v>
      </c>
      <c r="B1583" s="6">
        <v>28</v>
      </c>
      <c r="C1583" s="6">
        <v>0</v>
      </c>
      <c r="D1583" s="6">
        <v>0</v>
      </c>
      <c r="E1583" s="6">
        <v>27.32</v>
      </c>
      <c r="F1583" s="6">
        <v>5.8</v>
      </c>
      <c r="G1583" s="6">
        <v>140</v>
      </c>
      <c r="H1583" s="6">
        <v>0</v>
      </c>
    </row>
    <row r="1584" spans="1:8" x14ac:dyDescent="0.25">
      <c r="A1584" s="3" t="s">
        <v>9</v>
      </c>
      <c r="B1584" s="4">
        <v>80</v>
      </c>
      <c r="C1584" s="4">
        <v>0</v>
      </c>
      <c r="D1584" s="4">
        <v>0</v>
      </c>
      <c r="E1584" s="4">
        <v>27.32</v>
      </c>
      <c r="F1584" s="4">
        <v>6.1</v>
      </c>
      <c r="G1584" s="4">
        <v>300</v>
      </c>
      <c r="H1584" s="4">
        <v>1</v>
      </c>
    </row>
    <row r="1585" spans="1:8" x14ac:dyDescent="0.25">
      <c r="A1585" s="5" t="s">
        <v>9</v>
      </c>
      <c r="B1585" s="6">
        <v>45</v>
      </c>
      <c r="C1585" s="6">
        <v>0</v>
      </c>
      <c r="D1585" s="6">
        <v>0</v>
      </c>
      <c r="E1585" s="6">
        <v>27.32</v>
      </c>
      <c r="F1585" s="6">
        <v>6.6</v>
      </c>
      <c r="G1585" s="6">
        <v>126</v>
      </c>
      <c r="H1585" s="6">
        <v>0</v>
      </c>
    </row>
    <row r="1586" spans="1:8" x14ac:dyDescent="0.25">
      <c r="A1586" s="3" t="s">
        <v>9</v>
      </c>
      <c r="B1586" s="4">
        <v>41</v>
      </c>
      <c r="C1586" s="4">
        <v>0</v>
      </c>
      <c r="D1586" s="4">
        <v>0</v>
      </c>
      <c r="E1586" s="4">
        <v>30.21</v>
      </c>
      <c r="F1586" s="4">
        <v>6</v>
      </c>
      <c r="G1586" s="4">
        <v>80</v>
      </c>
      <c r="H1586" s="4">
        <v>0</v>
      </c>
    </row>
    <row r="1587" spans="1:8" x14ac:dyDescent="0.25">
      <c r="A1587" s="5" t="s">
        <v>8</v>
      </c>
      <c r="B1587" s="6">
        <v>52</v>
      </c>
      <c r="C1587" s="6">
        <v>0</v>
      </c>
      <c r="D1587" s="6">
        <v>0</v>
      </c>
      <c r="E1587" s="6">
        <v>27.32</v>
      </c>
      <c r="F1587" s="6">
        <v>5.8</v>
      </c>
      <c r="G1587" s="6">
        <v>155</v>
      </c>
      <c r="H1587" s="6">
        <v>0</v>
      </c>
    </row>
    <row r="1588" spans="1:8" x14ac:dyDescent="0.25">
      <c r="A1588" s="3" t="s">
        <v>8</v>
      </c>
      <c r="B1588" s="4">
        <v>38</v>
      </c>
      <c r="C1588" s="4">
        <v>0</v>
      </c>
      <c r="D1588" s="4">
        <v>0</v>
      </c>
      <c r="E1588" s="4">
        <v>23.91</v>
      </c>
      <c r="F1588" s="4">
        <v>4.5</v>
      </c>
      <c r="G1588" s="4">
        <v>80</v>
      </c>
      <c r="H1588" s="4">
        <v>0</v>
      </c>
    </row>
    <row r="1589" spans="1:8" x14ac:dyDescent="0.25">
      <c r="A1589" s="5" t="s">
        <v>8</v>
      </c>
      <c r="B1589" s="6">
        <v>7</v>
      </c>
      <c r="C1589" s="6">
        <v>0</v>
      </c>
      <c r="D1589" s="6">
        <v>0</v>
      </c>
      <c r="E1589" s="6">
        <v>20.6</v>
      </c>
      <c r="F1589" s="6">
        <v>5.8</v>
      </c>
      <c r="G1589" s="6">
        <v>126</v>
      </c>
      <c r="H1589" s="6">
        <v>0</v>
      </c>
    </row>
    <row r="1590" spans="1:8" x14ac:dyDescent="0.25">
      <c r="A1590" s="3" t="s">
        <v>9</v>
      </c>
      <c r="B1590" s="4">
        <v>26</v>
      </c>
      <c r="C1590" s="4">
        <v>0</v>
      </c>
      <c r="D1590" s="4">
        <v>0</v>
      </c>
      <c r="E1590" s="4">
        <v>27.56</v>
      </c>
      <c r="F1590" s="4">
        <v>3.5</v>
      </c>
      <c r="G1590" s="4">
        <v>100</v>
      </c>
      <c r="H1590" s="4">
        <v>0</v>
      </c>
    </row>
    <row r="1591" spans="1:8" x14ac:dyDescent="0.25">
      <c r="A1591" s="5" t="s">
        <v>8</v>
      </c>
      <c r="B1591" s="6">
        <v>49</v>
      </c>
      <c r="C1591" s="6">
        <v>0</v>
      </c>
      <c r="D1591" s="6">
        <v>0</v>
      </c>
      <c r="E1591" s="6">
        <v>24</v>
      </c>
      <c r="F1591" s="6">
        <v>5</v>
      </c>
      <c r="G1591" s="6">
        <v>126</v>
      </c>
      <c r="H1591" s="6">
        <v>0</v>
      </c>
    </row>
    <row r="1592" spans="1:8" x14ac:dyDescent="0.25">
      <c r="A1592" s="3" t="s">
        <v>9</v>
      </c>
      <c r="B1592" s="4">
        <v>27</v>
      </c>
      <c r="C1592" s="4">
        <v>0</v>
      </c>
      <c r="D1592" s="4">
        <v>0</v>
      </c>
      <c r="E1592" s="4">
        <v>23.61</v>
      </c>
      <c r="F1592" s="4">
        <v>6.6</v>
      </c>
      <c r="G1592" s="4">
        <v>200</v>
      </c>
      <c r="H1592" s="4">
        <v>0</v>
      </c>
    </row>
    <row r="1593" spans="1:8" x14ac:dyDescent="0.25">
      <c r="A1593" s="5" t="s">
        <v>9</v>
      </c>
      <c r="B1593" s="6">
        <v>36</v>
      </c>
      <c r="C1593" s="6">
        <v>0</v>
      </c>
      <c r="D1593" s="6">
        <v>0</v>
      </c>
      <c r="E1593" s="6">
        <v>37.86</v>
      </c>
      <c r="F1593" s="6">
        <v>5.7</v>
      </c>
      <c r="G1593" s="6">
        <v>145</v>
      </c>
      <c r="H1593" s="6">
        <v>0</v>
      </c>
    </row>
    <row r="1594" spans="1:8" x14ac:dyDescent="0.25">
      <c r="A1594" s="3" t="s">
        <v>8</v>
      </c>
      <c r="B1594" s="4">
        <v>75</v>
      </c>
      <c r="C1594" s="4">
        <v>0</v>
      </c>
      <c r="D1594" s="4">
        <v>0</v>
      </c>
      <c r="E1594" s="4">
        <v>30.21</v>
      </c>
      <c r="F1594" s="4">
        <v>5.8</v>
      </c>
      <c r="G1594" s="4">
        <v>85</v>
      </c>
      <c r="H1594" s="4">
        <v>0</v>
      </c>
    </row>
    <row r="1595" spans="1:8" x14ac:dyDescent="0.25">
      <c r="A1595" s="5" t="s">
        <v>8</v>
      </c>
      <c r="B1595" s="6">
        <v>53</v>
      </c>
      <c r="C1595" s="6">
        <v>0</v>
      </c>
      <c r="D1595" s="6">
        <v>0</v>
      </c>
      <c r="E1595" s="6">
        <v>25.34</v>
      </c>
      <c r="F1595" s="6">
        <v>4</v>
      </c>
      <c r="G1595" s="6">
        <v>130</v>
      </c>
      <c r="H1595" s="6">
        <v>0</v>
      </c>
    </row>
    <row r="1596" spans="1:8" x14ac:dyDescent="0.25">
      <c r="A1596" s="3" t="s">
        <v>9</v>
      </c>
      <c r="B1596" s="4">
        <v>51</v>
      </c>
      <c r="C1596" s="4">
        <v>0</v>
      </c>
      <c r="D1596" s="4">
        <v>0</v>
      </c>
      <c r="E1596" s="4">
        <v>30.09</v>
      </c>
      <c r="F1596" s="4">
        <v>6.2</v>
      </c>
      <c r="G1596" s="4">
        <v>126</v>
      </c>
      <c r="H1596" s="4">
        <v>1</v>
      </c>
    </row>
    <row r="1597" spans="1:8" x14ac:dyDescent="0.25">
      <c r="A1597" s="5" t="s">
        <v>8</v>
      </c>
      <c r="B1597" s="6">
        <v>38</v>
      </c>
      <c r="C1597" s="6">
        <v>0</v>
      </c>
      <c r="D1597" s="6">
        <v>0</v>
      </c>
      <c r="E1597" s="6">
        <v>24.53</v>
      </c>
      <c r="F1597" s="6">
        <v>6.6</v>
      </c>
      <c r="G1597" s="6">
        <v>80</v>
      </c>
      <c r="H1597" s="6">
        <v>0</v>
      </c>
    </row>
    <row r="1598" spans="1:8" x14ac:dyDescent="0.25">
      <c r="A1598" s="3" t="s">
        <v>9</v>
      </c>
      <c r="B1598" s="4">
        <v>47</v>
      </c>
      <c r="C1598" s="4">
        <v>0</v>
      </c>
      <c r="D1598" s="4">
        <v>0</v>
      </c>
      <c r="E1598" s="4">
        <v>25.8</v>
      </c>
      <c r="F1598" s="4">
        <v>4.8</v>
      </c>
      <c r="G1598" s="4">
        <v>140</v>
      </c>
      <c r="H1598" s="4">
        <v>0</v>
      </c>
    </row>
    <row r="1599" spans="1:8" x14ac:dyDescent="0.25">
      <c r="A1599" s="5" t="s">
        <v>8</v>
      </c>
      <c r="B1599" s="6">
        <v>28</v>
      </c>
      <c r="C1599" s="6">
        <v>0</v>
      </c>
      <c r="D1599" s="6">
        <v>0</v>
      </c>
      <c r="E1599" s="6">
        <v>21.31</v>
      </c>
      <c r="F1599" s="6">
        <v>5.8</v>
      </c>
      <c r="G1599" s="6">
        <v>200</v>
      </c>
      <c r="H1599" s="6">
        <v>0</v>
      </c>
    </row>
    <row r="1600" spans="1:8" x14ac:dyDescent="0.25">
      <c r="A1600" s="3" t="s">
        <v>9</v>
      </c>
      <c r="B1600" s="4">
        <v>35</v>
      </c>
      <c r="C1600" s="4">
        <v>0</v>
      </c>
      <c r="D1600" s="4">
        <v>0</v>
      </c>
      <c r="E1600" s="4">
        <v>52.24</v>
      </c>
      <c r="F1600" s="4">
        <v>8.8000000000000007</v>
      </c>
      <c r="G1600" s="4">
        <v>160</v>
      </c>
      <c r="H1600" s="4">
        <v>1</v>
      </c>
    </row>
    <row r="1601" spans="1:8" x14ac:dyDescent="0.25">
      <c r="A1601" s="5" t="s">
        <v>9</v>
      </c>
      <c r="B1601" s="6">
        <v>67</v>
      </c>
      <c r="C1601" s="6">
        <v>0</v>
      </c>
      <c r="D1601" s="6">
        <v>0</v>
      </c>
      <c r="E1601" s="6">
        <v>31.31</v>
      </c>
      <c r="F1601" s="6">
        <v>6</v>
      </c>
      <c r="G1601" s="6">
        <v>80</v>
      </c>
      <c r="H1601" s="6">
        <v>0</v>
      </c>
    </row>
    <row r="1602" spans="1:8" x14ac:dyDescent="0.25">
      <c r="A1602" s="3" t="s">
        <v>9</v>
      </c>
      <c r="B1602" s="4">
        <v>14</v>
      </c>
      <c r="C1602" s="4">
        <v>0</v>
      </c>
      <c r="D1602" s="4">
        <v>0</v>
      </c>
      <c r="E1602" s="4">
        <v>23.59</v>
      </c>
      <c r="F1602" s="4">
        <v>3.5</v>
      </c>
      <c r="G1602" s="4">
        <v>130</v>
      </c>
      <c r="H1602" s="4">
        <v>0</v>
      </c>
    </row>
    <row r="1603" spans="1:8" x14ac:dyDescent="0.25">
      <c r="A1603" s="5" t="s">
        <v>9</v>
      </c>
      <c r="B1603" s="6">
        <v>75</v>
      </c>
      <c r="C1603" s="6">
        <v>0</v>
      </c>
      <c r="D1603" s="6">
        <v>0</v>
      </c>
      <c r="E1603" s="6">
        <v>19.899999999999999</v>
      </c>
      <c r="F1603" s="6">
        <v>5</v>
      </c>
      <c r="G1603" s="6">
        <v>85</v>
      </c>
      <c r="H1603" s="6">
        <v>0</v>
      </c>
    </row>
    <row r="1604" spans="1:8" x14ac:dyDescent="0.25">
      <c r="A1604" s="3" t="s">
        <v>9</v>
      </c>
      <c r="B1604" s="4">
        <v>62</v>
      </c>
      <c r="C1604" s="4">
        <v>0</v>
      </c>
      <c r="D1604" s="4">
        <v>1</v>
      </c>
      <c r="E1604" s="4">
        <v>30.54</v>
      </c>
      <c r="F1604" s="4">
        <v>6.5</v>
      </c>
      <c r="G1604" s="4">
        <v>80</v>
      </c>
      <c r="H1604" s="4">
        <v>0</v>
      </c>
    </row>
    <row r="1605" spans="1:8" x14ac:dyDescent="0.25">
      <c r="A1605" s="5" t="s">
        <v>8</v>
      </c>
      <c r="B1605" s="6">
        <v>62</v>
      </c>
      <c r="C1605" s="6">
        <v>0</v>
      </c>
      <c r="D1605" s="6">
        <v>0</v>
      </c>
      <c r="E1605" s="6">
        <v>34.14</v>
      </c>
      <c r="F1605" s="6">
        <v>4.8</v>
      </c>
      <c r="G1605" s="6">
        <v>145</v>
      </c>
      <c r="H1605" s="6">
        <v>0</v>
      </c>
    </row>
    <row r="1606" spans="1:8" x14ac:dyDescent="0.25">
      <c r="A1606" s="3" t="s">
        <v>9</v>
      </c>
      <c r="B1606" s="4">
        <v>41</v>
      </c>
      <c r="C1606" s="4">
        <v>0</v>
      </c>
      <c r="D1606" s="4">
        <v>0</v>
      </c>
      <c r="E1606" s="4">
        <v>39.369999999999997</v>
      </c>
      <c r="F1606" s="4">
        <v>5</v>
      </c>
      <c r="G1606" s="4">
        <v>90</v>
      </c>
      <c r="H1606" s="4">
        <v>0</v>
      </c>
    </row>
    <row r="1607" spans="1:8" x14ac:dyDescent="0.25">
      <c r="A1607" s="5" t="s">
        <v>8</v>
      </c>
      <c r="B1607" s="6">
        <v>69</v>
      </c>
      <c r="C1607" s="6">
        <v>0</v>
      </c>
      <c r="D1607" s="6">
        <v>0</v>
      </c>
      <c r="E1607" s="6">
        <v>24.76</v>
      </c>
      <c r="F1607" s="6">
        <v>6.1</v>
      </c>
      <c r="G1607" s="6">
        <v>85</v>
      </c>
      <c r="H1607" s="6">
        <v>0</v>
      </c>
    </row>
    <row r="1608" spans="1:8" x14ac:dyDescent="0.25">
      <c r="A1608" s="3" t="s">
        <v>9</v>
      </c>
      <c r="B1608" s="4">
        <v>55</v>
      </c>
      <c r="C1608" s="4">
        <v>0</v>
      </c>
      <c r="D1608" s="4">
        <v>0</v>
      </c>
      <c r="E1608" s="4">
        <v>35.869999999999997</v>
      </c>
      <c r="F1608" s="4">
        <v>4.5</v>
      </c>
      <c r="G1608" s="4">
        <v>80</v>
      </c>
      <c r="H1608" s="4">
        <v>0</v>
      </c>
    </row>
    <row r="1609" spans="1:8" x14ac:dyDescent="0.25">
      <c r="A1609" s="5" t="s">
        <v>9</v>
      </c>
      <c r="B1609" s="6">
        <v>75</v>
      </c>
      <c r="C1609" s="6">
        <v>0</v>
      </c>
      <c r="D1609" s="6">
        <v>0</v>
      </c>
      <c r="E1609" s="6">
        <v>27.32</v>
      </c>
      <c r="F1609" s="6">
        <v>3.5</v>
      </c>
      <c r="G1609" s="6">
        <v>155</v>
      </c>
      <c r="H1609" s="6">
        <v>0</v>
      </c>
    </row>
    <row r="1610" spans="1:8" x14ac:dyDescent="0.25">
      <c r="A1610" s="3" t="s">
        <v>8</v>
      </c>
      <c r="B1610" s="4">
        <v>41</v>
      </c>
      <c r="C1610" s="4">
        <v>0</v>
      </c>
      <c r="D1610" s="4">
        <v>0</v>
      </c>
      <c r="E1610" s="4">
        <v>24.96</v>
      </c>
      <c r="F1610" s="4">
        <v>6.6</v>
      </c>
      <c r="G1610" s="4">
        <v>140</v>
      </c>
      <c r="H1610" s="4">
        <v>0</v>
      </c>
    </row>
    <row r="1611" spans="1:8" x14ac:dyDescent="0.25">
      <c r="A1611" s="5" t="s">
        <v>8</v>
      </c>
      <c r="B1611" s="6">
        <v>29</v>
      </c>
      <c r="C1611" s="6">
        <v>0</v>
      </c>
      <c r="D1611" s="6">
        <v>0</v>
      </c>
      <c r="E1611" s="6">
        <v>27.32</v>
      </c>
      <c r="F1611" s="6">
        <v>6</v>
      </c>
      <c r="G1611" s="6">
        <v>155</v>
      </c>
      <c r="H1611" s="6">
        <v>0</v>
      </c>
    </row>
    <row r="1612" spans="1:8" x14ac:dyDescent="0.25">
      <c r="A1612" s="3" t="s">
        <v>9</v>
      </c>
      <c r="B1612" s="4">
        <v>49</v>
      </c>
      <c r="C1612" s="4">
        <v>0</v>
      </c>
      <c r="D1612" s="4">
        <v>0</v>
      </c>
      <c r="E1612" s="4">
        <v>28.62</v>
      </c>
      <c r="F1612" s="4">
        <v>6.1</v>
      </c>
      <c r="G1612" s="4">
        <v>155</v>
      </c>
      <c r="H1612" s="4">
        <v>0</v>
      </c>
    </row>
    <row r="1613" spans="1:8" x14ac:dyDescent="0.25">
      <c r="A1613" s="5" t="s">
        <v>8</v>
      </c>
      <c r="B1613" s="6">
        <v>51</v>
      </c>
      <c r="C1613" s="6">
        <v>0</v>
      </c>
      <c r="D1613" s="6">
        <v>0</v>
      </c>
      <c r="E1613" s="6">
        <v>27.32</v>
      </c>
      <c r="F1613" s="6">
        <v>6</v>
      </c>
      <c r="G1613" s="6">
        <v>155</v>
      </c>
      <c r="H1613" s="6">
        <v>0</v>
      </c>
    </row>
    <row r="1614" spans="1:8" x14ac:dyDescent="0.25">
      <c r="A1614" s="3" t="s">
        <v>8</v>
      </c>
      <c r="B1614" s="4">
        <v>42</v>
      </c>
      <c r="C1614" s="4">
        <v>0</v>
      </c>
      <c r="D1614" s="4">
        <v>0</v>
      </c>
      <c r="E1614" s="4">
        <v>37.909999999999997</v>
      </c>
      <c r="F1614" s="4">
        <v>6</v>
      </c>
      <c r="G1614" s="4">
        <v>159</v>
      </c>
      <c r="H1614" s="4">
        <v>0</v>
      </c>
    </row>
    <row r="1615" spans="1:8" x14ac:dyDescent="0.25">
      <c r="A1615" s="5" t="s">
        <v>9</v>
      </c>
      <c r="B1615" s="6">
        <v>49</v>
      </c>
      <c r="C1615" s="6">
        <v>0</v>
      </c>
      <c r="D1615" s="6">
        <v>0</v>
      </c>
      <c r="E1615" s="6">
        <v>27.32</v>
      </c>
      <c r="F1615" s="6">
        <v>6</v>
      </c>
      <c r="G1615" s="6">
        <v>130</v>
      </c>
      <c r="H1615" s="6">
        <v>0</v>
      </c>
    </row>
    <row r="1616" spans="1:8" x14ac:dyDescent="0.25">
      <c r="A1616" s="3" t="s">
        <v>8</v>
      </c>
      <c r="B1616" s="4">
        <v>41</v>
      </c>
      <c r="C1616" s="4">
        <v>0</v>
      </c>
      <c r="D1616" s="4">
        <v>0</v>
      </c>
      <c r="E1616" s="4">
        <v>32.65</v>
      </c>
      <c r="F1616" s="4">
        <v>6.6</v>
      </c>
      <c r="G1616" s="4">
        <v>159</v>
      </c>
      <c r="H1616" s="4">
        <v>0</v>
      </c>
    </row>
    <row r="1617" spans="1:8" x14ac:dyDescent="0.25">
      <c r="A1617" s="5" t="s">
        <v>8</v>
      </c>
      <c r="B1617" s="6">
        <v>80</v>
      </c>
      <c r="C1617" s="6">
        <v>0</v>
      </c>
      <c r="D1617" s="6">
        <v>1</v>
      </c>
      <c r="E1617" s="6">
        <v>28.03</v>
      </c>
      <c r="F1617" s="6">
        <v>6.5</v>
      </c>
      <c r="G1617" s="6">
        <v>220</v>
      </c>
      <c r="H1617" s="6">
        <v>1</v>
      </c>
    </row>
    <row r="1618" spans="1:8" x14ac:dyDescent="0.25">
      <c r="A1618" s="3" t="s">
        <v>9</v>
      </c>
      <c r="B1618" s="4">
        <v>80</v>
      </c>
      <c r="C1618" s="4">
        <v>0</v>
      </c>
      <c r="D1618" s="4">
        <v>0</v>
      </c>
      <c r="E1618" s="4">
        <v>31.75</v>
      </c>
      <c r="F1618" s="4">
        <v>6.2</v>
      </c>
      <c r="G1618" s="4">
        <v>85</v>
      </c>
      <c r="H1618" s="4">
        <v>0</v>
      </c>
    </row>
    <row r="1619" spans="1:8" x14ac:dyDescent="0.25">
      <c r="A1619" s="5" t="s">
        <v>8</v>
      </c>
      <c r="B1619" s="6">
        <v>42</v>
      </c>
      <c r="C1619" s="6">
        <v>0</v>
      </c>
      <c r="D1619" s="6">
        <v>0</v>
      </c>
      <c r="E1619" s="6">
        <v>21.63</v>
      </c>
      <c r="F1619" s="6">
        <v>4.5</v>
      </c>
      <c r="G1619" s="6">
        <v>130</v>
      </c>
      <c r="H1619" s="6">
        <v>0</v>
      </c>
    </row>
    <row r="1620" spans="1:8" x14ac:dyDescent="0.25">
      <c r="A1620" s="3" t="s">
        <v>9</v>
      </c>
      <c r="B1620" s="4">
        <v>31</v>
      </c>
      <c r="C1620" s="4">
        <v>0</v>
      </c>
      <c r="D1620" s="4">
        <v>0</v>
      </c>
      <c r="E1620" s="4">
        <v>24.3</v>
      </c>
      <c r="F1620" s="4">
        <v>6.5</v>
      </c>
      <c r="G1620" s="4">
        <v>160</v>
      </c>
      <c r="H1620" s="4">
        <v>0</v>
      </c>
    </row>
    <row r="1621" spans="1:8" x14ac:dyDescent="0.25">
      <c r="A1621" s="5" t="s">
        <v>9</v>
      </c>
      <c r="B1621" s="6">
        <v>25</v>
      </c>
      <c r="C1621" s="6">
        <v>0</v>
      </c>
      <c r="D1621" s="6">
        <v>0</v>
      </c>
      <c r="E1621" s="6">
        <v>24.59</v>
      </c>
      <c r="F1621" s="6">
        <v>5.7</v>
      </c>
      <c r="G1621" s="6">
        <v>160</v>
      </c>
      <c r="H1621" s="6">
        <v>0</v>
      </c>
    </row>
    <row r="1622" spans="1:8" x14ac:dyDescent="0.25">
      <c r="A1622" s="3" t="s">
        <v>9</v>
      </c>
      <c r="B1622" s="4">
        <v>36</v>
      </c>
      <c r="C1622" s="4">
        <v>0</v>
      </c>
      <c r="D1622" s="4">
        <v>0</v>
      </c>
      <c r="E1622" s="4">
        <v>27.32</v>
      </c>
      <c r="F1622" s="4">
        <v>6</v>
      </c>
      <c r="G1622" s="4">
        <v>85</v>
      </c>
      <c r="H1622" s="4">
        <v>0</v>
      </c>
    </row>
    <row r="1623" spans="1:8" x14ac:dyDescent="0.25">
      <c r="A1623" s="5" t="s">
        <v>9</v>
      </c>
      <c r="B1623" s="6">
        <v>28</v>
      </c>
      <c r="C1623" s="6">
        <v>0</v>
      </c>
      <c r="D1623" s="6">
        <v>0</v>
      </c>
      <c r="E1623" s="6">
        <v>22.98</v>
      </c>
      <c r="F1623" s="6">
        <v>5.8</v>
      </c>
      <c r="G1623" s="6">
        <v>160</v>
      </c>
      <c r="H1623" s="6">
        <v>0</v>
      </c>
    </row>
    <row r="1624" spans="1:8" x14ac:dyDescent="0.25">
      <c r="A1624" s="3" t="s">
        <v>9</v>
      </c>
      <c r="B1624" s="4">
        <v>70</v>
      </c>
      <c r="C1624" s="4">
        <v>0</v>
      </c>
      <c r="D1624" s="4">
        <v>0</v>
      </c>
      <c r="E1624" s="4">
        <v>27.32</v>
      </c>
      <c r="F1624" s="4">
        <v>5</v>
      </c>
      <c r="G1624" s="4">
        <v>90</v>
      </c>
      <c r="H1624" s="4">
        <v>0</v>
      </c>
    </row>
    <row r="1625" spans="1:8" x14ac:dyDescent="0.25">
      <c r="A1625" s="5" t="s">
        <v>8</v>
      </c>
      <c r="B1625" s="6">
        <v>16</v>
      </c>
      <c r="C1625" s="6">
        <v>0</v>
      </c>
      <c r="D1625" s="6">
        <v>0</v>
      </c>
      <c r="E1625" s="6">
        <v>17</v>
      </c>
      <c r="F1625" s="6">
        <v>4</v>
      </c>
      <c r="G1625" s="6">
        <v>126</v>
      </c>
      <c r="H1625" s="6">
        <v>0</v>
      </c>
    </row>
    <row r="1626" spans="1:8" x14ac:dyDescent="0.25">
      <c r="A1626" s="3" t="s">
        <v>8</v>
      </c>
      <c r="B1626" s="4">
        <v>26</v>
      </c>
      <c r="C1626" s="4">
        <v>0</v>
      </c>
      <c r="D1626" s="4">
        <v>0</v>
      </c>
      <c r="E1626" s="4">
        <v>25.94</v>
      </c>
      <c r="F1626" s="4">
        <v>3.5</v>
      </c>
      <c r="G1626" s="4">
        <v>100</v>
      </c>
      <c r="H1626" s="4">
        <v>0</v>
      </c>
    </row>
    <row r="1627" spans="1:8" x14ac:dyDescent="0.25">
      <c r="A1627" s="5" t="s">
        <v>8</v>
      </c>
      <c r="B1627" s="6">
        <v>74</v>
      </c>
      <c r="C1627" s="6">
        <v>0</v>
      </c>
      <c r="D1627" s="6">
        <v>0</v>
      </c>
      <c r="E1627" s="6">
        <v>31.88</v>
      </c>
      <c r="F1627" s="6">
        <v>6.2</v>
      </c>
      <c r="G1627" s="6">
        <v>100</v>
      </c>
      <c r="H1627" s="6">
        <v>0</v>
      </c>
    </row>
    <row r="1628" spans="1:8" x14ac:dyDescent="0.25">
      <c r="A1628" s="3" t="s">
        <v>8</v>
      </c>
      <c r="B1628" s="4">
        <v>62</v>
      </c>
      <c r="C1628" s="4">
        <v>1</v>
      </c>
      <c r="D1628" s="4">
        <v>0</v>
      </c>
      <c r="E1628" s="4">
        <v>50.25</v>
      </c>
      <c r="F1628" s="4">
        <v>8.8000000000000007</v>
      </c>
      <c r="G1628" s="4">
        <v>130</v>
      </c>
      <c r="H1628" s="4">
        <v>1</v>
      </c>
    </row>
    <row r="1629" spans="1:8" x14ac:dyDescent="0.25">
      <c r="A1629" s="5" t="s">
        <v>9</v>
      </c>
      <c r="B1629" s="6">
        <v>46</v>
      </c>
      <c r="C1629" s="6">
        <v>0</v>
      </c>
      <c r="D1629" s="6">
        <v>0</v>
      </c>
      <c r="E1629" s="6">
        <v>27.28</v>
      </c>
      <c r="F1629" s="6">
        <v>6.1</v>
      </c>
      <c r="G1629" s="6">
        <v>130</v>
      </c>
      <c r="H1629" s="6">
        <v>0</v>
      </c>
    </row>
    <row r="1630" spans="1:8" x14ac:dyDescent="0.25">
      <c r="A1630" s="3" t="s">
        <v>8</v>
      </c>
      <c r="B1630" s="4">
        <v>43</v>
      </c>
      <c r="C1630" s="4">
        <v>0</v>
      </c>
      <c r="D1630" s="4">
        <v>0</v>
      </c>
      <c r="E1630" s="4">
        <v>24.36</v>
      </c>
      <c r="F1630" s="4">
        <v>5.8</v>
      </c>
      <c r="G1630" s="4">
        <v>80</v>
      </c>
      <c r="H1630" s="4">
        <v>0</v>
      </c>
    </row>
    <row r="1631" spans="1:8" x14ac:dyDescent="0.25">
      <c r="A1631" s="5" t="s">
        <v>8</v>
      </c>
      <c r="B1631" s="6">
        <v>63</v>
      </c>
      <c r="C1631" s="6">
        <v>0</v>
      </c>
      <c r="D1631" s="6">
        <v>0</v>
      </c>
      <c r="E1631" s="6">
        <v>25.02</v>
      </c>
      <c r="F1631" s="6">
        <v>4.5</v>
      </c>
      <c r="G1631" s="6">
        <v>159</v>
      </c>
      <c r="H1631" s="6">
        <v>0</v>
      </c>
    </row>
    <row r="1632" spans="1:8" x14ac:dyDescent="0.25">
      <c r="A1632" s="3" t="s">
        <v>9</v>
      </c>
      <c r="B1632" s="4">
        <v>29</v>
      </c>
      <c r="C1632" s="4">
        <v>0</v>
      </c>
      <c r="D1632" s="4">
        <v>0</v>
      </c>
      <c r="E1632" s="4">
        <v>22.6</v>
      </c>
      <c r="F1632" s="4">
        <v>6.2</v>
      </c>
      <c r="G1632" s="4">
        <v>90</v>
      </c>
      <c r="H1632" s="4">
        <v>0</v>
      </c>
    </row>
    <row r="1633" spans="1:8" x14ac:dyDescent="0.25">
      <c r="A1633" s="5" t="s">
        <v>8</v>
      </c>
      <c r="B1633" s="6">
        <v>80</v>
      </c>
      <c r="C1633" s="6">
        <v>0</v>
      </c>
      <c r="D1633" s="6">
        <v>0</v>
      </c>
      <c r="E1633" s="6">
        <v>24.2</v>
      </c>
      <c r="F1633" s="6">
        <v>6.6</v>
      </c>
      <c r="G1633" s="6">
        <v>159</v>
      </c>
      <c r="H1633" s="6">
        <v>0</v>
      </c>
    </row>
    <row r="1634" spans="1:8" x14ac:dyDescent="0.25">
      <c r="A1634" s="3" t="s">
        <v>8</v>
      </c>
      <c r="B1634" s="4">
        <v>35</v>
      </c>
      <c r="C1634" s="4">
        <v>0</v>
      </c>
      <c r="D1634" s="4">
        <v>0</v>
      </c>
      <c r="E1634" s="4">
        <v>30.59</v>
      </c>
      <c r="F1634" s="4">
        <v>6.5</v>
      </c>
      <c r="G1634" s="4">
        <v>158</v>
      </c>
      <c r="H1634" s="4">
        <v>0</v>
      </c>
    </row>
    <row r="1635" spans="1:8" x14ac:dyDescent="0.25">
      <c r="A1635" s="5" t="s">
        <v>9</v>
      </c>
      <c r="B1635" s="6">
        <v>56</v>
      </c>
      <c r="C1635" s="6">
        <v>1</v>
      </c>
      <c r="D1635" s="6">
        <v>0</v>
      </c>
      <c r="E1635" s="6">
        <v>29.99</v>
      </c>
      <c r="F1635" s="6">
        <v>5.7</v>
      </c>
      <c r="G1635" s="6">
        <v>159</v>
      </c>
      <c r="H1635" s="6">
        <v>0</v>
      </c>
    </row>
    <row r="1636" spans="1:8" x14ac:dyDescent="0.25">
      <c r="A1636" s="3" t="s">
        <v>9</v>
      </c>
      <c r="B1636" s="4">
        <v>27</v>
      </c>
      <c r="C1636" s="4">
        <v>0</v>
      </c>
      <c r="D1636" s="4">
        <v>0</v>
      </c>
      <c r="E1636" s="4">
        <v>29.15</v>
      </c>
      <c r="F1636" s="4">
        <v>6.6</v>
      </c>
      <c r="G1636" s="4">
        <v>126</v>
      </c>
      <c r="H1636" s="4">
        <v>0</v>
      </c>
    </row>
    <row r="1637" spans="1:8" x14ac:dyDescent="0.25">
      <c r="A1637" s="5" t="s">
        <v>9</v>
      </c>
      <c r="B1637" s="6">
        <v>46</v>
      </c>
      <c r="C1637" s="6">
        <v>1</v>
      </c>
      <c r="D1637" s="6">
        <v>0</v>
      </c>
      <c r="E1637" s="6">
        <v>38.479999999999997</v>
      </c>
      <c r="F1637" s="6">
        <v>6</v>
      </c>
      <c r="G1637" s="6">
        <v>140</v>
      </c>
      <c r="H1637" s="6">
        <v>0</v>
      </c>
    </row>
    <row r="1638" spans="1:8" x14ac:dyDescent="0.25">
      <c r="A1638" s="3" t="s">
        <v>9</v>
      </c>
      <c r="B1638" s="4">
        <v>71</v>
      </c>
      <c r="C1638" s="4">
        <v>0</v>
      </c>
      <c r="D1638" s="4">
        <v>1</v>
      </c>
      <c r="E1638" s="4">
        <v>32.5</v>
      </c>
      <c r="F1638" s="4">
        <v>3.5</v>
      </c>
      <c r="G1638" s="4">
        <v>158</v>
      </c>
      <c r="H1638" s="4">
        <v>0</v>
      </c>
    </row>
    <row r="1639" spans="1:8" x14ac:dyDescent="0.25">
      <c r="A1639" s="5" t="s">
        <v>8</v>
      </c>
      <c r="B1639" s="6">
        <v>20</v>
      </c>
      <c r="C1639" s="6">
        <v>0</v>
      </c>
      <c r="D1639" s="6">
        <v>0</v>
      </c>
      <c r="E1639" s="6">
        <v>27.32</v>
      </c>
      <c r="F1639" s="6">
        <v>6.5</v>
      </c>
      <c r="G1639" s="6">
        <v>158</v>
      </c>
      <c r="H1639" s="6">
        <v>0</v>
      </c>
    </row>
    <row r="1640" spans="1:8" x14ac:dyDescent="0.25">
      <c r="A1640" s="3" t="s">
        <v>8</v>
      </c>
      <c r="B1640" s="4">
        <v>19</v>
      </c>
      <c r="C1640" s="4">
        <v>0</v>
      </c>
      <c r="D1640" s="4">
        <v>0</v>
      </c>
      <c r="E1640" s="4">
        <v>21.17</v>
      </c>
      <c r="F1640" s="4">
        <v>6</v>
      </c>
      <c r="G1640" s="4">
        <v>158</v>
      </c>
      <c r="H1640" s="4">
        <v>0</v>
      </c>
    </row>
    <row r="1641" spans="1:8" x14ac:dyDescent="0.25">
      <c r="A1641" s="5" t="s">
        <v>8</v>
      </c>
      <c r="B1641" s="6">
        <v>76</v>
      </c>
      <c r="C1641" s="6">
        <v>0</v>
      </c>
      <c r="D1641" s="6">
        <v>0</v>
      </c>
      <c r="E1641" s="6">
        <v>24.4</v>
      </c>
      <c r="F1641" s="6">
        <v>6.6</v>
      </c>
      <c r="G1641" s="6">
        <v>159</v>
      </c>
      <c r="H1641" s="6">
        <v>0</v>
      </c>
    </row>
    <row r="1642" spans="1:8" x14ac:dyDescent="0.25">
      <c r="A1642" s="3" t="s">
        <v>9</v>
      </c>
      <c r="B1642" s="4">
        <v>60</v>
      </c>
      <c r="C1642" s="4">
        <v>0</v>
      </c>
      <c r="D1642" s="4">
        <v>0</v>
      </c>
      <c r="E1642" s="4">
        <v>35</v>
      </c>
      <c r="F1642" s="4">
        <v>4.5</v>
      </c>
      <c r="G1642" s="4">
        <v>160</v>
      </c>
      <c r="H1642" s="4">
        <v>0</v>
      </c>
    </row>
    <row r="1643" spans="1:8" x14ac:dyDescent="0.25">
      <c r="A1643" s="5" t="s">
        <v>8</v>
      </c>
      <c r="B1643" s="6">
        <v>28</v>
      </c>
      <c r="C1643" s="6">
        <v>0</v>
      </c>
      <c r="D1643" s="6">
        <v>0</v>
      </c>
      <c r="E1643" s="6">
        <v>33.44</v>
      </c>
      <c r="F1643" s="6">
        <v>3.5</v>
      </c>
      <c r="G1643" s="6">
        <v>140</v>
      </c>
      <c r="H1643" s="6">
        <v>0</v>
      </c>
    </row>
    <row r="1644" spans="1:8" x14ac:dyDescent="0.25">
      <c r="A1644" s="3" t="s">
        <v>9</v>
      </c>
      <c r="B1644" s="4">
        <v>38</v>
      </c>
      <c r="C1644" s="4">
        <v>0</v>
      </c>
      <c r="D1644" s="4">
        <v>0</v>
      </c>
      <c r="E1644" s="4">
        <v>28.45</v>
      </c>
      <c r="F1644" s="4">
        <v>4</v>
      </c>
      <c r="G1644" s="4">
        <v>126</v>
      </c>
      <c r="H1644" s="4">
        <v>0</v>
      </c>
    </row>
    <row r="1645" spans="1:8" x14ac:dyDescent="0.25">
      <c r="A1645" s="5" t="s">
        <v>8</v>
      </c>
      <c r="B1645" s="6">
        <v>54</v>
      </c>
      <c r="C1645" s="6">
        <v>0</v>
      </c>
      <c r="D1645" s="6">
        <v>0</v>
      </c>
      <c r="E1645" s="6">
        <v>46</v>
      </c>
      <c r="F1645" s="6">
        <v>4.8</v>
      </c>
      <c r="G1645" s="6">
        <v>155</v>
      </c>
      <c r="H1645" s="6">
        <v>0</v>
      </c>
    </row>
    <row r="1646" spans="1:8" x14ac:dyDescent="0.25">
      <c r="A1646" s="3" t="s">
        <v>9</v>
      </c>
      <c r="B1646" s="4">
        <v>32</v>
      </c>
      <c r="C1646" s="4">
        <v>0</v>
      </c>
      <c r="D1646" s="4">
        <v>0</v>
      </c>
      <c r="E1646" s="4">
        <v>46.84</v>
      </c>
      <c r="F1646" s="4">
        <v>6.1</v>
      </c>
      <c r="G1646" s="4">
        <v>160</v>
      </c>
      <c r="H1646" s="4">
        <v>0</v>
      </c>
    </row>
    <row r="1647" spans="1:8" x14ac:dyDescent="0.25">
      <c r="A1647" s="5" t="s">
        <v>9</v>
      </c>
      <c r="B1647" s="6">
        <v>37</v>
      </c>
      <c r="C1647" s="6">
        <v>0</v>
      </c>
      <c r="D1647" s="6">
        <v>0</v>
      </c>
      <c r="E1647" s="6">
        <v>35.17</v>
      </c>
      <c r="F1647" s="6">
        <v>5</v>
      </c>
      <c r="G1647" s="6">
        <v>130</v>
      </c>
      <c r="H1647" s="6">
        <v>0</v>
      </c>
    </row>
    <row r="1648" spans="1:8" x14ac:dyDescent="0.25">
      <c r="A1648" s="3" t="s">
        <v>8</v>
      </c>
      <c r="B1648" s="4">
        <v>55</v>
      </c>
      <c r="C1648" s="4">
        <v>0</v>
      </c>
      <c r="D1648" s="4">
        <v>0</v>
      </c>
      <c r="E1648" s="4">
        <v>26.62</v>
      </c>
      <c r="F1648" s="4">
        <v>6.1</v>
      </c>
      <c r="G1648" s="4">
        <v>100</v>
      </c>
      <c r="H1648" s="4">
        <v>0</v>
      </c>
    </row>
    <row r="1649" spans="1:8" x14ac:dyDescent="0.25">
      <c r="A1649" s="5" t="s">
        <v>8</v>
      </c>
      <c r="B1649" s="6">
        <v>73</v>
      </c>
      <c r="C1649" s="6">
        <v>0</v>
      </c>
      <c r="D1649" s="6">
        <v>0</v>
      </c>
      <c r="E1649" s="6">
        <v>27.32</v>
      </c>
      <c r="F1649" s="6">
        <v>6</v>
      </c>
      <c r="G1649" s="6">
        <v>140</v>
      </c>
      <c r="H1649" s="6">
        <v>0</v>
      </c>
    </row>
    <row r="1650" spans="1:8" x14ac:dyDescent="0.25">
      <c r="A1650" s="3" t="s">
        <v>8</v>
      </c>
      <c r="B1650" s="4">
        <v>26</v>
      </c>
      <c r="C1650" s="4">
        <v>0</v>
      </c>
      <c r="D1650" s="4">
        <v>0</v>
      </c>
      <c r="E1650" s="4">
        <v>27.32</v>
      </c>
      <c r="F1650" s="4">
        <v>4</v>
      </c>
      <c r="G1650" s="4">
        <v>155</v>
      </c>
      <c r="H1650" s="4">
        <v>0</v>
      </c>
    </row>
    <row r="1651" spans="1:8" x14ac:dyDescent="0.25">
      <c r="A1651" s="5" t="s">
        <v>8</v>
      </c>
      <c r="B1651" s="6">
        <v>80</v>
      </c>
      <c r="C1651" s="6">
        <v>0</v>
      </c>
      <c r="D1651" s="6">
        <v>0</v>
      </c>
      <c r="E1651" s="6">
        <v>22.5</v>
      </c>
      <c r="F1651" s="6">
        <v>6.1</v>
      </c>
      <c r="G1651" s="6">
        <v>158</v>
      </c>
      <c r="H1651" s="6">
        <v>0</v>
      </c>
    </row>
    <row r="1652" spans="1:8" x14ac:dyDescent="0.25">
      <c r="A1652" s="3" t="s">
        <v>8</v>
      </c>
      <c r="B1652" s="4">
        <v>62</v>
      </c>
      <c r="C1652" s="4">
        <v>0</v>
      </c>
      <c r="D1652" s="4">
        <v>0</v>
      </c>
      <c r="E1652" s="4">
        <v>24.55</v>
      </c>
      <c r="F1652" s="4">
        <v>4.8</v>
      </c>
      <c r="G1652" s="4">
        <v>90</v>
      </c>
      <c r="H1652" s="4">
        <v>0</v>
      </c>
    </row>
    <row r="1653" spans="1:8" x14ac:dyDescent="0.25">
      <c r="A1653" s="5" t="s">
        <v>9</v>
      </c>
      <c r="B1653" s="6">
        <v>63</v>
      </c>
      <c r="C1653" s="6">
        <v>1</v>
      </c>
      <c r="D1653" s="6">
        <v>0</v>
      </c>
      <c r="E1653" s="6">
        <v>27.32</v>
      </c>
      <c r="F1653" s="6">
        <v>6.1</v>
      </c>
      <c r="G1653" s="6">
        <v>260</v>
      </c>
      <c r="H1653" s="6">
        <v>1</v>
      </c>
    </row>
    <row r="1654" spans="1:8" x14ac:dyDescent="0.25">
      <c r="A1654" s="3" t="s">
        <v>8</v>
      </c>
      <c r="B1654" s="4">
        <v>30</v>
      </c>
      <c r="C1654" s="4">
        <v>0</v>
      </c>
      <c r="D1654" s="4">
        <v>0</v>
      </c>
      <c r="E1654" s="4">
        <v>35</v>
      </c>
      <c r="F1654" s="4">
        <v>5</v>
      </c>
      <c r="G1654" s="4">
        <v>158</v>
      </c>
      <c r="H1654" s="4">
        <v>0</v>
      </c>
    </row>
    <row r="1655" spans="1:8" x14ac:dyDescent="0.25">
      <c r="A1655" s="5" t="s">
        <v>8</v>
      </c>
      <c r="B1655" s="6">
        <v>62</v>
      </c>
      <c r="C1655" s="6">
        <v>1</v>
      </c>
      <c r="D1655" s="6">
        <v>0</v>
      </c>
      <c r="E1655" s="6">
        <v>32.9</v>
      </c>
      <c r="F1655" s="6">
        <v>6.5</v>
      </c>
      <c r="G1655" s="6">
        <v>160</v>
      </c>
      <c r="H1655" s="6">
        <v>0</v>
      </c>
    </row>
    <row r="1656" spans="1:8" x14ac:dyDescent="0.25">
      <c r="A1656" s="3" t="s">
        <v>8</v>
      </c>
      <c r="B1656" s="4">
        <v>51</v>
      </c>
      <c r="C1656" s="4">
        <v>1</v>
      </c>
      <c r="D1656" s="4">
        <v>0</v>
      </c>
      <c r="E1656" s="4">
        <v>32.24</v>
      </c>
      <c r="F1656" s="4">
        <v>6.1</v>
      </c>
      <c r="G1656" s="4">
        <v>130</v>
      </c>
      <c r="H1656" s="4">
        <v>0</v>
      </c>
    </row>
    <row r="1657" spans="1:8" x14ac:dyDescent="0.25">
      <c r="A1657" s="5" t="s">
        <v>8</v>
      </c>
      <c r="B1657" s="6">
        <v>78</v>
      </c>
      <c r="C1657" s="6">
        <v>0</v>
      </c>
      <c r="D1657" s="6">
        <v>0</v>
      </c>
      <c r="E1657" s="6">
        <v>38.14</v>
      </c>
      <c r="F1657" s="6">
        <v>6.5</v>
      </c>
      <c r="G1657" s="6">
        <v>140</v>
      </c>
      <c r="H1657" s="6">
        <v>1</v>
      </c>
    </row>
    <row r="1658" spans="1:8" x14ac:dyDescent="0.25">
      <c r="A1658" s="3" t="s">
        <v>8</v>
      </c>
      <c r="B1658" s="4">
        <v>20</v>
      </c>
      <c r="C1658" s="4">
        <v>0</v>
      </c>
      <c r="D1658" s="4">
        <v>0</v>
      </c>
      <c r="E1658" s="4">
        <v>30.22</v>
      </c>
      <c r="F1658" s="4">
        <v>6.5</v>
      </c>
      <c r="G1658" s="4">
        <v>126</v>
      </c>
      <c r="H1658" s="4">
        <v>0</v>
      </c>
    </row>
    <row r="1659" spans="1:8" x14ac:dyDescent="0.25">
      <c r="A1659" s="5" t="s">
        <v>9</v>
      </c>
      <c r="B1659" s="6">
        <v>43</v>
      </c>
      <c r="C1659" s="6">
        <v>0</v>
      </c>
      <c r="D1659" s="6">
        <v>0</v>
      </c>
      <c r="E1659" s="6">
        <v>27.32</v>
      </c>
      <c r="F1659" s="6">
        <v>4</v>
      </c>
      <c r="G1659" s="6">
        <v>140</v>
      </c>
      <c r="H1659" s="6">
        <v>0</v>
      </c>
    </row>
    <row r="1660" spans="1:8" x14ac:dyDescent="0.25">
      <c r="A1660" s="3" t="s">
        <v>9</v>
      </c>
      <c r="B1660" s="4">
        <v>49</v>
      </c>
      <c r="C1660" s="4">
        <v>0</v>
      </c>
      <c r="D1660" s="4">
        <v>0</v>
      </c>
      <c r="E1660" s="4">
        <v>23.27</v>
      </c>
      <c r="F1660" s="4">
        <v>5.8</v>
      </c>
      <c r="G1660" s="4">
        <v>145</v>
      </c>
      <c r="H1660" s="4">
        <v>0</v>
      </c>
    </row>
    <row r="1661" spans="1:8" x14ac:dyDescent="0.25">
      <c r="A1661" s="5" t="s">
        <v>9</v>
      </c>
      <c r="B1661" s="6">
        <v>64</v>
      </c>
      <c r="C1661" s="6">
        <v>0</v>
      </c>
      <c r="D1661" s="6">
        <v>0</v>
      </c>
      <c r="E1661" s="6">
        <v>27.32</v>
      </c>
      <c r="F1661" s="6">
        <v>6.6</v>
      </c>
      <c r="G1661" s="6">
        <v>158</v>
      </c>
      <c r="H1661" s="6">
        <v>0</v>
      </c>
    </row>
    <row r="1662" spans="1:8" x14ac:dyDescent="0.25">
      <c r="A1662" s="3" t="s">
        <v>8</v>
      </c>
      <c r="B1662" s="4">
        <v>48</v>
      </c>
      <c r="C1662" s="4">
        <v>0</v>
      </c>
      <c r="D1662" s="4">
        <v>0</v>
      </c>
      <c r="E1662" s="4">
        <v>26.01</v>
      </c>
      <c r="F1662" s="4">
        <v>5.8</v>
      </c>
      <c r="G1662" s="4">
        <v>126</v>
      </c>
      <c r="H1662" s="4">
        <v>0</v>
      </c>
    </row>
    <row r="1663" spans="1:8" x14ac:dyDescent="0.25">
      <c r="A1663" s="5" t="s">
        <v>8</v>
      </c>
      <c r="B1663" s="6">
        <v>47</v>
      </c>
      <c r="C1663" s="6">
        <v>0</v>
      </c>
      <c r="D1663" s="6">
        <v>0</v>
      </c>
      <c r="E1663" s="6">
        <v>22.15</v>
      </c>
      <c r="F1663" s="6">
        <v>6.1</v>
      </c>
      <c r="G1663" s="6">
        <v>126</v>
      </c>
      <c r="H1663" s="6">
        <v>0</v>
      </c>
    </row>
    <row r="1664" spans="1:8" x14ac:dyDescent="0.25">
      <c r="A1664" s="3" t="s">
        <v>8</v>
      </c>
      <c r="B1664" s="4">
        <v>23</v>
      </c>
      <c r="C1664" s="4">
        <v>0</v>
      </c>
      <c r="D1664" s="4">
        <v>0</v>
      </c>
      <c r="E1664" s="4">
        <v>25.9</v>
      </c>
      <c r="F1664" s="4">
        <v>3.5</v>
      </c>
      <c r="G1664" s="4">
        <v>155</v>
      </c>
      <c r="H1664" s="4">
        <v>0</v>
      </c>
    </row>
    <row r="1665" spans="1:8" x14ac:dyDescent="0.25">
      <c r="A1665" s="5" t="s">
        <v>8</v>
      </c>
      <c r="B1665" s="6">
        <v>44</v>
      </c>
      <c r="C1665" s="6">
        <v>0</v>
      </c>
      <c r="D1665" s="6">
        <v>0</v>
      </c>
      <c r="E1665" s="6">
        <v>46.83</v>
      </c>
      <c r="F1665" s="6">
        <v>4</v>
      </c>
      <c r="G1665" s="6">
        <v>85</v>
      </c>
      <c r="H1665" s="6">
        <v>0</v>
      </c>
    </row>
    <row r="1666" spans="1:8" x14ac:dyDescent="0.25">
      <c r="A1666" s="3" t="s">
        <v>9</v>
      </c>
      <c r="B1666" s="4">
        <v>71</v>
      </c>
      <c r="C1666" s="4">
        <v>0</v>
      </c>
      <c r="D1666" s="4">
        <v>0</v>
      </c>
      <c r="E1666" s="4">
        <v>26.14</v>
      </c>
      <c r="F1666" s="4">
        <v>6.2</v>
      </c>
      <c r="G1666" s="4">
        <v>155</v>
      </c>
      <c r="H1666" s="4">
        <v>0</v>
      </c>
    </row>
    <row r="1667" spans="1:8" x14ac:dyDescent="0.25">
      <c r="A1667" s="5" t="s">
        <v>9</v>
      </c>
      <c r="B1667" s="6">
        <v>65</v>
      </c>
      <c r="C1667" s="6">
        <v>0</v>
      </c>
      <c r="D1667" s="6">
        <v>0</v>
      </c>
      <c r="E1667" s="6">
        <v>27.32</v>
      </c>
      <c r="F1667" s="6">
        <v>6.5</v>
      </c>
      <c r="G1667" s="6">
        <v>140</v>
      </c>
      <c r="H1667" s="6">
        <v>0</v>
      </c>
    </row>
    <row r="1668" spans="1:8" x14ac:dyDescent="0.25">
      <c r="A1668" s="3" t="s">
        <v>8</v>
      </c>
      <c r="B1668" s="4">
        <v>51</v>
      </c>
      <c r="C1668" s="4">
        <v>0</v>
      </c>
      <c r="D1668" s="4">
        <v>0</v>
      </c>
      <c r="E1668" s="4">
        <v>28.45</v>
      </c>
      <c r="F1668" s="4">
        <v>6.1</v>
      </c>
      <c r="G1668" s="4">
        <v>145</v>
      </c>
      <c r="H1668" s="4">
        <v>0</v>
      </c>
    </row>
    <row r="1669" spans="1:8" x14ac:dyDescent="0.25">
      <c r="A1669" s="5" t="s">
        <v>8</v>
      </c>
      <c r="B1669" s="6">
        <v>49</v>
      </c>
      <c r="C1669" s="6">
        <v>1</v>
      </c>
      <c r="D1669" s="6">
        <v>0</v>
      </c>
      <c r="E1669" s="6">
        <v>27.32</v>
      </c>
      <c r="F1669" s="6">
        <v>5.7</v>
      </c>
      <c r="G1669" s="6">
        <v>159</v>
      </c>
      <c r="H1669" s="6">
        <v>1</v>
      </c>
    </row>
    <row r="1670" spans="1:8" x14ac:dyDescent="0.25">
      <c r="A1670" s="3" t="s">
        <v>8</v>
      </c>
      <c r="B1670" s="4">
        <v>46</v>
      </c>
      <c r="C1670" s="4">
        <v>0</v>
      </c>
      <c r="D1670" s="4">
        <v>0</v>
      </c>
      <c r="E1670" s="4">
        <v>27.32</v>
      </c>
      <c r="F1670" s="4">
        <v>5.8</v>
      </c>
      <c r="G1670" s="4">
        <v>159</v>
      </c>
      <c r="H1670" s="4">
        <v>0</v>
      </c>
    </row>
    <row r="1671" spans="1:8" x14ac:dyDescent="0.25">
      <c r="A1671" s="5" t="s">
        <v>8</v>
      </c>
      <c r="B1671" s="6">
        <v>22</v>
      </c>
      <c r="C1671" s="6">
        <v>0</v>
      </c>
      <c r="D1671" s="6">
        <v>0</v>
      </c>
      <c r="E1671" s="6">
        <v>27.32</v>
      </c>
      <c r="F1671" s="6">
        <v>3.5</v>
      </c>
      <c r="G1671" s="6">
        <v>145</v>
      </c>
      <c r="H1671" s="6">
        <v>0</v>
      </c>
    </row>
    <row r="1672" spans="1:8" x14ac:dyDescent="0.25">
      <c r="A1672" s="3" t="s">
        <v>8</v>
      </c>
      <c r="B1672" s="4">
        <v>67</v>
      </c>
      <c r="C1672" s="4">
        <v>0</v>
      </c>
      <c r="D1672" s="4">
        <v>0</v>
      </c>
      <c r="E1672" s="4">
        <v>28.06</v>
      </c>
      <c r="F1672" s="4">
        <v>6.5</v>
      </c>
      <c r="G1672" s="4">
        <v>80</v>
      </c>
      <c r="H1672" s="4">
        <v>0</v>
      </c>
    </row>
    <row r="1673" spans="1:8" x14ac:dyDescent="0.25">
      <c r="A1673" s="5" t="s">
        <v>9</v>
      </c>
      <c r="B1673" s="6">
        <v>41</v>
      </c>
      <c r="C1673" s="6">
        <v>0</v>
      </c>
      <c r="D1673" s="6">
        <v>0</v>
      </c>
      <c r="E1673" s="6">
        <v>26.22</v>
      </c>
      <c r="F1673" s="6">
        <v>6</v>
      </c>
      <c r="G1673" s="6">
        <v>140</v>
      </c>
      <c r="H1673" s="6">
        <v>0</v>
      </c>
    </row>
    <row r="1674" spans="1:8" x14ac:dyDescent="0.25">
      <c r="A1674" s="3" t="s">
        <v>9</v>
      </c>
      <c r="B1674" s="4">
        <v>29</v>
      </c>
      <c r="C1674" s="4">
        <v>0</v>
      </c>
      <c r="D1674" s="4">
        <v>0</v>
      </c>
      <c r="E1674" s="4">
        <v>29.87</v>
      </c>
      <c r="F1674" s="4">
        <v>5.7</v>
      </c>
      <c r="G1674" s="4">
        <v>158</v>
      </c>
      <c r="H1674" s="4">
        <v>0</v>
      </c>
    </row>
    <row r="1675" spans="1:8" x14ac:dyDescent="0.25">
      <c r="A1675" s="5" t="s">
        <v>8</v>
      </c>
      <c r="B1675" s="6">
        <v>64</v>
      </c>
      <c r="C1675" s="6">
        <v>0</v>
      </c>
      <c r="D1675" s="6">
        <v>0</v>
      </c>
      <c r="E1675" s="6">
        <v>24.69</v>
      </c>
      <c r="F1675" s="6">
        <v>4.8</v>
      </c>
      <c r="G1675" s="6">
        <v>140</v>
      </c>
      <c r="H1675" s="6">
        <v>0</v>
      </c>
    </row>
    <row r="1676" spans="1:8" x14ac:dyDescent="0.25">
      <c r="A1676" s="3" t="s">
        <v>9</v>
      </c>
      <c r="B1676" s="4">
        <v>78</v>
      </c>
      <c r="C1676" s="4">
        <v>0</v>
      </c>
      <c r="D1676" s="4">
        <v>0</v>
      </c>
      <c r="E1676" s="4">
        <v>35.409999999999997</v>
      </c>
      <c r="F1676" s="4">
        <v>7</v>
      </c>
      <c r="G1676" s="4">
        <v>240</v>
      </c>
      <c r="H1676" s="4">
        <v>1</v>
      </c>
    </row>
    <row r="1677" spans="1:8" x14ac:dyDescent="0.25">
      <c r="A1677" s="5" t="s">
        <v>8</v>
      </c>
      <c r="B1677" s="6">
        <v>57</v>
      </c>
      <c r="C1677" s="6">
        <v>0</v>
      </c>
      <c r="D1677" s="6">
        <v>0</v>
      </c>
      <c r="E1677" s="6">
        <v>25.56</v>
      </c>
      <c r="F1677" s="6">
        <v>6.5</v>
      </c>
      <c r="G1677" s="6">
        <v>159</v>
      </c>
      <c r="H1677" s="6">
        <v>0</v>
      </c>
    </row>
    <row r="1678" spans="1:8" x14ac:dyDescent="0.25">
      <c r="A1678" s="3" t="s">
        <v>8</v>
      </c>
      <c r="B1678" s="4">
        <v>76</v>
      </c>
      <c r="C1678" s="4">
        <v>0</v>
      </c>
      <c r="D1678" s="4">
        <v>1</v>
      </c>
      <c r="E1678" s="4">
        <v>25.15</v>
      </c>
      <c r="F1678" s="4">
        <v>6.5</v>
      </c>
      <c r="G1678" s="4">
        <v>100</v>
      </c>
      <c r="H1678" s="4">
        <v>0</v>
      </c>
    </row>
    <row r="1679" spans="1:8" x14ac:dyDescent="0.25">
      <c r="A1679" s="5" t="s">
        <v>8</v>
      </c>
      <c r="B1679" s="6">
        <v>48</v>
      </c>
      <c r="C1679" s="6">
        <v>0</v>
      </c>
      <c r="D1679" s="6">
        <v>0</v>
      </c>
      <c r="E1679" s="6">
        <v>34.4</v>
      </c>
      <c r="F1679" s="6">
        <v>3.5</v>
      </c>
      <c r="G1679" s="6">
        <v>155</v>
      </c>
      <c r="H1679" s="6">
        <v>0</v>
      </c>
    </row>
    <row r="1680" spans="1:8" x14ac:dyDescent="0.25">
      <c r="A1680" s="3" t="s">
        <v>8</v>
      </c>
      <c r="B1680" s="4">
        <v>59</v>
      </c>
      <c r="C1680" s="4">
        <v>0</v>
      </c>
      <c r="D1680" s="4">
        <v>0</v>
      </c>
      <c r="E1680" s="4">
        <v>22.96</v>
      </c>
      <c r="F1680" s="4">
        <v>6</v>
      </c>
      <c r="G1680" s="4">
        <v>200</v>
      </c>
      <c r="H1680" s="4">
        <v>0</v>
      </c>
    </row>
    <row r="1681" spans="1:8" x14ac:dyDescent="0.25">
      <c r="A1681" s="5" t="s">
        <v>8</v>
      </c>
      <c r="B1681" s="6">
        <v>49</v>
      </c>
      <c r="C1681" s="6">
        <v>0</v>
      </c>
      <c r="D1681" s="6">
        <v>0</v>
      </c>
      <c r="E1681" s="6">
        <v>23.87</v>
      </c>
      <c r="F1681" s="6">
        <v>6.5</v>
      </c>
      <c r="G1681" s="6">
        <v>159</v>
      </c>
      <c r="H1681" s="6">
        <v>0</v>
      </c>
    </row>
    <row r="1682" spans="1:8" x14ac:dyDescent="0.25">
      <c r="A1682" s="3" t="s">
        <v>9</v>
      </c>
      <c r="B1682" s="4">
        <v>20</v>
      </c>
      <c r="C1682" s="4">
        <v>0</v>
      </c>
      <c r="D1682" s="4">
        <v>0</v>
      </c>
      <c r="E1682" s="4">
        <v>26.34</v>
      </c>
      <c r="F1682" s="4">
        <v>6.1</v>
      </c>
      <c r="G1682" s="4">
        <v>280</v>
      </c>
      <c r="H1682" s="4">
        <v>1</v>
      </c>
    </row>
    <row r="1683" spans="1:8" x14ac:dyDescent="0.25">
      <c r="A1683" s="5" t="s">
        <v>9</v>
      </c>
      <c r="B1683" s="6">
        <v>80</v>
      </c>
      <c r="C1683" s="6">
        <v>0</v>
      </c>
      <c r="D1683" s="6">
        <v>0</v>
      </c>
      <c r="E1683" s="6">
        <v>24.39</v>
      </c>
      <c r="F1683" s="6">
        <v>6.2</v>
      </c>
      <c r="G1683" s="6">
        <v>126</v>
      </c>
      <c r="H1683" s="6">
        <v>0</v>
      </c>
    </row>
    <row r="1684" spans="1:8" x14ac:dyDescent="0.25">
      <c r="A1684" s="3" t="s">
        <v>9</v>
      </c>
      <c r="B1684" s="4">
        <v>68</v>
      </c>
      <c r="C1684" s="4">
        <v>0</v>
      </c>
      <c r="D1684" s="4">
        <v>0</v>
      </c>
      <c r="E1684" s="4">
        <v>30.92</v>
      </c>
      <c r="F1684" s="4">
        <v>5.8</v>
      </c>
      <c r="G1684" s="4">
        <v>300</v>
      </c>
      <c r="H1684" s="4">
        <v>1</v>
      </c>
    </row>
    <row r="1685" spans="1:8" x14ac:dyDescent="0.25">
      <c r="A1685" s="5" t="s">
        <v>8</v>
      </c>
      <c r="B1685" s="6">
        <v>34</v>
      </c>
      <c r="C1685" s="6">
        <v>0</v>
      </c>
      <c r="D1685" s="6">
        <v>0</v>
      </c>
      <c r="E1685" s="6">
        <v>23.3</v>
      </c>
      <c r="F1685" s="6">
        <v>6.6</v>
      </c>
      <c r="G1685" s="6">
        <v>130</v>
      </c>
      <c r="H1685" s="6">
        <v>0</v>
      </c>
    </row>
    <row r="1686" spans="1:8" x14ac:dyDescent="0.25">
      <c r="A1686" s="3" t="s">
        <v>8</v>
      </c>
      <c r="B1686" s="4">
        <v>44</v>
      </c>
      <c r="C1686" s="4">
        <v>0</v>
      </c>
      <c r="D1686" s="4">
        <v>0</v>
      </c>
      <c r="E1686" s="4">
        <v>55.12</v>
      </c>
      <c r="F1686" s="4">
        <v>6</v>
      </c>
      <c r="G1686" s="4">
        <v>155</v>
      </c>
      <c r="H1686" s="4">
        <v>0</v>
      </c>
    </row>
    <row r="1687" spans="1:8" x14ac:dyDescent="0.25">
      <c r="A1687" s="5" t="s">
        <v>9</v>
      </c>
      <c r="B1687" s="6">
        <v>49</v>
      </c>
      <c r="C1687" s="6">
        <v>0</v>
      </c>
      <c r="D1687" s="6">
        <v>0</v>
      </c>
      <c r="E1687" s="6">
        <v>32.11</v>
      </c>
      <c r="F1687" s="6">
        <v>4.8</v>
      </c>
      <c r="G1687" s="6">
        <v>159</v>
      </c>
      <c r="H1687" s="6">
        <v>0</v>
      </c>
    </row>
    <row r="1688" spans="1:8" x14ac:dyDescent="0.25">
      <c r="A1688" s="3" t="s">
        <v>8</v>
      </c>
      <c r="B1688" s="4">
        <v>67</v>
      </c>
      <c r="C1688" s="4">
        <v>0</v>
      </c>
      <c r="D1688" s="4">
        <v>0</v>
      </c>
      <c r="E1688" s="4">
        <v>27.32</v>
      </c>
      <c r="F1688" s="4">
        <v>5.7</v>
      </c>
      <c r="G1688" s="4">
        <v>158</v>
      </c>
      <c r="H1688" s="4">
        <v>0</v>
      </c>
    </row>
    <row r="1689" spans="1:8" x14ac:dyDescent="0.25">
      <c r="A1689" s="5" t="s">
        <v>8</v>
      </c>
      <c r="B1689" s="6">
        <v>62</v>
      </c>
      <c r="C1689" s="6">
        <v>0</v>
      </c>
      <c r="D1689" s="6">
        <v>0</v>
      </c>
      <c r="E1689" s="6">
        <v>36.299999999999997</v>
      </c>
      <c r="F1689" s="6">
        <v>4.5</v>
      </c>
      <c r="G1689" s="6">
        <v>140</v>
      </c>
      <c r="H1689" s="6">
        <v>0</v>
      </c>
    </row>
    <row r="1690" spans="1:8" x14ac:dyDescent="0.25">
      <c r="A1690" s="3" t="s">
        <v>8</v>
      </c>
      <c r="B1690" s="4">
        <v>61</v>
      </c>
      <c r="C1690" s="4">
        <v>0</v>
      </c>
      <c r="D1690" s="4">
        <v>0</v>
      </c>
      <c r="E1690" s="4">
        <v>22.44</v>
      </c>
      <c r="F1690" s="4">
        <v>4.8</v>
      </c>
      <c r="G1690" s="4">
        <v>160</v>
      </c>
      <c r="H1690" s="4">
        <v>0</v>
      </c>
    </row>
    <row r="1691" spans="1:8" x14ac:dyDescent="0.25">
      <c r="A1691" s="5" t="s">
        <v>8</v>
      </c>
      <c r="B1691" s="6">
        <v>41</v>
      </c>
      <c r="C1691" s="6">
        <v>0</v>
      </c>
      <c r="D1691" s="6">
        <v>0</v>
      </c>
      <c r="E1691" s="6">
        <v>36.29</v>
      </c>
      <c r="F1691" s="6">
        <v>6.2</v>
      </c>
      <c r="G1691" s="6">
        <v>100</v>
      </c>
      <c r="H1691" s="6">
        <v>0</v>
      </c>
    </row>
    <row r="1692" spans="1:8" x14ac:dyDescent="0.25">
      <c r="A1692" s="3" t="s">
        <v>8</v>
      </c>
      <c r="B1692" s="4">
        <v>51</v>
      </c>
      <c r="C1692" s="4">
        <v>0</v>
      </c>
      <c r="D1692" s="4">
        <v>0</v>
      </c>
      <c r="E1692" s="4">
        <v>21.22</v>
      </c>
      <c r="F1692" s="4">
        <v>6.5</v>
      </c>
      <c r="G1692" s="4">
        <v>145</v>
      </c>
      <c r="H1692" s="4">
        <v>0</v>
      </c>
    </row>
    <row r="1693" spans="1:8" x14ac:dyDescent="0.25">
      <c r="A1693" s="5" t="s">
        <v>9</v>
      </c>
      <c r="B1693" s="6">
        <v>70</v>
      </c>
      <c r="C1693" s="6">
        <v>0</v>
      </c>
      <c r="D1693" s="6">
        <v>1</v>
      </c>
      <c r="E1693" s="6">
        <v>23.75</v>
      </c>
      <c r="F1693" s="6">
        <v>6.5</v>
      </c>
      <c r="G1693" s="6">
        <v>90</v>
      </c>
      <c r="H1693" s="6">
        <v>0</v>
      </c>
    </row>
    <row r="1694" spans="1:8" x14ac:dyDescent="0.25">
      <c r="A1694" s="3" t="s">
        <v>9</v>
      </c>
      <c r="B1694" s="4">
        <v>12</v>
      </c>
      <c r="C1694" s="4">
        <v>0</v>
      </c>
      <c r="D1694" s="4">
        <v>0</v>
      </c>
      <c r="E1694" s="4">
        <v>26.77</v>
      </c>
      <c r="F1694" s="4">
        <v>5.7</v>
      </c>
      <c r="G1694" s="4">
        <v>80</v>
      </c>
      <c r="H1694" s="4">
        <v>0</v>
      </c>
    </row>
    <row r="1695" spans="1:8" x14ac:dyDescent="0.25">
      <c r="A1695" s="5" t="s">
        <v>8</v>
      </c>
      <c r="B1695" s="6">
        <v>43</v>
      </c>
      <c r="C1695" s="6">
        <v>0</v>
      </c>
      <c r="D1695" s="6">
        <v>0</v>
      </c>
      <c r="E1695" s="6">
        <v>30.78</v>
      </c>
      <c r="F1695" s="6">
        <v>5</v>
      </c>
      <c r="G1695" s="6">
        <v>85</v>
      </c>
      <c r="H1695" s="6">
        <v>0</v>
      </c>
    </row>
    <row r="1696" spans="1:8" x14ac:dyDescent="0.25">
      <c r="A1696" s="3" t="s">
        <v>8</v>
      </c>
      <c r="B1696" s="4">
        <v>60</v>
      </c>
      <c r="C1696" s="4">
        <v>0</v>
      </c>
      <c r="D1696" s="4">
        <v>0</v>
      </c>
      <c r="E1696" s="4">
        <v>37.93</v>
      </c>
      <c r="F1696" s="4">
        <v>5.8</v>
      </c>
      <c r="G1696" s="4">
        <v>159</v>
      </c>
      <c r="H1696" s="4">
        <v>0</v>
      </c>
    </row>
    <row r="1697" spans="1:8" x14ac:dyDescent="0.25">
      <c r="A1697" s="5" t="s">
        <v>8</v>
      </c>
      <c r="B1697" s="6">
        <v>11</v>
      </c>
      <c r="C1697" s="6">
        <v>0</v>
      </c>
      <c r="D1697" s="6">
        <v>0</v>
      </c>
      <c r="E1697" s="6">
        <v>27.32</v>
      </c>
      <c r="F1697" s="6">
        <v>3.5</v>
      </c>
      <c r="G1697" s="6">
        <v>130</v>
      </c>
      <c r="H1697" s="6">
        <v>0</v>
      </c>
    </row>
    <row r="1698" spans="1:8" x14ac:dyDescent="0.25">
      <c r="A1698" s="3" t="s">
        <v>9</v>
      </c>
      <c r="B1698" s="4">
        <v>45</v>
      </c>
      <c r="C1698" s="4">
        <v>0</v>
      </c>
      <c r="D1698" s="4">
        <v>0</v>
      </c>
      <c r="E1698" s="4">
        <v>27.32</v>
      </c>
      <c r="F1698" s="4">
        <v>5.8</v>
      </c>
      <c r="G1698" s="4">
        <v>158</v>
      </c>
      <c r="H1698" s="4">
        <v>0</v>
      </c>
    </row>
    <row r="1699" spans="1:8" x14ac:dyDescent="0.25">
      <c r="A1699" s="5" t="s">
        <v>8</v>
      </c>
      <c r="B1699" s="6">
        <v>35</v>
      </c>
      <c r="C1699" s="6">
        <v>0</v>
      </c>
      <c r="D1699" s="6">
        <v>0</v>
      </c>
      <c r="E1699" s="6">
        <v>31.82</v>
      </c>
      <c r="F1699" s="6">
        <v>5</v>
      </c>
      <c r="G1699" s="6">
        <v>80</v>
      </c>
      <c r="H1699" s="6">
        <v>0</v>
      </c>
    </row>
    <row r="1700" spans="1:8" x14ac:dyDescent="0.25">
      <c r="A1700" s="3" t="s">
        <v>9</v>
      </c>
      <c r="B1700" s="4">
        <v>70</v>
      </c>
      <c r="C1700" s="4">
        <v>0</v>
      </c>
      <c r="D1700" s="4">
        <v>1</v>
      </c>
      <c r="E1700" s="4">
        <v>27.79</v>
      </c>
      <c r="F1700" s="4">
        <v>6.6</v>
      </c>
      <c r="G1700" s="4">
        <v>100</v>
      </c>
      <c r="H1700" s="4">
        <v>0</v>
      </c>
    </row>
    <row r="1701" spans="1:8" x14ac:dyDescent="0.25">
      <c r="A1701" s="5" t="s">
        <v>8</v>
      </c>
      <c r="B1701" s="6">
        <v>48</v>
      </c>
      <c r="C1701" s="6">
        <v>1</v>
      </c>
      <c r="D1701" s="6">
        <v>0</v>
      </c>
      <c r="E1701" s="6">
        <v>49.41</v>
      </c>
      <c r="F1701" s="6">
        <v>6</v>
      </c>
      <c r="G1701" s="6">
        <v>126</v>
      </c>
      <c r="H1701" s="6">
        <v>1</v>
      </c>
    </row>
    <row r="1702" spans="1:8" x14ac:dyDescent="0.25">
      <c r="A1702" s="3" t="s">
        <v>9</v>
      </c>
      <c r="B1702" s="4">
        <v>45</v>
      </c>
      <c r="C1702" s="4">
        <v>0</v>
      </c>
      <c r="D1702" s="4">
        <v>0</v>
      </c>
      <c r="E1702" s="4">
        <v>37.869999999999997</v>
      </c>
      <c r="F1702" s="4">
        <v>5</v>
      </c>
      <c r="G1702" s="4">
        <v>130</v>
      </c>
      <c r="H1702" s="4">
        <v>0</v>
      </c>
    </row>
    <row r="1703" spans="1:8" x14ac:dyDescent="0.25">
      <c r="A1703" s="5" t="s">
        <v>9</v>
      </c>
      <c r="B1703" s="6">
        <v>80</v>
      </c>
      <c r="C1703" s="6">
        <v>0</v>
      </c>
      <c r="D1703" s="6">
        <v>0</v>
      </c>
      <c r="E1703" s="6">
        <v>27.32</v>
      </c>
      <c r="F1703" s="6">
        <v>3.5</v>
      </c>
      <c r="G1703" s="6">
        <v>159</v>
      </c>
      <c r="H1703" s="6">
        <v>0</v>
      </c>
    </row>
    <row r="1704" spans="1:8" x14ac:dyDescent="0.25">
      <c r="A1704" s="3" t="s">
        <v>8</v>
      </c>
      <c r="B1704" s="4">
        <v>42</v>
      </c>
      <c r="C1704" s="4">
        <v>0</v>
      </c>
      <c r="D1704" s="4">
        <v>0</v>
      </c>
      <c r="E1704" s="4">
        <v>24.81</v>
      </c>
      <c r="F1704" s="4">
        <v>6.8</v>
      </c>
      <c r="G1704" s="4">
        <v>160</v>
      </c>
      <c r="H1704" s="4">
        <v>1</v>
      </c>
    </row>
    <row r="1705" spans="1:8" x14ac:dyDescent="0.25">
      <c r="A1705" s="5" t="s">
        <v>9</v>
      </c>
      <c r="B1705" s="6">
        <v>69</v>
      </c>
      <c r="C1705" s="6">
        <v>1</v>
      </c>
      <c r="D1705" s="6">
        <v>0</v>
      </c>
      <c r="E1705" s="6">
        <v>44.5</v>
      </c>
      <c r="F1705" s="6">
        <v>6.2</v>
      </c>
      <c r="G1705" s="6">
        <v>145</v>
      </c>
      <c r="H1705" s="6">
        <v>0</v>
      </c>
    </row>
    <row r="1706" spans="1:8" x14ac:dyDescent="0.25">
      <c r="A1706" s="3" t="s">
        <v>8</v>
      </c>
      <c r="B1706" s="4">
        <v>49</v>
      </c>
      <c r="C1706" s="4">
        <v>0</v>
      </c>
      <c r="D1706" s="4">
        <v>0</v>
      </c>
      <c r="E1706" s="4">
        <v>39.28</v>
      </c>
      <c r="F1706" s="4">
        <v>5.7</v>
      </c>
      <c r="G1706" s="4">
        <v>145</v>
      </c>
      <c r="H1706" s="4">
        <v>0</v>
      </c>
    </row>
    <row r="1707" spans="1:8" x14ac:dyDescent="0.25">
      <c r="A1707" s="5" t="s">
        <v>9</v>
      </c>
      <c r="B1707" s="6">
        <v>68</v>
      </c>
      <c r="C1707" s="6">
        <v>0</v>
      </c>
      <c r="D1707" s="6">
        <v>0</v>
      </c>
      <c r="E1707" s="6">
        <v>29.26</v>
      </c>
      <c r="F1707" s="6">
        <v>5.8</v>
      </c>
      <c r="G1707" s="6">
        <v>80</v>
      </c>
      <c r="H1707" s="6">
        <v>0</v>
      </c>
    </row>
    <row r="1708" spans="1:8" x14ac:dyDescent="0.25">
      <c r="A1708" s="3" t="s">
        <v>8</v>
      </c>
      <c r="B1708" s="4">
        <v>63</v>
      </c>
      <c r="C1708" s="4">
        <v>0</v>
      </c>
      <c r="D1708" s="4">
        <v>0</v>
      </c>
      <c r="E1708" s="4">
        <v>34.18</v>
      </c>
      <c r="F1708" s="4">
        <v>6.6</v>
      </c>
      <c r="G1708" s="4">
        <v>130</v>
      </c>
      <c r="H1708" s="4">
        <v>0</v>
      </c>
    </row>
    <row r="1709" spans="1:8" x14ac:dyDescent="0.25">
      <c r="A1709" s="5" t="s">
        <v>8</v>
      </c>
      <c r="B1709" s="6">
        <v>52</v>
      </c>
      <c r="C1709" s="6">
        <v>0</v>
      </c>
      <c r="D1709" s="6">
        <v>0</v>
      </c>
      <c r="E1709" s="6">
        <v>26.32</v>
      </c>
      <c r="F1709" s="6">
        <v>5.8</v>
      </c>
      <c r="G1709" s="6">
        <v>90</v>
      </c>
      <c r="H1709" s="6">
        <v>0</v>
      </c>
    </row>
    <row r="1710" spans="1:8" x14ac:dyDescent="0.25">
      <c r="A1710" s="3" t="s">
        <v>9</v>
      </c>
      <c r="B1710" s="4">
        <v>60</v>
      </c>
      <c r="C1710" s="4">
        <v>0</v>
      </c>
      <c r="D1710" s="4">
        <v>0</v>
      </c>
      <c r="E1710" s="4">
        <v>26.1</v>
      </c>
      <c r="F1710" s="4">
        <v>5.7</v>
      </c>
      <c r="G1710" s="4">
        <v>145</v>
      </c>
      <c r="H1710" s="4">
        <v>0</v>
      </c>
    </row>
    <row r="1711" spans="1:8" x14ac:dyDescent="0.25">
      <c r="A1711" s="5" t="s">
        <v>8</v>
      </c>
      <c r="B1711" s="6">
        <v>73</v>
      </c>
      <c r="C1711" s="6">
        <v>0</v>
      </c>
      <c r="D1711" s="6">
        <v>0</v>
      </c>
      <c r="E1711" s="6">
        <v>26.31</v>
      </c>
      <c r="F1711" s="6">
        <v>5.7</v>
      </c>
      <c r="G1711" s="6">
        <v>140</v>
      </c>
      <c r="H1711" s="6">
        <v>1</v>
      </c>
    </row>
    <row r="1712" spans="1:8" x14ac:dyDescent="0.25">
      <c r="A1712" s="3" t="s">
        <v>9</v>
      </c>
      <c r="B1712" s="4">
        <v>47</v>
      </c>
      <c r="C1712" s="4">
        <v>0</v>
      </c>
      <c r="D1712" s="4">
        <v>0</v>
      </c>
      <c r="E1712" s="4">
        <v>33.5</v>
      </c>
      <c r="F1712" s="4">
        <v>6.2</v>
      </c>
      <c r="G1712" s="4">
        <v>158</v>
      </c>
      <c r="H1712" s="4">
        <v>0</v>
      </c>
    </row>
    <row r="1713" spans="1:8" x14ac:dyDescent="0.25">
      <c r="A1713" s="5" t="s">
        <v>8</v>
      </c>
      <c r="B1713" s="6">
        <v>24</v>
      </c>
      <c r="C1713" s="6">
        <v>0</v>
      </c>
      <c r="D1713" s="6">
        <v>0</v>
      </c>
      <c r="E1713" s="6">
        <v>32.24</v>
      </c>
      <c r="F1713" s="6">
        <v>4.8</v>
      </c>
      <c r="G1713" s="6">
        <v>80</v>
      </c>
      <c r="H1713" s="6">
        <v>0</v>
      </c>
    </row>
    <row r="1714" spans="1:8" x14ac:dyDescent="0.25">
      <c r="A1714" s="3" t="s">
        <v>9</v>
      </c>
      <c r="B1714" s="4">
        <v>18</v>
      </c>
      <c r="C1714" s="4">
        <v>0</v>
      </c>
      <c r="D1714" s="4">
        <v>0</v>
      </c>
      <c r="E1714" s="4">
        <v>29.09</v>
      </c>
      <c r="F1714" s="4">
        <v>3.5</v>
      </c>
      <c r="G1714" s="4">
        <v>158</v>
      </c>
      <c r="H1714" s="4">
        <v>0</v>
      </c>
    </row>
    <row r="1715" spans="1:8" x14ac:dyDescent="0.25">
      <c r="A1715" s="5" t="s">
        <v>8</v>
      </c>
      <c r="B1715" s="6">
        <v>30</v>
      </c>
      <c r="C1715" s="6">
        <v>0</v>
      </c>
      <c r="D1715" s="6">
        <v>0</v>
      </c>
      <c r="E1715" s="6">
        <v>24</v>
      </c>
      <c r="F1715" s="6">
        <v>6.5</v>
      </c>
      <c r="G1715" s="6">
        <v>100</v>
      </c>
      <c r="H1715" s="6">
        <v>0</v>
      </c>
    </row>
    <row r="1716" spans="1:8" x14ac:dyDescent="0.25">
      <c r="A1716" s="3" t="s">
        <v>8</v>
      </c>
      <c r="B1716" s="4">
        <v>54</v>
      </c>
      <c r="C1716" s="4">
        <v>0</v>
      </c>
      <c r="D1716" s="4">
        <v>0</v>
      </c>
      <c r="E1716" s="4">
        <v>34.51</v>
      </c>
      <c r="F1716" s="4">
        <v>6.6</v>
      </c>
      <c r="G1716" s="4">
        <v>85</v>
      </c>
      <c r="H1716" s="4">
        <v>0</v>
      </c>
    </row>
    <row r="1717" spans="1:8" x14ac:dyDescent="0.25">
      <c r="A1717" s="5" t="s">
        <v>9</v>
      </c>
      <c r="B1717" s="6">
        <v>50</v>
      </c>
      <c r="C1717" s="6">
        <v>0</v>
      </c>
      <c r="D1717" s="6">
        <v>0</v>
      </c>
      <c r="E1717" s="6">
        <v>36.53</v>
      </c>
      <c r="F1717" s="6">
        <v>8.1999999999999993</v>
      </c>
      <c r="G1717" s="6">
        <v>160</v>
      </c>
      <c r="H1717" s="6">
        <v>1</v>
      </c>
    </row>
    <row r="1718" spans="1:8" x14ac:dyDescent="0.25">
      <c r="A1718" s="3" t="s">
        <v>9</v>
      </c>
      <c r="B1718" s="4">
        <v>55</v>
      </c>
      <c r="C1718" s="4">
        <v>0</v>
      </c>
      <c r="D1718" s="4">
        <v>1</v>
      </c>
      <c r="E1718" s="4">
        <v>36.840000000000003</v>
      </c>
      <c r="F1718" s="4">
        <v>6.6</v>
      </c>
      <c r="G1718" s="4">
        <v>140</v>
      </c>
      <c r="H1718" s="4">
        <v>1</v>
      </c>
    </row>
    <row r="1719" spans="1:8" x14ac:dyDescent="0.25">
      <c r="A1719" s="5" t="s">
        <v>8</v>
      </c>
      <c r="B1719" s="6">
        <v>67</v>
      </c>
      <c r="C1719" s="6">
        <v>0</v>
      </c>
      <c r="D1719" s="6">
        <v>0</v>
      </c>
      <c r="E1719" s="6">
        <v>23.81</v>
      </c>
      <c r="F1719" s="6">
        <v>6.6</v>
      </c>
      <c r="G1719" s="6">
        <v>158</v>
      </c>
      <c r="H1719" s="6">
        <v>0</v>
      </c>
    </row>
    <row r="1720" spans="1:8" x14ac:dyDescent="0.25">
      <c r="A1720" s="3" t="s">
        <v>9</v>
      </c>
      <c r="B1720" s="4">
        <v>13</v>
      </c>
      <c r="C1720" s="4">
        <v>0</v>
      </c>
      <c r="D1720" s="4">
        <v>0</v>
      </c>
      <c r="E1720" s="4">
        <v>28.35</v>
      </c>
      <c r="F1720" s="4">
        <v>5.8</v>
      </c>
      <c r="G1720" s="4">
        <v>145</v>
      </c>
      <c r="H1720" s="4">
        <v>0</v>
      </c>
    </row>
    <row r="1721" spans="1:8" x14ac:dyDescent="0.25">
      <c r="A1721" s="5" t="s">
        <v>9</v>
      </c>
      <c r="B1721" s="6">
        <v>45</v>
      </c>
      <c r="C1721" s="6">
        <v>0</v>
      </c>
      <c r="D1721" s="6">
        <v>0</v>
      </c>
      <c r="E1721" s="6">
        <v>27.32</v>
      </c>
      <c r="F1721" s="6">
        <v>6.2</v>
      </c>
      <c r="G1721" s="6">
        <v>158</v>
      </c>
      <c r="H1721" s="6">
        <v>0</v>
      </c>
    </row>
    <row r="1722" spans="1:8" x14ac:dyDescent="0.25">
      <c r="A1722" s="3" t="s">
        <v>8</v>
      </c>
      <c r="B1722" s="4">
        <v>23</v>
      </c>
      <c r="C1722" s="4">
        <v>0</v>
      </c>
      <c r="D1722" s="4">
        <v>0</v>
      </c>
      <c r="E1722" s="4">
        <v>27.1</v>
      </c>
      <c r="F1722" s="4">
        <v>5</v>
      </c>
      <c r="G1722" s="4">
        <v>80</v>
      </c>
      <c r="H1722" s="4">
        <v>0</v>
      </c>
    </row>
    <row r="1723" spans="1:8" x14ac:dyDescent="0.25">
      <c r="A1723" s="5" t="s">
        <v>9</v>
      </c>
      <c r="B1723" s="6">
        <v>66</v>
      </c>
      <c r="C1723" s="6">
        <v>0</v>
      </c>
      <c r="D1723" s="6">
        <v>0</v>
      </c>
      <c r="E1723" s="6">
        <v>31.2</v>
      </c>
      <c r="F1723" s="6">
        <v>6.1</v>
      </c>
      <c r="G1723" s="6">
        <v>126</v>
      </c>
      <c r="H1723" s="6">
        <v>0</v>
      </c>
    </row>
    <row r="1724" spans="1:8" x14ac:dyDescent="0.25">
      <c r="A1724" s="3" t="s">
        <v>9</v>
      </c>
      <c r="B1724" s="4">
        <v>48</v>
      </c>
      <c r="C1724" s="4">
        <v>0</v>
      </c>
      <c r="D1724" s="4">
        <v>0</v>
      </c>
      <c r="E1724" s="4">
        <v>36.03</v>
      </c>
      <c r="F1724" s="4">
        <v>6.1</v>
      </c>
      <c r="G1724" s="4">
        <v>155</v>
      </c>
      <c r="H1724" s="4">
        <v>0</v>
      </c>
    </row>
    <row r="1725" spans="1:8" x14ac:dyDescent="0.25">
      <c r="A1725" s="5" t="s">
        <v>9</v>
      </c>
      <c r="B1725" s="6">
        <v>5</v>
      </c>
      <c r="C1725" s="6">
        <v>0</v>
      </c>
      <c r="D1725" s="6">
        <v>0</v>
      </c>
      <c r="E1725" s="6">
        <v>16.37</v>
      </c>
      <c r="F1725" s="6">
        <v>6.2</v>
      </c>
      <c r="G1725" s="6">
        <v>160</v>
      </c>
      <c r="H1725" s="6">
        <v>0</v>
      </c>
    </row>
    <row r="1726" spans="1:8" x14ac:dyDescent="0.25">
      <c r="A1726" s="3" t="s">
        <v>9</v>
      </c>
      <c r="B1726" s="4">
        <v>23</v>
      </c>
      <c r="C1726" s="4">
        <v>0</v>
      </c>
      <c r="D1726" s="4">
        <v>0</v>
      </c>
      <c r="E1726" s="4">
        <v>22.8</v>
      </c>
      <c r="F1726" s="4">
        <v>6.2</v>
      </c>
      <c r="G1726" s="4">
        <v>126</v>
      </c>
      <c r="H1726" s="4">
        <v>0</v>
      </c>
    </row>
    <row r="1727" spans="1:8" x14ac:dyDescent="0.25">
      <c r="A1727" s="5" t="s">
        <v>9</v>
      </c>
      <c r="B1727" s="6">
        <v>35</v>
      </c>
      <c r="C1727" s="6">
        <v>0</v>
      </c>
      <c r="D1727" s="6">
        <v>0</v>
      </c>
      <c r="E1727" s="6">
        <v>27.32</v>
      </c>
      <c r="F1727" s="6">
        <v>5.8</v>
      </c>
      <c r="G1727" s="6">
        <v>80</v>
      </c>
      <c r="H1727" s="6">
        <v>0</v>
      </c>
    </row>
    <row r="1728" spans="1:8" x14ac:dyDescent="0.25">
      <c r="A1728" s="3" t="s">
        <v>8</v>
      </c>
      <c r="B1728" s="4">
        <v>80</v>
      </c>
      <c r="C1728" s="4">
        <v>0</v>
      </c>
      <c r="D1728" s="4">
        <v>0</v>
      </c>
      <c r="E1728" s="4">
        <v>27.32</v>
      </c>
      <c r="F1728" s="4">
        <v>5</v>
      </c>
      <c r="G1728" s="4">
        <v>85</v>
      </c>
      <c r="H1728" s="4">
        <v>0</v>
      </c>
    </row>
    <row r="1729" spans="1:8" x14ac:dyDescent="0.25">
      <c r="A1729" s="5" t="s">
        <v>8</v>
      </c>
      <c r="B1729" s="6">
        <v>80</v>
      </c>
      <c r="C1729" s="6">
        <v>0</v>
      </c>
      <c r="D1729" s="6">
        <v>1</v>
      </c>
      <c r="E1729" s="6">
        <v>29.51</v>
      </c>
      <c r="F1729" s="6">
        <v>6.2</v>
      </c>
      <c r="G1729" s="6">
        <v>140</v>
      </c>
      <c r="H1729" s="6">
        <v>1</v>
      </c>
    </row>
    <row r="1730" spans="1:8" x14ac:dyDescent="0.25">
      <c r="A1730" s="3" t="s">
        <v>9</v>
      </c>
      <c r="B1730" s="4">
        <v>15</v>
      </c>
      <c r="C1730" s="4">
        <v>0</v>
      </c>
      <c r="D1730" s="4">
        <v>0</v>
      </c>
      <c r="E1730" s="4">
        <v>19.91</v>
      </c>
      <c r="F1730" s="4">
        <v>5</v>
      </c>
      <c r="G1730" s="4">
        <v>140</v>
      </c>
      <c r="H1730" s="4">
        <v>0</v>
      </c>
    </row>
    <row r="1731" spans="1:8" x14ac:dyDescent="0.25">
      <c r="A1731" s="5" t="s">
        <v>8</v>
      </c>
      <c r="B1731" s="6">
        <v>20</v>
      </c>
      <c r="C1731" s="6">
        <v>0</v>
      </c>
      <c r="D1731" s="6">
        <v>0</v>
      </c>
      <c r="E1731" s="6">
        <v>20.7</v>
      </c>
      <c r="F1731" s="6">
        <v>6.1</v>
      </c>
      <c r="G1731" s="6">
        <v>158</v>
      </c>
      <c r="H1731" s="6">
        <v>0</v>
      </c>
    </row>
    <row r="1732" spans="1:8" x14ac:dyDescent="0.25">
      <c r="A1732" s="3" t="s">
        <v>9</v>
      </c>
      <c r="B1732" s="4">
        <v>32</v>
      </c>
      <c r="C1732" s="4">
        <v>0</v>
      </c>
      <c r="D1732" s="4">
        <v>0</v>
      </c>
      <c r="E1732" s="4">
        <v>28.9</v>
      </c>
      <c r="F1732" s="4">
        <v>6.5</v>
      </c>
      <c r="G1732" s="4">
        <v>155</v>
      </c>
      <c r="H1732" s="4">
        <v>0</v>
      </c>
    </row>
    <row r="1733" spans="1:8" x14ac:dyDescent="0.25">
      <c r="A1733" s="5" t="s">
        <v>9</v>
      </c>
      <c r="B1733" s="6">
        <v>23</v>
      </c>
      <c r="C1733" s="6">
        <v>0</v>
      </c>
      <c r="D1733" s="6">
        <v>0</v>
      </c>
      <c r="E1733" s="6">
        <v>18.93</v>
      </c>
      <c r="F1733" s="6">
        <v>6</v>
      </c>
      <c r="G1733" s="6">
        <v>160</v>
      </c>
      <c r="H1733" s="6">
        <v>0</v>
      </c>
    </row>
    <row r="1734" spans="1:8" x14ac:dyDescent="0.25">
      <c r="A1734" s="3" t="s">
        <v>8</v>
      </c>
      <c r="B1734" s="4">
        <v>36</v>
      </c>
      <c r="C1734" s="4">
        <v>0</v>
      </c>
      <c r="D1734" s="4">
        <v>0</v>
      </c>
      <c r="E1734" s="4">
        <v>36.770000000000003</v>
      </c>
      <c r="F1734" s="4">
        <v>6.5</v>
      </c>
      <c r="G1734" s="4">
        <v>130</v>
      </c>
      <c r="H1734" s="4">
        <v>0</v>
      </c>
    </row>
    <row r="1735" spans="1:8" x14ac:dyDescent="0.25">
      <c r="A1735" s="5" t="s">
        <v>8</v>
      </c>
      <c r="B1735" s="6">
        <v>60</v>
      </c>
      <c r="C1735" s="6">
        <v>1</v>
      </c>
      <c r="D1735" s="6">
        <v>0</v>
      </c>
      <c r="E1735" s="6">
        <v>39.299999999999997</v>
      </c>
      <c r="F1735" s="6">
        <v>4.8</v>
      </c>
      <c r="G1735" s="6">
        <v>126</v>
      </c>
      <c r="H1735" s="6">
        <v>0</v>
      </c>
    </row>
    <row r="1736" spans="1:8" x14ac:dyDescent="0.25">
      <c r="A1736" s="3" t="s">
        <v>8</v>
      </c>
      <c r="B1736" s="4">
        <v>73</v>
      </c>
      <c r="C1736" s="4">
        <v>0</v>
      </c>
      <c r="D1736" s="4">
        <v>0</v>
      </c>
      <c r="E1736" s="4">
        <v>30.28</v>
      </c>
      <c r="F1736" s="4">
        <v>6.2</v>
      </c>
      <c r="G1736" s="4">
        <v>159</v>
      </c>
      <c r="H1736" s="4">
        <v>0</v>
      </c>
    </row>
    <row r="1737" spans="1:8" x14ac:dyDescent="0.25">
      <c r="A1737" s="5" t="s">
        <v>8</v>
      </c>
      <c r="B1737" s="6">
        <v>53</v>
      </c>
      <c r="C1737" s="6">
        <v>0</v>
      </c>
      <c r="D1737" s="6">
        <v>0</v>
      </c>
      <c r="E1737" s="6">
        <v>25.92</v>
      </c>
      <c r="F1737" s="6">
        <v>3.5</v>
      </c>
      <c r="G1737" s="6">
        <v>160</v>
      </c>
      <c r="H1737" s="6">
        <v>0</v>
      </c>
    </row>
    <row r="1738" spans="1:8" x14ac:dyDescent="0.25">
      <c r="A1738" s="3" t="s">
        <v>8</v>
      </c>
      <c r="B1738" s="4">
        <v>35</v>
      </c>
      <c r="C1738" s="4">
        <v>0</v>
      </c>
      <c r="D1738" s="4">
        <v>0</v>
      </c>
      <c r="E1738" s="4">
        <v>33.659999999999997</v>
      </c>
      <c r="F1738" s="4">
        <v>6.6</v>
      </c>
      <c r="G1738" s="4">
        <v>158</v>
      </c>
      <c r="H1738" s="4">
        <v>0</v>
      </c>
    </row>
    <row r="1739" spans="1:8" x14ac:dyDescent="0.25">
      <c r="A1739" s="5" t="s">
        <v>9</v>
      </c>
      <c r="B1739" s="6">
        <v>49</v>
      </c>
      <c r="C1739" s="6">
        <v>0</v>
      </c>
      <c r="D1739" s="6">
        <v>0</v>
      </c>
      <c r="E1739" s="6">
        <v>28.03</v>
      </c>
      <c r="F1739" s="6">
        <v>6</v>
      </c>
      <c r="G1739" s="6">
        <v>200</v>
      </c>
      <c r="H1739" s="6">
        <v>0</v>
      </c>
    </row>
    <row r="1740" spans="1:8" x14ac:dyDescent="0.25">
      <c r="A1740" s="3" t="s">
        <v>8</v>
      </c>
      <c r="B1740" s="4">
        <v>37</v>
      </c>
      <c r="C1740" s="4">
        <v>0</v>
      </c>
      <c r="D1740" s="4">
        <v>0</v>
      </c>
      <c r="E1740" s="4">
        <v>23.38</v>
      </c>
      <c r="F1740" s="4">
        <v>6.2</v>
      </c>
      <c r="G1740" s="4">
        <v>145</v>
      </c>
      <c r="H1740" s="4">
        <v>0</v>
      </c>
    </row>
    <row r="1741" spans="1:8" x14ac:dyDescent="0.25">
      <c r="A1741" s="5" t="s">
        <v>9</v>
      </c>
      <c r="B1741" s="6">
        <v>69</v>
      </c>
      <c r="C1741" s="6">
        <v>1</v>
      </c>
      <c r="D1741" s="6">
        <v>0</v>
      </c>
      <c r="E1741" s="6">
        <v>33.81</v>
      </c>
      <c r="F1741" s="6">
        <v>5.8</v>
      </c>
      <c r="G1741" s="6">
        <v>160</v>
      </c>
      <c r="H1741" s="6">
        <v>0</v>
      </c>
    </row>
    <row r="1742" spans="1:8" x14ac:dyDescent="0.25">
      <c r="A1742" s="3" t="s">
        <v>9</v>
      </c>
      <c r="B1742" s="4">
        <v>47</v>
      </c>
      <c r="C1742" s="4">
        <v>0</v>
      </c>
      <c r="D1742" s="4">
        <v>0</v>
      </c>
      <c r="E1742" s="4">
        <v>19.23</v>
      </c>
      <c r="F1742" s="4">
        <v>4.8</v>
      </c>
      <c r="G1742" s="4">
        <v>155</v>
      </c>
      <c r="H1742" s="4">
        <v>0</v>
      </c>
    </row>
    <row r="1743" spans="1:8" x14ac:dyDescent="0.25">
      <c r="A1743" s="5" t="s">
        <v>9</v>
      </c>
      <c r="B1743" s="6">
        <v>46</v>
      </c>
      <c r="C1743" s="6">
        <v>0</v>
      </c>
      <c r="D1743" s="6">
        <v>1</v>
      </c>
      <c r="E1743" s="6">
        <v>33.950000000000003</v>
      </c>
      <c r="F1743" s="6">
        <v>6.1</v>
      </c>
      <c r="G1743" s="6">
        <v>85</v>
      </c>
      <c r="H1743" s="6">
        <v>0</v>
      </c>
    </row>
    <row r="1744" spans="1:8" x14ac:dyDescent="0.25">
      <c r="A1744" s="3" t="s">
        <v>8</v>
      </c>
      <c r="B1744" s="4">
        <v>40</v>
      </c>
      <c r="C1744" s="4">
        <v>0</v>
      </c>
      <c r="D1744" s="4">
        <v>0</v>
      </c>
      <c r="E1744" s="4">
        <v>24.53</v>
      </c>
      <c r="F1744" s="4">
        <v>6.1</v>
      </c>
      <c r="G1744" s="4">
        <v>126</v>
      </c>
      <c r="H1744" s="4">
        <v>0</v>
      </c>
    </row>
    <row r="1745" spans="1:8" x14ac:dyDescent="0.25">
      <c r="A1745" s="5" t="s">
        <v>9</v>
      </c>
      <c r="B1745" s="6">
        <v>49</v>
      </c>
      <c r="C1745" s="6">
        <v>1</v>
      </c>
      <c r="D1745" s="6">
        <v>0</v>
      </c>
      <c r="E1745" s="6">
        <v>27.32</v>
      </c>
      <c r="F1745" s="6">
        <v>5.7</v>
      </c>
      <c r="G1745" s="6">
        <v>159</v>
      </c>
      <c r="H1745" s="6">
        <v>1</v>
      </c>
    </row>
    <row r="1746" spans="1:8" x14ac:dyDescent="0.25">
      <c r="A1746" s="3" t="s">
        <v>9</v>
      </c>
      <c r="B1746" s="4">
        <v>42</v>
      </c>
      <c r="C1746" s="4">
        <v>0</v>
      </c>
      <c r="D1746" s="4">
        <v>0</v>
      </c>
      <c r="E1746" s="4">
        <v>27.32</v>
      </c>
      <c r="F1746" s="4">
        <v>6</v>
      </c>
      <c r="G1746" s="4">
        <v>85</v>
      </c>
      <c r="H1746" s="4">
        <v>0</v>
      </c>
    </row>
    <row r="1747" spans="1:8" x14ac:dyDescent="0.25">
      <c r="A1747" s="5" t="s">
        <v>8</v>
      </c>
      <c r="B1747" s="6">
        <v>80</v>
      </c>
      <c r="C1747" s="6">
        <v>0</v>
      </c>
      <c r="D1747" s="6">
        <v>0</v>
      </c>
      <c r="E1747" s="6">
        <v>21.11</v>
      </c>
      <c r="F1747" s="6">
        <v>4.5</v>
      </c>
      <c r="G1747" s="6">
        <v>160</v>
      </c>
      <c r="H1747" s="6">
        <v>0</v>
      </c>
    </row>
    <row r="1748" spans="1:8" x14ac:dyDescent="0.25">
      <c r="A1748" s="3" t="s">
        <v>8</v>
      </c>
      <c r="B1748" s="4">
        <v>49</v>
      </c>
      <c r="C1748" s="4">
        <v>0</v>
      </c>
      <c r="D1748" s="4">
        <v>0</v>
      </c>
      <c r="E1748" s="4">
        <v>23.91</v>
      </c>
      <c r="F1748" s="4">
        <v>5.8</v>
      </c>
      <c r="G1748" s="4">
        <v>85</v>
      </c>
      <c r="H1748" s="4">
        <v>0</v>
      </c>
    </row>
    <row r="1749" spans="1:8" x14ac:dyDescent="0.25">
      <c r="A1749" s="5" t="s">
        <v>8</v>
      </c>
      <c r="B1749" s="6">
        <v>59</v>
      </c>
      <c r="C1749" s="6">
        <v>0</v>
      </c>
      <c r="D1749" s="6">
        <v>0</v>
      </c>
      <c r="E1749" s="6">
        <v>26.95</v>
      </c>
      <c r="F1749" s="6">
        <v>6.6</v>
      </c>
      <c r="G1749" s="6">
        <v>140</v>
      </c>
      <c r="H1749" s="6">
        <v>0</v>
      </c>
    </row>
    <row r="1750" spans="1:8" x14ac:dyDescent="0.25">
      <c r="A1750" s="3" t="s">
        <v>9</v>
      </c>
      <c r="B1750" s="4">
        <v>40</v>
      </c>
      <c r="C1750" s="4">
        <v>0</v>
      </c>
      <c r="D1750" s="4">
        <v>0</v>
      </c>
      <c r="E1750" s="4">
        <v>31.21</v>
      </c>
      <c r="F1750" s="4">
        <v>5</v>
      </c>
      <c r="G1750" s="4">
        <v>80</v>
      </c>
      <c r="H1750" s="4">
        <v>0</v>
      </c>
    </row>
    <row r="1751" spans="1:8" x14ac:dyDescent="0.25">
      <c r="A1751" s="5" t="s">
        <v>8</v>
      </c>
      <c r="B1751" s="6">
        <v>40</v>
      </c>
      <c r="C1751" s="6">
        <v>0</v>
      </c>
      <c r="D1751" s="6">
        <v>0</v>
      </c>
      <c r="E1751" s="6">
        <v>18.600000000000001</v>
      </c>
      <c r="F1751" s="6">
        <v>6.6</v>
      </c>
      <c r="G1751" s="6">
        <v>145</v>
      </c>
      <c r="H1751" s="6">
        <v>0</v>
      </c>
    </row>
    <row r="1752" spans="1:8" x14ac:dyDescent="0.25">
      <c r="A1752" s="3" t="s">
        <v>8</v>
      </c>
      <c r="B1752" s="4">
        <v>58</v>
      </c>
      <c r="C1752" s="4">
        <v>0</v>
      </c>
      <c r="D1752" s="4">
        <v>0</v>
      </c>
      <c r="E1752" s="4">
        <v>21.61</v>
      </c>
      <c r="F1752" s="4">
        <v>3.5</v>
      </c>
      <c r="G1752" s="4">
        <v>90</v>
      </c>
      <c r="H1752" s="4">
        <v>0</v>
      </c>
    </row>
    <row r="1753" spans="1:8" x14ac:dyDescent="0.25">
      <c r="A1753" s="5" t="s">
        <v>8</v>
      </c>
      <c r="B1753" s="6">
        <v>6</v>
      </c>
      <c r="C1753" s="6">
        <v>0</v>
      </c>
      <c r="D1753" s="6">
        <v>0</v>
      </c>
      <c r="E1753" s="6">
        <v>20.92</v>
      </c>
      <c r="F1753" s="6">
        <v>4.5</v>
      </c>
      <c r="G1753" s="6">
        <v>90</v>
      </c>
      <c r="H1753" s="6">
        <v>0</v>
      </c>
    </row>
    <row r="1754" spans="1:8" x14ac:dyDescent="0.25">
      <c r="A1754" s="3" t="s">
        <v>9</v>
      </c>
      <c r="B1754" s="4">
        <v>31</v>
      </c>
      <c r="C1754" s="4">
        <v>0</v>
      </c>
      <c r="D1754" s="4">
        <v>0</v>
      </c>
      <c r="E1754" s="4">
        <v>27.12</v>
      </c>
      <c r="F1754" s="4">
        <v>5</v>
      </c>
      <c r="G1754" s="4">
        <v>158</v>
      </c>
      <c r="H1754" s="4">
        <v>0</v>
      </c>
    </row>
    <row r="1755" spans="1:8" x14ac:dyDescent="0.25">
      <c r="A1755" s="5" t="s">
        <v>9</v>
      </c>
      <c r="B1755" s="6">
        <v>67</v>
      </c>
      <c r="C1755" s="6">
        <v>0</v>
      </c>
      <c r="D1755" s="6">
        <v>0</v>
      </c>
      <c r="E1755" s="6">
        <v>27.32</v>
      </c>
      <c r="F1755" s="6">
        <v>5.7</v>
      </c>
      <c r="G1755" s="6">
        <v>200</v>
      </c>
      <c r="H1755" s="6">
        <v>1</v>
      </c>
    </row>
    <row r="1756" spans="1:8" x14ac:dyDescent="0.25">
      <c r="A1756" s="3" t="s">
        <v>9</v>
      </c>
      <c r="B1756" s="4">
        <v>72</v>
      </c>
      <c r="C1756" s="4">
        <v>0</v>
      </c>
      <c r="D1756" s="4">
        <v>1</v>
      </c>
      <c r="E1756" s="4">
        <v>25.65</v>
      </c>
      <c r="F1756" s="4">
        <v>4.5</v>
      </c>
      <c r="G1756" s="4">
        <v>100</v>
      </c>
      <c r="H1756" s="4">
        <v>0</v>
      </c>
    </row>
    <row r="1757" spans="1:8" x14ac:dyDescent="0.25">
      <c r="A1757" s="5" t="s">
        <v>9</v>
      </c>
      <c r="B1757" s="6">
        <v>38</v>
      </c>
      <c r="C1757" s="6">
        <v>0</v>
      </c>
      <c r="D1757" s="6">
        <v>0</v>
      </c>
      <c r="E1757" s="6">
        <v>17.170000000000002</v>
      </c>
      <c r="F1757" s="6">
        <v>4</v>
      </c>
      <c r="G1757" s="6">
        <v>130</v>
      </c>
      <c r="H1757" s="6">
        <v>0</v>
      </c>
    </row>
    <row r="1758" spans="1:8" x14ac:dyDescent="0.25">
      <c r="A1758" s="3" t="s">
        <v>9</v>
      </c>
      <c r="B1758" s="4">
        <v>71</v>
      </c>
      <c r="C1758" s="4">
        <v>0</v>
      </c>
      <c r="D1758" s="4">
        <v>0</v>
      </c>
      <c r="E1758" s="4">
        <v>31.52</v>
      </c>
      <c r="F1758" s="4">
        <v>5.7</v>
      </c>
      <c r="G1758" s="4">
        <v>155</v>
      </c>
      <c r="H1758" s="4">
        <v>1</v>
      </c>
    </row>
    <row r="1759" spans="1:8" x14ac:dyDescent="0.25">
      <c r="A1759" s="5" t="s">
        <v>8</v>
      </c>
      <c r="B1759" s="6">
        <v>38</v>
      </c>
      <c r="C1759" s="6">
        <v>0</v>
      </c>
      <c r="D1759" s="6">
        <v>0</v>
      </c>
      <c r="E1759" s="6">
        <v>26.39</v>
      </c>
      <c r="F1759" s="6">
        <v>4.5</v>
      </c>
      <c r="G1759" s="6">
        <v>100</v>
      </c>
      <c r="H1759" s="6">
        <v>0</v>
      </c>
    </row>
    <row r="1760" spans="1:8" x14ac:dyDescent="0.25">
      <c r="A1760" s="3" t="s">
        <v>8</v>
      </c>
      <c r="B1760" s="4">
        <v>65</v>
      </c>
      <c r="C1760" s="4">
        <v>0</v>
      </c>
      <c r="D1760" s="4">
        <v>0</v>
      </c>
      <c r="E1760" s="4">
        <v>14.05</v>
      </c>
      <c r="F1760" s="4">
        <v>5.7</v>
      </c>
      <c r="G1760" s="4">
        <v>155</v>
      </c>
      <c r="H1760" s="4">
        <v>0</v>
      </c>
    </row>
    <row r="1761" spans="1:8" x14ac:dyDescent="0.25">
      <c r="A1761" s="5" t="s">
        <v>8</v>
      </c>
      <c r="B1761" s="6">
        <v>15</v>
      </c>
      <c r="C1761" s="6">
        <v>0</v>
      </c>
      <c r="D1761" s="6">
        <v>0</v>
      </c>
      <c r="E1761" s="6">
        <v>29.16</v>
      </c>
      <c r="F1761" s="6">
        <v>6.6</v>
      </c>
      <c r="G1761" s="6">
        <v>200</v>
      </c>
      <c r="H1761" s="6">
        <v>0</v>
      </c>
    </row>
    <row r="1762" spans="1:8" x14ac:dyDescent="0.25">
      <c r="A1762" s="3" t="s">
        <v>8</v>
      </c>
      <c r="B1762" s="4">
        <v>66</v>
      </c>
      <c r="C1762" s="4">
        <v>1</v>
      </c>
      <c r="D1762" s="4">
        <v>0</v>
      </c>
      <c r="E1762" s="4">
        <v>27.32</v>
      </c>
      <c r="F1762" s="4">
        <v>5.8</v>
      </c>
      <c r="G1762" s="4">
        <v>85</v>
      </c>
      <c r="H1762" s="4">
        <v>0</v>
      </c>
    </row>
    <row r="1763" spans="1:8" x14ac:dyDescent="0.25">
      <c r="A1763" s="5" t="s">
        <v>9</v>
      </c>
      <c r="B1763" s="6">
        <v>23</v>
      </c>
      <c r="C1763" s="6">
        <v>0</v>
      </c>
      <c r="D1763" s="6">
        <v>0</v>
      </c>
      <c r="E1763" s="6">
        <v>27.32</v>
      </c>
      <c r="F1763" s="6">
        <v>4.8</v>
      </c>
      <c r="G1763" s="6">
        <v>90</v>
      </c>
      <c r="H1763" s="6">
        <v>0</v>
      </c>
    </row>
    <row r="1764" spans="1:8" x14ac:dyDescent="0.25">
      <c r="A1764" s="3" t="s">
        <v>8</v>
      </c>
      <c r="B1764" s="4">
        <v>22</v>
      </c>
      <c r="C1764" s="4">
        <v>0</v>
      </c>
      <c r="D1764" s="4">
        <v>0</v>
      </c>
      <c r="E1764" s="4">
        <v>19.149999999999999</v>
      </c>
      <c r="F1764" s="4">
        <v>4.5</v>
      </c>
      <c r="G1764" s="4">
        <v>100</v>
      </c>
      <c r="H1764" s="4">
        <v>0</v>
      </c>
    </row>
    <row r="1765" spans="1:8" x14ac:dyDescent="0.25">
      <c r="A1765" s="5" t="s">
        <v>8</v>
      </c>
      <c r="B1765" s="6">
        <v>17</v>
      </c>
      <c r="C1765" s="6">
        <v>0</v>
      </c>
      <c r="D1765" s="6">
        <v>0</v>
      </c>
      <c r="E1765" s="6">
        <v>19.260000000000002</v>
      </c>
      <c r="F1765" s="6">
        <v>3.5</v>
      </c>
      <c r="G1765" s="6">
        <v>140</v>
      </c>
      <c r="H1765" s="6">
        <v>0</v>
      </c>
    </row>
    <row r="1766" spans="1:8" x14ac:dyDescent="0.25">
      <c r="A1766" s="3" t="s">
        <v>8</v>
      </c>
      <c r="B1766" s="4">
        <v>80</v>
      </c>
      <c r="C1766" s="4">
        <v>0</v>
      </c>
      <c r="D1766" s="4">
        <v>0</v>
      </c>
      <c r="E1766" s="4">
        <v>27.32</v>
      </c>
      <c r="F1766" s="4">
        <v>6.1</v>
      </c>
      <c r="G1766" s="4">
        <v>155</v>
      </c>
      <c r="H1766" s="4">
        <v>0</v>
      </c>
    </row>
    <row r="1767" spans="1:8" x14ac:dyDescent="0.25">
      <c r="A1767" s="5" t="s">
        <v>8</v>
      </c>
      <c r="B1767" s="6">
        <v>80</v>
      </c>
      <c r="C1767" s="6">
        <v>0</v>
      </c>
      <c r="D1767" s="6">
        <v>0</v>
      </c>
      <c r="E1767" s="6">
        <v>30.84</v>
      </c>
      <c r="F1767" s="6">
        <v>4</v>
      </c>
      <c r="G1767" s="6">
        <v>155</v>
      </c>
      <c r="H1767" s="6">
        <v>0</v>
      </c>
    </row>
    <row r="1768" spans="1:8" x14ac:dyDescent="0.25">
      <c r="A1768" s="3" t="s">
        <v>8</v>
      </c>
      <c r="B1768" s="4">
        <v>29</v>
      </c>
      <c r="C1768" s="4">
        <v>0</v>
      </c>
      <c r="D1768" s="4">
        <v>0</v>
      </c>
      <c r="E1768" s="4">
        <v>27.32</v>
      </c>
      <c r="F1768" s="4">
        <v>3.5</v>
      </c>
      <c r="G1768" s="4">
        <v>158</v>
      </c>
      <c r="H1768" s="4">
        <v>0</v>
      </c>
    </row>
    <row r="1769" spans="1:8" x14ac:dyDescent="0.25">
      <c r="A1769" s="5" t="s">
        <v>9</v>
      </c>
      <c r="B1769" s="6">
        <v>57</v>
      </c>
      <c r="C1769" s="6">
        <v>0</v>
      </c>
      <c r="D1769" s="6">
        <v>0</v>
      </c>
      <c r="E1769" s="6">
        <v>23.19</v>
      </c>
      <c r="F1769" s="6">
        <v>5</v>
      </c>
      <c r="G1769" s="6">
        <v>200</v>
      </c>
      <c r="H1769" s="6">
        <v>0</v>
      </c>
    </row>
    <row r="1770" spans="1:8" x14ac:dyDescent="0.25">
      <c r="A1770" s="3" t="s">
        <v>8</v>
      </c>
      <c r="B1770" s="4">
        <v>30</v>
      </c>
      <c r="C1770" s="4">
        <v>0</v>
      </c>
      <c r="D1770" s="4">
        <v>0</v>
      </c>
      <c r="E1770" s="4">
        <v>29</v>
      </c>
      <c r="F1770" s="4">
        <v>6.5</v>
      </c>
      <c r="G1770" s="4">
        <v>90</v>
      </c>
      <c r="H1770" s="4">
        <v>0</v>
      </c>
    </row>
    <row r="1771" spans="1:8" x14ac:dyDescent="0.25">
      <c r="A1771" s="5" t="s">
        <v>8</v>
      </c>
      <c r="B1771" s="6">
        <v>22</v>
      </c>
      <c r="C1771" s="6">
        <v>0</v>
      </c>
      <c r="D1771" s="6">
        <v>0</v>
      </c>
      <c r="E1771" s="6">
        <v>29.62</v>
      </c>
      <c r="F1771" s="6">
        <v>6.6</v>
      </c>
      <c r="G1771" s="6">
        <v>80</v>
      </c>
      <c r="H1771" s="6">
        <v>0</v>
      </c>
    </row>
    <row r="1772" spans="1:8" x14ac:dyDescent="0.25">
      <c r="A1772" s="3" t="s">
        <v>9</v>
      </c>
      <c r="B1772" s="4">
        <v>6</v>
      </c>
      <c r="C1772" s="4">
        <v>0</v>
      </c>
      <c r="D1772" s="4">
        <v>0</v>
      </c>
      <c r="E1772" s="4">
        <v>27.32</v>
      </c>
      <c r="F1772" s="4">
        <v>3.5</v>
      </c>
      <c r="G1772" s="4">
        <v>200</v>
      </c>
      <c r="H1772" s="4">
        <v>0</v>
      </c>
    </row>
    <row r="1773" spans="1:8" x14ac:dyDescent="0.25">
      <c r="A1773" s="5" t="s">
        <v>9</v>
      </c>
      <c r="B1773" s="6">
        <v>69</v>
      </c>
      <c r="C1773" s="6">
        <v>0</v>
      </c>
      <c r="D1773" s="6">
        <v>0</v>
      </c>
      <c r="E1773" s="6">
        <v>33.43</v>
      </c>
      <c r="F1773" s="6">
        <v>4</v>
      </c>
      <c r="G1773" s="6">
        <v>158</v>
      </c>
      <c r="H1773" s="6">
        <v>0</v>
      </c>
    </row>
    <row r="1774" spans="1:8" x14ac:dyDescent="0.25">
      <c r="A1774" s="3" t="s">
        <v>9</v>
      </c>
      <c r="B1774" s="4">
        <v>19</v>
      </c>
      <c r="C1774" s="4">
        <v>0</v>
      </c>
      <c r="D1774" s="4">
        <v>0</v>
      </c>
      <c r="E1774" s="4">
        <v>28</v>
      </c>
      <c r="F1774" s="4">
        <v>6.2</v>
      </c>
      <c r="G1774" s="4">
        <v>200</v>
      </c>
      <c r="H1774" s="4">
        <v>0</v>
      </c>
    </row>
    <row r="1775" spans="1:8" x14ac:dyDescent="0.25">
      <c r="A1775" s="5" t="s">
        <v>8</v>
      </c>
      <c r="B1775" s="6">
        <v>28</v>
      </c>
      <c r="C1775" s="6">
        <v>0</v>
      </c>
      <c r="D1775" s="6">
        <v>0</v>
      </c>
      <c r="E1775" s="6">
        <v>27.29</v>
      </c>
      <c r="F1775" s="6">
        <v>4.8</v>
      </c>
      <c r="G1775" s="6">
        <v>126</v>
      </c>
      <c r="H1775" s="6">
        <v>0</v>
      </c>
    </row>
    <row r="1776" spans="1:8" x14ac:dyDescent="0.25">
      <c r="A1776" s="3" t="s">
        <v>8</v>
      </c>
      <c r="B1776" s="4">
        <v>50</v>
      </c>
      <c r="C1776" s="4">
        <v>0</v>
      </c>
      <c r="D1776" s="4">
        <v>0</v>
      </c>
      <c r="E1776" s="4">
        <v>22.74</v>
      </c>
      <c r="F1776" s="4">
        <v>6.5</v>
      </c>
      <c r="G1776" s="4">
        <v>200</v>
      </c>
      <c r="H1776" s="4">
        <v>0</v>
      </c>
    </row>
    <row r="1777" spans="1:8" x14ac:dyDescent="0.25">
      <c r="A1777" s="5" t="s">
        <v>8</v>
      </c>
      <c r="B1777" s="6">
        <v>17</v>
      </c>
      <c r="C1777" s="6">
        <v>0</v>
      </c>
      <c r="D1777" s="6">
        <v>0</v>
      </c>
      <c r="E1777" s="6">
        <v>24.53</v>
      </c>
      <c r="F1777" s="6">
        <v>5.8</v>
      </c>
      <c r="G1777" s="6">
        <v>130</v>
      </c>
      <c r="H1777" s="6">
        <v>0</v>
      </c>
    </row>
    <row r="1778" spans="1:8" x14ac:dyDescent="0.25">
      <c r="A1778" s="3" t="s">
        <v>9</v>
      </c>
      <c r="B1778" s="4">
        <v>24</v>
      </c>
      <c r="C1778" s="4">
        <v>0</v>
      </c>
      <c r="D1778" s="4">
        <v>0</v>
      </c>
      <c r="E1778" s="4">
        <v>29.97</v>
      </c>
      <c r="F1778" s="4">
        <v>6.5</v>
      </c>
      <c r="G1778" s="4">
        <v>126</v>
      </c>
      <c r="H1778" s="4">
        <v>0</v>
      </c>
    </row>
    <row r="1779" spans="1:8" x14ac:dyDescent="0.25">
      <c r="A1779" s="5" t="s">
        <v>8</v>
      </c>
      <c r="B1779" s="6">
        <v>36</v>
      </c>
      <c r="C1779" s="6">
        <v>0</v>
      </c>
      <c r="D1779" s="6">
        <v>0</v>
      </c>
      <c r="E1779" s="6">
        <v>26.64</v>
      </c>
      <c r="F1779" s="6">
        <v>4.8</v>
      </c>
      <c r="G1779" s="6">
        <v>158</v>
      </c>
      <c r="H1779" s="6">
        <v>0</v>
      </c>
    </row>
    <row r="1780" spans="1:8" x14ac:dyDescent="0.25">
      <c r="A1780" s="3" t="s">
        <v>9</v>
      </c>
      <c r="B1780" s="4">
        <v>49</v>
      </c>
      <c r="C1780" s="4">
        <v>0</v>
      </c>
      <c r="D1780" s="4">
        <v>0</v>
      </c>
      <c r="E1780" s="4">
        <v>24.1</v>
      </c>
      <c r="F1780" s="4">
        <v>6.1</v>
      </c>
      <c r="G1780" s="4">
        <v>80</v>
      </c>
      <c r="H1780" s="4">
        <v>0</v>
      </c>
    </row>
    <row r="1781" spans="1:8" x14ac:dyDescent="0.25">
      <c r="A1781" s="5" t="s">
        <v>9</v>
      </c>
      <c r="B1781" s="6">
        <v>19</v>
      </c>
      <c r="C1781" s="6">
        <v>0</v>
      </c>
      <c r="D1781" s="6">
        <v>0</v>
      </c>
      <c r="E1781" s="6">
        <v>27.32</v>
      </c>
      <c r="F1781" s="6">
        <v>5.7</v>
      </c>
      <c r="G1781" s="6">
        <v>80</v>
      </c>
      <c r="H1781" s="6">
        <v>0</v>
      </c>
    </row>
    <row r="1782" spans="1:8" x14ac:dyDescent="0.25">
      <c r="A1782" s="3" t="s">
        <v>8</v>
      </c>
      <c r="B1782" s="4">
        <v>43</v>
      </c>
      <c r="C1782" s="4">
        <v>0</v>
      </c>
      <c r="D1782" s="4">
        <v>0</v>
      </c>
      <c r="E1782" s="4">
        <v>18.260000000000002</v>
      </c>
      <c r="F1782" s="4">
        <v>5.7</v>
      </c>
      <c r="G1782" s="4">
        <v>130</v>
      </c>
      <c r="H1782" s="4">
        <v>0</v>
      </c>
    </row>
    <row r="1783" spans="1:8" x14ac:dyDescent="0.25">
      <c r="A1783" s="5" t="s">
        <v>9</v>
      </c>
      <c r="B1783" s="6">
        <v>59</v>
      </c>
      <c r="C1783" s="6">
        <v>0</v>
      </c>
      <c r="D1783" s="6">
        <v>0</v>
      </c>
      <c r="E1783" s="6">
        <v>27.32</v>
      </c>
      <c r="F1783" s="6">
        <v>5</v>
      </c>
      <c r="G1783" s="6">
        <v>100</v>
      </c>
      <c r="H1783" s="6">
        <v>0</v>
      </c>
    </row>
    <row r="1784" spans="1:8" x14ac:dyDescent="0.25">
      <c r="A1784" s="3" t="s">
        <v>9</v>
      </c>
      <c r="B1784" s="4">
        <v>65</v>
      </c>
      <c r="C1784" s="4">
        <v>0</v>
      </c>
      <c r="D1784" s="4">
        <v>0</v>
      </c>
      <c r="E1784" s="4">
        <v>26.27</v>
      </c>
      <c r="F1784" s="4">
        <v>6</v>
      </c>
      <c r="G1784" s="4">
        <v>155</v>
      </c>
      <c r="H1784" s="4">
        <v>0</v>
      </c>
    </row>
    <row r="1785" spans="1:8" x14ac:dyDescent="0.25">
      <c r="A1785" s="5" t="s">
        <v>8</v>
      </c>
      <c r="B1785" s="6">
        <v>50</v>
      </c>
      <c r="C1785" s="6">
        <v>0</v>
      </c>
      <c r="D1785" s="6">
        <v>0</v>
      </c>
      <c r="E1785" s="6">
        <v>29.71</v>
      </c>
      <c r="F1785" s="6">
        <v>5.8</v>
      </c>
      <c r="G1785" s="6">
        <v>90</v>
      </c>
      <c r="H1785" s="6">
        <v>0</v>
      </c>
    </row>
    <row r="1786" spans="1:8" x14ac:dyDescent="0.25">
      <c r="A1786" s="3" t="s">
        <v>9</v>
      </c>
      <c r="B1786" s="4">
        <v>59</v>
      </c>
      <c r="C1786" s="4">
        <v>0</v>
      </c>
      <c r="D1786" s="4">
        <v>0</v>
      </c>
      <c r="E1786" s="4">
        <v>22.5</v>
      </c>
      <c r="F1786" s="4">
        <v>5.7</v>
      </c>
      <c r="G1786" s="4">
        <v>126</v>
      </c>
      <c r="H1786" s="4">
        <v>0</v>
      </c>
    </row>
    <row r="1787" spans="1:8" x14ac:dyDescent="0.25">
      <c r="A1787" s="5" t="s">
        <v>8</v>
      </c>
      <c r="B1787" s="6">
        <v>19</v>
      </c>
      <c r="C1787" s="6">
        <v>0</v>
      </c>
      <c r="D1787" s="6">
        <v>0</v>
      </c>
      <c r="E1787" s="6">
        <v>25.46</v>
      </c>
      <c r="F1787" s="6">
        <v>4.8</v>
      </c>
      <c r="G1787" s="6">
        <v>155</v>
      </c>
      <c r="H1787" s="6">
        <v>0</v>
      </c>
    </row>
    <row r="1788" spans="1:8" x14ac:dyDescent="0.25">
      <c r="A1788" s="3" t="s">
        <v>8</v>
      </c>
      <c r="B1788" s="4">
        <v>44</v>
      </c>
      <c r="C1788" s="4">
        <v>0</v>
      </c>
      <c r="D1788" s="4">
        <v>0</v>
      </c>
      <c r="E1788" s="4">
        <v>29.37</v>
      </c>
      <c r="F1788" s="4">
        <v>4.8</v>
      </c>
      <c r="G1788" s="4">
        <v>90</v>
      </c>
      <c r="H1788" s="4">
        <v>0</v>
      </c>
    </row>
    <row r="1789" spans="1:8" x14ac:dyDescent="0.25">
      <c r="A1789" s="5" t="s">
        <v>8</v>
      </c>
      <c r="B1789" s="6">
        <v>23</v>
      </c>
      <c r="C1789" s="6">
        <v>0</v>
      </c>
      <c r="D1789" s="6">
        <v>0</v>
      </c>
      <c r="E1789" s="6">
        <v>27.32</v>
      </c>
      <c r="F1789" s="6">
        <v>3.5</v>
      </c>
      <c r="G1789" s="6">
        <v>126</v>
      </c>
      <c r="H1789" s="6">
        <v>0</v>
      </c>
    </row>
    <row r="1790" spans="1:8" x14ac:dyDescent="0.25">
      <c r="A1790" s="3" t="s">
        <v>8</v>
      </c>
      <c r="B1790" s="4">
        <v>65</v>
      </c>
      <c r="C1790" s="4">
        <v>0</v>
      </c>
      <c r="D1790" s="4">
        <v>0</v>
      </c>
      <c r="E1790" s="4">
        <v>27.32</v>
      </c>
      <c r="F1790" s="4">
        <v>5.7</v>
      </c>
      <c r="G1790" s="4">
        <v>300</v>
      </c>
      <c r="H1790" s="4">
        <v>1</v>
      </c>
    </row>
    <row r="1791" spans="1:8" x14ac:dyDescent="0.25">
      <c r="A1791" s="5" t="s">
        <v>8</v>
      </c>
      <c r="B1791" s="6">
        <v>40</v>
      </c>
      <c r="C1791" s="6">
        <v>0</v>
      </c>
      <c r="D1791" s="6">
        <v>0</v>
      </c>
      <c r="E1791" s="6">
        <v>60.12</v>
      </c>
      <c r="F1791" s="6">
        <v>5.8</v>
      </c>
      <c r="G1791" s="6">
        <v>200</v>
      </c>
      <c r="H1791" s="6">
        <v>0</v>
      </c>
    </row>
    <row r="1792" spans="1:8" x14ac:dyDescent="0.25">
      <c r="A1792" s="3" t="s">
        <v>9</v>
      </c>
      <c r="B1792" s="4">
        <v>56</v>
      </c>
      <c r="C1792" s="4">
        <v>0</v>
      </c>
      <c r="D1792" s="4">
        <v>1</v>
      </c>
      <c r="E1792" s="4">
        <v>29.79</v>
      </c>
      <c r="F1792" s="4">
        <v>3.5</v>
      </c>
      <c r="G1792" s="4">
        <v>90</v>
      </c>
      <c r="H1792" s="4">
        <v>0</v>
      </c>
    </row>
    <row r="1793" spans="1:8" x14ac:dyDescent="0.25">
      <c r="A1793" s="5" t="s">
        <v>9</v>
      </c>
      <c r="B1793" s="6">
        <v>72</v>
      </c>
      <c r="C1793" s="6">
        <v>0</v>
      </c>
      <c r="D1793" s="6">
        <v>1</v>
      </c>
      <c r="E1793" s="6">
        <v>26.67</v>
      </c>
      <c r="F1793" s="6">
        <v>4.5</v>
      </c>
      <c r="G1793" s="6">
        <v>200</v>
      </c>
      <c r="H1793" s="6">
        <v>0</v>
      </c>
    </row>
    <row r="1794" spans="1:8" x14ac:dyDescent="0.25">
      <c r="A1794" s="3" t="s">
        <v>9</v>
      </c>
      <c r="B1794" s="4">
        <v>45</v>
      </c>
      <c r="C1794" s="4">
        <v>0</v>
      </c>
      <c r="D1794" s="4">
        <v>0</v>
      </c>
      <c r="E1794" s="4">
        <v>27.32</v>
      </c>
      <c r="F1794" s="4">
        <v>5.8</v>
      </c>
      <c r="G1794" s="4">
        <v>130</v>
      </c>
      <c r="H1794" s="4">
        <v>0</v>
      </c>
    </row>
    <row r="1795" spans="1:8" x14ac:dyDescent="0.25">
      <c r="A1795" s="5" t="s">
        <v>9</v>
      </c>
      <c r="B1795" s="6">
        <v>50</v>
      </c>
      <c r="C1795" s="6">
        <v>0</v>
      </c>
      <c r="D1795" s="6">
        <v>0</v>
      </c>
      <c r="E1795" s="6">
        <v>27.03</v>
      </c>
      <c r="F1795" s="6">
        <v>4</v>
      </c>
      <c r="G1795" s="6">
        <v>155</v>
      </c>
      <c r="H1795" s="6">
        <v>0</v>
      </c>
    </row>
    <row r="1796" spans="1:8" x14ac:dyDescent="0.25">
      <c r="A1796" s="3" t="s">
        <v>9</v>
      </c>
      <c r="B1796" s="4">
        <v>77</v>
      </c>
      <c r="C1796" s="4">
        <v>0</v>
      </c>
      <c r="D1796" s="4">
        <v>0</v>
      </c>
      <c r="E1796" s="4">
        <v>31.52</v>
      </c>
      <c r="F1796" s="4">
        <v>4.8</v>
      </c>
      <c r="G1796" s="4">
        <v>100</v>
      </c>
      <c r="H1796" s="4">
        <v>0</v>
      </c>
    </row>
    <row r="1797" spans="1:8" x14ac:dyDescent="0.25">
      <c r="A1797" s="5" t="s">
        <v>9</v>
      </c>
      <c r="B1797" s="6">
        <v>21</v>
      </c>
      <c r="C1797" s="6">
        <v>0</v>
      </c>
      <c r="D1797" s="6">
        <v>0</v>
      </c>
      <c r="E1797" s="6">
        <v>34.57</v>
      </c>
      <c r="F1797" s="6">
        <v>6</v>
      </c>
      <c r="G1797" s="6">
        <v>159</v>
      </c>
      <c r="H1797" s="6">
        <v>0</v>
      </c>
    </row>
    <row r="1798" spans="1:8" x14ac:dyDescent="0.25">
      <c r="A1798" s="3" t="s">
        <v>8</v>
      </c>
      <c r="B1798" s="4">
        <v>80</v>
      </c>
      <c r="C1798" s="4">
        <v>1</v>
      </c>
      <c r="D1798" s="4">
        <v>1</v>
      </c>
      <c r="E1798" s="4">
        <v>27.32</v>
      </c>
      <c r="F1798" s="4">
        <v>9</v>
      </c>
      <c r="G1798" s="4">
        <v>220</v>
      </c>
      <c r="H1798" s="4">
        <v>1</v>
      </c>
    </row>
    <row r="1799" spans="1:8" x14ac:dyDescent="0.25">
      <c r="A1799" s="5" t="s">
        <v>9</v>
      </c>
      <c r="B1799" s="6">
        <v>23</v>
      </c>
      <c r="C1799" s="6">
        <v>0</v>
      </c>
      <c r="D1799" s="6">
        <v>0</v>
      </c>
      <c r="E1799" s="6">
        <v>26.75</v>
      </c>
      <c r="F1799" s="6">
        <v>4</v>
      </c>
      <c r="G1799" s="6">
        <v>158</v>
      </c>
      <c r="H1799" s="6">
        <v>0</v>
      </c>
    </row>
    <row r="1800" spans="1:8" x14ac:dyDescent="0.25">
      <c r="A1800" s="3" t="s">
        <v>9</v>
      </c>
      <c r="B1800" s="4">
        <v>23</v>
      </c>
      <c r="C1800" s="4">
        <v>0</v>
      </c>
      <c r="D1800" s="4">
        <v>0</v>
      </c>
      <c r="E1800" s="4">
        <v>34.5</v>
      </c>
      <c r="F1800" s="4">
        <v>5.8</v>
      </c>
      <c r="G1800" s="4">
        <v>80</v>
      </c>
      <c r="H1800" s="4">
        <v>0</v>
      </c>
    </row>
    <row r="1801" spans="1:8" x14ac:dyDescent="0.25">
      <c r="A1801" s="5" t="s">
        <v>8</v>
      </c>
      <c r="B1801" s="6">
        <v>23</v>
      </c>
      <c r="C1801" s="6">
        <v>0</v>
      </c>
      <c r="D1801" s="6">
        <v>0</v>
      </c>
      <c r="E1801" s="6">
        <v>22.19</v>
      </c>
      <c r="F1801" s="6">
        <v>4.8</v>
      </c>
      <c r="G1801" s="6">
        <v>85</v>
      </c>
      <c r="H1801" s="6">
        <v>0</v>
      </c>
    </row>
    <row r="1802" spans="1:8" x14ac:dyDescent="0.25">
      <c r="A1802" s="3" t="s">
        <v>8</v>
      </c>
      <c r="B1802" s="4">
        <v>52</v>
      </c>
      <c r="C1802" s="4">
        <v>0</v>
      </c>
      <c r="D1802" s="4">
        <v>0</v>
      </c>
      <c r="E1802" s="4">
        <v>27.32</v>
      </c>
      <c r="F1802" s="4">
        <v>6.6</v>
      </c>
      <c r="G1802" s="4">
        <v>145</v>
      </c>
      <c r="H1802" s="4">
        <v>0</v>
      </c>
    </row>
    <row r="1803" spans="1:8" x14ac:dyDescent="0.25">
      <c r="A1803" s="5" t="s">
        <v>9</v>
      </c>
      <c r="B1803" s="6">
        <v>14</v>
      </c>
      <c r="C1803" s="6">
        <v>0</v>
      </c>
      <c r="D1803" s="6">
        <v>0</v>
      </c>
      <c r="E1803" s="6">
        <v>20.34</v>
      </c>
      <c r="F1803" s="6">
        <v>6.1</v>
      </c>
      <c r="G1803" s="6">
        <v>160</v>
      </c>
      <c r="H1803" s="6">
        <v>0</v>
      </c>
    </row>
    <row r="1804" spans="1:8" x14ac:dyDescent="0.25">
      <c r="A1804" s="3" t="s">
        <v>8</v>
      </c>
      <c r="B1804" s="4">
        <v>17</v>
      </c>
      <c r="C1804" s="4">
        <v>0</v>
      </c>
      <c r="D1804" s="4">
        <v>0</v>
      </c>
      <c r="E1804" s="4">
        <v>18.7</v>
      </c>
      <c r="F1804" s="4">
        <v>5.7</v>
      </c>
      <c r="G1804" s="4">
        <v>85</v>
      </c>
      <c r="H1804" s="4">
        <v>0</v>
      </c>
    </row>
    <row r="1805" spans="1:8" x14ac:dyDescent="0.25">
      <c r="A1805" s="5" t="s">
        <v>9</v>
      </c>
      <c r="B1805" s="6">
        <v>68</v>
      </c>
      <c r="C1805" s="6">
        <v>0</v>
      </c>
      <c r="D1805" s="6">
        <v>0</v>
      </c>
      <c r="E1805" s="6">
        <v>29.83</v>
      </c>
      <c r="F1805" s="6">
        <v>6.1</v>
      </c>
      <c r="G1805" s="6">
        <v>200</v>
      </c>
      <c r="H1805" s="6">
        <v>0</v>
      </c>
    </row>
    <row r="1806" spans="1:8" x14ac:dyDescent="0.25">
      <c r="A1806" s="3" t="s">
        <v>9</v>
      </c>
      <c r="B1806" s="4">
        <v>36</v>
      </c>
      <c r="C1806" s="4">
        <v>0</v>
      </c>
      <c r="D1806" s="4">
        <v>0</v>
      </c>
      <c r="E1806" s="4">
        <v>27.32</v>
      </c>
      <c r="F1806" s="4">
        <v>6.2</v>
      </c>
      <c r="G1806" s="4">
        <v>155</v>
      </c>
      <c r="H1806" s="4">
        <v>0</v>
      </c>
    </row>
    <row r="1807" spans="1:8" x14ac:dyDescent="0.25">
      <c r="A1807" s="5" t="s">
        <v>8</v>
      </c>
      <c r="B1807" s="6">
        <v>35</v>
      </c>
      <c r="C1807" s="6">
        <v>0</v>
      </c>
      <c r="D1807" s="6">
        <v>0</v>
      </c>
      <c r="E1807" s="6">
        <v>26.53</v>
      </c>
      <c r="F1807" s="6">
        <v>6</v>
      </c>
      <c r="G1807" s="6">
        <v>100</v>
      </c>
      <c r="H1807" s="6">
        <v>0</v>
      </c>
    </row>
    <row r="1808" spans="1:8" x14ac:dyDescent="0.25">
      <c r="A1808" s="3" t="s">
        <v>9</v>
      </c>
      <c r="B1808" s="4">
        <v>39</v>
      </c>
      <c r="C1808" s="4">
        <v>0</v>
      </c>
      <c r="D1808" s="4">
        <v>0</v>
      </c>
      <c r="E1808" s="4">
        <v>31.52</v>
      </c>
      <c r="F1808" s="4">
        <v>6.6</v>
      </c>
      <c r="G1808" s="4">
        <v>140</v>
      </c>
      <c r="H1808" s="4">
        <v>0</v>
      </c>
    </row>
    <row r="1809" spans="1:8" x14ac:dyDescent="0.25">
      <c r="A1809" s="5" t="s">
        <v>9</v>
      </c>
      <c r="B1809" s="6">
        <v>36</v>
      </c>
      <c r="C1809" s="6">
        <v>0</v>
      </c>
      <c r="D1809" s="6">
        <v>0</v>
      </c>
      <c r="E1809" s="6">
        <v>27.32</v>
      </c>
      <c r="F1809" s="6">
        <v>6.5</v>
      </c>
      <c r="G1809" s="6">
        <v>100</v>
      </c>
      <c r="H1809" s="6">
        <v>0</v>
      </c>
    </row>
    <row r="1810" spans="1:8" x14ac:dyDescent="0.25">
      <c r="A1810" s="3" t="s">
        <v>8</v>
      </c>
      <c r="B1810" s="4">
        <v>53</v>
      </c>
      <c r="C1810" s="4">
        <v>0</v>
      </c>
      <c r="D1810" s="4">
        <v>0</v>
      </c>
      <c r="E1810" s="4">
        <v>27.32</v>
      </c>
      <c r="F1810" s="4">
        <v>6.1</v>
      </c>
      <c r="G1810" s="4">
        <v>159</v>
      </c>
      <c r="H1810" s="4">
        <v>0</v>
      </c>
    </row>
    <row r="1811" spans="1:8" x14ac:dyDescent="0.25">
      <c r="A1811" s="5" t="s">
        <v>8</v>
      </c>
      <c r="B1811" s="6">
        <v>49</v>
      </c>
      <c r="C1811" s="6">
        <v>0</v>
      </c>
      <c r="D1811" s="6">
        <v>0</v>
      </c>
      <c r="E1811" s="6">
        <v>41.24</v>
      </c>
      <c r="F1811" s="6">
        <v>6.2</v>
      </c>
      <c r="G1811" s="6">
        <v>80</v>
      </c>
      <c r="H1811" s="6">
        <v>0</v>
      </c>
    </row>
    <row r="1812" spans="1:8" x14ac:dyDescent="0.25">
      <c r="A1812" s="3" t="s">
        <v>9</v>
      </c>
      <c r="B1812" s="4">
        <v>60</v>
      </c>
      <c r="C1812" s="4">
        <v>0</v>
      </c>
      <c r="D1812" s="4">
        <v>0</v>
      </c>
      <c r="E1812" s="4">
        <v>29.53</v>
      </c>
      <c r="F1812" s="4">
        <v>6.2</v>
      </c>
      <c r="G1812" s="4">
        <v>159</v>
      </c>
      <c r="H1812" s="4">
        <v>0</v>
      </c>
    </row>
    <row r="1813" spans="1:8" x14ac:dyDescent="0.25">
      <c r="A1813" s="5" t="s">
        <v>8</v>
      </c>
      <c r="B1813" s="6">
        <v>62</v>
      </c>
      <c r="C1813" s="6">
        <v>0</v>
      </c>
      <c r="D1813" s="6">
        <v>0</v>
      </c>
      <c r="E1813" s="6">
        <v>43.11</v>
      </c>
      <c r="F1813" s="6">
        <v>5.7</v>
      </c>
      <c r="G1813" s="6">
        <v>159</v>
      </c>
      <c r="H1813" s="6">
        <v>1</v>
      </c>
    </row>
    <row r="1814" spans="1:8" x14ac:dyDescent="0.25">
      <c r="A1814" s="3" t="s">
        <v>9</v>
      </c>
      <c r="B1814" s="4">
        <v>49</v>
      </c>
      <c r="C1814" s="4">
        <v>0</v>
      </c>
      <c r="D1814" s="4">
        <v>0</v>
      </c>
      <c r="E1814" s="4">
        <v>41.3</v>
      </c>
      <c r="F1814" s="4">
        <v>6.6</v>
      </c>
      <c r="G1814" s="4">
        <v>159</v>
      </c>
      <c r="H1814" s="4">
        <v>0</v>
      </c>
    </row>
    <row r="1815" spans="1:8" x14ac:dyDescent="0.25">
      <c r="A1815" s="5" t="s">
        <v>9</v>
      </c>
      <c r="B1815" s="6">
        <v>61</v>
      </c>
      <c r="C1815" s="6">
        <v>0</v>
      </c>
      <c r="D1815" s="6">
        <v>0</v>
      </c>
      <c r="E1815" s="6">
        <v>27.32</v>
      </c>
      <c r="F1815" s="6">
        <v>4.8</v>
      </c>
      <c r="G1815" s="6">
        <v>85</v>
      </c>
      <c r="H1815" s="6">
        <v>0</v>
      </c>
    </row>
    <row r="1816" spans="1:8" x14ac:dyDescent="0.25">
      <c r="A1816" s="3" t="s">
        <v>9</v>
      </c>
      <c r="B1816" s="4">
        <v>57</v>
      </c>
      <c r="C1816" s="4">
        <v>1</v>
      </c>
      <c r="D1816" s="4">
        <v>0</v>
      </c>
      <c r="E1816" s="4">
        <v>26.25</v>
      </c>
      <c r="F1816" s="4">
        <v>4.5</v>
      </c>
      <c r="G1816" s="4">
        <v>80</v>
      </c>
      <c r="H1816" s="4">
        <v>0</v>
      </c>
    </row>
    <row r="1817" spans="1:8" x14ac:dyDescent="0.25">
      <c r="A1817" s="5" t="s">
        <v>8</v>
      </c>
      <c r="B1817" s="6">
        <v>66</v>
      </c>
      <c r="C1817" s="6">
        <v>0</v>
      </c>
      <c r="D1817" s="6">
        <v>0</v>
      </c>
      <c r="E1817" s="6">
        <v>30.1</v>
      </c>
      <c r="F1817" s="6">
        <v>5.7</v>
      </c>
      <c r="G1817" s="6">
        <v>158</v>
      </c>
      <c r="H1817" s="6">
        <v>0</v>
      </c>
    </row>
    <row r="1818" spans="1:8" x14ac:dyDescent="0.25">
      <c r="A1818" s="3" t="s">
        <v>8</v>
      </c>
      <c r="B1818" s="4">
        <v>49</v>
      </c>
      <c r="C1818" s="4">
        <v>1</v>
      </c>
      <c r="D1818" s="4">
        <v>0</v>
      </c>
      <c r="E1818" s="4">
        <v>34.31</v>
      </c>
      <c r="F1818" s="4">
        <v>6.5</v>
      </c>
      <c r="G1818" s="4">
        <v>140</v>
      </c>
      <c r="H1818" s="4">
        <v>0</v>
      </c>
    </row>
    <row r="1819" spans="1:8" x14ac:dyDescent="0.25">
      <c r="A1819" s="5" t="s">
        <v>9</v>
      </c>
      <c r="B1819" s="6">
        <v>65</v>
      </c>
      <c r="C1819" s="6">
        <v>1</v>
      </c>
      <c r="D1819" s="6">
        <v>0</v>
      </c>
      <c r="E1819" s="6">
        <v>27.32</v>
      </c>
      <c r="F1819" s="6">
        <v>6.2</v>
      </c>
      <c r="G1819" s="6">
        <v>140</v>
      </c>
      <c r="H1819" s="6">
        <v>0</v>
      </c>
    </row>
    <row r="1820" spans="1:8" x14ac:dyDescent="0.25">
      <c r="A1820" s="3" t="s">
        <v>8</v>
      </c>
      <c r="B1820" s="4">
        <v>48</v>
      </c>
      <c r="C1820" s="4">
        <v>0</v>
      </c>
      <c r="D1820" s="4">
        <v>0</v>
      </c>
      <c r="E1820" s="4">
        <v>19.47</v>
      </c>
      <c r="F1820" s="4">
        <v>4.5</v>
      </c>
      <c r="G1820" s="4">
        <v>155</v>
      </c>
      <c r="H1820" s="4">
        <v>0</v>
      </c>
    </row>
    <row r="1821" spans="1:8" x14ac:dyDescent="0.25">
      <c r="A1821" s="5" t="s">
        <v>9</v>
      </c>
      <c r="B1821" s="6">
        <v>59</v>
      </c>
      <c r="C1821" s="6">
        <v>0</v>
      </c>
      <c r="D1821" s="6">
        <v>0</v>
      </c>
      <c r="E1821" s="6">
        <v>27.54</v>
      </c>
      <c r="F1821" s="6">
        <v>5.7</v>
      </c>
      <c r="G1821" s="6">
        <v>140</v>
      </c>
      <c r="H1821" s="6">
        <v>0</v>
      </c>
    </row>
    <row r="1822" spans="1:8" x14ac:dyDescent="0.25">
      <c r="A1822" s="3" t="s">
        <v>9</v>
      </c>
      <c r="B1822" s="4">
        <v>52</v>
      </c>
      <c r="C1822" s="4">
        <v>0</v>
      </c>
      <c r="D1822" s="4">
        <v>0</v>
      </c>
      <c r="E1822" s="4">
        <v>28.57</v>
      </c>
      <c r="F1822" s="4">
        <v>6</v>
      </c>
      <c r="G1822" s="4">
        <v>140</v>
      </c>
      <c r="H1822" s="4">
        <v>0</v>
      </c>
    </row>
    <row r="1823" spans="1:8" x14ac:dyDescent="0.25">
      <c r="A1823" s="5" t="s">
        <v>9</v>
      </c>
      <c r="B1823" s="6">
        <v>52</v>
      </c>
      <c r="C1823" s="6">
        <v>0</v>
      </c>
      <c r="D1823" s="6">
        <v>0</v>
      </c>
      <c r="E1823" s="6">
        <v>33.299999999999997</v>
      </c>
      <c r="F1823" s="6">
        <v>5.8</v>
      </c>
      <c r="G1823" s="6">
        <v>220</v>
      </c>
      <c r="H1823" s="6">
        <v>1</v>
      </c>
    </row>
    <row r="1824" spans="1:8" x14ac:dyDescent="0.25">
      <c r="A1824" s="3" t="s">
        <v>8</v>
      </c>
      <c r="B1824" s="4">
        <v>38</v>
      </c>
      <c r="C1824" s="4">
        <v>0</v>
      </c>
      <c r="D1824" s="4">
        <v>0</v>
      </c>
      <c r="E1824" s="4">
        <v>40.590000000000003</v>
      </c>
      <c r="F1824" s="4">
        <v>4.8</v>
      </c>
      <c r="G1824" s="4">
        <v>159</v>
      </c>
      <c r="H1824" s="4">
        <v>0</v>
      </c>
    </row>
    <row r="1825" spans="1:8" x14ac:dyDescent="0.25">
      <c r="A1825" s="5" t="s">
        <v>8</v>
      </c>
      <c r="B1825" s="6">
        <v>36</v>
      </c>
      <c r="C1825" s="6">
        <v>0</v>
      </c>
      <c r="D1825" s="6">
        <v>0</v>
      </c>
      <c r="E1825" s="6">
        <v>52.78</v>
      </c>
      <c r="F1825" s="6">
        <v>6.5</v>
      </c>
      <c r="G1825" s="6">
        <v>80</v>
      </c>
      <c r="H1825" s="6">
        <v>0</v>
      </c>
    </row>
    <row r="1826" spans="1:8" x14ac:dyDescent="0.25">
      <c r="A1826" s="3" t="s">
        <v>8</v>
      </c>
      <c r="B1826" s="4">
        <v>40</v>
      </c>
      <c r="C1826" s="4">
        <v>0</v>
      </c>
      <c r="D1826" s="4">
        <v>0</v>
      </c>
      <c r="E1826" s="4">
        <v>20.85</v>
      </c>
      <c r="F1826" s="4">
        <v>4.5</v>
      </c>
      <c r="G1826" s="4">
        <v>100</v>
      </c>
      <c r="H1826" s="4">
        <v>0</v>
      </c>
    </row>
    <row r="1827" spans="1:8" x14ac:dyDescent="0.25">
      <c r="A1827" s="5" t="s">
        <v>9</v>
      </c>
      <c r="B1827" s="6">
        <v>43</v>
      </c>
      <c r="C1827" s="6">
        <v>0</v>
      </c>
      <c r="D1827" s="6">
        <v>0</v>
      </c>
      <c r="E1827" s="6">
        <v>30.45</v>
      </c>
      <c r="F1827" s="6">
        <v>5.7</v>
      </c>
      <c r="G1827" s="6">
        <v>158</v>
      </c>
      <c r="H1827" s="6">
        <v>0</v>
      </c>
    </row>
    <row r="1828" spans="1:8" x14ac:dyDescent="0.25">
      <c r="A1828" s="3" t="s">
        <v>8</v>
      </c>
      <c r="B1828" s="4">
        <v>50</v>
      </c>
      <c r="C1828" s="4">
        <v>0</v>
      </c>
      <c r="D1828" s="4">
        <v>0</v>
      </c>
      <c r="E1828" s="4">
        <v>28.8</v>
      </c>
      <c r="F1828" s="4">
        <v>4</v>
      </c>
      <c r="G1828" s="4">
        <v>126</v>
      </c>
      <c r="H1828" s="4">
        <v>0</v>
      </c>
    </row>
    <row r="1829" spans="1:8" x14ac:dyDescent="0.25">
      <c r="A1829" s="5" t="s">
        <v>9</v>
      </c>
      <c r="B1829" s="6">
        <v>19</v>
      </c>
      <c r="C1829" s="6">
        <v>0</v>
      </c>
      <c r="D1829" s="6">
        <v>0</v>
      </c>
      <c r="E1829" s="6">
        <v>23.63</v>
      </c>
      <c r="F1829" s="6">
        <v>4</v>
      </c>
      <c r="G1829" s="6">
        <v>80</v>
      </c>
      <c r="H1829" s="6">
        <v>0</v>
      </c>
    </row>
    <row r="1830" spans="1:8" x14ac:dyDescent="0.25">
      <c r="A1830" s="3" t="s">
        <v>9</v>
      </c>
      <c r="B1830" s="4">
        <v>19</v>
      </c>
      <c r="C1830" s="4">
        <v>0</v>
      </c>
      <c r="D1830" s="4">
        <v>0</v>
      </c>
      <c r="E1830" s="4">
        <v>18.84</v>
      </c>
      <c r="F1830" s="4">
        <v>6.5</v>
      </c>
      <c r="G1830" s="4">
        <v>200</v>
      </c>
      <c r="H1830" s="4">
        <v>0</v>
      </c>
    </row>
    <row r="1831" spans="1:8" x14ac:dyDescent="0.25">
      <c r="A1831" s="5" t="s">
        <v>9</v>
      </c>
      <c r="B1831" s="6">
        <v>56</v>
      </c>
      <c r="C1831" s="6">
        <v>0</v>
      </c>
      <c r="D1831" s="6">
        <v>1</v>
      </c>
      <c r="E1831" s="6">
        <v>35.43</v>
      </c>
      <c r="F1831" s="6">
        <v>6.1</v>
      </c>
      <c r="G1831" s="6">
        <v>85</v>
      </c>
      <c r="H1831" s="6">
        <v>0</v>
      </c>
    </row>
    <row r="1832" spans="1:8" x14ac:dyDescent="0.25">
      <c r="A1832" s="3" t="s">
        <v>8</v>
      </c>
      <c r="B1832" s="4">
        <v>60</v>
      </c>
      <c r="C1832" s="4">
        <v>0</v>
      </c>
      <c r="D1832" s="4">
        <v>0</v>
      </c>
      <c r="E1832" s="4">
        <v>40.4</v>
      </c>
      <c r="F1832" s="4">
        <v>6.1</v>
      </c>
      <c r="G1832" s="4">
        <v>126</v>
      </c>
      <c r="H1832" s="4">
        <v>0</v>
      </c>
    </row>
    <row r="1833" spans="1:8" x14ac:dyDescent="0.25">
      <c r="A1833" s="5" t="s">
        <v>8</v>
      </c>
      <c r="B1833" s="6">
        <v>39</v>
      </c>
      <c r="C1833" s="6">
        <v>0</v>
      </c>
      <c r="D1833" s="6">
        <v>0</v>
      </c>
      <c r="E1833" s="6">
        <v>25.99</v>
      </c>
      <c r="F1833" s="6">
        <v>5.8</v>
      </c>
      <c r="G1833" s="6">
        <v>90</v>
      </c>
      <c r="H1833" s="6">
        <v>0</v>
      </c>
    </row>
    <row r="1834" spans="1:8" x14ac:dyDescent="0.25">
      <c r="A1834" s="3" t="s">
        <v>8</v>
      </c>
      <c r="B1834" s="4">
        <v>50</v>
      </c>
      <c r="C1834" s="4">
        <v>0</v>
      </c>
      <c r="D1834" s="4">
        <v>0</v>
      </c>
      <c r="E1834" s="4">
        <v>19.66</v>
      </c>
      <c r="F1834" s="4">
        <v>3.5</v>
      </c>
      <c r="G1834" s="4">
        <v>158</v>
      </c>
      <c r="H1834" s="4">
        <v>0</v>
      </c>
    </row>
    <row r="1835" spans="1:8" x14ac:dyDescent="0.25">
      <c r="A1835" s="5" t="s">
        <v>8</v>
      </c>
      <c r="B1835" s="6">
        <v>34</v>
      </c>
      <c r="C1835" s="6">
        <v>0</v>
      </c>
      <c r="D1835" s="6">
        <v>0</v>
      </c>
      <c r="E1835" s="6">
        <v>21.19</v>
      </c>
      <c r="F1835" s="6">
        <v>5</v>
      </c>
      <c r="G1835" s="6">
        <v>159</v>
      </c>
      <c r="H1835" s="6">
        <v>0</v>
      </c>
    </row>
    <row r="1836" spans="1:8" x14ac:dyDescent="0.25">
      <c r="A1836" s="3" t="s">
        <v>8</v>
      </c>
      <c r="B1836" s="4">
        <v>80</v>
      </c>
      <c r="C1836" s="4">
        <v>0</v>
      </c>
      <c r="D1836" s="4">
        <v>0</v>
      </c>
      <c r="E1836" s="4">
        <v>27.32</v>
      </c>
      <c r="F1836" s="4">
        <v>4</v>
      </c>
      <c r="G1836" s="4">
        <v>158</v>
      </c>
      <c r="H1836" s="4">
        <v>0</v>
      </c>
    </row>
    <row r="1837" spans="1:8" x14ac:dyDescent="0.25">
      <c r="A1837" s="5" t="s">
        <v>9</v>
      </c>
      <c r="B1837" s="6">
        <v>25</v>
      </c>
      <c r="C1837" s="6">
        <v>0</v>
      </c>
      <c r="D1837" s="6">
        <v>0</v>
      </c>
      <c r="E1837" s="6">
        <v>23.9</v>
      </c>
      <c r="F1837" s="6">
        <v>6.5</v>
      </c>
      <c r="G1837" s="6">
        <v>140</v>
      </c>
      <c r="H1837" s="6">
        <v>0</v>
      </c>
    </row>
    <row r="1838" spans="1:8" x14ac:dyDescent="0.25">
      <c r="A1838" s="3" t="s">
        <v>9</v>
      </c>
      <c r="B1838" s="4">
        <v>49</v>
      </c>
      <c r="C1838" s="4">
        <v>0</v>
      </c>
      <c r="D1838" s="4">
        <v>1</v>
      </c>
      <c r="E1838" s="4">
        <v>28.5</v>
      </c>
      <c r="F1838" s="4">
        <v>5.8</v>
      </c>
      <c r="G1838" s="4">
        <v>145</v>
      </c>
      <c r="H1838" s="4">
        <v>0</v>
      </c>
    </row>
    <row r="1839" spans="1:8" x14ac:dyDescent="0.25">
      <c r="A1839" s="5" t="s">
        <v>9</v>
      </c>
      <c r="B1839" s="6">
        <v>17</v>
      </c>
      <c r="C1839" s="6">
        <v>0</v>
      </c>
      <c r="D1839" s="6">
        <v>0</v>
      </c>
      <c r="E1839" s="6">
        <v>18.89</v>
      </c>
      <c r="F1839" s="6">
        <v>5.7</v>
      </c>
      <c r="G1839" s="6">
        <v>126</v>
      </c>
      <c r="H1839" s="6">
        <v>0</v>
      </c>
    </row>
    <row r="1840" spans="1:8" x14ac:dyDescent="0.25">
      <c r="A1840" s="3" t="s">
        <v>8</v>
      </c>
      <c r="B1840" s="4">
        <v>46</v>
      </c>
      <c r="C1840" s="4">
        <v>0</v>
      </c>
      <c r="D1840" s="4">
        <v>0</v>
      </c>
      <c r="E1840" s="4">
        <v>35.68</v>
      </c>
      <c r="F1840" s="4">
        <v>6.1</v>
      </c>
      <c r="G1840" s="4">
        <v>130</v>
      </c>
      <c r="H1840" s="4">
        <v>0</v>
      </c>
    </row>
    <row r="1841" spans="1:8" x14ac:dyDescent="0.25">
      <c r="A1841" s="5" t="s">
        <v>9</v>
      </c>
      <c r="B1841" s="6">
        <v>3</v>
      </c>
      <c r="C1841" s="6">
        <v>0</v>
      </c>
      <c r="D1841" s="6">
        <v>0</v>
      </c>
      <c r="E1841" s="6">
        <v>27.32</v>
      </c>
      <c r="F1841" s="6">
        <v>3.5</v>
      </c>
      <c r="G1841" s="6">
        <v>155</v>
      </c>
      <c r="H1841" s="6">
        <v>0</v>
      </c>
    </row>
    <row r="1842" spans="1:8" x14ac:dyDescent="0.25">
      <c r="A1842" s="3" t="s">
        <v>9</v>
      </c>
      <c r="B1842" s="4">
        <v>57</v>
      </c>
      <c r="C1842" s="4">
        <v>0</v>
      </c>
      <c r="D1842" s="4">
        <v>0</v>
      </c>
      <c r="E1842" s="4">
        <v>31.2</v>
      </c>
      <c r="F1842" s="4">
        <v>4.5</v>
      </c>
      <c r="G1842" s="4">
        <v>100</v>
      </c>
      <c r="H1842" s="4">
        <v>0</v>
      </c>
    </row>
    <row r="1843" spans="1:8" x14ac:dyDescent="0.25">
      <c r="A1843" s="5" t="s">
        <v>8</v>
      </c>
      <c r="B1843" s="6">
        <v>28</v>
      </c>
      <c r="C1843" s="6">
        <v>0</v>
      </c>
      <c r="D1843" s="6">
        <v>0</v>
      </c>
      <c r="E1843" s="6">
        <v>40.590000000000003</v>
      </c>
      <c r="F1843" s="6">
        <v>3.5</v>
      </c>
      <c r="G1843" s="6">
        <v>80</v>
      </c>
      <c r="H1843" s="6">
        <v>0</v>
      </c>
    </row>
    <row r="1844" spans="1:8" x14ac:dyDescent="0.25">
      <c r="A1844" s="3" t="s">
        <v>9</v>
      </c>
      <c r="B1844" s="4">
        <v>70</v>
      </c>
      <c r="C1844" s="4">
        <v>0</v>
      </c>
      <c r="D1844" s="4">
        <v>0</v>
      </c>
      <c r="E1844" s="4">
        <v>24.96</v>
      </c>
      <c r="F1844" s="4">
        <v>6.8</v>
      </c>
      <c r="G1844" s="4">
        <v>160</v>
      </c>
      <c r="H1844" s="4">
        <v>1</v>
      </c>
    </row>
    <row r="1845" spans="1:8" x14ac:dyDescent="0.25">
      <c r="A1845" s="5" t="s">
        <v>8</v>
      </c>
      <c r="B1845" s="6">
        <v>30</v>
      </c>
      <c r="C1845" s="6">
        <v>0</v>
      </c>
      <c r="D1845" s="6">
        <v>0</v>
      </c>
      <c r="E1845" s="6">
        <v>18.23</v>
      </c>
      <c r="F1845" s="6">
        <v>4.5</v>
      </c>
      <c r="G1845" s="6">
        <v>158</v>
      </c>
      <c r="H1845" s="6">
        <v>0</v>
      </c>
    </row>
    <row r="1846" spans="1:8" x14ac:dyDescent="0.25">
      <c r="A1846" s="3" t="s">
        <v>9</v>
      </c>
      <c r="B1846" s="4">
        <v>47</v>
      </c>
      <c r="C1846" s="4">
        <v>0</v>
      </c>
      <c r="D1846" s="4">
        <v>0</v>
      </c>
      <c r="E1846" s="4">
        <v>26.58</v>
      </c>
      <c r="F1846" s="4">
        <v>6.5</v>
      </c>
      <c r="G1846" s="4">
        <v>85</v>
      </c>
      <c r="H1846" s="4">
        <v>0</v>
      </c>
    </row>
    <row r="1847" spans="1:8" x14ac:dyDescent="0.25">
      <c r="A1847" s="5" t="s">
        <v>8</v>
      </c>
      <c r="B1847" s="6">
        <v>71</v>
      </c>
      <c r="C1847" s="6">
        <v>0</v>
      </c>
      <c r="D1847" s="6">
        <v>0</v>
      </c>
      <c r="E1847" s="6">
        <v>19.989999999999998</v>
      </c>
      <c r="F1847" s="6">
        <v>6.6</v>
      </c>
      <c r="G1847" s="6">
        <v>140</v>
      </c>
      <c r="H1847" s="6">
        <v>0</v>
      </c>
    </row>
    <row r="1848" spans="1:8" x14ac:dyDescent="0.25">
      <c r="A1848" s="3" t="s">
        <v>9</v>
      </c>
      <c r="B1848" s="4">
        <v>24</v>
      </c>
      <c r="C1848" s="4">
        <v>0</v>
      </c>
      <c r="D1848" s="4">
        <v>0</v>
      </c>
      <c r="E1848" s="4">
        <v>27.32</v>
      </c>
      <c r="F1848" s="4">
        <v>6.6</v>
      </c>
      <c r="G1848" s="4">
        <v>130</v>
      </c>
      <c r="H1848" s="4">
        <v>0</v>
      </c>
    </row>
    <row r="1849" spans="1:8" x14ac:dyDescent="0.25">
      <c r="A1849" s="5" t="s">
        <v>8</v>
      </c>
      <c r="B1849" s="6">
        <v>25</v>
      </c>
      <c r="C1849" s="6">
        <v>0</v>
      </c>
      <c r="D1849" s="6">
        <v>0</v>
      </c>
      <c r="E1849" s="6">
        <v>24.02</v>
      </c>
      <c r="F1849" s="6">
        <v>3.5</v>
      </c>
      <c r="G1849" s="6">
        <v>100</v>
      </c>
      <c r="H1849" s="6">
        <v>0</v>
      </c>
    </row>
    <row r="1850" spans="1:8" x14ac:dyDescent="0.25">
      <c r="A1850" s="3" t="s">
        <v>9</v>
      </c>
      <c r="B1850" s="4">
        <v>59</v>
      </c>
      <c r="C1850" s="4">
        <v>0</v>
      </c>
      <c r="D1850" s="4">
        <v>0</v>
      </c>
      <c r="E1850" s="4">
        <v>23.29</v>
      </c>
      <c r="F1850" s="4">
        <v>6.2</v>
      </c>
      <c r="G1850" s="4">
        <v>85</v>
      </c>
      <c r="H1850" s="4">
        <v>0</v>
      </c>
    </row>
    <row r="1851" spans="1:8" x14ac:dyDescent="0.25">
      <c r="A1851" s="5" t="s">
        <v>8</v>
      </c>
      <c r="B1851" s="6">
        <v>63</v>
      </c>
      <c r="C1851" s="6">
        <v>0</v>
      </c>
      <c r="D1851" s="6">
        <v>0</v>
      </c>
      <c r="E1851" s="6">
        <v>20.010000000000002</v>
      </c>
      <c r="F1851" s="6">
        <v>6.1</v>
      </c>
      <c r="G1851" s="6">
        <v>159</v>
      </c>
      <c r="H1851" s="6">
        <v>0</v>
      </c>
    </row>
    <row r="1852" spans="1:8" x14ac:dyDescent="0.25">
      <c r="A1852" s="3" t="s">
        <v>9</v>
      </c>
      <c r="B1852" s="4">
        <v>30</v>
      </c>
      <c r="C1852" s="4">
        <v>0</v>
      </c>
      <c r="D1852" s="4">
        <v>0</v>
      </c>
      <c r="E1852" s="4">
        <v>27.32</v>
      </c>
      <c r="F1852" s="4">
        <v>3.5</v>
      </c>
      <c r="G1852" s="4">
        <v>200</v>
      </c>
      <c r="H1852" s="4">
        <v>0</v>
      </c>
    </row>
    <row r="1853" spans="1:8" x14ac:dyDescent="0.25">
      <c r="A1853" s="5" t="s">
        <v>9</v>
      </c>
      <c r="B1853" s="6">
        <v>7</v>
      </c>
      <c r="C1853" s="6">
        <v>0</v>
      </c>
      <c r="D1853" s="6">
        <v>0</v>
      </c>
      <c r="E1853" s="6">
        <v>27.32</v>
      </c>
      <c r="F1853" s="6">
        <v>4</v>
      </c>
      <c r="G1853" s="6">
        <v>90</v>
      </c>
      <c r="H1853" s="6">
        <v>0</v>
      </c>
    </row>
    <row r="1854" spans="1:8" x14ac:dyDescent="0.25">
      <c r="A1854" s="3" t="s">
        <v>8</v>
      </c>
      <c r="B1854" s="4">
        <v>18</v>
      </c>
      <c r="C1854" s="4">
        <v>0</v>
      </c>
      <c r="D1854" s="4">
        <v>0</v>
      </c>
      <c r="E1854" s="4">
        <v>34.299999999999997</v>
      </c>
      <c r="F1854" s="4">
        <v>6</v>
      </c>
      <c r="G1854" s="4">
        <v>126</v>
      </c>
      <c r="H1854" s="4">
        <v>0</v>
      </c>
    </row>
    <row r="1855" spans="1:8" x14ac:dyDescent="0.25">
      <c r="A1855" s="5" t="s">
        <v>9</v>
      </c>
      <c r="B1855" s="6">
        <v>77</v>
      </c>
      <c r="C1855" s="6">
        <v>0</v>
      </c>
      <c r="D1855" s="6">
        <v>0</v>
      </c>
      <c r="E1855" s="6">
        <v>25.77</v>
      </c>
      <c r="F1855" s="6">
        <v>4.5</v>
      </c>
      <c r="G1855" s="6">
        <v>130</v>
      </c>
      <c r="H1855" s="6">
        <v>0</v>
      </c>
    </row>
    <row r="1856" spans="1:8" x14ac:dyDescent="0.25">
      <c r="A1856" s="3" t="s">
        <v>8</v>
      </c>
      <c r="B1856" s="4">
        <v>18</v>
      </c>
      <c r="C1856" s="4">
        <v>0</v>
      </c>
      <c r="D1856" s="4">
        <v>0</v>
      </c>
      <c r="E1856" s="4">
        <v>27.32</v>
      </c>
      <c r="F1856" s="4">
        <v>3.5</v>
      </c>
      <c r="G1856" s="4">
        <v>90</v>
      </c>
      <c r="H1856" s="4">
        <v>0</v>
      </c>
    </row>
    <row r="1857" spans="1:8" x14ac:dyDescent="0.25">
      <c r="A1857" s="5" t="s">
        <v>8</v>
      </c>
      <c r="B1857" s="6">
        <v>46</v>
      </c>
      <c r="C1857" s="6">
        <v>0</v>
      </c>
      <c r="D1857" s="6">
        <v>0</v>
      </c>
      <c r="E1857" s="6">
        <v>21.25</v>
      </c>
      <c r="F1857" s="6">
        <v>3.5</v>
      </c>
      <c r="G1857" s="6">
        <v>145</v>
      </c>
      <c r="H1857" s="6">
        <v>0</v>
      </c>
    </row>
    <row r="1858" spans="1:8" x14ac:dyDescent="0.25">
      <c r="A1858" s="3" t="s">
        <v>8</v>
      </c>
      <c r="B1858" s="4">
        <v>21</v>
      </c>
      <c r="C1858" s="4">
        <v>0</v>
      </c>
      <c r="D1858" s="4">
        <v>0</v>
      </c>
      <c r="E1858" s="4">
        <v>40.020000000000003</v>
      </c>
      <c r="F1858" s="4">
        <v>5</v>
      </c>
      <c r="G1858" s="4">
        <v>130</v>
      </c>
      <c r="H1858" s="4">
        <v>0</v>
      </c>
    </row>
    <row r="1859" spans="1:8" x14ac:dyDescent="0.25">
      <c r="A1859" s="5" t="s">
        <v>8</v>
      </c>
      <c r="B1859" s="6">
        <v>47</v>
      </c>
      <c r="C1859" s="6">
        <v>0</v>
      </c>
      <c r="D1859" s="6">
        <v>0</v>
      </c>
      <c r="E1859" s="6">
        <v>27.32</v>
      </c>
      <c r="F1859" s="6">
        <v>4.8</v>
      </c>
      <c r="G1859" s="6">
        <v>160</v>
      </c>
      <c r="H1859" s="6">
        <v>0</v>
      </c>
    </row>
    <row r="1860" spans="1:8" x14ac:dyDescent="0.25">
      <c r="A1860" s="3" t="s">
        <v>8</v>
      </c>
      <c r="B1860" s="4">
        <v>80</v>
      </c>
      <c r="C1860" s="4">
        <v>0</v>
      </c>
      <c r="D1860" s="4">
        <v>0</v>
      </c>
      <c r="E1860" s="4">
        <v>23.8</v>
      </c>
      <c r="F1860" s="4">
        <v>3.5</v>
      </c>
      <c r="G1860" s="4">
        <v>158</v>
      </c>
      <c r="H1860" s="4">
        <v>0</v>
      </c>
    </row>
    <row r="1861" spans="1:8" x14ac:dyDescent="0.25">
      <c r="A1861" s="5" t="s">
        <v>9</v>
      </c>
      <c r="B1861" s="6">
        <v>18</v>
      </c>
      <c r="C1861" s="6">
        <v>0</v>
      </c>
      <c r="D1861" s="6">
        <v>0</v>
      </c>
      <c r="E1861" s="6">
        <v>28.62</v>
      </c>
      <c r="F1861" s="6">
        <v>6.5</v>
      </c>
      <c r="G1861" s="6">
        <v>100</v>
      </c>
      <c r="H1861" s="6">
        <v>0</v>
      </c>
    </row>
    <row r="1862" spans="1:8" x14ac:dyDescent="0.25">
      <c r="A1862" s="3" t="s">
        <v>9</v>
      </c>
      <c r="B1862" s="4">
        <v>45</v>
      </c>
      <c r="C1862" s="4">
        <v>0</v>
      </c>
      <c r="D1862" s="4">
        <v>0</v>
      </c>
      <c r="E1862" s="4">
        <v>20.52</v>
      </c>
      <c r="F1862" s="4">
        <v>5.7</v>
      </c>
      <c r="G1862" s="4">
        <v>126</v>
      </c>
      <c r="H1862" s="4">
        <v>1</v>
      </c>
    </row>
    <row r="1863" spans="1:8" x14ac:dyDescent="0.25">
      <c r="A1863" s="5" t="s">
        <v>8</v>
      </c>
      <c r="B1863" s="6">
        <v>51</v>
      </c>
      <c r="C1863" s="6">
        <v>0</v>
      </c>
      <c r="D1863" s="6">
        <v>0</v>
      </c>
      <c r="E1863" s="6">
        <v>42.2</v>
      </c>
      <c r="F1863" s="6">
        <v>4.5</v>
      </c>
      <c r="G1863" s="6">
        <v>85</v>
      </c>
      <c r="H1863" s="6">
        <v>0</v>
      </c>
    </row>
    <row r="1864" spans="1:8" x14ac:dyDescent="0.25">
      <c r="A1864" s="3" t="s">
        <v>9</v>
      </c>
      <c r="B1864" s="4">
        <v>3</v>
      </c>
      <c r="C1864" s="4">
        <v>0</v>
      </c>
      <c r="D1864" s="4">
        <v>0</v>
      </c>
      <c r="E1864" s="4">
        <v>13.98</v>
      </c>
      <c r="F1864" s="4">
        <v>6.1</v>
      </c>
      <c r="G1864" s="4">
        <v>160</v>
      </c>
      <c r="H1864" s="4">
        <v>0</v>
      </c>
    </row>
    <row r="1865" spans="1:8" x14ac:dyDescent="0.25">
      <c r="A1865" s="5" t="s">
        <v>8</v>
      </c>
      <c r="B1865" s="6">
        <v>40</v>
      </c>
      <c r="C1865" s="6">
        <v>1</v>
      </c>
      <c r="D1865" s="6">
        <v>0</v>
      </c>
      <c r="E1865" s="6">
        <v>27.43</v>
      </c>
      <c r="F1865" s="6">
        <v>4.5</v>
      </c>
      <c r="G1865" s="6">
        <v>159</v>
      </c>
      <c r="H1865" s="6">
        <v>0</v>
      </c>
    </row>
    <row r="1866" spans="1:8" x14ac:dyDescent="0.25">
      <c r="A1866" s="3" t="s">
        <v>8</v>
      </c>
      <c r="B1866" s="4">
        <v>38</v>
      </c>
      <c r="C1866" s="4">
        <v>0</v>
      </c>
      <c r="D1866" s="4">
        <v>0</v>
      </c>
      <c r="E1866" s="4">
        <v>22.35</v>
      </c>
      <c r="F1866" s="4">
        <v>4.8</v>
      </c>
      <c r="G1866" s="4">
        <v>126</v>
      </c>
      <c r="H1866" s="4">
        <v>0</v>
      </c>
    </row>
    <row r="1867" spans="1:8" x14ac:dyDescent="0.25">
      <c r="A1867" s="5" t="s">
        <v>9</v>
      </c>
      <c r="B1867" s="6">
        <v>57</v>
      </c>
      <c r="C1867" s="6">
        <v>0</v>
      </c>
      <c r="D1867" s="6">
        <v>0</v>
      </c>
      <c r="E1867" s="6">
        <v>27.32</v>
      </c>
      <c r="F1867" s="6">
        <v>6.2</v>
      </c>
      <c r="G1867" s="6">
        <v>158</v>
      </c>
      <c r="H1867" s="6">
        <v>0</v>
      </c>
    </row>
    <row r="1868" spans="1:8" x14ac:dyDescent="0.25">
      <c r="A1868" s="3" t="s">
        <v>9</v>
      </c>
      <c r="B1868" s="4">
        <v>41</v>
      </c>
      <c r="C1868" s="4">
        <v>0</v>
      </c>
      <c r="D1868" s="4">
        <v>0</v>
      </c>
      <c r="E1868" s="4">
        <v>23.08</v>
      </c>
      <c r="F1868" s="4">
        <v>6.1</v>
      </c>
      <c r="G1868" s="4">
        <v>130</v>
      </c>
      <c r="H1868" s="4">
        <v>0</v>
      </c>
    </row>
    <row r="1869" spans="1:8" x14ac:dyDescent="0.25">
      <c r="A1869" s="5" t="s">
        <v>8</v>
      </c>
      <c r="B1869" s="6">
        <v>47</v>
      </c>
      <c r="C1869" s="6">
        <v>1</v>
      </c>
      <c r="D1869" s="6">
        <v>0</v>
      </c>
      <c r="E1869" s="6">
        <v>29.08</v>
      </c>
      <c r="F1869" s="6">
        <v>6.5</v>
      </c>
      <c r="G1869" s="6">
        <v>155</v>
      </c>
      <c r="H1869" s="6">
        <v>0</v>
      </c>
    </row>
    <row r="1870" spans="1:8" x14ac:dyDescent="0.25">
      <c r="A1870" s="3" t="s">
        <v>8</v>
      </c>
      <c r="B1870" s="4">
        <v>71</v>
      </c>
      <c r="C1870" s="4">
        <v>0</v>
      </c>
      <c r="D1870" s="4">
        <v>0</v>
      </c>
      <c r="E1870" s="4">
        <v>30.91</v>
      </c>
      <c r="F1870" s="4">
        <v>6.2</v>
      </c>
      <c r="G1870" s="4">
        <v>160</v>
      </c>
      <c r="H1870" s="4">
        <v>0</v>
      </c>
    </row>
    <row r="1871" spans="1:8" x14ac:dyDescent="0.25">
      <c r="A1871" s="5" t="s">
        <v>8</v>
      </c>
      <c r="B1871" s="6">
        <v>28</v>
      </c>
      <c r="C1871" s="6">
        <v>0</v>
      </c>
      <c r="D1871" s="6">
        <v>0</v>
      </c>
      <c r="E1871" s="6">
        <v>27.32</v>
      </c>
      <c r="F1871" s="6">
        <v>6.6</v>
      </c>
      <c r="G1871" s="6">
        <v>80</v>
      </c>
      <c r="H1871" s="6">
        <v>0</v>
      </c>
    </row>
    <row r="1872" spans="1:8" x14ac:dyDescent="0.25">
      <c r="A1872" s="3" t="s">
        <v>8</v>
      </c>
      <c r="B1872" s="4">
        <v>40</v>
      </c>
      <c r="C1872" s="4">
        <v>0</v>
      </c>
      <c r="D1872" s="4">
        <v>0</v>
      </c>
      <c r="E1872" s="4">
        <v>24.95</v>
      </c>
      <c r="F1872" s="4">
        <v>5</v>
      </c>
      <c r="G1872" s="4">
        <v>90</v>
      </c>
      <c r="H1872" s="4">
        <v>0</v>
      </c>
    </row>
    <row r="1873" spans="1:8" x14ac:dyDescent="0.25">
      <c r="A1873" s="5" t="s">
        <v>8</v>
      </c>
      <c r="B1873" s="6">
        <v>24</v>
      </c>
      <c r="C1873" s="6">
        <v>0</v>
      </c>
      <c r="D1873" s="6">
        <v>0</v>
      </c>
      <c r="E1873" s="6">
        <v>20.25</v>
      </c>
      <c r="F1873" s="6">
        <v>6.2</v>
      </c>
      <c r="G1873" s="6">
        <v>100</v>
      </c>
      <c r="H1873" s="6">
        <v>0</v>
      </c>
    </row>
    <row r="1874" spans="1:8" x14ac:dyDescent="0.25">
      <c r="A1874" s="3" t="s">
        <v>9</v>
      </c>
      <c r="B1874" s="4">
        <v>39</v>
      </c>
      <c r="C1874" s="4">
        <v>0</v>
      </c>
      <c r="D1874" s="4">
        <v>0</v>
      </c>
      <c r="E1874" s="4">
        <v>27.32</v>
      </c>
      <c r="F1874" s="4">
        <v>5.7</v>
      </c>
      <c r="G1874" s="4">
        <v>90</v>
      </c>
      <c r="H1874" s="4">
        <v>0</v>
      </c>
    </row>
    <row r="1875" spans="1:8" x14ac:dyDescent="0.25">
      <c r="A1875" s="5" t="s">
        <v>8</v>
      </c>
      <c r="B1875" s="6">
        <v>72</v>
      </c>
      <c r="C1875" s="6">
        <v>0</v>
      </c>
      <c r="D1875" s="6">
        <v>0</v>
      </c>
      <c r="E1875" s="6">
        <v>34.31</v>
      </c>
      <c r="F1875" s="6">
        <v>5.8</v>
      </c>
      <c r="G1875" s="6">
        <v>140</v>
      </c>
      <c r="H1875" s="6">
        <v>0</v>
      </c>
    </row>
    <row r="1876" spans="1:8" x14ac:dyDescent="0.25">
      <c r="A1876" s="3" t="s">
        <v>9</v>
      </c>
      <c r="B1876" s="4">
        <v>77</v>
      </c>
      <c r="C1876" s="4">
        <v>0</v>
      </c>
      <c r="D1876" s="4">
        <v>0</v>
      </c>
      <c r="E1876" s="4">
        <v>21.13</v>
      </c>
      <c r="F1876" s="4">
        <v>6.5</v>
      </c>
      <c r="G1876" s="4">
        <v>145</v>
      </c>
      <c r="H1876" s="4">
        <v>0</v>
      </c>
    </row>
    <row r="1877" spans="1:8" x14ac:dyDescent="0.25">
      <c r="A1877" s="5" t="s">
        <v>8</v>
      </c>
      <c r="B1877" s="6">
        <v>21</v>
      </c>
      <c r="C1877" s="6">
        <v>0</v>
      </c>
      <c r="D1877" s="6">
        <v>0</v>
      </c>
      <c r="E1877" s="6">
        <v>23.29</v>
      </c>
      <c r="F1877" s="6">
        <v>4</v>
      </c>
      <c r="G1877" s="6">
        <v>200</v>
      </c>
      <c r="H1877" s="6">
        <v>0</v>
      </c>
    </row>
    <row r="1878" spans="1:8" x14ac:dyDescent="0.25">
      <c r="A1878" s="3" t="s">
        <v>8</v>
      </c>
      <c r="B1878" s="4">
        <v>53</v>
      </c>
      <c r="C1878" s="4">
        <v>0</v>
      </c>
      <c r="D1878" s="4">
        <v>0</v>
      </c>
      <c r="E1878" s="4">
        <v>33.86</v>
      </c>
      <c r="F1878" s="4">
        <v>6.6</v>
      </c>
      <c r="G1878" s="4">
        <v>145</v>
      </c>
      <c r="H1878" s="4">
        <v>0</v>
      </c>
    </row>
    <row r="1879" spans="1:8" x14ac:dyDescent="0.25">
      <c r="A1879" s="5" t="s">
        <v>8</v>
      </c>
      <c r="B1879" s="6">
        <v>43</v>
      </c>
      <c r="C1879" s="6">
        <v>0</v>
      </c>
      <c r="D1879" s="6">
        <v>0</v>
      </c>
      <c r="E1879" s="6">
        <v>29.16</v>
      </c>
      <c r="F1879" s="6">
        <v>4.5</v>
      </c>
      <c r="G1879" s="6">
        <v>130</v>
      </c>
      <c r="H1879" s="6">
        <v>0</v>
      </c>
    </row>
    <row r="1880" spans="1:8" x14ac:dyDescent="0.25">
      <c r="A1880" s="3" t="s">
        <v>9</v>
      </c>
      <c r="B1880" s="4">
        <v>2</v>
      </c>
      <c r="C1880" s="4">
        <v>0</v>
      </c>
      <c r="D1880" s="4">
        <v>0</v>
      </c>
      <c r="E1880" s="4">
        <v>17.18</v>
      </c>
      <c r="F1880" s="4">
        <v>4</v>
      </c>
      <c r="G1880" s="4">
        <v>126</v>
      </c>
      <c r="H1880" s="4">
        <v>0</v>
      </c>
    </row>
    <row r="1881" spans="1:8" x14ac:dyDescent="0.25">
      <c r="A1881" s="5" t="s">
        <v>8</v>
      </c>
      <c r="B1881" s="6">
        <v>33</v>
      </c>
      <c r="C1881" s="6">
        <v>0</v>
      </c>
      <c r="D1881" s="6">
        <v>0</v>
      </c>
      <c r="E1881" s="6">
        <v>27.79</v>
      </c>
      <c r="F1881" s="6">
        <v>4.5</v>
      </c>
      <c r="G1881" s="6">
        <v>145</v>
      </c>
      <c r="H1881" s="6">
        <v>0</v>
      </c>
    </row>
    <row r="1882" spans="1:8" x14ac:dyDescent="0.25">
      <c r="A1882" s="3" t="s">
        <v>9</v>
      </c>
      <c r="B1882" s="4">
        <v>63</v>
      </c>
      <c r="C1882" s="4">
        <v>0</v>
      </c>
      <c r="D1882" s="4">
        <v>0</v>
      </c>
      <c r="E1882" s="4">
        <v>29.21</v>
      </c>
      <c r="F1882" s="4">
        <v>4.8</v>
      </c>
      <c r="G1882" s="4">
        <v>160</v>
      </c>
      <c r="H1882" s="4">
        <v>0</v>
      </c>
    </row>
    <row r="1883" spans="1:8" x14ac:dyDescent="0.25">
      <c r="A1883" s="5" t="s">
        <v>8</v>
      </c>
      <c r="B1883" s="6">
        <v>5</v>
      </c>
      <c r="C1883" s="6">
        <v>0</v>
      </c>
      <c r="D1883" s="6">
        <v>0</v>
      </c>
      <c r="E1883" s="6">
        <v>17.09</v>
      </c>
      <c r="F1883" s="6">
        <v>3.5</v>
      </c>
      <c r="G1883" s="6">
        <v>159</v>
      </c>
      <c r="H1883" s="6">
        <v>0</v>
      </c>
    </row>
    <row r="1884" spans="1:8" x14ac:dyDescent="0.25">
      <c r="A1884" s="3" t="s">
        <v>9</v>
      </c>
      <c r="B1884" s="4">
        <v>33</v>
      </c>
      <c r="C1884" s="4">
        <v>1</v>
      </c>
      <c r="D1884" s="4">
        <v>0</v>
      </c>
      <c r="E1884" s="4">
        <v>21.6</v>
      </c>
      <c r="F1884" s="4">
        <v>6.5</v>
      </c>
      <c r="G1884" s="4">
        <v>100</v>
      </c>
      <c r="H1884" s="4">
        <v>0</v>
      </c>
    </row>
    <row r="1885" spans="1:8" x14ac:dyDescent="0.25">
      <c r="A1885" s="5" t="s">
        <v>9</v>
      </c>
      <c r="B1885" s="6">
        <v>35</v>
      </c>
      <c r="C1885" s="6">
        <v>0</v>
      </c>
      <c r="D1885" s="6">
        <v>0</v>
      </c>
      <c r="E1885" s="6">
        <v>30.3</v>
      </c>
      <c r="F1885" s="6">
        <v>4.8</v>
      </c>
      <c r="G1885" s="6">
        <v>159</v>
      </c>
      <c r="H1885" s="6">
        <v>0</v>
      </c>
    </row>
    <row r="1886" spans="1:8" x14ac:dyDescent="0.25">
      <c r="A1886" s="3" t="s">
        <v>9</v>
      </c>
      <c r="B1886" s="4">
        <v>42</v>
      </c>
      <c r="C1886" s="4">
        <v>0</v>
      </c>
      <c r="D1886" s="4">
        <v>0</v>
      </c>
      <c r="E1886" s="4">
        <v>31.75</v>
      </c>
      <c r="F1886" s="4">
        <v>3.5</v>
      </c>
      <c r="G1886" s="4">
        <v>145</v>
      </c>
      <c r="H1886" s="4">
        <v>0</v>
      </c>
    </row>
    <row r="1887" spans="1:8" x14ac:dyDescent="0.25">
      <c r="A1887" s="5" t="s">
        <v>8</v>
      </c>
      <c r="B1887" s="6">
        <v>22</v>
      </c>
      <c r="C1887" s="6">
        <v>0</v>
      </c>
      <c r="D1887" s="6">
        <v>0</v>
      </c>
      <c r="E1887" s="6">
        <v>20.73</v>
      </c>
      <c r="F1887" s="6">
        <v>6.1</v>
      </c>
      <c r="G1887" s="6">
        <v>126</v>
      </c>
      <c r="H1887" s="6">
        <v>0</v>
      </c>
    </row>
    <row r="1888" spans="1:8" x14ac:dyDescent="0.25">
      <c r="A1888" s="3" t="s">
        <v>9</v>
      </c>
      <c r="B1888" s="4">
        <v>42</v>
      </c>
      <c r="C1888" s="4">
        <v>0</v>
      </c>
      <c r="D1888" s="4">
        <v>0</v>
      </c>
      <c r="E1888" s="4">
        <v>37.44</v>
      </c>
      <c r="F1888" s="4">
        <v>6</v>
      </c>
      <c r="G1888" s="4">
        <v>130</v>
      </c>
      <c r="H1888" s="4">
        <v>0</v>
      </c>
    </row>
    <row r="1889" spans="1:8" x14ac:dyDescent="0.25">
      <c r="A1889" s="5" t="s">
        <v>8</v>
      </c>
      <c r="B1889" s="6">
        <v>32</v>
      </c>
      <c r="C1889" s="6">
        <v>0</v>
      </c>
      <c r="D1889" s="6">
        <v>0</v>
      </c>
      <c r="E1889" s="6">
        <v>27.32</v>
      </c>
      <c r="F1889" s="6">
        <v>4.5</v>
      </c>
      <c r="G1889" s="6">
        <v>155</v>
      </c>
      <c r="H1889" s="6">
        <v>0</v>
      </c>
    </row>
    <row r="1890" spans="1:8" x14ac:dyDescent="0.25">
      <c r="A1890" s="3" t="s">
        <v>9</v>
      </c>
      <c r="B1890" s="4">
        <v>45</v>
      </c>
      <c r="C1890" s="4">
        <v>0</v>
      </c>
      <c r="D1890" s="4">
        <v>0</v>
      </c>
      <c r="E1890" s="4">
        <v>25.76</v>
      </c>
      <c r="F1890" s="4">
        <v>6.6</v>
      </c>
      <c r="G1890" s="4">
        <v>80</v>
      </c>
      <c r="H1890" s="4">
        <v>0</v>
      </c>
    </row>
    <row r="1891" spans="1:8" x14ac:dyDescent="0.25">
      <c r="A1891" s="5" t="s">
        <v>8</v>
      </c>
      <c r="B1891" s="6">
        <v>45</v>
      </c>
      <c r="C1891" s="6">
        <v>0</v>
      </c>
      <c r="D1891" s="6">
        <v>0</v>
      </c>
      <c r="E1891" s="6">
        <v>24.03</v>
      </c>
      <c r="F1891" s="6">
        <v>4</v>
      </c>
      <c r="G1891" s="6">
        <v>159</v>
      </c>
      <c r="H1891" s="6">
        <v>0</v>
      </c>
    </row>
    <row r="1892" spans="1:8" x14ac:dyDescent="0.25">
      <c r="A1892" s="3" t="s">
        <v>8</v>
      </c>
      <c r="B1892" s="4">
        <v>41</v>
      </c>
      <c r="C1892" s="4">
        <v>0</v>
      </c>
      <c r="D1892" s="4">
        <v>0</v>
      </c>
      <c r="E1892" s="4">
        <v>26.77</v>
      </c>
      <c r="F1892" s="4">
        <v>6.6</v>
      </c>
      <c r="G1892" s="4">
        <v>126</v>
      </c>
      <c r="H1892" s="4">
        <v>0</v>
      </c>
    </row>
    <row r="1893" spans="1:8" x14ac:dyDescent="0.25">
      <c r="A1893" s="5" t="s">
        <v>8</v>
      </c>
      <c r="B1893" s="6">
        <v>46</v>
      </c>
      <c r="C1893" s="6">
        <v>0</v>
      </c>
      <c r="D1893" s="6">
        <v>0</v>
      </c>
      <c r="E1893" s="6">
        <v>31.38</v>
      </c>
      <c r="F1893" s="6">
        <v>6.5</v>
      </c>
      <c r="G1893" s="6">
        <v>200</v>
      </c>
      <c r="H1893" s="6">
        <v>0</v>
      </c>
    </row>
    <row r="1894" spans="1:8" x14ac:dyDescent="0.25">
      <c r="A1894" s="3" t="s">
        <v>8</v>
      </c>
      <c r="B1894" s="4">
        <v>25</v>
      </c>
      <c r="C1894" s="4">
        <v>0</v>
      </c>
      <c r="D1894" s="4">
        <v>0</v>
      </c>
      <c r="E1894" s="4">
        <v>37.450000000000003</v>
      </c>
      <c r="F1894" s="4">
        <v>5.7</v>
      </c>
      <c r="G1894" s="4">
        <v>145</v>
      </c>
      <c r="H1894" s="4">
        <v>0</v>
      </c>
    </row>
    <row r="1895" spans="1:8" x14ac:dyDescent="0.25">
      <c r="A1895" s="5" t="s">
        <v>9</v>
      </c>
      <c r="B1895" s="6">
        <v>59</v>
      </c>
      <c r="C1895" s="6">
        <v>0</v>
      </c>
      <c r="D1895" s="6">
        <v>0</v>
      </c>
      <c r="E1895" s="6">
        <v>27.32</v>
      </c>
      <c r="F1895" s="6">
        <v>8.8000000000000007</v>
      </c>
      <c r="G1895" s="6">
        <v>155</v>
      </c>
      <c r="H1895" s="6">
        <v>1</v>
      </c>
    </row>
    <row r="1896" spans="1:8" x14ac:dyDescent="0.25">
      <c r="A1896" s="3" t="s">
        <v>8</v>
      </c>
      <c r="B1896" s="4">
        <v>80</v>
      </c>
      <c r="C1896" s="4">
        <v>0</v>
      </c>
      <c r="D1896" s="4">
        <v>0</v>
      </c>
      <c r="E1896" s="4">
        <v>27.32</v>
      </c>
      <c r="F1896" s="4">
        <v>5.8</v>
      </c>
      <c r="G1896" s="4">
        <v>130</v>
      </c>
      <c r="H1896" s="4">
        <v>0</v>
      </c>
    </row>
    <row r="1897" spans="1:8" x14ac:dyDescent="0.25">
      <c r="A1897" s="5" t="s">
        <v>8</v>
      </c>
      <c r="B1897" s="6">
        <v>14</v>
      </c>
      <c r="C1897" s="6">
        <v>0</v>
      </c>
      <c r="D1897" s="6">
        <v>0</v>
      </c>
      <c r="E1897" s="6">
        <v>27.32</v>
      </c>
      <c r="F1897" s="6">
        <v>3.5</v>
      </c>
      <c r="G1897" s="6">
        <v>159</v>
      </c>
      <c r="H1897" s="6">
        <v>0</v>
      </c>
    </row>
    <row r="1898" spans="1:8" x14ac:dyDescent="0.25">
      <c r="A1898" s="3" t="s">
        <v>9</v>
      </c>
      <c r="B1898" s="4">
        <v>45</v>
      </c>
      <c r="C1898" s="4">
        <v>0</v>
      </c>
      <c r="D1898" s="4">
        <v>0</v>
      </c>
      <c r="E1898" s="4">
        <v>33.08</v>
      </c>
      <c r="F1898" s="4">
        <v>6.6</v>
      </c>
      <c r="G1898" s="4">
        <v>100</v>
      </c>
      <c r="H1898" s="4">
        <v>0</v>
      </c>
    </row>
    <row r="1899" spans="1:8" x14ac:dyDescent="0.25">
      <c r="A1899" s="5" t="s">
        <v>8</v>
      </c>
      <c r="B1899" s="6">
        <v>27</v>
      </c>
      <c r="C1899" s="6">
        <v>0</v>
      </c>
      <c r="D1899" s="6">
        <v>0</v>
      </c>
      <c r="E1899" s="6">
        <v>36.93</v>
      </c>
      <c r="F1899" s="6">
        <v>4</v>
      </c>
      <c r="G1899" s="6">
        <v>158</v>
      </c>
      <c r="H1899" s="6">
        <v>0</v>
      </c>
    </row>
    <row r="1900" spans="1:8" x14ac:dyDescent="0.25">
      <c r="A1900" s="3" t="s">
        <v>9</v>
      </c>
      <c r="B1900" s="4">
        <v>67</v>
      </c>
      <c r="C1900" s="4">
        <v>0</v>
      </c>
      <c r="D1900" s="4">
        <v>0</v>
      </c>
      <c r="E1900" s="4">
        <v>30.82</v>
      </c>
      <c r="F1900" s="4">
        <v>6.5</v>
      </c>
      <c r="G1900" s="4">
        <v>90</v>
      </c>
      <c r="H1900" s="4">
        <v>0</v>
      </c>
    </row>
    <row r="1901" spans="1:8" x14ac:dyDescent="0.25">
      <c r="A1901" s="5" t="s">
        <v>8</v>
      </c>
      <c r="B1901" s="6">
        <v>12</v>
      </c>
      <c r="C1901" s="6">
        <v>0</v>
      </c>
      <c r="D1901" s="6">
        <v>0</v>
      </c>
      <c r="E1901" s="6">
        <v>17.989999999999998</v>
      </c>
      <c r="F1901" s="6">
        <v>5</v>
      </c>
      <c r="G1901" s="6">
        <v>160</v>
      </c>
      <c r="H1901" s="6">
        <v>0</v>
      </c>
    </row>
    <row r="1902" spans="1:8" x14ac:dyDescent="0.25">
      <c r="A1902" s="3" t="s">
        <v>8</v>
      </c>
      <c r="B1902" s="4">
        <v>44</v>
      </c>
      <c r="C1902" s="4">
        <v>0</v>
      </c>
      <c r="D1902" s="4">
        <v>0</v>
      </c>
      <c r="E1902" s="4">
        <v>27.32</v>
      </c>
      <c r="F1902" s="4">
        <v>6.2</v>
      </c>
      <c r="G1902" s="4">
        <v>140</v>
      </c>
      <c r="H1902" s="4">
        <v>0</v>
      </c>
    </row>
    <row r="1903" spans="1:8" x14ac:dyDescent="0.25">
      <c r="A1903" s="5" t="s">
        <v>9</v>
      </c>
      <c r="B1903" s="6">
        <v>16</v>
      </c>
      <c r="C1903" s="6">
        <v>0</v>
      </c>
      <c r="D1903" s="6">
        <v>0</v>
      </c>
      <c r="E1903" s="6">
        <v>26.73</v>
      </c>
      <c r="F1903" s="6">
        <v>5.8</v>
      </c>
      <c r="G1903" s="6">
        <v>130</v>
      </c>
      <c r="H1903" s="6">
        <v>0</v>
      </c>
    </row>
    <row r="1904" spans="1:8" x14ac:dyDescent="0.25">
      <c r="A1904" s="3" t="s">
        <v>8</v>
      </c>
      <c r="B1904" s="4">
        <v>71</v>
      </c>
      <c r="C1904" s="4">
        <v>1</v>
      </c>
      <c r="D1904" s="4">
        <v>0</v>
      </c>
      <c r="E1904" s="4">
        <v>21.21</v>
      </c>
      <c r="F1904" s="4">
        <v>6.5</v>
      </c>
      <c r="G1904" s="4">
        <v>155</v>
      </c>
      <c r="H1904" s="4">
        <v>0</v>
      </c>
    </row>
    <row r="1905" spans="1:8" x14ac:dyDescent="0.25">
      <c r="A1905" s="5" t="s">
        <v>8</v>
      </c>
      <c r="B1905" s="6">
        <v>77</v>
      </c>
      <c r="C1905" s="6">
        <v>0</v>
      </c>
      <c r="D1905" s="6">
        <v>0</v>
      </c>
      <c r="E1905" s="6">
        <v>41.32</v>
      </c>
      <c r="F1905" s="6">
        <v>6.6</v>
      </c>
      <c r="G1905" s="6">
        <v>159</v>
      </c>
      <c r="H1905" s="6">
        <v>0</v>
      </c>
    </row>
    <row r="1906" spans="1:8" x14ac:dyDescent="0.25">
      <c r="A1906" s="3" t="s">
        <v>9</v>
      </c>
      <c r="B1906" s="4">
        <v>62</v>
      </c>
      <c r="C1906" s="4">
        <v>0</v>
      </c>
      <c r="D1906" s="4">
        <v>0</v>
      </c>
      <c r="E1906" s="4">
        <v>30.44</v>
      </c>
      <c r="F1906" s="4">
        <v>3.5</v>
      </c>
      <c r="G1906" s="4">
        <v>145</v>
      </c>
      <c r="H1906" s="4">
        <v>0</v>
      </c>
    </row>
    <row r="1907" spans="1:8" x14ac:dyDescent="0.25">
      <c r="A1907" s="5" t="s">
        <v>9</v>
      </c>
      <c r="B1907" s="6">
        <v>79</v>
      </c>
      <c r="C1907" s="6">
        <v>0</v>
      </c>
      <c r="D1907" s="6">
        <v>1</v>
      </c>
      <c r="E1907" s="6">
        <v>20.3</v>
      </c>
      <c r="F1907" s="6">
        <v>5</v>
      </c>
      <c r="G1907" s="6">
        <v>140</v>
      </c>
      <c r="H1907" s="6">
        <v>0</v>
      </c>
    </row>
    <row r="1908" spans="1:8" x14ac:dyDescent="0.25">
      <c r="A1908" s="3" t="s">
        <v>9</v>
      </c>
      <c r="B1908" s="4">
        <v>51</v>
      </c>
      <c r="C1908" s="4">
        <v>0</v>
      </c>
      <c r="D1908" s="4">
        <v>1</v>
      </c>
      <c r="E1908" s="4">
        <v>46.29</v>
      </c>
      <c r="F1908" s="4">
        <v>4.8</v>
      </c>
      <c r="G1908" s="4">
        <v>160</v>
      </c>
      <c r="H1908" s="4">
        <v>0</v>
      </c>
    </row>
    <row r="1909" spans="1:8" x14ac:dyDescent="0.25">
      <c r="A1909" s="5" t="s">
        <v>8</v>
      </c>
      <c r="B1909" s="6">
        <v>80</v>
      </c>
      <c r="C1909" s="6">
        <v>0</v>
      </c>
      <c r="D1909" s="6">
        <v>0</v>
      </c>
      <c r="E1909" s="6">
        <v>17.14</v>
      </c>
      <c r="F1909" s="6">
        <v>6.1</v>
      </c>
      <c r="G1909" s="6">
        <v>200</v>
      </c>
      <c r="H1909" s="6">
        <v>0</v>
      </c>
    </row>
    <row r="1910" spans="1:8" x14ac:dyDescent="0.25">
      <c r="A1910" s="3" t="s">
        <v>9</v>
      </c>
      <c r="B1910" s="4">
        <v>23</v>
      </c>
      <c r="C1910" s="4">
        <v>0</v>
      </c>
      <c r="D1910" s="4">
        <v>0</v>
      </c>
      <c r="E1910" s="4">
        <v>25.43</v>
      </c>
      <c r="F1910" s="4">
        <v>6</v>
      </c>
      <c r="G1910" s="4">
        <v>158</v>
      </c>
      <c r="H1910" s="4">
        <v>0</v>
      </c>
    </row>
    <row r="1911" spans="1:8" x14ac:dyDescent="0.25">
      <c r="A1911" s="5" t="s">
        <v>9</v>
      </c>
      <c r="B1911" s="6">
        <v>43</v>
      </c>
      <c r="C1911" s="6">
        <v>0</v>
      </c>
      <c r="D1911" s="6">
        <v>0</v>
      </c>
      <c r="E1911" s="6">
        <v>28.22</v>
      </c>
      <c r="F1911" s="6">
        <v>6.1</v>
      </c>
      <c r="G1911" s="6">
        <v>145</v>
      </c>
      <c r="H1911" s="6">
        <v>0</v>
      </c>
    </row>
    <row r="1912" spans="1:8" x14ac:dyDescent="0.25">
      <c r="A1912" s="3" t="s">
        <v>9</v>
      </c>
      <c r="B1912" s="4">
        <v>60</v>
      </c>
      <c r="C1912" s="4">
        <v>0</v>
      </c>
      <c r="D1912" s="4">
        <v>0</v>
      </c>
      <c r="E1912" s="4">
        <v>24.3</v>
      </c>
      <c r="F1912" s="4">
        <v>5.7</v>
      </c>
      <c r="G1912" s="4">
        <v>140</v>
      </c>
      <c r="H1912" s="4">
        <v>0</v>
      </c>
    </row>
    <row r="1913" spans="1:8" x14ac:dyDescent="0.25">
      <c r="A1913" s="5" t="s">
        <v>8</v>
      </c>
      <c r="B1913" s="6">
        <v>56</v>
      </c>
      <c r="C1913" s="6">
        <v>0</v>
      </c>
      <c r="D1913" s="6">
        <v>0</v>
      </c>
      <c r="E1913" s="6">
        <v>37.29</v>
      </c>
      <c r="F1913" s="6">
        <v>6.5</v>
      </c>
      <c r="G1913" s="6">
        <v>80</v>
      </c>
      <c r="H1913" s="6">
        <v>0</v>
      </c>
    </row>
    <row r="1914" spans="1:8" x14ac:dyDescent="0.25">
      <c r="A1914" s="3" t="s">
        <v>9</v>
      </c>
      <c r="B1914" s="4">
        <v>59</v>
      </c>
      <c r="C1914" s="4">
        <v>1</v>
      </c>
      <c r="D1914" s="4">
        <v>1</v>
      </c>
      <c r="E1914" s="4">
        <v>29.9</v>
      </c>
      <c r="F1914" s="4">
        <v>4.5</v>
      </c>
      <c r="G1914" s="4">
        <v>145</v>
      </c>
      <c r="H1914" s="4">
        <v>0</v>
      </c>
    </row>
    <row r="1915" spans="1:8" x14ac:dyDescent="0.25">
      <c r="A1915" s="5" t="s">
        <v>9</v>
      </c>
      <c r="B1915" s="6">
        <v>21</v>
      </c>
      <c r="C1915" s="6">
        <v>0</v>
      </c>
      <c r="D1915" s="6">
        <v>0</v>
      </c>
      <c r="E1915" s="6">
        <v>31.68</v>
      </c>
      <c r="F1915" s="6">
        <v>6.1</v>
      </c>
      <c r="G1915" s="6">
        <v>140</v>
      </c>
      <c r="H1915" s="6">
        <v>0</v>
      </c>
    </row>
    <row r="1916" spans="1:8" x14ac:dyDescent="0.25">
      <c r="A1916" s="3" t="s">
        <v>9</v>
      </c>
      <c r="B1916" s="4">
        <v>57</v>
      </c>
      <c r="C1916" s="4">
        <v>1</v>
      </c>
      <c r="D1916" s="4">
        <v>0</v>
      </c>
      <c r="E1916" s="4">
        <v>35.14</v>
      </c>
      <c r="F1916" s="4">
        <v>7.5</v>
      </c>
      <c r="G1916" s="4">
        <v>200</v>
      </c>
      <c r="H1916" s="4">
        <v>1</v>
      </c>
    </row>
    <row r="1917" spans="1:8" x14ac:dyDescent="0.25">
      <c r="A1917" s="5" t="s">
        <v>9</v>
      </c>
      <c r="B1917" s="6">
        <v>51</v>
      </c>
      <c r="C1917" s="6">
        <v>0</v>
      </c>
      <c r="D1917" s="6">
        <v>1</v>
      </c>
      <c r="E1917" s="6">
        <v>31.7</v>
      </c>
      <c r="F1917" s="6">
        <v>5</v>
      </c>
      <c r="G1917" s="6">
        <v>90</v>
      </c>
      <c r="H1917" s="6">
        <v>0</v>
      </c>
    </row>
    <row r="1918" spans="1:8" x14ac:dyDescent="0.25">
      <c r="A1918" s="3" t="s">
        <v>8</v>
      </c>
      <c r="B1918" s="4">
        <v>42</v>
      </c>
      <c r="C1918" s="4">
        <v>0</v>
      </c>
      <c r="D1918" s="4">
        <v>0</v>
      </c>
      <c r="E1918" s="4">
        <v>26.94</v>
      </c>
      <c r="F1918" s="4">
        <v>5.8</v>
      </c>
      <c r="G1918" s="4">
        <v>160</v>
      </c>
      <c r="H1918" s="4">
        <v>0</v>
      </c>
    </row>
    <row r="1919" spans="1:8" x14ac:dyDescent="0.25">
      <c r="A1919" s="5" t="s">
        <v>8</v>
      </c>
      <c r="B1919" s="6">
        <v>80</v>
      </c>
      <c r="C1919" s="6">
        <v>1</v>
      </c>
      <c r="D1919" s="6">
        <v>0</v>
      </c>
      <c r="E1919" s="6">
        <v>33.590000000000003</v>
      </c>
      <c r="F1919" s="6">
        <v>4.8</v>
      </c>
      <c r="G1919" s="6">
        <v>85</v>
      </c>
      <c r="H1919" s="6">
        <v>0</v>
      </c>
    </row>
    <row r="1920" spans="1:8" x14ac:dyDescent="0.25">
      <c r="A1920" s="3" t="s">
        <v>9</v>
      </c>
      <c r="B1920" s="4">
        <v>51</v>
      </c>
      <c r="C1920" s="4">
        <v>0</v>
      </c>
      <c r="D1920" s="4">
        <v>0</v>
      </c>
      <c r="E1920" s="4">
        <v>21.6</v>
      </c>
      <c r="F1920" s="4">
        <v>6.5</v>
      </c>
      <c r="G1920" s="4">
        <v>100</v>
      </c>
      <c r="H1920" s="4">
        <v>0</v>
      </c>
    </row>
    <row r="1921" spans="1:8" x14ac:dyDescent="0.25">
      <c r="A1921" s="5" t="s">
        <v>8</v>
      </c>
      <c r="B1921" s="6">
        <v>36</v>
      </c>
      <c r="C1921" s="6">
        <v>0</v>
      </c>
      <c r="D1921" s="6">
        <v>0</v>
      </c>
      <c r="E1921" s="6">
        <v>27.32</v>
      </c>
      <c r="F1921" s="6">
        <v>6</v>
      </c>
      <c r="G1921" s="6">
        <v>80</v>
      </c>
      <c r="H1921" s="6">
        <v>0</v>
      </c>
    </row>
    <row r="1922" spans="1:8" x14ac:dyDescent="0.25">
      <c r="A1922" s="3" t="s">
        <v>8</v>
      </c>
      <c r="B1922" s="4">
        <v>68</v>
      </c>
      <c r="C1922" s="4">
        <v>0</v>
      </c>
      <c r="D1922" s="4">
        <v>0</v>
      </c>
      <c r="E1922" s="4">
        <v>24.13</v>
      </c>
      <c r="F1922" s="4">
        <v>6.6</v>
      </c>
      <c r="G1922" s="4">
        <v>155</v>
      </c>
      <c r="H1922" s="4">
        <v>0</v>
      </c>
    </row>
    <row r="1923" spans="1:8" x14ac:dyDescent="0.25">
      <c r="A1923" s="5" t="s">
        <v>8</v>
      </c>
      <c r="B1923" s="6">
        <v>41</v>
      </c>
      <c r="C1923" s="6">
        <v>0</v>
      </c>
      <c r="D1923" s="6">
        <v>0</v>
      </c>
      <c r="E1923" s="6">
        <v>23.12</v>
      </c>
      <c r="F1923" s="6">
        <v>6.6</v>
      </c>
      <c r="G1923" s="6">
        <v>155</v>
      </c>
      <c r="H1923" s="6">
        <v>0</v>
      </c>
    </row>
    <row r="1924" spans="1:8" x14ac:dyDescent="0.25">
      <c r="A1924" s="3" t="s">
        <v>9</v>
      </c>
      <c r="B1924" s="4">
        <v>16</v>
      </c>
      <c r="C1924" s="4">
        <v>0</v>
      </c>
      <c r="D1924" s="4">
        <v>0</v>
      </c>
      <c r="E1924" s="4">
        <v>30.95</v>
      </c>
      <c r="F1924" s="4">
        <v>4.5</v>
      </c>
      <c r="G1924" s="4">
        <v>85</v>
      </c>
      <c r="H1924" s="4">
        <v>0</v>
      </c>
    </row>
    <row r="1925" spans="1:8" x14ac:dyDescent="0.25">
      <c r="A1925" s="5" t="s">
        <v>9</v>
      </c>
      <c r="B1925" s="6">
        <v>56</v>
      </c>
      <c r="C1925" s="6">
        <v>0</v>
      </c>
      <c r="D1925" s="6">
        <v>0</v>
      </c>
      <c r="E1925" s="6">
        <v>25.67</v>
      </c>
      <c r="F1925" s="6">
        <v>5.8</v>
      </c>
      <c r="G1925" s="6">
        <v>100</v>
      </c>
      <c r="H1925" s="6">
        <v>0</v>
      </c>
    </row>
    <row r="1926" spans="1:8" x14ac:dyDescent="0.25">
      <c r="A1926" s="3" t="s">
        <v>8</v>
      </c>
      <c r="B1926" s="4">
        <v>62</v>
      </c>
      <c r="C1926" s="4">
        <v>1</v>
      </c>
      <c r="D1926" s="4">
        <v>0</v>
      </c>
      <c r="E1926" s="4">
        <v>36</v>
      </c>
      <c r="F1926" s="4">
        <v>5.8</v>
      </c>
      <c r="G1926" s="4">
        <v>155</v>
      </c>
      <c r="H1926" s="4">
        <v>0</v>
      </c>
    </row>
    <row r="1927" spans="1:8" x14ac:dyDescent="0.25">
      <c r="A1927" s="5" t="s">
        <v>8</v>
      </c>
      <c r="B1927" s="6">
        <v>39</v>
      </c>
      <c r="C1927" s="6">
        <v>0</v>
      </c>
      <c r="D1927" s="6">
        <v>0</v>
      </c>
      <c r="E1927" s="6">
        <v>22.76</v>
      </c>
      <c r="F1927" s="6">
        <v>6.2</v>
      </c>
      <c r="G1927" s="6">
        <v>90</v>
      </c>
      <c r="H1927" s="6">
        <v>0</v>
      </c>
    </row>
    <row r="1928" spans="1:8" x14ac:dyDescent="0.25">
      <c r="A1928" s="3" t="s">
        <v>8</v>
      </c>
      <c r="B1928" s="4">
        <v>24</v>
      </c>
      <c r="C1928" s="4">
        <v>0</v>
      </c>
      <c r="D1928" s="4">
        <v>0</v>
      </c>
      <c r="E1928" s="4">
        <v>33.840000000000003</v>
      </c>
      <c r="F1928" s="4">
        <v>6</v>
      </c>
      <c r="G1928" s="4">
        <v>200</v>
      </c>
      <c r="H1928" s="4">
        <v>0</v>
      </c>
    </row>
    <row r="1929" spans="1:8" x14ac:dyDescent="0.25">
      <c r="A1929" s="5" t="s">
        <v>8</v>
      </c>
      <c r="B1929" s="6">
        <v>80</v>
      </c>
      <c r="C1929" s="6">
        <v>1</v>
      </c>
      <c r="D1929" s="6">
        <v>0</v>
      </c>
      <c r="E1929" s="6">
        <v>22.21</v>
      </c>
      <c r="F1929" s="6">
        <v>5.8</v>
      </c>
      <c r="G1929" s="6">
        <v>158</v>
      </c>
      <c r="H1929" s="6">
        <v>0</v>
      </c>
    </row>
    <row r="1930" spans="1:8" x14ac:dyDescent="0.25">
      <c r="A1930" s="3" t="s">
        <v>8</v>
      </c>
      <c r="B1930" s="4">
        <v>55</v>
      </c>
      <c r="C1930" s="4">
        <v>0</v>
      </c>
      <c r="D1930" s="4">
        <v>0</v>
      </c>
      <c r="E1930" s="4">
        <v>19.59</v>
      </c>
      <c r="F1930" s="4">
        <v>5.7</v>
      </c>
      <c r="G1930" s="4">
        <v>85</v>
      </c>
      <c r="H1930" s="4">
        <v>0</v>
      </c>
    </row>
    <row r="1931" spans="1:8" x14ac:dyDescent="0.25">
      <c r="A1931" s="5" t="s">
        <v>9</v>
      </c>
      <c r="B1931" s="6">
        <v>23</v>
      </c>
      <c r="C1931" s="6">
        <v>0</v>
      </c>
      <c r="D1931" s="6">
        <v>0</v>
      </c>
      <c r="E1931" s="6">
        <v>21.9</v>
      </c>
      <c r="F1931" s="6">
        <v>5</v>
      </c>
      <c r="G1931" s="6">
        <v>85</v>
      </c>
      <c r="H1931" s="6">
        <v>0</v>
      </c>
    </row>
    <row r="1932" spans="1:8" x14ac:dyDescent="0.25">
      <c r="A1932" s="3" t="s">
        <v>8</v>
      </c>
      <c r="B1932" s="4">
        <v>80</v>
      </c>
      <c r="C1932" s="4">
        <v>0</v>
      </c>
      <c r="D1932" s="4">
        <v>1</v>
      </c>
      <c r="E1932" s="4">
        <v>34.700000000000003</v>
      </c>
      <c r="F1932" s="4">
        <v>3.5</v>
      </c>
      <c r="G1932" s="4">
        <v>155</v>
      </c>
      <c r="H1932" s="4">
        <v>0</v>
      </c>
    </row>
    <row r="1933" spans="1:8" x14ac:dyDescent="0.25">
      <c r="A1933" s="5" t="s">
        <v>9</v>
      </c>
      <c r="B1933" s="6">
        <v>56</v>
      </c>
      <c r="C1933" s="6">
        <v>0</v>
      </c>
      <c r="D1933" s="6">
        <v>1</v>
      </c>
      <c r="E1933" s="6">
        <v>24.68</v>
      </c>
      <c r="F1933" s="6">
        <v>3.5</v>
      </c>
      <c r="G1933" s="6">
        <v>155</v>
      </c>
      <c r="H1933" s="6">
        <v>0</v>
      </c>
    </row>
    <row r="1934" spans="1:8" x14ac:dyDescent="0.25">
      <c r="A1934" s="3" t="s">
        <v>9</v>
      </c>
      <c r="B1934" s="4">
        <v>54</v>
      </c>
      <c r="C1934" s="4">
        <v>0</v>
      </c>
      <c r="D1934" s="4">
        <v>0</v>
      </c>
      <c r="E1934" s="4">
        <v>28.83</v>
      </c>
      <c r="F1934" s="4">
        <v>4</v>
      </c>
      <c r="G1934" s="4">
        <v>130</v>
      </c>
      <c r="H1934" s="4">
        <v>0</v>
      </c>
    </row>
    <row r="1935" spans="1:8" x14ac:dyDescent="0.25">
      <c r="A1935" s="5" t="s">
        <v>9</v>
      </c>
      <c r="B1935" s="6">
        <v>53</v>
      </c>
      <c r="C1935" s="6">
        <v>0</v>
      </c>
      <c r="D1935" s="6">
        <v>1</v>
      </c>
      <c r="E1935" s="6">
        <v>43.46</v>
      </c>
      <c r="F1935" s="6">
        <v>6.2</v>
      </c>
      <c r="G1935" s="6">
        <v>200</v>
      </c>
      <c r="H1935" s="6">
        <v>0</v>
      </c>
    </row>
    <row r="1936" spans="1:8" x14ac:dyDescent="0.25">
      <c r="A1936" s="3" t="s">
        <v>8</v>
      </c>
      <c r="B1936" s="4">
        <v>47</v>
      </c>
      <c r="C1936" s="4">
        <v>1</v>
      </c>
      <c r="D1936" s="4">
        <v>0</v>
      </c>
      <c r="E1936" s="4">
        <v>32.03</v>
      </c>
      <c r="F1936" s="4">
        <v>5.8</v>
      </c>
      <c r="G1936" s="4">
        <v>100</v>
      </c>
      <c r="H1936" s="4">
        <v>0</v>
      </c>
    </row>
    <row r="1937" spans="1:8" x14ac:dyDescent="0.25">
      <c r="A1937" s="5" t="s">
        <v>8</v>
      </c>
      <c r="B1937" s="6">
        <v>61</v>
      </c>
      <c r="C1937" s="6">
        <v>0</v>
      </c>
      <c r="D1937" s="6">
        <v>0</v>
      </c>
      <c r="E1937" s="6">
        <v>37.83</v>
      </c>
      <c r="F1937" s="6">
        <v>5.7</v>
      </c>
      <c r="G1937" s="6">
        <v>130</v>
      </c>
      <c r="H1937" s="6">
        <v>0</v>
      </c>
    </row>
    <row r="1938" spans="1:8" x14ac:dyDescent="0.25">
      <c r="A1938" s="3" t="s">
        <v>8</v>
      </c>
      <c r="B1938" s="4">
        <v>45</v>
      </c>
      <c r="C1938" s="4">
        <v>0</v>
      </c>
      <c r="D1938" s="4">
        <v>0</v>
      </c>
      <c r="E1938" s="4">
        <v>23.77</v>
      </c>
      <c r="F1938" s="4">
        <v>3.5</v>
      </c>
      <c r="G1938" s="4">
        <v>126</v>
      </c>
      <c r="H1938" s="4">
        <v>0</v>
      </c>
    </row>
    <row r="1939" spans="1:8" x14ac:dyDescent="0.25">
      <c r="A1939" s="5" t="s">
        <v>8</v>
      </c>
      <c r="B1939" s="6">
        <v>42</v>
      </c>
      <c r="C1939" s="6">
        <v>0</v>
      </c>
      <c r="D1939" s="6">
        <v>0</v>
      </c>
      <c r="E1939" s="6">
        <v>22.35</v>
      </c>
      <c r="F1939" s="6">
        <v>6</v>
      </c>
      <c r="G1939" s="6">
        <v>145</v>
      </c>
      <c r="H1939" s="6">
        <v>0</v>
      </c>
    </row>
    <row r="1940" spans="1:8" x14ac:dyDescent="0.25">
      <c r="A1940" s="3" t="s">
        <v>9</v>
      </c>
      <c r="B1940" s="4">
        <v>66</v>
      </c>
      <c r="C1940" s="4">
        <v>0</v>
      </c>
      <c r="D1940" s="4">
        <v>0</v>
      </c>
      <c r="E1940" s="4">
        <v>30.13</v>
      </c>
      <c r="F1940" s="4">
        <v>4.8</v>
      </c>
      <c r="G1940" s="4">
        <v>155</v>
      </c>
      <c r="H1940" s="4">
        <v>0</v>
      </c>
    </row>
    <row r="1941" spans="1:8" x14ac:dyDescent="0.25">
      <c r="A1941" s="5" t="s">
        <v>8</v>
      </c>
      <c r="B1941" s="6">
        <v>21</v>
      </c>
      <c r="C1941" s="6">
        <v>0</v>
      </c>
      <c r="D1941" s="6">
        <v>0</v>
      </c>
      <c r="E1941" s="6">
        <v>22.58</v>
      </c>
      <c r="F1941" s="6">
        <v>4.5</v>
      </c>
      <c r="G1941" s="6">
        <v>158</v>
      </c>
      <c r="H1941" s="6">
        <v>0</v>
      </c>
    </row>
    <row r="1942" spans="1:8" x14ac:dyDescent="0.25">
      <c r="A1942" s="3" t="s">
        <v>8</v>
      </c>
      <c r="B1942" s="4">
        <v>39</v>
      </c>
      <c r="C1942" s="4">
        <v>0</v>
      </c>
      <c r="D1942" s="4">
        <v>0</v>
      </c>
      <c r="E1942" s="4">
        <v>29.06</v>
      </c>
      <c r="F1942" s="4">
        <v>5.8</v>
      </c>
      <c r="G1942" s="4">
        <v>159</v>
      </c>
      <c r="H1942" s="4">
        <v>0</v>
      </c>
    </row>
    <row r="1943" spans="1:8" x14ac:dyDescent="0.25">
      <c r="A1943" s="5" t="s">
        <v>9</v>
      </c>
      <c r="B1943" s="6">
        <v>22</v>
      </c>
      <c r="C1943" s="6">
        <v>0</v>
      </c>
      <c r="D1943" s="6">
        <v>0</v>
      </c>
      <c r="E1943" s="6">
        <v>19.88</v>
      </c>
      <c r="F1943" s="6">
        <v>5</v>
      </c>
      <c r="G1943" s="6">
        <v>160</v>
      </c>
      <c r="H1943" s="6">
        <v>0</v>
      </c>
    </row>
    <row r="1944" spans="1:8" x14ac:dyDescent="0.25">
      <c r="A1944" s="3" t="s">
        <v>8</v>
      </c>
      <c r="B1944" s="4">
        <v>44</v>
      </c>
      <c r="C1944" s="4">
        <v>0</v>
      </c>
      <c r="D1944" s="4">
        <v>0</v>
      </c>
      <c r="E1944" s="4">
        <v>24.54</v>
      </c>
      <c r="F1944" s="4">
        <v>4.5</v>
      </c>
      <c r="G1944" s="4">
        <v>100</v>
      </c>
      <c r="H1944" s="4">
        <v>0</v>
      </c>
    </row>
    <row r="1945" spans="1:8" x14ac:dyDescent="0.25">
      <c r="A1945" s="5" t="s">
        <v>9</v>
      </c>
      <c r="B1945" s="6">
        <v>41</v>
      </c>
      <c r="C1945" s="6">
        <v>0</v>
      </c>
      <c r="D1945" s="6">
        <v>0</v>
      </c>
      <c r="E1945" s="6">
        <v>30.4</v>
      </c>
      <c r="F1945" s="6">
        <v>4</v>
      </c>
      <c r="G1945" s="6">
        <v>200</v>
      </c>
      <c r="H1945" s="6">
        <v>0</v>
      </c>
    </row>
    <row r="1946" spans="1:8" x14ac:dyDescent="0.25">
      <c r="A1946" s="3" t="s">
        <v>8</v>
      </c>
      <c r="B1946" s="4">
        <v>52</v>
      </c>
      <c r="C1946" s="4">
        <v>0</v>
      </c>
      <c r="D1946" s="4">
        <v>0</v>
      </c>
      <c r="E1946" s="4">
        <v>27.32</v>
      </c>
      <c r="F1946" s="4">
        <v>5.7</v>
      </c>
      <c r="G1946" s="4">
        <v>158</v>
      </c>
      <c r="H1946" s="4">
        <v>0</v>
      </c>
    </row>
    <row r="1947" spans="1:8" x14ac:dyDescent="0.25">
      <c r="A1947" s="5" t="s">
        <v>8</v>
      </c>
      <c r="B1947" s="6">
        <v>39</v>
      </c>
      <c r="C1947" s="6">
        <v>0</v>
      </c>
      <c r="D1947" s="6">
        <v>0</v>
      </c>
      <c r="E1947" s="6">
        <v>26.09</v>
      </c>
      <c r="F1947" s="6">
        <v>3.5</v>
      </c>
      <c r="G1947" s="6">
        <v>90</v>
      </c>
      <c r="H1947" s="6">
        <v>0</v>
      </c>
    </row>
    <row r="1948" spans="1:8" x14ac:dyDescent="0.25">
      <c r="A1948" s="3" t="s">
        <v>8</v>
      </c>
      <c r="B1948" s="4">
        <v>20</v>
      </c>
      <c r="C1948" s="4">
        <v>0</v>
      </c>
      <c r="D1948" s="4">
        <v>0</v>
      </c>
      <c r="E1948" s="4">
        <v>34.28</v>
      </c>
      <c r="F1948" s="4">
        <v>6.1</v>
      </c>
      <c r="G1948" s="4">
        <v>100</v>
      </c>
      <c r="H1948" s="4">
        <v>0</v>
      </c>
    </row>
    <row r="1949" spans="1:8" x14ac:dyDescent="0.25">
      <c r="A1949" s="5" t="s">
        <v>8</v>
      </c>
      <c r="B1949" s="6">
        <v>41</v>
      </c>
      <c r="C1949" s="6">
        <v>0</v>
      </c>
      <c r="D1949" s="6">
        <v>0</v>
      </c>
      <c r="E1949" s="6">
        <v>27.32</v>
      </c>
      <c r="F1949" s="6">
        <v>6.2</v>
      </c>
      <c r="G1949" s="6">
        <v>80</v>
      </c>
      <c r="H1949" s="6">
        <v>0</v>
      </c>
    </row>
    <row r="1950" spans="1:8" x14ac:dyDescent="0.25">
      <c r="A1950" s="3" t="s">
        <v>8</v>
      </c>
      <c r="B1950" s="4">
        <v>74</v>
      </c>
      <c r="C1950" s="4">
        <v>0</v>
      </c>
      <c r="D1950" s="4">
        <v>0</v>
      </c>
      <c r="E1950" s="4">
        <v>38.909999999999997</v>
      </c>
      <c r="F1950" s="4">
        <v>6.5</v>
      </c>
      <c r="G1950" s="4">
        <v>158</v>
      </c>
      <c r="H1950" s="4">
        <v>0</v>
      </c>
    </row>
    <row r="1951" spans="1:8" x14ac:dyDescent="0.25">
      <c r="A1951" s="5" t="s">
        <v>8</v>
      </c>
      <c r="B1951" s="6">
        <v>66</v>
      </c>
      <c r="C1951" s="6">
        <v>0</v>
      </c>
      <c r="D1951" s="6">
        <v>0</v>
      </c>
      <c r="E1951" s="6">
        <v>23.35</v>
      </c>
      <c r="F1951" s="6">
        <v>3.5</v>
      </c>
      <c r="G1951" s="6">
        <v>140</v>
      </c>
      <c r="H1951" s="6">
        <v>0</v>
      </c>
    </row>
    <row r="1952" spans="1:8" x14ac:dyDescent="0.25">
      <c r="A1952" s="3" t="s">
        <v>9</v>
      </c>
      <c r="B1952" s="4">
        <v>79</v>
      </c>
      <c r="C1952" s="4">
        <v>1</v>
      </c>
      <c r="D1952" s="4">
        <v>0</v>
      </c>
      <c r="E1952" s="4">
        <v>29.53</v>
      </c>
      <c r="F1952" s="4">
        <v>4</v>
      </c>
      <c r="G1952" s="4">
        <v>155</v>
      </c>
      <c r="H1952" s="4">
        <v>0</v>
      </c>
    </row>
    <row r="1953" spans="1:8" x14ac:dyDescent="0.25">
      <c r="A1953" s="5" t="s">
        <v>9</v>
      </c>
      <c r="B1953" s="6">
        <v>62</v>
      </c>
      <c r="C1953" s="6">
        <v>0</v>
      </c>
      <c r="D1953" s="6">
        <v>0</v>
      </c>
      <c r="E1953" s="6">
        <v>25.8</v>
      </c>
      <c r="F1953" s="6">
        <v>4.8</v>
      </c>
      <c r="G1953" s="6">
        <v>126</v>
      </c>
      <c r="H1953" s="6">
        <v>0</v>
      </c>
    </row>
    <row r="1954" spans="1:8" x14ac:dyDescent="0.25">
      <c r="A1954" s="3" t="s">
        <v>9</v>
      </c>
      <c r="B1954" s="4">
        <v>80</v>
      </c>
      <c r="C1954" s="4">
        <v>0</v>
      </c>
      <c r="D1954" s="4">
        <v>0</v>
      </c>
      <c r="E1954" s="4">
        <v>31.13</v>
      </c>
      <c r="F1954" s="4">
        <v>6.8</v>
      </c>
      <c r="G1954" s="4">
        <v>159</v>
      </c>
      <c r="H1954" s="4">
        <v>1</v>
      </c>
    </row>
    <row r="1955" spans="1:8" x14ac:dyDescent="0.25">
      <c r="A1955" s="5" t="s">
        <v>8</v>
      </c>
      <c r="B1955" s="6">
        <v>43</v>
      </c>
      <c r="C1955" s="6">
        <v>0</v>
      </c>
      <c r="D1955" s="6">
        <v>0</v>
      </c>
      <c r="E1955" s="6">
        <v>18.690000000000001</v>
      </c>
      <c r="F1955" s="6">
        <v>6.6</v>
      </c>
      <c r="G1955" s="6">
        <v>200</v>
      </c>
      <c r="H1955" s="6">
        <v>0</v>
      </c>
    </row>
    <row r="1956" spans="1:8" x14ac:dyDescent="0.25">
      <c r="A1956" s="3" t="s">
        <v>8</v>
      </c>
      <c r="B1956" s="4">
        <v>23</v>
      </c>
      <c r="C1956" s="4">
        <v>0</v>
      </c>
      <c r="D1956" s="4">
        <v>0</v>
      </c>
      <c r="E1956" s="4">
        <v>38.5</v>
      </c>
      <c r="F1956" s="4">
        <v>6.2</v>
      </c>
      <c r="G1956" s="4">
        <v>140</v>
      </c>
      <c r="H1956" s="4">
        <v>0</v>
      </c>
    </row>
    <row r="1957" spans="1:8" x14ac:dyDescent="0.25">
      <c r="A1957" s="5" t="s">
        <v>9</v>
      </c>
      <c r="B1957" s="6">
        <v>47</v>
      </c>
      <c r="C1957" s="6">
        <v>0</v>
      </c>
      <c r="D1957" s="6">
        <v>0</v>
      </c>
      <c r="E1957" s="6">
        <v>40</v>
      </c>
      <c r="F1957" s="6">
        <v>6.1</v>
      </c>
      <c r="G1957" s="6">
        <v>260</v>
      </c>
      <c r="H1957" s="6">
        <v>1</v>
      </c>
    </row>
    <row r="1958" spans="1:8" x14ac:dyDescent="0.25">
      <c r="A1958" s="3" t="s">
        <v>8</v>
      </c>
      <c r="B1958" s="4">
        <v>30</v>
      </c>
      <c r="C1958" s="4">
        <v>0</v>
      </c>
      <c r="D1958" s="4">
        <v>0</v>
      </c>
      <c r="E1958" s="4">
        <v>24.71</v>
      </c>
      <c r="F1958" s="4">
        <v>3.5</v>
      </c>
      <c r="G1958" s="4">
        <v>160</v>
      </c>
      <c r="H1958" s="4">
        <v>0</v>
      </c>
    </row>
    <row r="1959" spans="1:8" x14ac:dyDescent="0.25">
      <c r="A1959" s="5" t="s">
        <v>9</v>
      </c>
      <c r="B1959" s="6">
        <v>34</v>
      </c>
      <c r="C1959" s="6">
        <v>0</v>
      </c>
      <c r="D1959" s="6">
        <v>0</v>
      </c>
      <c r="E1959" s="6">
        <v>27.32</v>
      </c>
      <c r="F1959" s="6">
        <v>6.1</v>
      </c>
      <c r="G1959" s="6">
        <v>155</v>
      </c>
      <c r="H1959" s="6">
        <v>0</v>
      </c>
    </row>
    <row r="1960" spans="1:8" x14ac:dyDescent="0.25">
      <c r="A1960" s="3" t="s">
        <v>8</v>
      </c>
      <c r="B1960" s="4">
        <v>45</v>
      </c>
      <c r="C1960" s="4">
        <v>0</v>
      </c>
      <c r="D1960" s="4">
        <v>0</v>
      </c>
      <c r="E1960" s="4">
        <v>27.06</v>
      </c>
      <c r="F1960" s="4">
        <v>6.5</v>
      </c>
      <c r="G1960" s="4">
        <v>200</v>
      </c>
      <c r="H1960" s="4">
        <v>0</v>
      </c>
    </row>
    <row r="1961" spans="1:8" x14ac:dyDescent="0.25">
      <c r="A1961" s="5" t="s">
        <v>8</v>
      </c>
      <c r="B1961" s="6">
        <v>20</v>
      </c>
      <c r="C1961" s="6">
        <v>0</v>
      </c>
      <c r="D1961" s="6">
        <v>0</v>
      </c>
      <c r="E1961" s="6">
        <v>31.47</v>
      </c>
      <c r="F1961" s="6">
        <v>4.8</v>
      </c>
      <c r="G1961" s="6">
        <v>126</v>
      </c>
      <c r="H1961" s="6">
        <v>0</v>
      </c>
    </row>
    <row r="1962" spans="1:8" x14ac:dyDescent="0.25">
      <c r="A1962" s="3" t="s">
        <v>9</v>
      </c>
      <c r="B1962" s="4">
        <v>56</v>
      </c>
      <c r="C1962" s="4">
        <v>0</v>
      </c>
      <c r="D1962" s="4">
        <v>0</v>
      </c>
      <c r="E1962" s="4">
        <v>25.82</v>
      </c>
      <c r="F1962" s="4">
        <v>6.6</v>
      </c>
      <c r="G1962" s="4">
        <v>90</v>
      </c>
      <c r="H1962" s="4">
        <v>0</v>
      </c>
    </row>
    <row r="1963" spans="1:8" x14ac:dyDescent="0.25">
      <c r="A1963" s="5" t="s">
        <v>8</v>
      </c>
      <c r="B1963" s="6">
        <v>36</v>
      </c>
      <c r="C1963" s="6">
        <v>0</v>
      </c>
      <c r="D1963" s="6">
        <v>0</v>
      </c>
      <c r="E1963" s="6">
        <v>32.03</v>
      </c>
      <c r="F1963" s="6">
        <v>6.2</v>
      </c>
      <c r="G1963" s="6">
        <v>155</v>
      </c>
      <c r="H1963" s="6">
        <v>0</v>
      </c>
    </row>
    <row r="1964" spans="1:8" x14ac:dyDescent="0.25">
      <c r="A1964" s="3" t="s">
        <v>8</v>
      </c>
      <c r="B1964" s="4">
        <v>31</v>
      </c>
      <c r="C1964" s="4">
        <v>0</v>
      </c>
      <c r="D1964" s="4">
        <v>0</v>
      </c>
      <c r="E1964" s="4">
        <v>19.41</v>
      </c>
      <c r="F1964" s="4">
        <v>5</v>
      </c>
      <c r="G1964" s="4">
        <v>158</v>
      </c>
      <c r="H1964" s="4">
        <v>0</v>
      </c>
    </row>
    <row r="1965" spans="1:8" x14ac:dyDescent="0.25">
      <c r="A1965" s="5" t="s">
        <v>9</v>
      </c>
      <c r="B1965" s="6">
        <v>54</v>
      </c>
      <c r="C1965" s="6">
        <v>0</v>
      </c>
      <c r="D1965" s="6">
        <v>0</v>
      </c>
      <c r="E1965" s="6">
        <v>19.71</v>
      </c>
      <c r="F1965" s="6">
        <v>6.6</v>
      </c>
      <c r="G1965" s="6">
        <v>140</v>
      </c>
      <c r="H1965" s="6">
        <v>0</v>
      </c>
    </row>
    <row r="1966" spans="1:8" x14ac:dyDescent="0.25">
      <c r="A1966" s="3" t="s">
        <v>8</v>
      </c>
      <c r="B1966" s="4">
        <v>65</v>
      </c>
      <c r="C1966" s="4">
        <v>0</v>
      </c>
      <c r="D1966" s="4">
        <v>1</v>
      </c>
      <c r="E1966" s="4">
        <v>23.32</v>
      </c>
      <c r="F1966" s="4">
        <v>5.8</v>
      </c>
      <c r="G1966" s="4">
        <v>126</v>
      </c>
      <c r="H1966" s="4">
        <v>0</v>
      </c>
    </row>
    <row r="1967" spans="1:8" x14ac:dyDescent="0.25">
      <c r="A1967" s="5" t="s">
        <v>8</v>
      </c>
      <c r="B1967" s="6">
        <v>48</v>
      </c>
      <c r="C1967" s="6">
        <v>0</v>
      </c>
      <c r="D1967" s="6">
        <v>0</v>
      </c>
      <c r="E1967" s="6">
        <v>35.07</v>
      </c>
      <c r="F1967" s="6">
        <v>4</v>
      </c>
      <c r="G1967" s="6">
        <v>145</v>
      </c>
      <c r="H1967" s="6">
        <v>0</v>
      </c>
    </row>
    <row r="1968" spans="1:8" x14ac:dyDescent="0.25">
      <c r="A1968" s="3" t="s">
        <v>8</v>
      </c>
      <c r="B1968" s="4">
        <v>55</v>
      </c>
      <c r="C1968" s="4">
        <v>0</v>
      </c>
      <c r="D1968" s="4">
        <v>0</v>
      </c>
      <c r="E1968" s="4">
        <v>49.79</v>
      </c>
      <c r="F1968" s="4">
        <v>5.8</v>
      </c>
      <c r="G1968" s="4">
        <v>159</v>
      </c>
      <c r="H1968" s="4">
        <v>1</v>
      </c>
    </row>
    <row r="1969" spans="1:8" x14ac:dyDescent="0.25">
      <c r="A1969" s="5" t="s">
        <v>8</v>
      </c>
      <c r="B1969" s="6">
        <v>45</v>
      </c>
      <c r="C1969" s="6">
        <v>0</v>
      </c>
      <c r="D1969" s="6">
        <v>0</v>
      </c>
      <c r="E1969" s="6">
        <v>29.2</v>
      </c>
      <c r="F1969" s="6">
        <v>5.8</v>
      </c>
      <c r="G1969" s="6">
        <v>130</v>
      </c>
      <c r="H1969" s="6">
        <v>0</v>
      </c>
    </row>
    <row r="1970" spans="1:8" x14ac:dyDescent="0.25">
      <c r="A1970" s="3" t="s">
        <v>8</v>
      </c>
      <c r="B1970" s="4">
        <v>53</v>
      </c>
      <c r="C1970" s="4">
        <v>0</v>
      </c>
      <c r="D1970" s="4">
        <v>0</v>
      </c>
      <c r="E1970" s="4">
        <v>31.64</v>
      </c>
      <c r="F1970" s="4">
        <v>5.7</v>
      </c>
      <c r="G1970" s="4">
        <v>90</v>
      </c>
      <c r="H1970" s="4">
        <v>0</v>
      </c>
    </row>
    <row r="1971" spans="1:8" x14ac:dyDescent="0.25">
      <c r="A1971" s="5" t="s">
        <v>8</v>
      </c>
      <c r="B1971" s="6">
        <v>54</v>
      </c>
      <c r="C1971" s="6">
        <v>0</v>
      </c>
      <c r="D1971" s="6">
        <v>0</v>
      </c>
      <c r="E1971" s="6">
        <v>28.06</v>
      </c>
      <c r="F1971" s="6">
        <v>6</v>
      </c>
      <c r="G1971" s="6">
        <v>80</v>
      </c>
      <c r="H1971" s="6">
        <v>0</v>
      </c>
    </row>
    <row r="1972" spans="1:8" x14ac:dyDescent="0.25">
      <c r="A1972" s="3" t="s">
        <v>8</v>
      </c>
      <c r="B1972" s="4">
        <v>58</v>
      </c>
      <c r="C1972" s="4">
        <v>0</v>
      </c>
      <c r="D1972" s="4">
        <v>1</v>
      </c>
      <c r="E1972" s="4">
        <v>25.48</v>
      </c>
      <c r="F1972" s="4">
        <v>4</v>
      </c>
      <c r="G1972" s="4">
        <v>155</v>
      </c>
      <c r="H1972" s="4">
        <v>0</v>
      </c>
    </row>
    <row r="1973" spans="1:8" x14ac:dyDescent="0.25">
      <c r="A1973" s="5" t="s">
        <v>9</v>
      </c>
      <c r="B1973" s="6">
        <v>34</v>
      </c>
      <c r="C1973" s="6">
        <v>0</v>
      </c>
      <c r="D1973" s="6">
        <v>0</v>
      </c>
      <c r="E1973" s="6">
        <v>28.13</v>
      </c>
      <c r="F1973" s="6">
        <v>4</v>
      </c>
      <c r="G1973" s="6">
        <v>90</v>
      </c>
      <c r="H1973" s="6">
        <v>0</v>
      </c>
    </row>
    <row r="1974" spans="1:8" x14ac:dyDescent="0.25">
      <c r="A1974" s="3" t="s">
        <v>8</v>
      </c>
      <c r="B1974" s="4">
        <v>1.8</v>
      </c>
      <c r="C1974" s="4">
        <v>0</v>
      </c>
      <c r="D1974" s="4">
        <v>0</v>
      </c>
      <c r="E1974" s="4">
        <v>16.91</v>
      </c>
      <c r="F1974" s="4">
        <v>6.5</v>
      </c>
      <c r="G1974" s="4">
        <v>200</v>
      </c>
      <c r="H1974" s="4">
        <v>0</v>
      </c>
    </row>
    <row r="1975" spans="1:8" x14ac:dyDescent="0.25">
      <c r="A1975" s="5" t="s">
        <v>9</v>
      </c>
      <c r="B1975" s="6">
        <v>80</v>
      </c>
      <c r="C1975" s="6">
        <v>0</v>
      </c>
      <c r="D1975" s="6">
        <v>0</v>
      </c>
      <c r="E1975" s="6">
        <v>31.2</v>
      </c>
      <c r="F1975" s="6">
        <v>4.5</v>
      </c>
      <c r="G1975" s="6">
        <v>158</v>
      </c>
      <c r="H1975" s="6">
        <v>0</v>
      </c>
    </row>
    <row r="1976" spans="1:8" x14ac:dyDescent="0.25">
      <c r="A1976" s="3" t="s">
        <v>9</v>
      </c>
      <c r="B1976" s="4">
        <v>34</v>
      </c>
      <c r="C1976" s="4">
        <v>1</v>
      </c>
      <c r="D1976" s="4">
        <v>0</v>
      </c>
      <c r="E1976" s="4">
        <v>34.659999999999997</v>
      </c>
      <c r="F1976" s="4">
        <v>6</v>
      </c>
      <c r="G1976" s="4">
        <v>126</v>
      </c>
      <c r="H1976" s="4">
        <v>0</v>
      </c>
    </row>
    <row r="1977" spans="1:8" x14ac:dyDescent="0.25">
      <c r="A1977" s="5" t="s">
        <v>8</v>
      </c>
      <c r="B1977" s="6">
        <v>51</v>
      </c>
      <c r="C1977" s="6">
        <v>0</v>
      </c>
      <c r="D1977" s="6">
        <v>0</v>
      </c>
      <c r="E1977" s="6">
        <v>21.08</v>
      </c>
      <c r="F1977" s="6">
        <v>6</v>
      </c>
      <c r="G1977" s="6">
        <v>140</v>
      </c>
      <c r="H1977" s="6">
        <v>0</v>
      </c>
    </row>
    <row r="1978" spans="1:8" x14ac:dyDescent="0.25">
      <c r="A1978" s="3" t="s">
        <v>8</v>
      </c>
      <c r="B1978" s="4">
        <v>80</v>
      </c>
      <c r="C1978" s="4">
        <v>1</v>
      </c>
      <c r="D1978" s="4">
        <v>0</v>
      </c>
      <c r="E1978" s="4">
        <v>25.31</v>
      </c>
      <c r="F1978" s="4">
        <v>4.5</v>
      </c>
      <c r="G1978" s="4">
        <v>160</v>
      </c>
      <c r="H1978" s="4">
        <v>0</v>
      </c>
    </row>
    <row r="1979" spans="1:8" x14ac:dyDescent="0.25">
      <c r="A1979" s="5" t="s">
        <v>8</v>
      </c>
      <c r="B1979" s="6">
        <v>24</v>
      </c>
      <c r="C1979" s="6">
        <v>0</v>
      </c>
      <c r="D1979" s="6">
        <v>0</v>
      </c>
      <c r="E1979" s="6">
        <v>35.770000000000003</v>
      </c>
      <c r="F1979" s="6">
        <v>4.8</v>
      </c>
      <c r="G1979" s="6">
        <v>140</v>
      </c>
      <c r="H1979" s="6">
        <v>0</v>
      </c>
    </row>
    <row r="1980" spans="1:8" x14ac:dyDescent="0.25">
      <c r="A1980" s="3" t="s">
        <v>9</v>
      </c>
      <c r="B1980" s="4">
        <v>68</v>
      </c>
      <c r="C1980" s="4">
        <v>0</v>
      </c>
      <c r="D1980" s="4">
        <v>0</v>
      </c>
      <c r="E1980" s="4">
        <v>27.32</v>
      </c>
      <c r="F1980" s="4">
        <v>4.8</v>
      </c>
      <c r="G1980" s="4">
        <v>159</v>
      </c>
      <c r="H1980" s="4">
        <v>0</v>
      </c>
    </row>
    <row r="1981" spans="1:8" x14ac:dyDescent="0.25">
      <c r="A1981" s="5" t="s">
        <v>9</v>
      </c>
      <c r="B1981" s="6">
        <v>40</v>
      </c>
      <c r="C1981" s="6">
        <v>0</v>
      </c>
      <c r="D1981" s="6">
        <v>0</v>
      </c>
      <c r="E1981" s="6">
        <v>32.07</v>
      </c>
      <c r="F1981" s="6">
        <v>3.5</v>
      </c>
      <c r="G1981" s="6">
        <v>90</v>
      </c>
      <c r="H1981" s="6">
        <v>0</v>
      </c>
    </row>
    <row r="1982" spans="1:8" x14ac:dyDescent="0.25">
      <c r="A1982" s="3" t="s">
        <v>9</v>
      </c>
      <c r="B1982" s="4">
        <v>16</v>
      </c>
      <c r="C1982" s="4">
        <v>0</v>
      </c>
      <c r="D1982" s="4">
        <v>0</v>
      </c>
      <c r="E1982" s="4">
        <v>17.920000000000002</v>
      </c>
      <c r="F1982" s="4">
        <v>6</v>
      </c>
      <c r="G1982" s="4">
        <v>160</v>
      </c>
      <c r="H1982" s="4">
        <v>0</v>
      </c>
    </row>
    <row r="1983" spans="1:8" x14ac:dyDescent="0.25">
      <c r="A1983" s="5" t="s">
        <v>8</v>
      </c>
      <c r="B1983" s="6">
        <v>14</v>
      </c>
      <c r="C1983" s="6">
        <v>0</v>
      </c>
      <c r="D1983" s="6">
        <v>0</v>
      </c>
      <c r="E1983" s="6">
        <v>21.33</v>
      </c>
      <c r="F1983" s="6">
        <v>5.7</v>
      </c>
      <c r="G1983" s="6">
        <v>85</v>
      </c>
      <c r="H1983" s="6">
        <v>0</v>
      </c>
    </row>
    <row r="1984" spans="1:8" x14ac:dyDescent="0.25">
      <c r="A1984" s="3" t="s">
        <v>8</v>
      </c>
      <c r="B1984" s="4">
        <v>79</v>
      </c>
      <c r="C1984" s="4">
        <v>1</v>
      </c>
      <c r="D1984" s="4">
        <v>0</v>
      </c>
      <c r="E1984" s="4">
        <v>23</v>
      </c>
      <c r="F1984" s="4">
        <v>6.1</v>
      </c>
      <c r="G1984" s="4">
        <v>159</v>
      </c>
      <c r="H1984" s="4">
        <v>1</v>
      </c>
    </row>
    <row r="1985" spans="1:8" x14ac:dyDescent="0.25">
      <c r="A1985" s="5" t="s">
        <v>8</v>
      </c>
      <c r="B1985" s="6">
        <v>35</v>
      </c>
      <c r="C1985" s="6">
        <v>0</v>
      </c>
      <c r="D1985" s="6">
        <v>0</v>
      </c>
      <c r="E1985" s="6">
        <v>27.32</v>
      </c>
      <c r="F1985" s="6">
        <v>4.5</v>
      </c>
      <c r="G1985" s="6">
        <v>90</v>
      </c>
      <c r="H1985" s="6">
        <v>0</v>
      </c>
    </row>
    <row r="1986" spans="1:8" x14ac:dyDescent="0.25">
      <c r="A1986" s="3" t="s">
        <v>8</v>
      </c>
      <c r="B1986" s="4">
        <v>22</v>
      </c>
      <c r="C1986" s="4">
        <v>0</v>
      </c>
      <c r="D1986" s="4">
        <v>0</v>
      </c>
      <c r="E1986" s="4">
        <v>22</v>
      </c>
      <c r="F1986" s="4">
        <v>6.6</v>
      </c>
      <c r="G1986" s="4">
        <v>155</v>
      </c>
      <c r="H1986" s="4">
        <v>0</v>
      </c>
    </row>
    <row r="1987" spans="1:8" x14ac:dyDescent="0.25">
      <c r="A1987" s="5" t="s">
        <v>8</v>
      </c>
      <c r="B1987" s="6">
        <v>30</v>
      </c>
      <c r="C1987" s="6">
        <v>0</v>
      </c>
      <c r="D1987" s="6">
        <v>0</v>
      </c>
      <c r="E1987" s="6">
        <v>21.36</v>
      </c>
      <c r="F1987" s="6">
        <v>5.7</v>
      </c>
      <c r="G1987" s="6">
        <v>200</v>
      </c>
      <c r="H1987" s="6">
        <v>0</v>
      </c>
    </row>
    <row r="1988" spans="1:8" x14ac:dyDescent="0.25">
      <c r="A1988" s="3" t="s">
        <v>8</v>
      </c>
      <c r="B1988" s="4">
        <v>59</v>
      </c>
      <c r="C1988" s="4">
        <v>0</v>
      </c>
      <c r="D1988" s="4">
        <v>0</v>
      </c>
      <c r="E1988" s="4">
        <v>31.26</v>
      </c>
      <c r="F1988" s="4">
        <v>6.5</v>
      </c>
      <c r="G1988" s="4">
        <v>155</v>
      </c>
      <c r="H1988" s="4">
        <v>0</v>
      </c>
    </row>
    <row r="1989" spans="1:8" x14ac:dyDescent="0.25">
      <c r="A1989" s="5" t="s">
        <v>9</v>
      </c>
      <c r="B1989" s="6">
        <v>76</v>
      </c>
      <c r="C1989" s="6">
        <v>1</v>
      </c>
      <c r="D1989" s="6">
        <v>0</v>
      </c>
      <c r="E1989" s="6">
        <v>46.52</v>
      </c>
      <c r="F1989" s="6">
        <v>6</v>
      </c>
      <c r="G1989" s="6">
        <v>140</v>
      </c>
      <c r="H1989" s="6">
        <v>1</v>
      </c>
    </row>
    <row r="1990" spans="1:8" x14ac:dyDescent="0.25">
      <c r="A1990" s="3" t="s">
        <v>8</v>
      </c>
      <c r="B1990" s="4">
        <v>61</v>
      </c>
      <c r="C1990" s="4">
        <v>0</v>
      </c>
      <c r="D1990" s="4">
        <v>0</v>
      </c>
      <c r="E1990" s="4">
        <v>35.15</v>
      </c>
      <c r="F1990" s="4">
        <v>6.1</v>
      </c>
      <c r="G1990" s="4">
        <v>90</v>
      </c>
      <c r="H1990" s="4">
        <v>0</v>
      </c>
    </row>
    <row r="1991" spans="1:8" x14ac:dyDescent="0.25">
      <c r="A1991" s="5" t="s">
        <v>8</v>
      </c>
      <c r="B1991" s="6">
        <v>47</v>
      </c>
      <c r="C1991" s="6">
        <v>0</v>
      </c>
      <c r="D1991" s="6">
        <v>0</v>
      </c>
      <c r="E1991" s="6">
        <v>28.15</v>
      </c>
      <c r="F1991" s="6">
        <v>4.5</v>
      </c>
      <c r="G1991" s="6">
        <v>90</v>
      </c>
      <c r="H1991" s="6">
        <v>0</v>
      </c>
    </row>
    <row r="1992" spans="1:8" x14ac:dyDescent="0.25">
      <c r="A1992" s="3" t="s">
        <v>8</v>
      </c>
      <c r="B1992" s="4">
        <v>55</v>
      </c>
      <c r="C1992" s="4">
        <v>1</v>
      </c>
      <c r="D1992" s="4">
        <v>0</v>
      </c>
      <c r="E1992" s="4">
        <v>38.31</v>
      </c>
      <c r="F1992" s="4">
        <v>4.5</v>
      </c>
      <c r="G1992" s="4">
        <v>155</v>
      </c>
      <c r="H1992" s="4">
        <v>0</v>
      </c>
    </row>
    <row r="1993" spans="1:8" x14ac:dyDescent="0.25">
      <c r="A1993" s="5" t="s">
        <v>8</v>
      </c>
      <c r="B1993" s="6">
        <v>38</v>
      </c>
      <c r="C1993" s="6">
        <v>0</v>
      </c>
      <c r="D1993" s="6">
        <v>0</v>
      </c>
      <c r="E1993" s="6">
        <v>28.83</v>
      </c>
      <c r="F1993" s="6">
        <v>4</v>
      </c>
      <c r="G1993" s="6">
        <v>158</v>
      </c>
      <c r="H1993" s="6">
        <v>0</v>
      </c>
    </row>
    <row r="1994" spans="1:8" x14ac:dyDescent="0.25">
      <c r="A1994" s="3" t="s">
        <v>8</v>
      </c>
      <c r="B1994" s="4">
        <v>80</v>
      </c>
      <c r="C1994" s="4">
        <v>0</v>
      </c>
      <c r="D1994" s="4">
        <v>0</v>
      </c>
      <c r="E1994" s="4">
        <v>19.899999999999999</v>
      </c>
      <c r="F1994" s="4">
        <v>4.8</v>
      </c>
      <c r="G1994" s="4">
        <v>85</v>
      </c>
      <c r="H1994" s="4">
        <v>0</v>
      </c>
    </row>
    <row r="1995" spans="1:8" x14ac:dyDescent="0.25">
      <c r="A1995" s="5" t="s">
        <v>9</v>
      </c>
      <c r="B1995" s="6">
        <v>52</v>
      </c>
      <c r="C1995" s="6">
        <v>0</v>
      </c>
      <c r="D1995" s="6">
        <v>0</v>
      </c>
      <c r="E1995" s="6">
        <v>36.86</v>
      </c>
      <c r="F1995" s="6">
        <v>3.5</v>
      </c>
      <c r="G1995" s="6">
        <v>90</v>
      </c>
      <c r="H1995" s="6">
        <v>0</v>
      </c>
    </row>
    <row r="1996" spans="1:8" x14ac:dyDescent="0.25">
      <c r="A1996" s="3" t="s">
        <v>9</v>
      </c>
      <c r="B1996" s="4">
        <v>62</v>
      </c>
      <c r="C1996" s="4">
        <v>0</v>
      </c>
      <c r="D1996" s="4">
        <v>0</v>
      </c>
      <c r="E1996" s="4">
        <v>34.9</v>
      </c>
      <c r="F1996" s="4">
        <v>6.6</v>
      </c>
      <c r="G1996" s="4">
        <v>85</v>
      </c>
      <c r="H1996" s="4">
        <v>0</v>
      </c>
    </row>
    <row r="1997" spans="1:8" x14ac:dyDescent="0.25">
      <c r="A1997" s="5" t="s">
        <v>9</v>
      </c>
      <c r="B1997" s="6">
        <v>55</v>
      </c>
      <c r="C1997" s="6">
        <v>0</v>
      </c>
      <c r="D1997" s="6">
        <v>0</v>
      </c>
      <c r="E1997" s="6">
        <v>27.32</v>
      </c>
      <c r="F1997" s="6">
        <v>6.1</v>
      </c>
      <c r="G1997" s="6">
        <v>85</v>
      </c>
      <c r="H1997" s="6">
        <v>0</v>
      </c>
    </row>
    <row r="1998" spans="1:8" x14ac:dyDescent="0.25">
      <c r="A1998" s="3" t="s">
        <v>9</v>
      </c>
      <c r="B1998" s="4">
        <v>0.72</v>
      </c>
      <c r="C1998" s="4">
        <v>0</v>
      </c>
      <c r="D1998" s="4">
        <v>0</v>
      </c>
      <c r="E1998" s="4">
        <v>27.32</v>
      </c>
      <c r="F1998" s="4">
        <v>3.5</v>
      </c>
      <c r="G1998" s="4">
        <v>140</v>
      </c>
      <c r="H1998" s="4">
        <v>0</v>
      </c>
    </row>
    <row r="1999" spans="1:8" x14ac:dyDescent="0.25">
      <c r="A1999" s="5" t="s">
        <v>9</v>
      </c>
      <c r="B1999" s="6">
        <v>14</v>
      </c>
      <c r="C1999" s="6">
        <v>0</v>
      </c>
      <c r="D1999" s="6">
        <v>0</v>
      </c>
      <c r="E1999" s="6">
        <v>25.03</v>
      </c>
      <c r="F1999" s="6">
        <v>3.5</v>
      </c>
      <c r="G1999" s="6">
        <v>130</v>
      </c>
      <c r="H1999" s="6">
        <v>0</v>
      </c>
    </row>
    <row r="2000" spans="1:8" x14ac:dyDescent="0.25">
      <c r="A2000" s="3" t="s">
        <v>9</v>
      </c>
      <c r="B2000" s="4">
        <v>28</v>
      </c>
      <c r="C2000" s="4">
        <v>0</v>
      </c>
      <c r="D2000" s="4">
        <v>0</v>
      </c>
      <c r="E2000" s="4">
        <v>25</v>
      </c>
      <c r="F2000" s="4">
        <v>6.6</v>
      </c>
      <c r="G2000" s="4">
        <v>126</v>
      </c>
      <c r="H2000" s="4">
        <v>0</v>
      </c>
    </row>
    <row r="2001" spans="1:8" x14ac:dyDescent="0.25">
      <c r="A2001" s="5" t="s">
        <v>9</v>
      </c>
      <c r="B2001" s="6">
        <v>71</v>
      </c>
      <c r="C2001" s="6">
        <v>1</v>
      </c>
      <c r="D2001" s="6">
        <v>0</v>
      </c>
      <c r="E2001" s="6">
        <v>28.5</v>
      </c>
      <c r="F2001" s="6">
        <v>6.2</v>
      </c>
      <c r="G2001" s="6">
        <v>155</v>
      </c>
      <c r="H2001" s="6">
        <v>0</v>
      </c>
    </row>
    <row r="2002" spans="1:8" x14ac:dyDescent="0.25">
      <c r="A2002" s="3" t="s">
        <v>8</v>
      </c>
      <c r="B2002" s="4">
        <v>21</v>
      </c>
      <c r="C2002" s="4">
        <v>0</v>
      </c>
      <c r="D2002" s="4">
        <v>0</v>
      </c>
      <c r="E2002" s="4">
        <v>28.89</v>
      </c>
      <c r="F2002" s="4">
        <v>5.7</v>
      </c>
      <c r="G2002" s="4">
        <v>159</v>
      </c>
      <c r="H2002" s="4">
        <v>0</v>
      </c>
    </row>
    <row r="2003" spans="1:8" x14ac:dyDescent="0.25">
      <c r="A2003" s="5" t="s">
        <v>8</v>
      </c>
      <c r="B2003" s="6">
        <v>58</v>
      </c>
      <c r="C2003" s="6">
        <v>0</v>
      </c>
      <c r="D2003" s="6">
        <v>0</v>
      </c>
      <c r="E2003" s="6">
        <v>35.700000000000003</v>
      </c>
      <c r="F2003" s="6">
        <v>6.5</v>
      </c>
      <c r="G2003" s="6">
        <v>140</v>
      </c>
      <c r="H2003" s="6">
        <v>0</v>
      </c>
    </row>
    <row r="2004" spans="1:8" x14ac:dyDescent="0.25">
      <c r="A2004" s="3" t="s">
        <v>8</v>
      </c>
      <c r="B2004" s="4">
        <v>31</v>
      </c>
      <c r="C2004" s="4">
        <v>0</v>
      </c>
      <c r="D2004" s="4">
        <v>0</v>
      </c>
      <c r="E2004" s="4">
        <v>29.74</v>
      </c>
      <c r="F2004" s="4">
        <v>4</v>
      </c>
      <c r="G2004" s="4">
        <v>85</v>
      </c>
      <c r="H2004" s="4">
        <v>0</v>
      </c>
    </row>
    <row r="2005" spans="1:8" x14ac:dyDescent="0.25">
      <c r="A2005" s="5" t="s">
        <v>9</v>
      </c>
      <c r="B2005" s="6">
        <v>68</v>
      </c>
      <c r="C2005" s="6">
        <v>0</v>
      </c>
      <c r="D2005" s="6">
        <v>0</v>
      </c>
      <c r="E2005" s="6">
        <v>27.32</v>
      </c>
      <c r="F2005" s="6">
        <v>5</v>
      </c>
      <c r="G2005" s="6">
        <v>158</v>
      </c>
      <c r="H2005" s="6">
        <v>0</v>
      </c>
    </row>
    <row r="2006" spans="1:8" x14ac:dyDescent="0.25">
      <c r="A2006" s="3" t="s">
        <v>9</v>
      </c>
      <c r="B2006" s="4">
        <v>77</v>
      </c>
      <c r="C2006" s="4">
        <v>1</v>
      </c>
      <c r="D2006" s="4">
        <v>0</v>
      </c>
      <c r="E2006" s="4">
        <v>24.96</v>
      </c>
      <c r="F2006" s="4">
        <v>8.8000000000000007</v>
      </c>
      <c r="G2006" s="4">
        <v>240</v>
      </c>
      <c r="H2006" s="4">
        <v>1</v>
      </c>
    </row>
    <row r="2007" spans="1:8" x14ac:dyDescent="0.25">
      <c r="A2007" s="5" t="s">
        <v>9</v>
      </c>
      <c r="B2007" s="6">
        <v>52</v>
      </c>
      <c r="C2007" s="6">
        <v>0</v>
      </c>
      <c r="D2007" s="6">
        <v>0</v>
      </c>
      <c r="E2007" s="6">
        <v>38.1</v>
      </c>
      <c r="F2007" s="6">
        <v>4.5</v>
      </c>
      <c r="G2007" s="6">
        <v>100</v>
      </c>
      <c r="H2007" s="6">
        <v>0</v>
      </c>
    </row>
    <row r="2008" spans="1:8" x14ac:dyDescent="0.25">
      <c r="A2008" s="3" t="s">
        <v>8</v>
      </c>
      <c r="B2008" s="4">
        <v>42</v>
      </c>
      <c r="C2008" s="4">
        <v>0</v>
      </c>
      <c r="D2008" s="4">
        <v>0</v>
      </c>
      <c r="E2008" s="4">
        <v>16.98</v>
      </c>
      <c r="F2008" s="4">
        <v>5.7</v>
      </c>
      <c r="G2008" s="4">
        <v>85</v>
      </c>
      <c r="H2008" s="4">
        <v>0</v>
      </c>
    </row>
    <row r="2009" spans="1:8" x14ac:dyDescent="0.25">
      <c r="A2009" s="5" t="s">
        <v>9</v>
      </c>
      <c r="B2009" s="6">
        <v>68</v>
      </c>
      <c r="C2009" s="6">
        <v>0</v>
      </c>
      <c r="D2009" s="6">
        <v>0</v>
      </c>
      <c r="E2009" s="6">
        <v>33.57</v>
      </c>
      <c r="F2009" s="6">
        <v>6.6</v>
      </c>
      <c r="G2009" s="6">
        <v>280</v>
      </c>
      <c r="H2009" s="6">
        <v>1</v>
      </c>
    </row>
    <row r="2010" spans="1:8" x14ac:dyDescent="0.25">
      <c r="A2010" s="3" t="s">
        <v>9</v>
      </c>
      <c r="B2010" s="4">
        <v>45</v>
      </c>
      <c r="C2010" s="4">
        <v>0</v>
      </c>
      <c r="D2010" s="4">
        <v>0</v>
      </c>
      <c r="E2010" s="4">
        <v>19.760000000000002</v>
      </c>
      <c r="F2010" s="4">
        <v>4</v>
      </c>
      <c r="G2010" s="4">
        <v>85</v>
      </c>
      <c r="H2010" s="4">
        <v>0</v>
      </c>
    </row>
    <row r="2011" spans="1:8" x14ac:dyDescent="0.25">
      <c r="A2011" s="5" t="s">
        <v>8</v>
      </c>
      <c r="B2011" s="6">
        <v>35</v>
      </c>
      <c r="C2011" s="6">
        <v>0</v>
      </c>
      <c r="D2011" s="6">
        <v>0</v>
      </c>
      <c r="E2011" s="6">
        <v>27.57</v>
      </c>
      <c r="F2011" s="6">
        <v>3.5</v>
      </c>
      <c r="G2011" s="6">
        <v>90</v>
      </c>
      <c r="H2011" s="6">
        <v>0</v>
      </c>
    </row>
    <row r="2012" spans="1:8" x14ac:dyDescent="0.25">
      <c r="A2012" s="3" t="s">
        <v>8</v>
      </c>
      <c r="B2012" s="4">
        <v>37</v>
      </c>
      <c r="C2012" s="4">
        <v>0</v>
      </c>
      <c r="D2012" s="4">
        <v>0</v>
      </c>
      <c r="E2012" s="4">
        <v>37.880000000000003</v>
      </c>
      <c r="F2012" s="4">
        <v>4</v>
      </c>
      <c r="G2012" s="4">
        <v>85</v>
      </c>
      <c r="H2012" s="4">
        <v>0</v>
      </c>
    </row>
    <row r="2013" spans="1:8" x14ac:dyDescent="0.25">
      <c r="A2013" s="5" t="s">
        <v>8</v>
      </c>
      <c r="B2013" s="6">
        <v>25</v>
      </c>
      <c r="C2013" s="6">
        <v>0</v>
      </c>
      <c r="D2013" s="6">
        <v>0</v>
      </c>
      <c r="E2013" s="6">
        <v>20.12</v>
      </c>
      <c r="F2013" s="6">
        <v>5.8</v>
      </c>
      <c r="G2013" s="6">
        <v>160</v>
      </c>
      <c r="H2013" s="6">
        <v>0</v>
      </c>
    </row>
    <row r="2014" spans="1:8" x14ac:dyDescent="0.25">
      <c r="A2014" s="3" t="s">
        <v>8</v>
      </c>
      <c r="B2014" s="4">
        <v>65</v>
      </c>
      <c r="C2014" s="4">
        <v>0</v>
      </c>
      <c r="D2014" s="4">
        <v>0</v>
      </c>
      <c r="E2014" s="4">
        <v>27.94</v>
      </c>
      <c r="F2014" s="4">
        <v>6.2</v>
      </c>
      <c r="G2014" s="4">
        <v>155</v>
      </c>
      <c r="H2014" s="4">
        <v>0</v>
      </c>
    </row>
    <row r="2015" spans="1:8" x14ac:dyDescent="0.25">
      <c r="A2015" s="5" t="s">
        <v>8</v>
      </c>
      <c r="B2015" s="6">
        <v>41</v>
      </c>
      <c r="C2015" s="6">
        <v>0</v>
      </c>
      <c r="D2015" s="6">
        <v>0</v>
      </c>
      <c r="E2015" s="6">
        <v>31.91</v>
      </c>
      <c r="F2015" s="6">
        <v>5.8</v>
      </c>
      <c r="G2015" s="6">
        <v>85</v>
      </c>
      <c r="H2015" s="6">
        <v>0</v>
      </c>
    </row>
    <row r="2016" spans="1:8" x14ac:dyDescent="0.25">
      <c r="A2016" s="3" t="s">
        <v>8</v>
      </c>
      <c r="B2016" s="4">
        <v>36</v>
      </c>
      <c r="C2016" s="4">
        <v>0</v>
      </c>
      <c r="D2016" s="4">
        <v>0</v>
      </c>
      <c r="E2016" s="4">
        <v>39.46</v>
      </c>
      <c r="F2016" s="4">
        <v>5.8</v>
      </c>
      <c r="G2016" s="4">
        <v>100</v>
      </c>
      <c r="H2016" s="4">
        <v>0</v>
      </c>
    </row>
    <row r="2017" spans="1:8" x14ac:dyDescent="0.25">
      <c r="A2017" s="5" t="s">
        <v>9</v>
      </c>
      <c r="B2017" s="6">
        <v>38</v>
      </c>
      <c r="C2017" s="6">
        <v>0</v>
      </c>
      <c r="D2017" s="6">
        <v>0</v>
      </c>
      <c r="E2017" s="6">
        <v>24.22</v>
      </c>
      <c r="F2017" s="6">
        <v>5.8</v>
      </c>
      <c r="G2017" s="6">
        <v>130</v>
      </c>
      <c r="H2017" s="6">
        <v>0</v>
      </c>
    </row>
    <row r="2018" spans="1:8" x14ac:dyDescent="0.25">
      <c r="A2018" s="3" t="s">
        <v>9</v>
      </c>
      <c r="B2018" s="4">
        <v>64</v>
      </c>
      <c r="C2018" s="4">
        <v>0</v>
      </c>
      <c r="D2018" s="4">
        <v>0</v>
      </c>
      <c r="E2018" s="4">
        <v>31.35</v>
      </c>
      <c r="F2018" s="4">
        <v>4.5</v>
      </c>
      <c r="G2018" s="4">
        <v>90</v>
      </c>
      <c r="H2018" s="4">
        <v>0</v>
      </c>
    </row>
    <row r="2019" spans="1:8" x14ac:dyDescent="0.25">
      <c r="A2019" s="5" t="s">
        <v>8</v>
      </c>
      <c r="B2019" s="6">
        <v>60</v>
      </c>
      <c r="C2019" s="6">
        <v>0</v>
      </c>
      <c r="D2019" s="6">
        <v>0</v>
      </c>
      <c r="E2019" s="6">
        <v>39.659999999999997</v>
      </c>
      <c r="F2019" s="6">
        <v>5</v>
      </c>
      <c r="G2019" s="6">
        <v>158</v>
      </c>
      <c r="H2019" s="6">
        <v>0</v>
      </c>
    </row>
    <row r="2020" spans="1:8" x14ac:dyDescent="0.25">
      <c r="A2020" s="3" t="s">
        <v>8</v>
      </c>
      <c r="B2020" s="4">
        <v>44</v>
      </c>
      <c r="C2020" s="4">
        <v>0</v>
      </c>
      <c r="D2020" s="4">
        <v>0</v>
      </c>
      <c r="E2020" s="4">
        <v>47.77</v>
      </c>
      <c r="F2020" s="4">
        <v>6</v>
      </c>
      <c r="G2020" s="4">
        <v>100</v>
      </c>
      <c r="H2020" s="4">
        <v>0</v>
      </c>
    </row>
    <row r="2021" spans="1:8" x14ac:dyDescent="0.25">
      <c r="A2021" s="5" t="s">
        <v>9</v>
      </c>
      <c r="B2021" s="6">
        <v>38</v>
      </c>
      <c r="C2021" s="6">
        <v>0</v>
      </c>
      <c r="D2021" s="6">
        <v>0</v>
      </c>
      <c r="E2021" s="6">
        <v>27.32</v>
      </c>
      <c r="F2021" s="6">
        <v>6.2</v>
      </c>
      <c r="G2021" s="6">
        <v>85</v>
      </c>
      <c r="H2021" s="6">
        <v>0</v>
      </c>
    </row>
    <row r="2022" spans="1:8" x14ac:dyDescent="0.25">
      <c r="A2022" s="3" t="s">
        <v>9</v>
      </c>
      <c r="B2022" s="4">
        <v>31</v>
      </c>
      <c r="C2022" s="4">
        <v>0</v>
      </c>
      <c r="D2022" s="4">
        <v>0</v>
      </c>
      <c r="E2022" s="4">
        <v>31.21</v>
      </c>
      <c r="F2022" s="4">
        <v>4.5</v>
      </c>
      <c r="G2022" s="4">
        <v>160</v>
      </c>
      <c r="H2022" s="4">
        <v>0</v>
      </c>
    </row>
    <row r="2023" spans="1:8" x14ac:dyDescent="0.25">
      <c r="A2023" s="5" t="s">
        <v>8</v>
      </c>
      <c r="B2023" s="6">
        <v>64</v>
      </c>
      <c r="C2023" s="6">
        <v>1</v>
      </c>
      <c r="D2023" s="6">
        <v>0</v>
      </c>
      <c r="E2023" s="6">
        <v>38.49</v>
      </c>
      <c r="F2023" s="6">
        <v>5.8</v>
      </c>
      <c r="G2023" s="6">
        <v>260</v>
      </c>
      <c r="H2023" s="6">
        <v>1</v>
      </c>
    </row>
    <row r="2024" spans="1:8" x14ac:dyDescent="0.25">
      <c r="A2024" s="3" t="s">
        <v>9</v>
      </c>
      <c r="B2024" s="4">
        <v>66</v>
      </c>
      <c r="C2024" s="4">
        <v>1</v>
      </c>
      <c r="D2024" s="4">
        <v>0</v>
      </c>
      <c r="E2024" s="4">
        <v>25.35</v>
      </c>
      <c r="F2024" s="4">
        <v>6.5</v>
      </c>
      <c r="G2024" s="4">
        <v>126</v>
      </c>
      <c r="H2024" s="4">
        <v>1</v>
      </c>
    </row>
    <row r="2025" spans="1:8" x14ac:dyDescent="0.25">
      <c r="A2025" s="5" t="s">
        <v>9</v>
      </c>
      <c r="B2025" s="6">
        <v>60</v>
      </c>
      <c r="C2025" s="6">
        <v>0</v>
      </c>
      <c r="D2025" s="6">
        <v>1</v>
      </c>
      <c r="E2025" s="6">
        <v>31.48</v>
      </c>
      <c r="F2025" s="6">
        <v>4</v>
      </c>
      <c r="G2025" s="6">
        <v>200</v>
      </c>
      <c r="H2025" s="6">
        <v>0</v>
      </c>
    </row>
    <row r="2026" spans="1:8" x14ac:dyDescent="0.25">
      <c r="A2026" s="3" t="s">
        <v>9</v>
      </c>
      <c r="B2026" s="4">
        <v>25</v>
      </c>
      <c r="C2026" s="4">
        <v>0</v>
      </c>
      <c r="D2026" s="4">
        <v>0</v>
      </c>
      <c r="E2026" s="4">
        <v>24.21</v>
      </c>
      <c r="F2026" s="4">
        <v>4</v>
      </c>
      <c r="G2026" s="4">
        <v>159</v>
      </c>
      <c r="H2026" s="4">
        <v>0</v>
      </c>
    </row>
    <row r="2027" spans="1:8" x14ac:dyDescent="0.25">
      <c r="A2027" s="5" t="s">
        <v>9</v>
      </c>
      <c r="B2027" s="6">
        <v>58</v>
      </c>
      <c r="C2027" s="6">
        <v>0</v>
      </c>
      <c r="D2027" s="6">
        <v>1</v>
      </c>
      <c r="E2027" s="6">
        <v>32.81</v>
      </c>
      <c r="F2027" s="6">
        <v>4.8</v>
      </c>
      <c r="G2027" s="6">
        <v>130</v>
      </c>
      <c r="H2027" s="6">
        <v>0</v>
      </c>
    </row>
    <row r="2028" spans="1:8" x14ac:dyDescent="0.25">
      <c r="A2028" s="3" t="s">
        <v>8</v>
      </c>
      <c r="B2028" s="4">
        <v>68</v>
      </c>
      <c r="C2028" s="4">
        <v>0</v>
      </c>
      <c r="D2028" s="4">
        <v>0</v>
      </c>
      <c r="E2028" s="4">
        <v>27.32</v>
      </c>
      <c r="F2028" s="4">
        <v>6</v>
      </c>
      <c r="G2028" s="4">
        <v>80</v>
      </c>
      <c r="H2028" s="4">
        <v>0</v>
      </c>
    </row>
    <row r="2029" spans="1:8" x14ac:dyDescent="0.25">
      <c r="A2029" s="5" t="s">
        <v>9</v>
      </c>
      <c r="B2029" s="6">
        <v>53</v>
      </c>
      <c r="C2029" s="6">
        <v>0</v>
      </c>
      <c r="D2029" s="6">
        <v>1</v>
      </c>
      <c r="E2029" s="6">
        <v>22.46</v>
      </c>
      <c r="F2029" s="6">
        <v>3.5</v>
      </c>
      <c r="G2029" s="6">
        <v>126</v>
      </c>
      <c r="H2029" s="6">
        <v>0</v>
      </c>
    </row>
    <row r="2030" spans="1:8" x14ac:dyDescent="0.25">
      <c r="A2030" s="3" t="s">
        <v>8</v>
      </c>
      <c r="B2030" s="4">
        <v>26</v>
      </c>
      <c r="C2030" s="4">
        <v>0</v>
      </c>
      <c r="D2030" s="4">
        <v>0</v>
      </c>
      <c r="E2030" s="4">
        <v>38.85</v>
      </c>
      <c r="F2030" s="4">
        <v>6.2</v>
      </c>
      <c r="G2030" s="4">
        <v>100</v>
      </c>
      <c r="H2030" s="4">
        <v>0</v>
      </c>
    </row>
    <row r="2031" spans="1:8" x14ac:dyDescent="0.25">
      <c r="A2031" s="5" t="s">
        <v>9</v>
      </c>
      <c r="B2031" s="6">
        <v>23</v>
      </c>
      <c r="C2031" s="6">
        <v>0</v>
      </c>
      <c r="D2031" s="6">
        <v>0</v>
      </c>
      <c r="E2031" s="6">
        <v>19.52</v>
      </c>
      <c r="F2031" s="6">
        <v>5</v>
      </c>
      <c r="G2031" s="6">
        <v>200</v>
      </c>
      <c r="H2031" s="6">
        <v>0</v>
      </c>
    </row>
    <row r="2032" spans="1:8" x14ac:dyDescent="0.25">
      <c r="A2032" s="3" t="s">
        <v>9</v>
      </c>
      <c r="B2032" s="4">
        <v>26</v>
      </c>
      <c r="C2032" s="4">
        <v>0</v>
      </c>
      <c r="D2032" s="4">
        <v>0</v>
      </c>
      <c r="E2032" s="4">
        <v>27.32</v>
      </c>
      <c r="F2032" s="4">
        <v>6.2</v>
      </c>
      <c r="G2032" s="4">
        <v>200</v>
      </c>
      <c r="H2032" s="4">
        <v>0</v>
      </c>
    </row>
    <row r="2033" spans="1:8" x14ac:dyDescent="0.25">
      <c r="A2033" s="5" t="s">
        <v>8</v>
      </c>
      <c r="B2033" s="6">
        <v>23</v>
      </c>
      <c r="C2033" s="6">
        <v>0</v>
      </c>
      <c r="D2033" s="6">
        <v>0</v>
      </c>
      <c r="E2033" s="6">
        <v>23.65</v>
      </c>
      <c r="F2033" s="6">
        <v>6.6</v>
      </c>
      <c r="G2033" s="6">
        <v>90</v>
      </c>
      <c r="H2033" s="6">
        <v>0</v>
      </c>
    </row>
    <row r="2034" spans="1:8" x14ac:dyDescent="0.25">
      <c r="A2034" s="3" t="s">
        <v>8</v>
      </c>
      <c r="B2034" s="4">
        <v>39</v>
      </c>
      <c r="C2034" s="4">
        <v>0</v>
      </c>
      <c r="D2034" s="4">
        <v>0</v>
      </c>
      <c r="E2034" s="4">
        <v>28.06</v>
      </c>
      <c r="F2034" s="4">
        <v>6.6</v>
      </c>
      <c r="G2034" s="4">
        <v>85</v>
      </c>
      <c r="H2034" s="4">
        <v>0</v>
      </c>
    </row>
    <row r="2035" spans="1:8" x14ac:dyDescent="0.25">
      <c r="A2035" s="5" t="s">
        <v>9</v>
      </c>
      <c r="B2035" s="6">
        <v>51</v>
      </c>
      <c r="C2035" s="6">
        <v>0</v>
      </c>
      <c r="D2035" s="6">
        <v>0</v>
      </c>
      <c r="E2035" s="6">
        <v>24.54</v>
      </c>
      <c r="F2035" s="6">
        <v>5.7</v>
      </c>
      <c r="G2035" s="6">
        <v>130</v>
      </c>
      <c r="H2035" s="6">
        <v>0</v>
      </c>
    </row>
    <row r="2036" spans="1:8" x14ac:dyDescent="0.25">
      <c r="A2036" s="3" t="s">
        <v>8</v>
      </c>
      <c r="B2036" s="4">
        <v>19</v>
      </c>
      <c r="C2036" s="4">
        <v>0</v>
      </c>
      <c r="D2036" s="4">
        <v>0</v>
      </c>
      <c r="E2036" s="4">
        <v>27.32</v>
      </c>
      <c r="F2036" s="4">
        <v>5.8</v>
      </c>
      <c r="G2036" s="4">
        <v>155</v>
      </c>
      <c r="H2036" s="4">
        <v>0</v>
      </c>
    </row>
    <row r="2037" spans="1:8" x14ac:dyDescent="0.25">
      <c r="A2037" s="5" t="s">
        <v>9</v>
      </c>
      <c r="B2037" s="6">
        <v>60</v>
      </c>
      <c r="C2037" s="6">
        <v>0</v>
      </c>
      <c r="D2037" s="6">
        <v>0</v>
      </c>
      <c r="E2037" s="6">
        <v>23.33</v>
      </c>
      <c r="F2037" s="6">
        <v>6.2</v>
      </c>
      <c r="G2037" s="6">
        <v>85</v>
      </c>
      <c r="H2037" s="6">
        <v>0</v>
      </c>
    </row>
    <row r="2038" spans="1:8" x14ac:dyDescent="0.25">
      <c r="A2038" s="3" t="s">
        <v>8</v>
      </c>
      <c r="B2038" s="4">
        <v>56</v>
      </c>
      <c r="C2038" s="4">
        <v>0</v>
      </c>
      <c r="D2038" s="4">
        <v>0</v>
      </c>
      <c r="E2038" s="4">
        <v>27.28</v>
      </c>
      <c r="F2038" s="4">
        <v>9</v>
      </c>
      <c r="G2038" s="4">
        <v>130</v>
      </c>
      <c r="H2038" s="4">
        <v>1</v>
      </c>
    </row>
    <row r="2039" spans="1:8" x14ac:dyDescent="0.25">
      <c r="A2039" s="5" t="s">
        <v>9</v>
      </c>
      <c r="B2039" s="6">
        <v>10</v>
      </c>
      <c r="C2039" s="6">
        <v>0</v>
      </c>
      <c r="D2039" s="6">
        <v>0</v>
      </c>
      <c r="E2039" s="6">
        <v>25.6</v>
      </c>
      <c r="F2039" s="6">
        <v>6.5</v>
      </c>
      <c r="G2039" s="6">
        <v>200</v>
      </c>
      <c r="H2039" s="6">
        <v>0</v>
      </c>
    </row>
    <row r="2040" spans="1:8" x14ac:dyDescent="0.25">
      <c r="A2040" s="3" t="s">
        <v>9</v>
      </c>
      <c r="B2040" s="4">
        <v>63</v>
      </c>
      <c r="C2040" s="4">
        <v>0</v>
      </c>
      <c r="D2040" s="4">
        <v>0</v>
      </c>
      <c r="E2040" s="4">
        <v>28.58</v>
      </c>
      <c r="F2040" s="4">
        <v>5.7</v>
      </c>
      <c r="G2040" s="4">
        <v>90</v>
      </c>
      <c r="H2040" s="4">
        <v>0</v>
      </c>
    </row>
    <row r="2041" spans="1:8" x14ac:dyDescent="0.25">
      <c r="A2041" s="5" t="s">
        <v>8</v>
      </c>
      <c r="B2041" s="6">
        <v>24</v>
      </c>
      <c r="C2041" s="6">
        <v>0</v>
      </c>
      <c r="D2041" s="6">
        <v>0</v>
      </c>
      <c r="E2041" s="6">
        <v>26.45</v>
      </c>
      <c r="F2041" s="6">
        <v>6.1</v>
      </c>
      <c r="G2041" s="6">
        <v>145</v>
      </c>
      <c r="H2041" s="6">
        <v>0</v>
      </c>
    </row>
    <row r="2042" spans="1:8" x14ac:dyDescent="0.25">
      <c r="A2042" s="3" t="s">
        <v>8</v>
      </c>
      <c r="B2042" s="4">
        <v>62</v>
      </c>
      <c r="C2042" s="4">
        <v>1</v>
      </c>
      <c r="D2042" s="4">
        <v>0</v>
      </c>
      <c r="E2042" s="4">
        <v>29.03</v>
      </c>
      <c r="F2042" s="4">
        <v>5.7</v>
      </c>
      <c r="G2042" s="4">
        <v>126</v>
      </c>
      <c r="H2042" s="4">
        <v>0</v>
      </c>
    </row>
    <row r="2043" spans="1:8" x14ac:dyDescent="0.25">
      <c r="A2043" s="5" t="s">
        <v>8</v>
      </c>
      <c r="B2043" s="6">
        <v>41</v>
      </c>
      <c r="C2043" s="6">
        <v>0</v>
      </c>
      <c r="D2043" s="6">
        <v>0</v>
      </c>
      <c r="E2043" s="6">
        <v>30.59</v>
      </c>
      <c r="F2043" s="6">
        <v>6.2</v>
      </c>
      <c r="G2043" s="6">
        <v>200</v>
      </c>
      <c r="H2043" s="6">
        <v>0</v>
      </c>
    </row>
    <row r="2044" spans="1:8" x14ac:dyDescent="0.25">
      <c r="A2044" s="3" t="s">
        <v>9</v>
      </c>
      <c r="B2044" s="4">
        <v>24</v>
      </c>
      <c r="C2044" s="4">
        <v>0</v>
      </c>
      <c r="D2044" s="4">
        <v>0</v>
      </c>
      <c r="E2044" s="4">
        <v>22.35</v>
      </c>
      <c r="F2044" s="4">
        <v>4.8</v>
      </c>
      <c r="G2044" s="4">
        <v>160</v>
      </c>
      <c r="H2044" s="4">
        <v>0</v>
      </c>
    </row>
    <row r="2045" spans="1:8" x14ac:dyDescent="0.25">
      <c r="A2045" s="5" t="s">
        <v>9</v>
      </c>
      <c r="B2045" s="6">
        <v>21</v>
      </c>
      <c r="C2045" s="6">
        <v>0</v>
      </c>
      <c r="D2045" s="6">
        <v>0</v>
      </c>
      <c r="E2045" s="6">
        <v>26.69</v>
      </c>
      <c r="F2045" s="6">
        <v>6.6</v>
      </c>
      <c r="G2045" s="6">
        <v>200</v>
      </c>
      <c r="H2045" s="6">
        <v>0</v>
      </c>
    </row>
    <row r="2046" spans="1:8" x14ac:dyDescent="0.25">
      <c r="A2046" s="3" t="s">
        <v>9</v>
      </c>
      <c r="B2046" s="4">
        <v>55</v>
      </c>
      <c r="C2046" s="4">
        <v>0</v>
      </c>
      <c r="D2046" s="4">
        <v>0</v>
      </c>
      <c r="E2046" s="4">
        <v>25.27</v>
      </c>
      <c r="F2046" s="4">
        <v>3.5</v>
      </c>
      <c r="G2046" s="4">
        <v>85</v>
      </c>
      <c r="H2046" s="4">
        <v>0</v>
      </c>
    </row>
    <row r="2047" spans="1:8" x14ac:dyDescent="0.25">
      <c r="A2047" s="5" t="s">
        <v>9</v>
      </c>
      <c r="B2047" s="6">
        <v>62</v>
      </c>
      <c r="C2047" s="6">
        <v>0</v>
      </c>
      <c r="D2047" s="6">
        <v>0</v>
      </c>
      <c r="E2047" s="6">
        <v>26.41</v>
      </c>
      <c r="F2047" s="6">
        <v>6.6</v>
      </c>
      <c r="G2047" s="6">
        <v>159</v>
      </c>
      <c r="H2047" s="6">
        <v>0</v>
      </c>
    </row>
    <row r="2048" spans="1:8" x14ac:dyDescent="0.25">
      <c r="A2048" s="3" t="s">
        <v>8</v>
      </c>
      <c r="B2048" s="4">
        <v>40</v>
      </c>
      <c r="C2048" s="4">
        <v>0</v>
      </c>
      <c r="D2048" s="4">
        <v>0</v>
      </c>
      <c r="E2048" s="4">
        <v>32.729999999999997</v>
      </c>
      <c r="F2048" s="4">
        <v>5</v>
      </c>
      <c r="G2048" s="4">
        <v>126</v>
      </c>
      <c r="H2048" s="4">
        <v>0</v>
      </c>
    </row>
    <row r="2049" spans="1:8" x14ac:dyDescent="0.25">
      <c r="A2049" s="5" t="s">
        <v>8</v>
      </c>
      <c r="B2049" s="6">
        <v>51</v>
      </c>
      <c r="C2049" s="6">
        <v>0</v>
      </c>
      <c r="D2049" s="6">
        <v>0</v>
      </c>
      <c r="E2049" s="6">
        <v>26.01</v>
      </c>
      <c r="F2049" s="6">
        <v>5.7</v>
      </c>
      <c r="G2049" s="6">
        <v>140</v>
      </c>
      <c r="H2049" s="6">
        <v>0</v>
      </c>
    </row>
    <row r="2050" spans="1:8" x14ac:dyDescent="0.25">
      <c r="A2050" s="3" t="s">
        <v>8</v>
      </c>
      <c r="B2050" s="4">
        <v>62</v>
      </c>
      <c r="C2050" s="4">
        <v>0</v>
      </c>
      <c r="D2050" s="4">
        <v>0</v>
      </c>
      <c r="E2050" s="4">
        <v>30.11</v>
      </c>
      <c r="F2050" s="4">
        <v>6</v>
      </c>
      <c r="G2050" s="4">
        <v>80</v>
      </c>
      <c r="H2050" s="4">
        <v>0</v>
      </c>
    </row>
    <row r="2051" spans="1:8" x14ac:dyDescent="0.25">
      <c r="A2051" s="5" t="s">
        <v>8</v>
      </c>
      <c r="B2051" s="6">
        <v>80</v>
      </c>
      <c r="C2051" s="6">
        <v>0</v>
      </c>
      <c r="D2051" s="6">
        <v>0</v>
      </c>
      <c r="E2051" s="6">
        <v>27.32</v>
      </c>
      <c r="F2051" s="6">
        <v>6.1</v>
      </c>
      <c r="G2051" s="6">
        <v>126</v>
      </c>
      <c r="H2051" s="6">
        <v>0</v>
      </c>
    </row>
    <row r="2052" spans="1:8" x14ac:dyDescent="0.25">
      <c r="A2052" s="3" t="s">
        <v>9</v>
      </c>
      <c r="B2052" s="4">
        <v>60</v>
      </c>
      <c r="C2052" s="4">
        <v>0</v>
      </c>
      <c r="D2052" s="4">
        <v>0</v>
      </c>
      <c r="E2052" s="4">
        <v>33.79</v>
      </c>
      <c r="F2052" s="4">
        <v>6.6</v>
      </c>
      <c r="G2052" s="4">
        <v>155</v>
      </c>
      <c r="H2052" s="4">
        <v>0</v>
      </c>
    </row>
    <row r="2053" spans="1:8" x14ac:dyDescent="0.25">
      <c r="A2053" s="5" t="s">
        <v>8</v>
      </c>
      <c r="B2053" s="6">
        <v>55</v>
      </c>
      <c r="C2053" s="6">
        <v>0</v>
      </c>
      <c r="D2053" s="6">
        <v>0</v>
      </c>
      <c r="E2053" s="6">
        <v>33.479999999999997</v>
      </c>
      <c r="F2053" s="6">
        <v>4</v>
      </c>
      <c r="G2053" s="6">
        <v>160</v>
      </c>
      <c r="H2053" s="6">
        <v>0</v>
      </c>
    </row>
    <row r="2054" spans="1:8" x14ac:dyDescent="0.25">
      <c r="A2054" s="3" t="s">
        <v>8</v>
      </c>
      <c r="B2054" s="4">
        <v>34</v>
      </c>
      <c r="C2054" s="4">
        <v>0</v>
      </c>
      <c r="D2054" s="4">
        <v>0</v>
      </c>
      <c r="E2054" s="4">
        <v>37.4</v>
      </c>
      <c r="F2054" s="4">
        <v>5.7</v>
      </c>
      <c r="G2054" s="4">
        <v>140</v>
      </c>
      <c r="H2054" s="4">
        <v>0</v>
      </c>
    </row>
    <row r="2055" spans="1:8" x14ac:dyDescent="0.25">
      <c r="A2055" s="5" t="s">
        <v>9</v>
      </c>
      <c r="B2055" s="6">
        <v>32</v>
      </c>
      <c r="C2055" s="6">
        <v>0</v>
      </c>
      <c r="D2055" s="6">
        <v>0</v>
      </c>
      <c r="E2055" s="6">
        <v>24.01</v>
      </c>
      <c r="F2055" s="6">
        <v>6.2</v>
      </c>
      <c r="G2055" s="6">
        <v>155</v>
      </c>
      <c r="H2055" s="6">
        <v>0</v>
      </c>
    </row>
    <row r="2056" spans="1:8" x14ac:dyDescent="0.25">
      <c r="A2056" s="3" t="s">
        <v>8</v>
      </c>
      <c r="B2056" s="4">
        <v>56</v>
      </c>
      <c r="C2056" s="4">
        <v>0</v>
      </c>
      <c r="D2056" s="4">
        <v>0</v>
      </c>
      <c r="E2056" s="4">
        <v>36.1</v>
      </c>
      <c r="F2056" s="4">
        <v>8.8000000000000007</v>
      </c>
      <c r="G2056" s="4">
        <v>126</v>
      </c>
      <c r="H2056" s="4">
        <v>1</v>
      </c>
    </row>
    <row r="2057" spans="1:8" x14ac:dyDescent="0.25">
      <c r="A2057" s="5" t="s">
        <v>8</v>
      </c>
      <c r="B2057" s="6">
        <v>31</v>
      </c>
      <c r="C2057" s="6">
        <v>0</v>
      </c>
      <c r="D2057" s="6">
        <v>0</v>
      </c>
      <c r="E2057" s="6">
        <v>27.32</v>
      </c>
      <c r="F2057" s="6">
        <v>5</v>
      </c>
      <c r="G2057" s="6">
        <v>155</v>
      </c>
      <c r="H2057" s="6">
        <v>0</v>
      </c>
    </row>
    <row r="2058" spans="1:8" x14ac:dyDescent="0.25">
      <c r="A2058" s="3" t="s">
        <v>8</v>
      </c>
      <c r="B2058" s="4">
        <v>48</v>
      </c>
      <c r="C2058" s="4">
        <v>0</v>
      </c>
      <c r="D2058" s="4">
        <v>0</v>
      </c>
      <c r="E2058" s="4">
        <v>23.05</v>
      </c>
      <c r="F2058" s="4">
        <v>4.5</v>
      </c>
      <c r="G2058" s="4">
        <v>140</v>
      </c>
      <c r="H2058" s="4">
        <v>0</v>
      </c>
    </row>
    <row r="2059" spans="1:8" x14ac:dyDescent="0.25">
      <c r="A2059" s="5" t="s">
        <v>8</v>
      </c>
      <c r="B2059" s="6">
        <v>76</v>
      </c>
      <c r="C2059" s="6">
        <v>0</v>
      </c>
      <c r="D2059" s="6">
        <v>0</v>
      </c>
      <c r="E2059" s="6">
        <v>15.16</v>
      </c>
      <c r="F2059" s="6">
        <v>6.2</v>
      </c>
      <c r="G2059" s="6">
        <v>80</v>
      </c>
      <c r="H2059" s="6">
        <v>0</v>
      </c>
    </row>
    <row r="2060" spans="1:8" x14ac:dyDescent="0.25">
      <c r="A2060" s="3" t="s">
        <v>8</v>
      </c>
      <c r="B2060" s="4">
        <v>51</v>
      </c>
      <c r="C2060" s="4">
        <v>0</v>
      </c>
      <c r="D2060" s="4">
        <v>0</v>
      </c>
      <c r="E2060" s="4">
        <v>33.94</v>
      </c>
      <c r="F2060" s="4">
        <v>6.6</v>
      </c>
      <c r="G2060" s="4">
        <v>90</v>
      </c>
      <c r="H2060" s="4">
        <v>0</v>
      </c>
    </row>
    <row r="2061" spans="1:8" x14ac:dyDescent="0.25">
      <c r="A2061" s="5" t="s">
        <v>8</v>
      </c>
      <c r="B2061" s="6">
        <v>55</v>
      </c>
      <c r="C2061" s="6">
        <v>0</v>
      </c>
      <c r="D2061" s="6">
        <v>0</v>
      </c>
      <c r="E2061" s="6">
        <v>35.869999999999997</v>
      </c>
      <c r="F2061" s="6">
        <v>5.7</v>
      </c>
      <c r="G2061" s="6">
        <v>90</v>
      </c>
      <c r="H2061" s="6">
        <v>0</v>
      </c>
    </row>
    <row r="2062" spans="1:8" x14ac:dyDescent="0.25">
      <c r="A2062" s="3" t="s">
        <v>9</v>
      </c>
      <c r="B2062" s="4">
        <v>79</v>
      </c>
      <c r="C2062" s="4">
        <v>0</v>
      </c>
      <c r="D2062" s="4">
        <v>0</v>
      </c>
      <c r="E2062" s="4">
        <v>32.979999999999997</v>
      </c>
      <c r="F2062" s="4">
        <v>4.8</v>
      </c>
      <c r="G2062" s="4">
        <v>80</v>
      </c>
      <c r="H2062" s="4">
        <v>0</v>
      </c>
    </row>
    <row r="2063" spans="1:8" x14ac:dyDescent="0.25">
      <c r="A2063" s="5" t="s">
        <v>8</v>
      </c>
      <c r="B2063" s="6">
        <v>80</v>
      </c>
      <c r="C2063" s="6">
        <v>0</v>
      </c>
      <c r="D2063" s="6">
        <v>0</v>
      </c>
      <c r="E2063" s="6">
        <v>28.01</v>
      </c>
      <c r="F2063" s="6">
        <v>5.8</v>
      </c>
      <c r="G2063" s="6">
        <v>140</v>
      </c>
      <c r="H2063" s="6">
        <v>0</v>
      </c>
    </row>
    <row r="2064" spans="1:8" x14ac:dyDescent="0.25">
      <c r="A2064" s="3" t="s">
        <v>8</v>
      </c>
      <c r="B2064" s="4">
        <v>51</v>
      </c>
      <c r="C2064" s="4">
        <v>0</v>
      </c>
      <c r="D2064" s="4">
        <v>0</v>
      </c>
      <c r="E2064" s="4">
        <v>32.57</v>
      </c>
      <c r="F2064" s="4">
        <v>5.8</v>
      </c>
      <c r="G2064" s="4">
        <v>159</v>
      </c>
      <c r="H2064" s="4">
        <v>0</v>
      </c>
    </row>
    <row r="2065" spans="1:8" x14ac:dyDescent="0.25">
      <c r="A2065" s="5" t="s">
        <v>8</v>
      </c>
      <c r="B2065" s="6">
        <v>44</v>
      </c>
      <c r="C2065" s="6">
        <v>0</v>
      </c>
      <c r="D2065" s="6">
        <v>0</v>
      </c>
      <c r="E2065" s="6">
        <v>22.05</v>
      </c>
      <c r="F2065" s="6">
        <v>4.5</v>
      </c>
      <c r="G2065" s="6">
        <v>130</v>
      </c>
      <c r="H2065" s="6">
        <v>0</v>
      </c>
    </row>
    <row r="2066" spans="1:8" x14ac:dyDescent="0.25">
      <c r="A2066" s="3" t="s">
        <v>8</v>
      </c>
      <c r="B2066" s="4">
        <v>59</v>
      </c>
      <c r="C2066" s="4">
        <v>0</v>
      </c>
      <c r="D2066" s="4">
        <v>0</v>
      </c>
      <c r="E2066" s="4">
        <v>29.18</v>
      </c>
      <c r="F2066" s="4">
        <v>3.5</v>
      </c>
      <c r="G2066" s="4">
        <v>80</v>
      </c>
      <c r="H2066" s="4">
        <v>0</v>
      </c>
    </row>
    <row r="2067" spans="1:8" x14ac:dyDescent="0.25">
      <c r="A2067" s="5" t="s">
        <v>9</v>
      </c>
      <c r="B2067" s="6">
        <v>29</v>
      </c>
      <c r="C2067" s="6">
        <v>0</v>
      </c>
      <c r="D2067" s="6">
        <v>0</v>
      </c>
      <c r="E2067" s="6">
        <v>30.13</v>
      </c>
      <c r="F2067" s="6">
        <v>6.1</v>
      </c>
      <c r="G2067" s="6">
        <v>159</v>
      </c>
      <c r="H2067" s="6">
        <v>0</v>
      </c>
    </row>
    <row r="2068" spans="1:8" x14ac:dyDescent="0.25">
      <c r="A2068" s="3" t="s">
        <v>9</v>
      </c>
      <c r="B2068" s="4">
        <v>6</v>
      </c>
      <c r="C2068" s="4">
        <v>0</v>
      </c>
      <c r="D2068" s="4">
        <v>0</v>
      </c>
      <c r="E2068" s="4">
        <v>19.920000000000002</v>
      </c>
      <c r="F2068" s="4">
        <v>6.2</v>
      </c>
      <c r="G2068" s="4">
        <v>140</v>
      </c>
      <c r="H2068" s="4">
        <v>0</v>
      </c>
    </row>
    <row r="2069" spans="1:8" x14ac:dyDescent="0.25">
      <c r="A2069" s="5" t="s">
        <v>9</v>
      </c>
      <c r="B2069" s="6">
        <v>46</v>
      </c>
      <c r="C2069" s="6">
        <v>0</v>
      </c>
      <c r="D2069" s="6">
        <v>0</v>
      </c>
      <c r="E2069" s="6">
        <v>27.32</v>
      </c>
      <c r="F2069" s="6">
        <v>6.6</v>
      </c>
      <c r="G2069" s="6">
        <v>145</v>
      </c>
      <c r="H2069" s="6">
        <v>0</v>
      </c>
    </row>
    <row r="2070" spans="1:8" x14ac:dyDescent="0.25">
      <c r="A2070" s="3" t="s">
        <v>9</v>
      </c>
      <c r="B2070" s="4">
        <v>17</v>
      </c>
      <c r="C2070" s="4">
        <v>0</v>
      </c>
      <c r="D2070" s="4">
        <v>0</v>
      </c>
      <c r="E2070" s="4">
        <v>24.3</v>
      </c>
      <c r="F2070" s="4">
        <v>6.2</v>
      </c>
      <c r="G2070" s="4">
        <v>140</v>
      </c>
      <c r="H2070" s="4">
        <v>0</v>
      </c>
    </row>
    <row r="2071" spans="1:8" x14ac:dyDescent="0.25">
      <c r="A2071" s="5" t="s">
        <v>9</v>
      </c>
      <c r="B2071" s="6">
        <v>34</v>
      </c>
      <c r="C2071" s="6">
        <v>0</v>
      </c>
      <c r="D2071" s="6">
        <v>0</v>
      </c>
      <c r="E2071" s="6">
        <v>27.32</v>
      </c>
      <c r="F2071" s="6">
        <v>6.5</v>
      </c>
      <c r="G2071" s="6">
        <v>159</v>
      </c>
      <c r="H2071" s="6">
        <v>0</v>
      </c>
    </row>
    <row r="2072" spans="1:8" x14ac:dyDescent="0.25">
      <c r="A2072" s="3" t="s">
        <v>9</v>
      </c>
      <c r="B2072" s="4">
        <v>80</v>
      </c>
      <c r="C2072" s="4">
        <v>1</v>
      </c>
      <c r="D2072" s="4">
        <v>0</v>
      </c>
      <c r="E2072" s="4">
        <v>30.12</v>
      </c>
      <c r="F2072" s="4">
        <v>8.8000000000000007</v>
      </c>
      <c r="G2072" s="4">
        <v>280</v>
      </c>
      <c r="H2072" s="4">
        <v>1</v>
      </c>
    </row>
    <row r="2073" spans="1:8" x14ac:dyDescent="0.25">
      <c r="A2073" s="5" t="s">
        <v>8</v>
      </c>
      <c r="B2073" s="6">
        <v>41</v>
      </c>
      <c r="C2073" s="6">
        <v>0</v>
      </c>
      <c r="D2073" s="6">
        <v>0</v>
      </c>
      <c r="E2073" s="6">
        <v>22.58</v>
      </c>
      <c r="F2073" s="6">
        <v>4.8</v>
      </c>
      <c r="G2073" s="6">
        <v>158</v>
      </c>
      <c r="H2073" s="6">
        <v>0</v>
      </c>
    </row>
    <row r="2074" spans="1:8" x14ac:dyDescent="0.25">
      <c r="A2074" s="3" t="s">
        <v>8</v>
      </c>
      <c r="B2074" s="4">
        <v>46</v>
      </c>
      <c r="C2074" s="4">
        <v>0</v>
      </c>
      <c r="D2074" s="4">
        <v>0</v>
      </c>
      <c r="E2074" s="4">
        <v>27.32</v>
      </c>
      <c r="F2074" s="4">
        <v>6.2</v>
      </c>
      <c r="G2074" s="4">
        <v>158</v>
      </c>
      <c r="H2074" s="4">
        <v>0</v>
      </c>
    </row>
    <row r="2075" spans="1:8" x14ac:dyDescent="0.25">
      <c r="A2075" s="5" t="s">
        <v>9</v>
      </c>
      <c r="B2075" s="6">
        <v>80</v>
      </c>
      <c r="C2075" s="6">
        <v>0</v>
      </c>
      <c r="D2075" s="6">
        <v>0</v>
      </c>
      <c r="E2075" s="6">
        <v>31.28</v>
      </c>
      <c r="F2075" s="6">
        <v>4</v>
      </c>
      <c r="G2075" s="6">
        <v>155</v>
      </c>
      <c r="H2075" s="6">
        <v>0</v>
      </c>
    </row>
    <row r="2076" spans="1:8" x14ac:dyDescent="0.25">
      <c r="A2076" s="3" t="s">
        <v>9</v>
      </c>
      <c r="B2076" s="4">
        <v>45</v>
      </c>
      <c r="C2076" s="4">
        <v>0</v>
      </c>
      <c r="D2076" s="4">
        <v>0</v>
      </c>
      <c r="E2076" s="4">
        <v>25.4</v>
      </c>
      <c r="F2076" s="4">
        <v>6.1</v>
      </c>
      <c r="G2076" s="4">
        <v>145</v>
      </c>
      <c r="H2076" s="4">
        <v>0</v>
      </c>
    </row>
    <row r="2077" spans="1:8" x14ac:dyDescent="0.25">
      <c r="A2077" s="5" t="s">
        <v>9</v>
      </c>
      <c r="B2077" s="6">
        <v>28</v>
      </c>
      <c r="C2077" s="6">
        <v>0</v>
      </c>
      <c r="D2077" s="6">
        <v>0</v>
      </c>
      <c r="E2077" s="6">
        <v>27.32</v>
      </c>
      <c r="F2077" s="6">
        <v>3.5</v>
      </c>
      <c r="G2077" s="6">
        <v>159</v>
      </c>
      <c r="H2077" s="6">
        <v>0</v>
      </c>
    </row>
    <row r="2078" spans="1:8" x14ac:dyDescent="0.25">
      <c r="A2078" s="3" t="s">
        <v>8</v>
      </c>
      <c r="B2078" s="4">
        <v>43</v>
      </c>
      <c r="C2078" s="4">
        <v>0</v>
      </c>
      <c r="D2078" s="4">
        <v>0</v>
      </c>
      <c r="E2078" s="4">
        <v>27.32</v>
      </c>
      <c r="F2078" s="4">
        <v>6</v>
      </c>
      <c r="G2078" s="4">
        <v>140</v>
      </c>
      <c r="H2078" s="4">
        <v>0</v>
      </c>
    </row>
    <row r="2079" spans="1:8" x14ac:dyDescent="0.25">
      <c r="A2079" s="5" t="s">
        <v>8</v>
      </c>
      <c r="B2079" s="6">
        <v>49</v>
      </c>
      <c r="C2079" s="6">
        <v>0</v>
      </c>
      <c r="D2079" s="6">
        <v>0</v>
      </c>
      <c r="E2079" s="6">
        <v>24.31</v>
      </c>
      <c r="F2079" s="6">
        <v>5</v>
      </c>
      <c r="G2079" s="6">
        <v>80</v>
      </c>
      <c r="H2079" s="6">
        <v>0</v>
      </c>
    </row>
    <row r="2080" spans="1:8" x14ac:dyDescent="0.25">
      <c r="A2080" s="3" t="s">
        <v>9</v>
      </c>
      <c r="B2080" s="4">
        <v>16</v>
      </c>
      <c r="C2080" s="4">
        <v>0</v>
      </c>
      <c r="D2080" s="4">
        <v>0</v>
      </c>
      <c r="E2080" s="4">
        <v>24.1</v>
      </c>
      <c r="F2080" s="4">
        <v>4.8</v>
      </c>
      <c r="G2080" s="4">
        <v>145</v>
      </c>
      <c r="H2080" s="4">
        <v>0</v>
      </c>
    </row>
    <row r="2081" spans="1:8" x14ac:dyDescent="0.25">
      <c r="A2081" s="5" t="s">
        <v>9</v>
      </c>
      <c r="B2081" s="6">
        <v>41</v>
      </c>
      <c r="C2081" s="6">
        <v>0</v>
      </c>
      <c r="D2081" s="6">
        <v>0</v>
      </c>
      <c r="E2081" s="6">
        <v>31.8</v>
      </c>
      <c r="F2081" s="6">
        <v>4.5</v>
      </c>
      <c r="G2081" s="6">
        <v>100</v>
      </c>
      <c r="H2081" s="6">
        <v>0</v>
      </c>
    </row>
    <row r="2082" spans="1:8" x14ac:dyDescent="0.25">
      <c r="A2082" s="3" t="s">
        <v>9</v>
      </c>
      <c r="B2082" s="4">
        <v>60</v>
      </c>
      <c r="C2082" s="4">
        <v>1</v>
      </c>
      <c r="D2082" s="4">
        <v>0</v>
      </c>
      <c r="E2082" s="4">
        <v>32.229999999999997</v>
      </c>
      <c r="F2082" s="4">
        <v>4.8</v>
      </c>
      <c r="G2082" s="4">
        <v>160</v>
      </c>
      <c r="H2082" s="4">
        <v>0</v>
      </c>
    </row>
    <row r="2083" spans="1:8" x14ac:dyDescent="0.25">
      <c r="A2083" s="5" t="s">
        <v>8</v>
      </c>
      <c r="B2083" s="6">
        <v>80</v>
      </c>
      <c r="C2083" s="6">
        <v>1</v>
      </c>
      <c r="D2083" s="6">
        <v>0</v>
      </c>
      <c r="E2083" s="6">
        <v>27.32</v>
      </c>
      <c r="F2083" s="6">
        <v>3.5</v>
      </c>
      <c r="G2083" s="6">
        <v>155</v>
      </c>
      <c r="H2083" s="6">
        <v>0</v>
      </c>
    </row>
    <row r="2084" spans="1:8" x14ac:dyDescent="0.25">
      <c r="A2084" s="3" t="s">
        <v>9</v>
      </c>
      <c r="B2084" s="4">
        <v>16</v>
      </c>
      <c r="C2084" s="4">
        <v>0</v>
      </c>
      <c r="D2084" s="4">
        <v>0</v>
      </c>
      <c r="E2084" s="4">
        <v>36.64</v>
      </c>
      <c r="F2084" s="4">
        <v>6</v>
      </c>
      <c r="G2084" s="4">
        <v>145</v>
      </c>
      <c r="H2084" s="4">
        <v>0</v>
      </c>
    </row>
    <row r="2085" spans="1:8" x14ac:dyDescent="0.25">
      <c r="A2085" s="5" t="s">
        <v>9</v>
      </c>
      <c r="B2085" s="6">
        <v>77</v>
      </c>
      <c r="C2085" s="6">
        <v>1</v>
      </c>
      <c r="D2085" s="6">
        <v>0</v>
      </c>
      <c r="E2085" s="6">
        <v>26.73</v>
      </c>
      <c r="F2085" s="6">
        <v>6</v>
      </c>
      <c r="G2085" s="6">
        <v>159</v>
      </c>
      <c r="H2085" s="6">
        <v>0</v>
      </c>
    </row>
    <row r="2086" spans="1:8" x14ac:dyDescent="0.25">
      <c r="A2086" s="3" t="s">
        <v>8</v>
      </c>
      <c r="B2086" s="4">
        <v>38</v>
      </c>
      <c r="C2086" s="4">
        <v>0</v>
      </c>
      <c r="D2086" s="4">
        <v>0</v>
      </c>
      <c r="E2086" s="4">
        <v>27.32</v>
      </c>
      <c r="F2086" s="4">
        <v>6.6</v>
      </c>
      <c r="G2086" s="4">
        <v>80</v>
      </c>
      <c r="H2086" s="4">
        <v>0</v>
      </c>
    </row>
    <row r="2087" spans="1:8" x14ac:dyDescent="0.25">
      <c r="A2087" s="5" t="s">
        <v>8</v>
      </c>
      <c r="B2087" s="6">
        <v>24</v>
      </c>
      <c r="C2087" s="6">
        <v>0</v>
      </c>
      <c r="D2087" s="6">
        <v>0</v>
      </c>
      <c r="E2087" s="6">
        <v>23.19</v>
      </c>
      <c r="F2087" s="6">
        <v>4</v>
      </c>
      <c r="G2087" s="6">
        <v>140</v>
      </c>
      <c r="H2087" s="6">
        <v>0</v>
      </c>
    </row>
    <row r="2088" spans="1:8" x14ac:dyDescent="0.25">
      <c r="A2088" s="3" t="s">
        <v>9</v>
      </c>
      <c r="B2088" s="4">
        <v>38</v>
      </c>
      <c r="C2088" s="4">
        <v>0</v>
      </c>
      <c r="D2088" s="4">
        <v>0</v>
      </c>
      <c r="E2088" s="4">
        <v>36.5</v>
      </c>
      <c r="F2088" s="4">
        <v>3.5</v>
      </c>
      <c r="G2088" s="4">
        <v>90</v>
      </c>
      <c r="H2088" s="4">
        <v>0</v>
      </c>
    </row>
    <row r="2089" spans="1:8" x14ac:dyDescent="0.25">
      <c r="A2089" s="5" t="s">
        <v>9</v>
      </c>
      <c r="B2089" s="6">
        <v>40</v>
      </c>
      <c r="C2089" s="6">
        <v>0</v>
      </c>
      <c r="D2089" s="6">
        <v>0</v>
      </c>
      <c r="E2089" s="6">
        <v>44.37</v>
      </c>
      <c r="F2089" s="6">
        <v>6</v>
      </c>
      <c r="G2089" s="6">
        <v>126</v>
      </c>
      <c r="H2089" s="6">
        <v>0</v>
      </c>
    </row>
    <row r="2090" spans="1:8" x14ac:dyDescent="0.25">
      <c r="A2090" s="3" t="s">
        <v>9</v>
      </c>
      <c r="B2090" s="4">
        <v>57</v>
      </c>
      <c r="C2090" s="4">
        <v>0</v>
      </c>
      <c r="D2090" s="4">
        <v>0</v>
      </c>
      <c r="E2090" s="4">
        <v>27.32</v>
      </c>
      <c r="F2090" s="4">
        <v>5</v>
      </c>
      <c r="G2090" s="4">
        <v>90</v>
      </c>
      <c r="H2090" s="4">
        <v>0</v>
      </c>
    </row>
    <row r="2091" spans="1:8" x14ac:dyDescent="0.25">
      <c r="A2091" s="5" t="s">
        <v>8</v>
      </c>
      <c r="B2091" s="6">
        <v>62</v>
      </c>
      <c r="C2091" s="6">
        <v>0</v>
      </c>
      <c r="D2091" s="6">
        <v>0</v>
      </c>
      <c r="E2091" s="6">
        <v>29.91</v>
      </c>
      <c r="F2091" s="6">
        <v>6</v>
      </c>
      <c r="G2091" s="6">
        <v>280</v>
      </c>
      <c r="H2091" s="6">
        <v>1</v>
      </c>
    </row>
    <row r="2092" spans="1:8" x14ac:dyDescent="0.25">
      <c r="A2092" s="3" t="s">
        <v>8</v>
      </c>
      <c r="B2092" s="4">
        <v>52</v>
      </c>
      <c r="C2092" s="4">
        <v>0</v>
      </c>
      <c r="D2092" s="4">
        <v>0</v>
      </c>
      <c r="E2092" s="4">
        <v>27.32</v>
      </c>
      <c r="F2092" s="4">
        <v>5</v>
      </c>
      <c r="G2092" s="4">
        <v>130</v>
      </c>
      <c r="H2092" s="4">
        <v>0</v>
      </c>
    </row>
    <row r="2093" spans="1:8" x14ac:dyDescent="0.25">
      <c r="A2093" s="5" t="s">
        <v>8</v>
      </c>
      <c r="B2093" s="6">
        <v>69</v>
      </c>
      <c r="C2093" s="6">
        <v>0</v>
      </c>
      <c r="D2093" s="6">
        <v>1</v>
      </c>
      <c r="E2093" s="6">
        <v>27.32</v>
      </c>
      <c r="F2093" s="6">
        <v>6.1</v>
      </c>
      <c r="G2093" s="6">
        <v>126</v>
      </c>
      <c r="H2093" s="6">
        <v>0</v>
      </c>
    </row>
    <row r="2094" spans="1:8" x14ac:dyDescent="0.25">
      <c r="A2094" s="3" t="s">
        <v>8</v>
      </c>
      <c r="B2094" s="4">
        <v>80</v>
      </c>
      <c r="C2094" s="4">
        <v>0</v>
      </c>
      <c r="D2094" s="4">
        <v>0</v>
      </c>
      <c r="E2094" s="4">
        <v>27.32</v>
      </c>
      <c r="F2094" s="4">
        <v>4.5</v>
      </c>
      <c r="G2094" s="4">
        <v>126</v>
      </c>
      <c r="H2094" s="4">
        <v>0</v>
      </c>
    </row>
    <row r="2095" spans="1:8" x14ac:dyDescent="0.25">
      <c r="A2095" s="5" t="s">
        <v>9</v>
      </c>
      <c r="B2095" s="6">
        <v>70</v>
      </c>
      <c r="C2095" s="6">
        <v>0</v>
      </c>
      <c r="D2095" s="6">
        <v>0</v>
      </c>
      <c r="E2095" s="6">
        <v>27.32</v>
      </c>
      <c r="F2095" s="6">
        <v>3.5</v>
      </c>
      <c r="G2095" s="6">
        <v>200</v>
      </c>
      <c r="H2095" s="6">
        <v>0</v>
      </c>
    </row>
    <row r="2096" spans="1:8" x14ac:dyDescent="0.25">
      <c r="A2096" s="3" t="s">
        <v>8</v>
      </c>
      <c r="B2096" s="4">
        <v>26</v>
      </c>
      <c r="C2096" s="4">
        <v>0</v>
      </c>
      <c r="D2096" s="4">
        <v>0</v>
      </c>
      <c r="E2096" s="4">
        <v>33.51</v>
      </c>
      <c r="F2096" s="4">
        <v>4.8</v>
      </c>
      <c r="G2096" s="4">
        <v>200</v>
      </c>
      <c r="H2096" s="4">
        <v>0</v>
      </c>
    </row>
    <row r="2097" spans="1:8" x14ac:dyDescent="0.25">
      <c r="A2097" s="5" t="s">
        <v>9</v>
      </c>
      <c r="B2097" s="6">
        <v>54</v>
      </c>
      <c r="C2097" s="6">
        <v>1</v>
      </c>
      <c r="D2097" s="6">
        <v>0</v>
      </c>
      <c r="E2097" s="6">
        <v>28.38</v>
      </c>
      <c r="F2097" s="6">
        <v>4.8</v>
      </c>
      <c r="G2097" s="6">
        <v>130</v>
      </c>
      <c r="H2097" s="6">
        <v>0</v>
      </c>
    </row>
    <row r="2098" spans="1:8" x14ac:dyDescent="0.25">
      <c r="A2098" s="3" t="s">
        <v>9</v>
      </c>
      <c r="B2098" s="4">
        <v>7</v>
      </c>
      <c r="C2098" s="4">
        <v>0</v>
      </c>
      <c r="D2098" s="4">
        <v>0</v>
      </c>
      <c r="E2098" s="4">
        <v>17.95</v>
      </c>
      <c r="F2098" s="4">
        <v>3.5</v>
      </c>
      <c r="G2098" s="4">
        <v>155</v>
      </c>
      <c r="H2098" s="4">
        <v>0</v>
      </c>
    </row>
    <row r="2099" spans="1:8" x14ac:dyDescent="0.25">
      <c r="A2099" s="5" t="s">
        <v>9</v>
      </c>
      <c r="B2099" s="6">
        <v>59</v>
      </c>
      <c r="C2099" s="6">
        <v>1</v>
      </c>
      <c r="D2099" s="6">
        <v>0</v>
      </c>
      <c r="E2099" s="6">
        <v>34</v>
      </c>
      <c r="F2099" s="6">
        <v>6.5</v>
      </c>
      <c r="G2099" s="6">
        <v>220</v>
      </c>
      <c r="H2099" s="6">
        <v>1</v>
      </c>
    </row>
    <row r="2100" spans="1:8" x14ac:dyDescent="0.25">
      <c r="A2100" s="3" t="s">
        <v>8</v>
      </c>
      <c r="B2100" s="4">
        <v>40</v>
      </c>
      <c r="C2100" s="4">
        <v>0</v>
      </c>
      <c r="D2100" s="4">
        <v>0</v>
      </c>
      <c r="E2100" s="4">
        <v>51.91</v>
      </c>
      <c r="F2100" s="4">
        <v>3.5</v>
      </c>
      <c r="G2100" s="4">
        <v>100</v>
      </c>
      <c r="H2100" s="4">
        <v>0</v>
      </c>
    </row>
    <row r="2101" spans="1:8" x14ac:dyDescent="0.25">
      <c r="A2101" s="5" t="s">
        <v>8</v>
      </c>
      <c r="B2101" s="6">
        <v>4</v>
      </c>
      <c r="C2101" s="6">
        <v>0</v>
      </c>
      <c r="D2101" s="6">
        <v>0</v>
      </c>
      <c r="E2101" s="6">
        <v>27.32</v>
      </c>
      <c r="F2101" s="6">
        <v>6.5</v>
      </c>
      <c r="G2101" s="6">
        <v>140</v>
      </c>
      <c r="H2101" s="6">
        <v>0</v>
      </c>
    </row>
    <row r="2102" spans="1:8" x14ac:dyDescent="0.25">
      <c r="A2102" s="3" t="s">
        <v>8</v>
      </c>
      <c r="B2102" s="4">
        <v>61</v>
      </c>
      <c r="C2102" s="4">
        <v>0</v>
      </c>
      <c r="D2102" s="4">
        <v>0</v>
      </c>
      <c r="E2102" s="4">
        <v>34.07</v>
      </c>
      <c r="F2102" s="4">
        <v>6.6</v>
      </c>
      <c r="G2102" s="4">
        <v>100</v>
      </c>
      <c r="H2102" s="4">
        <v>0</v>
      </c>
    </row>
    <row r="2103" spans="1:8" x14ac:dyDescent="0.25">
      <c r="A2103" s="5" t="s">
        <v>9</v>
      </c>
      <c r="B2103" s="6">
        <v>38</v>
      </c>
      <c r="C2103" s="6">
        <v>0</v>
      </c>
      <c r="D2103" s="6">
        <v>0</v>
      </c>
      <c r="E2103" s="6">
        <v>27.32</v>
      </c>
      <c r="F2103" s="6">
        <v>3.5</v>
      </c>
      <c r="G2103" s="6">
        <v>158</v>
      </c>
      <c r="H2103" s="6">
        <v>0</v>
      </c>
    </row>
    <row r="2104" spans="1:8" x14ac:dyDescent="0.25">
      <c r="A2104" s="3" t="s">
        <v>9</v>
      </c>
      <c r="B2104" s="4">
        <v>55</v>
      </c>
      <c r="C2104" s="4">
        <v>0</v>
      </c>
      <c r="D2104" s="4">
        <v>0</v>
      </c>
      <c r="E2104" s="4">
        <v>26.32</v>
      </c>
      <c r="F2104" s="4">
        <v>5</v>
      </c>
      <c r="G2104" s="4">
        <v>85</v>
      </c>
      <c r="H2104" s="4">
        <v>0</v>
      </c>
    </row>
    <row r="2105" spans="1:8" x14ac:dyDescent="0.25">
      <c r="A2105" s="5" t="s">
        <v>9</v>
      </c>
      <c r="B2105" s="6">
        <v>64</v>
      </c>
      <c r="C2105" s="6">
        <v>0</v>
      </c>
      <c r="D2105" s="6">
        <v>0</v>
      </c>
      <c r="E2105" s="6">
        <v>27.32</v>
      </c>
      <c r="F2105" s="6">
        <v>6.5</v>
      </c>
      <c r="G2105" s="6">
        <v>130</v>
      </c>
      <c r="H2105" s="6">
        <v>0</v>
      </c>
    </row>
    <row r="2106" spans="1:8" x14ac:dyDescent="0.25">
      <c r="A2106" s="3" t="s">
        <v>9</v>
      </c>
      <c r="B2106" s="4">
        <v>19</v>
      </c>
      <c r="C2106" s="4">
        <v>0</v>
      </c>
      <c r="D2106" s="4">
        <v>0</v>
      </c>
      <c r="E2106" s="4">
        <v>31.34</v>
      </c>
      <c r="F2106" s="4">
        <v>6.6</v>
      </c>
      <c r="G2106" s="4">
        <v>200</v>
      </c>
      <c r="H2106" s="4">
        <v>0</v>
      </c>
    </row>
    <row r="2107" spans="1:8" x14ac:dyDescent="0.25">
      <c r="A2107" s="5" t="s">
        <v>9</v>
      </c>
      <c r="B2107" s="6">
        <v>43</v>
      </c>
      <c r="C2107" s="6">
        <v>0</v>
      </c>
      <c r="D2107" s="6">
        <v>0</v>
      </c>
      <c r="E2107" s="6">
        <v>31.83</v>
      </c>
      <c r="F2107" s="6">
        <v>5</v>
      </c>
      <c r="G2107" s="6">
        <v>100</v>
      </c>
      <c r="H2107" s="6">
        <v>0</v>
      </c>
    </row>
    <row r="2108" spans="1:8" x14ac:dyDescent="0.25">
      <c r="A2108" s="3" t="s">
        <v>9</v>
      </c>
      <c r="B2108" s="4">
        <v>23</v>
      </c>
      <c r="C2108" s="4">
        <v>0</v>
      </c>
      <c r="D2108" s="4">
        <v>0</v>
      </c>
      <c r="E2108" s="4">
        <v>29.32</v>
      </c>
      <c r="F2108" s="4">
        <v>6.2</v>
      </c>
      <c r="G2108" s="4">
        <v>130</v>
      </c>
      <c r="H2108" s="4">
        <v>0</v>
      </c>
    </row>
    <row r="2109" spans="1:8" x14ac:dyDescent="0.25">
      <c r="A2109" s="5" t="s">
        <v>8</v>
      </c>
      <c r="B2109" s="6">
        <v>37</v>
      </c>
      <c r="C2109" s="6">
        <v>0</v>
      </c>
      <c r="D2109" s="6">
        <v>0</v>
      </c>
      <c r="E2109" s="6">
        <v>22.92</v>
      </c>
      <c r="F2109" s="6">
        <v>6.5</v>
      </c>
      <c r="G2109" s="6">
        <v>200</v>
      </c>
      <c r="H2109" s="6">
        <v>0</v>
      </c>
    </row>
    <row r="2110" spans="1:8" x14ac:dyDescent="0.25">
      <c r="A2110" s="3" t="s">
        <v>9</v>
      </c>
      <c r="B2110" s="4">
        <v>33</v>
      </c>
      <c r="C2110" s="4">
        <v>0</v>
      </c>
      <c r="D2110" s="4">
        <v>0</v>
      </c>
      <c r="E2110" s="4">
        <v>29.1</v>
      </c>
      <c r="F2110" s="4">
        <v>4</v>
      </c>
      <c r="G2110" s="4">
        <v>160</v>
      </c>
      <c r="H2110" s="4">
        <v>0</v>
      </c>
    </row>
    <row r="2111" spans="1:8" x14ac:dyDescent="0.25">
      <c r="A2111" s="5" t="s">
        <v>9</v>
      </c>
      <c r="B2111" s="6">
        <v>58</v>
      </c>
      <c r="C2111" s="6">
        <v>0</v>
      </c>
      <c r="D2111" s="6">
        <v>0</v>
      </c>
      <c r="E2111" s="6">
        <v>30.4</v>
      </c>
      <c r="F2111" s="6">
        <v>6.6</v>
      </c>
      <c r="G2111" s="6">
        <v>85</v>
      </c>
      <c r="H2111" s="6">
        <v>0</v>
      </c>
    </row>
    <row r="2112" spans="1:8" x14ac:dyDescent="0.25">
      <c r="A2112" s="3" t="s">
        <v>9</v>
      </c>
      <c r="B2112" s="4">
        <v>41</v>
      </c>
      <c r="C2112" s="4">
        <v>0</v>
      </c>
      <c r="D2112" s="4">
        <v>0</v>
      </c>
      <c r="E2112" s="4">
        <v>25.14</v>
      </c>
      <c r="F2112" s="4">
        <v>6</v>
      </c>
      <c r="G2112" s="4">
        <v>160</v>
      </c>
      <c r="H2112" s="4">
        <v>0</v>
      </c>
    </row>
    <row r="2113" spans="1:8" x14ac:dyDescent="0.25">
      <c r="A2113" s="5" t="s">
        <v>8</v>
      </c>
      <c r="B2113" s="6">
        <v>56</v>
      </c>
      <c r="C2113" s="6">
        <v>0</v>
      </c>
      <c r="D2113" s="6">
        <v>0</v>
      </c>
      <c r="E2113" s="6">
        <v>24.31</v>
      </c>
      <c r="F2113" s="6">
        <v>5</v>
      </c>
      <c r="G2113" s="6">
        <v>80</v>
      </c>
      <c r="H2113" s="6">
        <v>0</v>
      </c>
    </row>
    <row r="2114" spans="1:8" x14ac:dyDescent="0.25">
      <c r="A2114" s="3" t="s">
        <v>9</v>
      </c>
      <c r="B2114" s="4">
        <v>68</v>
      </c>
      <c r="C2114" s="4">
        <v>0</v>
      </c>
      <c r="D2114" s="4">
        <v>0</v>
      </c>
      <c r="E2114" s="4">
        <v>32.06</v>
      </c>
      <c r="F2114" s="4">
        <v>4</v>
      </c>
      <c r="G2114" s="4">
        <v>100</v>
      </c>
      <c r="H2114" s="4">
        <v>0</v>
      </c>
    </row>
    <row r="2115" spans="1:8" x14ac:dyDescent="0.25">
      <c r="A2115" s="5" t="s">
        <v>8</v>
      </c>
      <c r="B2115" s="6">
        <v>60</v>
      </c>
      <c r="C2115" s="6">
        <v>0</v>
      </c>
      <c r="D2115" s="6">
        <v>0</v>
      </c>
      <c r="E2115" s="6">
        <v>24.06</v>
      </c>
      <c r="F2115" s="6">
        <v>4.5</v>
      </c>
      <c r="G2115" s="6">
        <v>155</v>
      </c>
      <c r="H2115" s="6">
        <v>0</v>
      </c>
    </row>
    <row r="2116" spans="1:8" x14ac:dyDescent="0.25">
      <c r="A2116" s="3" t="s">
        <v>8</v>
      </c>
      <c r="B2116" s="4">
        <v>59</v>
      </c>
      <c r="C2116" s="4">
        <v>0</v>
      </c>
      <c r="D2116" s="4">
        <v>0</v>
      </c>
      <c r="E2116" s="4">
        <v>27.32</v>
      </c>
      <c r="F2116" s="4">
        <v>4</v>
      </c>
      <c r="G2116" s="4">
        <v>145</v>
      </c>
      <c r="H2116" s="4">
        <v>0</v>
      </c>
    </row>
    <row r="2117" spans="1:8" x14ac:dyDescent="0.25">
      <c r="A2117" s="5" t="s">
        <v>8</v>
      </c>
      <c r="B2117" s="6">
        <v>42</v>
      </c>
      <c r="C2117" s="6">
        <v>0</v>
      </c>
      <c r="D2117" s="6">
        <v>0</v>
      </c>
      <c r="E2117" s="6">
        <v>24.68</v>
      </c>
      <c r="F2117" s="6">
        <v>4.5</v>
      </c>
      <c r="G2117" s="6">
        <v>160</v>
      </c>
      <c r="H2117" s="6">
        <v>0</v>
      </c>
    </row>
    <row r="2118" spans="1:8" x14ac:dyDescent="0.25">
      <c r="A2118" s="3" t="s">
        <v>9</v>
      </c>
      <c r="B2118" s="4">
        <v>53</v>
      </c>
      <c r="C2118" s="4">
        <v>0</v>
      </c>
      <c r="D2118" s="4">
        <v>0</v>
      </c>
      <c r="E2118" s="4">
        <v>37.4</v>
      </c>
      <c r="F2118" s="4">
        <v>6.8</v>
      </c>
      <c r="G2118" s="4">
        <v>280</v>
      </c>
      <c r="H2118" s="4">
        <v>1</v>
      </c>
    </row>
    <row r="2119" spans="1:8" x14ac:dyDescent="0.25">
      <c r="A2119" s="5" t="s">
        <v>8</v>
      </c>
      <c r="B2119" s="6">
        <v>65</v>
      </c>
      <c r="C2119" s="6">
        <v>1</v>
      </c>
      <c r="D2119" s="6">
        <v>0</v>
      </c>
      <c r="E2119" s="6">
        <v>26.77</v>
      </c>
      <c r="F2119" s="6">
        <v>3.5</v>
      </c>
      <c r="G2119" s="6">
        <v>140</v>
      </c>
      <c r="H2119" s="6">
        <v>0</v>
      </c>
    </row>
    <row r="2120" spans="1:8" x14ac:dyDescent="0.25">
      <c r="A2120" s="3" t="s">
        <v>8</v>
      </c>
      <c r="B2120" s="4">
        <v>70</v>
      </c>
      <c r="C2120" s="4">
        <v>0</v>
      </c>
      <c r="D2120" s="4">
        <v>0</v>
      </c>
      <c r="E2120" s="4">
        <v>31.44</v>
      </c>
      <c r="F2120" s="4">
        <v>3.5</v>
      </c>
      <c r="G2120" s="4">
        <v>100</v>
      </c>
      <c r="H2120" s="4">
        <v>0</v>
      </c>
    </row>
    <row r="2121" spans="1:8" x14ac:dyDescent="0.25">
      <c r="A2121" s="5" t="s">
        <v>9</v>
      </c>
      <c r="B2121" s="6">
        <v>70</v>
      </c>
      <c r="C2121" s="6">
        <v>0</v>
      </c>
      <c r="D2121" s="6">
        <v>1</v>
      </c>
      <c r="E2121" s="6">
        <v>27.32</v>
      </c>
      <c r="F2121" s="6">
        <v>6.1</v>
      </c>
      <c r="G2121" s="6">
        <v>90</v>
      </c>
      <c r="H2121" s="6">
        <v>0</v>
      </c>
    </row>
    <row r="2122" spans="1:8" x14ac:dyDescent="0.25">
      <c r="A2122" s="3" t="s">
        <v>8</v>
      </c>
      <c r="B2122" s="4">
        <v>59</v>
      </c>
      <c r="C2122" s="4">
        <v>0</v>
      </c>
      <c r="D2122" s="4">
        <v>0</v>
      </c>
      <c r="E2122" s="4">
        <v>42.8</v>
      </c>
      <c r="F2122" s="4">
        <v>6.1</v>
      </c>
      <c r="G2122" s="4">
        <v>159</v>
      </c>
      <c r="H2122" s="4">
        <v>0</v>
      </c>
    </row>
    <row r="2123" spans="1:8" x14ac:dyDescent="0.25">
      <c r="A2123" s="5" t="s">
        <v>9</v>
      </c>
      <c r="B2123" s="6">
        <v>80</v>
      </c>
      <c r="C2123" s="6">
        <v>0</v>
      </c>
      <c r="D2123" s="6">
        <v>0</v>
      </c>
      <c r="E2123" s="6">
        <v>27.32</v>
      </c>
      <c r="F2123" s="6">
        <v>5.8</v>
      </c>
      <c r="G2123" s="6">
        <v>155</v>
      </c>
      <c r="H2123" s="6">
        <v>1</v>
      </c>
    </row>
    <row r="2124" spans="1:8" x14ac:dyDescent="0.25">
      <c r="A2124" s="3" t="s">
        <v>8</v>
      </c>
      <c r="B2124" s="4">
        <v>74</v>
      </c>
      <c r="C2124" s="4">
        <v>0</v>
      </c>
      <c r="D2124" s="4">
        <v>0</v>
      </c>
      <c r="E2124" s="4">
        <v>28.7</v>
      </c>
      <c r="F2124" s="4">
        <v>6.2</v>
      </c>
      <c r="G2124" s="4">
        <v>85</v>
      </c>
      <c r="H2124" s="4">
        <v>0</v>
      </c>
    </row>
    <row r="2125" spans="1:8" x14ac:dyDescent="0.25">
      <c r="A2125" s="5" t="s">
        <v>9</v>
      </c>
      <c r="B2125" s="6">
        <v>51</v>
      </c>
      <c r="C2125" s="6">
        <v>1</v>
      </c>
      <c r="D2125" s="6">
        <v>0</v>
      </c>
      <c r="E2125" s="6">
        <v>30.57</v>
      </c>
      <c r="F2125" s="6">
        <v>6.1</v>
      </c>
      <c r="G2125" s="6">
        <v>158</v>
      </c>
      <c r="H2125" s="6">
        <v>0</v>
      </c>
    </row>
    <row r="2126" spans="1:8" x14ac:dyDescent="0.25">
      <c r="A2126" s="3" t="s">
        <v>8</v>
      </c>
      <c r="B2126" s="4">
        <v>11</v>
      </c>
      <c r="C2126" s="4">
        <v>0</v>
      </c>
      <c r="D2126" s="4">
        <v>0</v>
      </c>
      <c r="E2126" s="4">
        <v>27.32</v>
      </c>
      <c r="F2126" s="4">
        <v>6.6</v>
      </c>
      <c r="G2126" s="4">
        <v>145</v>
      </c>
      <c r="H2126" s="4">
        <v>0</v>
      </c>
    </row>
    <row r="2127" spans="1:8" x14ac:dyDescent="0.25">
      <c r="A2127" s="5" t="s">
        <v>8</v>
      </c>
      <c r="B2127" s="6">
        <v>48</v>
      </c>
      <c r="C2127" s="6">
        <v>0</v>
      </c>
      <c r="D2127" s="6">
        <v>0</v>
      </c>
      <c r="E2127" s="6">
        <v>39.35</v>
      </c>
      <c r="F2127" s="6">
        <v>3.5</v>
      </c>
      <c r="G2127" s="6">
        <v>140</v>
      </c>
      <c r="H2127" s="6">
        <v>0</v>
      </c>
    </row>
    <row r="2128" spans="1:8" x14ac:dyDescent="0.25">
      <c r="A2128" s="3" t="s">
        <v>9</v>
      </c>
      <c r="B2128" s="4">
        <v>54</v>
      </c>
      <c r="C2128" s="4">
        <v>0</v>
      </c>
      <c r="D2128" s="4">
        <v>0</v>
      </c>
      <c r="E2128" s="4">
        <v>35.04</v>
      </c>
      <c r="F2128" s="4">
        <v>6.6</v>
      </c>
      <c r="G2128" s="4">
        <v>160</v>
      </c>
      <c r="H2128" s="4">
        <v>0</v>
      </c>
    </row>
    <row r="2129" spans="1:8" x14ac:dyDescent="0.25">
      <c r="A2129" s="5" t="s">
        <v>8</v>
      </c>
      <c r="B2129" s="6">
        <v>3</v>
      </c>
      <c r="C2129" s="6">
        <v>0</v>
      </c>
      <c r="D2129" s="6">
        <v>0</v>
      </c>
      <c r="E2129" s="6">
        <v>18.579999999999998</v>
      </c>
      <c r="F2129" s="6">
        <v>6.1</v>
      </c>
      <c r="G2129" s="6">
        <v>160</v>
      </c>
      <c r="H2129" s="6">
        <v>0</v>
      </c>
    </row>
    <row r="2130" spans="1:8" x14ac:dyDescent="0.25">
      <c r="A2130" s="3" t="s">
        <v>8</v>
      </c>
      <c r="B2130" s="4">
        <v>63</v>
      </c>
      <c r="C2130" s="4">
        <v>0</v>
      </c>
      <c r="D2130" s="4">
        <v>0</v>
      </c>
      <c r="E2130" s="4">
        <v>27.32</v>
      </c>
      <c r="F2130" s="4">
        <v>6</v>
      </c>
      <c r="G2130" s="4">
        <v>158</v>
      </c>
      <c r="H2130" s="4">
        <v>0</v>
      </c>
    </row>
    <row r="2131" spans="1:8" x14ac:dyDescent="0.25">
      <c r="A2131" s="5" t="s">
        <v>8</v>
      </c>
      <c r="B2131" s="6">
        <v>51</v>
      </c>
      <c r="C2131" s="6">
        <v>0</v>
      </c>
      <c r="D2131" s="6">
        <v>0</v>
      </c>
      <c r="E2131" s="6">
        <v>21.36</v>
      </c>
      <c r="F2131" s="6">
        <v>6.5</v>
      </c>
      <c r="G2131" s="6">
        <v>100</v>
      </c>
      <c r="H2131" s="6">
        <v>0</v>
      </c>
    </row>
    <row r="2132" spans="1:8" x14ac:dyDescent="0.25">
      <c r="A2132" s="3" t="s">
        <v>8</v>
      </c>
      <c r="B2132" s="4">
        <v>53</v>
      </c>
      <c r="C2132" s="4">
        <v>0</v>
      </c>
      <c r="D2132" s="4">
        <v>0</v>
      </c>
      <c r="E2132" s="4">
        <v>47.29</v>
      </c>
      <c r="F2132" s="4">
        <v>6</v>
      </c>
      <c r="G2132" s="4">
        <v>160</v>
      </c>
      <c r="H2132" s="4">
        <v>0</v>
      </c>
    </row>
    <row r="2133" spans="1:8" x14ac:dyDescent="0.25">
      <c r="A2133" s="5" t="s">
        <v>8</v>
      </c>
      <c r="B2133" s="6">
        <v>64</v>
      </c>
      <c r="C2133" s="6">
        <v>0</v>
      </c>
      <c r="D2133" s="6">
        <v>0</v>
      </c>
      <c r="E2133" s="6">
        <v>22.89</v>
      </c>
      <c r="F2133" s="6">
        <v>6.6</v>
      </c>
      <c r="G2133" s="6">
        <v>80</v>
      </c>
      <c r="H2133" s="6">
        <v>0</v>
      </c>
    </row>
    <row r="2134" spans="1:8" x14ac:dyDescent="0.25">
      <c r="A2134" s="3" t="s">
        <v>8</v>
      </c>
      <c r="B2134" s="4">
        <v>36</v>
      </c>
      <c r="C2134" s="4">
        <v>0</v>
      </c>
      <c r="D2134" s="4">
        <v>0</v>
      </c>
      <c r="E2134" s="4">
        <v>41.1</v>
      </c>
      <c r="F2134" s="4">
        <v>4</v>
      </c>
      <c r="G2134" s="4">
        <v>159</v>
      </c>
      <c r="H2134" s="4">
        <v>0</v>
      </c>
    </row>
    <row r="2135" spans="1:8" x14ac:dyDescent="0.25">
      <c r="A2135" s="5" t="s">
        <v>8</v>
      </c>
      <c r="B2135" s="6">
        <v>31</v>
      </c>
      <c r="C2135" s="6">
        <v>0</v>
      </c>
      <c r="D2135" s="6">
        <v>0</v>
      </c>
      <c r="E2135" s="6">
        <v>17.98</v>
      </c>
      <c r="F2135" s="6">
        <v>5.8</v>
      </c>
      <c r="G2135" s="6">
        <v>126</v>
      </c>
      <c r="H2135" s="6">
        <v>0</v>
      </c>
    </row>
    <row r="2136" spans="1:8" x14ac:dyDescent="0.25">
      <c r="A2136" s="3" t="s">
        <v>8</v>
      </c>
      <c r="B2136" s="4">
        <v>66</v>
      </c>
      <c r="C2136" s="4">
        <v>0</v>
      </c>
      <c r="D2136" s="4">
        <v>0</v>
      </c>
      <c r="E2136" s="4">
        <v>26.32</v>
      </c>
      <c r="F2136" s="4">
        <v>5.7</v>
      </c>
      <c r="G2136" s="4">
        <v>145</v>
      </c>
      <c r="H2136" s="4">
        <v>0</v>
      </c>
    </row>
    <row r="2137" spans="1:8" x14ac:dyDescent="0.25">
      <c r="A2137" s="5" t="s">
        <v>9</v>
      </c>
      <c r="B2137" s="6">
        <v>77</v>
      </c>
      <c r="C2137" s="6">
        <v>0</v>
      </c>
      <c r="D2137" s="6">
        <v>0</v>
      </c>
      <c r="E2137" s="6">
        <v>27.32</v>
      </c>
      <c r="F2137" s="6">
        <v>4.8</v>
      </c>
      <c r="G2137" s="6">
        <v>140</v>
      </c>
      <c r="H2137" s="6">
        <v>0</v>
      </c>
    </row>
    <row r="2138" spans="1:8" x14ac:dyDescent="0.25">
      <c r="A2138" s="3" t="s">
        <v>9</v>
      </c>
      <c r="B2138" s="4">
        <v>41</v>
      </c>
      <c r="C2138" s="4">
        <v>0</v>
      </c>
      <c r="D2138" s="4">
        <v>0</v>
      </c>
      <c r="E2138" s="4">
        <v>47.21</v>
      </c>
      <c r="F2138" s="4">
        <v>6.2</v>
      </c>
      <c r="G2138" s="4">
        <v>200</v>
      </c>
      <c r="H2138" s="4">
        <v>0</v>
      </c>
    </row>
    <row r="2139" spans="1:8" x14ac:dyDescent="0.25">
      <c r="A2139" s="5" t="s">
        <v>9</v>
      </c>
      <c r="B2139" s="6">
        <v>44</v>
      </c>
      <c r="C2139" s="6">
        <v>0</v>
      </c>
      <c r="D2139" s="6">
        <v>0</v>
      </c>
      <c r="E2139" s="6">
        <v>27.32</v>
      </c>
      <c r="F2139" s="6">
        <v>6.6</v>
      </c>
      <c r="G2139" s="6">
        <v>155</v>
      </c>
      <c r="H2139" s="6">
        <v>0</v>
      </c>
    </row>
    <row r="2140" spans="1:8" x14ac:dyDescent="0.25">
      <c r="A2140" s="3" t="s">
        <v>8</v>
      </c>
      <c r="B2140" s="4">
        <v>34</v>
      </c>
      <c r="C2140" s="4">
        <v>0</v>
      </c>
      <c r="D2140" s="4">
        <v>0</v>
      </c>
      <c r="E2140" s="4">
        <v>26.8</v>
      </c>
      <c r="F2140" s="4">
        <v>3.5</v>
      </c>
      <c r="G2140" s="4">
        <v>85</v>
      </c>
      <c r="H2140" s="4">
        <v>0</v>
      </c>
    </row>
    <row r="2141" spans="1:8" x14ac:dyDescent="0.25">
      <c r="A2141" s="5" t="s">
        <v>9</v>
      </c>
      <c r="B2141" s="6">
        <v>80</v>
      </c>
      <c r="C2141" s="6">
        <v>1</v>
      </c>
      <c r="D2141" s="6">
        <v>0</v>
      </c>
      <c r="E2141" s="6">
        <v>27.61</v>
      </c>
      <c r="F2141" s="6">
        <v>6.2</v>
      </c>
      <c r="G2141" s="6">
        <v>145</v>
      </c>
      <c r="H2141" s="6">
        <v>1</v>
      </c>
    </row>
    <row r="2142" spans="1:8" x14ac:dyDescent="0.25">
      <c r="A2142" s="3" t="s">
        <v>8</v>
      </c>
      <c r="B2142" s="4">
        <v>25</v>
      </c>
      <c r="C2142" s="4">
        <v>0</v>
      </c>
      <c r="D2142" s="4">
        <v>0</v>
      </c>
      <c r="E2142" s="4">
        <v>39.770000000000003</v>
      </c>
      <c r="F2142" s="4">
        <v>6.5</v>
      </c>
      <c r="G2142" s="4">
        <v>160</v>
      </c>
      <c r="H2142" s="4">
        <v>0</v>
      </c>
    </row>
    <row r="2143" spans="1:8" x14ac:dyDescent="0.25">
      <c r="A2143" s="5" t="s">
        <v>9</v>
      </c>
      <c r="B2143" s="6">
        <v>79</v>
      </c>
      <c r="C2143" s="6">
        <v>0</v>
      </c>
      <c r="D2143" s="6">
        <v>0</v>
      </c>
      <c r="E2143" s="6">
        <v>27.36</v>
      </c>
      <c r="F2143" s="6">
        <v>6</v>
      </c>
      <c r="G2143" s="6">
        <v>126</v>
      </c>
      <c r="H2143" s="6">
        <v>0</v>
      </c>
    </row>
    <row r="2144" spans="1:8" x14ac:dyDescent="0.25">
      <c r="A2144" s="3" t="s">
        <v>8</v>
      </c>
      <c r="B2144" s="4">
        <v>64</v>
      </c>
      <c r="C2144" s="4">
        <v>1</v>
      </c>
      <c r="D2144" s="4">
        <v>0</v>
      </c>
      <c r="E2144" s="4">
        <v>22.32</v>
      </c>
      <c r="F2144" s="4">
        <v>3.5</v>
      </c>
      <c r="G2144" s="4">
        <v>158</v>
      </c>
      <c r="H2144" s="4">
        <v>0</v>
      </c>
    </row>
    <row r="2145" spans="1:8" x14ac:dyDescent="0.25">
      <c r="A2145" s="5" t="s">
        <v>8</v>
      </c>
      <c r="B2145" s="6">
        <v>79</v>
      </c>
      <c r="C2145" s="6">
        <v>0</v>
      </c>
      <c r="D2145" s="6">
        <v>0</v>
      </c>
      <c r="E2145" s="6">
        <v>36.06</v>
      </c>
      <c r="F2145" s="6">
        <v>6.6</v>
      </c>
      <c r="G2145" s="6">
        <v>158</v>
      </c>
      <c r="H2145" s="6">
        <v>0</v>
      </c>
    </row>
    <row r="2146" spans="1:8" x14ac:dyDescent="0.25">
      <c r="A2146" s="3" t="s">
        <v>9</v>
      </c>
      <c r="B2146" s="4">
        <v>27</v>
      </c>
      <c r="C2146" s="4">
        <v>1</v>
      </c>
      <c r="D2146" s="4">
        <v>0</v>
      </c>
      <c r="E2146" s="4">
        <v>30.72</v>
      </c>
      <c r="F2146" s="4">
        <v>4.8</v>
      </c>
      <c r="G2146" s="4">
        <v>85</v>
      </c>
      <c r="H2146" s="4">
        <v>0</v>
      </c>
    </row>
    <row r="2147" spans="1:8" x14ac:dyDescent="0.25">
      <c r="A2147" s="5" t="s">
        <v>9</v>
      </c>
      <c r="B2147" s="6">
        <v>80</v>
      </c>
      <c r="C2147" s="6">
        <v>0</v>
      </c>
      <c r="D2147" s="6">
        <v>0</v>
      </c>
      <c r="E2147" s="6">
        <v>33.9</v>
      </c>
      <c r="F2147" s="6">
        <v>6</v>
      </c>
      <c r="G2147" s="6">
        <v>158</v>
      </c>
      <c r="H2147" s="6">
        <v>0</v>
      </c>
    </row>
    <row r="2148" spans="1:8" x14ac:dyDescent="0.25">
      <c r="A2148" s="3" t="s">
        <v>9</v>
      </c>
      <c r="B2148" s="4">
        <v>36</v>
      </c>
      <c r="C2148" s="4">
        <v>0</v>
      </c>
      <c r="D2148" s="4">
        <v>0</v>
      </c>
      <c r="E2148" s="4">
        <v>27.32</v>
      </c>
      <c r="F2148" s="4">
        <v>4</v>
      </c>
      <c r="G2148" s="4">
        <v>200</v>
      </c>
      <c r="H2148" s="4">
        <v>0</v>
      </c>
    </row>
    <row r="2149" spans="1:8" x14ac:dyDescent="0.25">
      <c r="A2149" s="5" t="s">
        <v>9</v>
      </c>
      <c r="B2149" s="6">
        <v>28</v>
      </c>
      <c r="C2149" s="6">
        <v>0</v>
      </c>
      <c r="D2149" s="6">
        <v>0</v>
      </c>
      <c r="E2149" s="6">
        <v>29.78</v>
      </c>
      <c r="F2149" s="6">
        <v>3.5</v>
      </c>
      <c r="G2149" s="6">
        <v>80</v>
      </c>
      <c r="H2149" s="6">
        <v>0</v>
      </c>
    </row>
    <row r="2150" spans="1:8" x14ac:dyDescent="0.25">
      <c r="A2150" s="3" t="s">
        <v>9</v>
      </c>
      <c r="B2150" s="4">
        <v>55</v>
      </c>
      <c r="C2150" s="4">
        <v>1</v>
      </c>
      <c r="D2150" s="4">
        <v>0</v>
      </c>
      <c r="E2150" s="4">
        <v>49.92</v>
      </c>
      <c r="F2150" s="4">
        <v>7.5</v>
      </c>
      <c r="G2150" s="4">
        <v>126</v>
      </c>
      <c r="H2150" s="4">
        <v>1</v>
      </c>
    </row>
    <row r="2151" spans="1:8" x14ac:dyDescent="0.25">
      <c r="A2151" s="5" t="s">
        <v>9</v>
      </c>
      <c r="B2151" s="6">
        <v>80</v>
      </c>
      <c r="C2151" s="6">
        <v>0</v>
      </c>
      <c r="D2151" s="6">
        <v>0</v>
      </c>
      <c r="E2151" s="6">
        <v>28.45</v>
      </c>
      <c r="F2151" s="6">
        <v>5</v>
      </c>
      <c r="G2151" s="6">
        <v>160</v>
      </c>
      <c r="H2151" s="6">
        <v>0</v>
      </c>
    </row>
    <row r="2152" spans="1:8" x14ac:dyDescent="0.25">
      <c r="A2152" s="3" t="s">
        <v>9</v>
      </c>
      <c r="B2152" s="4">
        <v>48</v>
      </c>
      <c r="C2152" s="4">
        <v>0</v>
      </c>
      <c r="D2152" s="4">
        <v>0</v>
      </c>
      <c r="E2152" s="4">
        <v>27.32</v>
      </c>
      <c r="F2152" s="4">
        <v>3.5</v>
      </c>
      <c r="G2152" s="4">
        <v>140</v>
      </c>
      <c r="H2152" s="4">
        <v>0</v>
      </c>
    </row>
    <row r="2153" spans="1:8" x14ac:dyDescent="0.25">
      <c r="A2153" s="5" t="s">
        <v>8</v>
      </c>
      <c r="B2153" s="6">
        <v>24</v>
      </c>
      <c r="C2153" s="6">
        <v>0</v>
      </c>
      <c r="D2153" s="6">
        <v>0</v>
      </c>
      <c r="E2153" s="6">
        <v>22.65</v>
      </c>
      <c r="F2153" s="6">
        <v>3.5</v>
      </c>
      <c r="G2153" s="6">
        <v>155</v>
      </c>
      <c r="H2153" s="6">
        <v>0</v>
      </c>
    </row>
    <row r="2154" spans="1:8" x14ac:dyDescent="0.25">
      <c r="A2154" s="3" t="s">
        <v>8</v>
      </c>
      <c r="B2154" s="4">
        <v>21</v>
      </c>
      <c r="C2154" s="4">
        <v>0</v>
      </c>
      <c r="D2154" s="4">
        <v>0</v>
      </c>
      <c r="E2154" s="4">
        <v>19.3</v>
      </c>
      <c r="F2154" s="4">
        <v>5.8</v>
      </c>
      <c r="G2154" s="4">
        <v>145</v>
      </c>
      <c r="H2154" s="4">
        <v>0</v>
      </c>
    </row>
    <row r="2155" spans="1:8" x14ac:dyDescent="0.25">
      <c r="A2155" s="5" t="s">
        <v>9</v>
      </c>
      <c r="B2155" s="6">
        <v>61</v>
      </c>
      <c r="C2155" s="6">
        <v>0</v>
      </c>
      <c r="D2155" s="6">
        <v>0</v>
      </c>
      <c r="E2155" s="6">
        <v>25.15</v>
      </c>
      <c r="F2155" s="6">
        <v>5</v>
      </c>
      <c r="G2155" s="6">
        <v>159</v>
      </c>
      <c r="H2155" s="6">
        <v>0</v>
      </c>
    </row>
    <row r="2156" spans="1:8" x14ac:dyDescent="0.25">
      <c r="A2156" s="3" t="s">
        <v>8</v>
      </c>
      <c r="B2156" s="4">
        <v>75</v>
      </c>
      <c r="C2156" s="4">
        <v>1</v>
      </c>
      <c r="D2156" s="4">
        <v>0</v>
      </c>
      <c r="E2156" s="4">
        <v>22.96</v>
      </c>
      <c r="F2156" s="4">
        <v>6.6</v>
      </c>
      <c r="G2156" s="4">
        <v>155</v>
      </c>
      <c r="H2156" s="4">
        <v>0</v>
      </c>
    </row>
    <row r="2157" spans="1:8" x14ac:dyDescent="0.25">
      <c r="A2157" s="5" t="s">
        <v>8</v>
      </c>
      <c r="B2157" s="6">
        <v>36</v>
      </c>
      <c r="C2157" s="6">
        <v>0</v>
      </c>
      <c r="D2157" s="6">
        <v>0</v>
      </c>
      <c r="E2157" s="6">
        <v>27.32</v>
      </c>
      <c r="F2157" s="6">
        <v>4.5</v>
      </c>
      <c r="G2157" s="6">
        <v>140</v>
      </c>
      <c r="H2157" s="6">
        <v>0</v>
      </c>
    </row>
    <row r="2158" spans="1:8" x14ac:dyDescent="0.25">
      <c r="A2158" s="3" t="s">
        <v>8</v>
      </c>
      <c r="B2158" s="4">
        <v>76</v>
      </c>
      <c r="C2158" s="4">
        <v>1</v>
      </c>
      <c r="D2158" s="4">
        <v>0</v>
      </c>
      <c r="E2158" s="4">
        <v>33.119999999999997</v>
      </c>
      <c r="F2158" s="4">
        <v>5.8</v>
      </c>
      <c r="G2158" s="4">
        <v>145</v>
      </c>
      <c r="H2158" s="4">
        <v>0</v>
      </c>
    </row>
    <row r="2159" spans="1:8" x14ac:dyDescent="0.25">
      <c r="A2159" s="5" t="s">
        <v>8</v>
      </c>
      <c r="B2159" s="6">
        <v>70</v>
      </c>
      <c r="C2159" s="6">
        <v>0</v>
      </c>
      <c r="D2159" s="6">
        <v>0</v>
      </c>
      <c r="E2159" s="6">
        <v>23.5</v>
      </c>
      <c r="F2159" s="6">
        <v>5</v>
      </c>
      <c r="G2159" s="6">
        <v>160</v>
      </c>
      <c r="H2159" s="6">
        <v>0</v>
      </c>
    </row>
    <row r="2160" spans="1:8" x14ac:dyDescent="0.25">
      <c r="A2160" s="3" t="s">
        <v>8</v>
      </c>
      <c r="B2160" s="4">
        <v>61</v>
      </c>
      <c r="C2160" s="4">
        <v>0</v>
      </c>
      <c r="D2160" s="4">
        <v>0</v>
      </c>
      <c r="E2160" s="4">
        <v>28.42</v>
      </c>
      <c r="F2160" s="4">
        <v>9</v>
      </c>
      <c r="G2160" s="4">
        <v>130</v>
      </c>
      <c r="H2160" s="4">
        <v>1</v>
      </c>
    </row>
    <row r="2161" spans="1:8" x14ac:dyDescent="0.25">
      <c r="A2161" s="5" t="s">
        <v>8</v>
      </c>
      <c r="B2161" s="6">
        <v>80</v>
      </c>
      <c r="C2161" s="6">
        <v>0</v>
      </c>
      <c r="D2161" s="6">
        <v>0</v>
      </c>
      <c r="E2161" s="6">
        <v>20.3</v>
      </c>
      <c r="F2161" s="6">
        <v>6.1</v>
      </c>
      <c r="G2161" s="6">
        <v>160</v>
      </c>
      <c r="H2161" s="6">
        <v>0</v>
      </c>
    </row>
    <row r="2162" spans="1:8" x14ac:dyDescent="0.25">
      <c r="A2162" s="3" t="s">
        <v>9</v>
      </c>
      <c r="B2162" s="4">
        <v>35</v>
      </c>
      <c r="C2162" s="4">
        <v>0</v>
      </c>
      <c r="D2162" s="4">
        <v>0</v>
      </c>
      <c r="E2162" s="4">
        <v>30.69</v>
      </c>
      <c r="F2162" s="4">
        <v>4</v>
      </c>
      <c r="G2162" s="4">
        <v>158</v>
      </c>
      <c r="H2162" s="4">
        <v>0</v>
      </c>
    </row>
    <row r="2163" spans="1:8" x14ac:dyDescent="0.25">
      <c r="A2163" s="5" t="s">
        <v>8</v>
      </c>
      <c r="B2163" s="6">
        <v>60</v>
      </c>
      <c r="C2163" s="6">
        <v>0</v>
      </c>
      <c r="D2163" s="6">
        <v>0</v>
      </c>
      <c r="E2163" s="6">
        <v>33.08</v>
      </c>
      <c r="F2163" s="6">
        <v>6.5</v>
      </c>
      <c r="G2163" s="6">
        <v>100</v>
      </c>
      <c r="H2163" s="6">
        <v>0</v>
      </c>
    </row>
    <row r="2164" spans="1:8" x14ac:dyDescent="0.25">
      <c r="A2164" s="3" t="s">
        <v>8</v>
      </c>
      <c r="B2164" s="4">
        <v>43</v>
      </c>
      <c r="C2164" s="4">
        <v>0</v>
      </c>
      <c r="D2164" s="4">
        <v>0</v>
      </c>
      <c r="E2164" s="4">
        <v>30.87</v>
      </c>
      <c r="F2164" s="4">
        <v>5</v>
      </c>
      <c r="G2164" s="4">
        <v>140</v>
      </c>
      <c r="H2164" s="4">
        <v>0</v>
      </c>
    </row>
    <row r="2165" spans="1:8" x14ac:dyDescent="0.25">
      <c r="A2165" s="5" t="s">
        <v>8</v>
      </c>
      <c r="B2165" s="6">
        <v>43</v>
      </c>
      <c r="C2165" s="6">
        <v>0</v>
      </c>
      <c r="D2165" s="6">
        <v>0</v>
      </c>
      <c r="E2165" s="6">
        <v>24.63</v>
      </c>
      <c r="F2165" s="6">
        <v>3.5</v>
      </c>
      <c r="G2165" s="6">
        <v>80</v>
      </c>
      <c r="H2165" s="6">
        <v>0</v>
      </c>
    </row>
    <row r="2166" spans="1:8" x14ac:dyDescent="0.25">
      <c r="A2166" s="3" t="s">
        <v>9</v>
      </c>
      <c r="B2166" s="4">
        <v>46</v>
      </c>
      <c r="C2166" s="4">
        <v>0</v>
      </c>
      <c r="D2166" s="4">
        <v>0</v>
      </c>
      <c r="E2166" s="4">
        <v>27.32</v>
      </c>
      <c r="F2166" s="4">
        <v>6</v>
      </c>
      <c r="G2166" s="4">
        <v>90</v>
      </c>
      <c r="H2166" s="4">
        <v>0</v>
      </c>
    </row>
    <row r="2167" spans="1:8" x14ac:dyDescent="0.25">
      <c r="A2167" s="5" t="s">
        <v>8</v>
      </c>
      <c r="B2167" s="6">
        <v>80</v>
      </c>
      <c r="C2167" s="6">
        <v>0</v>
      </c>
      <c r="D2167" s="6">
        <v>0</v>
      </c>
      <c r="E2167" s="6">
        <v>32.53</v>
      </c>
      <c r="F2167" s="6">
        <v>6.6</v>
      </c>
      <c r="G2167" s="6">
        <v>140</v>
      </c>
      <c r="H2167" s="6">
        <v>0</v>
      </c>
    </row>
    <row r="2168" spans="1:8" x14ac:dyDescent="0.25">
      <c r="A2168" s="3" t="s">
        <v>8</v>
      </c>
      <c r="B2168" s="4">
        <v>29</v>
      </c>
      <c r="C2168" s="4">
        <v>0</v>
      </c>
      <c r="D2168" s="4">
        <v>0</v>
      </c>
      <c r="E2168" s="4">
        <v>39.06</v>
      </c>
      <c r="F2168" s="4">
        <v>3.5</v>
      </c>
      <c r="G2168" s="4">
        <v>126</v>
      </c>
      <c r="H2168" s="4">
        <v>0</v>
      </c>
    </row>
    <row r="2169" spans="1:8" x14ac:dyDescent="0.25">
      <c r="A2169" s="5" t="s">
        <v>8</v>
      </c>
      <c r="B2169" s="6">
        <v>46</v>
      </c>
      <c r="C2169" s="6">
        <v>0</v>
      </c>
      <c r="D2169" s="6">
        <v>1</v>
      </c>
      <c r="E2169" s="6">
        <v>28.81</v>
      </c>
      <c r="F2169" s="6">
        <v>5</v>
      </c>
      <c r="G2169" s="6">
        <v>200</v>
      </c>
      <c r="H2169" s="6">
        <v>0</v>
      </c>
    </row>
    <row r="2170" spans="1:8" x14ac:dyDescent="0.25">
      <c r="A2170" s="3" t="s">
        <v>8</v>
      </c>
      <c r="B2170" s="4">
        <v>37</v>
      </c>
      <c r="C2170" s="4">
        <v>0</v>
      </c>
      <c r="D2170" s="4">
        <v>0</v>
      </c>
      <c r="E2170" s="4">
        <v>49</v>
      </c>
      <c r="F2170" s="4">
        <v>6.5</v>
      </c>
      <c r="G2170" s="4">
        <v>159</v>
      </c>
      <c r="H2170" s="4">
        <v>0</v>
      </c>
    </row>
    <row r="2171" spans="1:8" x14ac:dyDescent="0.25">
      <c r="A2171" s="5" t="s">
        <v>8</v>
      </c>
      <c r="B2171" s="6">
        <v>80</v>
      </c>
      <c r="C2171" s="6">
        <v>0</v>
      </c>
      <c r="D2171" s="6">
        <v>0</v>
      </c>
      <c r="E2171" s="6">
        <v>32.159999999999997</v>
      </c>
      <c r="F2171" s="6">
        <v>6.5</v>
      </c>
      <c r="G2171" s="6">
        <v>155</v>
      </c>
      <c r="H2171" s="6">
        <v>1</v>
      </c>
    </row>
    <row r="2172" spans="1:8" x14ac:dyDescent="0.25">
      <c r="A2172" s="3" t="s">
        <v>9</v>
      </c>
      <c r="B2172" s="4">
        <v>69</v>
      </c>
      <c r="C2172" s="4">
        <v>0</v>
      </c>
      <c r="D2172" s="4">
        <v>1</v>
      </c>
      <c r="E2172" s="4">
        <v>32.229999999999997</v>
      </c>
      <c r="F2172" s="4">
        <v>3.5</v>
      </c>
      <c r="G2172" s="4">
        <v>130</v>
      </c>
      <c r="H2172" s="4">
        <v>0</v>
      </c>
    </row>
    <row r="2173" spans="1:8" x14ac:dyDescent="0.25">
      <c r="A2173" s="5" t="s">
        <v>8</v>
      </c>
      <c r="B2173" s="6">
        <v>25</v>
      </c>
      <c r="C2173" s="6">
        <v>0</v>
      </c>
      <c r="D2173" s="6">
        <v>0</v>
      </c>
      <c r="E2173" s="6">
        <v>31.47</v>
      </c>
      <c r="F2173" s="6">
        <v>5</v>
      </c>
      <c r="G2173" s="6">
        <v>100</v>
      </c>
      <c r="H2173" s="6">
        <v>0</v>
      </c>
    </row>
    <row r="2174" spans="1:8" x14ac:dyDescent="0.25">
      <c r="A2174" s="3" t="s">
        <v>8</v>
      </c>
      <c r="B2174" s="4">
        <v>30</v>
      </c>
      <c r="C2174" s="4">
        <v>0</v>
      </c>
      <c r="D2174" s="4">
        <v>0</v>
      </c>
      <c r="E2174" s="4">
        <v>27.32</v>
      </c>
      <c r="F2174" s="4">
        <v>5</v>
      </c>
      <c r="G2174" s="4">
        <v>159</v>
      </c>
      <c r="H2174" s="4">
        <v>0</v>
      </c>
    </row>
    <row r="2175" spans="1:8" x14ac:dyDescent="0.25">
      <c r="A2175" s="5" t="s">
        <v>8</v>
      </c>
      <c r="B2175" s="6">
        <v>55</v>
      </c>
      <c r="C2175" s="6">
        <v>0</v>
      </c>
      <c r="D2175" s="6">
        <v>0</v>
      </c>
      <c r="E2175" s="6">
        <v>34.58</v>
      </c>
      <c r="F2175" s="6">
        <v>5</v>
      </c>
      <c r="G2175" s="6">
        <v>159</v>
      </c>
      <c r="H2175" s="6">
        <v>0</v>
      </c>
    </row>
    <row r="2176" spans="1:8" x14ac:dyDescent="0.25">
      <c r="A2176" s="3" t="s">
        <v>8</v>
      </c>
      <c r="B2176" s="4">
        <v>34</v>
      </c>
      <c r="C2176" s="4">
        <v>0</v>
      </c>
      <c r="D2176" s="4">
        <v>0</v>
      </c>
      <c r="E2176" s="4">
        <v>22.96</v>
      </c>
      <c r="F2176" s="4">
        <v>6.1</v>
      </c>
      <c r="G2176" s="4">
        <v>159</v>
      </c>
      <c r="H2176" s="4">
        <v>0</v>
      </c>
    </row>
    <row r="2177" spans="1:8" x14ac:dyDescent="0.25">
      <c r="A2177" s="5" t="s">
        <v>9</v>
      </c>
      <c r="B2177" s="6">
        <v>59</v>
      </c>
      <c r="C2177" s="6">
        <v>0</v>
      </c>
      <c r="D2177" s="6">
        <v>0</v>
      </c>
      <c r="E2177" s="6">
        <v>31.23</v>
      </c>
      <c r="F2177" s="6">
        <v>6.1</v>
      </c>
      <c r="G2177" s="6">
        <v>159</v>
      </c>
      <c r="H2177" s="6">
        <v>0</v>
      </c>
    </row>
    <row r="2178" spans="1:8" x14ac:dyDescent="0.25">
      <c r="A2178" s="3" t="s">
        <v>8</v>
      </c>
      <c r="B2178" s="4">
        <v>43</v>
      </c>
      <c r="C2178" s="4">
        <v>0</v>
      </c>
      <c r="D2178" s="4">
        <v>0</v>
      </c>
      <c r="E2178" s="4">
        <v>26.13</v>
      </c>
      <c r="F2178" s="4">
        <v>6.6</v>
      </c>
      <c r="G2178" s="4">
        <v>140</v>
      </c>
      <c r="H2178" s="4">
        <v>0</v>
      </c>
    </row>
    <row r="2179" spans="1:8" x14ac:dyDescent="0.25">
      <c r="A2179" s="5" t="s">
        <v>9</v>
      </c>
      <c r="B2179" s="6">
        <v>31</v>
      </c>
      <c r="C2179" s="6">
        <v>0</v>
      </c>
      <c r="D2179" s="6">
        <v>0</v>
      </c>
      <c r="E2179" s="6">
        <v>27.4</v>
      </c>
      <c r="F2179" s="6">
        <v>6</v>
      </c>
      <c r="G2179" s="6">
        <v>200</v>
      </c>
      <c r="H2179" s="6">
        <v>0</v>
      </c>
    </row>
    <row r="2180" spans="1:8" x14ac:dyDescent="0.25">
      <c r="A2180" s="3" t="s">
        <v>8</v>
      </c>
      <c r="B2180" s="4">
        <v>53</v>
      </c>
      <c r="C2180" s="4">
        <v>0</v>
      </c>
      <c r="D2180" s="4">
        <v>0</v>
      </c>
      <c r="E2180" s="4">
        <v>27.48</v>
      </c>
      <c r="F2180" s="4">
        <v>4.5</v>
      </c>
      <c r="G2180" s="4">
        <v>159</v>
      </c>
      <c r="H2180" s="4">
        <v>0</v>
      </c>
    </row>
    <row r="2181" spans="1:8" x14ac:dyDescent="0.25">
      <c r="A2181" s="5" t="s">
        <v>9</v>
      </c>
      <c r="B2181" s="6">
        <v>43</v>
      </c>
      <c r="C2181" s="6">
        <v>0</v>
      </c>
      <c r="D2181" s="6">
        <v>0</v>
      </c>
      <c r="E2181" s="6">
        <v>27.32</v>
      </c>
      <c r="F2181" s="6">
        <v>3.5</v>
      </c>
      <c r="G2181" s="6">
        <v>140</v>
      </c>
      <c r="H2181" s="6">
        <v>0</v>
      </c>
    </row>
    <row r="2182" spans="1:8" x14ac:dyDescent="0.25">
      <c r="A2182" s="3" t="s">
        <v>8</v>
      </c>
      <c r="B2182" s="4">
        <v>45</v>
      </c>
      <c r="C2182" s="4">
        <v>0</v>
      </c>
      <c r="D2182" s="4">
        <v>0</v>
      </c>
      <c r="E2182" s="4">
        <v>36.75</v>
      </c>
      <c r="F2182" s="4">
        <v>6.5</v>
      </c>
      <c r="G2182" s="4">
        <v>90</v>
      </c>
      <c r="H2182" s="4">
        <v>0</v>
      </c>
    </row>
    <row r="2183" spans="1:8" x14ac:dyDescent="0.25">
      <c r="A2183" s="5" t="s">
        <v>9</v>
      </c>
      <c r="B2183" s="6">
        <v>51</v>
      </c>
      <c r="C2183" s="6">
        <v>0</v>
      </c>
      <c r="D2183" s="6">
        <v>0</v>
      </c>
      <c r="E2183" s="6">
        <v>21.1</v>
      </c>
      <c r="F2183" s="6">
        <v>6.2</v>
      </c>
      <c r="G2183" s="6">
        <v>130</v>
      </c>
      <c r="H2183" s="6">
        <v>1</v>
      </c>
    </row>
    <row r="2184" spans="1:8" x14ac:dyDescent="0.25">
      <c r="A2184" s="3" t="s">
        <v>9</v>
      </c>
      <c r="B2184" s="4">
        <v>70</v>
      </c>
      <c r="C2184" s="4">
        <v>0</v>
      </c>
      <c r="D2184" s="4">
        <v>0</v>
      </c>
      <c r="E2184" s="4">
        <v>27.32</v>
      </c>
      <c r="F2184" s="4">
        <v>6.6</v>
      </c>
      <c r="G2184" s="4">
        <v>159</v>
      </c>
      <c r="H2184" s="4">
        <v>0</v>
      </c>
    </row>
    <row r="2185" spans="1:8" x14ac:dyDescent="0.25">
      <c r="A2185" s="5" t="s">
        <v>9</v>
      </c>
      <c r="B2185" s="6">
        <v>52</v>
      </c>
      <c r="C2185" s="6">
        <v>0</v>
      </c>
      <c r="D2185" s="6">
        <v>0</v>
      </c>
      <c r="E2185" s="6">
        <v>27.32</v>
      </c>
      <c r="F2185" s="6">
        <v>6</v>
      </c>
      <c r="G2185" s="6">
        <v>200</v>
      </c>
      <c r="H2185" s="6">
        <v>0</v>
      </c>
    </row>
    <row r="2186" spans="1:8" x14ac:dyDescent="0.25">
      <c r="A2186" s="3" t="s">
        <v>8</v>
      </c>
      <c r="B2186" s="4">
        <v>18</v>
      </c>
      <c r="C2186" s="4">
        <v>0</v>
      </c>
      <c r="D2186" s="4">
        <v>0</v>
      </c>
      <c r="E2186" s="4">
        <v>27.32</v>
      </c>
      <c r="F2186" s="4">
        <v>6.5</v>
      </c>
      <c r="G2186" s="4">
        <v>126</v>
      </c>
      <c r="H2186" s="4">
        <v>0</v>
      </c>
    </row>
    <row r="2187" spans="1:8" x14ac:dyDescent="0.25">
      <c r="A2187" s="5" t="s">
        <v>8</v>
      </c>
      <c r="B2187" s="6">
        <v>50</v>
      </c>
      <c r="C2187" s="6">
        <v>0</v>
      </c>
      <c r="D2187" s="6">
        <v>0</v>
      </c>
      <c r="E2187" s="6">
        <v>27.32</v>
      </c>
      <c r="F2187" s="6">
        <v>6</v>
      </c>
      <c r="G2187" s="6">
        <v>200</v>
      </c>
      <c r="H2187" s="6">
        <v>0</v>
      </c>
    </row>
    <row r="2188" spans="1:8" x14ac:dyDescent="0.25">
      <c r="A2188" s="3" t="s">
        <v>9</v>
      </c>
      <c r="B2188" s="4">
        <v>58</v>
      </c>
      <c r="C2188" s="4">
        <v>0</v>
      </c>
      <c r="D2188" s="4">
        <v>0</v>
      </c>
      <c r="E2188" s="4">
        <v>29.28</v>
      </c>
      <c r="F2188" s="4">
        <v>6</v>
      </c>
      <c r="G2188" s="4">
        <v>158</v>
      </c>
      <c r="H2188" s="4">
        <v>0</v>
      </c>
    </row>
    <row r="2189" spans="1:8" x14ac:dyDescent="0.25">
      <c r="A2189" s="5" t="s">
        <v>8</v>
      </c>
      <c r="B2189" s="6">
        <v>28</v>
      </c>
      <c r="C2189" s="6">
        <v>0</v>
      </c>
      <c r="D2189" s="6">
        <v>0</v>
      </c>
      <c r="E2189" s="6">
        <v>21.95</v>
      </c>
      <c r="F2189" s="6">
        <v>6.5</v>
      </c>
      <c r="G2189" s="6">
        <v>158</v>
      </c>
      <c r="H2189" s="6">
        <v>0</v>
      </c>
    </row>
    <row r="2190" spans="1:8" x14ac:dyDescent="0.25">
      <c r="A2190" s="3" t="s">
        <v>8</v>
      </c>
      <c r="B2190" s="4">
        <v>30</v>
      </c>
      <c r="C2190" s="4">
        <v>0</v>
      </c>
      <c r="D2190" s="4">
        <v>0</v>
      </c>
      <c r="E2190" s="4">
        <v>21.88</v>
      </c>
      <c r="F2190" s="4">
        <v>3.5</v>
      </c>
      <c r="G2190" s="4">
        <v>155</v>
      </c>
      <c r="H2190" s="4">
        <v>0</v>
      </c>
    </row>
    <row r="2191" spans="1:8" x14ac:dyDescent="0.25">
      <c r="A2191" s="5" t="s">
        <v>9</v>
      </c>
      <c r="B2191" s="6">
        <v>53</v>
      </c>
      <c r="C2191" s="6">
        <v>0</v>
      </c>
      <c r="D2191" s="6">
        <v>0</v>
      </c>
      <c r="E2191" s="6">
        <v>27.32</v>
      </c>
      <c r="F2191" s="6">
        <v>4.5</v>
      </c>
      <c r="G2191" s="6">
        <v>85</v>
      </c>
      <c r="H2191" s="6">
        <v>0</v>
      </c>
    </row>
    <row r="2192" spans="1:8" x14ac:dyDescent="0.25">
      <c r="A2192" s="3" t="s">
        <v>8</v>
      </c>
      <c r="B2192" s="4">
        <v>52</v>
      </c>
      <c r="C2192" s="4">
        <v>0</v>
      </c>
      <c r="D2192" s="4">
        <v>0</v>
      </c>
      <c r="E2192" s="4">
        <v>29.39</v>
      </c>
      <c r="F2192" s="4">
        <v>5.7</v>
      </c>
      <c r="G2192" s="4">
        <v>160</v>
      </c>
      <c r="H2192" s="4">
        <v>0</v>
      </c>
    </row>
    <row r="2193" spans="1:8" x14ac:dyDescent="0.25">
      <c r="A2193" s="5" t="s">
        <v>8</v>
      </c>
      <c r="B2193" s="6">
        <v>74</v>
      </c>
      <c r="C2193" s="6">
        <v>0</v>
      </c>
      <c r="D2193" s="6">
        <v>0</v>
      </c>
      <c r="E2193" s="6">
        <v>31.47</v>
      </c>
      <c r="F2193" s="6">
        <v>4.8</v>
      </c>
      <c r="G2193" s="6">
        <v>90</v>
      </c>
      <c r="H2193" s="6">
        <v>0</v>
      </c>
    </row>
    <row r="2194" spans="1:8" x14ac:dyDescent="0.25">
      <c r="A2194" s="3" t="s">
        <v>8</v>
      </c>
      <c r="B2194" s="4">
        <v>62</v>
      </c>
      <c r="C2194" s="4">
        <v>0</v>
      </c>
      <c r="D2194" s="4">
        <v>0</v>
      </c>
      <c r="E2194" s="4">
        <v>25</v>
      </c>
      <c r="F2194" s="4">
        <v>4</v>
      </c>
      <c r="G2194" s="4">
        <v>126</v>
      </c>
      <c r="H2194" s="4">
        <v>0</v>
      </c>
    </row>
    <row r="2195" spans="1:8" x14ac:dyDescent="0.25">
      <c r="A2195" s="5" t="s">
        <v>8</v>
      </c>
      <c r="B2195" s="6">
        <v>38</v>
      </c>
      <c r="C2195" s="6">
        <v>0</v>
      </c>
      <c r="D2195" s="6">
        <v>0</v>
      </c>
      <c r="E2195" s="6">
        <v>20.85</v>
      </c>
      <c r="F2195" s="6">
        <v>3.5</v>
      </c>
      <c r="G2195" s="6">
        <v>200</v>
      </c>
      <c r="H2195" s="6">
        <v>0</v>
      </c>
    </row>
    <row r="2196" spans="1:8" x14ac:dyDescent="0.25">
      <c r="A2196" s="3" t="s">
        <v>9</v>
      </c>
      <c r="B2196" s="4">
        <v>15</v>
      </c>
      <c r="C2196" s="4">
        <v>0</v>
      </c>
      <c r="D2196" s="4">
        <v>0</v>
      </c>
      <c r="E2196" s="4">
        <v>27.32</v>
      </c>
      <c r="F2196" s="4">
        <v>5.7</v>
      </c>
      <c r="G2196" s="4">
        <v>126</v>
      </c>
      <c r="H2196" s="4">
        <v>0</v>
      </c>
    </row>
    <row r="2197" spans="1:8" x14ac:dyDescent="0.25">
      <c r="A2197" s="5" t="s">
        <v>8</v>
      </c>
      <c r="B2197" s="6">
        <v>41</v>
      </c>
      <c r="C2197" s="6">
        <v>0</v>
      </c>
      <c r="D2197" s="6">
        <v>0</v>
      </c>
      <c r="E2197" s="6">
        <v>23.9</v>
      </c>
      <c r="F2197" s="6">
        <v>5.8</v>
      </c>
      <c r="G2197" s="6">
        <v>100</v>
      </c>
      <c r="H2197" s="6">
        <v>0</v>
      </c>
    </row>
    <row r="2198" spans="1:8" x14ac:dyDescent="0.25">
      <c r="A2198" s="3" t="s">
        <v>8</v>
      </c>
      <c r="B2198" s="4">
        <v>43</v>
      </c>
      <c r="C2198" s="4">
        <v>0</v>
      </c>
      <c r="D2198" s="4">
        <v>0</v>
      </c>
      <c r="E2198" s="4">
        <v>39.61</v>
      </c>
      <c r="F2198" s="4">
        <v>5.8</v>
      </c>
      <c r="G2198" s="4">
        <v>155</v>
      </c>
      <c r="H2198" s="4">
        <v>1</v>
      </c>
    </row>
    <row r="2199" spans="1:8" x14ac:dyDescent="0.25">
      <c r="A2199" s="5" t="s">
        <v>8</v>
      </c>
      <c r="B2199" s="6">
        <v>54</v>
      </c>
      <c r="C2199" s="6">
        <v>0</v>
      </c>
      <c r="D2199" s="6">
        <v>0</v>
      </c>
      <c r="E2199" s="6">
        <v>39.1</v>
      </c>
      <c r="F2199" s="6">
        <v>5</v>
      </c>
      <c r="G2199" s="6">
        <v>158</v>
      </c>
      <c r="H2199" s="6">
        <v>0</v>
      </c>
    </row>
    <row r="2200" spans="1:8" x14ac:dyDescent="0.25">
      <c r="A2200" s="3" t="s">
        <v>8</v>
      </c>
      <c r="B2200" s="4">
        <v>37</v>
      </c>
      <c r="C2200" s="4">
        <v>0</v>
      </c>
      <c r="D2200" s="4">
        <v>0</v>
      </c>
      <c r="E2200" s="4">
        <v>30.44</v>
      </c>
      <c r="F2200" s="4">
        <v>6.6</v>
      </c>
      <c r="G2200" s="4">
        <v>85</v>
      </c>
      <c r="H2200" s="4">
        <v>0</v>
      </c>
    </row>
    <row r="2201" spans="1:8" x14ac:dyDescent="0.25">
      <c r="A2201" s="5" t="s">
        <v>9</v>
      </c>
      <c r="B2201" s="6">
        <v>45</v>
      </c>
      <c r="C2201" s="6">
        <v>0</v>
      </c>
      <c r="D2201" s="6">
        <v>0</v>
      </c>
      <c r="E2201" s="6">
        <v>27.32</v>
      </c>
      <c r="F2201" s="6">
        <v>7.5</v>
      </c>
      <c r="G2201" s="6">
        <v>140</v>
      </c>
      <c r="H2201" s="6">
        <v>1</v>
      </c>
    </row>
    <row r="2202" spans="1:8" x14ac:dyDescent="0.25">
      <c r="A2202" s="3" t="s">
        <v>8</v>
      </c>
      <c r="B2202" s="4">
        <v>28</v>
      </c>
      <c r="C2202" s="4">
        <v>0</v>
      </c>
      <c r="D2202" s="4">
        <v>0</v>
      </c>
      <c r="E2202" s="4">
        <v>24.53</v>
      </c>
      <c r="F2202" s="4">
        <v>4.5</v>
      </c>
      <c r="G2202" s="4">
        <v>126</v>
      </c>
      <c r="H2202" s="4">
        <v>0</v>
      </c>
    </row>
    <row r="2203" spans="1:8" x14ac:dyDescent="0.25">
      <c r="A2203" s="5" t="s">
        <v>9</v>
      </c>
      <c r="B2203" s="6">
        <v>50</v>
      </c>
      <c r="C2203" s="6">
        <v>0</v>
      </c>
      <c r="D2203" s="6">
        <v>0</v>
      </c>
      <c r="E2203" s="6">
        <v>29.53</v>
      </c>
      <c r="F2203" s="6">
        <v>4</v>
      </c>
      <c r="G2203" s="6">
        <v>85</v>
      </c>
      <c r="H2203" s="6">
        <v>0</v>
      </c>
    </row>
    <row r="2204" spans="1:8" x14ac:dyDescent="0.25">
      <c r="A2204" s="3" t="s">
        <v>9</v>
      </c>
      <c r="B2204" s="4">
        <v>12</v>
      </c>
      <c r="C2204" s="4">
        <v>0</v>
      </c>
      <c r="D2204" s="4">
        <v>0</v>
      </c>
      <c r="E2204" s="4">
        <v>27.32</v>
      </c>
      <c r="F2204" s="4">
        <v>5</v>
      </c>
      <c r="G2204" s="4">
        <v>90</v>
      </c>
      <c r="H2204" s="4">
        <v>0</v>
      </c>
    </row>
    <row r="2205" spans="1:8" x14ac:dyDescent="0.25">
      <c r="A2205" s="5" t="s">
        <v>8</v>
      </c>
      <c r="B2205" s="6">
        <v>69</v>
      </c>
      <c r="C2205" s="6">
        <v>1</v>
      </c>
      <c r="D2205" s="6">
        <v>0</v>
      </c>
      <c r="E2205" s="6">
        <v>29.63</v>
      </c>
      <c r="F2205" s="6">
        <v>6.2</v>
      </c>
      <c r="G2205" s="6">
        <v>158</v>
      </c>
      <c r="H2205" s="6">
        <v>0</v>
      </c>
    </row>
    <row r="2206" spans="1:8" x14ac:dyDescent="0.25">
      <c r="A2206" s="3" t="s">
        <v>8</v>
      </c>
      <c r="B2206" s="4">
        <v>12</v>
      </c>
      <c r="C2206" s="4">
        <v>0</v>
      </c>
      <c r="D2206" s="4">
        <v>0</v>
      </c>
      <c r="E2206" s="4">
        <v>27.32</v>
      </c>
      <c r="F2206" s="4">
        <v>6.5</v>
      </c>
      <c r="G2206" s="4">
        <v>100</v>
      </c>
      <c r="H2206" s="4">
        <v>0</v>
      </c>
    </row>
    <row r="2207" spans="1:8" x14ac:dyDescent="0.25">
      <c r="A2207" s="5" t="s">
        <v>9</v>
      </c>
      <c r="B2207" s="6">
        <v>24</v>
      </c>
      <c r="C2207" s="6">
        <v>0</v>
      </c>
      <c r="D2207" s="6">
        <v>0</v>
      </c>
      <c r="E2207" s="6">
        <v>24.04</v>
      </c>
      <c r="F2207" s="6">
        <v>3.5</v>
      </c>
      <c r="G2207" s="6">
        <v>159</v>
      </c>
      <c r="H2207" s="6">
        <v>0</v>
      </c>
    </row>
    <row r="2208" spans="1:8" x14ac:dyDescent="0.25">
      <c r="A2208" s="3" t="s">
        <v>8</v>
      </c>
      <c r="B2208" s="4">
        <v>54</v>
      </c>
      <c r="C2208" s="4">
        <v>1</v>
      </c>
      <c r="D2208" s="4">
        <v>0</v>
      </c>
      <c r="E2208" s="4">
        <v>31.44</v>
      </c>
      <c r="F2208" s="4">
        <v>5.7</v>
      </c>
      <c r="G2208" s="4">
        <v>90</v>
      </c>
      <c r="H2208" s="4">
        <v>0</v>
      </c>
    </row>
    <row r="2209" spans="1:8" x14ac:dyDescent="0.25">
      <c r="A2209" s="5" t="s">
        <v>9</v>
      </c>
      <c r="B2209" s="6">
        <v>24</v>
      </c>
      <c r="C2209" s="6">
        <v>0</v>
      </c>
      <c r="D2209" s="6">
        <v>0</v>
      </c>
      <c r="E2209" s="6">
        <v>27.32</v>
      </c>
      <c r="F2209" s="6">
        <v>6.6</v>
      </c>
      <c r="G2209" s="6">
        <v>160</v>
      </c>
      <c r="H2209" s="6">
        <v>0</v>
      </c>
    </row>
    <row r="2210" spans="1:8" x14ac:dyDescent="0.25">
      <c r="A2210" s="3" t="s">
        <v>8</v>
      </c>
      <c r="B2210" s="4">
        <v>22</v>
      </c>
      <c r="C2210" s="4">
        <v>0</v>
      </c>
      <c r="D2210" s="4">
        <v>0</v>
      </c>
      <c r="E2210" s="4">
        <v>27.32</v>
      </c>
      <c r="F2210" s="4">
        <v>6.6</v>
      </c>
      <c r="G2210" s="4">
        <v>200</v>
      </c>
      <c r="H2210" s="4">
        <v>0</v>
      </c>
    </row>
    <row r="2211" spans="1:8" x14ac:dyDescent="0.25">
      <c r="A2211" s="5" t="s">
        <v>9</v>
      </c>
      <c r="B2211" s="6">
        <v>47</v>
      </c>
      <c r="C2211" s="6">
        <v>0</v>
      </c>
      <c r="D2211" s="6">
        <v>0</v>
      </c>
      <c r="E2211" s="6">
        <v>31.12</v>
      </c>
      <c r="F2211" s="6">
        <v>6</v>
      </c>
      <c r="G2211" s="6">
        <v>160</v>
      </c>
      <c r="H2211" s="6">
        <v>0</v>
      </c>
    </row>
    <row r="2212" spans="1:8" x14ac:dyDescent="0.25">
      <c r="A2212" s="3" t="s">
        <v>8</v>
      </c>
      <c r="B2212" s="4">
        <v>32</v>
      </c>
      <c r="C2212" s="4">
        <v>0</v>
      </c>
      <c r="D2212" s="4">
        <v>0</v>
      </c>
      <c r="E2212" s="4">
        <v>27.32</v>
      </c>
      <c r="F2212" s="4">
        <v>6.2</v>
      </c>
      <c r="G2212" s="4">
        <v>145</v>
      </c>
      <c r="H2212" s="4">
        <v>0</v>
      </c>
    </row>
    <row r="2213" spans="1:8" x14ac:dyDescent="0.25">
      <c r="A2213" s="5" t="s">
        <v>9</v>
      </c>
      <c r="B2213" s="6">
        <v>30</v>
      </c>
      <c r="C2213" s="6">
        <v>0</v>
      </c>
      <c r="D2213" s="6">
        <v>0</v>
      </c>
      <c r="E2213" s="6">
        <v>27.32</v>
      </c>
      <c r="F2213" s="6">
        <v>5</v>
      </c>
      <c r="G2213" s="6">
        <v>126</v>
      </c>
      <c r="H2213" s="6">
        <v>0</v>
      </c>
    </row>
    <row r="2214" spans="1:8" x14ac:dyDescent="0.25">
      <c r="A2214" s="3" t="s">
        <v>8</v>
      </c>
      <c r="B2214" s="4">
        <v>22</v>
      </c>
      <c r="C2214" s="4">
        <v>0</v>
      </c>
      <c r="D2214" s="4">
        <v>0</v>
      </c>
      <c r="E2214" s="4">
        <v>27.32</v>
      </c>
      <c r="F2214" s="4">
        <v>6.2</v>
      </c>
      <c r="G2214" s="4">
        <v>159</v>
      </c>
      <c r="H2214" s="4">
        <v>0</v>
      </c>
    </row>
    <row r="2215" spans="1:8" x14ac:dyDescent="0.25">
      <c r="A2215" s="5" t="s">
        <v>9</v>
      </c>
      <c r="B2215" s="6">
        <v>42</v>
      </c>
      <c r="C2215" s="6">
        <v>0</v>
      </c>
      <c r="D2215" s="6">
        <v>0</v>
      </c>
      <c r="E2215" s="6">
        <v>32.85</v>
      </c>
      <c r="F2215" s="6">
        <v>6.1</v>
      </c>
      <c r="G2215" s="6">
        <v>90</v>
      </c>
      <c r="H2215" s="6">
        <v>0</v>
      </c>
    </row>
    <row r="2216" spans="1:8" x14ac:dyDescent="0.25">
      <c r="A2216" s="3" t="s">
        <v>8</v>
      </c>
      <c r="B2216" s="4">
        <v>59</v>
      </c>
      <c r="C2216" s="4">
        <v>1</v>
      </c>
      <c r="D2216" s="4">
        <v>0</v>
      </c>
      <c r="E2216" s="4">
        <v>25.51</v>
      </c>
      <c r="F2216" s="4">
        <v>4.8</v>
      </c>
      <c r="G2216" s="4">
        <v>126</v>
      </c>
      <c r="H2216" s="4">
        <v>0</v>
      </c>
    </row>
    <row r="2217" spans="1:8" x14ac:dyDescent="0.25">
      <c r="A2217" s="5" t="s">
        <v>8</v>
      </c>
      <c r="B2217" s="6">
        <v>51</v>
      </c>
      <c r="C2217" s="6">
        <v>0</v>
      </c>
      <c r="D2217" s="6">
        <v>0</v>
      </c>
      <c r="E2217" s="6">
        <v>34.69</v>
      </c>
      <c r="F2217" s="6">
        <v>6.6</v>
      </c>
      <c r="G2217" s="6">
        <v>160</v>
      </c>
      <c r="H2217" s="6">
        <v>0</v>
      </c>
    </row>
    <row r="2218" spans="1:8" x14ac:dyDescent="0.25">
      <c r="A2218" s="3" t="s">
        <v>8</v>
      </c>
      <c r="B2218" s="4">
        <v>80</v>
      </c>
      <c r="C2218" s="4">
        <v>0</v>
      </c>
      <c r="D2218" s="4">
        <v>0</v>
      </c>
      <c r="E2218" s="4">
        <v>16.79</v>
      </c>
      <c r="F2218" s="4">
        <v>4</v>
      </c>
      <c r="G2218" s="4">
        <v>85</v>
      </c>
      <c r="H2218" s="4">
        <v>0</v>
      </c>
    </row>
    <row r="2219" spans="1:8" x14ac:dyDescent="0.25">
      <c r="A2219" s="5" t="s">
        <v>8</v>
      </c>
      <c r="B2219" s="6">
        <v>53</v>
      </c>
      <c r="C2219" s="6">
        <v>0</v>
      </c>
      <c r="D2219" s="6">
        <v>0</v>
      </c>
      <c r="E2219" s="6">
        <v>27.32</v>
      </c>
      <c r="F2219" s="6">
        <v>6.1</v>
      </c>
      <c r="G2219" s="6">
        <v>90</v>
      </c>
      <c r="H2219" s="6">
        <v>0</v>
      </c>
    </row>
    <row r="2220" spans="1:8" x14ac:dyDescent="0.25">
      <c r="A2220" s="3" t="s">
        <v>8</v>
      </c>
      <c r="B2220" s="4">
        <v>32</v>
      </c>
      <c r="C2220" s="4">
        <v>0</v>
      </c>
      <c r="D2220" s="4">
        <v>0</v>
      </c>
      <c r="E2220" s="4">
        <v>25.56</v>
      </c>
      <c r="F2220" s="4">
        <v>5.7</v>
      </c>
      <c r="G2220" s="4">
        <v>145</v>
      </c>
      <c r="H2220" s="4">
        <v>0</v>
      </c>
    </row>
    <row r="2221" spans="1:8" x14ac:dyDescent="0.25">
      <c r="A2221" s="5" t="s">
        <v>8</v>
      </c>
      <c r="B2221" s="6">
        <v>36</v>
      </c>
      <c r="C2221" s="6">
        <v>0</v>
      </c>
      <c r="D2221" s="6">
        <v>0</v>
      </c>
      <c r="E2221" s="6">
        <v>51.77</v>
      </c>
      <c r="F2221" s="6">
        <v>3.5</v>
      </c>
      <c r="G2221" s="6">
        <v>155</v>
      </c>
      <c r="H2221" s="6">
        <v>0</v>
      </c>
    </row>
    <row r="2222" spans="1:8" x14ac:dyDescent="0.25">
      <c r="A2222" s="3" t="s">
        <v>9</v>
      </c>
      <c r="B2222" s="4">
        <v>19</v>
      </c>
      <c r="C2222" s="4">
        <v>0</v>
      </c>
      <c r="D2222" s="4">
        <v>0</v>
      </c>
      <c r="E2222" s="4">
        <v>26.06</v>
      </c>
      <c r="F2222" s="4">
        <v>4</v>
      </c>
      <c r="G2222" s="4">
        <v>100</v>
      </c>
      <c r="H2222" s="4">
        <v>0</v>
      </c>
    </row>
    <row r="2223" spans="1:8" x14ac:dyDescent="0.25">
      <c r="A2223" s="5" t="s">
        <v>9</v>
      </c>
      <c r="B2223" s="6">
        <v>58</v>
      </c>
      <c r="C2223" s="6">
        <v>0</v>
      </c>
      <c r="D2223" s="6">
        <v>0</v>
      </c>
      <c r="E2223" s="6">
        <v>27.32</v>
      </c>
      <c r="F2223" s="6">
        <v>6.6</v>
      </c>
      <c r="G2223" s="6">
        <v>90</v>
      </c>
      <c r="H2223" s="6">
        <v>0</v>
      </c>
    </row>
    <row r="2224" spans="1:8" x14ac:dyDescent="0.25">
      <c r="A2224" s="3" t="s">
        <v>8</v>
      </c>
      <c r="B2224" s="4">
        <v>23</v>
      </c>
      <c r="C2224" s="4">
        <v>0</v>
      </c>
      <c r="D2224" s="4">
        <v>0</v>
      </c>
      <c r="E2224" s="4">
        <v>20.66</v>
      </c>
      <c r="F2224" s="4">
        <v>5.8</v>
      </c>
      <c r="G2224" s="4">
        <v>160</v>
      </c>
      <c r="H2224" s="4">
        <v>0</v>
      </c>
    </row>
    <row r="2225" spans="1:8" x14ac:dyDescent="0.25">
      <c r="A2225" s="5" t="s">
        <v>8</v>
      </c>
      <c r="B2225" s="6">
        <v>57</v>
      </c>
      <c r="C2225" s="6">
        <v>0</v>
      </c>
      <c r="D2225" s="6">
        <v>0</v>
      </c>
      <c r="E2225" s="6">
        <v>27.32</v>
      </c>
      <c r="F2225" s="6">
        <v>3.5</v>
      </c>
      <c r="G2225" s="6">
        <v>159</v>
      </c>
      <c r="H2225" s="6">
        <v>0</v>
      </c>
    </row>
    <row r="2226" spans="1:8" x14ac:dyDescent="0.25">
      <c r="A2226" s="3" t="s">
        <v>8</v>
      </c>
      <c r="B2226" s="4">
        <v>45</v>
      </c>
      <c r="C2226" s="4">
        <v>0</v>
      </c>
      <c r="D2226" s="4">
        <v>0</v>
      </c>
      <c r="E2226" s="4">
        <v>27.32</v>
      </c>
      <c r="F2226" s="4">
        <v>3.5</v>
      </c>
      <c r="G2226" s="4">
        <v>158</v>
      </c>
      <c r="H2226" s="4">
        <v>0</v>
      </c>
    </row>
    <row r="2227" spans="1:8" x14ac:dyDescent="0.25">
      <c r="A2227" s="5" t="s">
        <v>9</v>
      </c>
      <c r="B2227" s="6">
        <v>50</v>
      </c>
      <c r="C2227" s="6">
        <v>0</v>
      </c>
      <c r="D2227" s="6">
        <v>0</v>
      </c>
      <c r="E2227" s="6">
        <v>27.46</v>
      </c>
      <c r="F2227" s="6">
        <v>6.2</v>
      </c>
      <c r="G2227" s="6">
        <v>200</v>
      </c>
      <c r="H2227" s="6">
        <v>0</v>
      </c>
    </row>
    <row r="2228" spans="1:8" x14ac:dyDescent="0.25">
      <c r="A2228" s="3" t="s">
        <v>8</v>
      </c>
      <c r="B2228" s="4">
        <v>69</v>
      </c>
      <c r="C2228" s="4">
        <v>0</v>
      </c>
      <c r="D2228" s="4">
        <v>0</v>
      </c>
      <c r="E2228" s="4">
        <v>28.5</v>
      </c>
      <c r="F2228" s="4">
        <v>5</v>
      </c>
      <c r="G2228" s="4">
        <v>145</v>
      </c>
      <c r="H2228" s="4">
        <v>0</v>
      </c>
    </row>
    <row r="2229" spans="1:8" x14ac:dyDescent="0.25">
      <c r="A2229" s="5" t="s">
        <v>8</v>
      </c>
      <c r="B2229" s="6">
        <v>30</v>
      </c>
      <c r="C2229" s="6">
        <v>0</v>
      </c>
      <c r="D2229" s="6">
        <v>0</v>
      </c>
      <c r="E2229" s="6">
        <v>21.8</v>
      </c>
      <c r="F2229" s="6">
        <v>4.8</v>
      </c>
      <c r="G2229" s="6">
        <v>145</v>
      </c>
      <c r="H2229" s="6">
        <v>0</v>
      </c>
    </row>
    <row r="2230" spans="1:8" x14ac:dyDescent="0.25">
      <c r="A2230" s="3" t="s">
        <v>9</v>
      </c>
      <c r="B2230" s="4">
        <v>19</v>
      </c>
      <c r="C2230" s="4">
        <v>0</v>
      </c>
      <c r="D2230" s="4">
        <v>0</v>
      </c>
      <c r="E2230" s="4">
        <v>21.22</v>
      </c>
      <c r="F2230" s="4">
        <v>3.5</v>
      </c>
      <c r="G2230" s="4">
        <v>140</v>
      </c>
      <c r="H2230" s="4">
        <v>0</v>
      </c>
    </row>
    <row r="2231" spans="1:8" x14ac:dyDescent="0.25">
      <c r="A2231" s="5" t="s">
        <v>9</v>
      </c>
      <c r="B2231" s="6">
        <v>28</v>
      </c>
      <c r="C2231" s="6">
        <v>0</v>
      </c>
      <c r="D2231" s="6">
        <v>0</v>
      </c>
      <c r="E2231" s="6">
        <v>25.18</v>
      </c>
      <c r="F2231" s="6">
        <v>6.2</v>
      </c>
      <c r="G2231" s="6">
        <v>100</v>
      </c>
      <c r="H2231" s="6">
        <v>0</v>
      </c>
    </row>
    <row r="2232" spans="1:8" x14ac:dyDescent="0.25">
      <c r="A2232" s="3" t="s">
        <v>8</v>
      </c>
      <c r="B2232" s="4">
        <v>28</v>
      </c>
      <c r="C2232" s="4">
        <v>0</v>
      </c>
      <c r="D2232" s="4">
        <v>0</v>
      </c>
      <c r="E2232" s="4">
        <v>36.75</v>
      </c>
      <c r="F2232" s="4">
        <v>4.5</v>
      </c>
      <c r="G2232" s="4">
        <v>158</v>
      </c>
      <c r="H2232" s="4">
        <v>0</v>
      </c>
    </row>
    <row r="2233" spans="1:8" x14ac:dyDescent="0.25">
      <c r="A2233" s="5" t="s">
        <v>9</v>
      </c>
      <c r="B2233" s="6">
        <v>60</v>
      </c>
      <c r="C2233" s="6">
        <v>0</v>
      </c>
      <c r="D2233" s="6">
        <v>0</v>
      </c>
      <c r="E2233" s="6">
        <v>37.6</v>
      </c>
      <c r="F2233" s="6">
        <v>6.2</v>
      </c>
      <c r="G2233" s="6">
        <v>145</v>
      </c>
      <c r="H2233" s="6">
        <v>0</v>
      </c>
    </row>
    <row r="2234" spans="1:8" x14ac:dyDescent="0.25">
      <c r="A2234" s="3" t="s">
        <v>9</v>
      </c>
      <c r="B2234" s="4">
        <v>30</v>
      </c>
      <c r="C2234" s="4">
        <v>0</v>
      </c>
      <c r="D2234" s="4">
        <v>0</v>
      </c>
      <c r="E2234" s="4">
        <v>33.700000000000003</v>
      </c>
      <c r="F2234" s="4">
        <v>5.8</v>
      </c>
      <c r="G2234" s="4">
        <v>155</v>
      </c>
      <c r="H2234" s="4">
        <v>1</v>
      </c>
    </row>
    <row r="2235" spans="1:8" x14ac:dyDescent="0.25">
      <c r="A2235" s="5" t="s">
        <v>9</v>
      </c>
      <c r="B2235" s="6">
        <v>57</v>
      </c>
      <c r="C2235" s="6">
        <v>0</v>
      </c>
      <c r="D2235" s="6">
        <v>0</v>
      </c>
      <c r="E2235" s="6">
        <v>27.32</v>
      </c>
      <c r="F2235" s="6">
        <v>6</v>
      </c>
      <c r="G2235" s="6">
        <v>158</v>
      </c>
      <c r="H2235" s="6">
        <v>0</v>
      </c>
    </row>
    <row r="2236" spans="1:8" x14ac:dyDescent="0.25">
      <c r="A2236" s="3" t="s">
        <v>8</v>
      </c>
      <c r="B2236" s="4">
        <v>49</v>
      </c>
      <c r="C2236" s="4">
        <v>0</v>
      </c>
      <c r="D2236" s="4">
        <v>0</v>
      </c>
      <c r="E2236" s="4">
        <v>27.32</v>
      </c>
      <c r="F2236" s="4">
        <v>6.1</v>
      </c>
      <c r="G2236" s="4">
        <v>80</v>
      </c>
      <c r="H2236" s="4">
        <v>0</v>
      </c>
    </row>
    <row r="2237" spans="1:8" x14ac:dyDescent="0.25">
      <c r="A2237" s="5" t="s">
        <v>9</v>
      </c>
      <c r="B2237" s="6">
        <v>2</v>
      </c>
      <c r="C2237" s="6">
        <v>0</v>
      </c>
      <c r="D2237" s="6">
        <v>0</v>
      </c>
      <c r="E2237" s="6">
        <v>14.16</v>
      </c>
      <c r="F2237" s="6">
        <v>5.8</v>
      </c>
      <c r="G2237" s="6">
        <v>80</v>
      </c>
      <c r="H2237" s="6">
        <v>0</v>
      </c>
    </row>
    <row r="2238" spans="1:8" x14ac:dyDescent="0.25">
      <c r="A2238" s="3" t="s">
        <v>9</v>
      </c>
      <c r="B2238" s="4">
        <v>51</v>
      </c>
      <c r="C2238" s="4">
        <v>0</v>
      </c>
      <c r="D2238" s="4">
        <v>0</v>
      </c>
      <c r="E2238" s="4">
        <v>27.32</v>
      </c>
      <c r="F2238" s="4">
        <v>4</v>
      </c>
      <c r="G2238" s="4">
        <v>158</v>
      </c>
      <c r="H2238" s="4">
        <v>0</v>
      </c>
    </row>
    <row r="2239" spans="1:8" x14ac:dyDescent="0.25">
      <c r="A2239" s="5" t="s">
        <v>8</v>
      </c>
      <c r="B2239" s="6">
        <v>27</v>
      </c>
      <c r="C2239" s="6">
        <v>0</v>
      </c>
      <c r="D2239" s="6">
        <v>0</v>
      </c>
      <c r="E2239" s="6">
        <v>24.5</v>
      </c>
      <c r="F2239" s="6">
        <v>5.8</v>
      </c>
      <c r="G2239" s="6">
        <v>160</v>
      </c>
      <c r="H2239" s="6">
        <v>0</v>
      </c>
    </row>
    <row r="2240" spans="1:8" x14ac:dyDescent="0.25">
      <c r="A2240" s="3" t="s">
        <v>9</v>
      </c>
      <c r="B2240" s="4">
        <v>52</v>
      </c>
      <c r="C2240" s="4">
        <v>0</v>
      </c>
      <c r="D2240" s="4">
        <v>0</v>
      </c>
      <c r="E2240" s="4">
        <v>30.9</v>
      </c>
      <c r="F2240" s="4">
        <v>5.7</v>
      </c>
      <c r="G2240" s="4">
        <v>160</v>
      </c>
      <c r="H2240" s="4">
        <v>0</v>
      </c>
    </row>
    <row r="2241" spans="1:8" x14ac:dyDescent="0.25">
      <c r="A2241" s="5" t="s">
        <v>8</v>
      </c>
      <c r="B2241" s="6">
        <v>42</v>
      </c>
      <c r="C2241" s="6">
        <v>0</v>
      </c>
      <c r="D2241" s="6">
        <v>0</v>
      </c>
      <c r="E2241" s="6">
        <v>28.45</v>
      </c>
      <c r="F2241" s="6">
        <v>4</v>
      </c>
      <c r="G2241" s="6">
        <v>90</v>
      </c>
      <c r="H2241" s="6">
        <v>0</v>
      </c>
    </row>
    <row r="2242" spans="1:8" x14ac:dyDescent="0.25">
      <c r="A2242" s="3" t="s">
        <v>9</v>
      </c>
      <c r="B2242" s="4">
        <v>34</v>
      </c>
      <c r="C2242" s="4">
        <v>0</v>
      </c>
      <c r="D2242" s="4">
        <v>0</v>
      </c>
      <c r="E2242" s="4">
        <v>33.17</v>
      </c>
      <c r="F2242" s="4">
        <v>5</v>
      </c>
      <c r="G2242" s="4">
        <v>130</v>
      </c>
      <c r="H2242" s="4">
        <v>0</v>
      </c>
    </row>
    <row r="2243" spans="1:8" x14ac:dyDescent="0.25">
      <c r="A2243" s="5" t="s">
        <v>9</v>
      </c>
      <c r="B2243" s="6">
        <v>80</v>
      </c>
      <c r="C2243" s="6">
        <v>0</v>
      </c>
      <c r="D2243" s="6">
        <v>0</v>
      </c>
      <c r="E2243" s="6">
        <v>24.68</v>
      </c>
      <c r="F2243" s="6">
        <v>3.5</v>
      </c>
      <c r="G2243" s="6">
        <v>80</v>
      </c>
      <c r="H2243" s="6">
        <v>0</v>
      </c>
    </row>
    <row r="2244" spans="1:8" x14ac:dyDescent="0.25">
      <c r="A2244" s="3" t="s">
        <v>9</v>
      </c>
      <c r="B2244" s="4">
        <v>68</v>
      </c>
      <c r="C2244" s="4">
        <v>0</v>
      </c>
      <c r="D2244" s="4">
        <v>0</v>
      </c>
      <c r="E2244" s="4">
        <v>26</v>
      </c>
      <c r="F2244" s="4">
        <v>6.2</v>
      </c>
      <c r="G2244" s="4">
        <v>158</v>
      </c>
      <c r="H2244" s="4">
        <v>0</v>
      </c>
    </row>
    <row r="2245" spans="1:8" x14ac:dyDescent="0.25">
      <c r="A2245" s="5" t="s">
        <v>8</v>
      </c>
      <c r="B2245" s="6">
        <v>32</v>
      </c>
      <c r="C2245" s="6">
        <v>0</v>
      </c>
      <c r="D2245" s="6">
        <v>0</v>
      </c>
      <c r="E2245" s="6">
        <v>26.25</v>
      </c>
      <c r="F2245" s="6">
        <v>5</v>
      </c>
      <c r="G2245" s="6">
        <v>80</v>
      </c>
      <c r="H2245" s="6">
        <v>0</v>
      </c>
    </row>
    <row r="2246" spans="1:8" x14ac:dyDescent="0.25">
      <c r="A2246" s="3" t="s">
        <v>8</v>
      </c>
      <c r="B2246" s="4">
        <v>61</v>
      </c>
      <c r="C2246" s="4">
        <v>1</v>
      </c>
      <c r="D2246" s="4">
        <v>0</v>
      </c>
      <c r="E2246" s="4">
        <v>41.85</v>
      </c>
      <c r="F2246" s="4">
        <v>5.8</v>
      </c>
      <c r="G2246" s="4">
        <v>280</v>
      </c>
      <c r="H2246" s="4">
        <v>1</v>
      </c>
    </row>
    <row r="2247" spans="1:8" x14ac:dyDescent="0.25">
      <c r="A2247" s="5" t="s">
        <v>8</v>
      </c>
      <c r="B2247" s="6">
        <v>69</v>
      </c>
      <c r="C2247" s="6">
        <v>0</v>
      </c>
      <c r="D2247" s="6">
        <v>1</v>
      </c>
      <c r="E2247" s="6">
        <v>21.25</v>
      </c>
      <c r="F2247" s="6">
        <v>7.5</v>
      </c>
      <c r="G2247" s="6">
        <v>160</v>
      </c>
      <c r="H2247" s="6">
        <v>1</v>
      </c>
    </row>
    <row r="2248" spans="1:8" x14ac:dyDescent="0.25">
      <c r="A2248" s="3" t="s">
        <v>8</v>
      </c>
      <c r="B2248" s="4">
        <v>46</v>
      </c>
      <c r="C2248" s="4">
        <v>0</v>
      </c>
      <c r="D2248" s="4">
        <v>0</v>
      </c>
      <c r="E2248" s="4">
        <v>21.66</v>
      </c>
      <c r="F2248" s="4">
        <v>6.1</v>
      </c>
      <c r="G2248" s="4">
        <v>158</v>
      </c>
      <c r="H2248" s="4">
        <v>0</v>
      </c>
    </row>
    <row r="2249" spans="1:8" x14ac:dyDescent="0.25">
      <c r="A2249" s="5" t="s">
        <v>8</v>
      </c>
      <c r="B2249" s="6">
        <v>59</v>
      </c>
      <c r="C2249" s="6">
        <v>0</v>
      </c>
      <c r="D2249" s="6">
        <v>0</v>
      </c>
      <c r="E2249" s="6">
        <v>25.19</v>
      </c>
      <c r="F2249" s="6">
        <v>6.6</v>
      </c>
      <c r="G2249" s="6">
        <v>80</v>
      </c>
      <c r="H2249" s="6">
        <v>0</v>
      </c>
    </row>
    <row r="2250" spans="1:8" x14ac:dyDescent="0.25">
      <c r="A2250" s="3" t="s">
        <v>9</v>
      </c>
      <c r="B2250" s="4">
        <v>38</v>
      </c>
      <c r="C2250" s="4">
        <v>0</v>
      </c>
      <c r="D2250" s="4">
        <v>0</v>
      </c>
      <c r="E2250" s="4">
        <v>30.96</v>
      </c>
      <c r="F2250" s="4">
        <v>4</v>
      </c>
      <c r="G2250" s="4">
        <v>130</v>
      </c>
      <c r="H2250" s="4">
        <v>0</v>
      </c>
    </row>
    <row r="2251" spans="1:8" x14ac:dyDescent="0.25">
      <c r="A2251" s="5" t="s">
        <v>8</v>
      </c>
      <c r="B2251" s="6">
        <v>78</v>
      </c>
      <c r="C2251" s="6">
        <v>0</v>
      </c>
      <c r="D2251" s="6">
        <v>0</v>
      </c>
      <c r="E2251" s="6">
        <v>27.32</v>
      </c>
      <c r="F2251" s="6">
        <v>6.2</v>
      </c>
      <c r="G2251" s="6">
        <v>100</v>
      </c>
      <c r="H2251" s="6">
        <v>0</v>
      </c>
    </row>
    <row r="2252" spans="1:8" x14ac:dyDescent="0.25">
      <c r="A2252" s="3" t="s">
        <v>8</v>
      </c>
      <c r="B2252" s="4">
        <v>27</v>
      </c>
      <c r="C2252" s="4">
        <v>0</v>
      </c>
      <c r="D2252" s="4">
        <v>0</v>
      </c>
      <c r="E2252" s="4">
        <v>32.92</v>
      </c>
      <c r="F2252" s="4">
        <v>6.6</v>
      </c>
      <c r="G2252" s="4">
        <v>80</v>
      </c>
      <c r="H2252" s="4">
        <v>0</v>
      </c>
    </row>
    <row r="2253" spans="1:8" x14ac:dyDescent="0.25">
      <c r="A2253" s="5" t="s">
        <v>9</v>
      </c>
      <c r="B2253" s="6">
        <v>37</v>
      </c>
      <c r="C2253" s="6">
        <v>0</v>
      </c>
      <c r="D2253" s="6">
        <v>0</v>
      </c>
      <c r="E2253" s="6">
        <v>26.61</v>
      </c>
      <c r="F2253" s="6">
        <v>5.7</v>
      </c>
      <c r="G2253" s="6">
        <v>90</v>
      </c>
      <c r="H2253" s="6">
        <v>0</v>
      </c>
    </row>
    <row r="2254" spans="1:8" x14ac:dyDescent="0.25">
      <c r="A2254" s="3" t="s">
        <v>8</v>
      </c>
      <c r="B2254" s="4">
        <v>25</v>
      </c>
      <c r="C2254" s="4">
        <v>0</v>
      </c>
      <c r="D2254" s="4">
        <v>0</v>
      </c>
      <c r="E2254" s="4">
        <v>19.64</v>
      </c>
      <c r="F2254" s="4">
        <v>5.7</v>
      </c>
      <c r="G2254" s="4">
        <v>140</v>
      </c>
      <c r="H2254" s="4">
        <v>0</v>
      </c>
    </row>
    <row r="2255" spans="1:8" x14ac:dyDescent="0.25">
      <c r="A2255" s="5" t="s">
        <v>8</v>
      </c>
      <c r="B2255" s="6">
        <v>24</v>
      </c>
      <c r="C2255" s="6">
        <v>0</v>
      </c>
      <c r="D2255" s="6">
        <v>0</v>
      </c>
      <c r="E2255" s="6">
        <v>28.44</v>
      </c>
      <c r="F2255" s="6">
        <v>6</v>
      </c>
      <c r="G2255" s="6">
        <v>126</v>
      </c>
      <c r="H2255" s="6">
        <v>0</v>
      </c>
    </row>
    <row r="2256" spans="1:8" x14ac:dyDescent="0.25">
      <c r="A2256" s="3" t="s">
        <v>8</v>
      </c>
      <c r="B2256" s="4">
        <v>80</v>
      </c>
      <c r="C2256" s="4">
        <v>0</v>
      </c>
      <c r="D2256" s="4">
        <v>0</v>
      </c>
      <c r="E2256" s="4">
        <v>21.46</v>
      </c>
      <c r="F2256" s="4">
        <v>5</v>
      </c>
      <c r="G2256" s="4">
        <v>80</v>
      </c>
      <c r="H2256" s="4">
        <v>0</v>
      </c>
    </row>
    <row r="2257" spans="1:8" x14ac:dyDescent="0.25">
      <c r="A2257" s="5" t="s">
        <v>9</v>
      </c>
      <c r="B2257" s="6">
        <v>40</v>
      </c>
      <c r="C2257" s="6">
        <v>1</v>
      </c>
      <c r="D2257" s="6">
        <v>0</v>
      </c>
      <c r="E2257" s="6">
        <v>42.39</v>
      </c>
      <c r="F2257" s="6">
        <v>4</v>
      </c>
      <c r="G2257" s="6">
        <v>145</v>
      </c>
      <c r="H2257" s="6">
        <v>0</v>
      </c>
    </row>
    <row r="2258" spans="1:8" x14ac:dyDescent="0.25">
      <c r="A2258" s="3" t="s">
        <v>8</v>
      </c>
      <c r="B2258" s="4">
        <v>27</v>
      </c>
      <c r="C2258" s="4">
        <v>0</v>
      </c>
      <c r="D2258" s="4">
        <v>0</v>
      </c>
      <c r="E2258" s="4">
        <v>40.020000000000003</v>
      </c>
      <c r="F2258" s="4">
        <v>4.5</v>
      </c>
      <c r="G2258" s="4">
        <v>158</v>
      </c>
      <c r="H2258" s="4">
        <v>0</v>
      </c>
    </row>
    <row r="2259" spans="1:8" x14ac:dyDescent="0.25">
      <c r="A2259" s="5" t="s">
        <v>8</v>
      </c>
      <c r="B2259" s="6">
        <v>64</v>
      </c>
      <c r="C2259" s="6">
        <v>0</v>
      </c>
      <c r="D2259" s="6">
        <v>0</v>
      </c>
      <c r="E2259" s="6">
        <v>28.85</v>
      </c>
      <c r="F2259" s="6">
        <v>6.1</v>
      </c>
      <c r="G2259" s="6">
        <v>158</v>
      </c>
      <c r="H2259" s="6">
        <v>0</v>
      </c>
    </row>
    <row r="2260" spans="1:8" x14ac:dyDescent="0.25">
      <c r="A2260" s="3" t="s">
        <v>8</v>
      </c>
      <c r="B2260" s="4">
        <v>80</v>
      </c>
      <c r="C2260" s="4">
        <v>0</v>
      </c>
      <c r="D2260" s="4">
        <v>1</v>
      </c>
      <c r="E2260" s="4">
        <v>23.43</v>
      </c>
      <c r="F2260" s="4">
        <v>6.6</v>
      </c>
      <c r="G2260" s="4">
        <v>145</v>
      </c>
      <c r="H2260" s="4">
        <v>1</v>
      </c>
    </row>
    <row r="2261" spans="1:8" x14ac:dyDescent="0.25">
      <c r="A2261" s="5" t="s">
        <v>8</v>
      </c>
      <c r="B2261" s="6">
        <v>27</v>
      </c>
      <c r="C2261" s="6">
        <v>0</v>
      </c>
      <c r="D2261" s="6">
        <v>0</v>
      </c>
      <c r="E2261" s="6">
        <v>27.32</v>
      </c>
      <c r="F2261" s="6">
        <v>3.5</v>
      </c>
      <c r="G2261" s="6">
        <v>100</v>
      </c>
      <c r="H2261" s="6">
        <v>0</v>
      </c>
    </row>
    <row r="2262" spans="1:8" x14ac:dyDescent="0.25">
      <c r="A2262" s="3" t="s">
        <v>8</v>
      </c>
      <c r="B2262" s="4">
        <v>52</v>
      </c>
      <c r="C2262" s="4">
        <v>0</v>
      </c>
      <c r="D2262" s="4">
        <v>0</v>
      </c>
      <c r="E2262" s="4">
        <v>24.52</v>
      </c>
      <c r="F2262" s="4">
        <v>6.2</v>
      </c>
      <c r="G2262" s="4">
        <v>200</v>
      </c>
      <c r="H2262" s="4">
        <v>0</v>
      </c>
    </row>
    <row r="2263" spans="1:8" x14ac:dyDescent="0.25">
      <c r="A2263" s="5" t="s">
        <v>8</v>
      </c>
      <c r="B2263" s="6">
        <v>53</v>
      </c>
      <c r="C2263" s="6">
        <v>0</v>
      </c>
      <c r="D2263" s="6">
        <v>0</v>
      </c>
      <c r="E2263" s="6">
        <v>19</v>
      </c>
      <c r="F2263" s="6">
        <v>3.5</v>
      </c>
      <c r="G2263" s="6">
        <v>90</v>
      </c>
      <c r="H2263" s="6">
        <v>0</v>
      </c>
    </row>
    <row r="2264" spans="1:8" x14ac:dyDescent="0.25">
      <c r="A2264" s="3" t="s">
        <v>8</v>
      </c>
      <c r="B2264" s="4">
        <v>65</v>
      </c>
      <c r="C2264" s="4">
        <v>0</v>
      </c>
      <c r="D2264" s="4">
        <v>0</v>
      </c>
      <c r="E2264" s="4">
        <v>36.07</v>
      </c>
      <c r="F2264" s="4">
        <v>9</v>
      </c>
      <c r="G2264" s="4">
        <v>240</v>
      </c>
      <c r="H2264" s="4">
        <v>1</v>
      </c>
    </row>
    <row r="2265" spans="1:8" x14ac:dyDescent="0.25">
      <c r="A2265" s="5" t="s">
        <v>9</v>
      </c>
      <c r="B2265" s="6">
        <v>80</v>
      </c>
      <c r="C2265" s="6">
        <v>1</v>
      </c>
      <c r="D2265" s="6">
        <v>0</v>
      </c>
      <c r="E2265" s="6">
        <v>33.25</v>
      </c>
      <c r="F2265" s="6">
        <v>9</v>
      </c>
      <c r="G2265" s="6">
        <v>126</v>
      </c>
      <c r="H2265" s="6">
        <v>1</v>
      </c>
    </row>
    <row r="2266" spans="1:8" x14ac:dyDescent="0.25">
      <c r="A2266" s="3" t="s">
        <v>9</v>
      </c>
      <c r="B2266" s="4">
        <v>51</v>
      </c>
      <c r="C2266" s="4">
        <v>1</v>
      </c>
      <c r="D2266" s="4">
        <v>0</v>
      </c>
      <c r="E2266" s="4">
        <v>35.39</v>
      </c>
      <c r="F2266" s="4">
        <v>6.8</v>
      </c>
      <c r="G2266" s="4">
        <v>140</v>
      </c>
      <c r="H2266" s="4">
        <v>1</v>
      </c>
    </row>
    <row r="2267" spans="1:8" x14ac:dyDescent="0.25">
      <c r="A2267" s="5" t="s">
        <v>8</v>
      </c>
      <c r="B2267" s="6">
        <v>33</v>
      </c>
      <c r="C2267" s="6">
        <v>0</v>
      </c>
      <c r="D2267" s="6">
        <v>0</v>
      </c>
      <c r="E2267" s="6">
        <v>30.87</v>
      </c>
      <c r="F2267" s="6">
        <v>4</v>
      </c>
      <c r="G2267" s="6">
        <v>126</v>
      </c>
      <c r="H2267" s="6">
        <v>0</v>
      </c>
    </row>
    <row r="2268" spans="1:8" x14ac:dyDescent="0.25">
      <c r="A2268" s="3" t="s">
        <v>8</v>
      </c>
      <c r="B2268" s="4">
        <v>11</v>
      </c>
      <c r="C2268" s="4">
        <v>0</v>
      </c>
      <c r="D2268" s="4">
        <v>0</v>
      </c>
      <c r="E2268" s="4">
        <v>18.34</v>
      </c>
      <c r="F2268" s="4">
        <v>5.8</v>
      </c>
      <c r="G2268" s="4">
        <v>160</v>
      </c>
      <c r="H2268" s="4">
        <v>0</v>
      </c>
    </row>
    <row r="2269" spans="1:8" x14ac:dyDescent="0.25">
      <c r="A2269" s="5" t="s">
        <v>8</v>
      </c>
      <c r="B2269" s="6">
        <v>61</v>
      </c>
      <c r="C2269" s="6">
        <v>0</v>
      </c>
      <c r="D2269" s="6">
        <v>0</v>
      </c>
      <c r="E2269" s="6">
        <v>20.72</v>
      </c>
      <c r="F2269" s="6">
        <v>5.8</v>
      </c>
      <c r="G2269" s="6">
        <v>200</v>
      </c>
      <c r="H2269" s="6">
        <v>0</v>
      </c>
    </row>
    <row r="2270" spans="1:8" x14ac:dyDescent="0.25">
      <c r="A2270" s="3" t="s">
        <v>8</v>
      </c>
      <c r="B2270" s="4">
        <v>25</v>
      </c>
      <c r="C2270" s="4">
        <v>0</v>
      </c>
      <c r="D2270" s="4">
        <v>0</v>
      </c>
      <c r="E2270" s="4">
        <v>21.38</v>
      </c>
      <c r="F2270" s="4">
        <v>4</v>
      </c>
      <c r="G2270" s="4">
        <v>155</v>
      </c>
      <c r="H2270" s="4">
        <v>0</v>
      </c>
    </row>
    <row r="2271" spans="1:8" x14ac:dyDescent="0.25">
      <c r="A2271" s="5" t="s">
        <v>8</v>
      </c>
      <c r="B2271" s="6">
        <v>48</v>
      </c>
      <c r="C2271" s="6">
        <v>0</v>
      </c>
      <c r="D2271" s="6">
        <v>0</v>
      </c>
      <c r="E2271" s="6">
        <v>27.32</v>
      </c>
      <c r="F2271" s="6">
        <v>9</v>
      </c>
      <c r="G2271" s="6">
        <v>260</v>
      </c>
      <c r="H2271" s="6">
        <v>1</v>
      </c>
    </row>
    <row r="2272" spans="1:8" x14ac:dyDescent="0.25">
      <c r="A2272" s="3" t="s">
        <v>8</v>
      </c>
      <c r="B2272" s="4">
        <v>29</v>
      </c>
      <c r="C2272" s="4">
        <v>0</v>
      </c>
      <c r="D2272" s="4">
        <v>0</v>
      </c>
      <c r="E2272" s="4">
        <v>32.74</v>
      </c>
      <c r="F2272" s="4">
        <v>6.6</v>
      </c>
      <c r="G2272" s="4">
        <v>130</v>
      </c>
      <c r="H2272" s="4">
        <v>0</v>
      </c>
    </row>
    <row r="2273" spans="1:8" x14ac:dyDescent="0.25">
      <c r="A2273" s="5" t="s">
        <v>8</v>
      </c>
      <c r="B2273" s="6">
        <v>50</v>
      </c>
      <c r="C2273" s="6">
        <v>0</v>
      </c>
      <c r="D2273" s="6">
        <v>0</v>
      </c>
      <c r="E2273" s="6">
        <v>24.77</v>
      </c>
      <c r="F2273" s="6">
        <v>6</v>
      </c>
      <c r="G2273" s="6">
        <v>145</v>
      </c>
      <c r="H2273" s="6">
        <v>0</v>
      </c>
    </row>
    <row r="2274" spans="1:8" x14ac:dyDescent="0.25">
      <c r="A2274" s="3" t="s">
        <v>9</v>
      </c>
      <c r="B2274" s="4">
        <v>62</v>
      </c>
      <c r="C2274" s="4">
        <v>0</v>
      </c>
      <c r="D2274" s="4">
        <v>0</v>
      </c>
      <c r="E2274" s="4">
        <v>28.86</v>
      </c>
      <c r="F2274" s="4">
        <v>3.5</v>
      </c>
      <c r="G2274" s="4">
        <v>145</v>
      </c>
      <c r="H2274" s="4">
        <v>0</v>
      </c>
    </row>
    <row r="2275" spans="1:8" x14ac:dyDescent="0.25">
      <c r="A2275" s="5" t="s">
        <v>8</v>
      </c>
      <c r="B2275" s="6">
        <v>23</v>
      </c>
      <c r="C2275" s="6">
        <v>0</v>
      </c>
      <c r="D2275" s="6">
        <v>0</v>
      </c>
      <c r="E2275" s="6">
        <v>25.78</v>
      </c>
      <c r="F2275" s="6">
        <v>6.2</v>
      </c>
      <c r="G2275" s="6">
        <v>126</v>
      </c>
      <c r="H2275" s="6">
        <v>0</v>
      </c>
    </row>
    <row r="2276" spans="1:8" x14ac:dyDescent="0.25">
      <c r="A2276" s="3" t="s">
        <v>9</v>
      </c>
      <c r="B2276" s="4">
        <v>47</v>
      </c>
      <c r="C2276" s="4">
        <v>0</v>
      </c>
      <c r="D2276" s="4">
        <v>0</v>
      </c>
      <c r="E2276" s="4">
        <v>27.32</v>
      </c>
      <c r="F2276" s="4">
        <v>5</v>
      </c>
      <c r="G2276" s="4">
        <v>100</v>
      </c>
      <c r="H2276" s="4">
        <v>0</v>
      </c>
    </row>
    <row r="2277" spans="1:8" x14ac:dyDescent="0.25">
      <c r="A2277" s="5" t="s">
        <v>8</v>
      </c>
      <c r="B2277" s="6">
        <v>47</v>
      </c>
      <c r="C2277" s="6">
        <v>0</v>
      </c>
      <c r="D2277" s="6">
        <v>0</v>
      </c>
      <c r="E2277" s="6">
        <v>38.35</v>
      </c>
      <c r="F2277" s="6">
        <v>6.1</v>
      </c>
      <c r="G2277" s="6">
        <v>85</v>
      </c>
      <c r="H2277" s="6">
        <v>0</v>
      </c>
    </row>
    <row r="2278" spans="1:8" x14ac:dyDescent="0.25">
      <c r="A2278" s="3" t="s">
        <v>8</v>
      </c>
      <c r="B2278" s="4">
        <v>31</v>
      </c>
      <c r="C2278" s="4">
        <v>0</v>
      </c>
      <c r="D2278" s="4">
        <v>0</v>
      </c>
      <c r="E2278" s="4">
        <v>27.32</v>
      </c>
      <c r="F2278" s="4">
        <v>5</v>
      </c>
      <c r="G2278" s="4">
        <v>145</v>
      </c>
      <c r="H2278" s="4">
        <v>0</v>
      </c>
    </row>
    <row r="2279" spans="1:8" x14ac:dyDescent="0.25">
      <c r="A2279" s="5" t="s">
        <v>9</v>
      </c>
      <c r="B2279" s="6">
        <v>37</v>
      </c>
      <c r="C2279" s="6">
        <v>0</v>
      </c>
      <c r="D2279" s="6">
        <v>0</v>
      </c>
      <c r="E2279" s="6">
        <v>27.6</v>
      </c>
      <c r="F2279" s="6">
        <v>6.5</v>
      </c>
      <c r="G2279" s="6">
        <v>80</v>
      </c>
      <c r="H2279" s="6">
        <v>0</v>
      </c>
    </row>
    <row r="2280" spans="1:8" x14ac:dyDescent="0.25">
      <c r="A2280" s="3" t="s">
        <v>8</v>
      </c>
      <c r="B2280" s="4">
        <v>29</v>
      </c>
      <c r="C2280" s="4">
        <v>0</v>
      </c>
      <c r="D2280" s="4">
        <v>0</v>
      </c>
      <c r="E2280" s="4">
        <v>27.38</v>
      </c>
      <c r="F2280" s="4">
        <v>4.8</v>
      </c>
      <c r="G2280" s="4">
        <v>145</v>
      </c>
      <c r="H2280" s="4">
        <v>0</v>
      </c>
    </row>
    <row r="2281" spans="1:8" x14ac:dyDescent="0.25">
      <c r="A2281" s="5" t="s">
        <v>8</v>
      </c>
      <c r="B2281" s="6">
        <v>56</v>
      </c>
      <c r="C2281" s="6">
        <v>0</v>
      </c>
      <c r="D2281" s="6">
        <v>0</v>
      </c>
      <c r="E2281" s="6">
        <v>26.15</v>
      </c>
      <c r="F2281" s="6">
        <v>5.7</v>
      </c>
      <c r="G2281" s="6">
        <v>126</v>
      </c>
      <c r="H2281" s="6">
        <v>0</v>
      </c>
    </row>
    <row r="2282" spans="1:8" x14ac:dyDescent="0.25">
      <c r="A2282" s="3" t="s">
        <v>8</v>
      </c>
      <c r="B2282" s="4">
        <v>20</v>
      </c>
      <c r="C2282" s="4">
        <v>0</v>
      </c>
      <c r="D2282" s="4">
        <v>0</v>
      </c>
      <c r="E2282" s="4">
        <v>34.700000000000003</v>
      </c>
      <c r="F2282" s="4">
        <v>5.7</v>
      </c>
      <c r="G2282" s="4">
        <v>140</v>
      </c>
      <c r="H2282" s="4">
        <v>0</v>
      </c>
    </row>
    <row r="2283" spans="1:8" x14ac:dyDescent="0.25">
      <c r="A2283" s="5" t="s">
        <v>8</v>
      </c>
      <c r="B2283" s="6">
        <v>80</v>
      </c>
      <c r="C2283" s="6">
        <v>0</v>
      </c>
      <c r="D2283" s="6">
        <v>1</v>
      </c>
      <c r="E2283" s="6">
        <v>31.96</v>
      </c>
      <c r="F2283" s="6">
        <v>4.5</v>
      </c>
      <c r="G2283" s="6">
        <v>159</v>
      </c>
      <c r="H2283" s="6">
        <v>0</v>
      </c>
    </row>
    <row r="2284" spans="1:8" x14ac:dyDescent="0.25">
      <c r="A2284" s="3" t="s">
        <v>9</v>
      </c>
      <c r="B2284" s="4">
        <v>80</v>
      </c>
      <c r="C2284" s="4">
        <v>0</v>
      </c>
      <c r="D2284" s="4">
        <v>0</v>
      </c>
      <c r="E2284" s="4">
        <v>27.32</v>
      </c>
      <c r="F2284" s="4">
        <v>3.5</v>
      </c>
      <c r="G2284" s="4">
        <v>158</v>
      </c>
      <c r="H2284" s="4">
        <v>0</v>
      </c>
    </row>
    <row r="2285" spans="1:8" x14ac:dyDescent="0.25">
      <c r="A2285" s="5" t="s">
        <v>8</v>
      </c>
      <c r="B2285" s="6">
        <v>72</v>
      </c>
      <c r="C2285" s="6">
        <v>0</v>
      </c>
      <c r="D2285" s="6">
        <v>0</v>
      </c>
      <c r="E2285" s="6">
        <v>27.32</v>
      </c>
      <c r="F2285" s="6">
        <v>6.5</v>
      </c>
      <c r="G2285" s="6">
        <v>158</v>
      </c>
      <c r="H2285" s="6">
        <v>0</v>
      </c>
    </row>
    <row r="2286" spans="1:8" x14ac:dyDescent="0.25">
      <c r="A2286" s="3" t="s">
        <v>9</v>
      </c>
      <c r="B2286" s="4">
        <v>70</v>
      </c>
      <c r="C2286" s="4">
        <v>0</v>
      </c>
      <c r="D2286" s="4">
        <v>0</v>
      </c>
      <c r="E2286" s="4">
        <v>27.93</v>
      </c>
      <c r="F2286" s="4">
        <v>6.6</v>
      </c>
      <c r="G2286" s="4">
        <v>126</v>
      </c>
      <c r="H2286" s="4">
        <v>0</v>
      </c>
    </row>
    <row r="2287" spans="1:8" x14ac:dyDescent="0.25">
      <c r="A2287" s="5" t="s">
        <v>9</v>
      </c>
      <c r="B2287" s="6">
        <v>22</v>
      </c>
      <c r="C2287" s="6">
        <v>0</v>
      </c>
      <c r="D2287" s="6">
        <v>0</v>
      </c>
      <c r="E2287" s="6">
        <v>21.7</v>
      </c>
      <c r="F2287" s="6">
        <v>6.6</v>
      </c>
      <c r="G2287" s="6">
        <v>158</v>
      </c>
      <c r="H2287" s="6">
        <v>0</v>
      </c>
    </row>
    <row r="2288" spans="1:8" x14ac:dyDescent="0.25">
      <c r="A2288" s="3" t="s">
        <v>9</v>
      </c>
      <c r="B2288" s="4">
        <v>65</v>
      </c>
      <c r="C2288" s="4">
        <v>0</v>
      </c>
      <c r="D2288" s="4">
        <v>0</v>
      </c>
      <c r="E2288" s="4">
        <v>27.32</v>
      </c>
      <c r="F2288" s="4">
        <v>6.5</v>
      </c>
      <c r="G2288" s="4">
        <v>155</v>
      </c>
      <c r="H2288" s="4">
        <v>0</v>
      </c>
    </row>
    <row r="2289" spans="1:8" x14ac:dyDescent="0.25">
      <c r="A2289" s="5" t="s">
        <v>8</v>
      </c>
      <c r="B2289" s="6">
        <v>27</v>
      </c>
      <c r="C2289" s="6">
        <v>0</v>
      </c>
      <c r="D2289" s="6">
        <v>0</v>
      </c>
      <c r="E2289" s="6">
        <v>31.93</v>
      </c>
      <c r="F2289" s="6">
        <v>6.5</v>
      </c>
      <c r="G2289" s="6">
        <v>200</v>
      </c>
      <c r="H2289" s="6">
        <v>0</v>
      </c>
    </row>
    <row r="2290" spans="1:8" x14ac:dyDescent="0.25">
      <c r="A2290" s="3" t="s">
        <v>8</v>
      </c>
      <c r="B2290" s="4">
        <v>68</v>
      </c>
      <c r="C2290" s="4">
        <v>0</v>
      </c>
      <c r="D2290" s="4">
        <v>1</v>
      </c>
      <c r="E2290" s="4">
        <v>35.979999999999997</v>
      </c>
      <c r="F2290" s="4">
        <v>8.8000000000000007</v>
      </c>
      <c r="G2290" s="4">
        <v>126</v>
      </c>
      <c r="H2290" s="4">
        <v>1</v>
      </c>
    </row>
    <row r="2291" spans="1:8" x14ac:dyDescent="0.25">
      <c r="A2291" s="5" t="s">
        <v>8</v>
      </c>
      <c r="B2291" s="6">
        <v>46</v>
      </c>
      <c r="C2291" s="6">
        <v>0</v>
      </c>
      <c r="D2291" s="6">
        <v>0</v>
      </c>
      <c r="E2291" s="6">
        <v>29.65</v>
      </c>
      <c r="F2291" s="6">
        <v>6.1</v>
      </c>
      <c r="G2291" s="6">
        <v>220</v>
      </c>
      <c r="H2291" s="6">
        <v>1</v>
      </c>
    </row>
    <row r="2292" spans="1:8" x14ac:dyDescent="0.25">
      <c r="A2292" s="3" t="s">
        <v>8</v>
      </c>
      <c r="B2292" s="4">
        <v>35</v>
      </c>
      <c r="C2292" s="4">
        <v>0</v>
      </c>
      <c r="D2292" s="4">
        <v>0</v>
      </c>
      <c r="E2292" s="4">
        <v>22.58</v>
      </c>
      <c r="F2292" s="4">
        <v>4.8</v>
      </c>
      <c r="G2292" s="4">
        <v>158</v>
      </c>
      <c r="H2292" s="4">
        <v>0</v>
      </c>
    </row>
    <row r="2293" spans="1:8" x14ac:dyDescent="0.25">
      <c r="A2293" s="5" t="s">
        <v>8</v>
      </c>
      <c r="B2293" s="6">
        <v>31</v>
      </c>
      <c r="C2293" s="6">
        <v>0</v>
      </c>
      <c r="D2293" s="6">
        <v>0</v>
      </c>
      <c r="E2293" s="6">
        <v>29.28</v>
      </c>
      <c r="F2293" s="6">
        <v>6.5</v>
      </c>
      <c r="G2293" s="6">
        <v>80</v>
      </c>
      <c r="H2293" s="6">
        <v>0</v>
      </c>
    </row>
    <row r="2294" spans="1:8" x14ac:dyDescent="0.25">
      <c r="A2294" s="3" t="s">
        <v>8</v>
      </c>
      <c r="B2294" s="4">
        <v>80</v>
      </c>
      <c r="C2294" s="4">
        <v>0</v>
      </c>
      <c r="D2294" s="4">
        <v>0</v>
      </c>
      <c r="E2294" s="4">
        <v>29.01</v>
      </c>
      <c r="F2294" s="4">
        <v>5.8</v>
      </c>
      <c r="G2294" s="4">
        <v>158</v>
      </c>
      <c r="H2294" s="4">
        <v>0</v>
      </c>
    </row>
    <row r="2295" spans="1:8" x14ac:dyDescent="0.25">
      <c r="A2295" s="5" t="s">
        <v>9</v>
      </c>
      <c r="B2295" s="6">
        <v>47</v>
      </c>
      <c r="C2295" s="6">
        <v>0</v>
      </c>
      <c r="D2295" s="6">
        <v>0</v>
      </c>
      <c r="E2295" s="6">
        <v>33.32</v>
      </c>
      <c r="F2295" s="6">
        <v>6.6</v>
      </c>
      <c r="G2295" s="6">
        <v>85</v>
      </c>
      <c r="H2295" s="6">
        <v>0</v>
      </c>
    </row>
    <row r="2296" spans="1:8" x14ac:dyDescent="0.25">
      <c r="A2296" s="3" t="s">
        <v>9</v>
      </c>
      <c r="B2296" s="4">
        <v>46</v>
      </c>
      <c r="C2296" s="4">
        <v>0</v>
      </c>
      <c r="D2296" s="4">
        <v>0</v>
      </c>
      <c r="E2296" s="4">
        <v>23.32</v>
      </c>
      <c r="F2296" s="4">
        <v>4.5</v>
      </c>
      <c r="G2296" s="4">
        <v>145</v>
      </c>
      <c r="H2296" s="4">
        <v>0</v>
      </c>
    </row>
    <row r="2297" spans="1:8" x14ac:dyDescent="0.25">
      <c r="A2297" s="5" t="s">
        <v>8</v>
      </c>
      <c r="B2297" s="6">
        <v>53</v>
      </c>
      <c r="C2297" s="6">
        <v>0</v>
      </c>
      <c r="D2297" s="6">
        <v>0</v>
      </c>
      <c r="E2297" s="6">
        <v>27.32</v>
      </c>
      <c r="F2297" s="6">
        <v>5</v>
      </c>
      <c r="G2297" s="6">
        <v>158</v>
      </c>
      <c r="H2297" s="6">
        <v>0</v>
      </c>
    </row>
    <row r="2298" spans="1:8" x14ac:dyDescent="0.25">
      <c r="A2298" s="3" t="s">
        <v>8</v>
      </c>
      <c r="B2298" s="4">
        <v>8</v>
      </c>
      <c r="C2298" s="4">
        <v>0</v>
      </c>
      <c r="D2298" s="4">
        <v>0</v>
      </c>
      <c r="E2298" s="4">
        <v>13.29</v>
      </c>
      <c r="F2298" s="4">
        <v>4.8</v>
      </c>
      <c r="G2298" s="4">
        <v>145</v>
      </c>
      <c r="H2298" s="4">
        <v>0</v>
      </c>
    </row>
    <row r="2299" spans="1:8" x14ac:dyDescent="0.25">
      <c r="A2299" s="5" t="s">
        <v>9</v>
      </c>
      <c r="B2299" s="6">
        <v>51</v>
      </c>
      <c r="C2299" s="6">
        <v>0</v>
      </c>
      <c r="D2299" s="6">
        <v>0</v>
      </c>
      <c r="E2299" s="6">
        <v>23.8</v>
      </c>
      <c r="F2299" s="6">
        <v>6.5</v>
      </c>
      <c r="G2299" s="6">
        <v>90</v>
      </c>
      <c r="H2299" s="6">
        <v>0</v>
      </c>
    </row>
    <row r="2300" spans="1:8" x14ac:dyDescent="0.25">
      <c r="A2300" s="3" t="s">
        <v>8</v>
      </c>
      <c r="B2300" s="4">
        <v>34</v>
      </c>
      <c r="C2300" s="4">
        <v>0</v>
      </c>
      <c r="D2300" s="4">
        <v>0</v>
      </c>
      <c r="E2300" s="4">
        <v>32.57</v>
      </c>
      <c r="F2300" s="4">
        <v>4</v>
      </c>
      <c r="G2300" s="4">
        <v>140</v>
      </c>
      <c r="H2300" s="4">
        <v>0</v>
      </c>
    </row>
    <row r="2301" spans="1:8" x14ac:dyDescent="0.25">
      <c r="A2301" s="5" t="s">
        <v>8</v>
      </c>
      <c r="B2301" s="6">
        <v>25</v>
      </c>
      <c r="C2301" s="6">
        <v>0</v>
      </c>
      <c r="D2301" s="6">
        <v>0</v>
      </c>
      <c r="E2301" s="6">
        <v>25.69</v>
      </c>
      <c r="F2301" s="6">
        <v>5</v>
      </c>
      <c r="G2301" s="6">
        <v>85</v>
      </c>
      <c r="H2301" s="6">
        <v>0</v>
      </c>
    </row>
    <row r="2302" spans="1:8" x14ac:dyDescent="0.25">
      <c r="A2302" s="3" t="s">
        <v>9</v>
      </c>
      <c r="B2302" s="4">
        <v>26</v>
      </c>
      <c r="C2302" s="4">
        <v>0</v>
      </c>
      <c r="D2302" s="4">
        <v>0</v>
      </c>
      <c r="E2302" s="4">
        <v>22.9</v>
      </c>
      <c r="F2302" s="4">
        <v>3.5</v>
      </c>
      <c r="G2302" s="4">
        <v>85</v>
      </c>
      <c r="H2302" s="4">
        <v>0</v>
      </c>
    </row>
    <row r="2303" spans="1:8" x14ac:dyDescent="0.25">
      <c r="A2303" s="5" t="s">
        <v>8</v>
      </c>
      <c r="B2303" s="6">
        <v>35</v>
      </c>
      <c r="C2303" s="6">
        <v>0</v>
      </c>
      <c r="D2303" s="6">
        <v>0</v>
      </c>
      <c r="E2303" s="6">
        <v>33.35</v>
      </c>
      <c r="F2303" s="6">
        <v>5.8</v>
      </c>
      <c r="G2303" s="6">
        <v>100</v>
      </c>
      <c r="H2303" s="6">
        <v>0</v>
      </c>
    </row>
    <row r="2304" spans="1:8" x14ac:dyDescent="0.25">
      <c r="A2304" s="3" t="s">
        <v>8</v>
      </c>
      <c r="B2304" s="4">
        <v>58</v>
      </c>
      <c r="C2304" s="4">
        <v>0</v>
      </c>
      <c r="D2304" s="4">
        <v>0</v>
      </c>
      <c r="E2304" s="4">
        <v>36.299999999999997</v>
      </c>
      <c r="F2304" s="4">
        <v>6</v>
      </c>
      <c r="G2304" s="4">
        <v>126</v>
      </c>
      <c r="H2304" s="4">
        <v>1</v>
      </c>
    </row>
    <row r="2305" spans="1:8" x14ac:dyDescent="0.25">
      <c r="A2305" s="5" t="s">
        <v>8</v>
      </c>
      <c r="B2305" s="6">
        <v>48</v>
      </c>
      <c r="C2305" s="6">
        <v>0</v>
      </c>
      <c r="D2305" s="6">
        <v>0</v>
      </c>
      <c r="E2305" s="6">
        <v>27.32</v>
      </c>
      <c r="F2305" s="6">
        <v>4.8</v>
      </c>
      <c r="G2305" s="6">
        <v>160</v>
      </c>
      <c r="H2305" s="6">
        <v>0</v>
      </c>
    </row>
    <row r="2306" spans="1:8" x14ac:dyDescent="0.25">
      <c r="A2306" s="3" t="s">
        <v>8</v>
      </c>
      <c r="B2306" s="4">
        <v>61</v>
      </c>
      <c r="C2306" s="4">
        <v>0</v>
      </c>
      <c r="D2306" s="4">
        <v>0</v>
      </c>
      <c r="E2306" s="4">
        <v>27.17</v>
      </c>
      <c r="F2306" s="4">
        <v>6.5</v>
      </c>
      <c r="G2306" s="4">
        <v>160</v>
      </c>
      <c r="H2306" s="4">
        <v>0</v>
      </c>
    </row>
    <row r="2307" spans="1:8" x14ac:dyDescent="0.25">
      <c r="A2307" s="5" t="s">
        <v>8</v>
      </c>
      <c r="B2307" s="6">
        <v>46</v>
      </c>
      <c r="C2307" s="6">
        <v>0</v>
      </c>
      <c r="D2307" s="6">
        <v>0</v>
      </c>
      <c r="E2307" s="6">
        <v>32.56</v>
      </c>
      <c r="F2307" s="6">
        <v>6</v>
      </c>
      <c r="G2307" s="6">
        <v>90</v>
      </c>
      <c r="H2307" s="6">
        <v>0</v>
      </c>
    </row>
    <row r="2308" spans="1:8" x14ac:dyDescent="0.25">
      <c r="A2308" s="3" t="s">
        <v>8</v>
      </c>
      <c r="B2308" s="4">
        <v>20</v>
      </c>
      <c r="C2308" s="4">
        <v>0</v>
      </c>
      <c r="D2308" s="4">
        <v>0</v>
      </c>
      <c r="E2308" s="4">
        <v>27.91</v>
      </c>
      <c r="F2308" s="4">
        <v>6.1</v>
      </c>
      <c r="G2308" s="4">
        <v>100</v>
      </c>
      <c r="H2308" s="4">
        <v>0</v>
      </c>
    </row>
    <row r="2309" spans="1:8" x14ac:dyDescent="0.25">
      <c r="A2309" s="5" t="s">
        <v>8</v>
      </c>
      <c r="B2309" s="6">
        <v>38</v>
      </c>
      <c r="C2309" s="6">
        <v>0</v>
      </c>
      <c r="D2309" s="6">
        <v>0</v>
      </c>
      <c r="E2309" s="6">
        <v>24.85</v>
      </c>
      <c r="F2309" s="6">
        <v>3.5</v>
      </c>
      <c r="G2309" s="6">
        <v>90</v>
      </c>
      <c r="H2309" s="6">
        <v>0</v>
      </c>
    </row>
    <row r="2310" spans="1:8" x14ac:dyDescent="0.25">
      <c r="A2310" s="3" t="s">
        <v>9</v>
      </c>
      <c r="B2310" s="4">
        <v>54</v>
      </c>
      <c r="C2310" s="4">
        <v>1</v>
      </c>
      <c r="D2310" s="4">
        <v>0</v>
      </c>
      <c r="E2310" s="4">
        <v>35.22</v>
      </c>
      <c r="F2310" s="4">
        <v>5.7</v>
      </c>
      <c r="G2310" s="4">
        <v>200</v>
      </c>
      <c r="H2310" s="4">
        <v>0</v>
      </c>
    </row>
    <row r="2311" spans="1:8" x14ac:dyDescent="0.25">
      <c r="A2311" s="5" t="s">
        <v>8</v>
      </c>
      <c r="B2311" s="6">
        <v>30</v>
      </c>
      <c r="C2311" s="6">
        <v>0</v>
      </c>
      <c r="D2311" s="6">
        <v>0</v>
      </c>
      <c r="E2311" s="6">
        <v>22.98</v>
      </c>
      <c r="F2311" s="6">
        <v>6.1</v>
      </c>
      <c r="G2311" s="6">
        <v>100</v>
      </c>
      <c r="H2311" s="6">
        <v>0</v>
      </c>
    </row>
    <row r="2312" spans="1:8" x14ac:dyDescent="0.25">
      <c r="A2312" s="3" t="s">
        <v>8</v>
      </c>
      <c r="B2312" s="4">
        <v>73</v>
      </c>
      <c r="C2312" s="4">
        <v>1</v>
      </c>
      <c r="D2312" s="4">
        <v>0</v>
      </c>
      <c r="E2312" s="4">
        <v>28.9</v>
      </c>
      <c r="F2312" s="4">
        <v>7.5</v>
      </c>
      <c r="G2312" s="4">
        <v>280</v>
      </c>
      <c r="H2312" s="4">
        <v>1</v>
      </c>
    </row>
    <row r="2313" spans="1:8" x14ac:dyDescent="0.25">
      <c r="A2313" s="5" t="s">
        <v>8</v>
      </c>
      <c r="B2313" s="6">
        <v>61</v>
      </c>
      <c r="C2313" s="6">
        <v>0</v>
      </c>
      <c r="D2313" s="6">
        <v>0</v>
      </c>
      <c r="E2313" s="6">
        <v>33.1</v>
      </c>
      <c r="F2313" s="6">
        <v>5.7</v>
      </c>
      <c r="G2313" s="6">
        <v>159</v>
      </c>
      <c r="H2313" s="6">
        <v>1</v>
      </c>
    </row>
    <row r="2314" spans="1:8" x14ac:dyDescent="0.25">
      <c r="A2314" s="3" t="s">
        <v>9</v>
      </c>
      <c r="B2314" s="4">
        <v>9</v>
      </c>
      <c r="C2314" s="4">
        <v>0</v>
      </c>
      <c r="D2314" s="4">
        <v>0</v>
      </c>
      <c r="E2314" s="4">
        <v>14.14</v>
      </c>
      <c r="F2314" s="4">
        <v>6.1</v>
      </c>
      <c r="G2314" s="4">
        <v>100</v>
      </c>
      <c r="H2314" s="4">
        <v>0</v>
      </c>
    </row>
    <row r="2315" spans="1:8" x14ac:dyDescent="0.25">
      <c r="A2315" s="5" t="s">
        <v>9</v>
      </c>
      <c r="B2315" s="6">
        <v>51</v>
      </c>
      <c r="C2315" s="6">
        <v>0</v>
      </c>
      <c r="D2315" s="6">
        <v>0</v>
      </c>
      <c r="E2315" s="6">
        <v>29.51</v>
      </c>
      <c r="F2315" s="6">
        <v>7.5</v>
      </c>
      <c r="G2315" s="6">
        <v>240</v>
      </c>
      <c r="H2315" s="6">
        <v>1</v>
      </c>
    </row>
    <row r="2316" spans="1:8" x14ac:dyDescent="0.25">
      <c r="A2316" s="3" t="s">
        <v>8</v>
      </c>
      <c r="B2316" s="4">
        <v>43</v>
      </c>
      <c r="C2316" s="4">
        <v>0</v>
      </c>
      <c r="D2316" s="4">
        <v>0</v>
      </c>
      <c r="E2316" s="4">
        <v>39.659999999999997</v>
      </c>
      <c r="F2316" s="4">
        <v>5.7</v>
      </c>
      <c r="G2316" s="4">
        <v>158</v>
      </c>
      <c r="H2316" s="4">
        <v>0</v>
      </c>
    </row>
    <row r="2317" spans="1:8" x14ac:dyDescent="0.25">
      <c r="A2317" s="5" t="s">
        <v>9</v>
      </c>
      <c r="B2317" s="6">
        <v>80</v>
      </c>
      <c r="C2317" s="6">
        <v>0</v>
      </c>
      <c r="D2317" s="6">
        <v>0</v>
      </c>
      <c r="E2317" s="6">
        <v>24.82</v>
      </c>
      <c r="F2317" s="6">
        <v>5.7</v>
      </c>
      <c r="G2317" s="6">
        <v>100</v>
      </c>
      <c r="H2317" s="6">
        <v>0</v>
      </c>
    </row>
    <row r="2318" spans="1:8" x14ac:dyDescent="0.25">
      <c r="A2318" s="3" t="s">
        <v>8</v>
      </c>
      <c r="B2318" s="4">
        <v>64</v>
      </c>
      <c r="C2318" s="4">
        <v>0</v>
      </c>
      <c r="D2318" s="4">
        <v>0</v>
      </c>
      <c r="E2318" s="4">
        <v>19.5</v>
      </c>
      <c r="F2318" s="4">
        <v>4.8</v>
      </c>
      <c r="G2318" s="4">
        <v>100</v>
      </c>
      <c r="H2318" s="4">
        <v>0</v>
      </c>
    </row>
    <row r="2319" spans="1:8" x14ac:dyDescent="0.25">
      <c r="A2319" s="5" t="s">
        <v>8</v>
      </c>
      <c r="B2319" s="6">
        <v>28</v>
      </c>
      <c r="C2319" s="6">
        <v>0</v>
      </c>
      <c r="D2319" s="6">
        <v>0</v>
      </c>
      <c r="E2319" s="6">
        <v>28.25</v>
      </c>
      <c r="F2319" s="6">
        <v>4</v>
      </c>
      <c r="G2319" s="6">
        <v>90</v>
      </c>
      <c r="H2319" s="6">
        <v>0</v>
      </c>
    </row>
    <row r="2320" spans="1:8" x14ac:dyDescent="0.25">
      <c r="A2320" s="3" t="s">
        <v>8</v>
      </c>
      <c r="B2320" s="4">
        <v>44</v>
      </c>
      <c r="C2320" s="4">
        <v>0</v>
      </c>
      <c r="D2320" s="4">
        <v>0</v>
      </c>
      <c r="E2320" s="4">
        <v>24.91</v>
      </c>
      <c r="F2320" s="4">
        <v>6.1</v>
      </c>
      <c r="G2320" s="4">
        <v>155</v>
      </c>
      <c r="H2320" s="4">
        <v>0</v>
      </c>
    </row>
    <row r="2321" spans="1:8" x14ac:dyDescent="0.25">
      <c r="A2321" s="5" t="s">
        <v>9</v>
      </c>
      <c r="B2321" s="6">
        <v>30</v>
      </c>
      <c r="C2321" s="6">
        <v>0</v>
      </c>
      <c r="D2321" s="6">
        <v>0</v>
      </c>
      <c r="E2321" s="6">
        <v>25.88</v>
      </c>
      <c r="F2321" s="6">
        <v>3.5</v>
      </c>
      <c r="G2321" s="6">
        <v>155</v>
      </c>
      <c r="H2321" s="6">
        <v>0</v>
      </c>
    </row>
    <row r="2322" spans="1:8" x14ac:dyDescent="0.25">
      <c r="A2322" s="3" t="s">
        <v>9</v>
      </c>
      <c r="B2322" s="4">
        <v>42</v>
      </c>
      <c r="C2322" s="4">
        <v>0</v>
      </c>
      <c r="D2322" s="4">
        <v>0</v>
      </c>
      <c r="E2322" s="4">
        <v>27.97</v>
      </c>
      <c r="F2322" s="4">
        <v>6</v>
      </c>
      <c r="G2322" s="4">
        <v>145</v>
      </c>
      <c r="H2322" s="4">
        <v>0</v>
      </c>
    </row>
    <row r="2323" spans="1:8" x14ac:dyDescent="0.25">
      <c r="A2323" s="5" t="s">
        <v>8</v>
      </c>
      <c r="B2323" s="6">
        <v>80</v>
      </c>
      <c r="C2323" s="6">
        <v>0</v>
      </c>
      <c r="D2323" s="6">
        <v>0</v>
      </c>
      <c r="E2323" s="6">
        <v>27.32</v>
      </c>
      <c r="F2323" s="6">
        <v>5</v>
      </c>
      <c r="G2323" s="6">
        <v>200</v>
      </c>
      <c r="H2323" s="6">
        <v>0</v>
      </c>
    </row>
    <row r="2324" spans="1:8" x14ac:dyDescent="0.25">
      <c r="A2324" s="3" t="s">
        <v>8</v>
      </c>
      <c r="B2324" s="4">
        <v>80</v>
      </c>
      <c r="C2324" s="4">
        <v>0</v>
      </c>
      <c r="D2324" s="4">
        <v>0</v>
      </c>
      <c r="E2324" s="4">
        <v>27.32</v>
      </c>
      <c r="F2324" s="4">
        <v>5.7</v>
      </c>
      <c r="G2324" s="4">
        <v>155</v>
      </c>
      <c r="H2324" s="4">
        <v>0</v>
      </c>
    </row>
    <row r="2325" spans="1:8" x14ac:dyDescent="0.25">
      <c r="A2325" s="5" t="s">
        <v>8</v>
      </c>
      <c r="B2325" s="6">
        <v>80</v>
      </c>
      <c r="C2325" s="6">
        <v>1</v>
      </c>
      <c r="D2325" s="6">
        <v>0</v>
      </c>
      <c r="E2325" s="6">
        <v>38.299999999999997</v>
      </c>
      <c r="F2325" s="6">
        <v>6.6</v>
      </c>
      <c r="G2325" s="6">
        <v>200</v>
      </c>
      <c r="H2325" s="6">
        <v>1</v>
      </c>
    </row>
    <row r="2326" spans="1:8" x14ac:dyDescent="0.25">
      <c r="A2326" s="3" t="s">
        <v>8</v>
      </c>
      <c r="B2326" s="4">
        <v>50</v>
      </c>
      <c r="C2326" s="4">
        <v>0</v>
      </c>
      <c r="D2326" s="4">
        <v>0</v>
      </c>
      <c r="E2326" s="4">
        <v>27.32</v>
      </c>
      <c r="F2326" s="4">
        <v>5</v>
      </c>
      <c r="G2326" s="4">
        <v>158</v>
      </c>
      <c r="H2326" s="4">
        <v>0</v>
      </c>
    </row>
    <row r="2327" spans="1:8" x14ac:dyDescent="0.25">
      <c r="A2327" s="5" t="s">
        <v>9</v>
      </c>
      <c r="B2327" s="6">
        <v>40</v>
      </c>
      <c r="C2327" s="6">
        <v>0</v>
      </c>
      <c r="D2327" s="6">
        <v>0</v>
      </c>
      <c r="E2327" s="6">
        <v>27.32</v>
      </c>
      <c r="F2327" s="6">
        <v>4.5</v>
      </c>
      <c r="G2327" s="6">
        <v>85</v>
      </c>
      <c r="H2327" s="6">
        <v>0</v>
      </c>
    </row>
    <row r="2328" spans="1:8" x14ac:dyDescent="0.25">
      <c r="A2328" s="3" t="s">
        <v>9</v>
      </c>
      <c r="B2328" s="4">
        <v>8</v>
      </c>
      <c r="C2328" s="4">
        <v>0</v>
      </c>
      <c r="D2328" s="4">
        <v>0</v>
      </c>
      <c r="E2328" s="4">
        <v>16.100000000000001</v>
      </c>
      <c r="F2328" s="4">
        <v>5.8</v>
      </c>
      <c r="G2328" s="4">
        <v>140</v>
      </c>
      <c r="H2328" s="4">
        <v>0</v>
      </c>
    </row>
    <row r="2329" spans="1:8" x14ac:dyDescent="0.25">
      <c r="A2329" s="5" t="s">
        <v>9</v>
      </c>
      <c r="B2329" s="6">
        <v>38</v>
      </c>
      <c r="C2329" s="6">
        <v>0</v>
      </c>
      <c r="D2329" s="6">
        <v>0</v>
      </c>
      <c r="E2329" s="6">
        <v>27.89</v>
      </c>
      <c r="F2329" s="6">
        <v>6.1</v>
      </c>
      <c r="G2329" s="6">
        <v>145</v>
      </c>
      <c r="H2329" s="6">
        <v>0</v>
      </c>
    </row>
    <row r="2330" spans="1:8" x14ac:dyDescent="0.25">
      <c r="A2330" s="3" t="s">
        <v>8</v>
      </c>
      <c r="B2330" s="4">
        <v>25</v>
      </c>
      <c r="C2330" s="4">
        <v>0</v>
      </c>
      <c r="D2330" s="4">
        <v>0</v>
      </c>
      <c r="E2330" s="4">
        <v>20.010000000000002</v>
      </c>
      <c r="F2330" s="4">
        <v>5.7</v>
      </c>
      <c r="G2330" s="4">
        <v>85</v>
      </c>
      <c r="H2330" s="4">
        <v>0</v>
      </c>
    </row>
    <row r="2331" spans="1:8" x14ac:dyDescent="0.25">
      <c r="A2331" s="5" t="s">
        <v>9</v>
      </c>
      <c r="B2331" s="6">
        <v>67</v>
      </c>
      <c r="C2331" s="6">
        <v>1</v>
      </c>
      <c r="D2331" s="6">
        <v>1</v>
      </c>
      <c r="E2331" s="6">
        <v>33.409999999999997</v>
      </c>
      <c r="F2331" s="6">
        <v>6.2</v>
      </c>
      <c r="G2331" s="6">
        <v>158</v>
      </c>
      <c r="H2331" s="6">
        <v>0</v>
      </c>
    </row>
    <row r="2332" spans="1:8" x14ac:dyDescent="0.25">
      <c r="A2332" s="3" t="s">
        <v>9</v>
      </c>
      <c r="B2332" s="4">
        <v>22</v>
      </c>
      <c r="C2332" s="4">
        <v>0</v>
      </c>
      <c r="D2332" s="4">
        <v>0</v>
      </c>
      <c r="E2332" s="4">
        <v>27.32</v>
      </c>
      <c r="F2332" s="4">
        <v>4.8</v>
      </c>
      <c r="G2332" s="4">
        <v>159</v>
      </c>
      <c r="H2332" s="4">
        <v>0</v>
      </c>
    </row>
    <row r="2333" spans="1:8" x14ac:dyDescent="0.25">
      <c r="A2333" s="5" t="s">
        <v>8</v>
      </c>
      <c r="B2333" s="6">
        <v>10</v>
      </c>
      <c r="C2333" s="6">
        <v>0</v>
      </c>
      <c r="D2333" s="6">
        <v>0</v>
      </c>
      <c r="E2333" s="6">
        <v>16.91</v>
      </c>
      <c r="F2333" s="6">
        <v>6.2</v>
      </c>
      <c r="G2333" s="6">
        <v>159</v>
      </c>
      <c r="H2333" s="6">
        <v>0</v>
      </c>
    </row>
    <row r="2334" spans="1:8" x14ac:dyDescent="0.25">
      <c r="A2334" s="3" t="s">
        <v>9</v>
      </c>
      <c r="B2334" s="4">
        <v>38</v>
      </c>
      <c r="C2334" s="4">
        <v>0</v>
      </c>
      <c r="D2334" s="4">
        <v>0</v>
      </c>
      <c r="E2334" s="4">
        <v>27.06</v>
      </c>
      <c r="F2334" s="4">
        <v>9</v>
      </c>
      <c r="G2334" s="4">
        <v>300</v>
      </c>
      <c r="H2334" s="4">
        <v>1</v>
      </c>
    </row>
    <row r="2335" spans="1:8" x14ac:dyDescent="0.25">
      <c r="A2335" s="5" t="s">
        <v>8</v>
      </c>
      <c r="B2335" s="6">
        <v>61</v>
      </c>
      <c r="C2335" s="6">
        <v>1</v>
      </c>
      <c r="D2335" s="6">
        <v>0</v>
      </c>
      <c r="E2335" s="6">
        <v>26.89</v>
      </c>
      <c r="F2335" s="6">
        <v>4.5</v>
      </c>
      <c r="G2335" s="6">
        <v>158</v>
      </c>
      <c r="H2335" s="6">
        <v>0</v>
      </c>
    </row>
    <row r="2336" spans="1:8" x14ac:dyDescent="0.25">
      <c r="A2336" s="3" t="s">
        <v>8</v>
      </c>
      <c r="B2336" s="4">
        <v>67</v>
      </c>
      <c r="C2336" s="4">
        <v>0</v>
      </c>
      <c r="D2336" s="4">
        <v>0</v>
      </c>
      <c r="E2336" s="4">
        <v>27.32</v>
      </c>
      <c r="F2336" s="4">
        <v>5</v>
      </c>
      <c r="G2336" s="4">
        <v>80</v>
      </c>
      <c r="H2336" s="4">
        <v>0</v>
      </c>
    </row>
    <row r="2337" spans="1:8" x14ac:dyDescent="0.25">
      <c r="A2337" s="5" t="s">
        <v>8</v>
      </c>
      <c r="B2337" s="6">
        <v>62</v>
      </c>
      <c r="C2337" s="6">
        <v>0</v>
      </c>
      <c r="D2337" s="6">
        <v>0</v>
      </c>
      <c r="E2337" s="6">
        <v>27.66</v>
      </c>
      <c r="F2337" s="6">
        <v>5.7</v>
      </c>
      <c r="G2337" s="6">
        <v>159</v>
      </c>
      <c r="H2337" s="6">
        <v>0</v>
      </c>
    </row>
    <row r="2338" spans="1:8" x14ac:dyDescent="0.25">
      <c r="A2338" s="3" t="s">
        <v>8</v>
      </c>
      <c r="B2338" s="4">
        <v>75</v>
      </c>
      <c r="C2338" s="4">
        <v>0</v>
      </c>
      <c r="D2338" s="4">
        <v>0</v>
      </c>
      <c r="E2338" s="4">
        <v>23.86</v>
      </c>
      <c r="F2338" s="4">
        <v>8.1999999999999993</v>
      </c>
      <c r="G2338" s="4">
        <v>280</v>
      </c>
      <c r="H2338" s="4">
        <v>1</v>
      </c>
    </row>
    <row r="2339" spans="1:8" x14ac:dyDescent="0.25">
      <c r="A2339" s="5" t="s">
        <v>9</v>
      </c>
      <c r="B2339" s="6">
        <v>70</v>
      </c>
      <c r="C2339" s="6">
        <v>0</v>
      </c>
      <c r="D2339" s="6">
        <v>0</v>
      </c>
      <c r="E2339" s="6">
        <v>32.57</v>
      </c>
      <c r="F2339" s="6">
        <v>5.7</v>
      </c>
      <c r="G2339" s="6">
        <v>85</v>
      </c>
      <c r="H2339" s="6">
        <v>0</v>
      </c>
    </row>
    <row r="2340" spans="1:8" x14ac:dyDescent="0.25">
      <c r="A2340" s="3" t="s">
        <v>9</v>
      </c>
      <c r="B2340" s="4">
        <v>51</v>
      </c>
      <c r="C2340" s="4">
        <v>0</v>
      </c>
      <c r="D2340" s="4">
        <v>1</v>
      </c>
      <c r="E2340" s="4">
        <v>31.71</v>
      </c>
      <c r="F2340" s="4">
        <v>4.5</v>
      </c>
      <c r="G2340" s="4">
        <v>145</v>
      </c>
      <c r="H2340" s="4">
        <v>0</v>
      </c>
    </row>
    <row r="2341" spans="1:8" x14ac:dyDescent="0.25">
      <c r="A2341" s="5" t="s">
        <v>9</v>
      </c>
      <c r="B2341" s="6">
        <v>41</v>
      </c>
      <c r="C2341" s="6">
        <v>0</v>
      </c>
      <c r="D2341" s="6">
        <v>0</v>
      </c>
      <c r="E2341" s="6">
        <v>26.04</v>
      </c>
      <c r="F2341" s="6">
        <v>3.5</v>
      </c>
      <c r="G2341" s="6">
        <v>130</v>
      </c>
      <c r="H2341" s="6">
        <v>0</v>
      </c>
    </row>
    <row r="2342" spans="1:8" x14ac:dyDescent="0.25">
      <c r="A2342" s="3" t="s">
        <v>9</v>
      </c>
      <c r="B2342" s="4">
        <v>55</v>
      </c>
      <c r="C2342" s="4">
        <v>0</v>
      </c>
      <c r="D2342" s="4">
        <v>0</v>
      </c>
      <c r="E2342" s="4">
        <v>31.74</v>
      </c>
      <c r="F2342" s="4">
        <v>5.8</v>
      </c>
      <c r="G2342" s="4">
        <v>130</v>
      </c>
      <c r="H2342" s="4">
        <v>0</v>
      </c>
    </row>
    <row r="2343" spans="1:8" x14ac:dyDescent="0.25">
      <c r="A2343" s="5" t="s">
        <v>9</v>
      </c>
      <c r="B2343" s="6">
        <v>77</v>
      </c>
      <c r="C2343" s="6">
        <v>0</v>
      </c>
      <c r="D2343" s="6">
        <v>0</v>
      </c>
      <c r="E2343" s="6">
        <v>21.59</v>
      </c>
      <c r="F2343" s="6">
        <v>6.5</v>
      </c>
      <c r="G2343" s="6">
        <v>155</v>
      </c>
      <c r="H2343" s="6">
        <v>0</v>
      </c>
    </row>
    <row r="2344" spans="1:8" x14ac:dyDescent="0.25">
      <c r="A2344" s="3" t="s">
        <v>8</v>
      </c>
      <c r="B2344" s="4">
        <v>31</v>
      </c>
      <c r="C2344" s="4">
        <v>0</v>
      </c>
      <c r="D2344" s="4">
        <v>0</v>
      </c>
      <c r="E2344" s="4">
        <v>30.66</v>
      </c>
      <c r="F2344" s="4">
        <v>5.7</v>
      </c>
      <c r="G2344" s="4">
        <v>100</v>
      </c>
      <c r="H2344" s="4">
        <v>0</v>
      </c>
    </row>
    <row r="2345" spans="1:8" x14ac:dyDescent="0.25">
      <c r="A2345" s="5" t="s">
        <v>8</v>
      </c>
      <c r="B2345" s="6">
        <v>71</v>
      </c>
      <c r="C2345" s="6">
        <v>0</v>
      </c>
      <c r="D2345" s="6">
        <v>0</v>
      </c>
      <c r="E2345" s="6">
        <v>18.920000000000002</v>
      </c>
      <c r="F2345" s="6">
        <v>5</v>
      </c>
      <c r="G2345" s="6">
        <v>130</v>
      </c>
      <c r="H2345" s="6">
        <v>0</v>
      </c>
    </row>
    <row r="2346" spans="1:8" x14ac:dyDescent="0.25">
      <c r="A2346" s="3" t="s">
        <v>9</v>
      </c>
      <c r="B2346" s="4">
        <v>69</v>
      </c>
      <c r="C2346" s="4">
        <v>1</v>
      </c>
      <c r="D2346" s="4">
        <v>0</v>
      </c>
      <c r="E2346" s="4">
        <v>35.869999999999997</v>
      </c>
      <c r="F2346" s="4">
        <v>7</v>
      </c>
      <c r="G2346" s="4">
        <v>126</v>
      </c>
      <c r="H2346" s="4">
        <v>1</v>
      </c>
    </row>
    <row r="2347" spans="1:8" x14ac:dyDescent="0.25">
      <c r="A2347" s="5" t="s">
        <v>8</v>
      </c>
      <c r="B2347" s="6">
        <v>54</v>
      </c>
      <c r="C2347" s="6">
        <v>0</v>
      </c>
      <c r="D2347" s="6">
        <v>0</v>
      </c>
      <c r="E2347" s="6">
        <v>39.200000000000003</v>
      </c>
      <c r="F2347" s="6">
        <v>4</v>
      </c>
      <c r="G2347" s="6">
        <v>159</v>
      </c>
      <c r="H2347" s="6">
        <v>0</v>
      </c>
    </row>
    <row r="2348" spans="1:8" x14ac:dyDescent="0.25">
      <c r="A2348" s="3" t="s">
        <v>8</v>
      </c>
      <c r="B2348" s="4">
        <v>64</v>
      </c>
      <c r="C2348" s="4">
        <v>1</v>
      </c>
      <c r="D2348" s="4">
        <v>0</v>
      </c>
      <c r="E2348" s="4">
        <v>31.91</v>
      </c>
      <c r="F2348" s="4">
        <v>6</v>
      </c>
      <c r="G2348" s="4">
        <v>155</v>
      </c>
      <c r="H2348" s="4">
        <v>1</v>
      </c>
    </row>
    <row r="2349" spans="1:8" x14ac:dyDescent="0.25">
      <c r="A2349" s="5" t="s">
        <v>9</v>
      </c>
      <c r="B2349" s="6">
        <v>48</v>
      </c>
      <c r="C2349" s="6">
        <v>0</v>
      </c>
      <c r="D2349" s="6">
        <v>0</v>
      </c>
      <c r="E2349" s="6">
        <v>23.58</v>
      </c>
      <c r="F2349" s="6">
        <v>4.5</v>
      </c>
      <c r="G2349" s="6">
        <v>158</v>
      </c>
      <c r="H2349" s="6">
        <v>0</v>
      </c>
    </row>
    <row r="2350" spans="1:8" x14ac:dyDescent="0.25">
      <c r="A2350" s="3" t="s">
        <v>9</v>
      </c>
      <c r="B2350" s="4">
        <v>80</v>
      </c>
      <c r="C2350" s="4">
        <v>1</v>
      </c>
      <c r="D2350" s="4">
        <v>0</v>
      </c>
      <c r="E2350" s="4">
        <v>22.26</v>
      </c>
      <c r="F2350" s="4">
        <v>4</v>
      </c>
      <c r="G2350" s="4">
        <v>159</v>
      </c>
      <c r="H2350" s="4">
        <v>0</v>
      </c>
    </row>
    <row r="2351" spans="1:8" x14ac:dyDescent="0.25">
      <c r="A2351" s="5" t="s">
        <v>8</v>
      </c>
      <c r="B2351" s="6">
        <v>50</v>
      </c>
      <c r="C2351" s="6">
        <v>0</v>
      </c>
      <c r="D2351" s="6">
        <v>0</v>
      </c>
      <c r="E2351" s="6">
        <v>27.32</v>
      </c>
      <c r="F2351" s="6">
        <v>4</v>
      </c>
      <c r="G2351" s="6">
        <v>126</v>
      </c>
      <c r="H2351" s="6">
        <v>0</v>
      </c>
    </row>
    <row r="2352" spans="1:8" x14ac:dyDescent="0.25">
      <c r="A2352" s="3" t="s">
        <v>8</v>
      </c>
      <c r="B2352" s="4">
        <v>19</v>
      </c>
      <c r="C2352" s="4">
        <v>0</v>
      </c>
      <c r="D2352" s="4">
        <v>0</v>
      </c>
      <c r="E2352" s="4">
        <v>27.32</v>
      </c>
      <c r="F2352" s="4">
        <v>3.5</v>
      </c>
      <c r="G2352" s="4">
        <v>126</v>
      </c>
      <c r="H2352" s="4">
        <v>0</v>
      </c>
    </row>
    <row r="2353" spans="1:8" x14ac:dyDescent="0.25">
      <c r="A2353" s="5" t="s">
        <v>8</v>
      </c>
      <c r="B2353" s="6">
        <v>27</v>
      </c>
      <c r="C2353" s="6">
        <v>0</v>
      </c>
      <c r="D2353" s="6">
        <v>0</v>
      </c>
      <c r="E2353" s="6">
        <v>25.4</v>
      </c>
      <c r="F2353" s="6">
        <v>5.8</v>
      </c>
      <c r="G2353" s="6">
        <v>200</v>
      </c>
      <c r="H2353" s="6">
        <v>0</v>
      </c>
    </row>
    <row r="2354" spans="1:8" x14ac:dyDescent="0.25">
      <c r="A2354" s="3" t="s">
        <v>8</v>
      </c>
      <c r="B2354" s="4">
        <v>24</v>
      </c>
      <c r="C2354" s="4">
        <v>0</v>
      </c>
      <c r="D2354" s="4">
        <v>0</v>
      </c>
      <c r="E2354" s="4">
        <v>27.32</v>
      </c>
      <c r="F2354" s="4">
        <v>4.5</v>
      </c>
      <c r="G2354" s="4">
        <v>200</v>
      </c>
      <c r="H2354" s="4">
        <v>0</v>
      </c>
    </row>
    <row r="2355" spans="1:8" x14ac:dyDescent="0.25">
      <c r="A2355" s="5" t="s">
        <v>9</v>
      </c>
      <c r="B2355" s="6">
        <v>36</v>
      </c>
      <c r="C2355" s="6">
        <v>0</v>
      </c>
      <c r="D2355" s="6">
        <v>0</v>
      </c>
      <c r="E2355" s="6">
        <v>29.49</v>
      </c>
      <c r="F2355" s="6">
        <v>6.2</v>
      </c>
      <c r="G2355" s="6">
        <v>145</v>
      </c>
      <c r="H2355" s="6">
        <v>0</v>
      </c>
    </row>
    <row r="2356" spans="1:8" x14ac:dyDescent="0.25">
      <c r="A2356" s="3" t="s">
        <v>8</v>
      </c>
      <c r="B2356" s="4">
        <v>80</v>
      </c>
      <c r="C2356" s="4">
        <v>0</v>
      </c>
      <c r="D2356" s="4">
        <v>0</v>
      </c>
      <c r="E2356" s="4">
        <v>23.79</v>
      </c>
      <c r="F2356" s="4">
        <v>5.7</v>
      </c>
      <c r="G2356" s="4">
        <v>80</v>
      </c>
      <c r="H2356" s="4">
        <v>0</v>
      </c>
    </row>
    <row r="2357" spans="1:8" x14ac:dyDescent="0.25">
      <c r="A2357" s="5" t="s">
        <v>8</v>
      </c>
      <c r="B2357" s="6">
        <v>68</v>
      </c>
      <c r="C2357" s="6">
        <v>1</v>
      </c>
      <c r="D2357" s="6">
        <v>0</v>
      </c>
      <c r="E2357" s="6">
        <v>25.29</v>
      </c>
      <c r="F2357" s="6">
        <v>4.8</v>
      </c>
      <c r="G2357" s="6">
        <v>85</v>
      </c>
      <c r="H2357" s="6">
        <v>0</v>
      </c>
    </row>
    <row r="2358" spans="1:8" x14ac:dyDescent="0.25">
      <c r="A2358" s="3" t="s">
        <v>8</v>
      </c>
      <c r="B2358" s="4">
        <v>56</v>
      </c>
      <c r="C2358" s="4">
        <v>1</v>
      </c>
      <c r="D2358" s="4">
        <v>0</v>
      </c>
      <c r="E2358" s="4">
        <v>33.590000000000003</v>
      </c>
      <c r="F2358" s="4">
        <v>5.8</v>
      </c>
      <c r="G2358" s="4">
        <v>155</v>
      </c>
      <c r="H2358" s="4">
        <v>0</v>
      </c>
    </row>
    <row r="2359" spans="1:8" x14ac:dyDescent="0.25">
      <c r="A2359" s="5" t="s">
        <v>9</v>
      </c>
      <c r="B2359" s="6">
        <v>64</v>
      </c>
      <c r="C2359" s="6">
        <v>1</v>
      </c>
      <c r="D2359" s="6">
        <v>0</v>
      </c>
      <c r="E2359" s="6">
        <v>58.09</v>
      </c>
      <c r="F2359" s="6">
        <v>6.1</v>
      </c>
      <c r="G2359" s="6">
        <v>145</v>
      </c>
      <c r="H2359" s="6">
        <v>1</v>
      </c>
    </row>
    <row r="2360" spans="1:8" x14ac:dyDescent="0.25">
      <c r="A2360" s="3" t="s">
        <v>8</v>
      </c>
      <c r="B2360" s="4">
        <v>46</v>
      </c>
      <c r="C2360" s="4">
        <v>0</v>
      </c>
      <c r="D2360" s="4">
        <v>0</v>
      </c>
      <c r="E2360" s="4">
        <v>38.76</v>
      </c>
      <c r="F2360" s="4">
        <v>6.6</v>
      </c>
      <c r="G2360" s="4">
        <v>90</v>
      </c>
      <c r="H2360" s="4">
        <v>0</v>
      </c>
    </row>
    <row r="2361" spans="1:8" x14ac:dyDescent="0.25">
      <c r="A2361" s="5" t="s">
        <v>9</v>
      </c>
      <c r="B2361" s="6">
        <v>29</v>
      </c>
      <c r="C2361" s="6">
        <v>0</v>
      </c>
      <c r="D2361" s="6">
        <v>0</v>
      </c>
      <c r="E2361" s="6">
        <v>26.7</v>
      </c>
      <c r="F2361" s="6">
        <v>5.7</v>
      </c>
      <c r="G2361" s="6">
        <v>155</v>
      </c>
      <c r="H2361" s="6">
        <v>0</v>
      </c>
    </row>
    <row r="2362" spans="1:8" x14ac:dyDescent="0.25">
      <c r="A2362" s="3" t="s">
        <v>9</v>
      </c>
      <c r="B2362" s="4">
        <v>48</v>
      </c>
      <c r="C2362" s="4">
        <v>0</v>
      </c>
      <c r="D2362" s="4">
        <v>1</v>
      </c>
      <c r="E2362" s="4">
        <v>34.17</v>
      </c>
      <c r="F2362" s="4">
        <v>9</v>
      </c>
      <c r="G2362" s="4">
        <v>155</v>
      </c>
      <c r="H2362" s="4">
        <v>1</v>
      </c>
    </row>
    <row r="2363" spans="1:8" x14ac:dyDescent="0.25">
      <c r="A2363" s="5" t="s">
        <v>8</v>
      </c>
      <c r="B2363" s="6">
        <v>51</v>
      </c>
      <c r="C2363" s="6">
        <v>0</v>
      </c>
      <c r="D2363" s="6">
        <v>0</v>
      </c>
      <c r="E2363" s="6">
        <v>34.75</v>
      </c>
      <c r="F2363" s="6">
        <v>6.6</v>
      </c>
      <c r="G2363" s="6">
        <v>90</v>
      </c>
      <c r="H2363" s="6">
        <v>0</v>
      </c>
    </row>
    <row r="2364" spans="1:8" x14ac:dyDescent="0.25">
      <c r="A2364" s="3" t="s">
        <v>8</v>
      </c>
      <c r="B2364" s="4">
        <v>65</v>
      </c>
      <c r="C2364" s="4">
        <v>0</v>
      </c>
      <c r="D2364" s="4">
        <v>0</v>
      </c>
      <c r="E2364" s="4">
        <v>45.43</v>
      </c>
      <c r="F2364" s="4">
        <v>6.1</v>
      </c>
      <c r="G2364" s="4">
        <v>140</v>
      </c>
      <c r="H2364" s="4">
        <v>0</v>
      </c>
    </row>
    <row r="2365" spans="1:8" x14ac:dyDescent="0.25">
      <c r="A2365" s="5" t="s">
        <v>9</v>
      </c>
      <c r="B2365" s="6">
        <v>45</v>
      </c>
      <c r="C2365" s="6">
        <v>0</v>
      </c>
      <c r="D2365" s="6">
        <v>0</v>
      </c>
      <c r="E2365" s="6">
        <v>34.659999999999997</v>
      </c>
      <c r="F2365" s="6">
        <v>3.5</v>
      </c>
      <c r="G2365" s="6">
        <v>159</v>
      </c>
      <c r="H2365" s="6">
        <v>0</v>
      </c>
    </row>
    <row r="2366" spans="1:8" x14ac:dyDescent="0.25">
      <c r="A2366" s="3" t="s">
        <v>8</v>
      </c>
      <c r="B2366" s="4">
        <v>16</v>
      </c>
      <c r="C2366" s="4">
        <v>0</v>
      </c>
      <c r="D2366" s="4">
        <v>0</v>
      </c>
      <c r="E2366" s="4">
        <v>29.87</v>
      </c>
      <c r="F2366" s="4">
        <v>6.6</v>
      </c>
      <c r="G2366" s="4">
        <v>140</v>
      </c>
      <c r="H2366" s="4">
        <v>0</v>
      </c>
    </row>
    <row r="2367" spans="1:8" x14ac:dyDescent="0.25">
      <c r="A2367" s="5" t="s">
        <v>8</v>
      </c>
      <c r="B2367" s="6">
        <v>59</v>
      </c>
      <c r="C2367" s="6">
        <v>0</v>
      </c>
      <c r="D2367" s="6">
        <v>0</v>
      </c>
      <c r="E2367" s="6">
        <v>30.36</v>
      </c>
      <c r="F2367" s="6">
        <v>6.2</v>
      </c>
      <c r="G2367" s="6">
        <v>90</v>
      </c>
      <c r="H2367" s="6">
        <v>0</v>
      </c>
    </row>
    <row r="2368" spans="1:8" x14ac:dyDescent="0.25">
      <c r="A2368" s="3" t="s">
        <v>8</v>
      </c>
      <c r="B2368" s="4">
        <v>20</v>
      </c>
      <c r="C2368" s="4">
        <v>0</v>
      </c>
      <c r="D2368" s="4">
        <v>0</v>
      </c>
      <c r="E2368" s="4">
        <v>22.88</v>
      </c>
      <c r="F2368" s="4">
        <v>6.2</v>
      </c>
      <c r="G2368" s="4">
        <v>126</v>
      </c>
      <c r="H2368" s="4">
        <v>0</v>
      </c>
    </row>
    <row r="2369" spans="1:8" x14ac:dyDescent="0.25">
      <c r="A2369" s="5" t="s">
        <v>9</v>
      </c>
      <c r="B2369" s="6">
        <v>61</v>
      </c>
      <c r="C2369" s="6">
        <v>0</v>
      </c>
      <c r="D2369" s="6">
        <v>0</v>
      </c>
      <c r="E2369" s="6">
        <v>17.84</v>
      </c>
      <c r="F2369" s="6">
        <v>5.8</v>
      </c>
      <c r="G2369" s="6">
        <v>155</v>
      </c>
      <c r="H2369" s="6">
        <v>0</v>
      </c>
    </row>
    <row r="2370" spans="1:8" x14ac:dyDescent="0.25">
      <c r="A2370" s="3" t="s">
        <v>9</v>
      </c>
      <c r="B2370" s="4">
        <v>27</v>
      </c>
      <c r="C2370" s="4">
        <v>0</v>
      </c>
      <c r="D2370" s="4">
        <v>0</v>
      </c>
      <c r="E2370" s="4">
        <v>27.32</v>
      </c>
      <c r="F2370" s="4">
        <v>4.8</v>
      </c>
      <c r="G2370" s="4">
        <v>126</v>
      </c>
      <c r="H2370" s="4">
        <v>0</v>
      </c>
    </row>
    <row r="2371" spans="1:8" x14ac:dyDescent="0.25">
      <c r="A2371" s="5" t="s">
        <v>9</v>
      </c>
      <c r="B2371" s="6">
        <v>64</v>
      </c>
      <c r="C2371" s="6">
        <v>0</v>
      </c>
      <c r="D2371" s="6">
        <v>0</v>
      </c>
      <c r="E2371" s="6">
        <v>27.32</v>
      </c>
      <c r="F2371" s="6">
        <v>4.5</v>
      </c>
      <c r="G2371" s="6">
        <v>159</v>
      </c>
      <c r="H2371" s="6">
        <v>0</v>
      </c>
    </row>
    <row r="2372" spans="1:8" x14ac:dyDescent="0.25">
      <c r="A2372" s="3" t="s">
        <v>9</v>
      </c>
      <c r="B2372" s="4">
        <v>47</v>
      </c>
      <c r="C2372" s="4">
        <v>0</v>
      </c>
      <c r="D2372" s="4">
        <v>0</v>
      </c>
      <c r="E2372" s="4">
        <v>26.85</v>
      </c>
      <c r="F2372" s="4">
        <v>4.5</v>
      </c>
      <c r="G2372" s="4">
        <v>200</v>
      </c>
      <c r="H2372" s="4">
        <v>0</v>
      </c>
    </row>
    <row r="2373" spans="1:8" x14ac:dyDescent="0.25">
      <c r="A2373" s="5" t="s">
        <v>9</v>
      </c>
      <c r="B2373" s="6">
        <v>51</v>
      </c>
      <c r="C2373" s="6">
        <v>0</v>
      </c>
      <c r="D2373" s="6">
        <v>1</v>
      </c>
      <c r="E2373" s="6">
        <v>29.79</v>
      </c>
      <c r="F2373" s="6">
        <v>6.6</v>
      </c>
      <c r="G2373" s="6">
        <v>200</v>
      </c>
      <c r="H2373" s="6">
        <v>0</v>
      </c>
    </row>
    <row r="2374" spans="1:8" x14ac:dyDescent="0.25">
      <c r="A2374" s="3" t="s">
        <v>8</v>
      </c>
      <c r="B2374" s="4">
        <v>53</v>
      </c>
      <c r="C2374" s="4">
        <v>0</v>
      </c>
      <c r="D2374" s="4">
        <v>0</v>
      </c>
      <c r="E2374" s="4">
        <v>27.32</v>
      </c>
      <c r="F2374" s="4">
        <v>6</v>
      </c>
      <c r="G2374" s="4">
        <v>100</v>
      </c>
      <c r="H2374" s="4">
        <v>0</v>
      </c>
    </row>
    <row r="2375" spans="1:8" x14ac:dyDescent="0.25">
      <c r="A2375" s="5" t="s">
        <v>8</v>
      </c>
      <c r="B2375" s="6">
        <v>62</v>
      </c>
      <c r="C2375" s="6">
        <v>1</v>
      </c>
      <c r="D2375" s="6">
        <v>0</v>
      </c>
      <c r="E2375" s="6">
        <v>42.61</v>
      </c>
      <c r="F2375" s="6">
        <v>5.7</v>
      </c>
      <c r="G2375" s="6">
        <v>126</v>
      </c>
      <c r="H2375" s="6">
        <v>1</v>
      </c>
    </row>
    <row r="2376" spans="1:8" x14ac:dyDescent="0.25">
      <c r="A2376" s="3" t="s">
        <v>8</v>
      </c>
      <c r="B2376" s="4">
        <v>23</v>
      </c>
      <c r="C2376" s="4">
        <v>0</v>
      </c>
      <c r="D2376" s="4">
        <v>0</v>
      </c>
      <c r="E2376" s="4">
        <v>27.32</v>
      </c>
      <c r="F2376" s="4">
        <v>5</v>
      </c>
      <c r="G2376" s="4">
        <v>130</v>
      </c>
      <c r="H2376" s="4">
        <v>0</v>
      </c>
    </row>
    <row r="2377" spans="1:8" x14ac:dyDescent="0.25">
      <c r="A2377" s="5" t="s">
        <v>8</v>
      </c>
      <c r="B2377" s="6">
        <v>31</v>
      </c>
      <c r="C2377" s="6">
        <v>0</v>
      </c>
      <c r="D2377" s="6">
        <v>0</v>
      </c>
      <c r="E2377" s="6">
        <v>36.18</v>
      </c>
      <c r="F2377" s="6">
        <v>4.8</v>
      </c>
      <c r="G2377" s="6">
        <v>158</v>
      </c>
      <c r="H2377" s="6">
        <v>0</v>
      </c>
    </row>
    <row r="2378" spans="1:8" x14ac:dyDescent="0.25">
      <c r="A2378" s="3" t="s">
        <v>8</v>
      </c>
      <c r="B2378" s="4">
        <v>66</v>
      </c>
      <c r="C2378" s="4">
        <v>1</v>
      </c>
      <c r="D2378" s="4">
        <v>0</v>
      </c>
      <c r="E2378" s="4">
        <v>25.09</v>
      </c>
      <c r="F2378" s="4">
        <v>6.2</v>
      </c>
      <c r="G2378" s="4">
        <v>80</v>
      </c>
      <c r="H2378" s="4">
        <v>0</v>
      </c>
    </row>
    <row r="2379" spans="1:8" x14ac:dyDescent="0.25">
      <c r="A2379" s="5" t="s">
        <v>9</v>
      </c>
      <c r="B2379" s="6">
        <v>34</v>
      </c>
      <c r="C2379" s="6">
        <v>0</v>
      </c>
      <c r="D2379" s="6">
        <v>0</v>
      </c>
      <c r="E2379" s="6">
        <v>32.08</v>
      </c>
      <c r="F2379" s="6">
        <v>4</v>
      </c>
      <c r="G2379" s="6">
        <v>158</v>
      </c>
      <c r="H2379" s="6">
        <v>0</v>
      </c>
    </row>
    <row r="2380" spans="1:8" x14ac:dyDescent="0.25">
      <c r="A2380" s="3" t="s">
        <v>9</v>
      </c>
      <c r="B2380" s="4">
        <v>45</v>
      </c>
      <c r="C2380" s="4">
        <v>0</v>
      </c>
      <c r="D2380" s="4">
        <v>0</v>
      </c>
      <c r="E2380" s="4">
        <v>33.61</v>
      </c>
      <c r="F2380" s="4">
        <v>4</v>
      </c>
      <c r="G2380" s="4">
        <v>145</v>
      </c>
      <c r="H2380" s="4">
        <v>0</v>
      </c>
    </row>
    <row r="2381" spans="1:8" x14ac:dyDescent="0.25">
      <c r="A2381" s="5" t="s">
        <v>8</v>
      </c>
      <c r="B2381" s="6">
        <v>26</v>
      </c>
      <c r="C2381" s="6">
        <v>0</v>
      </c>
      <c r="D2381" s="6">
        <v>0</v>
      </c>
      <c r="E2381" s="6">
        <v>27.45</v>
      </c>
      <c r="F2381" s="6">
        <v>4.8</v>
      </c>
      <c r="G2381" s="6">
        <v>130</v>
      </c>
      <c r="H2381" s="6">
        <v>0</v>
      </c>
    </row>
    <row r="2382" spans="1:8" x14ac:dyDescent="0.25">
      <c r="A2382" s="3" t="s">
        <v>9</v>
      </c>
      <c r="B2382" s="4">
        <v>58</v>
      </c>
      <c r="C2382" s="4">
        <v>0</v>
      </c>
      <c r="D2382" s="4">
        <v>0</v>
      </c>
      <c r="E2382" s="4">
        <v>36.53</v>
      </c>
      <c r="F2382" s="4">
        <v>5.8</v>
      </c>
      <c r="G2382" s="4">
        <v>160</v>
      </c>
      <c r="H2382" s="4">
        <v>0</v>
      </c>
    </row>
    <row r="2383" spans="1:8" x14ac:dyDescent="0.25">
      <c r="A2383" s="5" t="s">
        <v>8</v>
      </c>
      <c r="B2383" s="6">
        <v>44</v>
      </c>
      <c r="C2383" s="6">
        <v>0</v>
      </c>
      <c r="D2383" s="6">
        <v>0</v>
      </c>
      <c r="E2383" s="6">
        <v>25.54</v>
      </c>
      <c r="F2383" s="6">
        <v>6.2</v>
      </c>
      <c r="G2383" s="6">
        <v>90</v>
      </c>
      <c r="H2383" s="6">
        <v>0</v>
      </c>
    </row>
    <row r="2384" spans="1:8" x14ac:dyDescent="0.25">
      <c r="A2384" s="3" t="s">
        <v>9</v>
      </c>
      <c r="B2384" s="4">
        <v>55</v>
      </c>
      <c r="C2384" s="4">
        <v>0</v>
      </c>
      <c r="D2384" s="4">
        <v>0</v>
      </c>
      <c r="E2384" s="4">
        <v>32.200000000000003</v>
      </c>
      <c r="F2384" s="4">
        <v>5.8</v>
      </c>
      <c r="G2384" s="4">
        <v>160</v>
      </c>
      <c r="H2384" s="4">
        <v>0</v>
      </c>
    </row>
    <row r="2385" spans="1:8" x14ac:dyDescent="0.25">
      <c r="A2385" s="5" t="s">
        <v>9</v>
      </c>
      <c r="B2385" s="6">
        <v>56</v>
      </c>
      <c r="C2385" s="6">
        <v>0</v>
      </c>
      <c r="D2385" s="6">
        <v>0</v>
      </c>
      <c r="E2385" s="6">
        <v>27.53</v>
      </c>
      <c r="F2385" s="6">
        <v>5.8</v>
      </c>
      <c r="G2385" s="6">
        <v>100</v>
      </c>
      <c r="H2385" s="6">
        <v>0</v>
      </c>
    </row>
    <row r="2386" spans="1:8" x14ac:dyDescent="0.25">
      <c r="A2386" s="3" t="s">
        <v>8</v>
      </c>
      <c r="B2386" s="4">
        <v>60</v>
      </c>
      <c r="C2386" s="4">
        <v>0</v>
      </c>
      <c r="D2386" s="4">
        <v>0</v>
      </c>
      <c r="E2386" s="4">
        <v>32.4</v>
      </c>
      <c r="F2386" s="4">
        <v>4.5</v>
      </c>
      <c r="G2386" s="4">
        <v>130</v>
      </c>
      <c r="H2386" s="4">
        <v>0</v>
      </c>
    </row>
    <row r="2387" spans="1:8" x14ac:dyDescent="0.25">
      <c r="A2387" s="5" t="s">
        <v>8</v>
      </c>
      <c r="B2387" s="6">
        <v>54</v>
      </c>
      <c r="C2387" s="6">
        <v>0</v>
      </c>
      <c r="D2387" s="6">
        <v>0</v>
      </c>
      <c r="E2387" s="6">
        <v>27.32</v>
      </c>
      <c r="F2387" s="6">
        <v>5.7</v>
      </c>
      <c r="G2387" s="6">
        <v>200</v>
      </c>
      <c r="H2387" s="6">
        <v>0</v>
      </c>
    </row>
    <row r="2388" spans="1:8" x14ac:dyDescent="0.25">
      <c r="A2388" s="3" t="s">
        <v>8</v>
      </c>
      <c r="B2388" s="4">
        <v>34</v>
      </c>
      <c r="C2388" s="4">
        <v>0</v>
      </c>
      <c r="D2388" s="4">
        <v>0</v>
      </c>
      <c r="E2388" s="4">
        <v>22.68</v>
      </c>
      <c r="F2388" s="4">
        <v>5.8</v>
      </c>
      <c r="G2388" s="4">
        <v>140</v>
      </c>
      <c r="H2388" s="4">
        <v>0</v>
      </c>
    </row>
    <row r="2389" spans="1:8" x14ac:dyDescent="0.25">
      <c r="A2389" s="5" t="s">
        <v>9</v>
      </c>
      <c r="B2389" s="6">
        <v>55</v>
      </c>
      <c r="C2389" s="6">
        <v>0</v>
      </c>
      <c r="D2389" s="6">
        <v>0</v>
      </c>
      <c r="E2389" s="6">
        <v>23.41</v>
      </c>
      <c r="F2389" s="6">
        <v>6</v>
      </c>
      <c r="G2389" s="6">
        <v>155</v>
      </c>
      <c r="H2389" s="6">
        <v>0</v>
      </c>
    </row>
    <row r="2390" spans="1:8" x14ac:dyDescent="0.25">
      <c r="A2390" s="3" t="s">
        <v>9</v>
      </c>
      <c r="B2390" s="4">
        <v>31</v>
      </c>
      <c r="C2390" s="4">
        <v>0</v>
      </c>
      <c r="D2390" s="4">
        <v>0</v>
      </c>
      <c r="E2390" s="4">
        <v>37.729999999999997</v>
      </c>
      <c r="F2390" s="4">
        <v>8.1999999999999993</v>
      </c>
      <c r="G2390" s="4">
        <v>145</v>
      </c>
      <c r="H2390" s="4">
        <v>1</v>
      </c>
    </row>
    <row r="2391" spans="1:8" x14ac:dyDescent="0.25">
      <c r="A2391" s="5" t="s">
        <v>8</v>
      </c>
      <c r="B2391" s="6">
        <v>35</v>
      </c>
      <c r="C2391" s="6">
        <v>0</v>
      </c>
      <c r="D2391" s="6">
        <v>0</v>
      </c>
      <c r="E2391" s="6">
        <v>31.39</v>
      </c>
      <c r="F2391" s="6">
        <v>6.6</v>
      </c>
      <c r="G2391" s="6">
        <v>155</v>
      </c>
      <c r="H2391" s="6">
        <v>0</v>
      </c>
    </row>
    <row r="2392" spans="1:8" x14ac:dyDescent="0.25">
      <c r="A2392" s="3" t="s">
        <v>8</v>
      </c>
      <c r="B2392" s="4">
        <v>18</v>
      </c>
      <c r="C2392" s="4">
        <v>0</v>
      </c>
      <c r="D2392" s="4">
        <v>0</v>
      </c>
      <c r="E2392" s="4">
        <v>13.58</v>
      </c>
      <c r="F2392" s="4">
        <v>3.5</v>
      </c>
      <c r="G2392" s="4">
        <v>159</v>
      </c>
      <c r="H2392" s="4">
        <v>0</v>
      </c>
    </row>
    <row r="2393" spans="1:8" x14ac:dyDescent="0.25">
      <c r="A2393" s="5" t="s">
        <v>9</v>
      </c>
      <c r="B2393" s="6">
        <v>80</v>
      </c>
      <c r="C2393" s="6">
        <v>0</v>
      </c>
      <c r="D2393" s="6">
        <v>1</v>
      </c>
      <c r="E2393" s="6">
        <v>27.32</v>
      </c>
      <c r="F2393" s="6">
        <v>5.7</v>
      </c>
      <c r="G2393" s="6">
        <v>85</v>
      </c>
      <c r="H2393" s="6">
        <v>0</v>
      </c>
    </row>
    <row r="2394" spans="1:8" x14ac:dyDescent="0.25">
      <c r="A2394" s="3" t="s">
        <v>9</v>
      </c>
      <c r="B2394" s="4">
        <v>14</v>
      </c>
      <c r="C2394" s="4">
        <v>0</v>
      </c>
      <c r="D2394" s="4">
        <v>0</v>
      </c>
      <c r="E2394" s="4">
        <v>25</v>
      </c>
      <c r="F2394" s="4">
        <v>3.5</v>
      </c>
      <c r="G2394" s="4">
        <v>145</v>
      </c>
      <c r="H2394" s="4">
        <v>0</v>
      </c>
    </row>
    <row r="2395" spans="1:8" x14ac:dyDescent="0.25">
      <c r="A2395" s="5" t="s">
        <v>9</v>
      </c>
      <c r="B2395" s="6">
        <v>4</v>
      </c>
      <c r="C2395" s="6">
        <v>0</v>
      </c>
      <c r="D2395" s="6">
        <v>0</v>
      </c>
      <c r="E2395" s="6">
        <v>18.190000000000001</v>
      </c>
      <c r="F2395" s="6">
        <v>6.5</v>
      </c>
      <c r="G2395" s="6">
        <v>100</v>
      </c>
      <c r="H2395" s="6">
        <v>0</v>
      </c>
    </row>
    <row r="2396" spans="1:8" x14ac:dyDescent="0.25">
      <c r="A2396" s="3" t="s">
        <v>8</v>
      </c>
      <c r="B2396" s="4">
        <v>62</v>
      </c>
      <c r="C2396" s="4">
        <v>0</v>
      </c>
      <c r="D2396" s="4">
        <v>0</v>
      </c>
      <c r="E2396" s="4">
        <v>53.9</v>
      </c>
      <c r="F2396" s="4">
        <v>3.5</v>
      </c>
      <c r="G2396" s="4">
        <v>85</v>
      </c>
      <c r="H2396" s="4">
        <v>0</v>
      </c>
    </row>
    <row r="2397" spans="1:8" x14ac:dyDescent="0.25">
      <c r="A2397" s="5" t="s">
        <v>8</v>
      </c>
      <c r="B2397" s="6">
        <v>74</v>
      </c>
      <c r="C2397" s="6">
        <v>0</v>
      </c>
      <c r="D2397" s="6">
        <v>0</v>
      </c>
      <c r="E2397" s="6">
        <v>29.63</v>
      </c>
      <c r="F2397" s="6">
        <v>4.5</v>
      </c>
      <c r="G2397" s="6">
        <v>158</v>
      </c>
      <c r="H2397" s="6">
        <v>0</v>
      </c>
    </row>
    <row r="2398" spans="1:8" x14ac:dyDescent="0.25">
      <c r="A2398" s="3" t="s">
        <v>8</v>
      </c>
      <c r="B2398" s="4">
        <v>66</v>
      </c>
      <c r="C2398" s="4">
        <v>0</v>
      </c>
      <c r="D2398" s="4">
        <v>0</v>
      </c>
      <c r="E2398" s="4">
        <v>25.63</v>
      </c>
      <c r="F2398" s="4">
        <v>6.5</v>
      </c>
      <c r="G2398" s="4">
        <v>80</v>
      </c>
      <c r="H2398" s="4">
        <v>0</v>
      </c>
    </row>
    <row r="2399" spans="1:8" x14ac:dyDescent="0.25">
      <c r="A2399" s="5" t="s">
        <v>8</v>
      </c>
      <c r="B2399" s="6">
        <v>55</v>
      </c>
      <c r="C2399" s="6">
        <v>0</v>
      </c>
      <c r="D2399" s="6">
        <v>0</v>
      </c>
      <c r="E2399" s="6">
        <v>22.79</v>
      </c>
      <c r="F2399" s="6">
        <v>6</v>
      </c>
      <c r="G2399" s="6">
        <v>126</v>
      </c>
      <c r="H2399" s="6">
        <v>0</v>
      </c>
    </row>
    <row r="2400" spans="1:8" x14ac:dyDescent="0.25">
      <c r="A2400" s="3" t="s">
        <v>8</v>
      </c>
      <c r="B2400" s="4">
        <v>48</v>
      </c>
      <c r="C2400" s="4">
        <v>0</v>
      </c>
      <c r="D2400" s="4">
        <v>0</v>
      </c>
      <c r="E2400" s="4">
        <v>27.32</v>
      </c>
      <c r="F2400" s="4">
        <v>6.6</v>
      </c>
      <c r="G2400" s="4">
        <v>100</v>
      </c>
      <c r="H2400" s="4">
        <v>0</v>
      </c>
    </row>
    <row r="2401" spans="1:8" x14ac:dyDescent="0.25">
      <c r="A2401" s="5" t="s">
        <v>8</v>
      </c>
      <c r="B2401" s="6">
        <v>43</v>
      </c>
      <c r="C2401" s="6">
        <v>0</v>
      </c>
      <c r="D2401" s="6">
        <v>0</v>
      </c>
      <c r="E2401" s="6">
        <v>27.32</v>
      </c>
      <c r="F2401" s="6">
        <v>7.5</v>
      </c>
      <c r="G2401" s="6">
        <v>160</v>
      </c>
      <c r="H2401" s="6">
        <v>1</v>
      </c>
    </row>
    <row r="2402" spans="1:8" x14ac:dyDescent="0.25">
      <c r="A2402" s="3" t="s">
        <v>8</v>
      </c>
      <c r="B2402" s="4">
        <v>53</v>
      </c>
      <c r="C2402" s="4">
        <v>0</v>
      </c>
      <c r="D2402" s="4">
        <v>0</v>
      </c>
      <c r="E2402" s="4">
        <v>38.880000000000003</v>
      </c>
      <c r="F2402" s="4">
        <v>6.1</v>
      </c>
      <c r="G2402" s="4">
        <v>90</v>
      </c>
      <c r="H2402" s="4">
        <v>0</v>
      </c>
    </row>
    <row r="2403" spans="1:8" x14ac:dyDescent="0.25">
      <c r="A2403" s="5" t="s">
        <v>8</v>
      </c>
      <c r="B2403" s="6">
        <v>53</v>
      </c>
      <c r="C2403" s="6">
        <v>0</v>
      </c>
      <c r="D2403" s="6">
        <v>0</v>
      </c>
      <c r="E2403" s="6">
        <v>34.159999999999997</v>
      </c>
      <c r="F2403" s="6">
        <v>4</v>
      </c>
      <c r="G2403" s="6">
        <v>200</v>
      </c>
      <c r="H2403" s="6">
        <v>0</v>
      </c>
    </row>
    <row r="2404" spans="1:8" x14ac:dyDescent="0.25">
      <c r="A2404" s="3" t="s">
        <v>9</v>
      </c>
      <c r="B2404" s="4">
        <v>78</v>
      </c>
      <c r="C2404" s="4">
        <v>0</v>
      </c>
      <c r="D2404" s="4">
        <v>0</v>
      </c>
      <c r="E2404" s="4">
        <v>33.9</v>
      </c>
      <c r="F2404" s="4">
        <v>3.5</v>
      </c>
      <c r="G2404" s="4">
        <v>158</v>
      </c>
      <c r="H2404" s="4">
        <v>0</v>
      </c>
    </row>
    <row r="2405" spans="1:8" x14ac:dyDescent="0.25">
      <c r="A2405" s="5" t="s">
        <v>8</v>
      </c>
      <c r="B2405" s="6">
        <v>39</v>
      </c>
      <c r="C2405" s="6">
        <v>0</v>
      </c>
      <c r="D2405" s="6">
        <v>0</v>
      </c>
      <c r="E2405" s="6">
        <v>30.06</v>
      </c>
      <c r="F2405" s="6">
        <v>6.6</v>
      </c>
      <c r="G2405" s="6">
        <v>155</v>
      </c>
      <c r="H2405" s="6">
        <v>0</v>
      </c>
    </row>
    <row r="2406" spans="1:8" x14ac:dyDescent="0.25">
      <c r="A2406" s="3" t="s">
        <v>8</v>
      </c>
      <c r="B2406" s="4">
        <v>80</v>
      </c>
      <c r="C2406" s="4">
        <v>1</v>
      </c>
      <c r="D2406" s="4">
        <v>0</v>
      </c>
      <c r="E2406" s="4">
        <v>35.909999999999997</v>
      </c>
      <c r="F2406" s="4">
        <v>6.2</v>
      </c>
      <c r="G2406" s="4">
        <v>155</v>
      </c>
      <c r="H2406" s="4">
        <v>0</v>
      </c>
    </row>
    <row r="2407" spans="1:8" x14ac:dyDescent="0.25">
      <c r="A2407" s="5" t="s">
        <v>8</v>
      </c>
      <c r="B2407" s="6">
        <v>14</v>
      </c>
      <c r="C2407" s="6">
        <v>0</v>
      </c>
      <c r="D2407" s="6">
        <v>0</v>
      </c>
      <c r="E2407" s="6">
        <v>19.97</v>
      </c>
      <c r="F2407" s="6">
        <v>6.6</v>
      </c>
      <c r="G2407" s="6">
        <v>90</v>
      </c>
      <c r="H2407" s="6">
        <v>0</v>
      </c>
    </row>
    <row r="2408" spans="1:8" x14ac:dyDescent="0.25">
      <c r="A2408" s="3" t="s">
        <v>8</v>
      </c>
      <c r="B2408" s="4">
        <v>68</v>
      </c>
      <c r="C2408" s="4">
        <v>0</v>
      </c>
      <c r="D2408" s="4">
        <v>0</v>
      </c>
      <c r="E2408" s="4">
        <v>26.29</v>
      </c>
      <c r="F2408" s="4">
        <v>5.7</v>
      </c>
      <c r="G2408" s="4">
        <v>126</v>
      </c>
      <c r="H2408" s="4">
        <v>0</v>
      </c>
    </row>
    <row r="2409" spans="1:8" x14ac:dyDescent="0.25">
      <c r="A2409" s="5" t="s">
        <v>9</v>
      </c>
      <c r="B2409" s="6">
        <v>13</v>
      </c>
      <c r="C2409" s="6">
        <v>0</v>
      </c>
      <c r="D2409" s="6">
        <v>0</v>
      </c>
      <c r="E2409" s="6">
        <v>27.32</v>
      </c>
      <c r="F2409" s="6">
        <v>3.5</v>
      </c>
      <c r="G2409" s="6">
        <v>126</v>
      </c>
      <c r="H2409" s="6">
        <v>0</v>
      </c>
    </row>
    <row r="2410" spans="1:8" x14ac:dyDescent="0.25">
      <c r="A2410" s="3" t="s">
        <v>8</v>
      </c>
      <c r="B2410" s="4">
        <v>72</v>
      </c>
      <c r="C2410" s="4">
        <v>0</v>
      </c>
      <c r="D2410" s="4">
        <v>0</v>
      </c>
      <c r="E2410" s="4">
        <v>27.32</v>
      </c>
      <c r="F2410" s="4">
        <v>4.8</v>
      </c>
      <c r="G2410" s="4">
        <v>80</v>
      </c>
      <c r="H2410" s="4">
        <v>0</v>
      </c>
    </row>
    <row r="2411" spans="1:8" x14ac:dyDescent="0.25">
      <c r="A2411" s="5" t="s">
        <v>9</v>
      </c>
      <c r="B2411" s="6">
        <v>27</v>
      </c>
      <c r="C2411" s="6">
        <v>0</v>
      </c>
      <c r="D2411" s="6">
        <v>0</v>
      </c>
      <c r="E2411" s="6">
        <v>21.14</v>
      </c>
      <c r="F2411" s="6">
        <v>6</v>
      </c>
      <c r="G2411" s="6">
        <v>145</v>
      </c>
      <c r="H2411" s="6">
        <v>0</v>
      </c>
    </row>
    <row r="2412" spans="1:8" x14ac:dyDescent="0.25">
      <c r="A2412" s="3" t="s">
        <v>8</v>
      </c>
      <c r="B2412" s="4">
        <v>53</v>
      </c>
      <c r="C2412" s="4">
        <v>0</v>
      </c>
      <c r="D2412" s="4">
        <v>0</v>
      </c>
      <c r="E2412" s="4">
        <v>29.68</v>
      </c>
      <c r="F2412" s="4">
        <v>6.2</v>
      </c>
      <c r="G2412" s="4">
        <v>155</v>
      </c>
      <c r="H2412" s="4">
        <v>0</v>
      </c>
    </row>
    <row r="2413" spans="1:8" x14ac:dyDescent="0.25">
      <c r="A2413" s="5" t="s">
        <v>9</v>
      </c>
      <c r="B2413" s="6">
        <v>50</v>
      </c>
      <c r="C2413" s="6">
        <v>1</v>
      </c>
      <c r="D2413" s="6">
        <v>0</v>
      </c>
      <c r="E2413" s="6">
        <v>39.520000000000003</v>
      </c>
      <c r="F2413" s="6">
        <v>6</v>
      </c>
      <c r="G2413" s="6">
        <v>280</v>
      </c>
      <c r="H2413" s="6">
        <v>1</v>
      </c>
    </row>
    <row r="2414" spans="1:8" x14ac:dyDescent="0.25">
      <c r="A2414" s="3" t="s">
        <v>9</v>
      </c>
      <c r="B2414" s="4">
        <v>59</v>
      </c>
      <c r="C2414" s="4">
        <v>0</v>
      </c>
      <c r="D2414" s="4">
        <v>0</v>
      </c>
      <c r="E2414" s="4">
        <v>26.95</v>
      </c>
      <c r="F2414" s="4">
        <v>6.5</v>
      </c>
      <c r="G2414" s="4">
        <v>80</v>
      </c>
      <c r="H2414" s="4">
        <v>0</v>
      </c>
    </row>
    <row r="2415" spans="1:8" x14ac:dyDescent="0.25">
      <c r="A2415" s="5" t="s">
        <v>8</v>
      </c>
      <c r="B2415" s="6">
        <v>39</v>
      </c>
      <c r="C2415" s="6">
        <v>1</v>
      </c>
      <c r="D2415" s="6">
        <v>0</v>
      </c>
      <c r="E2415" s="6">
        <v>27.32</v>
      </c>
      <c r="F2415" s="6">
        <v>6.1</v>
      </c>
      <c r="G2415" s="6">
        <v>160</v>
      </c>
      <c r="H2415" s="6">
        <v>0</v>
      </c>
    </row>
    <row r="2416" spans="1:8" x14ac:dyDescent="0.25">
      <c r="A2416" s="3" t="s">
        <v>8</v>
      </c>
      <c r="B2416" s="4">
        <v>20</v>
      </c>
      <c r="C2416" s="4">
        <v>0</v>
      </c>
      <c r="D2416" s="4">
        <v>0</v>
      </c>
      <c r="E2416" s="4">
        <v>26.41</v>
      </c>
      <c r="F2416" s="4">
        <v>6.6</v>
      </c>
      <c r="G2416" s="4">
        <v>159</v>
      </c>
      <c r="H2416" s="4">
        <v>0</v>
      </c>
    </row>
    <row r="2417" spans="1:8" x14ac:dyDescent="0.25">
      <c r="A2417" s="5" t="s">
        <v>8</v>
      </c>
      <c r="B2417" s="6">
        <v>42</v>
      </c>
      <c r="C2417" s="6">
        <v>0</v>
      </c>
      <c r="D2417" s="6">
        <v>0</v>
      </c>
      <c r="E2417" s="6">
        <v>27.32</v>
      </c>
      <c r="F2417" s="6">
        <v>6.5</v>
      </c>
      <c r="G2417" s="6">
        <v>155</v>
      </c>
      <c r="H2417" s="6">
        <v>0</v>
      </c>
    </row>
    <row r="2418" spans="1:8" x14ac:dyDescent="0.25">
      <c r="A2418" s="3" t="s">
        <v>8</v>
      </c>
      <c r="B2418" s="4">
        <v>46</v>
      </c>
      <c r="C2418" s="4">
        <v>0</v>
      </c>
      <c r="D2418" s="4">
        <v>0</v>
      </c>
      <c r="E2418" s="4">
        <v>33.950000000000003</v>
      </c>
      <c r="F2418" s="4">
        <v>6.1</v>
      </c>
      <c r="G2418" s="4">
        <v>200</v>
      </c>
      <c r="H2418" s="4">
        <v>0</v>
      </c>
    </row>
    <row r="2419" spans="1:8" x14ac:dyDescent="0.25">
      <c r="A2419" s="5" t="s">
        <v>8</v>
      </c>
      <c r="B2419" s="6">
        <v>70</v>
      </c>
      <c r="C2419" s="6">
        <v>1</v>
      </c>
      <c r="D2419" s="6">
        <v>0</v>
      </c>
      <c r="E2419" s="6">
        <v>28.42</v>
      </c>
      <c r="F2419" s="6">
        <v>6.6</v>
      </c>
      <c r="G2419" s="6">
        <v>159</v>
      </c>
      <c r="H2419" s="6">
        <v>1</v>
      </c>
    </row>
    <row r="2420" spans="1:8" x14ac:dyDescent="0.25">
      <c r="A2420" s="3" t="s">
        <v>9</v>
      </c>
      <c r="B2420" s="4">
        <v>40</v>
      </c>
      <c r="C2420" s="4">
        <v>0</v>
      </c>
      <c r="D2420" s="4">
        <v>0</v>
      </c>
      <c r="E2420" s="4">
        <v>29.11</v>
      </c>
      <c r="F2420" s="4">
        <v>5.8</v>
      </c>
      <c r="G2420" s="4">
        <v>126</v>
      </c>
      <c r="H2420" s="4">
        <v>0</v>
      </c>
    </row>
    <row r="2421" spans="1:8" x14ac:dyDescent="0.25">
      <c r="A2421" s="5" t="s">
        <v>9</v>
      </c>
      <c r="B2421" s="6">
        <v>58</v>
      </c>
      <c r="C2421" s="6">
        <v>0</v>
      </c>
      <c r="D2421" s="6">
        <v>0</v>
      </c>
      <c r="E2421" s="6">
        <v>22.82</v>
      </c>
      <c r="F2421" s="6">
        <v>5.8</v>
      </c>
      <c r="G2421" s="6">
        <v>200</v>
      </c>
      <c r="H2421" s="6">
        <v>0</v>
      </c>
    </row>
    <row r="2422" spans="1:8" x14ac:dyDescent="0.25">
      <c r="A2422" s="3" t="s">
        <v>8</v>
      </c>
      <c r="B2422" s="4">
        <v>45</v>
      </c>
      <c r="C2422" s="4">
        <v>0</v>
      </c>
      <c r="D2422" s="4">
        <v>0</v>
      </c>
      <c r="E2422" s="4">
        <v>20.3</v>
      </c>
      <c r="F2422" s="4">
        <v>5.7</v>
      </c>
      <c r="G2422" s="4">
        <v>155</v>
      </c>
      <c r="H2422" s="4">
        <v>0</v>
      </c>
    </row>
    <row r="2423" spans="1:8" x14ac:dyDescent="0.25">
      <c r="A2423" s="5" t="s">
        <v>9</v>
      </c>
      <c r="B2423" s="6">
        <v>59</v>
      </c>
      <c r="C2423" s="6">
        <v>0</v>
      </c>
      <c r="D2423" s="6">
        <v>0</v>
      </c>
      <c r="E2423" s="6">
        <v>23.12</v>
      </c>
      <c r="F2423" s="6">
        <v>4.5</v>
      </c>
      <c r="G2423" s="6">
        <v>85</v>
      </c>
      <c r="H2423" s="6">
        <v>0</v>
      </c>
    </row>
    <row r="2424" spans="1:8" x14ac:dyDescent="0.25">
      <c r="A2424" s="3" t="s">
        <v>8</v>
      </c>
      <c r="B2424" s="4">
        <v>36</v>
      </c>
      <c r="C2424" s="4">
        <v>0</v>
      </c>
      <c r="D2424" s="4">
        <v>0</v>
      </c>
      <c r="E2424" s="4">
        <v>24.57</v>
      </c>
      <c r="F2424" s="4">
        <v>6.6</v>
      </c>
      <c r="G2424" s="4">
        <v>90</v>
      </c>
      <c r="H2424" s="4">
        <v>0</v>
      </c>
    </row>
    <row r="2425" spans="1:8" x14ac:dyDescent="0.25">
      <c r="A2425" s="5" t="s">
        <v>9</v>
      </c>
      <c r="B2425" s="6">
        <v>52</v>
      </c>
      <c r="C2425" s="6">
        <v>0</v>
      </c>
      <c r="D2425" s="6">
        <v>0</v>
      </c>
      <c r="E2425" s="6">
        <v>27.32</v>
      </c>
      <c r="F2425" s="6">
        <v>6</v>
      </c>
      <c r="G2425" s="6">
        <v>159</v>
      </c>
      <c r="H2425" s="6">
        <v>0</v>
      </c>
    </row>
    <row r="2426" spans="1:8" x14ac:dyDescent="0.25">
      <c r="A2426" s="3" t="s">
        <v>8</v>
      </c>
      <c r="B2426" s="4">
        <v>61</v>
      </c>
      <c r="C2426" s="4">
        <v>0</v>
      </c>
      <c r="D2426" s="4">
        <v>0</v>
      </c>
      <c r="E2426" s="4">
        <v>23.52</v>
      </c>
      <c r="F2426" s="4">
        <v>4.8</v>
      </c>
      <c r="G2426" s="4">
        <v>159</v>
      </c>
      <c r="H2426" s="4">
        <v>0</v>
      </c>
    </row>
    <row r="2427" spans="1:8" x14ac:dyDescent="0.25">
      <c r="A2427" s="5" t="s">
        <v>8</v>
      </c>
      <c r="B2427" s="6">
        <v>37</v>
      </c>
      <c r="C2427" s="6">
        <v>0</v>
      </c>
      <c r="D2427" s="6">
        <v>0</v>
      </c>
      <c r="E2427" s="6">
        <v>28.09</v>
      </c>
      <c r="F2427" s="6">
        <v>4</v>
      </c>
      <c r="G2427" s="6">
        <v>145</v>
      </c>
      <c r="H2427" s="6">
        <v>0</v>
      </c>
    </row>
    <row r="2428" spans="1:8" x14ac:dyDescent="0.25">
      <c r="A2428" s="3" t="s">
        <v>8</v>
      </c>
      <c r="B2428" s="4">
        <v>24</v>
      </c>
      <c r="C2428" s="4">
        <v>0</v>
      </c>
      <c r="D2428" s="4">
        <v>0</v>
      </c>
      <c r="E2428" s="4">
        <v>20.399999999999999</v>
      </c>
      <c r="F2428" s="4">
        <v>4.8</v>
      </c>
      <c r="G2428" s="4">
        <v>90</v>
      </c>
      <c r="H2428" s="4">
        <v>0</v>
      </c>
    </row>
    <row r="2429" spans="1:8" x14ac:dyDescent="0.25">
      <c r="A2429" s="5" t="s">
        <v>8</v>
      </c>
      <c r="B2429" s="6">
        <v>61</v>
      </c>
      <c r="C2429" s="6">
        <v>0</v>
      </c>
      <c r="D2429" s="6">
        <v>1</v>
      </c>
      <c r="E2429" s="6">
        <v>32.119999999999997</v>
      </c>
      <c r="F2429" s="6">
        <v>4.8</v>
      </c>
      <c r="G2429" s="6">
        <v>85</v>
      </c>
      <c r="H2429" s="6">
        <v>0</v>
      </c>
    </row>
    <row r="2430" spans="1:8" x14ac:dyDescent="0.25">
      <c r="A2430" s="3" t="s">
        <v>8</v>
      </c>
      <c r="B2430" s="4">
        <v>61</v>
      </c>
      <c r="C2430" s="4">
        <v>0</v>
      </c>
      <c r="D2430" s="4">
        <v>0</v>
      </c>
      <c r="E2430" s="4">
        <v>35.409999999999997</v>
      </c>
      <c r="F2430" s="4">
        <v>5</v>
      </c>
      <c r="G2430" s="4">
        <v>126</v>
      </c>
      <c r="H2430" s="4">
        <v>0</v>
      </c>
    </row>
    <row r="2431" spans="1:8" x14ac:dyDescent="0.25">
      <c r="A2431" s="5" t="s">
        <v>9</v>
      </c>
      <c r="B2431" s="6">
        <v>43</v>
      </c>
      <c r="C2431" s="6">
        <v>0</v>
      </c>
      <c r="D2431" s="6">
        <v>0</v>
      </c>
      <c r="E2431" s="6">
        <v>36.68</v>
      </c>
      <c r="F2431" s="6">
        <v>4</v>
      </c>
      <c r="G2431" s="6">
        <v>90</v>
      </c>
      <c r="H2431" s="6">
        <v>0</v>
      </c>
    </row>
    <row r="2432" spans="1:8" x14ac:dyDescent="0.25">
      <c r="A2432" s="3" t="s">
        <v>8</v>
      </c>
      <c r="B2432" s="4">
        <v>16</v>
      </c>
      <c r="C2432" s="4">
        <v>0</v>
      </c>
      <c r="D2432" s="4">
        <v>0</v>
      </c>
      <c r="E2432" s="4">
        <v>30.58</v>
      </c>
      <c r="F2432" s="4">
        <v>5.7</v>
      </c>
      <c r="G2432" s="4">
        <v>160</v>
      </c>
      <c r="H2432" s="4">
        <v>0</v>
      </c>
    </row>
    <row r="2433" spans="1:8" x14ac:dyDescent="0.25">
      <c r="A2433" s="5" t="s">
        <v>9</v>
      </c>
      <c r="B2433" s="6">
        <v>47</v>
      </c>
      <c r="C2433" s="6">
        <v>0</v>
      </c>
      <c r="D2433" s="6">
        <v>1</v>
      </c>
      <c r="E2433" s="6">
        <v>48.13</v>
      </c>
      <c r="F2433" s="6">
        <v>9</v>
      </c>
      <c r="G2433" s="6">
        <v>300</v>
      </c>
      <c r="H2433" s="6">
        <v>1</v>
      </c>
    </row>
    <row r="2434" spans="1:8" x14ac:dyDescent="0.25">
      <c r="A2434" s="3" t="s">
        <v>8</v>
      </c>
      <c r="B2434" s="4">
        <v>55</v>
      </c>
      <c r="C2434" s="4">
        <v>1</v>
      </c>
      <c r="D2434" s="4">
        <v>0</v>
      </c>
      <c r="E2434" s="4">
        <v>39.799999999999997</v>
      </c>
      <c r="F2434" s="4">
        <v>4.5</v>
      </c>
      <c r="G2434" s="4">
        <v>130</v>
      </c>
      <c r="H2434" s="4">
        <v>0</v>
      </c>
    </row>
    <row r="2435" spans="1:8" x14ac:dyDescent="0.25">
      <c r="A2435" s="5" t="s">
        <v>9</v>
      </c>
      <c r="B2435" s="6">
        <v>35</v>
      </c>
      <c r="C2435" s="6">
        <v>0</v>
      </c>
      <c r="D2435" s="6">
        <v>0</v>
      </c>
      <c r="E2435" s="6">
        <v>27.17</v>
      </c>
      <c r="F2435" s="6">
        <v>5.7</v>
      </c>
      <c r="G2435" s="6">
        <v>126</v>
      </c>
      <c r="H2435" s="6">
        <v>0</v>
      </c>
    </row>
    <row r="2436" spans="1:8" x14ac:dyDescent="0.25">
      <c r="A2436" s="3" t="s">
        <v>8</v>
      </c>
      <c r="B2436" s="4">
        <v>12</v>
      </c>
      <c r="C2436" s="4">
        <v>0</v>
      </c>
      <c r="D2436" s="4">
        <v>0</v>
      </c>
      <c r="E2436" s="4">
        <v>19.46</v>
      </c>
      <c r="F2436" s="4">
        <v>6.1</v>
      </c>
      <c r="G2436" s="4">
        <v>100</v>
      </c>
      <c r="H2436" s="4">
        <v>0</v>
      </c>
    </row>
    <row r="2437" spans="1:8" x14ac:dyDescent="0.25">
      <c r="A2437" s="5" t="s">
        <v>8</v>
      </c>
      <c r="B2437" s="6">
        <v>60</v>
      </c>
      <c r="C2437" s="6">
        <v>0</v>
      </c>
      <c r="D2437" s="6">
        <v>0</v>
      </c>
      <c r="E2437" s="6">
        <v>32.880000000000003</v>
      </c>
      <c r="F2437" s="6">
        <v>5.7</v>
      </c>
      <c r="G2437" s="6">
        <v>100</v>
      </c>
      <c r="H2437" s="6">
        <v>0</v>
      </c>
    </row>
    <row r="2438" spans="1:8" x14ac:dyDescent="0.25">
      <c r="A2438" s="3" t="s">
        <v>8</v>
      </c>
      <c r="B2438" s="4">
        <v>33</v>
      </c>
      <c r="C2438" s="4">
        <v>0</v>
      </c>
      <c r="D2438" s="4">
        <v>0</v>
      </c>
      <c r="E2438" s="4">
        <v>27.32</v>
      </c>
      <c r="F2438" s="4">
        <v>6.1</v>
      </c>
      <c r="G2438" s="4">
        <v>130</v>
      </c>
      <c r="H2438" s="4">
        <v>0</v>
      </c>
    </row>
    <row r="2439" spans="1:8" x14ac:dyDescent="0.25">
      <c r="A2439" s="5" t="s">
        <v>8</v>
      </c>
      <c r="B2439" s="6">
        <v>20</v>
      </c>
      <c r="C2439" s="6">
        <v>0</v>
      </c>
      <c r="D2439" s="6">
        <v>0</v>
      </c>
      <c r="E2439" s="6">
        <v>25.99</v>
      </c>
      <c r="F2439" s="6">
        <v>3.5</v>
      </c>
      <c r="G2439" s="6">
        <v>145</v>
      </c>
      <c r="H2439" s="6">
        <v>0</v>
      </c>
    </row>
    <row r="2440" spans="1:8" x14ac:dyDescent="0.25">
      <c r="A2440" s="3" t="s">
        <v>8</v>
      </c>
      <c r="B2440" s="4">
        <v>61</v>
      </c>
      <c r="C2440" s="4">
        <v>0</v>
      </c>
      <c r="D2440" s="4">
        <v>0</v>
      </c>
      <c r="E2440" s="4">
        <v>27.32</v>
      </c>
      <c r="F2440" s="4">
        <v>5.7</v>
      </c>
      <c r="G2440" s="4">
        <v>80</v>
      </c>
      <c r="H2440" s="4">
        <v>0</v>
      </c>
    </row>
    <row r="2441" spans="1:8" x14ac:dyDescent="0.25">
      <c r="A2441" s="5" t="s">
        <v>8</v>
      </c>
      <c r="B2441" s="6">
        <v>57</v>
      </c>
      <c r="C2441" s="6">
        <v>0</v>
      </c>
      <c r="D2441" s="6">
        <v>0</v>
      </c>
      <c r="E2441" s="6">
        <v>24.79</v>
      </c>
      <c r="F2441" s="6">
        <v>4</v>
      </c>
      <c r="G2441" s="6">
        <v>158</v>
      </c>
      <c r="H2441" s="6">
        <v>0</v>
      </c>
    </row>
    <row r="2442" spans="1:8" x14ac:dyDescent="0.25">
      <c r="A2442" s="3" t="s">
        <v>9</v>
      </c>
      <c r="B2442" s="4">
        <v>20</v>
      </c>
      <c r="C2442" s="4">
        <v>0</v>
      </c>
      <c r="D2442" s="4">
        <v>0</v>
      </c>
      <c r="E2442" s="4">
        <v>37.700000000000003</v>
      </c>
      <c r="F2442" s="4">
        <v>5.8</v>
      </c>
      <c r="G2442" s="4">
        <v>100</v>
      </c>
      <c r="H2442" s="4">
        <v>0</v>
      </c>
    </row>
    <row r="2443" spans="1:8" x14ac:dyDescent="0.25">
      <c r="A2443" s="5" t="s">
        <v>8</v>
      </c>
      <c r="B2443" s="6">
        <v>27</v>
      </c>
      <c r="C2443" s="6">
        <v>0</v>
      </c>
      <c r="D2443" s="6">
        <v>0</v>
      </c>
      <c r="E2443" s="6">
        <v>26.93</v>
      </c>
      <c r="F2443" s="6">
        <v>6.6</v>
      </c>
      <c r="G2443" s="6">
        <v>130</v>
      </c>
      <c r="H2443" s="6">
        <v>0</v>
      </c>
    </row>
    <row r="2444" spans="1:8" x14ac:dyDescent="0.25">
      <c r="A2444" s="3" t="s">
        <v>8</v>
      </c>
      <c r="B2444" s="4">
        <v>16</v>
      </c>
      <c r="C2444" s="4">
        <v>0</v>
      </c>
      <c r="D2444" s="4">
        <v>0</v>
      </c>
      <c r="E2444" s="4">
        <v>15.54</v>
      </c>
      <c r="F2444" s="4">
        <v>5.7</v>
      </c>
      <c r="G2444" s="4">
        <v>160</v>
      </c>
      <c r="H2444" s="4">
        <v>0</v>
      </c>
    </row>
    <row r="2445" spans="1:8" x14ac:dyDescent="0.25">
      <c r="A2445" s="5" t="s">
        <v>8</v>
      </c>
      <c r="B2445" s="6">
        <v>57</v>
      </c>
      <c r="C2445" s="6">
        <v>0</v>
      </c>
      <c r="D2445" s="6">
        <v>0</v>
      </c>
      <c r="E2445" s="6">
        <v>27.32</v>
      </c>
      <c r="F2445" s="6">
        <v>4</v>
      </c>
      <c r="G2445" s="6">
        <v>145</v>
      </c>
      <c r="H2445" s="6">
        <v>0</v>
      </c>
    </row>
    <row r="2446" spans="1:8" x14ac:dyDescent="0.25">
      <c r="A2446" s="3" t="s">
        <v>9</v>
      </c>
      <c r="B2446" s="4">
        <v>69</v>
      </c>
      <c r="C2446" s="4">
        <v>0</v>
      </c>
      <c r="D2446" s="4">
        <v>0</v>
      </c>
      <c r="E2446" s="4">
        <v>29.87</v>
      </c>
      <c r="F2446" s="4">
        <v>6.5</v>
      </c>
      <c r="G2446" s="4">
        <v>126</v>
      </c>
      <c r="H2446" s="4">
        <v>0</v>
      </c>
    </row>
    <row r="2447" spans="1:8" x14ac:dyDescent="0.25">
      <c r="A2447" s="5" t="s">
        <v>9</v>
      </c>
      <c r="B2447" s="6">
        <v>8</v>
      </c>
      <c r="C2447" s="6">
        <v>0</v>
      </c>
      <c r="D2447" s="6">
        <v>0</v>
      </c>
      <c r="E2447" s="6">
        <v>17.28</v>
      </c>
      <c r="F2447" s="6">
        <v>5.7</v>
      </c>
      <c r="G2447" s="6">
        <v>80</v>
      </c>
      <c r="H2447" s="6">
        <v>0</v>
      </c>
    </row>
    <row r="2448" spans="1:8" x14ac:dyDescent="0.25">
      <c r="A2448" s="3" t="s">
        <v>8</v>
      </c>
      <c r="B2448" s="4">
        <v>40</v>
      </c>
      <c r="C2448" s="4">
        <v>0</v>
      </c>
      <c r="D2448" s="4">
        <v>0</v>
      </c>
      <c r="E2448" s="4">
        <v>36.36</v>
      </c>
      <c r="F2448" s="4">
        <v>4</v>
      </c>
      <c r="G2448" s="4">
        <v>159</v>
      </c>
      <c r="H2448" s="4">
        <v>0</v>
      </c>
    </row>
    <row r="2449" spans="1:8" x14ac:dyDescent="0.25">
      <c r="A2449" s="5" t="s">
        <v>8</v>
      </c>
      <c r="B2449" s="6">
        <v>55</v>
      </c>
      <c r="C2449" s="6">
        <v>0</v>
      </c>
      <c r="D2449" s="6">
        <v>0</v>
      </c>
      <c r="E2449" s="6">
        <v>23.24</v>
      </c>
      <c r="F2449" s="6">
        <v>6.1</v>
      </c>
      <c r="G2449" s="6">
        <v>140</v>
      </c>
      <c r="H2449" s="6">
        <v>0</v>
      </c>
    </row>
    <row r="2450" spans="1:8" x14ac:dyDescent="0.25">
      <c r="A2450" s="3" t="s">
        <v>8</v>
      </c>
      <c r="B2450" s="4">
        <v>67</v>
      </c>
      <c r="C2450" s="4">
        <v>0</v>
      </c>
      <c r="D2450" s="4">
        <v>0</v>
      </c>
      <c r="E2450" s="4">
        <v>27.32</v>
      </c>
      <c r="F2450" s="4">
        <v>5</v>
      </c>
      <c r="G2450" s="4">
        <v>158</v>
      </c>
      <c r="H2450" s="4">
        <v>0</v>
      </c>
    </row>
    <row r="2451" spans="1:8" x14ac:dyDescent="0.25">
      <c r="A2451" s="5" t="s">
        <v>9</v>
      </c>
      <c r="B2451" s="6">
        <v>73</v>
      </c>
      <c r="C2451" s="6">
        <v>0</v>
      </c>
      <c r="D2451" s="6">
        <v>0</v>
      </c>
      <c r="E2451" s="6">
        <v>27.32</v>
      </c>
      <c r="F2451" s="6">
        <v>5.7</v>
      </c>
      <c r="G2451" s="6">
        <v>155</v>
      </c>
      <c r="H2451" s="6">
        <v>0</v>
      </c>
    </row>
    <row r="2452" spans="1:8" x14ac:dyDescent="0.25">
      <c r="A2452" s="3" t="s">
        <v>9</v>
      </c>
      <c r="B2452" s="4">
        <v>65</v>
      </c>
      <c r="C2452" s="4">
        <v>0</v>
      </c>
      <c r="D2452" s="4">
        <v>0</v>
      </c>
      <c r="E2452" s="4">
        <v>27.32</v>
      </c>
      <c r="F2452" s="4">
        <v>6.1</v>
      </c>
      <c r="G2452" s="4">
        <v>155</v>
      </c>
      <c r="H2452" s="4">
        <v>0</v>
      </c>
    </row>
    <row r="2453" spans="1:8" x14ac:dyDescent="0.25">
      <c r="A2453" s="5" t="s">
        <v>8</v>
      </c>
      <c r="B2453" s="6">
        <v>53</v>
      </c>
      <c r="C2453" s="6">
        <v>0</v>
      </c>
      <c r="D2453" s="6">
        <v>0</v>
      </c>
      <c r="E2453" s="6">
        <v>25.47</v>
      </c>
      <c r="F2453" s="6">
        <v>6</v>
      </c>
      <c r="G2453" s="6">
        <v>126</v>
      </c>
      <c r="H2453" s="6">
        <v>0</v>
      </c>
    </row>
    <row r="2454" spans="1:8" x14ac:dyDescent="0.25">
      <c r="A2454" s="3" t="s">
        <v>8</v>
      </c>
      <c r="B2454" s="4">
        <v>27</v>
      </c>
      <c r="C2454" s="4">
        <v>0</v>
      </c>
      <c r="D2454" s="4">
        <v>0</v>
      </c>
      <c r="E2454" s="4">
        <v>29.9</v>
      </c>
      <c r="F2454" s="4">
        <v>3.5</v>
      </c>
      <c r="G2454" s="4">
        <v>126</v>
      </c>
      <c r="H2454" s="4">
        <v>0</v>
      </c>
    </row>
    <row r="2455" spans="1:8" x14ac:dyDescent="0.25">
      <c r="A2455" s="5" t="s">
        <v>9</v>
      </c>
      <c r="B2455" s="6">
        <v>76</v>
      </c>
      <c r="C2455" s="6">
        <v>0</v>
      </c>
      <c r="D2455" s="6">
        <v>1</v>
      </c>
      <c r="E2455" s="6">
        <v>34.74</v>
      </c>
      <c r="F2455" s="6">
        <v>8.8000000000000007</v>
      </c>
      <c r="G2455" s="6">
        <v>300</v>
      </c>
      <c r="H2455" s="6">
        <v>1</v>
      </c>
    </row>
    <row r="2456" spans="1:8" x14ac:dyDescent="0.25">
      <c r="A2456" s="3" t="s">
        <v>9</v>
      </c>
      <c r="B2456" s="4">
        <v>9</v>
      </c>
      <c r="C2456" s="4">
        <v>0</v>
      </c>
      <c r="D2456" s="4">
        <v>0</v>
      </c>
      <c r="E2456" s="4">
        <v>27.32</v>
      </c>
      <c r="F2456" s="4">
        <v>6</v>
      </c>
      <c r="G2456" s="4">
        <v>140</v>
      </c>
      <c r="H2456" s="4">
        <v>0</v>
      </c>
    </row>
    <row r="2457" spans="1:8" x14ac:dyDescent="0.25">
      <c r="A2457" s="5" t="s">
        <v>8</v>
      </c>
      <c r="B2457" s="6">
        <v>45</v>
      </c>
      <c r="C2457" s="6">
        <v>0</v>
      </c>
      <c r="D2457" s="6">
        <v>0</v>
      </c>
      <c r="E2457" s="6">
        <v>23.24</v>
      </c>
      <c r="F2457" s="6">
        <v>4.5</v>
      </c>
      <c r="G2457" s="6">
        <v>159</v>
      </c>
      <c r="H2457" s="6">
        <v>0</v>
      </c>
    </row>
    <row r="2458" spans="1:8" x14ac:dyDescent="0.25">
      <c r="A2458" s="3" t="s">
        <v>8</v>
      </c>
      <c r="B2458" s="4">
        <v>27</v>
      </c>
      <c r="C2458" s="4">
        <v>0</v>
      </c>
      <c r="D2458" s="4">
        <v>0</v>
      </c>
      <c r="E2458" s="4">
        <v>17.75</v>
      </c>
      <c r="F2458" s="4">
        <v>4.5</v>
      </c>
      <c r="G2458" s="4">
        <v>145</v>
      </c>
      <c r="H2458" s="4">
        <v>0</v>
      </c>
    </row>
    <row r="2459" spans="1:8" x14ac:dyDescent="0.25">
      <c r="A2459" s="5" t="s">
        <v>9</v>
      </c>
      <c r="B2459" s="6">
        <v>18</v>
      </c>
      <c r="C2459" s="6">
        <v>0</v>
      </c>
      <c r="D2459" s="6">
        <v>0</v>
      </c>
      <c r="E2459" s="6">
        <v>65.930000000000007</v>
      </c>
      <c r="F2459" s="6">
        <v>6</v>
      </c>
      <c r="G2459" s="6">
        <v>200</v>
      </c>
      <c r="H2459" s="6">
        <v>0</v>
      </c>
    </row>
    <row r="2460" spans="1:8" x14ac:dyDescent="0.25">
      <c r="A2460" s="3" t="s">
        <v>9</v>
      </c>
      <c r="B2460" s="4">
        <v>48</v>
      </c>
      <c r="C2460" s="4">
        <v>0</v>
      </c>
      <c r="D2460" s="4">
        <v>0</v>
      </c>
      <c r="E2460" s="4">
        <v>27.32</v>
      </c>
      <c r="F2460" s="4">
        <v>6.6</v>
      </c>
      <c r="G2460" s="4">
        <v>130</v>
      </c>
      <c r="H2460" s="4">
        <v>0</v>
      </c>
    </row>
    <row r="2461" spans="1:8" x14ac:dyDescent="0.25">
      <c r="A2461" s="5" t="s">
        <v>9</v>
      </c>
      <c r="B2461" s="6">
        <v>62</v>
      </c>
      <c r="C2461" s="6">
        <v>1</v>
      </c>
      <c r="D2461" s="6">
        <v>0</v>
      </c>
      <c r="E2461" s="6">
        <v>32.4</v>
      </c>
      <c r="F2461" s="6">
        <v>7.5</v>
      </c>
      <c r="G2461" s="6">
        <v>155</v>
      </c>
      <c r="H2461" s="6">
        <v>1</v>
      </c>
    </row>
    <row r="2462" spans="1:8" x14ac:dyDescent="0.25">
      <c r="A2462" s="3" t="s">
        <v>9</v>
      </c>
      <c r="B2462" s="4">
        <v>41</v>
      </c>
      <c r="C2462" s="4">
        <v>0</v>
      </c>
      <c r="D2462" s="4">
        <v>0</v>
      </c>
      <c r="E2462" s="4">
        <v>27.76</v>
      </c>
      <c r="F2462" s="4">
        <v>4.5</v>
      </c>
      <c r="G2462" s="4">
        <v>158</v>
      </c>
      <c r="H2462" s="4">
        <v>0</v>
      </c>
    </row>
    <row r="2463" spans="1:8" x14ac:dyDescent="0.25">
      <c r="A2463" s="5" t="s">
        <v>8</v>
      </c>
      <c r="B2463" s="6">
        <v>31</v>
      </c>
      <c r="C2463" s="6">
        <v>0</v>
      </c>
      <c r="D2463" s="6">
        <v>0</v>
      </c>
      <c r="E2463" s="6">
        <v>22.3</v>
      </c>
      <c r="F2463" s="6">
        <v>5</v>
      </c>
      <c r="G2463" s="6">
        <v>80</v>
      </c>
      <c r="H2463" s="6">
        <v>0</v>
      </c>
    </row>
    <row r="2464" spans="1:8" x14ac:dyDescent="0.25">
      <c r="A2464" s="3" t="s">
        <v>9</v>
      </c>
      <c r="B2464" s="4">
        <v>61</v>
      </c>
      <c r="C2464" s="4">
        <v>0</v>
      </c>
      <c r="D2464" s="4">
        <v>0</v>
      </c>
      <c r="E2464" s="4">
        <v>22.7</v>
      </c>
      <c r="F2464" s="4">
        <v>6.5</v>
      </c>
      <c r="G2464" s="4">
        <v>200</v>
      </c>
      <c r="H2464" s="4">
        <v>0</v>
      </c>
    </row>
    <row r="2465" spans="1:8" x14ac:dyDescent="0.25">
      <c r="A2465" s="5" t="s">
        <v>8</v>
      </c>
      <c r="B2465" s="6">
        <v>63</v>
      </c>
      <c r="C2465" s="6">
        <v>0</v>
      </c>
      <c r="D2465" s="6">
        <v>0</v>
      </c>
      <c r="E2465" s="6">
        <v>25</v>
      </c>
      <c r="F2465" s="6">
        <v>6.2</v>
      </c>
      <c r="G2465" s="6">
        <v>159</v>
      </c>
      <c r="H2465" s="6">
        <v>0</v>
      </c>
    </row>
    <row r="2466" spans="1:8" x14ac:dyDescent="0.25">
      <c r="A2466" s="3" t="s">
        <v>8</v>
      </c>
      <c r="B2466" s="4">
        <v>6</v>
      </c>
      <c r="C2466" s="4">
        <v>0</v>
      </c>
      <c r="D2466" s="4">
        <v>0</v>
      </c>
      <c r="E2466" s="4">
        <v>16.96</v>
      </c>
      <c r="F2466" s="4">
        <v>6.5</v>
      </c>
      <c r="G2466" s="4">
        <v>155</v>
      </c>
      <c r="H2466" s="4">
        <v>0</v>
      </c>
    </row>
    <row r="2467" spans="1:8" x14ac:dyDescent="0.25">
      <c r="A2467" s="5" t="s">
        <v>9</v>
      </c>
      <c r="B2467" s="6">
        <v>20</v>
      </c>
      <c r="C2467" s="6">
        <v>0</v>
      </c>
      <c r="D2467" s="6">
        <v>0</v>
      </c>
      <c r="E2467" s="6">
        <v>27.32</v>
      </c>
      <c r="F2467" s="6">
        <v>4</v>
      </c>
      <c r="G2467" s="6">
        <v>160</v>
      </c>
      <c r="H2467" s="6">
        <v>0</v>
      </c>
    </row>
    <row r="2468" spans="1:8" x14ac:dyDescent="0.25">
      <c r="A2468" s="3" t="s">
        <v>8</v>
      </c>
      <c r="B2468" s="4">
        <v>46</v>
      </c>
      <c r="C2468" s="4">
        <v>0</v>
      </c>
      <c r="D2468" s="4">
        <v>0</v>
      </c>
      <c r="E2468" s="4">
        <v>37.200000000000003</v>
      </c>
      <c r="F2468" s="4">
        <v>5.7</v>
      </c>
      <c r="G2468" s="4">
        <v>85</v>
      </c>
      <c r="H2468" s="4">
        <v>0</v>
      </c>
    </row>
    <row r="2469" spans="1:8" x14ac:dyDescent="0.25">
      <c r="A2469" s="5" t="s">
        <v>9</v>
      </c>
      <c r="B2469" s="6">
        <v>26</v>
      </c>
      <c r="C2469" s="6">
        <v>0</v>
      </c>
      <c r="D2469" s="6">
        <v>0</v>
      </c>
      <c r="E2469" s="6">
        <v>27.32</v>
      </c>
      <c r="F2469" s="6">
        <v>4.5</v>
      </c>
      <c r="G2469" s="6">
        <v>130</v>
      </c>
      <c r="H2469" s="6">
        <v>0</v>
      </c>
    </row>
    <row r="2470" spans="1:8" x14ac:dyDescent="0.25">
      <c r="A2470" s="3" t="s">
        <v>9</v>
      </c>
      <c r="B2470" s="4">
        <v>61</v>
      </c>
      <c r="C2470" s="4">
        <v>0</v>
      </c>
      <c r="D2470" s="4">
        <v>0</v>
      </c>
      <c r="E2470" s="4">
        <v>29.64</v>
      </c>
      <c r="F2470" s="4">
        <v>6.6</v>
      </c>
      <c r="G2470" s="4">
        <v>80</v>
      </c>
      <c r="H2470" s="4">
        <v>0</v>
      </c>
    </row>
    <row r="2471" spans="1:8" x14ac:dyDescent="0.25">
      <c r="A2471" s="5" t="s">
        <v>8</v>
      </c>
      <c r="B2471" s="6">
        <v>47</v>
      </c>
      <c r="C2471" s="6">
        <v>0</v>
      </c>
      <c r="D2471" s="6">
        <v>0</v>
      </c>
      <c r="E2471" s="6">
        <v>45.45</v>
      </c>
      <c r="F2471" s="6">
        <v>5.7</v>
      </c>
      <c r="G2471" s="6">
        <v>130</v>
      </c>
      <c r="H2471" s="6">
        <v>0</v>
      </c>
    </row>
    <row r="2472" spans="1:8" x14ac:dyDescent="0.25">
      <c r="A2472" s="3" t="s">
        <v>9</v>
      </c>
      <c r="B2472" s="4">
        <v>73</v>
      </c>
      <c r="C2472" s="4">
        <v>0</v>
      </c>
      <c r="D2472" s="4">
        <v>1</v>
      </c>
      <c r="E2472" s="4">
        <v>25.54</v>
      </c>
      <c r="F2472" s="4">
        <v>4</v>
      </c>
      <c r="G2472" s="4">
        <v>159</v>
      </c>
      <c r="H2472" s="4">
        <v>0</v>
      </c>
    </row>
    <row r="2473" spans="1:8" x14ac:dyDescent="0.25">
      <c r="A2473" s="5" t="s">
        <v>8</v>
      </c>
      <c r="B2473" s="6">
        <v>33</v>
      </c>
      <c r="C2473" s="6">
        <v>0</v>
      </c>
      <c r="D2473" s="6">
        <v>0</v>
      </c>
      <c r="E2473" s="6">
        <v>23.57</v>
      </c>
      <c r="F2473" s="6">
        <v>3.5</v>
      </c>
      <c r="G2473" s="6">
        <v>160</v>
      </c>
      <c r="H2473" s="6">
        <v>0</v>
      </c>
    </row>
    <row r="2474" spans="1:8" x14ac:dyDescent="0.25">
      <c r="A2474" s="3" t="s">
        <v>9</v>
      </c>
      <c r="B2474" s="4">
        <v>69</v>
      </c>
      <c r="C2474" s="4">
        <v>1</v>
      </c>
      <c r="D2474" s="4">
        <v>0</v>
      </c>
      <c r="E2474" s="4">
        <v>33.14</v>
      </c>
      <c r="F2474" s="4">
        <v>5.8</v>
      </c>
      <c r="G2474" s="4">
        <v>155</v>
      </c>
      <c r="H2474" s="4">
        <v>1</v>
      </c>
    </row>
    <row r="2475" spans="1:8" x14ac:dyDescent="0.25">
      <c r="A2475" s="5" t="s">
        <v>8</v>
      </c>
      <c r="B2475" s="6">
        <v>66</v>
      </c>
      <c r="C2475" s="6">
        <v>0</v>
      </c>
      <c r="D2475" s="6">
        <v>0</v>
      </c>
      <c r="E2475" s="6">
        <v>29.4</v>
      </c>
      <c r="F2475" s="6">
        <v>6.6</v>
      </c>
      <c r="G2475" s="6">
        <v>126</v>
      </c>
      <c r="H2475" s="6">
        <v>0</v>
      </c>
    </row>
    <row r="2476" spans="1:8" x14ac:dyDescent="0.25">
      <c r="A2476" s="3" t="s">
        <v>9</v>
      </c>
      <c r="B2476" s="4">
        <v>12</v>
      </c>
      <c r="C2476" s="4">
        <v>0</v>
      </c>
      <c r="D2476" s="4">
        <v>0</v>
      </c>
      <c r="E2476" s="4">
        <v>27.32</v>
      </c>
      <c r="F2476" s="4">
        <v>6.6</v>
      </c>
      <c r="G2476" s="4">
        <v>158</v>
      </c>
      <c r="H2476" s="4">
        <v>0</v>
      </c>
    </row>
    <row r="2477" spans="1:8" x14ac:dyDescent="0.25">
      <c r="A2477" s="5" t="s">
        <v>8</v>
      </c>
      <c r="B2477" s="6">
        <v>29</v>
      </c>
      <c r="C2477" s="6">
        <v>1</v>
      </c>
      <c r="D2477" s="6">
        <v>0</v>
      </c>
      <c r="E2477" s="6">
        <v>39.770000000000003</v>
      </c>
      <c r="F2477" s="6">
        <v>6</v>
      </c>
      <c r="G2477" s="6">
        <v>260</v>
      </c>
      <c r="H2477" s="6">
        <v>1</v>
      </c>
    </row>
    <row r="2478" spans="1:8" x14ac:dyDescent="0.25">
      <c r="A2478" s="3" t="s">
        <v>8</v>
      </c>
      <c r="B2478" s="4">
        <v>76</v>
      </c>
      <c r="C2478" s="4">
        <v>0</v>
      </c>
      <c r="D2478" s="4">
        <v>0</v>
      </c>
      <c r="E2478" s="4">
        <v>22.56</v>
      </c>
      <c r="F2478" s="4">
        <v>5</v>
      </c>
      <c r="G2478" s="4">
        <v>126</v>
      </c>
      <c r="H2478" s="4">
        <v>0</v>
      </c>
    </row>
    <row r="2479" spans="1:8" x14ac:dyDescent="0.25">
      <c r="A2479" s="5" t="s">
        <v>9</v>
      </c>
      <c r="B2479" s="6">
        <v>42</v>
      </c>
      <c r="C2479" s="6">
        <v>0</v>
      </c>
      <c r="D2479" s="6">
        <v>0</v>
      </c>
      <c r="E2479" s="6">
        <v>21.53</v>
      </c>
      <c r="F2479" s="6">
        <v>5.8</v>
      </c>
      <c r="G2479" s="6">
        <v>158</v>
      </c>
      <c r="H2479" s="6">
        <v>0</v>
      </c>
    </row>
    <row r="2480" spans="1:8" x14ac:dyDescent="0.25">
      <c r="A2480" s="3" t="s">
        <v>8</v>
      </c>
      <c r="B2480" s="4">
        <v>19</v>
      </c>
      <c r="C2480" s="4">
        <v>0</v>
      </c>
      <c r="D2480" s="4">
        <v>0</v>
      </c>
      <c r="E2480" s="4">
        <v>27.32</v>
      </c>
      <c r="F2480" s="4">
        <v>6.6</v>
      </c>
      <c r="G2480" s="4">
        <v>126</v>
      </c>
      <c r="H2480" s="4">
        <v>1</v>
      </c>
    </row>
    <row r="2481" spans="1:8" x14ac:dyDescent="0.25">
      <c r="A2481" s="5" t="s">
        <v>9</v>
      </c>
      <c r="B2481" s="6">
        <v>61</v>
      </c>
      <c r="C2481" s="6">
        <v>0</v>
      </c>
      <c r="D2481" s="6">
        <v>0</v>
      </c>
      <c r="E2481" s="6">
        <v>25.8</v>
      </c>
      <c r="F2481" s="6">
        <v>4</v>
      </c>
      <c r="G2481" s="6">
        <v>158</v>
      </c>
      <c r="H2481" s="6">
        <v>0</v>
      </c>
    </row>
    <row r="2482" spans="1:8" x14ac:dyDescent="0.25">
      <c r="A2482" s="3" t="s">
        <v>9</v>
      </c>
      <c r="B2482" s="4">
        <v>41</v>
      </c>
      <c r="C2482" s="4">
        <v>0</v>
      </c>
      <c r="D2482" s="4">
        <v>0</v>
      </c>
      <c r="E2482" s="4">
        <v>33.11</v>
      </c>
      <c r="F2482" s="4">
        <v>4.5</v>
      </c>
      <c r="G2482" s="4">
        <v>159</v>
      </c>
      <c r="H2482" s="4">
        <v>0</v>
      </c>
    </row>
    <row r="2483" spans="1:8" x14ac:dyDescent="0.25">
      <c r="A2483" s="5" t="s">
        <v>8</v>
      </c>
      <c r="B2483" s="6">
        <v>80</v>
      </c>
      <c r="C2483" s="6">
        <v>0</v>
      </c>
      <c r="D2483" s="6">
        <v>0</v>
      </c>
      <c r="E2483" s="6">
        <v>27.32</v>
      </c>
      <c r="F2483" s="6">
        <v>4</v>
      </c>
      <c r="G2483" s="6">
        <v>155</v>
      </c>
      <c r="H2483" s="6">
        <v>0</v>
      </c>
    </row>
    <row r="2484" spans="1:8" x14ac:dyDescent="0.25">
      <c r="A2484" s="3" t="s">
        <v>8</v>
      </c>
      <c r="B2484" s="4">
        <v>80</v>
      </c>
      <c r="C2484" s="4">
        <v>0</v>
      </c>
      <c r="D2484" s="4">
        <v>0</v>
      </c>
      <c r="E2484" s="4">
        <v>27.32</v>
      </c>
      <c r="F2484" s="4">
        <v>6.6</v>
      </c>
      <c r="G2484" s="4">
        <v>158</v>
      </c>
      <c r="H2484" s="4">
        <v>0</v>
      </c>
    </row>
    <row r="2485" spans="1:8" x14ac:dyDescent="0.25">
      <c r="A2485" s="5" t="s">
        <v>8</v>
      </c>
      <c r="B2485" s="6">
        <v>67</v>
      </c>
      <c r="C2485" s="6">
        <v>0</v>
      </c>
      <c r="D2485" s="6">
        <v>1</v>
      </c>
      <c r="E2485" s="6">
        <v>54.68</v>
      </c>
      <c r="F2485" s="6">
        <v>6</v>
      </c>
      <c r="G2485" s="6">
        <v>300</v>
      </c>
      <c r="H2485" s="6">
        <v>1</v>
      </c>
    </row>
    <row r="2486" spans="1:8" x14ac:dyDescent="0.25">
      <c r="A2486" s="3" t="s">
        <v>8</v>
      </c>
      <c r="B2486" s="4">
        <v>47</v>
      </c>
      <c r="C2486" s="4">
        <v>0</v>
      </c>
      <c r="D2486" s="4">
        <v>0</v>
      </c>
      <c r="E2486" s="4">
        <v>31.06</v>
      </c>
      <c r="F2486" s="4">
        <v>6.6</v>
      </c>
      <c r="G2486" s="4">
        <v>130</v>
      </c>
      <c r="H2486" s="4">
        <v>0</v>
      </c>
    </row>
    <row r="2487" spans="1:8" x14ac:dyDescent="0.25">
      <c r="A2487" s="5" t="s">
        <v>8</v>
      </c>
      <c r="B2487" s="6">
        <v>27</v>
      </c>
      <c r="C2487" s="6">
        <v>0</v>
      </c>
      <c r="D2487" s="6">
        <v>0</v>
      </c>
      <c r="E2487" s="6">
        <v>30.95</v>
      </c>
      <c r="F2487" s="6">
        <v>4</v>
      </c>
      <c r="G2487" s="6">
        <v>200</v>
      </c>
      <c r="H2487" s="6">
        <v>0</v>
      </c>
    </row>
    <row r="2488" spans="1:8" x14ac:dyDescent="0.25">
      <c r="A2488" s="3" t="s">
        <v>8</v>
      </c>
      <c r="B2488" s="4">
        <v>66</v>
      </c>
      <c r="C2488" s="4">
        <v>0</v>
      </c>
      <c r="D2488" s="4">
        <v>0</v>
      </c>
      <c r="E2488" s="4">
        <v>25.65</v>
      </c>
      <c r="F2488" s="4">
        <v>4.8</v>
      </c>
      <c r="G2488" s="4">
        <v>159</v>
      </c>
      <c r="H2488" s="4">
        <v>0</v>
      </c>
    </row>
    <row r="2489" spans="1:8" x14ac:dyDescent="0.25">
      <c r="A2489" s="5" t="s">
        <v>8</v>
      </c>
      <c r="B2489" s="6">
        <v>43</v>
      </c>
      <c r="C2489" s="6">
        <v>0</v>
      </c>
      <c r="D2489" s="6">
        <v>0</v>
      </c>
      <c r="E2489" s="6">
        <v>27.32</v>
      </c>
      <c r="F2489" s="6">
        <v>3.5</v>
      </c>
      <c r="G2489" s="6">
        <v>80</v>
      </c>
      <c r="H2489" s="6">
        <v>0</v>
      </c>
    </row>
    <row r="2490" spans="1:8" x14ac:dyDescent="0.25">
      <c r="A2490" s="3" t="s">
        <v>8</v>
      </c>
      <c r="B2490" s="4">
        <v>30</v>
      </c>
      <c r="C2490" s="4">
        <v>0</v>
      </c>
      <c r="D2490" s="4">
        <v>0</v>
      </c>
      <c r="E2490" s="4">
        <v>27.32</v>
      </c>
      <c r="F2490" s="4">
        <v>6</v>
      </c>
      <c r="G2490" s="4">
        <v>155</v>
      </c>
      <c r="H2490" s="4">
        <v>0</v>
      </c>
    </row>
    <row r="2491" spans="1:8" x14ac:dyDescent="0.25">
      <c r="A2491" s="5" t="s">
        <v>9</v>
      </c>
      <c r="B2491" s="6">
        <v>43</v>
      </c>
      <c r="C2491" s="6">
        <v>0</v>
      </c>
      <c r="D2491" s="6">
        <v>0</v>
      </c>
      <c r="E2491" s="6">
        <v>23.52</v>
      </c>
      <c r="F2491" s="6">
        <v>6.5</v>
      </c>
      <c r="G2491" s="6">
        <v>145</v>
      </c>
      <c r="H2491" s="6">
        <v>0</v>
      </c>
    </row>
    <row r="2492" spans="1:8" x14ac:dyDescent="0.25">
      <c r="A2492" s="3" t="s">
        <v>9</v>
      </c>
      <c r="B2492" s="4">
        <v>45</v>
      </c>
      <c r="C2492" s="4">
        <v>0</v>
      </c>
      <c r="D2492" s="4">
        <v>0</v>
      </c>
      <c r="E2492" s="4">
        <v>27.32</v>
      </c>
      <c r="F2492" s="4">
        <v>6</v>
      </c>
      <c r="G2492" s="4">
        <v>100</v>
      </c>
      <c r="H2492" s="4">
        <v>0</v>
      </c>
    </row>
    <row r="2493" spans="1:8" x14ac:dyDescent="0.25">
      <c r="A2493" s="5" t="s">
        <v>9</v>
      </c>
      <c r="B2493" s="6">
        <v>80</v>
      </c>
      <c r="C2493" s="6">
        <v>0</v>
      </c>
      <c r="D2493" s="6">
        <v>0</v>
      </c>
      <c r="E2493" s="6">
        <v>25.52</v>
      </c>
      <c r="F2493" s="6">
        <v>5.7</v>
      </c>
      <c r="G2493" s="6">
        <v>130</v>
      </c>
      <c r="H2493" s="6">
        <v>0</v>
      </c>
    </row>
    <row r="2494" spans="1:8" x14ac:dyDescent="0.25">
      <c r="A2494" s="3" t="s">
        <v>8</v>
      </c>
      <c r="B2494" s="4">
        <v>80</v>
      </c>
      <c r="C2494" s="4">
        <v>0</v>
      </c>
      <c r="D2494" s="4">
        <v>0</v>
      </c>
      <c r="E2494" s="4">
        <v>23.52</v>
      </c>
      <c r="F2494" s="4">
        <v>5.7</v>
      </c>
      <c r="G2494" s="4">
        <v>100</v>
      </c>
      <c r="H2494" s="4">
        <v>0</v>
      </c>
    </row>
    <row r="2495" spans="1:8" x14ac:dyDescent="0.25">
      <c r="A2495" s="5" t="s">
        <v>9</v>
      </c>
      <c r="B2495" s="6">
        <v>80</v>
      </c>
      <c r="C2495" s="6">
        <v>0</v>
      </c>
      <c r="D2495" s="6">
        <v>1</v>
      </c>
      <c r="E2495" s="6">
        <v>33.450000000000003</v>
      </c>
      <c r="F2495" s="6">
        <v>6.5</v>
      </c>
      <c r="G2495" s="6">
        <v>158</v>
      </c>
      <c r="H2495" s="6">
        <v>0</v>
      </c>
    </row>
    <row r="2496" spans="1:8" x14ac:dyDescent="0.25">
      <c r="A2496" s="3" t="s">
        <v>9</v>
      </c>
      <c r="B2496" s="4">
        <v>64</v>
      </c>
      <c r="C2496" s="4">
        <v>0</v>
      </c>
      <c r="D2496" s="4">
        <v>1</v>
      </c>
      <c r="E2496" s="4">
        <v>33.1</v>
      </c>
      <c r="F2496" s="4">
        <v>6.8</v>
      </c>
      <c r="G2496" s="4">
        <v>200</v>
      </c>
      <c r="H2496" s="4">
        <v>1</v>
      </c>
    </row>
    <row r="2497" spans="1:8" x14ac:dyDescent="0.25">
      <c r="A2497" s="5" t="s">
        <v>8</v>
      </c>
      <c r="B2497" s="6">
        <v>71</v>
      </c>
      <c r="C2497" s="6">
        <v>0</v>
      </c>
      <c r="D2497" s="6">
        <v>0</v>
      </c>
      <c r="E2497" s="6">
        <v>39.51</v>
      </c>
      <c r="F2497" s="6">
        <v>8.1999999999999993</v>
      </c>
      <c r="G2497" s="6">
        <v>260</v>
      </c>
      <c r="H2497" s="6">
        <v>1</v>
      </c>
    </row>
    <row r="2498" spans="1:8" x14ac:dyDescent="0.25">
      <c r="A2498" s="3" t="s">
        <v>8</v>
      </c>
      <c r="B2498" s="4">
        <v>18</v>
      </c>
      <c r="C2498" s="4">
        <v>0</v>
      </c>
      <c r="D2498" s="4">
        <v>0</v>
      </c>
      <c r="E2498" s="4">
        <v>23.07</v>
      </c>
      <c r="F2498" s="4">
        <v>6.6</v>
      </c>
      <c r="G2498" s="4">
        <v>140</v>
      </c>
      <c r="H2498" s="4">
        <v>0</v>
      </c>
    </row>
    <row r="2499" spans="1:8" x14ac:dyDescent="0.25">
      <c r="A2499" s="5" t="s">
        <v>9</v>
      </c>
      <c r="B2499" s="6">
        <v>8</v>
      </c>
      <c r="C2499" s="6">
        <v>0</v>
      </c>
      <c r="D2499" s="6">
        <v>0</v>
      </c>
      <c r="E2499" s="6">
        <v>17.559999999999999</v>
      </c>
      <c r="F2499" s="6">
        <v>6.6</v>
      </c>
      <c r="G2499" s="6">
        <v>159</v>
      </c>
      <c r="H2499" s="6">
        <v>0</v>
      </c>
    </row>
    <row r="2500" spans="1:8" x14ac:dyDescent="0.25">
      <c r="A2500" s="3" t="s">
        <v>9</v>
      </c>
      <c r="B2500" s="4">
        <v>56</v>
      </c>
      <c r="C2500" s="4">
        <v>0</v>
      </c>
      <c r="D2500" s="4">
        <v>0</v>
      </c>
      <c r="E2500" s="4">
        <v>27.32</v>
      </c>
      <c r="F2500" s="4">
        <v>5.8</v>
      </c>
      <c r="G2500" s="4">
        <v>80</v>
      </c>
      <c r="H2500" s="4">
        <v>0</v>
      </c>
    </row>
    <row r="2501" spans="1:8" x14ac:dyDescent="0.25">
      <c r="A2501" s="5" t="s">
        <v>8</v>
      </c>
      <c r="B2501" s="6">
        <v>74</v>
      </c>
      <c r="C2501" s="6">
        <v>0</v>
      </c>
      <c r="D2501" s="6">
        <v>0</v>
      </c>
      <c r="E2501" s="6">
        <v>27.32</v>
      </c>
      <c r="F2501" s="6">
        <v>5.8</v>
      </c>
      <c r="G2501" s="6">
        <v>159</v>
      </c>
      <c r="H2501" s="6">
        <v>0</v>
      </c>
    </row>
    <row r="2502" spans="1:8" x14ac:dyDescent="0.25">
      <c r="A2502" s="3" t="s">
        <v>8</v>
      </c>
      <c r="B2502" s="4">
        <v>42</v>
      </c>
      <c r="C2502" s="4">
        <v>0</v>
      </c>
      <c r="D2502" s="4">
        <v>0</v>
      </c>
      <c r="E2502" s="4">
        <v>27.32</v>
      </c>
      <c r="F2502" s="4">
        <v>5</v>
      </c>
      <c r="G2502" s="4">
        <v>145</v>
      </c>
      <c r="H2502" s="4">
        <v>0</v>
      </c>
    </row>
    <row r="2503" spans="1:8" x14ac:dyDescent="0.25">
      <c r="A2503" s="5" t="s">
        <v>8</v>
      </c>
      <c r="B2503" s="6">
        <v>2</v>
      </c>
      <c r="C2503" s="6">
        <v>0</v>
      </c>
      <c r="D2503" s="6">
        <v>0</v>
      </c>
      <c r="E2503" s="6">
        <v>16.66</v>
      </c>
      <c r="F2503" s="6">
        <v>5.8</v>
      </c>
      <c r="G2503" s="6">
        <v>126</v>
      </c>
      <c r="H2503" s="6">
        <v>0</v>
      </c>
    </row>
    <row r="2504" spans="1:8" x14ac:dyDescent="0.25">
      <c r="A2504" s="3" t="s">
        <v>9</v>
      </c>
      <c r="B2504" s="4">
        <v>80</v>
      </c>
      <c r="C2504" s="4">
        <v>0</v>
      </c>
      <c r="D2504" s="4">
        <v>0</v>
      </c>
      <c r="E2504" s="4">
        <v>24.88</v>
      </c>
      <c r="F2504" s="4">
        <v>5</v>
      </c>
      <c r="G2504" s="4">
        <v>85</v>
      </c>
      <c r="H2504" s="4">
        <v>0</v>
      </c>
    </row>
    <row r="2505" spans="1:8" x14ac:dyDescent="0.25">
      <c r="A2505" s="5" t="s">
        <v>8</v>
      </c>
      <c r="B2505" s="6">
        <v>50</v>
      </c>
      <c r="C2505" s="6">
        <v>1</v>
      </c>
      <c r="D2505" s="6">
        <v>0</v>
      </c>
      <c r="E2505" s="6">
        <v>48.41</v>
      </c>
      <c r="F2505" s="6">
        <v>6</v>
      </c>
      <c r="G2505" s="6">
        <v>155</v>
      </c>
      <c r="H2505" s="6">
        <v>1</v>
      </c>
    </row>
    <row r="2506" spans="1:8" x14ac:dyDescent="0.25">
      <c r="A2506" s="3" t="s">
        <v>8</v>
      </c>
      <c r="B2506" s="4">
        <v>56</v>
      </c>
      <c r="C2506" s="4">
        <v>0</v>
      </c>
      <c r="D2506" s="4">
        <v>0</v>
      </c>
      <c r="E2506" s="4">
        <v>38.97</v>
      </c>
      <c r="F2506" s="4">
        <v>6.5</v>
      </c>
      <c r="G2506" s="4">
        <v>159</v>
      </c>
      <c r="H2506" s="4">
        <v>0</v>
      </c>
    </row>
    <row r="2507" spans="1:8" x14ac:dyDescent="0.25">
      <c r="A2507" s="5" t="s">
        <v>8</v>
      </c>
      <c r="B2507" s="6">
        <v>12</v>
      </c>
      <c r="C2507" s="6">
        <v>0</v>
      </c>
      <c r="D2507" s="6">
        <v>0</v>
      </c>
      <c r="E2507" s="6">
        <v>15.92</v>
      </c>
      <c r="F2507" s="6">
        <v>5</v>
      </c>
      <c r="G2507" s="6">
        <v>126</v>
      </c>
      <c r="H2507" s="6">
        <v>0</v>
      </c>
    </row>
    <row r="2508" spans="1:8" x14ac:dyDescent="0.25">
      <c r="A2508" s="3" t="s">
        <v>8</v>
      </c>
      <c r="B2508" s="4">
        <v>23</v>
      </c>
      <c r="C2508" s="4">
        <v>0</v>
      </c>
      <c r="D2508" s="4">
        <v>0</v>
      </c>
      <c r="E2508" s="4">
        <v>22.05</v>
      </c>
      <c r="F2508" s="4">
        <v>5.8</v>
      </c>
      <c r="G2508" s="4">
        <v>159</v>
      </c>
      <c r="H2508" s="4">
        <v>0</v>
      </c>
    </row>
    <row r="2509" spans="1:8" x14ac:dyDescent="0.25">
      <c r="A2509" s="5" t="s">
        <v>8</v>
      </c>
      <c r="B2509" s="6">
        <v>48</v>
      </c>
      <c r="C2509" s="6">
        <v>0</v>
      </c>
      <c r="D2509" s="6">
        <v>0</v>
      </c>
      <c r="E2509" s="6">
        <v>20.67</v>
      </c>
      <c r="F2509" s="6">
        <v>5.8</v>
      </c>
      <c r="G2509" s="6">
        <v>80</v>
      </c>
      <c r="H2509" s="6">
        <v>0</v>
      </c>
    </row>
    <row r="2510" spans="1:8" x14ac:dyDescent="0.25">
      <c r="A2510" s="3" t="s">
        <v>8</v>
      </c>
      <c r="B2510" s="4">
        <v>38</v>
      </c>
      <c r="C2510" s="4">
        <v>0</v>
      </c>
      <c r="D2510" s="4">
        <v>0</v>
      </c>
      <c r="E2510" s="4">
        <v>20.95</v>
      </c>
      <c r="F2510" s="4">
        <v>5.8</v>
      </c>
      <c r="G2510" s="4">
        <v>158</v>
      </c>
      <c r="H2510" s="4">
        <v>0</v>
      </c>
    </row>
    <row r="2511" spans="1:8" x14ac:dyDescent="0.25">
      <c r="A2511" s="5" t="s">
        <v>9</v>
      </c>
      <c r="B2511" s="6">
        <v>67</v>
      </c>
      <c r="C2511" s="6">
        <v>1</v>
      </c>
      <c r="D2511" s="6">
        <v>1</v>
      </c>
      <c r="E2511" s="6">
        <v>26.26</v>
      </c>
      <c r="F2511" s="6">
        <v>5.7</v>
      </c>
      <c r="G2511" s="6">
        <v>100</v>
      </c>
      <c r="H2511" s="6">
        <v>0</v>
      </c>
    </row>
    <row r="2512" spans="1:8" x14ac:dyDescent="0.25">
      <c r="A2512" s="3" t="s">
        <v>8</v>
      </c>
      <c r="B2512" s="4">
        <v>35</v>
      </c>
      <c r="C2512" s="4">
        <v>0</v>
      </c>
      <c r="D2512" s="4">
        <v>0</v>
      </c>
      <c r="E2512" s="4">
        <v>30.29</v>
      </c>
      <c r="F2512" s="4">
        <v>4.8</v>
      </c>
      <c r="G2512" s="4">
        <v>159</v>
      </c>
      <c r="H2512" s="4">
        <v>0</v>
      </c>
    </row>
    <row r="2513" spans="1:8" x14ac:dyDescent="0.25">
      <c r="A2513" s="5" t="s">
        <v>8</v>
      </c>
      <c r="B2513" s="6">
        <v>28</v>
      </c>
      <c r="C2513" s="6">
        <v>1</v>
      </c>
      <c r="D2513" s="6">
        <v>0</v>
      </c>
      <c r="E2513" s="6">
        <v>42.44</v>
      </c>
      <c r="F2513" s="6">
        <v>5.8</v>
      </c>
      <c r="G2513" s="6">
        <v>130</v>
      </c>
      <c r="H2513" s="6">
        <v>1</v>
      </c>
    </row>
    <row r="2514" spans="1:8" x14ac:dyDescent="0.25">
      <c r="A2514" s="3" t="s">
        <v>9</v>
      </c>
      <c r="B2514" s="4">
        <v>72</v>
      </c>
      <c r="C2514" s="4">
        <v>0</v>
      </c>
      <c r="D2514" s="4">
        <v>0</v>
      </c>
      <c r="E2514" s="4">
        <v>27.32</v>
      </c>
      <c r="F2514" s="4">
        <v>4.5</v>
      </c>
      <c r="G2514" s="4">
        <v>158</v>
      </c>
      <c r="H2514" s="4">
        <v>0</v>
      </c>
    </row>
    <row r="2515" spans="1:8" x14ac:dyDescent="0.25">
      <c r="A2515" s="5" t="s">
        <v>8</v>
      </c>
      <c r="B2515" s="6">
        <v>45</v>
      </c>
      <c r="C2515" s="6">
        <v>0</v>
      </c>
      <c r="D2515" s="6">
        <v>0</v>
      </c>
      <c r="E2515" s="6">
        <v>23.12</v>
      </c>
      <c r="F2515" s="6">
        <v>5</v>
      </c>
      <c r="G2515" s="6">
        <v>100</v>
      </c>
      <c r="H2515" s="6">
        <v>0</v>
      </c>
    </row>
    <row r="2516" spans="1:8" x14ac:dyDescent="0.25">
      <c r="A2516" s="3" t="s">
        <v>8</v>
      </c>
      <c r="B2516" s="4">
        <v>61</v>
      </c>
      <c r="C2516" s="4">
        <v>1</v>
      </c>
      <c r="D2516" s="4">
        <v>0</v>
      </c>
      <c r="E2516" s="4">
        <v>32.99</v>
      </c>
      <c r="F2516" s="4">
        <v>6</v>
      </c>
      <c r="G2516" s="4">
        <v>145</v>
      </c>
      <c r="H2516" s="4">
        <v>0</v>
      </c>
    </row>
    <row r="2517" spans="1:8" x14ac:dyDescent="0.25">
      <c r="A2517" s="5" t="s">
        <v>8</v>
      </c>
      <c r="B2517" s="6">
        <v>65</v>
      </c>
      <c r="C2517" s="6">
        <v>0</v>
      </c>
      <c r="D2517" s="6">
        <v>0</v>
      </c>
      <c r="E2517" s="6">
        <v>24.12</v>
      </c>
      <c r="F2517" s="6">
        <v>3.5</v>
      </c>
      <c r="G2517" s="6">
        <v>160</v>
      </c>
      <c r="H2517" s="6">
        <v>0</v>
      </c>
    </row>
    <row r="2518" spans="1:8" x14ac:dyDescent="0.25">
      <c r="A2518" s="3" t="s">
        <v>8</v>
      </c>
      <c r="B2518" s="4">
        <v>57</v>
      </c>
      <c r="C2518" s="4">
        <v>0</v>
      </c>
      <c r="D2518" s="4">
        <v>0</v>
      </c>
      <c r="E2518" s="4">
        <v>32.4</v>
      </c>
      <c r="F2518" s="4">
        <v>6.1</v>
      </c>
      <c r="G2518" s="4">
        <v>130</v>
      </c>
      <c r="H2518" s="4">
        <v>0</v>
      </c>
    </row>
    <row r="2519" spans="1:8" x14ac:dyDescent="0.25">
      <c r="A2519" s="5" t="s">
        <v>9</v>
      </c>
      <c r="B2519" s="6">
        <v>49</v>
      </c>
      <c r="C2519" s="6">
        <v>0</v>
      </c>
      <c r="D2519" s="6">
        <v>0</v>
      </c>
      <c r="E2519" s="6">
        <v>26.43</v>
      </c>
      <c r="F2519" s="6">
        <v>6.5</v>
      </c>
      <c r="G2519" s="6">
        <v>159</v>
      </c>
      <c r="H2519" s="6">
        <v>0</v>
      </c>
    </row>
    <row r="2520" spans="1:8" x14ac:dyDescent="0.25">
      <c r="A2520" s="3" t="s">
        <v>8</v>
      </c>
      <c r="B2520" s="4">
        <v>52</v>
      </c>
      <c r="C2520" s="4">
        <v>0</v>
      </c>
      <c r="D2520" s="4">
        <v>0</v>
      </c>
      <c r="E2520" s="4">
        <v>28.47</v>
      </c>
      <c r="F2520" s="4">
        <v>4.8</v>
      </c>
      <c r="G2520" s="4">
        <v>100</v>
      </c>
      <c r="H2520" s="4">
        <v>0</v>
      </c>
    </row>
    <row r="2521" spans="1:8" x14ac:dyDescent="0.25">
      <c r="A2521" s="5" t="s">
        <v>8</v>
      </c>
      <c r="B2521" s="6">
        <v>31</v>
      </c>
      <c r="C2521" s="6">
        <v>0</v>
      </c>
      <c r="D2521" s="6">
        <v>0</v>
      </c>
      <c r="E2521" s="6">
        <v>13.6</v>
      </c>
      <c r="F2521" s="6">
        <v>6</v>
      </c>
      <c r="G2521" s="6">
        <v>159</v>
      </c>
      <c r="H2521" s="6">
        <v>0</v>
      </c>
    </row>
    <row r="2522" spans="1:8" x14ac:dyDescent="0.25">
      <c r="A2522" s="3" t="s">
        <v>8</v>
      </c>
      <c r="B2522" s="4">
        <v>59</v>
      </c>
      <c r="C2522" s="4">
        <v>1</v>
      </c>
      <c r="D2522" s="4">
        <v>0</v>
      </c>
      <c r="E2522" s="4">
        <v>27.32</v>
      </c>
      <c r="F2522" s="4">
        <v>6.8</v>
      </c>
      <c r="G2522" s="4">
        <v>130</v>
      </c>
      <c r="H2522" s="4">
        <v>1</v>
      </c>
    </row>
    <row r="2523" spans="1:8" x14ac:dyDescent="0.25">
      <c r="A2523" s="5" t="s">
        <v>9</v>
      </c>
      <c r="B2523" s="6">
        <v>42</v>
      </c>
      <c r="C2523" s="6">
        <v>0</v>
      </c>
      <c r="D2523" s="6">
        <v>0</v>
      </c>
      <c r="E2523" s="6">
        <v>38.47</v>
      </c>
      <c r="F2523" s="6">
        <v>4.5</v>
      </c>
      <c r="G2523" s="6">
        <v>90</v>
      </c>
      <c r="H2523" s="6">
        <v>0</v>
      </c>
    </row>
    <row r="2524" spans="1:8" x14ac:dyDescent="0.25">
      <c r="A2524" s="3" t="s">
        <v>8</v>
      </c>
      <c r="B2524" s="4">
        <v>27</v>
      </c>
      <c r="C2524" s="4">
        <v>0</v>
      </c>
      <c r="D2524" s="4">
        <v>0</v>
      </c>
      <c r="E2524" s="4">
        <v>24.88</v>
      </c>
      <c r="F2524" s="4">
        <v>6.2</v>
      </c>
      <c r="G2524" s="4">
        <v>80</v>
      </c>
      <c r="H2524" s="4">
        <v>0</v>
      </c>
    </row>
    <row r="2525" spans="1:8" x14ac:dyDescent="0.25">
      <c r="A2525" s="5" t="s">
        <v>8</v>
      </c>
      <c r="B2525" s="6">
        <v>53</v>
      </c>
      <c r="C2525" s="6">
        <v>0</v>
      </c>
      <c r="D2525" s="6">
        <v>0</v>
      </c>
      <c r="E2525" s="6">
        <v>36.65</v>
      </c>
      <c r="F2525" s="6">
        <v>4.8</v>
      </c>
      <c r="G2525" s="6">
        <v>200</v>
      </c>
      <c r="H2525" s="6">
        <v>0</v>
      </c>
    </row>
    <row r="2526" spans="1:8" x14ac:dyDescent="0.25">
      <c r="A2526" s="3" t="s">
        <v>9</v>
      </c>
      <c r="B2526" s="4">
        <v>18</v>
      </c>
      <c r="C2526" s="4">
        <v>0</v>
      </c>
      <c r="D2526" s="4">
        <v>0</v>
      </c>
      <c r="E2526" s="4">
        <v>22.03</v>
      </c>
      <c r="F2526" s="4">
        <v>6</v>
      </c>
      <c r="G2526" s="4">
        <v>158</v>
      </c>
      <c r="H2526" s="4">
        <v>0</v>
      </c>
    </row>
    <row r="2527" spans="1:8" x14ac:dyDescent="0.25">
      <c r="A2527" s="5" t="s">
        <v>8</v>
      </c>
      <c r="B2527" s="6">
        <v>34</v>
      </c>
      <c r="C2527" s="6">
        <v>0</v>
      </c>
      <c r="D2527" s="6">
        <v>0</v>
      </c>
      <c r="E2527" s="6">
        <v>32.630000000000003</v>
      </c>
      <c r="F2527" s="6">
        <v>6.5</v>
      </c>
      <c r="G2527" s="6">
        <v>140</v>
      </c>
      <c r="H2527" s="6">
        <v>0</v>
      </c>
    </row>
    <row r="2528" spans="1:8" x14ac:dyDescent="0.25">
      <c r="A2528" s="3" t="s">
        <v>8</v>
      </c>
      <c r="B2528" s="4">
        <v>67</v>
      </c>
      <c r="C2528" s="4">
        <v>0</v>
      </c>
      <c r="D2528" s="4">
        <v>0</v>
      </c>
      <c r="E2528" s="4">
        <v>27.56</v>
      </c>
      <c r="F2528" s="4">
        <v>6.6</v>
      </c>
      <c r="G2528" s="4">
        <v>80</v>
      </c>
      <c r="H2528" s="4">
        <v>0</v>
      </c>
    </row>
    <row r="2529" spans="1:8" x14ac:dyDescent="0.25">
      <c r="A2529" s="5" t="s">
        <v>9</v>
      </c>
      <c r="B2529" s="6">
        <v>35</v>
      </c>
      <c r="C2529" s="6">
        <v>0</v>
      </c>
      <c r="D2529" s="6">
        <v>0</v>
      </c>
      <c r="E2529" s="6">
        <v>27.32</v>
      </c>
      <c r="F2529" s="6">
        <v>6.6</v>
      </c>
      <c r="G2529" s="6">
        <v>100</v>
      </c>
      <c r="H2529" s="6">
        <v>0</v>
      </c>
    </row>
    <row r="2530" spans="1:8" x14ac:dyDescent="0.25">
      <c r="A2530" s="3" t="s">
        <v>8</v>
      </c>
      <c r="B2530" s="4">
        <v>17</v>
      </c>
      <c r="C2530" s="4">
        <v>0</v>
      </c>
      <c r="D2530" s="4">
        <v>0</v>
      </c>
      <c r="E2530" s="4">
        <v>20.67</v>
      </c>
      <c r="F2530" s="4">
        <v>4</v>
      </c>
      <c r="G2530" s="4">
        <v>159</v>
      </c>
      <c r="H2530" s="4">
        <v>0</v>
      </c>
    </row>
    <row r="2531" spans="1:8" x14ac:dyDescent="0.25">
      <c r="A2531" s="5" t="s">
        <v>8</v>
      </c>
      <c r="B2531" s="6">
        <v>57</v>
      </c>
      <c r="C2531" s="6">
        <v>0</v>
      </c>
      <c r="D2531" s="6">
        <v>0</v>
      </c>
      <c r="E2531" s="6">
        <v>24.27</v>
      </c>
      <c r="F2531" s="6">
        <v>5</v>
      </c>
      <c r="G2531" s="6">
        <v>159</v>
      </c>
      <c r="H2531" s="6">
        <v>0</v>
      </c>
    </row>
    <row r="2532" spans="1:8" x14ac:dyDescent="0.25">
      <c r="A2532" s="3" t="s">
        <v>8</v>
      </c>
      <c r="B2532" s="4">
        <v>45</v>
      </c>
      <c r="C2532" s="4">
        <v>0</v>
      </c>
      <c r="D2532" s="4">
        <v>0</v>
      </c>
      <c r="E2532" s="4">
        <v>20.27</v>
      </c>
      <c r="F2532" s="4">
        <v>6.6</v>
      </c>
      <c r="G2532" s="4">
        <v>159</v>
      </c>
      <c r="H2532" s="4">
        <v>0</v>
      </c>
    </row>
    <row r="2533" spans="1:8" x14ac:dyDescent="0.25">
      <c r="A2533" s="5" t="s">
        <v>9</v>
      </c>
      <c r="B2533" s="6">
        <v>18</v>
      </c>
      <c r="C2533" s="6">
        <v>0</v>
      </c>
      <c r="D2533" s="6">
        <v>0</v>
      </c>
      <c r="E2533" s="6">
        <v>34.4</v>
      </c>
      <c r="F2533" s="6">
        <v>6.5</v>
      </c>
      <c r="G2533" s="6">
        <v>130</v>
      </c>
      <c r="H2533" s="6">
        <v>0</v>
      </c>
    </row>
    <row r="2534" spans="1:8" x14ac:dyDescent="0.25">
      <c r="A2534" s="3" t="s">
        <v>8</v>
      </c>
      <c r="B2534" s="4">
        <v>46</v>
      </c>
      <c r="C2534" s="4">
        <v>0</v>
      </c>
      <c r="D2534" s="4">
        <v>0</v>
      </c>
      <c r="E2534" s="4">
        <v>23.2</v>
      </c>
      <c r="F2534" s="4">
        <v>5</v>
      </c>
      <c r="G2534" s="4">
        <v>126</v>
      </c>
      <c r="H2534" s="4">
        <v>0</v>
      </c>
    </row>
    <row r="2535" spans="1:8" x14ac:dyDescent="0.25">
      <c r="A2535" s="5" t="s">
        <v>8</v>
      </c>
      <c r="B2535" s="6">
        <v>21</v>
      </c>
      <c r="C2535" s="6">
        <v>0</v>
      </c>
      <c r="D2535" s="6">
        <v>0</v>
      </c>
      <c r="E2535" s="6">
        <v>27.32</v>
      </c>
      <c r="F2535" s="6">
        <v>6</v>
      </c>
      <c r="G2535" s="6">
        <v>145</v>
      </c>
      <c r="H2535" s="6">
        <v>0</v>
      </c>
    </row>
    <row r="2536" spans="1:8" x14ac:dyDescent="0.25">
      <c r="A2536" s="3" t="s">
        <v>9</v>
      </c>
      <c r="B2536" s="4">
        <v>65</v>
      </c>
      <c r="C2536" s="4">
        <v>1</v>
      </c>
      <c r="D2536" s="4">
        <v>0</v>
      </c>
      <c r="E2536" s="4">
        <v>34.15</v>
      </c>
      <c r="F2536" s="4">
        <v>7</v>
      </c>
      <c r="G2536" s="4">
        <v>126</v>
      </c>
      <c r="H2536" s="4">
        <v>1</v>
      </c>
    </row>
    <row r="2537" spans="1:8" x14ac:dyDescent="0.25">
      <c r="A2537" s="5" t="s">
        <v>8</v>
      </c>
      <c r="B2537" s="6">
        <v>62</v>
      </c>
      <c r="C2537" s="6">
        <v>0</v>
      </c>
      <c r="D2537" s="6">
        <v>0</v>
      </c>
      <c r="E2537" s="6">
        <v>27.07</v>
      </c>
      <c r="F2537" s="6">
        <v>6.5</v>
      </c>
      <c r="G2537" s="6">
        <v>80</v>
      </c>
      <c r="H2537" s="6">
        <v>0</v>
      </c>
    </row>
    <row r="2538" spans="1:8" x14ac:dyDescent="0.25">
      <c r="A2538" s="3" t="s">
        <v>8</v>
      </c>
      <c r="B2538" s="4">
        <v>32</v>
      </c>
      <c r="C2538" s="4">
        <v>0</v>
      </c>
      <c r="D2538" s="4">
        <v>0</v>
      </c>
      <c r="E2538" s="4">
        <v>25.82</v>
      </c>
      <c r="F2538" s="4">
        <v>6.6</v>
      </c>
      <c r="G2538" s="4">
        <v>200</v>
      </c>
      <c r="H2538" s="4">
        <v>0</v>
      </c>
    </row>
    <row r="2539" spans="1:8" x14ac:dyDescent="0.25">
      <c r="A2539" s="5" t="s">
        <v>8</v>
      </c>
      <c r="B2539" s="6">
        <v>53</v>
      </c>
      <c r="C2539" s="6">
        <v>0</v>
      </c>
      <c r="D2539" s="6">
        <v>0</v>
      </c>
      <c r="E2539" s="6">
        <v>20.190000000000001</v>
      </c>
      <c r="F2539" s="6">
        <v>6</v>
      </c>
      <c r="G2539" s="6">
        <v>130</v>
      </c>
      <c r="H2539" s="6">
        <v>0</v>
      </c>
    </row>
    <row r="2540" spans="1:8" x14ac:dyDescent="0.25">
      <c r="A2540" s="3" t="s">
        <v>8</v>
      </c>
      <c r="B2540" s="4">
        <v>72</v>
      </c>
      <c r="C2540" s="4">
        <v>0</v>
      </c>
      <c r="D2540" s="4">
        <v>1</v>
      </c>
      <c r="E2540" s="4">
        <v>30.91</v>
      </c>
      <c r="F2540" s="4">
        <v>4.8</v>
      </c>
      <c r="G2540" s="4">
        <v>90</v>
      </c>
      <c r="H2540" s="4">
        <v>0</v>
      </c>
    </row>
    <row r="2541" spans="1:8" x14ac:dyDescent="0.25">
      <c r="A2541" s="5" t="s">
        <v>8</v>
      </c>
      <c r="B2541" s="6">
        <v>78</v>
      </c>
      <c r="C2541" s="6">
        <v>0</v>
      </c>
      <c r="D2541" s="6">
        <v>0</v>
      </c>
      <c r="E2541" s="6">
        <v>27.48</v>
      </c>
      <c r="F2541" s="6">
        <v>4.8</v>
      </c>
      <c r="G2541" s="6">
        <v>158</v>
      </c>
      <c r="H2541" s="6">
        <v>0</v>
      </c>
    </row>
    <row r="2542" spans="1:8" x14ac:dyDescent="0.25">
      <c r="A2542" s="3" t="s">
        <v>9</v>
      </c>
      <c r="B2542" s="4">
        <v>42</v>
      </c>
      <c r="C2542" s="4">
        <v>0</v>
      </c>
      <c r="D2542" s="4">
        <v>0</v>
      </c>
      <c r="E2542" s="4">
        <v>22.8</v>
      </c>
      <c r="F2542" s="4">
        <v>3.5</v>
      </c>
      <c r="G2542" s="4">
        <v>159</v>
      </c>
      <c r="H2542" s="4">
        <v>0</v>
      </c>
    </row>
    <row r="2543" spans="1:8" x14ac:dyDescent="0.25">
      <c r="A2543" s="5" t="s">
        <v>8</v>
      </c>
      <c r="B2543" s="6">
        <v>61</v>
      </c>
      <c r="C2543" s="6">
        <v>0</v>
      </c>
      <c r="D2543" s="6">
        <v>0</v>
      </c>
      <c r="E2543" s="6">
        <v>35.200000000000003</v>
      </c>
      <c r="F2543" s="6">
        <v>6.1</v>
      </c>
      <c r="G2543" s="6">
        <v>100</v>
      </c>
      <c r="H2543" s="6">
        <v>0</v>
      </c>
    </row>
    <row r="2544" spans="1:8" x14ac:dyDescent="0.25">
      <c r="A2544" s="3" t="s">
        <v>9</v>
      </c>
      <c r="B2544" s="4">
        <v>47</v>
      </c>
      <c r="C2544" s="4">
        <v>0</v>
      </c>
      <c r="D2544" s="4">
        <v>0</v>
      </c>
      <c r="E2544" s="4">
        <v>42.76</v>
      </c>
      <c r="F2544" s="4">
        <v>6.1</v>
      </c>
      <c r="G2544" s="4">
        <v>159</v>
      </c>
      <c r="H2544" s="4">
        <v>0</v>
      </c>
    </row>
    <row r="2545" spans="1:8" x14ac:dyDescent="0.25">
      <c r="A2545" s="5" t="s">
        <v>9</v>
      </c>
      <c r="B2545" s="6">
        <v>50</v>
      </c>
      <c r="C2545" s="6">
        <v>0</v>
      </c>
      <c r="D2545" s="6">
        <v>0</v>
      </c>
      <c r="E2545" s="6">
        <v>24.9</v>
      </c>
      <c r="F2545" s="6">
        <v>6.1</v>
      </c>
      <c r="G2545" s="6">
        <v>80</v>
      </c>
      <c r="H2545" s="6">
        <v>0</v>
      </c>
    </row>
    <row r="2546" spans="1:8" x14ac:dyDescent="0.25">
      <c r="A2546" s="3" t="s">
        <v>8</v>
      </c>
      <c r="B2546" s="4">
        <v>36</v>
      </c>
      <c r="C2546" s="4">
        <v>0</v>
      </c>
      <c r="D2546" s="4">
        <v>0</v>
      </c>
      <c r="E2546" s="4">
        <v>29.39</v>
      </c>
      <c r="F2546" s="4">
        <v>4.5</v>
      </c>
      <c r="G2546" s="4">
        <v>100</v>
      </c>
      <c r="H2546" s="4">
        <v>0</v>
      </c>
    </row>
    <row r="2547" spans="1:8" x14ac:dyDescent="0.25">
      <c r="A2547" s="5" t="s">
        <v>9</v>
      </c>
      <c r="B2547" s="6">
        <v>80</v>
      </c>
      <c r="C2547" s="6">
        <v>0</v>
      </c>
      <c r="D2547" s="6">
        <v>0</v>
      </c>
      <c r="E2547" s="6">
        <v>30.38</v>
      </c>
      <c r="F2547" s="6">
        <v>6.2</v>
      </c>
      <c r="G2547" s="6">
        <v>100</v>
      </c>
      <c r="H2547" s="6">
        <v>0</v>
      </c>
    </row>
    <row r="2548" spans="1:8" x14ac:dyDescent="0.25">
      <c r="A2548" s="3" t="s">
        <v>8</v>
      </c>
      <c r="B2548" s="4">
        <v>62</v>
      </c>
      <c r="C2548" s="4">
        <v>0</v>
      </c>
      <c r="D2548" s="4">
        <v>0</v>
      </c>
      <c r="E2548" s="4">
        <v>27.32</v>
      </c>
      <c r="F2548" s="4">
        <v>5</v>
      </c>
      <c r="G2548" s="4">
        <v>159</v>
      </c>
      <c r="H2548" s="4">
        <v>0</v>
      </c>
    </row>
    <row r="2549" spans="1:8" x14ac:dyDescent="0.25">
      <c r="A2549" s="5" t="s">
        <v>9</v>
      </c>
      <c r="B2549" s="6">
        <v>76</v>
      </c>
      <c r="C2549" s="6">
        <v>0</v>
      </c>
      <c r="D2549" s="6">
        <v>0</v>
      </c>
      <c r="E2549" s="6">
        <v>27.26</v>
      </c>
      <c r="F2549" s="6">
        <v>4.8</v>
      </c>
      <c r="G2549" s="6">
        <v>140</v>
      </c>
      <c r="H2549" s="6">
        <v>0</v>
      </c>
    </row>
    <row r="2550" spans="1:8" x14ac:dyDescent="0.25">
      <c r="A2550" s="3" t="s">
        <v>9</v>
      </c>
      <c r="B2550" s="4">
        <v>80</v>
      </c>
      <c r="C2550" s="4">
        <v>0</v>
      </c>
      <c r="D2550" s="4">
        <v>0</v>
      </c>
      <c r="E2550" s="4">
        <v>25.46</v>
      </c>
      <c r="F2550" s="4">
        <v>6.8</v>
      </c>
      <c r="G2550" s="4">
        <v>155</v>
      </c>
      <c r="H2550" s="4">
        <v>1</v>
      </c>
    </row>
    <row r="2551" spans="1:8" x14ac:dyDescent="0.25">
      <c r="A2551" s="5" t="s">
        <v>9</v>
      </c>
      <c r="B2551" s="6">
        <v>19</v>
      </c>
      <c r="C2551" s="6">
        <v>0</v>
      </c>
      <c r="D2551" s="6">
        <v>0</v>
      </c>
      <c r="E2551" s="6">
        <v>20.190000000000001</v>
      </c>
      <c r="F2551" s="6">
        <v>6.5</v>
      </c>
      <c r="G2551" s="6">
        <v>90</v>
      </c>
      <c r="H2551" s="6">
        <v>0</v>
      </c>
    </row>
    <row r="2552" spans="1:8" x14ac:dyDescent="0.25">
      <c r="A2552" s="3" t="s">
        <v>9</v>
      </c>
      <c r="B2552" s="4">
        <v>23</v>
      </c>
      <c r="C2552" s="4">
        <v>0</v>
      </c>
      <c r="D2552" s="4">
        <v>0</v>
      </c>
      <c r="E2552" s="4">
        <v>23.18</v>
      </c>
      <c r="F2552" s="4">
        <v>5</v>
      </c>
      <c r="G2552" s="4">
        <v>158</v>
      </c>
      <c r="H2552" s="4">
        <v>0</v>
      </c>
    </row>
    <row r="2553" spans="1:8" x14ac:dyDescent="0.25">
      <c r="A2553" s="5" t="s">
        <v>8</v>
      </c>
      <c r="B2553" s="6">
        <v>80</v>
      </c>
      <c r="C2553" s="6">
        <v>0</v>
      </c>
      <c r="D2553" s="6">
        <v>0</v>
      </c>
      <c r="E2553" s="6">
        <v>26.45</v>
      </c>
      <c r="F2553" s="6">
        <v>6.2</v>
      </c>
      <c r="G2553" s="6">
        <v>159</v>
      </c>
      <c r="H2553" s="6">
        <v>0</v>
      </c>
    </row>
    <row r="2554" spans="1:8" x14ac:dyDescent="0.25">
      <c r="A2554" s="3" t="s">
        <v>8</v>
      </c>
      <c r="B2554" s="4">
        <v>7</v>
      </c>
      <c r="C2554" s="4">
        <v>0</v>
      </c>
      <c r="D2554" s="4">
        <v>0</v>
      </c>
      <c r="E2554" s="4">
        <v>22.18</v>
      </c>
      <c r="F2554" s="4">
        <v>6.5</v>
      </c>
      <c r="G2554" s="4">
        <v>140</v>
      </c>
      <c r="H2554" s="4">
        <v>0</v>
      </c>
    </row>
    <row r="2555" spans="1:8" x14ac:dyDescent="0.25">
      <c r="A2555" s="5" t="s">
        <v>9</v>
      </c>
      <c r="B2555" s="6">
        <v>17</v>
      </c>
      <c r="C2555" s="6">
        <v>0</v>
      </c>
      <c r="D2555" s="6">
        <v>0</v>
      </c>
      <c r="E2555" s="6">
        <v>19.12</v>
      </c>
      <c r="F2555" s="6">
        <v>4.5</v>
      </c>
      <c r="G2555" s="6">
        <v>158</v>
      </c>
      <c r="H2555" s="6">
        <v>0</v>
      </c>
    </row>
    <row r="2556" spans="1:8" x14ac:dyDescent="0.25">
      <c r="A2556" s="3" t="s">
        <v>8</v>
      </c>
      <c r="B2556" s="4">
        <v>22</v>
      </c>
      <c r="C2556" s="4">
        <v>0</v>
      </c>
      <c r="D2556" s="4">
        <v>0</v>
      </c>
      <c r="E2556" s="4">
        <v>28.44</v>
      </c>
      <c r="F2556" s="4">
        <v>5</v>
      </c>
      <c r="G2556" s="4">
        <v>90</v>
      </c>
      <c r="H2556" s="4">
        <v>0</v>
      </c>
    </row>
    <row r="2557" spans="1:8" x14ac:dyDescent="0.25">
      <c r="A2557" s="5" t="s">
        <v>8</v>
      </c>
      <c r="B2557" s="6">
        <v>23</v>
      </c>
      <c r="C2557" s="6">
        <v>0</v>
      </c>
      <c r="D2557" s="6">
        <v>0</v>
      </c>
      <c r="E2557" s="6">
        <v>27.32</v>
      </c>
      <c r="F2557" s="6">
        <v>6.5</v>
      </c>
      <c r="G2557" s="6">
        <v>100</v>
      </c>
      <c r="H2557" s="6">
        <v>0</v>
      </c>
    </row>
    <row r="2558" spans="1:8" x14ac:dyDescent="0.25">
      <c r="A2558" s="3" t="s">
        <v>9</v>
      </c>
      <c r="B2558" s="4">
        <v>57</v>
      </c>
      <c r="C2558" s="4">
        <v>0</v>
      </c>
      <c r="D2558" s="4">
        <v>0</v>
      </c>
      <c r="E2558" s="4">
        <v>27.32</v>
      </c>
      <c r="F2558" s="4">
        <v>4.8</v>
      </c>
      <c r="G2558" s="4">
        <v>85</v>
      </c>
      <c r="H2558" s="4">
        <v>0</v>
      </c>
    </row>
    <row r="2559" spans="1:8" x14ac:dyDescent="0.25">
      <c r="A2559" s="5" t="s">
        <v>9</v>
      </c>
      <c r="B2559" s="6">
        <v>53</v>
      </c>
      <c r="C2559" s="6">
        <v>0</v>
      </c>
      <c r="D2559" s="6">
        <v>0</v>
      </c>
      <c r="E2559" s="6">
        <v>27.36</v>
      </c>
      <c r="F2559" s="6">
        <v>6.5</v>
      </c>
      <c r="G2559" s="6">
        <v>155</v>
      </c>
      <c r="H2559" s="6">
        <v>0</v>
      </c>
    </row>
    <row r="2560" spans="1:8" x14ac:dyDescent="0.25">
      <c r="A2560" s="3" t="s">
        <v>8</v>
      </c>
      <c r="B2560" s="4">
        <v>80</v>
      </c>
      <c r="C2560" s="4">
        <v>0</v>
      </c>
      <c r="D2560" s="4">
        <v>0</v>
      </c>
      <c r="E2560" s="4">
        <v>32.9</v>
      </c>
      <c r="F2560" s="4">
        <v>6</v>
      </c>
      <c r="G2560" s="4">
        <v>126</v>
      </c>
      <c r="H2560" s="4">
        <v>1</v>
      </c>
    </row>
    <row r="2561" spans="1:8" x14ac:dyDescent="0.25">
      <c r="A2561" s="5" t="s">
        <v>8</v>
      </c>
      <c r="B2561" s="6">
        <v>23</v>
      </c>
      <c r="C2561" s="6">
        <v>0</v>
      </c>
      <c r="D2561" s="6">
        <v>0</v>
      </c>
      <c r="E2561" s="6">
        <v>24.56</v>
      </c>
      <c r="F2561" s="6">
        <v>5</v>
      </c>
      <c r="G2561" s="6">
        <v>140</v>
      </c>
      <c r="H2561" s="6">
        <v>0</v>
      </c>
    </row>
    <row r="2562" spans="1:8" x14ac:dyDescent="0.25">
      <c r="A2562" s="3" t="s">
        <v>8</v>
      </c>
      <c r="B2562" s="4">
        <v>74</v>
      </c>
      <c r="C2562" s="4">
        <v>1</v>
      </c>
      <c r="D2562" s="4">
        <v>0</v>
      </c>
      <c r="E2562" s="4">
        <v>29.39</v>
      </c>
      <c r="F2562" s="4">
        <v>6.6</v>
      </c>
      <c r="G2562" s="4">
        <v>300</v>
      </c>
      <c r="H2562" s="4">
        <v>1</v>
      </c>
    </row>
    <row r="2563" spans="1:8" x14ac:dyDescent="0.25">
      <c r="A2563" s="5" t="s">
        <v>8</v>
      </c>
      <c r="B2563" s="6">
        <v>54</v>
      </c>
      <c r="C2563" s="6">
        <v>0</v>
      </c>
      <c r="D2563" s="6">
        <v>0</v>
      </c>
      <c r="E2563" s="6">
        <v>26.72</v>
      </c>
      <c r="F2563" s="6">
        <v>6.1</v>
      </c>
      <c r="G2563" s="6">
        <v>158</v>
      </c>
      <c r="H2563" s="6">
        <v>0</v>
      </c>
    </row>
    <row r="2564" spans="1:8" x14ac:dyDescent="0.25">
      <c r="A2564" s="3" t="s">
        <v>9</v>
      </c>
      <c r="B2564" s="4">
        <v>77</v>
      </c>
      <c r="C2564" s="4">
        <v>0</v>
      </c>
      <c r="D2564" s="4">
        <v>0</v>
      </c>
      <c r="E2564" s="4">
        <v>28.24</v>
      </c>
      <c r="F2564" s="4">
        <v>5.7</v>
      </c>
      <c r="G2564" s="4">
        <v>85</v>
      </c>
      <c r="H2564" s="4">
        <v>0</v>
      </c>
    </row>
    <row r="2565" spans="1:8" x14ac:dyDescent="0.25">
      <c r="A2565" s="5" t="s">
        <v>8</v>
      </c>
      <c r="B2565" s="6">
        <v>33</v>
      </c>
      <c r="C2565" s="6">
        <v>0</v>
      </c>
      <c r="D2565" s="6">
        <v>0</v>
      </c>
      <c r="E2565" s="6">
        <v>33.159999999999997</v>
      </c>
      <c r="F2565" s="6">
        <v>4.5</v>
      </c>
      <c r="G2565" s="6">
        <v>145</v>
      </c>
      <c r="H2565" s="6">
        <v>0</v>
      </c>
    </row>
    <row r="2566" spans="1:8" x14ac:dyDescent="0.25">
      <c r="A2566" s="3" t="s">
        <v>9</v>
      </c>
      <c r="B2566" s="4">
        <v>80</v>
      </c>
      <c r="C2566" s="4">
        <v>1</v>
      </c>
      <c r="D2566" s="4">
        <v>0</v>
      </c>
      <c r="E2566" s="4">
        <v>27.32</v>
      </c>
      <c r="F2566" s="4">
        <v>4.8</v>
      </c>
      <c r="G2566" s="4">
        <v>80</v>
      </c>
      <c r="H2566" s="4">
        <v>0</v>
      </c>
    </row>
    <row r="2567" spans="1:8" x14ac:dyDescent="0.25">
      <c r="A2567" s="5" t="s">
        <v>8</v>
      </c>
      <c r="B2567" s="6">
        <v>48</v>
      </c>
      <c r="C2567" s="6">
        <v>0</v>
      </c>
      <c r="D2567" s="6">
        <v>0</v>
      </c>
      <c r="E2567" s="6">
        <v>22.13</v>
      </c>
      <c r="F2567" s="6">
        <v>4</v>
      </c>
      <c r="G2567" s="6">
        <v>80</v>
      </c>
      <c r="H2567" s="6">
        <v>0</v>
      </c>
    </row>
    <row r="2568" spans="1:8" x14ac:dyDescent="0.25">
      <c r="A2568" s="3" t="s">
        <v>9</v>
      </c>
      <c r="B2568" s="4">
        <v>74</v>
      </c>
      <c r="C2568" s="4">
        <v>0</v>
      </c>
      <c r="D2568" s="4">
        <v>0</v>
      </c>
      <c r="E2568" s="4">
        <v>24.53</v>
      </c>
      <c r="F2568" s="4">
        <v>3.5</v>
      </c>
      <c r="G2568" s="4">
        <v>126</v>
      </c>
      <c r="H2568" s="4">
        <v>0</v>
      </c>
    </row>
    <row r="2569" spans="1:8" x14ac:dyDescent="0.25">
      <c r="A2569" s="5" t="s">
        <v>8</v>
      </c>
      <c r="B2569" s="6">
        <v>19</v>
      </c>
      <c r="C2569" s="6">
        <v>0</v>
      </c>
      <c r="D2569" s="6">
        <v>0</v>
      </c>
      <c r="E2569" s="6">
        <v>23.12</v>
      </c>
      <c r="F2569" s="6">
        <v>4</v>
      </c>
      <c r="G2569" s="6">
        <v>130</v>
      </c>
      <c r="H2569" s="6">
        <v>0</v>
      </c>
    </row>
    <row r="2570" spans="1:8" x14ac:dyDescent="0.25">
      <c r="A2570" s="3" t="s">
        <v>8</v>
      </c>
      <c r="B2570" s="4">
        <v>22</v>
      </c>
      <c r="C2570" s="4">
        <v>0</v>
      </c>
      <c r="D2570" s="4">
        <v>0</v>
      </c>
      <c r="E2570" s="4">
        <v>27.98</v>
      </c>
      <c r="F2570" s="4">
        <v>4.8</v>
      </c>
      <c r="G2570" s="4">
        <v>159</v>
      </c>
      <c r="H2570" s="4">
        <v>0</v>
      </c>
    </row>
    <row r="2571" spans="1:8" x14ac:dyDescent="0.25">
      <c r="A2571" s="5" t="s">
        <v>8</v>
      </c>
      <c r="B2571" s="6">
        <v>46</v>
      </c>
      <c r="C2571" s="6">
        <v>0</v>
      </c>
      <c r="D2571" s="6">
        <v>0</v>
      </c>
      <c r="E2571" s="6">
        <v>28.03</v>
      </c>
      <c r="F2571" s="6">
        <v>4</v>
      </c>
      <c r="G2571" s="6">
        <v>85</v>
      </c>
      <c r="H2571" s="6">
        <v>0</v>
      </c>
    </row>
    <row r="2572" spans="1:8" x14ac:dyDescent="0.25">
      <c r="A2572" s="3" t="s">
        <v>8</v>
      </c>
      <c r="B2572" s="4">
        <v>52</v>
      </c>
      <c r="C2572" s="4">
        <v>0</v>
      </c>
      <c r="D2572" s="4">
        <v>0</v>
      </c>
      <c r="E2572" s="4">
        <v>44</v>
      </c>
      <c r="F2572" s="4">
        <v>5.7</v>
      </c>
      <c r="G2572" s="4">
        <v>85</v>
      </c>
      <c r="H2572" s="4">
        <v>0</v>
      </c>
    </row>
    <row r="2573" spans="1:8" x14ac:dyDescent="0.25">
      <c r="A2573" s="5" t="s">
        <v>8</v>
      </c>
      <c r="B2573" s="6">
        <v>25</v>
      </c>
      <c r="C2573" s="6">
        <v>0</v>
      </c>
      <c r="D2573" s="6">
        <v>0</v>
      </c>
      <c r="E2573" s="6">
        <v>26.13</v>
      </c>
      <c r="F2573" s="6">
        <v>3.5</v>
      </c>
      <c r="G2573" s="6">
        <v>155</v>
      </c>
      <c r="H2573" s="6">
        <v>0</v>
      </c>
    </row>
    <row r="2574" spans="1:8" x14ac:dyDescent="0.25">
      <c r="A2574" s="3" t="s">
        <v>8</v>
      </c>
      <c r="B2574" s="4">
        <v>54</v>
      </c>
      <c r="C2574" s="4">
        <v>1</v>
      </c>
      <c r="D2574" s="4">
        <v>0</v>
      </c>
      <c r="E2574" s="4">
        <v>27.32</v>
      </c>
      <c r="F2574" s="4">
        <v>6.6</v>
      </c>
      <c r="G2574" s="4">
        <v>80</v>
      </c>
      <c r="H2574" s="4">
        <v>0</v>
      </c>
    </row>
    <row r="2575" spans="1:8" x14ac:dyDescent="0.25">
      <c r="A2575" s="5" t="s">
        <v>9</v>
      </c>
      <c r="B2575" s="6">
        <v>75</v>
      </c>
      <c r="C2575" s="6">
        <v>1</v>
      </c>
      <c r="D2575" s="6">
        <v>0</v>
      </c>
      <c r="E2575" s="6">
        <v>29.26</v>
      </c>
      <c r="F2575" s="6">
        <v>6</v>
      </c>
      <c r="G2575" s="6">
        <v>200</v>
      </c>
      <c r="H2575" s="6">
        <v>1</v>
      </c>
    </row>
    <row r="2576" spans="1:8" x14ac:dyDescent="0.25">
      <c r="A2576" s="3" t="s">
        <v>9</v>
      </c>
      <c r="B2576" s="4">
        <v>61</v>
      </c>
      <c r="C2576" s="4">
        <v>1</v>
      </c>
      <c r="D2576" s="4">
        <v>0</v>
      </c>
      <c r="E2576" s="4">
        <v>46.5</v>
      </c>
      <c r="F2576" s="4">
        <v>8.8000000000000007</v>
      </c>
      <c r="G2576" s="4">
        <v>280</v>
      </c>
      <c r="H2576" s="4">
        <v>1</v>
      </c>
    </row>
    <row r="2577" spans="1:8" x14ac:dyDescent="0.25">
      <c r="A2577" s="5" t="s">
        <v>8</v>
      </c>
      <c r="B2577" s="6">
        <v>22</v>
      </c>
      <c r="C2577" s="6">
        <v>0</v>
      </c>
      <c r="D2577" s="6">
        <v>0</v>
      </c>
      <c r="E2577" s="6">
        <v>33.57</v>
      </c>
      <c r="F2577" s="6">
        <v>4.5</v>
      </c>
      <c r="G2577" s="6">
        <v>159</v>
      </c>
      <c r="H2577" s="6">
        <v>0</v>
      </c>
    </row>
    <row r="2578" spans="1:8" x14ac:dyDescent="0.25">
      <c r="A2578" s="3" t="s">
        <v>8</v>
      </c>
      <c r="B2578" s="4">
        <v>71</v>
      </c>
      <c r="C2578" s="4">
        <v>0</v>
      </c>
      <c r="D2578" s="4">
        <v>1</v>
      </c>
      <c r="E2578" s="4">
        <v>28.38</v>
      </c>
      <c r="F2578" s="4">
        <v>9</v>
      </c>
      <c r="G2578" s="4">
        <v>260</v>
      </c>
      <c r="H2578" s="4">
        <v>1</v>
      </c>
    </row>
    <row r="2579" spans="1:8" x14ac:dyDescent="0.25">
      <c r="A2579" s="5" t="s">
        <v>8</v>
      </c>
      <c r="B2579" s="6">
        <v>35</v>
      </c>
      <c r="C2579" s="6">
        <v>0</v>
      </c>
      <c r="D2579" s="6">
        <v>0</v>
      </c>
      <c r="E2579" s="6">
        <v>48.11</v>
      </c>
      <c r="F2579" s="6">
        <v>3.5</v>
      </c>
      <c r="G2579" s="6">
        <v>159</v>
      </c>
      <c r="H2579" s="6">
        <v>0</v>
      </c>
    </row>
    <row r="2580" spans="1:8" x14ac:dyDescent="0.25">
      <c r="A2580" s="3" t="s">
        <v>8</v>
      </c>
      <c r="B2580" s="4">
        <v>30</v>
      </c>
      <c r="C2580" s="4">
        <v>0</v>
      </c>
      <c r="D2580" s="4">
        <v>0</v>
      </c>
      <c r="E2580" s="4">
        <v>30.02</v>
      </c>
      <c r="F2580" s="4">
        <v>6.2</v>
      </c>
      <c r="G2580" s="4">
        <v>80</v>
      </c>
      <c r="H2580" s="4">
        <v>0</v>
      </c>
    </row>
    <row r="2581" spans="1:8" x14ac:dyDescent="0.25">
      <c r="A2581" s="5" t="s">
        <v>8</v>
      </c>
      <c r="B2581" s="6">
        <v>73</v>
      </c>
      <c r="C2581" s="6">
        <v>0</v>
      </c>
      <c r="D2581" s="6">
        <v>1</v>
      </c>
      <c r="E2581" s="6">
        <v>35.909999999999997</v>
      </c>
      <c r="F2581" s="6">
        <v>6.2</v>
      </c>
      <c r="G2581" s="6">
        <v>159</v>
      </c>
      <c r="H2581" s="6">
        <v>1</v>
      </c>
    </row>
    <row r="2582" spans="1:8" x14ac:dyDescent="0.25">
      <c r="A2582" s="3" t="s">
        <v>9</v>
      </c>
      <c r="B2582" s="4">
        <v>53</v>
      </c>
      <c r="C2582" s="4">
        <v>1</v>
      </c>
      <c r="D2582" s="4">
        <v>0</v>
      </c>
      <c r="E2582" s="4">
        <v>29.98</v>
      </c>
      <c r="F2582" s="4">
        <v>4</v>
      </c>
      <c r="G2582" s="4">
        <v>159</v>
      </c>
      <c r="H2582" s="4">
        <v>0</v>
      </c>
    </row>
    <row r="2583" spans="1:8" x14ac:dyDescent="0.25">
      <c r="A2583" s="5" t="s">
        <v>9</v>
      </c>
      <c r="B2583" s="6">
        <v>14</v>
      </c>
      <c r="C2583" s="6">
        <v>0</v>
      </c>
      <c r="D2583" s="6">
        <v>0</v>
      </c>
      <c r="E2583" s="6">
        <v>26.22</v>
      </c>
      <c r="F2583" s="6">
        <v>3.5</v>
      </c>
      <c r="G2583" s="6">
        <v>90</v>
      </c>
      <c r="H2583" s="6">
        <v>0</v>
      </c>
    </row>
    <row r="2584" spans="1:8" x14ac:dyDescent="0.25">
      <c r="A2584" s="3" t="s">
        <v>8</v>
      </c>
      <c r="B2584" s="4">
        <v>8</v>
      </c>
      <c r="C2584" s="4">
        <v>0</v>
      </c>
      <c r="D2584" s="4">
        <v>0</v>
      </c>
      <c r="E2584" s="4">
        <v>16.14</v>
      </c>
      <c r="F2584" s="4">
        <v>4</v>
      </c>
      <c r="G2584" s="4">
        <v>159</v>
      </c>
      <c r="H2584" s="4">
        <v>0</v>
      </c>
    </row>
    <row r="2585" spans="1:8" x14ac:dyDescent="0.25">
      <c r="A2585" s="5" t="s">
        <v>8</v>
      </c>
      <c r="B2585" s="6">
        <v>72</v>
      </c>
      <c r="C2585" s="6">
        <v>0</v>
      </c>
      <c r="D2585" s="6">
        <v>0</v>
      </c>
      <c r="E2585" s="6">
        <v>30.15</v>
      </c>
      <c r="F2585" s="6">
        <v>6.5</v>
      </c>
      <c r="G2585" s="6">
        <v>200</v>
      </c>
      <c r="H2585" s="6">
        <v>0</v>
      </c>
    </row>
    <row r="2586" spans="1:8" x14ac:dyDescent="0.25">
      <c r="A2586" s="3" t="s">
        <v>8</v>
      </c>
      <c r="B2586" s="4">
        <v>35</v>
      </c>
      <c r="C2586" s="4">
        <v>0</v>
      </c>
      <c r="D2586" s="4">
        <v>0</v>
      </c>
      <c r="E2586" s="4">
        <v>26.12</v>
      </c>
      <c r="F2586" s="4">
        <v>4.5</v>
      </c>
      <c r="G2586" s="4">
        <v>130</v>
      </c>
      <c r="H2586" s="4">
        <v>0</v>
      </c>
    </row>
    <row r="2587" spans="1:8" x14ac:dyDescent="0.25">
      <c r="A2587" s="5" t="s">
        <v>8</v>
      </c>
      <c r="B2587" s="6">
        <v>50</v>
      </c>
      <c r="C2587" s="6">
        <v>0</v>
      </c>
      <c r="D2587" s="6">
        <v>0</v>
      </c>
      <c r="E2587" s="6">
        <v>41.66</v>
      </c>
      <c r="F2587" s="6">
        <v>6.1</v>
      </c>
      <c r="G2587" s="6">
        <v>158</v>
      </c>
      <c r="H2587" s="6">
        <v>0</v>
      </c>
    </row>
    <row r="2588" spans="1:8" x14ac:dyDescent="0.25">
      <c r="A2588" s="3" t="s">
        <v>9</v>
      </c>
      <c r="B2588" s="4">
        <v>24</v>
      </c>
      <c r="C2588" s="4">
        <v>0</v>
      </c>
      <c r="D2588" s="4">
        <v>0</v>
      </c>
      <c r="E2588" s="4">
        <v>32.729999999999997</v>
      </c>
      <c r="F2588" s="4">
        <v>6.2</v>
      </c>
      <c r="G2588" s="4">
        <v>126</v>
      </c>
      <c r="H2588" s="4">
        <v>0</v>
      </c>
    </row>
    <row r="2589" spans="1:8" x14ac:dyDescent="0.25">
      <c r="A2589" s="5" t="s">
        <v>9</v>
      </c>
      <c r="B2589" s="6">
        <v>54</v>
      </c>
      <c r="C2589" s="6">
        <v>1</v>
      </c>
      <c r="D2589" s="6">
        <v>0</v>
      </c>
      <c r="E2589" s="6">
        <v>27.32</v>
      </c>
      <c r="F2589" s="6">
        <v>7</v>
      </c>
      <c r="G2589" s="6">
        <v>140</v>
      </c>
      <c r="H2589" s="6">
        <v>1</v>
      </c>
    </row>
    <row r="2590" spans="1:8" x14ac:dyDescent="0.25">
      <c r="A2590" s="3" t="s">
        <v>8</v>
      </c>
      <c r="B2590" s="4">
        <v>69</v>
      </c>
      <c r="C2590" s="4">
        <v>1</v>
      </c>
      <c r="D2590" s="4">
        <v>0</v>
      </c>
      <c r="E2590" s="4">
        <v>26.04</v>
      </c>
      <c r="F2590" s="4">
        <v>6.2</v>
      </c>
      <c r="G2590" s="4">
        <v>260</v>
      </c>
      <c r="H2590" s="4">
        <v>1</v>
      </c>
    </row>
    <row r="2591" spans="1:8" x14ac:dyDescent="0.25">
      <c r="A2591" s="5" t="s">
        <v>8</v>
      </c>
      <c r="B2591" s="6">
        <v>77</v>
      </c>
      <c r="C2591" s="6">
        <v>0</v>
      </c>
      <c r="D2591" s="6">
        <v>0</v>
      </c>
      <c r="E2591" s="6">
        <v>27.32</v>
      </c>
      <c r="F2591" s="6">
        <v>4.8</v>
      </c>
      <c r="G2591" s="6">
        <v>155</v>
      </c>
      <c r="H2591" s="6">
        <v>0</v>
      </c>
    </row>
    <row r="2592" spans="1:8" x14ac:dyDescent="0.25">
      <c r="A2592" s="3" t="s">
        <v>8</v>
      </c>
      <c r="B2592" s="4">
        <v>19</v>
      </c>
      <c r="C2592" s="4">
        <v>0</v>
      </c>
      <c r="D2592" s="4">
        <v>0</v>
      </c>
      <c r="E2592" s="4">
        <v>28.6</v>
      </c>
      <c r="F2592" s="4">
        <v>6</v>
      </c>
      <c r="G2592" s="4">
        <v>140</v>
      </c>
      <c r="H2592" s="4">
        <v>0</v>
      </c>
    </row>
    <row r="2593" spans="1:8" x14ac:dyDescent="0.25">
      <c r="A2593" s="5" t="s">
        <v>8</v>
      </c>
      <c r="B2593" s="6">
        <v>67</v>
      </c>
      <c r="C2593" s="6">
        <v>0</v>
      </c>
      <c r="D2593" s="6">
        <v>0</v>
      </c>
      <c r="E2593" s="6">
        <v>27.32</v>
      </c>
      <c r="F2593" s="6">
        <v>8.8000000000000007</v>
      </c>
      <c r="G2593" s="6">
        <v>126</v>
      </c>
      <c r="H2593" s="6">
        <v>1</v>
      </c>
    </row>
    <row r="2594" spans="1:8" x14ac:dyDescent="0.25">
      <c r="A2594" s="3" t="s">
        <v>8</v>
      </c>
      <c r="B2594" s="4">
        <v>78</v>
      </c>
      <c r="C2594" s="4">
        <v>1</v>
      </c>
      <c r="D2594" s="4">
        <v>0</v>
      </c>
      <c r="E2594" s="4">
        <v>30.37</v>
      </c>
      <c r="F2594" s="4">
        <v>5</v>
      </c>
      <c r="G2594" s="4">
        <v>80</v>
      </c>
      <c r="H2594" s="4">
        <v>0</v>
      </c>
    </row>
    <row r="2595" spans="1:8" x14ac:dyDescent="0.25">
      <c r="A2595" s="5" t="s">
        <v>9</v>
      </c>
      <c r="B2595" s="6">
        <v>53</v>
      </c>
      <c r="C2595" s="6">
        <v>0</v>
      </c>
      <c r="D2595" s="6">
        <v>0</v>
      </c>
      <c r="E2595" s="6">
        <v>27.32</v>
      </c>
      <c r="F2595" s="6">
        <v>6.2</v>
      </c>
      <c r="G2595" s="6">
        <v>155</v>
      </c>
      <c r="H2595" s="6">
        <v>0</v>
      </c>
    </row>
    <row r="2596" spans="1:8" x14ac:dyDescent="0.25">
      <c r="A2596" s="3" t="s">
        <v>9</v>
      </c>
      <c r="B2596" s="4">
        <v>37</v>
      </c>
      <c r="C2596" s="4">
        <v>0</v>
      </c>
      <c r="D2596" s="4">
        <v>0</v>
      </c>
      <c r="E2596" s="4">
        <v>27.32</v>
      </c>
      <c r="F2596" s="4">
        <v>4.8</v>
      </c>
      <c r="G2596" s="4">
        <v>130</v>
      </c>
      <c r="H2596" s="4">
        <v>0</v>
      </c>
    </row>
    <row r="2597" spans="1:8" x14ac:dyDescent="0.25">
      <c r="A2597" s="5" t="s">
        <v>8</v>
      </c>
      <c r="B2597" s="6">
        <v>78</v>
      </c>
      <c r="C2597" s="6">
        <v>0</v>
      </c>
      <c r="D2597" s="6">
        <v>0</v>
      </c>
      <c r="E2597" s="6">
        <v>29.77</v>
      </c>
      <c r="F2597" s="6">
        <v>6</v>
      </c>
      <c r="G2597" s="6">
        <v>200</v>
      </c>
      <c r="H2597" s="6">
        <v>0</v>
      </c>
    </row>
    <row r="2598" spans="1:8" x14ac:dyDescent="0.25">
      <c r="A2598" s="3" t="s">
        <v>8</v>
      </c>
      <c r="B2598" s="4">
        <v>62</v>
      </c>
      <c r="C2598" s="4">
        <v>0</v>
      </c>
      <c r="D2598" s="4">
        <v>0</v>
      </c>
      <c r="E2598" s="4">
        <v>29.4</v>
      </c>
      <c r="F2598" s="4">
        <v>5</v>
      </c>
      <c r="G2598" s="4">
        <v>145</v>
      </c>
      <c r="H2598" s="4">
        <v>0</v>
      </c>
    </row>
    <row r="2599" spans="1:8" x14ac:dyDescent="0.25">
      <c r="A2599" s="5" t="s">
        <v>8</v>
      </c>
      <c r="B2599" s="6">
        <v>38</v>
      </c>
      <c r="C2599" s="6">
        <v>0</v>
      </c>
      <c r="D2599" s="6">
        <v>0</v>
      </c>
      <c r="E2599" s="6">
        <v>31.32</v>
      </c>
      <c r="F2599" s="6">
        <v>4.5</v>
      </c>
      <c r="G2599" s="6">
        <v>80</v>
      </c>
      <c r="H2599" s="6">
        <v>0</v>
      </c>
    </row>
    <row r="2600" spans="1:8" x14ac:dyDescent="0.25">
      <c r="A2600" s="3" t="s">
        <v>8</v>
      </c>
      <c r="B2600" s="4">
        <v>78</v>
      </c>
      <c r="C2600" s="4">
        <v>0</v>
      </c>
      <c r="D2600" s="4">
        <v>0</v>
      </c>
      <c r="E2600" s="4">
        <v>28.66</v>
      </c>
      <c r="F2600" s="4">
        <v>6.6</v>
      </c>
      <c r="G2600" s="4">
        <v>90</v>
      </c>
      <c r="H2600" s="4">
        <v>0</v>
      </c>
    </row>
    <row r="2601" spans="1:8" x14ac:dyDescent="0.25">
      <c r="A2601" s="5" t="s">
        <v>8</v>
      </c>
      <c r="B2601" s="6">
        <v>28</v>
      </c>
      <c r="C2601" s="6">
        <v>0</v>
      </c>
      <c r="D2601" s="6">
        <v>0</v>
      </c>
      <c r="E2601" s="6">
        <v>31.55</v>
      </c>
      <c r="F2601" s="6">
        <v>5.8</v>
      </c>
      <c r="G2601" s="6">
        <v>90</v>
      </c>
      <c r="H2601" s="6">
        <v>0</v>
      </c>
    </row>
    <row r="2602" spans="1:8" x14ac:dyDescent="0.25">
      <c r="A2602" s="3" t="s">
        <v>9</v>
      </c>
      <c r="B2602" s="4">
        <v>51</v>
      </c>
      <c r="C2602" s="4">
        <v>0</v>
      </c>
      <c r="D2602" s="4">
        <v>0</v>
      </c>
      <c r="E2602" s="4">
        <v>27.32</v>
      </c>
      <c r="F2602" s="4">
        <v>6.2</v>
      </c>
      <c r="G2602" s="4">
        <v>80</v>
      </c>
      <c r="H2602" s="4">
        <v>0</v>
      </c>
    </row>
    <row r="2603" spans="1:8" x14ac:dyDescent="0.25">
      <c r="A2603" s="5" t="s">
        <v>8</v>
      </c>
      <c r="B2603" s="6">
        <v>53</v>
      </c>
      <c r="C2603" s="6">
        <v>0</v>
      </c>
      <c r="D2603" s="6">
        <v>0</v>
      </c>
      <c r="E2603" s="6">
        <v>27.32</v>
      </c>
      <c r="F2603" s="6">
        <v>6.5</v>
      </c>
      <c r="G2603" s="6">
        <v>155</v>
      </c>
      <c r="H2603" s="6">
        <v>0</v>
      </c>
    </row>
    <row r="2604" spans="1:8" x14ac:dyDescent="0.25">
      <c r="A2604" s="3" t="s">
        <v>9</v>
      </c>
      <c r="B2604" s="4">
        <v>24</v>
      </c>
      <c r="C2604" s="4">
        <v>0</v>
      </c>
      <c r="D2604" s="4">
        <v>0</v>
      </c>
      <c r="E2604" s="4">
        <v>27.32</v>
      </c>
      <c r="F2604" s="4">
        <v>6.2</v>
      </c>
      <c r="G2604" s="4">
        <v>140</v>
      </c>
      <c r="H2604" s="4">
        <v>0</v>
      </c>
    </row>
    <row r="2605" spans="1:8" x14ac:dyDescent="0.25">
      <c r="A2605" s="5" t="s">
        <v>9</v>
      </c>
      <c r="B2605" s="6">
        <v>80</v>
      </c>
      <c r="C2605" s="6">
        <v>0</v>
      </c>
      <c r="D2605" s="6">
        <v>0</v>
      </c>
      <c r="E2605" s="6">
        <v>27.32</v>
      </c>
      <c r="F2605" s="6">
        <v>6.6</v>
      </c>
      <c r="G2605" s="6">
        <v>260</v>
      </c>
      <c r="H2605" s="6">
        <v>1</v>
      </c>
    </row>
    <row r="2606" spans="1:8" x14ac:dyDescent="0.25">
      <c r="A2606" s="3" t="s">
        <v>9</v>
      </c>
      <c r="B2606" s="4">
        <v>73</v>
      </c>
      <c r="C2606" s="4">
        <v>0</v>
      </c>
      <c r="D2606" s="4">
        <v>0</v>
      </c>
      <c r="E2606" s="4">
        <v>25.79</v>
      </c>
      <c r="F2606" s="4">
        <v>6.6</v>
      </c>
      <c r="G2606" s="4">
        <v>155</v>
      </c>
      <c r="H2606" s="4">
        <v>0</v>
      </c>
    </row>
    <row r="2607" spans="1:8" x14ac:dyDescent="0.25">
      <c r="A2607" s="5" t="s">
        <v>8</v>
      </c>
      <c r="B2607" s="6">
        <v>44</v>
      </c>
      <c r="C2607" s="6">
        <v>0</v>
      </c>
      <c r="D2607" s="6">
        <v>0</v>
      </c>
      <c r="E2607" s="6">
        <v>31.32</v>
      </c>
      <c r="F2607" s="6">
        <v>3.5</v>
      </c>
      <c r="G2607" s="6">
        <v>200</v>
      </c>
      <c r="H2607" s="6">
        <v>0</v>
      </c>
    </row>
    <row r="2608" spans="1:8" x14ac:dyDescent="0.25">
      <c r="A2608" s="3" t="s">
        <v>9</v>
      </c>
      <c r="B2608" s="4">
        <v>12</v>
      </c>
      <c r="C2608" s="4">
        <v>0</v>
      </c>
      <c r="D2608" s="4">
        <v>0</v>
      </c>
      <c r="E2608" s="4">
        <v>27.32</v>
      </c>
      <c r="F2608" s="4">
        <v>6.6</v>
      </c>
      <c r="G2608" s="4">
        <v>80</v>
      </c>
      <c r="H2608" s="4">
        <v>0</v>
      </c>
    </row>
    <row r="2609" spans="1:8" x14ac:dyDescent="0.25">
      <c r="A2609" s="5" t="s">
        <v>8</v>
      </c>
      <c r="B2609" s="6">
        <v>26</v>
      </c>
      <c r="C2609" s="6">
        <v>0</v>
      </c>
      <c r="D2609" s="6">
        <v>0</v>
      </c>
      <c r="E2609" s="6">
        <v>27.32</v>
      </c>
      <c r="F2609" s="6">
        <v>5.8</v>
      </c>
      <c r="G2609" s="6">
        <v>140</v>
      </c>
      <c r="H2609" s="6">
        <v>0</v>
      </c>
    </row>
    <row r="2610" spans="1:8" x14ac:dyDescent="0.25">
      <c r="A2610" s="3" t="s">
        <v>8</v>
      </c>
      <c r="B2610" s="4">
        <v>73</v>
      </c>
      <c r="C2610" s="4">
        <v>1</v>
      </c>
      <c r="D2610" s="4">
        <v>0</v>
      </c>
      <c r="E2610" s="4">
        <v>24.32</v>
      </c>
      <c r="F2610" s="4">
        <v>6.6</v>
      </c>
      <c r="G2610" s="4">
        <v>100</v>
      </c>
      <c r="H2610" s="4">
        <v>0</v>
      </c>
    </row>
    <row r="2611" spans="1:8" x14ac:dyDescent="0.25">
      <c r="A2611" s="5" t="s">
        <v>8</v>
      </c>
      <c r="B2611" s="6">
        <v>47</v>
      </c>
      <c r="C2611" s="6">
        <v>0</v>
      </c>
      <c r="D2611" s="6">
        <v>0</v>
      </c>
      <c r="E2611" s="6">
        <v>27.32</v>
      </c>
      <c r="F2611" s="6">
        <v>6.5</v>
      </c>
      <c r="G2611" s="6">
        <v>155</v>
      </c>
      <c r="H2611" s="6">
        <v>0</v>
      </c>
    </row>
    <row r="2612" spans="1:8" x14ac:dyDescent="0.25">
      <c r="A2612" s="3" t="s">
        <v>9</v>
      </c>
      <c r="B2612" s="4">
        <v>61</v>
      </c>
      <c r="C2612" s="4">
        <v>0</v>
      </c>
      <c r="D2612" s="4">
        <v>0</v>
      </c>
      <c r="E2612" s="4">
        <v>27.32</v>
      </c>
      <c r="F2612" s="4">
        <v>6.6</v>
      </c>
      <c r="G2612" s="4">
        <v>80</v>
      </c>
      <c r="H2612" s="4">
        <v>0</v>
      </c>
    </row>
    <row r="2613" spans="1:8" x14ac:dyDescent="0.25">
      <c r="A2613" s="5" t="s">
        <v>8</v>
      </c>
      <c r="B2613" s="6">
        <v>50</v>
      </c>
      <c r="C2613" s="6">
        <v>0</v>
      </c>
      <c r="D2613" s="6">
        <v>0</v>
      </c>
      <c r="E2613" s="6">
        <v>27.65</v>
      </c>
      <c r="F2613" s="6">
        <v>5</v>
      </c>
      <c r="G2613" s="6">
        <v>160</v>
      </c>
      <c r="H2613" s="6">
        <v>0</v>
      </c>
    </row>
    <row r="2614" spans="1:8" x14ac:dyDescent="0.25">
      <c r="A2614" s="3" t="s">
        <v>9</v>
      </c>
      <c r="B2614" s="4">
        <v>51</v>
      </c>
      <c r="C2614" s="4">
        <v>0</v>
      </c>
      <c r="D2614" s="4">
        <v>0</v>
      </c>
      <c r="E2614" s="4">
        <v>27.61</v>
      </c>
      <c r="F2614" s="4">
        <v>6</v>
      </c>
      <c r="G2614" s="4">
        <v>80</v>
      </c>
      <c r="H2614" s="4">
        <v>0</v>
      </c>
    </row>
    <row r="2615" spans="1:8" x14ac:dyDescent="0.25">
      <c r="A2615" s="5" t="s">
        <v>9</v>
      </c>
      <c r="B2615" s="6">
        <v>70</v>
      </c>
      <c r="C2615" s="6">
        <v>1</v>
      </c>
      <c r="D2615" s="6">
        <v>1</v>
      </c>
      <c r="E2615" s="6">
        <v>43.58</v>
      </c>
      <c r="F2615" s="6">
        <v>7</v>
      </c>
      <c r="G2615" s="6">
        <v>160</v>
      </c>
      <c r="H2615" s="6">
        <v>1</v>
      </c>
    </row>
    <row r="2616" spans="1:8" x14ac:dyDescent="0.25">
      <c r="A2616" s="3" t="s">
        <v>8</v>
      </c>
      <c r="B2616" s="4">
        <v>20</v>
      </c>
      <c r="C2616" s="4">
        <v>0</v>
      </c>
      <c r="D2616" s="4">
        <v>0</v>
      </c>
      <c r="E2616" s="4">
        <v>29.6</v>
      </c>
      <c r="F2616" s="4">
        <v>3.5</v>
      </c>
      <c r="G2616" s="4">
        <v>130</v>
      </c>
      <c r="H2616" s="4">
        <v>0</v>
      </c>
    </row>
    <row r="2617" spans="1:8" x14ac:dyDescent="0.25">
      <c r="A2617" s="5" t="s">
        <v>8</v>
      </c>
      <c r="B2617" s="6">
        <v>56</v>
      </c>
      <c r="C2617" s="6">
        <v>0</v>
      </c>
      <c r="D2617" s="6">
        <v>0</v>
      </c>
      <c r="E2617" s="6">
        <v>22.1</v>
      </c>
      <c r="F2617" s="6">
        <v>6</v>
      </c>
      <c r="G2617" s="6">
        <v>130</v>
      </c>
      <c r="H2617" s="6">
        <v>0</v>
      </c>
    </row>
    <row r="2618" spans="1:8" x14ac:dyDescent="0.25">
      <c r="A2618" s="3" t="s">
        <v>9</v>
      </c>
      <c r="B2618" s="4">
        <v>52</v>
      </c>
      <c r="C2618" s="4">
        <v>0</v>
      </c>
      <c r="D2618" s="4">
        <v>0</v>
      </c>
      <c r="E2618" s="4">
        <v>29.85</v>
      </c>
      <c r="F2618" s="4">
        <v>5</v>
      </c>
      <c r="G2618" s="4">
        <v>80</v>
      </c>
      <c r="H2618" s="4">
        <v>0</v>
      </c>
    </row>
    <row r="2619" spans="1:8" x14ac:dyDescent="0.25">
      <c r="A2619" s="5" t="s">
        <v>8</v>
      </c>
      <c r="B2619" s="6">
        <v>36</v>
      </c>
      <c r="C2619" s="6">
        <v>0</v>
      </c>
      <c r="D2619" s="6">
        <v>0</v>
      </c>
      <c r="E2619" s="6">
        <v>21.29</v>
      </c>
      <c r="F2619" s="6">
        <v>6.2</v>
      </c>
      <c r="G2619" s="6">
        <v>80</v>
      </c>
      <c r="H2619" s="6">
        <v>0</v>
      </c>
    </row>
    <row r="2620" spans="1:8" x14ac:dyDescent="0.25">
      <c r="A2620" s="3" t="s">
        <v>8</v>
      </c>
      <c r="B2620" s="4">
        <v>42</v>
      </c>
      <c r="C2620" s="4">
        <v>1</v>
      </c>
      <c r="D2620" s="4">
        <v>0</v>
      </c>
      <c r="E2620" s="4">
        <v>41.85</v>
      </c>
      <c r="F2620" s="4">
        <v>6.1</v>
      </c>
      <c r="G2620" s="4">
        <v>300</v>
      </c>
      <c r="H2620" s="4">
        <v>1</v>
      </c>
    </row>
    <row r="2621" spans="1:8" x14ac:dyDescent="0.25">
      <c r="A2621" s="5" t="s">
        <v>8</v>
      </c>
      <c r="B2621" s="6">
        <v>61</v>
      </c>
      <c r="C2621" s="6">
        <v>1</v>
      </c>
      <c r="D2621" s="6">
        <v>0</v>
      </c>
      <c r="E2621" s="6">
        <v>37.01</v>
      </c>
      <c r="F2621" s="6">
        <v>7.5</v>
      </c>
      <c r="G2621" s="6">
        <v>200</v>
      </c>
      <c r="H2621" s="6">
        <v>1</v>
      </c>
    </row>
    <row r="2622" spans="1:8" x14ac:dyDescent="0.25">
      <c r="A2622" s="3" t="s">
        <v>8</v>
      </c>
      <c r="B2622" s="4">
        <v>34</v>
      </c>
      <c r="C2622" s="4">
        <v>0</v>
      </c>
      <c r="D2622" s="4">
        <v>0</v>
      </c>
      <c r="E2622" s="4">
        <v>28.64</v>
      </c>
      <c r="F2622" s="4">
        <v>5.8</v>
      </c>
      <c r="G2622" s="4">
        <v>90</v>
      </c>
      <c r="H2622" s="4">
        <v>0</v>
      </c>
    </row>
    <row r="2623" spans="1:8" x14ac:dyDescent="0.25">
      <c r="A2623" s="5" t="s">
        <v>9</v>
      </c>
      <c r="B2623" s="6">
        <v>69</v>
      </c>
      <c r="C2623" s="6">
        <v>0</v>
      </c>
      <c r="D2623" s="6">
        <v>0</v>
      </c>
      <c r="E2623" s="6">
        <v>26.11</v>
      </c>
      <c r="F2623" s="6">
        <v>4.5</v>
      </c>
      <c r="G2623" s="6">
        <v>90</v>
      </c>
      <c r="H2623" s="6">
        <v>0</v>
      </c>
    </row>
    <row r="2624" spans="1:8" x14ac:dyDescent="0.25">
      <c r="A2624" s="3" t="s">
        <v>8</v>
      </c>
      <c r="B2624" s="4">
        <v>17</v>
      </c>
      <c r="C2624" s="4">
        <v>0</v>
      </c>
      <c r="D2624" s="4">
        <v>0</v>
      </c>
      <c r="E2624" s="4">
        <v>27.32</v>
      </c>
      <c r="F2624" s="4">
        <v>5</v>
      </c>
      <c r="G2624" s="4">
        <v>140</v>
      </c>
      <c r="H2624" s="4">
        <v>0</v>
      </c>
    </row>
    <row r="2625" spans="1:8" x14ac:dyDescent="0.25">
      <c r="A2625" s="5" t="s">
        <v>8</v>
      </c>
      <c r="B2625" s="6">
        <v>72</v>
      </c>
      <c r="C2625" s="6">
        <v>1</v>
      </c>
      <c r="D2625" s="6">
        <v>0</v>
      </c>
      <c r="E2625" s="6">
        <v>53.76</v>
      </c>
      <c r="F2625" s="6">
        <v>7</v>
      </c>
      <c r="G2625" s="6">
        <v>300</v>
      </c>
      <c r="H2625" s="6">
        <v>1</v>
      </c>
    </row>
    <row r="2626" spans="1:8" x14ac:dyDescent="0.25">
      <c r="A2626" s="3" t="s">
        <v>8</v>
      </c>
      <c r="B2626" s="4">
        <v>74</v>
      </c>
      <c r="C2626" s="4">
        <v>0</v>
      </c>
      <c r="D2626" s="4">
        <v>0</v>
      </c>
      <c r="E2626" s="4">
        <v>24.7</v>
      </c>
      <c r="F2626" s="4">
        <v>4.5</v>
      </c>
      <c r="G2626" s="4">
        <v>85</v>
      </c>
      <c r="H2626" s="4">
        <v>0</v>
      </c>
    </row>
    <row r="2627" spans="1:8" x14ac:dyDescent="0.25">
      <c r="A2627" s="5" t="s">
        <v>8</v>
      </c>
      <c r="B2627" s="6">
        <v>80</v>
      </c>
      <c r="C2627" s="6">
        <v>0</v>
      </c>
      <c r="D2627" s="6">
        <v>0</v>
      </c>
      <c r="E2627" s="6">
        <v>21.16</v>
      </c>
      <c r="F2627" s="6">
        <v>6</v>
      </c>
      <c r="G2627" s="6">
        <v>130</v>
      </c>
      <c r="H2627" s="6">
        <v>0</v>
      </c>
    </row>
    <row r="2628" spans="1:8" x14ac:dyDescent="0.25">
      <c r="A2628" s="3" t="s">
        <v>8</v>
      </c>
      <c r="B2628" s="4">
        <v>41</v>
      </c>
      <c r="C2628" s="4">
        <v>0</v>
      </c>
      <c r="D2628" s="4">
        <v>0</v>
      </c>
      <c r="E2628" s="4">
        <v>27.32</v>
      </c>
      <c r="F2628" s="4">
        <v>6.1</v>
      </c>
      <c r="G2628" s="4">
        <v>140</v>
      </c>
      <c r="H2628" s="4">
        <v>0</v>
      </c>
    </row>
    <row r="2629" spans="1:8" x14ac:dyDescent="0.25">
      <c r="A2629" s="5" t="s">
        <v>8</v>
      </c>
      <c r="B2629" s="6">
        <v>48</v>
      </c>
      <c r="C2629" s="6">
        <v>0</v>
      </c>
      <c r="D2629" s="6">
        <v>0</v>
      </c>
      <c r="E2629" s="6">
        <v>26.2</v>
      </c>
      <c r="F2629" s="6">
        <v>6.2</v>
      </c>
      <c r="G2629" s="6">
        <v>160</v>
      </c>
      <c r="H2629" s="6">
        <v>0</v>
      </c>
    </row>
    <row r="2630" spans="1:8" x14ac:dyDescent="0.25">
      <c r="A2630" s="3" t="s">
        <v>9</v>
      </c>
      <c r="B2630" s="4">
        <v>80</v>
      </c>
      <c r="C2630" s="4">
        <v>0</v>
      </c>
      <c r="D2630" s="4">
        <v>0</v>
      </c>
      <c r="E2630" s="4">
        <v>24.36</v>
      </c>
      <c r="F2630" s="4">
        <v>3.5</v>
      </c>
      <c r="G2630" s="4">
        <v>155</v>
      </c>
      <c r="H2630" s="4">
        <v>0</v>
      </c>
    </row>
    <row r="2631" spans="1:8" x14ac:dyDescent="0.25">
      <c r="A2631" s="5" t="s">
        <v>8</v>
      </c>
      <c r="B2631" s="6">
        <v>48</v>
      </c>
      <c r="C2631" s="6">
        <v>0</v>
      </c>
      <c r="D2631" s="6">
        <v>0</v>
      </c>
      <c r="E2631" s="6">
        <v>25.1</v>
      </c>
      <c r="F2631" s="6">
        <v>5.7</v>
      </c>
      <c r="G2631" s="6">
        <v>90</v>
      </c>
      <c r="H2631" s="6">
        <v>0</v>
      </c>
    </row>
    <row r="2632" spans="1:8" x14ac:dyDescent="0.25">
      <c r="A2632" s="3" t="s">
        <v>8</v>
      </c>
      <c r="B2632" s="4">
        <v>54</v>
      </c>
      <c r="C2632" s="4">
        <v>0</v>
      </c>
      <c r="D2632" s="4">
        <v>0</v>
      </c>
      <c r="E2632" s="4">
        <v>22.4</v>
      </c>
      <c r="F2632" s="4">
        <v>6.2</v>
      </c>
      <c r="G2632" s="4">
        <v>126</v>
      </c>
      <c r="H2632" s="4">
        <v>0</v>
      </c>
    </row>
    <row r="2633" spans="1:8" x14ac:dyDescent="0.25">
      <c r="A2633" s="5" t="s">
        <v>8</v>
      </c>
      <c r="B2633" s="6">
        <v>74</v>
      </c>
      <c r="C2633" s="6">
        <v>1</v>
      </c>
      <c r="D2633" s="6">
        <v>0</v>
      </c>
      <c r="E2633" s="6">
        <v>21.37</v>
      </c>
      <c r="F2633" s="6">
        <v>5.7</v>
      </c>
      <c r="G2633" s="6">
        <v>130</v>
      </c>
      <c r="H2633" s="6">
        <v>0</v>
      </c>
    </row>
    <row r="2634" spans="1:8" x14ac:dyDescent="0.25">
      <c r="A2634" s="3" t="s">
        <v>9</v>
      </c>
      <c r="B2634" s="4">
        <v>26</v>
      </c>
      <c r="C2634" s="4">
        <v>0</v>
      </c>
      <c r="D2634" s="4">
        <v>0</v>
      </c>
      <c r="E2634" s="4">
        <v>36.24</v>
      </c>
      <c r="F2634" s="4">
        <v>6.1</v>
      </c>
      <c r="G2634" s="4">
        <v>155</v>
      </c>
      <c r="H2634" s="4">
        <v>0</v>
      </c>
    </row>
    <row r="2635" spans="1:8" x14ac:dyDescent="0.25">
      <c r="A2635" s="5" t="s">
        <v>8</v>
      </c>
      <c r="B2635" s="6">
        <v>11</v>
      </c>
      <c r="C2635" s="6">
        <v>0</v>
      </c>
      <c r="D2635" s="6">
        <v>0</v>
      </c>
      <c r="E2635" s="6">
        <v>27.32</v>
      </c>
      <c r="F2635" s="6">
        <v>4.8</v>
      </c>
      <c r="G2635" s="6">
        <v>200</v>
      </c>
      <c r="H2635" s="6">
        <v>0</v>
      </c>
    </row>
    <row r="2636" spans="1:8" x14ac:dyDescent="0.25">
      <c r="A2636" s="3" t="s">
        <v>9</v>
      </c>
      <c r="B2636" s="4">
        <v>28</v>
      </c>
      <c r="C2636" s="4">
        <v>0</v>
      </c>
      <c r="D2636" s="4">
        <v>0</v>
      </c>
      <c r="E2636" s="4">
        <v>27.32</v>
      </c>
      <c r="F2636" s="4">
        <v>4</v>
      </c>
      <c r="G2636" s="4">
        <v>158</v>
      </c>
      <c r="H2636" s="4">
        <v>0</v>
      </c>
    </row>
    <row r="2637" spans="1:8" x14ac:dyDescent="0.25">
      <c r="A2637" s="5" t="s">
        <v>9</v>
      </c>
      <c r="B2637" s="6">
        <v>72</v>
      </c>
      <c r="C2637" s="6">
        <v>0</v>
      </c>
      <c r="D2637" s="6">
        <v>0</v>
      </c>
      <c r="E2637" s="6">
        <v>27.32</v>
      </c>
      <c r="F2637" s="6">
        <v>5.7</v>
      </c>
      <c r="G2637" s="6">
        <v>90</v>
      </c>
      <c r="H2637" s="6">
        <v>0</v>
      </c>
    </row>
    <row r="2638" spans="1:8" x14ac:dyDescent="0.25">
      <c r="A2638" s="3" t="s">
        <v>8</v>
      </c>
      <c r="B2638" s="4">
        <v>45</v>
      </c>
      <c r="C2638" s="4">
        <v>0</v>
      </c>
      <c r="D2638" s="4">
        <v>0</v>
      </c>
      <c r="E2638" s="4">
        <v>27.2</v>
      </c>
      <c r="F2638" s="4">
        <v>4</v>
      </c>
      <c r="G2638" s="4">
        <v>126</v>
      </c>
      <c r="H2638" s="4">
        <v>0</v>
      </c>
    </row>
    <row r="2639" spans="1:8" x14ac:dyDescent="0.25">
      <c r="A2639" s="5" t="s">
        <v>8</v>
      </c>
      <c r="B2639" s="6">
        <v>13</v>
      </c>
      <c r="C2639" s="6">
        <v>0</v>
      </c>
      <c r="D2639" s="6">
        <v>0</v>
      </c>
      <c r="E2639" s="6">
        <v>17.53</v>
      </c>
      <c r="F2639" s="6">
        <v>5</v>
      </c>
      <c r="G2639" s="6">
        <v>155</v>
      </c>
      <c r="H2639" s="6">
        <v>0</v>
      </c>
    </row>
    <row r="2640" spans="1:8" x14ac:dyDescent="0.25">
      <c r="A2640" s="3" t="s">
        <v>8</v>
      </c>
      <c r="B2640" s="4">
        <v>57</v>
      </c>
      <c r="C2640" s="4">
        <v>1</v>
      </c>
      <c r="D2640" s="4">
        <v>0</v>
      </c>
      <c r="E2640" s="4">
        <v>27.32</v>
      </c>
      <c r="F2640" s="4">
        <v>6</v>
      </c>
      <c r="G2640" s="4">
        <v>200</v>
      </c>
      <c r="H2640" s="4">
        <v>0</v>
      </c>
    </row>
    <row r="2641" spans="1:8" x14ac:dyDescent="0.25">
      <c r="A2641" s="5" t="s">
        <v>8</v>
      </c>
      <c r="B2641" s="6">
        <v>55</v>
      </c>
      <c r="C2641" s="6">
        <v>0</v>
      </c>
      <c r="D2641" s="6">
        <v>0</v>
      </c>
      <c r="E2641" s="6">
        <v>25.18</v>
      </c>
      <c r="F2641" s="6">
        <v>4.5</v>
      </c>
      <c r="G2641" s="6">
        <v>200</v>
      </c>
      <c r="H2641" s="6">
        <v>0</v>
      </c>
    </row>
    <row r="2642" spans="1:8" x14ac:dyDescent="0.25">
      <c r="A2642" s="3" t="s">
        <v>8</v>
      </c>
      <c r="B2642" s="4">
        <v>66</v>
      </c>
      <c r="C2642" s="4">
        <v>0</v>
      </c>
      <c r="D2642" s="4">
        <v>0</v>
      </c>
      <c r="E2642" s="4">
        <v>27.32</v>
      </c>
      <c r="F2642" s="4">
        <v>5.8</v>
      </c>
      <c r="G2642" s="4">
        <v>126</v>
      </c>
      <c r="H2642" s="4">
        <v>0</v>
      </c>
    </row>
    <row r="2643" spans="1:8" x14ac:dyDescent="0.25">
      <c r="A2643" s="5" t="s">
        <v>8</v>
      </c>
      <c r="B2643" s="6">
        <v>25</v>
      </c>
      <c r="C2643" s="6">
        <v>0</v>
      </c>
      <c r="D2643" s="6">
        <v>0</v>
      </c>
      <c r="E2643" s="6">
        <v>27.32</v>
      </c>
      <c r="F2643" s="6">
        <v>5.7</v>
      </c>
      <c r="G2643" s="6">
        <v>100</v>
      </c>
      <c r="H2643" s="6">
        <v>0</v>
      </c>
    </row>
    <row r="2644" spans="1:8" x14ac:dyDescent="0.25">
      <c r="A2644" s="3" t="s">
        <v>8</v>
      </c>
      <c r="B2644" s="4">
        <v>80</v>
      </c>
      <c r="C2644" s="4">
        <v>0</v>
      </c>
      <c r="D2644" s="4">
        <v>0</v>
      </c>
      <c r="E2644" s="4">
        <v>27.32</v>
      </c>
      <c r="F2644" s="4">
        <v>4</v>
      </c>
      <c r="G2644" s="4">
        <v>126</v>
      </c>
      <c r="H2644" s="4">
        <v>0</v>
      </c>
    </row>
    <row r="2645" spans="1:8" x14ac:dyDescent="0.25">
      <c r="A2645" s="5" t="s">
        <v>8</v>
      </c>
      <c r="B2645" s="6">
        <v>69</v>
      </c>
      <c r="C2645" s="6">
        <v>0</v>
      </c>
      <c r="D2645" s="6">
        <v>0</v>
      </c>
      <c r="E2645" s="6">
        <v>29.69</v>
      </c>
      <c r="F2645" s="6">
        <v>6.1</v>
      </c>
      <c r="G2645" s="6">
        <v>200</v>
      </c>
      <c r="H2645" s="6">
        <v>0</v>
      </c>
    </row>
    <row r="2646" spans="1:8" x14ac:dyDescent="0.25">
      <c r="A2646" s="3" t="s">
        <v>8</v>
      </c>
      <c r="B2646" s="4">
        <v>58</v>
      </c>
      <c r="C2646" s="4">
        <v>1</v>
      </c>
      <c r="D2646" s="4">
        <v>0</v>
      </c>
      <c r="E2646" s="4">
        <v>59.62</v>
      </c>
      <c r="F2646" s="4">
        <v>4.8</v>
      </c>
      <c r="G2646" s="4">
        <v>90</v>
      </c>
      <c r="H2646" s="4">
        <v>0</v>
      </c>
    </row>
    <row r="2647" spans="1:8" x14ac:dyDescent="0.25">
      <c r="A2647" s="5" t="s">
        <v>8</v>
      </c>
      <c r="B2647" s="6">
        <v>54</v>
      </c>
      <c r="C2647" s="6">
        <v>0</v>
      </c>
      <c r="D2647" s="6">
        <v>0</v>
      </c>
      <c r="E2647" s="6">
        <v>29.85</v>
      </c>
      <c r="F2647" s="6">
        <v>5.8</v>
      </c>
      <c r="G2647" s="6">
        <v>126</v>
      </c>
      <c r="H2647" s="6">
        <v>0</v>
      </c>
    </row>
    <row r="2648" spans="1:8" x14ac:dyDescent="0.25">
      <c r="A2648" s="3" t="s">
        <v>8</v>
      </c>
      <c r="B2648" s="4">
        <v>26</v>
      </c>
      <c r="C2648" s="4">
        <v>0</v>
      </c>
      <c r="D2648" s="4">
        <v>0</v>
      </c>
      <c r="E2648" s="4">
        <v>24.66</v>
      </c>
      <c r="F2648" s="4">
        <v>5.8</v>
      </c>
      <c r="G2648" s="4">
        <v>200</v>
      </c>
      <c r="H2648" s="4">
        <v>0</v>
      </c>
    </row>
    <row r="2649" spans="1:8" x14ac:dyDescent="0.25">
      <c r="A2649" s="5" t="s">
        <v>9</v>
      </c>
      <c r="B2649" s="6">
        <v>65</v>
      </c>
      <c r="C2649" s="6">
        <v>1</v>
      </c>
      <c r="D2649" s="6">
        <v>0</v>
      </c>
      <c r="E2649" s="6">
        <v>43.41</v>
      </c>
      <c r="F2649" s="6">
        <v>8.8000000000000007</v>
      </c>
      <c r="G2649" s="6">
        <v>300</v>
      </c>
      <c r="H2649" s="6">
        <v>1</v>
      </c>
    </row>
    <row r="2650" spans="1:8" x14ac:dyDescent="0.25">
      <c r="A2650" s="3" t="s">
        <v>9</v>
      </c>
      <c r="B2650" s="4">
        <v>59</v>
      </c>
      <c r="C2650" s="4">
        <v>0</v>
      </c>
      <c r="D2650" s="4">
        <v>0</v>
      </c>
      <c r="E2650" s="4">
        <v>31.78</v>
      </c>
      <c r="F2650" s="4">
        <v>5.7</v>
      </c>
      <c r="G2650" s="4">
        <v>140</v>
      </c>
      <c r="H2650" s="4">
        <v>1</v>
      </c>
    </row>
    <row r="2651" spans="1:8" x14ac:dyDescent="0.25">
      <c r="A2651" s="5" t="s">
        <v>8</v>
      </c>
      <c r="B2651" s="6">
        <v>14</v>
      </c>
      <c r="C2651" s="6">
        <v>0</v>
      </c>
      <c r="D2651" s="6">
        <v>0</v>
      </c>
      <c r="E2651" s="6">
        <v>27.32</v>
      </c>
      <c r="F2651" s="6">
        <v>3.5</v>
      </c>
      <c r="G2651" s="6">
        <v>159</v>
      </c>
      <c r="H2651" s="6">
        <v>0</v>
      </c>
    </row>
    <row r="2652" spans="1:8" x14ac:dyDescent="0.25">
      <c r="A2652" s="3" t="s">
        <v>9</v>
      </c>
      <c r="B2652" s="4">
        <v>35</v>
      </c>
      <c r="C2652" s="4">
        <v>0</v>
      </c>
      <c r="D2652" s="4">
        <v>0</v>
      </c>
      <c r="E2652" s="4">
        <v>31.09</v>
      </c>
      <c r="F2652" s="4">
        <v>5.7</v>
      </c>
      <c r="G2652" s="4">
        <v>90</v>
      </c>
      <c r="H2652" s="4">
        <v>0</v>
      </c>
    </row>
    <row r="2653" spans="1:8" x14ac:dyDescent="0.25">
      <c r="A2653" s="5" t="s">
        <v>8</v>
      </c>
      <c r="B2653" s="6">
        <v>29</v>
      </c>
      <c r="C2653" s="6">
        <v>0</v>
      </c>
      <c r="D2653" s="6">
        <v>0</v>
      </c>
      <c r="E2653" s="6">
        <v>18.66</v>
      </c>
      <c r="F2653" s="6">
        <v>6.1</v>
      </c>
      <c r="G2653" s="6">
        <v>200</v>
      </c>
      <c r="H2653" s="6">
        <v>0</v>
      </c>
    </row>
    <row r="2654" spans="1:8" x14ac:dyDescent="0.25">
      <c r="A2654" s="3" t="s">
        <v>9</v>
      </c>
      <c r="B2654" s="4">
        <v>48</v>
      </c>
      <c r="C2654" s="4">
        <v>1</v>
      </c>
      <c r="D2654" s="4">
        <v>0</v>
      </c>
      <c r="E2654" s="4">
        <v>27.32</v>
      </c>
      <c r="F2654" s="4">
        <v>4.8</v>
      </c>
      <c r="G2654" s="4">
        <v>140</v>
      </c>
      <c r="H2654" s="4">
        <v>0</v>
      </c>
    </row>
    <row r="2655" spans="1:8" x14ac:dyDescent="0.25">
      <c r="A2655" s="5" t="s">
        <v>9</v>
      </c>
      <c r="B2655" s="6">
        <v>49</v>
      </c>
      <c r="C2655" s="6">
        <v>1</v>
      </c>
      <c r="D2655" s="6">
        <v>0</v>
      </c>
      <c r="E2655" s="6">
        <v>46.81</v>
      </c>
      <c r="F2655" s="6">
        <v>7</v>
      </c>
      <c r="G2655" s="6">
        <v>220</v>
      </c>
      <c r="H2655" s="6">
        <v>1</v>
      </c>
    </row>
    <row r="2656" spans="1:8" x14ac:dyDescent="0.25">
      <c r="A2656" s="3" t="s">
        <v>9</v>
      </c>
      <c r="B2656" s="4">
        <v>55</v>
      </c>
      <c r="C2656" s="4">
        <v>1</v>
      </c>
      <c r="D2656" s="4">
        <v>0</v>
      </c>
      <c r="E2656" s="4">
        <v>33.770000000000003</v>
      </c>
      <c r="F2656" s="4">
        <v>4.5</v>
      </c>
      <c r="G2656" s="4">
        <v>80</v>
      </c>
      <c r="H2656" s="4">
        <v>0</v>
      </c>
    </row>
    <row r="2657" spans="1:8" x14ac:dyDescent="0.25">
      <c r="A2657" s="5" t="s">
        <v>8</v>
      </c>
      <c r="B2657" s="6">
        <v>41</v>
      </c>
      <c r="C2657" s="6">
        <v>0</v>
      </c>
      <c r="D2657" s="6">
        <v>0</v>
      </c>
      <c r="E2657" s="6">
        <v>41.23</v>
      </c>
      <c r="F2657" s="6">
        <v>3.5</v>
      </c>
      <c r="G2657" s="6">
        <v>130</v>
      </c>
      <c r="H2657" s="6">
        <v>0</v>
      </c>
    </row>
    <row r="2658" spans="1:8" x14ac:dyDescent="0.25">
      <c r="A2658" s="3" t="s">
        <v>8</v>
      </c>
      <c r="B2658" s="4">
        <v>47</v>
      </c>
      <c r="C2658" s="4">
        <v>0</v>
      </c>
      <c r="D2658" s="4">
        <v>0</v>
      </c>
      <c r="E2658" s="4">
        <v>20.6</v>
      </c>
      <c r="F2658" s="4">
        <v>4</v>
      </c>
      <c r="G2658" s="4">
        <v>145</v>
      </c>
      <c r="H2658" s="4">
        <v>0</v>
      </c>
    </row>
    <row r="2659" spans="1:8" x14ac:dyDescent="0.25">
      <c r="A2659" s="5" t="s">
        <v>9</v>
      </c>
      <c r="B2659" s="6">
        <v>38</v>
      </c>
      <c r="C2659" s="6">
        <v>0</v>
      </c>
      <c r="D2659" s="6">
        <v>0</v>
      </c>
      <c r="E2659" s="6">
        <v>52.63</v>
      </c>
      <c r="F2659" s="6">
        <v>3.5</v>
      </c>
      <c r="G2659" s="6">
        <v>85</v>
      </c>
      <c r="H2659" s="6">
        <v>0</v>
      </c>
    </row>
    <row r="2660" spans="1:8" x14ac:dyDescent="0.25">
      <c r="A2660" s="3" t="s">
        <v>8</v>
      </c>
      <c r="B2660" s="4">
        <v>30</v>
      </c>
      <c r="C2660" s="4">
        <v>0</v>
      </c>
      <c r="D2660" s="4">
        <v>0</v>
      </c>
      <c r="E2660" s="4">
        <v>23.88</v>
      </c>
      <c r="F2660" s="4">
        <v>6.2</v>
      </c>
      <c r="G2660" s="4">
        <v>159</v>
      </c>
      <c r="H2660" s="4">
        <v>0</v>
      </c>
    </row>
    <row r="2661" spans="1:8" x14ac:dyDescent="0.25">
      <c r="A2661" s="5" t="s">
        <v>8</v>
      </c>
      <c r="B2661" s="6">
        <v>60</v>
      </c>
      <c r="C2661" s="6">
        <v>0</v>
      </c>
      <c r="D2661" s="6">
        <v>1</v>
      </c>
      <c r="E2661" s="6">
        <v>29.08</v>
      </c>
      <c r="F2661" s="6">
        <v>7</v>
      </c>
      <c r="G2661" s="6">
        <v>240</v>
      </c>
      <c r="H2661" s="6">
        <v>1</v>
      </c>
    </row>
    <row r="2662" spans="1:8" x14ac:dyDescent="0.25">
      <c r="A2662" s="3" t="s">
        <v>8</v>
      </c>
      <c r="B2662" s="4">
        <v>62</v>
      </c>
      <c r="C2662" s="4">
        <v>0</v>
      </c>
      <c r="D2662" s="4">
        <v>1</v>
      </c>
      <c r="E2662" s="4">
        <v>40.85</v>
      </c>
      <c r="F2662" s="4">
        <v>5.7</v>
      </c>
      <c r="G2662" s="4">
        <v>280</v>
      </c>
      <c r="H2662" s="4">
        <v>1</v>
      </c>
    </row>
    <row r="2663" spans="1:8" x14ac:dyDescent="0.25">
      <c r="A2663" s="5" t="s">
        <v>8</v>
      </c>
      <c r="B2663" s="6">
        <v>56</v>
      </c>
      <c r="C2663" s="6">
        <v>0</v>
      </c>
      <c r="D2663" s="6">
        <v>0</v>
      </c>
      <c r="E2663" s="6">
        <v>40.799999999999997</v>
      </c>
      <c r="F2663" s="6">
        <v>6.2</v>
      </c>
      <c r="G2663" s="6">
        <v>158</v>
      </c>
      <c r="H2663" s="6">
        <v>0</v>
      </c>
    </row>
    <row r="2664" spans="1:8" x14ac:dyDescent="0.25">
      <c r="A2664" s="3" t="s">
        <v>9</v>
      </c>
      <c r="B2664" s="4">
        <v>34</v>
      </c>
      <c r="C2664" s="4">
        <v>0</v>
      </c>
      <c r="D2664" s="4">
        <v>0</v>
      </c>
      <c r="E2664" s="4">
        <v>27.65</v>
      </c>
      <c r="F2664" s="4">
        <v>5.7</v>
      </c>
      <c r="G2664" s="4">
        <v>90</v>
      </c>
      <c r="H2664" s="4">
        <v>0</v>
      </c>
    </row>
    <row r="2665" spans="1:8" x14ac:dyDescent="0.25">
      <c r="A2665" s="5" t="s">
        <v>8</v>
      </c>
      <c r="B2665" s="6">
        <v>59</v>
      </c>
      <c r="C2665" s="6">
        <v>0</v>
      </c>
      <c r="D2665" s="6">
        <v>0</v>
      </c>
      <c r="E2665" s="6">
        <v>19.13</v>
      </c>
      <c r="F2665" s="6">
        <v>5</v>
      </c>
      <c r="G2665" s="6">
        <v>85</v>
      </c>
      <c r="H2665" s="6">
        <v>0</v>
      </c>
    </row>
    <row r="2666" spans="1:8" x14ac:dyDescent="0.25">
      <c r="A2666" s="3" t="s">
        <v>8</v>
      </c>
      <c r="B2666" s="4">
        <v>48</v>
      </c>
      <c r="C2666" s="4">
        <v>0</v>
      </c>
      <c r="D2666" s="4">
        <v>0</v>
      </c>
      <c r="E2666" s="4">
        <v>27.32</v>
      </c>
      <c r="F2666" s="4">
        <v>3.5</v>
      </c>
      <c r="G2666" s="4">
        <v>126</v>
      </c>
      <c r="H2666" s="4">
        <v>0</v>
      </c>
    </row>
    <row r="2667" spans="1:8" x14ac:dyDescent="0.25">
      <c r="A2667" s="5" t="s">
        <v>8</v>
      </c>
      <c r="B2667" s="6">
        <v>49</v>
      </c>
      <c r="C2667" s="6">
        <v>0</v>
      </c>
      <c r="D2667" s="6">
        <v>0</v>
      </c>
      <c r="E2667" s="6">
        <v>30.4</v>
      </c>
      <c r="F2667" s="6">
        <v>6</v>
      </c>
      <c r="G2667" s="6">
        <v>160</v>
      </c>
      <c r="H2667" s="6">
        <v>0</v>
      </c>
    </row>
    <row r="2668" spans="1:8" x14ac:dyDescent="0.25">
      <c r="A2668" s="3" t="s">
        <v>8</v>
      </c>
      <c r="B2668" s="4">
        <v>43</v>
      </c>
      <c r="C2668" s="4">
        <v>0</v>
      </c>
      <c r="D2668" s="4">
        <v>0</v>
      </c>
      <c r="E2668" s="4">
        <v>39.22</v>
      </c>
      <c r="F2668" s="4">
        <v>6.1</v>
      </c>
      <c r="G2668" s="4">
        <v>240</v>
      </c>
      <c r="H2668" s="4">
        <v>1</v>
      </c>
    </row>
    <row r="2669" spans="1:8" x14ac:dyDescent="0.25">
      <c r="A2669" s="5" t="s">
        <v>8</v>
      </c>
      <c r="B2669" s="6">
        <v>48</v>
      </c>
      <c r="C2669" s="6">
        <v>0</v>
      </c>
      <c r="D2669" s="6">
        <v>0</v>
      </c>
      <c r="E2669" s="6">
        <v>27.06</v>
      </c>
      <c r="F2669" s="6">
        <v>6.2</v>
      </c>
      <c r="G2669" s="6">
        <v>159</v>
      </c>
      <c r="H2669" s="6">
        <v>0</v>
      </c>
    </row>
    <row r="2670" spans="1:8" x14ac:dyDescent="0.25">
      <c r="A2670" s="3" t="s">
        <v>8</v>
      </c>
      <c r="B2670" s="4">
        <v>39</v>
      </c>
      <c r="C2670" s="4">
        <v>0</v>
      </c>
      <c r="D2670" s="4">
        <v>0</v>
      </c>
      <c r="E2670" s="4">
        <v>33.42</v>
      </c>
      <c r="F2670" s="4">
        <v>6.2</v>
      </c>
      <c r="G2670" s="4">
        <v>160</v>
      </c>
      <c r="H2670" s="4">
        <v>0</v>
      </c>
    </row>
    <row r="2671" spans="1:8" x14ac:dyDescent="0.25">
      <c r="A2671" s="5" t="s">
        <v>9</v>
      </c>
      <c r="B2671" s="6">
        <v>2</v>
      </c>
      <c r="C2671" s="6">
        <v>0</v>
      </c>
      <c r="D2671" s="6">
        <v>0</v>
      </c>
      <c r="E2671" s="6">
        <v>16.79</v>
      </c>
      <c r="F2671" s="6">
        <v>4.8</v>
      </c>
      <c r="G2671" s="6">
        <v>80</v>
      </c>
      <c r="H2671" s="6">
        <v>0</v>
      </c>
    </row>
    <row r="2672" spans="1:8" x14ac:dyDescent="0.25">
      <c r="A2672" s="3" t="s">
        <v>8</v>
      </c>
      <c r="B2672" s="4">
        <v>18</v>
      </c>
      <c r="C2672" s="4">
        <v>0</v>
      </c>
      <c r="D2672" s="4">
        <v>0</v>
      </c>
      <c r="E2672" s="4">
        <v>28.96</v>
      </c>
      <c r="F2672" s="4">
        <v>4.5</v>
      </c>
      <c r="G2672" s="4">
        <v>155</v>
      </c>
      <c r="H2672" s="4">
        <v>0</v>
      </c>
    </row>
    <row r="2673" spans="1:8" x14ac:dyDescent="0.25">
      <c r="A2673" s="5" t="s">
        <v>8</v>
      </c>
      <c r="B2673" s="6">
        <v>16</v>
      </c>
      <c r="C2673" s="6">
        <v>0</v>
      </c>
      <c r="D2673" s="6">
        <v>0</v>
      </c>
      <c r="E2673" s="6">
        <v>24.58</v>
      </c>
      <c r="F2673" s="6">
        <v>5.7</v>
      </c>
      <c r="G2673" s="6">
        <v>155</v>
      </c>
      <c r="H2673" s="6">
        <v>0</v>
      </c>
    </row>
    <row r="2674" spans="1:8" x14ac:dyDescent="0.25">
      <c r="A2674" s="3" t="s">
        <v>9</v>
      </c>
      <c r="B2674" s="4">
        <v>66</v>
      </c>
      <c r="C2674" s="4">
        <v>0</v>
      </c>
      <c r="D2674" s="4">
        <v>0</v>
      </c>
      <c r="E2674" s="4">
        <v>35.64</v>
      </c>
      <c r="F2674" s="4">
        <v>6.6</v>
      </c>
      <c r="G2674" s="4">
        <v>260</v>
      </c>
      <c r="H2674" s="4">
        <v>1</v>
      </c>
    </row>
    <row r="2675" spans="1:8" x14ac:dyDescent="0.25">
      <c r="A2675" s="5" t="s">
        <v>8</v>
      </c>
      <c r="B2675" s="6">
        <v>23</v>
      </c>
      <c r="C2675" s="6">
        <v>0</v>
      </c>
      <c r="D2675" s="6">
        <v>0</v>
      </c>
      <c r="E2675" s="6">
        <v>22.86</v>
      </c>
      <c r="F2675" s="6">
        <v>5.8</v>
      </c>
      <c r="G2675" s="6">
        <v>130</v>
      </c>
      <c r="H2675" s="6">
        <v>0</v>
      </c>
    </row>
    <row r="2676" spans="1:8" x14ac:dyDescent="0.25">
      <c r="A2676" s="3" t="s">
        <v>9</v>
      </c>
      <c r="B2676" s="4">
        <v>68</v>
      </c>
      <c r="C2676" s="4">
        <v>0</v>
      </c>
      <c r="D2676" s="4">
        <v>0</v>
      </c>
      <c r="E2676" s="4">
        <v>27.26</v>
      </c>
      <c r="F2676" s="4">
        <v>4.8</v>
      </c>
      <c r="G2676" s="4">
        <v>80</v>
      </c>
      <c r="H2676" s="4">
        <v>0</v>
      </c>
    </row>
    <row r="2677" spans="1:8" x14ac:dyDescent="0.25">
      <c r="A2677" s="5" t="s">
        <v>8</v>
      </c>
      <c r="B2677" s="6">
        <v>49</v>
      </c>
      <c r="C2677" s="6">
        <v>0</v>
      </c>
      <c r="D2677" s="6">
        <v>0</v>
      </c>
      <c r="E2677" s="6">
        <v>46.16</v>
      </c>
      <c r="F2677" s="6">
        <v>8.8000000000000007</v>
      </c>
      <c r="G2677" s="6">
        <v>126</v>
      </c>
      <c r="H2677" s="6">
        <v>1</v>
      </c>
    </row>
    <row r="2678" spans="1:8" x14ac:dyDescent="0.25">
      <c r="A2678" s="3" t="s">
        <v>9</v>
      </c>
      <c r="B2678" s="4">
        <v>68</v>
      </c>
      <c r="C2678" s="4">
        <v>0</v>
      </c>
      <c r="D2678" s="4">
        <v>0</v>
      </c>
      <c r="E2678" s="4">
        <v>27.32</v>
      </c>
      <c r="F2678" s="4">
        <v>6</v>
      </c>
      <c r="G2678" s="4">
        <v>130</v>
      </c>
      <c r="H2678" s="4">
        <v>0</v>
      </c>
    </row>
    <row r="2679" spans="1:8" x14ac:dyDescent="0.25">
      <c r="A2679" s="5" t="s">
        <v>9</v>
      </c>
      <c r="B2679" s="6">
        <v>45</v>
      </c>
      <c r="C2679" s="6">
        <v>0</v>
      </c>
      <c r="D2679" s="6">
        <v>0</v>
      </c>
      <c r="E2679" s="6">
        <v>42.37</v>
      </c>
      <c r="F2679" s="6">
        <v>5</v>
      </c>
      <c r="G2679" s="6">
        <v>159</v>
      </c>
      <c r="H2679" s="6">
        <v>0</v>
      </c>
    </row>
    <row r="2680" spans="1:8" x14ac:dyDescent="0.25">
      <c r="A2680" s="3" t="s">
        <v>8</v>
      </c>
      <c r="B2680" s="4">
        <v>38</v>
      </c>
      <c r="C2680" s="4">
        <v>0</v>
      </c>
      <c r="D2680" s="4">
        <v>0</v>
      </c>
      <c r="E2680" s="4">
        <v>20.36</v>
      </c>
      <c r="F2680" s="4">
        <v>6.2</v>
      </c>
      <c r="G2680" s="4">
        <v>145</v>
      </c>
      <c r="H2680" s="4">
        <v>0</v>
      </c>
    </row>
    <row r="2681" spans="1:8" x14ac:dyDescent="0.25">
      <c r="A2681" s="5" t="s">
        <v>8</v>
      </c>
      <c r="B2681" s="6">
        <v>77</v>
      </c>
      <c r="C2681" s="6">
        <v>1</v>
      </c>
      <c r="D2681" s="6">
        <v>0</v>
      </c>
      <c r="E2681" s="6">
        <v>40.020000000000003</v>
      </c>
      <c r="F2681" s="6">
        <v>5.8</v>
      </c>
      <c r="G2681" s="6">
        <v>160</v>
      </c>
      <c r="H2681" s="6">
        <v>0</v>
      </c>
    </row>
    <row r="2682" spans="1:8" x14ac:dyDescent="0.25">
      <c r="A2682" s="3" t="s">
        <v>9</v>
      </c>
      <c r="B2682" s="4">
        <v>66</v>
      </c>
      <c r="C2682" s="4">
        <v>1</v>
      </c>
      <c r="D2682" s="4">
        <v>1</v>
      </c>
      <c r="E2682" s="4">
        <v>34.85</v>
      </c>
      <c r="F2682" s="4">
        <v>4.8</v>
      </c>
      <c r="G2682" s="4">
        <v>85</v>
      </c>
      <c r="H2682" s="4">
        <v>0</v>
      </c>
    </row>
    <row r="2683" spans="1:8" x14ac:dyDescent="0.25">
      <c r="A2683" s="5" t="s">
        <v>8</v>
      </c>
      <c r="B2683" s="6">
        <v>48</v>
      </c>
      <c r="C2683" s="6">
        <v>0</v>
      </c>
      <c r="D2683" s="6">
        <v>0</v>
      </c>
      <c r="E2683" s="6">
        <v>27.32</v>
      </c>
      <c r="F2683" s="6">
        <v>6.6</v>
      </c>
      <c r="G2683" s="6">
        <v>100</v>
      </c>
      <c r="H2683" s="6">
        <v>0</v>
      </c>
    </row>
    <row r="2684" spans="1:8" x14ac:dyDescent="0.25">
      <c r="A2684" s="3" t="s">
        <v>9</v>
      </c>
      <c r="B2684" s="4">
        <v>56</v>
      </c>
      <c r="C2684" s="4">
        <v>0</v>
      </c>
      <c r="D2684" s="4">
        <v>0</v>
      </c>
      <c r="E2684" s="4">
        <v>26.78</v>
      </c>
      <c r="F2684" s="4">
        <v>4.8</v>
      </c>
      <c r="G2684" s="4">
        <v>200</v>
      </c>
      <c r="H2684" s="4">
        <v>0</v>
      </c>
    </row>
    <row r="2685" spans="1:8" x14ac:dyDescent="0.25">
      <c r="A2685" s="5" t="s">
        <v>8</v>
      </c>
      <c r="B2685" s="6">
        <v>24</v>
      </c>
      <c r="C2685" s="6">
        <v>0</v>
      </c>
      <c r="D2685" s="6">
        <v>0</v>
      </c>
      <c r="E2685" s="6">
        <v>30.75</v>
      </c>
      <c r="F2685" s="6">
        <v>6.5</v>
      </c>
      <c r="G2685" s="6">
        <v>130</v>
      </c>
      <c r="H2685" s="6">
        <v>0</v>
      </c>
    </row>
    <row r="2686" spans="1:8" x14ac:dyDescent="0.25">
      <c r="A2686" s="3" t="s">
        <v>8</v>
      </c>
      <c r="B2686" s="4">
        <v>57</v>
      </c>
      <c r="C2686" s="4">
        <v>1</v>
      </c>
      <c r="D2686" s="4">
        <v>0</v>
      </c>
      <c r="E2686" s="4">
        <v>28.83</v>
      </c>
      <c r="F2686" s="4">
        <v>6.2</v>
      </c>
      <c r="G2686" s="4">
        <v>100</v>
      </c>
      <c r="H2686" s="4">
        <v>0</v>
      </c>
    </row>
    <row r="2687" spans="1:8" x14ac:dyDescent="0.25">
      <c r="A2687" s="5" t="s">
        <v>8</v>
      </c>
      <c r="B2687" s="6">
        <v>43</v>
      </c>
      <c r="C2687" s="6">
        <v>0</v>
      </c>
      <c r="D2687" s="6">
        <v>0</v>
      </c>
      <c r="E2687" s="6">
        <v>21.14</v>
      </c>
      <c r="F2687" s="6">
        <v>6.1</v>
      </c>
      <c r="G2687" s="6">
        <v>159</v>
      </c>
      <c r="H2687" s="6">
        <v>0</v>
      </c>
    </row>
    <row r="2688" spans="1:8" x14ac:dyDescent="0.25">
      <c r="A2688" s="3" t="s">
        <v>8</v>
      </c>
      <c r="B2688" s="4">
        <v>49</v>
      </c>
      <c r="C2688" s="4">
        <v>0</v>
      </c>
      <c r="D2688" s="4">
        <v>0</v>
      </c>
      <c r="E2688" s="4">
        <v>18.97</v>
      </c>
      <c r="F2688" s="4">
        <v>5.7</v>
      </c>
      <c r="G2688" s="4">
        <v>85</v>
      </c>
      <c r="H2688" s="4">
        <v>0</v>
      </c>
    </row>
    <row r="2689" spans="1:8" x14ac:dyDescent="0.25">
      <c r="A2689" s="5" t="s">
        <v>9</v>
      </c>
      <c r="B2689" s="6">
        <v>39</v>
      </c>
      <c r="C2689" s="6">
        <v>0</v>
      </c>
      <c r="D2689" s="6">
        <v>0</v>
      </c>
      <c r="E2689" s="6">
        <v>28.5</v>
      </c>
      <c r="F2689" s="6">
        <v>6.6</v>
      </c>
      <c r="G2689" s="6">
        <v>100</v>
      </c>
      <c r="H2689" s="6">
        <v>0</v>
      </c>
    </row>
    <row r="2690" spans="1:8" x14ac:dyDescent="0.25">
      <c r="A2690" s="3" t="s">
        <v>8</v>
      </c>
      <c r="B2690" s="4">
        <v>54</v>
      </c>
      <c r="C2690" s="4">
        <v>0</v>
      </c>
      <c r="D2690" s="4">
        <v>0</v>
      </c>
      <c r="E2690" s="4">
        <v>27.4</v>
      </c>
      <c r="F2690" s="4">
        <v>4</v>
      </c>
      <c r="G2690" s="4">
        <v>100</v>
      </c>
      <c r="H2690" s="4">
        <v>0</v>
      </c>
    </row>
    <row r="2691" spans="1:8" x14ac:dyDescent="0.25">
      <c r="A2691" s="5" t="s">
        <v>8</v>
      </c>
      <c r="B2691" s="6">
        <v>35</v>
      </c>
      <c r="C2691" s="6">
        <v>0</v>
      </c>
      <c r="D2691" s="6">
        <v>0</v>
      </c>
      <c r="E2691" s="6">
        <v>16.760000000000002</v>
      </c>
      <c r="F2691" s="6">
        <v>5</v>
      </c>
      <c r="G2691" s="6">
        <v>90</v>
      </c>
      <c r="H2691" s="6">
        <v>0</v>
      </c>
    </row>
    <row r="2692" spans="1:8" x14ac:dyDescent="0.25">
      <c r="A2692" s="3" t="s">
        <v>9</v>
      </c>
      <c r="B2692" s="4">
        <v>74</v>
      </c>
      <c r="C2692" s="4">
        <v>0</v>
      </c>
      <c r="D2692" s="4">
        <v>0</v>
      </c>
      <c r="E2692" s="4">
        <v>27.69</v>
      </c>
      <c r="F2692" s="4">
        <v>5.8</v>
      </c>
      <c r="G2692" s="4">
        <v>158</v>
      </c>
      <c r="H2692" s="4">
        <v>0</v>
      </c>
    </row>
    <row r="2693" spans="1:8" x14ac:dyDescent="0.25">
      <c r="A2693" s="5" t="s">
        <v>8</v>
      </c>
      <c r="B2693" s="6">
        <v>32</v>
      </c>
      <c r="C2693" s="6">
        <v>0</v>
      </c>
      <c r="D2693" s="6">
        <v>0</v>
      </c>
      <c r="E2693" s="6">
        <v>27.66</v>
      </c>
      <c r="F2693" s="6">
        <v>5.7</v>
      </c>
      <c r="G2693" s="6">
        <v>159</v>
      </c>
      <c r="H2693" s="6">
        <v>0</v>
      </c>
    </row>
    <row r="2694" spans="1:8" x14ac:dyDescent="0.25">
      <c r="A2694" s="3" t="s">
        <v>9</v>
      </c>
      <c r="B2694" s="4">
        <v>24</v>
      </c>
      <c r="C2694" s="4">
        <v>0</v>
      </c>
      <c r="D2694" s="4">
        <v>0</v>
      </c>
      <c r="E2694" s="4">
        <v>24.16</v>
      </c>
      <c r="F2694" s="4">
        <v>6.1</v>
      </c>
      <c r="G2694" s="4">
        <v>85</v>
      </c>
      <c r="H2694" s="4">
        <v>0</v>
      </c>
    </row>
    <row r="2695" spans="1:8" x14ac:dyDescent="0.25">
      <c r="A2695" s="5" t="s">
        <v>9</v>
      </c>
      <c r="B2695" s="6">
        <v>51</v>
      </c>
      <c r="C2695" s="6">
        <v>0</v>
      </c>
      <c r="D2695" s="6">
        <v>0</v>
      </c>
      <c r="E2695" s="6">
        <v>28.75</v>
      </c>
      <c r="F2695" s="6">
        <v>5.7</v>
      </c>
      <c r="G2695" s="6">
        <v>100</v>
      </c>
      <c r="H2695" s="6">
        <v>0</v>
      </c>
    </row>
    <row r="2696" spans="1:8" x14ac:dyDescent="0.25">
      <c r="A2696" s="3" t="s">
        <v>9</v>
      </c>
      <c r="B2696" s="4">
        <v>61</v>
      </c>
      <c r="C2696" s="4">
        <v>1</v>
      </c>
      <c r="D2696" s="4">
        <v>0</v>
      </c>
      <c r="E2696" s="4">
        <v>34.869999999999997</v>
      </c>
      <c r="F2696" s="4">
        <v>6.1</v>
      </c>
      <c r="G2696" s="4">
        <v>200</v>
      </c>
      <c r="H2696" s="4">
        <v>1</v>
      </c>
    </row>
    <row r="2697" spans="1:8" x14ac:dyDescent="0.25">
      <c r="A2697" s="5" t="s">
        <v>8</v>
      </c>
      <c r="B2697" s="6">
        <v>49</v>
      </c>
      <c r="C2697" s="6">
        <v>0</v>
      </c>
      <c r="D2697" s="6">
        <v>1</v>
      </c>
      <c r="E2697" s="6">
        <v>27.32</v>
      </c>
      <c r="F2697" s="6">
        <v>4</v>
      </c>
      <c r="G2697" s="6">
        <v>159</v>
      </c>
      <c r="H2697" s="6">
        <v>0</v>
      </c>
    </row>
    <row r="2698" spans="1:8" x14ac:dyDescent="0.25">
      <c r="A2698" s="3" t="s">
        <v>9</v>
      </c>
      <c r="B2698" s="4">
        <v>65</v>
      </c>
      <c r="C2698" s="4">
        <v>1</v>
      </c>
      <c r="D2698" s="4">
        <v>1</v>
      </c>
      <c r="E2698" s="4">
        <v>34.21</v>
      </c>
      <c r="F2698" s="4">
        <v>6</v>
      </c>
      <c r="G2698" s="4">
        <v>200</v>
      </c>
      <c r="H2698" s="4">
        <v>0</v>
      </c>
    </row>
    <row r="2699" spans="1:8" x14ac:dyDescent="0.25">
      <c r="A2699" s="5" t="s">
        <v>8</v>
      </c>
      <c r="B2699" s="6">
        <v>21</v>
      </c>
      <c r="C2699" s="6">
        <v>0</v>
      </c>
      <c r="D2699" s="6">
        <v>0</v>
      </c>
      <c r="E2699" s="6">
        <v>32.54</v>
      </c>
      <c r="F2699" s="6">
        <v>5.8</v>
      </c>
      <c r="G2699" s="6">
        <v>80</v>
      </c>
      <c r="H2699" s="6">
        <v>0</v>
      </c>
    </row>
    <row r="2700" spans="1:8" x14ac:dyDescent="0.25">
      <c r="A2700" s="3" t="s">
        <v>9</v>
      </c>
      <c r="B2700" s="4">
        <v>19</v>
      </c>
      <c r="C2700" s="4">
        <v>0</v>
      </c>
      <c r="D2700" s="4">
        <v>0</v>
      </c>
      <c r="E2700" s="4">
        <v>27.32</v>
      </c>
      <c r="F2700" s="4">
        <v>6</v>
      </c>
      <c r="G2700" s="4">
        <v>200</v>
      </c>
      <c r="H2700" s="4">
        <v>0</v>
      </c>
    </row>
    <row r="2701" spans="1:8" x14ac:dyDescent="0.25">
      <c r="A2701" s="5" t="s">
        <v>8</v>
      </c>
      <c r="B2701" s="6">
        <v>34</v>
      </c>
      <c r="C2701" s="6">
        <v>0</v>
      </c>
      <c r="D2701" s="6">
        <v>0</v>
      </c>
      <c r="E2701" s="6">
        <v>26.55</v>
      </c>
      <c r="F2701" s="6">
        <v>6.1</v>
      </c>
      <c r="G2701" s="6">
        <v>158</v>
      </c>
      <c r="H2701" s="6">
        <v>0</v>
      </c>
    </row>
    <row r="2702" spans="1:8" x14ac:dyDescent="0.25">
      <c r="A2702" s="3" t="s">
        <v>8</v>
      </c>
      <c r="B2702" s="4">
        <v>56</v>
      </c>
      <c r="C2702" s="4">
        <v>0</v>
      </c>
      <c r="D2702" s="4">
        <v>0</v>
      </c>
      <c r="E2702" s="4">
        <v>26.43</v>
      </c>
      <c r="F2702" s="4">
        <v>4.5</v>
      </c>
      <c r="G2702" s="4">
        <v>85</v>
      </c>
      <c r="H2702" s="4">
        <v>0</v>
      </c>
    </row>
    <row r="2703" spans="1:8" x14ac:dyDescent="0.25">
      <c r="A2703" s="5" t="s">
        <v>9</v>
      </c>
      <c r="B2703" s="6">
        <v>32</v>
      </c>
      <c r="C2703" s="6">
        <v>0</v>
      </c>
      <c r="D2703" s="6">
        <v>0</v>
      </c>
      <c r="E2703" s="6">
        <v>26.12</v>
      </c>
      <c r="F2703" s="6">
        <v>5.8</v>
      </c>
      <c r="G2703" s="6">
        <v>126</v>
      </c>
      <c r="H2703" s="6">
        <v>0</v>
      </c>
    </row>
    <row r="2704" spans="1:8" x14ac:dyDescent="0.25">
      <c r="A2704" s="3" t="s">
        <v>9</v>
      </c>
      <c r="B2704" s="4">
        <v>51</v>
      </c>
      <c r="C2704" s="4">
        <v>0</v>
      </c>
      <c r="D2704" s="4">
        <v>0</v>
      </c>
      <c r="E2704" s="4">
        <v>32.700000000000003</v>
      </c>
      <c r="F2704" s="4">
        <v>5.8</v>
      </c>
      <c r="G2704" s="4">
        <v>140</v>
      </c>
      <c r="H2704" s="4">
        <v>0</v>
      </c>
    </row>
    <row r="2705" spans="1:8" x14ac:dyDescent="0.25">
      <c r="A2705" s="5" t="s">
        <v>8</v>
      </c>
      <c r="B2705" s="6">
        <v>44</v>
      </c>
      <c r="C2705" s="6">
        <v>0</v>
      </c>
      <c r="D2705" s="6">
        <v>0</v>
      </c>
      <c r="E2705" s="6">
        <v>22.92</v>
      </c>
      <c r="F2705" s="6">
        <v>3.5</v>
      </c>
      <c r="G2705" s="6">
        <v>155</v>
      </c>
      <c r="H2705" s="6">
        <v>0</v>
      </c>
    </row>
    <row r="2706" spans="1:8" x14ac:dyDescent="0.25">
      <c r="A2706" s="3" t="s">
        <v>8</v>
      </c>
      <c r="B2706" s="4">
        <v>62</v>
      </c>
      <c r="C2706" s="4">
        <v>0</v>
      </c>
      <c r="D2706" s="4">
        <v>0</v>
      </c>
      <c r="E2706" s="4">
        <v>41.36</v>
      </c>
      <c r="F2706" s="4">
        <v>6</v>
      </c>
      <c r="G2706" s="4">
        <v>100</v>
      </c>
      <c r="H2706" s="4">
        <v>0</v>
      </c>
    </row>
    <row r="2707" spans="1:8" x14ac:dyDescent="0.25">
      <c r="A2707" s="5" t="s">
        <v>9</v>
      </c>
      <c r="B2707" s="6">
        <v>34</v>
      </c>
      <c r="C2707" s="6">
        <v>0</v>
      </c>
      <c r="D2707" s="6">
        <v>0</v>
      </c>
      <c r="E2707" s="6">
        <v>38.24</v>
      </c>
      <c r="F2707" s="6">
        <v>4</v>
      </c>
      <c r="G2707" s="6">
        <v>130</v>
      </c>
      <c r="H2707" s="6">
        <v>0</v>
      </c>
    </row>
    <row r="2708" spans="1:8" x14ac:dyDescent="0.25">
      <c r="A2708" s="3" t="s">
        <v>9</v>
      </c>
      <c r="B2708" s="4">
        <v>40</v>
      </c>
      <c r="C2708" s="4">
        <v>0</v>
      </c>
      <c r="D2708" s="4">
        <v>0</v>
      </c>
      <c r="E2708" s="4">
        <v>25.17</v>
      </c>
      <c r="F2708" s="4">
        <v>5</v>
      </c>
      <c r="G2708" s="4">
        <v>155</v>
      </c>
      <c r="H2708" s="4">
        <v>0</v>
      </c>
    </row>
    <row r="2709" spans="1:8" x14ac:dyDescent="0.25">
      <c r="A2709" s="5" t="s">
        <v>8</v>
      </c>
      <c r="B2709" s="6">
        <v>72</v>
      </c>
      <c r="C2709" s="6">
        <v>0</v>
      </c>
      <c r="D2709" s="6">
        <v>0</v>
      </c>
      <c r="E2709" s="6">
        <v>40.53</v>
      </c>
      <c r="F2709" s="6">
        <v>6.5</v>
      </c>
      <c r="G2709" s="6">
        <v>140</v>
      </c>
      <c r="H2709" s="6">
        <v>0</v>
      </c>
    </row>
    <row r="2710" spans="1:8" x14ac:dyDescent="0.25">
      <c r="A2710" s="3" t="s">
        <v>8</v>
      </c>
      <c r="B2710" s="4">
        <v>45</v>
      </c>
      <c r="C2710" s="4">
        <v>0</v>
      </c>
      <c r="D2710" s="4">
        <v>0</v>
      </c>
      <c r="E2710" s="4">
        <v>36.31</v>
      </c>
      <c r="F2710" s="4">
        <v>6.2</v>
      </c>
      <c r="G2710" s="4">
        <v>130</v>
      </c>
      <c r="H2710" s="4">
        <v>0</v>
      </c>
    </row>
    <row r="2711" spans="1:8" x14ac:dyDescent="0.25">
      <c r="A2711" s="5" t="s">
        <v>8</v>
      </c>
      <c r="B2711" s="6">
        <v>59</v>
      </c>
      <c r="C2711" s="6">
        <v>0</v>
      </c>
      <c r="D2711" s="6">
        <v>0</v>
      </c>
      <c r="E2711" s="6">
        <v>27.32</v>
      </c>
      <c r="F2711" s="6">
        <v>6.6</v>
      </c>
      <c r="G2711" s="6">
        <v>159</v>
      </c>
      <c r="H2711" s="6">
        <v>0</v>
      </c>
    </row>
    <row r="2712" spans="1:8" x14ac:dyDescent="0.25">
      <c r="A2712" s="3" t="s">
        <v>8</v>
      </c>
      <c r="B2712" s="4">
        <v>40</v>
      </c>
      <c r="C2712" s="4">
        <v>0</v>
      </c>
      <c r="D2712" s="4">
        <v>0</v>
      </c>
      <c r="E2712" s="4">
        <v>27.32</v>
      </c>
      <c r="F2712" s="4">
        <v>6.1</v>
      </c>
      <c r="G2712" s="4">
        <v>100</v>
      </c>
      <c r="H2712" s="4">
        <v>0</v>
      </c>
    </row>
    <row r="2713" spans="1:8" x14ac:dyDescent="0.25">
      <c r="A2713" s="5" t="s">
        <v>8</v>
      </c>
      <c r="B2713" s="6">
        <v>36</v>
      </c>
      <c r="C2713" s="6">
        <v>0</v>
      </c>
      <c r="D2713" s="6">
        <v>0</v>
      </c>
      <c r="E2713" s="6">
        <v>33.630000000000003</v>
      </c>
      <c r="F2713" s="6">
        <v>6.2</v>
      </c>
      <c r="G2713" s="6">
        <v>80</v>
      </c>
      <c r="H2713" s="6">
        <v>0</v>
      </c>
    </row>
    <row r="2714" spans="1:8" x14ac:dyDescent="0.25">
      <c r="A2714" s="3" t="s">
        <v>8</v>
      </c>
      <c r="B2714" s="4">
        <v>58</v>
      </c>
      <c r="C2714" s="4">
        <v>0</v>
      </c>
      <c r="D2714" s="4">
        <v>0</v>
      </c>
      <c r="E2714" s="4">
        <v>22.32</v>
      </c>
      <c r="F2714" s="4">
        <v>6</v>
      </c>
      <c r="G2714" s="4">
        <v>155</v>
      </c>
      <c r="H2714" s="4">
        <v>0</v>
      </c>
    </row>
    <row r="2715" spans="1:8" x14ac:dyDescent="0.25">
      <c r="A2715" s="5" t="s">
        <v>8</v>
      </c>
      <c r="B2715" s="6">
        <v>46</v>
      </c>
      <c r="C2715" s="6">
        <v>0</v>
      </c>
      <c r="D2715" s="6">
        <v>0</v>
      </c>
      <c r="E2715" s="6">
        <v>28.6</v>
      </c>
      <c r="F2715" s="6">
        <v>5.8</v>
      </c>
      <c r="G2715" s="6">
        <v>145</v>
      </c>
      <c r="H2715" s="6">
        <v>1</v>
      </c>
    </row>
    <row r="2716" spans="1:8" x14ac:dyDescent="0.25">
      <c r="A2716" s="3" t="s">
        <v>9</v>
      </c>
      <c r="B2716" s="4">
        <v>19</v>
      </c>
      <c r="C2716" s="4">
        <v>0</v>
      </c>
      <c r="D2716" s="4">
        <v>0</v>
      </c>
      <c r="E2716" s="4">
        <v>27.32</v>
      </c>
      <c r="F2716" s="4">
        <v>6.5</v>
      </c>
      <c r="G2716" s="4">
        <v>160</v>
      </c>
      <c r="H2716" s="4">
        <v>0</v>
      </c>
    </row>
    <row r="2717" spans="1:8" x14ac:dyDescent="0.25">
      <c r="A2717" s="5" t="s">
        <v>8</v>
      </c>
      <c r="B2717" s="6">
        <v>41</v>
      </c>
      <c r="C2717" s="6">
        <v>0</v>
      </c>
      <c r="D2717" s="6">
        <v>0</v>
      </c>
      <c r="E2717" s="6">
        <v>19.46</v>
      </c>
      <c r="F2717" s="6">
        <v>6.5</v>
      </c>
      <c r="G2717" s="6">
        <v>85</v>
      </c>
      <c r="H2717" s="6">
        <v>0</v>
      </c>
    </row>
    <row r="2718" spans="1:8" x14ac:dyDescent="0.25">
      <c r="A2718" s="3" t="s">
        <v>8</v>
      </c>
      <c r="B2718" s="4">
        <v>51</v>
      </c>
      <c r="C2718" s="4">
        <v>0</v>
      </c>
      <c r="D2718" s="4">
        <v>0</v>
      </c>
      <c r="E2718" s="4">
        <v>25.65</v>
      </c>
      <c r="F2718" s="4">
        <v>6.5</v>
      </c>
      <c r="G2718" s="4">
        <v>160</v>
      </c>
      <c r="H2718" s="4">
        <v>0</v>
      </c>
    </row>
    <row r="2719" spans="1:8" x14ac:dyDescent="0.25">
      <c r="A2719" s="5" t="s">
        <v>8</v>
      </c>
      <c r="B2719" s="6">
        <v>37</v>
      </c>
      <c r="C2719" s="6">
        <v>0</v>
      </c>
      <c r="D2719" s="6">
        <v>0</v>
      </c>
      <c r="E2719" s="6">
        <v>27.32</v>
      </c>
      <c r="F2719" s="6">
        <v>6</v>
      </c>
      <c r="G2719" s="6">
        <v>145</v>
      </c>
      <c r="H2719" s="6">
        <v>0</v>
      </c>
    </row>
    <row r="2720" spans="1:8" x14ac:dyDescent="0.25">
      <c r="A2720" s="3" t="s">
        <v>9</v>
      </c>
      <c r="B2720" s="4">
        <v>33</v>
      </c>
      <c r="C2720" s="4">
        <v>0</v>
      </c>
      <c r="D2720" s="4">
        <v>0</v>
      </c>
      <c r="E2720" s="4">
        <v>27.32</v>
      </c>
      <c r="F2720" s="4">
        <v>5</v>
      </c>
      <c r="G2720" s="4">
        <v>80</v>
      </c>
      <c r="H2720" s="4">
        <v>0</v>
      </c>
    </row>
    <row r="2721" spans="1:8" x14ac:dyDescent="0.25">
      <c r="A2721" s="5" t="s">
        <v>8</v>
      </c>
      <c r="B2721" s="6">
        <v>23</v>
      </c>
      <c r="C2721" s="6">
        <v>0</v>
      </c>
      <c r="D2721" s="6">
        <v>0</v>
      </c>
      <c r="E2721" s="6">
        <v>34.24</v>
      </c>
      <c r="F2721" s="6">
        <v>5.7</v>
      </c>
      <c r="G2721" s="6">
        <v>85</v>
      </c>
      <c r="H2721" s="6">
        <v>0</v>
      </c>
    </row>
    <row r="2722" spans="1:8" x14ac:dyDescent="0.25">
      <c r="A2722" s="3" t="s">
        <v>9</v>
      </c>
      <c r="B2722" s="4">
        <v>64</v>
      </c>
      <c r="C2722" s="4">
        <v>1</v>
      </c>
      <c r="D2722" s="4">
        <v>0</v>
      </c>
      <c r="E2722" s="4">
        <v>23.71</v>
      </c>
      <c r="F2722" s="4">
        <v>4</v>
      </c>
      <c r="G2722" s="4">
        <v>100</v>
      </c>
      <c r="H2722" s="4">
        <v>0</v>
      </c>
    </row>
    <row r="2723" spans="1:8" x14ac:dyDescent="0.25">
      <c r="A2723" s="5" t="s">
        <v>9</v>
      </c>
      <c r="B2723" s="6">
        <v>29</v>
      </c>
      <c r="C2723" s="6">
        <v>0</v>
      </c>
      <c r="D2723" s="6">
        <v>0</v>
      </c>
      <c r="E2723" s="6">
        <v>24.11</v>
      </c>
      <c r="F2723" s="6">
        <v>4.8</v>
      </c>
      <c r="G2723" s="6">
        <v>160</v>
      </c>
      <c r="H2723" s="6">
        <v>0</v>
      </c>
    </row>
    <row r="2724" spans="1:8" x14ac:dyDescent="0.25">
      <c r="A2724" s="3" t="s">
        <v>9</v>
      </c>
      <c r="B2724" s="4">
        <v>21</v>
      </c>
      <c r="C2724" s="4">
        <v>0</v>
      </c>
      <c r="D2724" s="4">
        <v>0</v>
      </c>
      <c r="E2724" s="4">
        <v>27.32</v>
      </c>
      <c r="F2724" s="4">
        <v>6.2</v>
      </c>
      <c r="G2724" s="4">
        <v>90</v>
      </c>
      <c r="H2724" s="4">
        <v>0</v>
      </c>
    </row>
    <row r="2725" spans="1:8" x14ac:dyDescent="0.25">
      <c r="A2725" s="5" t="s">
        <v>9</v>
      </c>
      <c r="B2725" s="6">
        <v>40</v>
      </c>
      <c r="C2725" s="6">
        <v>0</v>
      </c>
      <c r="D2725" s="6">
        <v>0</v>
      </c>
      <c r="E2725" s="6">
        <v>29.55</v>
      </c>
      <c r="F2725" s="6">
        <v>6.5</v>
      </c>
      <c r="G2725" s="6">
        <v>126</v>
      </c>
      <c r="H2725" s="6">
        <v>0</v>
      </c>
    </row>
    <row r="2726" spans="1:8" x14ac:dyDescent="0.25">
      <c r="A2726" s="3" t="s">
        <v>8</v>
      </c>
      <c r="B2726" s="4">
        <v>62</v>
      </c>
      <c r="C2726" s="4">
        <v>0</v>
      </c>
      <c r="D2726" s="4">
        <v>0</v>
      </c>
      <c r="E2726" s="4">
        <v>27.32</v>
      </c>
      <c r="F2726" s="4">
        <v>4.5</v>
      </c>
      <c r="G2726" s="4">
        <v>130</v>
      </c>
      <c r="H2726" s="4">
        <v>0</v>
      </c>
    </row>
    <row r="2727" spans="1:8" x14ac:dyDescent="0.25">
      <c r="A2727" s="5" t="s">
        <v>8</v>
      </c>
      <c r="B2727" s="6">
        <v>63</v>
      </c>
      <c r="C2727" s="6">
        <v>1</v>
      </c>
      <c r="D2727" s="6">
        <v>0</v>
      </c>
      <c r="E2727" s="6">
        <v>29.57</v>
      </c>
      <c r="F2727" s="6">
        <v>5.8</v>
      </c>
      <c r="G2727" s="6">
        <v>140</v>
      </c>
      <c r="H2727" s="6">
        <v>0</v>
      </c>
    </row>
    <row r="2728" spans="1:8" x14ac:dyDescent="0.25">
      <c r="A2728" s="3" t="s">
        <v>9</v>
      </c>
      <c r="B2728" s="4">
        <v>58</v>
      </c>
      <c r="C2728" s="4">
        <v>1</v>
      </c>
      <c r="D2728" s="4">
        <v>0</v>
      </c>
      <c r="E2728" s="4">
        <v>43.87</v>
      </c>
      <c r="F2728" s="4">
        <v>6.6</v>
      </c>
      <c r="G2728" s="4">
        <v>140</v>
      </c>
      <c r="H2728" s="4">
        <v>0</v>
      </c>
    </row>
    <row r="2729" spans="1:8" x14ac:dyDescent="0.25">
      <c r="A2729" s="5" t="s">
        <v>8</v>
      </c>
      <c r="B2729" s="6">
        <v>33</v>
      </c>
      <c r="C2729" s="6">
        <v>0</v>
      </c>
      <c r="D2729" s="6">
        <v>0</v>
      </c>
      <c r="E2729" s="6">
        <v>22.38</v>
      </c>
      <c r="F2729" s="6">
        <v>6.1</v>
      </c>
      <c r="G2729" s="6">
        <v>145</v>
      </c>
      <c r="H2729" s="6">
        <v>0</v>
      </c>
    </row>
    <row r="2730" spans="1:8" x14ac:dyDescent="0.25">
      <c r="A2730" s="3" t="s">
        <v>9</v>
      </c>
      <c r="B2730" s="4">
        <v>49</v>
      </c>
      <c r="C2730" s="4">
        <v>0</v>
      </c>
      <c r="D2730" s="4">
        <v>0</v>
      </c>
      <c r="E2730" s="4">
        <v>28.24</v>
      </c>
      <c r="F2730" s="4">
        <v>5</v>
      </c>
      <c r="G2730" s="4">
        <v>126</v>
      </c>
      <c r="H2730" s="4">
        <v>0</v>
      </c>
    </row>
    <row r="2731" spans="1:8" x14ac:dyDescent="0.25">
      <c r="A2731" s="5" t="s">
        <v>8</v>
      </c>
      <c r="B2731" s="6">
        <v>14</v>
      </c>
      <c r="C2731" s="6">
        <v>0</v>
      </c>
      <c r="D2731" s="6">
        <v>0</v>
      </c>
      <c r="E2731" s="6">
        <v>34.5</v>
      </c>
      <c r="F2731" s="6">
        <v>6</v>
      </c>
      <c r="G2731" s="6">
        <v>130</v>
      </c>
      <c r="H2731" s="6">
        <v>0</v>
      </c>
    </row>
    <row r="2732" spans="1:8" x14ac:dyDescent="0.25">
      <c r="A2732" s="3" t="s">
        <v>9</v>
      </c>
      <c r="B2732" s="4">
        <v>27</v>
      </c>
      <c r="C2732" s="4">
        <v>0</v>
      </c>
      <c r="D2732" s="4">
        <v>0</v>
      </c>
      <c r="E2732" s="4">
        <v>34.15</v>
      </c>
      <c r="F2732" s="4">
        <v>4.5</v>
      </c>
      <c r="G2732" s="4">
        <v>145</v>
      </c>
      <c r="H2732" s="4">
        <v>0</v>
      </c>
    </row>
    <row r="2733" spans="1:8" x14ac:dyDescent="0.25">
      <c r="A2733" s="5" t="s">
        <v>9</v>
      </c>
      <c r="B2733" s="6">
        <v>18</v>
      </c>
      <c r="C2733" s="6">
        <v>0</v>
      </c>
      <c r="D2733" s="6">
        <v>0</v>
      </c>
      <c r="E2733" s="6">
        <v>24.54</v>
      </c>
      <c r="F2733" s="6">
        <v>4.8</v>
      </c>
      <c r="G2733" s="6">
        <v>90</v>
      </c>
      <c r="H2733" s="6">
        <v>0</v>
      </c>
    </row>
    <row r="2734" spans="1:8" x14ac:dyDescent="0.25">
      <c r="A2734" s="3" t="s">
        <v>8</v>
      </c>
      <c r="B2734" s="4">
        <v>15</v>
      </c>
      <c r="C2734" s="4">
        <v>0</v>
      </c>
      <c r="D2734" s="4">
        <v>0</v>
      </c>
      <c r="E2734" s="4">
        <v>15.48</v>
      </c>
      <c r="F2734" s="4">
        <v>4.8</v>
      </c>
      <c r="G2734" s="4">
        <v>140</v>
      </c>
      <c r="H2734" s="4">
        <v>0</v>
      </c>
    </row>
    <row r="2735" spans="1:8" x14ac:dyDescent="0.25">
      <c r="A2735" s="5" t="s">
        <v>8</v>
      </c>
      <c r="B2735" s="6">
        <v>30</v>
      </c>
      <c r="C2735" s="6">
        <v>0</v>
      </c>
      <c r="D2735" s="6">
        <v>0</v>
      </c>
      <c r="E2735" s="6">
        <v>26.2</v>
      </c>
      <c r="F2735" s="6">
        <v>6.6</v>
      </c>
      <c r="G2735" s="6">
        <v>160</v>
      </c>
      <c r="H2735" s="6">
        <v>0</v>
      </c>
    </row>
    <row r="2736" spans="1:8" x14ac:dyDescent="0.25">
      <c r="A2736" s="3" t="s">
        <v>8</v>
      </c>
      <c r="B2736" s="4">
        <v>21</v>
      </c>
      <c r="C2736" s="4">
        <v>0</v>
      </c>
      <c r="D2736" s="4">
        <v>0</v>
      </c>
      <c r="E2736" s="4">
        <v>28</v>
      </c>
      <c r="F2736" s="4">
        <v>4</v>
      </c>
      <c r="G2736" s="4">
        <v>126</v>
      </c>
      <c r="H2736" s="4">
        <v>0</v>
      </c>
    </row>
    <row r="2737" spans="1:8" x14ac:dyDescent="0.25">
      <c r="A2737" s="5" t="s">
        <v>8</v>
      </c>
      <c r="B2737" s="6">
        <v>63</v>
      </c>
      <c r="C2737" s="6">
        <v>0</v>
      </c>
      <c r="D2737" s="6">
        <v>0</v>
      </c>
      <c r="E2737" s="6">
        <v>31.46</v>
      </c>
      <c r="F2737" s="6">
        <v>6.5</v>
      </c>
      <c r="G2737" s="6">
        <v>155</v>
      </c>
      <c r="H2737" s="6">
        <v>0</v>
      </c>
    </row>
    <row r="2738" spans="1:8" x14ac:dyDescent="0.25">
      <c r="A2738" s="3" t="s">
        <v>8</v>
      </c>
      <c r="B2738" s="4">
        <v>41</v>
      </c>
      <c r="C2738" s="4">
        <v>0</v>
      </c>
      <c r="D2738" s="4">
        <v>0</v>
      </c>
      <c r="E2738" s="4">
        <v>21.06</v>
      </c>
      <c r="F2738" s="4">
        <v>3.5</v>
      </c>
      <c r="G2738" s="4">
        <v>85</v>
      </c>
      <c r="H2738" s="4">
        <v>0</v>
      </c>
    </row>
    <row r="2739" spans="1:8" x14ac:dyDescent="0.25">
      <c r="A2739" s="5" t="s">
        <v>9</v>
      </c>
      <c r="B2739" s="6">
        <v>80</v>
      </c>
      <c r="C2739" s="6">
        <v>0</v>
      </c>
      <c r="D2739" s="6">
        <v>1</v>
      </c>
      <c r="E2739" s="6">
        <v>20.09</v>
      </c>
      <c r="F2739" s="6">
        <v>3.5</v>
      </c>
      <c r="G2739" s="6">
        <v>200</v>
      </c>
      <c r="H2739" s="6">
        <v>0</v>
      </c>
    </row>
    <row r="2740" spans="1:8" x14ac:dyDescent="0.25">
      <c r="A2740" s="3" t="s">
        <v>8</v>
      </c>
      <c r="B2740" s="4">
        <v>28</v>
      </c>
      <c r="C2740" s="4">
        <v>0</v>
      </c>
      <c r="D2740" s="4">
        <v>0</v>
      </c>
      <c r="E2740" s="4">
        <v>24.97</v>
      </c>
      <c r="F2740" s="4">
        <v>5</v>
      </c>
      <c r="G2740" s="4">
        <v>160</v>
      </c>
      <c r="H2740" s="4">
        <v>0</v>
      </c>
    </row>
    <row r="2741" spans="1:8" x14ac:dyDescent="0.25">
      <c r="A2741" s="5" t="s">
        <v>9</v>
      </c>
      <c r="B2741" s="6">
        <v>48</v>
      </c>
      <c r="C2741" s="6">
        <v>0</v>
      </c>
      <c r="D2741" s="6">
        <v>0</v>
      </c>
      <c r="E2741" s="6">
        <v>25.97</v>
      </c>
      <c r="F2741" s="6">
        <v>4.8</v>
      </c>
      <c r="G2741" s="6">
        <v>200</v>
      </c>
      <c r="H2741" s="6">
        <v>0</v>
      </c>
    </row>
    <row r="2742" spans="1:8" x14ac:dyDescent="0.25">
      <c r="A2742" s="3" t="s">
        <v>8</v>
      </c>
      <c r="B2742" s="4">
        <v>80</v>
      </c>
      <c r="C2742" s="4">
        <v>0</v>
      </c>
      <c r="D2742" s="4">
        <v>0</v>
      </c>
      <c r="E2742" s="4">
        <v>27.1</v>
      </c>
      <c r="F2742" s="4">
        <v>6.1</v>
      </c>
      <c r="G2742" s="4">
        <v>158</v>
      </c>
      <c r="H2742" s="4">
        <v>0</v>
      </c>
    </row>
    <row r="2743" spans="1:8" x14ac:dyDescent="0.25">
      <c r="A2743" s="5" t="s">
        <v>9</v>
      </c>
      <c r="B2743" s="6">
        <v>49</v>
      </c>
      <c r="C2743" s="6">
        <v>0</v>
      </c>
      <c r="D2743" s="6">
        <v>0</v>
      </c>
      <c r="E2743" s="6">
        <v>26.76</v>
      </c>
      <c r="F2743" s="6">
        <v>6.1</v>
      </c>
      <c r="G2743" s="6">
        <v>100</v>
      </c>
      <c r="H2743" s="6">
        <v>0</v>
      </c>
    </row>
    <row r="2744" spans="1:8" x14ac:dyDescent="0.25">
      <c r="A2744" s="3" t="s">
        <v>8</v>
      </c>
      <c r="B2744" s="4">
        <v>53</v>
      </c>
      <c r="C2744" s="4">
        <v>0</v>
      </c>
      <c r="D2744" s="4">
        <v>0</v>
      </c>
      <c r="E2744" s="4">
        <v>27.32</v>
      </c>
      <c r="F2744" s="4">
        <v>7</v>
      </c>
      <c r="G2744" s="4">
        <v>159</v>
      </c>
      <c r="H2744" s="4">
        <v>1</v>
      </c>
    </row>
    <row r="2745" spans="1:8" x14ac:dyDescent="0.25">
      <c r="A2745" s="5" t="s">
        <v>9</v>
      </c>
      <c r="B2745" s="6">
        <v>69</v>
      </c>
      <c r="C2745" s="6">
        <v>1</v>
      </c>
      <c r="D2745" s="6">
        <v>0</v>
      </c>
      <c r="E2745" s="6">
        <v>35.21</v>
      </c>
      <c r="F2745" s="6">
        <v>5.7</v>
      </c>
      <c r="G2745" s="6">
        <v>220</v>
      </c>
      <c r="H2745" s="6">
        <v>1</v>
      </c>
    </row>
    <row r="2746" spans="1:8" x14ac:dyDescent="0.25">
      <c r="A2746" s="3" t="s">
        <v>9</v>
      </c>
      <c r="B2746" s="4">
        <v>76</v>
      </c>
      <c r="C2746" s="4">
        <v>0</v>
      </c>
      <c r="D2746" s="4">
        <v>0</v>
      </c>
      <c r="E2746" s="4">
        <v>21.3</v>
      </c>
      <c r="F2746" s="4">
        <v>6</v>
      </c>
      <c r="G2746" s="4">
        <v>130</v>
      </c>
      <c r="H2746" s="4">
        <v>0</v>
      </c>
    </row>
    <row r="2747" spans="1:8" x14ac:dyDescent="0.25">
      <c r="A2747" s="5" t="s">
        <v>8</v>
      </c>
      <c r="B2747" s="6">
        <v>20</v>
      </c>
      <c r="C2747" s="6">
        <v>0</v>
      </c>
      <c r="D2747" s="6">
        <v>0</v>
      </c>
      <c r="E2747" s="6">
        <v>28.69</v>
      </c>
      <c r="F2747" s="6">
        <v>6.2</v>
      </c>
      <c r="G2747" s="6">
        <v>100</v>
      </c>
      <c r="H2747" s="6">
        <v>0</v>
      </c>
    </row>
    <row r="2748" spans="1:8" x14ac:dyDescent="0.25">
      <c r="A2748" s="3" t="s">
        <v>8</v>
      </c>
      <c r="B2748" s="4">
        <v>66</v>
      </c>
      <c r="C2748" s="4">
        <v>0</v>
      </c>
      <c r="D2748" s="4">
        <v>0</v>
      </c>
      <c r="E2748" s="4">
        <v>27.32</v>
      </c>
      <c r="F2748" s="4">
        <v>6.2</v>
      </c>
      <c r="G2748" s="4">
        <v>130</v>
      </c>
      <c r="H2748" s="4">
        <v>0</v>
      </c>
    </row>
    <row r="2749" spans="1:8" x14ac:dyDescent="0.25">
      <c r="A2749" s="5" t="s">
        <v>8</v>
      </c>
      <c r="B2749" s="6">
        <v>30</v>
      </c>
      <c r="C2749" s="6">
        <v>0</v>
      </c>
      <c r="D2749" s="6">
        <v>0</v>
      </c>
      <c r="E2749" s="6">
        <v>27.32</v>
      </c>
      <c r="F2749" s="6">
        <v>3.5</v>
      </c>
      <c r="G2749" s="6">
        <v>85</v>
      </c>
      <c r="H2749" s="6">
        <v>0</v>
      </c>
    </row>
    <row r="2750" spans="1:8" x14ac:dyDescent="0.25">
      <c r="A2750" s="3" t="s">
        <v>8</v>
      </c>
      <c r="B2750" s="4">
        <v>28</v>
      </c>
      <c r="C2750" s="4">
        <v>0</v>
      </c>
      <c r="D2750" s="4">
        <v>0</v>
      </c>
      <c r="E2750" s="4">
        <v>27.32</v>
      </c>
      <c r="F2750" s="4">
        <v>6.5</v>
      </c>
      <c r="G2750" s="4">
        <v>145</v>
      </c>
      <c r="H2750" s="4">
        <v>0</v>
      </c>
    </row>
    <row r="2751" spans="1:8" x14ac:dyDescent="0.25">
      <c r="A2751" s="5" t="s">
        <v>9</v>
      </c>
      <c r="B2751" s="6">
        <v>53</v>
      </c>
      <c r="C2751" s="6">
        <v>0</v>
      </c>
      <c r="D2751" s="6">
        <v>0</v>
      </c>
      <c r="E2751" s="6">
        <v>29.25</v>
      </c>
      <c r="F2751" s="6">
        <v>6.6</v>
      </c>
      <c r="G2751" s="6">
        <v>85</v>
      </c>
      <c r="H2751" s="6">
        <v>0</v>
      </c>
    </row>
    <row r="2752" spans="1:8" x14ac:dyDescent="0.25">
      <c r="A2752" s="3" t="s">
        <v>8</v>
      </c>
      <c r="B2752" s="4">
        <v>53</v>
      </c>
      <c r="C2752" s="4">
        <v>0</v>
      </c>
      <c r="D2752" s="4">
        <v>0</v>
      </c>
      <c r="E2752" s="4">
        <v>27.32</v>
      </c>
      <c r="F2752" s="4">
        <v>6</v>
      </c>
      <c r="G2752" s="4">
        <v>145</v>
      </c>
      <c r="H2752" s="4">
        <v>0</v>
      </c>
    </row>
    <row r="2753" spans="1:8" x14ac:dyDescent="0.25">
      <c r="A2753" s="5" t="s">
        <v>9</v>
      </c>
      <c r="B2753" s="6">
        <v>74</v>
      </c>
      <c r="C2753" s="6">
        <v>0</v>
      </c>
      <c r="D2753" s="6">
        <v>0</v>
      </c>
      <c r="E2753" s="6">
        <v>31.91</v>
      </c>
      <c r="F2753" s="6">
        <v>6</v>
      </c>
      <c r="G2753" s="6">
        <v>260</v>
      </c>
      <c r="H2753" s="6">
        <v>1</v>
      </c>
    </row>
    <row r="2754" spans="1:8" x14ac:dyDescent="0.25">
      <c r="A2754" s="3" t="s">
        <v>8</v>
      </c>
      <c r="B2754" s="4">
        <v>80</v>
      </c>
      <c r="C2754" s="4">
        <v>0</v>
      </c>
      <c r="D2754" s="4">
        <v>1</v>
      </c>
      <c r="E2754" s="4">
        <v>30.78</v>
      </c>
      <c r="F2754" s="4">
        <v>9</v>
      </c>
      <c r="G2754" s="4">
        <v>240</v>
      </c>
      <c r="H2754" s="4">
        <v>1</v>
      </c>
    </row>
    <row r="2755" spans="1:8" x14ac:dyDescent="0.25">
      <c r="A2755" s="5" t="s">
        <v>8</v>
      </c>
      <c r="B2755" s="6">
        <v>46</v>
      </c>
      <c r="C2755" s="6">
        <v>0</v>
      </c>
      <c r="D2755" s="6">
        <v>0</v>
      </c>
      <c r="E2755" s="6">
        <v>27.32</v>
      </c>
      <c r="F2755" s="6">
        <v>5.8</v>
      </c>
      <c r="G2755" s="6">
        <v>160</v>
      </c>
      <c r="H2755" s="6">
        <v>0</v>
      </c>
    </row>
    <row r="2756" spans="1:8" x14ac:dyDescent="0.25">
      <c r="A2756" s="3" t="s">
        <v>9</v>
      </c>
      <c r="B2756" s="4">
        <v>56</v>
      </c>
      <c r="C2756" s="4">
        <v>1</v>
      </c>
      <c r="D2756" s="4">
        <v>0</v>
      </c>
      <c r="E2756" s="4">
        <v>27.04</v>
      </c>
      <c r="F2756" s="4">
        <v>6.1</v>
      </c>
      <c r="G2756" s="4">
        <v>85</v>
      </c>
      <c r="H2756" s="4">
        <v>0</v>
      </c>
    </row>
    <row r="2757" spans="1:8" x14ac:dyDescent="0.25">
      <c r="A2757" s="5" t="s">
        <v>9</v>
      </c>
      <c r="B2757" s="6">
        <v>19</v>
      </c>
      <c r="C2757" s="6">
        <v>0</v>
      </c>
      <c r="D2757" s="6">
        <v>0</v>
      </c>
      <c r="E2757" s="6">
        <v>20.41</v>
      </c>
      <c r="F2757" s="6">
        <v>4</v>
      </c>
      <c r="G2757" s="6">
        <v>158</v>
      </c>
      <c r="H2757" s="6">
        <v>0</v>
      </c>
    </row>
    <row r="2758" spans="1:8" x14ac:dyDescent="0.25">
      <c r="A2758" s="3" t="s">
        <v>8</v>
      </c>
      <c r="B2758" s="4">
        <v>80</v>
      </c>
      <c r="C2758" s="4">
        <v>0</v>
      </c>
      <c r="D2758" s="4">
        <v>0</v>
      </c>
      <c r="E2758" s="4">
        <v>31.17</v>
      </c>
      <c r="F2758" s="4">
        <v>6.5</v>
      </c>
      <c r="G2758" s="4">
        <v>140</v>
      </c>
      <c r="H2758" s="4">
        <v>1</v>
      </c>
    </row>
    <row r="2759" spans="1:8" x14ac:dyDescent="0.25">
      <c r="A2759" s="5" t="s">
        <v>9</v>
      </c>
      <c r="B2759" s="6">
        <v>64</v>
      </c>
      <c r="C2759" s="6">
        <v>0</v>
      </c>
      <c r="D2759" s="6">
        <v>0</v>
      </c>
      <c r="E2759" s="6">
        <v>25.12</v>
      </c>
      <c r="F2759" s="6">
        <v>4</v>
      </c>
      <c r="G2759" s="6">
        <v>200</v>
      </c>
      <c r="H2759" s="6">
        <v>0</v>
      </c>
    </row>
    <row r="2760" spans="1:8" x14ac:dyDescent="0.25">
      <c r="A2760" s="3" t="s">
        <v>9</v>
      </c>
      <c r="B2760" s="4">
        <v>73</v>
      </c>
      <c r="C2760" s="4">
        <v>1</v>
      </c>
      <c r="D2760" s="4">
        <v>0</v>
      </c>
      <c r="E2760" s="4">
        <v>28.35</v>
      </c>
      <c r="F2760" s="4">
        <v>5.7</v>
      </c>
      <c r="G2760" s="4">
        <v>85</v>
      </c>
      <c r="H2760" s="4">
        <v>0</v>
      </c>
    </row>
    <row r="2761" spans="1:8" x14ac:dyDescent="0.25">
      <c r="A2761" s="5" t="s">
        <v>8</v>
      </c>
      <c r="B2761" s="6">
        <v>35</v>
      </c>
      <c r="C2761" s="6">
        <v>0</v>
      </c>
      <c r="D2761" s="6">
        <v>0</v>
      </c>
      <c r="E2761" s="6">
        <v>27.32</v>
      </c>
      <c r="F2761" s="6">
        <v>5</v>
      </c>
      <c r="G2761" s="6">
        <v>159</v>
      </c>
      <c r="H2761" s="6">
        <v>0</v>
      </c>
    </row>
    <row r="2762" spans="1:8" x14ac:dyDescent="0.25">
      <c r="A2762" s="3" t="s">
        <v>9</v>
      </c>
      <c r="B2762" s="4">
        <v>23</v>
      </c>
      <c r="C2762" s="4">
        <v>0</v>
      </c>
      <c r="D2762" s="4">
        <v>0</v>
      </c>
      <c r="E2762" s="4">
        <v>27.3</v>
      </c>
      <c r="F2762" s="4">
        <v>6.5</v>
      </c>
      <c r="G2762" s="4">
        <v>130</v>
      </c>
      <c r="H2762" s="4">
        <v>0</v>
      </c>
    </row>
    <row r="2763" spans="1:8" x14ac:dyDescent="0.25">
      <c r="A2763" s="5" t="s">
        <v>8</v>
      </c>
      <c r="B2763" s="6">
        <v>73</v>
      </c>
      <c r="C2763" s="6">
        <v>0</v>
      </c>
      <c r="D2763" s="6">
        <v>0</v>
      </c>
      <c r="E2763" s="6">
        <v>24.63</v>
      </c>
      <c r="F2763" s="6">
        <v>5.8</v>
      </c>
      <c r="G2763" s="6">
        <v>90</v>
      </c>
      <c r="H2763" s="6">
        <v>0</v>
      </c>
    </row>
    <row r="2764" spans="1:8" x14ac:dyDescent="0.25">
      <c r="A2764" s="3" t="s">
        <v>9</v>
      </c>
      <c r="B2764" s="4">
        <v>80</v>
      </c>
      <c r="C2764" s="4">
        <v>0</v>
      </c>
      <c r="D2764" s="4">
        <v>0</v>
      </c>
      <c r="E2764" s="4">
        <v>27.32</v>
      </c>
      <c r="F2764" s="4">
        <v>4.5</v>
      </c>
      <c r="G2764" s="4">
        <v>90</v>
      </c>
      <c r="H2764" s="4">
        <v>0</v>
      </c>
    </row>
    <row r="2765" spans="1:8" x14ac:dyDescent="0.25">
      <c r="A2765" s="5" t="s">
        <v>9</v>
      </c>
      <c r="B2765" s="6">
        <v>29</v>
      </c>
      <c r="C2765" s="6">
        <v>0</v>
      </c>
      <c r="D2765" s="6">
        <v>0</v>
      </c>
      <c r="E2765" s="6">
        <v>33.28</v>
      </c>
      <c r="F2765" s="6">
        <v>3.5</v>
      </c>
      <c r="G2765" s="6">
        <v>160</v>
      </c>
      <c r="H2765" s="6">
        <v>0</v>
      </c>
    </row>
    <row r="2766" spans="1:8" x14ac:dyDescent="0.25">
      <c r="A2766" s="3" t="s">
        <v>8</v>
      </c>
      <c r="B2766" s="4">
        <v>46</v>
      </c>
      <c r="C2766" s="4">
        <v>0</v>
      </c>
      <c r="D2766" s="4">
        <v>0</v>
      </c>
      <c r="E2766" s="4">
        <v>35.729999999999997</v>
      </c>
      <c r="F2766" s="4">
        <v>6.5</v>
      </c>
      <c r="G2766" s="4">
        <v>90</v>
      </c>
      <c r="H2766" s="4">
        <v>0</v>
      </c>
    </row>
    <row r="2767" spans="1:8" x14ac:dyDescent="0.25">
      <c r="A2767" s="5" t="s">
        <v>8</v>
      </c>
      <c r="B2767" s="6">
        <v>73</v>
      </c>
      <c r="C2767" s="6">
        <v>0</v>
      </c>
      <c r="D2767" s="6">
        <v>0</v>
      </c>
      <c r="E2767" s="6">
        <v>24.41</v>
      </c>
      <c r="F2767" s="6">
        <v>6.1</v>
      </c>
      <c r="G2767" s="6">
        <v>159</v>
      </c>
      <c r="H2767" s="6">
        <v>0</v>
      </c>
    </row>
    <row r="2768" spans="1:8" x14ac:dyDescent="0.25">
      <c r="A2768" s="3" t="s">
        <v>9</v>
      </c>
      <c r="B2768" s="4">
        <v>9</v>
      </c>
      <c r="C2768" s="4">
        <v>0</v>
      </c>
      <c r="D2768" s="4">
        <v>0</v>
      </c>
      <c r="E2768" s="4">
        <v>17.32</v>
      </c>
      <c r="F2768" s="4">
        <v>6.1</v>
      </c>
      <c r="G2768" s="4">
        <v>159</v>
      </c>
      <c r="H2768" s="4">
        <v>0</v>
      </c>
    </row>
    <row r="2769" spans="1:8" x14ac:dyDescent="0.25">
      <c r="A2769" s="5" t="s">
        <v>8</v>
      </c>
      <c r="B2769" s="6">
        <v>40</v>
      </c>
      <c r="C2769" s="6">
        <v>0</v>
      </c>
      <c r="D2769" s="6">
        <v>0</v>
      </c>
      <c r="E2769" s="6">
        <v>22.76</v>
      </c>
      <c r="F2769" s="6">
        <v>4.8</v>
      </c>
      <c r="G2769" s="6">
        <v>80</v>
      </c>
      <c r="H2769" s="6">
        <v>0</v>
      </c>
    </row>
    <row r="2770" spans="1:8" x14ac:dyDescent="0.25">
      <c r="A2770" s="3" t="s">
        <v>9</v>
      </c>
      <c r="B2770" s="4">
        <v>31</v>
      </c>
      <c r="C2770" s="4">
        <v>0</v>
      </c>
      <c r="D2770" s="4">
        <v>0</v>
      </c>
      <c r="E2770" s="4">
        <v>27.32</v>
      </c>
      <c r="F2770" s="4">
        <v>5</v>
      </c>
      <c r="G2770" s="4">
        <v>159</v>
      </c>
      <c r="H2770" s="4">
        <v>0</v>
      </c>
    </row>
    <row r="2771" spans="1:8" x14ac:dyDescent="0.25">
      <c r="A2771" s="5" t="s">
        <v>9</v>
      </c>
      <c r="B2771" s="6">
        <v>68</v>
      </c>
      <c r="C2771" s="6">
        <v>0</v>
      </c>
      <c r="D2771" s="6">
        <v>0</v>
      </c>
      <c r="E2771" s="6">
        <v>29.13</v>
      </c>
      <c r="F2771" s="6">
        <v>7.5</v>
      </c>
      <c r="G2771" s="6">
        <v>300</v>
      </c>
      <c r="H2771" s="6">
        <v>1</v>
      </c>
    </row>
    <row r="2772" spans="1:8" x14ac:dyDescent="0.25">
      <c r="A2772" s="3" t="s">
        <v>8</v>
      </c>
      <c r="B2772" s="4">
        <v>74</v>
      </c>
      <c r="C2772" s="4">
        <v>1</v>
      </c>
      <c r="D2772" s="4">
        <v>0</v>
      </c>
      <c r="E2772" s="4">
        <v>25.83</v>
      </c>
      <c r="F2772" s="4">
        <v>6.2</v>
      </c>
      <c r="G2772" s="4">
        <v>155</v>
      </c>
      <c r="H2772" s="4">
        <v>0</v>
      </c>
    </row>
    <row r="2773" spans="1:8" x14ac:dyDescent="0.25">
      <c r="A2773" s="5" t="s">
        <v>9</v>
      </c>
      <c r="B2773" s="6">
        <v>58</v>
      </c>
      <c r="C2773" s="6">
        <v>0</v>
      </c>
      <c r="D2773" s="6">
        <v>0</v>
      </c>
      <c r="E2773" s="6">
        <v>27.32</v>
      </c>
      <c r="F2773" s="6">
        <v>5.7</v>
      </c>
      <c r="G2773" s="6">
        <v>159</v>
      </c>
      <c r="H2773" s="6">
        <v>0</v>
      </c>
    </row>
    <row r="2774" spans="1:8" x14ac:dyDescent="0.25">
      <c r="A2774" s="3" t="s">
        <v>9</v>
      </c>
      <c r="B2774" s="4">
        <v>68</v>
      </c>
      <c r="C2774" s="4">
        <v>0</v>
      </c>
      <c r="D2774" s="4">
        <v>0</v>
      </c>
      <c r="E2774" s="4">
        <v>21.05</v>
      </c>
      <c r="F2774" s="4">
        <v>6.5</v>
      </c>
      <c r="G2774" s="4">
        <v>158</v>
      </c>
      <c r="H2774" s="4">
        <v>0</v>
      </c>
    </row>
    <row r="2775" spans="1:8" x14ac:dyDescent="0.25">
      <c r="A2775" s="5" t="s">
        <v>8</v>
      </c>
      <c r="B2775" s="6">
        <v>65</v>
      </c>
      <c r="C2775" s="6">
        <v>0</v>
      </c>
      <c r="D2775" s="6">
        <v>0</v>
      </c>
      <c r="E2775" s="6">
        <v>27.32</v>
      </c>
      <c r="F2775" s="6">
        <v>5</v>
      </c>
      <c r="G2775" s="6">
        <v>90</v>
      </c>
      <c r="H2775" s="6">
        <v>0</v>
      </c>
    </row>
    <row r="2776" spans="1:8" x14ac:dyDescent="0.25">
      <c r="A2776" s="3" t="s">
        <v>9</v>
      </c>
      <c r="B2776" s="4">
        <v>68</v>
      </c>
      <c r="C2776" s="4">
        <v>0</v>
      </c>
      <c r="D2776" s="4">
        <v>1</v>
      </c>
      <c r="E2776" s="4">
        <v>31.58</v>
      </c>
      <c r="F2776" s="4">
        <v>5.7</v>
      </c>
      <c r="G2776" s="4">
        <v>160</v>
      </c>
      <c r="H2776" s="4">
        <v>0</v>
      </c>
    </row>
    <row r="2777" spans="1:8" x14ac:dyDescent="0.25">
      <c r="A2777" s="5" t="s">
        <v>9</v>
      </c>
      <c r="B2777" s="6">
        <v>2</v>
      </c>
      <c r="C2777" s="6">
        <v>0</v>
      </c>
      <c r="D2777" s="6">
        <v>0</v>
      </c>
      <c r="E2777" s="6">
        <v>27.32</v>
      </c>
      <c r="F2777" s="6">
        <v>6.1</v>
      </c>
      <c r="G2777" s="6">
        <v>159</v>
      </c>
      <c r="H2777" s="6">
        <v>0</v>
      </c>
    </row>
    <row r="2778" spans="1:8" x14ac:dyDescent="0.25">
      <c r="A2778" s="3" t="s">
        <v>8</v>
      </c>
      <c r="B2778" s="4">
        <v>34</v>
      </c>
      <c r="C2778" s="4">
        <v>0</v>
      </c>
      <c r="D2778" s="4">
        <v>0</v>
      </c>
      <c r="E2778" s="4">
        <v>27.32</v>
      </c>
      <c r="F2778" s="4">
        <v>4</v>
      </c>
      <c r="G2778" s="4">
        <v>130</v>
      </c>
      <c r="H2778" s="4">
        <v>0</v>
      </c>
    </row>
    <row r="2779" spans="1:8" x14ac:dyDescent="0.25">
      <c r="A2779" s="5" t="s">
        <v>9</v>
      </c>
      <c r="B2779" s="6">
        <v>80</v>
      </c>
      <c r="C2779" s="6">
        <v>0</v>
      </c>
      <c r="D2779" s="6">
        <v>0</v>
      </c>
      <c r="E2779" s="6">
        <v>18.399999999999999</v>
      </c>
      <c r="F2779" s="6">
        <v>6.1</v>
      </c>
      <c r="G2779" s="6">
        <v>200</v>
      </c>
      <c r="H2779" s="6">
        <v>0</v>
      </c>
    </row>
    <row r="2780" spans="1:8" x14ac:dyDescent="0.25">
      <c r="A2780" s="3" t="s">
        <v>9</v>
      </c>
      <c r="B2780" s="4">
        <v>6</v>
      </c>
      <c r="C2780" s="4">
        <v>0</v>
      </c>
      <c r="D2780" s="4">
        <v>0</v>
      </c>
      <c r="E2780" s="4">
        <v>15.6</v>
      </c>
      <c r="F2780" s="4">
        <v>6</v>
      </c>
      <c r="G2780" s="4">
        <v>100</v>
      </c>
      <c r="H2780" s="4">
        <v>0</v>
      </c>
    </row>
    <row r="2781" spans="1:8" x14ac:dyDescent="0.25">
      <c r="A2781" s="5" t="s">
        <v>8</v>
      </c>
      <c r="B2781" s="6">
        <v>44</v>
      </c>
      <c r="C2781" s="6">
        <v>0</v>
      </c>
      <c r="D2781" s="6">
        <v>0</v>
      </c>
      <c r="E2781" s="6">
        <v>29.99</v>
      </c>
      <c r="F2781" s="6">
        <v>7.5</v>
      </c>
      <c r="G2781" s="6">
        <v>140</v>
      </c>
      <c r="H2781" s="6">
        <v>1</v>
      </c>
    </row>
    <row r="2782" spans="1:8" x14ac:dyDescent="0.25">
      <c r="A2782" s="3" t="s">
        <v>8</v>
      </c>
      <c r="B2782" s="4">
        <v>26</v>
      </c>
      <c r="C2782" s="4">
        <v>0</v>
      </c>
      <c r="D2782" s="4">
        <v>0</v>
      </c>
      <c r="E2782" s="4">
        <v>40.99</v>
      </c>
      <c r="F2782" s="4">
        <v>5</v>
      </c>
      <c r="G2782" s="4">
        <v>80</v>
      </c>
      <c r="H2782" s="4">
        <v>0</v>
      </c>
    </row>
    <row r="2783" spans="1:8" x14ac:dyDescent="0.25">
      <c r="A2783" s="5" t="s">
        <v>9</v>
      </c>
      <c r="B2783" s="6">
        <v>79</v>
      </c>
      <c r="C2783" s="6">
        <v>0</v>
      </c>
      <c r="D2783" s="6">
        <v>0</v>
      </c>
      <c r="E2783" s="6">
        <v>27.32</v>
      </c>
      <c r="F2783" s="6">
        <v>4.8</v>
      </c>
      <c r="G2783" s="6">
        <v>145</v>
      </c>
      <c r="H2783" s="6">
        <v>0</v>
      </c>
    </row>
    <row r="2784" spans="1:8" x14ac:dyDescent="0.25">
      <c r="A2784" s="3" t="s">
        <v>8</v>
      </c>
      <c r="B2784" s="4">
        <v>40</v>
      </c>
      <c r="C2784" s="4">
        <v>0</v>
      </c>
      <c r="D2784" s="4">
        <v>0</v>
      </c>
      <c r="E2784" s="4">
        <v>31.3</v>
      </c>
      <c r="F2784" s="4">
        <v>6</v>
      </c>
      <c r="G2784" s="4">
        <v>100</v>
      </c>
      <c r="H2784" s="4">
        <v>0</v>
      </c>
    </row>
    <row r="2785" spans="1:8" x14ac:dyDescent="0.25">
      <c r="A2785" s="5" t="s">
        <v>8</v>
      </c>
      <c r="B2785" s="6">
        <v>26</v>
      </c>
      <c r="C2785" s="6">
        <v>0</v>
      </c>
      <c r="D2785" s="6">
        <v>0</v>
      </c>
      <c r="E2785" s="6">
        <v>23.07</v>
      </c>
      <c r="F2785" s="6">
        <v>6.2</v>
      </c>
      <c r="G2785" s="6">
        <v>160</v>
      </c>
      <c r="H2785" s="6">
        <v>0</v>
      </c>
    </row>
    <row r="2786" spans="1:8" x14ac:dyDescent="0.25">
      <c r="A2786" s="3" t="s">
        <v>9</v>
      </c>
      <c r="B2786" s="4">
        <v>34</v>
      </c>
      <c r="C2786" s="4">
        <v>0</v>
      </c>
      <c r="D2786" s="4">
        <v>0</v>
      </c>
      <c r="E2786" s="4">
        <v>27.92</v>
      </c>
      <c r="F2786" s="4">
        <v>4.8</v>
      </c>
      <c r="G2786" s="4">
        <v>155</v>
      </c>
      <c r="H2786" s="4">
        <v>0</v>
      </c>
    </row>
    <row r="2787" spans="1:8" x14ac:dyDescent="0.25">
      <c r="A2787" s="5" t="s">
        <v>8</v>
      </c>
      <c r="B2787" s="6">
        <v>73</v>
      </c>
      <c r="C2787" s="6">
        <v>0</v>
      </c>
      <c r="D2787" s="6">
        <v>0</v>
      </c>
      <c r="E2787" s="6">
        <v>27.32</v>
      </c>
      <c r="F2787" s="6">
        <v>5.8</v>
      </c>
      <c r="G2787" s="6">
        <v>130</v>
      </c>
      <c r="H2787" s="6">
        <v>0</v>
      </c>
    </row>
    <row r="2788" spans="1:8" x14ac:dyDescent="0.25">
      <c r="A2788" s="3" t="s">
        <v>9</v>
      </c>
      <c r="B2788" s="4">
        <v>56</v>
      </c>
      <c r="C2788" s="4">
        <v>1</v>
      </c>
      <c r="D2788" s="4">
        <v>0</v>
      </c>
      <c r="E2788" s="4">
        <v>24.99</v>
      </c>
      <c r="F2788" s="4">
        <v>5.7</v>
      </c>
      <c r="G2788" s="4">
        <v>90</v>
      </c>
      <c r="H2788" s="4">
        <v>0</v>
      </c>
    </row>
    <row r="2789" spans="1:8" x14ac:dyDescent="0.25">
      <c r="A2789" s="5" t="s">
        <v>8</v>
      </c>
      <c r="B2789" s="6">
        <v>24</v>
      </c>
      <c r="C2789" s="6">
        <v>0</v>
      </c>
      <c r="D2789" s="6">
        <v>0</v>
      </c>
      <c r="E2789" s="6">
        <v>34.33</v>
      </c>
      <c r="F2789" s="6">
        <v>7</v>
      </c>
      <c r="G2789" s="6">
        <v>155</v>
      </c>
      <c r="H2789" s="6">
        <v>1</v>
      </c>
    </row>
    <row r="2790" spans="1:8" x14ac:dyDescent="0.25">
      <c r="A2790" s="3" t="s">
        <v>9</v>
      </c>
      <c r="B2790" s="4">
        <v>41</v>
      </c>
      <c r="C2790" s="4">
        <v>0</v>
      </c>
      <c r="D2790" s="4">
        <v>0</v>
      </c>
      <c r="E2790" s="4">
        <v>26.68</v>
      </c>
      <c r="F2790" s="4">
        <v>6.5</v>
      </c>
      <c r="G2790" s="4">
        <v>85</v>
      </c>
      <c r="H2790" s="4">
        <v>0</v>
      </c>
    </row>
    <row r="2791" spans="1:8" x14ac:dyDescent="0.25">
      <c r="A2791" s="5" t="s">
        <v>8</v>
      </c>
      <c r="B2791" s="6">
        <v>17</v>
      </c>
      <c r="C2791" s="6">
        <v>0</v>
      </c>
      <c r="D2791" s="6">
        <v>0</v>
      </c>
      <c r="E2791" s="6">
        <v>18.239999999999998</v>
      </c>
      <c r="F2791" s="6">
        <v>6.5</v>
      </c>
      <c r="G2791" s="6">
        <v>200</v>
      </c>
      <c r="H2791" s="6">
        <v>0</v>
      </c>
    </row>
    <row r="2792" spans="1:8" x14ac:dyDescent="0.25">
      <c r="A2792" s="3" t="s">
        <v>8</v>
      </c>
      <c r="B2792" s="4">
        <v>23</v>
      </c>
      <c r="C2792" s="4">
        <v>0</v>
      </c>
      <c r="D2792" s="4">
        <v>0</v>
      </c>
      <c r="E2792" s="4">
        <v>21.73</v>
      </c>
      <c r="F2792" s="4">
        <v>3.5</v>
      </c>
      <c r="G2792" s="4">
        <v>155</v>
      </c>
      <c r="H2792" s="4">
        <v>0</v>
      </c>
    </row>
    <row r="2793" spans="1:8" x14ac:dyDescent="0.25">
      <c r="A2793" s="5" t="s">
        <v>8</v>
      </c>
      <c r="B2793" s="6">
        <v>51</v>
      </c>
      <c r="C2793" s="6">
        <v>0</v>
      </c>
      <c r="D2793" s="6">
        <v>0</v>
      </c>
      <c r="E2793" s="6">
        <v>34.58</v>
      </c>
      <c r="F2793" s="6">
        <v>3.5</v>
      </c>
      <c r="G2793" s="6">
        <v>160</v>
      </c>
      <c r="H2793" s="6">
        <v>0</v>
      </c>
    </row>
    <row r="2794" spans="1:8" x14ac:dyDescent="0.25">
      <c r="A2794" s="3" t="s">
        <v>9</v>
      </c>
      <c r="B2794" s="4">
        <v>52</v>
      </c>
      <c r="C2794" s="4">
        <v>0</v>
      </c>
      <c r="D2794" s="4">
        <v>0</v>
      </c>
      <c r="E2794" s="4">
        <v>26.31</v>
      </c>
      <c r="F2794" s="4">
        <v>5.8</v>
      </c>
      <c r="G2794" s="4">
        <v>130</v>
      </c>
      <c r="H2794" s="4">
        <v>0</v>
      </c>
    </row>
    <row r="2795" spans="1:8" x14ac:dyDescent="0.25">
      <c r="A2795" s="5" t="s">
        <v>9</v>
      </c>
      <c r="B2795" s="6">
        <v>42</v>
      </c>
      <c r="C2795" s="6">
        <v>0</v>
      </c>
      <c r="D2795" s="6">
        <v>0</v>
      </c>
      <c r="E2795" s="6">
        <v>31.77</v>
      </c>
      <c r="F2795" s="6">
        <v>6.2</v>
      </c>
      <c r="G2795" s="6">
        <v>85</v>
      </c>
      <c r="H2795" s="6">
        <v>0</v>
      </c>
    </row>
    <row r="2796" spans="1:8" x14ac:dyDescent="0.25">
      <c r="A2796" s="3" t="s">
        <v>9</v>
      </c>
      <c r="B2796" s="4">
        <v>51</v>
      </c>
      <c r="C2796" s="4">
        <v>0</v>
      </c>
      <c r="D2796" s="4">
        <v>0</v>
      </c>
      <c r="E2796" s="4">
        <v>29.2</v>
      </c>
      <c r="F2796" s="4">
        <v>3.5</v>
      </c>
      <c r="G2796" s="4">
        <v>145</v>
      </c>
      <c r="H2796" s="4">
        <v>0</v>
      </c>
    </row>
    <row r="2797" spans="1:8" x14ac:dyDescent="0.25">
      <c r="A2797" s="5" t="s">
        <v>9</v>
      </c>
      <c r="B2797" s="6">
        <v>61</v>
      </c>
      <c r="C2797" s="6">
        <v>0</v>
      </c>
      <c r="D2797" s="6">
        <v>1</v>
      </c>
      <c r="E2797" s="6">
        <v>25.15</v>
      </c>
      <c r="F2797" s="6">
        <v>5.7</v>
      </c>
      <c r="G2797" s="6">
        <v>159</v>
      </c>
      <c r="H2797" s="6">
        <v>0</v>
      </c>
    </row>
    <row r="2798" spans="1:8" x14ac:dyDescent="0.25">
      <c r="A2798" s="3" t="s">
        <v>8</v>
      </c>
      <c r="B2798" s="4">
        <v>35</v>
      </c>
      <c r="C2798" s="4">
        <v>0</v>
      </c>
      <c r="D2798" s="4">
        <v>0</v>
      </c>
      <c r="E2798" s="4">
        <v>23.21</v>
      </c>
      <c r="F2798" s="4">
        <v>6.5</v>
      </c>
      <c r="G2798" s="4">
        <v>80</v>
      </c>
      <c r="H2798" s="4">
        <v>0</v>
      </c>
    </row>
    <row r="2799" spans="1:8" x14ac:dyDescent="0.25">
      <c r="A2799" s="5" t="s">
        <v>8</v>
      </c>
      <c r="B2799" s="6">
        <v>42</v>
      </c>
      <c r="C2799" s="6">
        <v>0</v>
      </c>
      <c r="D2799" s="6">
        <v>0</v>
      </c>
      <c r="E2799" s="6">
        <v>43.81</v>
      </c>
      <c r="F2799" s="6">
        <v>4.8</v>
      </c>
      <c r="G2799" s="6">
        <v>200</v>
      </c>
      <c r="H2799" s="6">
        <v>0</v>
      </c>
    </row>
    <row r="2800" spans="1:8" x14ac:dyDescent="0.25">
      <c r="A2800" s="3" t="s">
        <v>8</v>
      </c>
      <c r="B2800" s="4">
        <v>45</v>
      </c>
      <c r="C2800" s="4">
        <v>0</v>
      </c>
      <c r="D2800" s="4">
        <v>0</v>
      </c>
      <c r="E2800" s="4">
        <v>26.71</v>
      </c>
      <c r="F2800" s="4">
        <v>6.2</v>
      </c>
      <c r="G2800" s="4">
        <v>158</v>
      </c>
      <c r="H2800" s="4">
        <v>0</v>
      </c>
    </row>
    <row r="2801" spans="1:8" x14ac:dyDescent="0.25">
      <c r="A2801" s="5" t="s">
        <v>8</v>
      </c>
      <c r="B2801" s="6">
        <v>33</v>
      </c>
      <c r="C2801" s="6">
        <v>0</v>
      </c>
      <c r="D2801" s="6">
        <v>0</v>
      </c>
      <c r="E2801" s="6">
        <v>42.79</v>
      </c>
      <c r="F2801" s="6">
        <v>5.8</v>
      </c>
      <c r="G2801" s="6">
        <v>90</v>
      </c>
      <c r="H2801" s="6">
        <v>0</v>
      </c>
    </row>
    <row r="2802" spans="1:8" x14ac:dyDescent="0.25">
      <c r="A2802" s="3" t="s">
        <v>8</v>
      </c>
      <c r="B2802" s="4">
        <v>52</v>
      </c>
      <c r="C2802" s="4">
        <v>0</v>
      </c>
      <c r="D2802" s="4">
        <v>0</v>
      </c>
      <c r="E2802" s="4">
        <v>30.9</v>
      </c>
      <c r="F2802" s="4">
        <v>5</v>
      </c>
      <c r="G2802" s="4">
        <v>90</v>
      </c>
      <c r="H2802" s="4">
        <v>0</v>
      </c>
    </row>
    <row r="2803" spans="1:8" x14ac:dyDescent="0.25">
      <c r="A2803" s="5" t="s">
        <v>8</v>
      </c>
      <c r="B2803" s="6">
        <v>5</v>
      </c>
      <c r="C2803" s="6">
        <v>0</v>
      </c>
      <c r="D2803" s="6">
        <v>0</v>
      </c>
      <c r="E2803" s="6">
        <v>27.32</v>
      </c>
      <c r="F2803" s="6">
        <v>4.8</v>
      </c>
      <c r="G2803" s="6">
        <v>126</v>
      </c>
      <c r="H2803" s="6">
        <v>0</v>
      </c>
    </row>
    <row r="2804" spans="1:8" x14ac:dyDescent="0.25">
      <c r="A2804" s="3" t="s">
        <v>8</v>
      </c>
      <c r="B2804" s="4">
        <v>80</v>
      </c>
      <c r="C2804" s="4">
        <v>0</v>
      </c>
      <c r="D2804" s="4">
        <v>0</v>
      </c>
      <c r="E2804" s="4">
        <v>27.56</v>
      </c>
      <c r="F2804" s="4">
        <v>5</v>
      </c>
      <c r="G2804" s="4">
        <v>140</v>
      </c>
      <c r="H2804" s="4">
        <v>0</v>
      </c>
    </row>
    <row r="2805" spans="1:8" x14ac:dyDescent="0.25">
      <c r="A2805" s="5" t="s">
        <v>8</v>
      </c>
      <c r="B2805" s="6">
        <v>41</v>
      </c>
      <c r="C2805" s="6">
        <v>0</v>
      </c>
      <c r="D2805" s="6">
        <v>0</v>
      </c>
      <c r="E2805" s="6">
        <v>22.01</v>
      </c>
      <c r="F2805" s="6">
        <v>6.2</v>
      </c>
      <c r="G2805" s="6">
        <v>126</v>
      </c>
      <c r="H2805" s="6">
        <v>0</v>
      </c>
    </row>
    <row r="2806" spans="1:8" x14ac:dyDescent="0.25">
      <c r="A2806" s="3" t="s">
        <v>9</v>
      </c>
      <c r="B2806" s="4">
        <v>80</v>
      </c>
      <c r="C2806" s="4">
        <v>0</v>
      </c>
      <c r="D2806" s="4">
        <v>1</v>
      </c>
      <c r="E2806" s="4">
        <v>40.28</v>
      </c>
      <c r="F2806" s="4">
        <v>7</v>
      </c>
      <c r="G2806" s="4">
        <v>130</v>
      </c>
      <c r="H2806" s="4">
        <v>1</v>
      </c>
    </row>
    <row r="2807" spans="1:8" x14ac:dyDescent="0.25">
      <c r="A2807" s="5" t="s">
        <v>9</v>
      </c>
      <c r="B2807" s="6">
        <v>80</v>
      </c>
      <c r="C2807" s="6">
        <v>0</v>
      </c>
      <c r="D2807" s="6">
        <v>0</v>
      </c>
      <c r="E2807" s="6">
        <v>29.64</v>
      </c>
      <c r="F2807" s="6">
        <v>7.5</v>
      </c>
      <c r="G2807" s="6">
        <v>220</v>
      </c>
      <c r="H2807" s="6">
        <v>1</v>
      </c>
    </row>
    <row r="2808" spans="1:8" x14ac:dyDescent="0.25">
      <c r="A2808" s="3" t="s">
        <v>9</v>
      </c>
      <c r="B2808" s="4">
        <v>30</v>
      </c>
      <c r="C2808" s="4">
        <v>0</v>
      </c>
      <c r="D2808" s="4">
        <v>0</v>
      </c>
      <c r="E2808" s="4">
        <v>27.32</v>
      </c>
      <c r="F2808" s="4">
        <v>5.7</v>
      </c>
      <c r="G2808" s="4">
        <v>130</v>
      </c>
      <c r="H2808" s="4">
        <v>0</v>
      </c>
    </row>
    <row r="2809" spans="1:8" x14ac:dyDescent="0.25">
      <c r="A2809" s="5" t="s">
        <v>8</v>
      </c>
      <c r="B2809" s="6">
        <v>52</v>
      </c>
      <c r="C2809" s="6">
        <v>0</v>
      </c>
      <c r="D2809" s="6">
        <v>0</v>
      </c>
      <c r="E2809" s="6">
        <v>44.26</v>
      </c>
      <c r="F2809" s="6">
        <v>6.6</v>
      </c>
      <c r="G2809" s="6">
        <v>159</v>
      </c>
      <c r="H2809" s="6">
        <v>0</v>
      </c>
    </row>
    <row r="2810" spans="1:8" x14ac:dyDescent="0.25">
      <c r="A2810" s="3" t="s">
        <v>9</v>
      </c>
      <c r="B2810" s="4">
        <v>44</v>
      </c>
      <c r="C2810" s="4">
        <v>0</v>
      </c>
      <c r="D2810" s="4">
        <v>0</v>
      </c>
      <c r="E2810" s="4">
        <v>27.32</v>
      </c>
      <c r="F2810" s="4">
        <v>4</v>
      </c>
      <c r="G2810" s="4">
        <v>145</v>
      </c>
      <c r="H2810" s="4">
        <v>0</v>
      </c>
    </row>
    <row r="2811" spans="1:8" x14ac:dyDescent="0.25">
      <c r="A2811" s="5" t="s">
        <v>9</v>
      </c>
      <c r="B2811" s="6">
        <v>4</v>
      </c>
      <c r="C2811" s="6">
        <v>0</v>
      </c>
      <c r="D2811" s="6">
        <v>0</v>
      </c>
      <c r="E2811" s="6">
        <v>19.2</v>
      </c>
      <c r="F2811" s="6">
        <v>6.2</v>
      </c>
      <c r="G2811" s="6">
        <v>145</v>
      </c>
      <c r="H2811" s="6">
        <v>0</v>
      </c>
    </row>
    <row r="2812" spans="1:8" x14ac:dyDescent="0.25">
      <c r="A2812" s="3" t="s">
        <v>9</v>
      </c>
      <c r="B2812" s="4">
        <v>38</v>
      </c>
      <c r="C2812" s="4">
        <v>0</v>
      </c>
      <c r="D2812" s="4">
        <v>0</v>
      </c>
      <c r="E2812" s="4">
        <v>46.96</v>
      </c>
      <c r="F2812" s="4">
        <v>4.8</v>
      </c>
      <c r="G2812" s="4">
        <v>145</v>
      </c>
      <c r="H2812" s="4">
        <v>0</v>
      </c>
    </row>
    <row r="2813" spans="1:8" x14ac:dyDescent="0.25">
      <c r="A2813" s="5" t="s">
        <v>9</v>
      </c>
      <c r="B2813" s="6">
        <v>2</v>
      </c>
      <c r="C2813" s="6">
        <v>0</v>
      </c>
      <c r="D2813" s="6">
        <v>0</v>
      </c>
      <c r="E2813" s="6">
        <v>27.32</v>
      </c>
      <c r="F2813" s="6">
        <v>5</v>
      </c>
      <c r="G2813" s="6">
        <v>140</v>
      </c>
      <c r="H2813" s="6">
        <v>0</v>
      </c>
    </row>
    <row r="2814" spans="1:8" x14ac:dyDescent="0.25">
      <c r="A2814" s="3" t="s">
        <v>8</v>
      </c>
      <c r="B2814" s="4">
        <v>53</v>
      </c>
      <c r="C2814" s="4">
        <v>0</v>
      </c>
      <c r="D2814" s="4">
        <v>0</v>
      </c>
      <c r="E2814" s="4">
        <v>45.92</v>
      </c>
      <c r="F2814" s="4">
        <v>9</v>
      </c>
      <c r="G2814" s="4">
        <v>145</v>
      </c>
      <c r="H2814" s="4">
        <v>1</v>
      </c>
    </row>
    <row r="2815" spans="1:8" x14ac:dyDescent="0.25">
      <c r="A2815" s="5" t="s">
        <v>8</v>
      </c>
      <c r="B2815" s="6">
        <v>28</v>
      </c>
      <c r="C2815" s="6">
        <v>0</v>
      </c>
      <c r="D2815" s="6">
        <v>0</v>
      </c>
      <c r="E2815" s="6">
        <v>26.94</v>
      </c>
      <c r="F2815" s="6">
        <v>6.1</v>
      </c>
      <c r="G2815" s="6">
        <v>126</v>
      </c>
      <c r="H2815" s="6">
        <v>0</v>
      </c>
    </row>
    <row r="2816" spans="1:8" x14ac:dyDescent="0.25">
      <c r="A2816" s="3" t="s">
        <v>8</v>
      </c>
      <c r="B2816" s="4">
        <v>74</v>
      </c>
      <c r="C2816" s="4">
        <v>0</v>
      </c>
      <c r="D2816" s="4">
        <v>0</v>
      </c>
      <c r="E2816" s="4">
        <v>25.92</v>
      </c>
      <c r="F2816" s="4">
        <v>4.5</v>
      </c>
      <c r="G2816" s="4">
        <v>85</v>
      </c>
      <c r="H2816" s="4">
        <v>0</v>
      </c>
    </row>
    <row r="2817" spans="1:8" x14ac:dyDescent="0.25">
      <c r="A2817" s="5" t="s">
        <v>9</v>
      </c>
      <c r="B2817" s="6">
        <v>51</v>
      </c>
      <c r="C2817" s="6">
        <v>0</v>
      </c>
      <c r="D2817" s="6">
        <v>1</v>
      </c>
      <c r="E2817" s="6">
        <v>30.14</v>
      </c>
      <c r="F2817" s="6">
        <v>6.1</v>
      </c>
      <c r="G2817" s="6">
        <v>140</v>
      </c>
      <c r="H2817" s="6">
        <v>1</v>
      </c>
    </row>
    <row r="2818" spans="1:8" x14ac:dyDescent="0.25">
      <c r="A2818" s="3" t="s">
        <v>8</v>
      </c>
      <c r="B2818" s="4">
        <v>45</v>
      </c>
      <c r="C2818" s="4">
        <v>0</v>
      </c>
      <c r="D2818" s="4">
        <v>0</v>
      </c>
      <c r="E2818" s="4">
        <v>34.590000000000003</v>
      </c>
      <c r="F2818" s="4">
        <v>5</v>
      </c>
      <c r="G2818" s="4">
        <v>85</v>
      </c>
      <c r="H2818" s="4">
        <v>0</v>
      </c>
    </row>
    <row r="2819" spans="1:8" x14ac:dyDescent="0.25">
      <c r="A2819" s="5" t="s">
        <v>8</v>
      </c>
      <c r="B2819" s="6">
        <v>43</v>
      </c>
      <c r="C2819" s="6">
        <v>0</v>
      </c>
      <c r="D2819" s="6">
        <v>0</v>
      </c>
      <c r="E2819" s="6">
        <v>16.61</v>
      </c>
      <c r="F2819" s="6">
        <v>6.6</v>
      </c>
      <c r="G2819" s="6">
        <v>80</v>
      </c>
      <c r="H2819" s="6">
        <v>0</v>
      </c>
    </row>
    <row r="2820" spans="1:8" x14ac:dyDescent="0.25">
      <c r="A2820" s="3" t="s">
        <v>9</v>
      </c>
      <c r="B2820" s="4">
        <v>54</v>
      </c>
      <c r="C2820" s="4">
        <v>0</v>
      </c>
      <c r="D2820" s="4">
        <v>0</v>
      </c>
      <c r="E2820" s="4">
        <v>27.32</v>
      </c>
      <c r="F2820" s="4">
        <v>4.8</v>
      </c>
      <c r="G2820" s="4">
        <v>100</v>
      </c>
      <c r="H2820" s="4">
        <v>0</v>
      </c>
    </row>
    <row r="2821" spans="1:8" x14ac:dyDescent="0.25">
      <c r="A2821" s="5" t="s">
        <v>9</v>
      </c>
      <c r="B2821" s="6">
        <v>57</v>
      </c>
      <c r="C2821" s="6">
        <v>0</v>
      </c>
      <c r="D2821" s="6">
        <v>0</v>
      </c>
      <c r="E2821" s="6">
        <v>30.93</v>
      </c>
      <c r="F2821" s="6">
        <v>4.5</v>
      </c>
      <c r="G2821" s="6">
        <v>160</v>
      </c>
      <c r="H2821" s="6">
        <v>0</v>
      </c>
    </row>
    <row r="2822" spans="1:8" x14ac:dyDescent="0.25">
      <c r="A2822" s="3" t="s">
        <v>9</v>
      </c>
      <c r="B2822" s="4">
        <v>74</v>
      </c>
      <c r="C2822" s="4">
        <v>0</v>
      </c>
      <c r="D2822" s="4">
        <v>0</v>
      </c>
      <c r="E2822" s="4">
        <v>26.25</v>
      </c>
      <c r="F2822" s="4">
        <v>6.6</v>
      </c>
      <c r="G2822" s="4">
        <v>130</v>
      </c>
      <c r="H2822" s="4">
        <v>1</v>
      </c>
    </row>
    <row r="2823" spans="1:8" x14ac:dyDescent="0.25">
      <c r="A2823" s="5" t="s">
        <v>8</v>
      </c>
      <c r="B2823" s="6">
        <v>18</v>
      </c>
      <c r="C2823" s="6">
        <v>0</v>
      </c>
      <c r="D2823" s="6">
        <v>0</v>
      </c>
      <c r="E2823" s="6">
        <v>47.43</v>
      </c>
      <c r="F2823" s="6">
        <v>4</v>
      </c>
      <c r="G2823" s="6">
        <v>140</v>
      </c>
      <c r="H2823" s="6">
        <v>0</v>
      </c>
    </row>
    <row r="2824" spans="1:8" x14ac:dyDescent="0.25">
      <c r="A2824" s="3" t="s">
        <v>8</v>
      </c>
      <c r="B2824" s="4">
        <v>46</v>
      </c>
      <c r="C2824" s="4">
        <v>1</v>
      </c>
      <c r="D2824" s="4">
        <v>0</v>
      </c>
      <c r="E2824" s="4">
        <v>33.83</v>
      </c>
      <c r="F2824" s="4">
        <v>5</v>
      </c>
      <c r="G2824" s="4">
        <v>85</v>
      </c>
      <c r="H2824" s="4">
        <v>0</v>
      </c>
    </row>
    <row r="2825" spans="1:8" x14ac:dyDescent="0.25">
      <c r="A2825" s="5" t="s">
        <v>9</v>
      </c>
      <c r="B2825" s="6">
        <v>73</v>
      </c>
      <c r="C2825" s="6">
        <v>0</v>
      </c>
      <c r="D2825" s="6">
        <v>0</v>
      </c>
      <c r="E2825" s="6">
        <v>30.86</v>
      </c>
      <c r="F2825" s="6">
        <v>7.5</v>
      </c>
      <c r="G2825" s="6">
        <v>280</v>
      </c>
      <c r="H2825" s="6">
        <v>1</v>
      </c>
    </row>
    <row r="2826" spans="1:8" x14ac:dyDescent="0.25">
      <c r="A2826" s="3" t="s">
        <v>8</v>
      </c>
      <c r="B2826" s="4">
        <v>45</v>
      </c>
      <c r="C2826" s="4">
        <v>0</v>
      </c>
      <c r="D2826" s="4">
        <v>0</v>
      </c>
      <c r="E2826" s="4">
        <v>32.89</v>
      </c>
      <c r="F2826" s="4">
        <v>5.8</v>
      </c>
      <c r="G2826" s="4">
        <v>159</v>
      </c>
      <c r="H2826" s="4">
        <v>0</v>
      </c>
    </row>
    <row r="2827" spans="1:8" x14ac:dyDescent="0.25">
      <c r="A2827" s="5" t="s">
        <v>8</v>
      </c>
      <c r="B2827" s="6">
        <v>33</v>
      </c>
      <c r="C2827" s="6">
        <v>0</v>
      </c>
      <c r="D2827" s="6">
        <v>0</v>
      </c>
      <c r="E2827" s="6">
        <v>25.68</v>
      </c>
      <c r="F2827" s="6">
        <v>4.5</v>
      </c>
      <c r="G2827" s="6">
        <v>159</v>
      </c>
      <c r="H2827" s="6">
        <v>0</v>
      </c>
    </row>
    <row r="2828" spans="1:8" x14ac:dyDescent="0.25">
      <c r="A2828" s="3" t="s">
        <v>9</v>
      </c>
      <c r="B2828" s="4">
        <v>63</v>
      </c>
      <c r="C2828" s="4">
        <v>0</v>
      </c>
      <c r="D2828" s="4">
        <v>0</v>
      </c>
      <c r="E2828" s="4">
        <v>28.29</v>
      </c>
      <c r="F2828" s="4">
        <v>5.8</v>
      </c>
      <c r="G2828" s="4">
        <v>155</v>
      </c>
      <c r="H2828" s="4">
        <v>0</v>
      </c>
    </row>
    <row r="2829" spans="1:8" x14ac:dyDescent="0.25">
      <c r="A2829" s="5" t="s">
        <v>8</v>
      </c>
      <c r="B2829" s="6">
        <v>56</v>
      </c>
      <c r="C2829" s="6">
        <v>0</v>
      </c>
      <c r="D2829" s="6">
        <v>0</v>
      </c>
      <c r="E2829" s="6">
        <v>27.32</v>
      </c>
      <c r="F2829" s="6">
        <v>5.7</v>
      </c>
      <c r="G2829" s="6">
        <v>140</v>
      </c>
      <c r="H2829" s="6">
        <v>0</v>
      </c>
    </row>
    <row r="2830" spans="1:8" x14ac:dyDescent="0.25">
      <c r="A2830" s="3" t="s">
        <v>8</v>
      </c>
      <c r="B2830" s="4">
        <v>25</v>
      </c>
      <c r="C2830" s="4">
        <v>0</v>
      </c>
      <c r="D2830" s="4">
        <v>0</v>
      </c>
      <c r="E2830" s="4">
        <v>23.04</v>
      </c>
      <c r="F2830" s="4">
        <v>6.5</v>
      </c>
      <c r="G2830" s="4">
        <v>158</v>
      </c>
      <c r="H2830" s="4">
        <v>0</v>
      </c>
    </row>
    <row r="2831" spans="1:8" x14ac:dyDescent="0.25">
      <c r="A2831" s="5" t="s">
        <v>8</v>
      </c>
      <c r="B2831" s="6">
        <v>57</v>
      </c>
      <c r="C2831" s="6">
        <v>0</v>
      </c>
      <c r="D2831" s="6">
        <v>0</v>
      </c>
      <c r="E2831" s="6">
        <v>31.51</v>
      </c>
      <c r="F2831" s="6">
        <v>5.7</v>
      </c>
      <c r="G2831" s="6">
        <v>160</v>
      </c>
      <c r="H2831" s="6">
        <v>0</v>
      </c>
    </row>
    <row r="2832" spans="1:8" x14ac:dyDescent="0.25">
      <c r="A2832" s="3" t="s">
        <v>8</v>
      </c>
      <c r="B2832" s="4">
        <v>28</v>
      </c>
      <c r="C2832" s="4">
        <v>0</v>
      </c>
      <c r="D2832" s="4">
        <v>0</v>
      </c>
      <c r="E2832" s="4">
        <v>27.32</v>
      </c>
      <c r="F2832" s="4">
        <v>5.8</v>
      </c>
      <c r="G2832" s="4">
        <v>200</v>
      </c>
      <c r="H2832" s="4">
        <v>0</v>
      </c>
    </row>
    <row r="2833" spans="1:8" x14ac:dyDescent="0.25">
      <c r="A2833" s="5" t="s">
        <v>8</v>
      </c>
      <c r="B2833" s="6">
        <v>54</v>
      </c>
      <c r="C2833" s="6">
        <v>0</v>
      </c>
      <c r="D2833" s="6">
        <v>0</v>
      </c>
      <c r="E2833" s="6">
        <v>44.93</v>
      </c>
      <c r="F2833" s="6">
        <v>3.5</v>
      </c>
      <c r="G2833" s="6">
        <v>100</v>
      </c>
      <c r="H2833" s="6">
        <v>0</v>
      </c>
    </row>
    <row r="2834" spans="1:8" x14ac:dyDescent="0.25">
      <c r="A2834" s="3" t="s">
        <v>8</v>
      </c>
      <c r="B2834" s="4">
        <v>46</v>
      </c>
      <c r="C2834" s="4">
        <v>0</v>
      </c>
      <c r="D2834" s="4">
        <v>0</v>
      </c>
      <c r="E2834" s="4">
        <v>24.51</v>
      </c>
      <c r="F2834" s="4">
        <v>4.5</v>
      </c>
      <c r="G2834" s="4">
        <v>145</v>
      </c>
      <c r="H2834" s="4">
        <v>0</v>
      </c>
    </row>
    <row r="2835" spans="1:8" x14ac:dyDescent="0.25">
      <c r="A2835" s="5" t="s">
        <v>9</v>
      </c>
      <c r="B2835" s="6">
        <v>39</v>
      </c>
      <c r="C2835" s="6">
        <v>0</v>
      </c>
      <c r="D2835" s="6">
        <v>0</v>
      </c>
      <c r="E2835" s="6">
        <v>25.29</v>
      </c>
      <c r="F2835" s="6">
        <v>6</v>
      </c>
      <c r="G2835" s="6">
        <v>159</v>
      </c>
      <c r="H2835" s="6">
        <v>0</v>
      </c>
    </row>
    <row r="2836" spans="1:8" x14ac:dyDescent="0.25">
      <c r="A2836" s="3" t="s">
        <v>8</v>
      </c>
      <c r="B2836" s="4">
        <v>47</v>
      </c>
      <c r="C2836" s="4">
        <v>0</v>
      </c>
      <c r="D2836" s="4">
        <v>0</v>
      </c>
      <c r="E2836" s="4">
        <v>40.520000000000003</v>
      </c>
      <c r="F2836" s="4">
        <v>5.8</v>
      </c>
      <c r="G2836" s="4">
        <v>159</v>
      </c>
      <c r="H2836" s="4">
        <v>0</v>
      </c>
    </row>
    <row r="2837" spans="1:8" x14ac:dyDescent="0.25">
      <c r="A2837" s="5" t="s">
        <v>8</v>
      </c>
      <c r="B2837" s="6">
        <v>32</v>
      </c>
      <c r="C2837" s="6">
        <v>0</v>
      </c>
      <c r="D2837" s="6">
        <v>0</v>
      </c>
      <c r="E2837" s="6">
        <v>18.29</v>
      </c>
      <c r="F2837" s="6">
        <v>6.2</v>
      </c>
      <c r="G2837" s="6">
        <v>100</v>
      </c>
      <c r="H2837" s="6">
        <v>0</v>
      </c>
    </row>
    <row r="2838" spans="1:8" x14ac:dyDescent="0.25">
      <c r="A2838" s="3" t="s">
        <v>8</v>
      </c>
      <c r="B2838" s="4">
        <v>73</v>
      </c>
      <c r="C2838" s="4">
        <v>1</v>
      </c>
      <c r="D2838" s="4">
        <v>0</v>
      </c>
      <c r="E2838" s="4">
        <v>16.559999999999999</v>
      </c>
      <c r="F2838" s="4">
        <v>6.6</v>
      </c>
      <c r="G2838" s="4">
        <v>159</v>
      </c>
      <c r="H2838" s="4">
        <v>0</v>
      </c>
    </row>
    <row r="2839" spans="1:8" x14ac:dyDescent="0.25">
      <c r="A2839" s="5" t="s">
        <v>9</v>
      </c>
      <c r="B2839" s="6">
        <v>44</v>
      </c>
      <c r="C2839" s="6">
        <v>0</v>
      </c>
      <c r="D2839" s="6">
        <v>0</v>
      </c>
      <c r="E2839" s="6">
        <v>27.32</v>
      </c>
      <c r="F2839" s="6">
        <v>6.1</v>
      </c>
      <c r="G2839" s="6">
        <v>158</v>
      </c>
      <c r="H2839" s="6">
        <v>0</v>
      </c>
    </row>
    <row r="2840" spans="1:8" x14ac:dyDescent="0.25">
      <c r="A2840" s="3" t="s">
        <v>8</v>
      </c>
      <c r="B2840" s="4">
        <v>62</v>
      </c>
      <c r="C2840" s="4">
        <v>0</v>
      </c>
      <c r="D2840" s="4">
        <v>1</v>
      </c>
      <c r="E2840" s="4">
        <v>41.94</v>
      </c>
      <c r="F2840" s="4">
        <v>5.8</v>
      </c>
      <c r="G2840" s="4">
        <v>140</v>
      </c>
      <c r="H2840" s="4">
        <v>1</v>
      </c>
    </row>
    <row r="2841" spans="1:8" x14ac:dyDescent="0.25">
      <c r="A2841" s="5" t="s">
        <v>8</v>
      </c>
      <c r="B2841" s="6">
        <v>43</v>
      </c>
      <c r="C2841" s="6">
        <v>0</v>
      </c>
      <c r="D2841" s="6">
        <v>0</v>
      </c>
      <c r="E2841" s="6">
        <v>26.85</v>
      </c>
      <c r="F2841" s="6">
        <v>4.5</v>
      </c>
      <c r="G2841" s="6">
        <v>160</v>
      </c>
      <c r="H2841" s="6">
        <v>0</v>
      </c>
    </row>
    <row r="2842" spans="1:8" x14ac:dyDescent="0.25">
      <c r="A2842" s="3" t="s">
        <v>9</v>
      </c>
      <c r="B2842" s="4">
        <v>73</v>
      </c>
      <c r="C2842" s="4">
        <v>0</v>
      </c>
      <c r="D2842" s="4">
        <v>0</v>
      </c>
      <c r="E2842" s="4">
        <v>26.23</v>
      </c>
      <c r="F2842" s="4">
        <v>5.7</v>
      </c>
      <c r="G2842" s="4">
        <v>200</v>
      </c>
      <c r="H2842" s="4">
        <v>0</v>
      </c>
    </row>
    <row r="2843" spans="1:8" x14ac:dyDescent="0.25">
      <c r="A2843" s="5" t="s">
        <v>8</v>
      </c>
      <c r="B2843" s="6">
        <v>46</v>
      </c>
      <c r="C2843" s="6">
        <v>0</v>
      </c>
      <c r="D2843" s="6">
        <v>0</v>
      </c>
      <c r="E2843" s="6">
        <v>27.32</v>
      </c>
      <c r="F2843" s="6">
        <v>4.5</v>
      </c>
      <c r="G2843" s="6">
        <v>85</v>
      </c>
      <c r="H2843" s="6">
        <v>0</v>
      </c>
    </row>
    <row r="2844" spans="1:8" x14ac:dyDescent="0.25">
      <c r="A2844" s="3" t="s">
        <v>9</v>
      </c>
      <c r="B2844" s="4">
        <v>56</v>
      </c>
      <c r="C2844" s="4">
        <v>0</v>
      </c>
      <c r="D2844" s="4">
        <v>0</v>
      </c>
      <c r="E2844" s="4">
        <v>27.06</v>
      </c>
      <c r="F2844" s="4">
        <v>3.5</v>
      </c>
      <c r="G2844" s="4">
        <v>145</v>
      </c>
      <c r="H2844" s="4">
        <v>0</v>
      </c>
    </row>
    <row r="2845" spans="1:8" x14ac:dyDescent="0.25">
      <c r="A2845" s="5" t="s">
        <v>9</v>
      </c>
      <c r="B2845" s="6">
        <v>50</v>
      </c>
      <c r="C2845" s="6">
        <v>0</v>
      </c>
      <c r="D2845" s="6">
        <v>0</v>
      </c>
      <c r="E2845" s="6">
        <v>24.48</v>
      </c>
      <c r="F2845" s="6">
        <v>7.5</v>
      </c>
      <c r="G2845" s="6">
        <v>160</v>
      </c>
      <c r="H2845" s="6">
        <v>1</v>
      </c>
    </row>
    <row r="2846" spans="1:8" x14ac:dyDescent="0.25">
      <c r="A2846" s="3" t="s">
        <v>9</v>
      </c>
      <c r="B2846" s="4">
        <v>29</v>
      </c>
      <c r="C2846" s="4">
        <v>0</v>
      </c>
      <c r="D2846" s="4">
        <v>0</v>
      </c>
      <c r="E2846" s="4">
        <v>23.45</v>
      </c>
      <c r="F2846" s="4">
        <v>5.8</v>
      </c>
      <c r="G2846" s="4">
        <v>90</v>
      </c>
      <c r="H2846" s="4">
        <v>0</v>
      </c>
    </row>
    <row r="2847" spans="1:8" x14ac:dyDescent="0.25">
      <c r="A2847" s="5" t="s">
        <v>8</v>
      </c>
      <c r="B2847" s="6">
        <v>61</v>
      </c>
      <c r="C2847" s="6">
        <v>0</v>
      </c>
      <c r="D2847" s="6">
        <v>0</v>
      </c>
      <c r="E2847" s="6">
        <v>27.32</v>
      </c>
      <c r="F2847" s="6">
        <v>5.7</v>
      </c>
      <c r="G2847" s="6">
        <v>126</v>
      </c>
      <c r="H2847" s="6">
        <v>0</v>
      </c>
    </row>
    <row r="2848" spans="1:8" x14ac:dyDescent="0.25">
      <c r="A2848" s="3" t="s">
        <v>8</v>
      </c>
      <c r="B2848" s="4">
        <v>7</v>
      </c>
      <c r="C2848" s="4">
        <v>0</v>
      </c>
      <c r="D2848" s="4">
        <v>0</v>
      </c>
      <c r="E2848" s="4">
        <v>13.75</v>
      </c>
      <c r="F2848" s="4">
        <v>6.2</v>
      </c>
      <c r="G2848" s="4">
        <v>85</v>
      </c>
      <c r="H2848" s="4">
        <v>0</v>
      </c>
    </row>
    <row r="2849" spans="1:8" x14ac:dyDescent="0.25">
      <c r="A2849" s="5" t="s">
        <v>9</v>
      </c>
      <c r="B2849" s="6">
        <v>71</v>
      </c>
      <c r="C2849" s="6">
        <v>0</v>
      </c>
      <c r="D2849" s="6">
        <v>1</v>
      </c>
      <c r="E2849" s="6">
        <v>56.39</v>
      </c>
      <c r="F2849" s="6">
        <v>6.1</v>
      </c>
      <c r="G2849" s="6">
        <v>140</v>
      </c>
      <c r="H2849" s="6">
        <v>1</v>
      </c>
    </row>
    <row r="2850" spans="1:8" x14ac:dyDescent="0.25">
      <c r="A2850" s="3" t="s">
        <v>8</v>
      </c>
      <c r="B2850" s="4">
        <v>29</v>
      </c>
      <c r="C2850" s="4">
        <v>0</v>
      </c>
      <c r="D2850" s="4">
        <v>0</v>
      </c>
      <c r="E2850" s="4">
        <v>27.32</v>
      </c>
      <c r="F2850" s="4">
        <v>4.5</v>
      </c>
      <c r="G2850" s="4">
        <v>130</v>
      </c>
      <c r="H2850" s="4">
        <v>0</v>
      </c>
    </row>
    <row r="2851" spans="1:8" x14ac:dyDescent="0.25">
      <c r="A2851" s="5" t="s">
        <v>8</v>
      </c>
      <c r="B2851" s="6">
        <v>80</v>
      </c>
      <c r="C2851" s="6">
        <v>0</v>
      </c>
      <c r="D2851" s="6">
        <v>0</v>
      </c>
      <c r="E2851" s="6">
        <v>27.32</v>
      </c>
      <c r="F2851" s="6">
        <v>6</v>
      </c>
      <c r="G2851" s="6">
        <v>158</v>
      </c>
      <c r="H2851" s="6">
        <v>0</v>
      </c>
    </row>
    <row r="2852" spans="1:8" x14ac:dyDescent="0.25">
      <c r="A2852" s="3" t="s">
        <v>8</v>
      </c>
      <c r="B2852" s="4">
        <v>21</v>
      </c>
      <c r="C2852" s="4">
        <v>0</v>
      </c>
      <c r="D2852" s="4">
        <v>0</v>
      </c>
      <c r="E2852" s="4">
        <v>26.62</v>
      </c>
      <c r="F2852" s="4">
        <v>6.6</v>
      </c>
      <c r="G2852" s="4">
        <v>155</v>
      </c>
      <c r="H2852" s="4">
        <v>0</v>
      </c>
    </row>
    <row r="2853" spans="1:8" x14ac:dyDescent="0.25">
      <c r="A2853" s="5" t="s">
        <v>8</v>
      </c>
      <c r="B2853" s="6">
        <v>22</v>
      </c>
      <c r="C2853" s="6">
        <v>0</v>
      </c>
      <c r="D2853" s="6">
        <v>0</v>
      </c>
      <c r="E2853" s="6">
        <v>21.12</v>
      </c>
      <c r="F2853" s="6">
        <v>4.5</v>
      </c>
      <c r="G2853" s="6">
        <v>130</v>
      </c>
      <c r="H2853" s="6">
        <v>0</v>
      </c>
    </row>
    <row r="2854" spans="1:8" x14ac:dyDescent="0.25">
      <c r="A2854" s="3" t="s">
        <v>8</v>
      </c>
      <c r="B2854" s="4">
        <v>27</v>
      </c>
      <c r="C2854" s="4">
        <v>0</v>
      </c>
      <c r="D2854" s="4">
        <v>0</v>
      </c>
      <c r="E2854" s="4">
        <v>28.98</v>
      </c>
      <c r="F2854" s="4">
        <v>6.5</v>
      </c>
      <c r="G2854" s="4">
        <v>90</v>
      </c>
      <c r="H2854" s="4">
        <v>0</v>
      </c>
    </row>
    <row r="2855" spans="1:8" x14ac:dyDescent="0.25">
      <c r="A2855" s="5" t="s">
        <v>9</v>
      </c>
      <c r="B2855" s="6">
        <v>57</v>
      </c>
      <c r="C2855" s="6">
        <v>0</v>
      </c>
      <c r="D2855" s="6">
        <v>0</v>
      </c>
      <c r="E2855" s="6">
        <v>30.1</v>
      </c>
      <c r="F2855" s="6">
        <v>5</v>
      </c>
      <c r="G2855" s="6">
        <v>100</v>
      </c>
      <c r="H2855" s="6">
        <v>0</v>
      </c>
    </row>
    <row r="2856" spans="1:8" x14ac:dyDescent="0.25">
      <c r="A2856" s="3" t="s">
        <v>8</v>
      </c>
      <c r="B2856" s="4">
        <v>22</v>
      </c>
      <c r="C2856" s="4">
        <v>0</v>
      </c>
      <c r="D2856" s="4">
        <v>0</v>
      </c>
      <c r="E2856" s="4">
        <v>24.71</v>
      </c>
      <c r="F2856" s="4">
        <v>3.5</v>
      </c>
      <c r="G2856" s="4">
        <v>145</v>
      </c>
      <c r="H2856" s="4">
        <v>0</v>
      </c>
    </row>
    <row r="2857" spans="1:8" x14ac:dyDescent="0.25">
      <c r="A2857" s="5" t="s">
        <v>9</v>
      </c>
      <c r="B2857" s="6">
        <v>18</v>
      </c>
      <c r="C2857" s="6">
        <v>0</v>
      </c>
      <c r="D2857" s="6">
        <v>0</v>
      </c>
      <c r="E2857" s="6">
        <v>34.76</v>
      </c>
      <c r="F2857" s="6">
        <v>3.5</v>
      </c>
      <c r="G2857" s="6">
        <v>155</v>
      </c>
      <c r="H2857" s="6">
        <v>0</v>
      </c>
    </row>
    <row r="2858" spans="1:8" x14ac:dyDescent="0.25">
      <c r="A2858" s="3" t="s">
        <v>8</v>
      </c>
      <c r="B2858" s="4">
        <v>31</v>
      </c>
      <c r="C2858" s="4">
        <v>0</v>
      </c>
      <c r="D2858" s="4">
        <v>0</v>
      </c>
      <c r="E2858" s="4">
        <v>27.32</v>
      </c>
      <c r="F2858" s="4">
        <v>3.5</v>
      </c>
      <c r="G2858" s="4">
        <v>200</v>
      </c>
      <c r="H2858" s="4">
        <v>0</v>
      </c>
    </row>
    <row r="2859" spans="1:8" x14ac:dyDescent="0.25">
      <c r="A2859" s="5" t="s">
        <v>8</v>
      </c>
      <c r="B2859" s="6">
        <v>20</v>
      </c>
      <c r="C2859" s="6">
        <v>0</v>
      </c>
      <c r="D2859" s="6">
        <v>0</v>
      </c>
      <c r="E2859" s="6">
        <v>27.32</v>
      </c>
      <c r="F2859" s="6">
        <v>6.1</v>
      </c>
      <c r="G2859" s="6">
        <v>160</v>
      </c>
      <c r="H2859" s="6">
        <v>0</v>
      </c>
    </row>
    <row r="2860" spans="1:8" x14ac:dyDescent="0.25">
      <c r="A2860" s="3" t="s">
        <v>9</v>
      </c>
      <c r="B2860" s="4">
        <v>34</v>
      </c>
      <c r="C2860" s="4">
        <v>0</v>
      </c>
      <c r="D2860" s="4">
        <v>0</v>
      </c>
      <c r="E2860" s="4">
        <v>23.35</v>
      </c>
      <c r="F2860" s="4">
        <v>3.5</v>
      </c>
      <c r="G2860" s="4">
        <v>200</v>
      </c>
      <c r="H2860" s="4">
        <v>0</v>
      </c>
    </row>
    <row r="2861" spans="1:8" x14ac:dyDescent="0.25">
      <c r="A2861" s="5" t="s">
        <v>8</v>
      </c>
      <c r="B2861" s="6">
        <v>15</v>
      </c>
      <c r="C2861" s="6">
        <v>0</v>
      </c>
      <c r="D2861" s="6">
        <v>0</v>
      </c>
      <c r="E2861" s="6">
        <v>27.32</v>
      </c>
      <c r="F2861" s="6">
        <v>5.8</v>
      </c>
      <c r="G2861" s="6">
        <v>90</v>
      </c>
      <c r="H2861" s="6">
        <v>0</v>
      </c>
    </row>
    <row r="2862" spans="1:8" x14ac:dyDescent="0.25">
      <c r="A2862" s="3" t="s">
        <v>8</v>
      </c>
      <c r="B2862" s="4">
        <v>35</v>
      </c>
      <c r="C2862" s="4">
        <v>0</v>
      </c>
      <c r="D2862" s="4">
        <v>0</v>
      </c>
      <c r="E2862" s="4">
        <v>27.32</v>
      </c>
      <c r="F2862" s="4">
        <v>5.7</v>
      </c>
      <c r="G2862" s="4">
        <v>160</v>
      </c>
      <c r="H2862" s="4">
        <v>0</v>
      </c>
    </row>
    <row r="2863" spans="1:8" x14ac:dyDescent="0.25">
      <c r="A2863" s="5" t="s">
        <v>9</v>
      </c>
      <c r="B2863" s="6">
        <v>73</v>
      </c>
      <c r="C2863" s="6">
        <v>0</v>
      </c>
      <c r="D2863" s="6">
        <v>0</v>
      </c>
      <c r="E2863" s="6">
        <v>34.85</v>
      </c>
      <c r="F2863" s="6">
        <v>6.6</v>
      </c>
      <c r="G2863" s="6">
        <v>130</v>
      </c>
      <c r="H2863" s="6">
        <v>1</v>
      </c>
    </row>
    <row r="2864" spans="1:8" x14ac:dyDescent="0.25">
      <c r="A2864" s="3" t="s">
        <v>8</v>
      </c>
      <c r="B2864" s="4">
        <v>71</v>
      </c>
      <c r="C2864" s="4">
        <v>0</v>
      </c>
      <c r="D2864" s="4">
        <v>0</v>
      </c>
      <c r="E2864" s="4">
        <v>32.54</v>
      </c>
      <c r="F2864" s="4">
        <v>5.7</v>
      </c>
      <c r="G2864" s="4">
        <v>159</v>
      </c>
      <c r="H2864" s="4">
        <v>1</v>
      </c>
    </row>
    <row r="2865" spans="1:8" x14ac:dyDescent="0.25">
      <c r="A2865" s="5" t="s">
        <v>8</v>
      </c>
      <c r="B2865" s="6">
        <v>20</v>
      </c>
      <c r="C2865" s="6">
        <v>0</v>
      </c>
      <c r="D2865" s="6">
        <v>0</v>
      </c>
      <c r="E2865" s="6">
        <v>17.18</v>
      </c>
      <c r="F2865" s="6">
        <v>6.2</v>
      </c>
      <c r="G2865" s="6">
        <v>90</v>
      </c>
      <c r="H2865" s="6">
        <v>0</v>
      </c>
    </row>
    <row r="2866" spans="1:8" x14ac:dyDescent="0.25">
      <c r="A2866" s="3" t="s">
        <v>9</v>
      </c>
      <c r="B2866" s="4">
        <v>23</v>
      </c>
      <c r="C2866" s="4">
        <v>0</v>
      </c>
      <c r="D2866" s="4">
        <v>0</v>
      </c>
      <c r="E2866" s="4">
        <v>23.31</v>
      </c>
      <c r="F2866" s="4">
        <v>6.6</v>
      </c>
      <c r="G2866" s="4">
        <v>200</v>
      </c>
      <c r="H2866" s="4">
        <v>0</v>
      </c>
    </row>
    <row r="2867" spans="1:8" x14ac:dyDescent="0.25">
      <c r="A2867" s="5" t="s">
        <v>8</v>
      </c>
      <c r="B2867" s="6">
        <v>48</v>
      </c>
      <c r="C2867" s="6">
        <v>0</v>
      </c>
      <c r="D2867" s="6">
        <v>0</v>
      </c>
      <c r="E2867" s="6">
        <v>23.4</v>
      </c>
      <c r="F2867" s="6">
        <v>6.6</v>
      </c>
      <c r="G2867" s="6">
        <v>160</v>
      </c>
      <c r="H2867" s="6">
        <v>0</v>
      </c>
    </row>
    <row r="2868" spans="1:8" x14ac:dyDescent="0.25">
      <c r="A2868" s="3" t="s">
        <v>9</v>
      </c>
      <c r="B2868" s="4">
        <v>64</v>
      </c>
      <c r="C2868" s="4">
        <v>0</v>
      </c>
      <c r="D2868" s="4">
        <v>0</v>
      </c>
      <c r="E2868" s="4">
        <v>30</v>
      </c>
      <c r="F2868" s="4">
        <v>6.1</v>
      </c>
      <c r="G2868" s="4">
        <v>159</v>
      </c>
      <c r="H2868" s="4">
        <v>0</v>
      </c>
    </row>
    <row r="2869" spans="1:8" x14ac:dyDescent="0.25">
      <c r="A2869" s="5" t="s">
        <v>8</v>
      </c>
      <c r="B2869" s="6">
        <v>22</v>
      </c>
      <c r="C2869" s="6">
        <v>0</v>
      </c>
      <c r="D2869" s="6">
        <v>0</v>
      </c>
      <c r="E2869" s="6">
        <v>27.32</v>
      </c>
      <c r="F2869" s="6">
        <v>4.5</v>
      </c>
      <c r="G2869" s="6">
        <v>160</v>
      </c>
      <c r="H2869" s="6">
        <v>0</v>
      </c>
    </row>
    <row r="2870" spans="1:8" x14ac:dyDescent="0.25">
      <c r="A2870" s="3" t="s">
        <v>8</v>
      </c>
      <c r="B2870" s="4">
        <v>32</v>
      </c>
      <c r="C2870" s="4">
        <v>0</v>
      </c>
      <c r="D2870" s="4">
        <v>0</v>
      </c>
      <c r="E2870" s="4">
        <v>27.32</v>
      </c>
      <c r="F2870" s="4">
        <v>5.8</v>
      </c>
      <c r="G2870" s="4">
        <v>140</v>
      </c>
      <c r="H2870" s="4">
        <v>0</v>
      </c>
    </row>
    <row r="2871" spans="1:8" x14ac:dyDescent="0.25">
      <c r="A2871" s="5" t="s">
        <v>8</v>
      </c>
      <c r="B2871" s="6">
        <v>18</v>
      </c>
      <c r="C2871" s="6">
        <v>0</v>
      </c>
      <c r="D2871" s="6">
        <v>0</v>
      </c>
      <c r="E2871" s="6">
        <v>23.85</v>
      </c>
      <c r="F2871" s="6">
        <v>5.7</v>
      </c>
      <c r="G2871" s="6">
        <v>159</v>
      </c>
      <c r="H2871" s="6">
        <v>0</v>
      </c>
    </row>
    <row r="2872" spans="1:8" x14ac:dyDescent="0.25">
      <c r="A2872" s="3" t="s">
        <v>9</v>
      </c>
      <c r="B2872" s="4">
        <v>56</v>
      </c>
      <c r="C2872" s="4">
        <v>0</v>
      </c>
      <c r="D2872" s="4">
        <v>0</v>
      </c>
      <c r="E2872" s="4">
        <v>29.3</v>
      </c>
      <c r="F2872" s="4">
        <v>3.5</v>
      </c>
      <c r="G2872" s="4">
        <v>90</v>
      </c>
      <c r="H2872" s="4">
        <v>0</v>
      </c>
    </row>
    <row r="2873" spans="1:8" x14ac:dyDescent="0.25">
      <c r="A2873" s="5" t="s">
        <v>9</v>
      </c>
      <c r="B2873" s="6">
        <v>59</v>
      </c>
      <c r="C2873" s="6">
        <v>0</v>
      </c>
      <c r="D2873" s="6">
        <v>0</v>
      </c>
      <c r="E2873" s="6">
        <v>34.53</v>
      </c>
      <c r="F2873" s="6">
        <v>5.8</v>
      </c>
      <c r="G2873" s="6">
        <v>145</v>
      </c>
      <c r="H2873" s="6">
        <v>0</v>
      </c>
    </row>
    <row r="2874" spans="1:8" x14ac:dyDescent="0.25">
      <c r="A2874" s="3" t="s">
        <v>8</v>
      </c>
      <c r="B2874" s="4">
        <v>62</v>
      </c>
      <c r="C2874" s="4">
        <v>1</v>
      </c>
      <c r="D2874" s="4">
        <v>0</v>
      </c>
      <c r="E2874" s="4">
        <v>29.05</v>
      </c>
      <c r="F2874" s="4">
        <v>5.8</v>
      </c>
      <c r="G2874" s="4">
        <v>220</v>
      </c>
      <c r="H2874" s="4">
        <v>1</v>
      </c>
    </row>
    <row r="2875" spans="1:8" x14ac:dyDescent="0.25">
      <c r="A2875" s="5" t="s">
        <v>9</v>
      </c>
      <c r="B2875" s="6">
        <v>52</v>
      </c>
      <c r="C2875" s="6">
        <v>0</v>
      </c>
      <c r="D2875" s="6">
        <v>0</v>
      </c>
      <c r="E2875" s="6">
        <v>26.88</v>
      </c>
      <c r="F2875" s="6">
        <v>6.2</v>
      </c>
      <c r="G2875" s="6">
        <v>85</v>
      </c>
      <c r="H2875" s="6">
        <v>0</v>
      </c>
    </row>
    <row r="2876" spans="1:8" x14ac:dyDescent="0.25">
      <c r="A2876" s="3" t="s">
        <v>8</v>
      </c>
      <c r="B2876" s="4">
        <v>23</v>
      </c>
      <c r="C2876" s="4">
        <v>0</v>
      </c>
      <c r="D2876" s="4">
        <v>0</v>
      </c>
      <c r="E2876" s="4">
        <v>36.04</v>
      </c>
      <c r="F2876" s="4">
        <v>6.5</v>
      </c>
      <c r="G2876" s="4">
        <v>145</v>
      </c>
      <c r="H2876" s="4">
        <v>0</v>
      </c>
    </row>
    <row r="2877" spans="1:8" x14ac:dyDescent="0.25">
      <c r="A2877" s="5" t="s">
        <v>8</v>
      </c>
      <c r="B2877" s="6">
        <v>64</v>
      </c>
      <c r="C2877" s="6">
        <v>0</v>
      </c>
      <c r="D2877" s="6">
        <v>0</v>
      </c>
      <c r="E2877" s="6">
        <v>41.92</v>
      </c>
      <c r="F2877" s="6">
        <v>9</v>
      </c>
      <c r="G2877" s="6">
        <v>260</v>
      </c>
      <c r="H2877" s="6">
        <v>1</v>
      </c>
    </row>
    <row r="2878" spans="1:8" x14ac:dyDescent="0.25">
      <c r="A2878" s="3" t="s">
        <v>9</v>
      </c>
      <c r="B2878" s="4">
        <v>18</v>
      </c>
      <c r="C2878" s="4">
        <v>0</v>
      </c>
      <c r="D2878" s="4">
        <v>0</v>
      </c>
      <c r="E2878" s="4">
        <v>27.32</v>
      </c>
      <c r="F2878" s="4">
        <v>6.5</v>
      </c>
      <c r="G2878" s="4">
        <v>85</v>
      </c>
      <c r="H2878" s="4">
        <v>0</v>
      </c>
    </row>
    <row r="2879" spans="1:8" x14ac:dyDescent="0.25">
      <c r="A2879" s="5" t="s">
        <v>8</v>
      </c>
      <c r="B2879" s="6">
        <v>60</v>
      </c>
      <c r="C2879" s="6">
        <v>0</v>
      </c>
      <c r="D2879" s="6">
        <v>0</v>
      </c>
      <c r="E2879" s="6">
        <v>25.5</v>
      </c>
      <c r="F2879" s="6">
        <v>6.1</v>
      </c>
      <c r="G2879" s="6">
        <v>90</v>
      </c>
      <c r="H2879" s="6">
        <v>0</v>
      </c>
    </row>
    <row r="2880" spans="1:8" x14ac:dyDescent="0.25">
      <c r="A2880" s="3" t="s">
        <v>8</v>
      </c>
      <c r="B2880" s="4">
        <v>53</v>
      </c>
      <c r="C2880" s="4">
        <v>0</v>
      </c>
      <c r="D2880" s="4">
        <v>0</v>
      </c>
      <c r="E2880" s="4">
        <v>27.32</v>
      </c>
      <c r="F2880" s="4">
        <v>9</v>
      </c>
      <c r="G2880" s="4">
        <v>280</v>
      </c>
      <c r="H2880" s="4">
        <v>1</v>
      </c>
    </row>
    <row r="2881" spans="1:8" x14ac:dyDescent="0.25">
      <c r="A2881" s="5" t="s">
        <v>8</v>
      </c>
      <c r="B2881" s="6">
        <v>40</v>
      </c>
      <c r="C2881" s="6">
        <v>0</v>
      </c>
      <c r="D2881" s="6">
        <v>0</v>
      </c>
      <c r="E2881" s="6">
        <v>27.32</v>
      </c>
      <c r="F2881" s="6">
        <v>6.5</v>
      </c>
      <c r="G2881" s="6">
        <v>159</v>
      </c>
      <c r="H2881" s="6">
        <v>0</v>
      </c>
    </row>
    <row r="2882" spans="1:8" x14ac:dyDescent="0.25">
      <c r="A2882" s="3" t="s">
        <v>9</v>
      </c>
      <c r="B2882" s="4">
        <v>57</v>
      </c>
      <c r="C2882" s="4">
        <v>0</v>
      </c>
      <c r="D2882" s="4">
        <v>1</v>
      </c>
      <c r="E2882" s="4">
        <v>30.08</v>
      </c>
      <c r="F2882" s="4">
        <v>6</v>
      </c>
      <c r="G2882" s="4">
        <v>80</v>
      </c>
      <c r="H2882" s="4">
        <v>0</v>
      </c>
    </row>
    <row r="2883" spans="1:8" x14ac:dyDescent="0.25">
      <c r="A2883" s="5" t="s">
        <v>9</v>
      </c>
      <c r="B2883" s="6">
        <v>59</v>
      </c>
      <c r="C2883" s="6">
        <v>0</v>
      </c>
      <c r="D2883" s="6">
        <v>0</v>
      </c>
      <c r="E2883" s="6">
        <v>28.37</v>
      </c>
      <c r="F2883" s="6">
        <v>6.2</v>
      </c>
      <c r="G2883" s="6">
        <v>85</v>
      </c>
      <c r="H2883" s="6">
        <v>0</v>
      </c>
    </row>
    <row r="2884" spans="1:8" x14ac:dyDescent="0.25">
      <c r="A2884" s="3" t="s">
        <v>9</v>
      </c>
      <c r="B2884" s="4">
        <v>47</v>
      </c>
      <c r="C2884" s="4">
        <v>0</v>
      </c>
      <c r="D2884" s="4">
        <v>0</v>
      </c>
      <c r="E2884" s="4">
        <v>27.32</v>
      </c>
      <c r="F2884" s="4">
        <v>6.2</v>
      </c>
      <c r="G2884" s="4">
        <v>130</v>
      </c>
      <c r="H2884" s="4">
        <v>0</v>
      </c>
    </row>
    <row r="2885" spans="1:8" x14ac:dyDescent="0.25">
      <c r="A2885" s="5" t="s">
        <v>9</v>
      </c>
      <c r="B2885" s="6">
        <v>80</v>
      </c>
      <c r="C2885" s="6">
        <v>0</v>
      </c>
      <c r="D2885" s="6">
        <v>1</v>
      </c>
      <c r="E2885" s="6">
        <v>24.2</v>
      </c>
      <c r="F2885" s="6">
        <v>6.8</v>
      </c>
      <c r="G2885" s="6">
        <v>260</v>
      </c>
      <c r="H2885" s="6">
        <v>1</v>
      </c>
    </row>
    <row r="2886" spans="1:8" x14ac:dyDescent="0.25">
      <c r="A2886" s="3" t="s">
        <v>8</v>
      </c>
      <c r="B2886" s="4">
        <v>56</v>
      </c>
      <c r="C2886" s="4">
        <v>0</v>
      </c>
      <c r="D2886" s="4">
        <v>0</v>
      </c>
      <c r="E2886" s="4">
        <v>44.94</v>
      </c>
      <c r="F2886" s="4">
        <v>6.8</v>
      </c>
      <c r="G2886" s="4">
        <v>159</v>
      </c>
      <c r="H2886" s="4">
        <v>1</v>
      </c>
    </row>
    <row r="2887" spans="1:8" x14ac:dyDescent="0.25">
      <c r="A2887" s="5" t="s">
        <v>9</v>
      </c>
      <c r="B2887" s="6">
        <v>47</v>
      </c>
      <c r="C2887" s="6">
        <v>0</v>
      </c>
      <c r="D2887" s="6">
        <v>0</v>
      </c>
      <c r="E2887" s="6">
        <v>28.23</v>
      </c>
      <c r="F2887" s="6">
        <v>6.5</v>
      </c>
      <c r="G2887" s="6">
        <v>130</v>
      </c>
      <c r="H2887" s="6">
        <v>1</v>
      </c>
    </row>
    <row r="2888" spans="1:8" x14ac:dyDescent="0.25">
      <c r="A2888" s="3" t="s">
        <v>8</v>
      </c>
      <c r="B2888" s="4">
        <v>50</v>
      </c>
      <c r="C2888" s="4">
        <v>0</v>
      </c>
      <c r="D2888" s="4">
        <v>0</v>
      </c>
      <c r="E2888" s="4">
        <v>26.06</v>
      </c>
      <c r="F2888" s="4">
        <v>6</v>
      </c>
      <c r="G2888" s="4">
        <v>145</v>
      </c>
      <c r="H2888" s="4">
        <v>0</v>
      </c>
    </row>
    <row r="2889" spans="1:8" x14ac:dyDescent="0.25">
      <c r="A2889" s="5" t="s">
        <v>8</v>
      </c>
      <c r="B2889" s="6">
        <v>54</v>
      </c>
      <c r="C2889" s="6">
        <v>0</v>
      </c>
      <c r="D2889" s="6">
        <v>0</v>
      </c>
      <c r="E2889" s="6">
        <v>28.17</v>
      </c>
      <c r="F2889" s="6">
        <v>5.7</v>
      </c>
      <c r="G2889" s="6">
        <v>159</v>
      </c>
      <c r="H2889" s="6">
        <v>0</v>
      </c>
    </row>
    <row r="2890" spans="1:8" x14ac:dyDescent="0.25">
      <c r="A2890" s="3" t="s">
        <v>9</v>
      </c>
      <c r="B2890" s="4">
        <v>57</v>
      </c>
      <c r="C2890" s="4">
        <v>0</v>
      </c>
      <c r="D2890" s="4">
        <v>0</v>
      </c>
      <c r="E2890" s="4">
        <v>27.32</v>
      </c>
      <c r="F2890" s="4">
        <v>4.5</v>
      </c>
      <c r="G2890" s="4">
        <v>145</v>
      </c>
      <c r="H2890" s="4">
        <v>0</v>
      </c>
    </row>
    <row r="2891" spans="1:8" x14ac:dyDescent="0.25">
      <c r="A2891" s="5" t="s">
        <v>9</v>
      </c>
      <c r="B2891" s="6">
        <v>16</v>
      </c>
      <c r="C2891" s="6">
        <v>0</v>
      </c>
      <c r="D2891" s="6">
        <v>0</v>
      </c>
      <c r="E2891" s="6">
        <v>30.49</v>
      </c>
      <c r="F2891" s="6">
        <v>6.5</v>
      </c>
      <c r="G2891" s="6">
        <v>160</v>
      </c>
      <c r="H2891" s="6">
        <v>0</v>
      </c>
    </row>
    <row r="2892" spans="1:8" x14ac:dyDescent="0.25">
      <c r="A2892" s="3" t="s">
        <v>9</v>
      </c>
      <c r="B2892" s="4">
        <v>45</v>
      </c>
      <c r="C2892" s="4">
        <v>0</v>
      </c>
      <c r="D2892" s="4">
        <v>0</v>
      </c>
      <c r="E2892" s="4">
        <v>25.94</v>
      </c>
      <c r="F2892" s="4">
        <v>4.8</v>
      </c>
      <c r="G2892" s="4">
        <v>80</v>
      </c>
      <c r="H2892" s="4">
        <v>0</v>
      </c>
    </row>
    <row r="2893" spans="1:8" x14ac:dyDescent="0.25">
      <c r="A2893" s="5" t="s">
        <v>8</v>
      </c>
      <c r="B2893" s="6">
        <v>80</v>
      </c>
      <c r="C2893" s="6">
        <v>0</v>
      </c>
      <c r="D2893" s="6">
        <v>1</v>
      </c>
      <c r="E2893" s="6">
        <v>23.07</v>
      </c>
      <c r="F2893" s="6">
        <v>5.8</v>
      </c>
      <c r="G2893" s="6">
        <v>160</v>
      </c>
      <c r="H2893" s="6">
        <v>0</v>
      </c>
    </row>
    <row r="2894" spans="1:8" x14ac:dyDescent="0.25">
      <c r="A2894" s="3" t="s">
        <v>9</v>
      </c>
      <c r="B2894" s="4">
        <v>54</v>
      </c>
      <c r="C2894" s="4">
        <v>0</v>
      </c>
      <c r="D2894" s="4">
        <v>0</v>
      </c>
      <c r="E2894" s="4">
        <v>28.41</v>
      </c>
      <c r="F2894" s="4">
        <v>6.6</v>
      </c>
      <c r="G2894" s="4">
        <v>80</v>
      </c>
      <c r="H2894" s="4">
        <v>0</v>
      </c>
    </row>
    <row r="2895" spans="1:8" x14ac:dyDescent="0.25">
      <c r="A2895" s="5" t="s">
        <v>9</v>
      </c>
      <c r="B2895" s="6">
        <v>30</v>
      </c>
      <c r="C2895" s="6">
        <v>0</v>
      </c>
      <c r="D2895" s="6">
        <v>0</v>
      </c>
      <c r="E2895" s="6">
        <v>32.54</v>
      </c>
      <c r="F2895" s="6">
        <v>6.8</v>
      </c>
      <c r="G2895" s="6">
        <v>280</v>
      </c>
      <c r="H2895" s="6">
        <v>1</v>
      </c>
    </row>
    <row r="2896" spans="1:8" x14ac:dyDescent="0.25">
      <c r="A2896" s="3" t="s">
        <v>9</v>
      </c>
      <c r="B2896" s="4">
        <v>69</v>
      </c>
      <c r="C2896" s="4">
        <v>0</v>
      </c>
      <c r="D2896" s="4">
        <v>0</v>
      </c>
      <c r="E2896" s="4">
        <v>32.14</v>
      </c>
      <c r="F2896" s="4">
        <v>6.6</v>
      </c>
      <c r="G2896" s="4">
        <v>140</v>
      </c>
      <c r="H2896" s="4">
        <v>0</v>
      </c>
    </row>
    <row r="2897" spans="1:8" x14ac:dyDescent="0.25">
      <c r="A2897" s="5" t="s">
        <v>8</v>
      </c>
      <c r="B2897" s="6">
        <v>57</v>
      </c>
      <c r="C2897" s="6">
        <v>0</v>
      </c>
      <c r="D2897" s="6">
        <v>0</v>
      </c>
      <c r="E2897" s="6">
        <v>39.1</v>
      </c>
      <c r="F2897" s="6">
        <v>5</v>
      </c>
      <c r="G2897" s="6">
        <v>130</v>
      </c>
      <c r="H2897" s="6">
        <v>0</v>
      </c>
    </row>
    <row r="2898" spans="1:8" x14ac:dyDescent="0.25">
      <c r="A2898" s="3" t="s">
        <v>8</v>
      </c>
      <c r="B2898" s="4">
        <v>47</v>
      </c>
      <c r="C2898" s="4">
        <v>0</v>
      </c>
      <c r="D2898" s="4">
        <v>0</v>
      </c>
      <c r="E2898" s="4">
        <v>31.75</v>
      </c>
      <c r="F2898" s="4">
        <v>4.8</v>
      </c>
      <c r="G2898" s="4">
        <v>126</v>
      </c>
      <c r="H2898" s="4">
        <v>0</v>
      </c>
    </row>
    <row r="2899" spans="1:8" x14ac:dyDescent="0.25">
      <c r="A2899" s="5" t="s">
        <v>8</v>
      </c>
      <c r="B2899" s="6">
        <v>47</v>
      </c>
      <c r="C2899" s="6">
        <v>0</v>
      </c>
      <c r="D2899" s="6">
        <v>0</v>
      </c>
      <c r="E2899" s="6">
        <v>31.65</v>
      </c>
      <c r="F2899" s="6">
        <v>6.2</v>
      </c>
      <c r="G2899" s="6">
        <v>140</v>
      </c>
      <c r="H2899" s="6">
        <v>0</v>
      </c>
    </row>
    <row r="2900" spans="1:8" x14ac:dyDescent="0.25">
      <c r="A2900" s="3" t="s">
        <v>8</v>
      </c>
      <c r="B2900" s="4">
        <v>45</v>
      </c>
      <c r="C2900" s="4">
        <v>0</v>
      </c>
      <c r="D2900" s="4">
        <v>0</v>
      </c>
      <c r="E2900" s="4">
        <v>25.49</v>
      </c>
      <c r="F2900" s="4">
        <v>4.8</v>
      </c>
      <c r="G2900" s="4">
        <v>85</v>
      </c>
      <c r="H2900" s="4">
        <v>0</v>
      </c>
    </row>
    <row r="2901" spans="1:8" x14ac:dyDescent="0.25">
      <c r="A2901" s="5" t="s">
        <v>8</v>
      </c>
      <c r="B2901" s="6">
        <v>30</v>
      </c>
      <c r="C2901" s="6">
        <v>0</v>
      </c>
      <c r="D2901" s="6">
        <v>0</v>
      </c>
      <c r="E2901" s="6">
        <v>27.04</v>
      </c>
      <c r="F2901" s="6">
        <v>5.7</v>
      </c>
      <c r="G2901" s="6">
        <v>140</v>
      </c>
      <c r="H2901" s="6">
        <v>0</v>
      </c>
    </row>
    <row r="2902" spans="1:8" x14ac:dyDescent="0.25">
      <c r="A2902" s="3" t="s">
        <v>8</v>
      </c>
      <c r="B2902" s="4">
        <v>52</v>
      </c>
      <c r="C2902" s="4">
        <v>0</v>
      </c>
      <c r="D2902" s="4">
        <v>0</v>
      </c>
      <c r="E2902" s="4">
        <v>28.2</v>
      </c>
      <c r="F2902" s="4">
        <v>3.5</v>
      </c>
      <c r="G2902" s="4">
        <v>85</v>
      </c>
      <c r="H2902" s="4">
        <v>0</v>
      </c>
    </row>
    <row r="2903" spans="1:8" x14ac:dyDescent="0.25">
      <c r="A2903" s="5" t="s">
        <v>8</v>
      </c>
      <c r="B2903" s="6">
        <v>80</v>
      </c>
      <c r="C2903" s="6">
        <v>0</v>
      </c>
      <c r="D2903" s="6">
        <v>0</v>
      </c>
      <c r="E2903" s="6">
        <v>27.32</v>
      </c>
      <c r="F2903" s="6">
        <v>6</v>
      </c>
      <c r="G2903" s="6">
        <v>280</v>
      </c>
      <c r="H2903" s="6">
        <v>1</v>
      </c>
    </row>
    <row r="2904" spans="1:8" x14ac:dyDescent="0.25">
      <c r="A2904" s="3" t="s">
        <v>9</v>
      </c>
      <c r="B2904" s="4">
        <v>57</v>
      </c>
      <c r="C2904" s="4">
        <v>0</v>
      </c>
      <c r="D2904" s="4">
        <v>0</v>
      </c>
      <c r="E2904" s="4">
        <v>31.16</v>
      </c>
      <c r="F2904" s="4">
        <v>5.7</v>
      </c>
      <c r="G2904" s="4">
        <v>200</v>
      </c>
      <c r="H2904" s="4">
        <v>0</v>
      </c>
    </row>
    <row r="2905" spans="1:8" x14ac:dyDescent="0.25">
      <c r="A2905" s="5" t="s">
        <v>9</v>
      </c>
      <c r="B2905" s="6">
        <v>10</v>
      </c>
      <c r="C2905" s="6">
        <v>0</v>
      </c>
      <c r="D2905" s="6">
        <v>0</v>
      </c>
      <c r="E2905" s="6">
        <v>27.32</v>
      </c>
      <c r="F2905" s="6">
        <v>6</v>
      </c>
      <c r="G2905" s="6">
        <v>80</v>
      </c>
      <c r="H2905" s="6">
        <v>0</v>
      </c>
    </row>
    <row r="2906" spans="1:8" x14ac:dyDescent="0.25">
      <c r="A2906" s="3" t="s">
        <v>8</v>
      </c>
      <c r="B2906" s="4">
        <v>45</v>
      </c>
      <c r="C2906" s="4">
        <v>0</v>
      </c>
      <c r="D2906" s="4">
        <v>0</v>
      </c>
      <c r="E2906" s="4">
        <v>22.03</v>
      </c>
      <c r="F2906" s="4">
        <v>5.8</v>
      </c>
      <c r="G2906" s="4">
        <v>100</v>
      </c>
      <c r="H2906" s="4">
        <v>0</v>
      </c>
    </row>
    <row r="2907" spans="1:8" x14ac:dyDescent="0.25">
      <c r="A2907" s="5" t="s">
        <v>8</v>
      </c>
      <c r="B2907" s="6">
        <v>48</v>
      </c>
      <c r="C2907" s="6">
        <v>0</v>
      </c>
      <c r="D2907" s="6">
        <v>0</v>
      </c>
      <c r="E2907" s="6">
        <v>22.98</v>
      </c>
      <c r="F2907" s="6">
        <v>4</v>
      </c>
      <c r="G2907" s="6">
        <v>158</v>
      </c>
      <c r="H2907" s="6">
        <v>0</v>
      </c>
    </row>
    <row r="2908" spans="1:8" x14ac:dyDescent="0.25">
      <c r="A2908" s="3" t="s">
        <v>8</v>
      </c>
      <c r="B2908" s="4">
        <v>46</v>
      </c>
      <c r="C2908" s="4">
        <v>0</v>
      </c>
      <c r="D2908" s="4">
        <v>0</v>
      </c>
      <c r="E2908" s="4">
        <v>22.76</v>
      </c>
      <c r="F2908" s="4">
        <v>4.5</v>
      </c>
      <c r="G2908" s="4">
        <v>158</v>
      </c>
      <c r="H2908" s="4">
        <v>0</v>
      </c>
    </row>
    <row r="2909" spans="1:8" x14ac:dyDescent="0.25">
      <c r="A2909" s="5" t="s">
        <v>8</v>
      </c>
      <c r="B2909" s="6">
        <v>35</v>
      </c>
      <c r="C2909" s="6">
        <v>0</v>
      </c>
      <c r="D2909" s="6">
        <v>0</v>
      </c>
      <c r="E2909" s="6">
        <v>27.32</v>
      </c>
      <c r="F2909" s="6">
        <v>6.6</v>
      </c>
      <c r="G2909" s="6">
        <v>140</v>
      </c>
      <c r="H2909" s="6">
        <v>0</v>
      </c>
    </row>
    <row r="2910" spans="1:8" x14ac:dyDescent="0.25">
      <c r="A2910" s="3" t="s">
        <v>8</v>
      </c>
      <c r="B2910" s="4">
        <v>48</v>
      </c>
      <c r="C2910" s="4">
        <v>0</v>
      </c>
      <c r="D2910" s="4">
        <v>0</v>
      </c>
      <c r="E2910" s="4">
        <v>31.28</v>
      </c>
      <c r="F2910" s="4">
        <v>3.5</v>
      </c>
      <c r="G2910" s="4">
        <v>158</v>
      </c>
      <c r="H2910" s="4">
        <v>0</v>
      </c>
    </row>
    <row r="2911" spans="1:8" x14ac:dyDescent="0.25">
      <c r="A2911" s="5" t="s">
        <v>8</v>
      </c>
      <c r="B2911" s="6">
        <v>33</v>
      </c>
      <c r="C2911" s="6">
        <v>0</v>
      </c>
      <c r="D2911" s="6">
        <v>0</v>
      </c>
      <c r="E2911" s="6">
        <v>52.56</v>
      </c>
      <c r="F2911" s="6">
        <v>4</v>
      </c>
      <c r="G2911" s="6">
        <v>200</v>
      </c>
      <c r="H2911" s="6">
        <v>0</v>
      </c>
    </row>
    <row r="2912" spans="1:8" x14ac:dyDescent="0.25">
      <c r="A2912" s="3" t="s">
        <v>8</v>
      </c>
      <c r="B2912" s="4">
        <v>27</v>
      </c>
      <c r="C2912" s="4">
        <v>0</v>
      </c>
      <c r="D2912" s="4">
        <v>0</v>
      </c>
      <c r="E2912" s="4">
        <v>27.32</v>
      </c>
      <c r="F2912" s="4">
        <v>4.8</v>
      </c>
      <c r="G2912" s="4">
        <v>140</v>
      </c>
      <c r="H2912" s="4">
        <v>0</v>
      </c>
    </row>
    <row r="2913" spans="1:8" x14ac:dyDescent="0.25">
      <c r="A2913" s="5" t="s">
        <v>8</v>
      </c>
      <c r="B2913" s="6">
        <v>61</v>
      </c>
      <c r="C2913" s="6">
        <v>0</v>
      </c>
      <c r="D2913" s="6">
        <v>0</v>
      </c>
      <c r="E2913" s="6">
        <v>27.32</v>
      </c>
      <c r="F2913" s="6">
        <v>6.1</v>
      </c>
      <c r="G2913" s="6">
        <v>200</v>
      </c>
      <c r="H2913" s="6">
        <v>0</v>
      </c>
    </row>
    <row r="2914" spans="1:8" x14ac:dyDescent="0.25">
      <c r="A2914" s="3" t="s">
        <v>9</v>
      </c>
      <c r="B2914" s="4">
        <v>3</v>
      </c>
      <c r="C2914" s="4">
        <v>0</v>
      </c>
      <c r="D2914" s="4">
        <v>0</v>
      </c>
      <c r="E2914" s="4">
        <v>15.04</v>
      </c>
      <c r="F2914" s="4">
        <v>4</v>
      </c>
      <c r="G2914" s="4">
        <v>155</v>
      </c>
      <c r="H2914" s="4">
        <v>0</v>
      </c>
    </row>
    <row r="2915" spans="1:8" x14ac:dyDescent="0.25">
      <c r="A2915" s="5" t="s">
        <v>8</v>
      </c>
      <c r="B2915" s="6">
        <v>42</v>
      </c>
      <c r="C2915" s="6">
        <v>0</v>
      </c>
      <c r="D2915" s="6">
        <v>0</v>
      </c>
      <c r="E2915" s="6">
        <v>30.02</v>
      </c>
      <c r="F2915" s="6">
        <v>4</v>
      </c>
      <c r="G2915" s="6">
        <v>159</v>
      </c>
      <c r="H2915" s="6">
        <v>0</v>
      </c>
    </row>
    <row r="2916" spans="1:8" x14ac:dyDescent="0.25">
      <c r="A2916" s="3" t="s">
        <v>8</v>
      </c>
      <c r="B2916" s="4">
        <v>52</v>
      </c>
      <c r="C2916" s="4">
        <v>0</v>
      </c>
      <c r="D2916" s="4">
        <v>0</v>
      </c>
      <c r="E2916" s="4">
        <v>20.2</v>
      </c>
      <c r="F2916" s="4">
        <v>4.5</v>
      </c>
      <c r="G2916" s="4">
        <v>145</v>
      </c>
      <c r="H2916" s="4">
        <v>0</v>
      </c>
    </row>
    <row r="2917" spans="1:8" x14ac:dyDescent="0.25">
      <c r="A2917" s="5" t="s">
        <v>8</v>
      </c>
      <c r="B2917" s="6">
        <v>66</v>
      </c>
      <c r="C2917" s="6">
        <v>0</v>
      </c>
      <c r="D2917" s="6">
        <v>0</v>
      </c>
      <c r="E2917" s="6">
        <v>34.85</v>
      </c>
      <c r="F2917" s="6">
        <v>6</v>
      </c>
      <c r="G2917" s="6">
        <v>140</v>
      </c>
      <c r="H2917" s="6">
        <v>0</v>
      </c>
    </row>
    <row r="2918" spans="1:8" x14ac:dyDescent="0.25">
      <c r="A2918" s="3" t="s">
        <v>9</v>
      </c>
      <c r="B2918" s="4">
        <v>80</v>
      </c>
      <c r="C2918" s="4">
        <v>0</v>
      </c>
      <c r="D2918" s="4">
        <v>0</v>
      </c>
      <c r="E2918" s="4">
        <v>33.89</v>
      </c>
      <c r="F2918" s="4">
        <v>4.5</v>
      </c>
      <c r="G2918" s="4">
        <v>145</v>
      </c>
      <c r="H2918" s="4">
        <v>0</v>
      </c>
    </row>
    <row r="2919" spans="1:8" x14ac:dyDescent="0.25">
      <c r="A2919" s="5" t="s">
        <v>9</v>
      </c>
      <c r="B2919" s="6">
        <v>49</v>
      </c>
      <c r="C2919" s="6">
        <v>0</v>
      </c>
      <c r="D2919" s="6">
        <v>0</v>
      </c>
      <c r="E2919" s="6">
        <v>27.32</v>
      </c>
      <c r="F2919" s="6">
        <v>5.7</v>
      </c>
      <c r="G2919" s="6">
        <v>200</v>
      </c>
      <c r="H2919" s="6">
        <v>0</v>
      </c>
    </row>
    <row r="2920" spans="1:8" x14ac:dyDescent="0.25">
      <c r="A2920" s="3" t="s">
        <v>9</v>
      </c>
      <c r="B2920" s="4">
        <v>33</v>
      </c>
      <c r="C2920" s="4">
        <v>0</v>
      </c>
      <c r="D2920" s="4">
        <v>0</v>
      </c>
      <c r="E2920" s="4">
        <v>29.15</v>
      </c>
      <c r="F2920" s="4">
        <v>4.5</v>
      </c>
      <c r="G2920" s="4">
        <v>158</v>
      </c>
      <c r="H2920" s="4">
        <v>0</v>
      </c>
    </row>
    <row r="2921" spans="1:8" x14ac:dyDescent="0.25">
      <c r="A2921" s="5" t="s">
        <v>8</v>
      </c>
      <c r="B2921" s="6">
        <v>12</v>
      </c>
      <c r="C2921" s="6">
        <v>0</v>
      </c>
      <c r="D2921" s="6">
        <v>0</v>
      </c>
      <c r="E2921" s="6">
        <v>27.32</v>
      </c>
      <c r="F2921" s="6">
        <v>6.1</v>
      </c>
      <c r="G2921" s="6">
        <v>140</v>
      </c>
      <c r="H2921" s="6">
        <v>0</v>
      </c>
    </row>
    <row r="2922" spans="1:8" x14ac:dyDescent="0.25">
      <c r="A2922" s="3" t="s">
        <v>9</v>
      </c>
      <c r="B2922" s="4">
        <v>52</v>
      </c>
      <c r="C2922" s="4">
        <v>0</v>
      </c>
      <c r="D2922" s="4">
        <v>0</v>
      </c>
      <c r="E2922" s="4">
        <v>20.97</v>
      </c>
      <c r="F2922" s="4">
        <v>4</v>
      </c>
      <c r="G2922" s="4">
        <v>200</v>
      </c>
      <c r="H2922" s="4">
        <v>0</v>
      </c>
    </row>
    <row r="2923" spans="1:8" x14ac:dyDescent="0.25">
      <c r="A2923" s="5" t="s">
        <v>9</v>
      </c>
      <c r="B2923" s="6">
        <v>25</v>
      </c>
      <c r="C2923" s="6">
        <v>0</v>
      </c>
      <c r="D2923" s="6">
        <v>0</v>
      </c>
      <c r="E2923" s="6">
        <v>31.49</v>
      </c>
      <c r="F2923" s="6">
        <v>4.5</v>
      </c>
      <c r="G2923" s="6">
        <v>140</v>
      </c>
      <c r="H2923" s="6">
        <v>0</v>
      </c>
    </row>
    <row r="2924" spans="1:8" x14ac:dyDescent="0.25">
      <c r="A2924" s="3" t="s">
        <v>9</v>
      </c>
      <c r="B2924" s="4">
        <v>75</v>
      </c>
      <c r="C2924" s="4">
        <v>0</v>
      </c>
      <c r="D2924" s="4">
        <v>0</v>
      </c>
      <c r="E2924" s="4">
        <v>18.71</v>
      </c>
      <c r="F2924" s="4">
        <v>6.1</v>
      </c>
      <c r="G2924" s="4">
        <v>140</v>
      </c>
      <c r="H2924" s="4">
        <v>0</v>
      </c>
    </row>
    <row r="2925" spans="1:8" x14ac:dyDescent="0.25">
      <c r="A2925" s="5" t="s">
        <v>8</v>
      </c>
      <c r="B2925" s="6">
        <v>58</v>
      </c>
      <c r="C2925" s="6">
        <v>0</v>
      </c>
      <c r="D2925" s="6">
        <v>0</v>
      </c>
      <c r="E2925" s="6">
        <v>47.11</v>
      </c>
      <c r="F2925" s="6">
        <v>6.1</v>
      </c>
      <c r="G2925" s="6">
        <v>126</v>
      </c>
      <c r="H2925" s="6">
        <v>1</v>
      </c>
    </row>
    <row r="2926" spans="1:8" x14ac:dyDescent="0.25">
      <c r="A2926" s="3" t="s">
        <v>9</v>
      </c>
      <c r="B2926" s="4">
        <v>43</v>
      </c>
      <c r="C2926" s="4">
        <v>0</v>
      </c>
      <c r="D2926" s="4">
        <v>0</v>
      </c>
      <c r="E2926" s="4">
        <v>27.32</v>
      </c>
      <c r="F2926" s="4">
        <v>4.5</v>
      </c>
      <c r="G2926" s="4">
        <v>85</v>
      </c>
      <c r="H2926" s="4">
        <v>0</v>
      </c>
    </row>
    <row r="2927" spans="1:8" x14ac:dyDescent="0.25">
      <c r="A2927" s="5" t="s">
        <v>9</v>
      </c>
      <c r="B2927" s="6">
        <v>47</v>
      </c>
      <c r="C2927" s="6">
        <v>0</v>
      </c>
      <c r="D2927" s="6">
        <v>0</v>
      </c>
      <c r="E2927" s="6">
        <v>25.07</v>
      </c>
      <c r="F2927" s="6">
        <v>5.7</v>
      </c>
      <c r="G2927" s="6">
        <v>130</v>
      </c>
      <c r="H2927" s="6">
        <v>0</v>
      </c>
    </row>
    <row r="2928" spans="1:8" x14ac:dyDescent="0.25">
      <c r="A2928" s="3" t="s">
        <v>9</v>
      </c>
      <c r="B2928" s="4">
        <v>42</v>
      </c>
      <c r="C2928" s="4">
        <v>0</v>
      </c>
      <c r="D2928" s="4">
        <v>0</v>
      </c>
      <c r="E2928" s="4">
        <v>34.86</v>
      </c>
      <c r="F2928" s="4">
        <v>6.1</v>
      </c>
      <c r="G2928" s="4">
        <v>160</v>
      </c>
      <c r="H2928" s="4">
        <v>0</v>
      </c>
    </row>
    <row r="2929" spans="1:8" x14ac:dyDescent="0.25">
      <c r="A2929" s="5" t="s">
        <v>9</v>
      </c>
      <c r="B2929" s="6">
        <v>73</v>
      </c>
      <c r="C2929" s="6">
        <v>0</v>
      </c>
      <c r="D2929" s="6">
        <v>0</v>
      </c>
      <c r="E2929" s="6">
        <v>33.799999999999997</v>
      </c>
      <c r="F2929" s="6">
        <v>3.5</v>
      </c>
      <c r="G2929" s="6">
        <v>100</v>
      </c>
      <c r="H2929" s="6">
        <v>0</v>
      </c>
    </row>
    <row r="2930" spans="1:8" x14ac:dyDescent="0.25">
      <c r="A2930" s="3" t="s">
        <v>8</v>
      </c>
      <c r="B2930" s="4">
        <v>18</v>
      </c>
      <c r="C2930" s="4">
        <v>0</v>
      </c>
      <c r="D2930" s="4">
        <v>0</v>
      </c>
      <c r="E2930" s="4">
        <v>25.26</v>
      </c>
      <c r="F2930" s="4">
        <v>4.8</v>
      </c>
      <c r="G2930" s="4">
        <v>80</v>
      </c>
      <c r="H2930" s="4">
        <v>0</v>
      </c>
    </row>
    <row r="2931" spans="1:8" x14ac:dyDescent="0.25">
      <c r="A2931" s="5" t="s">
        <v>8</v>
      </c>
      <c r="B2931" s="6">
        <v>50</v>
      </c>
      <c r="C2931" s="6">
        <v>0</v>
      </c>
      <c r="D2931" s="6">
        <v>0</v>
      </c>
      <c r="E2931" s="6">
        <v>28.6</v>
      </c>
      <c r="F2931" s="6">
        <v>4</v>
      </c>
      <c r="G2931" s="6">
        <v>85</v>
      </c>
      <c r="H2931" s="6">
        <v>0</v>
      </c>
    </row>
    <row r="2932" spans="1:8" x14ac:dyDescent="0.25">
      <c r="A2932" s="3" t="s">
        <v>9</v>
      </c>
      <c r="B2932" s="4">
        <v>51</v>
      </c>
      <c r="C2932" s="4">
        <v>0</v>
      </c>
      <c r="D2932" s="4">
        <v>0</v>
      </c>
      <c r="E2932" s="4">
        <v>26.78</v>
      </c>
      <c r="F2932" s="4">
        <v>4.8</v>
      </c>
      <c r="G2932" s="4">
        <v>126</v>
      </c>
      <c r="H2932" s="4">
        <v>0</v>
      </c>
    </row>
    <row r="2933" spans="1:8" x14ac:dyDescent="0.25">
      <c r="A2933" s="5" t="s">
        <v>8</v>
      </c>
      <c r="B2933" s="6">
        <v>80</v>
      </c>
      <c r="C2933" s="6">
        <v>0</v>
      </c>
      <c r="D2933" s="6">
        <v>0</v>
      </c>
      <c r="E2933" s="6">
        <v>42.18</v>
      </c>
      <c r="F2933" s="6">
        <v>5</v>
      </c>
      <c r="G2933" s="6">
        <v>80</v>
      </c>
      <c r="H2933" s="6">
        <v>0</v>
      </c>
    </row>
    <row r="2934" spans="1:8" x14ac:dyDescent="0.25">
      <c r="A2934" s="3" t="s">
        <v>8</v>
      </c>
      <c r="B2934" s="4">
        <v>80</v>
      </c>
      <c r="C2934" s="4">
        <v>0</v>
      </c>
      <c r="D2934" s="4">
        <v>0</v>
      </c>
      <c r="E2934" s="4">
        <v>25.37</v>
      </c>
      <c r="F2934" s="4">
        <v>4</v>
      </c>
      <c r="G2934" s="4">
        <v>160</v>
      </c>
      <c r="H2934" s="4">
        <v>0</v>
      </c>
    </row>
    <row r="2935" spans="1:8" x14ac:dyDescent="0.25">
      <c r="A2935" s="5" t="s">
        <v>8</v>
      </c>
      <c r="B2935" s="6">
        <v>21</v>
      </c>
      <c r="C2935" s="6">
        <v>0</v>
      </c>
      <c r="D2935" s="6">
        <v>0</v>
      </c>
      <c r="E2935" s="6">
        <v>27.22</v>
      </c>
      <c r="F2935" s="6">
        <v>5.8</v>
      </c>
      <c r="G2935" s="6">
        <v>159</v>
      </c>
      <c r="H2935" s="6">
        <v>0</v>
      </c>
    </row>
    <row r="2936" spans="1:8" x14ac:dyDescent="0.25">
      <c r="A2936" s="3" t="s">
        <v>8</v>
      </c>
      <c r="B2936" s="4">
        <v>62</v>
      </c>
      <c r="C2936" s="4">
        <v>0</v>
      </c>
      <c r="D2936" s="4">
        <v>0</v>
      </c>
      <c r="E2936" s="4">
        <v>33.68</v>
      </c>
      <c r="F2936" s="4">
        <v>4.5</v>
      </c>
      <c r="G2936" s="4">
        <v>130</v>
      </c>
      <c r="H2936" s="4">
        <v>0</v>
      </c>
    </row>
    <row r="2937" spans="1:8" x14ac:dyDescent="0.25">
      <c r="A2937" s="5" t="s">
        <v>9</v>
      </c>
      <c r="B2937" s="6">
        <v>40</v>
      </c>
      <c r="C2937" s="6">
        <v>0</v>
      </c>
      <c r="D2937" s="6">
        <v>0</v>
      </c>
      <c r="E2937" s="6">
        <v>27.32</v>
      </c>
      <c r="F2937" s="6">
        <v>6.6</v>
      </c>
      <c r="G2937" s="6">
        <v>145</v>
      </c>
      <c r="H2937" s="6">
        <v>0</v>
      </c>
    </row>
    <row r="2938" spans="1:8" x14ac:dyDescent="0.25">
      <c r="A2938" s="3" t="s">
        <v>8</v>
      </c>
      <c r="B2938" s="4">
        <v>29</v>
      </c>
      <c r="C2938" s="4">
        <v>0</v>
      </c>
      <c r="D2938" s="4">
        <v>0</v>
      </c>
      <c r="E2938" s="4">
        <v>27.32</v>
      </c>
      <c r="F2938" s="4">
        <v>6.5</v>
      </c>
      <c r="G2938" s="4">
        <v>126</v>
      </c>
      <c r="H2938" s="4">
        <v>0</v>
      </c>
    </row>
    <row r="2939" spans="1:8" x14ac:dyDescent="0.25">
      <c r="A2939" s="5" t="s">
        <v>8</v>
      </c>
      <c r="B2939" s="6">
        <v>37</v>
      </c>
      <c r="C2939" s="6">
        <v>0</v>
      </c>
      <c r="D2939" s="6">
        <v>0</v>
      </c>
      <c r="E2939" s="6">
        <v>22.95</v>
      </c>
      <c r="F2939" s="6">
        <v>3.5</v>
      </c>
      <c r="G2939" s="6">
        <v>200</v>
      </c>
      <c r="H2939" s="6">
        <v>0</v>
      </c>
    </row>
    <row r="2940" spans="1:8" x14ac:dyDescent="0.25">
      <c r="A2940" s="3" t="s">
        <v>9</v>
      </c>
      <c r="B2940" s="4">
        <v>57</v>
      </c>
      <c r="C2940" s="4">
        <v>0</v>
      </c>
      <c r="D2940" s="4">
        <v>0</v>
      </c>
      <c r="E2940" s="4">
        <v>27.14</v>
      </c>
      <c r="F2940" s="4">
        <v>6</v>
      </c>
      <c r="G2940" s="4">
        <v>159</v>
      </c>
      <c r="H2940" s="4">
        <v>0</v>
      </c>
    </row>
    <row r="2941" spans="1:8" x14ac:dyDescent="0.25">
      <c r="A2941" s="5" t="s">
        <v>8</v>
      </c>
      <c r="B2941" s="6">
        <v>52</v>
      </c>
      <c r="C2941" s="6">
        <v>0</v>
      </c>
      <c r="D2941" s="6">
        <v>0</v>
      </c>
      <c r="E2941" s="6">
        <v>24.78</v>
      </c>
      <c r="F2941" s="6">
        <v>5.8</v>
      </c>
      <c r="G2941" s="6">
        <v>159</v>
      </c>
      <c r="H2941" s="6">
        <v>0</v>
      </c>
    </row>
    <row r="2942" spans="1:8" x14ac:dyDescent="0.25">
      <c r="A2942" s="3" t="s">
        <v>8</v>
      </c>
      <c r="B2942" s="4">
        <v>28</v>
      </c>
      <c r="C2942" s="4">
        <v>0</v>
      </c>
      <c r="D2942" s="4">
        <v>0</v>
      </c>
      <c r="E2942" s="4">
        <v>27.32</v>
      </c>
      <c r="F2942" s="4">
        <v>4.8</v>
      </c>
      <c r="G2942" s="4">
        <v>130</v>
      </c>
      <c r="H2942" s="4">
        <v>0</v>
      </c>
    </row>
    <row r="2943" spans="1:8" x14ac:dyDescent="0.25">
      <c r="A2943" s="5" t="s">
        <v>8</v>
      </c>
      <c r="B2943" s="6">
        <v>25</v>
      </c>
      <c r="C2943" s="6">
        <v>0</v>
      </c>
      <c r="D2943" s="6">
        <v>0</v>
      </c>
      <c r="E2943" s="6">
        <v>20.75</v>
      </c>
      <c r="F2943" s="6">
        <v>5.8</v>
      </c>
      <c r="G2943" s="6">
        <v>155</v>
      </c>
      <c r="H2943" s="6">
        <v>0</v>
      </c>
    </row>
    <row r="2944" spans="1:8" x14ac:dyDescent="0.25">
      <c r="A2944" s="3" t="s">
        <v>8</v>
      </c>
      <c r="B2944" s="4">
        <v>61</v>
      </c>
      <c r="C2944" s="4">
        <v>0</v>
      </c>
      <c r="D2944" s="4">
        <v>0</v>
      </c>
      <c r="E2944" s="4">
        <v>29.11</v>
      </c>
      <c r="F2944" s="4">
        <v>6.1</v>
      </c>
      <c r="G2944" s="4">
        <v>159</v>
      </c>
      <c r="H2944" s="4">
        <v>0</v>
      </c>
    </row>
    <row r="2945" spans="1:8" x14ac:dyDescent="0.25">
      <c r="A2945" s="5" t="s">
        <v>8</v>
      </c>
      <c r="B2945" s="6">
        <v>60</v>
      </c>
      <c r="C2945" s="6">
        <v>0</v>
      </c>
      <c r="D2945" s="6">
        <v>0</v>
      </c>
      <c r="E2945" s="6">
        <v>31.75</v>
      </c>
      <c r="F2945" s="6">
        <v>5.8</v>
      </c>
      <c r="G2945" s="6">
        <v>158</v>
      </c>
      <c r="H2945" s="6">
        <v>0</v>
      </c>
    </row>
    <row r="2946" spans="1:8" x14ac:dyDescent="0.25">
      <c r="A2946" s="3" t="s">
        <v>8</v>
      </c>
      <c r="B2946" s="4">
        <v>78</v>
      </c>
      <c r="C2946" s="4">
        <v>0</v>
      </c>
      <c r="D2946" s="4">
        <v>0</v>
      </c>
      <c r="E2946" s="4">
        <v>28.91</v>
      </c>
      <c r="F2946" s="4">
        <v>6.6</v>
      </c>
      <c r="G2946" s="4">
        <v>100</v>
      </c>
      <c r="H2946" s="4">
        <v>0</v>
      </c>
    </row>
    <row r="2947" spans="1:8" x14ac:dyDescent="0.25">
      <c r="A2947" s="5" t="s">
        <v>9</v>
      </c>
      <c r="B2947" s="6">
        <v>76</v>
      </c>
      <c r="C2947" s="6">
        <v>0</v>
      </c>
      <c r="D2947" s="6">
        <v>0</v>
      </c>
      <c r="E2947" s="6">
        <v>23.09</v>
      </c>
      <c r="F2947" s="6">
        <v>4</v>
      </c>
      <c r="G2947" s="6">
        <v>158</v>
      </c>
      <c r="H2947" s="6">
        <v>0</v>
      </c>
    </row>
    <row r="2948" spans="1:8" x14ac:dyDescent="0.25">
      <c r="A2948" s="3" t="s">
        <v>8</v>
      </c>
      <c r="B2948" s="4">
        <v>51</v>
      </c>
      <c r="C2948" s="4">
        <v>0</v>
      </c>
      <c r="D2948" s="4">
        <v>0</v>
      </c>
      <c r="E2948" s="4">
        <v>32.61</v>
      </c>
      <c r="F2948" s="4">
        <v>6.5</v>
      </c>
      <c r="G2948" s="4">
        <v>240</v>
      </c>
      <c r="H2948" s="4">
        <v>1</v>
      </c>
    </row>
    <row r="2949" spans="1:8" x14ac:dyDescent="0.25">
      <c r="A2949" s="5" t="s">
        <v>9</v>
      </c>
      <c r="B2949" s="6">
        <v>80</v>
      </c>
      <c r="C2949" s="6">
        <v>0</v>
      </c>
      <c r="D2949" s="6">
        <v>0</v>
      </c>
      <c r="E2949" s="6">
        <v>26.25</v>
      </c>
      <c r="F2949" s="6">
        <v>5.8</v>
      </c>
      <c r="G2949" s="6">
        <v>200</v>
      </c>
      <c r="H2949" s="6">
        <v>0</v>
      </c>
    </row>
    <row r="2950" spans="1:8" x14ac:dyDescent="0.25">
      <c r="A2950" s="3" t="s">
        <v>8</v>
      </c>
      <c r="B2950" s="4">
        <v>67</v>
      </c>
      <c r="C2950" s="4">
        <v>0</v>
      </c>
      <c r="D2950" s="4">
        <v>0</v>
      </c>
      <c r="E2950" s="4">
        <v>20.67</v>
      </c>
      <c r="F2950" s="4">
        <v>5.8</v>
      </c>
      <c r="G2950" s="4">
        <v>130</v>
      </c>
      <c r="H2950" s="4">
        <v>0</v>
      </c>
    </row>
    <row r="2951" spans="1:8" x14ac:dyDescent="0.25">
      <c r="A2951" s="5" t="s">
        <v>8</v>
      </c>
      <c r="B2951" s="6">
        <v>21</v>
      </c>
      <c r="C2951" s="6">
        <v>0</v>
      </c>
      <c r="D2951" s="6">
        <v>0</v>
      </c>
      <c r="E2951" s="6">
        <v>26.95</v>
      </c>
      <c r="F2951" s="6">
        <v>5</v>
      </c>
      <c r="G2951" s="6">
        <v>90</v>
      </c>
      <c r="H2951" s="6">
        <v>0</v>
      </c>
    </row>
    <row r="2952" spans="1:8" x14ac:dyDescent="0.25">
      <c r="A2952" s="3" t="s">
        <v>8</v>
      </c>
      <c r="B2952" s="4">
        <v>25</v>
      </c>
      <c r="C2952" s="4">
        <v>0</v>
      </c>
      <c r="D2952" s="4">
        <v>0</v>
      </c>
      <c r="E2952" s="4">
        <v>26.14</v>
      </c>
      <c r="F2952" s="4">
        <v>4</v>
      </c>
      <c r="G2952" s="4">
        <v>158</v>
      </c>
      <c r="H2952" s="4">
        <v>0</v>
      </c>
    </row>
    <row r="2953" spans="1:8" x14ac:dyDescent="0.25">
      <c r="A2953" s="5" t="s">
        <v>9</v>
      </c>
      <c r="B2953" s="6">
        <v>42</v>
      </c>
      <c r="C2953" s="6">
        <v>0</v>
      </c>
      <c r="D2953" s="6">
        <v>0</v>
      </c>
      <c r="E2953" s="6">
        <v>25.73</v>
      </c>
      <c r="F2953" s="6">
        <v>6</v>
      </c>
      <c r="G2953" s="6">
        <v>160</v>
      </c>
      <c r="H2953" s="6">
        <v>0</v>
      </c>
    </row>
    <row r="2954" spans="1:8" x14ac:dyDescent="0.25">
      <c r="A2954" s="3" t="s">
        <v>8</v>
      </c>
      <c r="B2954" s="4">
        <v>43</v>
      </c>
      <c r="C2954" s="4">
        <v>1</v>
      </c>
      <c r="D2954" s="4">
        <v>0</v>
      </c>
      <c r="E2954" s="4">
        <v>31.09</v>
      </c>
      <c r="F2954" s="4">
        <v>6.5</v>
      </c>
      <c r="G2954" s="4">
        <v>85</v>
      </c>
      <c r="H2954" s="4">
        <v>0</v>
      </c>
    </row>
    <row r="2955" spans="1:8" x14ac:dyDescent="0.25">
      <c r="A2955" s="5" t="s">
        <v>8</v>
      </c>
      <c r="B2955" s="6">
        <v>14</v>
      </c>
      <c r="C2955" s="6">
        <v>0</v>
      </c>
      <c r="D2955" s="6">
        <v>0</v>
      </c>
      <c r="E2955" s="6">
        <v>29.9</v>
      </c>
      <c r="F2955" s="6">
        <v>6.1</v>
      </c>
      <c r="G2955" s="6">
        <v>155</v>
      </c>
      <c r="H2955" s="6">
        <v>0</v>
      </c>
    </row>
    <row r="2956" spans="1:8" x14ac:dyDescent="0.25">
      <c r="A2956" s="3" t="s">
        <v>9</v>
      </c>
      <c r="B2956" s="4">
        <v>9</v>
      </c>
      <c r="C2956" s="4">
        <v>0</v>
      </c>
      <c r="D2956" s="4">
        <v>0</v>
      </c>
      <c r="E2956" s="4">
        <v>14.13</v>
      </c>
      <c r="F2956" s="4">
        <v>4.5</v>
      </c>
      <c r="G2956" s="4">
        <v>160</v>
      </c>
      <c r="H2956" s="4">
        <v>0</v>
      </c>
    </row>
    <row r="2957" spans="1:8" x14ac:dyDescent="0.25">
      <c r="A2957" s="5" t="s">
        <v>9</v>
      </c>
      <c r="B2957" s="6">
        <v>19</v>
      </c>
      <c r="C2957" s="6">
        <v>0</v>
      </c>
      <c r="D2957" s="6">
        <v>0</v>
      </c>
      <c r="E2957" s="6">
        <v>24.84</v>
      </c>
      <c r="F2957" s="6">
        <v>5.7</v>
      </c>
      <c r="G2957" s="6">
        <v>145</v>
      </c>
      <c r="H2957" s="6">
        <v>0</v>
      </c>
    </row>
    <row r="2958" spans="1:8" x14ac:dyDescent="0.25">
      <c r="A2958" s="3" t="s">
        <v>8</v>
      </c>
      <c r="B2958" s="4">
        <v>61</v>
      </c>
      <c r="C2958" s="4">
        <v>0</v>
      </c>
      <c r="D2958" s="4">
        <v>0</v>
      </c>
      <c r="E2958" s="4">
        <v>22.4</v>
      </c>
      <c r="F2958" s="4">
        <v>6</v>
      </c>
      <c r="G2958" s="4">
        <v>85</v>
      </c>
      <c r="H2958" s="4">
        <v>0</v>
      </c>
    </row>
    <row r="2959" spans="1:8" x14ac:dyDescent="0.25">
      <c r="A2959" s="5" t="s">
        <v>8</v>
      </c>
      <c r="B2959" s="6">
        <v>17</v>
      </c>
      <c r="C2959" s="6">
        <v>0</v>
      </c>
      <c r="D2959" s="6">
        <v>0</v>
      </c>
      <c r="E2959" s="6">
        <v>29.19</v>
      </c>
      <c r="F2959" s="6">
        <v>6.8</v>
      </c>
      <c r="G2959" s="6">
        <v>200</v>
      </c>
      <c r="H2959" s="6">
        <v>1</v>
      </c>
    </row>
    <row r="2960" spans="1:8" x14ac:dyDescent="0.25">
      <c r="A2960" s="3" t="s">
        <v>9</v>
      </c>
      <c r="B2960" s="4">
        <v>61</v>
      </c>
      <c r="C2960" s="4">
        <v>1</v>
      </c>
      <c r="D2960" s="4">
        <v>1</v>
      </c>
      <c r="E2960" s="4">
        <v>32.229999999999997</v>
      </c>
      <c r="F2960" s="4">
        <v>6.6</v>
      </c>
      <c r="G2960" s="4">
        <v>140</v>
      </c>
      <c r="H2960" s="4">
        <v>0</v>
      </c>
    </row>
    <row r="2961" spans="1:8" x14ac:dyDescent="0.25">
      <c r="A2961" s="5" t="s">
        <v>9</v>
      </c>
      <c r="B2961" s="6">
        <v>53</v>
      </c>
      <c r="C2961" s="6">
        <v>0</v>
      </c>
      <c r="D2961" s="6">
        <v>0</v>
      </c>
      <c r="E2961" s="6">
        <v>26.76</v>
      </c>
      <c r="F2961" s="6">
        <v>4.8</v>
      </c>
      <c r="G2961" s="6">
        <v>155</v>
      </c>
      <c r="H2961" s="6">
        <v>0</v>
      </c>
    </row>
    <row r="2962" spans="1:8" x14ac:dyDescent="0.25">
      <c r="A2962" s="3" t="s">
        <v>8</v>
      </c>
      <c r="B2962" s="4">
        <v>60</v>
      </c>
      <c r="C2962" s="4">
        <v>0</v>
      </c>
      <c r="D2962" s="4">
        <v>0</v>
      </c>
      <c r="E2962" s="4">
        <v>22.22</v>
      </c>
      <c r="F2962" s="4">
        <v>6.2</v>
      </c>
      <c r="G2962" s="4">
        <v>85</v>
      </c>
      <c r="H2962" s="4">
        <v>0</v>
      </c>
    </row>
    <row r="2963" spans="1:8" x14ac:dyDescent="0.25">
      <c r="A2963" s="5" t="s">
        <v>8</v>
      </c>
      <c r="B2963" s="6">
        <v>47</v>
      </c>
      <c r="C2963" s="6">
        <v>1</v>
      </c>
      <c r="D2963" s="6">
        <v>0</v>
      </c>
      <c r="E2963" s="6">
        <v>27.32</v>
      </c>
      <c r="F2963" s="6">
        <v>8.8000000000000007</v>
      </c>
      <c r="G2963" s="6">
        <v>159</v>
      </c>
      <c r="H2963" s="6">
        <v>1</v>
      </c>
    </row>
    <row r="2964" spans="1:8" x14ac:dyDescent="0.25">
      <c r="A2964" s="3" t="s">
        <v>8</v>
      </c>
      <c r="B2964" s="4">
        <v>34</v>
      </c>
      <c r="C2964" s="4">
        <v>0</v>
      </c>
      <c r="D2964" s="4">
        <v>0</v>
      </c>
      <c r="E2964" s="4">
        <v>47.2</v>
      </c>
      <c r="F2964" s="4">
        <v>5.7</v>
      </c>
      <c r="G2964" s="4">
        <v>159</v>
      </c>
      <c r="H2964" s="4">
        <v>0</v>
      </c>
    </row>
    <row r="2965" spans="1:8" x14ac:dyDescent="0.25">
      <c r="A2965" s="5" t="s">
        <v>8</v>
      </c>
      <c r="B2965" s="6">
        <v>63</v>
      </c>
      <c r="C2965" s="6">
        <v>0</v>
      </c>
      <c r="D2965" s="6">
        <v>0</v>
      </c>
      <c r="E2965" s="6">
        <v>26.04</v>
      </c>
      <c r="F2965" s="6">
        <v>5.8</v>
      </c>
      <c r="G2965" s="6">
        <v>85</v>
      </c>
      <c r="H2965" s="6">
        <v>0</v>
      </c>
    </row>
    <row r="2966" spans="1:8" x14ac:dyDescent="0.25">
      <c r="A2966" s="3" t="s">
        <v>8</v>
      </c>
      <c r="B2966" s="4">
        <v>27</v>
      </c>
      <c r="C2966" s="4">
        <v>0</v>
      </c>
      <c r="D2966" s="4">
        <v>0</v>
      </c>
      <c r="E2966" s="4">
        <v>28.62</v>
      </c>
      <c r="F2966" s="4">
        <v>5.8</v>
      </c>
      <c r="G2966" s="4">
        <v>130</v>
      </c>
      <c r="H2966" s="4">
        <v>0</v>
      </c>
    </row>
    <row r="2967" spans="1:8" x14ac:dyDescent="0.25">
      <c r="A2967" s="5" t="s">
        <v>8</v>
      </c>
      <c r="B2967" s="6">
        <v>44</v>
      </c>
      <c r="C2967" s="6">
        <v>0</v>
      </c>
      <c r="D2967" s="6">
        <v>0</v>
      </c>
      <c r="E2967" s="6">
        <v>42.38</v>
      </c>
      <c r="F2967" s="6">
        <v>6.6</v>
      </c>
      <c r="G2967" s="6">
        <v>80</v>
      </c>
      <c r="H2967" s="6">
        <v>0</v>
      </c>
    </row>
    <row r="2968" spans="1:8" x14ac:dyDescent="0.25">
      <c r="A2968" s="3" t="s">
        <v>8</v>
      </c>
      <c r="B2968" s="4">
        <v>31</v>
      </c>
      <c r="C2968" s="4">
        <v>0</v>
      </c>
      <c r="D2968" s="4">
        <v>0</v>
      </c>
      <c r="E2968" s="4">
        <v>27.32</v>
      </c>
      <c r="F2968" s="4">
        <v>6</v>
      </c>
      <c r="G2968" s="4">
        <v>126</v>
      </c>
      <c r="H2968" s="4">
        <v>0</v>
      </c>
    </row>
    <row r="2969" spans="1:8" x14ac:dyDescent="0.25">
      <c r="A2969" s="5" t="s">
        <v>9</v>
      </c>
      <c r="B2969" s="6">
        <v>55</v>
      </c>
      <c r="C2969" s="6">
        <v>0</v>
      </c>
      <c r="D2969" s="6">
        <v>0</v>
      </c>
      <c r="E2969" s="6">
        <v>52.43</v>
      </c>
      <c r="F2969" s="6">
        <v>5.7</v>
      </c>
      <c r="G2969" s="6">
        <v>130</v>
      </c>
      <c r="H2969" s="6">
        <v>0</v>
      </c>
    </row>
    <row r="2970" spans="1:8" x14ac:dyDescent="0.25">
      <c r="A2970" s="3" t="s">
        <v>9</v>
      </c>
      <c r="B2970" s="4">
        <v>37</v>
      </c>
      <c r="C2970" s="4">
        <v>0</v>
      </c>
      <c r="D2970" s="4">
        <v>0</v>
      </c>
      <c r="E2970" s="4">
        <v>30.05</v>
      </c>
      <c r="F2970" s="4">
        <v>4.8</v>
      </c>
      <c r="G2970" s="4">
        <v>85</v>
      </c>
      <c r="H2970" s="4">
        <v>0</v>
      </c>
    </row>
    <row r="2971" spans="1:8" x14ac:dyDescent="0.25">
      <c r="A2971" s="5" t="s">
        <v>8</v>
      </c>
      <c r="B2971" s="6">
        <v>53</v>
      </c>
      <c r="C2971" s="6">
        <v>0</v>
      </c>
      <c r="D2971" s="6">
        <v>0</v>
      </c>
      <c r="E2971" s="6">
        <v>23.18</v>
      </c>
      <c r="F2971" s="6">
        <v>5.8</v>
      </c>
      <c r="G2971" s="6">
        <v>80</v>
      </c>
      <c r="H2971" s="6">
        <v>0</v>
      </c>
    </row>
    <row r="2972" spans="1:8" x14ac:dyDescent="0.25">
      <c r="A2972" s="3" t="s">
        <v>8</v>
      </c>
      <c r="B2972" s="4">
        <v>25</v>
      </c>
      <c r="C2972" s="4">
        <v>0</v>
      </c>
      <c r="D2972" s="4">
        <v>0</v>
      </c>
      <c r="E2972" s="4">
        <v>27.32</v>
      </c>
      <c r="F2972" s="4">
        <v>3.5</v>
      </c>
      <c r="G2972" s="4">
        <v>159</v>
      </c>
      <c r="H2972" s="4">
        <v>0</v>
      </c>
    </row>
    <row r="2973" spans="1:8" x14ac:dyDescent="0.25">
      <c r="A2973" s="5" t="s">
        <v>9</v>
      </c>
      <c r="B2973" s="6">
        <v>44</v>
      </c>
      <c r="C2973" s="6">
        <v>0</v>
      </c>
      <c r="D2973" s="6">
        <v>0</v>
      </c>
      <c r="E2973" s="6">
        <v>27.32</v>
      </c>
      <c r="F2973" s="6">
        <v>4</v>
      </c>
      <c r="G2973" s="6">
        <v>158</v>
      </c>
      <c r="H2973" s="6">
        <v>0</v>
      </c>
    </row>
    <row r="2974" spans="1:8" x14ac:dyDescent="0.25">
      <c r="A2974" s="3" t="s">
        <v>8</v>
      </c>
      <c r="B2974" s="4">
        <v>49</v>
      </c>
      <c r="C2974" s="4">
        <v>0</v>
      </c>
      <c r="D2974" s="4">
        <v>0</v>
      </c>
      <c r="E2974" s="4">
        <v>36.47</v>
      </c>
      <c r="F2974" s="4">
        <v>6.2</v>
      </c>
      <c r="G2974" s="4">
        <v>145</v>
      </c>
      <c r="H2974" s="4">
        <v>0</v>
      </c>
    </row>
    <row r="2975" spans="1:8" x14ac:dyDescent="0.25">
      <c r="A2975" s="5" t="s">
        <v>8</v>
      </c>
      <c r="B2975" s="6">
        <v>53</v>
      </c>
      <c r="C2975" s="6">
        <v>1</v>
      </c>
      <c r="D2975" s="6">
        <v>0</v>
      </c>
      <c r="E2975" s="6">
        <v>27.32</v>
      </c>
      <c r="F2975" s="6">
        <v>6.5</v>
      </c>
      <c r="G2975" s="6">
        <v>200</v>
      </c>
      <c r="H2975" s="6">
        <v>0</v>
      </c>
    </row>
    <row r="2976" spans="1:8" x14ac:dyDescent="0.25">
      <c r="A2976" s="3" t="s">
        <v>9</v>
      </c>
      <c r="B2976" s="4">
        <v>29</v>
      </c>
      <c r="C2976" s="4">
        <v>0</v>
      </c>
      <c r="D2976" s="4">
        <v>0</v>
      </c>
      <c r="E2976" s="4">
        <v>28.23</v>
      </c>
      <c r="F2976" s="4">
        <v>5.8</v>
      </c>
      <c r="G2976" s="4">
        <v>140</v>
      </c>
      <c r="H2976" s="4">
        <v>0</v>
      </c>
    </row>
    <row r="2977" spans="1:8" x14ac:dyDescent="0.25">
      <c r="A2977" s="5" t="s">
        <v>8</v>
      </c>
      <c r="B2977" s="6">
        <v>80</v>
      </c>
      <c r="C2977" s="6">
        <v>0</v>
      </c>
      <c r="D2977" s="6">
        <v>0</v>
      </c>
      <c r="E2977" s="6">
        <v>20.03</v>
      </c>
      <c r="F2977" s="6">
        <v>6.6</v>
      </c>
      <c r="G2977" s="6">
        <v>90</v>
      </c>
      <c r="H2977" s="6">
        <v>0</v>
      </c>
    </row>
    <row r="2978" spans="1:8" x14ac:dyDescent="0.25">
      <c r="A2978" s="3" t="s">
        <v>8</v>
      </c>
      <c r="B2978" s="4">
        <v>40</v>
      </c>
      <c r="C2978" s="4">
        <v>0</v>
      </c>
      <c r="D2978" s="4">
        <v>0</v>
      </c>
      <c r="E2978" s="4">
        <v>27.32</v>
      </c>
      <c r="F2978" s="4">
        <v>5.8</v>
      </c>
      <c r="G2978" s="4">
        <v>160</v>
      </c>
      <c r="H2978" s="4">
        <v>0</v>
      </c>
    </row>
    <row r="2979" spans="1:8" x14ac:dyDescent="0.25">
      <c r="A2979" s="5" t="s">
        <v>8</v>
      </c>
      <c r="B2979" s="6">
        <v>18</v>
      </c>
      <c r="C2979" s="6">
        <v>0</v>
      </c>
      <c r="D2979" s="6">
        <v>0</v>
      </c>
      <c r="E2979" s="6">
        <v>37.049999999999997</v>
      </c>
      <c r="F2979" s="6">
        <v>6.6</v>
      </c>
      <c r="G2979" s="6">
        <v>90</v>
      </c>
      <c r="H2979" s="6">
        <v>0</v>
      </c>
    </row>
    <row r="2980" spans="1:8" x14ac:dyDescent="0.25">
      <c r="A2980" s="3" t="s">
        <v>8</v>
      </c>
      <c r="B2980" s="4">
        <v>56</v>
      </c>
      <c r="C2980" s="4">
        <v>1</v>
      </c>
      <c r="D2980" s="4">
        <v>0</v>
      </c>
      <c r="E2980" s="4">
        <v>41.45</v>
      </c>
      <c r="F2980" s="4">
        <v>5.8</v>
      </c>
      <c r="G2980" s="4">
        <v>126</v>
      </c>
      <c r="H2980" s="4">
        <v>1</v>
      </c>
    </row>
    <row r="2981" spans="1:8" x14ac:dyDescent="0.25">
      <c r="A2981" s="5" t="s">
        <v>9</v>
      </c>
      <c r="B2981" s="6">
        <v>27</v>
      </c>
      <c r="C2981" s="6">
        <v>0</v>
      </c>
      <c r="D2981" s="6">
        <v>0</v>
      </c>
      <c r="E2981" s="6">
        <v>44.79</v>
      </c>
      <c r="F2981" s="6">
        <v>5</v>
      </c>
      <c r="G2981" s="6">
        <v>130</v>
      </c>
      <c r="H2981" s="6">
        <v>0</v>
      </c>
    </row>
    <row r="2982" spans="1:8" x14ac:dyDescent="0.25">
      <c r="A2982" s="3" t="s">
        <v>9</v>
      </c>
      <c r="B2982" s="4">
        <v>33</v>
      </c>
      <c r="C2982" s="4">
        <v>0</v>
      </c>
      <c r="D2982" s="4">
        <v>0</v>
      </c>
      <c r="E2982" s="4">
        <v>26.03</v>
      </c>
      <c r="F2982" s="4">
        <v>6.1</v>
      </c>
      <c r="G2982" s="4">
        <v>140</v>
      </c>
      <c r="H2982" s="4">
        <v>0</v>
      </c>
    </row>
    <row r="2983" spans="1:8" x14ac:dyDescent="0.25">
      <c r="A2983" s="5" t="s">
        <v>8</v>
      </c>
      <c r="B2983" s="6">
        <v>76</v>
      </c>
      <c r="C2983" s="6">
        <v>0</v>
      </c>
      <c r="D2983" s="6">
        <v>0</v>
      </c>
      <c r="E2983" s="6">
        <v>27.32</v>
      </c>
      <c r="F2983" s="6">
        <v>5.8</v>
      </c>
      <c r="G2983" s="6">
        <v>126</v>
      </c>
      <c r="H2983" s="6">
        <v>0</v>
      </c>
    </row>
    <row r="2984" spans="1:8" x14ac:dyDescent="0.25">
      <c r="A2984" s="3" t="s">
        <v>8</v>
      </c>
      <c r="B2984" s="4">
        <v>31</v>
      </c>
      <c r="C2984" s="4">
        <v>0</v>
      </c>
      <c r="D2984" s="4">
        <v>0</v>
      </c>
      <c r="E2984" s="4">
        <v>27.32</v>
      </c>
      <c r="F2984" s="4">
        <v>5.7</v>
      </c>
      <c r="G2984" s="4">
        <v>140</v>
      </c>
      <c r="H2984" s="4">
        <v>0</v>
      </c>
    </row>
    <row r="2985" spans="1:8" x14ac:dyDescent="0.25">
      <c r="A2985" s="5" t="s">
        <v>9</v>
      </c>
      <c r="B2985" s="6">
        <v>45</v>
      </c>
      <c r="C2985" s="6">
        <v>0</v>
      </c>
      <c r="D2985" s="6">
        <v>0</v>
      </c>
      <c r="E2985" s="6">
        <v>22.27</v>
      </c>
      <c r="F2985" s="6">
        <v>4.5</v>
      </c>
      <c r="G2985" s="6">
        <v>160</v>
      </c>
      <c r="H2985" s="6">
        <v>0</v>
      </c>
    </row>
    <row r="2986" spans="1:8" x14ac:dyDescent="0.25">
      <c r="A2986" s="3" t="s">
        <v>9</v>
      </c>
      <c r="B2986" s="4">
        <v>42</v>
      </c>
      <c r="C2986" s="4">
        <v>0</v>
      </c>
      <c r="D2986" s="4">
        <v>0</v>
      </c>
      <c r="E2986" s="4">
        <v>31.52</v>
      </c>
      <c r="F2986" s="4">
        <v>5.7</v>
      </c>
      <c r="G2986" s="4">
        <v>126</v>
      </c>
      <c r="H2986" s="4">
        <v>0</v>
      </c>
    </row>
    <row r="2987" spans="1:8" x14ac:dyDescent="0.25">
      <c r="A2987" s="5" t="s">
        <v>9</v>
      </c>
      <c r="B2987" s="6">
        <v>68</v>
      </c>
      <c r="C2987" s="6">
        <v>1</v>
      </c>
      <c r="D2987" s="6">
        <v>0</v>
      </c>
      <c r="E2987" s="6">
        <v>24.71</v>
      </c>
      <c r="F2987" s="6">
        <v>6.1</v>
      </c>
      <c r="G2987" s="6">
        <v>140</v>
      </c>
      <c r="H2987" s="6">
        <v>1</v>
      </c>
    </row>
    <row r="2988" spans="1:8" x14ac:dyDescent="0.25">
      <c r="A2988" s="3" t="s">
        <v>8</v>
      </c>
      <c r="B2988" s="4">
        <v>43</v>
      </c>
      <c r="C2988" s="4">
        <v>0</v>
      </c>
      <c r="D2988" s="4">
        <v>0</v>
      </c>
      <c r="E2988" s="4">
        <v>23.17</v>
      </c>
      <c r="F2988" s="4">
        <v>4</v>
      </c>
      <c r="G2988" s="4">
        <v>158</v>
      </c>
      <c r="H2988" s="4">
        <v>0</v>
      </c>
    </row>
    <row r="2989" spans="1:8" x14ac:dyDescent="0.25">
      <c r="A2989" s="5" t="s">
        <v>9</v>
      </c>
      <c r="B2989" s="6">
        <v>3</v>
      </c>
      <c r="C2989" s="6">
        <v>0</v>
      </c>
      <c r="D2989" s="6">
        <v>0</v>
      </c>
      <c r="E2989" s="6">
        <v>27.32</v>
      </c>
      <c r="F2989" s="6">
        <v>5.8</v>
      </c>
      <c r="G2989" s="6">
        <v>159</v>
      </c>
      <c r="H2989" s="6">
        <v>0</v>
      </c>
    </row>
    <row r="2990" spans="1:8" x14ac:dyDescent="0.25">
      <c r="A2990" s="3" t="s">
        <v>9</v>
      </c>
      <c r="B2990" s="4">
        <v>36</v>
      </c>
      <c r="C2990" s="4">
        <v>0</v>
      </c>
      <c r="D2990" s="4">
        <v>0</v>
      </c>
      <c r="E2990" s="4">
        <v>30.34</v>
      </c>
      <c r="F2990" s="4">
        <v>6.5</v>
      </c>
      <c r="G2990" s="4">
        <v>200</v>
      </c>
      <c r="H2990" s="4">
        <v>0</v>
      </c>
    </row>
    <row r="2991" spans="1:8" x14ac:dyDescent="0.25">
      <c r="A2991" s="5" t="s">
        <v>8</v>
      </c>
      <c r="B2991" s="6">
        <v>19</v>
      </c>
      <c r="C2991" s="6">
        <v>0</v>
      </c>
      <c r="D2991" s="6">
        <v>0</v>
      </c>
      <c r="E2991" s="6">
        <v>19.920000000000002</v>
      </c>
      <c r="F2991" s="6">
        <v>4.8</v>
      </c>
      <c r="G2991" s="6">
        <v>80</v>
      </c>
      <c r="H2991" s="6">
        <v>0</v>
      </c>
    </row>
    <row r="2992" spans="1:8" x14ac:dyDescent="0.25">
      <c r="A2992" s="3" t="s">
        <v>8</v>
      </c>
      <c r="B2992" s="4">
        <v>27</v>
      </c>
      <c r="C2992" s="4">
        <v>0</v>
      </c>
      <c r="D2992" s="4">
        <v>0</v>
      </c>
      <c r="E2992" s="4">
        <v>21.21</v>
      </c>
      <c r="F2992" s="4">
        <v>6.5</v>
      </c>
      <c r="G2992" s="4">
        <v>145</v>
      </c>
      <c r="H2992" s="4">
        <v>0</v>
      </c>
    </row>
    <row r="2993" spans="1:8" x14ac:dyDescent="0.25">
      <c r="A2993" s="5" t="s">
        <v>8</v>
      </c>
      <c r="B2993" s="6">
        <v>57</v>
      </c>
      <c r="C2993" s="6">
        <v>0</v>
      </c>
      <c r="D2993" s="6">
        <v>0</v>
      </c>
      <c r="E2993" s="6">
        <v>27.32</v>
      </c>
      <c r="F2993" s="6">
        <v>6.2</v>
      </c>
      <c r="G2993" s="6">
        <v>160</v>
      </c>
      <c r="H2993" s="6">
        <v>0</v>
      </c>
    </row>
    <row r="2994" spans="1:8" x14ac:dyDescent="0.25">
      <c r="A2994" s="3" t="s">
        <v>8</v>
      </c>
      <c r="B2994" s="4">
        <v>62</v>
      </c>
      <c r="C2994" s="4">
        <v>0</v>
      </c>
      <c r="D2994" s="4">
        <v>0</v>
      </c>
      <c r="E2994" s="4">
        <v>27.32</v>
      </c>
      <c r="F2994" s="4">
        <v>6.1</v>
      </c>
      <c r="G2994" s="4">
        <v>160</v>
      </c>
      <c r="H2994" s="4">
        <v>0</v>
      </c>
    </row>
    <row r="2995" spans="1:8" x14ac:dyDescent="0.25">
      <c r="A2995" s="5" t="s">
        <v>8</v>
      </c>
      <c r="B2995" s="6">
        <v>20</v>
      </c>
      <c r="C2995" s="6">
        <v>0</v>
      </c>
      <c r="D2995" s="6">
        <v>0</v>
      </c>
      <c r="E2995" s="6">
        <v>27.32</v>
      </c>
      <c r="F2995" s="6">
        <v>6</v>
      </c>
      <c r="G2995" s="6">
        <v>200</v>
      </c>
      <c r="H2995" s="6">
        <v>0</v>
      </c>
    </row>
    <row r="2996" spans="1:8" x14ac:dyDescent="0.25">
      <c r="A2996" s="3" t="s">
        <v>9</v>
      </c>
      <c r="B2996" s="4">
        <v>60</v>
      </c>
      <c r="C2996" s="4">
        <v>0</v>
      </c>
      <c r="D2996" s="4">
        <v>0</v>
      </c>
      <c r="E2996" s="4">
        <v>27.32</v>
      </c>
      <c r="F2996" s="4">
        <v>5.8</v>
      </c>
      <c r="G2996" s="4">
        <v>126</v>
      </c>
      <c r="H2996" s="4">
        <v>0</v>
      </c>
    </row>
    <row r="2997" spans="1:8" x14ac:dyDescent="0.25">
      <c r="A2997" s="5" t="s">
        <v>9</v>
      </c>
      <c r="B2997" s="6">
        <v>35</v>
      </c>
      <c r="C2997" s="6">
        <v>0</v>
      </c>
      <c r="D2997" s="6">
        <v>0</v>
      </c>
      <c r="E2997" s="6">
        <v>27.32</v>
      </c>
      <c r="F2997" s="6">
        <v>4</v>
      </c>
      <c r="G2997" s="6">
        <v>200</v>
      </c>
      <c r="H2997" s="6">
        <v>0</v>
      </c>
    </row>
    <row r="2998" spans="1:8" x14ac:dyDescent="0.25">
      <c r="A2998" s="3" t="s">
        <v>8</v>
      </c>
      <c r="B2998" s="4">
        <v>48</v>
      </c>
      <c r="C2998" s="4">
        <v>1</v>
      </c>
      <c r="D2998" s="4">
        <v>0</v>
      </c>
      <c r="E2998" s="4">
        <v>30.44</v>
      </c>
      <c r="F2998" s="4">
        <v>5.7</v>
      </c>
      <c r="G2998" s="4">
        <v>160</v>
      </c>
      <c r="H2998" s="4">
        <v>1</v>
      </c>
    </row>
    <row r="2999" spans="1:8" x14ac:dyDescent="0.25">
      <c r="A2999" s="5" t="s">
        <v>8</v>
      </c>
      <c r="B2999" s="6">
        <v>27</v>
      </c>
      <c r="C2999" s="6">
        <v>0</v>
      </c>
      <c r="D2999" s="6">
        <v>0</v>
      </c>
      <c r="E2999" s="6">
        <v>27.32</v>
      </c>
      <c r="F2999" s="6">
        <v>5</v>
      </c>
      <c r="G2999" s="6">
        <v>160</v>
      </c>
      <c r="H2999" s="6">
        <v>0</v>
      </c>
    </row>
    <row r="3000" spans="1:8" x14ac:dyDescent="0.25">
      <c r="A3000" s="3" t="s">
        <v>9</v>
      </c>
      <c r="B3000" s="4">
        <v>19</v>
      </c>
      <c r="C3000" s="4">
        <v>0</v>
      </c>
      <c r="D3000" s="4">
        <v>0</v>
      </c>
      <c r="E3000" s="4">
        <v>22.58</v>
      </c>
      <c r="F3000" s="4">
        <v>5.8</v>
      </c>
      <c r="G3000" s="4">
        <v>90</v>
      </c>
      <c r="H3000" s="4">
        <v>0</v>
      </c>
    </row>
    <row r="3001" spans="1:8" x14ac:dyDescent="0.25">
      <c r="A3001" s="5" t="s">
        <v>8</v>
      </c>
      <c r="B3001" s="6">
        <v>31</v>
      </c>
      <c r="C3001" s="6">
        <v>0</v>
      </c>
      <c r="D3001" s="6">
        <v>0</v>
      </c>
      <c r="E3001" s="6">
        <v>39.75</v>
      </c>
      <c r="F3001" s="6">
        <v>4.5</v>
      </c>
      <c r="G3001" s="6">
        <v>200</v>
      </c>
      <c r="H3001" s="6">
        <v>0</v>
      </c>
    </row>
    <row r="3002" spans="1:8" x14ac:dyDescent="0.25">
      <c r="A3002" s="3" t="s">
        <v>9</v>
      </c>
      <c r="B3002" s="4">
        <v>59</v>
      </c>
      <c r="C3002" s="4">
        <v>0</v>
      </c>
      <c r="D3002" s="4">
        <v>0</v>
      </c>
      <c r="E3002" s="4">
        <v>39.049999999999997</v>
      </c>
      <c r="F3002" s="4">
        <v>6.1</v>
      </c>
      <c r="G3002" s="4">
        <v>220</v>
      </c>
      <c r="H3002" s="4">
        <v>1</v>
      </c>
    </row>
    <row r="3003" spans="1:8" x14ac:dyDescent="0.25">
      <c r="A3003" s="5" t="s">
        <v>8</v>
      </c>
      <c r="B3003" s="6">
        <v>9</v>
      </c>
      <c r="C3003" s="6">
        <v>0</v>
      </c>
      <c r="D3003" s="6">
        <v>0</v>
      </c>
      <c r="E3003" s="6">
        <v>21</v>
      </c>
      <c r="F3003" s="6">
        <v>6.1</v>
      </c>
      <c r="G3003" s="6">
        <v>200</v>
      </c>
      <c r="H3003" s="6">
        <v>0</v>
      </c>
    </row>
    <row r="3004" spans="1:8" x14ac:dyDescent="0.25">
      <c r="A3004" s="3" t="s">
        <v>8</v>
      </c>
      <c r="B3004" s="4">
        <v>21</v>
      </c>
      <c r="C3004" s="4">
        <v>0</v>
      </c>
      <c r="D3004" s="4">
        <v>0</v>
      </c>
      <c r="E3004" s="4">
        <v>54.12</v>
      </c>
      <c r="F3004" s="4">
        <v>5.7</v>
      </c>
      <c r="G3004" s="4">
        <v>130</v>
      </c>
      <c r="H3004" s="4">
        <v>0</v>
      </c>
    </row>
    <row r="3005" spans="1:8" x14ac:dyDescent="0.25">
      <c r="A3005" s="5" t="s">
        <v>8</v>
      </c>
      <c r="B3005" s="6">
        <v>35</v>
      </c>
      <c r="C3005" s="6">
        <v>0</v>
      </c>
      <c r="D3005" s="6">
        <v>0</v>
      </c>
      <c r="E3005" s="6">
        <v>27.32</v>
      </c>
      <c r="F3005" s="6">
        <v>6.2</v>
      </c>
      <c r="G3005" s="6">
        <v>100</v>
      </c>
      <c r="H3005" s="6">
        <v>0</v>
      </c>
    </row>
    <row r="3006" spans="1:8" x14ac:dyDescent="0.25">
      <c r="A3006" s="3" t="s">
        <v>9</v>
      </c>
      <c r="B3006" s="4">
        <v>62</v>
      </c>
      <c r="C3006" s="4">
        <v>0</v>
      </c>
      <c r="D3006" s="4">
        <v>0</v>
      </c>
      <c r="E3006" s="4">
        <v>27.32</v>
      </c>
      <c r="F3006" s="4">
        <v>4.5</v>
      </c>
      <c r="G3006" s="4">
        <v>126</v>
      </c>
      <c r="H3006" s="4">
        <v>0</v>
      </c>
    </row>
    <row r="3007" spans="1:8" x14ac:dyDescent="0.25">
      <c r="A3007" s="5" t="s">
        <v>8</v>
      </c>
      <c r="B3007" s="6">
        <v>60</v>
      </c>
      <c r="C3007" s="6">
        <v>0</v>
      </c>
      <c r="D3007" s="6">
        <v>0</v>
      </c>
      <c r="E3007" s="6">
        <v>38</v>
      </c>
      <c r="F3007" s="6">
        <v>5.8</v>
      </c>
      <c r="G3007" s="6">
        <v>100</v>
      </c>
      <c r="H3007" s="6">
        <v>0</v>
      </c>
    </row>
    <row r="3008" spans="1:8" x14ac:dyDescent="0.25">
      <c r="A3008" s="3" t="s">
        <v>8</v>
      </c>
      <c r="B3008" s="4">
        <v>24</v>
      </c>
      <c r="C3008" s="4">
        <v>0</v>
      </c>
      <c r="D3008" s="4">
        <v>0</v>
      </c>
      <c r="E3008" s="4">
        <v>27.32</v>
      </c>
      <c r="F3008" s="4">
        <v>6.2</v>
      </c>
      <c r="G3008" s="4">
        <v>160</v>
      </c>
      <c r="H3008" s="4">
        <v>0</v>
      </c>
    </row>
    <row r="3009" spans="1:8" x14ac:dyDescent="0.25">
      <c r="A3009" s="5" t="s">
        <v>8</v>
      </c>
      <c r="B3009" s="6">
        <v>50</v>
      </c>
      <c r="C3009" s="6">
        <v>0</v>
      </c>
      <c r="D3009" s="6">
        <v>0</v>
      </c>
      <c r="E3009" s="6">
        <v>29.12</v>
      </c>
      <c r="F3009" s="6">
        <v>6</v>
      </c>
      <c r="G3009" s="6">
        <v>100</v>
      </c>
      <c r="H3009" s="6">
        <v>0</v>
      </c>
    </row>
    <row r="3010" spans="1:8" x14ac:dyDescent="0.25">
      <c r="A3010" s="3" t="s">
        <v>8</v>
      </c>
      <c r="B3010" s="4">
        <v>33</v>
      </c>
      <c r="C3010" s="4">
        <v>0</v>
      </c>
      <c r="D3010" s="4">
        <v>0</v>
      </c>
      <c r="E3010" s="4">
        <v>23.97</v>
      </c>
      <c r="F3010" s="4">
        <v>4</v>
      </c>
      <c r="G3010" s="4">
        <v>159</v>
      </c>
      <c r="H3010" s="4">
        <v>0</v>
      </c>
    </row>
    <row r="3011" spans="1:8" x14ac:dyDescent="0.25">
      <c r="A3011" s="5" t="s">
        <v>8</v>
      </c>
      <c r="B3011" s="6">
        <v>18</v>
      </c>
      <c r="C3011" s="6">
        <v>0</v>
      </c>
      <c r="D3011" s="6">
        <v>0</v>
      </c>
      <c r="E3011" s="6">
        <v>20.63</v>
      </c>
      <c r="F3011" s="6">
        <v>4.8</v>
      </c>
      <c r="G3011" s="6">
        <v>90</v>
      </c>
      <c r="H3011" s="6">
        <v>0</v>
      </c>
    </row>
    <row r="3012" spans="1:8" x14ac:dyDescent="0.25">
      <c r="A3012" s="3" t="s">
        <v>8</v>
      </c>
      <c r="B3012" s="4">
        <v>57</v>
      </c>
      <c r="C3012" s="4">
        <v>0</v>
      </c>
      <c r="D3012" s="4">
        <v>0</v>
      </c>
      <c r="E3012" s="4">
        <v>32.24</v>
      </c>
      <c r="F3012" s="4">
        <v>6.1</v>
      </c>
      <c r="G3012" s="4">
        <v>159</v>
      </c>
      <c r="H3012" s="4">
        <v>0</v>
      </c>
    </row>
    <row r="3013" spans="1:8" x14ac:dyDescent="0.25">
      <c r="A3013" s="5" t="s">
        <v>8</v>
      </c>
      <c r="B3013" s="6">
        <v>74</v>
      </c>
      <c r="C3013" s="6">
        <v>0</v>
      </c>
      <c r="D3013" s="6">
        <v>1</v>
      </c>
      <c r="E3013" s="6">
        <v>32.65</v>
      </c>
      <c r="F3013" s="6">
        <v>9</v>
      </c>
      <c r="G3013" s="6">
        <v>260</v>
      </c>
      <c r="H3013" s="6">
        <v>1</v>
      </c>
    </row>
    <row r="3014" spans="1:8" x14ac:dyDescent="0.25">
      <c r="A3014" s="3" t="s">
        <v>8</v>
      </c>
      <c r="B3014" s="4">
        <v>73</v>
      </c>
      <c r="C3014" s="4">
        <v>0</v>
      </c>
      <c r="D3014" s="4">
        <v>1</v>
      </c>
      <c r="E3014" s="4">
        <v>27.32</v>
      </c>
      <c r="F3014" s="4">
        <v>4</v>
      </c>
      <c r="G3014" s="4">
        <v>140</v>
      </c>
      <c r="H3014" s="4">
        <v>0</v>
      </c>
    </row>
    <row r="3015" spans="1:8" x14ac:dyDescent="0.25">
      <c r="A3015" s="5" t="s">
        <v>9</v>
      </c>
      <c r="B3015" s="6">
        <v>39</v>
      </c>
      <c r="C3015" s="6">
        <v>0</v>
      </c>
      <c r="D3015" s="6">
        <v>0</v>
      </c>
      <c r="E3015" s="6">
        <v>28.31</v>
      </c>
      <c r="F3015" s="6">
        <v>6.2</v>
      </c>
      <c r="G3015" s="6">
        <v>158</v>
      </c>
      <c r="H3015" s="6">
        <v>0</v>
      </c>
    </row>
    <row r="3016" spans="1:8" x14ac:dyDescent="0.25">
      <c r="A3016" s="3" t="s">
        <v>8</v>
      </c>
      <c r="B3016" s="4">
        <v>54</v>
      </c>
      <c r="C3016" s="4">
        <v>0</v>
      </c>
      <c r="D3016" s="4">
        <v>0</v>
      </c>
      <c r="E3016" s="4">
        <v>25.6</v>
      </c>
      <c r="F3016" s="4">
        <v>6.1</v>
      </c>
      <c r="G3016" s="4">
        <v>160</v>
      </c>
      <c r="H3016" s="4">
        <v>0</v>
      </c>
    </row>
    <row r="3017" spans="1:8" x14ac:dyDescent="0.25">
      <c r="A3017" s="5" t="s">
        <v>8</v>
      </c>
      <c r="B3017" s="6">
        <v>28</v>
      </c>
      <c r="C3017" s="6">
        <v>0</v>
      </c>
      <c r="D3017" s="6">
        <v>0</v>
      </c>
      <c r="E3017" s="6">
        <v>30.93</v>
      </c>
      <c r="F3017" s="6">
        <v>5.7</v>
      </c>
      <c r="G3017" s="6">
        <v>145</v>
      </c>
      <c r="H3017" s="6">
        <v>0</v>
      </c>
    </row>
    <row r="3018" spans="1:8" x14ac:dyDescent="0.25">
      <c r="A3018" s="3" t="s">
        <v>8</v>
      </c>
      <c r="B3018" s="4">
        <v>58</v>
      </c>
      <c r="C3018" s="4">
        <v>0</v>
      </c>
      <c r="D3018" s="4">
        <v>0</v>
      </c>
      <c r="E3018" s="4">
        <v>27.32</v>
      </c>
      <c r="F3018" s="4">
        <v>5</v>
      </c>
      <c r="G3018" s="4">
        <v>100</v>
      </c>
      <c r="H3018" s="4">
        <v>0</v>
      </c>
    </row>
    <row r="3019" spans="1:8" x14ac:dyDescent="0.25">
      <c r="A3019" s="5" t="s">
        <v>9</v>
      </c>
      <c r="B3019" s="6">
        <v>25</v>
      </c>
      <c r="C3019" s="6">
        <v>0</v>
      </c>
      <c r="D3019" s="6">
        <v>0</v>
      </c>
      <c r="E3019" s="6">
        <v>25.29</v>
      </c>
      <c r="F3019" s="6">
        <v>4.8</v>
      </c>
      <c r="G3019" s="6">
        <v>155</v>
      </c>
      <c r="H3019" s="6">
        <v>0</v>
      </c>
    </row>
    <row r="3020" spans="1:8" x14ac:dyDescent="0.25">
      <c r="A3020" s="3" t="s">
        <v>8</v>
      </c>
      <c r="B3020" s="4">
        <v>28</v>
      </c>
      <c r="C3020" s="4">
        <v>0</v>
      </c>
      <c r="D3020" s="4">
        <v>0</v>
      </c>
      <c r="E3020" s="4">
        <v>17.63</v>
      </c>
      <c r="F3020" s="4">
        <v>5.8</v>
      </c>
      <c r="G3020" s="4">
        <v>160</v>
      </c>
      <c r="H3020" s="4">
        <v>0</v>
      </c>
    </row>
    <row r="3021" spans="1:8" x14ac:dyDescent="0.25">
      <c r="A3021" s="5" t="s">
        <v>8</v>
      </c>
      <c r="B3021" s="6">
        <v>76</v>
      </c>
      <c r="C3021" s="6">
        <v>1</v>
      </c>
      <c r="D3021" s="6">
        <v>0</v>
      </c>
      <c r="E3021" s="6">
        <v>28.16</v>
      </c>
      <c r="F3021" s="6">
        <v>3.5</v>
      </c>
      <c r="G3021" s="6">
        <v>158</v>
      </c>
      <c r="H3021" s="6">
        <v>0</v>
      </c>
    </row>
    <row r="3022" spans="1:8" x14ac:dyDescent="0.25">
      <c r="A3022" s="3" t="s">
        <v>9</v>
      </c>
      <c r="B3022" s="4">
        <v>36</v>
      </c>
      <c r="C3022" s="4">
        <v>0</v>
      </c>
      <c r="D3022" s="4">
        <v>0</v>
      </c>
      <c r="E3022" s="4">
        <v>21.78</v>
      </c>
      <c r="F3022" s="4">
        <v>4.5</v>
      </c>
      <c r="G3022" s="4">
        <v>130</v>
      </c>
      <c r="H3022" s="4">
        <v>0</v>
      </c>
    </row>
    <row r="3023" spans="1:8" x14ac:dyDescent="0.25">
      <c r="A3023" s="5" t="s">
        <v>8</v>
      </c>
      <c r="B3023" s="6">
        <v>6</v>
      </c>
      <c r="C3023" s="6">
        <v>0</v>
      </c>
      <c r="D3023" s="6">
        <v>0</v>
      </c>
      <c r="E3023" s="6">
        <v>27.32</v>
      </c>
      <c r="F3023" s="6">
        <v>4.8</v>
      </c>
      <c r="G3023" s="6">
        <v>159</v>
      </c>
      <c r="H3023" s="6">
        <v>0</v>
      </c>
    </row>
    <row r="3024" spans="1:8" x14ac:dyDescent="0.25">
      <c r="A3024" s="3" t="s">
        <v>8</v>
      </c>
      <c r="B3024" s="4">
        <v>31</v>
      </c>
      <c r="C3024" s="4">
        <v>0</v>
      </c>
      <c r="D3024" s="4">
        <v>0</v>
      </c>
      <c r="E3024" s="4">
        <v>17.739999999999998</v>
      </c>
      <c r="F3024" s="4">
        <v>6.1</v>
      </c>
      <c r="G3024" s="4">
        <v>200</v>
      </c>
      <c r="H3024" s="4">
        <v>0</v>
      </c>
    </row>
    <row r="3025" spans="1:8" x14ac:dyDescent="0.25">
      <c r="A3025" s="5" t="s">
        <v>8</v>
      </c>
      <c r="B3025" s="6">
        <v>68</v>
      </c>
      <c r="C3025" s="6">
        <v>0</v>
      </c>
      <c r="D3025" s="6">
        <v>0</v>
      </c>
      <c r="E3025" s="6">
        <v>27.32</v>
      </c>
      <c r="F3025" s="6">
        <v>5.7</v>
      </c>
      <c r="G3025" s="6">
        <v>200</v>
      </c>
      <c r="H3025" s="6">
        <v>0</v>
      </c>
    </row>
    <row r="3026" spans="1:8" x14ac:dyDescent="0.25">
      <c r="A3026" s="3" t="s">
        <v>8</v>
      </c>
      <c r="B3026" s="4">
        <v>43</v>
      </c>
      <c r="C3026" s="4">
        <v>0</v>
      </c>
      <c r="D3026" s="4">
        <v>0</v>
      </c>
      <c r="E3026" s="4">
        <v>27.32</v>
      </c>
      <c r="F3026" s="4">
        <v>5</v>
      </c>
      <c r="G3026" s="4">
        <v>158</v>
      </c>
      <c r="H3026" s="4">
        <v>0</v>
      </c>
    </row>
    <row r="3027" spans="1:8" x14ac:dyDescent="0.25">
      <c r="A3027" s="5" t="s">
        <v>9</v>
      </c>
      <c r="B3027" s="6">
        <v>56</v>
      </c>
      <c r="C3027" s="6">
        <v>0</v>
      </c>
      <c r="D3027" s="6">
        <v>0</v>
      </c>
      <c r="E3027" s="6">
        <v>26.32</v>
      </c>
      <c r="F3027" s="6">
        <v>5.8</v>
      </c>
      <c r="G3027" s="6">
        <v>155</v>
      </c>
      <c r="H3027" s="6">
        <v>0</v>
      </c>
    </row>
    <row r="3028" spans="1:8" x14ac:dyDescent="0.25">
      <c r="A3028" s="3" t="s">
        <v>8</v>
      </c>
      <c r="B3028" s="4">
        <v>23</v>
      </c>
      <c r="C3028" s="4">
        <v>0</v>
      </c>
      <c r="D3028" s="4">
        <v>0</v>
      </c>
      <c r="E3028" s="4">
        <v>27.32</v>
      </c>
      <c r="F3028" s="4">
        <v>3.5</v>
      </c>
      <c r="G3028" s="4">
        <v>90</v>
      </c>
      <c r="H3028" s="4">
        <v>0</v>
      </c>
    </row>
    <row r="3029" spans="1:8" x14ac:dyDescent="0.25">
      <c r="A3029" s="5" t="s">
        <v>8</v>
      </c>
      <c r="B3029" s="6">
        <v>29</v>
      </c>
      <c r="C3029" s="6">
        <v>0</v>
      </c>
      <c r="D3029" s="6">
        <v>0</v>
      </c>
      <c r="E3029" s="6">
        <v>26.43</v>
      </c>
      <c r="F3029" s="6">
        <v>5</v>
      </c>
      <c r="G3029" s="6">
        <v>126</v>
      </c>
      <c r="H3029" s="6">
        <v>0</v>
      </c>
    </row>
    <row r="3030" spans="1:8" x14ac:dyDescent="0.25">
      <c r="A3030" s="3" t="s">
        <v>9</v>
      </c>
      <c r="B3030" s="4">
        <v>28</v>
      </c>
      <c r="C3030" s="4">
        <v>0</v>
      </c>
      <c r="D3030" s="4">
        <v>0</v>
      </c>
      <c r="E3030" s="4">
        <v>22.3</v>
      </c>
      <c r="F3030" s="4">
        <v>5</v>
      </c>
      <c r="G3030" s="4">
        <v>100</v>
      </c>
      <c r="H3030" s="4">
        <v>0</v>
      </c>
    </row>
    <row r="3031" spans="1:8" x14ac:dyDescent="0.25">
      <c r="A3031" s="5" t="s">
        <v>9</v>
      </c>
      <c r="B3031" s="6">
        <v>62</v>
      </c>
      <c r="C3031" s="6">
        <v>0</v>
      </c>
      <c r="D3031" s="6">
        <v>0</v>
      </c>
      <c r="E3031" s="6">
        <v>31.4</v>
      </c>
      <c r="F3031" s="6">
        <v>4</v>
      </c>
      <c r="G3031" s="6">
        <v>200</v>
      </c>
      <c r="H3031" s="6">
        <v>0</v>
      </c>
    </row>
    <row r="3032" spans="1:8" x14ac:dyDescent="0.25">
      <c r="A3032" s="3" t="s">
        <v>9</v>
      </c>
      <c r="B3032" s="4">
        <v>59</v>
      </c>
      <c r="C3032" s="4">
        <v>0</v>
      </c>
      <c r="D3032" s="4">
        <v>0</v>
      </c>
      <c r="E3032" s="4">
        <v>27.32</v>
      </c>
      <c r="F3032" s="4">
        <v>3.5</v>
      </c>
      <c r="G3032" s="4">
        <v>145</v>
      </c>
      <c r="H3032" s="4">
        <v>0</v>
      </c>
    </row>
    <row r="3033" spans="1:8" x14ac:dyDescent="0.25">
      <c r="A3033" s="5" t="s">
        <v>8</v>
      </c>
      <c r="B3033" s="6">
        <v>69</v>
      </c>
      <c r="C3033" s="6">
        <v>0</v>
      </c>
      <c r="D3033" s="6">
        <v>0</v>
      </c>
      <c r="E3033" s="6">
        <v>22.6</v>
      </c>
      <c r="F3033" s="6">
        <v>3.5</v>
      </c>
      <c r="G3033" s="6">
        <v>159</v>
      </c>
      <c r="H3033" s="6">
        <v>0</v>
      </c>
    </row>
    <row r="3034" spans="1:8" x14ac:dyDescent="0.25">
      <c r="A3034" s="3" t="s">
        <v>8</v>
      </c>
      <c r="B3034" s="4">
        <v>42</v>
      </c>
      <c r="C3034" s="4">
        <v>0</v>
      </c>
      <c r="D3034" s="4">
        <v>0</v>
      </c>
      <c r="E3034" s="4">
        <v>27.73</v>
      </c>
      <c r="F3034" s="4">
        <v>4</v>
      </c>
      <c r="G3034" s="4">
        <v>159</v>
      </c>
      <c r="H3034" s="4">
        <v>0</v>
      </c>
    </row>
    <row r="3035" spans="1:8" x14ac:dyDescent="0.25">
      <c r="A3035" s="5" t="s">
        <v>9</v>
      </c>
      <c r="B3035" s="6">
        <v>77</v>
      </c>
      <c r="C3035" s="6">
        <v>0</v>
      </c>
      <c r="D3035" s="6">
        <v>0</v>
      </c>
      <c r="E3035" s="6">
        <v>27.67</v>
      </c>
      <c r="F3035" s="6">
        <v>5.7</v>
      </c>
      <c r="G3035" s="6">
        <v>80</v>
      </c>
      <c r="H3035" s="6">
        <v>0</v>
      </c>
    </row>
    <row r="3036" spans="1:8" x14ac:dyDescent="0.25">
      <c r="A3036" s="3" t="s">
        <v>8</v>
      </c>
      <c r="B3036" s="4">
        <v>38</v>
      </c>
      <c r="C3036" s="4">
        <v>0</v>
      </c>
      <c r="D3036" s="4">
        <v>0</v>
      </c>
      <c r="E3036" s="4">
        <v>24.88</v>
      </c>
      <c r="F3036" s="4">
        <v>6.6</v>
      </c>
      <c r="G3036" s="4">
        <v>100</v>
      </c>
      <c r="H3036" s="4">
        <v>0</v>
      </c>
    </row>
    <row r="3037" spans="1:8" x14ac:dyDescent="0.25">
      <c r="A3037" s="5" t="s">
        <v>8</v>
      </c>
      <c r="B3037" s="6">
        <v>73</v>
      </c>
      <c r="C3037" s="6">
        <v>0</v>
      </c>
      <c r="D3037" s="6">
        <v>0</v>
      </c>
      <c r="E3037" s="6">
        <v>27.32</v>
      </c>
      <c r="F3037" s="6">
        <v>4.8</v>
      </c>
      <c r="G3037" s="6">
        <v>145</v>
      </c>
      <c r="H3037" s="6">
        <v>0</v>
      </c>
    </row>
    <row r="3038" spans="1:8" x14ac:dyDescent="0.25">
      <c r="A3038" s="3" t="s">
        <v>8</v>
      </c>
      <c r="B3038" s="4">
        <v>20</v>
      </c>
      <c r="C3038" s="4">
        <v>0</v>
      </c>
      <c r="D3038" s="4">
        <v>0</v>
      </c>
      <c r="E3038" s="4">
        <v>29.39</v>
      </c>
      <c r="F3038" s="4">
        <v>6.6</v>
      </c>
      <c r="G3038" s="4">
        <v>155</v>
      </c>
      <c r="H3038" s="4">
        <v>0</v>
      </c>
    </row>
    <row r="3039" spans="1:8" x14ac:dyDescent="0.25">
      <c r="A3039" s="5" t="s">
        <v>8</v>
      </c>
      <c r="B3039" s="6">
        <v>60</v>
      </c>
      <c r="C3039" s="6">
        <v>0</v>
      </c>
      <c r="D3039" s="6">
        <v>0</v>
      </c>
      <c r="E3039" s="6">
        <v>29.5</v>
      </c>
      <c r="F3039" s="6">
        <v>4.5</v>
      </c>
      <c r="G3039" s="6">
        <v>159</v>
      </c>
      <c r="H3039" s="6">
        <v>0</v>
      </c>
    </row>
    <row r="3040" spans="1:8" x14ac:dyDescent="0.25">
      <c r="A3040" s="3" t="s">
        <v>8</v>
      </c>
      <c r="B3040" s="4">
        <v>58</v>
      </c>
      <c r="C3040" s="4">
        <v>0</v>
      </c>
      <c r="D3040" s="4">
        <v>0</v>
      </c>
      <c r="E3040" s="4">
        <v>27.32</v>
      </c>
      <c r="F3040" s="4">
        <v>6.2</v>
      </c>
      <c r="G3040" s="4">
        <v>126</v>
      </c>
      <c r="H3040" s="4">
        <v>0</v>
      </c>
    </row>
    <row r="3041" spans="1:8" x14ac:dyDescent="0.25">
      <c r="A3041" s="5" t="s">
        <v>8</v>
      </c>
      <c r="B3041" s="6">
        <v>48</v>
      </c>
      <c r="C3041" s="6">
        <v>1</v>
      </c>
      <c r="D3041" s="6">
        <v>0</v>
      </c>
      <c r="E3041" s="6">
        <v>22</v>
      </c>
      <c r="F3041" s="6">
        <v>4.8</v>
      </c>
      <c r="G3041" s="6">
        <v>80</v>
      </c>
      <c r="H3041" s="6">
        <v>0</v>
      </c>
    </row>
    <row r="3042" spans="1:8" x14ac:dyDescent="0.25">
      <c r="A3042" s="3" t="s">
        <v>9</v>
      </c>
      <c r="B3042" s="4">
        <v>54</v>
      </c>
      <c r="C3042" s="4">
        <v>0</v>
      </c>
      <c r="D3042" s="4">
        <v>0</v>
      </c>
      <c r="E3042" s="4">
        <v>49.74</v>
      </c>
      <c r="F3042" s="4">
        <v>6</v>
      </c>
      <c r="G3042" s="4">
        <v>85</v>
      </c>
      <c r="H3042" s="4">
        <v>0</v>
      </c>
    </row>
    <row r="3043" spans="1:8" x14ac:dyDescent="0.25">
      <c r="A3043" s="5" t="s">
        <v>8</v>
      </c>
      <c r="B3043" s="6">
        <v>37</v>
      </c>
      <c r="C3043" s="6">
        <v>0</v>
      </c>
      <c r="D3043" s="6">
        <v>0</v>
      </c>
      <c r="E3043" s="6">
        <v>22.7</v>
      </c>
      <c r="F3043" s="6">
        <v>6.2</v>
      </c>
      <c r="G3043" s="6">
        <v>90</v>
      </c>
      <c r="H3043" s="6">
        <v>0</v>
      </c>
    </row>
    <row r="3044" spans="1:8" x14ac:dyDescent="0.25">
      <c r="A3044" s="3" t="s">
        <v>9</v>
      </c>
      <c r="B3044" s="4">
        <v>28</v>
      </c>
      <c r="C3044" s="4">
        <v>0</v>
      </c>
      <c r="D3044" s="4">
        <v>0</v>
      </c>
      <c r="E3044" s="4">
        <v>27.25</v>
      </c>
      <c r="F3044" s="4">
        <v>6</v>
      </c>
      <c r="G3044" s="4">
        <v>160</v>
      </c>
      <c r="H3044" s="4">
        <v>0</v>
      </c>
    </row>
    <row r="3045" spans="1:8" x14ac:dyDescent="0.25">
      <c r="A3045" s="5" t="s">
        <v>8</v>
      </c>
      <c r="B3045" s="6">
        <v>34</v>
      </c>
      <c r="C3045" s="6">
        <v>0</v>
      </c>
      <c r="D3045" s="6">
        <v>0</v>
      </c>
      <c r="E3045" s="6">
        <v>25.54</v>
      </c>
      <c r="F3045" s="6">
        <v>5.8</v>
      </c>
      <c r="G3045" s="6">
        <v>130</v>
      </c>
      <c r="H3045" s="6">
        <v>0</v>
      </c>
    </row>
    <row r="3046" spans="1:8" x14ac:dyDescent="0.25">
      <c r="A3046" s="3" t="s">
        <v>9</v>
      </c>
      <c r="B3046" s="4">
        <v>33</v>
      </c>
      <c r="C3046" s="4">
        <v>0</v>
      </c>
      <c r="D3046" s="4">
        <v>0</v>
      </c>
      <c r="E3046" s="4">
        <v>27.32</v>
      </c>
      <c r="F3046" s="4">
        <v>3.5</v>
      </c>
      <c r="G3046" s="4">
        <v>130</v>
      </c>
      <c r="H3046" s="4">
        <v>0</v>
      </c>
    </row>
    <row r="3047" spans="1:8" x14ac:dyDescent="0.25">
      <c r="A3047" s="5" t="s">
        <v>9</v>
      </c>
      <c r="B3047" s="6">
        <v>76</v>
      </c>
      <c r="C3047" s="6">
        <v>0</v>
      </c>
      <c r="D3047" s="6">
        <v>0</v>
      </c>
      <c r="E3047" s="6">
        <v>26.68</v>
      </c>
      <c r="F3047" s="6">
        <v>6.2</v>
      </c>
      <c r="G3047" s="6">
        <v>145</v>
      </c>
      <c r="H3047" s="6">
        <v>0</v>
      </c>
    </row>
    <row r="3048" spans="1:8" x14ac:dyDescent="0.25">
      <c r="A3048" s="3" t="s">
        <v>8</v>
      </c>
      <c r="B3048" s="4">
        <v>70</v>
      </c>
      <c r="C3048" s="4">
        <v>0</v>
      </c>
      <c r="D3048" s="4">
        <v>0</v>
      </c>
      <c r="E3048" s="4">
        <v>38.94</v>
      </c>
      <c r="F3048" s="4">
        <v>5.8</v>
      </c>
      <c r="G3048" s="4">
        <v>155</v>
      </c>
      <c r="H3048" s="4">
        <v>0</v>
      </c>
    </row>
    <row r="3049" spans="1:8" x14ac:dyDescent="0.25">
      <c r="A3049" s="5" t="s">
        <v>8</v>
      </c>
      <c r="B3049" s="6">
        <v>38</v>
      </c>
      <c r="C3049" s="6">
        <v>0</v>
      </c>
      <c r="D3049" s="6">
        <v>0</v>
      </c>
      <c r="E3049" s="6">
        <v>30.49</v>
      </c>
      <c r="F3049" s="6">
        <v>6.1</v>
      </c>
      <c r="G3049" s="6">
        <v>200</v>
      </c>
      <c r="H3049" s="6">
        <v>0</v>
      </c>
    </row>
    <row r="3050" spans="1:8" x14ac:dyDescent="0.25">
      <c r="A3050" s="3" t="s">
        <v>8</v>
      </c>
      <c r="B3050" s="4">
        <v>34</v>
      </c>
      <c r="C3050" s="4">
        <v>0</v>
      </c>
      <c r="D3050" s="4">
        <v>0</v>
      </c>
      <c r="E3050" s="4">
        <v>33</v>
      </c>
      <c r="F3050" s="4">
        <v>6</v>
      </c>
      <c r="G3050" s="4">
        <v>85</v>
      </c>
      <c r="H3050" s="4">
        <v>0</v>
      </c>
    </row>
    <row r="3051" spans="1:8" x14ac:dyDescent="0.25">
      <c r="A3051" s="5" t="s">
        <v>9</v>
      </c>
      <c r="B3051" s="6">
        <v>45</v>
      </c>
      <c r="C3051" s="6">
        <v>0</v>
      </c>
      <c r="D3051" s="6">
        <v>1</v>
      </c>
      <c r="E3051" s="6">
        <v>26.67</v>
      </c>
      <c r="F3051" s="6">
        <v>5.7</v>
      </c>
      <c r="G3051" s="6">
        <v>80</v>
      </c>
      <c r="H3051" s="6">
        <v>0</v>
      </c>
    </row>
    <row r="3052" spans="1:8" x14ac:dyDescent="0.25">
      <c r="A3052" s="3" t="s">
        <v>9</v>
      </c>
      <c r="B3052" s="4">
        <v>14</v>
      </c>
      <c r="C3052" s="4">
        <v>0</v>
      </c>
      <c r="D3052" s="4">
        <v>0</v>
      </c>
      <c r="E3052" s="4">
        <v>23.34</v>
      </c>
      <c r="F3052" s="4">
        <v>6</v>
      </c>
      <c r="G3052" s="4">
        <v>140</v>
      </c>
      <c r="H3052" s="4">
        <v>0</v>
      </c>
    </row>
    <row r="3053" spans="1:8" x14ac:dyDescent="0.25">
      <c r="A3053" s="5" t="s">
        <v>8</v>
      </c>
      <c r="B3053" s="6">
        <v>21</v>
      </c>
      <c r="C3053" s="6">
        <v>0</v>
      </c>
      <c r="D3053" s="6">
        <v>0</v>
      </c>
      <c r="E3053" s="6">
        <v>27.32</v>
      </c>
      <c r="F3053" s="6">
        <v>3.5</v>
      </c>
      <c r="G3053" s="6">
        <v>100</v>
      </c>
      <c r="H3053" s="6">
        <v>0</v>
      </c>
    </row>
    <row r="3054" spans="1:8" x14ac:dyDescent="0.25">
      <c r="A3054" s="3" t="s">
        <v>8</v>
      </c>
      <c r="B3054" s="4">
        <v>50</v>
      </c>
      <c r="C3054" s="4">
        <v>0</v>
      </c>
      <c r="D3054" s="4">
        <v>0</v>
      </c>
      <c r="E3054" s="4">
        <v>27.12</v>
      </c>
      <c r="F3054" s="4">
        <v>6.6</v>
      </c>
      <c r="G3054" s="4">
        <v>90</v>
      </c>
      <c r="H3054" s="4">
        <v>0</v>
      </c>
    </row>
    <row r="3055" spans="1:8" x14ac:dyDescent="0.25">
      <c r="A3055" s="5" t="s">
        <v>8</v>
      </c>
      <c r="B3055" s="6">
        <v>28</v>
      </c>
      <c r="C3055" s="6">
        <v>0</v>
      </c>
      <c r="D3055" s="6">
        <v>0</v>
      </c>
      <c r="E3055" s="6">
        <v>38.74</v>
      </c>
      <c r="F3055" s="6">
        <v>6</v>
      </c>
      <c r="G3055" s="6">
        <v>300</v>
      </c>
      <c r="H3055" s="6">
        <v>1</v>
      </c>
    </row>
    <row r="3056" spans="1:8" x14ac:dyDescent="0.25">
      <c r="A3056" s="3" t="s">
        <v>9</v>
      </c>
      <c r="B3056" s="4">
        <v>17</v>
      </c>
      <c r="C3056" s="4">
        <v>0</v>
      </c>
      <c r="D3056" s="4">
        <v>0</v>
      </c>
      <c r="E3056" s="4">
        <v>43.93</v>
      </c>
      <c r="F3056" s="4">
        <v>5.8</v>
      </c>
      <c r="G3056" s="4">
        <v>130</v>
      </c>
      <c r="H3056" s="4">
        <v>0</v>
      </c>
    </row>
    <row r="3057" spans="1:8" x14ac:dyDescent="0.25">
      <c r="A3057" s="5" t="s">
        <v>9</v>
      </c>
      <c r="B3057" s="6">
        <v>35</v>
      </c>
      <c r="C3057" s="6">
        <v>0</v>
      </c>
      <c r="D3057" s="6">
        <v>0</v>
      </c>
      <c r="E3057" s="6">
        <v>25.72</v>
      </c>
      <c r="F3057" s="6">
        <v>5.8</v>
      </c>
      <c r="G3057" s="6">
        <v>130</v>
      </c>
      <c r="H3057" s="6">
        <v>1</v>
      </c>
    </row>
    <row r="3058" spans="1:8" x14ac:dyDescent="0.25">
      <c r="A3058" s="3" t="s">
        <v>9</v>
      </c>
      <c r="B3058" s="4">
        <v>65</v>
      </c>
      <c r="C3058" s="4">
        <v>0</v>
      </c>
      <c r="D3058" s="4">
        <v>0</v>
      </c>
      <c r="E3058" s="4">
        <v>27.32</v>
      </c>
      <c r="F3058" s="4">
        <v>5.8</v>
      </c>
      <c r="G3058" s="4">
        <v>80</v>
      </c>
      <c r="H3058" s="4">
        <v>0</v>
      </c>
    </row>
    <row r="3059" spans="1:8" x14ac:dyDescent="0.25">
      <c r="A3059" s="5" t="s">
        <v>8</v>
      </c>
      <c r="B3059" s="6">
        <v>66</v>
      </c>
      <c r="C3059" s="6">
        <v>0</v>
      </c>
      <c r="D3059" s="6">
        <v>1</v>
      </c>
      <c r="E3059" s="6">
        <v>31.44</v>
      </c>
      <c r="F3059" s="6">
        <v>6.2</v>
      </c>
      <c r="G3059" s="6">
        <v>145</v>
      </c>
      <c r="H3059" s="6">
        <v>0</v>
      </c>
    </row>
    <row r="3060" spans="1:8" x14ac:dyDescent="0.25">
      <c r="A3060" s="3" t="s">
        <v>8</v>
      </c>
      <c r="B3060" s="4">
        <v>62</v>
      </c>
      <c r="C3060" s="4">
        <v>0</v>
      </c>
      <c r="D3060" s="4">
        <v>0</v>
      </c>
      <c r="E3060" s="4">
        <v>37.93</v>
      </c>
      <c r="F3060" s="4">
        <v>7</v>
      </c>
      <c r="G3060" s="4">
        <v>155</v>
      </c>
      <c r="H3060" s="4">
        <v>1</v>
      </c>
    </row>
    <row r="3061" spans="1:8" x14ac:dyDescent="0.25">
      <c r="A3061" s="5" t="s">
        <v>8</v>
      </c>
      <c r="B3061" s="6">
        <v>15</v>
      </c>
      <c r="C3061" s="6">
        <v>0</v>
      </c>
      <c r="D3061" s="6">
        <v>0</v>
      </c>
      <c r="E3061" s="6">
        <v>31.7</v>
      </c>
      <c r="F3061" s="6">
        <v>4.8</v>
      </c>
      <c r="G3061" s="6">
        <v>140</v>
      </c>
      <c r="H3061" s="6">
        <v>0</v>
      </c>
    </row>
    <row r="3062" spans="1:8" x14ac:dyDescent="0.25">
      <c r="A3062" s="3" t="s">
        <v>8</v>
      </c>
      <c r="B3062" s="4">
        <v>74</v>
      </c>
      <c r="C3062" s="4">
        <v>0</v>
      </c>
      <c r="D3062" s="4">
        <v>0</v>
      </c>
      <c r="E3062" s="4">
        <v>33.450000000000003</v>
      </c>
      <c r="F3062" s="4">
        <v>6.1</v>
      </c>
      <c r="G3062" s="4">
        <v>155</v>
      </c>
      <c r="H3062" s="4">
        <v>0</v>
      </c>
    </row>
    <row r="3063" spans="1:8" x14ac:dyDescent="0.25">
      <c r="A3063" s="5" t="s">
        <v>9</v>
      </c>
      <c r="B3063" s="6">
        <v>64</v>
      </c>
      <c r="C3063" s="6">
        <v>0</v>
      </c>
      <c r="D3063" s="6">
        <v>0</v>
      </c>
      <c r="E3063" s="6">
        <v>25.59</v>
      </c>
      <c r="F3063" s="6">
        <v>6.5</v>
      </c>
      <c r="G3063" s="6">
        <v>90</v>
      </c>
      <c r="H3063" s="6">
        <v>0</v>
      </c>
    </row>
    <row r="3064" spans="1:8" x14ac:dyDescent="0.25">
      <c r="A3064" s="3" t="s">
        <v>8</v>
      </c>
      <c r="B3064" s="4">
        <v>49</v>
      </c>
      <c r="C3064" s="4">
        <v>0</v>
      </c>
      <c r="D3064" s="4">
        <v>0</v>
      </c>
      <c r="E3064" s="4">
        <v>34.200000000000003</v>
      </c>
      <c r="F3064" s="4">
        <v>5</v>
      </c>
      <c r="G3064" s="4">
        <v>140</v>
      </c>
      <c r="H3064" s="4">
        <v>0</v>
      </c>
    </row>
    <row r="3065" spans="1:8" x14ac:dyDescent="0.25">
      <c r="A3065" s="5" t="s">
        <v>8</v>
      </c>
      <c r="B3065" s="6">
        <v>60</v>
      </c>
      <c r="C3065" s="6">
        <v>0</v>
      </c>
      <c r="D3065" s="6">
        <v>0</v>
      </c>
      <c r="E3065" s="6">
        <v>33.67</v>
      </c>
      <c r="F3065" s="6">
        <v>6.6</v>
      </c>
      <c r="G3065" s="6">
        <v>200</v>
      </c>
      <c r="H3065" s="6">
        <v>0</v>
      </c>
    </row>
    <row r="3066" spans="1:8" x14ac:dyDescent="0.25">
      <c r="A3066" s="3" t="s">
        <v>9</v>
      </c>
      <c r="B3066" s="4">
        <v>55</v>
      </c>
      <c r="C3066" s="4">
        <v>0</v>
      </c>
      <c r="D3066" s="4">
        <v>0</v>
      </c>
      <c r="E3066" s="4">
        <v>27.32</v>
      </c>
      <c r="F3066" s="4">
        <v>3.5</v>
      </c>
      <c r="G3066" s="4">
        <v>90</v>
      </c>
      <c r="H3066" s="4">
        <v>0</v>
      </c>
    </row>
    <row r="3067" spans="1:8" x14ac:dyDescent="0.25">
      <c r="A3067" s="5" t="s">
        <v>9</v>
      </c>
      <c r="B3067" s="6">
        <v>55</v>
      </c>
      <c r="C3067" s="6">
        <v>0</v>
      </c>
      <c r="D3067" s="6">
        <v>0</v>
      </c>
      <c r="E3067" s="6">
        <v>25.62</v>
      </c>
      <c r="F3067" s="6">
        <v>6.2</v>
      </c>
      <c r="G3067" s="6">
        <v>200</v>
      </c>
      <c r="H3067" s="6">
        <v>0</v>
      </c>
    </row>
    <row r="3068" spans="1:8" x14ac:dyDescent="0.25">
      <c r="A3068" s="3" t="s">
        <v>9</v>
      </c>
      <c r="B3068" s="4">
        <v>44</v>
      </c>
      <c r="C3068" s="4">
        <v>0</v>
      </c>
      <c r="D3068" s="4">
        <v>0</v>
      </c>
      <c r="E3068" s="4">
        <v>30.8</v>
      </c>
      <c r="F3068" s="4">
        <v>5.8</v>
      </c>
      <c r="G3068" s="4">
        <v>126</v>
      </c>
      <c r="H3068" s="4">
        <v>0</v>
      </c>
    </row>
    <row r="3069" spans="1:8" x14ac:dyDescent="0.25">
      <c r="A3069" s="5" t="s">
        <v>8</v>
      </c>
      <c r="B3069" s="6">
        <v>65</v>
      </c>
      <c r="C3069" s="6">
        <v>0</v>
      </c>
      <c r="D3069" s="6">
        <v>0</v>
      </c>
      <c r="E3069" s="6">
        <v>35.39</v>
      </c>
      <c r="F3069" s="6">
        <v>5.8</v>
      </c>
      <c r="G3069" s="6">
        <v>240</v>
      </c>
      <c r="H3069" s="6">
        <v>1</v>
      </c>
    </row>
    <row r="3070" spans="1:8" x14ac:dyDescent="0.25">
      <c r="A3070" s="3" t="s">
        <v>8</v>
      </c>
      <c r="B3070" s="4">
        <v>37</v>
      </c>
      <c r="C3070" s="4">
        <v>0</v>
      </c>
      <c r="D3070" s="4">
        <v>0</v>
      </c>
      <c r="E3070" s="4">
        <v>35.53</v>
      </c>
      <c r="F3070" s="4">
        <v>5.8</v>
      </c>
      <c r="G3070" s="4">
        <v>85</v>
      </c>
      <c r="H3070" s="4">
        <v>0</v>
      </c>
    </row>
    <row r="3071" spans="1:8" x14ac:dyDescent="0.25">
      <c r="A3071" s="5" t="s">
        <v>9</v>
      </c>
      <c r="B3071" s="6">
        <v>24</v>
      </c>
      <c r="C3071" s="6">
        <v>0</v>
      </c>
      <c r="D3071" s="6">
        <v>0</v>
      </c>
      <c r="E3071" s="6">
        <v>24.77</v>
      </c>
      <c r="F3071" s="6">
        <v>6.6</v>
      </c>
      <c r="G3071" s="6">
        <v>130</v>
      </c>
      <c r="H3071" s="6">
        <v>0</v>
      </c>
    </row>
    <row r="3072" spans="1:8" x14ac:dyDescent="0.25">
      <c r="A3072" s="3" t="s">
        <v>8</v>
      </c>
      <c r="B3072" s="4">
        <v>40</v>
      </c>
      <c r="C3072" s="4">
        <v>0</v>
      </c>
      <c r="D3072" s="4">
        <v>0</v>
      </c>
      <c r="E3072" s="4">
        <v>37.31</v>
      </c>
      <c r="F3072" s="4">
        <v>6.2</v>
      </c>
      <c r="G3072" s="4">
        <v>140</v>
      </c>
      <c r="H3072" s="4">
        <v>0</v>
      </c>
    </row>
    <row r="3073" spans="1:8" x14ac:dyDescent="0.25">
      <c r="A3073" s="5" t="s">
        <v>8</v>
      </c>
      <c r="B3073" s="6">
        <v>46</v>
      </c>
      <c r="C3073" s="6">
        <v>0</v>
      </c>
      <c r="D3073" s="6">
        <v>0</v>
      </c>
      <c r="E3073" s="6">
        <v>28.72</v>
      </c>
      <c r="F3073" s="6">
        <v>4.8</v>
      </c>
      <c r="G3073" s="6">
        <v>159</v>
      </c>
      <c r="H3073" s="6">
        <v>0</v>
      </c>
    </row>
    <row r="3074" spans="1:8" x14ac:dyDescent="0.25">
      <c r="A3074" s="3" t="s">
        <v>8</v>
      </c>
      <c r="B3074" s="4">
        <v>16</v>
      </c>
      <c r="C3074" s="4">
        <v>0</v>
      </c>
      <c r="D3074" s="4">
        <v>0</v>
      </c>
      <c r="E3074" s="4">
        <v>22.87</v>
      </c>
      <c r="F3074" s="4">
        <v>6.1</v>
      </c>
      <c r="G3074" s="4">
        <v>80</v>
      </c>
      <c r="H3074" s="4">
        <v>0</v>
      </c>
    </row>
    <row r="3075" spans="1:8" x14ac:dyDescent="0.25">
      <c r="A3075" s="5" t="s">
        <v>9</v>
      </c>
      <c r="B3075" s="6">
        <v>80</v>
      </c>
      <c r="C3075" s="6">
        <v>0</v>
      </c>
      <c r="D3075" s="6">
        <v>0</v>
      </c>
      <c r="E3075" s="6">
        <v>26.5</v>
      </c>
      <c r="F3075" s="6">
        <v>6</v>
      </c>
      <c r="G3075" s="6">
        <v>200</v>
      </c>
      <c r="H3075" s="6">
        <v>1</v>
      </c>
    </row>
    <row r="3076" spans="1:8" x14ac:dyDescent="0.25">
      <c r="A3076" s="3" t="s">
        <v>9</v>
      </c>
      <c r="B3076" s="4">
        <v>65</v>
      </c>
      <c r="C3076" s="4">
        <v>0</v>
      </c>
      <c r="D3076" s="4">
        <v>0</v>
      </c>
      <c r="E3076" s="4">
        <v>41.31</v>
      </c>
      <c r="F3076" s="4">
        <v>6.6</v>
      </c>
      <c r="G3076" s="4">
        <v>158</v>
      </c>
      <c r="H3076" s="4">
        <v>0</v>
      </c>
    </row>
    <row r="3077" spans="1:8" x14ac:dyDescent="0.25">
      <c r="A3077" s="5" t="s">
        <v>8</v>
      </c>
      <c r="B3077" s="6">
        <v>41</v>
      </c>
      <c r="C3077" s="6">
        <v>0</v>
      </c>
      <c r="D3077" s="6">
        <v>0</v>
      </c>
      <c r="E3077" s="6">
        <v>23.6</v>
      </c>
      <c r="F3077" s="6">
        <v>6</v>
      </c>
      <c r="G3077" s="6">
        <v>80</v>
      </c>
      <c r="H3077" s="6">
        <v>0</v>
      </c>
    </row>
    <row r="3078" spans="1:8" x14ac:dyDescent="0.25">
      <c r="A3078" s="3" t="s">
        <v>8</v>
      </c>
      <c r="B3078" s="4">
        <v>48</v>
      </c>
      <c r="C3078" s="4">
        <v>0</v>
      </c>
      <c r="D3078" s="4">
        <v>0</v>
      </c>
      <c r="E3078" s="4">
        <v>22.16</v>
      </c>
      <c r="F3078" s="4">
        <v>6.1</v>
      </c>
      <c r="G3078" s="4">
        <v>100</v>
      </c>
      <c r="H3078" s="4">
        <v>0</v>
      </c>
    </row>
    <row r="3079" spans="1:8" x14ac:dyDescent="0.25">
      <c r="A3079" s="5" t="s">
        <v>8</v>
      </c>
      <c r="B3079" s="6">
        <v>49</v>
      </c>
      <c r="C3079" s="6">
        <v>0</v>
      </c>
      <c r="D3079" s="6">
        <v>0</v>
      </c>
      <c r="E3079" s="6">
        <v>28.95</v>
      </c>
      <c r="F3079" s="6">
        <v>4.5</v>
      </c>
      <c r="G3079" s="6">
        <v>90</v>
      </c>
      <c r="H3079" s="6">
        <v>0</v>
      </c>
    </row>
    <row r="3080" spans="1:8" x14ac:dyDescent="0.25">
      <c r="A3080" s="3" t="s">
        <v>8</v>
      </c>
      <c r="B3080" s="4">
        <v>56</v>
      </c>
      <c r="C3080" s="4">
        <v>0</v>
      </c>
      <c r="D3080" s="4">
        <v>0</v>
      </c>
      <c r="E3080" s="4">
        <v>27.32</v>
      </c>
      <c r="F3080" s="4">
        <v>6.5</v>
      </c>
      <c r="G3080" s="4">
        <v>80</v>
      </c>
      <c r="H3080" s="4">
        <v>0</v>
      </c>
    </row>
    <row r="3081" spans="1:8" x14ac:dyDescent="0.25">
      <c r="A3081" s="5" t="s">
        <v>9</v>
      </c>
      <c r="B3081" s="6">
        <v>69</v>
      </c>
      <c r="C3081" s="6">
        <v>0</v>
      </c>
      <c r="D3081" s="6">
        <v>0</v>
      </c>
      <c r="E3081" s="6">
        <v>24.62</v>
      </c>
      <c r="F3081" s="6">
        <v>6.1</v>
      </c>
      <c r="G3081" s="6">
        <v>100</v>
      </c>
      <c r="H3081" s="6">
        <v>0</v>
      </c>
    </row>
    <row r="3082" spans="1:8" x14ac:dyDescent="0.25">
      <c r="A3082" s="3" t="s">
        <v>8</v>
      </c>
      <c r="B3082" s="4">
        <v>80</v>
      </c>
      <c r="C3082" s="4">
        <v>0</v>
      </c>
      <c r="D3082" s="4">
        <v>0</v>
      </c>
      <c r="E3082" s="4">
        <v>22.2</v>
      </c>
      <c r="F3082" s="4">
        <v>4.8</v>
      </c>
      <c r="G3082" s="4">
        <v>100</v>
      </c>
      <c r="H3082" s="4">
        <v>0</v>
      </c>
    </row>
    <row r="3083" spans="1:8" x14ac:dyDescent="0.25">
      <c r="A3083" s="5" t="s">
        <v>9</v>
      </c>
      <c r="B3083" s="6">
        <v>33</v>
      </c>
      <c r="C3083" s="6">
        <v>0</v>
      </c>
      <c r="D3083" s="6">
        <v>0</v>
      </c>
      <c r="E3083" s="6">
        <v>58.22</v>
      </c>
      <c r="F3083" s="6">
        <v>3.5</v>
      </c>
      <c r="G3083" s="6">
        <v>155</v>
      </c>
      <c r="H3083" s="6">
        <v>0</v>
      </c>
    </row>
    <row r="3084" spans="1:8" x14ac:dyDescent="0.25">
      <c r="A3084" s="3" t="s">
        <v>8</v>
      </c>
      <c r="B3084" s="4">
        <v>42</v>
      </c>
      <c r="C3084" s="4">
        <v>1</v>
      </c>
      <c r="D3084" s="4">
        <v>0</v>
      </c>
      <c r="E3084" s="4">
        <v>30.17</v>
      </c>
      <c r="F3084" s="4">
        <v>3.5</v>
      </c>
      <c r="G3084" s="4">
        <v>100</v>
      </c>
      <c r="H3084" s="4">
        <v>0</v>
      </c>
    </row>
    <row r="3085" spans="1:8" x14ac:dyDescent="0.25">
      <c r="A3085" s="5" t="s">
        <v>9</v>
      </c>
      <c r="B3085" s="6">
        <v>69</v>
      </c>
      <c r="C3085" s="6">
        <v>1</v>
      </c>
      <c r="D3085" s="6">
        <v>0</v>
      </c>
      <c r="E3085" s="6">
        <v>35.119999999999997</v>
      </c>
      <c r="F3085" s="6">
        <v>8.1999999999999993</v>
      </c>
      <c r="G3085" s="6">
        <v>130</v>
      </c>
      <c r="H3085" s="6">
        <v>1</v>
      </c>
    </row>
    <row r="3086" spans="1:8" x14ac:dyDescent="0.25">
      <c r="A3086" s="3" t="s">
        <v>9</v>
      </c>
      <c r="B3086" s="4">
        <v>36</v>
      </c>
      <c r="C3086" s="4">
        <v>0</v>
      </c>
      <c r="D3086" s="4">
        <v>0</v>
      </c>
      <c r="E3086" s="4">
        <v>30.3</v>
      </c>
      <c r="F3086" s="4">
        <v>4.8</v>
      </c>
      <c r="G3086" s="4">
        <v>200</v>
      </c>
      <c r="H3086" s="4">
        <v>0</v>
      </c>
    </row>
    <row r="3087" spans="1:8" x14ac:dyDescent="0.25">
      <c r="A3087" s="5" t="s">
        <v>8</v>
      </c>
      <c r="B3087" s="6">
        <v>44</v>
      </c>
      <c r="C3087" s="6">
        <v>0</v>
      </c>
      <c r="D3087" s="6">
        <v>0</v>
      </c>
      <c r="E3087" s="6">
        <v>27.32</v>
      </c>
      <c r="F3087" s="6">
        <v>6.2</v>
      </c>
      <c r="G3087" s="6">
        <v>145</v>
      </c>
      <c r="H3087" s="6">
        <v>0</v>
      </c>
    </row>
    <row r="3088" spans="1:8" x14ac:dyDescent="0.25">
      <c r="A3088" s="3" t="s">
        <v>8</v>
      </c>
      <c r="B3088" s="4">
        <v>51</v>
      </c>
      <c r="C3088" s="4">
        <v>0</v>
      </c>
      <c r="D3088" s="4">
        <v>0</v>
      </c>
      <c r="E3088" s="4">
        <v>40.5</v>
      </c>
      <c r="F3088" s="4">
        <v>4</v>
      </c>
      <c r="G3088" s="4">
        <v>200</v>
      </c>
      <c r="H3088" s="4">
        <v>0</v>
      </c>
    </row>
    <row r="3089" spans="1:8" x14ac:dyDescent="0.25">
      <c r="A3089" s="5" t="s">
        <v>9</v>
      </c>
      <c r="B3089" s="6">
        <v>9</v>
      </c>
      <c r="C3089" s="6">
        <v>0</v>
      </c>
      <c r="D3089" s="6">
        <v>0</v>
      </c>
      <c r="E3089" s="6">
        <v>14.33</v>
      </c>
      <c r="F3089" s="6">
        <v>5.7</v>
      </c>
      <c r="G3089" s="6">
        <v>159</v>
      </c>
      <c r="H3089" s="6">
        <v>0</v>
      </c>
    </row>
    <row r="3090" spans="1:8" x14ac:dyDescent="0.25">
      <c r="A3090" s="3" t="s">
        <v>8</v>
      </c>
      <c r="B3090" s="4">
        <v>37</v>
      </c>
      <c r="C3090" s="4">
        <v>0</v>
      </c>
      <c r="D3090" s="4">
        <v>0</v>
      </c>
      <c r="E3090" s="4">
        <v>27.32</v>
      </c>
      <c r="F3090" s="4">
        <v>5</v>
      </c>
      <c r="G3090" s="4">
        <v>90</v>
      </c>
      <c r="H3090" s="4">
        <v>0</v>
      </c>
    </row>
    <row r="3091" spans="1:8" x14ac:dyDescent="0.25">
      <c r="A3091" s="5" t="s">
        <v>8</v>
      </c>
      <c r="B3091" s="6">
        <v>55</v>
      </c>
      <c r="C3091" s="6">
        <v>0</v>
      </c>
      <c r="D3091" s="6">
        <v>0</v>
      </c>
      <c r="E3091" s="6">
        <v>21.3</v>
      </c>
      <c r="F3091" s="6">
        <v>5</v>
      </c>
      <c r="G3091" s="6">
        <v>130</v>
      </c>
      <c r="H3091" s="6">
        <v>0</v>
      </c>
    </row>
    <row r="3092" spans="1:8" x14ac:dyDescent="0.25">
      <c r="A3092" s="3" t="s">
        <v>9</v>
      </c>
      <c r="B3092" s="4">
        <v>20</v>
      </c>
      <c r="C3092" s="4">
        <v>0</v>
      </c>
      <c r="D3092" s="4">
        <v>0</v>
      </c>
      <c r="E3092" s="4">
        <v>24.42</v>
      </c>
      <c r="F3092" s="4">
        <v>6.2</v>
      </c>
      <c r="G3092" s="4">
        <v>90</v>
      </c>
      <c r="H3092" s="4">
        <v>0</v>
      </c>
    </row>
    <row r="3093" spans="1:8" x14ac:dyDescent="0.25">
      <c r="A3093" s="5" t="s">
        <v>8</v>
      </c>
      <c r="B3093" s="6">
        <v>11</v>
      </c>
      <c r="C3093" s="6">
        <v>0</v>
      </c>
      <c r="D3093" s="6">
        <v>0</v>
      </c>
      <c r="E3093" s="6">
        <v>27.32</v>
      </c>
      <c r="F3093" s="6">
        <v>6.5</v>
      </c>
      <c r="G3093" s="6">
        <v>160</v>
      </c>
      <c r="H3093" s="6">
        <v>0</v>
      </c>
    </row>
    <row r="3094" spans="1:8" x14ac:dyDescent="0.25">
      <c r="A3094" s="3" t="s">
        <v>9</v>
      </c>
      <c r="B3094" s="4">
        <v>58</v>
      </c>
      <c r="C3094" s="4">
        <v>0</v>
      </c>
      <c r="D3094" s="4">
        <v>0</v>
      </c>
      <c r="E3094" s="4">
        <v>22.5</v>
      </c>
      <c r="F3094" s="4">
        <v>6.6</v>
      </c>
      <c r="G3094" s="4">
        <v>90</v>
      </c>
      <c r="H3094" s="4">
        <v>0</v>
      </c>
    </row>
    <row r="3095" spans="1:8" x14ac:dyDescent="0.25">
      <c r="A3095" s="5" t="s">
        <v>9</v>
      </c>
      <c r="B3095" s="6">
        <v>68</v>
      </c>
      <c r="C3095" s="6">
        <v>1</v>
      </c>
      <c r="D3095" s="6">
        <v>1</v>
      </c>
      <c r="E3095" s="6">
        <v>28.5</v>
      </c>
      <c r="F3095" s="6">
        <v>6.2</v>
      </c>
      <c r="G3095" s="6">
        <v>145</v>
      </c>
      <c r="H3095" s="6">
        <v>0</v>
      </c>
    </row>
    <row r="3096" spans="1:8" x14ac:dyDescent="0.25">
      <c r="A3096" s="3" t="s">
        <v>8</v>
      </c>
      <c r="B3096" s="4">
        <v>73</v>
      </c>
      <c r="C3096" s="4">
        <v>0</v>
      </c>
      <c r="D3096" s="4">
        <v>0</v>
      </c>
      <c r="E3096" s="4">
        <v>30.47</v>
      </c>
      <c r="F3096" s="4">
        <v>5</v>
      </c>
      <c r="G3096" s="4">
        <v>100</v>
      </c>
      <c r="H3096" s="4">
        <v>0</v>
      </c>
    </row>
    <row r="3097" spans="1:8" x14ac:dyDescent="0.25">
      <c r="A3097" s="5" t="s">
        <v>8</v>
      </c>
      <c r="B3097" s="6">
        <v>16</v>
      </c>
      <c r="C3097" s="6">
        <v>0</v>
      </c>
      <c r="D3097" s="6">
        <v>0</v>
      </c>
      <c r="E3097" s="6">
        <v>27.32</v>
      </c>
      <c r="F3097" s="6">
        <v>6.6</v>
      </c>
      <c r="G3097" s="6">
        <v>200</v>
      </c>
      <c r="H3097" s="6">
        <v>0</v>
      </c>
    </row>
    <row r="3098" spans="1:8" x14ac:dyDescent="0.25">
      <c r="A3098" s="3" t="s">
        <v>8</v>
      </c>
      <c r="B3098" s="4">
        <v>35</v>
      </c>
      <c r="C3098" s="4">
        <v>0</v>
      </c>
      <c r="D3098" s="4">
        <v>0</v>
      </c>
      <c r="E3098" s="4">
        <v>27.32</v>
      </c>
      <c r="F3098" s="4">
        <v>5.7</v>
      </c>
      <c r="G3098" s="4">
        <v>160</v>
      </c>
      <c r="H3098" s="4">
        <v>0</v>
      </c>
    </row>
    <row r="3099" spans="1:8" x14ac:dyDescent="0.25">
      <c r="A3099" s="5" t="s">
        <v>8</v>
      </c>
      <c r="B3099" s="6">
        <v>35</v>
      </c>
      <c r="C3099" s="6">
        <v>0</v>
      </c>
      <c r="D3099" s="6">
        <v>0</v>
      </c>
      <c r="E3099" s="6">
        <v>29.72</v>
      </c>
      <c r="F3099" s="6">
        <v>6.1</v>
      </c>
      <c r="G3099" s="6">
        <v>160</v>
      </c>
      <c r="H3099" s="6">
        <v>0</v>
      </c>
    </row>
    <row r="3100" spans="1:8" x14ac:dyDescent="0.25">
      <c r="A3100" s="3" t="s">
        <v>8</v>
      </c>
      <c r="B3100" s="4">
        <v>26</v>
      </c>
      <c r="C3100" s="4">
        <v>0</v>
      </c>
      <c r="D3100" s="4">
        <v>0</v>
      </c>
      <c r="E3100" s="4">
        <v>42.05</v>
      </c>
      <c r="F3100" s="4">
        <v>4.8</v>
      </c>
      <c r="G3100" s="4">
        <v>100</v>
      </c>
      <c r="H3100" s="4">
        <v>0</v>
      </c>
    </row>
    <row r="3101" spans="1:8" x14ac:dyDescent="0.25">
      <c r="A3101" s="5" t="s">
        <v>8</v>
      </c>
      <c r="B3101" s="6">
        <v>27</v>
      </c>
      <c r="C3101" s="6">
        <v>0</v>
      </c>
      <c r="D3101" s="6">
        <v>0</v>
      </c>
      <c r="E3101" s="6">
        <v>18.93</v>
      </c>
      <c r="F3101" s="6">
        <v>3.5</v>
      </c>
      <c r="G3101" s="6">
        <v>160</v>
      </c>
      <c r="H3101" s="6">
        <v>0</v>
      </c>
    </row>
    <row r="3102" spans="1:8" x14ac:dyDescent="0.25">
      <c r="A3102" s="3" t="s">
        <v>8</v>
      </c>
      <c r="B3102" s="4">
        <v>77</v>
      </c>
      <c r="C3102" s="4">
        <v>0</v>
      </c>
      <c r="D3102" s="4">
        <v>0</v>
      </c>
      <c r="E3102" s="4">
        <v>29.73</v>
      </c>
      <c r="F3102" s="4">
        <v>5.8</v>
      </c>
      <c r="G3102" s="4">
        <v>90</v>
      </c>
      <c r="H3102" s="4">
        <v>0</v>
      </c>
    </row>
    <row r="3103" spans="1:8" x14ac:dyDescent="0.25">
      <c r="A3103" s="5" t="s">
        <v>8</v>
      </c>
      <c r="B3103" s="6">
        <v>22</v>
      </c>
      <c r="C3103" s="6">
        <v>0</v>
      </c>
      <c r="D3103" s="6">
        <v>0</v>
      </c>
      <c r="E3103" s="6">
        <v>27.32</v>
      </c>
      <c r="F3103" s="6">
        <v>4.5</v>
      </c>
      <c r="G3103" s="6">
        <v>200</v>
      </c>
      <c r="H3103" s="6">
        <v>0</v>
      </c>
    </row>
    <row r="3104" spans="1:8" x14ac:dyDescent="0.25">
      <c r="A3104" s="3" t="s">
        <v>8</v>
      </c>
      <c r="B3104" s="4">
        <v>27</v>
      </c>
      <c r="C3104" s="4">
        <v>0</v>
      </c>
      <c r="D3104" s="4">
        <v>0</v>
      </c>
      <c r="E3104" s="4">
        <v>29.6</v>
      </c>
      <c r="F3104" s="4">
        <v>6</v>
      </c>
      <c r="G3104" s="4">
        <v>100</v>
      </c>
      <c r="H3104" s="4">
        <v>0</v>
      </c>
    </row>
    <row r="3105" spans="1:8" x14ac:dyDescent="0.25">
      <c r="A3105" s="5" t="s">
        <v>8</v>
      </c>
      <c r="B3105" s="6">
        <v>35</v>
      </c>
      <c r="C3105" s="6">
        <v>0</v>
      </c>
      <c r="D3105" s="6">
        <v>0</v>
      </c>
      <c r="E3105" s="6">
        <v>29.13</v>
      </c>
      <c r="F3105" s="6">
        <v>5</v>
      </c>
      <c r="G3105" s="6">
        <v>80</v>
      </c>
      <c r="H3105" s="6">
        <v>0</v>
      </c>
    </row>
    <row r="3106" spans="1:8" x14ac:dyDescent="0.25">
      <c r="A3106" s="3" t="s">
        <v>8</v>
      </c>
      <c r="B3106" s="4">
        <v>13</v>
      </c>
      <c r="C3106" s="4">
        <v>0</v>
      </c>
      <c r="D3106" s="4">
        <v>0</v>
      </c>
      <c r="E3106" s="4">
        <v>40.78</v>
      </c>
      <c r="F3106" s="4">
        <v>5</v>
      </c>
      <c r="G3106" s="4">
        <v>140</v>
      </c>
      <c r="H3106" s="4">
        <v>0</v>
      </c>
    </row>
    <row r="3107" spans="1:8" x14ac:dyDescent="0.25">
      <c r="A3107" s="5" t="s">
        <v>9</v>
      </c>
      <c r="B3107" s="6">
        <v>80</v>
      </c>
      <c r="C3107" s="6">
        <v>0</v>
      </c>
      <c r="D3107" s="6">
        <v>0</v>
      </c>
      <c r="E3107" s="6">
        <v>20.88</v>
      </c>
      <c r="F3107" s="6">
        <v>3.5</v>
      </c>
      <c r="G3107" s="6">
        <v>159</v>
      </c>
      <c r="H3107" s="6">
        <v>0</v>
      </c>
    </row>
    <row r="3108" spans="1:8" x14ac:dyDescent="0.25">
      <c r="A3108" s="3" t="s">
        <v>8</v>
      </c>
      <c r="B3108" s="4">
        <v>44</v>
      </c>
      <c r="C3108" s="4">
        <v>0</v>
      </c>
      <c r="D3108" s="4">
        <v>0</v>
      </c>
      <c r="E3108" s="4">
        <v>37.35</v>
      </c>
      <c r="F3108" s="4">
        <v>5.7</v>
      </c>
      <c r="G3108" s="4">
        <v>145</v>
      </c>
      <c r="H3108" s="4">
        <v>0</v>
      </c>
    </row>
    <row r="3109" spans="1:8" x14ac:dyDescent="0.25">
      <c r="A3109" s="5" t="s">
        <v>8</v>
      </c>
      <c r="B3109" s="6">
        <v>35</v>
      </c>
      <c r="C3109" s="6">
        <v>0</v>
      </c>
      <c r="D3109" s="6">
        <v>0</v>
      </c>
      <c r="E3109" s="6">
        <v>27.32</v>
      </c>
      <c r="F3109" s="6">
        <v>4.8</v>
      </c>
      <c r="G3109" s="6">
        <v>130</v>
      </c>
      <c r="H3109" s="6">
        <v>0</v>
      </c>
    </row>
    <row r="3110" spans="1:8" x14ac:dyDescent="0.25">
      <c r="A3110" s="3" t="s">
        <v>8</v>
      </c>
      <c r="B3110" s="4">
        <v>63</v>
      </c>
      <c r="C3110" s="4">
        <v>0</v>
      </c>
      <c r="D3110" s="4">
        <v>0</v>
      </c>
      <c r="E3110" s="4">
        <v>27.32</v>
      </c>
      <c r="F3110" s="4">
        <v>5</v>
      </c>
      <c r="G3110" s="4">
        <v>126</v>
      </c>
      <c r="H3110" s="4">
        <v>0</v>
      </c>
    </row>
    <row r="3111" spans="1:8" x14ac:dyDescent="0.25">
      <c r="A3111" s="5" t="s">
        <v>9</v>
      </c>
      <c r="B3111" s="6">
        <v>53</v>
      </c>
      <c r="C3111" s="6">
        <v>0</v>
      </c>
      <c r="D3111" s="6">
        <v>0</v>
      </c>
      <c r="E3111" s="6">
        <v>27.32</v>
      </c>
      <c r="F3111" s="6">
        <v>6.1</v>
      </c>
      <c r="G3111" s="6">
        <v>85</v>
      </c>
      <c r="H3111" s="6">
        <v>0</v>
      </c>
    </row>
    <row r="3112" spans="1:8" x14ac:dyDescent="0.25">
      <c r="A3112" s="3" t="s">
        <v>8</v>
      </c>
      <c r="B3112" s="4">
        <v>55</v>
      </c>
      <c r="C3112" s="4">
        <v>0</v>
      </c>
      <c r="D3112" s="4">
        <v>0</v>
      </c>
      <c r="E3112" s="4">
        <v>17.82</v>
      </c>
      <c r="F3112" s="4">
        <v>3.5</v>
      </c>
      <c r="G3112" s="4">
        <v>126</v>
      </c>
      <c r="H3112" s="4">
        <v>0</v>
      </c>
    </row>
    <row r="3113" spans="1:8" x14ac:dyDescent="0.25">
      <c r="A3113" s="5" t="s">
        <v>9</v>
      </c>
      <c r="B3113" s="6">
        <v>9</v>
      </c>
      <c r="C3113" s="6">
        <v>0</v>
      </c>
      <c r="D3113" s="6">
        <v>0</v>
      </c>
      <c r="E3113" s="6">
        <v>18.93</v>
      </c>
      <c r="F3113" s="6">
        <v>6.6</v>
      </c>
      <c r="G3113" s="6">
        <v>159</v>
      </c>
      <c r="H3113" s="6">
        <v>0</v>
      </c>
    </row>
    <row r="3114" spans="1:8" x14ac:dyDescent="0.25">
      <c r="A3114" s="3" t="s">
        <v>8</v>
      </c>
      <c r="B3114" s="4">
        <v>47</v>
      </c>
      <c r="C3114" s="4">
        <v>0</v>
      </c>
      <c r="D3114" s="4">
        <v>0</v>
      </c>
      <c r="E3114" s="4">
        <v>23.94</v>
      </c>
      <c r="F3114" s="4">
        <v>5</v>
      </c>
      <c r="G3114" s="4">
        <v>100</v>
      </c>
      <c r="H3114" s="4">
        <v>0</v>
      </c>
    </row>
    <row r="3115" spans="1:8" x14ac:dyDescent="0.25">
      <c r="A3115" s="5" t="s">
        <v>8</v>
      </c>
      <c r="B3115" s="6">
        <v>37</v>
      </c>
      <c r="C3115" s="6">
        <v>0</v>
      </c>
      <c r="D3115" s="6">
        <v>0</v>
      </c>
      <c r="E3115" s="6">
        <v>27.32</v>
      </c>
      <c r="F3115" s="6">
        <v>6</v>
      </c>
      <c r="G3115" s="6">
        <v>90</v>
      </c>
      <c r="H3115" s="6">
        <v>0</v>
      </c>
    </row>
    <row r="3116" spans="1:8" x14ac:dyDescent="0.25">
      <c r="A3116" s="3" t="s">
        <v>8</v>
      </c>
      <c r="B3116" s="4">
        <v>46</v>
      </c>
      <c r="C3116" s="4">
        <v>0</v>
      </c>
      <c r="D3116" s="4">
        <v>0</v>
      </c>
      <c r="E3116" s="4">
        <v>43.08</v>
      </c>
      <c r="F3116" s="4">
        <v>6.2</v>
      </c>
      <c r="G3116" s="4">
        <v>85</v>
      </c>
      <c r="H3116" s="4">
        <v>0</v>
      </c>
    </row>
    <row r="3117" spans="1:8" x14ac:dyDescent="0.25">
      <c r="A3117" s="5" t="s">
        <v>8</v>
      </c>
      <c r="B3117" s="6">
        <v>36</v>
      </c>
      <c r="C3117" s="6">
        <v>0</v>
      </c>
      <c r="D3117" s="6">
        <v>0</v>
      </c>
      <c r="E3117" s="6">
        <v>21.96</v>
      </c>
      <c r="F3117" s="6">
        <v>4</v>
      </c>
      <c r="G3117" s="6">
        <v>140</v>
      </c>
      <c r="H3117" s="6">
        <v>0</v>
      </c>
    </row>
    <row r="3118" spans="1:8" x14ac:dyDescent="0.25">
      <c r="A3118" s="3" t="s">
        <v>8</v>
      </c>
      <c r="B3118" s="4">
        <v>47</v>
      </c>
      <c r="C3118" s="4">
        <v>1</v>
      </c>
      <c r="D3118" s="4">
        <v>0</v>
      </c>
      <c r="E3118" s="4">
        <v>20.27</v>
      </c>
      <c r="F3118" s="4">
        <v>3.5</v>
      </c>
      <c r="G3118" s="4">
        <v>80</v>
      </c>
      <c r="H3118" s="4">
        <v>0</v>
      </c>
    </row>
    <row r="3119" spans="1:8" x14ac:dyDescent="0.25">
      <c r="A3119" s="5" t="s">
        <v>8</v>
      </c>
      <c r="B3119" s="6">
        <v>29</v>
      </c>
      <c r="C3119" s="6">
        <v>0</v>
      </c>
      <c r="D3119" s="6">
        <v>0</v>
      </c>
      <c r="E3119" s="6">
        <v>22.28</v>
      </c>
      <c r="F3119" s="6">
        <v>6.5</v>
      </c>
      <c r="G3119" s="6">
        <v>159</v>
      </c>
      <c r="H3119" s="6">
        <v>0</v>
      </c>
    </row>
    <row r="3120" spans="1:8" x14ac:dyDescent="0.25">
      <c r="A3120" s="3" t="s">
        <v>9</v>
      </c>
      <c r="B3120" s="4">
        <v>18</v>
      </c>
      <c r="C3120" s="4">
        <v>0</v>
      </c>
      <c r="D3120" s="4">
        <v>0</v>
      </c>
      <c r="E3120" s="4">
        <v>27.32</v>
      </c>
      <c r="F3120" s="4">
        <v>4</v>
      </c>
      <c r="G3120" s="4">
        <v>140</v>
      </c>
      <c r="H3120" s="4">
        <v>0</v>
      </c>
    </row>
    <row r="3121" spans="1:8" x14ac:dyDescent="0.25">
      <c r="A3121" s="5" t="s">
        <v>9</v>
      </c>
      <c r="B3121" s="6">
        <v>67</v>
      </c>
      <c r="C3121" s="6">
        <v>0</v>
      </c>
      <c r="D3121" s="6">
        <v>0</v>
      </c>
      <c r="E3121" s="6">
        <v>29.48</v>
      </c>
      <c r="F3121" s="6">
        <v>6.5</v>
      </c>
      <c r="G3121" s="6">
        <v>100</v>
      </c>
      <c r="H3121" s="6">
        <v>0</v>
      </c>
    </row>
    <row r="3122" spans="1:8" x14ac:dyDescent="0.25">
      <c r="A3122" s="3" t="s">
        <v>8</v>
      </c>
      <c r="B3122" s="4">
        <v>47</v>
      </c>
      <c r="C3122" s="4">
        <v>0</v>
      </c>
      <c r="D3122" s="4">
        <v>0</v>
      </c>
      <c r="E3122" s="4">
        <v>21.69</v>
      </c>
      <c r="F3122" s="4">
        <v>6.5</v>
      </c>
      <c r="G3122" s="4">
        <v>90</v>
      </c>
      <c r="H3122" s="4">
        <v>0</v>
      </c>
    </row>
    <row r="3123" spans="1:8" x14ac:dyDescent="0.25">
      <c r="A3123" s="5" t="s">
        <v>8</v>
      </c>
      <c r="B3123" s="6">
        <v>69</v>
      </c>
      <c r="C3123" s="6">
        <v>0</v>
      </c>
      <c r="D3123" s="6">
        <v>0</v>
      </c>
      <c r="E3123" s="6">
        <v>41.05</v>
      </c>
      <c r="F3123" s="6">
        <v>3.5</v>
      </c>
      <c r="G3123" s="6">
        <v>85</v>
      </c>
      <c r="H3123" s="6">
        <v>0</v>
      </c>
    </row>
    <row r="3124" spans="1:8" x14ac:dyDescent="0.25">
      <c r="A3124" s="3" t="s">
        <v>8</v>
      </c>
      <c r="B3124" s="4">
        <v>63</v>
      </c>
      <c r="C3124" s="4">
        <v>0</v>
      </c>
      <c r="D3124" s="4">
        <v>0</v>
      </c>
      <c r="E3124" s="4">
        <v>20.22</v>
      </c>
      <c r="F3124" s="4">
        <v>6.5</v>
      </c>
      <c r="G3124" s="4">
        <v>140</v>
      </c>
      <c r="H3124" s="4">
        <v>0</v>
      </c>
    </row>
    <row r="3125" spans="1:8" x14ac:dyDescent="0.25">
      <c r="A3125" s="5" t="s">
        <v>8</v>
      </c>
      <c r="B3125" s="6">
        <v>67</v>
      </c>
      <c r="C3125" s="6">
        <v>0</v>
      </c>
      <c r="D3125" s="6">
        <v>0</v>
      </c>
      <c r="E3125" s="6">
        <v>24.21</v>
      </c>
      <c r="F3125" s="6">
        <v>6</v>
      </c>
      <c r="G3125" s="6">
        <v>126</v>
      </c>
      <c r="H3125" s="6">
        <v>0</v>
      </c>
    </row>
    <row r="3126" spans="1:8" x14ac:dyDescent="0.25">
      <c r="A3126" s="3" t="s">
        <v>8</v>
      </c>
      <c r="B3126" s="4">
        <v>57</v>
      </c>
      <c r="C3126" s="4">
        <v>0</v>
      </c>
      <c r="D3126" s="4">
        <v>0</v>
      </c>
      <c r="E3126" s="4">
        <v>24.34</v>
      </c>
      <c r="F3126" s="4">
        <v>6.2</v>
      </c>
      <c r="G3126" s="4">
        <v>155</v>
      </c>
      <c r="H3126" s="4">
        <v>0</v>
      </c>
    </row>
    <row r="3127" spans="1:8" x14ac:dyDescent="0.25">
      <c r="A3127" s="5" t="s">
        <v>8</v>
      </c>
      <c r="B3127" s="6">
        <v>42</v>
      </c>
      <c r="C3127" s="6">
        <v>0</v>
      </c>
      <c r="D3127" s="6">
        <v>0</v>
      </c>
      <c r="E3127" s="6">
        <v>27.32</v>
      </c>
      <c r="F3127" s="6">
        <v>4.5</v>
      </c>
      <c r="G3127" s="6">
        <v>160</v>
      </c>
      <c r="H3127" s="6">
        <v>0</v>
      </c>
    </row>
    <row r="3128" spans="1:8" x14ac:dyDescent="0.25">
      <c r="A3128" s="3" t="s">
        <v>9</v>
      </c>
      <c r="B3128" s="4">
        <v>59</v>
      </c>
      <c r="C3128" s="4">
        <v>1</v>
      </c>
      <c r="D3128" s="4">
        <v>0</v>
      </c>
      <c r="E3128" s="4">
        <v>37.090000000000003</v>
      </c>
      <c r="F3128" s="4">
        <v>5.8</v>
      </c>
      <c r="G3128" s="4">
        <v>158</v>
      </c>
      <c r="H3128" s="4">
        <v>0</v>
      </c>
    </row>
    <row r="3129" spans="1:8" x14ac:dyDescent="0.25">
      <c r="A3129" s="5" t="s">
        <v>8</v>
      </c>
      <c r="B3129" s="6">
        <v>21</v>
      </c>
      <c r="C3129" s="6">
        <v>0</v>
      </c>
      <c r="D3129" s="6">
        <v>0</v>
      </c>
      <c r="E3129" s="6">
        <v>20.14</v>
      </c>
      <c r="F3129" s="6">
        <v>5.7</v>
      </c>
      <c r="G3129" s="6">
        <v>90</v>
      </c>
      <c r="H3129" s="6">
        <v>0</v>
      </c>
    </row>
    <row r="3130" spans="1:8" x14ac:dyDescent="0.25">
      <c r="A3130" s="3" t="s">
        <v>8</v>
      </c>
      <c r="B3130" s="4">
        <v>80</v>
      </c>
      <c r="C3130" s="4">
        <v>1</v>
      </c>
      <c r="D3130" s="4">
        <v>0</v>
      </c>
      <c r="E3130" s="4">
        <v>38</v>
      </c>
      <c r="F3130" s="4">
        <v>5.8</v>
      </c>
      <c r="G3130" s="4">
        <v>159</v>
      </c>
      <c r="H3130" s="4">
        <v>1</v>
      </c>
    </row>
    <row r="3131" spans="1:8" x14ac:dyDescent="0.25">
      <c r="A3131" s="5" t="s">
        <v>8</v>
      </c>
      <c r="B3131" s="6">
        <v>66</v>
      </c>
      <c r="C3131" s="6">
        <v>0</v>
      </c>
      <c r="D3131" s="6">
        <v>1</v>
      </c>
      <c r="E3131" s="6">
        <v>32.65</v>
      </c>
      <c r="F3131" s="6">
        <v>6.5</v>
      </c>
      <c r="G3131" s="6">
        <v>80</v>
      </c>
      <c r="H3131" s="6">
        <v>0</v>
      </c>
    </row>
    <row r="3132" spans="1:8" x14ac:dyDescent="0.25">
      <c r="A3132" s="3" t="s">
        <v>9</v>
      </c>
      <c r="B3132" s="4">
        <v>27</v>
      </c>
      <c r="C3132" s="4">
        <v>0</v>
      </c>
      <c r="D3132" s="4">
        <v>0</v>
      </c>
      <c r="E3132" s="4">
        <v>24.84</v>
      </c>
      <c r="F3132" s="4">
        <v>5</v>
      </c>
      <c r="G3132" s="4">
        <v>80</v>
      </c>
      <c r="H3132" s="4">
        <v>0</v>
      </c>
    </row>
    <row r="3133" spans="1:8" x14ac:dyDescent="0.25">
      <c r="A3133" s="5" t="s">
        <v>8</v>
      </c>
      <c r="B3133" s="6">
        <v>65</v>
      </c>
      <c r="C3133" s="6">
        <v>0</v>
      </c>
      <c r="D3133" s="6">
        <v>0</v>
      </c>
      <c r="E3133" s="6">
        <v>25.51</v>
      </c>
      <c r="F3133" s="6">
        <v>6.5</v>
      </c>
      <c r="G3133" s="6">
        <v>130</v>
      </c>
      <c r="H3133" s="6">
        <v>0</v>
      </c>
    </row>
    <row r="3134" spans="1:8" x14ac:dyDescent="0.25">
      <c r="A3134" s="3" t="s">
        <v>9</v>
      </c>
      <c r="B3134" s="4">
        <v>36</v>
      </c>
      <c r="C3134" s="4">
        <v>0</v>
      </c>
      <c r="D3134" s="4">
        <v>0</v>
      </c>
      <c r="E3134" s="4">
        <v>34.53</v>
      </c>
      <c r="F3134" s="4">
        <v>4.8</v>
      </c>
      <c r="G3134" s="4">
        <v>158</v>
      </c>
      <c r="H3134" s="4">
        <v>0</v>
      </c>
    </row>
    <row r="3135" spans="1:8" x14ac:dyDescent="0.25">
      <c r="A3135" s="5" t="s">
        <v>8</v>
      </c>
      <c r="B3135" s="6">
        <v>34</v>
      </c>
      <c r="C3135" s="6">
        <v>0</v>
      </c>
      <c r="D3135" s="6">
        <v>0</v>
      </c>
      <c r="E3135" s="6">
        <v>32.9</v>
      </c>
      <c r="F3135" s="6">
        <v>4</v>
      </c>
      <c r="G3135" s="6">
        <v>145</v>
      </c>
      <c r="H3135" s="6">
        <v>0</v>
      </c>
    </row>
    <row r="3136" spans="1:8" x14ac:dyDescent="0.25">
      <c r="A3136" s="3" t="s">
        <v>9</v>
      </c>
      <c r="B3136" s="4">
        <v>53</v>
      </c>
      <c r="C3136" s="4">
        <v>0</v>
      </c>
      <c r="D3136" s="4">
        <v>0</v>
      </c>
      <c r="E3136" s="4">
        <v>28.84</v>
      </c>
      <c r="F3136" s="4">
        <v>6.1</v>
      </c>
      <c r="G3136" s="4">
        <v>160</v>
      </c>
      <c r="H3136" s="4">
        <v>0</v>
      </c>
    </row>
    <row r="3137" spans="1:8" x14ac:dyDescent="0.25">
      <c r="A3137" s="5" t="s">
        <v>9</v>
      </c>
      <c r="B3137" s="6">
        <v>80</v>
      </c>
      <c r="C3137" s="6">
        <v>0</v>
      </c>
      <c r="D3137" s="6">
        <v>1</v>
      </c>
      <c r="E3137" s="6">
        <v>27.32</v>
      </c>
      <c r="F3137" s="6">
        <v>6.2</v>
      </c>
      <c r="G3137" s="6">
        <v>85</v>
      </c>
      <c r="H3137" s="6">
        <v>0</v>
      </c>
    </row>
    <row r="3138" spans="1:8" x14ac:dyDescent="0.25">
      <c r="A3138" s="3" t="s">
        <v>8</v>
      </c>
      <c r="B3138" s="4">
        <v>54</v>
      </c>
      <c r="C3138" s="4">
        <v>0</v>
      </c>
      <c r="D3138" s="4">
        <v>0</v>
      </c>
      <c r="E3138" s="4">
        <v>31.04</v>
      </c>
      <c r="F3138" s="4">
        <v>5</v>
      </c>
      <c r="G3138" s="4">
        <v>85</v>
      </c>
      <c r="H3138" s="4">
        <v>0</v>
      </c>
    </row>
    <row r="3139" spans="1:8" x14ac:dyDescent="0.25">
      <c r="A3139" s="5" t="s">
        <v>8</v>
      </c>
      <c r="B3139" s="6">
        <v>39</v>
      </c>
      <c r="C3139" s="6">
        <v>0</v>
      </c>
      <c r="D3139" s="6">
        <v>0</v>
      </c>
      <c r="E3139" s="6">
        <v>27.32</v>
      </c>
      <c r="F3139" s="6">
        <v>6.1</v>
      </c>
      <c r="G3139" s="6">
        <v>80</v>
      </c>
      <c r="H3139" s="6">
        <v>0</v>
      </c>
    </row>
    <row r="3140" spans="1:8" x14ac:dyDescent="0.25">
      <c r="A3140" s="3" t="s">
        <v>8</v>
      </c>
      <c r="B3140" s="4">
        <v>58</v>
      </c>
      <c r="C3140" s="4">
        <v>0</v>
      </c>
      <c r="D3140" s="4">
        <v>0</v>
      </c>
      <c r="E3140" s="4">
        <v>26.3</v>
      </c>
      <c r="F3140" s="4">
        <v>5</v>
      </c>
      <c r="G3140" s="4">
        <v>140</v>
      </c>
      <c r="H3140" s="4">
        <v>0</v>
      </c>
    </row>
    <row r="3141" spans="1:8" x14ac:dyDescent="0.25">
      <c r="A3141" s="5" t="s">
        <v>9</v>
      </c>
      <c r="B3141" s="6">
        <v>54</v>
      </c>
      <c r="C3141" s="6">
        <v>0</v>
      </c>
      <c r="D3141" s="6">
        <v>0</v>
      </c>
      <c r="E3141" s="6">
        <v>23.52</v>
      </c>
      <c r="F3141" s="6">
        <v>5</v>
      </c>
      <c r="G3141" s="6">
        <v>100</v>
      </c>
      <c r="H3141" s="6">
        <v>0</v>
      </c>
    </row>
    <row r="3142" spans="1:8" x14ac:dyDescent="0.25">
      <c r="A3142" s="3" t="s">
        <v>8</v>
      </c>
      <c r="B3142" s="4">
        <v>76</v>
      </c>
      <c r="C3142" s="4">
        <v>0</v>
      </c>
      <c r="D3142" s="4">
        <v>0</v>
      </c>
      <c r="E3142" s="4">
        <v>27.32</v>
      </c>
      <c r="F3142" s="4">
        <v>5.8</v>
      </c>
      <c r="G3142" s="4">
        <v>300</v>
      </c>
      <c r="H3142" s="4">
        <v>1</v>
      </c>
    </row>
    <row r="3143" spans="1:8" x14ac:dyDescent="0.25">
      <c r="A3143" s="5" t="s">
        <v>8</v>
      </c>
      <c r="B3143" s="6">
        <v>12</v>
      </c>
      <c r="C3143" s="6">
        <v>0</v>
      </c>
      <c r="D3143" s="6">
        <v>0</v>
      </c>
      <c r="E3143" s="6">
        <v>19.03</v>
      </c>
      <c r="F3143" s="6">
        <v>6.5</v>
      </c>
      <c r="G3143" s="6">
        <v>145</v>
      </c>
      <c r="H3143" s="6">
        <v>0</v>
      </c>
    </row>
    <row r="3144" spans="1:8" x14ac:dyDescent="0.25">
      <c r="A3144" s="3" t="s">
        <v>8</v>
      </c>
      <c r="B3144" s="4">
        <v>31</v>
      </c>
      <c r="C3144" s="4">
        <v>0</v>
      </c>
      <c r="D3144" s="4">
        <v>0</v>
      </c>
      <c r="E3144" s="4">
        <v>34.950000000000003</v>
      </c>
      <c r="F3144" s="4">
        <v>5.8</v>
      </c>
      <c r="G3144" s="4">
        <v>155</v>
      </c>
      <c r="H3144" s="4">
        <v>0</v>
      </c>
    </row>
    <row r="3145" spans="1:8" x14ac:dyDescent="0.25">
      <c r="A3145" s="5" t="s">
        <v>8</v>
      </c>
      <c r="B3145" s="6">
        <v>42</v>
      </c>
      <c r="C3145" s="6">
        <v>0</v>
      </c>
      <c r="D3145" s="6">
        <v>0</v>
      </c>
      <c r="E3145" s="6">
        <v>34</v>
      </c>
      <c r="F3145" s="6">
        <v>6.2</v>
      </c>
      <c r="G3145" s="6">
        <v>130</v>
      </c>
      <c r="H3145" s="6">
        <v>0</v>
      </c>
    </row>
    <row r="3146" spans="1:8" x14ac:dyDescent="0.25">
      <c r="A3146" s="3" t="s">
        <v>9</v>
      </c>
      <c r="B3146" s="4">
        <v>77</v>
      </c>
      <c r="C3146" s="4">
        <v>0</v>
      </c>
      <c r="D3146" s="4">
        <v>0</v>
      </c>
      <c r="E3146" s="4">
        <v>30.38</v>
      </c>
      <c r="F3146" s="4">
        <v>7.5</v>
      </c>
      <c r="G3146" s="4">
        <v>126</v>
      </c>
      <c r="H3146" s="4">
        <v>1</v>
      </c>
    </row>
    <row r="3147" spans="1:8" x14ac:dyDescent="0.25">
      <c r="A3147" s="5" t="s">
        <v>8</v>
      </c>
      <c r="B3147" s="6">
        <v>34</v>
      </c>
      <c r="C3147" s="6">
        <v>0</v>
      </c>
      <c r="D3147" s="6">
        <v>0</v>
      </c>
      <c r="E3147" s="6">
        <v>27.32</v>
      </c>
      <c r="F3147" s="6">
        <v>6.6</v>
      </c>
      <c r="G3147" s="6">
        <v>130</v>
      </c>
      <c r="H3147" s="6">
        <v>0</v>
      </c>
    </row>
    <row r="3148" spans="1:8" x14ac:dyDescent="0.25">
      <c r="A3148" s="3" t="s">
        <v>8</v>
      </c>
      <c r="B3148" s="4">
        <v>39</v>
      </c>
      <c r="C3148" s="4">
        <v>0</v>
      </c>
      <c r="D3148" s="4">
        <v>0</v>
      </c>
      <c r="E3148" s="4">
        <v>21.88</v>
      </c>
      <c r="F3148" s="4">
        <v>6.2</v>
      </c>
      <c r="G3148" s="4">
        <v>130</v>
      </c>
      <c r="H3148" s="4">
        <v>0</v>
      </c>
    </row>
    <row r="3149" spans="1:8" x14ac:dyDescent="0.25">
      <c r="A3149" s="5" t="s">
        <v>8</v>
      </c>
      <c r="B3149" s="6">
        <v>61</v>
      </c>
      <c r="C3149" s="6">
        <v>0</v>
      </c>
      <c r="D3149" s="6">
        <v>0</v>
      </c>
      <c r="E3149" s="6">
        <v>28.42</v>
      </c>
      <c r="F3149" s="6">
        <v>3.5</v>
      </c>
      <c r="G3149" s="6">
        <v>158</v>
      </c>
      <c r="H3149" s="6">
        <v>0</v>
      </c>
    </row>
    <row r="3150" spans="1:8" x14ac:dyDescent="0.25">
      <c r="A3150" s="3" t="s">
        <v>8</v>
      </c>
      <c r="B3150" s="4">
        <v>72</v>
      </c>
      <c r="C3150" s="4">
        <v>0</v>
      </c>
      <c r="D3150" s="4">
        <v>0</v>
      </c>
      <c r="E3150" s="4">
        <v>26.93</v>
      </c>
      <c r="F3150" s="4">
        <v>4.8</v>
      </c>
      <c r="G3150" s="4">
        <v>100</v>
      </c>
      <c r="H3150" s="4">
        <v>0</v>
      </c>
    </row>
    <row r="3151" spans="1:8" x14ac:dyDescent="0.25">
      <c r="A3151" s="5" t="s">
        <v>9</v>
      </c>
      <c r="B3151" s="6">
        <v>18</v>
      </c>
      <c r="C3151" s="6">
        <v>0</v>
      </c>
      <c r="D3151" s="6">
        <v>0</v>
      </c>
      <c r="E3151" s="6">
        <v>24.48</v>
      </c>
      <c r="F3151" s="6">
        <v>4</v>
      </c>
      <c r="G3151" s="6">
        <v>90</v>
      </c>
      <c r="H3151" s="6">
        <v>0</v>
      </c>
    </row>
    <row r="3152" spans="1:8" x14ac:dyDescent="0.25">
      <c r="A3152" s="3" t="s">
        <v>8</v>
      </c>
      <c r="B3152" s="4">
        <v>70</v>
      </c>
      <c r="C3152" s="4">
        <v>0</v>
      </c>
      <c r="D3152" s="4">
        <v>0</v>
      </c>
      <c r="E3152" s="4">
        <v>22.2</v>
      </c>
      <c r="F3152" s="4">
        <v>3.5</v>
      </c>
      <c r="G3152" s="4">
        <v>155</v>
      </c>
      <c r="H3152" s="4">
        <v>0</v>
      </c>
    </row>
    <row r="3153" spans="1:8" x14ac:dyDescent="0.25">
      <c r="A3153" s="5" t="s">
        <v>8</v>
      </c>
      <c r="B3153" s="6">
        <v>46</v>
      </c>
      <c r="C3153" s="6">
        <v>0</v>
      </c>
      <c r="D3153" s="6">
        <v>0</v>
      </c>
      <c r="E3153" s="6">
        <v>27.32</v>
      </c>
      <c r="F3153" s="6">
        <v>6</v>
      </c>
      <c r="G3153" s="6">
        <v>160</v>
      </c>
      <c r="H3153" s="6">
        <v>0</v>
      </c>
    </row>
    <row r="3154" spans="1:8" x14ac:dyDescent="0.25">
      <c r="A3154" s="3" t="s">
        <v>9</v>
      </c>
      <c r="B3154" s="4">
        <v>35</v>
      </c>
      <c r="C3154" s="4">
        <v>0</v>
      </c>
      <c r="D3154" s="4">
        <v>0</v>
      </c>
      <c r="E3154" s="4">
        <v>28.13</v>
      </c>
      <c r="F3154" s="4">
        <v>6.1</v>
      </c>
      <c r="G3154" s="4">
        <v>159</v>
      </c>
      <c r="H3154" s="4">
        <v>0</v>
      </c>
    </row>
    <row r="3155" spans="1:8" x14ac:dyDescent="0.25">
      <c r="A3155" s="5" t="s">
        <v>8</v>
      </c>
      <c r="B3155" s="6">
        <v>55</v>
      </c>
      <c r="C3155" s="6">
        <v>0</v>
      </c>
      <c r="D3155" s="6">
        <v>0</v>
      </c>
      <c r="E3155" s="6">
        <v>54.86</v>
      </c>
      <c r="F3155" s="6">
        <v>8.1999999999999993</v>
      </c>
      <c r="G3155" s="6">
        <v>260</v>
      </c>
      <c r="H3155" s="6">
        <v>1</v>
      </c>
    </row>
    <row r="3156" spans="1:8" x14ac:dyDescent="0.25">
      <c r="A3156" s="3" t="s">
        <v>9</v>
      </c>
      <c r="B3156" s="4">
        <v>57</v>
      </c>
      <c r="C3156" s="4">
        <v>0</v>
      </c>
      <c r="D3156" s="4">
        <v>1</v>
      </c>
      <c r="E3156" s="4">
        <v>29.03</v>
      </c>
      <c r="F3156" s="4">
        <v>6.5</v>
      </c>
      <c r="G3156" s="4">
        <v>158</v>
      </c>
      <c r="H3156" s="4">
        <v>0</v>
      </c>
    </row>
    <row r="3157" spans="1:8" x14ac:dyDescent="0.25">
      <c r="A3157" s="5" t="s">
        <v>8</v>
      </c>
      <c r="B3157" s="6">
        <v>32</v>
      </c>
      <c r="C3157" s="6">
        <v>0</v>
      </c>
      <c r="D3157" s="6">
        <v>0</v>
      </c>
      <c r="E3157" s="6">
        <v>24.37</v>
      </c>
      <c r="F3157" s="6">
        <v>5.8</v>
      </c>
      <c r="G3157" s="6">
        <v>90</v>
      </c>
      <c r="H3157" s="6">
        <v>0</v>
      </c>
    </row>
    <row r="3158" spans="1:8" x14ac:dyDescent="0.25">
      <c r="A3158" s="3" t="s">
        <v>9</v>
      </c>
      <c r="B3158" s="4">
        <v>58</v>
      </c>
      <c r="C3158" s="4">
        <v>0</v>
      </c>
      <c r="D3158" s="4">
        <v>1</v>
      </c>
      <c r="E3158" s="4">
        <v>44.62</v>
      </c>
      <c r="F3158" s="4">
        <v>8.1999999999999993</v>
      </c>
      <c r="G3158" s="4">
        <v>145</v>
      </c>
      <c r="H3158" s="4">
        <v>1</v>
      </c>
    </row>
    <row r="3159" spans="1:8" x14ac:dyDescent="0.25">
      <c r="A3159" s="5" t="s">
        <v>9</v>
      </c>
      <c r="B3159" s="6">
        <v>72</v>
      </c>
      <c r="C3159" s="6">
        <v>0</v>
      </c>
      <c r="D3159" s="6">
        <v>0</v>
      </c>
      <c r="E3159" s="6">
        <v>27.49</v>
      </c>
      <c r="F3159" s="6">
        <v>5.7</v>
      </c>
      <c r="G3159" s="6">
        <v>158</v>
      </c>
      <c r="H3159" s="6">
        <v>0</v>
      </c>
    </row>
    <row r="3160" spans="1:8" x14ac:dyDescent="0.25">
      <c r="A3160" s="3" t="s">
        <v>8</v>
      </c>
      <c r="B3160" s="4">
        <v>43</v>
      </c>
      <c r="C3160" s="4">
        <v>0</v>
      </c>
      <c r="D3160" s="4">
        <v>0</v>
      </c>
      <c r="E3160" s="4">
        <v>27.32</v>
      </c>
      <c r="F3160" s="4">
        <v>6.1</v>
      </c>
      <c r="G3160" s="4">
        <v>140</v>
      </c>
      <c r="H3160" s="4">
        <v>0</v>
      </c>
    </row>
    <row r="3161" spans="1:8" x14ac:dyDescent="0.25">
      <c r="A3161" s="5" t="s">
        <v>9</v>
      </c>
      <c r="B3161" s="6">
        <v>68</v>
      </c>
      <c r="C3161" s="6">
        <v>0</v>
      </c>
      <c r="D3161" s="6">
        <v>1</v>
      </c>
      <c r="E3161" s="6">
        <v>22.43</v>
      </c>
      <c r="F3161" s="6">
        <v>6.5</v>
      </c>
      <c r="G3161" s="6">
        <v>160</v>
      </c>
      <c r="H3161" s="6">
        <v>0</v>
      </c>
    </row>
    <row r="3162" spans="1:8" x14ac:dyDescent="0.25">
      <c r="A3162" s="3" t="s">
        <v>8</v>
      </c>
      <c r="B3162" s="4">
        <v>53</v>
      </c>
      <c r="C3162" s="4">
        <v>0</v>
      </c>
      <c r="D3162" s="4">
        <v>0</v>
      </c>
      <c r="E3162" s="4">
        <v>23.82</v>
      </c>
      <c r="F3162" s="4">
        <v>6.5</v>
      </c>
      <c r="G3162" s="4">
        <v>85</v>
      </c>
      <c r="H3162" s="4">
        <v>0</v>
      </c>
    </row>
    <row r="3163" spans="1:8" x14ac:dyDescent="0.25">
      <c r="A3163" s="5" t="s">
        <v>8</v>
      </c>
      <c r="B3163" s="6">
        <v>21</v>
      </c>
      <c r="C3163" s="6">
        <v>0</v>
      </c>
      <c r="D3163" s="6">
        <v>0</v>
      </c>
      <c r="E3163" s="6">
        <v>31.01</v>
      </c>
      <c r="F3163" s="6">
        <v>6.5</v>
      </c>
      <c r="G3163" s="6">
        <v>90</v>
      </c>
      <c r="H3163" s="6">
        <v>0</v>
      </c>
    </row>
    <row r="3164" spans="1:8" x14ac:dyDescent="0.25">
      <c r="A3164" s="3" t="s">
        <v>8</v>
      </c>
      <c r="B3164" s="4">
        <v>60</v>
      </c>
      <c r="C3164" s="4">
        <v>0</v>
      </c>
      <c r="D3164" s="4">
        <v>0</v>
      </c>
      <c r="E3164" s="4">
        <v>33.619999999999997</v>
      </c>
      <c r="F3164" s="4">
        <v>5.8</v>
      </c>
      <c r="G3164" s="4">
        <v>160</v>
      </c>
      <c r="H3164" s="4">
        <v>0</v>
      </c>
    </row>
    <row r="3165" spans="1:8" x14ac:dyDescent="0.25">
      <c r="A3165" s="5" t="s">
        <v>8</v>
      </c>
      <c r="B3165" s="6">
        <v>22</v>
      </c>
      <c r="C3165" s="6">
        <v>0</v>
      </c>
      <c r="D3165" s="6">
        <v>0</v>
      </c>
      <c r="E3165" s="6">
        <v>20.62</v>
      </c>
      <c r="F3165" s="6">
        <v>6.5</v>
      </c>
      <c r="G3165" s="6">
        <v>158</v>
      </c>
      <c r="H3165" s="6">
        <v>0</v>
      </c>
    </row>
    <row r="3166" spans="1:8" x14ac:dyDescent="0.25">
      <c r="A3166" s="3" t="s">
        <v>8</v>
      </c>
      <c r="B3166" s="4">
        <v>18</v>
      </c>
      <c r="C3166" s="4">
        <v>0</v>
      </c>
      <c r="D3166" s="4">
        <v>0</v>
      </c>
      <c r="E3166" s="4">
        <v>24.34</v>
      </c>
      <c r="F3166" s="4">
        <v>6.1</v>
      </c>
      <c r="G3166" s="4">
        <v>90</v>
      </c>
      <c r="H3166" s="4">
        <v>0</v>
      </c>
    </row>
    <row r="3167" spans="1:8" x14ac:dyDescent="0.25">
      <c r="A3167" s="5" t="s">
        <v>8</v>
      </c>
      <c r="B3167" s="6">
        <v>25</v>
      </c>
      <c r="C3167" s="6">
        <v>0</v>
      </c>
      <c r="D3167" s="6">
        <v>0</v>
      </c>
      <c r="E3167" s="6">
        <v>27.62</v>
      </c>
      <c r="F3167" s="6">
        <v>3.5</v>
      </c>
      <c r="G3167" s="6">
        <v>159</v>
      </c>
      <c r="H3167" s="6">
        <v>0</v>
      </c>
    </row>
    <row r="3168" spans="1:8" x14ac:dyDescent="0.25">
      <c r="A3168" s="3" t="s">
        <v>8</v>
      </c>
      <c r="B3168" s="4">
        <v>66</v>
      </c>
      <c r="C3168" s="4">
        <v>1</v>
      </c>
      <c r="D3168" s="4">
        <v>0</v>
      </c>
      <c r="E3168" s="4">
        <v>28.32</v>
      </c>
      <c r="F3168" s="4">
        <v>4.8</v>
      </c>
      <c r="G3168" s="4">
        <v>100</v>
      </c>
      <c r="H3168" s="4">
        <v>0</v>
      </c>
    </row>
    <row r="3169" spans="1:8" x14ac:dyDescent="0.25">
      <c r="A3169" s="5" t="s">
        <v>9</v>
      </c>
      <c r="B3169" s="6">
        <v>41</v>
      </c>
      <c r="C3169" s="6">
        <v>0</v>
      </c>
      <c r="D3169" s="6">
        <v>0</v>
      </c>
      <c r="E3169" s="6">
        <v>27.32</v>
      </c>
      <c r="F3169" s="6">
        <v>5.8</v>
      </c>
      <c r="G3169" s="6">
        <v>220</v>
      </c>
      <c r="H3169" s="6">
        <v>1</v>
      </c>
    </row>
    <row r="3170" spans="1:8" x14ac:dyDescent="0.25">
      <c r="A3170" s="3" t="s">
        <v>9</v>
      </c>
      <c r="B3170" s="4">
        <v>79</v>
      </c>
      <c r="C3170" s="4">
        <v>0</v>
      </c>
      <c r="D3170" s="4">
        <v>1</v>
      </c>
      <c r="E3170" s="4">
        <v>30.08</v>
      </c>
      <c r="F3170" s="4">
        <v>8.1999999999999993</v>
      </c>
      <c r="G3170" s="4">
        <v>140</v>
      </c>
      <c r="H3170" s="4">
        <v>1</v>
      </c>
    </row>
    <row r="3171" spans="1:8" x14ac:dyDescent="0.25">
      <c r="A3171" s="5" t="s">
        <v>8</v>
      </c>
      <c r="B3171" s="6">
        <v>53</v>
      </c>
      <c r="C3171" s="6">
        <v>0</v>
      </c>
      <c r="D3171" s="6">
        <v>0</v>
      </c>
      <c r="E3171" s="6">
        <v>25.88</v>
      </c>
      <c r="F3171" s="6">
        <v>3.5</v>
      </c>
      <c r="G3171" s="6">
        <v>200</v>
      </c>
      <c r="H3171" s="6">
        <v>0</v>
      </c>
    </row>
    <row r="3172" spans="1:8" x14ac:dyDescent="0.25">
      <c r="A3172" s="3" t="s">
        <v>8</v>
      </c>
      <c r="B3172" s="4">
        <v>17</v>
      </c>
      <c r="C3172" s="4">
        <v>0</v>
      </c>
      <c r="D3172" s="4">
        <v>0</v>
      </c>
      <c r="E3172" s="4">
        <v>28.45</v>
      </c>
      <c r="F3172" s="4">
        <v>6.6</v>
      </c>
      <c r="G3172" s="4">
        <v>160</v>
      </c>
      <c r="H3172" s="4">
        <v>0</v>
      </c>
    </row>
    <row r="3173" spans="1:8" x14ac:dyDescent="0.25">
      <c r="A3173" s="5" t="s">
        <v>9</v>
      </c>
      <c r="B3173" s="6">
        <v>57</v>
      </c>
      <c r="C3173" s="6">
        <v>0</v>
      </c>
      <c r="D3173" s="6">
        <v>0</v>
      </c>
      <c r="E3173" s="6">
        <v>26.15</v>
      </c>
      <c r="F3173" s="6">
        <v>6.5</v>
      </c>
      <c r="G3173" s="6">
        <v>130</v>
      </c>
      <c r="H3173" s="6">
        <v>1</v>
      </c>
    </row>
    <row r="3174" spans="1:8" x14ac:dyDescent="0.25">
      <c r="A3174" s="3" t="s">
        <v>9</v>
      </c>
      <c r="B3174" s="4">
        <v>26</v>
      </c>
      <c r="C3174" s="4">
        <v>0</v>
      </c>
      <c r="D3174" s="4">
        <v>0</v>
      </c>
      <c r="E3174" s="4">
        <v>31.74</v>
      </c>
      <c r="F3174" s="4">
        <v>3.5</v>
      </c>
      <c r="G3174" s="4">
        <v>100</v>
      </c>
      <c r="H3174" s="4">
        <v>0</v>
      </c>
    </row>
    <row r="3175" spans="1:8" x14ac:dyDescent="0.25">
      <c r="A3175" s="5" t="s">
        <v>8</v>
      </c>
      <c r="B3175" s="6">
        <v>43</v>
      </c>
      <c r="C3175" s="6">
        <v>0</v>
      </c>
      <c r="D3175" s="6">
        <v>0</v>
      </c>
      <c r="E3175" s="6">
        <v>29.51</v>
      </c>
      <c r="F3175" s="6">
        <v>4</v>
      </c>
      <c r="G3175" s="6">
        <v>159</v>
      </c>
      <c r="H3175" s="6">
        <v>0</v>
      </c>
    </row>
    <row r="3176" spans="1:8" x14ac:dyDescent="0.25">
      <c r="A3176" s="3" t="s">
        <v>9</v>
      </c>
      <c r="B3176" s="4">
        <v>51</v>
      </c>
      <c r="C3176" s="4">
        <v>0</v>
      </c>
      <c r="D3176" s="4">
        <v>0</v>
      </c>
      <c r="E3176" s="4">
        <v>34.58</v>
      </c>
      <c r="F3176" s="4">
        <v>4.5</v>
      </c>
      <c r="G3176" s="4">
        <v>155</v>
      </c>
      <c r="H3176" s="4">
        <v>0</v>
      </c>
    </row>
    <row r="3177" spans="1:8" x14ac:dyDescent="0.25">
      <c r="A3177" s="5" t="s">
        <v>8</v>
      </c>
      <c r="B3177" s="6">
        <v>80</v>
      </c>
      <c r="C3177" s="6">
        <v>1</v>
      </c>
      <c r="D3177" s="6">
        <v>0</v>
      </c>
      <c r="E3177" s="6">
        <v>25.34</v>
      </c>
      <c r="F3177" s="6">
        <v>4</v>
      </c>
      <c r="G3177" s="6">
        <v>200</v>
      </c>
      <c r="H3177" s="6">
        <v>0</v>
      </c>
    </row>
    <row r="3178" spans="1:8" x14ac:dyDescent="0.25">
      <c r="A3178" s="3" t="s">
        <v>9</v>
      </c>
      <c r="B3178" s="4">
        <v>79</v>
      </c>
      <c r="C3178" s="4">
        <v>0</v>
      </c>
      <c r="D3178" s="4">
        <v>1</v>
      </c>
      <c r="E3178" s="4">
        <v>35.18</v>
      </c>
      <c r="F3178" s="4">
        <v>4.5</v>
      </c>
      <c r="G3178" s="4">
        <v>85</v>
      </c>
      <c r="H3178" s="4">
        <v>0</v>
      </c>
    </row>
    <row r="3179" spans="1:8" x14ac:dyDescent="0.25">
      <c r="A3179" s="5" t="s">
        <v>9</v>
      </c>
      <c r="B3179" s="6">
        <v>43</v>
      </c>
      <c r="C3179" s="6">
        <v>0</v>
      </c>
      <c r="D3179" s="6">
        <v>0</v>
      </c>
      <c r="E3179" s="6">
        <v>26.72</v>
      </c>
      <c r="F3179" s="6">
        <v>6.6</v>
      </c>
      <c r="G3179" s="6">
        <v>85</v>
      </c>
      <c r="H3179" s="6">
        <v>0</v>
      </c>
    </row>
    <row r="3180" spans="1:8" x14ac:dyDescent="0.25">
      <c r="A3180" s="3" t="s">
        <v>8</v>
      </c>
      <c r="B3180" s="4">
        <v>28</v>
      </c>
      <c r="C3180" s="4">
        <v>0</v>
      </c>
      <c r="D3180" s="4">
        <v>0</v>
      </c>
      <c r="E3180" s="4">
        <v>27.32</v>
      </c>
      <c r="F3180" s="4">
        <v>6</v>
      </c>
      <c r="G3180" s="4">
        <v>145</v>
      </c>
      <c r="H3180" s="4">
        <v>0</v>
      </c>
    </row>
    <row r="3181" spans="1:8" x14ac:dyDescent="0.25">
      <c r="A3181" s="5" t="s">
        <v>8</v>
      </c>
      <c r="B3181" s="6">
        <v>63</v>
      </c>
      <c r="C3181" s="6">
        <v>0</v>
      </c>
      <c r="D3181" s="6">
        <v>1</v>
      </c>
      <c r="E3181" s="6">
        <v>24.38</v>
      </c>
      <c r="F3181" s="6">
        <v>6.5</v>
      </c>
      <c r="G3181" s="6">
        <v>200</v>
      </c>
      <c r="H3181" s="6">
        <v>0</v>
      </c>
    </row>
    <row r="3182" spans="1:8" x14ac:dyDescent="0.25">
      <c r="A3182" s="3" t="s">
        <v>9</v>
      </c>
      <c r="B3182" s="4">
        <v>55</v>
      </c>
      <c r="C3182" s="4">
        <v>0</v>
      </c>
      <c r="D3182" s="4">
        <v>0</v>
      </c>
      <c r="E3182" s="4">
        <v>27.49</v>
      </c>
      <c r="F3182" s="4">
        <v>5.7</v>
      </c>
      <c r="G3182" s="4">
        <v>140</v>
      </c>
      <c r="H3182" s="4">
        <v>1</v>
      </c>
    </row>
    <row r="3183" spans="1:8" x14ac:dyDescent="0.25">
      <c r="A3183" s="5" t="s">
        <v>8</v>
      </c>
      <c r="B3183" s="6">
        <v>67</v>
      </c>
      <c r="C3183" s="6">
        <v>0</v>
      </c>
      <c r="D3183" s="6">
        <v>0</v>
      </c>
      <c r="E3183" s="6">
        <v>28.1</v>
      </c>
      <c r="F3183" s="6">
        <v>6.5</v>
      </c>
      <c r="G3183" s="6">
        <v>130</v>
      </c>
      <c r="H3183" s="6">
        <v>0</v>
      </c>
    </row>
    <row r="3184" spans="1:8" x14ac:dyDescent="0.25">
      <c r="A3184" s="3" t="s">
        <v>8</v>
      </c>
      <c r="B3184" s="4">
        <v>38</v>
      </c>
      <c r="C3184" s="4">
        <v>0</v>
      </c>
      <c r="D3184" s="4">
        <v>0</v>
      </c>
      <c r="E3184" s="4">
        <v>23.58</v>
      </c>
      <c r="F3184" s="4">
        <v>4.8</v>
      </c>
      <c r="G3184" s="4">
        <v>90</v>
      </c>
      <c r="H3184" s="4">
        <v>0</v>
      </c>
    </row>
    <row r="3185" spans="1:8" x14ac:dyDescent="0.25">
      <c r="A3185" s="5" t="s">
        <v>8</v>
      </c>
      <c r="B3185" s="6">
        <v>41</v>
      </c>
      <c r="C3185" s="6">
        <v>0</v>
      </c>
      <c r="D3185" s="6">
        <v>0</v>
      </c>
      <c r="E3185" s="6">
        <v>31.15</v>
      </c>
      <c r="F3185" s="6">
        <v>4.8</v>
      </c>
      <c r="G3185" s="6">
        <v>80</v>
      </c>
      <c r="H3185" s="6">
        <v>0</v>
      </c>
    </row>
    <row r="3186" spans="1:8" x14ac:dyDescent="0.25">
      <c r="A3186" s="3" t="s">
        <v>8</v>
      </c>
      <c r="B3186" s="4">
        <v>26</v>
      </c>
      <c r="C3186" s="4">
        <v>0</v>
      </c>
      <c r="D3186" s="4">
        <v>0</v>
      </c>
      <c r="E3186" s="4">
        <v>19.54</v>
      </c>
      <c r="F3186" s="4">
        <v>6.6</v>
      </c>
      <c r="G3186" s="4">
        <v>85</v>
      </c>
      <c r="H3186" s="4">
        <v>0</v>
      </c>
    </row>
    <row r="3187" spans="1:8" x14ac:dyDescent="0.25">
      <c r="A3187" s="5" t="s">
        <v>8</v>
      </c>
      <c r="B3187" s="6">
        <v>68</v>
      </c>
      <c r="C3187" s="6">
        <v>0</v>
      </c>
      <c r="D3187" s="6">
        <v>0</v>
      </c>
      <c r="E3187" s="6">
        <v>23.29</v>
      </c>
      <c r="F3187" s="6">
        <v>5</v>
      </c>
      <c r="G3187" s="6">
        <v>145</v>
      </c>
      <c r="H3187" s="6">
        <v>0</v>
      </c>
    </row>
    <row r="3188" spans="1:8" x14ac:dyDescent="0.25">
      <c r="A3188" s="3" t="s">
        <v>8</v>
      </c>
      <c r="B3188" s="4">
        <v>80</v>
      </c>
      <c r="C3188" s="4">
        <v>0</v>
      </c>
      <c r="D3188" s="4">
        <v>0</v>
      </c>
      <c r="E3188" s="4">
        <v>30.6</v>
      </c>
      <c r="F3188" s="4">
        <v>6</v>
      </c>
      <c r="G3188" s="4">
        <v>90</v>
      </c>
      <c r="H3188" s="4">
        <v>0</v>
      </c>
    </row>
    <row r="3189" spans="1:8" x14ac:dyDescent="0.25">
      <c r="A3189" s="5" t="s">
        <v>8</v>
      </c>
      <c r="B3189" s="6">
        <v>61</v>
      </c>
      <c r="C3189" s="6">
        <v>1</v>
      </c>
      <c r="D3189" s="6">
        <v>1</v>
      </c>
      <c r="E3189" s="6">
        <v>51.55</v>
      </c>
      <c r="F3189" s="6">
        <v>5.8</v>
      </c>
      <c r="G3189" s="6">
        <v>140</v>
      </c>
      <c r="H3189" s="6">
        <v>1</v>
      </c>
    </row>
    <row r="3190" spans="1:8" x14ac:dyDescent="0.25">
      <c r="A3190" s="3" t="s">
        <v>8</v>
      </c>
      <c r="B3190" s="4">
        <v>42</v>
      </c>
      <c r="C3190" s="4">
        <v>0</v>
      </c>
      <c r="D3190" s="4">
        <v>0</v>
      </c>
      <c r="E3190" s="4">
        <v>23.77</v>
      </c>
      <c r="F3190" s="4">
        <v>5.7</v>
      </c>
      <c r="G3190" s="4">
        <v>126</v>
      </c>
      <c r="H3190" s="4">
        <v>0</v>
      </c>
    </row>
    <row r="3191" spans="1:8" x14ac:dyDescent="0.25">
      <c r="A3191" s="5" t="s">
        <v>8</v>
      </c>
      <c r="B3191" s="6">
        <v>56</v>
      </c>
      <c r="C3191" s="6">
        <v>0</v>
      </c>
      <c r="D3191" s="6">
        <v>0</v>
      </c>
      <c r="E3191" s="6">
        <v>29.28</v>
      </c>
      <c r="F3191" s="6">
        <v>4.8</v>
      </c>
      <c r="G3191" s="6">
        <v>155</v>
      </c>
      <c r="H3191" s="6">
        <v>0</v>
      </c>
    </row>
    <row r="3192" spans="1:8" x14ac:dyDescent="0.25">
      <c r="A3192" s="3" t="s">
        <v>8</v>
      </c>
      <c r="B3192" s="4">
        <v>73</v>
      </c>
      <c r="C3192" s="4">
        <v>0</v>
      </c>
      <c r="D3192" s="4">
        <v>0</v>
      </c>
      <c r="E3192" s="4">
        <v>27.32</v>
      </c>
      <c r="F3192" s="4">
        <v>6.6</v>
      </c>
      <c r="G3192" s="4">
        <v>159</v>
      </c>
      <c r="H3192" s="4">
        <v>1</v>
      </c>
    </row>
    <row r="3193" spans="1:8" x14ac:dyDescent="0.25">
      <c r="A3193" s="5" t="s">
        <v>8</v>
      </c>
      <c r="B3193" s="6">
        <v>57</v>
      </c>
      <c r="C3193" s="6">
        <v>0</v>
      </c>
      <c r="D3193" s="6">
        <v>0</v>
      </c>
      <c r="E3193" s="6">
        <v>32.159999999999997</v>
      </c>
      <c r="F3193" s="6">
        <v>4.8</v>
      </c>
      <c r="G3193" s="6">
        <v>100</v>
      </c>
      <c r="H3193" s="6">
        <v>0</v>
      </c>
    </row>
    <row r="3194" spans="1:8" x14ac:dyDescent="0.25">
      <c r="A3194" s="3" t="s">
        <v>8</v>
      </c>
      <c r="B3194" s="4">
        <v>36</v>
      </c>
      <c r="C3194" s="4">
        <v>0</v>
      </c>
      <c r="D3194" s="4">
        <v>0</v>
      </c>
      <c r="E3194" s="4">
        <v>27.32</v>
      </c>
      <c r="F3194" s="4">
        <v>4.5</v>
      </c>
      <c r="G3194" s="4">
        <v>200</v>
      </c>
      <c r="H3194" s="4">
        <v>0</v>
      </c>
    </row>
    <row r="3195" spans="1:8" x14ac:dyDescent="0.25">
      <c r="A3195" s="5" t="s">
        <v>8</v>
      </c>
      <c r="B3195" s="6">
        <v>42</v>
      </c>
      <c r="C3195" s="6">
        <v>0</v>
      </c>
      <c r="D3195" s="6">
        <v>0</v>
      </c>
      <c r="E3195" s="6">
        <v>27.4</v>
      </c>
      <c r="F3195" s="6">
        <v>5.7</v>
      </c>
      <c r="G3195" s="6">
        <v>126</v>
      </c>
      <c r="H3195" s="6">
        <v>0</v>
      </c>
    </row>
    <row r="3196" spans="1:8" x14ac:dyDescent="0.25">
      <c r="A3196" s="3" t="s">
        <v>9</v>
      </c>
      <c r="B3196" s="4">
        <v>53</v>
      </c>
      <c r="C3196" s="4">
        <v>1</v>
      </c>
      <c r="D3196" s="4">
        <v>0</v>
      </c>
      <c r="E3196" s="4">
        <v>23.04</v>
      </c>
      <c r="F3196" s="4">
        <v>5</v>
      </c>
      <c r="G3196" s="4">
        <v>155</v>
      </c>
      <c r="H3196" s="4">
        <v>0</v>
      </c>
    </row>
    <row r="3197" spans="1:8" x14ac:dyDescent="0.25">
      <c r="A3197" s="5" t="s">
        <v>8</v>
      </c>
      <c r="B3197" s="6">
        <v>16</v>
      </c>
      <c r="C3197" s="6">
        <v>0</v>
      </c>
      <c r="D3197" s="6">
        <v>0</v>
      </c>
      <c r="E3197" s="6">
        <v>27.32</v>
      </c>
      <c r="F3197" s="6">
        <v>6.2</v>
      </c>
      <c r="G3197" s="6">
        <v>158</v>
      </c>
      <c r="H3197" s="6">
        <v>0</v>
      </c>
    </row>
    <row r="3198" spans="1:8" x14ac:dyDescent="0.25">
      <c r="A3198" s="3" t="s">
        <v>8</v>
      </c>
      <c r="B3198" s="4">
        <v>72</v>
      </c>
      <c r="C3198" s="4">
        <v>1</v>
      </c>
      <c r="D3198" s="4">
        <v>1</v>
      </c>
      <c r="E3198" s="4">
        <v>30.02</v>
      </c>
      <c r="F3198" s="4">
        <v>4.5</v>
      </c>
      <c r="G3198" s="4">
        <v>158</v>
      </c>
      <c r="H3198" s="4">
        <v>0</v>
      </c>
    </row>
    <row r="3199" spans="1:8" x14ac:dyDescent="0.25">
      <c r="A3199" s="5" t="s">
        <v>8</v>
      </c>
      <c r="B3199" s="6">
        <v>19</v>
      </c>
      <c r="C3199" s="6">
        <v>0</v>
      </c>
      <c r="D3199" s="6">
        <v>0</v>
      </c>
      <c r="E3199" s="6">
        <v>23.1</v>
      </c>
      <c r="F3199" s="6">
        <v>5.7</v>
      </c>
      <c r="G3199" s="6">
        <v>100</v>
      </c>
      <c r="H3199" s="6">
        <v>0</v>
      </c>
    </row>
    <row r="3200" spans="1:8" x14ac:dyDescent="0.25">
      <c r="A3200" s="3" t="s">
        <v>8</v>
      </c>
      <c r="B3200" s="4">
        <v>35</v>
      </c>
      <c r="C3200" s="4">
        <v>0</v>
      </c>
      <c r="D3200" s="4">
        <v>0</v>
      </c>
      <c r="E3200" s="4">
        <v>35.07</v>
      </c>
      <c r="F3200" s="4">
        <v>5.8</v>
      </c>
      <c r="G3200" s="4">
        <v>158</v>
      </c>
      <c r="H3200" s="4">
        <v>0</v>
      </c>
    </row>
    <row r="3201" spans="1:8" x14ac:dyDescent="0.25">
      <c r="A3201" s="5" t="s">
        <v>9</v>
      </c>
      <c r="B3201" s="6">
        <v>42</v>
      </c>
      <c r="C3201" s="6">
        <v>0</v>
      </c>
      <c r="D3201" s="6">
        <v>0</v>
      </c>
      <c r="E3201" s="6">
        <v>20.420000000000002</v>
      </c>
      <c r="F3201" s="6">
        <v>4.8</v>
      </c>
      <c r="G3201" s="6">
        <v>90</v>
      </c>
      <c r="H3201" s="6">
        <v>0</v>
      </c>
    </row>
    <row r="3202" spans="1:8" x14ac:dyDescent="0.25">
      <c r="A3202" s="3" t="s">
        <v>9</v>
      </c>
      <c r="B3202" s="4">
        <v>34</v>
      </c>
      <c r="C3202" s="4">
        <v>0</v>
      </c>
      <c r="D3202" s="4">
        <v>0</v>
      </c>
      <c r="E3202" s="4">
        <v>21.11</v>
      </c>
      <c r="F3202" s="4">
        <v>6</v>
      </c>
      <c r="G3202" s="4">
        <v>90</v>
      </c>
      <c r="H3202" s="4">
        <v>0</v>
      </c>
    </row>
    <row r="3203" spans="1:8" x14ac:dyDescent="0.25">
      <c r="A3203" s="5" t="s">
        <v>9</v>
      </c>
      <c r="B3203" s="6">
        <v>44</v>
      </c>
      <c r="C3203" s="6">
        <v>0</v>
      </c>
      <c r="D3203" s="6">
        <v>0</v>
      </c>
      <c r="E3203" s="6">
        <v>32.69</v>
      </c>
      <c r="F3203" s="6">
        <v>6.2</v>
      </c>
      <c r="G3203" s="6">
        <v>90</v>
      </c>
      <c r="H3203" s="6">
        <v>0</v>
      </c>
    </row>
    <row r="3204" spans="1:8" x14ac:dyDescent="0.25">
      <c r="A3204" s="3" t="s">
        <v>8</v>
      </c>
      <c r="B3204" s="4">
        <v>11</v>
      </c>
      <c r="C3204" s="4">
        <v>0</v>
      </c>
      <c r="D3204" s="4">
        <v>0</v>
      </c>
      <c r="E3204" s="4">
        <v>15.28</v>
      </c>
      <c r="F3204" s="4">
        <v>6.2</v>
      </c>
      <c r="G3204" s="4">
        <v>126</v>
      </c>
      <c r="H3204" s="4">
        <v>0</v>
      </c>
    </row>
    <row r="3205" spans="1:8" x14ac:dyDescent="0.25">
      <c r="A3205" s="5" t="s">
        <v>8</v>
      </c>
      <c r="B3205" s="6">
        <v>71</v>
      </c>
      <c r="C3205" s="6">
        <v>0</v>
      </c>
      <c r="D3205" s="6">
        <v>0</v>
      </c>
      <c r="E3205" s="6">
        <v>27.32</v>
      </c>
      <c r="F3205" s="6">
        <v>6.5</v>
      </c>
      <c r="G3205" s="6">
        <v>100</v>
      </c>
      <c r="H3205" s="6">
        <v>0</v>
      </c>
    </row>
    <row r="3206" spans="1:8" x14ac:dyDescent="0.25">
      <c r="A3206" s="3" t="s">
        <v>8</v>
      </c>
      <c r="B3206" s="4">
        <v>59</v>
      </c>
      <c r="C3206" s="4">
        <v>0</v>
      </c>
      <c r="D3206" s="4">
        <v>0</v>
      </c>
      <c r="E3206" s="4">
        <v>27.32</v>
      </c>
      <c r="F3206" s="4">
        <v>4</v>
      </c>
      <c r="G3206" s="4">
        <v>130</v>
      </c>
      <c r="H3206" s="4">
        <v>0</v>
      </c>
    </row>
    <row r="3207" spans="1:8" x14ac:dyDescent="0.25">
      <c r="A3207" s="5" t="s">
        <v>9</v>
      </c>
      <c r="B3207" s="6">
        <v>47</v>
      </c>
      <c r="C3207" s="6">
        <v>0</v>
      </c>
      <c r="D3207" s="6">
        <v>0</v>
      </c>
      <c r="E3207" s="6">
        <v>36.9</v>
      </c>
      <c r="F3207" s="6">
        <v>4.5</v>
      </c>
      <c r="G3207" s="6">
        <v>159</v>
      </c>
      <c r="H3207" s="6">
        <v>0</v>
      </c>
    </row>
    <row r="3208" spans="1:8" x14ac:dyDescent="0.25">
      <c r="A3208" s="3" t="s">
        <v>8</v>
      </c>
      <c r="B3208" s="4">
        <v>43</v>
      </c>
      <c r="C3208" s="4">
        <v>0</v>
      </c>
      <c r="D3208" s="4">
        <v>0</v>
      </c>
      <c r="E3208" s="4">
        <v>21.3</v>
      </c>
      <c r="F3208" s="4">
        <v>6.1</v>
      </c>
      <c r="G3208" s="4">
        <v>90</v>
      </c>
      <c r="H3208" s="4">
        <v>0</v>
      </c>
    </row>
    <row r="3209" spans="1:8" x14ac:dyDescent="0.25">
      <c r="A3209" s="5" t="s">
        <v>9</v>
      </c>
      <c r="B3209" s="6">
        <v>55</v>
      </c>
      <c r="C3209" s="6">
        <v>0</v>
      </c>
      <c r="D3209" s="6">
        <v>0</v>
      </c>
      <c r="E3209" s="6">
        <v>27.32</v>
      </c>
      <c r="F3209" s="6">
        <v>4.8</v>
      </c>
      <c r="G3209" s="6">
        <v>159</v>
      </c>
      <c r="H3209" s="6">
        <v>0</v>
      </c>
    </row>
    <row r="3210" spans="1:8" x14ac:dyDescent="0.25">
      <c r="A3210" s="3" t="s">
        <v>8</v>
      </c>
      <c r="B3210" s="4">
        <v>67</v>
      </c>
      <c r="C3210" s="4">
        <v>0</v>
      </c>
      <c r="D3210" s="4">
        <v>0</v>
      </c>
      <c r="E3210" s="4">
        <v>25.28</v>
      </c>
      <c r="F3210" s="4">
        <v>4</v>
      </c>
      <c r="G3210" s="4">
        <v>160</v>
      </c>
      <c r="H3210" s="4">
        <v>0</v>
      </c>
    </row>
    <row r="3211" spans="1:8" x14ac:dyDescent="0.25">
      <c r="A3211" s="5" t="s">
        <v>8</v>
      </c>
      <c r="B3211" s="6">
        <v>24</v>
      </c>
      <c r="C3211" s="6">
        <v>0</v>
      </c>
      <c r="D3211" s="6">
        <v>0</v>
      </c>
      <c r="E3211" s="6">
        <v>19.399999999999999</v>
      </c>
      <c r="F3211" s="6">
        <v>5.7</v>
      </c>
      <c r="G3211" s="6">
        <v>140</v>
      </c>
      <c r="H3211" s="6">
        <v>0</v>
      </c>
    </row>
    <row r="3212" spans="1:8" x14ac:dyDescent="0.25">
      <c r="A3212" s="3" t="s">
        <v>8</v>
      </c>
      <c r="B3212" s="4">
        <v>59</v>
      </c>
      <c r="C3212" s="4">
        <v>0</v>
      </c>
      <c r="D3212" s="4">
        <v>0</v>
      </c>
      <c r="E3212" s="4">
        <v>27.32</v>
      </c>
      <c r="F3212" s="4">
        <v>4</v>
      </c>
      <c r="G3212" s="4">
        <v>90</v>
      </c>
      <c r="H3212" s="4">
        <v>0</v>
      </c>
    </row>
    <row r="3213" spans="1:8" x14ac:dyDescent="0.25">
      <c r="A3213" s="5" t="s">
        <v>8</v>
      </c>
      <c r="B3213" s="6">
        <v>73</v>
      </c>
      <c r="C3213" s="6">
        <v>0</v>
      </c>
      <c r="D3213" s="6">
        <v>0</v>
      </c>
      <c r="E3213" s="6">
        <v>27.14</v>
      </c>
      <c r="F3213" s="6">
        <v>5.8</v>
      </c>
      <c r="G3213" s="6">
        <v>158</v>
      </c>
      <c r="H3213" s="6">
        <v>0</v>
      </c>
    </row>
    <row r="3214" spans="1:8" x14ac:dyDescent="0.25">
      <c r="A3214" s="3" t="s">
        <v>8</v>
      </c>
      <c r="B3214" s="4">
        <v>50</v>
      </c>
      <c r="C3214" s="4">
        <v>0</v>
      </c>
      <c r="D3214" s="4">
        <v>0</v>
      </c>
      <c r="E3214" s="4">
        <v>27.32</v>
      </c>
      <c r="F3214" s="4">
        <v>6.2</v>
      </c>
      <c r="G3214" s="4">
        <v>158</v>
      </c>
      <c r="H3214" s="4">
        <v>0</v>
      </c>
    </row>
    <row r="3215" spans="1:8" x14ac:dyDescent="0.25">
      <c r="A3215" s="5" t="s">
        <v>9</v>
      </c>
      <c r="B3215" s="6">
        <v>35</v>
      </c>
      <c r="C3215" s="6">
        <v>0</v>
      </c>
      <c r="D3215" s="6">
        <v>0</v>
      </c>
      <c r="E3215" s="6">
        <v>26.45</v>
      </c>
      <c r="F3215" s="6">
        <v>4</v>
      </c>
      <c r="G3215" s="6">
        <v>80</v>
      </c>
      <c r="H3215" s="6">
        <v>0</v>
      </c>
    </row>
    <row r="3216" spans="1:8" x14ac:dyDescent="0.25">
      <c r="A3216" s="3" t="s">
        <v>8</v>
      </c>
      <c r="B3216" s="4">
        <v>63</v>
      </c>
      <c r="C3216" s="4">
        <v>0</v>
      </c>
      <c r="D3216" s="4">
        <v>0</v>
      </c>
      <c r="E3216" s="4">
        <v>25.69</v>
      </c>
      <c r="F3216" s="4">
        <v>4.8</v>
      </c>
      <c r="G3216" s="4">
        <v>85</v>
      </c>
      <c r="H3216" s="4">
        <v>0</v>
      </c>
    </row>
    <row r="3217" spans="1:8" x14ac:dyDescent="0.25">
      <c r="A3217" s="5" t="s">
        <v>9</v>
      </c>
      <c r="B3217" s="6">
        <v>50</v>
      </c>
      <c r="C3217" s="6">
        <v>0</v>
      </c>
      <c r="D3217" s="6">
        <v>0</v>
      </c>
      <c r="E3217" s="6">
        <v>27.32</v>
      </c>
      <c r="F3217" s="6">
        <v>3.5</v>
      </c>
      <c r="G3217" s="6">
        <v>100</v>
      </c>
      <c r="H3217" s="6">
        <v>0</v>
      </c>
    </row>
    <row r="3218" spans="1:8" x14ac:dyDescent="0.25">
      <c r="A3218" s="3" t="s">
        <v>8</v>
      </c>
      <c r="B3218" s="4">
        <v>26</v>
      </c>
      <c r="C3218" s="4">
        <v>0</v>
      </c>
      <c r="D3218" s="4">
        <v>0</v>
      </c>
      <c r="E3218" s="4">
        <v>29.51</v>
      </c>
      <c r="F3218" s="4">
        <v>4.5</v>
      </c>
      <c r="G3218" s="4">
        <v>160</v>
      </c>
      <c r="H3218" s="4">
        <v>0</v>
      </c>
    </row>
    <row r="3219" spans="1:8" x14ac:dyDescent="0.25">
      <c r="A3219" s="5" t="s">
        <v>9</v>
      </c>
      <c r="B3219" s="6">
        <v>14</v>
      </c>
      <c r="C3219" s="6">
        <v>0</v>
      </c>
      <c r="D3219" s="6">
        <v>0</v>
      </c>
      <c r="E3219" s="6">
        <v>17.899999999999999</v>
      </c>
      <c r="F3219" s="6">
        <v>6.6</v>
      </c>
      <c r="G3219" s="6">
        <v>100</v>
      </c>
      <c r="H3219" s="6">
        <v>0</v>
      </c>
    </row>
    <row r="3220" spans="1:8" x14ac:dyDescent="0.25">
      <c r="A3220" s="3" t="s">
        <v>8</v>
      </c>
      <c r="B3220" s="4">
        <v>16</v>
      </c>
      <c r="C3220" s="4">
        <v>0</v>
      </c>
      <c r="D3220" s="4">
        <v>0</v>
      </c>
      <c r="E3220" s="4">
        <v>23.01</v>
      </c>
      <c r="F3220" s="4">
        <v>4.8</v>
      </c>
      <c r="G3220" s="4">
        <v>160</v>
      </c>
      <c r="H3220" s="4">
        <v>0</v>
      </c>
    </row>
    <row r="3221" spans="1:8" x14ac:dyDescent="0.25">
      <c r="A3221" s="5" t="s">
        <v>9</v>
      </c>
      <c r="B3221" s="6">
        <v>29</v>
      </c>
      <c r="C3221" s="6">
        <v>0</v>
      </c>
      <c r="D3221" s="6">
        <v>0</v>
      </c>
      <c r="E3221" s="6">
        <v>37.200000000000003</v>
      </c>
      <c r="F3221" s="6">
        <v>6.6</v>
      </c>
      <c r="G3221" s="6">
        <v>160</v>
      </c>
      <c r="H3221" s="6">
        <v>0</v>
      </c>
    </row>
    <row r="3222" spans="1:8" x14ac:dyDescent="0.25">
      <c r="A3222" s="3" t="s">
        <v>8</v>
      </c>
      <c r="B3222" s="4">
        <v>47</v>
      </c>
      <c r="C3222" s="4">
        <v>0</v>
      </c>
      <c r="D3222" s="4">
        <v>0</v>
      </c>
      <c r="E3222" s="4">
        <v>23.26</v>
      </c>
      <c r="F3222" s="4">
        <v>5</v>
      </c>
      <c r="G3222" s="4">
        <v>126</v>
      </c>
      <c r="H3222" s="4">
        <v>0</v>
      </c>
    </row>
    <row r="3223" spans="1:8" x14ac:dyDescent="0.25">
      <c r="A3223" s="5" t="s">
        <v>9</v>
      </c>
      <c r="B3223" s="6">
        <v>67</v>
      </c>
      <c r="C3223" s="6">
        <v>1</v>
      </c>
      <c r="D3223" s="6">
        <v>0</v>
      </c>
      <c r="E3223" s="6">
        <v>27.32</v>
      </c>
      <c r="F3223" s="6">
        <v>6.8</v>
      </c>
      <c r="G3223" s="6">
        <v>300</v>
      </c>
      <c r="H3223" s="6">
        <v>1</v>
      </c>
    </row>
    <row r="3224" spans="1:8" x14ac:dyDescent="0.25">
      <c r="A3224" s="3" t="s">
        <v>8</v>
      </c>
      <c r="B3224" s="4">
        <v>57</v>
      </c>
      <c r="C3224" s="4">
        <v>0</v>
      </c>
      <c r="D3224" s="4">
        <v>0</v>
      </c>
      <c r="E3224" s="4">
        <v>49.23</v>
      </c>
      <c r="F3224" s="4">
        <v>6</v>
      </c>
      <c r="G3224" s="4">
        <v>200</v>
      </c>
      <c r="H3224" s="4">
        <v>1</v>
      </c>
    </row>
    <row r="3225" spans="1:8" x14ac:dyDescent="0.25">
      <c r="A3225" s="5" t="s">
        <v>8</v>
      </c>
      <c r="B3225" s="6">
        <v>60</v>
      </c>
      <c r="C3225" s="6">
        <v>0</v>
      </c>
      <c r="D3225" s="6">
        <v>0</v>
      </c>
      <c r="E3225" s="6">
        <v>41.65</v>
      </c>
      <c r="F3225" s="6">
        <v>5</v>
      </c>
      <c r="G3225" s="6">
        <v>85</v>
      </c>
      <c r="H3225" s="6">
        <v>0</v>
      </c>
    </row>
    <row r="3226" spans="1:8" x14ac:dyDescent="0.25">
      <c r="A3226" s="3" t="s">
        <v>8</v>
      </c>
      <c r="B3226" s="4">
        <v>61</v>
      </c>
      <c r="C3226" s="4">
        <v>0</v>
      </c>
      <c r="D3226" s="4">
        <v>0</v>
      </c>
      <c r="E3226" s="4">
        <v>27</v>
      </c>
      <c r="F3226" s="4">
        <v>6.1</v>
      </c>
      <c r="G3226" s="4">
        <v>85</v>
      </c>
      <c r="H3226" s="4">
        <v>0</v>
      </c>
    </row>
    <row r="3227" spans="1:8" x14ac:dyDescent="0.25">
      <c r="A3227" s="5" t="s">
        <v>8</v>
      </c>
      <c r="B3227" s="6">
        <v>58</v>
      </c>
      <c r="C3227" s="6">
        <v>1</v>
      </c>
      <c r="D3227" s="6">
        <v>0</v>
      </c>
      <c r="E3227" s="6">
        <v>23.96</v>
      </c>
      <c r="F3227" s="6">
        <v>6.1</v>
      </c>
      <c r="G3227" s="6">
        <v>126</v>
      </c>
      <c r="H3227" s="6">
        <v>0</v>
      </c>
    </row>
    <row r="3228" spans="1:8" x14ac:dyDescent="0.25">
      <c r="A3228" s="3" t="s">
        <v>9</v>
      </c>
      <c r="B3228" s="4">
        <v>51</v>
      </c>
      <c r="C3228" s="4">
        <v>0</v>
      </c>
      <c r="D3228" s="4">
        <v>0</v>
      </c>
      <c r="E3228" s="4">
        <v>33.08</v>
      </c>
      <c r="F3228" s="4">
        <v>3.5</v>
      </c>
      <c r="G3228" s="4">
        <v>90</v>
      </c>
      <c r="H3228" s="4">
        <v>0</v>
      </c>
    </row>
    <row r="3229" spans="1:8" x14ac:dyDescent="0.25">
      <c r="A3229" s="5" t="s">
        <v>9</v>
      </c>
      <c r="B3229" s="6">
        <v>37</v>
      </c>
      <c r="C3229" s="6">
        <v>0</v>
      </c>
      <c r="D3229" s="6">
        <v>0</v>
      </c>
      <c r="E3229" s="6">
        <v>35.07</v>
      </c>
      <c r="F3229" s="6">
        <v>3.5</v>
      </c>
      <c r="G3229" s="6">
        <v>159</v>
      </c>
      <c r="H3229" s="6">
        <v>0</v>
      </c>
    </row>
    <row r="3230" spans="1:8" x14ac:dyDescent="0.25">
      <c r="A3230" s="3" t="s">
        <v>8</v>
      </c>
      <c r="B3230" s="4">
        <v>73</v>
      </c>
      <c r="C3230" s="4">
        <v>0</v>
      </c>
      <c r="D3230" s="4">
        <v>0</v>
      </c>
      <c r="E3230" s="4">
        <v>33.71</v>
      </c>
      <c r="F3230" s="4">
        <v>7</v>
      </c>
      <c r="G3230" s="4">
        <v>240</v>
      </c>
      <c r="H3230" s="4">
        <v>1</v>
      </c>
    </row>
    <row r="3231" spans="1:8" x14ac:dyDescent="0.25">
      <c r="A3231" s="5" t="s">
        <v>9</v>
      </c>
      <c r="B3231" s="6">
        <v>53</v>
      </c>
      <c r="C3231" s="6">
        <v>0</v>
      </c>
      <c r="D3231" s="6">
        <v>0</v>
      </c>
      <c r="E3231" s="6">
        <v>31.16</v>
      </c>
      <c r="F3231" s="6">
        <v>6</v>
      </c>
      <c r="G3231" s="6">
        <v>100</v>
      </c>
      <c r="H3231" s="6">
        <v>0</v>
      </c>
    </row>
    <row r="3232" spans="1:8" x14ac:dyDescent="0.25">
      <c r="A3232" s="3" t="s">
        <v>9</v>
      </c>
      <c r="B3232" s="4">
        <v>72</v>
      </c>
      <c r="C3232" s="4">
        <v>0</v>
      </c>
      <c r="D3232" s="4">
        <v>0</v>
      </c>
      <c r="E3232" s="4">
        <v>27.32</v>
      </c>
      <c r="F3232" s="4">
        <v>7</v>
      </c>
      <c r="G3232" s="4">
        <v>160</v>
      </c>
      <c r="H3232" s="4">
        <v>1</v>
      </c>
    </row>
    <row r="3233" spans="1:8" x14ac:dyDescent="0.25">
      <c r="A3233" s="5" t="s">
        <v>9</v>
      </c>
      <c r="B3233" s="6">
        <v>57</v>
      </c>
      <c r="C3233" s="6">
        <v>0</v>
      </c>
      <c r="D3233" s="6">
        <v>0</v>
      </c>
      <c r="E3233" s="6">
        <v>27.95</v>
      </c>
      <c r="F3233" s="6">
        <v>6.2</v>
      </c>
      <c r="G3233" s="6">
        <v>200</v>
      </c>
      <c r="H3233" s="6">
        <v>1</v>
      </c>
    </row>
    <row r="3234" spans="1:8" x14ac:dyDescent="0.25">
      <c r="A3234" s="3" t="s">
        <v>8</v>
      </c>
      <c r="B3234" s="4">
        <v>50</v>
      </c>
      <c r="C3234" s="4">
        <v>0</v>
      </c>
      <c r="D3234" s="4">
        <v>0</v>
      </c>
      <c r="E3234" s="4">
        <v>27.32</v>
      </c>
      <c r="F3234" s="4">
        <v>5.7</v>
      </c>
      <c r="G3234" s="4">
        <v>145</v>
      </c>
      <c r="H3234" s="4">
        <v>0</v>
      </c>
    </row>
    <row r="3235" spans="1:8" x14ac:dyDescent="0.25">
      <c r="A3235" s="5" t="s">
        <v>8</v>
      </c>
      <c r="B3235" s="6">
        <v>65</v>
      </c>
      <c r="C3235" s="6">
        <v>0</v>
      </c>
      <c r="D3235" s="6">
        <v>0</v>
      </c>
      <c r="E3235" s="6">
        <v>27.32</v>
      </c>
      <c r="F3235" s="6">
        <v>6.5</v>
      </c>
      <c r="G3235" s="6">
        <v>140</v>
      </c>
      <c r="H3235" s="6">
        <v>0</v>
      </c>
    </row>
    <row r="3236" spans="1:8" x14ac:dyDescent="0.25">
      <c r="A3236" s="3" t="s">
        <v>8</v>
      </c>
      <c r="B3236" s="4">
        <v>29</v>
      </c>
      <c r="C3236" s="4">
        <v>0</v>
      </c>
      <c r="D3236" s="4">
        <v>0</v>
      </c>
      <c r="E3236" s="4">
        <v>21.73</v>
      </c>
      <c r="F3236" s="4">
        <v>6.5</v>
      </c>
      <c r="G3236" s="4">
        <v>158</v>
      </c>
      <c r="H3236" s="4">
        <v>0</v>
      </c>
    </row>
    <row r="3237" spans="1:8" x14ac:dyDescent="0.25">
      <c r="A3237" s="5" t="s">
        <v>8</v>
      </c>
      <c r="B3237" s="6">
        <v>54</v>
      </c>
      <c r="C3237" s="6">
        <v>0</v>
      </c>
      <c r="D3237" s="6">
        <v>0</v>
      </c>
      <c r="E3237" s="6">
        <v>36.409999999999997</v>
      </c>
      <c r="F3237" s="6">
        <v>4.5</v>
      </c>
      <c r="G3237" s="6">
        <v>90</v>
      </c>
      <c r="H3237" s="6">
        <v>0</v>
      </c>
    </row>
    <row r="3238" spans="1:8" x14ac:dyDescent="0.25">
      <c r="A3238" s="3" t="s">
        <v>8</v>
      </c>
      <c r="B3238" s="4">
        <v>67</v>
      </c>
      <c r="C3238" s="4">
        <v>0</v>
      </c>
      <c r="D3238" s="4">
        <v>0</v>
      </c>
      <c r="E3238" s="4">
        <v>27.48</v>
      </c>
      <c r="F3238" s="4">
        <v>6.1</v>
      </c>
      <c r="G3238" s="4">
        <v>240</v>
      </c>
      <c r="H3238" s="4">
        <v>1</v>
      </c>
    </row>
    <row r="3239" spans="1:8" x14ac:dyDescent="0.25">
      <c r="A3239" s="5" t="s">
        <v>8</v>
      </c>
      <c r="B3239" s="6">
        <v>8</v>
      </c>
      <c r="C3239" s="6">
        <v>0</v>
      </c>
      <c r="D3239" s="6">
        <v>0</v>
      </c>
      <c r="E3239" s="6">
        <v>20.260000000000002</v>
      </c>
      <c r="F3239" s="6">
        <v>5</v>
      </c>
      <c r="G3239" s="6">
        <v>160</v>
      </c>
      <c r="H3239" s="6">
        <v>0</v>
      </c>
    </row>
    <row r="3240" spans="1:8" x14ac:dyDescent="0.25">
      <c r="A3240" s="3" t="s">
        <v>8</v>
      </c>
      <c r="B3240" s="4">
        <v>61</v>
      </c>
      <c r="C3240" s="4">
        <v>0</v>
      </c>
      <c r="D3240" s="4">
        <v>0</v>
      </c>
      <c r="E3240" s="4">
        <v>32.950000000000003</v>
      </c>
      <c r="F3240" s="4">
        <v>6.6</v>
      </c>
      <c r="G3240" s="4">
        <v>160</v>
      </c>
      <c r="H3240" s="4">
        <v>0</v>
      </c>
    </row>
    <row r="3241" spans="1:8" x14ac:dyDescent="0.25">
      <c r="A3241" s="5" t="s">
        <v>8</v>
      </c>
      <c r="B3241" s="6">
        <v>51</v>
      </c>
      <c r="C3241" s="6">
        <v>0</v>
      </c>
      <c r="D3241" s="6">
        <v>0</v>
      </c>
      <c r="E3241" s="6">
        <v>23.21</v>
      </c>
      <c r="F3241" s="6">
        <v>3.5</v>
      </c>
      <c r="G3241" s="6">
        <v>100</v>
      </c>
      <c r="H3241" s="6">
        <v>0</v>
      </c>
    </row>
    <row r="3242" spans="1:8" x14ac:dyDescent="0.25">
      <c r="A3242" s="3" t="s">
        <v>8</v>
      </c>
      <c r="B3242" s="4">
        <v>22</v>
      </c>
      <c r="C3242" s="4">
        <v>0</v>
      </c>
      <c r="D3242" s="4">
        <v>0</v>
      </c>
      <c r="E3242" s="4">
        <v>39.840000000000003</v>
      </c>
      <c r="F3242" s="4">
        <v>4.5</v>
      </c>
      <c r="G3242" s="4">
        <v>100</v>
      </c>
      <c r="H3242" s="4">
        <v>0</v>
      </c>
    </row>
    <row r="3243" spans="1:8" x14ac:dyDescent="0.25">
      <c r="A3243" s="5" t="s">
        <v>8</v>
      </c>
      <c r="B3243" s="6">
        <v>2</v>
      </c>
      <c r="C3243" s="6">
        <v>0</v>
      </c>
      <c r="D3243" s="6">
        <v>0</v>
      </c>
      <c r="E3243" s="6">
        <v>18.510000000000002</v>
      </c>
      <c r="F3243" s="6">
        <v>4</v>
      </c>
      <c r="G3243" s="6">
        <v>155</v>
      </c>
      <c r="H3243" s="6">
        <v>0</v>
      </c>
    </row>
    <row r="3244" spans="1:8" x14ac:dyDescent="0.25">
      <c r="A3244" s="3" t="s">
        <v>8</v>
      </c>
      <c r="B3244" s="4">
        <v>70</v>
      </c>
      <c r="C3244" s="4">
        <v>0</v>
      </c>
      <c r="D3244" s="4">
        <v>0</v>
      </c>
      <c r="E3244" s="4">
        <v>20.98</v>
      </c>
      <c r="F3244" s="4">
        <v>4</v>
      </c>
      <c r="G3244" s="4">
        <v>100</v>
      </c>
      <c r="H3244" s="4">
        <v>0</v>
      </c>
    </row>
    <row r="3245" spans="1:8" x14ac:dyDescent="0.25">
      <c r="A3245" s="5" t="s">
        <v>8</v>
      </c>
      <c r="B3245" s="6">
        <v>66</v>
      </c>
      <c r="C3245" s="6">
        <v>1</v>
      </c>
      <c r="D3245" s="6">
        <v>0</v>
      </c>
      <c r="E3245" s="6">
        <v>23.03</v>
      </c>
      <c r="F3245" s="6">
        <v>5.8</v>
      </c>
      <c r="G3245" s="6">
        <v>158</v>
      </c>
      <c r="H3245" s="6">
        <v>0</v>
      </c>
    </row>
    <row r="3246" spans="1:8" x14ac:dyDescent="0.25">
      <c r="A3246" s="3" t="s">
        <v>9</v>
      </c>
      <c r="B3246" s="4">
        <v>29</v>
      </c>
      <c r="C3246" s="4">
        <v>0</v>
      </c>
      <c r="D3246" s="4">
        <v>0</v>
      </c>
      <c r="E3246" s="4">
        <v>22.17</v>
      </c>
      <c r="F3246" s="4">
        <v>5.7</v>
      </c>
      <c r="G3246" s="4">
        <v>160</v>
      </c>
      <c r="H3246" s="4">
        <v>0</v>
      </c>
    </row>
    <row r="3247" spans="1:8" x14ac:dyDescent="0.25">
      <c r="A3247" s="5" t="s">
        <v>9</v>
      </c>
      <c r="B3247" s="6">
        <v>18</v>
      </c>
      <c r="C3247" s="6">
        <v>0</v>
      </c>
      <c r="D3247" s="6">
        <v>0</v>
      </c>
      <c r="E3247" s="6">
        <v>26.22</v>
      </c>
      <c r="F3247" s="6">
        <v>5.7</v>
      </c>
      <c r="G3247" s="6">
        <v>140</v>
      </c>
      <c r="H3247" s="6">
        <v>0</v>
      </c>
    </row>
    <row r="3248" spans="1:8" x14ac:dyDescent="0.25">
      <c r="A3248" s="3" t="s">
        <v>8</v>
      </c>
      <c r="B3248" s="4">
        <v>80</v>
      </c>
      <c r="C3248" s="4">
        <v>1</v>
      </c>
      <c r="D3248" s="4">
        <v>0</v>
      </c>
      <c r="E3248" s="4">
        <v>24.23</v>
      </c>
      <c r="F3248" s="4">
        <v>4.8</v>
      </c>
      <c r="G3248" s="4">
        <v>130</v>
      </c>
      <c r="H3248" s="4">
        <v>0</v>
      </c>
    </row>
    <row r="3249" spans="1:8" x14ac:dyDescent="0.25">
      <c r="A3249" s="5" t="s">
        <v>9</v>
      </c>
      <c r="B3249" s="6">
        <v>55</v>
      </c>
      <c r="C3249" s="6">
        <v>0</v>
      </c>
      <c r="D3249" s="6">
        <v>0</v>
      </c>
      <c r="E3249" s="6">
        <v>27.32</v>
      </c>
      <c r="F3249" s="6">
        <v>3.5</v>
      </c>
      <c r="G3249" s="6">
        <v>126</v>
      </c>
      <c r="H3249" s="6">
        <v>0</v>
      </c>
    </row>
    <row r="3250" spans="1:8" x14ac:dyDescent="0.25">
      <c r="A3250" s="3" t="s">
        <v>8</v>
      </c>
      <c r="B3250" s="4">
        <v>50</v>
      </c>
      <c r="C3250" s="4">
        <v>0</v>
      </c>
      <c r="D3250" s="4">
        <v>0</v>
      </c>
      <c r="E3250" s="4">
        <v>26</v>
      </c>
      <c r="F3250" s="4">
        <v>5.7</v>
      </c>
      <c r="G3250" s="4">
        <v>140</v>
      </c>
      <c r="H3250" s="4">
        <v>0</v>
      </c>
    </row>
    <row r="3251" spans="1:8" x14ac:dyDescent="0.25">
      <c r="A3251" s="5" t="s">
        <v>8</v>
      </c>
      <c r="B3251" s="6">
        <v>21</v>
      </c>
      <c r="C3251" s="6">
        <v>0</v>
      </c>
      <c r="D3251" s="6">
        <v>0</v>
      </c>
      <c r="E3251" s="6">
        <v>27.32</v>
      </c>
      <c r="F3251" s="6">
        <v>4</v>
      </c>
      <c r="G3251" s="6">
        <v>160</v>
      </c>
      <c r="H3251" s="6">
        <v>0</v>
      </c>
    </row>
    <row r="3252" spans="1:8" x14ac:dyDescent="0.25">
      <c r="A3252" s="3" t="s">
        <v>9</v>
      </c>
      <c r="B3252" s="4">
        <v>20</v>
      </c>
      <c r="C3252" s="4">
        <v>0</v>
      </c>
      <c r="D3252" s="4">
        <v>0</v>
      </c>
      <c r="E3252" s="4">
        <v>24.03</v>
      </c>
      <c r="F3252" s="4">
        <v>5.7</v>
      </c>
      <c r="G3252" s="4">
        <v>159</v>
      </c>
      <c r="H3252" s="4">
        <v>0</v>
      </c>
    </row>
    <row r="3253" spans="1:8" x14ac:dyDescent="0.25">
      <c r="A3253" s="5" t="s">
        <v>9</v>
      </c>
      <c r="B3253" s="6">
        <v>24</v>
      </c>
      <c r="C3253" s="6">
        <v>0</v>
      </c>
      <c r="D3253" s="6">
        <v>0</v>
      </c>
      <c r="E3253" s="6">
        <v>36.24</v>
      </c>
      <c r="F3253" s="6">
        <v>5.7</v>
      </c>
      <c r="G3253" s="6">
        <v>130</v>
      </c>
      <c r="H3253" s="6">
        <v>0</v>
      </c>
    </row>
    <row r="3254" spans="1:8" x14ac:dyDescent="0.25">
      <c r="A3254" s="3" t="s">
        <v>9</v>
      </c>
      <c r="B3254" s="4">
        <v>51</v>
      </c>
      <c r="C3254" s="4">
        <v>0</v>
      </c>
      <c r="D3254" s="4">
        <v>0</v>
      </c>
      <c r="E3254" s="4">
        <v>45.03</v>
      </c>
      <c r="F3254" s="4">
        <v>4.5</v>
      </c>
      <c r="G3254" s="4">
        <v>158</v>
      </c>
      <c r="H3254" s="4">
        <v>0</v>
      </c>
    </row>
    <row r="3255" spans="1:8" x14ac:dyDescent="0.25">
      <c r="A3255" s="5" t="s">
        <v>8</v>
      </c>
      <c r="B3255" s="6">
        <v>66</v>
      </c>
      <c r="C3255" s="6">
        <v>0</v>
      </c>
      <c r="D3255" s="6">
        <v>0</v>
      </c>
      <c r="E3255" s="6">
        <v>27.32</v>
      </c>
      <c r="F3255" s="6">
        <v>3.5</v>
      </c>
      <c r="G3255" s="6">
        <v>145</v>
      </c>
      <c r="H3255" s="6">
        <v>0</v>
      </c>
    </row>
    <row r="3256" spans="1:8" x14ac:dyDescent="0.25">
      <c r="A3256" s="3" t="s">
        <v>9</v>
      </c>
      <c r="B3256" s="4">
        <v>37</v>
      </c>
      <c r="C3256" s="4">
        <v>0</v>
      </c>
      <c r="D3256" s="4">
        <v>0</v>
      </c>
      <c r="E3256" s="4">
        <v>29.45</v>
      </c>
      <c r="F3256" s="4">
        <v>6.5</v>
      </c>
      <c r="G3256" s="4">
        <v>140</v>
      </c>
      <c r="H3256" s="4">
        <v>0</v>
      </c>
    </row>
    <row r="3257" spans="1:8" x14ac:dyDescent="0.25">
      <c r="A3257" s="5" t="s">
        <v>9</v>
      </c>
      <c r="B3257" s="6">
        <v>52</v>
      </c>
      <c r="C3257" s="6">
        <v>0</v>
      </c>
      <c r="D3257" s="6">
        <v>0</v>
      </c>
      <c r="E3257" s="6">
        <v>25.9</v>
      </c>
      <c r="F3257" s="6">
        <v>4.8</v>
      </c>
      <c r="G3257" s="6">
        <v>160</v>
      </c>
      <c r="H3257" s="6">
        <v>0</v>
      </c>
    </row>
    <row r="3258" spans="1:8" x14ac:dyDescent="0.25">
      <c r="A3258" s="3" t="s">
        <v>8</v>
      </c>
      <c r="B3258" s="4">
        <v>47</v>
      </c>
      <c r="C3258" s="4">
        <v>0</v>
      </c>
      <c r="D3258" s="4">
        <v>0</v>
      </c>
      <c r="E3258" s="4">
        <v>32.9</v>
      </c>
      <c r="F3258" s="4">
        <v>4</v>
      </c>
      <c r="G3258" s="4">
        <v>100</v>
      </c>
      <c r="H3258" s="4">
        <v>0</v>
      </c>
    </row>
    <row r="3259" spans="1:8" x14ac:dyDescent="0.25">
      <c r="A3259" s="5" t="s">
        <v>9</v>
      </c>
      <c r="B3259" s="6">
        <v>62</v>
      </c>
      <c r="C3259" s="6">
        <v>1</v>
      </c>
      <c r="D3259" s="6">
        <v>0</v>
      </c>
      <c r="E3259" s="6">
        <v>36.049999999999997</v>
      </c>
      <c r="F3259" s="6">
        <v>6</v>
      </c>
      <c r="G3259" s="6">
        <v>160</v>
      </c>
      <c r="H3259" s="6">
        <v>0</v>
      </c>
    </row>
    <row r="3260" spans="1:8" x14ac:dyDescent="0.25">
      <c r="A3260" s="3" t="s">
        <v>9</v>
      </c>
      <c r="B3260" s="4">
        <v>65</v>
      </c>
      <c r="C3260" s="4">
        <v>0</v>
      </c>
      <c r="D3260" s="4">
        <v>0</v>
      </c>
      <c r="E3260" s="4">
        <v>35.799999999999997</v>
      </c>
      <c r="F3260" s="4">
        <v>6.6</v>
      </c>
      <c r="G3260" s="4">
        <v>100</v>
      </c>
      <c r="H3260" s="4">
        <v>0</v>
      </c>
    </row>
    <row r="3261" spans="1:8" x14ac:dyDescent="0.25">
      <c r="A3261" s="5" t="s">
        <v>9</v>
      </c>
      <c r="B3261" s="6">
        <v>41</v>
      </c>
      <c r="C3261" s="6">
        <v>0</v>
      </c>
      <c r="D3261" s="6">
        <v>0</v>
      </c>
      <c r="E3261" s="6">
        <v>25.67</v>
      </c>
      <c r="F3261" s="6">
        <v>6</v>
      </c>
      <c r="G3261" s="6">
        <v>159</v>
      </c>
      <c r="H3261" s="6">
        <v>0</v>
      </c>
    </row>
    <row r="3262" spans="1:8" x14ac:dyDescent="0.25">
      <c r="A3262" s="3" t="s">
        <v>8</v>
      </c>
      <c r="B3262" s="4">
        <v>25</v>
      </c>
      <c r="C3262" s="4">
        <v>1</v>
      </c>
      <c r="D3262" s="4">
        <v>0</v>
      </c>
      <c r="E3262" s="4">
        <v>21.88</v>
      </c>
      <c r="F3262" s="4">
        <v>3.5</v>
      </c>
      <c r="G3262" s="4">
        <v>159</v>
      </c>
      <c r="H3262" s="4">
        <v>0</v>
      </c>
    </row>
    <row r="3263" spans="1:8" x14ac:dyDescent="0.25">
      <c r="A3263" s="5" t="s">
        <v>8</v>
      </c>
      <c r="B3263" s="6">
        <v>32</v>
      </c>
      <c r="C3263" s="6">
        <v>0</v>
      </c>
      <c r="D3263" s="6">
        <v>0</v>
      </c>
      <c r="E3263" s="6">
        <v>20.75</v>
      </c>
      <c r="F3263" s="6">
        <v>4.8</v>
      </c>
      <c r="G3263" s="6">
        <v>159</v>
      </c>
      <c r="H3263" s="6">
        <v>0</v>
      </c>
    </row>
    <row r="3264" spans="1:8" x14ac:dyDescent="0.25">
      <c r="A3264" s="3" t="s">
        <v>8</v>
      </c>
      <c r="B3264" s="4">
        <v>25</v>
      </c>
      <c r="C3264" s="4">
        <v>0</v>
      </c>
      <c r="D3264" s="4">
        <v>0</v>
      </c>
      <c r="E3264" s="4">
        <v>22.14</v>
      </c>
      <c r="F3264" s="4">
        <v>6.2</v>
      </c>
      <c r="G3264" s="4">
        <v>160</v>
      </c>
      <c r="H3264" s="4">
        <v>0</v>
      </c>
    </row>
    <row r="3265" spans="1:8" x14ac:dyDescent="0.25">
      <c r="A3265" s="5" t="s">
        <v>8</v>
      </c>
      <c r="B3265" s="6">
        <v>49</v>
      </c>
      <c r="C3265" s="6">
        <v>0</v>
      </c>
      <c r="D3265" s="6">
        <v>0</v>
      </c>
      <c r="E3265" s="6">
        <v>20.399999999999999</v>
      </c>
      <c r="F3265" s="6">
        <v>5.8</v>
      </c>
      <c r="G3265" s="6">
        <v>90</v>
      </c>
      <c r="H3265" s="6">
        <v>0</v>
      </c>
    </row>
    <row r="3266" spans="1:8" x14ac:dyDescent="0.25">
      <c r="A3266" s="3" t="s">
        <v>8</v>
      </c>
      <c r="B3266" s="4">
        <v>48</v>
      </c>
      <c r="C3266" s="4">
        <v>0</v>
      </c>
      <c r="D3266" s="4">
        <v>0</v>
      </c>
      <c r="E3266" s="4">
        <v>35.049999999999997</v>
      </c>
      <c r="F3266" s="4">
        <v>3.5</v>
      </c>
      <c r="G3266" s="4">
        <v>158</v>
      </c>
      <c r="H3266" s="4">
        <v>0</v>
      </c>
    </row>
    <row r="3267" spans="1:8" x14ac:dyDescent="0.25">
      <c r="A3267" s="5" t="s">
        <v>8</v>
      </c>
      <c r="B3267" s="6">
        <v>64</v>
      </c>
      <c r="C3267" s="6">
        <v>1</v>
      </c>
      <c r="D3267" s="6">
        <v>0</v>
      </c>
      <c r="E3267" s="6">
        <v>42.67</v>
      </c>
      <c r="F3267" s="6">
        <v>6</v>
      </c>
      <c r="G3267" s="6">
        <v>300</v>
      </c>
      <c r="H3267" s="6">
        <v>1</v>
      </c>
    </row>
    <row r="3268" spans="1:8" x14ac:dyDescent="0.25">
      <c r="A3268" s="3" t="s">
        <v>9</v>
      </c>
      <c r="B3268" s="4">
        <v>50</v>
      </c>
      <c r="C3268" s="4">
        <v>0</v>
      </c>
      <c r="D3268" s="4">
        <v>0</v>
      </c>
      <c r="E3268" s="4">
        <v>28.82</v>
      </c>
      <c r="F3268" s="4">
        <v>4.8</v>
      </c>
      <c r="G3268" s="4">
        <v>145</v>
      </c>
      <c r="H3268" s="4">
        <v>0</v>
      </c>
    </row>
    <row r="3269" spans="1:8" x14ac:dyDescent="0.25">
      <c r="A3269" s="5" t="s">
        <v>9</v>
      </c>
      <c r="B3269" s="6">
        <v>23</v>
      </c>
      <c r="C3269" s="6">
        <v>0</v>
      </c>
      <c r="D3269" s="6">
        <v>0</v>
      </c>
      <c r="E3269" s="6">
        <v>27.32</v>
      </c>
      <c r="F3269" s="6">
        <v>5.7</v>
      </c>
      <c r="G3269" s="6">
        <v>160</v>
      </c>
      <c r="H3269" s="6">
        <v>0</v>
      </c>
    </row>
    <row r="3270" spans="1:8" x14ac:dyDescent="0.25">
      <c r="A3270" s="3" t="s">
        <v>8</v>
      </c>
      <c r="B3270" s="4">
        <v>41</v>
      </c>
      <c r="C3270" s="4">
        <v>0</v>
      </c>
      <c r="D3270" s="4">
        <v>0</v>
      </c>
      <c r="E3270" s="4">
        <v>34.4</v>
      </c>
      <c r="F3270" s="4">
        <v>6.6</v>
      </c>
      <c r="G3270" s="4">
        <v>159</v>
      </c>
      <c r="H3270" s="4">
        <v>0</v>
      </c>
    </row>
    <row r="3271" spans="1:8" x14ac:dyDescent="0.25">
      <c r="A3271" s="5" t="s">
        <v>8</v>
      </c>
      <c r="B3271" s="6">
        <v>47</v>
      </c>
      <c r="C3271" s="6">
        <v>0</v>
      </c>
      <c r="D3271" s="6">
        <v>0</v>
      </c>
      <c r="E3271" s="6">
        <v>31.89</v>
      </c>
      <c r="F3271" s="6">
        <v>6.2</v>
      </c>
      <c r="G3271" s="6">
        <v>80</v>
      </c>
      <c r="H3271" s="6">
        <v>0</v>
      </c>
    </row>
    <row r="3272" spans="1:8" x14ac:dyDescent="0.25">
      <c r="A3272" s="3" t="s">
        <v>8</v>
      </c>
      <c r="B3272" s="4">
        <v>26</v>
      </c>
      <c r="C3272" s="4">
        <v>0</v>
      </c>
      <c r="D3272" s="4">
        <v>0</v>
      </c>
      <c r="E3272" s="4">
        <v>27.32</v>
      </c>
      <c r="F3272" s="4">
        <v>4.8</v>
      </c>
      <c r="G3272" s="4">
        <v>90</v>
      </c>
      <c r="H3272" s="4">
        <v>0</v>
      </c>
    </row>
    <row r="3273" spans="1:8" x14ac:dyDescent="0.25">
      <c r="A3273" s="5" t="s">
        <v>8</v>
      </c>
      <c r="B3273" s="6">
        <v>73</v>
      </c>
      <c r="C3273" s="6">
        <v>0</v>
      </c>
      <c r="D3273" s="6">
        <v>0</v>
      </c>
      <c r="E3273" s="6">
        <v>35.630000000000003</v>
      </c>
      <c r="F3273" s="6">
        <v>5.8</v>
      </c>
      <c r="G3273" s="6">
        <v>140</v>
      </c>
      <c r="H3273" s="6">
        <v>0</v>
      </c>
    </row>
    <row r="3274" spans="1:8" x14ac:dyDescent="0.25">
      <c r="A3274" s="3" t="s">
        <v>9</v>
      </c>
      <c r="B3274" s="4">
        <v>75</v>
      </c>
      <c r="C3274" s="4">
        <v>1</v>
      </c>
      <c r="D3274" s="4">
        <v>0</v>
      </c>
      <c r="E3274" s="4">
        <v>26.61</v>
      </c>
      <c r="F3274" s="4">
        <v>6.2</v>
      </c>
      <c r="G3274" s="4">
        <v>260</v>
      </c>
      <c r="H3274" s="4">
        <v>1</v>
      </c>
    </row>
    <row r="3275" spans="1:8" x14ac:dyDescent="0.25">
      <c r="A3275" s="5" t="s">
        <v>8</v>
      </c>
      <c r="B3275" s="6">
        <v>46</v>
      </c>
      <c r="C3275" s="6">
        <v>1</v>
      </c>
      <c r="D3275" s="6">
        <v>0</v>
      </c>
      <c r="E3275" s="6">
        <v>37.79</v>
      </c>
      <c r="F3275" s="6">
        <v>6.1</v>
      </c>
      <c r="G3275" s="6">
        <v>130</v>
      </c>
      <c r="H3275" s="6">
        <v>0</v>
      </c>
    </row>
    <row r="3276" spans="1:8" x14ac:dyDescent="0.25">
      <c r="A3276" s="3" t="s">
        <v>8</v>
      </c>
      <c r="B3276" s="4">
        <v>80</v>
      </c>
      <c r="C3276" s="4">
        <v>0</v>
      </c>
      <c r="D3276" s="4">
        <v>0</v>
      </c>
      <c r="E3276" s="4">
        <v>29.35</v>
      </c>
      <c r="F3276" s="4">
        <v>5.8</v>
      </c>
      <c r="G3276" s="4">
        <v>200</v>
      </c>
      <c r="H3276" s="4">
        <v>0</v>
      </c>
    </row>
    <row r="3277" spans="1:8" x14ac:dyDescent="0.25">
      <c r="A3277" s="5" t="s">
        <v>8</v>
      </c>
      <c r="B3277" s="6">
        <v>51</v>
      </c>
      <c r="C3277" s="6">
        <v>0</v>
      </c>
      <c r="D3277" s="6">
        <v>0</v>
      </c>
      <c r="E3277" s="6">
        <v>40.299999999999997</v>
      </c>
      <c r="F3277" s="6">
        <v>6.6</v>
      </c>
      <c r="G3277" s="6">
        <v>159</v>
      </c>
      <c r="H3277" s="6">
        <v>0</v>
      </c>
    </row>
    <row r="3278" spans="1:8" x14ac:dyDescent="0.25">
      <c r="A3278" s="3" t="s">
        <v>9</v>
      </c>
      <c r="B3278" s="4">
        <v>31</v>
      </c>
      <c r="C3278" s="4">
        <v>0</v>
      </c>
      <c r="D3278" s="4">
        <v>0</v>
      </c>
      <c r="E3278" s="4">
        <v>31.6</v>
      </c>
      <c r="F3278" s="4">
        <v>5</v>
      </c>
      <c r="G3278" s="4">
        <v>145</v>
      </c>
      <c r="H3278" s="4">
        <v>0</v>
      </c>
    </row>
    <row r="3279" spans="1:8" x14ac:dyDescent="0.25">
      <c r="A3279" s="5" t="s">
        <v>8</v>
      </c>
      <c r="B3279" s="6">
        <v>26</v>
      </c>
      <c r="C3279" s="6">
        <v>0</v>
      </c>
      <c r="D3279" s="6">
        <v>0</v>
      </c>
      <c r="E3279" s="6">
        <v>27.32</v>
      </c>
      <c r="F3279" s="6">
        <v>6.6</v>
      </c>
      <c r="G3279" s="6">
        <v>160</v>
      </c>
      <c r="H3279" s="6">
        <v>0</v>
      </c>
    </row>
    <row r="3280" spans="1:8" x14ac:dyDescent="0.25">
      <c r="A3280" s="3" t="s">
        <v>9</v>
      </c>
      <c r="B3280" s="4">
        <v>39</v>
      </c>
      <c r="C3280" s="4">
        <v>0</v>
      </c>
      <c r="D3280" s="4">
        <v>0</v>
      </c>
      <c r="E3280" s="4">
        <v>27.32</v>
      </c>
      <c r="F3280" s="4">
        <v>5.7</v>
      </c>
      <c r="G3280" s="4">
        <v>126</v>
      </c>
      <c r="H3280" s="4">
        <v>0</v>
      </c>
    </row>
    <row r="3281" spans="1:8" x14ac:dyDescent="0.25">
      <c r="A3281" s="5" t="s">
        <v>9</v>
      </c>
      <c r="B3281" s="6">
        <v>66</v>
      </c>
      <c r="C3281" s="6">
        <v>0</v>
      </c>
      <c r="D3281" s="6">
        <v>0</v>
      </c>
      <c r="E3281" s="6">
        <v>34.42</v>
      </c>
      <c r="F3281" s="6">
        <v>6.6</v>
      </c>
      <c r="G3281" s="6">
        <v>160</v>
      </c>
      <c r="H3281" s="6">
        <v>0</v>
      </c>
    </row>
    <row r="3282" spans="1:8" x14ac:dyDescent="0.25">
      <c r="A3282" s="3" t="s">
        <v>9</v>
      </c>
      <c r="B3282" s="4">
        <v>15</v>
      </c>
      <c r="C3282" s="4">
        <v>0</v>
      </c>
      <c r="D3282" s="4">
        <v>0</v>
      </c>
      <c r="E3282" s="4">
        <v>32.479999999999997</v>
      </c>
      <c r="F3282" s="4">
        <v>6.6</v>
      </c>
      <c r="G3282" s="4">
        <v>145</v>
      </c>
      <c r="H3282" s="4">
        <v>0</v>
      </c>
    </row>
    <row r="3283" spans="1:8" x14ac:dyDescent="0.25">
      <c r="A3283" s="5" t="s">
        <v>9</v>
      </c>
      <c r="B3283" s="6">
        <v>64</v>
      </c>
      <c r="C3283" s="6">
        <v>0</v>
      </c>
      <c r="D3283" s="6">
        <v>0</v>
      </c>
      <c r="E3283" s="6">
        <v>39.49</v>
      </c>
      <c r="F3283" s="6">
        <v>4</v>
      </c>
      <c r="G3283" s="6">
        <v>159</v>
      </c>
      <c r="H3283" s="6">
        <v>0</v>
      </c>
    </row>
    <row r="3284" spans="1:8" x14ac:dyDescent="0.25">
      <c r="A3284" s="3" t="s">
        <v>9</v>
      </c>
      <c r="B3284" s="4">
        <v>46</v>
      </c>
      <c r="C3284" s="4">
        <v>0</v>
      </c>
      <c r="D3284" s="4">
        <v>0</v>
      </c>
      <c r="E3284" s="4">
        <v>25.68</v>
      </c>
      <c r="F3284" s="4">
        <v>6.5</v>
      </c>
      <c r="G3284" s="4">
        <v>90</v>
      </c>
      <c r="H3284" s="4">
        <v>0</v>
      </c>
    </row>
    <row r="3285" spans="1:8" x14ac:dyDescent="0.25">
      <c r="A3285" s="5" t="s">
        <v>8</v>
      </c>
      <c r="B3285" s="6">
        <v>29</v>
      </c>
      <c r="C3285" s="6">
        <v>0</v>
      </c>
      <c r="D3285" s="6">
        <v>0</v>
      </c>
      <c r="E3285" s="6">
        <v>27.32</v>
      </c>
      <c r="F3285" s="6">
        <v>6.1</v>
      </c>
      <c r="G3285" s="6">
        <v>159</v>
      </c>
      <c r="H3285" s="6">
        <v>0</v>
      </c>
    </row>
    <row r="3286" spans="1:8" x14ac:dyDescent="0.25">
      <c r="A3286" s="3" t="s">
        <v>9</v>
      </c>
      <c r="B3286" s="4">
        <v>61</v>
      </c>
      <c r="C3286" s="4">
        <v>0</v>
      </c>
      <c r="D3286" s="4">
        <v>0</v>
      </c>
      <c r="E3286" s="4">
        <v>30.56</v>
      </c>
      <c r="F3286" s="4">
        <v>4.8</v>
      </c>
      <c r="G3286" s="4">
        <v>140</v>
      </c>
      <c r="H3286" s="4">
        <v>0</v>
      </c>
    </row>
    <row r="3287" spans="1:8" x14ac:dyDescent="0.25">
      <c r="A3287" s="5" t="s">
        <v>9</v>
      </c>
      <c r="B3287" s="6">
        <v>47</v>
      </c>
      <c r="C3287" s="6">
        <v>0</v>
      </c>
      <c r="D3287" s="6">
        <v>0</v>
      </c>
      <c r="E3287" s="6">
        <v>27.32</v>
      </c>
      <c r="F3287" s="6">
        <v>6.5</v>
      </c>
      <c r="G3287" s="6">
        <v>130</v>
      </c>
      <c r="H3287" s="6">
        <v>0</v>
      </c>
    </row>
    <row r="3288" spans="1:8" x14ac:dyDescent="0.25">
      <c r="A3288" s="3" t="s">
        <v>9</v>
      </c>
      <c r="B3288" s="4">
        <v>38</v>
      </c>
      <c r="C3288" s="4">
        <v>1</v>
      </c>
      <c r="D3288" s="4">
        <v>0</v>
      </c>
      <c r="E3288" s="4">
        <v>34.96</v>
      </c>
      <c r="F3288" s="4">
        <v>4.5</v>
      </c>
      <c r="G3288" s="4">
        <v>126</v>
      </c>
      <c r="H3288" s="4">
        <v>0</v>
      </c>
    </row>
    <row r="3289" spans="1:8" x14ac:dyDescent="0.25">
      <c r="A3289" s="5" t="s">
        <v>9</v>
      </c>
      <c r="B3289" s="6">
        <v>80</v>
      </c>
      <c r="C3289" s="6">
        <v>0</v>
      </c>
      <c r="D3289" s="6">
        <v>0</v>
      </c>
      <c r="E3289" s="6">
        <v>26.44</v>
      </c>
      <c r="F3289" s="6">
        <v>4.8</v>
      </c>
      <c r="G3289" s="6">
        <v>160</v>
      </c>
      <c r="H3289" s="6">
        <v>0</v>
      </c>
    </row>
    <row r="3290" spans="1:8" x14ac:dyDescent="0.25">
      <c r="A3290" s="3" t="s">
        <v>9</v>
      </c>
      <c r="B3290" s="4">
        <v>36</v>
      </c>
      <c r="C3290" s="4">
        <v>0</v>
      </c>
      <c r="D3290" s="4">
        <v>0</v>
      </c>
      <c r="E3290" s="4">
        <v>27.95</v>
      </c>
      <c r="F3290" s="4">
        <v>9</v>
      </c>
      <c r="G3290" s="4">
        <v>160</v>
      </c>
      <c r="H3290" s="4">
        <v>1</v>
      </c>
    </row>
    <row r="3291" spans="1:8" x14ac:dyDescent="0.25">
      <c r="A3291" s="5" t="s">
        <v>8</v>
      </c>
      <c r="B3291" s="6">
        <v>45</v>
      </c>
      <c r="C3291" s="6">
        <v>0</v>
      </c>
      <c r="D3291" s="6">
        <v>0</v>
      </c>
      <c r="E3291" s="6">
        <v>27.32</v>
      </c>
      <c r="F3291" s="6">
        <v>5</v>
      </c>
      <c r="G3291" s="6">
        <v>90</v>
      </c>
      <c r="H3291" s="6">
        <v>0</v>
      </c>
    </row>
    <row r="3292" spans="1:8" x14ac:dyDescent="0.25">
      <c r="A3292" s="3" t="s">
        <v>8</v>
      </c>
      <c r="B3292" s="4">
        <v>41</v>
      </c>
      <c r="C3292" s="4">
        <v>0</v>
      </c>
      <c r="D3292" s="4">
        <v>0</v>
      </c>
      <c r="E3292" s="4">
        <v>22.83</v>
      </c>
      <c r="F3292" s="4">
        <v>6.5</v>
      </c>
      <c r="G3292" s="4">
        <v>80</v>
      </c>
      <c r="H3292" s="4">
        <v>0</v>
      </c>
    </row>
    <row r="3293" spans="1:8" x14ac:dyDescent="0.25">
      <c r="A3293" s="5" t="s">
        <v>8</v>
      </c>
      <c r="B3293" s="6">
        <v>49</v>
      </c>
      <c r="C3293" s="6">
        <v>0</v>
      </c>
      <c r="D3293" s="6">
        <v>0</v>
      </c>
      <c r="E3293" s="6">
        <v>40.46</v>
      </c>
      <c r="F3293" s="6">
        <v>4.5</v>
      </c>
      <c r="G3293" s="6">
        <v>130</v>
      </c>
      <c r="H3293" s="6">
        <v>0</v>
      </c>
    </row>
    <row r="3294" spans="1:8" x14ac:dyDescent="0.25">
      <c r="A3294" s="3" t="s">
        <v>8</v>
      </c>
      <c r="B3294" s="4">
        <v>72</v>
      </c>
      <c r="C3294" s="4">
        <v>0</v>
      </c>
      <c r="D3294" s="4">
        <v>0</v>
      </c>
      <c r="E3294" s="4">
        <v>27.32</v>
      </c>
      <c r="F3294" s="4">
        <v>6</v>
      </c>
      <c r="G3294" s="4">
        <v>155</v>
      </c>
      <c r="H3294" s="4">
        <v>0</v>
      </c>
    </row>
    <row r="3295" spans="1:8" x14ac:dyDescent="0.25">
      <c r="A3295" s="5" t="s">
        <v>8</v>
      </c>
      <c r="B3295" s="6">
        <v>27</v>
      </c>
      <c r="C3295" s="6">
        <v>0</v>
      </c>
      <c r="D3295" s="6">
        <v>0</v>
      </c>
      <c r="E3295" s="6">
        <v>37.9</v>
      </c>
      <c r="F3295" s="6">
        <v>5.8</v>
      </c>
      <c r="G3295" s="6">
        <v>145</v>
      </c>
      <c r="H3295" s="6">
        <v>0</v>
      </c>
    </row>
    <row r="3296" spans="1:8" x14ac:dyDescent="0.25">
      <c r="A3296" s="3" t="s">
        <v>9</v>
      </c>
      <c r="B3296" s="4">
        <v>29</v>
      </c>
      <c r="C3296" s="4">
        <v>0</v>
      </c>
      <c r="D3296" s="4">
        <v>0</v>
      </c>
      <c r="E3296" s="4">
        <v>23.4</v>
      </c>
      <c r="F3296" s="4">
        <v>6.1</v>
      </c>
      <c r="G3296" s="4">
        <v>130</v>
      </c>
      <c r="H3296" s="4">
        <v>0</v>
      </c>
    </row>
    <row r="3297" spans="1:8" x14ac:dyDescent="0.25">
      <c r="A3297" s="5" t="s">
        <v>9</v>
      </c>
      <c r="B3297" s="6">
        <v>31</v>
      </c>
      <c r="C3297" s="6">
        <v>0</v>
      </c>
      <c r="D3297" s="6">
        <v>0</v>
      </c>
      <c r="E3297" s="6">
        <v>27.32</v>
      </c>
      <c r="F3297" s="6">
        <v>4.8</v>
      </c>
      <c r="G3297" s="6">
        <v>140</v>
      </c>
      <c r="H3297" s="6">
        <v>0</v>
      </c>
    </row>
    <row r="3298" spans="1:8" x14ac:dyDescent="0.25">
      <c r="A3298" s="3" t="s">
        <v>8</v>
      </c>
      <c r="B3298" s="4">
        <v>18</v>
      </c>
      <c r="C3298" s="4">
        <v>0</v>
      </c>
      <c r="D3298" s="4">
        <v>0</v>
      </c>
      <c r="E3298" s="4">
        <v>20.399999999999999</v>
      </c>
      <c r="F3298" s="4">
        <v>6.5</v>
      </c>
      <c r="G3298" s="4">
        <v>160</v>
      </c>
      <c r="H3298" s="4">
        <v>0</v>
      </c>
    </row>
    <row r="3299" spans="1:8" x14ac:dyDescent="0.25">
      <c r="A3299" s="5" t="s">
        <v>9</v>
      </c>
      <c r="B3299" s="6">
        <v>12</v>
      </c>
      <c r="C3299" s="6">
        <v>0</v>
      </c>
      <c r="D3299" s="6">
        <v>0</v>
      </c>
      <c r="E3299" s="6">
        <v>24.95</v>
      </c>
      <c r="F3299" s="6">
        <v>4</v>
      </c>
      <c r="G3299" s="6">
        <v>100</v>
      </c>
      <c r="H3299" s="6">
        <v>0</v>
      </c>
    </row>
    <row r="3300" spans="1:8" x14ac:dyDescent="0.25">
      <c r="A3300" s="3" t="s">
        <v>8</v>
      </c>
      <c r="B3300" s="4">
        <v>70</v>
      </c>
      <c r="C3300" s="4">
        <v>0</v>
      </c>
      <c r="D3300" s="4">
        <v>0</v>
      </c>
      <c r="E3300" s="4">
        <v>44.24</v>
      </c>
      <c r="F3300" s="4">
        <v>6.1</v>
      </c>
      <c r="G3300" s="4">
        <v>140</v>
      </c>
      <c r="H3300" s="4">
        <v>0</v>
      </c>
    </row>
    <row r="3301" spans="1:8" x14ac:dyDescent="0.25">
      <c r="A3301" s="5" t="s">
        <v>9</v>
      </c>
      <c r="B3301" s="6">
        <v>41</v>
      </c>
      <c r="C3301" s="6">
        <v>1</v>
      </c>
      <c r="D3301" s="6">
        <v>0</v>
      </c>
      <c r="E3301" s="6">
        <v>27.32</v>
      </c>
      <c r="F3301" s="6">
        <v>4.8</v>
      </c>
      <c r="G3301" s="6">
        <v>140</v>
      </c>
      <c r="H3301" s="6">
        <v>0</v>
      </c>
    </row>
    <row r="3302" spans="1:8" x14ac:dyDescent="0.25">
      <c r="A3302" s="3" t="s">
        <v>8</v>
      </c>
      <c r="B3302" s="4">
        <v>22</v>
      </c>
      <c r="C3302" s="4">
        <v>0</v>
      </c>
      <c r="D3302" s="4">
        <v>0</v>
      </c>
      <c r="E3302" s="4">
        <v>24.8</v>
      </c>
      <c r="F3302" s="4">
        <v>6.2</v>
      </c>
      <c r="G3302" s="4">
        <v>159</v>
      </c>
      <c r="H3302" s="4">
        <v>0</v>
      </c>
    </row>
    <row r="3303" spans="1:8" x14ac:dyDescent="0.25">
      <c r="A3303" s="5" t="s">
        <v>8</v>
      </c>
      <c r="B3303" s="6">
        <v>17</v>
      </c>
      <c r="C3303" s="6">
        <v>0</v>
      </c>
      <c r="D3303" s="6">
        <v>0</v>
      </c>
      <c r="E3303" s="6">
        <v>21.45</v>
      </c>
      <c r="F3303" s="6">
        <v>6.2</v>
      </c>
      <c r="G3303" s="6">
        <v>200</v>
      </c>
      <c r="H3303" s="6">
        <v>0</v>
      </c>
    </row>
    <row r="3304" spans="1:8" x14ac:dyDescent="0.25">
      <c r="A3304" s="3" t="s">
        <v>8</v>
      </c>
      <c r="B3304" s="4">
        <v>38</v>
      </c>
      <c r="C3304" s="4">
        <v>0</v>
      </c>
      <c r="D3304" s="4">
        <v>0</v>
      </c>
      <c r="E3304" s="4">
        <v>25.78</v>
      </c>
      <c r="F3304" s="4">
        <v>6.1</v>
      </c>
      <c r="G3304" s="4">
        <v>159</v>
      </c>
      <c r="H3304" s="4">
        <v>0</v>
      </c>
    </row>
    <row r="3305" spans="1:8" x14ac:dyDescent="0.25">
      <c r="A3305" s="5" t="s">
        <v>9</v>
      </c>
      <c r="B3305" s="6">
        <v>20</v>
      </c>
      <c r="C3305" s="6">
        <v>0</v>
      </c>
      <c r="D3305" s="6">
        <v>0</v>
      </c>
      <c r="E3305" s="6">
        <v>18.75</v>
      </c>
      <c r="F3305" s="6">
        <v>6.6</v>
      </c>
      <c r="G3305" s="6">
        <v>100</v>
      </c>
      <c r="H3305" s="6">
        <v>0</v>
      </c>
    </row>
    <row r="3306" spans="1:8" x14ac:dyDescent="0.25">
      <c r="A3306" s="3" t="s">
        <v>8</v>
      </c>
      <c r="B3306" s="4">
        <v>55</v>
      </c>
      <c r="C3306" s="4">
        <v>0</v>
      </c>
      <c r="D3306" s="4">
        <v>0</v>
      </c>
      <c r="E3306" s="4">
        <v>27.32</v>
      </c>
      <c r="F3306" s="4">
        <v>6</v>
      </c>
      <c r="G3306" s="4">
        <v>140</v>
      </c>
      <c r="H3306" s="4">
        <v>0</v>
      </c>
    </row>
    <row r="3307" spans="1:8" x14ac:dyDescent="0.25">
      <c r="A3307" s="5" t="s">
        <v>9</v>
      </c>
      <c r="B3307" s="6">
        <v>49</v>
      </c>
      <c r="C3307" s="6">
        <v>0</v>
      </c>
      <c r="D3307" s="6">
        <v>0</v>
      </c>
      <c r="E3307" s="6">
        <v>27.32</v>
      </c>
      <c r="F3307" s="6">
        <v>6.6</v>
      </c>
      <c r="G3307" s="6">
        <v>126</v>
      </c>
      <c r="H3307" s="6">
        <v>0</v>
      </c>
    </row>
    <row r="3308" spans="1:8" x14ac:dyDescent="0.25">
      <c r="A3308" s="3" t="s">
        <v>9</v>
      </c>
      <c r="B3308" s="4">
        <v>52</v>
      </c>
      <c r="C3308" s="4">
        <v>0</v>
      </c>
      <c r="D3308" s="4">
        <v>0</v>
      </c>
      <c r="E3308" s="4">
        <v>25.39</v>
      </c>
      <c r="F3308" s="4">
        <v>7</v>
      </c>
      <c r="G3308" s="4">
        <v>200</v>
      </c>
      <c r="H3308" s="4">
        <v>1</v>
      </c>
    </row>
    <row r="3309" spans="1:8" x14ac:dyDescent="0.25">
      <c r="A3309" s="5" t="s">
        <v>8</v>
      </c>
      <c r="B3309" s="6">
        <v>3</v>
      </c>
      <c r="C3309" s="6">
        <v>0</v>
      </c>
      <c r="D3309" s="6">
        <v>0</v>
      </c>
      <c r="E3309" s="6">
        <v>16.66</v>
      </c>
      <c r="F3309" s="6">
        <v>6.1</v>
      </c>
      <c r="G3309" s="6">
        <v>126</v>
      </c>
      <c r="H3309" s="6">
        <v>0</v>
      </c>
    </row>
    <row r="3310" spans="1:8" x14ac:dyDescent="0.25">
      <c r="A3310" s="3" t="s">
        <v>8</v>
      </c>
      <c r="B3310" s="4">
        <v>75</v>
      </c>
      <c r="C3310" s="4">
        <v>0</v>
      </c>
      <c r="D3310" s="4">
        <v>0</v>
      </c>
      <c r="E3310" s="4">
        <v>34.869999999999997</v>
      </c>
      <c r="F3310" s="4">
        <v>6</v>
      </c>
      <c r="G3310" s="4">
        <v>200</v>
      </c>
      <c r="H3310" s="4">
        <v>1</v>
      </c>
    </row>
    <row r="3311" spans="1:8" x14ac:dyDescent="0.25">
      <c r="A3311" s="5" t="s">
        <v>8</v>
      </c>
      <c r="B3311" s="6">
        <v>74</v>
      </c>
      <c r="C3311" s="6">
        <v>0</v>
      </c>
      <c r="D3311" s="6">
        <v>1</v>
      </c>
      <c r="E3311" s="6">
        <v>28.21</v>
      </c>
      <c r="F3311" s="6">
        <v>7.5</v>
      </c>
      <c r="G3311" s="6">
        <v>140</v>
      </c>
      <c r="H3311" s="6">
        <v>1</v>
      </c>
    </row>
    <row r="3312" spans="1:8" x14ac:dyDescent="0.25">
      <c r="A3312" s="3" t="s">
        <v>8</v>
      </c>
      <c r="B3312" s="4">
        <v>21</v>
      </c>
      <c r="C3312" s="4">
        <v>1</v>
      </c>
      <c r="D3312" s="4">
        <v>0</v>
      </c>
      <c r="E3312" s="4">
        <v>33.840000000000003</v>
      </c>
      <c r="F3312" s="4">
        <v>5</v>
      </c>
      <c r="G3312" s="4">
        <v>160</v>
      </c>
      <c r="H3312" s="4">
        <v>0</v>
      </c>
    </row>
    <row r="3313" spans="1:8" x14ac:dyDescent="0.25">
      <c r="A3313" s="5" t="s">
        <v>9</v>
      </c>
      <c r="B3313" s="6">
        <v>44</v>
      </c>
      <c r="C3313" s="6">
        <v>0</v>
      </c>
      <c r="D3313" s="6">
        <v>0</v>
      </c>
      <c r="E3313" s="6">
        <v>29.11</v>
      </c>
      <c r="F3313" s="6">
        <v>6.2</v>
      </c>
      <c r="G3313" s="6">
        <v>145</v>
      </c>
      <c r="H3313" s="6">
        <v>0</v>
      </c>
    </row>
    <row r="3314" spans="1:8" x14ac:dyDescent="0.25">
      <c r="A3314" s="3" t="s">
        <v>9</v>
      </c>
      <c r="B3314" s="4">
        <v>67</v>
      </c>
      <c r="C3314" s="4">
        <v>0</v>
      </c>
      <c r="D3314" s="4">
        <v>0</v>
      </c>
      <c r="E3314" s="4">
        <v>30.07</v>
      </c>
      <c r="F3314" s="4">
        <v>4.8</v>
      </c>
      <c r="G3314" s="4">
        <v>145</v>
      </c>
      <c r="H3314" s="4">
        <v>0</v>
      </c>
    </row>
    <row r="3315" spans="1:8" x14ac:dyDescent="0.25">
      <c r="A3315" s="5" t="s">
        <v>8</v>
      </c>
      <c r="B3315" s="6">
        <v>26</v>
      </c>
      <c r="C3315" s="6">
        <v>0</v>
      </c>
      <c r="D3315" s="6">
        <v>0</v>
      </c>
      <c r="E3315" s="6">
        <v>34.51</v>
      </c>
      <c r="F3315" s="6">
        <v>6.6</v>
      </c>
      <c r="G3315" s="6">
        <v>200</v>
      </c>
      <c r="H3315" s="6">
        <v>0</v>
      </c>
    </row>
    <row r="3316" spans="1:8" x14ac:dyDescent="0.25">
      <c r="A3316" s="3" t="s">
        <v>8</v>
      </c>
      <c r="B3316" s="4">
        <v>62</v>
      </c>
      <c r="C3316" s="4">
        <v>1</v>
      </c>
      <c r="D3316" s="4">
        <v>0</v>
      </c>
      <c r="E3316" s="4">
        <v>27.32</v>
      </c>
      <c r="F3316" s="4">
        <v>6.6</v>
      </c>
      <c r="G3316" s="4">
        <v>158</v>
      </c>
      <c r="H3316" s="4">
        <v>0</v>
      </c>
    </row>
    <row r="3317" spans="1:8" x14ac:dyDescent="0.25">
      <c r="A3317" s="5" t="s">
        <v>8</v>
      </c>
      <c r="B3317" s="6">
        <v>40</v>
      </c>
      <c r="C3317" s="6">
        <v>0</v>
      </c>
      <c r="D3317" s="6">
        <v>0</v>
      </c>
      <c r="E3317" s="6">
        <v>33.72</v>
      </c>
      <c r="F3317" s="6">
        <v>6</v>
      </c>
      <c r="G3317" s="6">
        <v>130</v>
      </c>
      <c r="H3317" s="6">
        <v>0</v>
      </c>
    </row>
    <row r="3318" spans="1:8" x14ac:dyDescent="0.25">
      <c r="A3318" s="3" t="s">
        <v>8</v>
      </c>
      <c r="B3318" s="4">
        <v>55</v>
      </c>
      <c r="C3318" s="4">
        <v>0</v>
      </c>
      <c r="D3318" s="4">
        <v>0</v>
      </c>
      <c r="E3318" s="4">
        <v>27.32</v>
      </c>
      <c r="F3318" s="4">
        <v>5.7</v>
      </c>
      <c r="G3318" s="4">
        <v>140</v>
      </c>
      <c r="H3318" s="4">
        <v>0</v>
      </c>
    </row>
    <row r="3319" spans="1:8" x14ac:dyDescent="0.25">
      <c r="A3319" s="5" t="s">
        <v>9</v>
      </c>
      <c r="B3319" s="6">
        <v>54</v>
      </c>
      <c r="C3319" s="6">
        <v>0</v>
      </c>
      <c r="D3319" s="6">
        <v>0</v>
      </c>
      <c r="E3319" s="6">
        <v>23.4</v>
      </c>
      <c r="F3319" s="6">
        <v>6.2</v>
      </c>
      <c r="G3319" s="6">
        <v>145</v>
      </c>
      <c r="H3319" s="6">
        <v>1</v>
      </c>
    </row>
    <row r="3320" spans="1:8" x14ac:dyDescent="0.25">
      <c r="A3320" s="3" t="s">
        <v>8</v>
      </c>
      <c r="B3320" s="4">
        <v>19</v>
      </c>
      <c r="C3320" s="4">
        <v>0</v>
      </c>
      <c r="D3320" s="4">
        <v>0</v>
      </c>
      <c r="E3320" s="4">
        <v>27.32</v>
      </c>
      <c r="F3320" s="4">
        <v>4.8</v>
      </c>
      <c r="G3320" s="4">
        <v>158</v>
      </c>
      <c r="H3320" s="4">
        <v>0</v>
      </c>
    </row>
    <row r="3321" spans="1:8" x14ac:dyDescent="0.25">
      <c r="A3321" s="5" t="s">
        <v>8</v>
      </c>
      <c r="B3321" s="6">
        <v>8</v>
      </c>
      <c r="C3321" s="6">
        <v>0</v>
      </c>
      <c r="D3321" s="6">
        <v>0</v>
      </c>
      <c r="E3321" s="6">
        <v>14.4</v>
      </c>
      <c r="F3321" s="6">
        <v>5.8</v>
      </c>
      <c r="G3321" s="6">
        <v>140</v>
      </c>
      <c r="H3321" s="6">
        <v>0</v>
      </c>
    </row>
    <row r="3322" spans="1:8" x14ac:dyDescent="0.25">
      <c r="A3322" s="3" t="s">
        <v>8</v>
      </c>
      <c r="B3322" s="4">
        <v>65</v>
      </c>
      <c r="C3322" s="4">
        <v>0</v>
      </c>
      <c r="D3322" s="4">
        <v>0</v>
      </c>
      <c r="E3322" s="4">
        <v>32.31</v>
      </c>
      <c r="F3322" s="4">
        <v>4.8</v>
      </c>
      <c r="G3322" s="4">
        <v>80</v>
      </c>
      <c r="H3322" s="4">
        <v>0</v>
      </c>
    </row>
    <row r="3323" spans="1:8" x14ac:dyDescent="0.25">
      <c r="A3323" s="5" t="s">
        <v>9</v>
      </c>
      <c r="B3323" s="6">
        <v>33</v>
      </c>
      <c r="C3323" s="6">
        <v>0</v>
      </c>
      <c r="D3323" s="6">
        <v>0</v>
      </c>
      <c r="E3323" s="6">
        <v>22.9</v>
      </c>
      <c r="F3323" s="6">
        <v>6.1</v>
      </c>
      <c r="G3323" s="6">
        <v>160</v>
      </c>
      <c r="H3323" s="6">
        <v>0</v>
      </c>
    </row>
    <row r="3324" spans="1:8" x14ac:dyDescent="0.25">
      <c r="A3324" s="3" t="s">
        <v>8</v>
      </c>
      <c r="B3324" s="4">
        <v>42</v>
      </c>
      <c r="C3324" s="4">
        <v>0</v>
      </c>
      <c r="D3324" s="4">
        <v>0</v>
      </c>
      <c r="E3324" s="4">
        <v>26.6</v>
      </c>
      <c r="F3324" s="4">
        <v>6.6</v>
      </c>
      <c r="G3324" s="4">
        <v>155</v>
      </c>
      <c r="H3324" s="4">
        <v>0</v>
      </c>
    </row>
    <row r="3325" spans="1:8" x14ac:dyDescent="0.25">
      <c r="A3325" s="5" t="s">
        <v>9</v>
      </c>
      <c r="B3325" s="6">
        <v>33</v>
      </c>
      <c r="C3325" s="6">
        <v>0</v>
      </c>
      <c r="D3325" s="6">
        <v>0</v>
      </c>
      <c r="E3325" s="6">
        <v>31.19</v>
      </c>
      <c r="F3325" s="6">
        <v>6</v>
      </c>
      <c r="G3325" s="6">
        <v>100</v>
      </c>
      <c r="H3325" s="6">
        <v>0</v>
      </c>
    </row>
    <row r="3326" spans="1:8" x14ac:dyDescent="0.25">
      <c r="A3326" s="3" t="s">
        <v>8</v>
      </c>
      <c r="B3326" s="4">
        <v>75</v>
      </c>
      <c r="C3326" s="4">
        <v>0</v>
      </c>
      <c r="D3326" s="4">
        <v>0</v>
      </c>
      <c r="E3326" s="4">
        <v>34.450000000000003</v>
      </c>
      <c r="F3326" s="4">
        <v>5.7</v>
      </c>
      <c r="G3326" s="4">
        <v>240</v>
      </c>
      <c r="H3326" s="4">
        <v>1</v>
      </c>
    </row>
    <row r="3327" spans="1:8" x14ac:dyDescent="0.25">
      <c r="A3327" s="5" t="s">
        <v>8</v>
      </c>
      <c r="B3327" s="6">
        <v>31</v>
      </c>
      <c r="C3327" s="6">
        <v>0</v>
      </c>
      <c r="D3327" s="6">
        <v>0</v>
      </c>
      <c r="E3327" s="6">
        <v>40.25</v>
      </c>
      <c r="F3327" s="6">
        <v>5.8</v>
      </c>
      <c r="G3327" s="6">
        <v>159</v>
      </c>
      <c r="H3327" s="6">
        <v>0</v>
      </c>
    </row>
    <row r="3328" spans="1:8" x14ac:dyDescent="0.25">
      <c r="A3328" s="3" t="s">
        <v>8</v>
      </c>
      <c r="B3328" s="4">
        <v>51</v>
      </c>
      <c r="C3328" s="4">
        <v>1</v>
      </c>
      <c r="D3328" s="4">
        <v>0</v>
      </c>
      <c r="E3328" s="4">
        <v>46.63</v>
      </c>
      <c r="F3328" s="4">
        <v>3.5</v>
      </c>
      <c r="G3328" s="4">
        <v>200</v>
      </c>
      <c r="H3328" s="4">
        <v>0</v>
      </c>
    </row>
    <row r="3329" spans="1:8" x14ac:dyDescent="0.25">
      <c r="A3329" s="5" t="s">
        <v>8</v>
      </c>
      <c r="B3329" s="6">
        <v>39</v>
      </c>
      <c r="C3329" s="6">
        <v>0</v>
      </c>
      <c r="D3329" s="6">
        <v>0</v>
      </c>
      <c r="E3329" s="6">
        <v>27.32</v>
      </c>
      <c r="F3329" s="6">
        <v>6.6</v>
      </c>
      <c r="G3329" s="6">
        <v>159</v>
      </c>
      <c r="H3329" s="6">
        <v>0</v>
      </c>
    </row>
    <row r="3330" spans="1:8" x14ac:dyDescent="0.25">
      <c r="A3330" s="3" t="s">
        <v>8</v>
      </c>
      <c r="B3330" s="4">
        <v>33</v>
      </c>
      <c r="C3330" s="4">
        <v>0</v>
      </c>
      <c r="D3330" s="4">
        <v>0</v>
      </c>
      <c r="E3330" s="4">
        <v>33.71</v>
      </c>
      <c r="F3330" s="4">
        <v>5</v>
      </c>
      <c r="G3330" s="4">
        <v>130</v>
      </c>
      <c r="H3330" s="4">
        <v>0</v>
      </c>
    </row>
    <row r="3331" spans="1:8" x14ac:dyDescent="0.25">
      <c r="A3331" s="5" t="s">
        <v>8</v>
      </c>
      <c r="B3331" s="6">
        <v>46</v>
      </c>
      <c r="C3331" s="6">
        <v>0</v>
      </c>
      <c r="D3331" s="6">
        <v>0</v>
      </c>
      <c r="E3331" s="6">
        <v>25.3</v>
      </c>
      <c r="F3331" s="6">
        <v>5</v>
      </c>
      <c r="G3331" s="6">
        <v>145</v>
      </c>
      <c r="H3331" s="6">
        <v>0</v>
      </c>
    </row>
    <row r="3332" spans="1:8" x14ac:dyDescent="0.25">
      <c r="A3332" s="3" t="s">
        <v>8</v>
      </c>
      <c r="B3332" s="4">
        <v>42</v>
      </c>
      <c r="C3332" s="4">
        <v>0</v>
      </c>
      <c r="D3332" s="4">
        <v>0</v>
      </c>
      <c r="E3332" s="4">
        <v>20.8</v>
      </c>
      <c r="F3332" s="4">
        <v>6.6</v>
      </c>
      <c r="G3332" s="4">
        <v>158</v>
      </c>
      <c r="H3332" s="4">
        <v>0</v>
      </c>
    </row>
    <row r="3333" spans="1:8" x14ac:dyDescent="0.25">
      <c r="A3333" s="5" t="s">
        <v>9</v>
      </c>
      <c r="B3333" s="6">
        <v>59</v>
      </c>
      <c r="C3333" s="6">
        <v>1</v>
      </c>
      <c r="D3333" s="6">
        <v>0</v>
      </c>
      <c r="E3333" s="6">
        <v>32.47</v>
      </c>
      <c r="F3333" s="6">
        <v>4.5</v>
      </c>
      <c r="G3333" s="6">
        <v>159</v>
      </c>
      <c r="H3333" s="6">
        <v>0</v>
      </c>
    </row>
    <row r="3334" spans="1:8" x14ac:dyDescent="0.25">
      <c r="A3334" s="3" t="s">
        <v>8</v>
      </c>
      <c r="B3334" s="4">
        <v>47</v>
      </c>
      <c r="C3334" s="4">
        <v>0</v>
      </c>
      <c r="D3334" s="4">
        <v>0</v>
      </c>
      <c r="E3334" s="4">
        <v>22.12</v>
      </c>
      <c r="F3334" s="4">
        <v>6.5</v>
      </c>
      <c r="G3334" s="4">
        <v>100</v>
      </c>
      <c r="H3334" s="4">
        <v>0</v>
      </c>
    </row>
    <row r="3335" spans="1:8" x14ac:dyDescent="0.25">
      <c r="A3335" s="5" t="s">
        <v>9</v>
      </c>
      <c r="B3335" s="6">
        <v>37</v>
      </c>
      <c r="C3335" s="6">
        <v>0</v>
      </c>
      <c r="D3335" s="6">
        <v>0</v>
      </c>
      <c r="E3335" s="6">
        <v>25.03</v>
      </c>
      <c r="F3335" s="6">
        <v>5</v>
      </c>
      <c r="G3335" s="6">
        <v>140</v>
      </c>
      <c r="H3335" s="6">
        <v>0</v>
      </c>
    </row>
    <row r="3336" spans="1:8" x14ac:dyDescent="0.25">
      <c r="A3336" s="3" t="s">
        <v>9</v>
      </c>
      <c r="B3336" s="4">
        <v>64</v>
      </c>
      <c r="C3336" s="4">
        <v>0</v>
      </c>
      <c r="D3336" s="4">
        <v>0</v>
      </c>
      <c r="E3336" s="4">
        <v>35.15</v>
      </c>
      <c r="F3336" s="4">
        <v>6.1</v>
      </c>
      <c r="G3336" s="4">
        <v>100</v>
      </c>
      <c r="H3336" s="4">
        <v>0</v>
      </c>
    </row>
    <row r="3337" spans="1:8" x14ac:dyDescent="0.25">
      <c r="A3337" s="5" t="s">
        <v>8</v>
      </c>
      <c r="B3337" s="6">
        <v>80</v>
      </c>
      <c r="C3337" s="6">
        <v>0</v>
      </c>
      <c r="D3337" s="6">
        <v>0</v>
      </c>
      <c r="E3337" s="6">
        <v>27.13</v>
      </c>
      <c r="F3337" s="6">
        <v>6.5</v>
      </c>
      <c r="G3337" s="6">
        <v>140</v>
      </c>
      <c r="H3337" s="6">
        <v>0</v>
      </c>
    </row>
    <row r="3338" spans="1:8" x14ac:dyDescent="0.25">
      <c r="A3338" s="3" t="s">
        <v>9</v>
      </c>
      <c r="B3338" s="4">
        <v>32</v>
      </c>
      <c r="C3338" s="4">
        <v>0</v>
      </c>
      <c r="D3338" s="4">
        <v>0</v>
      </c>
      <c r="E3338" s="4">
        <v>28.73</v>
      </c>
      <c r="F3338" s="4">
        <v>6.5</v>
      </c>
      <c r="G3338" s="4">
        <v>158</v>
      </c>
      <c r="H3338" s="4">
        <v>0</v>
      </c>
    </row>
    <row r="3339" spans="1:8" x14ac:dyDescent="0.25">
      <c r="A3339" s="5" t="s">
        <v>9</v>
      </c>
      <c r="B3339" s="6">
        <v>45</v>
      </c>
      <c r="C3339" s="6">
        <v>0</v>
      </c>
      <c r="D3339" s="6">
        <v>0</v>
      </c>
      <c r="E3339" s="6">
        <v>21.95</v>
      </c>
      <c r="F3339" s="6">
        <v>6</v>
      </c>
      <c r="G3339" s="6">
        <v>155</v>
      </c>
      <c r="H3339" s="6">
        <v>0</v>
      </c>
    </row>
    <row r="3340" spans="1:8" x14ac:dyDescent="0.25">
      <c r="A3340" s="3" t="s">
        <v>8</v>
      </c>
      <c r="B3340" s="4">
        <v>79</v>
      </c>
      <c r="C3340" s="4">
        <v>1</v>
      </c>
      <c r="D3340" s="4">
        <v>0</v>
      </c>
      <c r="E3340" s="4">
        <v>30.82</v>
      </c>
      <c r="F3340" s="4">
        <v>5.8</v>
      </c>
      <c r="G3340" s="4">
        <v>140</v>
      </c>
      <c r="H3340" s="4">
        <v>1</v>
      </c>
    </row>
    <row r="3341" spans="1:8" x14ac:dyDescent="0.25">
      <c r="A3341" s="5" t="s">
        <v>9</v>
      </c>
      <c r="B3341" s="6">
        <v>80</v>
      </c>
      <c r="C3341" s="6">
        <v>0</v>
      </c>
      <c r="D3341" s="6">
        <v>0</v>
      </c>
      <c r="E3341" s="6">
        <v>27.21</v>
      </c>
      <c r="F3341" s="6">
        <v>4.8</v>
      </c>
      <c r="G3341" s="6">
        <v>90</v>
      </c>
      <c r="H3341" s="6">
        <v>0</v>
      </c>
    </row>
    <row r="3342" spans="1:8" x14ac:dyDescent="0.25">
      <c r="A3342" s="3" t="s">
        <v>8</v>
      </c>
      <c r="B3342" s="4">
        <v>80</v>
      </c>
      <c r="C3342" s="4">
        <v>0</v>
      </c>
      <c r="D3342" s="4">
        <v>0</v>
      </c>
      <c r="E3342" s="4">
        <v>29.97</v>
      </c>
      <c r="F3342" s="4">
        <v>6.1</v>
      </c>
      <c r="G3342" s="4">
        <v>158</v>
      </c>
      <c r="H3342" s="4">
        <v>0</v>
      </c>
    </row>
    <row r="3343" spans="1:8" x14ac:dyDescent="0.25">
      <c r="A3343" s="5" t="s">
        <v>8</v>
      </c>
      <c r="B3343" s="6">
        <v>49</v>
      </c>
      <c r="C3343" s="6">
        <v>0</v>
      </c>
      <c r="D3343" s="6">
        <v>0</v>
      </c>
      <c r="E3343" s="6">
        <v>27.32</v>
      </c>
      <c r="F3343" s="6">
        <v>4</v>
      </c>
      <c r="G3343" s="6">
        <v>126</v>
      </c>
      <c r="H3343" s="6">
        <v>0</v>
      </c>
    </row>
    <row r="3344" spans="1:8" x14ac:dyDescent="0.25">
      <c r="A3344" s="3" t="s">
        <v>9</v>
      </c>
      <c r="B3344" s="4">
        <v>72</v>
      </c>
      <c r="C3344" s="4">
        <v>1</v>
      </c>
      <c r="D3344" s="4">
        <v>1</v>
      </c>
      <c r="E3344" s="4">
        <v>33.43</v>
      </c>
      <c r="F3344" s="4">
        <v>8.8000000000000007</v>
      </c>
      <c r="G3344" s="4">
        <v>160</v>
      </c>
      <c r="H3344" s="4">
        <v>1</v>
      </c>
    </row>
    <row r="3345" spans="1:8" x14ac:dyDescent="0.25">
      <c r="A3345" s="5" t="s">
        <v>9</v>
      </c>
      <c r="B3345" s="6">
        <v>31</v>
      </c>
      <c r="C3345" s="6">
        <v>0</v>
      </c>
      <c r="D3345" s="6">
        <v>0</v>
      </c>
      <c r="E3345" s="6">
        <v>22.9</v>
      </c>
      <c r="F3345" s="6">
        <v>6.2</v>
      </c>
      <c r="G3345" s="6">
        <v>155</v>
      </c>
      <c r="H3345" s="6">
        <v>0</v>
      </c>
    </row>
    <row r="3346" spans="1:8" x14ac:dyDescent="0.25">
      <c r="A3346" s="3" t="s">
        <v>8</v>
      </c>
      <c r="B3346" s="4">
        <v>59</v>
      </c>
      <c r="C3346" s="4">
        <v>1</v>
      </c>
      <c r="D3346" s="4">
        <v>1</v>
      </c>
      <c r="E3346" s="4">
        <v>33.1</v>
      </c>
      <c r="F3346" s="4">
        <v>7</v>
      </c>
      <c r="G3346" s="4">
        <v>300</v>
      </c>
      <c r="H3346" s="4">
        <v>1</v>
      </c>
    </row>
    <row r="3347" spans="1:8" x14ac:dyDescent="0.25">
      <c r="A3347" s="5" t="s">
        <v>8</v>
      </c>
      <c r="B3347" s="6">
        <v>80</v>
      </c>
      <c r="C3347" s="6">
        <v>1</v>
      </c>
      <c r="D3347" s="6">
        <v>0</v>
      </c>
      <c r="E3347" s="6">
        <v>27.32</v>
      </c>
      <c r="F3347" s="6">
        <v>6.1</v>
      </c>
      <c r="G3347" s="6">
        <v>100</v>
      </c>
      <c r="H3347" s="6">
        <v>0</v>
      </c>
    </row>
    <row r="3348" spans="1:8" x14ac:dyDescent="0.25">
      <c r="A3348" s="3" t="s">
        <v>8</v>
      </c>
      <c r="B3348" s="4">
        <v>47</v>
      </c>
      <c r="C3348" s="4">
        <v>0</v>
      </c>
      <c r="D3348" s="4">
        <v>0</v>
      </c>
      <c r="E3348" s="4">
        <v>20.55</v>
      </c>
      <c r="F3348" s="4">
        <v>4</v>
      </c>
      <c r="G3348" s="4">
        <v>130</v>
      </c>
      <c r="H3348" s="4">
        <v>0</v>
      </c>
    </row>
    <row r="3349" spans="1:8" x14ac:dyDescent="0.25">
      <c r="A3349" s="5" t="s">
        <v>8</v>
      </c>
      <c r="B3349" s="6">
        <v>56</v>
      </c>
      <c r="C3349" s="6">
        <v>0</v>
      </c>
      <c r="D3349" s="6">
        <v>0</v>
      </c>
      <c r="E3349" s="6">
        <v>23.08</v>
      </c>
      <c r="F3349" s="6">
        <v>6.5</v>
      </c>
      <c r="G3349" s="6">
        <v>155</v>
      </c>
      <c r="H3349" s="6">
        <v>0</v>
      </c>
    </row>
    <row r="3350" spans="1:8" x14ac:dyDescent="0.25">
      <c r="A3350" s="3" t="s">
        <v>8</v>
      </c>
      <c r="B3350" s="4">
        <v>38</v>
      </c>
      <c r="C3350" s="4">
        <v>1</v>
      </c>
      <c r="D3350" s="4">
        <v>0</v>
      </c>
      <c r="E3350" s="4">
        <v>40.1</v>
      </c>
      <c r="F3350" s="4">
        <v>4</v>
      </c>
      <c r="G3350" s="4">
        <v>130</v>
      </c>
      <c r="H3350" s="4">
        <v>0</v>
      </c>
    </row>
    <row r="3351" spans="1:8" x14ac:dyDescent="0.25">
      <c r="A3351" s="5" t="s">
        <v>8</v>
      </c>
      <c r="B3351" s="6">
        <v>50</v>
      </c>
      <c r="C3351" s="6">
        <v>0</v>
      </c>
      <c r="D3351" s="6">
        <v>0</v>
      </c>
      <c r="E3351" s="6">
        <v>27.32</v>
      </c>
      <c r="F3351" s="6">
        <v>4.5</v>
      </c>
      <c r="G3351" s="6">
        <v>80</v>
      </c>
      <c r="H3351" s="6">
        <v>0</v>
      </c>
    </row>
    <row r="3352" spans="1:8" x14ac:dyDescent="0.25">
      <c r="A3352" s="3" t="s">
        <v>8</v>
      </c>
      <c r="B3352" s="4">
        <v>28</v>
      </c>
      <c r="C3352" s="4">
        <v>0</v>
      </c>
      <c r="D3352" s="4">
        <v>0</v>
      </c>
      <c r="E3352" s="4">
        <v>29.23</v>
      </c>
      <c r="F3352" s="4">
        <v>6.5</v>
      </c>
      <c r="G3352" s="4">
        <v>155</v>
      </c>
      <c r="H3352" s="4">
        <v>0</v>
      </c>
    </row>
    <row r="3353" spans="1:8" x14ac:dyDescent="0.25">
      <c r="A3353" s="5" t="s">
        <v>8</v>
      </c>
      <c r="B3353" s="6">
        <v>40</v>
      </c>
      <c r="C3353" s="6">
        <v>0</v>
      </c>
      <c r="D3353" s="6">
        <v>0</v>
      </c>
      <c r="E3353" s="6">
        <v>27.35</v>
      </c>
      <c r="F3353" s="6">
        <v>6.2</v>
      </c>
      <c r="G3353" s="6">
        <v>126</v>
      </c>
      <c r="H3353" s="6">
        <v>0</v>
      </c>
    </row>
    <row r="3354" spans="1:8" x14ac:dyDescent="0.25">
      <c r="A3354" s="3" t="s">
        <v>9</v>
      </c>
      <c r="B3354" s="4">
        <v>27</v>
      </c>
      <c r="C3354" s="4">
        <v>0</v>
      </c>
      <c r="D3354" s="4">
        <v>0</v>
      </c>
      <c r="E3354" s="4">
        <v>43.38</v>
      </c>
      <c r="F3354" s="4">
        <v>6.5</v>
      </c>
      <c r="G3354" s="4">
        <v>200</v>
      </c>
      <c r="H3354" s="4">
        <v>0</v>
      </c>
    </row>
    <row r="3355" spans="1:8" x14ac:dyDescent="0.25">
      <c r="A3355" s="5" t="s">
        <v>9</v>
      </c>
      <c r="B3355" s="6">
        <v>17</v>
      </c>
      <c r="C3355" s="6">
        <v>0</v>
      </c>
      <c r="D3355" s="6">
        <v>0</v>
      </c>
      <c r="E3355" s="6">
        <v>22.19</v>
      </c>
      <c r="F3355" s="6">
        <v>5</v>
      </c>
      <c r="G3355" s="6">
        <v>160</v>
      </c>
      <c r="H3355" s="6">
        <v>0</v>
      </c>
    </row>
    <row r="3356" spans="1:8" x14ac:dyDescent="0.25">
      <c r="A3356" s="3" t="s">
        <v>8</v>
      </c>
      <c r="B3356" s="4">
        <v>80</v>
      </c>
      <c r="C3356" s="4">
        <v>1</v>
      </c>
      <c r="D3356" s="4">
        <v>0</v>
      </c>
      <c r="E3356" s="4">
        <v>21.71</v>
      </c>
      <c r="F3356" s="4">
        <v>4.8</v>
      </c>
      <c r="G3356" s="4">
        <v>145</v>
      </c>
      <c r="H3356" s="4">
        <v>0</v>
      </c>
    </row>
    <row r="3357" spans="1:8" x14ac:dyDescent="0.25">
      <c r="A3357" s="5" t="s">
        <v>8</v>
      </c>
      <c r="B3357" s="6">
        <v>24</v>
      </c>
      <c r="C3357" s="6">
        <v>0</v>
      </c>
      <c r="D3357" s="6">
        <v>0</v>
      </c>
      <c r="E3357" s="6">
        <v>20.67</v>
      </c>
      <c r="F3357" s="6">
        <v>5.7</v>
      </c>
      <c r="G3357" s="6">
        <v>155</v>
      </c>
      <c r="H3357" s="6">
        <v>0</v>
      </c>
    </row>
    <row r="3358" spans="1:8" x14ac:dyDescent="0.25">
      <c r="A3358" s="3" t="s">
        <v>8</v>
      </c>
      <c r="B3358" s="4">
        <v>31</v>
      </c>
      <c r="C3358" s="4">
        <v>0</v>
      </c>
      <c r="D3358" s="4">
        <v>0</v>
      </c>
      <c r="E3358" s="4">
        <v>24.6</v>
      </c>
      <c r="F3358" s="4">
        <v>4</v>
      </c>
      <c r="G3358" s="4">
        <v>85</v>
      </c>
      <c r="H3358" s="4">
        <v>0</v>
      </c>
    </row>
    <row r="3359" spans="1:8" x14ac:dyDescent="0.25">
      <c r="A3359" s="5" t="s">
        <v>8</v>
      </c>
      <c r="B3359" s="6">
        <v>80</v>
      </c>
      <c r="C3359" s="6">
        <v>0</v>
      </c>
      <c r="D3359" s="6">
        <v>1</v>
      </c>
      <c r="E3359" s="6">
        <v>31.58</v>
      </c>
      <c r="F3359" s="6">
        <v>8.1999999999999993</v>
      </c>
      <c r="G3359" s="6">
        <v>260</v>
      </c>
      <c r="H3359" s="6">
        <v>1</v>
      </c>
    </row>
    <row r="3360" spans="1:8" x14ac:dyDescent="0.25">
      <c r="A3360" s="3" t="s">
        <v>9</v>
      </c>
      <c r="B3360" s="4">
        <v>64</v>
      </c>
      <c r="C3360" s="4">
        <v>1</v>
      </c>
      <c r="D3360" s="4">
        <v>0</v>
      </c>
      <c r="E3360" s="4">
        <v>31.77</v>
      </c>
      <c r="F3360" s="4">
        <v>6.8</v>
      </c>
      <c r="G3360" s="4">
        <v>300</v>
      </c>
      <c r="H3360" s="4">
        <v>1</v>
      </c>
    </row>
    <row r="3361" spans="1:8" x14ac:dyDescent="0.25">
      <c r="A3361" s="5" t="s">
        <v>8</v>
      </c>
      <c r="B3361" s="6">
        <v>67</v>
      </c>
      <c r="C3361" s="6">
        <v>0</v>
      </c>
      <c r="D3361" s="6">
        <v>0</v>
      </c>
      <c r="E3361" s="6">
        <v>31.04</v>
      </c>
      <c r="F3361" s="6">
        <v>6.6</v>
      </c>
      <c r="G3361" s="6">
        <v>85</v>
      </c>
      <c r="H3361" s="6">
        <v>0</v>
      </c>
    </row>
    <row r="3362" spans="1:8" x14ac:dyDescent="0.25">
      <c r="A3362" s="3" t="s">
        <v>8</v>
      </c>
      <c r="B3362" s="4">
        <v>53</v>
      </c>
      <c r="C3362" s="4">
        <v>1</v>
      </c>
      <c r="D3362" s="4">
        <v>0</v>
      </c>
      <c r="E3362" s="4">
        <v>31.07</v>
      </c>
      <c r="F3362" s="4">
        <v>6.2</v>
      </c>
      <c r="G3362" s="4">
        <v>140</v>
      </c>
      <c r="H3362" s="4">
        <v>0</v>
      </c>
    </row>
    <row r="3363" spans="1:8" x14ac:dyDescent="0.25">
      <c r="A3363" s="5" t="s">
        <v>9</v>
      </c>
      <c r="B3363" s="6">
        <v>58</v>
      </c>
      <c r="C3363" s="6">
        <v>0</v>
      </c>
      <c r="D3363" s="6">
        <v>0</v>
      </c>
      <c r="E3363" s="6">
        <v>27.1</v>
      </c>
      <c r="F3363" s="6">
        <v>6.5</v>
      </c>
      <c r="G3363" s="6">
        <v>159</v>
      </c>
      <c r="H3363" s="6">
        <v>1</v>
      </c>
    </row>
    <row r="3364" spans="1:8" x14ac:dyDescent="0.25">
      <c r="A3364" s="3" t="s">
        <v>8</v>
      </c>
      <c r="B3364" s="4">
        <v>66</v>
      </c>
      <c r="C3364" s="4">
        <v>0</v>
      </c>
      <c r="D3364" s="4">
        <v>0</v>
      </c>
      <c r="E3364" s="4">
        <v>29.74</v>
      </c>
      <c r="F3364" s="4">
        <v>3.5</v>
      </c>
      <c r="G3364" s="4">
        <v>140</v>
      </c>
      <c r="H3364" s="4">
        <v>0</v>
      </c>
    </row>
    <row r="3365" spans="1:8" x14ac:dyDescent="0.25">
      <c r="A3365" s="5" t="s">
        <v>8</v>
      </c>
      <c r="B3365" s="6">
        <v>80</v>
      </c>
      <c r="C3365" s="6">
        <v>0</v>
      </c>
      <c r="D3365" s="6">
        <v>0</v>
      </c>
      <c r="E3365" s="6">
        <v>23.63</v>
      </c>
      <c r="F3365" s="6">
        <v>6</v>
      </c>
      <c r="G3365" s="6">
        <v>160</v>
      </c>
      <c r="H3365" s="6">
        <v>0</v>
      </c>
    </row>
    <row r="3366" spans="1:8" x14ac:dyDescent="0.25">
      <c r="A3366" s="3" t="s">
        <v>8</v>
      </c>
      <c r="B3366" s="4">
        <v>14</v>
      </c>
      <c r="C3366" s="4">
        <v>0</v>
      </c>
      <c r="D3366" s="4">
        <v>0</v>
      </c>
      <c r="E3366" s="4">
        <v>21.97</v>
      </c>
      <c r="F3366" s="4">
        <v>4.5</v>
      </c>
      <c r="G3366" s="4">
        <v>159</v>
      </c>
      <c r="H3366" s="4">
        <v>0</v>
      </c>
    </row>
    <row r="3367" spans="1:8" x14ac:dyDescent="0.25">
      <c r="A3367" s="5" t="s">
        <v>8</v>
      </c>
      <c r="B3367" s="6">
        <v>80</v>
      </c>
      <c r="C3367" s="6">
        <v>0</v>
      </c>
      <c r="D3367" s="6">
        <v>0</v>
      </c>
      <c r="E3367" s="6">
        <v>35.53</v>
      </c>
      <c r="F3367" s="6">
        <v>5</v>
      </c>
      <c r="G3367" s="6">
        <v>145</v>
      </c>
      <c r="H3367" s="6">
        <v>0</v>
      </c>
    </row>
    <row r="3368" spans="1:8" x14ac:dyDescent="0.25">
      <c r="A3368" s="3" t="s">
        <v>9</v>
      </c>
      <c r="B3368" s="4">
        <v>69</v>
      </c>
      <c r="C3368" s="4">
        <v>0</v>
      </c>
      <c r="D3368" s="4">
        <v>0</v>
      </c>
      <c r="E3368" s="4">
        <v>27.32</v>
      </c>
      <c r="F3368" s="4">
        <v>6.5</v>
      </c>
      <c r="G3368" s="4">
        <v>140</v>
      </c>
      <c r="H3368" s="4">
        <v>1</v>
      </c>
    </row>
    <row r="3369" spans="1:8" x14ac:dyDescent="0.25">
      <c r="A3369" s="5" t="s">
        <v>8</v>
      </c>
      <c r="B3369" s="6">
        <v>33</v>
      </c>
      <c r="C3369" s="6">
        <v>0</v>
      </c>
      <c r="D3369" s="6">
        <v>0</v>
      </c>
      <c r="E3369" s="6">
        <v>27.32</v>
      </c>
      <c r="F3369" s="6">
        <v>5</v>
      </c>
      <c r="G3369" s="6">
        <v>100</v>
      </c>
      <c r="H3369" s="6">
        <v>0</v>
      </c>
    </row>
    <row r="3370" spans="1:8" x14ac:dyDescent="0.25">
      <c r="A3370" s="3" t="s">
        <v>8</v>
      </c>
      <c r="B3370" s="4">
        <v>47</v>
      </c>
      <c r="C3370" s="4">
        <v>0</v>
      </c>
      <c r="D3370" s="4">
        <v>0</v>
      </c>
      <c r="E3370" s="4">
        <v>27.83</v>
      </c>
      <c r="F3370" s="4">
        <v>6.6</v>
      </c>
      <c r="G3370" s="4">
        <v>126</v>
      </c>
      <c r="H3370" s="4">
        <v>0</v>
      </c>
    </row>
    <row r="3371" spans="1:8" x14ac:dyDescent="0.25">
      <c r="A3371" s="5" t="s">
        <v>8</v>
      </c>
      <c r="B3371" s="6">
        <v>64</v>
      </c>
      <c r="C3371" s="6">
        <v>1</v>
      </c>
      <c r="D3371" s="6">
        <v>0</v>
      </c>
      <c r="E3371" s="6">
        <v>40.1</v>
      </c>
      <c r="F3371" s="6">
        <v>4.8</v>
      </c>
      <c r="G3371" s="6">
        <v>200</v>
      </c>
      <c r="H3371" s="6">
        <v>0</v>
      </c>
    </row>
    <row r="3372" spans="1:8" x14ac:dyDescent="0.25">
      <c r="A3372" s="3" t="s">
        <v>9</v>
      </c>
      <c r="B3372" s="4">
        <v>38</v>
      </c>
      <c r="C3372" s="4">
        <v>0</v>
      </c>
      <c r="D3372" s="4">
        <v>0</v>
      </c>
      <c r="E3372" s="4">
        <v>25.81</v>
      </c>
      <c r="F3372" s="4">
        <v>3.5</v>
      </c>
      <c r="G3372" s="4">
        <v>200</v>
      </c>
      <c r="H3372" s="4">
        <v>0</v>
      </c>
    </row>
    <row r="3373" spans="1:8" x14ac:dyDescent="0.25">
      <c r="A3373" s="5" t="s">
        <v>9</v>
      </c>
      <c r="B3373" s="6">
        <v>18</v>
      </c>
      <c r="C3373" s="6">
        <v>0</v>
      </c>
      <c r="D3373" s="6">
        <v>0</v>
      </c>
      <c r="E3373" s="6">
        <v>18.39</v>
      </c>
      <c r="F3373" s="6">
        <v>6.1</v>
      </c>
      <c r="G3373" s="6">
        <v>90</v>
      </c>
      <c r="H3373" s="6">
        <v>0</v>
      </c>
    </row>
    <row r="3374" spans="1:8" x14ac:dyDescent="0.25">
      <c r="A3374" s="3" t="s">
        <v>8</v>
      </c>
      <c r="B3374" s="4">
        <v>32</v>
      </c>
      <c r="C3374" s="4">
        <v>0</v>
      </c>
      <c r="D3374" s="4">
        <v>0</v>
      </c>
      <c r="E3374" s="4">
        <v>22.21</v>
      </c>
      <c r="F3374" s="4">
        <v>6</v>
      </c>
      <c r="G3374" s="4">
        <v>140</v>
      </c>
      <c r="H3374" s="4">
        <v>0</v>
      </c>
    </row>
    <row r="3375" spans="1:8" x14ac:dyDescent="0.25">
      <c r="A3375" s="5" t="s">
        <v>8</v>
      </c>
      <c r="B3375" s="6">
        <v>64</v>
      </c>
      <c r="C3375" s="6">
        <v>1</v>
      </c>
      <c r="D3375" s="6">
        <v>0</v>
      </c>
      <c r="E3375" s="6">
        <v>28.08</v>
      </c>
      <c r="F3375" s="6">
        <v>6.6</v>
      </c>
      <c r="G3375" s="6">
        <v>85</v>
      </c>
      <c r="H3375" s="6">
        <v>0</v>
      </c>
    </row>
    <row r="3376" spans="1:8" x14ac:dyDescent="0.25">
      <c r="A3376" s="3" t="s">
        <v>8</v>
      </c>
      <c r="B3376" s="4">
        <v>28</v>
      </c>
      <c r="C3376" s="4">
        <v>0</v>
      </c>
      <c r="D3376" s="4">
        <v>0</v>
      </c>
      <c r="E3376" s="4">
        <v>26.87</v>
      </c>
      <c r="F3376" s="4">
        <v>4</v>
      </c>
      <c r="G3376" s="4">
        <v>155</v>
      </c>
      <c r="H3376" s="4">
        <v>0</v>
      </c>
    </row>
    <row r="3377" spans="1:8" x14ac:dyDescent="0.25">
      <c r="A3377" s="5" t="s">
        <v>8</v>
      </c>
      <c r="B3377" s="6">
        <v>46</v>
      </c>
      <c r="C3377" s="6">
        <v>0</v>
      </c>
      <c r="D3377" s="6">
        <v>0</v>
      </c>
      <c r="E3377" s="6">
        <v>34.42</v>
      </c>
      <c r="F3377" s="6">
        <v>6.6</v>
      </c>
      <c r="G3377" s="6">
        <v>126</v>
      </c>
      <c r="H3377" s="6">
        <v>0</v>
      </c>
    </row>
    <row r="3378" spans="1:8" x14ac:dyDescent="0.25">
      <c r="A3378" s="3" t="s">
        <v>9</v>
      </c>
      <c r="B3378" s="4">
        <v>52</v>
      </c>
      <c r="C3378" s="4">
        <v>0</v>
      </c>
      <c r="D3378" s="4">
        <v>0</v>
      </c>
      <c r="E3378" s="4">
        <v>33.659999999999997</v>
      </c>
      <c r="F3378" s="4">
        <v>6.5</v>
      </c>
      <c r="G3378" s="4">
        <v>100</v>
      </c>
      <c r="H3378" s="4">
        <v>0</v>
      </c>
    </row>
    <row r="3379" spans="1:8" x14ac:dyDescent="0.25">
      <c r="A3379" s="5" t="s">
        <v>9</v>
      </c>
      <c r="B3379" s="6">
        <v>36</v>
      </c>
      <c r="C3379" s="6">
        <v>0</v>
      </c>
      <c r="D3379" s="6">
        <v>0</v>
      </c>
      <c r="E3379" s="6">
        <v>27.32</v>
      </c>
      <c r="F3379" s="6">
        <v>6</v>
      </c>
      <c r="G3379" s="6">
        <v>100</v>
      </c>
      <c r="H3379" s="6">
        <v>0</v>
      </c>
    </row>
    <row r="3380" spans="1:8" x14ac:dyDescent="0.25">
      <c r="A3380" s="3" t="s">
        <v>8</v>
      </c>
      <c r="B3380" s="4">
        <v>24</v>
      </c>
      <c r="C3380" s="4">
        <v>0</v>
      </c>
      <c r="D3380" s="4">
        <v>0</v>
      </c>
      <c r="E3380" s="4">
        <v>31.67</v>
      </c>
      <c r="F3380" s="4">
        <v>4.8</v>
      </c>
      <c r="G3380" s="4">
        <v>130</v>
      </c>
      <c r="H3380" s="4">
        <v>0</v>
      </c>
    </row>
    <row r="3381" spans="1:8" x14ac:dyDescent="0.25">
      <c r="A3381" s="5" t="s">
        <v>9</v>
      </c>
      <c r="B3381" s="6">
        <v>77</v>
      </c>
      <c r="C3381" s="6">
        <v>0</v>
      </c>
      <c r="D3381" s="6">
        <v>0</v>
      </c>
      <c r="E3381" s="6">
        <v>23.52</v>
      </c>
      <c r="F3381" s="6">
        <v>6.2</v>
      </c>
      <c r="G3381" s="6">
        <v>200</v>
      </c>
      <c r="H3381" s="6">
        <v>1</v>
      </c>
    </row>
    <row r="3382" spans="1:8" x14ac:dyDescent="0.25">
      <c r="A3382" s="3" t="s">
        <v>9</v>
      </c>
      <c r="B3382" s="4">
        <v>29</v>
      </c>
      <c r="C3382" s="4">
        <v>0</v>
      </c>
      <c r="D3382" s="4">
        <v>0</v>
      </c>
      <c r="E3382" s="4">
        <v>27.32</v>
      </c>
      <c r="F3382" s="4">
        <v>4.8</v>
      </c>
      <c r="G3382" s="4">
        <v>155</v>
      </c>
      <c r="H3382" s="4">
        <v>0</v>
      </c>
    </row>
    <row r="3383" spans="1:8" x14ac:dyDescent="0.25">
      <c r="A3383" s="5" t="s">
        <v>8</v>
      </c>
      <c r="B3383" s="6">
        <v>80</v>
      </c>
      <c r="C3383" s="6">
        <v>0</v>
      </c>
      <c r="D3383" s="6">
        <v>0</v>
      </c>
      <c r="E3383" s="6">
        <v>23.52</v>
      </c>
      <c r="F3383" s="6">
        <v>6.6</v>
      </c>
      <c r="G3383" s="6">
        <v>85</v>
      </c>
      <c r="H3383" s="6">
        <v>0</v>
      </c>
    </row>
    <row r="3384" spans="1:8" x14ac:dyDescent="0.25">
      <c r="A3384" s="3" t="s">
        <v>8</v>
      </c>
      <c r="B3384" s="4">
        <v>38</v>
      </c>
      <c r="C3384" s="4">
        <v>0</v>
      </c>
      <c r="D3384" s="4">
        <v>0</v>
      </c>
      <c r="E3384" s="4">
        <v>27.32</v>
      </c>
      <c r="F3384" s="4">
        <v>5.7</v>
      </c>
      <c r="G3384" s="4">
        <v>90</v>
      </c>
      <c r="H3384" s="4">
        <v>0</v>
      </c>
    </row>
    <row r="3385" spans="1:8" x14ac:dyDescent="0.25">
      <c r="A3385" s="5" t="s">
        <v>8</v>
      </c>
      <c r="B3385" s="6">
        <v>42</v>
      </c>
      <c r="C3385" s="6">
        <v>0</v>
      </c>
      <c r="D3385" s="6">
        <v>0</v>
      </c>
      <c r="E3385" s="6">
        <v>21.7</v>
      </c>
      <c r="F3385" s="6">
        <v>6.1</v>
      </c>
      <c r="G3385" s="6">
        <v>80</v>
      </c>
      <c r="H3385" s="6">
        <v>0</v>
      </c>
    </row>
    <row r="3386" spans="1:8" x14ac:dyDescent="0.25">
      <c r="A3386" s="3" t="s">
        <v>9</v>
      </c>
      <c r="B3386" s="4">
        <v>48</v>
      </c>
      <c r="C3386" s="4">
        <v>0</v>
      </c>
      <c r="D3386" s="4">
        <v>0</v>
      </c>
      <c r="E3386" s="4">
        <v>31.59</v>
      </c>
      <c r="F3386" s="4">
        <v>4.8</v>
      </c>
      <c r="G3386" s="4">
        <v>158</v>
      </c>
      <c r="H3386" s="4">
        <v>0</v>
      </c>
    </row>
    <row r="3387" spans="1:8" x14ac:dyDescent="0.25">
      <c r="A3387" s="5" t="s">
        <v>9</v>
      </c>
      <c r="B3387" s="6">
        <v>57</v>
      </c>
      <c r="C3387" s="6">
        <v>0</v>
      </c>
      <c r="D3387" s="6">
        <v>1</v>
      </c>
      <c r="E3387" s="6">
        <v>31.32</v>
      </c>
      <c r="F3387" s="6">
        <v>3.5</v>
      </c>
      <c r="G3387" s="6">
        <v>158</v>
      </c>
      <c r="H3387" s="6">
        <v>0</v>
      </c>
    </row>
    <row r="3388" spans="1:8" x14ac:dyDescent="0.25">
      <c r="A3388" s="3" t="s">
        <v>8</v>
      </c>
      <c r="B3388" s="4">
        <v>43</v>
      </c>
      <c r="C3388" s="4">
        <v>0</v>
      </c>
      <c r="D3388" s="4">
        <v>0</v>
      </c>
      <c r="E3388" s="4">
        <v>21.28</v>
      </c>
      <c r="F3388" s="4">
        <v>5.8</v>
      </c>
      <c r="G3388" s="4">
        <v>160</v>
      </c>
      <c r="H3388" s="4">
        <v>0</v>
      </c>
    </row>
    <row r="3389" spans="1:8" x14ac:dyDescent="0.25">
      <c r="A3389" s="5" t="s">
        <v>8</v>
      </c>
      <c r="B3389" s="6">
        <v>53</v>
      </c>
      <c r="C3389" s="6">
        <v>0</v>
      </c>
      <c r="D3389" s="6">
        <v>0</v>
      </c>
      <c r="E3389" s="6">
        <v>39.29</v>
      </c>
      <c r="F3389" s="6">
        <v>6</v>
      </c>
      <c r="G3389" s="6">
        <v>200</v>
      </c>
      <c r="H3389" s="6">
        <v>0</v>
      </c>
    </row>
    <row r="3390" spans="1:8" x14ac:dyDescent="0.25">
      <c r="A3390" s="3" t="s">
        <v>9</v>
      </c>
      <c r="B3390" s="4">
        <v>48</v>
      </c>
      <c r="C3390" s="4">
        <v>0</v>
      </c>
      <c r="D3390" s="4">
        <v>0</v>
      </c>
      <c r="E3390" s="4">
        <v>29.09</v>
      </c>
      <c r="F3390" s="4">
        <v>5.8</v>
      </c>
      <c r="G3390" s="4">
        <v>200</v>
      </c>
      <c r="H3390" s="4">
        <v>0</v>
      </c>
    </row>
    <row r="3391" spans="1:8" x14ac:dyDescent="0.25">
      <c r="A3391" s="5" t="s">
        <v>9</v>
      </c>
      <c r="B3391" s="6">
        <v>78</v>
      </c>
      <c r="C3391" s="6">
        <v>0</v>
      </c>
      <c r="D3391" s="6">
        <v>0</v>
      </c>
      <c r="E3391" s="6">
        <v>35.5</v>
      </c>
      <c r="F3391" s="6">
        <v>6</v>
      </c>
      <c r="G3391" s="6">
        <v>160</v>
      </c>
      <c r="H3391" s="6">
        <v>1</v>
      </c>
    </row>
    <row r="3392" spans="1:8" x14ac:dyDescent="0.25">
      <c r="A3392" s="3" t="s">
        <v>8</v>
      </c>
      <c r="B3392" s="4">
        <v>32</v>
      </c>
      <c r="C3392" s="4">
        <v>0</v>
      </c>
      <c r="D3392" s="4">
        <v>0</v>
      </c>
      <c r="E3392" s="4">
        <v>28.54</v>
      </c>
      <c r="F3392" s="4">
        <v>6.1</v>
      </c>
      <c r="G3392" s="4">
        <v>155</v>
      </c>
      <c r="H3392" s="4">
        <v>0</v>
      </c>
    </row>
    <row r="3393" spans="1:8" x14ac:dyDescent="0.25">
      <c r="A3393" s="5" t="s">
        <v>8</v>
      </c>
      <c r="B3393" s="6">
        <v>49</v>
      </c>
      <c r="C3393" s="6">
        <v>0</v>
      </c>
      <c r="D3393" s="6">
        <v>0</v>
      </c>
      <c r="E3393" s="6">
        <v>27.32</v>
      </c>
      <c r="F3393" s="6">
        <v>6</v>
      </c>
      <c r="G3393" s="6">
        <v>85</v>
      </c>
      <c r="H3393" s="6">
        <v>0</v>
      </c>
    </row>
    <row r="3394" spans="1:8" x14ac:dyDescent="0.25">
      <c r="A3394" s="3" t="s">
        <v>9</v>
      </c>
      <c r="B3394" s="4">
        <v>44</v>
      </c>
      <c r="C3394" s="4">
        <v>1</v>
      </c>
      <c r="D3394" s="4">
        <v>0</v>
      </c>
      <c r="E3394" s="4">
        <v>28.48</v>
      </c>
      <c r="F3394" s="4">
        <v>5.8</v>
      </c>
      <c r="G3394" s="4">
        <v>140</v>
      </c>
      <c r="H3394" s="4">
        <v>1</v>
      </c>
    </row>
    <row r="3395" spans="1:8" x14ac:dyDescent="0.25">
      <c r="A3395" s="5" t="s">
        <v>9</v>
      </c>
      <c r="B3395" s="6">
        <v>39</v>
      </c>
      <c r="C3395" s="6">
        <v>0</v>
      </c>
      <c r="D3395" s="6">
        <v>0</v>
      </c>
      <c r="E3395" s="6">
        <v>33.32</v>
      </c>
      <c r="F3395" s="6">
        <v>4</v>
      </c>
      <c r="G3395" s="6">
        <v>130</v>
      </c>
      <c r="H3395" s="6">
        <v>0</v>
      </c>
    </row>
    <row r="3396" spans="1:8" x14ac:dyDescent="0.25">
      <c r="A3396" s="3" t="s">
        <v>8</v>
      </c>
      <c r="B3396" s="4">
        <v>24</v>
      </c>
      <c r="C3396" s="4">
        <v>0</v>
      </c>
      <c r="D3396" s="4">
        <v>0</v>
      </c>
      <c r="E3396" s="4">
        <v>34.64</v>
      </c>
      <c r="F3396" s="4">
        <v>6.6</v>
      </c>
      <c r="G3396" s="4">
        <v>140</v>
      </c>
      <c r="H3396" s="4">
        <v>0</v>
      </c>
    </row>
    <row r="3397" spans="1:8" x14ac:dyDescent="0.25">
      <c r="A3397" s="5" t="s">
        <v>8</v>
      </c>
      <c r="B3397" s="6">
        <v>45</v>
      </c>
      <c r="C3397" s="6">
        <v>0</v>
      </c>
      <c r="D3397" s="6">
        <v>0</v>
      </c>
      <c r="E3397" s="6">
        <v>27.32</v>
      </c>
      <c r="F3397" s="6">
        <v>5.7</v>
      </c>
      <c r="G3397" s="6">
        <v>200</v>
      </c>
      <c r="H3397" s="6">
        <v>0</v>
      </c>
    </row>
    <row r="3398" spans="1:8" x14ac:dyDescent="0.25">
      <c r="A3398" s="3" t="s">
        <v>8</v>
      </c>
      <c r="B3398" s="4">
        <v>79</v>
      </c>
      <c r="C3398" s="4">
        <v>1</v>
      </c>
      <c r="D3398" s="4">
        <v>0</v>
      </c>
      <c r="E3398" s="4">
        <v>29.05</v>
      </c>
      <c r="F3398" s="4">
        <v>6.8</v>
      </c>
      <c r="G3398" s="4">
        <v>155</v>
      </c>
      <c r="H3398" s="4">
        <v>1</v>
      </c>
    </row>
    <row r="3399" spans="1:8" x14ac:dyDescent="0.25">
      <c r="A3399" s="5" t="s">
        <v>8</v>
      </c>
      <c r="B3399" s="6">
        <v>30</v>
      </c>
      <c r="C3399" s="6">
        <v>0</v>
      </c>
      <c r="D3399" s="6">
        <v>0</v>
      </c>
      <c r="E3399" s="6">
        <v>27.32</v>
      </c>
      <c r="F3399" s="6">
        <v>4.8</v>
      </c>
      <c r="G3399" s="6">
        <v>90</v>
      </c>
      <c r="H3399" s="6">
        <v>0</v>
      </c>
    </row>
    <row r="3400" spans="1:8" x14ac:dyDescent="0.25">
      <c r="A3400" s="3" t="s">
        <v>8</v>
      </c>
      <c r="B3400" s="4">
        <v>73</v>
      </c>
      <c r="C3400" s="4">
        <v>0</v>
      </c>
      <c r="D3400" s="4">
        <v>0</v>
      </c>
      <c r="E3400" s="4">
        <v>20.22</v>
      </c>
      <c r="F3400" s="4">
        <v>6.1</v>
      </c>
      <c r="G3400" s="4">
        <v>100</v>
      </c>
      <c r="H3400" s="4">
        <v>0</v>
      </c>
    </row>
    <row r="3401" spans="1:8" x14ac:dyDescent="0.25">
      <c r="A3401" s="5" t="s">
        <v>9</v>
      </c>
      <c r="B3401" s="6">
        <v>49</v>
      </c>
      <c r="C3401" s="6">
        <v>1</v>
      </c>
      <c r="D3401" s="6">
        <v>0</v>
      </c>
      <c r="E3401" s="6">
        <v>27.32</v>
      </c>
      <c r="F3401" s="6">
        <v>6.8</v>
      </c>
      <c r="G3401" s="6">
        <v>280</v>
      </c>
      <c r="H3401" s="6">
        <v>1</v>
      </c>
    </row>
    <row r="3402" spans="1:8" x14ac:dyDescent="0.25">
      <c r="A3402" s="3" t="s">
        <v>8</v>
      </c>
      <c r="B3402" s="4">
        <v>23</v>
      </c>
      <c r="C3402" s="4">
        <v>0</v>
      </c>
      <c r="D3402" s="4">
        <v>0</v>
      </c>
      <c r="E3402" s="4">
        <v>20.74</v>
      </c>
      <c r="F3402" s="4">
        <v>6</v>
      </c>
      <c r="G3402" s="4">
        <v>80</v>
      </c>
      <c r="H3402" s="4">
        <v>0</v>
      </c>
    </row>
    <row r="3403" spans="1:8" x14ac:dyDescent="0.25">
      <c r="A3403" s="5" t="s">
        <v>8</v>
      </c>
      <c r="B3403" s="6">
        <v>77</v>
      </c>
      <c r="C3403" s="6">
        <v>0</v>
      </c>
      <c r="D3403" s="6">
        <v>0</v>
      </c>
      <c r="E3403" s="6">
        <v>27.32</v>
      </c>
      <c r="F3403" s="6">
        <v>6</v>
      </c>
      <c r="G3403" s="6">
        <v>145</v>
      </c>
      <c r="H3403" s="6">
        <v>0</v>
      </c>
    </row>
    <row r="3404" spans="1:8" x14ac:dyDescent="0.25">
      <c r="A3404" s="3" t="s">
        <v>9</v>
      </c>
      <c r="B3404" s="4">
        <v>65</v>
      </c>
      <c r="C3404" s="4">
        <v>0</v>
      </c>
      <c r="D3404" s="4">
        <v>0</v>
      </c>
      <c r="E3404" s="4">
        <v>27.32</v>
      </c>
      <c r="F3404" s="4">
        <v>6.2</v>
      </c>
      <c r="G3404" s="4">
        <v>160</v>
      </c>
      <c r="H3404" s="4">
        <v>0</v>
      </c>
    </row>
    <row r="3405" spans="1:8" x14ac:dyDescent="0.25">
      <c r="A3405" s="5" t="s">
        <v>9</v>
      </c>
      <c r="B3405" s="6">
        <v>62</v>
      </c>
      <c r="C3405" s="6">
        <v>0</v>
      </c>
      <c r="D3405" s="6">
        <v>0</v>
      </c>
      <c r="E3405" s="6">
        <v>27.32</v>
      </c>
      <c r="F3405" s="6">
        <v>5.7</v>
      </c>
      <c r="G3405" s="6">
        <v>158</v>
      </c>
      <c r="H3405" s="6">
        <v>0</v>
      </c>
    </row>
    <row r="3406" spans="1:8" x14ac:dyDescent="0.25">
      <c r="A3406" s="3" t="s">
        <v>8</v>
      </c>
      <c r="B3406" s="4">
        <v>13</v>
      </c>
      <c r="C3406" s="4">
        <v>0</v>
      </c>
      <c r="D3406" s="4">
        <v>0</v>
      </c>
      <c r="E3406" s="4">
        <v>27.32</v>
      </c>
      <c r="F3406" s="4">
        <v>6.1</v>
      </c>
      <c r="G3406" s="4">
        <v>90</v>
      </c>
      <c r="H3406" s="4">
        <v>0</v>
      </c>
    </row>
    <row r="3407" spans="1:8" x14ac:dyDescent="0.25">
      <c r="A3407" s="5" t="s">
        <v>9</v>
      </c>
      <c r="B3407" s="6">
        <v>49</v>
      </c>
      <c r="C3407" s="6">
        <v>0</v>
      </c>
      <c r="D3407" s="6">
        <v>0</v>
      </c>
      <c r="E3407" s="6">
        <v>27.32</v>
      </c>
      <c r="F3407" s="6">
        <v>5</v>
      </c>
      <c r="G3407" s="6">
        <v>160</v>
      </c>
      <c r="H3407" s="6">
        <v>0</v>
      </c>
    </row>
    <row r="3408" spans="1:8" x14ac:dyDescent="0.25">
      <c r="A3408" s="3" t="s">
        <v>8</v>
      </c>
      <c r="B3408" s="4">
        <v>53</v>
      </c>
      <c r="C3408" s="4">
        <v>0</v>
      </c>
      <c r="D3408" s="4">
        <v>0</v>
      </c>
      <c r="E3408" s="4">
        <v>36.83</v>
      </c>
      <c r="F3408" s="4">
        <v>5</v>
      </c>
      <c r="G3408" s="4">
        <v>126</v>
      </c>
      <c r="H3408" s="4">
        <v>0</v>
      </c>
    </row>
    <row r="3409" spans="1:8" x14ac:dyDescent="0.25">
      <c r="A3409" s="5" t="s">
        <v>8</v>
      </c>
      <c r="B3409" s="6">
        <v>44</v>
      </c>
      <c r="C3409" s="6">
        <v>0</v>
      </c>
      <c r="D3409" s="6">
        <v>0</v>
      </c>
      <c r="E3409" s="6">
        <v>27.32</v>
      </c>
      <c r="F3409" s="6">
        <v>6.5</v>
      </c>
      <c r="G3409" s="6">
        <v>140</v>
      </c>
      <c r="H3409" s="6">
        <v>0</v>
      </c>
    </row>
    <row r="3410" spans="1:8" x14ac:dyDescent="0.25">
      <c r="A3410" s="3" t="s">
        <v>9</v>
      </c>
      <c r="B3410" s="4">
        <v>58</v>
      </c>
      <c r="C3410" s="4">
        <v>0</v>
      </c>
      <c r="D3410" s="4">
        <v>0</v>
      </c>
      <c r="E3410" s="4">
        <v>27.32</v>
      </c>
      <c r="F3410" s="4">
        <v>6.5</v>
      </c>
      <c r="G3410" s="4">
        <v>140</v>
      </c>
      <c r="H3410" s="4">
        <v>0</v>
      </c>
    </row>
    <row r="3411" spans="1:8" x14ac:dyDescent="0.25">
      <c r="A3411" s="5" t="s">
        <v>8</v>
      </c>
      <c r="B3411" s="6">
        <v>30</v>
      </c>
      <c r="C3411" s="6">
        <v>0</v>
      </c>
      <c r="D3411" s="6">
        <v>0</v>
      </c>
      <c r="E3411" s="6">
        <v>27.32</v>
      </c>
      <c r="F3411" s="6">
        <v>6.2</v>
      </c>
      <c r="G3411" s="6">
        <v>100</v>
      </c>
      <c r="H3411" s="6">
        <v>0</v>
      </c>
    </row>
    <row r="3412" spans="1:8" x14ac:dyDescent="0.25">
      <c r="A3412" s="3" t="s">
        <v>8</v>
      </c>
      <c r="B3412" s="4">
        <v>62</v>
      </c>
      <c r="C3412" s="4">
        <v>1</v>
      </c>
      <c r="D3412" s="4">
        <v>0</v>
      </c>
      <c r="E3412" s="4">
        <v>37</v>
      </c>
      <c r="F3412" s="4">
        <v>6.5</v>
      </c>
      <c r="G3412" s="4">
        <v>85</v>
      </c>
      <c r="H3412" s="4">
        <v>0</v>
      </c>
    </row>
    <row r="3413" spans="1:8" x14ac:dyDescent="0.25">
      <c r="A3413" s="5" t="s">
        <v>9</v>
      </c>
      <c r="B3413" s="6">
        <v>20</v>
      </c>
      <c r="C3413" s="6">
        <v>0</v>
      </c>
      <c r="D3413" s="6">
        <v>0</v>
      </c>
      <c r="E3413" s="6">
        <v>27.32</v>
      </c>
      <c r="F3413" s="6">
        <v>6</v>
      </c>
      <c r="G3413" s="6">
        <v>85</v>
      </c>
      <c r="H3413" s="6">
        <v>0</v>
      </c>
    </row>
    <row r="3414" spans="1:8" x14ac:dyDescent="0.25">
      <c r="A3414" s="3" t="s">
        <v>8</v>
      </c>
      <c r="B3414" s="4">
        <v>31</v>
      </c>
      <c r="C3414" s="4">
        <v>0</v>
      </c>
      <c r="D3414" s="4">
        <v>0</v>
      </c>
      <c r="E3414" s="4">
        <v>29.37</v>
      </c>
      <c r="F3414" s="4">
        <v>6.1</v>
      </c>
      <c r="G3414" s="4">
        <v>145</v>
      </c>
      <c r="H3414" s="4">
        <v>0</v>
      </c>
    </row>
    <row r="3415" spans="1:8" x14ac:dyDescent="0.25">
      <c r="A3415" s="5" t="s">
        <v>8</v>
      </c>
      <c r="B3415" s="6">
        <v>47</v>
      </c>
      <c r="C3415" s="6">
        <v>0</v>
      </c>
      <c r="D3415" s="6">
        <v>0</v>
      </c>
      <c r="E3415" s="6">
        <v>27.63</v>
      </c>
      <c r="F3415" s="6">
        <v>6</v>
      </c>
      <c r="G3415" s="6">
        <v>126</v>
      </c>
      <c r="H3415" s="6">
        <v>0</v>
      </c>
    </row>
    <row r="3416" spans="1:8" x14ac:dyDescent="0.25">
      <c r="A3416" s="3" t="s">
        <v>8</v>
      </c>
      <c r="B3416" s="4">
        <v>25</v>
      </c>
      <c r="C3416" s="4">
        <v>0</v>
      </c>
      <c r="D3416" s="4">
        <v>0</v>
      </c>
      <c r="E3416" s="4">
        <v>20.67</v>
      </c>
      <c r="F3416" s="4">
        <v>5</v>
      </c>
      <c r="G3416" s="4">
        <v>158</v>
      </c>
      <c r="H3416" s="4">
        <v>0</v>
      </c>
    </row>
    <row r="3417" spans="1:8" x14ac:dyDescent="0.25">
      <c r="A3417" s="5" t="s">
        <v>9</v>
      </c>
      <c r="B3417" s="6">
        <v>35</v>
      </c>
      <c r="C3417" s="6">
        <v>0</v>
      </c>
      <c r="D3417" s="6">
        <v>0</v>
      </c>
      <c r="E3417" s="6">
        <v>33.9</v>
      </c>
      <c r="F3417" s="6">
        <v>6</v>
      </c>
      <c r="G3417" s="6">
        <v>145</v>
      </c>
      <c r="H3417" s="6">
        <v>0</v>
      </c>
    </row>
    <row r="3418" spans="1:8" x14ac:dyDescent="0.25">
      <c r="A3418" s="3" t="s">
        <v>8</v>
      </c>
      <c r="B3418" s="4">
        <v>29</v>
      </c>
      <c r="C3418" s="4">
        <v>0</v>
      </c>
      <c r="D3418" s="4">
        <v>0</v>
      </c>
      <c r="E3418" s="4">
        <v>27.32</v>
      </c>
      <c r="F3418" s="4">
        <v>5.8</v>
      </c>
      <c r="G3418" s="4">
        <v>126</v>
      </c>
      <c r="H3418" s="4">
        <v>1</v>
      </c>
    </row>
    <row r="3419" spans="1:8" x14ac:dyDescent="0.25">
      <c r="A3419" s="5" t="s">
        <v>8</v>
      </c>
      <c r="B3419" s="6">
        <v>18</v>
      </c>
      <c r="C3419" s="6">
        <v>0</v>
      </c>
      <c r="D3419" s="6">
        <v>0</v>
      </c>
      <c r="E3419" s="6">
        <v>21.79</v>
      </c>
      <c r="F3419" s="6">
        <v>5.8</v>
      </c>
      <c r="G3419" s="6">
        <v>159</v>
      </c>
      <c r="H3419" s="6">
        <v>0</v>
      </c>
    </row>
    <row r="3420" spans="1:8" x14ac:dyDescent="0.25">
      <c r="A3420" s="3" t="s">
        <v>9</v>
      </c>
      <c r="B3420" s="4">
        <v>7</v>
      </c>
      <c r="C3420" s="4">
        <v>0</v>
      </c>
      <c r="D3420" s="4">
        <v>0</v>
      </c>
      <c r="E3420" s="4">
        <v>23.4</v>
      </c>
      <c r="F3420" s="4">
        <v>6</v>
      </c>
      <c r="G3420" s="4">
        <v>126</v>
      </c>
      <c r="H3420" s="4">
        <v>0</v>
      </c>
    </row>
    <row r="3421" spans="1:8" x14ac:dyDescent="0.25">
      <c r="A3421" s="5" t="s">
        <v>8</v>
      </c>
      <c r="B3421" s="6">
        <v>72</v>
      </c>
      <c r="C3421" s="6">
        <v>0</v>
      </c>
      <c r="D3421" s="6">
        <v>0</v>
      </c>
      <c r="E3421" s="6">
        <v>29.25</v>
      </c>
      <c r="F3421" s="6">
        <v>6.8</v>
      </c>
      <c r="G3421" s="6">
        <v>200</v>
      </c>
      <c r="H3421" s="6">
        <v>1</v>
      </c>
    </row>
    <row r="3422" spans="1:8" x14ac:dyDescent="0.25">
      <c r="A3422" s="3" t="s">
        <v>9</v>
      </c>
      <c r="B3422" s="4">
        <v>69</v>
      </c>
      <c r="C3422" s="4">
        <v>0</v>
      </c>
      <c r="D3422" s="4">
        <v>0</v>
      </c>
      <c r="E3422" s="4">
        <v>31.38</v>
      </c>
      <c r="F3422" s="4">
        <v>5.8</v>
      </c>
      <c r="G3422" s="4">
        <v>160</v>
      </c>
      <c r="H3422" s="4">
        <v>0</v>
      </c>
    </row>
    <row r="3423" spans="1:8" x14ac:dyDescent="0.25">
      <c r="A3423" s="5" t="s">
        <v>8</v>
      </c>
      <c r="B3423" s="6">
        <v>80</v>
      </c>
      <c r="C3423" s="6">
        <v>0</v>
      </c>
      <c r="D3423" s="6">
        <v>0</v>
      </c>
      <c r="E3423" s="6">
        <v>33.06</v>
      </c>
      <c r="F3423" s="6">
        <v>5.7</v>
      </c>
      <c r="G3423" s="6">
        <v>140</v>
      </c>
      <c r="H3423" s="6">
        <v>1</v>
      </c>
    </row>
    <row r="3424" spans="1:8" x14ac:dyDescent="0.25">
      <c r="A3424" s="3" t="s">
        <v>9</v>
      </c>
      <c r="B3424" s="4">
        <v>64</v>
      </c>
      <c r="C3424" s="4">
        <v>0</v>
      </c>
      <c r="D3424" s="4">
        <v>0</v>
      </c>
      <c r="E3424" s="4">
        <v>27.32</v>
      </c>
      <c r="F3424" s="4">
        <v>5</v>
      </c>
      <c r="G3424" s="4">
        <v>140</v>
      </c>
      <c r="H3424" s="4">
        <v>0</v>
      </c>
    </row>
    <row r="3425" spans="1:8" x14ac:dyDescent="0.25">
      <c r="A3425" s="5" t="s">
        <v>9</v>
      </c>
      <c r="B3425" s="6">
        <v>37</v>
      </c>
      <c r="C3425" s="6">
        <v>0</v>
      </c>
      <c r="D3425" s="6">
        <v>0</v>
      </c>
      <c r="E3425" s="6">
        <v>27.55</v>
      </c>
      <c r="F3425" s="6">
        <v>6.2</v>
      </c>
      <c r="G3425" s="6">
        <v>100</v>
      </c>
      <c r="H3425" s="6">
        <v>0</v>
      </c>
    </row>
    <row r="3426" spans="1:8" x14ac:dyDescent="0.25">
      <c r="A3426" s="3" t="s">
        <v>8</v>
      </c>
      <c r="B3426" s="4">
        <v>61</v>
      </c>
      <c r="C3426" s="4">
        <v>0</v>
      </c>
      <c r="D3426" s="4">
        <v>0</v>
      </c>
      <c r="E3426" s="4">
        <v>25.24</v>
      </c>
      <c r="F3426" s="4">
        <v>5.8</v>
      </c>
      <c r="G3426" s="4">
        <v>126</v>
      </c>
      <c r="H3426" s="4">
        <v>0</v>
      </c>
    </row>
    <row r="3427" spans="1:8" x14ac:dyDescent="0.25">
      <c r="A3427" s="5" t="s">
        <v>9</v>
      </c>
      <c r="B3427" s="6">
        <v>76</v>
      </c>
      <c r="C3427" s="6">
        <v>1</v>
      </c>
      <c r="D3427" s="6">
        <v>0</v>
      </c>
      <c r="E3427" s="6">
        <v>23.54</v>
      </c>
      <c r="F3427" s="6">
        <v>5.8</v>
      </c>
      <c r="G3427" s="6">
        <v>100</v>
      </c>
      <c r="H3427" s="6">
        <v>0</v>
      </c>
    </row>
    <row r="3428" spans="1:8" x14ac:dyDescent="0.25">
      <c r="A3428" s="3" t="s">
        <v>9</v>
      </c>
      <c r="B3428" s="4">
        <v>43</v>
      </c>
      <c r="C3428" s="4">
        <v>0</v>
      </c>
      <c r="D3428" s="4">
        <v>0</v>
      </c>
      <c r="E3428" s="4">
        <v>32.4</v>
      </c>
      <c r="F3428" s="4">
        <v>3.5</v>
      </c>
      <c r="G3428" s="4">
        <v>200</v>
      </c>
      <c r="H3428" s="4">
        <v>0</v>
      </c>
    </row>
    <row r="3429" spans="1:8" x14ac:dyDescent="0.25">
      <c r="A3429" s="5" t="s">
        <v>8</v>
      </c>
      <c r="B3429" s="6">
        <v>77</v>
      </c>
      <c r="C3429" s="6">
        <v>0</v>
      </c>
      <c r="D3429" s="6">
        <v>0</v>
      </c>
      <c r="E3429" s="6">
        <v>22.41</v>
      </c>
      <c r="F3429" s="6">
        <v>5.7</v>
      </c>
      <c r="G3429" s="6">
        <v>80</v>
      </c>
      <c r="H3429" s="6">
        <v>0</v>
      </c>
    </row>
    <row r="3430" spans="1:8" x14ac:dyDescent="0.25">
      <c r="A3430" s="3" t="s">
        <v>8</v>
      </c>
      <c r="B3430" s="4">
        <v>38</v>
      </c>
      <c r="C3430" s="4">
        <v>0</v>
      </c>
      <c r="D3430" s="4">
        <v>0</v>
      </c>
      <c r="E3430" s="4">
        <v>19.420000000000002</v>
      </c>
      <c r="F3430" s="4">
        <v>6.6</v>
      </c>
      <c r="G3430" s="4">
        <v>130</v>
      </c>
      <c r="H3430" s="4">
        <v>0</v>
      </c>
    </row>
    <row r="3431" spans="1:8" x14ac:dyDescent="0.25">
      <c r="A3431" s="5" t="s">
        <v>8</v>
      </c>
      <c r="B3431" s="6">
        <v>19</v>
      </c>
      <c r="C3431" s="6">
        <v>0</v>
      </c>
      <c r="D3431" s="6">
        <v>0</v>
      </c>
      <c r="E3431" s="6">
        <v>20.170000000000002</v>
      </c>
      <c r="F3431" s="6">
        <v>5</v>
      </c>
      <c r="G3431" s="6">
        <v>145</v>
      </c>
      <c r="H3431" s="6">
        <v>0</v>
      </c>
    </row>
    <row r="3432" spans="1:8" x14ac:dyDescent="0.25">
      <c r="A3432" s="3" t="s">
        <v>9</v>
      </c>
      <c r="B3432" s="4">
        <v>37</v>
      </c>
      <c r="C3432" s="4">
        <v>0</v>
      </c>
      <c r="D3432" s="4">
        <v>0</v>
      </c>
      <c r="E3432" s="4">
        <v>27.32</v>
      </c>
      <c r="F3432" s="4">
        <v>6</v>
      </c>
      <c r="G3432" s="4">
        <v>160</v>
      </c>
      <c r="H3432" s="4">
        <v>0</v>
      </c>
    </row>
    <row r="3433" spans="1:8" x14ac:dyDescent="0.25">
      <c r="A3433" s="5" t="s">
        <v>8</v>
      </c>
      <c r="B3433" s="6">
        <v>24</v>
      </c>
      <c r="C3433" s="6">
        <v>0</v>
      </c>
      <c r="D3433" s="6">
        <v>0</v>
      </c>
      <c r="E3433" s="6">
        <v>22.99</v>
      </c>
      <c r="F3433" s="6">
        <v>6.2</v>
      </c>
      <c r="G3433" s="6">
        <v>159</v>
      </c>
      <c r="H3433" s="6">
        <v>0</v>
      </c>
    </row>
    <row r="3434" spans="1:8" x14ac:dyDescent="0.25">
      <c r="A3434" s="3" t="s">
        <v>8</v>
      </c>
      <c r="B3434" s="4">
        <v>76</v>
      </c>
      <c r="C3434" s="4">
        <v>1</v>
      </c>
      <c r="D3434" s="4">
        <v>1</v>
      </c>
      <c r="E3434" s="4">
        <v>39.96</v>
      </c>
      <c r="F3434" s="4">
        <v>6</v>
      </c>
      <c r="G3434" s="4">
        <v>100</v>
      </c>
      <c r="H3434" s="4">
        <v>0</v>
      </c>
    </row>
    <row r="3435" spans="1:8" x14ac:dyDescent="0.25">
      <c r="A3435" s="5" t="s">
        <v>8</v>
      </c>
      <c r="B3435" s="6">
        <v>34</v>
      </c>
      <c r="C3435" s="6">
        <v>0</v>
      </c>
      <c r="D3435" s="6">
        <v>0</v>
      </c>
      <c r="E3435" s="6">
        <v>21.29</v>
      </c>
      <c r="F3435" s="6">
        <v>6.2</v>
      </c>
      <c r="G3435" s="6">
        <v>140</v>
      </c>
      <c r="H3435" s="6">
        <v>0</v>
      </c>
    </row>
    <row r="3436" spans="1:8" x14ac:dyDescent="0.25">
      <c r="A3436" s="3" t="s">
        <v>8</v>
      </c>
      <c r="B3436" s="4">
        <v>76</v>
      </c>
      <c r="C3436" s="4">
        <v>0</v>
      </c>
      <c r="D3436" s="4">
        <v>0</v>
      </c>
      <c r="E3436" s="4">
        <v>24.96</v>
      </c>
      <c r="F3436" s="4">
        <v>5.7</v>
      </c>
      <c r="G3436" s="4">
        <v>160</v>
      </c>
      <c r="H3436" s="4">
        <v>0</v>
      </c>
    </row>
    <row r="3437" spans="1:8" x14ac:dyDescent="0.25">
      <c r="A3437" s="5" t="s">
        <v>9</v>
      </c>
      <c r="B3437" s="6">
        <v>80</v>
      </c>
      <c r="C3437" s="6">
        <v>1</v>
      </c>
      <c r="D3437" s="6">
        <v>0</v>
      </c>
      <c r="E3437" s="6">
        <v>26.95</v>
      </c>
      <c r="F3437" s="6">
        <v>4.5</v>
      </c>
      <c r="G3437" s="6">
        <v>158</v>
      </c>
      <c r="H3437" s="6">
        <v>0</v>
      </c>
    </row>
    <row r="3438" spans="1:8" x14ac:dyDescent="0.25">
      <c r="A3438" s="3" t="s">
        <v>8</v>
      </c>
      <c r="B3438" s="4">
        <v>52</v>
      </c>
      <c r="C3438" s="4">
        <v>0</v>
      </c>
      <c r="D3438" s="4">
        <v>0</v>
      </c>
      <c r="E3438" s="4">
        <v>20.75</v>
      </c>
      <c r="F3438" s="4">
        <v>6</v>
      </c>
      <c r="G3438" s="4">
        <v>80</v>
      </c>
      <c r="H3438" s="4">
        <v>0</v>
      </c>
    </row>
    <row r="3439" spans="1:8" x14ac:dyDescent="0.25">
      <c r="A3439" s="5" t="s">
        <v>9</v>
      </c>
      <c r="B3439" s="6">
        <v>16</v>
      </c>
      <c r="C3439" s="6">
        <v>0</v>
      </c>
      <c r="D3439" s="6">
        <v>0</v>
      </c>
      <c r="E3439" s="6">
        <v>19.190000000000001</v>
      </c>
      <c r="F3439" s="6">
        <v>6</v>
      </c>
      <c r="G3439" s="6">
        <v>85</v>
      </c>
      <c r="H3439" s="6">
        <v>0</v>
      </c>
    </row>
    <row r="3440" spans="1:8" x14ac:dyDescent="0.25">
      <c r="A3440" s="3" t="s">
        <v>8</v>
      </c>
      <c r="B3440" s="4">
        <v>37</v>
      </c>
      <c r="C3440" s="4">
        <v>1</v>
      </c>
      <c r="D3440" s="4">
        <v>0</v>
      </c>
      <c r="E3440" s="4">
        <v>24.8</v>
      </c>
      <c r="F3440" s="4">
        <v>5.8</v>
      </c>
      <c r="G3440" s="4">
        <v>158</v>
      </c>
      <c r="H3440" s="4">
        <v>0</v>
      </c>
    </row>
    <row r="3441" spans="1:8" x14ac:dyDescent="0.25">
      <c r="A3441" s="5" t="s">
        <v>8</v>
      </c>
      <c r="B3441" s="6">
        <v>80</v>
      </c>
      <c r="C3441" s="6">
        <v>0</v>
      </c>
      <c r="D3441" s="6">
        <v>0</v>
      </c>
      <c r="E3441" s="6">
        <v>27.32</v>
      </c>
      <c r="F3441" s="6">
        <v>5</v>
      </c>
      <c r="G3441" s="6">
        <v>140</v>
      </c>
      <c r="H3441" s="6">
        <v>0</v>
      </c>
    </row>
    <row r="3442" spans="1:8" x14ac:dyDescent="0.25">
      <c r="A3442" s="3" t="s">
        <v>8</v>
      </c>
      <c r="B3442" s="4">
        <v>42</v>
      </c>
      <c r="C3442" s="4">
        <v>0</v>
      </c>
      <c r="D3442" s="4">
        <v>0</v>
      </c>
      <c r="E3442" s="4">
        <v>26.87</v>
      </c>
      <c r="F3442" s="4">
        <v>4.5</v>
      </c>
      <c r="G3442" s="4">
        <v>159</v>
      </c>
      <c r="H3442" s="4">
        <v>0</v>
      </c>
    </row>
    <row r="3443" spans="1:8" x14ac:dyDescent="0.25">
      <c r="A3443" s="5" t="s">
        <v>8</v>
      </c>
      <c r="B3443" s="6">
        <v>77</v>
      </c>
      <c r="C3443" s="6">
        <v>0</v>
      </c>
      <c r="D3443" s="6">
        <v>0</v>
      </c>
      <c r="E3443" s="6">
        <v>32.9</v>
      </c>
      <c r="F3443" s="6">
        <v>6.8</v>
      </c>
      <c r="G3443" s="6">
        <v>126</v>
      </c>
      <c r="H3443" s="6">
        <v>1</v>
      </c>
    </row>
    <row r="3444" spans="1:8" x14ac:dyDescent="0.25">
      <c r="A3444" s="3" t="s">
        <v>9</v>
      </c>
      <c r="B3444" s="4">
        <v>32</v>
      </c>
      <c r="C3444" s="4">
        <v>0</v>
      </c>
      <c r="D3444" s="4">
        <v>0</v>
      </c>
      <c r="E3444" s="4">
        <v>28.54</v>
      </c>
      <c r="F3444" s="4">
        <v>6.6</v>
      </c>
      <c r="G3444" s="4">
        <v>160</v>
      </c>
      <c r="H3444" s="4">
        <v>0</v>
      </c>
    </row>
    <row r="3445" spans="1:8" x14ac:dyDescent="0.25">
      <c r="A3445" s="5" t="s">
        <v>8</v>
      </c>
      <c r="B3445" s="6">
        <v>39</v>
      </c>
      <c r="C3445" s="6">
        <v>0</v>
      </c>
      <c r="D3445" s="6">
        <v>0</v>
      </c>
      <c r="E3445" s="6">
        <v>27.83</v>
      </c>
      <c r="F3445" s="6">
        <v>6.6</v>
      </c>
      <c r="G3445" s="6">
        <v>100</v>
      </c>
      <c r="H3445" s="6">
        <v>0</v>
      </c>
    </row>
    <row r="3446" spans="1:8" x14ac:dyDescent="0.25">
      <c r="A3446" s="3" t="s">
        <v>8</v>
      </c>
      <c r="B3446" s="4">
        <v>76</v>
      </c>
      <c r="C3446" s="4">
        <v>0</v>
      </c>
      <c r="D3446" s="4">
        <v>0</v>
      </c>
      <c r="E3446" s="4">
        <v>23.64</v>
      </c>
      <c r="F3446" s="4">
        <v>5.7</v>
      </c>
      <c r="G3446" s="4">
        <v>200</v>
      </c>
      <c r="H3446" s="4">
        <v>0</v>
      </c>
    </row>
    <row r="3447" spans="1:8" x14ac:dyDescent="0.25">
      <c r="A3447" s="5" t="s">
        <v>8</v>
      </c>
      <c r="B3447" s="6">
        <v>27</v>
      </c>
      <c r="C3447" s="6">
        <v>0</v>
      </c>
      <c r="D3447" s="6">
        <v>0</v>
      </c>
      <c r="E3447" s="6">
        <v>21.21</v>
      </c>
      <c r="F3447" s="6">
        <v>4.5</v>
      </c>
      <c r="G3447" s="6">
        <v>90</v>
      </c>
      <c r="H3447" s="6">
        <v>0</v>
      </c>
    </row>
    <row r="3448" spans="1:8" x14ac:dyDescent="0.25">
      <c r="A3448" s="3" t="s">
        <v>8</v>
      </c>
      <c r="B3448" s="4">
        <v>60</v>
      </c>
      <c r="C3448" s="4">
        <v>1</v>
      </c>
      <c r="D3448" s="4">
        <v>0</v>
      </c>
      <c r="E3448" s="4">
        <v>29.92</v>
      </c>
      <c r="F3448" s="4">
        <v>4.5</v>
      </c>
      <c r="G3448" s="4">
        <v>155</v>
      </c>
      <c r="H3448" s="4">
        <v>0</v>
      </c>
    </row>
    <row r="3449" spans="1:8" x14ac:dyDescent="0.25">
      <c r="A3449" s="5" t="s">
        <v>8</v>
      </c>
      <c r="B3449" s="6">
        <v>66</v>
      </c>
      <c r="C3449" s="6">
        <v>0</v>
      </c>
      <c r="D3449" s="6">
        <v>0</v>
      </c>
      <c r="E3449" s="6">
        <v>30.26</v>
      </c>
      <c r="F3449" s="6">
        <v>5.8</v>
      </c>
      <c r="G3449" s="6">
        <v>159</v>
      </c>
      <c r="H3449" s="6">
        <v>0</v>
      </c>
    </row>
    <row r="3450" spans="1:8" x14ac:dyDescent="0.25">
      <c r="A3450" s="3" t="s">
        <v>9</v>
      </c>
      <c r="B3450" s="4">
        <v>38</v>
      </c>
      <c r="C3450" s="4">
        <v>0</v>
      </c>
      <c r="D3450" s="4">
        <v>0</v>
      </c>
      <c r="E3450" s="4">
        <v>28.49</v>
      </c>
      <c r="F3450" s="4">
        <v>6</v>
      </c>
      <c r="G3450" s="4">
        <v>158</v>
      </c>
      <c r="H3450" s="4">
        <v>0</v>
      </c>
    </row>
    <row r="3451" spans="1:8" x14ac:dyDescent="0.25">
      <c r="A3451" s="5" t="s">
        <v>9</v>
      </c>
      <c r="B3451" s="6">
        <v>39</v>
      </c>
      <c r="C3451" s="6">
        <v>0</v>
      </c>
      <c r="D3451" s="6">
        <v>0</v>
      </c>
      <c r="E3451" s="6">
        <v>43.24</v>
      </c>
      <c r="F3451" s="6">
        <v>4</v>
      </c>
      <c r="G3451" s="6">
        <v>130</v>
      </c>
      <c r="H3451" s="6">
        <v>0</v>
      </c>
    </row>
    <row r="3452" spans="1:8" x14ac:dyDescent="0.25">
      <c r="A3452" s="3" t="s">
        <v>9</v>
      </c>
      <c r="B3452" s="4">
        <v>41</v>
      </c>
      <c r="C3452" s="4">
        <v>0</v>
      </c>
      <c r="D3452" s="4">
        <v>0</v>
      </c>
      <c r="E3452" s="4">
        <v>41.95</v>
      </c>
      <c r="F3452" s="4">
        <v>5.8</v>
      </c>
      <c r="G3452" s="4">
        <v>200</v>
      </c>
      <c r="H3452" s="4">
        <v>0</v>
      </c>
    </row>
    <row r="3453" spans="1:8" x14ac:dyDescent="0.25">
      <c r="A3453" s="5" t="s">
        <v>9</v>
      </c>
      <c r="B3453" s="6">
        <v>12</v>
      </c>
      <c r="C3453" s="6">
        <v>0</v>
      </c>
      <c r="D3453" s="6">
        <v>0</v>
      </c>
      <c r="E3453" s="6">
        <v>21.86</v>
      </c>
      <c r="F3453" s="6">
        <v>5</v>
      </c>
      <c r="G3453" s="6">
        <v>145</v>
      </c>
      <c r="H3453" s="6">
        <v>0</v>
      </c>
    </row>
    <row r="3454" spans="1:8" x14ac:dyDescent="0.25">
      <c r="A3454" s="3" t="s">
        <v>9</v>
      </c>
      <c r="B3454" s="4">
        <v>40</v>
      </c>
      <c r="C3454" s="4">
        <v>0</v>
      </c>
      <c r="D3454" s="4">
        <v>1</v>
      </c>
      <c r="E3454" s="4">
        <v>29.6</v>
      </c>
      <c r="F3454" s="4">
        <v>5.8</v>
      </c>
      <c r="G3454" s="4">
        <v>100</v>
      </c>
      <c r="H3454" s="4">
        <v>0</v>
      </c>
    </row>
    <row r="3455" spans="1:8" x14ac:dyDescent="0.25">
      <c r="A3455" s="5" t="s">
        <v>8</v>
      </c>
      <c r="B3455" s="6">
        <v>49</v>
      </c>
      <c r="C3455" s="6">
        <v>0</v>
      </c>
      <c r="D3455" s="6">
        <v>0</v>
      </c>
      <c r="E3455" s="6">
        <v>24.12</v>
      </c>
      <c r="F3455" s="6">
        <v>4.8</v>
      </c>
      <c r="G3455" s="6">
        <v>145</v>
      </c>
      <c r="H3455" s="6">
        <v>0</v>
      </c>
    </row>
    <row r="3456" spans="1:8" x14ac:dyDescent="0.25">
      <c r="A3456" s="3" t="s">
        <v>9</v>
      </c>
      <c r="B3456" s="4">
        <v>80</v>
      </c>
      <c r="C3456" s="4">
        <v>1</v>
      </c>
      <c r="D3456" s="4">
        <v>0</v>
      </c>
      <c r="E3456" s="4">
        <v>30.62</v>
      </c>
      <c r="F3456" s="4">
        <v>7</v>
      </c>
      <c r="G3456" s="4">
        <v>155</v>
      </c>
      <c r="H3456" s="4">
        <v>1</v>
      </c>
    </row>
    <row r="3457" spans="1:8" x14ac:dyDescent="0.25">
      <c r="A3457" s="5" t="s">
        <v>8</v>
      </c>
      <c r="B3457" s="6">
        <v>71</v>
      </c>
      <c r="C3457" s="6">
        <v>0</v>
      </c>
      <c r="D3457" s="6">
        <v>0</v>
      </c>
      <c r="E3457" s="6">
        <v>21.6</v>
      </c>
      <c r="F3457" s="6">
        <v>6.2</v>
      </c>
      <c r="G3457" s="6">
        <v>130</v>
      </c>
      <c r="H3457" s="6">
        <v>1</v>
      </c>
    </row>
    <row r="3458" spans="1:8" x14ac:dyDescent="0.25">
      <c r="A3458" s="3" t="s">
        <v>9</v>
      </c>
      <c r="B3458" s="4">
        <v>27</v>
      </c>
      <c r="C3458" s="4">
        <v>0</v>
      </c>
      <c r="D3458" s="4">
        <v>0</v>
      </c>
      <c r="E3458" s="4">
        <v>33.64</v>
      </c>
      <c r="F3458" s="4">
        <v>5.8</v>
      </c>
      <c r="G3458" s="4">
        <v>158</v>
      </c>
      <c r="H3458" s="4">
        <v>0</v>
      </c>
    </row>
    <row r="3459" spans="1:8" x14ac:dyDescent="0.25">
      <c r="A3459" s="5" t="s">
        <v>8</v>
      </c>
      <c r="B3459" s="6">
        <v>22</v>
      </c>
      <c r="C3459" s="6">
        <v>0</v>
      </c>
      <c r="D3459" s="6">
        <v>0</v>
      </c>
      <c r="E3459" s="6">
        <v>25.52</v>
      </c>
      <c r="F3459" s="6">
        <v>5</v>
      </c>
      <c r="G3459" s="6">
        <v>145</v>
      </c>
      <c r="H3459" s="6">
        <v>0</v>
      </c>
    </row>
    <row r="3460" spans="1:8" x14ac:dyDescent="0.25">
      <c r="A3460" s="3" t="s">
        <v>8</v>
      </c>
      <c r="B3460" s="4">
        <v>76</v>
      </c>
      <c r="C3460" s="4">
        <v>0</v>
      </c>
      <c r="D3460" s="4">
        <v>0</v>
      </c>
      <c r="E3460" s="4">
        <v>27.32</v>
      </c>
      <c r="F3460" s="4">
        <v>6.2</v>
      </c>
      <c r="G3460" s="4">
        <v>145</v>
      </c>
      <c r="H3460" s="4">
        <v>0</v>
      </c>
    </row>
    <row r="3461" spans="1:8" x14ac:dyDescent="0.25">
      <c r="A3461" s="5" t="s">
        <v>8</v>
      </c>
      <c r="B3461" s="6">
        <v>66</v>
      </c>
      <c r="C3461" s="6">
        <v>0</v>
      </c>
      <c r="D3461" s="6">
        <v>0</v>
      </c>
      <c r="E3461" s="6">
        <v>38.549999999999997</v>
      </c>
      <c r="F3461" s="6">
        <v>6.1</v>
      </c>
      <c r="G3461" s="6">
        <v>90</v>
      </c>
      <c r="H3461" s="6">
        <v>0</v>
      </c>
    </row>
    <row r="3462" spans="1:8" x14ac:dyDescent="0.25">
      <c r="A3462" s="3" t="s">
        <v>8</v>
      </c>
      <c r="B3462" s="4">
        <v>63</v>
      </c>
      <c r="C3462" s="4">
        <v>0</v>
      </c>
      <c r="D3462" s="4">
        <v>0</v>
      </c>
      <c r="E3462" s="4">
        <v>24.09</v>
      </c>
      <c r="F3462" s="4">
        <v>5.7</v>
      </c>
      <c r="G3462" s="4">
        <v>80</v>
      </c>
      <c r="H3462" s="4">
        <v>0</v>
      </c>
    </row>
    <row r="3463" spans="1:8" x14ac:dyDescent="0.25">
      <c r="A3463" s="5" t="s">
        <v>8</v>
      </c>
      <c r="B3463" s="6">
        <v>28</v>
      </c>
      <c r="C3463" s="6">
        <v>0</v>
      </c>
      <c r="D3463" s="6">
        <v>0</v>
      </c>
      <c r="E3463" s="6">
        <v>23.11</v>
      </c>
      <c r="F3463" s="6">
        <v>6.6</v>
      </c>
      <c r="G3463" s="6">
        <v>80</v>
      </c>
      <c r="H3463" s="6">
        <v>0</v>
      </c>
    </row>
    <row r="3464" spans="1:8" x14ac:dyDescent="0.25">
      <c r="A3464" s="3" t="s">
        <v>8</v>
      </c>
      <c r="B3464" s="4">
        <v>21</v>
      </c>
      <c r="C3464" s="4">
        <v>0</v>
      </c>
      <c r="D3464" s="4">
        <v>0</v>
      </c>
      <c r="E3464" s="4">
        <v>18.86</v>
      </c>
      <c r="F3464" s="4">
        <v>5.7</v>
      </c>
      <c r="G3464" s="4">
        <v>126</v>
      </c>
      <c r="H3464" s="4">
        <v>0</v>
      </c>
    </row>
    <row r="3465" spans="1:8" x14ac:dyDescent="0.25">
      <c r="A3465" s="5" t="s">
        <v>8</v>
      </c>
      <c r="B3465" s="6">
        <v>65</v>
      </c>
      <c r="C3465" s="6">
        <v>0</v>
      </c>
      <c r="D3465" s="6">
        <v>0</v>
      </c>
      <c r="E3465" s="6">
        <v>38.9</v>
      </c>
      <c r="F3465" s="6">
        <v>5.8</v>
      </c>
      <c r="G3465" s="6">
        <v>90</v>
      </c>
      <c r="H3465" s="6">
        <v>0</v>
      </c>
    </row>
    <row r="3466" spans="1:8" x14ac:dyDescent="0.25">
      <c r="A3466" s="3" t="s">
        <v>8</v>
      </c>
      <c r="B3466" s="4">
        <v>51</v>
      </c>
      <c r="C3466" s="4">
        <v>0</v>
      </c>
      <c r="D3466" s="4">
        <v>0</v>
      </c>
      <c r="E3466" s="4">
        <v>35.17</v>
      </c>
      <c r="F3466" s="4">
        <v>6.5</v>
      </c>
      <c r="G3466" s="4">
        <v>158</v>
      </c>
      <c r="H3466" s="4">
        <v>0</v>
      </c>
    </row>
    <row r="3467" spans="1:8" x14ac:dyDescent="0.25">
      <c r="A3467" s="5" t="s">
        <v>8</v>
      </c>
      <c r="B3467" s="6">
        <v>48</v>
      </c>
      <c r="C3467" s="6">
        <v>0</v>
      </c>
      <c r="D3467" s="6">
        <v>1</v>
      </c>
      <c r="E3467" s="6">
        <v>29.04</v>
      </c>
      <c r="F3467" s="6">
        <v>5.7</v>
      </c>
      <c r="G3467" s="6">
        <v>126</v>
      </c>
      <c r="H3467" s="6">
        <v>0</v>
      </c>
    </row>
    <row r="3468" spans="1:8" x14ac:dyDescent="0.25">
      <c r="A3468" s="3" t="s">
        <v>8</v>
      </c>
      <c r="B3468" s="4">
        <v>58</v>
      </c>
      <c r="C3468" s="4">
        <v>0</v>
      </c>
      <c r="D3468" s="4">
        <v>0</v>
      </c>
      <c r="E3468" s="4">
        <v>44.46</v>
      </c>
      <c r="F3468" s="4">
        <v>6.6</v>
      </c>
      <c r="G3468" s="4">
        <v>159</v>
      </c>
      <c r="H3468" s="4">
        <v>0</v>
      </c>
    </row>
    <row r="3469" spans="1:8" x14ac:dyDescent="0.25">
      <c r="A3469" s="5" t="s">
        <v>9</v>
      </c>
      <c r="B3469" s="6">
        <v>72</v>
      </c>
      <c r="C3469" s="6">
        <v>0</v>
      </c>
      <c r="D3469" s="6">
        <v>1</v>
      </c>
      <c r="E3469" s="6">
        <v>27.32</v>
      </c>
      <c r="F3469" s="6">
        <v>5.7</v>
      </c>
      <c r="G3469" s="6">
        <v>85</v>
      </c>
      <c r="H3469" s="6">
        <v>0</v>
      </c>
    </row>
    <row r="3470" spans="1:8" x14ac:dyDescent="0.25">
      <c r="A3470" s="3" t="s">
        <v>8</v>
      </c>
      <c r="B3470" s="4">
        <v>12</v>
      </c>
      <c r="C3470" s="4">
        <v>0</v>
      </c>
      <c r="D3470" s="4">
        <v>0</v>
      </c>
      <c r="E3470" s="4">
        <v>29.74</v>
      </c>
      <c r="F3470" s="4">
        <v>6.6</v>
      </c>
      <c r="G3470" s="4">
        <v>126</v>
      </c>
      <c r="H3470" s="4">
        <v>0</v>
      </c>
    </row>
    <row r="3471" spans="1:8" x14ac:dyDescent="0.25">
      <c r="A3471" s="5" t="s">
        <v>8</v>
      </c>
      <c r="B3471" s="6">
        <v>80</v>
      </c>
      <c r="C3471" s="6">
        <v>0</v>
      </c>
      <c r="D3471" s="6">
        <v>0</v>
      </c>
      <c r="E3471" s="6">
        <v>34.56</v>
      </c>
      <c r="F3471" s="6">
        <v>7</v>
      </c>
      <c r="G3471" s="6">
        <v>155</v>
      </c>
      <c r="H3471" s="6">
        <v>1</v>
      </c>
    </row>
    <row r="3472" spans="1:8" x14ac:dyDescent="0.25">
      <c r="A3472" s="3" t="s">
        <v>8</v>
      </c>
      <c r="B3472" s="4">
        <v>55</v>
      </c>
      <c r="C3472" s="4">
        <v>0</v>
      </c>
      <c r="D3472" s="4">
        <v>0</v>
      </c>
      <c r="E3472" s="4">
        <v>27.32</v>
      </c>
      <c r="F3472" s="4">
        <v>6.1</v>
      </c>
      <c r="G3472" s="4">
        <v>85</v>
      </c>
      <c r="H3472" s="4">
        <v>0</v>
      </c>
    </row>
    <row r="3473" spans="1:8" x14ac:dyDescent="0.25">
      <c r="A3473" s="5" t="s">
        <v>8</v>
      </c>
      <c r="B3473" s="6">
        <v>33</v>
      </c>
      <c r="C3473" s="6">
        <v>0</v>
      </c>
      <c r="D3473" s="6">
        <v>0</v>
      </c>
      <c r="E3473" s="6">
        <v>27.32</v>
      </c>
      <c r="F3473" s="6">
        <v>4.8</v>
      </c>
      <c r="G3473" s="6">
        <v>126</v>
      </c>
      <c r="H3473" s="6">
        <v>0</v>
      </c>
    </row>
    <row r="3474" spans="1:8" x14ac:dyDescent="0.25">
      <c r="A3474" s="3" t="s">
        <v>9</v>
      </c>
      <c r="B3474" s="4">
        <v>42</v>
      </c>
      <c r="C3474" s="4">
        <v>0</v>
      </c>
      <c r="D3474" s="4">
        <v>0</v>
      </c>
      <c r="E3474" s="4">
        <v>21.9</v>
      </c>
      <c r="F3474" s="4">
        <v>4.8</v>
      </c>
      <c r="G3474" s="4">
        <v>80</v>
      </c>
      <c r="H3474" s="4">
        <v>0</v>
      </c>
    </row>
    <row r="3475" spans="1:8" x14ac:dyDescent="0.25">
      <c r="A3475" s="5" t="s">
        <v>8</v>
      </c>
      <c r="B3475" s="6">
        <v>46</v>
      </c>
      <c r="C3475" s="6">
        <v>0</v>
      </c>
      <c r="D3475" s="6">
        <v>0</v>
      </c>
      <c r="E3475" s="6">
        <v>24.55</v>
      </c>
      <c r="F3475" s="6">
        <v>6.8</v>
      </c>
      <c r="G3475" s="6">
        <v>260</v>
      </c>
      <c r="H3475" s="6">
        <v>1</v>
      </c>
    </row>
    <row r="3476" spans="1:8" x14ac:dyDescent="0.25">
      <c r="A3476" s="3" t="s">
        <v>8</v>
      </c>
      <c r="B3476" s="4">
        <v>29</v>
      </c>
      <c r="C3476" s="4">
        <v>0</v>
      </c>
      <c r="D3476" s="4">
        <v>0</v>
      </c>
      <c r="E3476" s="4">
        <v>27.32</v>
      </c>
      <c r="F3476" s="4">
        <v>5</v>
      </c>
      <c r="G3476" s="4">
        <v>159</v>
      </c>
      <c r="H3476" s="4">
        <v>0</v>
      </c>
    </row>
    <row r="3477" spans="1:8" x14ac:dyDescent="0.25">
      <c r="A3477" s="5" t="s">
        <v>8</v>
      </c>
      <c r="B3477" s="6">
        <v>40</v>
      </c>
      <c r="C3477" s="6">
        <v>0</v>
      </c>
      <c r="D3477" s="6">
        <v>0</v>
      </c>
      <c r="E3477" s="6">
        <v>32.99</v>
      </c>
      <c r="F3477" s="6">
        <v>5.8</v>
      </c>
      <c r="G3477" s="6">
        <v>200</v>
      </c>
      <c r="H3477" s="6">
        <v>0</v>
      </c>
    </row>
    <row r="3478" spans="1:8" x14ac:dyDescent="0.25">
      <c r="A3478" s="3" t="s">
        <v>9</v>
      </c>
      <c r="B3478" s="4">
        <v>31</v>
      </c>
      <c r="C3478" s="4">
        <v>0</v>
      </c>
      <c r="D3478" s="4">
        <v>0</v>
      </c>
      <c r="E3478" s="4">
        <v>25.32</v>
      </c>
      <c r="F3478" s="4">
        <v>6.1</v>
      </c>
      <c r="G3478" s="4">
        <v>100</v>
      </c>
      <c r="H3478" s="4">
        <v>0</v>
      </c>
    </row>
    <row r="3479" spans="1:8" x14ac:dyDescent="0.25">
      <c r="A3479" s="5" t="s">
        <v>8</v>
      </c>
      <c r="B3479" s="6">
        <v>62</v>
      </c>
      <c r="C3479" s="6">
        <v>0</v>
      </c>
      <c r="D3479" s="6">
        <v>0</v>
      </c>
      <c r="E3479" s="6">
        <v>28.75</v>
      </c>
      <c r="F3479" s="6">
        <v>5</v>
      </c>
      <c r="G3479" s="6">
        <v>159</v>
      </c>
      <c r="H3479" s="6">
        <v>0</v>
      </c>
    </row>
    <row r="3480" spans="1:8" x14ac:dyDescent="0.25">
      <c r="A3480" s="3" t="s">
        <v>8</v>
      </c>
      <c r="B3480" s="4">
        <v>58</v>
      </c>
      <c r="C3480" s="4">
        <v>0</v>
      </c>
      <c r="D3480" s="4">
        <v>0</v>
      </c>
      <c r="E3480" s="4">
        <v>28.39</v>
      </c>
      <c r="F3480" s="4">
        <v>6.2</v>
      </c>
      <c r="G3480" s="4">
        <v>140</v>
      </c>
      <c r="H3480" s="4">
        <v>0</v>
      </c>
    </row>
    <row r="3481" spans="1:8" x14ac:dyDescent="0.25">
      <c r="A3481" s="5" t="s">
        <v>8</v>
      </c>
      <c r="B3481" s="6">
        <v>57</v>
      </c>
      <c r="C3481" s="6">
        <v>0</v>
      </c>
      <c r="D3481" s="6">
        <v>0</v>
      </c>
      <c r="E3481" s="6">
        <v>20.66</v>
      </c>
      <c r="F3481" s="6">
        <v>5.7</v>
      </c>
      <c r="G3481" s="6">
        <v>155</v>
      </c>
      <c r="H3481" s="6">
        <v>0</v>
      </c>
    </row>
    <row r="3482" spans="1:8" x14ac:dyDescent="0.25">
      <c r="A3482" s="3" t="s">
        <v>8</v>
      </c>
      <c r="B3482" s="4">
        <v>56</v>
      </c>
      <c r="C3482" s="4">
        <v>0</v>
      </c>
      <c r="D3482" s="4">
        <v>0</v>
      </c>
      <c r="E3482" s="4">
        <v>19.100000000000001</v>
      </c>
      <c r="F3482" s="4">
        <v>5</v>
      </c>
      <c r="G3482" s="4">
        <v>159</v>
      </c>
      <c r="H3482" s="4">
        <v>0</v>
      </c>
    </row>
    <row r="3483" spans="1:8" x14ac:dyDescent="0.25">
      <c r="A3483" s="5" t="s">
        <v>9</v>
      </c>
      <c r="B3483" s="6">
        <v>59</v>
      </c>
      <c r="C3483" s="6">
        <v>0</v>
      </c>
      <c r="D3483" s="6">
        <v>0</v>
      </c>
      <c r="E3483" s="6">
        <v>25.6</v>
      </c>
      <c r="F3483" s="6">
        <v>4</v>
      </c>
      <c r="G3483" s="6">
        <v>85</v>
      </c>
      <c r="H3483" s="6">
        <v>0</v>
      </c>
    </row>
    <row r="3484" spans="1:8" x14ac:dyDescent="0.25">
      <c r="A3484" s="3" t="s">
        <v>8</v>
      </c>
      <c r="B3484" s="4">
        <v>66</v>
      </c>
      <c r="C3484" s="4">
        <v>1</v>
      </c>
      <c r="D3484" s="4">
        <v>0</v>
      </c>
      <c r="E3484" s="4">
        <v>30</v>
      </c>
      <c r="F3484" s="4">
        <v>6.1</v>
      </c>
      <c r="G3484" s="4">
        <v>126</v>
      </c>
      <c r="H3484" s="4">
        <v>0</v>
      </c>
    </row>
    <row r="3485" spans="1:8" x14ac:dyDescent="0.25">
      <c r="A3485" s="5" t="s">
        <v>9</v>
      </c>
      <c r="B3485" s="6">
        <v>61</v>
      </c>
      <c r="C3485" s="6">
        <v>0</v>
      </c>
      <c r="D3485" s="6">
        <v>0</v>
      </c>
      <c r="E3485" s="6">
        <v>27.32</v>
      </c>
      <c r="F3485" s="6">
        <v>5.8</v>
      </c>
      <c r="G3485" s="6">
        <v>90</v>
      </c>
      <c r="H3485" s="6">
        <v>0</v>
      </c>
    </row>
    <row r="3486" spans="1:8" x14ac:dyDescent="0.25">
      <c r="A3486" s="3" t="s">
        <v>8</v>
      </c>
      <c r="B3486" s="4">
        <v>19</v>
      </c>
      <c r="C3486" s="4">
        <v>0</v>
      </c>
      <c r="D3486" s="4">
        <v>0</v>
      </c>
      <c r="E3486" s="4">
        <v>25.37</v>
      </c>
      <c r="F3486" s="4">
        <v>3.5</v>
      </c>
      <c r="G3486" s="4">
        <v>85</v>
      </c>
      <c r="H3486" s="4">
        <v>0</v>
      </c>
    </row>
    <row r="3487" spans="1:8" x14ac:dyDescent="0.25">
      <c r="A3487" s="5" t="s">
        <v>8</v>
      </c>
      <c r="B3487" s="6">
        <v>1.56</v>
      </c>
      <c r="C3487" s="6">
        <v>0</v>
      </c>
      <c r="D3487" s="6">
        <v>0</v>
      </c>
      <c r="E3487" s="6">
        <v>14.1</v>
      </c>
      <c r="F3487" s="6">
        <v>5.8</v>
      </c>
      <c r="G3487" s="6">
        <v>126</v>
      </c>
      <c r="H3487" s="6">
        <v>0</v>
      </c>
    </row>
    <row r="3488" spans="1:8" x14ac:dyDescent="0.25">
      <c r="A3488" s="3" t="s">
        <v>8</v>
      </c>
      <c r="B3488" s="4">
        <v>42</v>
      </c>
      <c r="C3488" s="4">
        <v>0</v>
      </c>
      <c r="D3488" s="4">
        <v>0</v>
      </c>
      <c r="E3488" s="4">
        <v>27.32</v>
      </c>
      <c r="F3488" s="4">
        <v>9</v>
      </c>
      <c r="G3488" s="4">
        <v>140</v>
      </c>
      <c r="H3488" s="4">
        <v>1</v>
      </c>
    </row>
    <row r="3489" spans="1:8" x14ac:dyDescent="0.25">
      <c r="A3489" s="5" t="s">
        <v>8</v>
      </c>
      <c r="B3489" s="6">
        <v>57</v>
      </c>
      <c r="C3489" s="6">
        <v>0</v>
      </c>
      <c r="D3489" s="6">
        <v>0</v>
      </c>
      <c r="E3489" s="6">
        <v>22.84</v>
      </c>
      <c r="F3489" s="6">
        <v>6.2</v>
      </c>
      <c r="G3489" s="6">
        <v>140</v>
      </c>
      <c r="H3489" s="6">
        <v>0</v>
      </c>
    </row>
    <row r="3490" spans="1:8" x14ac:dyDescent="0.25">
      <c r="A3490" s="3" t="s">
        <v>9</v>
      </c>
      <c r="B3490" s="4">
        <v>38</v>
      </c>
      <c r="C3490" s="4">
        <v>0</v>
      </c>
      <c r="D3490" s="4">
        <v>0</v>
      </c>
      <c r="E3490" s="4">
        <v>29.55</v>
      </c>
      <c r="F3490" s="4">
        <v>4.8</v>
      </c>
      <c r="G3490" s="4">
        <v>80</v>
      </c>
      <c r="H3490" s="4">
        <v>0</v>
      </c>
    </row>
    <row r="3491" spans="1:8" x14ac:dyDescent="0.25">
      <c r="A3491" s="5" t="s">
        <v>8</v>
      </c>
      <c r="B3491" s="6">
        <v>69</v>
      </c>
      <c r="C3491" s="6">
        <v>0</v>
      </c>
      <c r="D3491" s="6">
        <v>0</v>
      </c>
      <c r="E3491" s="6">
        <v>34.020000000000003</v>
      </c>
      <c r="F3491" s="6">
        <v>4</v>
      </c>
      <c r="G3491" s="6">
        <v>130</v>
      </c>
      <c r="H3491" s="6">
        <v>0</v>
      </c>
    </row>
    <row r="3492" spans="1:8" x14ac:dyDescent="0.25">
      <c r="A3492" s="3" t="s">
        <v>8</v>
      </c>
      <c r="B3492" s="4">
        <v>59</v>
      </c>
      <c r="C3492" s="4">
        <v>0</v>
      </c>
      <c r="D3492" s="4">
        <v>0</v>
      </c>
      <c r="E3492" s="4">
        <v>24.63</v>
      </c>
      <c r="F3492" s="4">
        <v>5.8</v>
      </c>
      <c r="G3492" s="4">
        <v>155</v>
      </c>
      <c r="H3492" s="4">
        <v>0</v>
      </c>
    </row>
    <row r="3493" spans="1:8" x14ac:dyDescent="0.25">
      <c r="A3493" s="5" t="s">
        <v>8</v>
      </c>
      <c r="B3493" s="6">
        <v>53</v>
      </c>
      <c r="C3493" s="6">
        <v>0</v>
      </c>
      <c r="D3493" s="6">
        <v>0</v>
      </c>
      <c r="E3493" s="6">
        <v>25.69</v>
      </c>
      <c r="F3493" s="6">
        <v>6.1</v>
      </c>
      <c r="G3493" s="6">
        <v>100</v>
      </c>
      <c r="H3493" s="6">
        <v>0</v>
      </c>
    </row>
    <row r="3494" spans="1:8" x14ac:dyDescent="0.25">
      <c r="A3494" s="3" t="s">
        <v>8</v>
      </c>
      <c r="B3494" s="4">
        <v>50</v>
      </c>
      <c r="C3494" s="4">
        <v>0</v>
      </c>
      <c r="D3494" s="4">
        <v>0</v>
      </c>
      <c r="E3494" s="4">
        <v>26.68</v>
      </c>
      <c r="F3494" s="4">
        <v>5.7</v>
      </c>
      <c r="G3494" s="4">
        <v>155</v>
      </c>
      <c r="H3494" s="4">
        <v>0</v>
      </c>
    </row>
    <row r="3495" spans="1:8" x14ac:dyDescent="0.25">
      <c r="A3495" s="5" t="s">
        <v>8</v>
      </c>
      <c r="B3495" s="6">
        <v>54</v>
      </c>
      <c r="C3495" s="6">
        <v>0</v>
      </c>
      <c r="D3495" s="6">
        <v>0</v>
      </c>
      <c r="E3495" s="6">
        <v>19.64</v>
      </c>
      <c r="F3495" s="6">
        <v>3.5</v>
      </c>
      <c r="G3495" s="6">
        <v>159</v>
      </c>
      <c r="H3495" s="6">
        <v>0</v>
      </c>
    </row>
    <row r="3496" spans="1:8" x14ac:dyDescent="0.25">
      <c r="A3496" s="3" t="s">
        <v>8</v>
      </c>
      <c r="B3496" s="4">
        <v>64</v>
      </c>
      <c r="C3496" s="4">
        <v>0</v>
      </c>
      <c r="D3496" s="4">
        <v>0</v>
      </c>
      <c r="E3496" s="4">
        <v>30.2</v>
      </c>
      <c r="F3496" s="4">
        <v>6.2</v>
      </c>
      <c r="G3496" s="4">
        <v>85</v>
      </c>
      <c r="H3496" s="4">
        <v>0</v>
      </c>
    </row>
    <row r="3497" spans="1:8" x14ac:dyDescent="0.25">
      <c r="A3497" s="5" t="s">
        <v>8</v>
      </c>
      <c r="B3497" s="6">
        <v>46</v>
      </c>
      <c r="C3497" s="6">
        <v>0</v>
      </c>
      <c r="D3497" s="6">
        <v>0</v>
      </c>
      <c r="E3497" s="6">
        <v>28.47</v>
      </c>
      <c r="F3497" s="6">
        <v>6.6</v>
      </c>
      <c r="G3497" s="6">
        <v>85</v>
      </c>
      <c r="H3497" s="6">
        <v>0</v>
      </c>
    </row>
    <row r="3498" spans="1:8" x14ac:dyDescent="0.25">
      <c r="A3498" s="3" t="s">
        <v>8</v>
      </c>
      <c r="B3498" s="4">
        <v>48</v>
      </c>
      <c r="C3498" s="4">
        <v>0</v>
      </c>
      <c r="D3498" s="4">
        <v>0</v>
      </c>
      <c r="E3498" s="4">
        <v>29.93</v>
      </c>
      <c r="F3498" s="4">
        <v>6.1</v>
      </c>
      <c r="G3498" s="4">
        <v>80</v>
      </c>
      <c r="H3498" s="4">
        <v>0</v>
      </c>
    </row>
    <row r="3499" spans="1:8" x14ac:dyDescent="0.25">
      <c r="A3499" s="5" t="s">
        <v>9</v>
      </c>
      <c r="B3499" s="6">
        <v>37</v>
      </c>
      <c r="C3499" s="6">
        <v>0</v>
      </c>
      <c r="D3499" s="6">
        <v>0</v>
      </c>
      <c r="E3499" s="6">
        <v>31.24</v>
      </c>
      <c r="F3499" s="6">
        <v>6.2</v>
      </c>
      <c r="G3499" s="6">
        <v>140</v>
      </c>
      <c r="H3499" s="6">
        <v>0</v>
      </c>
    </row>
    <row r="3500" spans="1:8" x14ac:dyDescent="0.25">
      <c r="A3500" s="3" t="s">
        <v>9</v>
      </c>
      <c r="B3500" s="4">
        <v>49</v>
      </c>
      <c r="C3500" s="4">
        <v>0</v>
      </c>
      <c r="D3500" s="4">
        <v>0</v>
      </c>
      <c r="E3500" s="4">
        <v>27.32</v>
      </c>
      <c r="F3500" s="4">
        <v>6.6</v>
      </c>
      <c r="G3500" s="4">
        <v>126</v>
      </c>
      <c r="H3500" s="4">
        <v>0</v>
      </c>
    </row>
    <row r="3501" spans="1:8" x14ac:dyDescent="0.25">
      <c r="A3501" s="5" t="s">
        <v>8</v>
      </c>
      <c r="B3501" s="6">
        <v>38</v>
      </c>
      <c r="C3501" s="6">
        <v>0</v>
      </c>
      <c r="D3501" s="6">
        <v>0</v>
      </c>
      <c r="E3501" s="6">
        <v>27.32</v>
      </c>
      <c r="F3501" s="6">
        <v>6.6</v>
      </c>
      <c r="G3501" s="6">
        <v>80</v>
      </c>
      <c r="H3501" s="6">
        <v>0</v>
      </c>
    </row>
    <row r="3502" spans="1:8" x14ac:dyDescent="0.25">
      <c r="A3502" s="3" t="s">
        <v>8</v>
      </c>
      <c r="B3502" s="4">
        <v>75</v>
      </c>
      <c r="C3502" s="4">
        <v>0</v>
      </c>
      <c r="D3502" s="4">
        <v>0</v>
      </c>
      <c r="E3502" s="4">
        <v>24.1</v>
      </c>
      <c r="F3502" s="4">
        <v>5</v>
      </c>
      <c r="G3502" s="4">
        <v>80</v>
      </c>
      <c r="H3502" s="4">
        <v>0</v>
      </c>
    </row>
    <row r="3503" spans="1:8" x14ac:dyDescent="0.25">
      <c r="A3503" s="5" t="s">
        <v>9</v>
      </c>
      <c r="B3503" s="6">
        <v>30</v>
      </c>
      <c r="C3503" s="6">
        <v>0</v>
      </c>
      <c r="D3503" s="6">
        <v>0</v>
      </c>
      <c r="E3503" s="6">
        <v>22.62</v>
      </c>
      <c r="F3503" s="6">
        <v>6</v>
      </c>
      <c r="G3503" s="6">
        <v>200</v>
      </c>
      <c r="H3503" s="6">
        <v>0</v>
      </c>
    </row>
    <row r="3504" spans="1:8" x14ac:dyDescent="0.25">
      <c r="A3504" s="3" t="s">
        <v>8</v>
      </c>
      <c r="B3504" s="4">
        <v>57</v>
      </c>
      <c r="C3504" s="4">
        <v>0</v>
      </c>
      <c r="D3504" s="4">
        <v>0</v>
      </c>
      <c r="E3504" s="4">
        <v>26.94</v>
      </c>
      <c r="F3504" s="4">
        <v>6.6</v>
      </c>
      <c r="G3504" s="4">
        <v>145</v>
      </c>
      <c r="H3504" s="4">
        <v>0</v>
      </c>
    </row>
    <row r="3505" spans="1:8" x14ac:dyDescent="0.25">
      <c r="A3505" s="5" t="s">
        <v>9</v>
      </c>
      <c r="B3505" s="6">
        <v>53</v>
      </c>
      <c r="C3505" s="6">
        <v>1</v>
      </c>
      <c r="D3505" s="6">
        <v>0</v>
      </c>
      <c r="E3505" s="6">
        <v>24.57</v>
      </c>
      <c r="F3505" s="6">
        <v>4.5</v>
      </c>
      <c r="G3505" s="6">
        <v>160</v>
      </c>
      <c r="H3505" s="6">
        <v>0</v>
      </c>
    </row>
    <row r="3506" spans="1:8" x14ac:dyDescent="0.25">
      <c r="A3506" s="3" t="s">
        <v>8</v>
      </c>
      <c r="B3506" s="4">
        <v>51</v>
      </c>
      <c r="C3506" s="4">
        <v>0</v>
      </c>
      <c r="D3506" s="4">
        <v>0</v>
      </c>
      <c r="E3506" s="4">
        <v>29.79</v>
      </c>
      <c r="F3506" s="4">
        <v>5.7</v>
      </c>
      <c r="G3506" s="4">
        <v>140</v>
      </c>
      <c r="H3506" s="4">
        <v>0</v>
      </c>
    </row>
    <row r="3507" spans="1:8" x14ac:dyDescent="0.25">
      <c r="A3507" s="5" t="s">
        <v>9</v>
      </c>
      <c r="B3507" s="6">
        <v>26</v>
      </c>
      <c r="C3507" s="6">
        <v>0</v>
      </c>
      <c r="D3507" s="6">
        <v>0</v>
      </c>
      <c r="E3507" s="6">
        <v>27.32</v>
      </c>
      <c r="F3507" s="6">
        <v>4.5</v>
      </c>
      <c r="G3507" s="6">
        <v>85</v>
      </c>
      <c r="H3507" s="6">
        <v>0</v>
      </c>
    </row>
    <row r="3508" spans="1:8" x14ac:dyDescent="0.25">
      <c r="A3508" s="3" t="s">
        <v>9</v>
      </c>
      <c r="B3508" s="4">
        <v>13</v>
      </c>
      <c r="C3508" s="4">
        <v>0</v>
      </c>
      <c r="D3508" s="4">
        <v>0</v>
      </c>
      <c r="E3508" s="4">
        <v>18.79</v>
      </c>
      <c r="F3508" s="4">
        <v>6.2</v>
      </c>
      <c r="G3508" s="4">
        <v>200</v>
      </c>
      <c r="H3508" s="4">
        <v>0</v>
      </c>
    </row>
    <row r="3509" spans="1:8" x14ac:dyDescent="0.25">
      <c r="A3509" s="5" t="s">
        <v>9</v>
      </c>
      <c r="B3509" s="6">
        <v>16</v>
      </c>
      <c r="C3509" s="6">
        <v>0</v>
      </c>
      <c r="D3509" s="6">
        <v>0</v>
      </c>
      <c r="E3509" s="6">
        <v>31.42</v>
      </c>
      <c r="F3509" s="6">
        <v>6.6</v>
      </c>
      <c r="G3509" s="6">
        <v>159</v>
      </c>
      <c r="H3509" s="6">
        <v>0</v>
      </c>
    </row>
    <row r="3510" spans="1:8" x14ac:dyDescent="0.25">
      <c r="A3510" s="3" t="s">
        <v>9</v>
      </c>
      <c r="B3510" s="4">
        <v>41</v>
      </c>
      <c r="C3510" s="4">
        <v>0</v>
      </c>
      <c r="D3510" s="4">
        <v>0</v>
      </c>
      <c r="E3510" s="4">
        <v>31.9</v>
      </c>
      <c r="F3510" s="4">
        <v>6</v>
      </c>
      <c r="G3510" s="4">
        <v>200</v>
      </c>
      <c r="H3510" s="4">
        <v>0</v>
      </c>
    </row>
    <row r="3511" spans="1:8" x14ac:dyDescent="0.25">
      <c r="A3511" s="5" t="s">
        <v>9</v>
      </c>
      <c r="B3511" s="6">
        <v>53</v>
      </c>
      <c r="C3511" s="6">
        <v>0</v>
      </c>
      <c r="D3511" s="6">
        <v>1</v>
      </c>
      <c r="E3511" s="6">
        <v>29.3</v>
      </c>
      <c r="F3511" s="6">
        <v>5.8</v>
      </c>
      <c r="G3511" s="6">
        <v>126</v>
      </c>
      <c r="H3511" s="6">
        <v>0</v>
      </c>
    </row>
    <row r="3512" spans="1:8" x14ac:dyDescent="0.25">
      <c r="A3512" s="3" t="s">
        <v>8</v>
      </c>
      <c r="B3512" s="4">
        <v>80</v>
      </c>
      <c r="C3512" s="4">
        <v>0</v>
      </c>
      <c r="D3512" s="4">
        <v>0</v>
      </c>
      <c r="E3512" s="4">
        <v>27.32</v>
      </c>
      <c r="F3512" s="4">
        <v>4.8</v>
      </c>
      <c r="G3512" s="4">
        <v>80</v>
      </c>
      <c r="H3512" s="4">
        <v>0</v>
      </c>
    </row>
    <row r="3513" spans="1:8" x14ac:dyDescent="0.25">
      <c r="A3513" s="5" t="s">
        <v>9</v>
      </c>
      <c r="B3513" s="6">
        <v>50</v>
      </c>
      <c r="C3513" s="6">
        <v>1</v>
      </c>
      <c r="D3513" s="6">
        <v>0</v>
      </c>
      <c r="E3513" s="6">
        <v>30.11</v>
      </c>
      <c r="F3513" s="6">
        <v>6.1</v>
      </c>
      <c r="G3513" s="6">
        <v>159</v>
      </c>
      <c r="H3513" s="6">
        <v>0</v>
      </c>
    </row>
    <row r="3514" spans="1:8" x14ac:dyDescent="0.25">
      <c r="A3514" s="3" t="s">
        <v>8</v>
      </c>
      <c r="B3514" s="4">
        <v>37</v>
      </c>
      <c r="C3514" s="4">
        <v>0</v>
      </c>
      <c r="D3514" s="4">
        <v>0</v>
      </c>
      <c r="E3514" s="4">
        <v>28.02</v>
      </c>
      <c r="F3514" s="4">
        <v>4.8</v>
      </c>
      <c r="G3514" s="4">
        <v>130</v>
      </c>
      <c r="H3514" s="4">
        <v>0</v>
      </c>
    </row>
    <row r="3515" spans="1:8" x14ac:dyDescent="0.25">
      <c r="A3515" s="5" t="s">
        <v>8</v>
      </c>
      <c r="B3515" s="6">
        <v>61</v>
      </c>
      <c r="C3515" s="6">
        <v>0</v>
      </c>
      <c r="D3515" s="6">
        <v>0</v>
      </c>
      <c r="E3515" s="6">
        <v>32.409999999999997</v>
      </c>
      <c r="F3515" s="6">
        <v>6.5</v>
      </c>
      <c r="G3515" s="6">
        <v>80</v>
      </c>
      <c r="H3515" s="6">
        <v>0</v>
      </c>
    </row>
    <row r="3516" spans="1:8" x14ac:dyDescent="0.25">
      <c r="A3516" s="3" t="s">
        <v>8</v>
      </c>
      <c r="B3516" s="4">
        <v>45</v>
      </c>
      <c r="C3516" s="4">
        <v>0</v>
      </c>
      <c r="D3516" s="4">
        <v>0</v>
      </c>
      <c r="E3516" s="4">
        <v>23.8</v>
      </c>
      <c r="F3516" s="4">
        <v>4</v>
      </c>
      <c r="G3516" s="4">
        <v>140</v>
      </c>
      <c r="H3516" s="4">
        <v>0</v>
      </c>
    </row>
    <row r="3517" spans="1:8" x14ac:dyDescent="0.25">
      <c r="A3517" s="5" t="s">
        <v>8</v>
      </c>
      <c r="B3517" s="6">
        <v>40</v>
      </c>
      <c r="C3517" s="6">
        <v>0</v>
      </c>
      <c r="D3517" s="6">
        <v>0</v>
      </c>
      <c r="E3517" s="6">
        <v>29.3</v>
      </c>
      <c r="F3517" s="6">
        <v>6</v>
      </c>
      <c r="G3517" s="6">
        <v>100</v>
      </c>
      <c r="H3517" s="6">
        <v>0</v>
      </c>
    </row>
    <row r="3518" spans="1:8" x14ac:dyDescent="0.25">
      <c r="A3518" s="3" t="s">
        <v>8</v>
      </c>
      <c r="B3518" s="4">
        <v>6</v>
      </c>
      <c r="C3518" s="4">
        <v>0</v>
      </c>
      <c r="D3518" s="4">
        <v>0</v>
      </c>
      <c r="E3518" s="4">
        <v>14.57</v>
      </c>
      <c r="F3518" s="4">
        <v>6.6</v>
      </c>
      <c r="G3518" s="4">
        <v>200</v>
      </c>
      <c r="H3518" s="4">
        <v>0</v>
      </c>
    </row>
    <row r="3519" spans="1:8" x14ac:dyDescent="0.25">
      <c r="A3519" s="5" t="s">
        <v>8</v>
      </c>
      <c r="B3519" s="6">
        <v>28</v>
      </c>
      <c r="C3519" s="6">
        <v>0</v>
      </c>
      <c r="D3519" s="6">
        <v>0</v>
      </c>
      <c r="E3519" s="6">
        <v>20.94</v>
      </c>
      <c r="F3519" s="6">
        <v>6</v>
      </c>
      <c r="G3519" s="6">
        <v>200</v>
      </c>
      <c r="H3519" s="6">
        <v>0</v>
      </c>
    </row>
    <row r="3520" spans="1:8" x14ac:dyDescent="0.25">
      <c r="A3520" s="3" t="s">
        <v>8</v>
      </c>
      <c r="B3520" s="4">
        <v>47</v>
      </c>
      <c r="C3520" s="4">
        <v>0</v>
      </c>
      <c r="D3520" s="4">
        <v>0</v>
      </c>
      <c r="E3520" s="4">
        <v>49.04</v>
      </c>
      <c r="F3520" s="4">
        <v>8.1999999999999993</v>
      </c>
      <c r="G3520" s="4">
        <v>145</v>
      </c>
      <c r="H3520" s="4">
        <v>1</v>
      </c>
    </row>
    <row r="3521" spans="1:8" x14ac:dyDescent="0.25">
      <c r="A3521" s="5" t="s">
        <v>8</v>
      </c>
      <c r="B3521" s="6">
        <v>58</v>
      </c>
      <c r="C3521" s="6">
        <v>0</v>
      </c>
      <c r="D3521" s="6">
        <v>0</v>
      </c>
      <c r="E3521" s="6">
        <v>27.32</v>
      </c>
      <c r="F3521" s="6">
        <v>6.8</v>
      </c>
      <c r="G3521" s="6">
        <v>300</v>
      </c>
      <c r="H3521" s="6">
        <v>1</v>
      </c>
    </row>
    <row r="3522" spans="1:8" x14ac:dyDescent="0.25">
      <c r="A3522" s="3" t="s">
        <v>8</v>
      </c>
      <c r="B3522" s="4">
        <v>46</v>
      </c>
      <c r="C3522" s="4">
        <v>0</v>
      </c>
      <c r="D3522" s="4">
        <v>0</v>
      </c>
      <c r="E3522" s="4">
        <v>36.72</v>
      </c>
      <c r="F3522" s="4">
        <v>4.8</v>
      </c>
      <c r="G3522" s="4">
        <v>126</v>
      </c>
      <c r="H3522" s="4">
        <v>0</v>
      </c>
    </row>
    <row r="3523" spans="1:8" x14ac:dyDescent="0.25">
      <c r="A3523" s="5" t="s">
        <v>8</v>
      </c>
      <c r="B3523" s="6">
        <v>46</v>
      </c>
      <c r="C3523" s="6">
        <v>0</v>
      </c>
      <c r="D3523" s="6">
        <v>0</v>
      </c>
      <c r="E3523" s="6">
        <v>21.94</v>
      </c>
      <c r="F3523" s="6">
        <v>4.8</v>
      </c>
      <c r="G3523" s="6">
        <v>159</v>
      </c>
      <c r="H3523" s="6">
        <v>0</v>
      </c>
    </row>
    <row r="3524" spans="1:8" x14ac:dyDescent="0.25">
      <c r="A3524" s="3" t="s">
        <v>9</v>
      </c>
      <c r="B3524" s="4">
        <v>80</v>
      </c>
      <c r="C3524" s="4">
        <v>0</v>
      </c>
      <c r="D3524" s="4">
        <v>1</v>
      </c>
      <c r="E3524" s="4">
        <v>31.01</v>
      </c>
      <c r="F3524" s="4">
        <v>3.5</v>
      </c>
      <c r="G3524" s="4">
        <v>80</v>
      </c>
      <c r="H3524" s="4">
        <v>0</v>
      </c>
    </row>
    <row r="3525" spans="1:8" x14ac:dyDescent="0.25">
      <c r="A3525" s="5" t="s">
        <v>9</v>
      </c>
      <c r="B3525" s="6">
        <v>48</v>
      </c>
      <c r="C3525" s="6">
        <v>1</v>
      </c>
      <c r="D3525" s="6">
        <v>0</v>
      </c>
      <c r="E3525" s="6">
        <v>33.9</v>
      </c>
      <c r="F3525" s="6">
        <v>5.7</v>
      </c>
      <c r="G3525" s="6">
        <v>85</v>
      </c>
      <c r="H3525" s="6">
        <v>0</v>
      </c>
    </row>
    <row r="3526" spans="1:8" x14ac:dyDescent="0.25">
      <c r="A3526" s="3" t="s">
        <v>8</v>
      </c>
      <c r="B3526" s="4">
        <v>36</v>
      </c>
      <c r="C3526" s="4">
        <v>0</v>
      </c>
      <c r="D3526" s="4">
        <v>0</v>
      </c>
      <c r="E3526" s="4">
        <v>27.32</v>
      </c>
      <c r="F3526" s="4">
        <v>6.1</v>
      </c>
      <c r="G3526" s="4">
        <v>80</v>
      </c>
      <c r="H3526" s="4">
        <v>0</v>
      </c>
    </row>
    <row r="3527" spans="1:8" x14ac:dyDescent="0.25">
      <c r="A3527" s="5" t="s">
        <v>8</v>
      </c>
      <c r="B3527" s="6">
        <v>55</v>
      </c>
      <c r="C3527" s="6">
        <v>0</v>
      </c>
      <c r="D3527" s="6">
        <v>0</v>
      </c>
      <c r="E3527" s="6">
        <v>35.57</v>
      </c>
      <c r="F3527" s="6">
        <v>6.2</v>
      </c>
      <c r="G3527" s="6">
        <v>200</v>
      </c>
      <c r="H3527" s="6">
        <v>0</v>
      </c>
    </row>
    <row r="3528" spans="1:8" x14ac:dyDescent="0.25">
      <c r="A3528" s="3" t="s">
        <v>9</v>
      </c>
      <c r="B3528" s="4">
        <v>46</v>
      </c>
      <c r="C3528" s="4">
        <v>0</v>
      </c>
      <c r="D3528" s="4">
        <v>0</v>
      </c>
      <c r="E3528" s="4">
        <v>42.71</v>
      </c>
      <c r="F3528" s="4">
        <v>5.8</v>
      </c>
      <c r="G3528" s="4">
        <v>159</v>
      </c>
      <c r="H3528" s="4">
        <v>0</v>
      </c>
    </row>
    <row r="3529" spans="1:8" x14ac:dyDescent="0.25">
      <c r="A3529" s="5" t="s">
        <v>9</v>
      </c>
      <c r="B3529" s="6">
        <v>55</v>
      </c>
      <c r="C3529" s="6">
        <v>0</v>
      </c>
      <c r="D3529" s="6">
        <v>0</v>
      </c>
      <c r="E3529" s="6">
        <v>24</v>
      </c>
      <c r="F3529" s="6">
        <v>5</v>
      </c>
      <c r="G3529" s="6">
        <v>160</v>
      </c>
      <c r="H3529" s="6">
        <v>0</v>
      </c>
    </row>
    <row r="3530" spans="1:8" x14ac:dyDescent="0.25">
      <c r="A3530" s="3" t="s">
        <v>9</v>
      </c>
      <c r="B3530" s="4">
        <v>72</v>
      </c>
      <c r="C3530" s="4">
        <v>1</v>
      </c>
      <c r="D3530" s="4">
        <v>0</v>
      </c>
      <c r="E3530" s="4">
        <v>37.08</v>
      </c>
      <c r="F3530" s="4">
        <v>6</v>
      </c>
      <c r="G3530" s="4">
        <v>159</v>
      </c>
      <c r="H3530" s="4">
        <v>0</v>
      </c>
    </row>
    <row r="3531" spans="1:8" x14ac:dyDescent="0.25">
      <c r="A3531" s="5" t="s">
        <v>9</v>
      </c>
      <c r="B3531" s="6">
        <v>75</v>
      </c>
      <c r="C3531" s="6">
        <v>0</v>
      </c>
      <c r="D3531" s="6">
        <v>0</v>
      </c>
      <c r="E3531" s="6">
        <v>35.96</v>
      </c>
      <c r="F3531" s="6">
        <v>6.5</v>
      </c>
      <c r="G3531" s="6">
        <v>158</v>
      </c>
      <c r="H3531" s="6">
        <v>0</v>
      </c>
    </row>
    <row r="3532" spans="1:8" x14ac:dyDescent="0.25">
      <c r="A3532" s="3" t="s">
        <v>9</v>
      </c>
      <c r="B3532" s="4">
        <v>41</v>
      </c>
      <c r="C3532" s="4">
        <v>1</v>
      </c>
      <c r="D3532" s="4">
        <v>0</v>
      </c>
      <c r="E3532" s="4">
        <v>36.78</v>
      </c>
      <c r="F3532" s="4">
        <v>6.5</v>
      </c>
      <c r="G3532" s="4">
        <v>85</v>
      </c>
      <c r="H3532" s="4">
        <v>0</v>
      </c>
    </row>
    <row r="3533" spans="1:8" x14ac:dyDescent="0.25">
      <c r="A3533" s="5" t="s">
        <v>8</v>
      </c>
      <c r="B3533" s="6">
        <v>65</v>
      </c>
      <c r="C3533" s="6">
        <v>0</v>
      </c>
      <c r="D3533" s="6">
        <v>0</v>
      </c>
      <c r="E3533" s="6">
        <v>33.35</v>
      </c>
      <c r="F3533" s="6">
        <v>5</v>
      </c>
      <c r="G3533" s="6">
        <v>90</v>
      </c>
      <c r="H3533" s="6">
        <v>0</v>
      </c>
    </row>
    <row r="3534" spans="1:8" x14ac:dyDescent="0.25">
      <c r="A3534" s="3" t="s">
        <v>9</v>
      </c>
      <c r="B3534" s="4">
        <v>29</v>
      </c>
      <c r="C3534" s="4">
        <v>0</v>
      </c>
      <c r="D3534" s="4">
        <v>0</v>
      </c>
      <c r="E3534" s="4">
        <v>21.9</v>
      </c>
      <c r="F3534" s="4">
        <v>3.5</v>
      </c>
      <c r="G3534" s="4">
        <v>200</v>
      </c>
      <c r="H3534" s="4">
        <v>0</v>
      </c>
    </row>
    <row r="3535" spans="1:8" x14ac:dyDescent="0.25">
      <c r="A3535" s="5" t="s">
        <v>8</v>
      </c>
      <c r="B3535" s="6">
        <v>3</v>
      </c>
      <c r="C3535" s="6">
        <v>0</v>
      </c>
      <c r="D3535" s="6">
        <v>0</v>
      </c>
      <c r="E3535" s="6">
        <v>20.3</v>
      </c>
      <c r="F3535" s="6">
        <v>5.7</v>
      </c>
      <c r="G3535" s="6">
        <v>158</v>
      </c>
      <c r="H3535" s="6">
        <v>0</v>
      </c>
    </row>
    <row r="3536" spans="1:8" x14ac:dyDescent="0.25">
      <c r="A3536" s="3" t="s">
        <v>8</v>
      </c>
      <c r="B3536" s="4">
        <v>66</v>
      </c>
      <c r="C3536" s="4">
        <v>0</v>
      </c>
      <c r="D3536" s="4">
        <v>0</v>
      </c>
      <c r="E3536" s="4">
        <v>23.17</v>
      </c>
      <c r="F3536" s="4">
        <v>5.8</v>
      </c>
      <c r="G3536" s="4">
        <v>159</v>
      </c>
      <c r="H3536" s="4">
        <v>0</v>
      </c>
    </row>
    <row r="3537" spans="1:8" x14ac:dyDescent="0.25">
      <c r="A3537" s="5" t="s">
        <v>9</v>
      </c>
      <c r="B3537" s="6">
        <v>20</v>
      </c>
      <c r="C3537" s="6">
        <v>0</v>
      </c>
      <c r="D3537" s="6">
        <v>0</v>
      </c>
      <c r="E3537" s="6">
        <v>23.29</v>
      </c>
      <c r="F3537" s="6">
        <v>4.5</v>
      </c>
      <c r="G3537" s="6">
        <v>200</v>
      </c>
      <c r="H3537" s="6">
        <v>0</v>
      </c>
    </row>
    <row r="3538" spans="1:8" x14ac:dyDescent="0.25">
      <c r="A3538" s="3" t="s">
        <v>9</v>
      </c>
      <c r="B3538" s="4">
        <v>18</v>
      </c>
      <c r="C3538" s="4">
        <v>0</v>
      </c>
      <c r="D3538" s="4">
        <v>0</v>
      </c>
      <c r="E3538" s="4">
        <v>27.32</v>
      </c>
      <c r="F3538" s="4">
        <v>5.8</v>
      </c>
      <c r="G3538" s="4">
        <v>200</v>
      </c>
      <c r="H3538" s="4">
        <v>0</v>
      </c>
    </row>
    <row r="3539" spans="1:8" x14ac:dyDescent="0.25">
      <c r="A3539" s="5" t="s">
        <v>9</v>
      </c>
      <c r="B3539" s="6">
        <v>21</v>
      </c>
      <c r="C3539" s="6">
        <v>0</v>
      </c>
      <c r="D3539" s="6">
        <v>0</v>
      </c>
      <c r="E3539" s="6">
        <v>38.090000000000003</v>
      </c>
      <c r="F3539" s="6">
        <v>5</v>
      </c>
      <c r="G3539" s="6">
        <v>85</v>
      </c>
      <c r="H3539" s="6">
        <v>0</v>
      </c>
    </row>
    <row r="3540" spans="1:8" x14ac:dyDescent="0.25">
      <c r="A3540" s="3" t="s">
        <v>8</v>
      </c>
      <c r="B3540" s="4">
        <v>35</v>
      </c>
      <c r="C3540" s="4">
        <v>0</v>
      </c>
      <c r="D3540" s="4">
        <v>0</v>
      </c>
      <c r="E3540" s="4">
        <v>27.32</v>
      </c>
      <c r="F3540" s="4">
        <v>6.2</v>
      </c>
      <c r="G3540" s="4">
        <v>158</v>
      </c>
      <c r="H3540" s="4">
        <v>0</v>
      </c>
    </row>
    <row r="3541" spans="1:8" x14ac:dyDescent="0.25">
      <c r="A3541" s="5" t="s">
        <v>9</v>
      </c>
      <c r="B3541" s="6">
        <v>68</v>
      </c>
      <c r="C3541" s="6">
        <v>0</v>
      </c>
      <c r="D3541" s="6">
        <v>0</v>
      </c>
      <c r="E3541" s="6">
        <v>29.79</v>
      </c>
      <c r="F3541" s="6">
        <v>8.8000000000000007</v>
      </c>
      <c r="G3541" s="6">
        <v>260</v>
      </c>
      <c r="H3541" s="6">
        <v>1</v>
      </c>
    </row>
    <row r="3542" spans="1:8" x14ac:dyDescent="0.25">
      <c r="A3542" s="3" t="s">
        <v>9</v>
      </c>
      <c r="B3542" s="4">
        <v>31</v>
      </c>
      <c r="C3542" s="4">
        <v>0</v>
      </c>
      <c r="D3542" s="4">
        <v>0</v>
      </c>
      <c r="E3542" s="4">
        <v>30.18</v>
      </c>
      <c r="F3542" s="4">
        <v>6.5</v>
      </c>
      <c r="G3542" s="4">
        <v>155</v>
      </c>
      <c r="H3542" s="4">
        <v>0</v>
      </c>
    </row>
    <row r="3543" spans="1:8" x14ac:dyDescent="0.25">
      <c r="A3543" s="5" t="s">
        <v>8</v>
      </c>
      <c r="B3543" s="6">
        <v>56</v>
      </c>
      <c r="C3543" s="6">
        <v>0</v>
      </c>
      <c r="D3543" s="6">
        <v>0</v>
      </c>
      <c r="E3543" s="6">
        <v>22.79</v>
      </c>
      <c r="F3543" s="6">
        <v>6.5</v>
      </c>
      <c r="G3543" s="6">
        <v>130</v>
      </c>
      <c r="H3543" s="6">
        <v>0</v>
      </c>
    </row>
    <row r="3544" spans="1:8" x14ac:dyDescent="0.25">
      <c r="A3544" s="3" t="s">
        <v>8</v>
      </c>
      <c r="B3544" s="4">
        <v>23</v>
      </c>
      <c r="C3544" s="4">
        <v>0</v>
      </c>
      <c r="D3544" s="4">
        <v>0</v>
      </c>
      <c r="E3544" s="4">
        <v>20.48</v>
      </c>
      <c r="F3544" s="4">
        <v>6.6</v>
      </c>
      <c r="G3544" s="4">
        <v>158</v>
      </c>
      <c r="H3544" s="4">
        <v>0</v>
      </c>
    </row>
    <row r="3545" spans="1:8" x14ac:dyDescent="0.25">
      <c r="A3545" s="5" t="s">
        <v>8</v>
      </c>
      <c r="B3545" s="6">
        <v>63</v>
      </c>
      <c r="C3545" s="6">
        <v>0</v>
      </c>
      <c r="D3545" s="6">
        <v>0</v>
      </c>
      <c r="E3545" s="6">
        <v>33.6</v>
      </c>
      <c r="F3545" s="6">
        <v>4</v>
      </c>
      <c r="G3545" s="6">
        <v>90</v>
      </c>
      <c r="H3545" s="6">
        <v>0</v>
      </c>
    </row>
    <row r="3546" spans="1:8" x14ac:dyDescent="0.25">
      <c r="A3546" s="3" t="s">
        <v>9</v>
      </c>
      <c r="B3546" s="4">
        <v>45</v>
      </c>
      <c r="C3546" s="4">
        <v>0</v>
      </c>
      <c r="D3546" s="4">
        <v>0</v>
      </c>
      <c r="E3546" s="4">
        <v>30.31</v>
      </c>
      <c r="F3546" s="4">
        <v>5.7</v>
      </c>
      <c r="G3546" s="4">
        <v>130</v>
      </c>
      <c r="H3546" s="4">
        <v>0</v>
      </c>
    </row>
    <row r="3547" spans="1:8" x14ac:dyDescent="0.25">
      <c r="A3547" s="5" t="s">
        <v>8</v>
      </c>
      <c r="B3547" s="6">
        <v>15</v>
      </c>
      <c r="C3547" s="6">
        <v>0</v>
      </c>
      <c r="D3547" s="6">
        <v>0</v>
      </c>
      <c r="E3547" s="6">
        <v>24.53</v>
      </c>
      <c r="F3547" s="6">
        <v>6.2</v>
      </c>
      <c r="G3547" s="6">
        <v>158</v>
      </c>
      <c r="H3547" s="6">
        <v>0</v>
      </c>
    </row>
    <row r="3548" spans="1:8" x14ac:dyDescent="0.25">
      <c r="A3548" s="3" t="s">
        <v>9</v>
      </c>
      <c r="B3548" s="4">
        <v>22</v>
      </c>
      <c r="C3548" s="4">
        <v>0</v>
      </c>
      <c r="D3548" s="4">
        <v>0</v>
      </c>
      <c r="E3548" s="4">
        <v>27.32</v>
      </c>
      <c r="F3548" s="4">
        <v>6</v>
      </c>
      <c r="G3548" s="4">
        <v>90</v>
      </c>
      <c r="H3548" s="4">
        <v>0</v>
      </c>
    </row>
    <row r="3549" spans="1:8" x14ac:dyDescent="0.25">
      <c r="A3549" s="5" t="s">
        <v>9</v>
      </c>
      <c r="B3549" s="6">
        <v>25</v>
      </c>
      <c r="C3549" s="6">
        <v>0</v>
      </c>
      <c r="D3549" s="6">
        <v>0</v>
      </c>
      <c r="E3549" s="6">
        <v>25.32</v>
      </c>
      <c r="F3549" s="6">
        <v>3.5</v>
      </c>
      <c r="G3549" s="6">
        <v>85</v>
      </c>
      <c r="H3549" s="6">
        <v>0</v>
      </c>
    </row>
    <row r="3550" spans="1:8" x14ac:dyDescent="0.25">
      <c r="A3550" s="3" t="s">
        <v>8</v>
      </c>
      <c r="B3550" s="4">
        <v>66</v>
      </c>
      <c r="C3550" s="4">
        <v>0</v>
      </c>
      <c r="D3550" s="4">
        <v>0</v>
      </c>
      <c r="E3550" s="4">
        <v>19</v>
      </c>
      <c r="F3550" s="4">
        <v>4.8</v>
      </c>
      <c r="G3550" s="4">
        <v>159</v>
      </c>
      <c r="H3550" s="4">
        <v>0</v>
      </c>
    </row>
    <row r="3551" spans="1:8" x14ac:dyDescent="0.25">
      <c r="A3551" s="5" t="s">
        <v>9</v>
      </c>
      <c r="B3551" s="6">
        <v>57</v>
      </c>
      <c r="C3551" s="6">
        <v>0</v>
      </c>
      <c r="D3551" s="6">
        <v>0</v>
      </c>
      <c r="E3551" s="6">
        <v>49.68</v>
      </c>
      <c r="F3551" s="6">
        <v>6.5</v>
      </c>
      <c r="G3551" s="6">
        <v>200</v>
      </c>
      <c r="H3551" s="6">
        <v>1</v>
      </c>
    </row>
    <row r="3552" spans="1:8" x14ac:dyDescent="0.25">
      <c r="A3552" s="3" t="s">
        <v>9</v>
      </c>
      <c r="B3552" s="4">
        <v>76</v>
      </c>
      <c r="C3552" s="4">
        <v>0</v>
      </c>
      <c r="D3552" s="4">
        <v>0</v>
      </c>
      <c r="E3552" s="4">
        <v>36.11</v>
      </c>
      <c r="F3552" s="4">
        <v>3.5</v>
      </c>
      <c r="G3552" s="4">
        <v>90</v>
      </c>
      <c r="H3552" s="4">
        <v>0</v>
      </c>
    </row>
    <row r="3553" spans="1:8" x14ac:dyDescent="0.25">
      <c r="A3553" s="5" t="s">
        <v>9</v>
      </c>
      <c r="B3553" s="6">
        <v>80</v>
      </c>
      <c r="C3553" s="6">
        <v>0</v>
      </c>
      <c r="D3553" s="6">
        <v>0</v>
      </c>
      <c r="E3553" s="6">
        <v>26.63</v>
      </c>
      <c r="F3553" s="6">
        <v>3.5</v>
      </c>
      <c r="G3553" s="6">
        <v>140</v>
      </c>
      <c r="H3553" s="6">
        <v>0</v>
      </c>
    </row>
    <row r="3554" spans="1:8" x14ac:dyDescent="0.25">
      <c r="A3554" s="3" t="s">
        <v>8</v>
      </c>
      <c r="B3554" s="4">
        <v>61</v>
      </c>
      <c r="C3554" s="4">
        <v>0</v>
      </c>
      <c r="D3554" s="4">
        <v>0</v>
      </c>
      <c r="E3554" s="4">
        <v>30.82</v>
      </c>
      <c r="F3554" s="4">
        <v>8.1999999999999993</v>
      </c>
      <c r="G3554" s="4">
        <v>160</v>
      </c>
      <c r="H3554" s="4">
        <v>1</v>
      </c>
    </row>
    <row r="3555" spans="1:8" x14ac:dyDescent="0.25">
      <c r="A3555" s="5" t="s">
        <v>8</v>
      </c>
      <c r="B3555" s="6">
        <v>70</v>
      </c>
      <c r="C3555" s="6">
        <v>0</v>
      </c>
      <c r="D3555" s="6">
        <v>0</v>
      </c>
      <c r="E3555" s="6">
        <v>27.32</v>
      </c>
      <c r="F3555" s="6">
        <v>4.5</v>
      </c>
      <c r="G3555" s="6">
        <v>159</v>
      </c>
      <c r="H3555" s="6">
        <v>0</v>
      </c>
    </row>
    <row r="3556" spans="1:8" x14ac:dyDescent="0.25">
      <c r="A3556" s="3" t="s">
        <v>9</v>
      </c>
      <c r="B3556" s="4">
        <v>21</v>
      </c>
      <c r="C3556" s="4">
        <v>0</v>
      </c>
      <c r="D3556" s="4">
        <v>0</v>
      </c>
      <c r="E3556" s="4">
        <v>20.399999999999999</v>
      </c>
      <c r="F3556" s="4">
        <v>5.7</v>
      </c>
      <c r="G3556" s="4">
        <v>145</v>
      </c>
      <c r="H3556" s="4">
        <v>0</v>
      </c>
    </row>
    <row r="3557" spans="1:8" x14ac:dyDescent="0.25">
      <c r="A3557" s="5" t="s">
        <v>8</v>
      </c>
      <c r="B3557" s="6">
        <v>73</v>
      </c>
      <c r="C3557" s="6">
        <v>1</v>
      </c>
      <c r="D3557" s="6">
        <v>1</v>
      </c>
      <c r="E3557" s="6">
        <v>29.46</v>
      </c>
      <c r="F3557" s="6">
        <v>6.2</v>
      </c>
      <c r="G3557" s="6">
        <v>85</v>
      </c>
      <c r="H3557" s="6">
        <v>0</v>
      </c>
    </row>
    <row r="3558" spans="1:8" x14ac:dyDescent="0.25">
      <c r="A3558" s="3" t="s">
        <v>8</v>
      </c>
      <c r="B3558" s="4">
        <v>66</v>
      </c>
      <c r="C3558" s="4">
        <v>0</v>
      </c>
      <c r="D3558" s="4">
        <v>0</v>
      </c>
      <c r="E3558" s="4">
        <v>25.77</v>
      </c>
      <c r="F3558" s="4">
        <v>4.8</v>
      </c>
      <c r="G3558" s="4">
        <v>90</v>
      </c>
      <c r="H3558" s="4">
        <v>0</v>
      </c>
    </row>
    <row r="3559" spans="1:8" x14ac:dyDescent="0.25">
      <c r="A3559" s="5" t="s">
        <v>8</v>
      </c>
      <c r="B3559" s="6">
        <v>52</v>
      </c>
      <c r="C3559" s="6">
        <v>0</v>
      </c>
      <c r="D3559" s="6">
        <v>0</v>
      </c>
      <c r="E3559" s="6">
        <v>22.05</v>
      </c>
      <c r="F3559" s="6">
        <v>3.5</v>
      </c>
      <c r="G3559" s="6">
        <v>159</v>
      </c>
      <c r="H3559" s="6">
        <v>0</v>
      </c>
    </row>
    <row r="3560" spans="1:8" x14ac:dyDescent="0.25">
      <c r="A3560" s="3" t="s">
        <v>9</v>
      </c>
      <c r="B3560" s="4">
        <v>74</v>
      </c>
      <c r="C3560" s="4">
        <v>0</v>
      </c>
      <c r="D3560" s="4">
        <v>0</v>
      </c>
      <c r="E3560" s="4">
        <v>32.840000000000003</v>
      </c>
      <c r="F3560" s="4">
        <v>6.8</v>
      </c>
      <c r="G3560" s="4">
        <v>140</v>
      </c>
      <c r="H3560" s="4">
        <v>1</v>
      </c>
    </row>
    <row r="3561" spans="1:8" x14ac:dyDescent="0.25">
      <c r="A3561" s="5" t="s">
        <v>9</v>
      </c>
      <c r="B3561" s="6">
        <v>68</v>
      </c>
      <c r="C3561" s="6">
        <v>0</v>
      </c>
      <c r="D3561" s="6">
        <v>0</v>
      </c>
      <c r="E3561" s="6">
        <v>27.32</v>
      </c>
      <c r="F3561" s="6">
        <v>6.2</v>
      </c>
      <c r="G3561" s="6">
        <v>155</v>
      </c>
      <c r="H3561" s="6">
        <v>0</v>
      </c>
    </row>
    <row r="3562" spans="1:8" x14ac:dyDescent="0.25">
      <c r="A3562" s="3" t="s">
        <v>8</v>
      </c>
      <c r="B3562" s="4">
        <v>50</v>
      </c>
      <c r="C3562" s="4">
        <v>0</v>
      </c>
      <c r="D3562" s="4">
        <v>0</v>
      </c>
      <c r="E3562" s="4">
        <v>41.52</v>
      </c>
      <c r="F3562" s="4">
        <v>4.8</v>
      </c>
      <c r="G3562" s="4">
        <v>130</v>
      </c>
      <c r="H3562" s="4">
        <v>0</v>
      </c>
    </row>
    <row r="3563" spans="1:8" x14ac:dyDescent="0.25">
      <c r="A3563" s="5" t="s">
        <v>9</v>
      </c>
      <c r="B3563" s="6">
        <v>72</v>
      </c>
      <c r="C3563" s="6">
        <v>0</v>
      </c>
      <c r="D3563" s="6">
        <v>0</v>
      </c>
      <c r="E3563" s="6">
        <v>34.5</v>
      </c>
      <c r="F3563" s="6">
        <v>6.8</v>
      </c>
      <c r="G3563" s="6">
        <v>126</v>
      </c>
      <c r="H3563" s="6">
        <v>1</v>
      </c>
    </row>
    <row r="3564" spans="1:8" x14ac:dyDescent="0.25">
      <c r="A3564" s="3" t="s">
        <v>8</v>
      </c>
      <c r="B3564" s="4">
        <v>64</v>
      </c>
      <c r="C3564" s="4">
        <v>0</v>
      </c>
      <c r="D3564" s="4">
        <v>0</v>
      </c>
      <c r="E3564" s="4">
        <v>23.63</v>
      </c>
      <c r="F3564" s="4">
        <v>4.5</v>
      </c>
      <c r="G3564" s="4">
        <v>100</v>
      </c>
      <c r="H3564" s="4">
        <v>0</v>
      </c>
    </row>
    <row r="3565" spans="1:8" x14ac:dyDescent="0.25">
      <c r="A3565" s="5" t="s">
        <v>8</v>
      </c>
      <c r="B3565" s="6">
        <v>36</v>
      </c>
      <c r="C3565" s="6">
        <v>0</v>
      </c>
      <c r="D3565" s="6">
        <v>0</v>
      </c>
      <c r="E3565" s="6">
        <v>35.33</v>
      </c>
      <c r="F3565" s="6">
        <v>5.7</v>
      </c>
      <c r="G3565" s="6">
        <v>90</v>
      </c>
      <c r="H3565" s="6">
        <v>0</v>
      </c>
    </row>
    <row r="3566" spans="1:8" x14ac:dyDescent="0.25">
      <c r="A3566" s="3" t="s">
        <v>8</v>
      </c>
      <c r="B3566" s="4">
        <v>62</v>
      </c>
      <c r="C3566" s="4">
        <v>0</v>
      </c>
      <c r="D3566" s="4">
        <v>0</v>
      </c>
      <c r="E3566" s="4">
        <v>43.49</v>
      </c>
      <c r="F3566" s="4">
        <v>9</v>
      </c>
      <c r="G3566" s="4">
        <v>300</v>
      </c>
      <c r="H3566" s="4">
        <v>1</v>
      </c>
    </row>
    <row r="3567" spans="1:8" x14ac:dyDescent="0.25">
      <c r="A3567" s="5" t="s">
        <v>9</v>
      </c>
      <c r="B3567" s="6">
        <v>72</v>
      </c>
      <c r="C3567" s="6">
        <v>0</v>
      </c>
      <c r="D3567" s="6">
        <v>0</v>
      </c>
      <c r="E3567" s="6">
        <v>31.39</v>
      </c>
      <c r="F3567" s="6">
        <v>8.8000000000000007</v>
      </c>
      <c r="G3567" s="6">
        <v>240</v>
      </c>
      <c r="H3567" s="6">
        <v>1</v>
      </c>
    </row>
    <row r="3568" spans="1:8" x14ac:dyDescent="0.25">
      <c r="A3568" s="3" t="s">
        <v>9</v>
      </c>
      <c r="B3568" s="4">
        <v>39</v>
      </c>
      <c r="C3568" s="4">
        <v>0</v>
      </c>
      <c r="D3568" s="4">
        <v>0</v>
      </c>
      <c r="E3568" s="4">
        <v>27.32</v>
      </c>
      <c r="F3568" s="4">
        <v>6.2</v>
      </c>
      <c r="G3568" s="4">
        <v>90</v>
      </c>
      <c r="H3568" s="4">
        <v>0</v>
      </c>
    </row>
    <row r="3569" spans="1:8" x14ac:dyDescent="0.25">
      <c r="A3569" s="5" t="s">
        <v>8</v>
      </c>
      <c r="B3569" s="6">
        <v>59</v>
      </c>
      <c r="C3569" s="6">
        <v>0</v>
      </c>
      <c r="D3569" s="6">
        <v>0</v>
      </c>
      <c r="E3569" s="6">
        <v>40.880000000000003</v>
      </c>
      <c r="F3569" s="6">
        <v>5.7</v>
      </c>
      <c r="G3569" s="6">
        <v>100</v>
      </c>
      <c r="H3569" s="6">
        <v>0</v>
      </c>
    </row>
    <row r="3570" spans="1:8" x14ac:dyDescent="0.25">
      <c r="A3570" s="3" t="s">
        <v>9</v>
      </c>
      <c r="B3570" s="4">
        <v>78</v>
      </c>
      <c r="C3570" s="4">
        <v>0</v>
      </c>
      <c r="D3570" s="4">
        <v>1</v>
      </c>
      <c r="E3570" s="4">
        <v>36.06</v>
      </c>
      <c r="F3570" s="4">
        <v>3.5</v>
      </c>
      <c r="G3570" s="4">
        <v>155</v>
      </c>
      <c r="H3570" s="4">
        <v>0</v>
      </c>
    </row>
    <row r="3571" spans="1:8" x14ac:dyDescent="0.25">
      <c r="A3571" s="5" t="s">
        <v>9</v>
      </c>
      <c r="B3571" s="6">
        <v>36</v>
      </c>
      <c r="C3571" s="6">
        <v>0</v>
      </c>
      <c r="D3571" s="6">
        <v>0</v>
      </c>
      <c r="E3571" s="6">
        <v>27.32</v>
      </c>
      <c r="F3571" s="6">
        <v>4.8</v>
      </c>
      <c r="G3571" s="6">
        <v>100</v>
      </c>
      <c r="H3571" s="6">
        <v>0</v>
      </c>
    </row>
    <row r="3572" spans="1:8" x14ac:dyDescent="0.25">
      <c r="A3572" s="3" t="s">
        <v>8</v>
      </c>
      <c r="B3572" s="4">
        <v>75</v>
      </c>
      <c r="C3572" s="4">
        <v>0</v>
      </c>
      <c r="D3572" s="4">
        <v>1</v>
      </c>
      <c r="E3572" s="4">
        <v>22.54</v>
      </c>
      <c r="F3572" s="4">
        <v>4.8</v>
      </c>
      <c r="G3572" s="4">
        <v>85</v>
      </c>
      <c r="H3572" s="4">
        <v>0</v>
      </c>
    </row>
    <row r="3573" spans="1:8" x14ac:dyDescent="0.25">
      <c r="A3573" s="5" t="s">
        <v>9</v>
      </c>
      <c r="B3573" s="6">
        <v>65</v>
      </c>
      <c r="C3573" s="6">
        <v>0</v>
      </c>
      <c r="D3573" s="6">
        <v>0</v>
      </c>
      <c r="E3573" s="6">
        <v>27.32</v>
      </c>
      <c r="F3573" s="6">
        <v>6</v>
      </c>
      <c r="G3573" s="6">
        <v>200</v>
      </c>
      <c r="H3573" s="6">
        <v>0</v>
      </c>
    </row>
    <row r="3574" spans="1:8" x14ac:dyDescent="0.25">
      <c r="A3574" s="3" t="s">
        <v>8</v>
      </c>
      <c r="B3574" s="4">
        <v>54</v>
      </c>
      <c r="C3574" s="4">
        <v>0</v>
      </c>
      <c r="D3574" s="4">
        <v>0</v>
      </c>
      <c r="E3574" s="4">
        <v>23.11</v>
      </c>
      <c r="F3574" s="4">
        <v>5.7</v>
      </c>
      <c r="G3574" s="4">
        <v>145</v>
      </c>
      <c r="H3574" s="4">
        <v>0</v>
      </c>
    </row>
    <row r="3575" spans="1:8" x14ac:dyDescent="0.25">
      <c r="A3575" s="5" t="s">
        <v>8</v>
      </c>
      <c r="B3575" s="6">
        <v>60</v>
      </c>
      <c r="C3575" s="6">
        <v>0</v>
      </c>
      <c r="D3575" s="6">
        <v>0</v>
      </c>
      <c r="E3575" s="6">
        <v>25.82</v>
      </c>
      <c r="F3575" s="6">
        <v>6.5</v>
      </c>
      <c r="G3575" s="6">
        <v>126</v>
      </c>
      <c r="H3575" s="6">
        <v>0</v>
      </c>
    </row>
    <row r="3576" spans="1:8" x14ac:dyDescent="0.25">
      <c r="A3576" s="3" t="s">
        <v>8</v>
      </c>
      <c r="B3576" s="4">
        <v>36</v>
      </c>
      <c r="C3576" s="4">
        <v>0</v>
      </c>
      <c r="D3576" s="4">
        <v>0</v>
      </c>
      <c r="E3576" s="4">
        <v>23.34</v>
      </c>
      <c r="F3576" s="4">
        <v>6.1</v>
      </c>
      <c r="G3576" s="4">
        <v>126</v>
      </c>
      <c r="H3576" s="4">
        <v>0</v>
      </c>
    </row>
    <row r="3577" spans="1:8" x14ac:dyDescent="0.25">
      <c r="A3577" s="5" t="s">
        <v>8</v>
      </c>
      <c r="B3577" s="6">
        <v>74</v>
      </c>
      <c r="C3577" s="6">
        <v>0</v>
      </c>
      <c r="D3577" s="6">
        <v>0</v>
      </c>
      <c r="E3577" s="6">
        <v>22</v>
      </c>
      <c r="F3577" s="6">
        <v>5</v>
      </c>
      <c r="G3577" s="6">
        <v>100</v>
      </c>
      <c r="H3577" s="6">
        <v>0</v>
      </c>
    </row>
    <row r="3578" spans="1:8" x14ac:dyDescent="0.25">
      <c r="A3578" s="3" t="s">
        <v>9</v>
      </c>
      <c r="B3578" s="4">
        <v>79</v>
      </c>
      <c r="C3578" s="4">
        <v>0</v>
      </c>
      <c r="D3578" s="4">
        <v>0</v>
      </c>
      <c r="E3578" s="4">
        <v>27.88</v>
      </c>
      <c r="F3578" s="4">
        <v>6.6</v>
      </c>
      <c r="G3578" s="4">
        <v>300</v>
      </c>
      <c r="H3578" s="4">
        <v>1</v>
      </c>
    </row>
    <row r="3579" spans="1:8" x14ac:dyDescent="0.25">
      <c r="A3579" s="5" t="s">
        <v>9</v>
      </c>
      <c r="B3579" s="6">
        <v>52</v>
      </c>
      <c r="C3579" s="6">
        <v>0</v>
      </c>
      <c r="D3579" s="6">
        <v>0</v>
      </c>
      <c r="E3579" s="6">
        <v>27.32</v>
      </c>
      <c r="F3579" s="6">
        <v>3.5</v>
      </c>
      <c r="G3579" s="6">
        <v>126</v>
      </c>
      <c r="H3579" s="6">
        <v>0</v>
      </c>
    </row>
    <row r="3580" spans="1:8" x14ac:dyDescent="0.25">
      <c r="A3580" s="3" t="s">
        <v>9</v>
      </c>
      <c r="B3580" s="4">
        <v>67</v>
      </c>
      <c r="C3580" s="4">
        <v>0</v>
      </c>
      <c r="D3580" s="4">
        <v>0</v>
      </c>
      <c r="E3580" s="4">
        <v>27.82</v>
      </c>
      <c r="F3580" s="4">
        <v>6.6</v>
      </c>
      <c r="G3580" s="4">
        <v>80</v>
      </c>
      <c r="H3580" s="4">
        <v>0</v>
      </c>
    </row>
    <row r="3581" spans="1:8" x14ac:dyDescent="0.25">
      <c r="A3581" s="5" t="s">
        <v>9</v>
      </c>
      <c r="B3581" s="6">
        <v>34</v>
      </c>
      <c r="C3581" s="6">
        <v>0</v>
      </c>
      <c r="D3581" s="6">
        <v>0</v>
      </c>
      <c r="E3581" s="6">
        <v>26.46</v>
      </c>
      <c r="F3581" s="6">
        <v>6.1</v>
      </c>
      <c r="G3581" s="6">
        <v>100</v>
      </c>
      <c r="H3581" s="6">
        <v>0</v>
      </c>
    </row>
    <row r="3582" spans="1:8" x14ac:dyDescent="0.25">
      <c r="A3582" s="3" t="s">
        <v>8</v>
      </c>
      <c r="B3582" s="4">
        <v>45</v>
      </c>
      <c r="C3582" s="4">
        <v>0</v>
      </c>
      <c r="D3582" s="4">
        <v>0</v>
      </c>
      <c r="E3582" s="4">
        <v>32.94</v>
      </c>
      <c r="F3582" s="4">
        <v>6.8</v>
      </c>
      <c r="G3582" s="4">
        <v>260</v>
      </c>
      <c r="H3582" s="4">
        <v>1</v>
      </c>
    </row>
    <row r="3583" spans="1:8" x14ac:dyDescent="0.25">
      <c r="A3583" s="5" t="s">
        <v>8</v>
      </c>
      <c r="B3583" s="6">
        <v>15</v>
      </c>
      <c r="C3583" s="6">
        <v>0</v>
      </c>
      <c r="D3583" s="6">
        <v>0</v>
      </c>
      <c r="E3583" s="6">
        <v>27.32</v>
      </c>
      <c r="F3583" s="6">
        <v>4</v>
      </c>
      <c r="G3583" s="6">
        <v>159</v>
      </c>
      <c r="H3583" s="6">
        <v>0</v>
      </c>
    </row>
    <row r="3584" spans="1:8" x14ac:dyDescent="0.25">
      <c r="A3584" s="3" t="s">
        <v>8</v>
      </c>
      <c r="B3584" s="4">
        <v>51</v>
      </c>
      <c r="C3584" s="4">
        <v>0</v>
      </c>
      <c r="D3584" s="4">
        <v>0</v>
      </c>
      <c r="E3584" s="4">
        <v>25.5</v>
      </c>
      <c r="F3584" s="4">
        <v>5</v>
      </c>
      <c r="G3584" s="4">
        <v>145</v>
      </c>
      <c r="H3584" s="4">
        <v>0</v>
      </c>
    </row>
    <row r="3585" spans="1:8" x14ac:dyDescent="0.25">
      <c r="A3585" s="5" t="s">
        <v>9</v>
      </c>
      <c r="B3585" s="6">
        <v>29</v>
      </c>
      <c r="C3585" s="6">
        <v>0</v>
      </c>
      <c r="D3585" s="6">
        <v>0</v>
      </c>
      <c r="E3585" s="6">
        <v>33.369999999999997</v>
      </c>
      <c r="F3585" s="6">
        <v>4.8</v>
      </c>
      <c r="G3585" s="6">
        <v>140</v>
      </c>
      <c r="H3585" s="6">
        <v>0</v>
      </c>
    </row>
    <row r="3586" spans="1:8" x14ac:dyDescent="0.25">
      <c r="A3586" s="3" t="s">
        <v>8</v>
      </c>
      <c r="B3586" s="4">
        <v>40</v>
      </c>
      <c r="C3586" s="4">
        <v>0</v>
      </c>
      <c r="D3586" s="4">
        <v>0</v>
      </c>
      <c r="E3586" s="4">
        <v>23.32</v>
      </c>
      <c r="F3586" s="4">
        <v>5.7</v>
      </c>
      <c r="G3586" s="4">
        <v>126</v>
      </c>
      <c r="H3586" s="4">
        <v>0</v>
      </c>
    </row>
    <row r="3587" spans="1:8" x14ac:dyDescent="0.25">
      <c r="A3587" s="5" t="s">
        <v>8</v>
      </c>
      <c r="B3587" s="6">
        <v>61</v>
      </c>
      <c r="C3587" s="6">
        <v>1</v>
      </c>
      <c r="D3587" s="6">
        <v>0</v>
      </c>
      <c r="E3587" s="6">
        <v>27.32</v>
      </c>
      <c r="F3587" s="6">
        <v>6.6</v>
      </c>
      <c r="G3587" s="6">
        <v>155</v>
      </c>
      <c r="H3587" s="6">
        <v>0</v>
      </c>
    </row>
    <row r="3588" spans="1:8" x14ac:dyDescent="0.25">
      <c r="A3588" s="3" t="s">
        <v>9</v>
      </c>
      <c r="B3588" s="4">
        <v>56</v>
      </c>
      <c r="C3588" s="4">
        <v>0</v>
      </c>
      <c r="D3588" s="4">
        <v>0</v>
      </c>
      <c r="E3588" s="4">
        <v>24.3</v>
      </c>
      <c r="F3588" s="4">
        <v>4.5</v>
      </c>
      <c r="G3588" s="4">
        <v>90</v>
      </c>
      <c r="H3588" s="4">
        <v>0</v>
      </c>
    </row>
    <row r="3589" spans="1:8" x14ac:dyDescent="0.25">
      <c r="A3589" s="5" t="s">
        <v>8</v>
      </c>
      <c r="B3589" s="6">
        <v>57</v>
      </c>
      <c r="C3589" s="6">
        <v>0</v>
      </c>
      <c r="D3589" s="6">
        <v>0</v>
      </c>
      <c r="E3589" s="6">
        <v>29.06</v>
      </c>
      <c r="F3589" s="6">
        <v>6.5</v>
      </c>
      <c r="G3589" s="6">
        <v>130</v>
      </c>
      <c r="H3589" s="6">
        <v>0</v>
      </c>
    </row>
    <row r="3590" spans="1:8" x14ac:dyDescent="0.25">
      <c r="A3590" s="3" t="s">
        <v>8</v>
      </c>
      <c r="B3590" s="4">
        <v>32</v>
      </c>
      <c r="C3590" s="4">
        <v>0</v>
      </c>
      <c r="D3590" s="4">
        <v>0</v>
      </c>
      <c r="E3590" s="4">
        <v>26.73</v>
      </c>
      <c r="F3590" s="4">
        <v>6</v>
      </c>
      <c r="G3590" s="4">
        <v>145</v>
      </c>
      <c r="H3590" s="4">
        <v>0</v>
      </c>
    </row>
    <row r="3591" spans="1:8" x14ac:dyDescent="0.25">
      <c r="A3591" s="5" t="s">
        <v>8</v>
      </c>
      <c r="B3591" s="6">
        <v>60</v>
      </c>
      <c r="C3591" s="6">
        <v>0</v>
      </c>
      <c r="D3591" s="6">
        <v>0</v>
      </c>
      <c r="E3591" s="6">
        <v>27.32</v>
      </c>
      <c r="F3591" s="6">
        <v>3.5</v>
      </c>
      <c r="G3591" s="6">
        <v>126</v>
      </c>
      <c r="H3591" s="6">
        <v>0</v>
      </c>
    </row>
    <row r="3592" spans="1:8" x14ac:dyDescent="0.25">
      <c r="A3592" s="3" t="s">
        <v>9</v>
      </c>
      <c r="B3592" s="4">
        <v>13</v>
      </c>
      <c r="C3592" s="4">
        <v>0</v>
      </c>
      <c r="D3592" s="4">
        <v>0</v>
      </c>
      <c r="E3592" s="4">
        <v>27.02</v>
      </c>
      <c r="F3592" s="4">
        <v>5</v>
      </c>
      <c r="G3592" s="4">
        <v>130</v>
      </c>
      <c r="H3592" s="4">
        <v>0</v>
      </c>
    </row>
    <row r="3593" spans="1:8" x14ac:dyDescent="0.25">
      <c r="A3593" s="5" t="s">
        <v>8</v>
      </c>
      <c r="B3593" s="6">
        <v>45</v>
      </c>
      <c r="C3593" s="6">
        <v>0</v>
      </c>
      <c r="D3593" s="6">
        <v>0</v>
      </c>
      <c r="E3593" s="6">
        <v>23.72</v>
      </c>
      <c r="F3593" s="6">
        <v>3.5</v>
      </c>
      <c r="G3593" s="6">
        <v>80</v>
      </c>
      <c r="H3593" s="6">
        <v>0</v>
      </c>
    </row>
    <row r="3594" spans="1:8" x14ac:dyDescent="0.25">
      <c r="A3594" s="3" t="s">
        <v>9</v>
      </c>
      <c r="B3594" s="4">
        <v>30</v>
      </c>
      <c r="C3594" s="4">
        <v>0</v>
      </c>
      <c r="D3594" s="4">
        <v>0</v>
      </c>
      <c r="E3594" s="4">
        <v>25.6</v>
      </c>
      <c r="F3594" s="4">
        <v>6.5</v>
      </c>
      <c r="G3594" s="4">
        <v>145</v>
      </c>
      <c r="H3594" s="4">
        <v>0</v>
      </c>
    </row>
    <row r="3595" spans="1:8" x14ac:dyDescent="0.25">
      <c r="A3595" s="5" t="s">
        <v>8</v>
      </c>
      <c r="B3595" s="6">
        <v>4</v>
      </c>
      <c r="C3595" s="6">
        <v>0</v>
      </c>
      <c r="D3595" s="6">
        <v>0</v>
      </c>
      <c r="E3595" s="6">
        <v>16.34</v>
      </c>
      <c r="F3595" s="6">
        <v>6.1</v>
      </c>
      <c r="G3595" s="6">
        <v>158</v>
      </c>
      <c r="H3595" s="6">
        <v>0</v>
      </c>
    </row>
    <row r="3596" spans="1:8" x14ac:dyDescent="0.25">
      <c r="A3596" s="3" t="s">
        <v>8</v>
      </c>
      <c r="B3596" s="4">
        <v>48</v>
      </c>
      <c r="C3596" s="4">
        <v>0</v>
      </c>
      <c r="D3596" s="4">
        <v>0</v>
      </c>
      <c r="E3596" s="4">
        <v>23.05</v>
      </c>
      <c r="F3596" s="4">
        <v>6.6</v>
      </c>
      <c r="G3596" s="4">
        <v>140</v>
      </c>
      <c r="H3596" s="4">
        <v>0</v>
      </c>
    </row>
    <row r="3597" spans="1:8" x14ac:dyDescent="0.25">
      <c r="A3597" s="5" t="s">
        <v>9</v>
      </c>
      <c r="B3597" s="6">
        <v>57</v>
      </c>
      <c r="C3597" s="6">
        <v>0</v>
      </c>
      <c r="D3597" s="6">
        <v>0</v>
      </c>
      <c r="E3597" s="6">
        <v>27.22</v>
      </c>
      <c r="F3597" s="6">
        <v>3.5</v>
      </c>
      <c r="G3597" s="6">
        <v>130</v>
      </c>
      <c r="H3597" s="6">
        <v>0</v>
      </c>
    </row>
    <row r="3598" spans="1:8" x14ac:dyDescent="0.25">
      <c r="A3598" s="3" t="s">
        <v>9</v>
      </c>
      <c r="B3598" s="4">
        <v>79</v>
      </c>
      <c r="C3598" s="4">
        <v>0</v>
      </c>
      <c r="D3598" s="4">
        <v>0</v>
      </c>
      <c r="E3598" s="4">
        <v>35.340000000000003</v>
      </c>
      <c r="F3598" s="4">
        <v>6.5</v>
      </c>
      <c r="G3598" s="4">
        <v>80</v>
      </c>
      <c r="H3598" s="4">
        <v>0</v>
      </c>
    </row>
    <row r="3599" spans="1:8" x14ac:dyDescent="0.25">
      <c r="A3599" s="5" t="s">
        <v>9</v>
      </c>
      <c r="B3599" s="6">
        <v>50</v>
      </c>
      <c r="C3599" s="6">
        <v>0</v>
      </c>
      <c r="D3599" s="6">
        <v>0</v>
      </c>
      <c r="E3599" s="6">
        <v>29.05</v>
      </c>
      <c r="F3599" s="6">
        <v>6.5</v>
      </c>
      <c r="G3599" s="6">
        <v>200</v>
      </c>
      <c r="H3599" s="6">
        <v>0</v>
      </c>
    </row>
    <row r="3600" spans="1:8" x14ac:dyDescent="0.25">
      <c r="A3600" s="3" t="s">
        <v>8</v>
      </c>
      <c r="B3600" s="4">
        <v>51</v>
      </c>
      <c r="C3600" s="4">
        <v>0</v>
      </c>
      <c r="D3600" s="4">
        <v>0</v>
      </c>
      <c r="E3600" s="4">
        <v>41.4</v>
      </c>
      <c r="F3600" s="4">
        <v>7.5</v>
      </c>
      <c r="G3600" s="4">
        <v>280</v>
      </c>
      <c r="H3600" s="4">
        <v>1</v>
      </c>
    </row>
    <row r="3601" spans="1:8" x14ac:dyDescent="0.25">
      <c r="A3601" s="5" t="s">
        <v>8</v>
      </c>
      <c r="B3601" s="6">
        <v>63</v>
      </c>
      <c r="C3601" s="6">
        <v>0</v>
      </c>
      <c r="D3601" s="6">
        <v>0</v>
      </c>
      <c r="E3601" s="6">
        <v>22.65</v>
      </c>
      <c r="F3601" s="6">
        <v>6.2</v>
      </c>
      <c r="G3601" s="6">
        <v>90</v>
      </c>
      <c r="H3601" s="6">
        <v>0</v>
      </c>
    </row>
    <row r="3602" spans="1:8" x14ac:dyDescent="0.25">
      <c r="A3602" s="3" t="s">
        <v>8</v>
      </c>
      <c r="B3602" s="4">
        <v>35</v>
      </c>
      <c r="C3602" s="4">
        <v>0</v>
      </c>
      <c r="D3602" s="4">
        <v>0</v>
      </c>
      <c r="E3602" s="4">
        <v>22.74</v>
      </c>
      <c r="F3602" s="4">
        <v>5.7</v>
      </c>
      <c r="G3602" s="4">
        <v>160</v>
      </c>
      <c r="H3602" s="4">
        <v>0</v>
      </c>
    </row>
    <row r="3603" spans="1:8" x14ac:dyDescent="0.25">
      <c r="A3603" s="5" t="s">
        <v>9</v>
      </c>
      <c r="B3603" s="6">
        <v>5</v>
      </c>
      <c r="C3603" s="6">
        <v>0</v>
      </c>
      <c r="D3603" s="6">
        <v>0</v>
      </c>
      <c r="E3603" s="6">
        <v>16.399999999999999</v>
      </c>
      <c r="F3603" s="6">
        <v>4.8</v>
      </c>
      <c r="G3603" s="6">
        <v>145</v>
      </c>
      <c r="H3603" s="6">
        <v>0</v>
      </c>
    </row>
    <row r="3604" spans="1:8" x14ac:dyDescent="0.25">
      <c r="A3604" s="3" t="s">
        <v>9</v>
      </c>
      <c r="B3604" s="4">
        <v>29</v>
      </c>
      <c r="C3604" s="4">
        <v>0</v>
      </c>
      <c r="D3604" s="4">
        <v>0</v>
      </c>
      <c r="E3604" s="4">
        <v>28.23</v>
      </c>
      <c r="F3604" s="4">
        <v>6.6</v>
      </c>
      <c r="G3604" s="4">
        <v>80</v>
      </c>
      <c r="H3604" s="4">
        <v>0</v>
      </c>
    </row>
    <row r="3605" spans="1:8" x14ac:dyDescent="0.25">
      <c r="A3605" s="5" t="s">
        <v>9</v>
      </c>
      <c r="B3605" s="6">
        <v>22</v>
      </c>
      <c r="C3605" s="6">
        <v>0</v>
      </c>
      <c r="D3605" s="6">
        <v>0</v>
      </c>
      <c r="E3605" s="6">
        <v>22.52</v>
      </c>
      <c r="F3605" s="6">
        <v>6.1</v>
      </c>
      <c r="G3605" s="6">
        <v>130</v>
      </c>
      <c r="H3605" s="6">
        <v>0</v>
      </c>
    </row>
    <row r="3606" spans="1:8" x14ac:dyDescent="0.25">
      <c r="A3606" s="3" t="s">
        <v>8</v>
      </c>
      <c r="B3606" s="4">
        <v>18</v>
      </c>
      <c r="C3606" s="4">
        <v>0</v>
      </c>
      <c r="D3606" s="4">
        <v>0</v>
      </c>
      <c r="E3606" s="4">
        <v>23.74</v>
      </c>
      <c r="F3606" s="4">
        <v>4.5</v>
      </c>
      <c r="G3606" s="4">
        <v>160</v>
      </c>
      <c r="H3606" s="4">
        <v>0</v>
      </c>
    </row>
    <row r="3607" spans="1:8" x14ac:dyDescent="0.25">
      <c r="A3607" s="5" t="s">
        <v>8</v>
      </c>
      <c r="B3607" s="6">
        <v>73</v>
      </c>
      <c r="C3607" s="6">
        <v>0</v>
      </c>
      <c r="D3607" s="6">
        <v>0</v>
      </c>
      <c r="E3607" s="6">
        <v>23.5</v>
      </c>
      <c r="F3607" s="6">
        <v>4.8</v>
      </c>
      <c r="G3607" s="6">
        <v>158</v>
      </c>
      <c r="H3607" s="6">
        <v>0</v>
      </c>
    </row>
    <row r="3608" spans="1:8" x14ac:dyDescent="0.25">
      <c r="A3608" s="3" t="s">
        <v>9</v>
      </c>
      <c r="B3608" s="4">
        <v>71</v>
      </c>
      <c r="C3608" s="4">
        <v>1</v>
      </c>
      <c r="D3608" s="4">
        <v>0</v>
      </c>
      <c r="E3608" s="4">
        <v>31.96</v>
      </c>
      <c r="F3608" s="4">
        <v>6.2</v>
      </c>
      <c r="G3608" s="4">
        <v>100</v>
      </c>
      <c r="H3608" s="4">
        <v>0</v>
      </c>
    </row>
    <row r="3609" spans="1:8" x14ac:dyDescent="0.25">
      <c r="A3609" s="5" t="s">
        <v>8</v>
      </c>
      <c r="B3609" s="6">
        <v>34</v>
      </c>
      <c r="C3609" s="6">
        <v>0</v>
      </c>
      <c r="D3609" s="6">
        <v>0</v>
      </c>
      <c r="E3609" s="6">
        <v>50</v>
      </c>
      <c r="F3609" s="6">
        <v>4.5</v>
      </c>
      <c r="G3609" s="6">
        <v>80</v>
      </c>
      <c r="H3609" s="6">
        <v>0</v>
      </c>
    </row>
    <row r="3610" spans="1:8" x14ac:dyDescent="0.25">
      <c r="A3610" s="3" t="s">
        <v>8</v>
      </c>
      <c r="B3610" s="4">
        <v>21</v>
      </c>
      <c r="C3610" s="4">
        <v>0</v>
      </c>
      <c r="D3610" s="4">
        <v>0</v>
      </c>
      <c r="E3610" s="4">
        <v>27.32</v>
      </c>
      <c r="F3610" s="4">
        <v>4.8</v>
      </c>
      <c r="G3610" s="4">
        <v>145</v>
      </c>
      <c r="H3610" s="4">
        <v>0</v>
      </c>
    </row>
    <row r="3611" spans="1:8" x14ac:dyDescent="0.25">
      <c r="A3611" s="5" t="s">
        <v>9</v>
      </c>
      <c r="B3611" s="6">
        <v>80</v>
      </c>
      <c r="C3611" s="6">
        <v>1</v>
      </c>
      <c r="D3611" s="6">
        <v>0</v>
      </c>
      <c r="E3611" s="6">
        <v>22.96</v>
      </c>
      <c r="F3611" s="6">
        <v>4.8</v>
      </c>
      <c r="G3611" s="6">
        <v>85</v>
      </c>
      <c r="H3611" s="6">
        <v>0</v>
      </c>
    </row>
    <row r="3612" spans="1:8" x14ac:dyDescent="0.25">
      <c r="A3612" s="3" t="s">
        <v>8</v>
      </c>
      <c r="B3612" s="4">
        <v>52</v>
      </c>
      <c r="C3612" s="4">
        <v>1</v>
      </c>
      <c r="D3612" s="4">
        <v>1</v>
      </c>
      <c r="E3612" s="4">
        <v>24.69</v>
      </c>
      <c r="F3612" s="4">
        <v>6.8</v>
      </c>
      <c r="G3612" s="4">
        <v>130</v>
      </c>
      <c r="H3612" s="4">
        <v>1</v>
      </c>
    </row>
    <row r="3613" spans="1:8" x14ac:dyDescent="0.25">
      <c r="A3613" s="5" t="s">
        <v>9</v>
      </c>
      <c r="B3613" s="6">
        <v>65</v>
      </c>
      <c r="C3613" s="6">
        <v>0</v>
      </c>
      <c r="D3613" s="6">
        <v>0</v>
      </c>
      <c r="E3613" s="6">
        <v>28.94</v>
      </c>
      <c r="F3613" s="6">
        <v>5</v>
      </c>
      <c r="G3613" s="6">
        <v>160</v>
      </c>
      <c r="H3613" s="6">
        <v>0</v>
      </c>
    </row>
    <row r="3614" spans="1:8" x14ac:dyDescent="0.25">
      <c r="A3614" s="3" t="s">
        <v>9</v>
      </c>
      <c r="B3614" s="4">
        <v>22</v>
      </c>
      <c r="C3614" s="4">
        <v>0</v>
      </c>
      <c r="D3614" s="4">
        <v>0</v>
      </c>
      <c r="E3614" s="4">
        <v>27.32</v>
      </c>
      <c r="F3614" s="4">
        <v>3.5</v>
      </c>
      <c r="G3614" s="4">
        <v>200</v>
      </c>
      <c r="H3614" s="4">
        <v>0</v>
      </c>
    </row>
    <row r="3615" spans="1:8" x14ac:dyDescent="0.25">
      <c r="A3615" s="5" t="s">
        <v>9</v>
      </c>
      <c r="B3615" s="6">
        <v>37</v>
      </c>
      <c r="C3615" s="6">
        <v>0</v>
      </c>
      <c r="D3615" s="6">
        <v>0</v>
      </c>
      <c r="E3615" s="6">
        <v>31.06</v>
      </c>
      <c r="F3615" s="6">
        <v>4.5</v>
      </c>
      <c r="G3615" s="6">
        <v>200</v>
      </c>
      <c r="H3615" s="6">
        <v>0</v>
      </c>
    </row>
    <row r="3616" spans="1:8" x14ac:dyDescent="0.25">
      <c r="A3616" s="3" t="s">
        <v>8</v>
      </c>
      <c r="B3616" s="4">
        <v>67</v>
      </c>
      <c r="C3616" s="4">
        <v>0</v>
      </c>
      <c r="D3616" s="4">
        <v>0</v>
      </c>
      <c r="E3616" s="4">
        <v>27.32</v>
      </c>
      <c r="F3616" s="4">
        <v>6</v>
      </c>
      <c r="G3616" s="4">
        <v>158</v>
      </c>
      <c r="H3616" s="4">
        <v>0</v>
      </c>
    </row>
    <row r="3617" spans="1:8" x14ac:dyDescent="0.25">
      <c r="A3617" s="5" t="s">
        <v>9</v>
      </c>
      <c r="B3617" s="6">
        <v>59</v>
      </c>
      <c r="C3617" s="6">
        <v>0</v>
      </c>
      <c r="D3617" s="6">
        <v>0</v>
      </c>
      <c r="E3617" s="6">
        <v>27.32</v>
      </c>
      <c r="F3617" s="6">
        <v>4.8</v>
      </c>
      <c r="G3617" s="6">
        <v>126</v>
      </c>
      <c r="H3617" s="6">
        <v>0</v>
      </c>
    </row>
    <row r="3618" spans="1:8" x14ac:dyDescent="0.25">
      <c r="A3618" s="3" t="s">
        <v>8</v>
      </c>
      <c r="B3618" s="4">
        <v>28</v>
      </c>
      <c r="C3618" s="4">
        <v>0</v>
      </c>
      <c r="D3618" s="4">
        <v>0</v>
      </c>
      <c r="E3618" s="4">
        <v>24.79</v>
      </c>
      <c r="F3618" s="4">
        <v>5.7</v>
      </c>
      <c r="G3618" s="4">
        <v>130</v>
      </c>
      <c r="H3618" s="4">
        <v>0</v>
      </c>
    </row>
    <row r="3619" spans="1:8" x14ac:dyDescent="0.25">
      <c r="A3619" s="5" t="s">
        <v>8</v>
      </c>
      <c r="B3619" s="6">
        <v>38</v>
      </c>
      <c r="C3619" s="6">
        <v>0</v>
      </c>
      <c r="D3619" s="6">
        <v>0</v>
      </c>
      <c r="E3619" s="6">
        <v>26.15</v>
      </c>
      <c r="F3619" s="6">
        <v>4.5</v>
      </c>
      <c r="G3619" s="6">
        <v>140</v>
      </c>
      <c r="H3619" s="6">
        <v>0</v>
      </c>
    </row>
    <row r="3620" spans="1:8" x14ac:dyDescent="0.25">
      <c r="A3620" s="3" t="s">
        <v>8</v>
      </c>
      <c r="B3620" s="4">
        <v>77</v>
      </c>
      <c r="C3620" s="4">
        <v>0</v>
      </c>
      <c r="D3620" s="4">
        <v>1</v>
      </c>
      <c r="E3620" s="4">
        <v>28.8</v>
      </c>
      <c r="F3620" s="4">
        <v>8.1999999999999993</v>
      </c>
      <c r="G3620" s="4">
        <v>220</v>
      </c>
      <c r="H3620" s="4">
        <v>1</v>
      </c>
    </row>
    <row r="3621" spans="1:8" x14ac:dyDescent="0.25">
      <c r="A3621" s="5" t="s">
        <v>8</v>
      </c>
      <c r="B3621" s="6">
        <v>21</v>
      </c>
      <c r="C3621" s="6">
        <v>0</v>
      </c>
      <c r="D3621" s="6">
        <v>0</v>
      </c>
      <c r="E3621" s="6">
        <v>27.32</v>
      </c>
      <c r="F3621" s="6">
        <v>5.7</v>
      </c>
      <c r="G3621" s="6">
        <v>159</v>
      </c>
      <c r="H3621" s="6">
        <v>0</v>
      </c>
    </row>
    <row r="3622" spans="1:8" x14ac:dyDescent="0.25">
      <c r="A3622" s="3" t="s">
        <v>8</v>
      </c>
      <c r="B3622" s="4">
        <v>21</v>
      </c>
      <c r="C3622" s="4">
        <v>0</v>
      </c>
      <c r="D3622" s="4">
        <v>0</v>
      </c>
      <c r="E3622" s="4">
        <v>19.37</v>
      </c>
      <c r="F3622" s="4">
        <v>4.5</v>
      </c>
      <c r="G3622" s="4">
        <v>90</v>
      </c>
      <c r="H3622" s="4">
        <v>0</v>
      </c>
    </row>
    <row r="3623" spans="1:8" x14ac:dyDescent="0.25">
      <c r="A3623" s="5" t="s">
        <v>9</v>
      </c>
      <c r="B3623" s="6">
        <v>25</v>
      </c>
      <c r="C3623" s="6">
        <v>0</v>
      </c>
      <c r="D3623" s="6">
        <v>0</v>
      </c>
      <c r="E3623" s="6">
        <v>29.26</v>
      </c>
      <c r="F3623" s="6">
        <v>4.5</v>
      </c>
      <c r="G3623" s="6">
        <v>155</v>
      </c>
      <c r="H3623" s="6">
        <v>0</v>
      </c>
    </row>
    <row r="3624" spans="1:8" x14ac:dyDescent="0.25">
      <c r="A3624" s="3" t="s">
        <v>8</v>
      </c>
      <c r="B3624" s="4">
        <v>46</v>
      </c>
      <c r="C3624" s="4">
        <v>0</v>
      </c>
      <c r="D3624" s="4">
        <v>0</v>
      </c>
      <c r="E3624" s="4">
        <v>36.19</v>
      </c>
      <c r="F3624" s="4">
        <v>5.7</v>
      </c>
      <c r="G3624" s="4">
        <v>90</v>
      </c>
      <c r="H3624" s="4">
        <v>0</v>
      </c>
    </row>
    <row r="3625" spans="1:8" x14ac:dyDescent="0.25">
      <c r="A3625" s="5" t="s">
        <v>8</v>
      </c>
      <c r="B3625" s="6">
        <v>72</v>
      </c>
      <c r="C3625" s="6">
        <v>1</v>
      </c>
      <c r="D3625" s="6">
        <v>0</v>
      </c>
      <c r="E3625" s="6">
        <v>24.85</v>
      </c>
      <c r="F3625" s="6">
        <v>5.7</v>
      </c>
      <c r="G3625" s="6">
        <v>200</v>
      </c>
      <c r="H3625" s="6">
        <v>0</v>
      </c>
    </row>
    <row r="3626" spans="1:8" x14ac:dyDescent="0.25">
      <c r="A3626" s="3" t="s">
        <v>8</v>
      </c>
      <c r="B3626" s="4">
        <v>80</v>
      </c>
      <c r="C3626" s="4">
        <v>0</v>
      </c>
      <c r="D3626" s="4">
        <v>0</v>
      </c>
      <c r="E3626" s="4">
        <v>26.62</v>
      </c>
      <c r="F3626" s="4">
        <v>6</v>
      </c>
      <c r="G3626" s="4">
        <v>90</v>
      </c>
      <c r="H3626" s="4">
        <v>0</v>
      </c>
    </row>
    <row r="3627" spans="1:8" x14ac:dyDescent="0.25">
      <c r="A3627" s="5" t="s">
        <v>9</v>
      </c>
      <c r="B3627" s="6">
        <v>16</v>
      </c>
      <c r="C3627" s="6">
        <v>0</v>
      </c>
      <c r="D3627" s="6">
        <v>0</v>
      </c>
      <c r="E3627" s="6">
        <v>27.32</v>
      </c>
      <c r="F3627" s="6">
        <v>5.7</v>
      </c>
      <c r="G3627" s="6">
        <v>140</v>
      </c>
      <c r="H3627" s="6">
        <v>0</v>
      </c>
    </row>
    <row r="3628" spans="1:8" x14ac:dyDescent="0.25">
      <c r="A3628" s="3" t="s">
        <v>8</v>
      </c>
      <c r="B3628" s="4">
        <v>77</v>
      </c>
      <c r="C3628" s="4">
        <v>0</v>
      </c>
      <c r="D3628" s="4">
        <v>1</v>
      </c>
      <c r="E3628" s="4">
        <v>23.63</v>
      </c>
      <c r="F3628" s="4">
        <v>6.5</v>
      </c>
      <c r="G3628" s="4">
        <v>158</v>
      </c>
      <c r="H3628" s="4">
        <v>0</v>
      </c>
    </row>
    <row r="3629" spans="1:8" x14ac:dyDescent="0.25">
      <c r="A3629" s="5" t="s">
        <v>9</v>
      </c>
      <c r="B3629" s="6">
        <v>42</v>
      </c>
      <c r="C3629" s="6">
        <v>0</v>
      </c>
      <c r="D3629" s="6">
        <v>0</v>
      </c>
      <c r="E3629" s="6">
        <v>28.79</v>
      </c>
      <c r="F3629" s="6">
        <v>3.5</v>
      </c>
      <c r="G3629" s="6">
        <v>130</v>
      </c>
      <c r="H3629" s="6">
        <v>0</v>
      </c>
    </row>
    <row r="3630" spans="1:8" x14ac:dyDescent="0.25">
      <c r="A3630" s="3" t="s">
        <v>8</v>
      </c>
      <c r="B3630" s="4">
        <v>68</v>
      </c>
      <c r="C3630" s="4">
        <v>0</v>
      </c>
      <c r="D3630" s="4">
        <v>0</v>
      </c>
      <c r="E3630" s="4">
        <v>31.32</v>
      </c>
      <c r="F3630" s="4">
        <v>5.7</v>
      </c>
      <c r="G3630" s="4">
        <v>80</v>
      </c>
      <c r="H3630" s="4">
        <v>0</v>
      </c>
    </row>
    <row r="3631" spans="1:8" x14ac:dyDescent="0.25">
      <c r="A3631" s="5" t="s">
        <v>8</v>
      </c>
      <c r="B3631" s="6">
        <v>67</v>
      </c>
      <c r="C3631" s="6">
        <v>0</v>
      </c>
      <c r="D3631" s="6">
        <v>0</v>
      </c>
      <c r="E3631" s="6">
        <v>28.83</v>
      </c>
      <c r="F3631" s="6">
        <v>4.8</v>
      </c>
      <c r="G3631" s="6">
        <v>100</v>
      </c>
      <c r="H3631" s="6">
        <v>0</v>
      </c>
    </row>
    <row r="3632" spans="1:8" x14ac:dyDescent="0.25">
      <c r="A3632" s="3" t="s">
        <v>8</v>
      </c>
      <c r="B3632" s="4">
        <v>51</v>
      </c>
      <c r="C3632" s="4">
        <v>0</v>
      </c>
      <c r="D3632" s="4">
        <v>0</v>
      </c>
      <c r="E3632" s="4">
        <v>31.59</v>
      </c>
      <c r="F3632" s="4">
        <v>5</v>
      </c>
      <c r="G3632" s="4">
        <v>145</v>
      </c>
      <c r="H3632" s="4">
        <v>0</v>
      </c>
    </row>
    <row r="3633" spans="1:8" x14ac:dyDescent="0.25">
      <c r="A3633" s="5" t="s">
        <v>8</v>
      </c>
      <c r="B3633" s="6">
        <v>24</v>
      </c>
      <c r="C3633" s="6">
        <v>0</v>
      </c>
      <c r="D3633" s="6">
        <v>0</v>
      </c>
      <c r="E3633" s="6">
        <v>38.97</v>
      </c>
      <c r="F3633" s="6">
        <v>4</v>
      </c>
      <c r="G3633" s="6">
        <v>140</v>
      </c>
      <c r="H3633" s="6">
        <v>0</v>
      </c>
    </row>
    <row r="3634" spans="1:8" x14ac:dyDescent="0.25">
      <c r="A3634" s="3" t="s">
        <v>8</v>
      </c>
      <c r="B3634" s="4">
        <v>55</v>
      </c>
      <c r="C3634" s="4">
        <v>1</v>
      </c>
      <c r="D3634" s="4">
        <v>0</v>
      </c>
      <c r="E3634" s="4">
        <v>26.08</v>
      </c>
      <c r="F3634" s="4">
        <v>6.6</v>
      </c>
      <c r="G3634" s="4">
        <v>158</v>
      </c>
      <c r="H3634" s="4">
        <v>0</v>
      </c>
    </row>
    <row r="3635" spans="1:8" x14ac:dyDescent="0.25">
      <c r="A3635" s="5" t="s">
        <v>8</v>
      </c>
      <c r="B3635" s="6">
        <v>50</v>
      </c>
      <c r="C3635" s="6">
        <v>0</v>
      </c>
      <c r="D3635" s="6">
        <v>0</v>
      </c>
      <c r="E3635" s="6">
        <v>27.06</v>
      </c>
      <c r="F3635" s="6">
        <v>3.5</v>
      </c>
      <c r="G3635" s="6">
        <v>90</v>
      </c>
      <c r="H3635" s="6">
        <v>0</v>
      </c>
    </row>
    <row r="3636" spans="1:8" x14ac:dyDescent="0.25">
      <c r="A3636" s="3" t="s">
        <v>9</v>
      </c>
      <c r="B3636" s="4">
        <v>4</v>
      </c>
      <c r="C3636" s="4">
        <v>0</v>
      </c>
      <c r="D3636" s="4">
        <v>0</v>
      </c>
      <c r="E3636" s="4">
        <v>18.829999999999998</v>
      </c>
      <c r="F3636" s="4">
        <v>5</v>
      </c>
      <c r="G3636" s="4">
        <v>80</v>
      </c>
      <c r="H3636" s="4">
        <v>0</v>
      </c>
    </row>
    <row r="3637" spans="1:8" x14ac:dyDescent="0.25">
      <c r="A3637" s="5" t="s">
        <v>9</v>
      </c>
      <c r="B3637" s="6">
        <v>36</v>
      </c>
      <c r="C3637" s="6">
        <v>0</v>
      </c>
      <c r="D3637" s="6">
        <v>0</v>
      </c>
      <c r="E3637" s="6">
        <v>26.74</v>
      </c>
      <c r="F3637" s="6">
        <v>5.8</v>
      </c>
      <c r="G3637" s="6">
        <v>126</v>
      </c>
      <c r="H3637" s="6">
        <v>0</v>
      </c>
    </row>
    <row r="3638" spans="1:8" x14ac:dyDescent="0.25">
      <c r="A3638" s="3" t="s">
        <v>9</v>
      </c>
      <c r="B3638" s="4">
        <v>49</v>
      </c>
      <c r="C3638" s="4">
        <v>0</v>
      </c>
      <c r="D3638" s="4">
        <v>0</v>
      </c>
      <c r="E3638" s="4">
        <v>27.62</v>
      </c>
      <c r="F3638" s="4">
        <v>3.5</v>
      </c>
      <c r="G3638" s="4">
        <v>158</v>
      </c>
      <c r="H3638" s="4">
        <v>0</v>
      </c>
    </row>
    <row r="3639" spans="1:8" x14ac:dyDescent="0.25">
      <c r="A3639" s="5" t="s">
        <v>8</v>
      </c>
      <c r="B3639" s="6">
        <v>58</v>
      </c>
      <c r="C3639" s="6">
        <v>0</v>
      </c>
      <c r="D3639" s="6">
        <v>0</v>
      </c>
      <c r="E3639" s="6">
        <v>25.09</v>
      </c>
      <c r="F3639" s="6">
        <v>6.6</v>
      </c>
      <c r="G3639" s="6">
        <v>130</v>
      </c>
      <c r="H3639" s="6">
        <v>0</v>
      </c>
    </row>
    <row r="3640" spans="1:8" x14ac:dyDescent="0.25">
      <c r="A3640" s="3" t="s">
        <v>8</v>
      </c>
      <c r="B3640" s="4">
        <v>56</v>
      </c>
      <c r="C3640" s="4">
        <v>0</v>
      </c>
      <c r="D3640" s="4">
        <v>0</v>
      </c>
      <c r="E3640" s="4">
        <v>22.86</v>
      </c>
      <c r="F3640" s="4">
        <v>6.6</v>
      </c>
      <c r="G3640" s="4">
        <v>80</v>
      </c>
      <c r="H3640" s="4">
        <v>0</v>
      </c>
    </row>
    <row r="3641" spans="1:8" x14ac:dyDescent="0.25">
      <c r="A3641" s="5" t="s">
        <v>9</v>
      </c>
      <c r="B3641" s="6">
        <v>23</v>
      </c>
      <c r="C3641" s="6">
        <v>0</v>
      </c>
      <c r="D3641" s="6">
        <v>0</v>
      </c>
      <c r="E3641" s="6">
        <v>27.32</v>
      </c>
      <c r="F3641" s="6">
        <v>5.7</v>
      </c>
      <c r="G3641" s="6">
        <v>85</v>
      </c>
      <c r="H3641" s="6">
        <v>0</v>
      </c>
    </row>
    <row r="3642" spans="1:8" x14ac:dyDescent="0.25">
      <c r="A3642" s="3" t="s">
        <v>8</v>
      </c>
      <c r="B3642" s="4">
        <v>41</v>
      </c>
      <c r="C3642" s="4">
        <v>0</v>
      </c>
      <c r="D3642" s="4">
        <v>0</v>
      </c>
      <c r="E3642" s="4">
        <v>32.409999999999997</v>
      </c>
      <c r="F3642" s="4">
        <v>6.2</v>
      </c>
      <c r="G3642" s="4">
        <v>130</v>
      </c>
      <c r="H3642" s="4">
        <v>0</v>
      </c>
    </row>
    <row r="3643" spans="1:8" x14ac:dyDescent="0.25">
      <c r="A3643" s="5" t="s">
        <v>8</v>
      </c>
      <c r="B3643" s="6">
        <v>23</v>
      </c>
      <c r="C3643" s="6">
        <v>0</v>
      </c>
      <c r="D3643" s="6">
        <v>0</v>
      </c>
      <c r="E3643" s="6">
        <v>21.13</v>
      </c>
      <c r="F3643" s="6">
        <v>4</v>
      </c>
      <c r="G3643" s="6">
        <v>90</v>
      </c>
      <c r="H3643" s="6">
        <v>0</v>
      </c>
    </row>
    <row r="3644" spans="1:8" x14ac:dyDescent="0.25">
      <c r="A3644" s="3" t="s">
        <v>8</v>
      </c>
      <c r="B3644" s="4">
        <v>30</v>
      </c>
      <c r="C3644" s="4">
        <v>0</v>
      </c>
      <c r="D3644" s="4">
        <v>0</v>
      </c>
      <c r="E3644" s="4">
        <v>22.22</v>
      </c>
      <c r="F3644" s="4">
        <v>6.2</v>
      </c>
      <c r="G3644" s="4">
        <v>145</v>
      </c>
      <c r="H3644" s="4">
        <v>0</v>
      </c>
    </row>
    <row r="3645" spans="1:8" x14ac:dyDescent="0.25">
      <c r="A3645" s="5" t="s">
        <v>9</v>
      </c>
      <c r="B3645" s="6">
        <v>27</v>
      </c>
      <c r="C3645" s="6">
        <v>0</v>
      </c>
      <c r="D3645" s="6">
        <v>0</v>
      </c>
      <c r="E3645" s="6">
        <v>27.32</v>
      </c>
      <c r="F3645" s="6">
        <v>6.1</v>
      </c>
      <c r="G3645" s="6">
        <v>160</v>
      </c>
      <c r="H3645" s="6">
        <v>0</v>
      </c>
    </row>
    <row r="3646" spans="1:8" x14ac:dyDescent="0.25">
      <c r="A3646" s="3" t="s">
        <v>9</v>
      </c>
      <c r="B3646" s="4">
        <v>47</v>
      </c>
      <c r="C3646" s="4">
        <v>0</v>
      </c>
      <c r="D3646" s="4">
        <v>0</v>
      </c>
      <c r="E3646" s="4">
        <v>27.32</v>
      </c>
      <c r="F3646" s="4">
        <v>4.8</v>
      </c>
      <c r="G3646" s="4">
        <v>158</v>
      </c>
      <c r="H3646" s="4">
        <v>0</v>
      </c>
    </row>
    <row r="3647" spans="1:8" x14ac:dyDescent="0.25">
      <c r="A3647" s="5" t="s">
        <v>9</v>
      </c>
      <c r="B3647" s="6">
        <v>73</v>
      </c>
      <c r="C3647" s="6">
        <v>0</v>
      </c>
      <c r="D3647" s="6">
        <v>0</v>
      </c>
      <c r="E3647" s="6">
        <v>28.73</v>
      </c>
      <c r="F3647" s="6">
        <v>5</v>
      </c>
      <c r="G3647" s="6">
        <v>80</v>
      </c>
      <c r="H3647" s="6">
        <v>0</v>
      </c>
    </row>
    <row r="3648" spans="1:8" x14ac:dyDescent="0.25">
      <c r="A3648" s="3" t="s">
        <v>8</v>
      </c>
      <c r="B3648" s="4">
        <v>24</v>
      </c>
      <c r="C3648" s="4">
        <v>0</v>
      </c>
      <c r="D3648" s="4">
        <v>0</v>
      </c>
      <c r="E3648" s="4">
        <v>18.93</v>
      </c>
      <c r="F3648" s="4">
        <v>6.5</v>
      </c>
      <c r="G3648" s="4">
        <v>145</v>
      </c>
      <c r="H3648" s="4">
        <v>0</v>
      </c>
    </row>
    <row r="3649" spans="1:8" x14ac:dyDescent="0.25">
      <c r="A3649" s="5" t="s">
        <v>9</v>
      </c>
      <c r="B3649" s="6">
        <v>12</v>
      </c>
      <c r="C3649" s="6">
        <v>0</v>
      </c>
      <c r="D3649" s="6">
        <v>0</v>
      </c>
      <c r="E3649" s="6">
        <v>30.5</v>
      </c>
      <c r="F3649" s="6">
        <v>4.8</v>
      </c>
      <c r="G3649" s="6">
        <v>130</v>
      </c>
      <c r="H3649" s="6">
        <v>0</v>
      </c>
    </row>
    <row r="3650" spans="1:8" x14ac:dyDescent="0.25">
      <c r="A3650" s="3" t="s">
        <v>9</v>
      </c>
      <c r="B3650" s="4">
        <v>56</v>
      </c>
      <c r="C3650" s="4">
        <v>0</v>
      </c>
      <c r="D3650" s="4">
        <v>0</v>
      </c>
      <c r="E3650" s="4">
        <v>25.25</v>
      </c>
      <c r="F3650" s="4">
        <v>5.7</v>
      </c>
      <c r="G3650" s="4">
        <v>80</v>
      </c>
      <c r="H3650" s="4">
        <v>0</v>
      </c>
    </row>
    <row r="3651" spans="1:8" x14ac:dyDescent="0.25">
      <c r="A3651" s="5" t="s">
        <v>8</v>
      </c>
      <c r="B3651" s="6">
        <v>65</v>
      </c>
      <c r="C3651" s="6">
        <v>0</v>
      </c>
      <c r="D3651" s="6">
        <v>0</v>
      </c>
      <c r="E3651" s="6">
        <v>47.94</v>
      </c>
      <c r="F3651" s="6">
        <v>6</v>
      </c>
      <c r="G3651" s="6">
        <v>100</v>
      </c>
      <c r="H3651" s="6">
        <v>0</v>
      </c>
    </row>
    <row r="3652" spans="1:8" x14ac:dyDescent="0.25">
      <c r="A3652" s="3" t="s">
        <v>9</v>
      </c>
      <c r="B3652" s="4">
        <v>7</v>
      </c>
      <c r="C3652" s="4">
        <v>0</v>
      </c>
      <c r="D3652" s="4">
        <v>0</v>
      </c>
      <c r="E3652" s="4">
        <v>15.74</v>
      </c>
      <c r="F3652" s="4">
        <v>3.5</v>
      </c>
      <c r="G3652" s="4">
        <v>200</v>
      </c>
      <c r="H3652" s="4">
        <v>0</v>
      </c>
    </row>
    <row r="3653" spans="1:8" x14ac:dyDescent="0.25">
      <c r="A3653" s="5" t="s">
        <v>8</v>
      </c>
      <c r="B3653" s="6">
        <v>31</v>
      </c>
      <c r="C3653" s="6">
        <v>0</v>
      </c>
      <c r="D3653" s="6">
        <v>0</v>
      </c>
      <c r="E3653" s="6">
        <v>35.270000000000003</v>
      </c>
      <c r="F3653" s="6">
        <v>4.8</v>
      </c>
      <c r="G3653" s="6">
        <v>155</v>
      </c>
      <c r="H3653" s="6">
        <v>0</v>
      </c>
    </row>
    <row r="3654" spans="1:8" x14ac:dyDescent="0.25">
      <c r="A3654" s="3" t="s">
        <v>8</v>
      </c>
      <c r="B3654" s="4">
        <v>47</v>
      </c>
      <c r="C3654" s="4">
        <v>0</v>
      </c>
      <c r="D3654" s="4">
        <v>0</v>
      </c>
      <c r="E3654" s="4">
        <v>45.88</v>
      </c>
      <c r="F3654" s="4">
        <v>4</v>
      </c>
      <c r="G3654" s="4">
        <v>159</v>
      </c>
      <c r="H3654" s="4">
        <v>0</v>
      </c>
    </row>
    <row r="3655" spans="1:8" x14ac:dyDescent="0.25">
      <c r="A3655" s="5" t="s">
        <v>9</v>
      </c>
      <c r="B3655" s="6">
        <v>23</v>
      </c>
      <c r="C3655" s="6">
        <v>0</v>
      </c>
      <c r="D3655" s="6">
        <v>0</v>
      </c>
      <c r="E3655" s="6">
        <v>27.32</v>
      </c>
      <c r="F3655" s="6">
        <v>6</v>
      </c>
      <c r="G3655" s="6">
        <v>159</v>
      </c>
      <c r="H3655" s="6">
        <v>0</v>
      </c>
    </row>
    <row r="3656" spans="1:8" x14ac:dyDescent="0.25">
      <c r="A3656" s="3" t="s">
        <v>9</v>
      </c>
      <c r="B3656" s="4">
        <v>62</v>
      </c>
      <c r="C3656" s="4">
        <v>0</v>
      </c>
      <c r="D3656" s="4">
        <v>0</v>
      </c>
      <c r="E3656" s="4">
        <v>32.19</v>
      </c>
      <c r="F3656" s="4">
        <v>5.8</v>
      </c>
      <c r="G3656" s="4">
        <v>300</v>
      </c>
      <c r="H3656" s="4">
        <v>1</v>
      </c>
    </row>
    <row r="3657" spans="1:8" x14ac:dyDescent="0.25">
      <c r="A3657" s="5" t="s">
        <v>8</v>
      </c>
      <c r="B3657" s="6">
        <v>41</v>
      </c>
      <c r="C3657" s="6">
        <v>0</v>
      </c>
      <c r="D3657" s="6">
        <v>0</v>
      </c>
      <c r="E3657" s="6">
        <v>43.63</v>
      </c>
      <c r="F3657" s="6">
        <v>4.8</v>
      </c>
      <c r="G3657" s="6">
        <v>130</v>
      </c>
      <c r="H3657" s="6">
        <v>0</v>
      </c>
    </row>
    <row r="3658" spans="1:8" x14ac:dyDescent="0.25">
      <c r="A3658" s="3" t="s">
        <v>8</v>
      </c>
      <c r="B3658" s="4">
        <v>46</v>
      </c>
      <c r="C3658" s="4">
        <v>1</v>
      </c>
      <c r="D3658" s="4">
        <v>0</v>
      </c>
      <c r="E3658" s="4">
        <v>23.78</v>
      </c>
      <c r="F3658" s="4">
        <v>3.5</v>
      </c>
      <c r="G3658" s="4">
        <v>160</v>
      </c>
      <c r="H3658" s="4">
        <v>0</v>
      </c>
    </row>
    <row r="3659" spans="1:8" x14ac:dyDescent="0.25">
      <c r="A3659" s="5" t="s">
        <v>9</v>
      </c>
      <c r="B3659" s="6">
        <v>49</v>
      </c>
      <c r="C3659" s="6">
        <v>0</v>
      </c>
      <c r="D3659" s="6">
        <v>0</v>
      </c>
      <c r="E3659" s="6">
        <v>34.99</v>
      </c>
      <c r="F3659" s="6">
        <v>6.6</v>
      </c>
      <c r="G3659" s="6">
        <v>85</v>
      </c>
      <c r="H3659" s="6">
        <v>0</v>
      </c>
    </row>
    <row r="3660" spans="1:8" x14ac:dyDescent="0.25">
      <c r="A3660" s="3" t="s">
        <v>8</v>
      </c>
      <c r="B3660" s="4">
        <v>21</v>
      </c>
      <c r="C3660" s="4">
        <v>0</v>
      </c>
      <c r="D3660" s="4">
        <v>0</v>
      </c>
      <c r="E3660" s="4">
        <v>16.73</v>
      </c>
      <c r="F3660" s="4">
        <v>3.5</v>
      </c>
      <c r="G3660" s="4">
        <v>155</v>
      </c>
      <c r="H3660" s="4">
        <v>0</v>
      </c>
    </row>
    <row r="3661" spans="1:8" x14ac:dyDescent="0.25">
      <c r="A3661" s="5" t="s">
        <v>8</v>
      </c>
      <c r="B3661" s="6">
        <v>57</v>
      </c>
      <c r="C3661" s="6">
        <v>0</v>
      </c>
      <c r="D3661" s="6">
        <v>0</v>
      </c>
      <c r="E3661" s="6">
        <v>22.12</v>
      </c>
      <c r="F3661" s="6">
        <v>5</v>
      </c>
      <c r="G3661" s="6">
        <v>100</v>
      </c>
      <c r="H3661" s="6">
        <v>0</v>
      </c>
    </row>
    <row r="3662" spans="1:8" x14ac:dyDescent="0.25">
      <c r="A3662" s="3" t="s">
        <v>9</v>
      </c>
      <c r="B3662" s="4">
        <v>80</v>
      </c>
      <c r="C3662" s="4">
        <v>0</v>
      </c>
      <c r="D3662" s="4">
        <v>1</v>
      </c>
      <c r="E3662" s="4">
        <v>29.24</v>
      </c>
      <c r="F3662" s="4">
        <v>6.2</v>
      </c>
      <c r="G3662" s="4">
        <v>200</v>
      </c>
      <c r="H3662" s="4">
        <v>0</v>
      </c>
    </row>
    <row r="3663" spans="1:8" x14ac:dyDescent="0.25">
      <c r="A3663" s="5" t="s">
        <v>9</v>
      </c>
      <c r="B3663" s="6">
        <v>15</v>
      </c>
      <c r="C3663" s="6">
        <v>0</v>
      </c>
      <c r="D3663" s="6">
        <v>0</v>
      </c>
      <c r="E3663" s="6">
        <v>23.62</v>
      </c>
      <c r="F3663" s="6">
        <v>6.1</v>
      </c>
      <c r="G3663" s="6">
        <v>126</v>
      </c>
      <c r="H3663" s="6">
        <v>0</v>
      </c>
    </row>
    <row r="3664" spans="1:8" x14ac:dyDescent="0.25">
      <c r="A3664" s="3" t="s">
        <v>8</v>
      </c>
      <c r="B3664" s="4">
        <v>61</v>
      </c>
      <c r="C3664" s="4">
        <v>1</v>
      </c>
      <c r="D3664" s="4">
        <v>0</v>
      </c>
      <c r="E3664" s="4">
        <v>34.94</v>
      </c>
      <c r="F3664" s="4">
        <v>4.8</v>
      </c>
      <c r="G3664" s="4">
        <v>159</v>
      </c>
      <c r="H3664" s="4">
        <v>0</v>
      </c>
    </row>
    <row r="3665" spans="1:8" x14ac:dyDescent="0.25">
      <c r="A3665" s="5" t="s">
        <v>8</v>
      </c>
      <c r="B3665" s="6">
        <v>46</v>
      </c>
      <c r="C3665" s="6">
        <v>0</v>
      </c>
      <c r="D3665" s="6">
        <v>0</v>
      </c>
      <c r="E3665" s="6">
        <v>27.32</v>
      </c>
      <c r="F3665" s="6">
        <v>6.5</v>
      </c>
      <c r="G3665" s="6">
        <v>140</v>
      </c>
      <c r="H3665" s="6">
        <v>0</v>
      </c>
    </row>
    <row r="3666" spans="1:8" x14ac:dyDescent="0.25">
      <c r="A3666" s="3" t="s">
        <v>9</v>
      </c>
      <c r="B3666" s="4">
        <v>38</v>
      </c>
      <c r="C3666" s="4">
        <v>0</v>
      </c>
      <c r="D3666" s="4">
        <v>0</v>
      </c>
      <c r="E3666" s="4">
        <v>25.16</v>
      </c>
      <c r="F3666" s="4">
        <v>6</v>
      </c>
      <c r="G3666" s="4">
        <v>145</v>
      </c>
      <c r="H3666" s="4">
        <v>0</v>
      </c>
    </row>
    <row r="3667" spans="1:8" x14ac:dyDescent="0.25">
      <c r="A3667" s="5" t="s">
        <v>8</v>
      </c>
      <c r="B3667" s="6">
        <v>21</v>
      </c>
      <c r="C3667" s="6">
        <v>0</v>
      </c>
      <c r="D3667" s="6">
        <v>0</v>
      </c>
      <c r="E3667" s="6">
        <v>16.86</v>
      </c>
      <c r="F3667" s="6">
        <v>6.6</v>
      </c>
      <c r="G3667" s="6">
        <v>145</v>
      </c>
      <c r="H3667" s="6">
        <v>0</v>
      </c>
    </row>
    <row r="3668" spans="1:8" x14ac:dyDescent="0.25">
      <c r="A3668" s="3" t="s">
        <v>8</v>
      </c>
      <c r="B3668" s="4">
        <v>37</v>
      </c>
      <c r="C3668" s="4">
        <v>0</v>
      </c>
      <c r="D3668" s="4">
        <v>0</v>
      </c>
      <c r="E3668" s="4">
        <v>20.91</v>
      </c>
      <c r="F3668" s="4">
        <v>6.6</v>
      </c>
      <c r="G3668" s="4">
        <v>159</v>
      </c>
      <c r="H3668" s="4">
        <v>0</v>
      </c>
    </row>
    <row r="3669" spans="1:8" x14ac:dyDescent="0.25">
      <c r="A3669" s="5" t="s">
        <v>8</v>
      </c>
      <c r="B3669" s="6">
        <v>58</v>
      </c>
      <c r="C3669" s="6">
        <v>0</v>
      </c>
      <c r="D3669" s="6">
        <v>0</v>
      </c>
      <c r="E3669" s="6">
        <v>35.42</v>
      </c>
      <c r="F3669" s="6">
        <v>6.1</v>
      </c>
      <c r="G3669" s="6">
        <v>126</v>
      </c>
      <c r="H3669" s="6">
        <v>0</v>
      </c>
    </row>
    <row r="3670" spans="1:8" x14ac:dyDescent="0.25">
      <c r="A3670" s="3" t="s">
        <v>8</v>
      </c>
      <c r="B3670" s="4">
        <v>56</v>
      </c>
      <c r="C3670" s="4">
        <v>0</v>
      </c>
      <c r="D3670" s="4">
        <v>0</v>
      </c>
      <c r="E3670" s="4">
        <v>27.32</v>
      </c>
      <c r="F3670" s="4">
        <v>6.5</v>
      </c>
      <c r="G3670" s="4">
        <v>80</v>
      </c>
      <c r="H3670" s="4">
        <v>0</v>
      </c>
    </row>
    <row r="3671" spans="1:8" x14ac:dyDescent="0.25">
      <c r="A3671" s="5" t="s">
        <v>8</v>
      </c>
      <c r="B3671" s="6">
        <v>54</v>
      </c>
      <c r="C3671" s="6">
        <v>0</v>
      </c>
      <c r="D3671" s="6">
        <v>0</v>
      </c>
      <c r="E3671" s="6">
        <v>17.07</v>
      </c>
      <c r="F3671" s="6">
        <v>7.5</v>
      </c>
      <c r="G3671" s="6">
        <v>145</v>
      </c>
      <c r="H3671" s="6">
        <v>1</v>
      </c>
    </row>
    <row r="3672" spans="1:8" x14ac:dyDescent="0.25">
      <c r="A3672" s="3" t="s">
        <v>8</v>
      </c>
      <c r="B3672" s="4">
        <v>39</v>
      </c>
      <c r="C3672" s="4">
        <v>0</v>
      </c>
      <c r="D3672" s="4">
        <v>0</v>
      </c>
      <c r="E3672" s="4">
        <v>27.32</v>
      </c>
      <c r="F3672" s="4">
        <v>6.2</v>
      </c>
      <c r="G3672" s="4">
        <v>130</v>
      </c>
      <c r="H3672" s="4">
        <v>0</v>
      </c>
    </row>
    <row r="3673" spans="1:8" x14ac:dyDescent="0.25">
      <c r="A3673" s="5" t="s">
        <v>8</v>
      </c>
      <c r="B3673" s="6">
        <v>73</v>
      </c>
      <c r="C3673" s="6">
        <v>0</v>
      </c>
      <c r="D3673" s="6">
        <v>0</v>
      </c>
      <c r="E3673" s="6">
        <v>26.31</v>
      </c>
      <c r="F3673" s="6">
        <v>4</v>
      </c>
      <c r="G3673" s="6">
        <v>126</v>
      </c>
      <c r="H3673" s="6">
        <v>0</v>
      </c>
    </row>
    <row r="3674" spans="1:8" x14ac:dyDescent="0.25">
      <c r="A3674" s="3" t="s">
        <v>9</v>
      </c>
      <c r="B3674" s="4">
        <v>24</v>
      </c>
      <c r="C3674" s="4">
        <v>1</v>
      </c>
      <c r="D3674" s="4">
        <v>0</v>
      </c>
      <c r="E3674" s="4">
        <v>42.25</v>
      </c>
      <c r="F3674" s="4">
        <v>6.5</v>
      </c>
      <c r="G3674" s="4">
        <v>145</v>
      </c>
      <c r="H3674" s="4">
        <v>0</v>
      </c>
    </row>
    <row r="3675" spans="1:8" x14ac:dyDescent="0.25">
      <c r="A3675" s="5" t="s">
        <v>8</v>
      </c>
      <c r="B3675" s="6">
        <v>77</v>
      </c>
      <c r="C3675" s="6">
        <v>1</v>
      </c>
      <c r="D3675" s="6">
        <v>0</v>
      </c>
      <c r="E3675" s="6">
        <v>19.7</v>
      </c>
      <c r="F3675" s="6">
        <v>5.7</v>
      </c>
      <c r="G3675" s="6">
        <v>155</v>
      </c>
      <c r="H3675" s="6">
        <v>0</v>
      </c>
    </row>
    <row r="3676" spans="1:8" x14ac:dyDescent="0.25">
      <c r="A3676" s="3" t="s">
        <v>8</v>
      </c>
      <c r="B3676" s="4">
        <v>22</v>
      </c>
      <c r="C3676" s="4">
        <v>0</v>
      </c>
      <c r="D3676" s="4">
        <v>0</v>
      </c>
      <c r="E3676" s="4">
        <v>19</v>
      </c>
      <c r="F3676" s="4">
        <v>3.5</v>
      </c>
      <c r="G3676" s="4">
        <v>155</v>
      </c>
      <c r="H3676" s="4">
        <v>0</v>
      </c>
    </row>
    <row r="3677" spans="1:8" x14ac:dyDescent="0.25">
      <c r="A3677" s="5" t="s">
        <v>8</v>
      </c>
      <c r="B3677" s="6">
        <v>58</v>
      </c>
      <c r="C3677" s="6">
        <v>1</v>
      </c>
      <c r="D3677" s="6">
        <v>0</v>
      </c>
      <c r="E3677" s="6">
        <v>35.01</v>
      </c>
      <c r="F3677" s="6">
        <v>5.8</v>
      </c>
      <c r="G3677" s="6">
        <v>155</v>
      </c>
      <c r="H3677" s="6">
        <v>0</v>
      </c>
    </row>
    <row r="3678" spans="1:8" x14ac:dyDescent="0.25">
      <c r="A3678" s="3" t="s">
        <v>8</v>
      </c>
      <c r="B3678" s="4">
        <v>21</v>
      </c>
      <c r="C3678" s="4">
        <v>0</v>
      </c>
      <c r="D3678" s="4">
        <v>0</v>
      </c>
      <c r="E3678" s="4">
        <v>21.53</v>
      </c>
      <c r="F3678" s="4">
        <v>6</v>
      </c>
      <c r="G3678" s="4">
        <v>159</v>
      </c>
      <c r="H3678" s="4">
        <v>0</v>
      </c>
    </row>
    <row r="3679" spans="1:8" x14ac:dyDescent="0.25">
      <c r="A3679" s="5" t="s">
        <v>8</v>
      </c>
      <c r="B3679" s="6">
        <v>78</v>
      </c>
      <c r="C3679" s="6">
        <v>0</v>
      </c>
      <c r="D3679" s="6">
        <v>1</v>
      </c>
      <c r="E3679" s="6">
        <v>25</v>
      </c>
      <c r="F3679" s="6">
        <v>3.5</v>
      </c>
      <c r="G3679" s="6">
        <v>130</v>
      </c>
      <c r="H3679" s="6">
        <v>0</v>
      </c>
    </row>
    <row r="3680" spans="1:8" x14ac:dyDescent="0.25">
      <c r="A3680" s="3" t="s">
        <v>8</v>
      </c>
      <c r="B3680" s="4">
        <v>46</v>
      </c>
      <c r="C3680" s="4">
        <v>0</v>
      </c>
      <c r="D3680" s="4">
        <v>0</v>
      </c>
      <c r="E3680" s="4">
        <v>30.93</v>
      </c>
      <c r="F3680" s="4">
        <v>5.8</v>
      </c>
      <c r="G3680" s="4">
        <v>280</v>
      </c>
      <c r="H3680" s="4">
        <v>1</v>
      </c>
    </row>
    <row r="3681" spans="1:8" x14ac:dyDescent="0.25">
      <c r="A3681" s="5" t="s">
        <v>9</v>
      </c>
      <c r="B3681" s="6">
        <v>18</v>
      </c>
      <c r="C3681" s="6">
        <v>0</v>
      </c>
      <c r="D3681" s="6">
        <v>0</v>
      </c>
      <c r="E3681" s="6">
        <v>25.75</v>
      </c>
      <c r="F3681" s="6">
        <v>6.6</v>
      </c>
      <c r="G3681" s="6">
        <v>155</v>
      </c>
      <c r="H3681" s="6">
        <v>0</v>
      </c>
    </row>
    <row r="3682" spans="1:8" x14ac:dyDescent="0.25">
      <c r="A3682" s="3" t="s">
        <v>9</v>
      </c>
      <c r="B3682" s="4">
        <v>14</v>
      </c>
      <c r="C3682" s="4">
        <v>0</v>
      </c>
      <c r="D3682" s="4">
        <v>0</v>
      </c>
      <c r="E3682" s="4">
        <v>27.32</v>
      </c>
      <c r="F3682" s="4">
        <v>6.2</v>
      </c>
      <c r="G3682" s="4">
        <v>80</v>
      </c>
      <c r="H3682" s="4">
        <v>0</v>
      </c>
    </row>
    <row r="3683" spans="1:8" x14ac:dyDescent="0.25">
      <c r="A3683" s="5" t="s">
        <v>9</v>
      </c>
      <c r="B3683" s="6">
        <v>41</v>
      </c>
      <c r="C3683" s="6">
        <v>0</v>
      </c>
      <c r="D3683" s="6">
        <v>0</v>
      </c>
      <c r="E3683" s="6">
        <v>28.1</v>
      </c>
      <c r="F3683" s="6">
        <v>5</v>
      </c>
      <c r="G3683" s="6">
        <v>145</v>
      </c>
      <c r="H3683" s="6">
        <v>0</v>
      </c>
    </row>
    <row r="3684" spans="1:8" x14ac:dyDescent="0.25">
      <c r="A3684" s="3" t="s">
        <v>8</v>
      </c>
      <c r="B3684" s="4">
        <v>18</v>
      </c>
      <c r="C3684" s="4">
        <v>0</v>
      </c>
      <c r="D3684" s="4">
        <v>0</v>
      </c>
      <c r="E3684" s="4">
        <v>23.4</v>
      </c>
      <c r="F3684" s="4">
        <v>6</v>
      </c>
      <c r="G3684" s="4">
        <v>200</v>
      </c>
      <c r="H3684" s="4">
        <v>0</v>
      </c>
    </row>
    <row r="3685" spans="1:8" x14ac:dyDescent="0.25">
      <c r="A3685" s="5" t="s">
        <v>9</v>
      </c>
      <c r="B3685" s="6">
        <v>65</v>
      </c>
      <c r="C3685" s="6">
        <v>0</v>
      </c>
      <c r="D3685" s="6">
        <v>0</v>
      </c>
      <c r="E3685" s="6">
        <v>26.67</v>
      </c>
      <c r="F3685" s="6">
        <v>3.5</v>
      </c>
      <c r="G3685" s="6">
        <v>100</v>
      </c>
      <c r="H3685" s="6">
        <v>0</v>
      </c>
    </row>
    <row r="3686" spans="1:8" x14ac:dyDescent="0.25">
      <c r="A3686" s="3" t="s">
        <v>8</v>
      </c>
      <c r="B3686" s="4">
        <v>53</v>
      </c>
      <c r="C3686" s="4">
        <v>0</v>
      </c>
      <c r="D3686" s="4">
        <v>0</v>
      </c>
      <c r="E3686" s="4">
        <v>38.549999999999997</v>
      </c>
      <c r="F3686" s="4">
        <v>5</v>
      </c>
      <c r="G3686" s="4">
        <v>158</v>
      </c>
      <c r="H3686" s="4">
        <v>0</v>
      </c>
    </row>
    <row r="3687" spans="1:8" x14ac:dyDescent="0.25">
      <c r="A3687" s="5" t="s">
        <v>9</v>
      </c>
      <c r="B3687" s="6">
        <v>64</v>
      </c>
      <c r="C3687" s="6">
        <v>0</v>
      </c>
      <c r="D3687" s="6">
        <v>0</v>
      </c>
      <c r="E3687" s="6">
        <v>31.68</v>
      </c>
      <c r="F3687" s="6">
        <v>4.8</v>
      </c>
      <c r="G3687" s="6">
        <v>85</v>
      </c>
      <c r="H3687" s="6">
        <v>0</v>
      </c>
    </row>
    <row r="3688" spans="1:8" x14ac:dyDescent="0.25">
      <c r="A3688" s="3" t="s">
        <v>8</v>
      </c>
      <c r="B3688" s="4">
        <v>27</v>
      </c>
      <c r="C3688" s="4">
        <v>0</v>
      </c>
      <c r="D3688" s="4">
        <v>0</v>
      </c>
      <c r="E3688" s="4">
        <v>26.36</v>
      </c>
      <c r="F3688" s="4">
        <v>5.7</v>
      </c>
      <c r="G3688" s="4">
        <v>100</v>
      </c>
      <c r="H3688" s="4">
        <v>0</v>
      </c>
    </row>
    <row r="3689" spans="1:8" x14ac:dyDescent="0.25">
      <c r="A3689" s="5" t="s">
        <v>9</v>
      </c>
      <c r="B3689" s="6">
        <v>56</v>
      </c>
      <c r="C3689" s="6">
        <v>0</v>
      </c>
      <c r="D3689" s="6">
        <v>0</v>
      </c>
      <c r="E3689" s="6">
        <v>39.200000000000003</v>
      </c>
      <c r="F3689" s="6">
        <v>6.1</v>
      </c>
      <c r="G3689" s="6">
        <v>126</v>
      </c>
      <c r="H3689" s="6">
        <v>0</v>
      </c>
    </row>
    <row r="3690" spans="1:8" x14ac:dyDescent="0.25">
      <c r="A3690" s="3" t="s">
        <v>8</v>
      </c>
      <c r="B3690" s="4">
        <v>41</v>
      </c>
      <c r="C3690" s="4">
        <v>0</v>
      </c>
      <c r="D3690" s="4">
        <v>0</v>
      </c>
      <c r="E3690" s="4">
        <v>27.43</v>
      </c>
      <c r="F3690" s="4">
        <v>6.6</v>
      </c>
      <c r="G3690" s="4">
        <v>158</v>
      </c>
      <c r="H3690" s="4">
        <v>0</v>
      </c>
    </row>
    <row r="3691" spans="1:8" x14ac:dyDescent="0.25">
      <c r="A3691" s="5" t="s">
        <v>8</v>
      </c>
      <c r="B3691" s="6">
        <v>57</v>
      </c>
      <c r="C3691" s="6">
        <v>0</v>
      </c>
      <c r="D3691" s="6">
        <v>0</v>
      </c>
      <c r="E3691" s="6">
        <v>28.01</v>
      </c>
      <c r="F3691" s="6">
        <v>3.5</v>
      </c>
      <c r="G3691" s="6">
        <v>160</v>
      </c>
      <c r="H3691" s="6">
        <v>0</v>
      </c>
    </row>
    <row r="3692" spans="1:8" x14ac:dyDescent="0.25">
      <c r="A3692" s="3" t="s">
        <v>8</v>
      </c>
      <c r="B3692" s="4">
        <v>18</v>
      </c>
      <c r="C3692" s="4">
        <v>0</v>
      </c>
      <c r="D3692" s="4">
        <v>0</v>
      </c>
      <c r="E3692" s="4">
        <v>27.32</v>
      </c>
      <c r="F3692" s="4">
        <v>5.8</v>
      </c>
      <c r="G3692" s="4">
        <v>155</v>
      </c>
      <c r="H3692" s="4">
        <v>0</v>
      </c>
    </row>
    <row r="3693" spans="1:8" x14ac:dyDescent="0.25">
      <c r="A3693" s="5" t="s">
        <v>8</v>
      </c>
      <c r="B3693" s="6">
        <v>51</v>
      </c>
      <c r="C3693" s="6">
        <v>0</v>
      </c>
      <c r="D3693" s="6">
        <v>0</v>
      </c>
      <c r="E3693" s="6">
        <v>45.84</v>
      </c>
      <c r="F3693" s="6">
        <v>5</v>
      </c>
      <c r="G3693" s="6">
        <v>85</v>
      </c>
      <c r="H3693" s="6">
        <v>0</v>
      </c>
    </row>
    <row r="3694" spans="1:8" x14ac:dyDescent="0.25">
      <c r="A3694" s="3" t="s">
        <v>8</v>
      </c>
      <c r="B3694" s="4">
        <v>20</v>
      </c>
      <c r="C3694" s="4">
        <v>0</v>
      </c>
      <c r="D3694" s="4">
        <v>0</v>
      </c>
      <c r="E3694" s="4">
        <v>28.62</v>
      </c>
      <c r="F3694" s="4">
        <v>6</v>
      </c>
      <c r="G3694" s="4">
        <v>140</v>
      </c>
      <c r="H3694" s="4">
        <v>0</v>
      </c>
    </row>
    <row r="3695" spans="1:8" x14ac:dyDescent="0.25">
      <c r="A3695" s="5" t="s">
        <v>9</v>
      </c>
      <c r="B3695" s="6">
        <v>43</v>
      </c>
      <c r="C3695" s="6">
        <v>0</v>
      </c>
      <c r="D3695" s="6">
        <v>0</v>
      </c>
      <c r="E3695" s="6">
        <v>27.32</v>
      </c>
      <c r="F3695" s="6">
        <v>4.5</v>
      </c>
      <c r="G3695" s="6">
        <v>80</v>
      </c>
      <c r="H3695" s="6">
        <v>0</v>
      </c>
    </row>
    <row r="3696" spans="1:8" x14ac:dyDescent="0.25">
      <c r="A3696" s="3" t="s">
        <v>8</v>
      </c>
      <c r="B3696" s="4">
        <v>73</v>
      </c>
      <c r="C3696" s="4">
        <v>0</v>
      </c>
      <c r="D3696" s="4">
        <v>0</v>
      </c>
      <c r="E3696" s="4">
        <v>27.32</v>
      </c>
      <c r="F3696" s="4">
        <v>4.5</v>
      </c>
      <c r="G3696" s="4">
        <v>140</v>
      </c>
      <c r="H3696" s="4">
        <v>0</v>
      </c>
    </row>
    <row r="3697" spans="1:8" x14ac:dyDescent="0.25">
      <c r="A3697" s="5" t="s">
        <v>9</v>
      </c>
      <c r="B3697" s="6">
        <v>68</v>
      </c>
      <c r="C3697" s="6">
        <v>0</v>
      </c>
      <c r="D3697" s="6">
        <v>1</v>
      </c>
      <c r="E3697" s="6">
        <v>27.19</v>
      </c>
      <c r="F3697" s="6">
        <v>5.8</v>
      </c>
      <c r="G3697" s="6">
        <v>100</v>
      </c>
      <c r="H3697" s="6">
        <v>0</v>
      </c>
    </row>
    <row r="3698" spans="1:8" x14ac:dyDescent="0.25">
      <c r="A3698" s="3" t="s">
        <v>8</v>
      </c>
      <c r="B3698" s="4">
        <v>41</v>
      </c>
      <c r="C3698" s="4">
        <v>0</v>
      </c>
      <c r="D3698" s="4">
        <v>0</v>
      </c>
      <c r="E3698" s="4">
        <v>52.89</v>
      </c>
      <c r="F3698" s="4">
        <v>6.1</v>
      </c>
      <c r="G3698" s="4">
        <v>130</v>
      </c>
      <c r="H3698" s="4">
        <v>0</v>
      </c>
    </row>
    <row r="3699" spans="1:8" x14ac:dyDescent="0.25">
      <c r="A3699" s="5" t="s">
        <v>9</v>
      </c>
      <c r="B3699" s="6">
        <v>80</v>
      </c>
      <c r="C3699" s="6">
        <v>0</v>
      </c>
      <c r="D3699" s="6">
        <v>0</v>
      </c>
      <c r="E3699" s="6">
        <v>30.74</v>
      </c>
      <c r="F3699" s="6">
        <v>5.7</v>
      </c>
      <c r="G3699" s="6">
        <v>155</v>
      </c>
      <c r="H3699" s="6">
        <v>1</v>
      </c>
    </row>
    <row r="3700" spans="1:8" x14ac:dyDescent="0.25">
      <c r="A3700" s="3" t="s">
        <v>8</v>
      </c>
      <c r="B3700" s="4">
        <v>80</v>
      </c>
      <c r="C3700" s="4">
        <v>0</v>
      </c>
      <c r="D3700" s="4">
        <v>0</v>
      </c>
      <c r="E3700" s="4">
        <v>21.52</v>
      </c>
      <c r="F3700" s="4">
        <v>5.8</v>
      </c>
      <c r="G3700" s="4">
        <v>130</v>
      </c>
      <c r="H3700" s="4">
        <v>0</v>
      </c>
    </row>
    <row r="3701" spans="1:8" x14ac:dyDescent="0.25">
      <c r="A3701" s="5" t="s">
        <v>8</v>
      </c>
      <c r="B3701" s="6">
        <v>27</v>
      </c>
      <c r="C3701" s="6">
        <v>0</v>
      </c>
      <c r="D3701" s="6">
        <v>0</v>
      </c>
      <c r="E3701" s="6">
        <v>54</v>
      </c>
      <c r="F3701" s="6">
        <v>6.1</v>
      </c>
      <c r="G3701" s="6">
        <v>160</v>
      </c>
      <c r="H3701" s="6">
        <v>0</v>
      </c>
    </row>
    <row r="3702" spans="1:8" x14ac:dyDescent="0.25">
      <c r="A3702" s="3" t="s">
        <v>8</v>
      </c>
      <c r="B3702" s="4">
        <v>58</v>
      </c>
      <c r="C3702" s="4">
        <v>0</v>
      </c>
      <c r="D3702" s="4">
        <v>0</v>
      </c>
      <c r="E3702" s="4">
        <v>24.3</v>
      </c>
      <c r="F3702" s="4">
        <v>5</v>
      </c>
      <c r="G3702" s="4">
        <v>145</v>
      </c>
      <c r="H3702" s="4">
        <v>0</v>
      </c>
    </row>
    <row r="3703" spans="1:8" x14ac:dyDescent="0.25">
      <c r="A3703" s="5" t="s">
        <v>8</v>
      </c>
      <c r="B3703" s="6">
        <v>62</v>
      </c>
      <c r="C3703" s="6">
        <v>1</v>
      </c>
      <c r="D3703" s="6">
        <v>0</v>
      </c>
      <c r="E3703" s="6">
        <v>36.619999999999997</v>
      </c>
      <c r="F3703" s="6">
        <v>6</v>
      </c>
      <c r="G3703" s="6">
        <v>126</v>
      </c>
      <c r="H3703" s="6">
        <v>0</v>
      </c>
    </row>
    <row r="3704" spans="1:8" x14ac:dyDescent="0.25">
      <c r="A3704" s="3" t="s">
        <v>8</v>
      </c>
      <c r="B3704" s="4">
        <v>80</v>
      </c>
      <c r="C3704" s="4">
        <v>1</v>
      </c>
      <c r="D3704" s="4">
        <v>0</v>
      </c>
      <c r="E3704" s="4">
        <v>30.1</v>
      </c>
      <c r="F3704" s="4">
        <v>4.5</v>
      </c>
      <c r="G3704" s="4">
        <v>126</v>
      </c>
      <c r="H3704" s="4">
        <v>0</v>
      </c>
    </row>
    <row r="3705" spans="1:8" x14ac:dyDescent="0.25">
      <c r="A3705" s="5" t="s">
        <v>8</v>
      </c>
      <c r="B3705" s="6">
        <v>80</v>
      </c>
      <c r="C3705" s="6">
        <v>0</v>
      </c>
      <c r="D3705" s="6">
        <v>1</v>
      </c>
      <c r="E3705" s="6">
        <v>16.3</v>
      </c>
      <c r="F3705" s="6">
        <v>6.2</v>
      </c>
      <c r="G3705" s="6">
        <v>140</v>
      </c>
      <c r="H3705" s="6">
        <v>0</v>
      </c>
    </row>
    <row r="3706" spans="1:8" x14ac:dyDescent="0.25">
      <c r="A3706" s="3" t="s">
        <v>9</v>
      </c>
      <c r="B3706" s="4">
        <v>46</v>
      </c>
      <c r="C3706" s="4">
        <v>0</v>
      </c>
      <c r="D3706" s="4">
        <v>0</v>
      </c>
      <c r="E3706" s="4">
        <v>21.14</v>
      </c>
      <c r="F3706" s="4">
        <v>6.6</v>
      </c>
      <c r="G3706" s="4">
        <v>90</v>
      </c>
      <c r="H3706" s="4">
        <v>0</v>
      </c>
    </row>
    <row r="3707" spans="1:8" x14ac:dyDescent="0.25">
      <c r="A3707" s="5" t="s">
        <v>9</v>
      </c>
      <c r="B3707" s="6">
        <v>46</v>
      </c>
      <c r="C3707" s="6">
        <v>0</v>
      </c>
      <c r="D3707" s="6">
        <v>0</v>
      </c>
      <c r="E3707" s="6">
        <v>24.4</v>
      </c>
      <c r="F3707" s="6">
        <v>4</v>
      </c>
      <c r="G3707" s="6">
        <v>145</v>
      </c>
      <c r="H3707" s="6">
        <v>0</v>
      </c>
    </row>
    <row r="3708" spans="1:8" x14ac:dyDescent="0.25">
      <c r="A3708" s="3" t="s">
        <v>8</v>
      </c>
      <c r="B3708" s="4">
        <v>68</v>
      </c>
      <c r="C3708" s="4">
        <v>0</v>
      </c>
      <c r="D3708" s="4">
        <v>0</v>
      </c>
      <c r="E3708" s="4">
        <v>19.05</v>
      </c>
      <c r="F3708" s="4">
        <v>5.8</v>
      </c>
      <c r="G3708" s="4">
        <v>159</v>
      </c>
      <c r="H3708" s="4">
        <v>0</v>
      </c>
    </row>
    <row r="3709" spans="1:8" x14ac:dyDescent="0.25">
      <c r="A3709" s="5" t="s">
        <v>8</v>
      </c>
      <c r="B3709" s="6">
        <v>54</v>
      </c>
      <c r="C3709" s="6">
        <v>0</v>
      </c>
      <c r="D3709" s="6">
        <v>0</v>
      </c>
      <c r="E3709" s="6">
        <v>27.32</v>
      </c>
      <c r="F3709" s="6">
        <v>3.5</v>
      </c>
      <c r="G3709" s="6">
        <v>130</v>
      </c>
      <c r="H3709" s="6">
        <v>0</v>
      </c>
    </row>
    <row r="3710" spans="1:8" x14ac:dyDescent="0.25">
      <c r="A3710" s="3" t="s">
        <v>9</v>
      </c>
      <c r="B3710" s="4">
        <v>62</v>
      </c>
      <c r="C3710" s="4">
        <v>0</v>
      </c>
      <c r="D3710" s="4">
        <v>0</v>
      </c>
      <c r="E3710" s="4">
        <v>27.32</v>
      </c>
      <c r="F3710" s="4">
        <v>3.5</v>
      </c>
      <c r="G3710" s="4">
        <v>100</v>
      </c>
      <c r="H3710" s="4">
        <v>0</v>
      </c>
    </row>
    <row r="3711" spans="1:8" x14ac:dyDescent="0.25">
      <c r="A3711" s="5" t="s">
        <v>8</v>
      </c>
      <c r="B3711" s="6">
        <v>9</v>
      </c>
      <c r="C3711" s="6">
        <v>0</v>
      </c>
      <c r="D3711" s="6">
        <v>0</v>
      </c>
      <c r="E3711" s="6">
        <v>19.48</v>
      </c>
      <c r="F3711" s="6">
        <v>4</v>
      </c>
      <c r="G3711" s="6">
        <v>80</v>
      </c>
      <c r="H3711" s="6">
        <v>0</v>
      </c>
    </row>
    <row r="3712" spans="1:8" x14ac:dyDescent="0.25">
      <c r="A3712" s="3" t="s">
        <v>8</v>
      </c>
      <c r="B3712" s="4">
        <v>77</v>
      </c>
      <c r="C3712" s="4">
        <v>0</v>
      </c>
      <c r="D3712" s="4">
        <v>0</v>
      </c>
      <c r="E3712" s="4">
        <v>27.32</v>
      </c>
      <c r="F3712" s="4">
        <v>4.5</v>
      </c>
      <c r="G3712" s="4">
        <v>130</v>
      </c>
      <c r="H3712" s="4">
        <v>0</v>
      </c>
    </row>
    <row r="3713" spans="1:8" x14ac:dyDescent="0.25">
      <c r="A3713" s="5" t="s">
        <v>8</v>
      </c>
      <c r="B3713" s="6">
        <v>36</v>
      </c>
      <c r="C3713" s="6">
        <v>0</v>
      </c>
      <c r="D3713" s="6">
        <v>0</v>
      </c>
      <c r="E3713" s="6">
        <v>49.47</v>
      </c>
      <c r="F3713" s="6">
        <v>6</v>
      </c>
      <c r="G3713" s="6">
        <v>90</v>
      </c>
      <c r="H3713" s="6">
        <v>0</v>
      </c>
    </row>
    <row r="3714" spans="1:8" x14ac:dyDescent="0.25">
      <c r="A3714" s="3" t="s">
        <v>8</v>
      </c>
      <c r="B3714" s="4">
        <v>43</v>
      </c>
      <c r="C3714" s="4">
        <v>0</v>
      </c>
      <c r="D3714" s="4">
        <v>0</v>
      </c>
      <c r="E3714" s="4">
        <v>33.979999999999997</v>
      </c>
      <c r="F3714" s="4">
        <v>4.5</v>
      </c>
      <c r="G3714" s="4">
        <v>159</v>
      </c>
      <c r="H3714" s="4">
        <v>0</v>
      </c>
    </row>
    <row r="3715" spans="1:8" x14ac:dyDescent="0.25">
      <c r="A3715" s="5" t="s">
        <v>9</v>
      </c>
      <c r="B3715" s="6">
        <v>46</v>
      </c>
      <c r="C3715" s="6">
        <v>0</v>
      </c>
      <c r="D3715" s="6">
        <v>0</v>
      </c>
      <c r="E3715" s="6">
        <v>27.32</v>
      </c>
      <c r="F3715" s="6">
        <v>6.1</v>
      </c>
      <c r="G3715" s="6">
        <v>85</v>
      </c>
      <c r="H3715" s="6">
        <v>0</v>
      </c>
    </row>
    <row r="3716" spans="1:8" x14ac:dyDescent="0.25">
      <c r="A3716" s="3" t="s">
        <v>8</v>
      </c>
      <c r="B3716" s="4">
        <v>32</v>
      </c>
      <c r="C3716" s="4">
        <v>0</v>
      </c>
      <c r="D3716" s="4">
        <v>0</v>
      </c>
      <c r="E3716" s="4">
        <v>24.18</v>
      </c>
      <c r="F3716" s="4">
        <v>6.1</v>
      </c>
      <c r="G3716" s="4">
        <v>140</v>
      </c>
      <c r="H3716" s="4">
        <v>0</v>
      </c>
    </row>
    <row r="3717" spans="1:8" x14ac:dyDescent="0.25">
      <c r="A3717" s="5" t="s">
        <v>9</v>
      </c>
      <c r="B3717" s="6">
        <v>61</v>
      </c>
      <c r="C3717" s="6">
        <v>1</v>
      </c>
      <c r="D3717" s="6">
        <v>0</v>
      </c>
      <c r="E3717" s="6">
        <v>30.53</v>
      </c>
      <c r="F3717" s="6">
        <v>6</v>
      </c>
      <c r="G3717" s="6">
        <v>100</v>
      </c>
      <c r="H3717" s="6">
        <v>0</v>
      </c>
    </row>
    <row r="3718" spans="1:8" x14ac:dyDescent="0.25">
      <c r="A3718" s="3" t="s">
        <v>8</v>
      </c>
      <c r="B3718" s="4">
        <v>71</v>
      </c>
      <c r="C3718" s="4">
        <v>0</v>
      </c>
      <c r="D3718" s="4">
        <v>0</v>
      </c>
      <c r="E3718" s="4">
        <v>24.63</v>
      </c>
      <c r="F3718" s="4">
        <v>6.6</v>
      </c>
      <c r="G3718" s="4">
        <v>85</v>
      </c>
      <c r="H3718" s="4">
        <v>0</v>
      </c>
    </row>
    <row r="3719" spans="1:8" x14ac:dyDescent="0.25">
      <c r="A3719" s="5" t="s">
        <v>8</v>
      </c>
      <c r="B3719" s="6">
        <v>26</v>
      </c>
      <c r="C3719" s="6">
        <v>0</v>
      </c>
      <c r="D3719" s="6">
        <v>0</v>
      </c>
      <c r="E3719" s="6">
        <v>23.8</v>
      </c>
      <c r="F3719" s="6">
        <v>6.2</v>
      </c>
      <c r="G3719" s="6">
        <v>130</v>
      </c>
      <c r="H3719" s="6">
        <v>0</v>
      </c>
    </row>
    <row r="3720" spans="1:8" x14ac:dyDescent="0.25">
      <c r="A3720" s="3" t="s">
        <v>8</v>
      </c>
      <c r="B3720" s="4">
        <v>43</v>
      </c>
      <c r="C3720" s="4">
        <v>0</v>
      </c>
      <c r="D3720" s="4">
        <v>0</v>
      </c>
      <c r="E3720" s="4">
        <v>27.38</v>
      </c>
      <c r="F3720" s="4">
        <v>6.2</v>
      </c>
      <c r="G3720" s="4">
        <v>100</v>
      </c>
      <c r="H3720" s="4">
        <v>0</v>
      </c>
    </row>
    <row r="3721" spans="1:8" x14ac:dyDescent="0.25">
      <c r="A3721" s="5" t="s">
        <v>8</v>
      </c>
      <c r="B3721" s="6">
        <v>47</v>
      </c>
      <c r="C3721" s="6">
        <v>0</v>
      </c>
      <c r="D3721" s="6">
        <v>0</v>
      </c>
      <c r="E3721" s="6">
        <v>27.32</v>
      </c>
      <c r="F3721" s="6">
        <v>6.5</v>
      </c>
      <c r="G3721" s="6">
        <v>140</v>
      </c>
      <c r="H3721" s="6">
        <v>0</v>
      </c>
    </row>
    <row r="3722" spans="1:8" x14ac:dyDescent="0.25">
      <c r="A3722" s="3" t="s">
        <v>8</v>
      </c>
      <c r="B3722" s="4">
        <v>41</v>
      </c>
      <c r="C3722" s="4">
        <v>0</v>
      </c>
      <c r="D3722" s="4">
        <v>0</v>
      </c>
      <c r="E3722" s="4">
        <v>27.32</v>
      </c>
      <c r="F3722" s="4">
        <v>6.5</v>
      </c>
      <c r="G3722" s="4">
        <v>200</v>
      </c>
      <c r="H3722" s="4">
        <v>0</v>
      </c>
    </row>
    <row r="3723" spans="1:8" x14ac:dyDescent="0.25">
      <c r="A3723" s="5" t="s">
        <v>8</v>
      </c>
      <c r="B3723" s="6">
        <v>36</v>
      </c>
      <c r="C3723" s="6">
        <v>0</v>
      </c>
      <c r="D3723" s="6">
        <v>0</v>
      </c>
      <c r="E3723" s="6">
        <v>27.32</v>
      </c>
      <c r="F3723" s="6">
        <v>6.5</v>
      </c>
      <c r="G3723" s="6">
        <v>155</v>
      </c>
      <c r="H3723" s="6">
        <v>0</v>
      </c>
    </row>
    <row r="3724" spans="1:8" x14ac:dyDescent="0.25">
      <c r="A3724" s="3" t="s">
        <v>8</v>
      </c>
      <c r="B3724" s="4">
        <v>65</v>
      </c>
      <c r="C3724" s="4">
        <v>0</v>
      </c>
      <c r="D3724" s="4">
        <v>0</v>
      </c>
      <c r="E3724" s="4">
        <v>34.200000000000003</v>
      </c>
      <c r="F3724" s="4">
        <v>4.5</v>
      </c>
      <c r="G3724" s="4">
        <v>160</v>
      </c>
      <c r="H3724" s="4">
        <v>0</v>
      </c>
    </row>
    <row r="3725" spans="1:8" x14ac:dyDescent="0.25">
      <c r="A3725" s="5" t="s">
        <v>9</v>
      </c>
      <c r="B3725" s="6">
        <v>61</v>
      </c>
      <c r="C3725" s="6">
        <v>1</v>
      </c>
      <c r="D3725" s="6">
        <v>0</v>
      </c>
      <c r="E3725" s="6">
        <v>27.32</v>
      </c>
      <c r="F3725" s="6">
        <v>5.7</v>
      </c>
      <c r="G3725" s="6">
        <v>100</v>
      </c>
      <c r="H3725" s="6">
        <v>0</v>
      </c>
    </row>
    <row r="3726" spans="1:8" x14ac:dyDescent="0.25">
      <c r="A3726" s="3" t="s">
        <v>8</v>
      </c>
      <c r="B3726" s="4">
        <v>33</v>
      </c>
      <c r="C3726" s="4">
        <v>0</v>
      </c>
      <c r="D3726" s="4">
        <v>0</v>
      </c>
      <c r="E3726" s="4">
        <v>32.729999999999997</v>
      </c>
      <c r="F3726" s="4">
        <v>5.8</v>
      </c>
      <c r="G3726" s="4">
        <v>160</v>
      </c>
      <c r="H3726" s="4">
        <v>0</v>
      </c>
    </row>
    <row r="3727" spans="1:8" x14ac:dyDescent="0.25">
      <c r="A3727" s="5" t="s">
        <v>9</v>
      </c>
      <c r="B3727" s="6">
        <v>49</v>
      </c>
      <c r="C3727" s="6">
        <v>0</v>
      </c>
      <c r="D3727" s="6">
        <v>0</v>
      </c>
      <c r="E3727" s="6">
        <v>27.32</v>
      </c>
      <c r="F3727" s="6">
        <v>5.8</v>
      </c>
      <c r="G3727" s="6">
        <v>200</v>
      </c>
      <c r="H3727" s="6">
        <v>0</v>
      </c>
    </row>
    <row r="3728" spans="1:8" x14ac:dyDescent="0.25">
      <c r="A3728" s="3" t="s">
        <v>9</v>
      </c>
      <c r="B3728" s="4">
        <v>73</v>
      </c>
      <c r="C3728" s="4">
        <v>0</v>
      </c>
      <c r="D3728" s="4">
        <v>1</v>
      </c>
      <c r="E3728" s="4">
        <v>24.25</v>
      </c>
      <c r="F3728" s="4">
        <v>6.5</v>
      </c>
      <c r="G3728" s="4">
        <v>90</v>
      </c>
      <c r="H3728" s="4">
        <v>0</v>
      </c>
    </row>
    <row r="3729" spans="1:8" x14ac:dyDescent="0.25">
      <c r="A3729" s="5" t="s">
        <v>8</v>
      </c>
      <c r="B3729" s="6">
        <v>29</v>
      </c>
      <c r="C3729" s="6">
        <v>0</v>
      </c>
      <c r="D3729" s="6">
        <v>0</v>
      </c>
      <c r="E3729" s="6">
        <v>20.67</v>
      </c>
      <c r="F3729" s="6">
        <v>4.5</v>
      </c>
      <c r="G3729" s="6">
        <v>200</v>
      </c>
      <c r="H3729" s="6">
        <v>0</v>
      </c>
    </row>
    <row r="3730" spans="1:8" x14ac:dyDescent="0.25">
      <c r="A3730" s="3" t="s">
        <v>9</v>
      </c>
      <c r="B3730" s="4">
        <v>80</v>
      </c>
      <c r="C3730" s="4">
        <v>1</v>
      </c>
      <c r="D3730" s="4">
        <v>1</v>
      </c>
      <c r="E3730" s="4">
        <v>28.58</v>
      </c>
      <c r="F3730" s="4">
        <v>6.5</v>
      </c>
      <c r="G3730" s="4">
        <v>155</v>
      </c>
      <c r="H3730" s="4">
        <v>1</v>
      </c>
    </row>
    <row r="3731" spans="1:8" x14ac:dyDescent="0.25">
      <c r="A3731" s="5" t="s">
        <v>9</v>
      </c>
      <c r="B3731" s="6">
        <v>80</v>
      </c>
      <c r="C3731" s="6">
        <v>0</v>
      </c>
      <c r="D3731" s="6">
        <v>1</v>
      </c>
      <c r="E3731" s="6">
        <v>27.6</v>
      </c>
      <c r="F3731" s="6">
        <v>5.7</v>
      </c>
      <c r="G3731" s="6">
        <v>126</v>
      </c>
      <c r="H3731" s="6">
        <v>0</v>
      </c>
    </row>
    <row r="3732" spans="1:8" x14ac:dyDescent="0.25">
      <c r="A3732" s="3" t="s">
        <v>9</v>
      </c>
      <c r="B3732" s="4">
        <v>57</v>
      </c>
      <c r="C3732" s="4">
        <v>0</v>
      </c>
      <c r="D3732" s="4">
        <v>0</v>
      </c>
      <c r="E3732" s="4">
        <v>27.32</v>
      </c>
      <c r="F3732" s="4">
        <v>5.8</v>
      </c>
      <c r="G3732" s="4">
        <v>155</v>
      </c>
      <c r="H3732" s="4">
        <v>0</v>
      </c>
    </row>
    <row r="3733" spans="1:8" x14ac:dyDescent="0.25">
      <c r="A3733" s="5" t="s">
        <v>8</v>
      </c>
      <c r="B3733" s="6">
        <v>71</v>
      </c>
      <c r="C3733" s="6">
        <v>0</v>
      </c>
      <c r="D3733" s="6">
        <v>1</v>
      </c>
      <c r="E3733" s="6">
        <v>33.83</v>
      </c>
      <c r="F3733" s="6">
        <v>6.2</v>
      </c>
      <c r="G3733" s="6">
        <v>145</v>
      </c>
      <c r="H3733" s="6">
        <v>1</v>
      </c>
    </row>
    <row r="3734" spans="1:8" x14ac:dyDescent="0.25">
      <c r="A3734" s="3" t="s">
        <v>9</v>
      </c>
      <c r="B3734" s="4">
        <v>1.88</v>
      </c>
      <c r="C3734" s="4">
        <v>0</v>
      </c>
      <c r="D3734" s="4">
        <v>0</v>
      </c>
      <c r="E3734" s="4">
        <v>22.01</v>
      </c>
      <c r="F3734" s="4">
        <v>4.8</v>
      </c>
      <c r="G3734" s="4">
        <v>158</v>
      </c>
      <c r="H3734" s="4">
        <v>0</v>
      </c>
    </row>
    <row r="3735" spans="1:8" x14ac:dyDescent="0.25">
      <c r="A3735" s="5" t="s">
        <v>9</v>
      </c>
      <c r="B3735" s="6">
        <v>41</v>
      </c>
      <c r="C3735" s="6">
        <v>0</v>
      </c>
      <c r="D3735" s="6">
        <v>0</v>
      </c>
      <c r="E3735" s="6">
        <v>38.39</v>
      </c>
      <c r="F3735" s="6">
        <v>6.6</v>
      </c>
      <c r="G3735" s="6">
        <v>200</v>
      </c>
      <c r="H3735" s="6">
        <v>0</v>
      </c>
    </row>
    <row r="3736" spans="1:8" x14ac:dyDescent="0.25">
      <c r="A3736" s="3" t="s">
        <v>8</v>
      </c>
      <c r="B3736" s="4">
        <v>60</v>
      </c>
      <c r="C3736" s="4">
        <v>0</v>
      </c>
      <c r="D3736" s="4">
        <v>0</v>
      </c>
      <c r="E3736" s="4">
        <v>24.63</v>
      </c>
      <c r="F3736" s="4">
        <v>6.1</v>
      </c>
      <c r="G3736" s="4">
        <v>85</v>
      </c>
      <c r="H3736" s="4">
        <v>0</v>
      </c>
    </row>
    <row r="3737" spans="1:8" x14ac:dyDescent="0.25">
      <c r="A3737" s="5" t="s">
        <v>9</v>
      </c>
      <c r="B3737" s="6">
        <v>67</v>
      </c>
      <c r="C3737" s="6">
        <v>0</v>
      </c>
      <c r="D3737" s="6">
        <v>0</v>
      </c>
      <c r="E3737" s="6">
        <v>27.32</v>
      </c>
      <c r="F3737" s="6">
        <v>6.1</v>
      </c>
      <c r="G3737" s="6">
        <v>126</v>
      </c>
      <c r="H3737" s="6">
        <v>0</v>
      </c>
    </row>
    <row r="3738" spans="1:8" x14ac:dyDescent="0.25">
      <c r="A3738" s="3" t="s">
        <v>8</v>
      </c>
      <c r="B3738" s="4">
        <v>61</v>
      </c>
      <c r="C3738" s="4">
        <v>0</v>
      </c>
      <c r="D3738" s="4">
        <v>0</v>
      </c>
      <c r="E3738" s="4">
        <v>27.03</v>
      </c>
      <c r="F3738" s="4">
        <v>4.5</v>
      </c>
      <c r="G3738" s="4">
        <v>130</v>
      </c>
      <c r="H3738" s="4">
        <v>0</v>
      </c>
    </row>
    <row r="3739" spans="1:8" x14ac:dyDescent="0.25">
      <c r="A3739" s="5" t="s">
        <v>9</v>
      </c>
      <c r="B3739" s="6">
        <v>45</v>
      </c>
      <c r="C3739" s="6">
        <v>1</v>
      </c>
      <c r="D3739" s="6">
        <v>0</v>
      </c>
      <c r="E3739" s="6">
        <v>27.58</v>
      </c>
      <c r="F3739" s="6">
        <v>5.8</v>
      </c>
      <c r="G3739" s="6">
        <v>130</v>
      </c>
      <c r="H3739" s="6">
        <v>0</v>
      </c>
    </row>
    <row r="3740" spans="1:8" x14ac:dyDescent="0.25">
      <c r="A3740" s="3" t="s">
        <v>8</v>
      </c>
      <c r="B3740" s="4">
        <v>31</v>
      </c>
      <c r="C3740" s="4">
        <v>0</v>
      </c>
      <c r="D3740" s="4">
        <v>0</v>
      </c>
      <c r="E3740" s="4">
        <v>36.409999999999997</v>
      </c>
      <c r="F3740" s="4">
        <v>4</v>
      </c>
      <c r="G3740" s="4">
        <v>145</v>
      </c>
      <c r="H3740" s="4">
        <v>0</v>
      </c>
    </row>
    <row r="3741" spans="1:8" x14ac:dyDescent="0.25">
      <c r="A3741" s="5" t="s">
        <v>8</v>
      </c>
      <c r="B3741" s="6">
        <v>49</v>
      </c>
      <c r="C3741" s="6">
        <v>0</v>
      </c>
      <c r="D3741" s="6">
        <v>0</v>
      </c>
      <c r="E3741" s="6">
        <v>22.69</v>
      </c>
      <c r="F3741" s="6">
        <v>5.8</v>
      </c>
      <c r="G3741" s="6">
        <v>140</v>
      </c>
      <c r="H3741" s="6">
        <v>0</v>
      </c>
    </row>
    <row r="3742" spans="1:8" x14ac:dyDescent="0.25">
      <c r="A3742" s="3" t="s">
        <v>8</v>
      </c>
      <c r="B3742" s="4">
        <v>76</v>
      </c>
      <c r="C3742" s="4">
        <v>1</v>
      </c>
      <c r="D3742" s="4">
        <v>0</v>
      </c>
      <c r="E3742" s="4">
        <v>39.92</v>
      </c>
      <c r="F3742" s="4">
        <v>6.6</v>
      </c>
      <c r="G3742" s="4">
        <v>140</v>
      </c>
      <c r="H3742" s="4">
        <v>0</v>
      </c>
    </row>
    <row r="3743" spans="1:8" x14ac:dyDescent="0.25">
      <c r="A3743" s="5" t="s">
        <v>9</v>
      </c>
      <c r="B3743" s="6">
        <v>40</v>
      </c>
      <c r="C3743" s="6">
        <v>0</v>
      </c>
      <c r="D3743" s="6">
        <v>0</v>
      </c>
      <c r="E3743" s="6">
        <v>24.82</v>
      </c>
      <c r="F3743" s="6">
        <v>4.5</v>
      </c>
      <c r="G3743" s="6">
        <v>85</v>
      </c>
      <c r="H3743" s="6">
        <v>0</v>
      </c>
    </row>
    <row r="3744" spans="1:8" x14ac:dyDescent="0.25">
      <c r="A3744" s="3" t="s">
        <v>8</v>
      </c>
      <c r="B3744" s="4">
        <v>15</v>
      </c>
      <c r="C3744" s="4">
        <v>0</v>
      </c>
      <c r="D3744" s="4">
        <v>0</v>
      </c>
      <c r="E3744" s="4">
        <v>18.12</v>
      </c>
      <c r="F3744" s="4">
        <v>4.5</v>
      </c>
      <c r="G3744" s="4">
        <v>90</v>
      </c>
      <c r="H3744" s="4">
        <v>0</v>
      </c>
    </row>
    <row r="3745" spans="1:8" x14ac:dyDescent="0.25">
      <c r="A3745" s="5" t="s">
        <v>8</v>
      </c>
      <c r="B3745" s="6">
        <v>76</v>
      </c>
      <c r="C3745" s="6">
        <v>0</v>
      </c>
      <c r="D3745" s="6">
        <v>0</v>
      </c>
      <c r="E3745" s="6">
        <v>35.74</v>
      </c>
      <c r="F3745" s="6">
        <v>6.1</v>
      </c>
      <c r="G3745" s="6">
        <v>145</v>
      </c>
      <c r="H3745" s="6">
        <v>1</v>
      </c>
    </row>
    <row r="3746" spans="1:8" x14ac:dyDescent="0.25">
      <c r="A3746" s="3" t="s">
        <v>8</v>
      </c>
      <c r="B3746" s="4">
        <v>23</v>
      </c>
      <c r="C3746" s="4">
        <v>0</v>
      </c>
      <c r="D3746" s="4">
        <v>0</v>
      </c>
      <c r="E3746" s="4">
        <v>27.32</v>
      </c>
      <c r="F3746" s="4">
        <v>5.7</v>
      </c>
      <c r="G3746" s="4">
        <v>145</v>
      </c>
      <c r="H3746" s="4">
        <v>0</v>
      </c>
    </row>
    <row r="3747" spans="1:8" x14ac:dyDescent="0.25">
      <c r="A3747" s="5" t="s">
        <v>9</v>
      </c>
      <c r="B3747" s="6">
        <v>55</v>
      </c>
      <c r="C3747" s="6">
        <v>0</v>
      </c>
      <c r="D3747" s="6">
        <v>0</v>
      </c>
      <c r="E3747" s="6">
        <v>25.82</v>
      </c>
      <c r="F3747" s="6">
        <v>6.6</v>
      </c>
      <c r="G3747" s="6">
        <v>126</v>
      </c>
      <c r="H3747" s="6">
        <v>0</v>
      </c>
    </row>
    <row r="3748" spans="1:8" x14ac:dyDescent="0.25">
      <c r="A3748" s="3" t="s">
        <v>8</v>
      </c>
      <c r="B3748" s="4">
        <v>51</v>
      </c>
      <c r="C3748" s="4">
        <v>0</v>
      </c>
      <c r="D3748" s="4">
        <v>0</v>
      </c>
      <c r="E3748" s="4">
        <v>33.29</v>
      </c>
      <c r="F3748" s="4">
        <v>4.5</v>
      </c>
      <c r="G3748" s="4">
        <v>160</v>
      </c>
      <c r="H3748" s="4">
        <v>0</v>
      </c>
    </row>
    <row r="3749" spans="1:8" x14ac:dyDescent="0.25">
      <c r="A3749" s="5" t="s">
        <v>8</v>
      </c>
      <c r="B3749" s="6">
        <v>38</v>
      </c>
      <c r="C3749" s="6">
        <v>0</v>
      </c>
      <c r="D3749" s="6">
        <v>0</v>
      </c>
      <c r="E3749" s="6">
        <v>44.54</v>
      </c>
      <c r="F3749" s="6">
        <v>5.7</v>
      </c>
      <c r="G3749" s="6">
        <v>130</v>
      </c>
      <c r="H3749" s="6">
        <v>0</v>
      </c>
    </row>
    <row r="3750" spans="1:8" x14ac:dyDescent="0.25">
      <c r="A3750" s="3" t="s">
        <v>8</v>
      </c>
      <c r="B3750" s="4">
        <v>13</v>
      </c>
      <c r="C3750" s="4">
        <v>0</v>
      </c>
      <c r="D3750" s="4">
        <v>0</v>
      </c>
      <c r="E3750" s="4">
        <v>21.82</v>
      </c>
      <c r="F3750" s="4">
        <v>5</v>
      </c>
      <c r="G3750" s="4">
        <v>126</v>
      </c>
      <c r="H3750" s="4">
        <v>0</v>
      </c>
    </row>
    <row r="3751" spans="1:8" x14ac:dyDescent="0.25">
      <c r="A3751" s="5" t="s">
        <v>8</v>
      </c>
      <c r="B3751" s="6">
        <v>52</v>
      </c>
      <c r="C3751" s="6">
        <v>0</v>
      </c>
      <c r="D3751" s="6">
        <v>0</v>
      </c>
      <c r="E3751" s="6">
        <v>40.549999999999997</v>
      </c>
      <c r="F3751" s="6">
        <v>4.8</v>
      </c>
      <c r="G3751" s="6">
        <v>85</v>
      </c>
      <c r="H3751" s="6">
        <v>0</v>
      </c>
    </row>
    <row r="3752" spans="1:8" x14ac:dyDescent="0.25">
      <c r="A3752" s="3" t="s">
        <v>8</v>
      </c>
      <c r="B3752" s="4">
        <v>33</v>
      </c>
      <c r="C3752" s="4">
        <v>0</v>
      </c>
      <c r="D3752" s="4">
        <v>0</v>
      </c>
      <c r="E3752" s="4">
        <v>27.32</v>
      </c>
      <c r="F3752" s="4">
        <v>6.5</v>
      </c>
      <c r="G3752" s="4">
        <v>200</v>
      </c>
      <c r="H3752" s="4">
        <v>0</v>
      </c>
    </row>
    <row r="3753" spans="1:8" x14ac:dyDescent="0.25">
      <c r="A3753" s="5" t="s">
        <v>9</v>
      </c>
      <c r="B3753" s="6">
        <v>80</v>
      </c>
      <c r="C3753" s="6">
        <v>0</v>
      </c>
      <c r="D3753" s="6">
        <v>0</v>
      </c>
      <c r="E3753" s="6">
        <v>28.06</v>
      </c>
      <c r="F3753" s="6">
        <v>6.5</v>
      </c>
      <c r="G3753" s="6">
        <v>155</v>
      </c>
      <c r="H3753" s="6">
        <v>0</v>
      </c>
    </row>
    <row r="3754" spans="1:8" x14ac:dyDescent="0.25">
      <c r="A3754" s="3" t="s">
        <v>8</v>
      </c>
      <c r="B3754" s="4">
        <v>53</v>
      </c>
      <c r="C3754" s="4">
        <v>0</v>
      </c>
      <c r="D3754" s="4">
        <v>0</v>
      </c>
      <c r="E3754" s="4">
        <v>36.9</v>
      </c>
      <c r="F3754" s="4">
        <v>3.5</v>
      </c>
      <c r="G3754" s="4">
        <v>90</v>
      </c>
      <c r="H3754" s="4">
        <v>0</v>
      </c>
    </row>
    <row r="3755" spans="1:8" x14ac:dyDescent="0.25">
      <c r="A3755" s="5" t="s">
        <v>9</v>
      </c>
      <c r="B3755" s="6">
        <v>39</v>
      </c>
      <c r="C3755" s="6">
        <v>0</v>
      </c>
      <c r="D3755" s="6">
        <v>0</v>
      </c>
      <c r="E3755" s="6">
        <v>24.64</v>
      </c>
      <c r="F3755" s="6">
        <v>3.5</v>
      </c>
      <c r="G3755" s="6">
        <v>200</v>
      </c>
      <c r="H3755" s="6">
        <v>0</v>
      </c>
    </row>
    <row r="3756" spans="1:8" x14ac:dyDescent="0.25">
      <c r="A3756" s="3" t="s">
        <v>9</v>
      </c>
      <c r="B3756" s="4">
        <v>32</v>
      </c>
      <c r="C3756" s="4">
        <v>0</v>
      </c>
      <c r="D3756" s="4">
        <v>0</v>
      </c>
      <c r="E3756" s="4">
        <v>33.33</v>
      </c>
      <c r="F3756" s="4">
        <v>4</v>
      </c>
      <c r="G3756" s="4">
        <v>160</v>
      </c>
      <c r="H3756" s="4">
        <v>0</v>
      </c>
    </row>
    <row r="3757" spans="1:8" x14ac:dyDescent="0.25">
      <c r="A3757" s="5" t="s">
        <v>9</v>
      </c>
      <c r="B3757" s="6">
        <v>35</v>
      </c>
      <c r="C3757" s="6">
        <v>0</v>
      </c>
      <c r="D3757" s="6">
        <v>0</v>
      </c>
      <c r="E3757" s="6">
        <v>31.3</v>
      </c>
      <c r="F3757" s="6">
        <v>6.5</v>
      </c>
      <c r="G3757" s="6">
        <v>90</v>
      </c>
      <c r="H3757" s="6">
        <v>0</v>
      </c>
    </row>
    <row r="3758" spans="1:8" x14ac:dyDescent="0.25">
      <c r="A3758" s="3" t="s">
        <v>8</v>
      </c>
      <c r="B3758" s="4">
        <v>61</v>
      </c>
      <c r="C3758" s="4">
        <v>0</v>
      </c>
      <c r="D3758" s="4">
        <v>0</v>
      </c>
      <c r="E3758" s="4">
        <v>28.51</v>
      </c>
      <c r="F3758" s="4">
        <v>6.1</v>
      </c>
      <c r="G3758" s="4">
        <v>90</v>
      </c>
      <c r="H3758" s="4">
        <v>0</v>
      </c>
    </row>
    <row r="3759" spans="1:8" x14ac:dyDescent="0.25">
      <c r="A3759" s="5" t="s">
        <v>9</v>
      </c>
      <c r="B3759" s="6">
        <v>50</v>
      </c>
      <c r="C3759" s="6">
        <v>0</v>
      </c>
      <c r="D3759" s="6">
        <v>0</v>
      </c>
      <c r="E3759" s="6">
        <v>39.22</v>
      </c>
      <c r="F3759" s="6">
        <v>6</v>
      </c>
      <c r="G3759" s="6">
        <v>80</v>
      </c>
      <c r="H3759" s="6">
        <v>0</v>
      </c>
    </row>
    <row r="3760" spans="1:8" x14ac:dyDescent="0.25">
      <c r="A3760" s="3" t="s">
        <v>8</v>
      </c>
      <c r="B3760" s="4">
        <v>43</v>
      </c>
      <c r="C3760" s="4">
        <v>0</v>
      </c>
      <c r="D3760" s="4">
        <v>0</v>
      </c>
      <c r="E3760" s="4">
        <v>39.65</v>
      </c>
      <c r="F3760" s="4">
        <v>4.5</v>
      </c>
      <c r="G3760" s="4">
        <v>159</v>
      </c>
      <c r="H3760" s="4">
        <v>0</v>
      </c>
    </row>
    <row r="3761" spans="1:8" x14ac:dyDescent="0.25">
      <c r="A3761" s="5" t="s">
        <v>8</v>
      </c>
      <c r="B3761" s="6">
        <v>63</v>
      </c>
      <c r="C3761" s="6">
        <v>0</v>
      </c>
      <c r="D3761" s="6">
        <v>0</v>
      </c>
      <c r="E3761" s="6">
        <v>27.32</v>
      </c>
      <c r="F3761" s="6">
        <v>6.1</v>
      </c>
      <c r="G3761" s="6">
        <v>200</v>
      </c>
      <c r="H3761" s="6">
        <v>0</v>
      </c>
    </row>
    <row r="3762" spans="1:8" x14ac:dyDescent="0.25">
      <c r="A3762" s="3" t="s">
        <v>9</v>
      </c>
      <c r="B3762" s="4">
        <v>49</v>
      </c>
      <c r="C3762" s="4">
        <v>0</v>
      </c>
      <c r="D3762" s="4">
        <v>0</v>
      </c>
      <c r="E3762" s="4">
        <v>27.32</v>
      </c>
      <c r="F3762" s="4">
        <v>6</v>
      </c>
      <c r="G3762" s="4">
        <v>160</v>
      </c>
      <c r="H3762" s="4">
        <v>0</v>
      </c>
    </row>
    <row r="3763" spans="1:8" x14ac:dyDescent="0.25">
      <c r="A3763" s="5" t="s">
        <v>8</v>
      </c>
      <c r="B3763" s="6">
        <v>80</v>
      </c>
      <c r="C3763" s="6">
        <v>0</v>
      </c>
      <c r="D3763" s="6">
        <v>0</v>
      </c>
      <c r="E3763" s="6">
        <v>27.32</v>
      </c>
      <c r="F3763" s="6">
        <v>6.1</v>
      </c>
      <c r="G3763" s="6">
        <v>130</v>
      </c>
      <c r="H3763" s="6">
        <v>0</v>
      </c>
    </row>
    <row r="3764" spans="1:8" x14ac:dyDescent="0.25">
      <c r="A3764" s="3" t="s">
        <v>8</v>
      </c>
      <c r="B3764" s="4">
        <v>69</v>
      </c>
      <c r="C3764" s="4">
        <v>0</v>
      </c>
      <c r="D3764" s="4">
        <v>0</v>
      </c>
      <c r="E3764" s="4">
        <v>32.56</v>
      </c>
      <c r="F3764" s="4">
        <v>6.5</v>
      </c>
      <c r="G3764" s="4">
        <v>155</v>
      </c>
      <c r="H3764" s="4">
        <v>0</v>
      </c>
    </row>
    <row r="3765" spans="1:8" x14ac:dyDescent="0.25">
      <c r="A3765" s="5" t="s">
        <v>8</v>
      </c>
      <c r="B3765" s="6">
        <v>71</v>
      </c>
      <c r="C3765" s="6">
        <v>0</v>
      </c>
      <c r="D3765" s="6">
        <v>0</v>
      </c>
      <c r="E3765" s="6">
        <v>37.9</v>
      </c>
      <c r="F3765" s="6">
        <v>3.5</v>
      </c>
      <c r="G3765" s="6">
        <v>159</v>
      </c>
      <c r="H3765" s="6">
        <v>0</v>
      </c>
    </row>
    <row r="3766" spans="1:8" x14ac:dyDescent="0.25">
      <c r="A3766" s="3" t="s">
        <v>8</v>
      </c>
      <c r="B3766" s="4">
        <v>37</v>
      </c>
      <c r="C3766" s="4">
        <v>0</v>
      </c>
      <c r="D3766" s="4">
        <v>0</v>
      </c>
      <c r="E3766" s="4">
        <v>21.59</v>
      </c>
      <c r="F3766" s="4">
        <v>4.5</v>
      </c>
      <c r="G3766" s="4">
        <v>159</v>
      </c>
      <c r="H3766" s="4">
        <v>0</v>
      </c>
    </row>
    <row r="3767" spans="1:8" x14ac:dyDescent="0.25">
      <c r="A3767" s="5" t="s">
        <v>9</v>
      </c>
      <c r="B3767" s="6">
        <v>20</v>
      </c>
      <c r="C3767" s="6">
        <v>0</v>
      </c>
      <c r="D3767" s="6">
        <v>0</v>
      </c>
      <c r="E3767" s="6">
        <v>22.35</v>
      </c>
      <c r="F3767" s="6">
        <v>6.6</v>
      </c>
      <c r="G3767" s="6">
        <v>140</v>
      </c>
      <c r="H3767" s="6">
        <v>0</v>
      </c>
    </row>
    <row r="3768" spans="1:8" x14ac:dyDescent="0.25">
      <c r="A3768" s="3" t="s">
        <v>8</v>
      </c>
      <c r="B3768" s="4">
        <v>40</v>
      </c>
      <c r="C3768" s="4">
        <v>0</v>
      </c>
      <c r="D3768" s="4">
        <v>0</v>
      </c>
      <c r="E3768" s="4">
        <v>21.26</v>
      </c>
      <c r="F3768" s="4">
        <v>5.7</v>
      </c>
      <c r="G3768" s="4">
        <v>200</v>
      </c>
      <c r="H3768" s="4">
        <v>0</v>
      </c>
    </row>
    <row r="3769" spans="1:8" x14ac:dyDescent="0.25">
      <c r="A3769" s="5" t="s">
        <v>8</v>
      </c>
      <c r="B3769" s="6">
        <v>39</v>
      </c>
      <c r="C3769" s="6">
        <v>0</v>
      </c>
      <c r="D3769" s="6">
        <v>0</v>
      </c>
      <c r="E3769" s="6">
        <v>31.91</v>
      </c>
      <c r="F3769" s="6">
        <v>4.5</v>
      </c>
      <c r="G3769" s="6">
        <v>160</v>
      </c>
      <c r="H3769" s="6">
        <v>0</v>
      </c>
    </row>
    <row r="3770" spans="1:8" x14ac:dyDescent="0.25">
      <c r="A3770" s="3" t="s">
        <v>9</v>
      </c>
      <c r="B3770" s="4">
        <v>46</v>
      </c>
      <c r="C3770" s="4">
        <v>0</v>
      </c>
      <c r="D3770" s="4">
        <v>0</v>
      </c>
      <c r="E3770" s="4">
        <v>25.62</v>
      </c>
      <c r="F3770" s="4">
        <v>5</v>
      </c>
      <c r="G3770" s="4">
        <v>130</v>
      </c>
      <c r="H3770" s="4">
        <v>0</v>
      </c>
    </row>
    <row r="3771" spans="1:8" x14ac:dyDescent="0.25">
      <c r="A3771" s="5" t="s">
        <v>9</v>
      </c>
      <c r="B3771" s="6">
        <v>24</v>
      </c>
      <c r="C3771" s="6">
        <v>0</v>
      </c>
      <c r="D3771" s="6">
        <v>0</v>
      </c>
      <c r="E3771" s="6">
        <v>19.690000000000001</v>
      </c>
      <c r="F3771" s="6">
        <v>4.8</v>
      </c>
      <c r="G3771" s="6">
        <v>155</v>
      </c>
      <c r="H3771" s="6">
        <v>0</v>
      </c>
    </row>
    <row r="3772" spans="1:8" x14ac:dyDescent="0.25">
      <c r="A3772" s="3" t="s">
        <v>8</v>
      </c>
      <c r="B3772" s="4">
        <v>39</v>
      </c>
      <c r="C3772" s="4">
        <v>0</v>
      </c>
      <c r="D3772" s="4">
        <v>0</v>
      </c>
      <c r="E3772" s="4">
        <v>29.39</v>
      </c>
      <c r="F3772" s="4">
        <v>4.5</v>
      </c>
      <c r="G3772" s="4">
        <v>100</v>
      </c>
      <c r="H3772" s="4">
        <v>0</v>
      </c>
    </row>
    <row r="3773" spans="1:8" x14ac:dyDescent="0.25">
      <c r="A3773" s="5" t="s">
        <v>9</v>
      </c>
      <c r="B3773" s="6">
        <v>14</v>
      </c>
      <c r="C3773" s="6">
        <v>0</v>
      </c>
      <c r="D3773" s="6">
        <v>0</v>
      </c>
      <c r="E3773" s="6">
        <v>17.2</v>
      </c>
      <c r="F3773" s="6">
        <v>4.5</v>
      </c>
      <c r="G3773" s="6">
        <v>130</v>
      </c>
      <c r="H3773" s="6">
        <v>0</v>
      </c>
    </row>
    <row r="3774" spans="1:8" x14ac:dyDescent="0.25">
      <c r="A3774" s="3" t="s">
        <v>8</v>
      </c>
      <c r="B3774" s="4">
        <v>29</v>
      </c>
      <c r="C3774" s="4">
        <v>0</v>
      </c>
      <c r="D3774" s="4">
        <v>0</v>
      </c>
      <c r="E3774" s="4">
        <v>42.58</v>
      </c>
      <c r="F3774" s="4">
        <v>6.1</v>
      </c>
      <c r="G3774" s="4">
        <v>90</v>
      </c>
      <c r="H3774" s="4">
        <v>0</v>
      </c>
    </row>
    <row r="3775" spans="1:8" x14ac:dyDescent="0.25">
      <c r="A3775" s="5" t="s">
        <v>8</v>
      </c>
      <c r="B3775" s="6">
        <v>46</v>
      </c>
      <c r="C3775" s="6">
        <v>0</v>
      </c>
      <c r="D3775" s="6">
        <v>0</v>
      </c>
      <c r="E3775" s="6">
        <v>23.4</v>
      </c>
      <c r="F3775" s="6">
        <v>4.8</v>
      </c>
      <c r="G3775" s="6">
        <v>159</v>
      </c>
      <c r="H3775" s="6">
        <v>0</v>
      </c>
    </row>
    <row r="3776" spans="1:8" x14ac:dyDescent="0.25">
      <c r="A3776" s="3" t="s">
        <v>8</v>
      </c>
      <c r="B3776" s="4">
        <v>37</v>
      </c>
      <c r="C3776" s="4">
        <v>0</v>
      </c>
      <c r="D3776" s="4">
        <v>0</v>
      </c>
      <c r="E3776" s="4">
        <v>25.35</v>
      </c>
      <c r="F3776" s="4">
        <v>6.2</v>
      </c>
      <c r="G3776" s="4">
        <v>158</v>
      </c>
      <c r="H3776" s="4">
        <v>0</v>
      </c>
    </row>
    <row r="3777" spans="1:8" x14ac:dyDescent="0.25">
      <c r="A3777" s="5" t="s">
        <v>8</v>
      </c>
      <c r="B3777" s="6">
        <v>45</v>
      </c>
      <c r="C3777" s="6">
        <v>0</v>
      </c>
      <c r="D3777" s="6">
        <v>0</v>
      </c>
      <c r="E3777" s="6">
        <v>27.32</v>
      </c>
      <c r="F3777" s="6">
        <v>5.8</v>
      </c>
      <c r="G3777" s="6">
        <v>90</v>
      </c>
      <c r="H3777" s="6">
        <v>0</v>
      </c>
    </row>
    <row r="3778" spans="1:8" x14ac:dyDescent="0.25">
      <c r="A3778" s="3" t="s">
        <v>8</v>
      </c>
      <c r="B3778" s="4">
        <v>64</v>
      </c>
      <c r="C3778" s="4">
        <v>0</v>
      </c>
      <c r="D3778" s="4">
        <v>0</v>
      </c>
      <c r="E3778" s="4">
        <v>33.58</v>
      </c>
      <c r="F3778" s="4">
        <v>5</v>
      </c>
      <c r="G3778" s="4">
        <v>100</v>
      </c>
      <c r="H3778" s="4">
        <v>0</v>
      </c>
    </row>
    <row r="3779" spans="1:8" x14ac:dyDescent="0.25">
      <c r="A3779" s="5" t="s">
        <v>8</v>
      </c>
      <c r="B3779" s="6">
        <v>80</v>
      </c>
      <c r="C3779" s="6">
        <v>0</v>
      </c>
      <c r="D3779" s="6">
        <v>0</v>
      </c>
      <c r="E3779" s="6">
        <v>25.45</v>
      </c>
      <c r="F3779" s="6">
        <v>5.7</v>
      </c>
      <c r="G3779" s="6">
        <v>159</v>
      </c>
      <c r="H3779" s="6">
        <v>0</v>
      </c>
    </row>
    <row r="3780" spans="1:8" x14ac:dyDescent="0.25">
      <c r="A3780" s="3" t="s">
        <v>8</v>
      </c>
      <c r="B3780" s="4">
        <v>21</v>
      </c>
      <c r="C3780" s="4">
        <v>0</v>
      </c>
      <c r="D3780" s="4">
        <v>0</v>
      </c>
      <c r="E3780" s="4">
        <v>22.31</v>
      </c>
      <c r="F3780" s="4">
        <v>4.5</v>
      </c>
      <c r="G3780" s="4">
        <v>90</v>
      </c>
      <c r="H3780" s="4">
        <v>0</v>
      </c>
    </row>
    <row r="3781" spans="1:8" x14ac:dyDescent="0.25">
      <c r="A3781" s="5" t="s">
        <v>8</v>
      </c>
      <c r="B3781" s="6">
        <v>49</v>
      </c>
      <c r="C3781" s="6">
        <v>0</v>
      </c>
      <c r="D3781" s="6">
        <v>0</v>
      </c>
      <c r="E3781" s="6">
        <v>57.7</v>
      </c>
      <c r="F3781" s="6">
        <v>6.1</v>
      </c>
      <c r="G3781" s="6">
        <v>130</v>
      </c>
      <c r="H3781" s="6">
        <v>1</v>
      </c>
    </row>
    <row r="3782" spans="1:8" x14ac:dyDescent="0.25">
      <c r="A3782" s="3" t="s">
        <v>9</v>
      </c>
      <c r="B3782" s="4">
        <v>72</v>
      </c>
      <c r="C3782" s="4">
        <v>0</v>
      </c>
      <c r="D3782" s="4">
        <v>0</v>
      </c>
      <c r="E3782" s="4">
        <v>32.380000000000003</v>
      </c>
      <c r="F3782" s="4">
        <v>4</v>
      </c>
      <c r="G3782" s="4">
        <v>140</v>
      </c>
      <c r="H3782" s="4">
        <v>0</v>
      </c>
    </row>
    <row r="3783" spans="1:8" x14ac:dyDescent="0.25">
      <c r="A3783" s="5" t="s">
        <v>8</v>
      </c>
      <c r="B3783" s="6">
        <v>59</v>
      </c>
      <c r="C3783" s="6">
        <v>0</v>
      </c>
      <c r="D3783" s="6">
        <v>0</v>
      </c>
      <c r="E3783" s="6">
        <v>23.32</v>
      </c>
      <c r="F3783" s="6">
        <v>3.5</v>
      </c>
      <c r="G3783" s="6">
        <v>160</v>
      </c>
      <c r="H3783" s="6">
        <v>0</v>
      </c>
    </row>
    <row r="3784" spans="1:8" x14ac:dyDescent="0.25">
      <c r="A3784" s="3" t="s">
        <v>8</v>
      </c>
      <c r="B3784" s="4">
        <v>69</v>
      </c>
      <c r="C3784" s="4">
        <v>0</v>
      </c>
      <c r="D3784" s="4">
        <v>0</v>
      </c>
      <c r="E3784" s="4">
        <v>23.41</v>
      </c>
      <c r="F3784" s="4">
        <v>6.6</v>
      </c>
      <c r="G3784" s="4">
        <v>159</v>
      </c>
      <c r="H3784" s="4">
        <v>0</v>
      </c>
    </row>
    <row r="3785" spans="1:8" x14ac:dyDescent="0.25">
      <c r="A3785" s="5" t="s">
        <v>8</v>
      </c>
      <c r="B3785" s="6">
        <v>37</v>
      </c>
      <c r="C3785" s="6">
        <v>0</v>
      </c>
      <c r="D3785" s="6">
        <v>0</v>
      </c>
      <c r="E3785" s="6">
        <v>30.53</v>
      </c>
      <c r="F3785" s="6">
        <v>3.5</v>
      </c>
      <c r="G3785" s="6">
        <v>90</v>
      </c>
      <c r="H3785" s="6">
        <v>0</v>
      </c>
    </row>
    <row r="3786" spans="1:8" x14ac:dyDescent="0.25">
      <c r="A3786" s="3" t="s">
        <v>8</v>
      </c>
      <c r="B3786" s="4">
        <v>49</v>
      </c>
      <c r="C3786" s="4">
        <v>0</v>
      </c>
      <c r="D3786" s="4">
        <v>0</v>
      </c>
      <c r="E3786" s="4">
        <v>25.3</v>
      </c>
      <c r="F3786" s="4">
        <v>6.2</v>
      </c>
      <c r="G3786" s="4">
        <v>100</v>
      </c>
      <c r="H3786" s="4">
        <v>0</v>
      </c>
    </row>
    <row r="3787" spans="1:8" x14ac:dyDescent="0.25">
      <c r="A3787" s="5" t="s">
        <v>9</v>
      </c>
      <c r="B3787" s="6">
        <v>19</v>
      </c>
      <c r="C3787" s="6">
        <v>0</v>
      </c>
      <c r="D3787" s="6">
        <v>0</v>
      </c>
      <c r="E3787" s="6">
        <v>24.62</v>
      </c>
      <c r="F3787" s="6">
        <v>4.8</v>
      </c>
      <c r="G3787" s="6">
        <v>145</v>
      </c>
      <c r="H3787" s="6">
        <v>0</v>
      </c>
    </row>
    <row r="3788" spans="1:8" x14ac:dyDescent="0.25">
      <c r="A3788" s="3" t="s">
        <v>8</v>
      </c>
      <c r="B3788" s="4">
        <v>16</v>
      </c>
      <c r="C3788" s="4">
        <v>0</v>
      </c>
      <c r="D3788" s="4">
        <v>0</v>
      </c>
      <c r="E3788" s="4">
        <v>24.11</v>
      </c>
      <c r="F3788" s="4">
        <v>5.8</v>
      </c>
      <c r="G3788" s="4">
        <v>160</v>
      </c>
      <c r="H3788" s="4">
        <v>0</v>
      </c>
    </row>
    <row r="3789" spans="1:8" x14ac:dyDescent="0.25">
      <c r="A3789" s="5" t="s">
        <v>8</v>
      </c>
      <c r="B3789" s="6">
        <v>52</v>
      </c>
      <c r="C3789" s="6">
        <v>0</v>
      </c>
      <c r="D3789" s="6">
        <v>0</v>
      </c>
      <c r="E3789" s="6">
        <v>49.17</v>
      </c>
      <c r="F3789" s="6">
        <v>6.1</v>
      </c>
      <c r="G3789" s="6">
        <v>80</v>
      </c>
      <c r="H3789" s="6">
        <v>0</v>
      </c>
    </row>
    <row r="3790" spans="1:8" x14ac:dyDescent="0.25">
      <c r="A3790" s="3" t="s">
        <v>9</v>
      </c>
      <c r="B3790" s="4">
        <v>77</v>
      </c>
      <c r="C3790" s="4">
        <v>0</v>
      </c>
      <c r="D3790" s="4">
        <v>0</v>
      </c>
      <c r="E3790" s="4">
        <v>27.32</v>
      </c>
      <c r="F3790" s="4">
        <v>6.5</v>
      </c>
      <c r="G3790" s="4">
        <v>126</v>
      </c>
      <c r="H3790" s="4">
        <v>0</v>
      </c>
    </row>
    <row r="3791" spans="1:8" x14ac:dyDescent="0.25">
      <c r="A3791" s="5" t="s">
        <v>9</v>
      </c>
      <c r="B3791" s="6">
        <v>55</v>
      </c>
      <c r="C3791" s="6">
        <v>0</v>
      </c>
      <c r="D3791" s="6">
        <v>0</v>
      </c>
      <c r="E3791" s="6">
        <v>33.450000000000003</v>
      </c>
      <c r="F3791" s="6">
        <v>4</v>
      </c>
      <c r="G3791" s="6">
        <v>85</v>
      </c>
      <c r="H3791" s="6">
        <v>0</v>
      </c>
    </row>
    <row r="3792" spans="1:8" x14ac:dyDescent="0.25">
      <c r="A3792" s="3" t="s">
        <v>9</v>
      </c>
      <c r="B3792" s="4">
        <v>29</v>
      </c>
      <c r="C3792" s="4">
        <v>0</v>
      </c>
      <c r="D3792" s="4">
        <v>0</v>
      </c>
      <c r="E3792" s="4">
        <v>22.18</v>
      </c>
      <c r="F3792" s="4">
        <v>5.8</v>
      </c>
      <c r="G3792" s="4">
        <v>158</v>
      </c>
      <c r="H3792" s="4">
        <v>0</v>
      </c>
    </row>
    <row r="3793" spans="1:8" x14ac:dyDescent="0.25">
      <c r="A3793" s="5" t="s">
        <v>8</v>
      </c>
      <c r="B3793" s="6">
        <v>57</v>
      </c>
      <c r="C3793" s="6">
        <v>0</v>
      </c>
      <c r="D3793" s="6">
        <v>0</v>
      </c>
      <c r="E3793" s="6">
        <v>28.06</v>
      </c>
      <c r="F3793" s="6">
        <v>6.2</v>
      </c>
      <c r="G3793" s="6">
        <v>240</v>
      </c>
      <c r="H3793" s="6">
        <v>1</v>
      </c>
    </row>
    <row r="3794" spans="1:8" x14ac:dyDescent="0.25">
      <c r="A3794" s="3" t="s">
        <v>9</v>
      </c>
      <c r="B3794" s="4">
        <v>52</v>
      </c>
      <c r="C3794" s="4">
        <v>0</v>
      </c>
      <c r="D3794" s="4">
        <v>0</v>
      </c>
      <c r="E3794" s="4">
        <v>25.72</v>
      </c>
      <c r="F3794" s="4">
        <v>6.6</v>
      </c>
      <c r="G3794" s="4">
        <v>90</v>
      </c>
      <c r="H3794" s="4">
        <v>0</v>
      </c>
    </row>
    <row r="3795" spans="1:8" x14ac:dyDescent="0.25">
      <c r="A3795" s="5" t="s">
        <v>8</v>
      </c>
      <c r="B3795" s="6">
        <v>48</v>
      </c>
      <c r="C3795" s="6">
        <v>0</v>
      </c>
      <c r="D3795" s="6">
        <v>0</v>
      </c>
      <c r="E3795" s="6">
        <v>37.44</v>
      </c>
      <c r="F3795" s="6">
        <v>5.8</v>
      </c>
      <c r="G3795" s="6">
        <v>90</v>
      </c>
      <c r="H3795" s="6">
        <v>0</v>
      </c>
    </row>
    <row r="3796" spans="1:8" x14ac:dyDescent="0.25">
      <c r="A3796" s="3" t="s">
        <v>8</v>
      </c>
      <c r="B3796" s="4">
        <v>64</v>
      </c>
      <c r="C3796" s="4">
        <v>0</v>
      </c>
      <c r="D3796" s="4">
        <v>0</v>
      </c>
      <c r="E3796" s="4">
        <v>26.55</v>
      </c>
      <c r="F3796" s="4">
        <v>5</v>
      </c>
      <c r="G3796" s="4">
        <v>80</v>
      </c>
      <c r="H3796" s="4">
        <v>0</v>
      </c>
    </row>
    <row r="3797" spans="1:8" x14ac:dyDescent="0.25">
      <c r="A3797" s="5" t="s">
        <v>8</v>
      </c>
      <c r="B3797" s="6">
        <v>28</v>
      </c>
      <c r="C3797" s="6">
        <v>0</v>
      </c>
      <c r="D3797" s="6">
        <v>0</v>
      </c>
      <c r="E3797" s="6">
        <v>27.32</v>
      </c>
      <c r="F3797" s="6">
        <v>5</v>
      </c>
      <c r="G3797" s="6">
        <v>140</v>
      </c>
      <c r="H3797" s="6">
        <v>0</v>
      </c>
    </row>
    <row r="3798" spans="1:8" x14ac:dyDescent="0.25">
      <c r="A3798" s="3" t="s">
        <v>8</v>
      </c>
      <c r="B3798" s="4">
        <v>80</v>
      </c>
      <c r="C3798" s="4">
        <v>0</v>
      </c>
      <c r="D3798" s="4">
        <v>1</v>
      </c>
      <c r="E3798" s="4">
        <v>27.32</v>
      </c>
      <c r="F3798" s="4">
        <v>4.8</v>
      </c>
      <c r="G3798" s="4">
        <v>200</v>
      </c>
      <c r="H3798" s="4">
        <v>0</v>
      </c>
    </row>
    <row r="3799" spans="1:8" x14ac:dyDescent="0.25">
      <c r="A3799" s="5" t="s">
        <v>8</v>
      </c>
      <c r="B3799" s="6">
        <v>80</v>
      </c>
      <c r="C3799" s="6">
        <v>0</v>
      </c>
      <c r="D3799" s="6">
        <v>0</v>
      </c>
      <c r="E3799" s="6">
        <v>20.8</v>
      </c>
      <c r="F3799" s="6">
        <v>9</v>
      </c>
      <c r="G3799" s="6">
        <v>300</v>
      </c>
      <c r="H3799" s="6">
        <v>1</v>
      </c>
    </row>
    <row r="3800" spans="1:8" x14ac:dyDescent="0.25">
      <c r="A3800" s="3" t="s">
        <v>8</v>
      </c>
      <c r="B3800" s="4">
        <v>61</v>
      </c>
      <c r="C3800" s="4">
        <v>0</v>
      </c>
      <c r="D3800" s="4">
        <v>0</v>
      </c>
      <c r="E3800" s="4">
        <v>27.32</v>
      </c>
      <c r="F3800" s="4">
        <v>6</v>
      </c>
      <c r="G3800" s="4">
        <v>160</v>
      </c>
      <c r="H3800" s="4">
        <v>0</v>
      </c>
    </row>
    <row r="3801" spans="1:8" x14ac:dyDescent="0.25">
      <c r="A3801" s="5" t="s">
        <v>9</v>
      </c>
      <c r="B3801" s="6">
        <v>4</v>
      </c>
      <c r="C3801" s="6">
        <v>0</v>
      </c>
      <c r="D3801" s="6">
        <v>0</v>
      </c>
      <c r="E3801" s="6">
        <v>16.2</v>
      </c>
      <c r="F3801" s="6">
        <v>6.1</v>
      </c>
      <c r="G3801" s="6">
        <v>159</v>
      </c>
      <c r="H3801" s="6">
        <v>0</v>
      </c>
    </row>
    <row r="3802" spans="1:8" x14ac:dyDescent="0.25">
      <c r="A3802" s="3" t="s">
        <v>9</v>
      </c>
      <c r="B3802" s="4">
        <v>34</v>
      </c>
      <c r="C3802" s="4">
        <v>0</v>
      </c>
      <c r="D3802" s="4">
        <v>0</v>
      </c>
      <c r="E3802" s="4">
        <v>24.39</v>
      </c>
      <c r="F3802" s="4">
        <v>4.8</v>
      </c>
      <c r="G3802" s="4">
        <v>155</v>
      </c>
      <c r="H3802" s="4">
        <v>0</v>
      </c>
    </row>
    <row r="3803" spans="1:8" x14ac:dyDescent="0.25">
      <c r="A3803" s="5" t="s">
        <v>9</v>
      </c>
      <c r="B3803" s="6">
        <v>42</v>
      </c>
      <c r="C3803" s="6">
        <v>0</v>
      </c>
      <c r="D3803" s="6">
        <v>0</v>
      </c>
      <c r="E3803" s="6">
        <v>27.32</v>
      </c>
      <c r="F3803" s="6">
        <v>5.7</v>
      </c>
      <c r="G3803" s="6">
        <v>158</v>
      </c>
      <c r="H3803" s="6">
        <v>0</v>
      </c>
    </row>
    <row r="3804" spans="1:8" x14ac:dyDescent="0.25">
      <c r="A3804" s="3" t="s">
        <v>9</v>
      </c>
      <c r="B3804" s="4">
        <v>26</v>
      </c>
      <c r="C3804" s="4">
        <v>0</v>
      </c>
      <c r="D3804" s="4">
        <v>0</v>
      </c>
      <c r="E3804" s="4">
        <v>26.04</v>
      </c>
      <c r="F3804" s="4">
        <v>6.1</v>
      </c>
      <c r="G3804" s="4">
        <v>160</v>
      </c>
      <c r="H3804" s="4">
        <v>0</v>
      </c>
    </row>
    <row r="3805" spans="1:8" x14ac:dyDescent="0.25">
      <c r="A3805" s="5" t="s">
        <v>8</v>
      </c>
      <c r="B3805" s="6">
        <v>51</v>
      </c>
      <c r="C3805" s="6">
        <v>0</v>
      </c>
      <c r="D3805" s="6">
        <v>1</v>
      </c>
      <c r="E3805" s="6">
        <v>36.96</v>
      </c>
      <c r="F3805" s="6">
        <v>6.8</v>
      </c>
      <c r="G3805" s="6">
        <v>260</v>
      </c>
      <c r="H3805" s="6">
        <v>1</v>
      </c>
    </row>
    <row r="3806" spans="1:8" x14ac:dyDescent="0.25">
      <c r="A3806" s="3" t="s">
        <v>9</v>
      </c>
      <c r="B3806" s="4">
        <v>61</v>
      </c>
      <c r="C3806" s="4">
        <v>1</v>
      </c>
      <c r="D3806" s="4">
        <v>0</v>
      </c>
      <c r="E3806" s="4">
        <v>26.55</v>
      </c>
      <c r="F3806" s="4">
        <v>6</v>
      </c>
      <c r="G3806" s="4">
        <v>200</v>
      </c>
      <c r="H3806" s="4">
        <v>0</v>
      </c>
    </row>
    <row r="3807" spans="1:8" x14ac:dyDescent="0.25">
      <c r="A3807" s="5" t="s">
        <v>8</v>
      </c>
      <c r="B3807" s="6">
        <v>17</v>
      </c>
      <c r="C3807" s="6">
        <v>0</v>
      </c>
      <c r="D3807" s="6">
        <v>0</v>
      </c>
      <c r="E3807" s="6">
        <v>24.62</v>
      </c>
      <c r="F3807" s="6">
        <v>4</v>
      </c>
      <c r="G3807" s="6">
        <v>80</v>
      </c>
      <c r="H3807" s="6">
        <v>0</v>
      </c>
    </row>
    <row r="3808" spans="1:8" x14ac:dyDescent="0.25">
      <c r="A3808" s="3" t="s">
        <v>8</v>
      </c>
      <c r="B3808" s="4">
        <v>80</v>
      </c>
      <c r="C3808" s="4">
        <v>0</v>
      </c>
      <c r="D3808" s="4">
        <v>0</v>
      </c>
      <c r="E3808" s="4">
        <v>31.9</v>
      </c>
      <c r="F3808" s="4">
        <v>4.5</v>
      </c>
      <c r="G3808" s="4">
        <v>90</v>
      </c>
      <c r="H3808" s="4">
        <v>0</v>
      </c>
    </row>
    <row r="3809" spans="1:8" x14ac:dyDescent="0.25">
      <c r="A3809" s="5" t="s">
        <v>8</v>
      </c>
      <c r="B3809" s="6">
        <v>60</v>
      </c>
      <c r="C3809" s="6">
        <v>0</v>
      </c>
      <c r="D3809" s="6">
        <v>0</v>
      </c>
      <c r="E3809" s="6">
        <v>20.39</v>
      </c>
      <c r="F3809" s="6">
        <v>4</v>
      </c>
      <c r="G3809" s="6">
        <v>80</v>
      </c>
      <c r="H3809" s="6">
        <v>0</v>
      </c>
    </row>
    <row r="3810" spans="1:8" x14ac:dyDescent="0.25">
      <c r="A3810" s="3" t="s">
        <v>8</v>
      </c>
      <c r="B3810" s="4">
        <v>61</v>
      </c>
      <c r="C3810" s="4">
        <v>0</v>
      </c>
      <c r="D3810" s="4">
        <v>0</v>
      </c>
      <c r="E3810" s="4">
        <v>27.7</v>
      </c>
      <c r="F3810" s="4">
        <v>5</v>
      </c>
      <c r="G3810" s="4">
        <v>100</v>
      </c>
      <c r="H3810" s="4">
        <v>0</v>
      </c>
    </row>
    <row r="3811" spans="1:8" x14ac:dyDescent="0.25">
      <c r="A3811" s="5" t="s">
        <v>9</v>
      </c>
      <c r="B3811" s="6">
        <v>38</v>
      </c>
      <c r="C3811" s="6">
        <v>0</v>
      </c>
      <c r="D3811" s="6">
        <v>0</v>
      </c>
      <c r="E3811" s="6">
        <v>29.95</v>
      </c>
      <c r="F3811" s="6">
        <v>6.2</v>
      </c>
      <c r="G3811" s="6">
        <v>145</v>
      </c>
      <c r="H3811" s="6">
        <v>0</v>
      </c>
    </row>
    <row r="3812" spans="1:8" x14ac:dyDescent="0.25">
      <c r="A3812" s="3" t="s">
        <v>8</v>
      </c>
      <c r="B3812" s="4">
        <v>24</v>
      </c>
      <c r="C3812" s="4">
        <v>0</v>
      </c>
      <c r="D3812" s="4">
        <v>0</v>
      </c>
      <c r="E3812" s="4">
        <v>27.63</v>
      </c>
      <c r="F3812" s="4">
        <v>3.5</v>
      </c>
      <c r="G3812" s="4">
        <v>145</v>
      </c>
      <c r="H3812" s="4">
        <v>0</v>
      </c>
    </row>
    <row r="3813" spans="1:8" x14ac:dyDescent="0.25">
      <c r="A3813" s="5" t="s">
        <v>8</v>
      </c>
      <c r="B3813" s="6">
        <v>25</v>
      </c>
      <c r="C3813" s="6">
        <v>0</v>
      </c>
      <c r="D3813" s="6">
        <v>0</v>
      </c>
      <c r="E3813" s="6">
        <v>33</v>
      </c>
      <c r="F3813" s="6">
        <v>3.5</v>
      </c>
      <c r="G3813" s="6">
        <v>130</v>
      </c>
      <c r="H3813" s="6">
        <v>0</v>
      </c>
    </row>
    <row r="3814" spans="1:8" x14ac:dyDescent="0.25">
      <c r="A3814" s="3" t="s">
        <v>9</v>
      </c>
      <c r="B3814" s="4">
        <v>43</v>
      </c>
      <c r="C3814" s="4">
        <v>0</v>
      </c>
      <c r="D3814" s="4">
        <v>0</v>
      </c>
      <c r="E3814" s="4">
        <v>28.12</v>
      </c>
      <c r="F3814" s="4">
        <v>5.8</v>
      </c>
      <c r="G3814" s="4">
        <v>160</v>
      </c>
      <c r="H3814" s="4">
        <v>0</v>
      </c>
    </row>
    <row r="3815" spans="1:8" x14ac:dyDescent="0.25">
      <c r="A3815" s="5" t="s">
        <v>8</v>
      </c>
      <c r="B3815" s="6">
        <v>33</v>
      </c>
      <c r="C3815" s="6">
        <v>0</v>
      </c>
      <c r="D3815" s="6">
        <v>0</v>
      </c>
      <c r="E3815" s="6">
        <v>27.32</v>
      </c>
      <c r="F3815" s="6">
        <v>6.2</v>
      </c>
      <c r="G3815" s="6">
        <v>160</v>
      </c>
      <c r="H3815" s="6">
        <v>0</v>
      </c>
    </row>
    <row r="3816" spans="1:8" x14ac:dyDescent="0.25">
      <c r="A3816" s="3" t="s">
        <v>8</v>
      </c>
      <c r="B3816" s="4">
        <v>80</v>
      </c>
      <c r="C3816" s="4">
        <v>0</v>
      </c>
      <c r="D3816" s="4">
        <v>0</v>
      </c>
      <c r="E3816" s="4">
        <v>25.84</v>
      </c>
      <c r="F3816" s="4">
        <v>5.8</v>
      </c>
      <c r="G3816" s="4">
        <v>155</v>
      </c>
      <c r="H3816" s="4">
        <v>0</v>
      </c>
    </row>
    <row r="3817" spans="1:8" x14ac:dyDescent="0.25">
      <c r="A3817" s="5" t="s">
        <v>9</v>
      </c>
      <c r="B3817" s="6">
        <v>62</v>
      </c>
      <c r="C3817" s="6">
        <v>0</v>
      </c>
      <c r="D3817" s="6">
        <v>0</v>
      </c>
      <c r="E3817" s="6">
        <v>29.2</v>
      </c>
      <c r="F3817" s="6">
        <v>6.1</v>
      </c>
      <c r="G3817" s="6">
        <v>80</v>
      </c>
      <c r="H3817" s="6">
        <v>0</v>
      </c>
    </row>
    <row r="3818" spans="1:8" x14ac:dyDescent="0.25">
      <c r="A3818" s="3" t="s">
        <v>9</v>
      </c>
      <c r="B3818" s="4">
        <v>39</v>
      </c>
      <c r="C3818" s="4">
        <v>0</v>
      </c>
      <c r="D3818" s="4">
        <v>0</v>
      </c>
      <c r="E3818" s="4">
        <v>23.32</v>
      </c>
      <c r="F3818" s="4">
        <v>6.6</v>
      </c>
      <c r="G3818" s="4">
        <v>100</v>
      </c>
      <c r="H3818" s="4">
        <v>0</v>
      </c>
    </row>
    <row r="3819" spans="1:8" x14ac:dyDescent="0.25">
      <c r="A3819" s="5" t="s">
        <v>9</v>
      </c>
      <c r="B3819" s="6">
        <v>60</v>
      </c>
      <c r="C3819" s="6">
        <v>0</v>
      </c>
      <c r="D3819" s="6">
        <v>1</v>
      </c>
      <c r="E3819" s="6">
        <v>27.32</v>
      </c>
      <c r="F3819" s="6">
        <v>4</v>
      </c>
      <c r="G3819" s="6">
        <v>145</v>
      </c>
      <c r="H3819" s="6">
        <v>0</v>
      </c>
    </row>
    <row r="3820" spans="1:8" x14ac:dyDescent="0.25">
      <c r="A3820" s="3" t="s">
        <v>8</v>
      </c>
      <c r="B3820" s="4">
        <v>36</v>
      </c>
      <c r="C3820" s="4">
        <v>0</v>
      </c>
      <c r="D3820" s="4">
        <v>0</v>
      </c>
      <c r="E3820" s="4">
        <v>24.1</v>
      </c>
      <c r="F3820" s="4">
        <v>4.8</v>
      </c>
      <c r="G3820" s="4">
        <v>90</v>
      </c>
      <c r="H3820" s="4">
        <v>0</v>
      </c>
    </row>
    <row r="3821" spans="1:8" x14ac:dyDescent="0.25">
      <c r="A3821" s="5" t="s">
        <v>8</v>
      </c>
      <c r="B3821" s="6">
        <v>49</v>
      </c>
      <c r="C3821" s="6">
        <v>0</v>
      </c>
      <c r="D3821" s="6">
        <v>0</v>
      </c>
      <c r="E3821" s="6">
        <v>36.450000000000003</v>
      </c>
      <c r="F3821" s="6">
        <v>4.5</v>
      </c>
      <c r="G3821" s="6">
        <v>90</v>
      </c>
      <c r="H3821" s="6">
        <v>0</v>
      </c>
    </row>
    <row r="3822" spans="1:8" x14ac:dyDescent="0.25">
      <c r="A3822" s="3" t="s">
        <v>9</v>
      </c>
      <c r="B3822" s="4">
        <v>67</v>
      </c>
      <c r="C3822" s="4">
        <v>0</v>
      </c>
      <c r="D3822" s="4">
        <v>0</v>
      </c>
      <c r="E3822" s="4">
        <v>35.24</v>
      </c>
      <c r="F3822" s="4">
        <v>6.1</v>
      </c>
      <c r="G3822" s="4">
        <v>140</v>
      </c>
      <c r="H3822" s="4">
        <v>0</v>
      </c>
    </row>
    <row r="3823" spans="1:8" x14ac:dyDescent="0.25">
      <c r="A3823" s="5" t="s">
        <v>8</v>
      </c>
      <c r="B3823" s="6">
        <v>47</v>
      </c>
      <c r="C3823" s="6">
        <v>0</v>
      </c>
      <c r="D3823" s="6">
        <v>0</v>
      </c>
      <c r="E3823" s="6">
        <v>27.32</v>
      </c>
      <c r="F3823" s="6">
        <v>5</v>
      </c>
      <c r="G3823" s="6">
        <v>200</v>
      </c>
      <c r="H3823" s="6">
        <v>0</v>
      </c>
    </row>
    <row r="3824" spans="1:8" x14ac:dyDescent="0.25">
      <c r="A3824" s="3" t="s">
        <v>9</v>
      </c>
      <c r="B3824" s="4">
        <v>75</v>
      </c>
      <c r="C3824" s="4">
        <v>0</v>
      </c>
      <c r="D3824" s="4">
        <v>0</v>
      </c>
      <c r="E3824" s="4">
        <v>23.81</v>
      </c>
      <c r="F3824" s="4">
        <v>6</v>
      </c>
      <c r="G3824" s="4">
        <v>145</v>
      </c>
      <c r="H3824" s="4">
        <v>0</v>
      </c>
    </row>
    <row r="3825" spans="1:8" x14ac:dyDescent="0.25">
      <c r="A3825" s="5" t="s">
        <v>8</v>
      </c>
      <c r="B3825" s="6">
        <v>48</v>
      </c>
      <c r="C3825" s="6">
        <v>0</v>
      </c>
      <c r="D3825" s="6">
        <v>0</v>
      </c>
      <c r="E3825" s="6">
        <v>25.51</v>
      </c>
      <c r="F3825" s="6">
        <v>6.2</v>
      </c>
      <c r="G3825" s="6">
        <v>159</v>
      </c>
      <c r="H3825" s="6">
        <v>0</v>
      </c>
    </row>
    <row r="3826" spans="1:8" x14ac:dyDescent="0.25">
      <c r="A3826" s="3" t="s">
        <v>8</v>
      </c>
      <c r="B3826" s="4">
        <v>44</v>
      </c>
      <c r="C3826" s="4">
        <v>0</v>
      </c>
      <c r="D3826" s="4">
        <v>0</v>
      </c>
      <c r="E3826" s="4">
        <v>40.31</v>
      </c>
      <c r="F3826" s="4">
        <v>4.8</v>
      </c>
      <c r="G3826" s="4">
        <v>100</v>
      </c>
      <c r="H3826" s="4">
        <v>0</v>
      </c>
    </row>
    <row r="3827" spans="1:8" x14ac:dyDescent="0.25">
      <c r="A3827" s="5" t="s">
        <v>8</v>
      </c>
      <c r="B3827" s="6">
        <v>17</v>
      </c>
      <c r="C3827" s="6">
        <v>0</v>
      </c>
      <c r="D3827" s="6">
        <v>0</v>
      </c>
      <c r="E3827" s="6">
        <v>24.05</v>
      </c>
      <c r="F3827" s="6">
        <v>6</v>
      </c>
      <c r="G3827" s="6">
        <v>159</v>
      </c>
      <c r="H3827" s="6">
        <v>0</v>
      </c>
    </row>
    <row r="3828" spans="1:8" x14ac:dyDescent="0.25">
      <c r="A3828" s="3" t="s">
        <v>9</v>
      </c>
      <c r="B3828" s="4">
        <v>60</v>
      </c>
      <c r="C3828" s="4">
        <v>0</v>
      </c>
      <c r="D3828" s="4">
        <v>0</v>
      </c>
      <c r="E3828" s="4">
        <v>27.32</v>
      </c>
      <c r="F3828" s="4">
        <v>6.5</v>
      </c>
      <c r="G3828" s="4">
        <v>126</v>
      </c>
      <c r="H3828" s="4">
        <v>0</v>
      </c>
    </row>
    <row r="3829" spans="1:8" x14ac:dyDescent="0.25">
      <c r="A3829" s="5" t="s">
        <v>9</v>
      </c>
      <c r="B3829" s="6">
        <v>80</v>
      </c>
      <c r="C3829" s="6">
        <v>0</v>
      </c>
      <c r="D3829" s="6">
        <v>0</v>
      </c>
      <c r="E3829" s="6">
        <v>27.32</v>
      </c>
      <c r="F3829" s="6">
        <v>6.1</v>
      </c>
      <c r="G3829" s="6">
        <v>145</v>
      </c>
      <c r="H3829" s="6">
        <v>0</v>
      </c>
    </row>
    <row r="3830" spans="1:8" x14ac:dyDescent="0.25">
      <c r="A3830" s="3" t="s">
        <v>9</v>
      </c>
      <c r="B3830" s="4">
        <v>51</v>
      </c>
      <c r="C3830" s="4">
        <v>0</v>
      </c>
      <c r="D3830" s="4">
        <v>0</v>
      </c>
      <c r="E3830" s="4">
        <v>23.67</v>
      </c>
      <c r="F3830" s="4">
        <v>6.6</v>
      </c>
      <c r="G3830" s="4">
        <v>90</v>
      </c>
      <c r="H3830" s="4">
        <v>0</v>
      </c>
    </row>
    <row r="3831" spans="1:8" x14ac:dyDescent="0.25">
      <c r="A3831" s="5" t="s">
        <v>9</v>
      </c>
      <c r="B3831" s="6">
        <v>70</v>
      </c>
      <c r="C3831" s="6">
        <v>0</v>
      </c>
      <c r="D3831" s="6">
        <v>0</v>
      </c>
      <c r="E3831" s="6">
        <v>29.48</v>
      </c>
      <c r="F3831" s="6">
        <v>7.5</v>
      </c>
      <c r="G3831" s="6">
        <v>300</v>
      </c>
      <c r="H3831" s="6">
        <v>1</v>
      </c>
    </row>
    <row r="3832" spans="1:8" x14ac:dyDescent="0.25">
      <c r="A3832" s="3" t="s">
        <v>8</v>
      </c>
      <c r="B3832" s="4">
        <v>19</v>
      </c>
      <c r="C3832" s="4">
        <v>0</v>
      </c>
      <c r="D3832" s="4">
        <v>0</v>
      </c>
      <c r="E3832" s="4">
        <v>39.409999999999997</v>
      </c>
      <c r="F3832" s="4">
        <v>6.6</v>
      </c>
      <c r="G3832" s="4">
        <v>140</v>
      </c>
      <c r="H3832" s="4">
        <v>0</v>
      </c>
    </row>
    <row r="3833" spans="1:8" x14ac:dyDescent="0.25">
      <c r="A3833" s="5" t="s">
        <v>8</v>
      </c>
      <c r="B3833" s="6">
        <v>80</v>
      </c>
      <c r="C3833" s="6">
        <v>1</v>
      </c>
      <c r="D3833" s="6">
        <v>0</v>
      </c>
      <c r="E3833" s="6">
        <v>34.33</v>
      </c>
      <c r="F3833" s="6">
        <v>8.1999999999999993</v>
      </c>
      <c r="G3833" s="6">
        <v>159</v>
      </c>
      <c r="H3833" s="6">
        <v>1</v>
      </c>
    </row>
    <row r="3834" spans="1:8" x14ac:dyDescent="0.25">
      <c r="A3834" s="3" t="s">
        <v>9</v>
      </c>
      <c r="B3834" s="4">
        <v>39</v>
      </c>
      <c r="C3834" s="4">
        <v>0</v>
      </c>
      <c r="D3834" s="4">
        <v>0</v>
      </c>
      <c r="E3834" s="4">
        <v>27.69</v>
      </c>
      <c r="F3834" s="4">
        <v>5.8</v>
      </c>
      <c r="G3834" s="4">
        <v>100</v>
      </c>
      <c r="H3834" s="4">
        <v>0</v>
      </c>
    </row>
    <row r="3835" spans="1:8" x14ac:dyDescent="0.25">
      <c r="A3835" s="5" t="s">
        <v>8</v>
      </c>
      <c r="B3835" s="6">
        <v>42</v>
      </c>
      <c r="C3835" s="6">
        <v>0</v>
      </c>
      <c r="D3835" s="6">
        <v>0</v>
      </c>
      <c r="E3835" s="6">
        <v>33.67</v>
      </c>
      <c r="F3835" s="6">
        <v>6.2</v>
      </c>
      <c r="G3835" s="6">
        <v>145</v>
      </c>
      <c r="H3835" s="6">
        <v>0</v>
      </c>
    </row>
    <row r="3836" spans="1:8" x14ac:dyDescent="0.25">
      <c r="A3836" s="3" t="s">
        <v>8</v>
      </c>
      <c r="B3836" s="4">
        <v>24</v>
      </c>
      <c r="C3836" s="4">
        <v>0</v>
      </c>
      <c r="D3836" s="4">
        <v>0</v>
      </c>
      <c r="E3836" s="4">
        <v>27.32</v>
      </c>
      <c r="F3836" s="4">
        <v>3.5</v>
      </c>
      <c r="G3836" s="4">
        <v>130</v>
      </c>
      <c r="H3836" s="4">
        <v>0</v>
      </c>
    </row>
    <row r="3837" spans="1:8" x14ac:dyDescent="0.25">
      <c r="A3837" s="5" t="s">
        <v>8</v>
      </c>
      <c r="B3837" s="6">
        <v>70</v>
      </c>
      <c r="C3837" s="6">
        <v>0</v>
      </c>
      <c r="D3837" s="6">
        <v>0</v>
      </c>
      <c r="E3837" s="6">
        <v>27.66</v>
      </c>
      <c r="F3837" s="6">
        <v>6.6</v>
      </c>
      <c r="G3837" s="6">
        <v>126</v>
      </c>
      <c r="H3837" s="6">
        <v>0</v>
      </c>
    </row>
    <row r="3838" spans="1:8" x14ac:dyDescent="0.25">
      <c r="A3838" s="3" t="s">
        <v>8</v>
      </c>
      <c r="B3838" s="4">
        <v>20</v>
      </c>
      <c r="C3838" s="4">
        <v>0</v>
      </c>
      <c r="D3838" s="4">
        <v>0</v>
      </c>
      <c r="E3838" s="4">
        <v>19.71</v>
      </c>
      <c r="F3838" s="4">
        <v>4</v>
      </c>
      <c r="G3838" s="4">
        <v>158</v>
      </c>
      <c r="H3838" s="4">
        <v>0</v>
      </c>
    </row>
    <row r="3839" spans="1:8" x14ac:dyDescent="0.25">
      <c r="A3839" s="5" t="s">
        <v>8</v>
      </c>
      <c r="B3839" s="6">
        <v>39</v>
      </c>
      <c r="C3839" s="6">
        <v>0</v>
      </c>
      <c r="D3839" s="6">
        <v>0</v>
      </c>
      <c r="E3839" s="6">
        <v>20.6</v>
      </c>
      <c r="F3839" s="6">
        <v>6.5</v>
      </c>
      <c r="G3839" s="6">
        <v>85</v>
      </c>
      <c r="H3839" s="6">
        <v>0</v>
      </c>
    </row>
    <row r="3840" spans="1:8" x14ac:dyDescent="0.25">
      <c r="A3840" s="3" t="s">
        <v>8</v>
      </c>
      <c r="B3840" s="4">
        <v>16</v>
      </c>
      <c r="C3840" s="4">
        <v>0</v>
      </c>
      <c r="D3840" s="4">
        <v>0</v>
      </c>
      <c r="E3840" s="4">
        <v>22.27</v>
      </c>
      <c r="F3840" s="4">
        <v>5.7</v>
      </c>
      <c r="G3840" s="4">
        <v>160</v>
      </c>
      <c r="H3840" s="4">
        <v>0</v>
      </c>
    </row>
    <row r="3841" spans="1:8" x14ac:dyDescent="0.25">
      <c r="A3841" s="5" t="s">
        <v>8</v>
      </c>
      <c r="B3841" s="6">
        <v>29</v>
      </c>
      <c r="C3841" s="6">
        <v>0</v>
      </c>
      <c r="D3841" s="6">
        <v>0</v>
      </c>
      <c r="E3841" s="6">
        <v>21.36</v>
      </c>
      <c r="F3841" s="6">
        <v>4</v>
      </c>
      <c r="G3841" s="6">
        <v>130</v>
      </c>
      <c r="H3841" s="6">
        <v>0</v>
      </c>
    </row>
    <row r="3842" spans="1:8" x14ac:dyDescent="0.25">
      <c r="A3842" s="3" t="s">
        <v>8</v>
      </c>
      <c r="B3842" s="4">
        <v>77</v>
      </c>
      <c r="C3842" s="4">
        <v>0</v>
      </c>
      <c r="D3842" s="4">
        <v>0</v>
      </c>
      <c r="E3842" s="4">
        <v>27.32</v>
      </c>
      <c r="F3842" s="4">
        <v>6.5</v>
      </c>
      <c r="G3842" s="4">
        <v>130</v>
      </c>
      <c r="H3842" s="4">
        <v>0</v>
      </c>
    </row>
    <row r="3843" spans="1:8" x14ac:dyDescent="0.25">
      <c r="A3843" s="5" t="s">
        <v>8</v>
      </c>
      <c r="B3843" s="6">
        <v>43</v>
      </c>
      <c r="C3843" s="6">
        <v>0</v>
      </c>
      <c r="D3843" s="6">
        <v>0</v>
      </c>
      <c r="E3843" s="6">
        <v>27.32</v>
      </c>
      <c r="F3843" s="6">
        <v>6.1</v>
      </c>
      <c r="G3843" s="6">
        <v>160</v>
      </c>
      <c r="H3843" s="6">
        <v>0</v>
      </c>
    </row>
    <row r="3844" spans="1:8" x14ac:dyDescent="0.25">
      <c r="A3844" s="3" t="s">
        <v>8</v>
      </c>
      <c r="B3844" s="4">
        <v>47</v>
      </c>
      <c r="C3844" s="4">
        <v>0</v>
      </c>
      <c r="D3844" s="4">
        <v>0</v>
      </c>
      <c r="E3844" s="4">
        <v>24.7</v>
      </c>
      <c r="F3844" s="4">
        <v>4.5</v>
      </c>
      <c r="G3844" s="4">
        <v>140</v>
      </c>
      <c r="H3844" s="4">
        <v>0</v>
      </c>
    </row>
    <row r="3845" spans="1:8" x14ac:dyDescent="0.25">
      <c r="A3845" s="5" t="s">
        <v>8</v>
      </c>
      <c r="B3845" s="6">
        <v>37</v>
      </c>
      <c r="C3845" s="6">
        <v>0</v>
      </c>
      <c r="D3845" s="6">
        <v>0</v>
      </c>
      <c r="E3845" s="6">
        <v>25.04</v>
      </c>
      <c r="F3845" s="6">
        <v>5.8</v>
      </c>
      <c r="G3845" s="6">
        <v>130</v>
      </c>
      <c r="H3845" s="6">
        <v>0</v>
      </c>
    </row>
    <row r="3846" spans="1:8" x14ac:dyDescent="0.25">
      <c r="A3846" s="3" t="s">
        <v>9</v>
      </c>
      <c r="B3846" s="4">
        <v>18</v>
      </c>
      <c r="C3846" s="4">
        <v>0</v>
      </c>
      <c r="D3846" s="4">
        <v>0</v>
      </c>
      <c r="E3846" s="4">
        <v>19.22</v>
      </c>
      <c r="F3846" s="4">
        <v>3.5</v>
      </c>
      <c r="G3846" s="4">
        <v>200</v>
      </c>
      <c r="H3846" s="4">
        <v>0</v>
      </c>
    </row>
    <row r="3847" spans="1:8" x14ac:dyDescent="0.25">
      <c r="A3847" s="5" t="s">
        <v>8</v>
      </c>
      <c r="B3847" s="6">
        <v>66</v>
      </c>
      <c r="C3847" s="6">
        <v>0</v>
      </c>
      <c r="D3847" s="6">
        <v>0</v>
      </c>
      <c r="E3847" s="6">
        <v>37.5</v>
      </c>
      <c r="F3847" s="6">
        <v>4</v>
      </c>
      <c r="G3847" s="6">
        <v>145</v>
      </c>
      <c r="H3847" s="6">
        <v>0</v>
      </c>
    </row>
    <row r="3848" spans="1:8" x14ac:dyDescent="0.25">
      <c r="A3848" s="3" t="s">
        <v>9</v>
      </c>
      <c r="B3848" s="4">
        <v>63</v>
      </c>
      <c r="C3848" s="4">
        <v>0</v>
      </c>
      <c r="D3848" s="4">
        <v>0</v>
      </c>
      <c r="E3848" s="4">
        <v>36.15</v>
      </c>
      <c r="F3848" s="4">
        <v>9</v>
      </c>
      <c r="G3848" s="4">
        <v>240</v>
      </c>
      <c r="H3848" s="4">
        <v>1</v>
      </c>
    </row>
    <row r="3849" spans="1:8" x14ac:dyDescent="0.25">
      <c r="A3849" s="5" t="s">
        <v>9</v>
      </c>
      <c r="B3849" s="6">
        <v>55</v>
      </c>
      <c r="C3849" s="6">
        <v>0</v>
      </c>
      <c r="D3849" s="6">
        <v>1</v>
      </c>
      <c r="E3849" s="6">
        <v>27.32</v>
      </c>
      <c r="F3849" s="6">
        <v>3.5</v>
      </c>
      <c r="G3849" s="6">
        <v>200</v>
      </c>
      <c r="H3849" s="6">
        <v>0</v>
      </c>
    </row>
    <row r="3850" spans="1:8" x14ac:dyDescent="0.25">
      <c r="A3850" s="3" t="s">
        <v>8</v>
      </c>
      <c r="B3850" s="4">
        <v>26</v>
      </c>
      <c r="C3850" s="4">
        <v>0</v>
      </c>
      <c r="D3850" s="4">
        <v>0</v>
      </c>
      <c r="E3850" s="4">
        <v>32.44</v>
      </c>
      <c r="F3850" s="4">
        <v>6.6</v>
      </c>
      <c r="G3850" s="4">
        <v>155</v>
      </c>
      <c r="H3850" s="4">
        <v>0</v>
      </c>
    </row>
    <row r="3851" spans="1:8" x14ac:dyDescent="0.25">
      <c r="A3851" s="5" t="s">
        <v>8</v>
      </c>
      <c r="B3851" s="6">
        <v>40</v>
      </c>
      <c r="C3851" s="6">
        <v>0</v>
      </c>
      <c r="D3851" s="6">
        <v>0</v>
      </c>
      <c r="E3851" s="6">
        <v>17.47</v>
      </c>
      <c r="F3851" s="6">
        <v>6.1</v>
      </c>
      <c r="G3851" s="6">
        <v>159</v>
      </c>
      <c r="H3851" s="6">
        <v>0</v>
      </c>
    </row>
    <row r="3852" spans="1:8" x14ac:dyDescent="0.25">
      <c r="A3852" s="3" t="s">
        <v>8</v>
      </c>
      <c r="B3852" s="4">
        <v>41</v>
      </c>
      <c r="C3852" s="4">
        <v>0</v>
      </c>
      <c r="D3852" s="4">
        <v>0</v>
      </c>
      <c r="E3852" s="4">
        <v>33.32</v>
      </c>
      <c r="F3852" s="4">
        <v>6.1</v>
      </c>
      <c r="G3852" s="4">
        <v>145</v>
      </c>
      <c r="H3852" s="4">
        <v>0</v>
      </c>
    </row>
    <row r="3853" spans="1:8" x14ac:dyDescent="0.25">
      <c r="A3853" s="5" t="s">
        <v>8</v>
      </c>
      <c r="B3853" s="6">
        <v>38</v>
      </c>
      <c r="C3853" s="6">
        <v>0</v>
      </c>
      <c r="D3853" s="6">
        <v>0</v>
      </c>
      <c r="E3853" s="6">
        <v>23.13</v>
      </c>
      <c r="F3853" s="6">
        <v>5.8</v>
      </c>
      <c r="G3853" s="6">
        <v>126</v>
      </c>
      <c r="H3853" s="6">
        <v>0</v>
      </c>
    </row>
    <row r="3854" spans="1:8" x14ac:dyDescent="0.25">
      <c r="A3854" s="3" t="s">
        <v>8</v>
      </c>
      <c r="B3854" s="4">
        <v>34</v>
      </c>
      <c r="C3854" s="4">
        <v>0</v>
      </c>
      <c r="D3854" s="4">
        <v>0</v>
      </c>
      <c r="E3854" s="4">
        <v>25.84</v>
      </c>
      <c r="F3854" s="4">
        <v>6.2</v>
      </c>
      <c r="G3854" s="4">
        <v>159</v>
      </c>
      <c r="H3854" s="4">
        <v>0</v>
      </c>
    </row>
    <row r="3855" spans="1:8" x14ac:dyDescent="0.25">
      <c r="A3855" s="5" t="s">
        <v>8</v>
      </c>
      <c r="B3855" s="6">
        <v>35</v>
      </c>
      <c r="C3855" s="6">
        <v>0</v>
      </c>
      <c r="D3855" s="6">
        <v>0</v>
      </c>
      <c r="E3855" s="6">
        <v>27.32</v>
      </c>
      <c r="F3855" s="6">
        <v>5.7</v>
      </c>
      <c r="G3855" s="6">
        <v>200</v>
      </c>
      <c r="H3855" s="6">
        <v>0</v>
      </c>
    </row>
    <row r="3856" spans="1:8" x14ac:dyDescent="0.25">
      <c r="A3856" s="3" t="s">
        <v>9</v>
      </c>
      <c r="B3856" s="4">
        <v>30</v>
      </c>
      <c r="C3856" s="4">
        <v>0</v>
      </c>
      <c r="D3856" s="4">
        <v>0</v>
      </c>
      <c r="E3856" s="4">
        <v>26.3</v>
      </c>
      <c r="F3856" s="4">
        <v>5.7</v>
      </c>
      <c r="G3856" s="4">
        <v>90</v>
      </c>
      <c r="H3856" s="4">
        <v>0</v>
      </c>
    </row>
    <row r="3857" spans="1:8" x14ac:dyDescent="0.25">
      <c r="A3857" s="5" t="s">
        <v>8</v>
      </c>
      <c r="B3857" s="6">
        <v>62</v>
      </c>
      <c r="C3857" s="6">
        <v>0</v>
      </c>
      <c r="D3857" s="6">
        <v>0</v>
      </c>
      <c r="E3857" s="6">
        <v>42.3</v>
      </c>
      <c r="F3857" s="6">
        <v>6.2</v>
      </c>
      <c r="G3857" s="6">
        <v>85</v>
      </c>
      <c r="H3857" s="6">
        <v>0</v>
      </c>
    </row>
    <row r="3858" spans="1:8" x14ac:dyDescent="0.25">
      <c r="A3858" s="3" t="s">
        <v>9</v>
      </c>
      <c r="B3858" s="4">
        <v>35</v>
      </c>
      <c r="C3858" s="4">
        <v>0</v>
      </c>
      <c r="D3858" s="4">
        <v>0</v>
      </c>
      <c r="E3858" s="4">
        <v>26.44</v>
      </c>
      <c r="F3858" s="4">
        <v>6.6</v>
      </c>
      <c r="G3858" s="4">
        <v>145</v>
      </c>
      <c r="H3858" s="4">
        <v>0</v>
      </c>
    </row>
    <row r="3859" spans="1:8" x14ac:dyDescent="0.25">
      <c r="A3859" s="5" t="s">
        <v>9</v>
      </c>
      <c r="B3859" s="6">
        <v>61</v>
      </c>
      <c r="C3859" s="6">
        <v>0</v>
      </c>
      <c r="D3859" s="6">
        <v>0</v>
      </c>
      <c r="E3859" s="6">
        <v>27.32</v>
      </c>
      <c r="F3859" s="6">
        <v>4</v>
      </c>
      <c r="G3859" s="6">
        <v>145</v>
      </c>
      <c r="H3859" s="6">
        <v>0</v>
      </c>
    </row>
    <row r="3860" spans="1:8" x14ac:dyDescent="0.25">
      <c r="A3860" s="3" t="s">
        <v>8</v>
      </c>
      <c r="B3860" s="4">
        <v>60</v>
      </c>
      <c r="C3860" s="4">
        <v>0</v>
      </c>
      <c r="D3860" s="4">
        <v>0</v>
      </c>
      <c r="E3860" s="4">
        <v>46.33</v>
      </c>
      <c r="F3860" s="4">
        <v>6</v>
      </c>
      <c r="G3860" s="4">
        <v>145</v>
      </c>
      <c r="H3860" s="4">
        <v>0</v>
      </c>
    </row>
    <row r="3861" spans="1:8" x14ac:dyDescent="0.25">
      <c r="A3861" s="5" t="s">
        <v>9</v>
      </c>
      <c r="B3861" s="6">
        <v>49</v>
      </c>
      <c r="C3861" s="6">
        <v>0</v>
      </c>
      <c r="D3861" s="6">
        <v>0</v>
      </c>
      <c r="E3861" s="6">
        <v>27.32</v>
      </c>
      <c r="F3861" s="6">
        <v>6.2</v>
      </c>
      <c r="G3861" s="6">
        <v>240</v>
      </c>
      <c r="H3861" s="6">
        <v>1</v>
      </c>
    </row>
    <row r="3862" spans="1:8" x14ac:dyDescent="0.25">
      <c r="A3862" s="3" t="s">
        <v>8</v>
      </c>
      <c r="B3862" s="4">
        <v>31</v>
      </c>
      <c r="C3862" s="4">
        <v>0</v>
      </c>
      <c r="D3862" s="4">
        <v>0</v>
      </c>
      <c r="E3862" s="4">
        <v>22.86</v>
      </c>
      <c r="F3862" s="4">
        <v>6.6</v>
      </c>
      <c r="G3862" s="4">
        <v>126</v>
      </c>
      <c r="H3862" s="4">
        <v>0</v>
      </c>
    </row>
    <row r="3863" spans="1:8" x14ac:dyDescent="0.25">
      <c r="A3863" s="5" t="s">
        <v>9</v>
      </c>
      <c r="B3863" s="6">
        <v>39</v>
      </c>
      <c r="C3863" s="6">
        <v>0</v>
      </c>
      <c r="D3863" s="6">
        <v>0</v>
      </c>
      <c r="E3863" s="6">
        <v>28.87</v>
      </c>
      <c r="F3863" s="6">
        <v>6.5</v>
      </c>
      <c r="G3863" s="6">
        <v>80</v>
      </c>
      <c r="H3863" s="6">
        <v>0</v>
      </c>
    </row>
    <row r="3864" spans="1:8" x14ac:dyDescent="0.25">
      <c r="A3864" s="3" t="s">
        <v>9</v>
      </c>
      <c r="B3864" s="4">
        <v>73</v>
      </c>
      <c r="C3864" s="4">
        <v>0</v>
      </c>
      <c r="D3864" s="4">
        <v>0</v>
      </c>
      <c r="E3864" s="4">
        <v>20.45</v>
      </c>
      <c r="F3864" s="4">
        <v>5</v>
      </c>
      <c r="G3864" s="4">
        <v>158</v>
      </c>
      <c r="H3864" s="4">
        <v>0</v>
      </c>
    </row>
    <row r="3865" spans="1:8" x14ac:dyDescent="0.25">
      <c r="A3865" s="5" t="s">
        <v>8</v>
      </c>
      <c r="B3865" s="6">
        <v>45</v>
      </c>
      <c r="C3865" s="6">
        <v>0</v>
      </c>
      <c r="D3865" s="6">
        <v>0</v>
      </c>
      <c r="E3865" s="6">
        <v>25.39</v>
      </c>
      <c r="F3865" s="6">
        <v>3.5</v>
      </c>
      <c r="G3865" s="6">
        <v>140</v>
      </c>
      <c r="H3865" s="6">
        <v>0</v>
      </c>
    </row>
    <row r="3866" spans="1:8" x14ac:dyDescent="0.25">
      <c r="A3866" s="3" t="s">
        <v>8</v>
      </c>
      <c r="B3866" s="4">
        <v>26</v>
      </c>
      <c r="C3866" s="4">
        <v>0</v>
      </c>
      <c r="D3866" s="4">
        <v>0</v>
      </c>
      <c r="E3866" s="4">
        <v>20.07</v>
      </c>
      <c r="F3866" s="4">
        <v>4.5</v>
      </c>
      <c r="G3866" s="4">
        <v>80</v>
      </c>
      <c r="H3866" s="4">
        <v>0</v>
      </c>
    </row>
    <row r="3867" spans="1:8" x14ac:dyDescent="0.25">
      <c r="A3867" s="5" t="s">
        <v>8</v>
      </c>
      <c r="B3867" s="6">
        <v>21</v>
      </c>
      <c r="C3867" s="6">
        <v>0</v>
      </c>
      <c r="D3867" s="6">
        <v>0</v>
      </c>
      <c r="E3867" s="6">
        <v>27.32</v>
      </c>
      <c r="F3867" s="6">
        <v>4</v>
      </c>
      <c r="G3867" s="6">
        <v>140</v>
      </c>
      <c r="H3867" s="6">
        <v>0</v>
      </c>
    </row>
    <row r="3868" spans="1:8" x14ac:dyDescent="0.25">
      <c r="A3868" s="3" t="s">
        <v>8</v>
      </c>
      <c r="B3868" s="4">
        <v>50</v>
      </c>
      <c r="C3868" s="4">
        <v>0</v>
      </c>
      <c r="D3868" s="4">
        <v>0</v>
      </c>
      <c r="E3868" s="4">
        <v>37.83</v>
      </c>
      <c r="F3868" s="4">
        <v>3.5</v>
      </c>
      <c r="G3868" s="4">
        <v>140</v>
      </c>
      <c r="H3868" s="4">
        <v>0</v>
      </c>
    </row>
    <row r="3869" spans="1:8" x14ac:dyDescent="0.25">
      <c r="A3869" s="5" t="s">
        <v>8</v>
      </c>
      <c r="B3869" s="6">
        <v>40</v>
      </c>
      <c r="C3869" s="6">
        <v>0</v>
      </c>
      <c r="D3869" s="6">
        <v>0</v>
      </c>
      <c r="E3869" s="6">
        <v>27.32</v>
      </c>
      <c r="F3869" s="6">
        <v>4.5</v>
      </c>
      <c r="G3869" s="6">
        <v>200</v>
      </c>
      <c r="H3869" s="6">
        <v>0</v>
      </c>
    </row>
    <row r="3870" spans="1:8" x14ac:dyDescent="0.25">
      <c r="A3870" s="3" t="s">
        <v>9</v>
      </c>
      <c r="B3870" s="4">
        <v>6</v>
      </c>
      <c r="C3870" s="4">
        <v>0</v>
      </c>
      <c r="D3870" s="4">
        <v>0</v>
      </c>
      <c r="E3870" s="4">
        <v>15.85</v>
      </c>
      <c r="F3870" s="4">
        <v>6.1</v>
      </c>
      <c r="G3870" s="4">
        <v>200</v>
      </c>
      <c r="H3870" s="4">
        <v>0</v>
      </c>
    </row>
    <row r="3871" spans="1:8" x14ac:dyDescent="0.25">
      <c r="A3871" s="5" t="s">
        <v>9</v>
      </c>
      <c r="B3871" s="6">
        <v>57</v>
      </c>
      <c r="C3871" s="6">
        <v>0</v>
      </c>
      <c r="D3871" s="6">
        <v>0</v>
      </c>
      <c r="E3871" s="6">
        <v>30.13</v>
      </c>
      <c r="F3871" s="6">
        <v>5.7</v>
      </c>
      <c r="G3871" s="6">
        <v>100</v>
      </c>
      <c r="H3871" s="6">
        <v>0</v>
      </c>
    </row>
    <row r="3872" spans="1:8" x14ac:dyDescent="0.25">
      <c r="A3872" s="3" t="s">
        <v>8</v>
      </c>
      <c r="B3872" s="4">
        <v>36</v>
      </c>
      <c r="C3872" s="4">
        <v>0</v>
      </c>
      <c r="D3872" s="4">
        <v>0</v>
      </c>
      <c r="E3872" s="4">
        <v>19.440000000000001</v>
      </c>
      <c r="F3872" s="4">
        <v>6</v>
      </c>
      <c r="G3872" s="4">
        <v>126</v>
      </c>
      <c r="H3872" s="4">
        <v>0</v>
      </c>
    </row>
    <row r="3873" spans="1:8" x14ac:dyDescent="0.25">
      <c r="A3873" s="5" t="s">
        <v>9</v>
      </c>
      <c r="B3873" s="6">
        <v>38</v>
      </c>
      <c r="C3873" s="6">
        <v>0</v>
      </c>
      <c r="D3873" s="6">
        <v>0</v>
      </c>
      <c r="E3873" s="6">
        <v>26.99</v>
      </c>
      <c r="F3873" s="6">
        <v>3.5</v>
      </c>
      <c r="G3873" s="6">
        <v>90</v>
      </c>
      <c r="H3873" s="6">
        <v>0</v>
      </c>
    </row>
    <row r="3874" spans="1:8" x14ac:dyDescent="0.25">
      <c r="A3874" s="3" t="s">
        <v>8</v>
      </c>
      <c r="B3874" s="4">
        <v>80</v>
      </c>
      <c r="C3874" s="4">
        <v>0</v>
      </c>
      <c r="D3874" s="4">
        <v>0</v>
      </c>
      <c r="E3874" s="4">
        <v>25.79</v>
      </c>
      <c r="F3874" s="4">
        <v>6.5</v>
      </c>
      <c r="G3874" s="4">
        <v>159</v>
      </c>
      <c r="H3874" s="4">
        <v>0</v>
      </c>
    </row>
    <row r="3875" spans="1:8" x14ac:dyDescent="0.25">
      <c r="A3875" s="5" t="s">
        <v>8</v>
      </c>
      <c r="B3875" s="6">
        <v>57</v>
      </c>
      <c r="C3875" s="6">
        <v>0</v>
      </c>
      <c r="D3875" s="6">
        <v>0</v>
      </c>
      <c r="E3875" s="6">
        <v>31.77</v>
      </c>
      <c r="F3875" s="6">
        <v>6.1</v>
      </c>
      <c r="G3875" s="6">
        <v>158</v>
      </c>
      <c r="H3875" s="6">
        <v>0</v>
      </c>
    </row>
    <row r="3876" spans="1:8" x14ac:dyDescent="0.25">
      <c r="A3876" s="3" t="s">
        <v>9</v>
      </c>
      <c r="B3876" s="4">
        <v>61</v>
      </c>
      <c r="C3876" s="4">
        <v>0</v>
      </c>
      <c r="D3876" s="4">
        <v>0</v>
      </c>
      <c r="E3876" s="4">
        <v>33.65</v>
      </c>
      <c r="F3876" s="4">
        <v>6.5</v>
      </c>
      <c r="G3876" s="4">
        <v>159</v>
      </c>
      <c r="H3876" s="4">
        <v>0</v>
      </c>
    </row>
    <row r="3877" spans="1:8" x14ac:dyDescent="0.25">
      <c r="A3877" s="5" t="s">
        <v>8</v>
      </c>
      <c r="B3877" s="6">
        <v>3</v>
      </c>
      <c r="C3877" s="6">
        <v>0</v>
      </c>
      <c r="D3877" s="6">
        <v>0</v>
      </c>
      <c r="E3877" s="6">
        <v>21.2</v>
      </c>
      <c r="F3877" s="6">
        <v>5.7</v>
      </c>
      <c r="G3877" s="6">
        <v>140</v>
      </c>
      <c r="H3877" s="6">
        <v>0</v>
      </c>
    </row>
    <row r="3878" spans="1:8" x14ac:dyDescent="0.25">
      <c r="A3878" s="3" t="s">
        <v>8</v>
      </c>
      <c r="B3878" s="4">
        <v>21</v>
      </c>
      <c r="C3878" s="4">
        <v>0</v>
      </c>
      <c r="D3878" s="4">
        <v>0</v>
      </c>
      <c r="E3878" s="4">
        <v>25.4</v>
      </c>
      <c r="F3878" s="4">
        <v>4</v>
      </c>
      <c r="G3878" s="4">
        <v>155</v>
      </c>
      <c r="H3878" s="4">
        <v>0</v>
      </c>
    </row>
    <row r="3879" spans="1:8" x14ac:dyDescent="0.25">
      <c r="A3879" s="5" t="s">
        <v>8</v>
      </c>
      <c r="B3879" s="6">
        <v>32</v>
      </c>
      <c r="C3879" s="6">
        <v>0</v>
      </c>
      <c r="D3879" s="6">
        <v>0</v>
      </c>
      <c r="E3879" s="6">
        <v>37.409999999999997</v>
      </c>
      <c r="F3879" s="6">
        <v>5</v>
      </c>
      <c r="G3879" s="6">
        <v>100</v>
      </c>
      <c r="H3879" s="6">
        <v>0</v>
      </c>
    </row>
    <row r="3880" spans="1:8" x14ac:dyDescent="0.25">
      <c r="A3880" s="3" t="s">
        <v>9</v>
      </c>
      <c r="B3880" s="4">
        <v>67</v>
      </c>
      <c r="C3880" s="4">
        <v>1</v>
      </c>
      <c r="D3880" s="4">
        <v>0</v>
      </c>
      <c r="E3880" s="4">
        <v>25.53</v>
      </c>
      <c r="F3880" s="4">
        <v>6.6</v>
      </c>
      <c r="G3880" s="4">
        <v>145</v>
      </c>
      <c r="H3880" s="4">
        <v>1</v>
      </c>
    </row>
    <row r="3881" spans="1:8" x14ac:dyDescent="0.25">
      <c r="A3881" s="5" t="s">
        <v>8</v>
      </c>
      <c r="B3881" s="6">
        <v>22</v>
      </c>
      <c r="C3881" s="6">
        <v>0</v>
      </c>
      <c r="D3881" s="6">
        <v>0</v>
      </c>
      <c r="E3881" s="6">
        <v>21.36</v>
      </c>
      <c r="F3881" s="6">
        <v>4</v>
      </c>
      <c r="G3881" s="6">
        <v>158</v>
      </c>
      <c r="H3881" s="6">
        <v>0</v>
      </c>
    </row>
    <row r="3882" spans="1:8" x14ac:dyDescent="0.25">
      <c r="A3882" s="3" t="s">
        <v>8</v>
      </c>
      <c r="B3882" s="4">
        <v>46</v>
      </c>
      <c r="C3882" s="4">
        <v>0</v>
      </c>
      <c r="D3882" s="4">
        <v>1</v>
      </c>
      <c r="E3882" s="4">
        <v>32.9</v>
      </c>
      <c r="F3882" s="4">
        <v>6</v>
      </c>
      <c r="G3882" s="4">
        <v>155</v>
      </c>
      <c r="H3882" s="4">
        <v>1</v>
      </c>
    </row>
    <row r="3883" spans="1:8" x14ac:dyDescent="0.25">
      <c r="A3883" s="5" t="s">
        <v>9</v>
      </c>
      <c r="B3883" s="6">
        <v>29</v>
      </c>
      <c r="C3883" s="6">
        <v>0</v>
      </c>
      <c r="D3883" s="6">
        <v>0</v>
      </c>
      <c r="E3883" s="6">
        <v>33.08</v>
      </c>
      <c r="F3883" s="6">
        <v>3.5</v>
      </c>
      <c r="G3883" s="6">
        <v>160</v>
      </c>
      <c r="H3883" s="6">
        <v>0</v>
      </c>
    </row>
    <row r="3884" spans="1:8" x14ac:dyDescent="0.25">
      <c r="A3884" s="3" t="s">
        <v>9</v>
      </c>
      <c r="B3884" s="4">
        <v>19</v>
      </c>
      <c r="C3884" s="4">
        <v>0</v>
      </c>
      <c r="D3884" s="4">
        <v>0</v>
      </c>
      <c r="E3884" s="4">
        <v>28.37</v>
      </c>
      <c r="F3884" s="4">
        <v>6.5</v>
      </c>
      <c r="G3884" s="4">
        <v>130</v>
      </c>
      <c r="H3884" s="4">
        <v>0</v>
      </c>
    </row>
    <row r="3885" spans="1:8" x14ac:dyDescent="0.25">
      <c r="A3885" s="5" t="s">
        <v>8</v>
      </c>
      <c r="B3885" s="6">
        <v>42</v>
      </c>
      <c r="C3885" s="6">
        <v>0</v>
      </c>
      <c r="D3885" s="6">
        <v>0</v>
      </c>
      <c r="E3885" s="6">
        <v>27.32</v>
      </c>
      <c r="F3885" s="6">
        <v>4.5</v>
      </c>
      <c r="G3885" s="6">
        <v>85</v>
      </c>
      <c r="H3885" s="6">
        <v>0</v>
      </c>
    </row>
    <row r="3886" spans="1:8" x14ac:dyDescent="0.25">
      <c r="A3886" s="3" t="s">
        <v>8</v>
      </c>
      <c r="B3886" s="4">
        <v>62</v>
      </c>
      <c r="C3886" s="4">
        <v>0</v>
      </c>
      <c r="D3886" s="4">
        <v>1</v>
      </c>
      <c r="E3886" s="4">
        <v>26.26</v>
      </c>
      <c r="F3886" s="4">
        <v>5.8</v>
      </c>
      <c r="G3886" s="4">
        <v>155</v>
      </c>
      <c r="H3886" s="4">
        <v>0</v>
      </c>
    </row>
    <row r="3887" spans="1:8" x14ac:dyDescent="0.25">
      <c r="A3887" s="5" t="s">
        <v>8</v>
      </c>
      <c r="B3887" s="6">
        <v>40</v>
      </c>
      <c r="C3887" s="6">
        <v>0</v>
      </c>
      <c r="D3887" s="6">
        <v>0</v>
      </c>
      <c r="E3887" s="6">
        <v>49.24</v>
      </c>
      <c r="F3887" s="6">
        <v>5.8</v>
      </c>
      <c r="G3887" s="6">
        <v>90</v>
      </c>
      <c r="H3887" s="6">
        <v>0</v>
      </c>
    </row>
    <row r="3888" spans="1:8" x14ac:dyDescent="0.25">
      <c r="A3888" s="3" t="s">
        <v>9</v>
      </c>
      <c r="B3888" s="4">
        <v>16</v>
      </c>
      <c r="C3888" s="4">
        <v>0</v>
      </c>
      <c r="D3888" s="4">
        <v>0</v>
      </c>
      <c r="E3888" s="4">
        <v>21.2</v>
      </c>
      <c r="F3888" s="4">
        <v>4</v>
      </c>
      <c r="G3888" s="4">
        <v>200</v>
      </c>
      <c r="H3888" s="4">
        <v>0</v>
      </c>
    </row>
    <row r="3889" spans="1:8" x14ac:dyDescent="0.25">
      <c r="A3889" s="5" t="s">
        <v>8</v>
      </c>
      <c r="B3889" s="6">
        <v>52</v>
      </c>
      <c r="C3889" s="6">
        <v>0</v>
      </c>
      <c r="D3889" s="6">
        <v>0</v>
      </c>
      <c r="E3889" s="6">
        <v>30.14</v>
      </c>
      <c r="F3889" s="6">
        <v>5.8</v>
      </c>
      <c r="G3889" s="6">
        <v>130</v>
      </c>
      <c r="H3889" s="6">
        <v>1</v>
      </c>
    </row>
    <row r="3890" spans="1:8" x14ac:dyDescent="0.25">
      <c r="A3890" s="3" t="s">
        <v>8</v>
      </c>
      <c r="B3890" s="4">
        <v>50</v>
      </c>
      <c r="C3890" s="4">
        <v>0</v>
      </c>
      <c r="D3890" s="4">
        <v>0</v>
      </c>
      <c r="E3890" s="4">
        <v>24.68</v>
      </c>
      <c r="F3890" s="4">
        <v>5</v>
      </c>
      <c r="G3890" s="4">
        <v>130</v>
      </c>
      <c r="H3890" s="4">
        <v>0</v>
      </c>
    </row>
    <row r="3891" spans="1:8" x14ac:dyDescent="0.25">
      <c r="A3891" s="5" t="s">
        <v>9</v>
      </c>
      <c r="B3891" s="6">
        <v>70</v>
      </c>
      <c r="C3891" s="6">
        <v>0</v>
      </c>
      <c r="D3891" s="6">
        <v>0</v>
      </c>
      <c r="E3891" s="6">
        <v>38.49</v>
      </c>
      <c r="F3891" s="6">
        <v>6.6</v>
      </c>
      <c r="G3891" s="6">
        <v>145</v>
      </c>
      <c r="H3891" s="6">
        <v>1</v>
      </c>
    </row>
    <row r="3892" spans="1:8" x14ac:dyDescent="0.25">
      <c r="A3892" s="3" t="s">
        <v>8</v>
      </c>
      <c r="B3892" s="4">
        <v>28</v>
      </c>
      <c r="C3892" s="4">
        <v>1</v>
      </c>
      <c r="D3892" s="4">
        <v>0</v>
      </c>
      <c r="E3892" s="4">
        <v>20.09</v>
      </c>
      <c r="F3892" s="4">
        <v>6.6</v>
      </c>
      <c r="G3892" s="4">
        <v>200</v>
      </c>
      <c r="H3892" s="4">
        <v>1</v>
      </c>
    </row>
    <row r="3893" spans="1:8" x14ac:dyDescent="0.25">
      <c r="A3893" s="5" t="s">
        <v>8</v>
      </c>
      <c r="B3893" s="6">
        <v>52</v>
      </c>
      <c r="C3893" s="6">
        <v>1</v>
      </c>
      <c r="D3893" s="6">
        <v>0</v>
      </c>
      <c r="E3893" s="6">
        <v>34.61</v>
      </c>
      <c r="F3893" s="6">
        <v>5.7</v>
      </c>
      <c r="G3893" s="6">
        <v>160</v>
      </c>
      <c r="H3893" s="6">
        <v>0</v>
      </c>
    </row>
    <row r="3894" spans="1:8" x14ac:dyDescent="0.25">
      <c r="A3894" s="3" t="s">
        <v>8</v>
      </c>
      <c r="B3894" s="4">
        <v>25</v>
      </c>
      <c r="C3894" s="4">
        <v>0</v>
      </c>
      <c r="D3894" s="4">
        <v>0</v>
      </c>
      <c r="E3894" s="4">
        <v>20.67</v>
      </c>
      <c r="F3894" s="4">
        <v>3.5</v>
      </c>
      <c r="G3894" s="4">
        <v>126</v>
      </c>
      <c r="H3894" s="4">
        <v>0</v>
      </c>
    </row>
    <row r="3895" spans="1:8" x14ac:dyDescent="0.25">
      <c r="A3895" s="5" t="s">
        <v>9</v>
      </c>
      <c r="B3895" s="6">
        <v>51</v>
      </c>
      <c r="C3895" s="6">
        <v>1</v>
      </c>
      <c r="D3895" s="6">
        <v>0</v>
      </c>
      <c r="E3895" s="6">
        <v>32.26</v>
      </c>
      <c r="F3895" s="6">
        <v>4.8</v>
      </c>
      <c r="G3895" s="6">
        <v>200</v>
      </c>
      <c r="H3895" s="6">
        <v>0</v>
      </c>
    </row>
    <row r="3896" spans="1:8" x14ac:dyDescent="0.25">
      <c r="A3896" s="3" t="s">
        <v>9</v>
      </c>
      <c r="B3896" s="4">
        <v>26</v>
      </c>
      <c r="C3896" s="4">
        <v>0</v>
      </c>
      <c r="D3896" s="4">
        <v>0</v>
      </c>
      <c r="E3896" s="4">
        <v>27.32</v>
      </c>
      <c r="F3896" s="4">
        <v>4</v>
      </c>
      <c r="G3896" s="4">
        <v>160</v>
      </c>
      <c r="H3896" s="4">
        <v>0</v>
      </c>
    </row>
    <row r="3897" spans="1:8" x14ac:dyDescent="0.25">
      <c r="A3897" s="5" t="s">
        <v>8</v>
      </c>
      <c r="B3897" s="6">
        <v>28</v>
      </c>
      <c r="C3897" s="6">
        <v>0</v>
      </c>
      <c r="D3897" s="6">
        <v>0</v>
      </c>
      <c r="E3897" s="6">
        <v>27.32</v>
      </c>
      <c r="F3897" s="6">
        <v>4.5</v>
      </c>
      <c r="G3897" s="6">
        <v>159</v>
      </c>
      <c r="H3897" s="6">
        <v>0</v>
      </c>
    </row>
    <row r="3898" spans="1:8" x14ac:dyDescent="0.25">
      <c r="A3898" s="3" t="s">
        <v>8</v>
      </c>
      <c r="B3898" s="4">
        <v>75</v>
      </c>
      <c r="C3898" s="4">
        <v>1</v>
      </c>
      <c r="D3898" s="4">
        <v>0</v>
      </c>
      <c r="E3898" s="4">
        <v>23.43</v>
      </c>
      <c r="F3898" s="4">
        <v>5.8</v>
      </c>
      <c r="G3898" s="4">
        <v>200</v>
      </c>
      <c r="H3898" s="4">
        <v>0</v>
      </c>
    </row>
    <row r="3899" spans="1:8" x14ac:dyDescent="0.25">
      <c r="A3899" s="5" t="s">
        <v>9</v>
      </c>
      <c r="B3899" s="6">
        <v>62</v>
      </c>
      <c r="C3899" s="6">
        <v>0</v>
      </c>
      <c r="D3899" s="6">
        <v>0</v>
      </c>
      <c r="E3899" s="6">
        <v>28.45</v>
      </c>
      <c r="F3899" s="6">
        <v>6.5</v>
      </c>
      <c r="G3899" s="6">
        <v>240</v>
      </c>
      <c r="H3899" s="6">
        <v>1</v>
      </c>
    </row>
    <row r="3900" spans="1:8" x14ac:dyDescent="0.25">
      <c r="A3900" s="3" t="s">
        <v>8</v>
      </c>
      <c r="B3900" s="4">
        <v>58</v>
      </c>
      <c r="C3900" s="4">
        <v>0</v>
      </c>
      <c r="D3900" s="4">
        <v>0</v>
      </c>
      <c r="E3900" s="4">
        <v>32.43</v>
      </c>
      <c r="F3900" s="4">
        <v>6</v>
      </c>
      <c r="G3900" s="4">
        <v>126</v>
      </c>
      <c r="H3900" s="4">
        <v>1</v>
      </c>
    </row>
    <row r="3901" spans="1:8" x14ac:dyDescent="0.25">
      <c r="A3901" s="5" t="s">
        <v>8</v>
      </c>
      <c r="B3901" s="6">
        <v>64</v>
      </c>
      <c r="C3901" s="6">
        <v>0</v>
      </c>
      <c r="D3901" s="6">
        <v>0</v>
      </c>
      <c r="E3901" s="6">
        <v>24.62</v>
      </c>
      <c r="F3901" s="6">
        <v>6.1</v>
      </c>
      <c r="G3901" s="6">
        <v>145</v>
      </c>
      <c r="H3901" s="6">
        <v>0</v>
      </c>
    </row>
    <row r="3902" spans="1:8" x14ac:dyDescent="0.25">
      <c r="A3902" s="3" t="s">
        <v>9</v>
      </c>
      <c r="B3902" s="4">
        <v>38</v>
      </c>
      <c r="C3902" s="4">
        <v>1</v>
      </c>
      <c r="D3902" s="4">
        <v>0</v>
      </c>
      <c r="E3902" s="4">
        <v>46.89</v>
      </c>
      <c r="F3902" s="4">
        <v>6.2</v>
      </c>
      <c r="G3902" s="4">
        <v>155</v>
      </c>
      <c r="H3902" s="4">
        <v>1</v>
      </c>
    </row>
    <row r="3903" spans="1:8" x14ac:dyDescent="0.25">
      <c r="A3903" s="5" t="s">
        <v>9</v>
      </c>
      <c r="B3903" s="6">
        <v>80</v>
      </c>
      <c r="C3903" s="6">
        <v>0</v>
      </c>
      <c r="D3903" s="6">
        <v>0</v>
      </c>
      <c r="E3903" s="6">
        <v>36.76</v>
      </c>
      <c r="F3903" s="6">
        <v>6</v>
      </c>
      <c r="G3903" s="6">
        <v>126</v>
      </c>
      <c r="H3903" s="6">
        <v>0</v>
      </c>
    </row>
    <row r="3904" spans="1:8" x14ac:dyDescent="0.25">
      <c r="A3904" s="3" t="s">
        <v>8</v>
      </c>
      <c r="B3904" s="4">
        <v>49</v>
      </c>
      <c r="C3904" s="4">
        <v>0</v>
      </c>
      <c r="D3904" s="4">
        <v>0</v>
      </c>
      <c r="E3904" s="4">
        <v>27.26</v>
      </c>
      <c r="F3904" s="4">
        <v>3.5</v>
      </c>
      <c r="G3904" s="4">
        <v>90</v>
      </c>
      <c r="H3904" s="4">
        <v>0</v>
      </c>
    </row>
    <row r="3905" spans="1:8" x14ac:dyDescent="0.25">
      <c r="A3905" s="5" t="s">
        <v>8</v>
      </c>
      <c r="B3905" s="6">
        <v>46</v>
      </c>
      <c r="C3905" s="6">
        <v>0</v>
      </c>
      <c r="D3905" s="6">
        <v>0</v>
      </c>
      <c r="E3905" s="6">
        <v>35.700000000000003</v>
      </c>
      <c r="F3905" s="6">
        <v>7</v>
      </c>
      <c r="G3905" s="6">
        <v>240</v>
      </c>
      <c r="H3905" s="6">
        <v>1</v>
      </c>
    </row>
    <row r="3906" spans="1:8" x14ac:dyDescent="0.25">
      <c r="A3906" s="3" t="s">
        <v>8</v>
      </c>
      <c r="B3906" s="4">
        <v>35</v>
      </c>
      <c r="C3906" s="4">
        <v>0</v>
      </c>
      <c r="D3906" s="4">
        <v>0</v>
      </c>
      <c r="E3906" s="4">
        <v>37.549999999999997</v>
      </c>
      <c r="F3906" s="4">
        <v>4.8</v>
      </c>
      <c r="G3906" s="4">
        <v>159</v>
      </c>
      <c r="H3906" s="4">
        <v>0</v>
      </c>
    </row>
    <row r="3907" spans="1:8" x14ac:dyDescent="0.25">
      <c r="A3907" s="5" t="s">
        <v>8</v>
      </c>
      <c r="B3907" s="6">
        <v>40</v>
      </c>
      <c r="C3907" s="6">
        <v>0</v>
      </c>
      <c r="D3907" s="6">
        <v>0</v>
      </c>
      <c r="E3907" s="6">
        <v>26.37</v>
      </c>
      <c r="F3907" s="6">
        <v>3.5</v>
      </c>
      <c r="G3907" s="6">
        <v>200</v>
      </c>
      <c r="H3907" s="6">
        <v>0</v>
      </c>
    </row>
    <row r="3908" spans="1:8" x14ac:dyDescent="0.25">
      <c r="A3908" s="3" t="s">
        <v>8</v>
      </c>
      <c r="B3908" s="4">
        <v>80</v>
      </c>
      <c r="C3908" s="4">
        <v>0</v>
      </c>
      <c r="D3908" s="4">
        <v>0</v>
      </c>
      <c r="E3908" s="4">
        <v>27.32</v>
      </c>
      <c r="F3908" s="4">
        <v>6</v>
      </c>
      <c r="G3908" s="4">
        <v>200</v>
      </c>
      <c r="H3908" s="4">
        <v>1</v>
      </c>
    </row>
    <row r="3909" spans="1:8" x14ac:dyDescent="0.25">
      <c r="A3909" s="5" t="s">
        <v>9</v>
      </c>
      <c r="B3909" s="6">
        <v>49</v>
      </c>
      <c r="C3909" s="6">
        <v>0</v>
      </c>
      <c r="D3909" s="6">
        <v>0</v>
      </c>
      <c r="E3909" s="6">
        <v>29.57</v>
      </c>
      <c r="F3909" s="6">
        <v>4.8</v>
      </c>
      <c r="G3909" s="6">
        <v>80</v>
      </c>
      <c r="H3909" s="6">
        <v>0</v>
      </c>
    </row>
    <row r="3910" spans="1:8" x14ac:dyDescent="0.25">
      <c r="A3910" s="3" t="s">
        <v>8</v>
      </c>
      <c r="B3910" s="4">
        <v>41</v>
      </c>
      <c r="C3910" s="4">
        <v>0</v>
      </c>
      <c r="D3910" s="4">
        <v>0</v>
      </c>
      <c r="E3910" s="4">
        <v>34.67</v>
      </c>
      <c r="F3910" s="4">
        <v>4</v>
      </c>
      <c r="G3910" s="4">
        <v>140</v>
      </c>
      <c r="H3910" s="4">
        <v>0</v>
      </c>
    </row>
    <row r="3911" spans="1:8" x14ac:dyDescent="0.25">
      <c r="A3911" s="5" t="s">
        <v>9</v>
      </c>
      <c r="B3911" s="6">
        <v>53</v>
      </c>
      <c r="C3911" s="6">
        <v>0</v>
      </c>
      <c r="D3911" s="6">
        <v>0</v>
      </c>
      <c r="E3911" s="6">
        <v>34.04</v>
      </c>
      <c r="F3911" s="6">
        <v>5.7</v>
      </c>
      <c r="G3911" s="6">
        <v>200</v>
      </c>
      <c r="H3911" s="6">
        <v>0</v>
      </c>
    </row>
    <row r="3912" spans="1:8" x14ac:dyDescent="0.25">
      <c r="A3912" s="3" t="s">
        <v>8</v>
      </c>
      <c r="B3912" s="4">
        <v>19</v>
      </c>
      <c r="C3912" s="4">
        <v>0</v>
      </c>
      <c r="D3912" s="4">
        <v>0</v>
      </c>
      <c r="E3912" s="4">
        <v>26.45</v>
      </c>
      <c r="F3912" s="4">
        <v>6.2</v>
      </c>
      <c r="G3912" s="4">
        <v>90</v>
      </c>
      <c r="H3912" s="4">
        <v>0</v>
      </c>
    </row>
    <row r="3913" spans="1:8" x14ac:dyDescent="0.25">
      <c r="A3913" s="5" t="s">
        <v>8</v>
      </c>
      <c r="B3913" s="6">
        <v>80</v>
      </c>
      <c r="C3913" s="6">
        <v>0</v>
      </c>
      <c r="D3913" s="6">
        <v>0</v>
      </c>
      <c r="E3913" s="6">
        <v>21.57</v>
      </c>
      <c r="F3913" s="6">
        <v>6.6</v>
      </c>
      <c r="G3913" s="6">
        <v>159</v>
      </c>
      <c r="H3913" s="6">
        <v>0</v>
      </c>
    </row>
    <row r="3914" spans="1:8" x14ac:dyDescent="0.25">
      <c r="A3914" s="3" t="s">
        <v>9</v>
      </c>
      <c r="B3914" s="4">
        <v>68</v>
      </c>
      <c r="C3914" s="4">
        <v>1</v>
      </c>
      <c r="D3914" s="4">
        <v>0</v>
      </c>
      <c r="E3914" s="4">
        <v>31.85</v>
      </c>
      <c r="F3914" s="4">
        <v>6</v>
      </c>
      <c r="G3914" s="4">
        <v>126</v>
      </c>
      <c r="H3914" s="4">
        <v>0</v>
      </c>
    </row>
    <row r="3915" spans="1:8" x14ac:dyDescent="0.25">
      <c r="A3915" s="5" t="s">
        <v>8</v>
      </c>
      <c r="B3915" s="6">
        <v>73</v>
      </c>
      <c r="C3915" s="6">
        <v>1</v>
      </c>
      <c r="D3915" s="6">
        <v>0</v>
      </c>
      <c r="E3915" s="6">
        <v>30</v>
      </c>
      <c r="F3915" s="6">
        <v>5.8</v>
      </c>
      <c r="G3915" s="6">
        <v>160</v>
      </c>
      <c r="H3915" s="6">
        <v>0</v>
      </c>
    </row>
    <row r="3916" spans="1:8" x14ac:dyDescent="0.25">
      <c r="A3916" s="3" t="s">
        <v>9</v>
      </c>
      <c r="B3916" s="4">
        <v>76</v>
      </c>
      <c r="C3916" s="4">
        <v>0</v>
      </c>
      <c r="D3916" s="4">
        <v>0</v>
      </c>
      <c r="E3916" s="4">
        <v>29.38</v>
      </c>
      <c r="F3916" s="4">
        <v>6.2</v>
      </c>
      <c r="G3916" s="4">
        <v>200</v>
      </c>
      <c r="H3916" s="4">
        <v>0</v>
      </c>
    </row>
    <row r="3917" spans="1:8" x14ac:dyDescent="0.25">
      <c r="A3917" s="5" t="s">
        <v>9</v>
      </c>
      <c r="B3917" s="6">
        <v>41</v>
      </c>
      <c r="C3917" s="6">
        <v>0</v>
      </c>
      <c r="D3917" s="6">
        <v>0</v>
      </c>
      <c r="E3917" s="6">
        <v>27.32</v>
      </c>
      <c r="F3917" s="6">
        <v>6.6</v>
      </c>
      <c r="G3917" s="6">
        <v>200</v>
      </c>
      <c r="H3917" s="6">
        <v>0</v>
      </c>
    </row>
    <row r="3918" spans="1:8" x14ac:dyDescent="0.25">
      <c r="A3918" s="3" t="s">
        <v>8</v>
      </c>
      <c r="B3918" s="4">
        <v>37</v>
      </c>
      <c r="C3918" s="4">
        <v>0</v>
      </c>
      <c r="D3918" s="4">
        <v>0</v>
      </c>
      <c r="E3918" s="4">
        <v>22.46</v>
      </c>
      <c r="F3918" s="4">
        <v>6.2</v>
      </c>
      <c r="G3918" s="4">
        <v>140</v>
      </c>
      <c r="H3918" s="4">
        <v>0</v>
      </c>
    </row>
    <row r="3919" spans="1:8" x14ac:dyDescent="0.25">
      <c r="A3919" s="5" t="s">
        <v>9</v>
      </c>
      <c r="B3919" s="6">
        <v>78</v>
      </c>
      <c r="C3919" s="6">
        <v>1</v>
      </c>
      <c r="D3919" s="6">
        <v>0</v>
      </c>
      <c r="E3919" s="6">
        <v>34.99</v>
      </c>
      <c r="F3919" s="6">
        <v>5</v>
      </c>
      <c r="G3919" s="6">
        <v>85</v>
      </c>
      <c r="H3919" s="6">
        <v>0</v>
      </c>
    </row>
    <row r="3920" spans="1:8" x14ac:dyDescent="0.25">
      <c r="A3920" s="3" t="s">
        <v>8</v>
      </c>
      <c r="B3920" s="4">
        <v>47</v>
      </c>
      <c r="C3920" s="4">
        <v>0</v>
      </c>
      <c r="D3920" s="4">
        <v>0</v>
      </c>
      <c r="E3920" s="4">
        <v>44.22</v>
      </c>
      <c r="F3920" s="4">
        <v>5.7</v>
      </c>
      <c r="G3920" s="4">
        <v>155</v>
      </c>
      <c r="H3920" s="4">
        <v>0</v>
      </c>
    </row>
    <row r="3921" spans="1:8" x14ac:dyDescent="0.25">
      <c r="A3921" s="5" t="s">
        <v>8</v>
      </c>
      <c r="B3921" s="6">
        <v>42</v>
      </c>
      <c r="C3921" s="6">
        <v>0</v>
      </c>
      <c r="D3921" s="6">
        <v>0</v>
      </c>
      <c r="E3921" s="6">
        <v>27.32</v>
      </c>
      <c r="F3921" s="6">
        <v>4</v>
      </c>
      <c r="G3921" s="6">
        <v>100</v>
      </c>
      <c r="H3921" s="6">
        <v>0</v>
      </c>
    </row>
    <row r="3922" spans="1:8" x14ac:dyDescent="0.25">
      <c r="A3922" s="3" t="s">
        <v>8</v>
      </c>
      <c r="B3922" s="4">
        <v>69</v>
      </c>
      <c r="C3922" s="4">
        <v>0</v>
      </c>
      <c r="D3922" s="4">
        <v>0</v>
      </c>
      <c r="E3922" s="4">
        <v>31.93</v>
      </c>
      <c r="F3922" s="4">
        <v>6.5</v>
      </c>
      <c r="G3922" s="4">
        <v>158</v>
      </c>
      <c r="H3922" s="4">
        <v>0</v>
      </c>
    </row>
    <row r="3923" spans="1:8" x14ac:dyDescent="0.25">
      <c r="A3923" s="5" t="s">
        <v>8</v>
      </c>
      <c r="B3923" s="6">
        <v>58</v>
      </c>
      <c r="C3923" s="6">
        <v>1</v>
      </c>
      <c r="D3923" s="6">
        <v>0</v>
      </c>
      <c r="E3923" s="6">
        <v>27.74</v>
      </c>
      <c r="F3923" s="6">
        <v>3.5</v>
      </c>
      <c r="G3923" s="6">
        <v>85</v>
      </c>
      <c r="H3923" s="6">
        <v>0</v>
      </c>
    </row>
    <row r="3924" spans="1:8" x14ac:dyDescent="0.25">
      <c r="A3924" s="3" t="s">
        <v>8</v>
      </c>
      <c r="B3924" s="4">
        <v>38</v>
      </c>
      <c r="C3924" s="4">
        <v>0</v>
      </c>
      <c r="D3924" s="4">
        <v>0</v>
      </c>
      <c r="E3924" s="4">
        <v>24.63</v>
      </c>
      <c r="F3924" s="4">
        <v>5.8</v>
      </c>
      <c r="G3924" s="4">
        <v>145</v>
      </c>
      <c r="H3924" s="4">
        <v>0</v>
      </c>
    </row>
    <row r="3925" spans="1:8" x14ac:dyDescent="0.25">
      <c r="A3925" s="5" t="s">
        <v>8</v>
      </c>
      <c r="B3925" s="6">
        <v>57</v>
      </c>
      <c r="C3925" s="6">
        <v>0</v>
      </c>
      <c r="D3925" s="6">
        <v>0</v>
      </c>
      <c r="E3925" s="6">
        <v>27.32</v>
      </c>
      <c r="F3925" s="6">
        <v>6.1</v>
      </c>
      <c r="G3925" s="6">
        <v>220</v>
      </c>
      <c r="H3925" s="6">
        <v>1</v>
      </c>
    </row>
    <row r="3926" spans="1:8" x14ac:dyDescent="0.25">
      <c r="A3926" s="3" t="s">
        <v>8</v>
      </c>
      <c r="B3926" s="4">
        <v>42</v>
      </c>
      <c r="C3926" s="4">
        <v>0</v>
      </c>
      <c r="D3926" s="4">
        <v>0</v>
      </c>
      <c r="E3926" s="4">
        <v>27.47</v>
      </c>
      <c r="F3926" s="4">
        <v>5.7</v>
      </c>
      <c r="G3926" s="4">
        <v>140</v>
      </c>
      <c r="H3926" s="4">
        <v>0</v>
      </c>
    </row>
    <row r="3927" spans="1:8" x14ac:dyDescent="0.25">
      <c r="A3927" s="5" t="s">
        <v>8</v>
      </c>
      <c r="B3927" s="6">
        <v>36</v>
      </c>
      <c r="C3927" s="6">
        <v>0</v>
      </c>
      <c r="D3927" s="6">
        <v>0</v>
      </c>
      <c r="E3927" s="6">
        <v>25.32</v>
      </c>
      <c r="F3927" s="6">
        <v>5</v>
      </c>
      <c r="G3927" s="6">
        <v>160</v>
      </c>
      <c r="H3927" s="6">
        <v>0</v>
      </c>
    </row>
    <row r="3928" spans="1:8" x14ac:dyDescent="0.25">
      <c r="A3928" s="3" t="s">
        <v>8</v>
      </c>
      <c r="B3928" s="4">
        <v>22</v>
      </c>
      <c r="C3928" s="4">
        <v>0</v>
      </c>
      <c r="D3928" s="4">
        <v>0</v>
      </c>
      <c r="E3928" s="4">
        <v>46.19</v>
      </c>
      <c r="F3928" s="4">
        <v>6.5</v>
      </c>
      <c r="G3928" s="4">
        <v>80</v>
      </c>
      <c r="H3928" s="4">
        <v>0</v>
      </c>
    </row>
    <row r="3929" spans="1:8" x14ac:dyDescent="0.25">
      <c r="A3929" s="5" t="s">
        <v>8</v>
      </c>
      <c r="B3929" s="6">
        <v>36</v>
      </c>
      <c r="C3929" s="6">
        <v>0</v>
      </c>
      <c r="D3929" s="6">
        <v>0</v>
      </c>
      <c r="E3929" s="6">
        <v>37.76</v>
      </c>
      <c r="F3929" s="6">
        <v>4</v>
      </c>
      <c r="G3929" s="6">
        <v>158</v>
      </c>
      <c r="H3929" s="6">
        <v>0</v>
      </c>
    </row>
    <row r="3930" spans="1:8" x14ac:dyDescent="0.25">
      <c r="A3930" s="3" t="s">
        <v>8</v>
      </c>
      <c r="B3930" s="4">
        <v>35</v>
      </c>
      <c r="C3930" s="4">
        <v>0</v>
      </c>
      <c r="D3930" s="4">
        <v>0</v>
      </c>
      <c r="E3930" s="4">
        <v>27.32</v>
      </c>
      <c r="F3930" s="4">
        <v>4</v>
      </c>
      <c r="G3930" s="4">
        <v>90</v>
      </c>
      <c r="H3930" s="4">
        <v>0</v>
      </c>
    </row>
    <row r="3931" spans="1:8" x14ac:dyDescent="0.25">
      <c r="A3931" s="5" t="s">
        <v>8</v>
      </c>
      <c r="B3931" s="6">
        <v>51</v>
      </c>
      <c r="C3931" s="6">
        <v>0</v>
      </c>
      <c r="D3931" s="6">
        <v>0</v>
      </c>
      <c r="E3931" s="6">
        <v>24.44</v>
      </c>
      <c r="F3931" s="6">
        <v>6.5</v>
      </c>
      <c r="G3931" s="6">
        <v>85</v>
      </c>
      <c r="H3931" s="6">
        <v>0</v>
      </c>
    </row>
    <row r="3932" spans="1:8" x14ac:dyDescent="0.25">
      <c r="A3932" s="3" t="s">
        <v>8</v>
      </c>
      <c r="B3932" s="4">
        <v>80</v>
      </c>
      <c r="C3932" s="4">
        <v>0</v>
      </c>
      <c r="D3932" s="4">
        <v>0</v>
      </c>
      <c r="E3932" s="4">
        <v>32.4</v>
      </c>
      <c r="F3932" s="4">
        <v>4</v>
      </c>
      <c r="G3932" s="4">
        <v>160</v>
      </c>
      <c r="H3932" s="4">
        <v>0</v>
      </c>
    </row>
    <row r="3933" spans="1:8" x14ac:dyDescent="0.25">
      <c r="A3933" s="5" t="s">
        <v>8</v>
      </c>
      <c r="B3933" s="6">
        <v>57</v>
      </c>
      <c r="C3933" s="6">
        <v>0</v>
      </c>
      <c r="D3933" s="6">
        <v>0</v>
      </c>
      <c r="E3933" s="6">
        <v>30.5</v>
      </c>
      <c r="F3933" s="6">
        <v>4.8</v>
      </c>
      <c r="G3933" s="6">
        <v>159</v>
      </c>
      <c r="H3933" s="6">
        <v>0</v>
      </c>
    </row>
    <row r="3934" spans="1:8" x14ac:dyDescent="0.25">
      <c r="A3934" s="3" t="s">
        <v>9</v>
      </c>
      <c r="B3934" s="4">
        <v>21</v>
      </c>
      <c r="C3934" s="4">
        <v>0</v>
      </c>
      <c r="D3934" s="4">
        <v>0</v>
      </c>
      <c r="E3934" s="4">
        <v>27.32</v>
      </c>
      <c r="F3934" s="4">
        <v>5</v>
      </c>
      <c r="G3934" s="4">
        <v>160</v>
      </c>
      <c r="H3934" s="4">
        <v>0</v>
      </c>
    </row>
    <row r="3935" spans="1:8" x14ac:dyDescent="0.25">
      <c r="A3935" s="5" t="s">
        <v>8</v>
      </c>
      <c r="B3935" s="6">
        <v>28</v>
      </c>
      <c r="C3935" s="6">
        <v>0</v>
      </c>
      <c r="D3935" s="6">
        <v>0</v>
      </c>
      <c r="E3935" s="6">
        <v>41.62</v>
      </c>
      <c r="F3935" s="6">
        <v>6.5</v>
      </c>
      <c r="G3935" s="6">
        <v>160</v>
      </c>
      <c r="H3935" s="6">
        <v>0</v>
      </c>
    </row>
    <row r="3936" spans="1:8" x14ac:dyDescent="0.25">
      <c r="A3936" s="3" t="s">
        <v>8</v>
      </c>
      <c r="B3936" s="4">
        <v>64</v>
      </c>
      <c r="C3936" s="4">
        <v>1</v>
      </c>
      <c r="D3936" s="4">
        <v>1</v>
      </c>
      <c r="E3936" s="4">
        <v>42.6</v>
      </c>
      <c r="F3936" s="4">
        <v>5</v>
      </c>
      <c r="G3936" s="4">
        <v>200</v>
      </c>
      <c r="H3936" s="4">
        <v>0</v>
      </c>
    </row>
    <row r="3937" spans="1:8" x14ac:dyDescent="0.25">
      <c r="A3937" s="5" t="s">
        <v>8</v>
      </c>
      <c r="B3937" s="6">
        <v>36</v>
      </c>
      <c r="C3937" s="6">
        <v>1</v>
      </c>
      <c r="D3937" s="6">
        <v>0</v>
      </c>
      <c r="E3937" s="6">
        <v>36.72</v>
      </c>
      <c r="F3937" s="6">
        <v>5.7</v>
      </c>
      <c r="G3937" s="6">
        <v>159</v>
      </c>
      <c r="H3937" s="6">
        <v>0</v>
      </c>
    </row>
    <row r="3938" spans="1:8" x14ac:dyDescent="0.25">
      <c r="A3938" s="3" t="s">
        <v>9</v>
      </c>
      <c r="B3938" s="4">
        <v>65</v>
      </c>
      <c r="C3938" s="4">
        <v>1</v>
      </c>
      <c r="D3938" s="4">
        <v>0</v>
      </c>
      <c r="E3938" s="4">
        <v>25.49</v>
      </c>
      <c r="F3938" s="4">
        <v>6.5</v>
      </c>
      <c r="G3938" s="4">
        <v>90</v>
      </c>
      <c r="H3938" s="4">
        <v>0</v>
      </c>
    </row>
    <row r="3939" spans="1:8" x14ac:dyDescent="0.25">
      <c r="A3939" s="5" t="s">
        <v>8</v>
      </c>
      <c r="B3939" s="6">
        <v>79</v>
      </c>
      <c r="C3939" s="6">
        <v>0</v>
      </c>
      <c r="D3939" s="6">
        <v>0</v>
      </c>
      <c r="E3939" s="6">
        <v>27.32</v>
      </c>
      <c r="F3939" s="6">
        <v>6.1</v>
      </c>
      <c r="G3939" s="6">
        <v>85</v>
      </c>
      <c r="H3939" s="6">
        <v>0</v>
      </c>
    </row>
    <row r="3940" spans="1:8" x14ac:dyDescent="0.25">
      <c r="A3940" s="3" t="s">
        <v>9</v>
      </c>
      <c r="B3940" s="4">
        <v>10</v>
      </c>
      <c r="C3940" s="4">
        <v>0</v>
      </c>
      <c r="D3940" s="4">
        <v>0</v>
      </c>
      <c r="E3940" s="4">
        <v>17.079999999999998</v>
      </c>
      <c r="F3940" s="4">
        <v>4</v>
      </c>
      <c r="G3940" s="4">
        <v>159</v>
      </c>
      <c r="H3940" s="4">
        <v>0</v>
      </c>
    </row>
    <row r="3941" spans="1:8" x14ac:dyDescent="0.25">
      <c r="A3941" s="5" t="s">
        <v>8</v>
      </c>
      <c r="B3941" s="6">
        <v>23</v>
      </c>
      <c r="C3941" s="6">
        <v>0</v>
      </c>
      <c r="D3941" s="6">
        <v>0</v>
      </c>
      <c r="E3941" s="6">
        <v>19.96</v>
      </c>
      <c r="F3941" s="6">
        <v>4</v>
      </c>
      <c r="G3941" s="6">
        <v>155</v>
      </c>
      <c r="H3941" s="6">
        <v>0</v>
      </c>
    </row>
    <row r="3942" spans="1:8" x14ac:dyDescent="0.25">
      <c r="A3942" s="3" t="s">
        <v>8</v>
      </c>
      <c r="B3942" s="4">
        <v>28</v>
      </c>
      <c r="C3942" s="4">
        <v>0</v>
      </c>
      <c r="D3942" s="4">
        <v>0</v>
      </c>
      <c r="E3942" s="4">
        <v>27.23</v>
      </c>
      <c r="F3942" s="4">
        <v>3.5</v>
      </c>
      <c r="G3942" s="4">
        <v>160</v>
      </c>
      <c r="H3942" s="4">
        <v>0</v>
      </c>
    </row>
    <row r="3943" spans="1:8" x14ac:dyDescent="0.25">
      <c r="A3943" s="5" t="s">
        <v>9</v>
      </c>
      <c r="B3943" s="6">
        <v>55</v>
      </c>
      <c r="C3943" s="6">
        <v>0</v>
      </c>
      <c r="D3943" s="6">
        <v>0</v>
      </c>
      <c r="E3943" s="6">
        <v>26.09</v>
      </c>
      <c r="F3943" s="6">
        <v>3.5</v>
      </c>
      <c r="G3943" s="6">
        <v>85</v>
      </c>
      <c r="H3943" s="6">
        <v>0</v>
      </c>
    </row>
    <row r="3944" spans="1:8" x14ac:dyDescent="0.25">
      <c r="A3944" s="3" t="s">
        <v>9</v>
      </c>
      <c r="B3944" s="4">
        <v>48</v>
      </c>
      <c r="C3944" s="4">
        <v>0</v>
      </c>
      <c r="D3944" s="4">
        <v>0</v>
      </c>
      <c r="E3944" s="4">
        <v>37.01</v>
      </c>
      <c r="F3944" s="4">
        <v>5.8</v>
      </c>
      <c r="G3944" s="4">
        <v>200</v>
      </c>
      <c r="H3944" s="4">
        <v>0</v>
      </c>
    </row>
    <row r="3945" spans="1:8" x14ac:dyDescent="0.25">
      <c r="A3945" s="5" t="s">
        <v>9</v>
      </c>
      <c r="B3945" s="6">
        <v>73</v>
      </c>
      <c r="C3945" s="6">
        <v>0</v>
      </c>
      <c r="D3945" s="6">
        <v>0</v>
      </c>
      <c r="E3945" s="6">
        <v>33.299999999999997</v>
      </c>
      <c r="F3945" s="6">
        <v>5</v>
      </c>
      <c r="G3945" s="6">
        <v>145</v>
      </c>
      <c r="H3945" s="6">
        <v>0</v>
      </c>
    </row>
    <row r="3946" spans="1:8" x14ac:dyDescent="0.25">
      <c r="A3946" s="3" t="s">
        <v>8</v>
      </c>
      <c r="B3946" s="4">
        <v>31</v>
      </c>
      <c r="C3946" s="4">
        <v>0</v>
      </c>
      <c r="D3946" s="4">
        <v>0</v>
      </c>
      <c r="E3946" s="4">
        <v>27.32</v>
      </c>
      <c r="F3946" s="4">
        <v>6.2</v>
      </c>
      <c r="G3946" s="4">
        <v>85</v>
      </c>
      <c r="H3946" s="4">
        <v>0</v>
      </c>
    </row>
    <row r="3947" spans="1:8" x14ac:dyDescent="0.25">
      <c r="A3947" s="5" t="s">
        <v>8</v>
      </c>
      <c r="B3947" s="6">
        <v>34</v>
      </c>
      <c r="C3947" s="6">
        <v>0</v>
      </c>
      <c r="D3947" s="6">
        <v>0</v>
      </c>
      <c r="E3947" s="6">
        <v>27.32</v>
      </c>
      <c r="F3947" s="6">
        <v>5.8</v>
      </c>
      <c r="G3947" s="6">
        <v>85</v>
      </c>
      <c r="H3947" s="6">
        <v>0</v>
      </c>
    </row>
    <row r="3948" spans="1:8" x14ac:dyDescent="0.25">
      <c r="A3948" s="3" t="s">
        <v>9</v>
      </c>
      <c r="B3948" s="4">
        <v>72</v>
      </c>
      <c r="C3948" s="4">
        <v>0</v>
      </c>
      <c r="D3948" s="4">
        <v>0</v>
      </c>
      <c r="E3948" s="4">
        <v>25.03</v>
      </c>
      <c r="F3948" s="4">
        <v>6.2</v>
      </c>
      <c r="G3948" s="4">
        <v>159</v>
      </c>
      <c r="H3948" s="4">
        <v>0</v>
      </c>
    </row>
    <row r="3949" spans="1:8" x14ac:dyDescent="0.25">
      <c r="A3949" s="5" t="s">
        <v>8</v>
      </c>
      <c r="B3949" s="6">
        <v>23</v>
      </c>
      <c r="C3949" s="6">
        <v>0</v>
      </c>
      <c r="D3949" s="6">
        <v>0</v>
      </c>
      <c r="E3949" s="6">
        <v>22.79</v>
      </c>
      <c r="F3949" s="6">
        <v>5</v>
      </c>
      <c r="G3949" s="6">
        <v>155</v>
      </c>
      <c r="H3949" s="6">
        <v>0</v>
      </c>
    </row>
    <row r="3950" spans="1:8" x14ac:dyDescent="0.25">
      <c r="A3950" s="3" t="s">
        <v>8</v>
      </c>
      <c r="B3950" s="4">
        <v>80</v>
      </c>
      <c r="C3950" s="4">
        <v>0</v>
      </c>
      <c r="D3950" s="4">
        <v>0</v>
      </c>
      <c r="E3950" s="4">
        <v>27.69</v>
      </c>
      <c r="F3950" s="4">
        <v>8.1999999999999993</v>
      </c>
      <c r="G3950" s="4">
        <v>280</v>
      </c>
      <c r="H3950" s="4">
        <v>1</v>
      </c>
    </row>
    <row r="3951" spans="1:8" x14ac:dyDescent="0.25">
      <c r="A3951" s="5" t="s">
        <v>8</v>
      </c>
      <c r="B3951" s="6">
        <v>21</v>
      </c>
      <c r="C3951" s="6">
        <v>0</v>
      </c>
      <c r="D3951" s="6">
        <v>0</v>
      </c>
      <c r="E3951" s="6">
        <v>17.989999999999998</v>
      </c>
      <c r="F3951" s="6">
        <v>6.2</v>
      </c>
      <c r="G3951" s="6">
        <v>130</v>
      </c>
      <c r="H3951" s="6">
        <v>0</v>
      </c>
    </row>
    <row r="3952" spans="1:8" x14ac:dyDescent="0.25">
      <c r="A3952" s="3" t="s">
        <v>9</v>
      </c>
      <c r="B3952" s="4">
        <v>70</v>
      </c>
      <c r="C3952" s="4">
        <v>0</v>
      </c>
      <c r="D3952" s="4">
        <v>0</v>
      </c>
      <c r="E3952" s="4">
        <v>25.95</v>
      </c>
      <c r="F3952" s="4">
        <v>5.8</v>
      </c>
      <c r="G3952" s="4">
        <v>159</v>
      </c>
      <c r="H3952" s="4">
        <v>0</v>
      </c>
    </row>
    <row r="3953" spans="1:8" x14ac:dyDescent="0.25">
      <c r="A3953" s="5" t="s">
        <v>8</v>
      </c>
      <c r="B3953" s="6">
        <v>51</v>
      </c>
      <c r="C3953" s="6">
        <v>0</v>
      </c>
      <c r="D3953" s="6">
        <v>0</v>
      </c>
      <c r="E3953" s="6">
        <v>20.3</v>
      </c>
      <c r="F3953" s="6">
        <v>6.1</v>
      </c>
      <c r="G3953" s="6">
        <v>85</v>
      </c>
      <c r="H3953" s="6">
        <v>0</v>
      </c>
    </row>
    <row r="3954" spans="1:8" x14ac:dyDescent="0.25">
      <c r="A3954" s="3" t="s">
        <v>9</v>
      </c>
      <c r="B3954" s="4">
        <v>57</v>
      </c>
      <c r="C3954" s="4">
        <v>0</v>
      </c>
      <c r="D3954" s="4">
        <v>0</v>
      </c>
      <c r="E3954" s="4">
        <v>27.32</v>
      </c>
      <c r="F3954" s="4">
        <v>4</v>
      </c>
      <c r="G3954" s="4">
        <v>80</v>
      </c>
      <c r="H3954" s="4">
        <v>0</v>
      </c>
    </row>
    <row r="3955" spans="1:8" x14ac:dyDescent="0.25">
      <c r="A3955" s="5" t="s">
        <v>8</v>
      </c>
      <c r="B3955" s="6">
        <v>48</v>
      </c>
      <c r="C3955" s="6">
        <v>1</v>
      </c>
      <c r="D3955" s="6">
        <v>0</v>
      </c>
      <c r="E3955" s="6">
        <v>24.21</v>
      </c>
      <c r="F3955" s="6">
        <v>6.1</v>
      </c>
      <c r="G3955" s="6">
        <v>126</v>
      </c>
      <c r="H3955" s="6">
        <v>0</v>
      </c>
    </row>
    <row r="3956" spans="1:8" x14ac:dyDescent="0.25">
      <c r="A3956" s="3" t="s">
        <v>8</v>
      </c>
      <c r="B3956" s="4">
        <v>41</v>
      </c>
      <c r="C3956" s="4">
        <v>0</v>
      </c>
      <c r="D3956" s="4">
        <v>0</v>
      </c>
      <c r="E3956" s="4">
        <v>32.26</v>
      </c>
      <c r="F3956" s="4">
        <v>5</v>
      </c>
      <c r="G3956" s="4">
        <v>145</v>
      </c>
      <c r="H3956" s="4">
        <v>0</v>
      </c>
    </row>
    <row r="3957" spans="1:8" x14ac:dyDescent="0.25">
      <c r="A3957" s="5" t="s">
        <v>9</v>
      </c>
      <c r="B3957" s="6">
        <v>27</v>
      </c>
      <c r="C3957" s="6">
        <v>0</v>
      </c>
      <c r="D3957" s="6">
        <v>0</v>
      </c>
      <c r="E3957" s="6">
        <v>25.8</v>
      </c>
      <c r="F3957" s="6">
        <v>5.7</v>
      </c>
      <c r="G3957" s="6">
        <v>130</v>
      </c>
      <c r="H3957" s="6">
        <v>0</v>
      </c>
    </row>
    <row r="3958" spans="1:8" x14ac:dyDescent="0.25">
      <c r="A3958" s="3" t="s">
        <v>8</v>
      </c>
      <c r="B3958" s="4">
        <v>80</v>
      </c>
      <c r="C3958" s="4">
        <v>0</v>
      </c>
      <c r="D3958" s="4">
        <v>0</v>
      </c>
      <c r="E3958" s="4">
        <v>26.9</v>
      </c>
      <c r="F3958" s="4">
        <v>4.5</v>
      </c>
      <c r="G3958" s="4">
        <v>140</v>
      </c>
      <c r="H3958" s="4">
        <v>0</v>
      </c>
    </row>
    <row r="3959" spans="1:8" x14ac:dyDescent="0.25">
      <c r="A3959" s="5" t="s">
        <v>9</v>
      </c>
      <c r="B3959" s="6">
        <v>43</v>
      </c>
      <c r="C3959" s="6">
        <v>0</v>
      </c>
      <c r="D3959" s="6">
        <v>0</v>
      </c>
      <c r="E3959" s="6">
        <v>27.32</v>
      </c>
      <c r="F3959" s="6">
        <v>4.8</v>
      </c>
      <c r="G3959" s="6">
        <v>100</v>
      </c>
      <c r="H3959" s="6">
        <v>0</v>
      </c>
    </row>
    <row r="3960" spans="1:8" x14ac:dyDescent="0.25">
      <c r="A3960" s="3" t="s">
        <v>9</v>
      </c>
      <c r="B3960" s="4">
        <v>52</v>
      </c>
      <c r="C3960" s="4">
        <v>0</v>
      </c>
      <c r="D3960" s="4">
        <v>0</v>
      </c>
      <c r="E3960" s="4">
        <v>32.35</v>
      </c>
      <c r="F3960" s="4">
        <v>5.8</v>
      </c>
      <c r="G3960" s="4">
        <v>80</v>
      </c>
      <c r="H3960" s="4">
        <v>0</v>
      </c>
    </row>
    <row r="3961" spans="1:8" x14ac:dyDescent="0.25">
      <c r="A3961" s="5" t="s">
        <v>9</v>
      </c>
      <c r="B3961" s="6">
        <v>68</v>
      </c>
      <c r="C3961" s="6">
        <v>0</v>
      </c>
      <c r="D3961" s="6">
        <v>0</v>
      </c>
      <c r="E3961" s="6">
        <v>27.32</v>
      </c>
      <c r="F3961" s="6">
        <v>5.7</v>
      </c>
      <c r="G3961" s="6">
        <v>260</v>
      </c>
      <c r="H3961" s="6">
        <v>1</v>
      </c>
    </row>
    <row r="3962" spans="1:8" x14ac:dyDescent="0.25">
      <c r="A3962" s="3" t="s">
        <v>9</v>
      </c>
      <c r="B3962" s="4">
        <v>51</v>
      </c>
      <c r="C3962" s="4">
        <v>0</v>
      </c>
      <c r="D3962" s="4">
        <v>1</v>
      </c>
      <c r="E3962" s="4">
        <v>33.799999999999997</v>
      </c>
      <c r="F3962" s="4">
        <v>6.6</v>
      </c>
      <c r="G3962" s="4">
        <v>280</v>
      </c>
      <c r="H3962" s="4">
        <v>1</v>
      </c>
    </row>
    <row r="3963" spans="1:8" x14ac:dyDescent="0.25">
      <c r="A3963" s="5" t="s">
        <v>9</v>
      </c>
      <c r="B3963" s="6">
        <v>57</v>
      </c>
      <c r="C3963" s="6">
        <v>0</v>
      </c>
      <c r="D3963" s="6">
        <v>0</v>
      </c>
      <c r="E3963" s="6">
        <v>28.54</v>
      </c>
      <c r="F3963" s="6">
        <v>6.2</v>
      </c>
      <c r="G3963" s="6">
        <v>140</v>
      </c>
      <c r="H3963" s="6">
        <v>0</v>
      </c>
    </row>
    <row r="3964" spans="1:8" x14ac:dyDescent="0.25">
      <c r="A3964" s="3" t="s">
        <v>8</v>
      </c>
      <c r="B3964" s="4">
        <v>21</v>
      </c>
      <c r="C3964" s="4">
        <v>0</v>
      </c>
      <c r="D3964" s="4">
        <v>0</v>
      </c>
      <c r="E3964" s="4">
        <v>27.67</v>
      </c>
      <c r="F3964" s="4">
        <v>5.8</v>
      </c>
      <c r="G3964" s="4">
        <v>90</v>
      </c>
      <c r="H3964" s="4">
        <v>0</v>
      </c>
    </row>
    <row r="3965" spans="1:8" x14ac:dyDescent="0.25">
      <c r="A3965" s="5" t="s">
        <v>8</v>
      </c>
      <c r="B3965" s="6">
        <v>37</v>
      </c>
      <c r="C3965" s="6">
        <v>0</v>
      </c>
      <c r="D3965" s="6">
        <v>0</v>
      </c>
      <c r="E3965" s="6">
        <v>27.32</v>
      </c>
      <c r="F3965" s="6">
        <v>5.8</v>
      </c>
      <c r="G3965" s="6">
        <v>80</v>
      </c>
      <c r="H3965" s="6">
        <v>0</v>
      </c>
    </row>
    <row r="3966" spans="1:8" x14ac:dyDescent="0.25">
      <c r="A3966" s="3" t="s">
        <v>8</v>
      </c>
      <c r="B3966" s="4">
        <v>61</v>
      </c>
      <c r="C3966" s="4">
        <v>0</v>
      </c>
      <c r="D3966" s="4">
        <v>0</v>
      </c>
      <c r="E3966" s="4">
        <v>39.28</v>
      </c>
      <c r="F3966" s="4">
        <v>4.5</v>
      </c>
      <c r="G3966" s="4">
        <v>100</v>
      </c>
      <c r="H3966" s="4">
        <v>0</v>
      </c>
    </row>
    <row r="3967" spans="1:8" x14ac:dyDescent="0.25">
      <c r="A3967" s="5" t="s">
        <v>8</v>
      </c>
      <c r="B3967" s="6">
        <v>79</v>
      </c>
      <c r="C3967" s="6">
        <v>0</v>
      </c>
      <c r="D3967" s="6">
        <v>0</v>
      </c>
      <c r="E3967" s="6">
        <v>24.27</v>
      </c>
      <c r="F3967" s="6">
        <v>5.8</v>
      </c>
      <c r="G3967" s="6">
        <v>158</v>
      </c>
      <c r="H3967" s="6">
        <v>0</v>
      </c>
    </row>
    <row r="3968" spans="1:8" x14ac:dyDescent="0.25">
      <c r="A3968" s="3" t="s">
        <v>9</v>
      </c>
      <c r="B3968" s="4">
        <v>41</v>
      </c>
      <c r="C3968" s="4">
        <v>0</v>
      </c>
      <c r="D3968" s="4">
        <v>0</v>
      </c>
      <c r="E3968" s="4">
        <v>22.4</v>
      </c>
      <c r="F3968" s="4">
        <v>4</v>
      </c>
      <c r="G3968" s="4">
        <v>130</v>
      </c>
      <c r="H3968" s="4">
        <v>0</v>
      </c>
    </row>
    <row r="3969" spans="1:8" x14ac:dyDescent="0.25">
      <c r="A3969" s="5" t="s">
        <v>9</v>
      </c>
      <c r="B3969" s="6">
        <v>49</v>
      </c>
      <c r="C3969" s="6">
        <v>0</v>
      </c>
      <c r="D3969" s="6">
        <v>0</v>
      </c>
      <c r="E3969" s="6">
        <v>31.57</v>
      </c>
      <c r="F3969" s="6">
        <v>4</v>
      </c>
      <c r="G3969" s="6">
        <v>130</v>
      </c>
      <c r="H3969" s="6">
        <v>0</v>
      </c>
    </row>
    <row r="3970" spans="1:8" x14ac:dyDescent="0.25">
      <c r="A3970" s="3" t="s">
        <v>9</v>
      </c>
      <c r="B3970" s="4">
        <v>77</v>
      </c>
      <c r="C3970" s="4">
        <v>0</v>
      </c>
      <c r="D3970" s="4">
        <v>1</v>
      </c>
      <c r="E3970" s="4">
        <v>24.94</v>
      </c>
      <c r="F3970" s="4">
        <v>4.8</v>
      </c>
      <c r="G3970" s="4">
        <v>100</v>
      </c>
      <c r="H3970" s="4">
        <v>0</v>
      </c>
    </row>
    <row r="3971" spans="1:8" x14ac:dyDescent="0.25">
      <c r="A3971" s="5" t="s">
        <v>8</v>
      </c>
      <c r="B3971" s="6">
        <v>68</v>
      </c>
      <c r="C3971" s="6">
        <v>0</v>
      </c>
      <c r="D3971" s="6">
        <v>0</v>
      </c>
      <c r="E3971" s="6">
        <v>23.7</v>
      </c>
      <c r="F3971" s="6">
        <v>3.5</v>
      </c>
      <c r="G3971" s="6">
        <v>90</v>
      </c>
      <c r="H3971" s="6">
        <v>0</v>
      </c>
    </row>
    <row r="3972" spans="1:8" x14ac:dyDescent="0.25">
      <c r="A3972" s="3" t="s">
        <v>9</v>
      </c>
      <c r="B3972" s="4">
        <v>14</v>
      </c>
      <c r="C3972" s="4">
        <v>0</v>
      </c>
      <c r="D3972" s="4">
        <v>0</v>
      </c>
      <c r="E3972" s="4">
        <v>17.100000000000001</v>
      </c>
      <c r="F3972" s="4">
        <v>4.5</v>
      </c>
      <c r="G3972" s="4">
        <v>80</v>
      </c>
      <c r="H3972" s="4">
        <v>0</v>
      </c>
    </row>
    <row r="3973" spans="1:8" x14ac:dyDescent="0.25">
      <c r="A3973" s="5" t="s">
        <v>9</v>
      </c>
      <c r="B3973" s="6">
        <v>69</v>
      </c>
      <c r="C3973" s="6">
        <v>1</v>
      </c>
      <c r="D3973" s="6">
        <v>0</v>
      </c>
      <c r="E3973" s="6">
        <v>24.71</v>
      </c>
      <c r="F3973" s="6">
        <v>5.7</v>
      </c>
      <c r="G3973" s="6">
        <v>240</v>
      </c>
      <c r="H3973" s="6">
        <v>1</v>
      </c>
    </row>
    <row r="3974" spans="1:8" x14ac:dyDescent="0.25">
      <c r="A3974" s="3" t="s">
        <v>9</v>
      </c>
      <c r="B3974" s="4">
        <v>80</v>
      </c>
      <c r="C3974" s="4">
        <v>0</v>
      </c>
      <c r="D3974" s="4">
        <v>0</v>
      </c>
      <c r="E3974" s="4">
        <v>88.76</v>
      </c>
      <c r="F3974" s="4">
        <v>6.2</v>
      </c>
      <c r="G3974" s="4">
        <v>140</v>
      </c>
      <c r="H3974" s="4">
        <v>0</v>
      </c>
    </row>
    <row r="3975" spans="1:8" x14ac:dyDescent="0.25">
      <c r="A3975" s="5" t="s">
        <v>8</v>
      </c>
      <c r="B3975" s="6">
        <v>39</v>
      </c>
      <c r="C3975" s="6">
        <v>0</v>
      </c>
      <c r="D3975" s="6">
        <v>0</v>
      </c>
      <c r="E3975" s="6">
        <v>24.11</v>
      </c>
      <c r="F3975" s="6">
        <v>3.5</v>
      </c>
      <c r="G3975" s="6">
        <v>145</v>
      </c>
      <c r="H3975" s="6">
        <v>0</v>
      </c>
    </row>
    <row r="3976" spans="1:8" x14ac:dyDescent="0.25">
      <c r="A3976" s="3" t="s">
        <v>9</v>
      </c>
      <c r="B3976" s="4">
        <v>80</v>
      </c>
      <c r="C3976" s="4">
        <v>0</v>
      </c>
      <c r="D3976" s="4">
        <v>0</v>
      </c>
      <c r="E3976" s="4">
        <v>21.17</v>
      </c>
      <c r="F3976" s="4">
        <v>3.5</v>
      </c>
      <c r="G3976" s="4">
        <v>130</v>
      </c>
      <c r="H3976" s="4">
        <v>0</v>
      </c>
    </row>
    <row r="3977" spans="1:8" x14ac:dyDescent="0.25">
      <c r="A3977" s="5" t="s">
        <v>8</v>
      </c>
      <c r="B3977" s="6">
        <v>70</v>
      </c>
      <c r="C3977" s="6">
        <v>0</v>
      </c>
      <c r="D3977" s="6">
        <v>0</v>
      </c>
      <c r="E3977" s="6">
        <v>21.34</v>
      </c>
      <c r="F3977" s="6">
        <v>4</v>
      </c>
      <c r="G3977" s="6">
        <v>100</v>
      </c>
      <c r="H3977" s="6">
        <v>0</v>
      </c>
    </row>
    <row r="3978" spans="1:8" x14ac:dyDescent="0.25">
      <c r="A3978" s="3" t="s">
        <v>8</v>
      </c>
      <c r="B3978" s="4">
        <v>66</v>
      </c>
      <c r="C3978" s="4">
        <v>0</v>
      </c>
      <c r="D3978" s="4">
        <v>0</v>
      </c>
      <c r="E3978" s="4">
        <v>20.77</v>
      </c>
      <c r="F3978" s="4">
        <v>4.8</v>
      </c>
      <c r="G3978" s="4">
        <v>100</v>
      </c>
      <c r="H3978" s="4">
        <v>0</v>
      </c>
    </row>
    <row r="3979" spans="1:8" x14ac:dyDescent="0.25">
      <c r="A3979" s="5" t="s">
        <v>9</v>
      </c>
      <c r="B3979" s="6">
        <v>69</v>
      </c>
      <c r="C3979" s="6">
        <v>0</v>
      </c>
      <c r="D3979" s="6">
        <v>1</v>
      </c>
      <c r="E3979" s="6">
        <v>25.65</v>
      </c>
      <c r="F3979" s="6">
        <v>6.6</v>
      </c>
      <c r="G3979" s="6">
        <v>159</v>
      </c>
      <c r="H3979" s="6">
        <v>1</v>
      </c>
    </row>
    <row r="3980" spans="1:8" x14ac:dyDescent="0.25">
      <c r="A3980" s="3" t="s">
        <v>8</v>
      </c>
      <c r="B3980" s="4">
        <v>26</v>
      </c>
      <c r="C3980" s="4">
        <v>0</v>
      </c>
      <c r="D3980" s="4">
        <v>0</v>
      </c>
      <c r="E3980" s="4">
        <v>27.32</v>
      </c>
      <c r="F3980" s="4">
        <v>3.5</v>
      </c>
      <c r="G3980" s="4">
        <v>85</v>
      </c>
      <c r="H3980" s="4">
        <v>0</v>
      </c>
    </row>
    <row r="3981" spans="1:8" x14ac:dyDescent="0.25">
      <c r="A3981" s="5" t="s">
        <v>8</v>
      </c>
      <c r="B3981" s="6">
        <v>48</v>
      </c>
      <c r="C3981" s="6">
        <v>0</v>
      </c>
      <c r="D3981" s="6">
        <v>0</v>
      </c>
      <c r="E3981" s="6">
        <v>27.3</v>
      </c>
      <c r="F3981" s="6">
        <v>3.5</v>
      </c>
      <c r="G3981" s="6">
        <v>160</v>
      </c>
      <c r="H3981" s="6">
        <v>0</v>
      </c>
    </row>
    <row r="3982" spans="1:8" x14ac:dyDescent="0.25">
      <c r="A3982" s="3" t="s">
        <v>8</v>
      </c>
      <c r="B3982" s="4">
        <v>71</v>
      </c>
      <c r="C3982" s="4">
        <v>0</v>
      </c>
      <c r="D3982" s="4">
        <v>0</v>
      </c>
      <c r="E3982" s="4">
        <v>23.04</v>
      </c>
      <c r="F3982" s="4">
        <v>6.2</v>
      </c>
      <c r="G3982" s="4">
        <v>158</v>
      </c>
      <c r="H3982" s="4">
        <v>0</v>
      </c>
    </row>
    <row r="3983" spans="1:8" x14ac:dyDescent="0.25">
      <c r="A3983" s="5" t="s">
        <v>9</v>
      </c>
      <c r="B3983" s="6">
        <v>43</v>
      </c>
      <c r="C3983" s="6">
        <v>0</v>
      </c>
      <c r="D3983" s="6">
        <v>0</v>
      </c>
      <c r="E3983" s="6">
        <v>39.200000000000003</v>
      </c>
      <c r="F3983" s="6">
        <v>7</v>
      </c>
      <c r="G3983" s="6">
        <v>160</v>
      </c>
      <c r="H3983" s="6">
        <v>1</v>
      </c>
    </row>
    <row r="3984" spans="1:8" x14ac:dyDescent="0.25">
      <c r="A3984" s="3" t="s">
        <v>9</v>
      </c>
      <c r="B3984" s="4">
        <v>78</v>
      </c>
      <c r="C3984" s="4">
        <v>0</v>
      </c>
      <c r="D3984" s="4">
        <v>0</v>
      </c>
      <c r="E3984" s="4">
        <v>26.23</v>
      </c>
      <c r="F3984" s="4">
        <v>4.8</v>
      </c>
      <c r="G3984" s="4">
        <v>159</v>
      </c>
      <c r="H3984" s="4">
        <v>0</v>
      </c>
    </row>
    <row r="3985" spans="1:8" x14ac:dyDescent="0.25">
      <c r="A3985" s="5" t="s">
        <v>8</v>
      </c>
      <c r="B3985" s="6">
        <v>52</v>
      </c>
      <c r="C3985" s="6">
        <v>0</v>
      </c>
      <c r="D3985" s="6">
        <v>0</v>
      </c>
      <c r="E3985" s="6">
        <v>27.32</v>
      </c>
      <c r="F3985" s="6">
        <v>5.7</v>
      </c>
      <c r="G3985" s="6">
        <v>158</v>
      </c>
      <c r="H3985" s="6">
        <v>0</v>
      </c>
    </row>
    <row r="3986" spans="1:8" x14ac:dyDescent="0.25">
      <c r="A3986" s="3" t="s">
        <v>9</v>
      </c>
      <c r="B3986" s="4">
        <v>20</v>
      </c>
      <c r="C3986" s="4">
        <v>0</v>
      </c>
      <c r="D3986" s="4">
        <v>0</v>
      </c>
      <c r="E3986" s="4">
        <v>28.56</v>
      </c>
      <c r="F3986" s="4">
        <v>4</v>
      </c>
      <c r="G3986" s="4">
        <v>90</v>
      </c>
      <c r="H3986" s="4">
        <v>0</v>
      </c>
    </row>
    <row r="3987" spans="1:8" x14ac:dyDescent="0.25">
      <c r="A3987" s="5" t="s">
        <v>8</v>
      </c>
      <c r="B3987" s="6">
        <v>72</v>
      </c>
      <c r="C3987" s="6">
        <v>0</v>
      </c>
      <c r="D3987" s="6">
        <v>0</v>
      </c>
      <c r="E3987" s="6">
        <v>32.43</v>
      </c>
      <c r="F3987" s="6">
        <v>5</v>
      </c>
      <c r="G3987" s="6">
        <v>130</v>
      </c>
      <c r="H3987" s="6">
        <v>0</v>
      </c>
    </row>
    <row r="3988" spans="1:8" x14ac:dyDescent="0.25">
      <c r="A3988" s="3" t="s">
        <v>8</v>
      </c>
      <c r="B3988" s="4">
        <v>71</v>
      </c>
      <c r="C3988" s="4">
        <v>0</v>
      </c>
      <c r="D3988" s="4">
        <v>0</v>
      </c>
      <c r="E3988" s="4">
        <v>27.32</v>
      </c>
      <c r="F3988" s="4">
        <v>6.2</v>
      </c>
      <c r="G3988" s="4">
        <v>155</v>
      </c>
      <c r="H3988" s="4">
        <v>0</v>
      </c>
    </row>
    <row r="3989" spans="1:8" x14ac:dyDescent="0.25">
      <c r="A3989" s="5" t="s">
        <v>8</v>
      </c>
      <c r="B3989" s="6">
        <v>76</v>
      </c>
      <c r="C3989" s="6">
        <v>0</v>
      </c>
      <c r="D3989" s="6">
        <v>0</v>
      </c>
      <c r="E3989" s="6">
        <v>23.44</v>
      </c>
      <c r="F3989" s="6">
        <v>6</v>
      </c>
      <c r="G3989" s="6">
        <v>130</v>
      </c>
      <c r="H3989" s="6">
        <v>0</v>
      </c>
    </row>
    <row r="3990" spans="1:8" x14ac:dyDescent="0.25">
      <c r="A3990" s="3" t="s">
        <v>8</v>
      </c>
      <c r="B3990" s="4">
        <v>58</v>
      </c>
      <c r="C3990" s="4">
        <v>0</v>
      </c>
      <c r="D3990" s="4">
        <v>0</v>
      </c>
      <c r="E3990" s="4">
        <v>29.28</v>
      </c>
      <c r="F3990" s="4">
        <v>5.7</v>
      </c>
      <c r="G3990" s="4">
        <v>155</v>
      </c>
      <c r="H3990" s="4">
        <v>0</v>
      </c>
    </row>
    <row r="3991" spans="1:8" x14ac:dyDescent="0.25">
      <c r="A3991" s="5" t="s">
        <v>9</v>
      </c>
      <c r="B3991" s="6">
        <v>48</v>
      </c>
      <c r="C3991" s="6">
        <v>0</v>
      </c>
      <c r="D3991" s="6">
        <v>0</v>
      </c>
      <c r="E3991" s="6">
        <v>34.94</v>
      </c>
      <c r="F3991" s="6">
        <v>6.1</v>
      </c>
      <c r="G3991" s="6">
        <v>240</v>
      </c>
      <c r="H3991" s="6">
        <v>1</v>
      </c>
    </row>
    <row r="3992" spans="1:8" x14ac:dyDescent="0.25">
      <c r="A3992" s="3" t="s">
        <v>8</v>
      </c>
      <c r="B3992" s="4">
        <v>50</v>
      </c>
      <c r="C3992" s="4">
        <v>0</v>
      </c>
      <c r="D3992" s="4">
        <v>0</v>
      </c>
      <c r="E3992" s="4">
        <v>22.58</v>
      </c>
      <c r="F3992" s="4">
        <v>6.6</v>
      </c>
      <c r="G3992" s="4">
        <v>140</v>
      </c>
      <c r="H3992" s="4">
        <v>0</v>
      </c>
    </row>
    <row r="3993" spans="1:8" x14ac:dyDescent="0.25">
      <c r="A3993" s="5" t="s">
        <v>9</v>
      </c>
      <c r="B3993" s="6">
        <v>76</v>
      </c>
      <c r="C3993" s="6">
        <v>0</v>
      </c>
      <c r="D3993" s="6">
        <v>0</v>
      </c>
      <c r="E3993" s="6">
        <v>24.37</v>
      </c>
      <c r="F3993" s="6">
        <v>5</v>
      </c>
      <c r="G3993" s="6">
        <v>80</v>
      </c>
      <c r="H3993" s="6">
        <v>0</v>
      </c>
    </row>
    <row r="3994" spans="1:8" x14ac:dyDescent="0.25">
      <c r="A3994" s="3" t="s">
        <v>8</v>
      </c>
      <c r="B3994" s="4">
        <v>58</v>
      </c>
      <c r="C3994" s="4">
        <v>1</v>
      </c>
      <c r="D3994" s="4">
        <v>0</v>
      </c>
      <c r="E3994" s="4">
        <v>38.31</v>
      </c>
      <c r="F3994" s="4">
        <v>7</v>
      </c>
      <c r="G3994" s="4">
        <v>200</v>
      </c>
      <c r="H3994" s="4">
        <v>1</v>
      </c>
    </row>
    <row r="3995" spans="1:8" x14ac:dyDescent="0.25">
      <c r="A3995" s="5" t="s">
        <v>8</v>
      </c>
      <c r="B3995" s="6">
        <v>80</v>
      </c>
      <c r="C3995" s="6">
        <v>0</v>
      </c>
      <c r="D3995" s="6">
        <v>0</v>
      </c>
      <c r="E3995" s="6">
        <v>23.12</v>
      </c>
      <c r="F3995" s="6">
        <v>6.1</v>
      </c>
      <c r="G3995" s="6">
        <v>100</v>
      </c>
      <c r="H3995" s="6">
        <v>0</v>
      </c>
    </row>
    <row r="3996" spans="1:8" x14ac:dyDescent="0.25">
      <c r="A3996" s="3" t="s">
        <v>8</v>
      </c>
      <c r="B3996" s="4">
        <v>51</v>
      </c>
      <c r="C3996" s="4">
        <v>0</v>
      </c>
      <c r="D3996" s="4">
        <v>0</v>
      </c>
      <c r="E3996" s="4">
        <v>19.940000000000001</v>
      </c>
      <c r="F3996" s="4">
        <v>5.8</v>
      </c>
      <c r="G3996" s="4">
        <v>140</v>
      </c>
      <c r="H3996" s="4">
        <v>0</v>
      </c>
    </row>
    <row r="3997" spans="1:8" x14ac:dyDescent="0.25">
      <c r="A3997" s="5" t="s">
        <v>8</v>
      </c>
      <c r="B3997" s="6">
        <v>48</v>
      </c>
      <c r="C3997" s="6">
        <v>0</v>
      </c>
      <c r="D3997" s="6">
        <v>0</v>
      </c>
      <c r="E3997" s="6">
        <v>49.38</v>
      </c>
      <c r="F3997" s="6">
        <v>6.1</v>
      </c>
      <c r="G3997" s="6">
        <v>160</v>
      </c>
      <c r="H3997" s="6">
        <v>0</v>
      </c>
    </row>
    <row r="3998" spans="1:8" x14ac:dyDescent="0.25">
      <c r="A3998" s="3" t="s">
        <v>8</v>
      </c>
      <c r="B3998" s="4">
        <v>29</v>
      </c>
      <c r="C3998" s="4">
        <v>0</v>
      </c>
      <c r="D3998" s="4">
        <v>0</v>
      </c>
      <c r="E3998" s="4">
        <v>26.63</v>
      </c>
      <c r="F3998" s="4">
        <v>5</v>
      </c>
      <c r="G3998" s="4">
        <v>145</v>
      </c>
      <c r="H3998" s="4">
        <v>0</v>
      </c>
    </row>
    <row r="3999" spans="1:8" x14ac:dyDescent="0.25">
      <c r="A3999" s="5" t="s">
        <v>8</v>
      </c>
      <c r="B3999" s="6">
        <v>33</v>
      </c>
      <c r="C3999" s="6">
        <v>0</v>
      </c>
      <c r="D3999" s="6">
        <v>0</v>
      </c>
      <c r="E3999" s="6">
        <v>35.479999999999997</v>
      </c>
      <c r="F3999" s="6">
        <v>6.1</v>
      </c>
      <c r="G3999" s="6">
        <v>100</v>
      </c>
      <c r="H3999" s="6">
        <v>0</v>
      </c>
    </row>
    <row r="4000" spans="1:8" x14ac:dyDescent="0.25">
      <c r="A4000" s="3" t="s">
        <v>9</v>
      </c>
      <c r="B4000" s="4">
        <v>49</v>
      </c>
      <c r="C4000" s="4">
        <v>1</v>
      </c>
      <c r="D4000" s="4">
        <v>0</v>
      </c>
      <c r="E4000" s="4">
        <v>49.89</v>
      </c>
      <c r="F4000" s="4">
        <v>3.5</v>
      </c>
      <c r="G4000" s="4">
        <v>140</v>
      </c>
      <c r="H4000" s="4">
        <v>0</v>
      </c>
    </row>
    <row r="4001" spans="1:8" x14ac:dyDescent="0.25">
      <c r="A4001" s="5" t="s">
        <v>9</v>
      </c>
      <c r="B4001" s="6">
        <v>28</v>
      </c>
      <c r="C4001" s="6">
        <v>0</v>
      </c>
      <c r="D4001" s="6">
        <v>0</v>
      </c>
      <c r="E4001" s="6">
        <v>31.21</v>
      </c>
      <c r="F4001" s="6">
        <v>4.5</v>
      </c>
      <c r="G4001" s="6">
        <v>80</v>
      </c>
      <c r="H4001" s="6">
        <v>0</v>
      </c>
    </row>
    <row r="4002" spans="1:8" x14ac:dyDescent="0.25">
      <c r="A4002" s="3" t="s">
        <v>8</v>
      </c>
      <c r="B4002" s="4">
        <v>27</v>
      </c>
      <c r="C4002" s="4">
        <v>0</v>
      </c>
      <c r="D4002" s="4">
        <v>0</v>
      </c>
      <c r="E4002" s="4">
        <v>23.41</v>
      </c>
      <c r="F4002" s="4">
        <v>4</v>
      </c>
      <c r="G4002" s="4">
        <v>160</v>
      </c>
      <c r="H4002" s="4">
        <v>0</v>
      </c>
    </row>
    <row r="4003" spans="1:8" x14ac:dyDescent="0.25">
      <c r="A4003" s="5" t="s">
        <v>8</v>
      </c>
      <c r="B4003" s="6">
        <v>37</v>
      </c>
      <c r="C4003" s="6">
        <v>0</v>
      </c>
      <c r="D4003" s="6">
        <v>0</v>
      </c>
      <c r="E4003" s="6">
        <v>27.32</v>
      </c>
      <c r="F4003" s="6">
        <v>6.6</v>
      </c>
      <c r="G4003" s="6">
        <v>90</v>
      </c>
      <c r="H4003" s="6">
        <v>0</v>
      </c>
    </row>
    <row r="4004" spans="1:8" x14ac:dyDescent="0.25">
      <c r="A4004" s="3" t="s">
        <v>8</v>
      </c>
      <c r="B4004" s="4">
        <v>3</v>
      </c>
      <c r="C4004" s="4">
        <v>0</v>
      </c>
      <c r="D4004" s="4">
        <v>0</v>
      </c>
      <c r="E4004" s="4">
        <v>17.2</v>
      </c>
      <c r="F4004" s="4">
        <v>6.1</v>
      </c>
      <c r="G4004" s="4">
        <v>85</v>
      </c>
      <c r="H4004" s="4">
        <v>0</v>
      </c>
    </row>
    <row r="4005" spans="1:8" x14ac:dyDescent="0.25">
      <c r="A4005" s="5" t="s">
        <v>8</v>
      </c>
      <c r="B4005" s="6">
        <v>22</v>
      </c>
      <c r="C4005" s="6">
        <v>0</v>
      </c>
      <c r="D4005" s="6">
        <v>0</v>
      </c>
      <c r="E4005" s="6">
        <v>24.58</v>
      </c>
      <c r="F4005" s="6">
        <v>4.5</v>
      </c>
      <c r="G4005" s="6">
        <v>200</v>
      </c>
      <c r="H4005" s="6">
        <v>0</v>
      </c>
    </row>
    <row r="4006" spans="1:8" x14ac:dyDescent="0.25">
      <c r="A4006" s="3" t="s">
        <v>8</v>
      </c>
      <c r="B4006" s="4">
        <v>58</v>
      </c>
      <c r="C4006" s="4">
        <v>1</v>
      </c>
      <c r="D4006" s="4">
        <v>0</v>
      </c>
      <c r="E4006" s="4">
        <v>31</v>
      </c>
      <c r="F4006" s="4">
        <v>5</v>
      </c>
      <c r="G4006" s="4">
        <v>90</v>
      </c>
      <c r="H4006" s="4">
        <v>0</v>
      </c>
    </row>
    <row r="4007" spans="1:8" x14ac:dyDescent="0.25">
      <c r="A4007" s="5" t="s">
        <v>8</v>
      </c>
      <c r="B4007" s="6">
        <v>31</v>
      </c>
      <c r="C4007" s="6">
        <v>0</v>
      </c>
      <c r="D4007" s="6">
        <v>0</v>
      </c>
      <c r="E4007" s="6">
        <v>40.14</v>
      </c>
      <c r="F4007" s="6">
        <v>4.5</v>
      </c>
      <c r="G4007" s="6">
        <v>158</v>
      </c>
      <c r="H4007" s="6">
        <v>0</v>
      </c>
    </row>
    <row r="4008" spans="1:8" x14ac:dyDescent="0.25">
      <c r="A4008" s="3" t="s">
        <v>9</v>
      </c>
      <c r="B4008" s="4">
        <v>41</v>
      </c>
      <c r="C4008" s="4">
        <v>0</v>
      </c>
      <c r="D4008" s="4">
        <v>0</v>
      </c>
      <c r="E4008" s="4">
        <v>27.32</v>
      </c>
      <c r="F4008" s="4">
        <v>4.8</v>
      </c>
      <c r="G4008" s="4">
        <v>158</v>
      </c>
      <c r="H4008" s="4">
        <v>0</v>
      </c>
    </row>
    <row r="4009" spans="1:8" x14ac:dyDescent="0.25">
      <c r="A4009" s="5" t="s">
        <v>9</v>
      </c>
      <c r="B4009" s="6">
        <v>45</v>
      </c>
      <c r="C4009" s="6">
        <v>0</v>
      </c>
      <c r="D4009" s="6">
        <v>0</v>
      </c>
      <c r="E4009" s="6">
        <v>27.32</v>
      </c>
      <c r="F4009" s="6">
        <v>5.8</v>
      </c>
      <c r="G4009" s="6">
        <v>80</v>
      </c>
      <c r="H4009" s="6">
        <v>0</v>
      </c>
    </row>
    <row r="4010" spans="1:8" x14ac:dyDescent="0.25">
      <c r="A4010" s="3" t="s">
        <v>8</v>
      </c>
      <c r="B4010" s="4">
        <v>62</v>
      </c>
      <c r="C4010" s="4">
        <v>0</v>
      </c>
      <c r="D4010" s="4">
        <v>0</v>
      </c>
      <c r="E4010" s="4">
        <v>26.14</v>
      </c>
      <c r="F4010" s="4">
        <v>5.8</v>
      </c>
      <c r="G4010" s="4">
        <v>159</v>
      </c>
      <c r="H4010" s="4">
        <v>0</v>
      </c>
    </row>
    <row r="4011" spans="1:8" x14ac:dyDescent="0.25">
      <c r="A4011" s="5" t="s">
        <v>8</v>
      </c>
      <c r="B4011" s="6">
        <v>21</v>
      </c>
      <c r="C4011" s="6">
        <v>0</v>
      </c>
      <c r="D4011" s="6">
        <v>0</v>
      </c>
      <c r="E4011" s="6">
        <v>25.64</v>
      </c>
      <c r="F4011" s="6">
        <v>5</v>
      </c>
      <c r="G4011" s="6">
        <v>140</v>
      </c>
      <c r="H4011" s="6">
        <v>0</v>
      </c>
    </row>
    <row r="4012" spans="1:8" x14ac:dyDescent="0.25">
      <c r="A4012" s="3" t="s">
        <v>8</v>
      </c>
      <c r="B4012" s="4">
        <v>39</v>
      </c>
      <c r="C4012" s="4">
        <v>0</v>
      </c>
      <c r="D4012" s="4">
        <v>0</v>
      </c>
      <c r="E4012" s="4">
        <v>27.9</v>
      </c>
      <c r="F4012" s="4">
        <v>6.5</v>
      </c>
      <c r="G4012" s="4">
        <v>159</v>
      </c>
      <c r="H4012" s="4">
        <v>0</v>
      </c>
    </row>
    <row r="4013" spans="1:8" x14ac:dyDescent="0.25">
      <c r="A4013" s="5" t="s">
        <v>9</v>
      </c>
      <c r="B4013" s="6">
        <v>80</v>
      </c>
      <c r="C4013" s="6">
        <v>1</v>
      </c>
      <c r="D4013" s="6">
        <v>0</v>
      </c>
      <c r="E4013" s="6">
        <v>34.36</v>
      </c>
      <c r="F4013" s="6">
        <v>6.1</v>
      </c>
      <c r="G4013" s="6">
        <v>145</v>
      </c>
      <c r="H4013" s="6">
        <v>0</v>
      </c>
    </row>
    <row r="4014" spans="1:8" x14ac:dyDescent="0.25">
      <c r="A4014" s="3" t="s">
        <v>8</v>
      </c>
      <c r="B4014" s="4">
        <v>80</v>
      </c>
      <c r="C4014" s="4">
        <v>0</v>
      </c>
      <c r="D4014" s="4">
        <v>0</v>
      </c>
      <c r="E4014" s="4">
        <v>20.67</v>
      </c>
      <c r="F4014" s="4">
        <v>7</v>
      </c>
      <c r="G4014" s="4">
        <v>130</v>
      </c>
      <c r="H4014" s="4">
        <v>1</v>
      </c>
    </row>
    <row r="4015" spans="1:8" x14ac:dyDescent="0.25">
      <c r="A4015" s="5" t="s">
        <v>8</v>
      </c>
      <c r="B4015" s="6">
        <v>55</v>
      </c>
      <c r="C4015" s="6">
        <v>0</v>
      </c>
      <c r="D4015" s="6">
        <v>0</v>
      </c>
      <c r="E4015" s="6">
        <v>37.44</v>
      </c>
      <c r="F4015" s="6">
        <v>6.5</v>
      </c>
      <c r="G4015" s="6">
        <v>200</v>
      </c>
      <c r="H4015" s="6">
        <v>0</v>
      </c>
    </row>
    <row r="4016" spans="1:8" x14ac:dyDescent="0.25">
      <c r="A4016" s="3" t="s">
        <v>9</v>
      </c>
      <c r="B4016" s="4">
        <v>22</v>
      </c>
      <c r="C4016" s="4">
        <v>0</v>
      </c>
      <c r="D4016" s="4">
        <v>0</v>
      </c>
      <c r="E4016" s="4">
        <v>26.22</v>
      </c>
      <c r="F4016" s="4">
        <v>6.2</v>
      </c>
      <c r="G4016" s="4">
        <v>145</v>
      </c>
      <c r="H4016" s="4">
        <v>0</v>
      </c>
    </row>
    <row r="4017" spans="1:8" x14ac:dyDescent="0.25">
      <c r="A4017" s="5" t="s">
        <v>8</v>
      </c>
      <c r="B4017" s="6">
        <v>44</v>
      </c>
      <c r="C4017" s="6">
        <v>0</v>
      </c>
      <c r="D4017" s="6">
        <v>0</v>
      </c>
      <c r="E4017" s="6">
        <v>20.079999999999998</v>
      </c>
      <c r="F4017" s="6">
        <v>6</v>
      </c>
      <c r="G4017" s="6">
        <v>80</v>
      </c>
      <c r="H4017" s="6">
        <v>0</v>
      </c>
    </row>
    <row r="4018" spans="1:8" x14ac:dyDescent="0.25">
      <c r="A4018" s="3" t="s">
        <v>9</v>
      </c>
      <c r="B4018" s="4">
        <v>57</v>
      </c>
      <c r="C4018" s="4">
        <v>0</v>
      </c>
      <c r="D4018" s="4">
        <v>0</v>
      </c>
      <c r="E4018" s="4">
        <v>30.59</v>
      </c>
      <c r="F4018" s="4">
        <v>7</v>
      </c>
      <c r="G4018" s="4">
        <v>260</v>
      </c>
      <c r="H4018" s="4">
        <v>1</v>
      </c>
    </row>
    <row r="4019" spans="1:8" x14ac:dyDescent="0.25">
      <c r="A4019" s="5" t="s">
        <v>8</v>
      </c>
      <c r="B4019" s="6">
        <v>45</v>
      </c>
      <c r="C4019" s="6">
        <v>0</v>
      </c>
      <c r="D4019" s="6">
        <v>1</v>
      </c>
      <c r="E4019" s="6">
        <v>27.52</v>
      </c>
      <c r="F4019" s="6">
        <v>6.6</v>
      </c>
      <c r="G4019" s="6">
        <v>200</v>
      </c>
      <c r="H4019" s="6">
        <v>0</v>
      </c>
    </row>
    <row r="4020" spans="1:8" x14ac:dyDescent="0.25">
      <c r="A4020" s="3" t="s">
        <v>9</v>
      </c>
      <c r="B4020" s="4">
        <v>43</v>
      </c>
      <c r="C4020" s="4">
        <v>0</v>
      </c>
      <c r="D4020" s="4">
        <v>0</v>
      </c>
      <c r="E4020" s="4">
        <v>27.32</v>
      </c>
      <c r="F4020" s="4">
        <v>6.6</v>
      </c>
      <c r="G4020" s="4">
        <v>155</v>
      </c>
      <c r="H4020" s="4">
        <v>0</v>
      </c>
    </row>
    <row r="4021" spans="1:8" x14ac:dyDescent="0.25">
      <c r="A4021" s="5" t="s">
        <v>8</v>
      </c>
      <c r="B4021" s="6">
        <v>26</v>
      </c>
      <c r="C4021" s="6">
        <v>0</v>
      </c>
      <c r="D4021" s="6">
        <v>0</v>
      </c>
      <c r="E4021" s="6">
        <v>19.28</v>
      </c>
      <c r="F4021" s="6">
        <v>6.5</v>
      </c>
      <c r="G4021" s="6">
        <v>90</v>
      </c>
      <c r="H4021" s="6">
        <v>0</v>
      </c>
    </row>
    <row r="4022" spans="1:8" x14ac:dyDescent="0.25">
      <c r="A4022" s="3" t="s">
        <v>8</v>
      </c>
      <c r="B4022" s="4">
        <v>45</v>
      </c>
      <c r="C4022" s="4">
        <v>0</v>
      </c>
      <c r="D4022" s="4">
        <v>0</v>
      </c>
      <c r="E4022" s="4">
        <v>22.38</v>
      </c>
      <c r="F4022" s="4">
        <v>5</v>
      </c>
      <c r="G4022" s="4">
        <v>126</v>
      </c>
      <c r="H4022" s="4">
        <v>0</v>
      </c>
    </row>
    <row r="4023" spans="1:8" x14ac:dyDescent="0.25">
      <c r="A4023" s="5" t="s">
        <v>8</v>
      </c>
      <c r="B4023" s="6">
        <v>37</v>
      </c>
      <c r="C4023" s="6">
        <v>1</v>
      </c>
      <c r="D4023" s="6">
        <v>0</v>
      </c>
      <c r="E4023" s="6">
        <v>40.08</v>
      </c>
      <c r="F4023" s="6">
        <v>3.5</v>
      </c>
      <c r="G4023" s="6">
        <v>158</v>
      </c>
      <c r="H4023" s="6">
        <v>0</v>
      </c>
    </row>
    <row r="4024" spans="1:8" x14ac:dyDescent="0.25">
      <c r="A4024" s="3" t="s">
        <v>8</v>
      </c>
      <c r="B4024" s="4">
        <v>75</v>
      </c>
      <c r="C4024" s="4">
        <v>0</v>
      </c>
      <c r="D4024" s="4">
        <v>0</v>
      </c>
      <c r="E4024" s="4">
        <v>40.44</v>
      </c>
      <c r="F4024" s="4">
        <v>4.5</v>
      </c>
      <c r="G4024" s="4">
        <v>80</v>
      </c>
      <c r="H4024" s="4">
        <v>0</v>
      </c>
    </row>
    <row r="4025" spans="1:8" x14ac:dyDescent="0.25">
      <c r="A4025" s="5" t="s">
        <v>9</v>
      </c>
      <c r="B4025" s="6">
        <v>49</v>
      </c>
      <c r="C4025" s="6">
        <v>0</v>
      </c>
      <c r="D4025" s="6">
        <v>0</v>
      </c>
      <c r="E4025" s="6">
        <v>31.12</v>
      </c>
      <c r="F4025" s="6">
        <v>4.8</v>
      </c>
      <c r="G4025" s="6">
        <v>159</v>
      </c>
      <c r="H4025" s="6">
        <v>0</v>
      </c>
    </row>
    <row r="4026" spans="1:8" x14ac:dyDescent="0.25">
      <c r="A4026" s="3" t="s">
        <v>8</v>
      </c>
      <c r="B4026" s="4">
        <v>48</v>
      </c>
      <c r="C4026" s="4">
        <v>0</v>
      </c>
      <c r="D4026" s="4">
        <v>0</v>
      </c>
      <c r="E4026" s="4">
        <v>50.82</v>
      </c>
      <c r="F4026" s="4">
        <v>4</v>
      </c>
      <c r="G4026" s="4">
        <v>158</v>
      </c>
      <c r="H4026" s="4">
        <v>0</v>
      </c>
    </row>
    <row r="4027" spans="1:8" x14ac:dyDescent="0.25">
      <c r="A4027" s="5" t="s">
        <v>8</v>
      </c>
      <c r="B4027" s="6">
        <v>57</v>
      </c>
      <c r="C4027" s="6">
        <v>0</v>
      </c>
      <c r="D4027" s="6">
        <v>0</v>
      </c>
      <c r="E4027" s="6">
        <v>25.07</v>
      </c>
      <c r="F4027" s="6">
        <v>5.8</v>
      </c>
      <c r="G4027" s="6">
        <v>85</v>
      </c>
      <c r="H4027" s="6">
        <v>0</v>
      </c>
    </row>
    <row r="4028" spans="1:8" x14ac:dyDescent="0.25">
      <c r="A4028" s="3" t="s">
        <v>9</v>
      </c>
      <c r="B4028" s="4">
        <v>80</v>
      </c>
      <c r="C4028" s="4">
        <v>0</v>
      </c>
      <c r="D4028" s="4">
        <v>1</v>
      </c>
      <c r="E4028" s="4">
        <v>29.21</v>
      </c>
      <c r="F4028" s="4">
        <v>3.5</v>
      </c>
      <c r="G4028" s="4">
        <v>158</v>
      </c>
      <c r="H4028" s="4">
        <v>0</v>
      </c>
    </row>
    <row r="4029" spans="1:8" x14ac:dyDescent="0.25">
      <c r="A4029" s="5" t="s">
        <v>9</v>
      </c>
      <c r="B4029" s="6">
        <v>26</v>
      </c>
      <c r="C4029" s="6">
        <v>0</v>
      </c>
      <c r="D4029" s="6">
        <v>0</v>
      </c>
      <c r="E4029" s="6">
        <v>27.32</v>
      </c>
      <c r="F4029" s="6">
        <v>6</v>
      </c>
      <c r="G4029" s="6">
        <v>158</v>
      </c>
      <c r="H4029" s="6">
        <v>0</v>
      </c>
    </row>
    <row r="4030" spans="1:8" x14ac:dyDescent="0.25">
      <c r="A4030" s="3" t="s">
        <v>9</v>
      </c>
      <c r="B4030" s="4">
        <v>42</v>
      </c>
      <c r="C4030" s="4">
        <v>0</v>
      </c>
      <c r="D4030" s="4">
        <v>0</v>
      </c>
      <c r="E4030" s="4">
        <v>31.89</v>
      </c>
      <c r="F4030" s="4">
        <v>4.5</v>
      </c>
      <c r="G4030" s="4">
        <v>130</v>
      </c>
      <c r="H4030" s="4">
        <v>0</v>
      </c>
    </row>
    <row r="4031" spans="1:8" x14ac:dyDescent="0.25">
      <c r="A4031" s="5" t="s">
        <v>9</v>
      </c>
      <c r="B4031" s="6">
        <v>21</v>
      </c>
      <c r="C4031" s="6">
        <v>0</v>
      </c>
      <c r="D4031" s="6">
        <v>0</v>
      </c>
      <c r="E4031" s="6">
        <v>32.840000000000003</v>
      </c>
      <c r="F4031" s="6">
        <v>5.7</v>
      </c>
      <c r="G4031" s="6">
        <v>155</v>
      </c>
      <c r="H4031" s="6">
        <v>0</v>
      </c>
    </row>
    <row r="4032" spans="1:8" x14ac:dyDescent="0.25">
      <c r="A4032" s="3" t="s">
        <v>9</v>
      </c>
      <c r="B4032" s="4">
        <v>57</v>
      </c>
      <c r="C4032" s="4">
        <v>0</v>
      </c>
      <c r="D4032" s="4">
        <v>0</v>
      </c>
      <c r="E4032" s="4">
        <v>25.94</v>
      </c>
      <c r="F4032" s="4">
        <v>4</v>
      </c>
      <c r="G4032" s="4">
        <v>130</v>
      </c>
      <c r="H4032" s="4">
        <v>0</v>
      </c>
    </row>
    <row r="4033" spans="1:8" x14ac:dyDescent="0.25">
      <c r="A4033" s="5" t="s">
        <v>8</v>
      </c>
      <c r="B4033" s="6">
        <v>24</v>
      </c>
      <c r="C4033" s="6">
        <v>0</v>
      </c>
      <c r="D4033" s="6">
        <v>0</v>
      </c>
      <c r="E4033" s="6">
        <v>28.45</v>
      </c>
      <c r="F4033" s="6">
        <v>6</v>
      </c>
      <c r="G4033" s="6">
        <v>126</v>
      </c>
      <c r="H4033" s="6">
        <v>0</v>
      </c>
    </row>
    <row r="4034" spans="1:8" x14ac:dyDescent="0.25">
      <c r="A4034" s="3" t="s">
        <v>9</v>
      </c>
      <c r="B4034" s="4">
        <v>19</v>
      </c>
      <c r="C4034" s="4">
        <v>0</v>
      </c>
      <c r="D4034" s="4">
        <v>0</v>
      </c>
      <c r="E4034" s="4">
        <v>34.54</v>
      </c>
      <c r="F4034" s="4">
        <v>4.8</v>
      </c>
      <c r="G4034" s="4">
        <v>126</v>
      </c>
      <c r="H4034" s="4">
        <v>0</v>
      </c>
    </row>
    <row r="4035" spans="1:8" x14ac:dyDescent="0.25">
      <c r="A4035" s="5" t="s">
        <v>9</v>
      </c>
      <c r="B4035" s="6">
        <v>27</v>
      </c>
      <c r="C4035" s="6">
        <v>0</v>
      </c>
      <c r="D4035" s="6">
        <v>0</v>
      </c>
      <c r="E4035" s="6">
        <v>27.32</v>
      </c>
      <c r="F4035" s="6">
        <v>4.5</v>
      </c>
      <c r="G4035" s="6">
        <v>90</v>
      </c>
      <c r="H4035" s="6">
        <v>0</v>
      </c>
    </row>
    <row r="4036" spans="1:8" x14ac:dyDescent="0.25">
      <c r="A4036" s="3" t="s">
        <v>8</v>
      </c>
      <c r="B4036" s="4">
        <v>80</v>
      </c>
      <c r="C4036" s="4">
        <v>0</v>
      </c>
      <c r="D4036" s="4">
        <v>0</v>
      </c>
      <c r="E4036" s="4">
        <v>22.58</v>
      </c>
      <c r="F4036" s="4">
        <v>6.2</v>
      </c>
      <c r="G4036" s="4">
        <v>100</v>
      </c>
      <c r="H4036" s="4">
        <v>0</v>
      </c>
    </row>
    <row r="4037" spans="1:8" x14ac:dyDescent="0.25">
      <c r="A4037" s="5" t="s">
        <v>9</v>
      </c>
      <c r="B4037" s="6">
        <v>56</v>
      </c>
      <c r="C4037" s="6">
        <v>1</v>
      </c>
      <c r="D4037" s="6">
        <v>1</v>
      </c>
      <c r="E4037" s="6">
        <v>38.21</v>
      </c>
      <c r="F4037" s="6">
        <v>8.8000000000000007</v>
      </c>
      <c r="G4037" s="6">
        <v>155</v>
      </c>
      <c r="H4037" s="6">
        <v>1</v>
      </c>
    </row>
    <row r="4038" spans="1:8" x14ac:dyDescent="0.25">
      <c r="A4038" s="3" t="s">
        <v>8</v>
      </c>
      <c r="B4038" s="4">
        <v>22</v>
      </c>
      <c r="C4038" s="4">
        <v>0</v>
      </c>
      <c r="D4038" s="4">
        <v>0</v>
      </c>
      <c r="E4038" s="4">
        <v>27.32</v>
      </c>
      <c r="F4038" s="4">
        <v>6.1</v>
      </c>
      <c r="G4038" s="4">
        <v>145</v>
      </c>
      <c r="H4038" s="4">
        <v>0</v>
      </c>
    </row>
    <row r="4039" spans="1:8" x14ac:dyDescent="0.25">
      <c r="A4039" s="5" t="s">
        <v>9</v>
      </c>
      <c r="B4039" s="6">
        <v>68</v>
      </c>
      <c r="C4039" s="6">
        <v>0</v>
      </c>
      <c r="D4039" s="6">
        <v>0</v>
      </c>
      <c r="E4039" s="6">
        <v>27.32</v>
      </c>
      <c r="F4039" s="6">
        <v>6.5</v>
      </c>
      <c r="G4039" s="6">
        <v>200</v>
      </c>
      <c r="H4039" s="6">
        <v>0</v>
      </c>
    </row>
    <row r="4040" spans="1:8" x14ac:dyDescent="0.25">
      <c r="A4040" s="3" t="s">
        <v>8</v>
      </c>
      <c r="B4040" s="4">
        <v>45</v>
      </c>
      <c r="C4040" s="4">
        <v>0</v>
      </c>
      <c r="D4040" s="4">
        <v>0</v>
      </c>
      <c r="E4040" s="4">
        <v>43.91</v>
      </c>
      <c r="F4040" s="4">
        <v>5.8</v>
      </c>
      <c r="G4040" s="4">
        <v>90</v>
      </c>
      <c r="H4040" s="4">
        <v>0</v>
      </c>
    </row>
    <row r="4041" spans="1:8" x14ac:dyDescent="0.25">
      <c r="A4041" s="5" t="s">
        <v>9</v>
      </c>
      <c r="B4041" s="6">
        <v>70</v>
      </c>
      <c r="C4041" s="6">
        <v>0</v>
      </c>
      <c r="D4041" s="6">
        <v>0</v>
      </c>
      <c r="E4041" s="6">
        <v>27.32</v>
      </c>
      <c r="F4041" s="6">
        <v>5.7</v>
      </c>
      <c r="G4041" s="6">
        <v>280</v>
      </c>
      <c r="H4041" s="6">
        <v>1</v>
      </c>
    </row>
    <row r="4042" spans="1:8" x14ac:dyDescent="0.25">
      <c r="A4042" s="3" t="s">
        <v>9</v>
      </c>
      <c r="B4042" s="4">
        <v>61</v>
      </c>
      <c r="C4042" s="4">
        <v>0</v>
      </c>
      <c r="D4042" s="4">
        <v>0</v>
      </c>
      <c r="E4042" s="4">
        <v>33.880000000000003</v>
      </c>
      <c r="F4042" s="4">
        <v>5.7</v>
      </c>
      <c r="G4042" s="4">
        <v>200</v>
      </c>
      <c r="H4042" s="4">
        <v>0</v>
      </c>
    </row>
    <row r="4043" spans="1:8" x14ac:dyDescent="0.25">
      <c r="A4043" s="5" t="s">
        <v>8</v>
      </c>
      <c r="B4043" s="6">
        <v>48</v>
      </c>
      <c r="C4043" s="6">
        <v>0</v>
      </c>
      <c r="D4043" s="6">
        <v>0</v>
      </c>
      <c r="E4043" s="6">
        <v>21.56</v>
      </c>
      <c r="F4043" s="6">
        <v>6.5</v>
      </c>
      <c r="G4043" s="6">
        <v>100</v>
      </c>
      <c r="H4043" s="6">
        <v>0</v>
      </c>
    </row>
    <row r="4044" spans="1:8" x14ac:dyDescent="0.25">
      <c r="A4044" s="3" t="s">
        <v>8</v>
      </c>
      <c r="B4044" s="4">
        <v>28</v>
      </c>
      <c r="C4044" s="4">
        <v>0</v>
      </c>
      <c r="D4044" s="4">
        <v>0</v>
      </c>
      <c r="E4044" s="4">
        <v>25.2</v>
      </c>
      <c r="F4044" s="4">
        <v>4</v>
      </c>
      <c r="G4044" s="4">
        <v>158</v>
      </c>
      <c r="H4044" s="4">
        <v>0</v>
      </c>
    </row>
    <row r="4045" spans="1:8" x14ac:dyDescent="0.25">
      <c r="A4045" s="5" t="s">
        <v>8</v>
      </c>
      <c r="B4045" s="6">
        <v>52</v>
      </c>
      <c r="C4045" s="6">
        <v>0</v>
      </c>
      <c r="D4045" s="6">
        <v>0</v>
      </c>
      <c r="E4045" s="6">
        <v>18.260000000000002</v>
      </c>
      <c r="F4045" s="6">
        <v>6.1</v>
      </c>
      <c r="G4045" s="6">
        <v>160</v>
      </c>
      <c r="H4045" s="6">
        <v>0</v>
      </c>
    </row>
    <row r="4046" spans="1:8" x14ac:dyDescent="0.25">
      <c r="A4046" s="3" t="s">
        <v>9</v>
      </c>
      <c r="B4046" s="4">
        <v>66</v>
      </c>
      <c r="C4046" s="4">
        <v>0</v>
      </c>
      <c r="D4046" s="4">
        <v>0</v>
      </c>
      <c r="E4046" s="4">
        <v>36.57</v>
      </c>
      <c r="F4046" s="4">
        <v>6.8</v>
      </c>
      <c r="G4046" s="4">
        <v>240</v>
      </c>
      <c r="H4046" s="4">
        <v>1</v>
      </c>
    </row>
    <row r="4047" spans="1:8" x14ac:dyDescent="0.25">
      <c r="A4047" s="5" t="s">
        <v>9</v>
      </c>
      <c r="B4047" s="6">
        <v>50</v>
      </c>
      <c r="C4047" s="6">
        <v>0</v>
      </c>
      <c r="D4047" s="6">
        <v>0</v>
      </c>
      <c r="E4047" s="6">
        <v>27.32</v>
      </c>
      <c r="F4047" s="6">
        <v>4</v>
      </c>
      <c r="G4047" s="6">
        <v>145</v>
      </c>
      <c r="H4047" s="6">
        <v>0</v>
      </c>
    </row>
    <row r="4048" spans="1:8" x14ac:dyDescent="0.25">
      <c r="A4048" s="3" t="s">
        <v>9</v>
      </c>
      <c r="B4048" s="4">
        <v>27</v>
      </c>
      <c r="C4048" s="4">
        <v>0</v>
      </c>
      <c r="D4048" s="4">
        <v>0</v>
      </c>
      <c r="E4048" s="4">
        <v>25.2</v>
      </c>
      <c r="F4048" s="4">
        <v>6.6</v>
      </c>
      <c r="G4048" s="4">
        <v>158</v>
      </c>
      <c r="H4048" s="4">
        <v>0</v>
      </c>
    </row>
    <row r="4049" spans="1:8" x14ac:dyDescent="0.25">
      <c r="A4049" s="5" t="s">
        <v>8</v>
      </c>
      <c r="B4049" s="6">
        <v>49</v>
      </c>
      <c r="C4049" s="6">
        <v>0</v>
      </c>
      <c r="D4049" s="6">
        <v>0</v>
      </c>
      <c r="E4049" s="6">
        <v>25.06</v>
      </c>
      <c r="F4049" s="6">
        <v>5</v>
      </c>
      <c r="G4049" s="6">
        <v>80</v>
      </c>
      <c r="H4049" s="6">
        <v>0</v>
      </c>
    </row>
    <row r="4050" spans="1:8" x14ac:dyDescent="0.25">
      <c r="A4050" s="3" t="s">
        <v>8</v>
      </c>
      <c r="B4050" s="4">
        <v>38</v>
      </c>
      <c r="C4050" s="4">
        <v>1</v>
      </c>
      <c r="D4050" s="4">
        <v>0</v>
      </c>
      <c r="E4050" s="4">
        <v>46.17</v>
      </c>
      <c r="F4050" s="4">
        <v>7.5</v>
      </c>
      <c r="G4050" s="4">
        <v>300</v>
      </c>
      <c r="H4050" s="4">
        <v>1</v>
      </c>
    </row>
    <row r="4051" spans="1:8" x14ac:dyDescent="0.25">
      <c r="A4051" s="5" t="s">
        <v>8</v>
      </c>
      <c r="B4051" s="6">
        <v>18</v>
      </c>
      <c r="C4051" s="6">
        <v>0</v>
      </c>
      <c r="D4051" s="6">
        <v>0</v>
      </c>
      <c r="E4051" s="6">
        <v>27.41</v>
      </c>
      <c r="F4051" s="6">
        <v>4.5</v>
      </c>
      <c r="G4051" s="6">
        <v>130</v>
      </c>
      <c r="H4051" s="6">
        <v>0</v>
      </c>
    </row>
    <row r="4052" spans="1:8" x14ac:dyDescent="0.25">
      <c r="A4052" s="3" t="s">
        <v>9</v>
      </c>
      <c r="B4052" s="4">
        <v>39</v>
      </c>
      <c r="C4052" s="4">
        <v>0</v>
      </c>
      <c r="D4052" s="4">
        <v>0</v>
      </c>
      <c r="E4052" s="4">
        <v>25.54</v>
      </c>
      <c r="F4052" s="4">
        <v>5.8</v>
      </c>
      <c r="G4052" s="4">
        <v>140</v>
      </c>
      <c r="H4052" s="4">
        <v>0</v>
      </c>
    </row>
    <row r="4053" spans="1:8" x14ac:dyDescent="0.25">
      <c r="A4053" s="5" t="s">
        <v>9</v>
      </c>
      <c r="B4053" s="6">
        <v>70</v>
      </c>
      <c r="C4053" s="6">
        <v>1</v>
      </c>
      <c r="D4053" s="6">
        <v>0</v>
      </c>
      <c r="E4053" s="6">
        <v>28.72</v>
      </c>
      <c r="F4053" s="6">
        <v>6.2</v>
      </c>
      <c r="G4053" s="6">
        <v>140</v>
      </c>
      <c r="H4053" s="6">
        <v>1</v>
      </c>
    </row>
    <row r="4054" spans="1:8" x14ac:dyDescent="0.25">
      <c r="A4054" s="3" t="s">
        <v>8</v>
      </c>
      <c r="B4054" s="4">
        <v>5</v>
      </c>
      <c r="C4054" s="4">
        <v>0</v>
      </c>
      <c r="D4054" s="4">
        <v>0</v>
      </c>
      <c r="E4054" s="4">
        <v>20.96</v>
      </c>
      <c r="F4054" s="4">
        <v>4.5</v>
      </c>
      <c r="G4054" s="4">
        <v>159</v>
      </c>
      <c r="H4054" s="4">
        <v>0</v>
      </c>
    </row>
    <row r="4055" spans="1:8" x14ac:dyDescent="0.25">
      <c r="A4055" s="5" t="s">
        <v>8</v>
      </c>
      <c r="B4055" s="6">
        <v>20</v>
      </c>
      <c r="C4055" s="6">
        <v>0</v>
      </c>
      <c r="D4055" s="6">
        <v>0</v>
      </c>
      <c r="E4055" s="6">
        <v>27.32</v>
      </c>
      <c r="F4055" s="6">
        <v>5.8</v>
      </c>
      <c r="G4055" s="6">
        <v>80</v>
      </c>
      <c r="H4055" s="6">
        <v>0</v>
      </c>
    </row>
    <row r="4056" spans="1:8" x14ac:dyDescent="0.25">
      <c r="A4056" s="3" t="s">
        <v>9</v>
      </c>
      <c r="B4056" s="4">
        <v>5</v>
      </c>
      <c r="C4056" s="4">
        <v>0</v>
      </c>
      <c r="D4056" s="4">
        <v>0</v>
      </c>
      <c r="E4056" s="4">
        <v>25.46</v>
      </c>
      <c r="F4056" s="4">
        <v>3.5</v>
      </c>
      <c r="G4056" s="4">
        <v>126</v>
      </c>
      <c r="H4056" s="4">
        <v>0</v>
      </c>
    </row>
    <row r="4057" spans="1:8" x14ac:dyDescent="0.25">
      <c r="A4057" s="5" t="s">
        <v>9</v>
      </c>
      <c r="B4057" s="6">
        <v>78</v>
      </c>
      <c r="C4057" s="6">
        <v>0</v>
      </c>
      <c r="D4057" s="6">
        <v>0</v>
      </c>
      <c r="E4057" s="6">
        <v>25.6</v>
      </c>
      <c r="F4057" s="6">
        <v>6.6</v>
      </c>
      <c r="G4057" s="6">
        <v>126</v>
      </c>
      <c r="H4057" s="6">
        <v>0</v>
      </c>
    </row>
    <row r="4058" spans="1:8" x14ac:dyDescent="0.25">
      <c r="A4058" s="3" t="s">
        <v>8</v>
      </c>
      <c r="B4058" s="4">
        <v>40</v>
      </c>
      <c r="C4058" s="4">
        <v>0</v>
      </c>
      <c r="D4058" s="4">
        <v>0</v>
      </c>
      <c r="E4058" s="4">
        <v>15.92</v>
      </c>
      <c r="F4058" s="4">
        <v>4.5</v>
      </c>
      <c r="G4058" s="4">
        <v>155</v>
      </c>
      <c r="H4058" s="4">
        <v>0</v>
      </c>
    </row>
    <row r="4059" spans="1:8" x14ac:dyDescent="0.25">
      <c r="A4059" s="5" t="s">
        <v>9</v>
      </c>
      <c r="B4059" s="6">
        <v>38</v>
      </c>
      <c r="C4059" s="6">
        <v>0</v>
      </c>
      <c r="D4059" s="6">
        <v>0</v>
      </c>
      <c r="E4059" s="6">
        <v>42.42</v>
      </c>
      <c r="F4059" s="6">
        <v>4</v>
      </c>
      <c r="G4059" s="6">
        <v>200</v>
      </c>
      <c r="H4059" s="6">
        <v>0</v>
      </c>
    </row>
    <row r="4060" spans="1:8" x14ac:dyDescent="0.25">
      <c r="A4060" s="3" t="s">
        <v>9</v>
      </c>
      <c r="B4060" s="4">
        <v>60</v>
      </c>
      <c r="C4060" s="4">
        <v>0</v>
      </c>
      <c r="D4060" s="4">
        <v>0</v>
      </c>
      <c r="E4060" s="4">
        <v>37.479999999999997</v>
      </c>
      <c r="F4060" s="4">
        <v>4.5</v>
      </c>
      <c r="G4060" s="4">
        <v>155</v>
      </c>
      <c r="H4060" s="4">
        <v>0</v>
      </c>
    </row>
    <row r="4061" spans="1:8" x14ac:dyDescent="0.25">
      <c r="A4061" s="5" t="s">
        <v>8</v>
      </c>
      <c r="B4061" s="6">
        <v>47</v>
      </c>
      <c r="C4061" s="6">
        <v>0</v>
      </c>
      <c r="D4061" s="6">
        <v>0</v>
      </c>
      <c r="E4061" s="6">
        <v>21</v>
      </c>
      <c r="F4061" s="6">
        <v>6.6</v>
      </c>
      <c r="G4061" s="6">
        <v>80</v>
      </c>
      <c r="H4061" s="6">
        <v>0</v>
      </c>
    </row>
    <row r="4062" spans="1:8" x14ac:dyDescent="0.25">
      <c r="A4062" s="3" t="s">
        <v>8</v>
      </c>
      <c r="B4062" s="4">
        <v>40</v>
      </c>
      <c r="C4062" s="4">
        <v>0</v>
      </c>
      <c r="D4062" s="4">
        <v>0</v>
      </c>
      <c r="E4062" s="4">
        <v>35.75</v>
      </c>
      <c r="F4062" s="4">
        <v>5.7</v>
      </c>
      <c r="G4062" s="4">
        <v>145</v>
      </c>
      <c r="H4062" s="4">
        <v>0</v>
      </c>
    </row>
    <row r="4063" spans="1:8" x14ac:dyDescent="0.25">
      <c r="A4063" s="5" t="s">
        <v>9</v>
      </c>
      <c r="B4063" s="6">
        <v>53</v>
      </c>
      <c r="C4063" s="6">
        <v>0</v>
      </c>
      <c r="D4063" s="6">
        <v>0</v>
      </c>
      <c r="E4063" s="6">
        <v>22.65</v>
      </c>
      <c r="F4063" s="6">
        <v>5</v>
      </c>
      <c r="G4063" s="6">
        <v>90</v>
      </c>
      <c r="H4063" s="6">
        <v>0</v>
      </c>
    </row>
    <row r="4064" spans="1:8" x14ac:dyDescent="0.25">
      <c r="A4064" s="3" t="s">
        <v>9</v>
      </c>
      <c r="B4064" s="4">
        <v>38</v>
      </c>
      <c r="C4064" s="4">
        <v>0</v>
      </c>
      <c r="D4064" s="4">
        <v>0</v>
      </c>
      <c r="E4064" s="4">
        <v>27.32</v>
      </c>
      <c r="F4064" s="4">
        <v>5.7</v>
      </c>
      <c r="G4064" s="4">
        <v>159</v>
      </c>
      <c r="H4064" s="4">
        <v>0</v>
      </c>
    </row>
    <row r="4065" spans="1:8" x14ac:dyDescent="0.25">
      <c r="A4065" s="5" t="s">
        <v>9</v>
      </c>
      <c r="B4065" s="6">
        <v>40</v>
      </c>
      <c r="C4065" s="6">
        <v>0</v>
      </c>
      <c r="D4065" s="6">
        <v>0</v>
      </c>
      <c r="E4065" s="6">
        <v>27.44</v>
      </c>
      <c r="F4065" s="6">
        <v>6.6</v>
      </c>
      <c r="G4065" s="6">
        <v>90</v>
      </c>
      <c r="H4065" s="6">
        <v>0</v>
      </c>
    </row>
    <row r="4066" spans="1:8" x14ac:dyDescent="0.25">
      <c r="A4066" s="3" t="s">
        <v>8</v>
      </c>
      <c r="B4066" s="4">
        <v>55</v>
      </c>
      <c r="C4066" s="4">
        <v>0</v>
      </c>
      <c r="D4066" s="4">
        <v>0</v>
      </c>
      <c r="E4066" s="4">
        <v>40.07</v>
      </c>
      <c r="F4066" s="4">
        <v>6.1</v>
      </c>
      <c r="G4066" s="4">
        <v>158</v>
      </c>
      <c r="H4066" s="4">
        <v>0</v>
      </c>
    </row>
    <row r="4067" spans="1:8" x14ac:dyDescent="0.25">
      <c r="A4067" s="5" t="s">
        <v>8</v>
      </c>
      <c r="B4067" s="6">
        <v>27</v>
      </c>
      <c r="C4067" s="6">
        <v>0</v>
      </c>
      <c r="D4067" s="6">
        <v>0</v>
      </c>
      <c r="E4067" s="6">
        <v>35.380000000000003</v>
      </c>
      <c r="F4067" s="6">
        <v>6.2</v>
      </c>
      <c r="G4067" s="6">
        <v>160</v>
      </c>
      <c r="H4067" s="6">
        <v>0</v>
      </c>
    </row>
    <row r="4068" spans="1:8" x14ac:dyDescent="0.25">
      <c r="A4068" s="3" t="s">
        <v>8</v>
      </c>
      <c r="B4068" s="4">
        <v>39</v>
      </c>
      <c r="C4068" s="4">
        <v>0</v>
      </c>
      <c r="D4068" s="4">
        <v>0</v>
      </c>
      <c r="E4068" s="4">
        <v>25.96</v>
      </c>
      <c r="F4068" s="4">
        <v>5</v>
      </c>
      <c r="G4068" s="4">
        <v>155</v>
      </c>
      <c r="H4068" s="4">
        <v>0</v>
      </c>
    </row>
    <row r="4069" spans="1:8" x14ac:dyDescent="0.25">
      <c r="A4069" s="5" t="s">
        <v>8</v>
      </c>
      <c r="B4069" s="6">
        <v>80</v>
      </c>
      <c r="C4069" s="6">
        <v>1</v>
      </c>
      <c r="D4069" s="6">
        <v>0</v>
      </c>
      <c r="E4069" s="6">
        <v>25.5</v>
      </c>
      <c r="F4069" s="6">
        <v>3.5</v>
      </c>
      <c r="G4069" s="6">
        <v>140</v>
      </c>
      <c r="H4069" s="6">
        <v>0</v>
      </c>
    </row>
    <row r="4070" spans="1:8" x14ac:dyDescent="0.25">
      <c r="A4070" s="3" t="s">
        <v>9</v>
      </c>
      <c r="B4070" s="4">
        <v>80</v>
      </c>
      <c r="C4070" s="4">
        <v>1</v>
      </c>
      <c r="D4070" s="4">
        <v>1</v>
      </c>
      <c r="E4070" s="4">
        <v>26.76</v>
      </c>
      <c r="F4070" s="4">
        <v>6.2</v>
      </c>
      <c r="G4070" s="4">
        <v>145</v>
      </c>
      <c r="H4070" s="4">
        <v>1</v>
      </c>
    </row>
    <row r="4071" spans="1:8" x14ac:dyDescent="0.25">
      <c r="A4071" s="5" t="s">
        <v>8</v>
      </c>
      <c r="B4071" s="6">
        <v>32</v>
      </c>
      <c r="C4071" s="6">
        <v>0</v>
      </c>
      <c r="D4071" s="6">
        <v>0</v>
      </c>
      <c r="E4071" s="6">
        <v>22.03</v>
      </c>
      <c r="F4071" s="6">
        <v>6.6</v>
      </c>
      <c r="G4071" s="6">
        <v>126</v>
      </c>
      <c r="H4071" s="6">
        <v>0</v>
      </c>
    </row>
    <row r="4072" spans="1:8" x14ac:dyDescent="0.25">
      <c r="A4072" s="3" t="s">
        <v>8</v>
      </c>
      <c r="B4072" s="4">
        <v>21</v>
      </c>
      <c r="C4072" s="4">
        <v>0</v>
      </c>
      <c r="D4072" s="4">
        <v>0</v>
      </c>
      <c r="E4072" s="4">
        <v>27.32</v>
      </c>
      <c r="F4072" s="4">
        <v>5.7</v>
      </c>
      <c r="G4072" s="4">
        <v>160</v>
      </c>
      <c r="H4072" s="4">
        <v>0</v>
      </c>
    </row>
    <row r="4073" spans="1:8" x14ac:dyDescent="0.25">
      <c r="A4073" s="5" t="s">
        <v>8</v>
      </c>
      <c r="B4073" s="6">
        <v>65</v>
      </c>
      <c r="C4073" s="6">
        <v>0</v>
      </c>
      <c r="D4073" s="6">
        <v>0</v>
      </c>
      <c r="E4073" s="6">
        <v>28.95</v>
      </c>
      <c r="F4073" s="6">
        <v>5.8</v>
      </c>
      <c r="G4073" s="6">
        <v>159</v>
      </c>
      <c r="H4073" s="6">
        <v>0</v>
      </c>
    </row>
    <row r="4074" spans="1:8" x14ac:dyDescent="0.25">
      <c r="A4074" s="3" t="s">
        <v>8</v>
      </c>
      <c r="B4074" s="4">
        <v>45</v>
      </c>
      <c r="C4074" s="4">
        <v>0</v>
      </c>
      <c r="D4074" s="4">
        <v>0</v>
      </c>
      <c r="E4074" s="4">
        <v>26.58</v>
      </c>
      <c r="F4074" s="4">
        <v>6.6</v>
      </c>
      <c r="G4074" s="4">
        <v>159</v>
      </c>
      <c r="H4074" s="4">
        <v>0</v>
      </c>
    </row>
    <row r="4075" spans="1:8" x14ac:dyDescent="0.25">
      <c r="A4075" s="5" t="s">
        <v>9</v>
      </c>
      <c r="B4075" s="6">
        <v>4</v>
      </c>
      <c r="C4075" s="6">
        <v>0</v>
      </c>
      <c r="D4075" s="6">
        <v>0</v>
      </c>
      <c r="E4075" s="6">
        <v>18.7</v>
      </c>
      <c r="F4075" s="6">
        <v>6</v>
      </c>
      <c r="G4075" s="6">
        <v>280</v>
      </c>
      <c r="H4075" s="6">
        <v>1</v>
      </c>
    </row>
    <row r="4076" spans="1:8" x14ac:dyDescent="0.25">
      <c r="A4076" s="3" t="s">
        <v>8</v>
      </c>
      <c r="B4076" s="4">
        <v>80</v>
      </c>
      <c r="C4076" s="4">
        <v>1</v>
      </c>
      <c r="D4076" s="4">
        <v>0</v>
      </c>
      <c r="E4076" s="4">
        <v>27.14</v>
      </c>
      <c r="F4076" s="4">
        <v>6</v>
      </c>
      <c r="G4076" s="4">
        <v>130</v>
      </c>
      <c r="H4076" s="4">
        <v>0</v>
      </c>
    </row>
    <row r="4077" spans="1:8" x14ac:dyDescent="0.25">
      <c r="A4077" s="5" t="s">
        <v>8</v>
      </c>
      <c r="B4077" s="6">
        <v>20</v>
      </c>
      <c r="C4077" s="6">
        <v>0</v>
      </c>
      <c r="D4077" s="6">
        <v>0</v>
      </c>
      <c r="E4077" s="6">
        <v>27.32</v>
      </c>
      <c r="F4077" s="6">
        <v>6.1</v>
      </c>
      <c r="G4077" s="6">
        <v>200</v>
      </c>
      <c r="H4077" s="6">
        <v>0</v>
      </c>
    </row>
    <row r="4078" spans="1:8" x14ac:dyDescent="0.25">
      <c r="A4078" s="3" t="s">
        <v>8</v>
      </c>
      <c r="B4078" s="4">
        <v>22</v>
      </c>
      <c r="C4078" s="4">
        <v>0</v>
      </c>
      <c r="D4078" s="4">
        <v>0</v>
      </c>
      <c r="E4078" s="4">
        <v>31.55</v>
      </c>
      <c r="F4078" s="4">
        <v>6.1</v>
      </c>
      <c r="G4078" s="4">
        <v>80</v>
      </c>
      <c r="H4078" s="4">
        <v>0</v>
      </c>
    </row>
    <row r="4079" spans="1:8" x14ac:dyDescent="0.25">
      <c r="A4079" s="5" t="s">
        <v>8</v>
      </c>
      <c r="B4079" s="6">
        <v>35</v>
      </c>
      <c r="C4079" s="6">
        <v>0</v>
      </c>
      <c r="D4079" s="6">
        <v>0</v>
      </c>
      <c r="E4079" s="6">
        <v>27.8</v>
      </c>
      <c r="F4079" s="6">
        <v>6.6</v>
      </c>
      <c r="G4079" s="6">
        <v>80</v>
      </c>
      <c r="H4079" s="6">
        <v>0</v>
      </c>
    </row>
    <row r="4080" spans="1:8" x14ac:dyDescent="0.25">
      <c r="A4080" s="3" t="s">
        <v>8</v>
      </c>
      <c r="B4080" s="4">
        <v>65</v>
      </c>
      <c r="C4080" s="4">
        <v>0</v>
      </c>
      <c r="D4080" s="4">
        <v>0</v>
      </c>
      <c r="E4080" s="4">
        <v>32.92</v>
      </c>
      <c r="F4080" s="4">
        <v>6.1</v>
      </c>
      <c r="G4080" s="4">
        <v>200</v>
      </c>
      <c r="H4080" s="4">
        <v>0</v>
      </c>
    </row>
    <row r="4081" spans="1:8" x14ac:dyDescent="0.25">
      <c r="A4081" s="5" t="s">
        <v>9</v>
      </c>
      <c r="B4081" s="6">
        <v>3</v>
      </c>
      <c r="C4081" s="6">
        <v>0</v>
      </c>
      <c r="D4081" s="6">
        <v>0</v>
      </c>
      <c r="E4081" s="6">
        <v>27.32</v>
      </c>
      <c r="F4081" s="6">
        <v>6.6</v>
      </c>
      <c r="G4081" s="6">
        <v>140</v>
      </c>
      <c r="H4081" s="6">
        <v>0</v>
      </c>
    </row>
    <row r="4082" spans="1:8" x14ac:dyDescent="0.25">
      <c r="A4082" s="3" t="s">
        <v>8</v>
      </c>
      <c r="B4082" s="4">
        <v>69</v>
      </c>
      <c r="C4082" s="4">
        <v>0</v>
      </c>
      <c r="D4082" s="4">
        <v>1</v>
      </c>
      <c r="E4082" s="4">
        <v>41.83</v>
      </c>
      <c r="F4082" s="4">
        <v>4.8</v>
      </c>
      <c r="G4082" s="4">
        <v>100</v>
      </c>
      <c r="H4082" s="4">
        <v>0</v>
      </c>
    </row>
    <row r="4083" spans="1:8" x14ac:dyDescent="0.25">
      <c r="A4083" s="5" t="s">
        <v>8</v>
      </c>
      <c r="B4083" s="6">
        <v>52</v>
      </c>
      <c r="C4083" s="6">
        <v>1</v>
      </c>
      <c r="D4083" s="6">
        <v>0</v>
      </c>
      <c r="E4083" s="6">
        <v>27.48</v>
      </c>
      <c r="F4083" s="6">
        <v>6.2</v>
      </c>
      <c r="G4083" s="6">
        <v>80</v>
      </c>
      <c r="H4083" s="6">
        <v>0</v>
      </c>
    </row>
    <row r="4084" spans="1:8" x14ac:dyDescent="0.25">
      <c r="A4084" s="3" t="s">
        <v>8</v>
      </c>
      <c r="B4084" s="4">
        <v>56</v>
      </c>
      <c r="C4084" s="4">
        <v>1</v>
      </c>
      <c r="D4084" s="4">
        <v>0</v>
      </c>
      <c r="E4084" s="4">
        <v>39.130000000000003</v>
      </c>
      <c r="F4084" s="4">
        <v>5</v>
      </c>
      <c r="G4084" s="4">
        <v>126</v>
      </c>
      <c r="H4084" s="4">
        <v>0</v>
      </c>
    </row>
    <row r="4085" spans="1:8" x14ac:dyDescent="0.25">
      <c r="A4085" s="5" t="s">
        <v>9</v>
      </c>
      <c r="B4085" s="6">
        <v>47</v>
      </c>
      <c r="C4085" s="6">
        <v>0</v>
      </c>
      <c r="D4085" s="6">
        <v>0</v>
      </c>
      <c r="E4085" s="6">
        <v>27.97</v>
      </c>
      <c r="F4085" s="6">
        <v>6.6</v>
      </c>
      <c r="G4085" s="6">
        <v>158</v>
      </c>
      <c r="H4085" s="6">
        <v>0</v>
      </c>
    </row>
    <row r="4086" spans="1:8" x14ac:dyDescent="0.25">
      <c r="A4086" s="3" t="s">
        <v>9</v>
      </c>
      <c r="B4086" s="4">
        <v>80</v>
      </c>
      <c r="C4086" s="4">
        <v>0</v>
      </c>
      <c r="D4086" s="4">
        <v>1</v>
      </c>
      <c r="E4086" s="4">
        <v>27.32</v>
      </c>
      <c r="F4086" s="4">
        <v>5.8</v>
      </c>
      <c r="G4086" s="4">
        <v>145</v>
      </c>
      <c r="H4086" s="4">
        <v>1</v>
      </c>
    </row>
    <row r="4087" spans="1:8" x14ac:dyDescent="0.25">
      <c r="A4087" s="5" t="s">
        <v>9</v>
      </c>
      <c r="B4087" s="6">
        <v>58</v>
      </c>
      <c r="C4087" s="6">
        <v>0</v>
      </c>
      <c r="D4087" s="6">
        <v>0</v>
      </c>
      <c r="E4087" s="6">
        <v>26.13</v>
      </c>
      <c r="F4087" s="6">
        <v>6.5</v>
      </c>
      <c r="G4087" s="6">
        <v>158</v>
      </c>
      <c r="H4087" s="6">
        <v>0</v>
      </c>
    </row>
    <row r="4088" spans="1:8" x14ac:dyDescent="0.25">
      <c r="A4088" s="3" t="s">
        <v>9</v>
      </c>
      <c r="B4088" s="4">
        <v>52</v>
      </c>
      <c r="C4088" s="4">
        <v>0</v>
      </c>
      <c r="D4088" s="4">
        <v>0</v>
      </c>
      <c r="E4088" s="4">
        <v>25.33</v>
      </c>
      <c r="F4088" s="4">
        <v>6</v>
      </c>
      <c r="G4088" s="4">
        <v>158</v>
      </c>
      <c r="H4088" s="4">
        <v>0</v>
      </c>
    </row>
    <row r="4089" spans="1:8" x14ac:dyDescent="0.25">
      <c r="A4089" s="5" t="s">
        <v>8</v>
      </c>
      <c r="B4089" s="6">
        <v>63</v>
      </c>
      <c r="C4089" s="6">
        <v>0</v>
      </c>
      <c r="D4089" s="6">
        <v>0</v>
      </c>
      <c r="E4089" s="6">
        <v>27.56</v>
      </c>
      <c r="F4089" s="6">
        <v>5.7</v>
      </c>
      <c r="G4089" s="6">
        <v>80</v>
      </c>
      <c r="H4089" s="6">
        <v>0</v>
      </c>
    </row>
    <row r="4090" spans="1:8" x14ac:dyDescent="0.25">
      <c r="A4090" s="3" t="s">
        <v>8</v>
      </c>
      <c r="B4090" s="4">
        <v>77</v>
      </c>
      <c r="C4090" s="4">
        <v>1</v>
      </c>
      <c r="D4090" s="4">
        <v>0</v>
      </c>
      <c r="E4090" s="4">
        <v>30.36</v>
      </c>
      <c r="F4090" s="4">
        <v>8.8000000000000007</v>
      </c>
      <c r="G4090" s="4">
        <v>130</v>
      </c>
      <c r="H4090" s="4">
        <v>1</v>
      </c>
    </row>
    <row r="4091" spans="1:8" x14ac:dyDescent="0.25">
      <c r="A4091" s="5" t="s">
        <v>8</v>
      </c>
      <c r="B4091" s="6">
        <v>77</v>
      </c>
      <c r="C4091" s="6">
        <v>0</v>
      </c>
      <c r="D4091" s="6">
        <v>0</v>
      </c>
      <c r="E4091" s="6">
        <v>21.28</v>
      </c>
      <c r="F4091" s="6">
        <v>5.8</v>
      </c>
      <c r="G4091" s="6">
        <v>85</v>
      </c>
      <c r="H4091" s="6">
        <v>0</v>
      </c>
    </row>
    <row r="4092" spans="1:8" x14ac:dyDescent="0.25">
      <c r="A4092" s="3" t="s">
        <v>9</v>
      </c>
      <c r="B4092" s="4">
        <v>39</v>
      </c>
      <c r="C4092" s="4">
        <v>0</v>
      </c>
      <c r="D4092" s="4">
        <v>0</v>
      </c>
      <c r="E4092" s="4">
        <v>25.03</v>
      </c>
      <c r="F4092" s="4">
        <v>4.8</v>
      </c>
      <c r="G4092" s="4">
        <v>159</v>
      </c>
      <c r="H4092" s="4">
        <v>0</v>
      </c>
    </row>
    <row r="4093" spans="1:8" x14ac:dyDescent="0.25">
      <c r="A4093" s="5" t="s">
        <v>9</v>
      </c>
      <c r="B4093" s="6">
        <v>65</v>
      </c>
      <c r="C4093" s="6">
        <v>0</v>
      </c>
      <c r="D4093" s="6">
        <v>0</v>
      </c>
      <c r="E4093" s="6">
        <v>30.65</v>
      </c>
      <c r="F4093" s="6">
        <v>6.2</v>
      </c>
      <c r="G4093" s="6">
        <v>130</v>
      </c>
      <c r="H4093" s="6">
        <v>0</v>
      </c>
    </row>
    <row r="4094" spans="1:8" x14ac:dyDescent="0.25">
      <c r="A4094" s="3" t="s">
        <v>8</v>
      </c>
      <c r="B4094" s="4">
        <v>24</v>
      </c>
      <c r="C4094" s="4">
        <v>0</v>
      </c>
      <c r="D4094" s="4">
        <v>0</v>
      </c>
      <c r="E4094" s="4">
        <v>37</v>
      </c>
      <c r="F4094" s="4">
        <v>5.8</v>
      </c>
      <c r="G4094" s="4">
        <v>158</v>
      </c>
      <c r="H4094" s="4">
        <v>0</v>
      </c>
    </row>
    <row r="4095" spans="1:8" x14ac:dyDescent="0.25">
      <c r="A4095" s="5" t="s">
        <v>8</v>
      </c>
      <c r="B4095" s="6">
        <v>45</v>
      </c>
      <c r="C4095" s="6">
        <v>0</v>
      </c>
      <c r="D4095" s="6">
        <v>0</v>
      </c>
      <c r="E4095" s="6">
        <v>29.58</v>
      </c>
      <c r="F4095" s="6">
        <v>5</v>
      </c>
      <c r="G4095" s="6">
        <v>80</v>
      </c>
      <c r="H4095" s="6">
        <v>0</v>
      </c>
    </row>
    <row r="4096" spans="1:8" x14ac:dyDescent="0.25">
      <c r="A4096" s="3" t="s">
        <v>8</v>
      </c>
      <c r="B4096" s="4">
        <v>70</v>
      </c>
      <c r="C4096" s="4">
        <v>0</v>
      </c>
      <c r="D4096" s="4">
        <v>0</v>
      </c>
      <c r="E4096" s="4">
        <v>23.15</v>
      </c>
      <c r="F4096" s="4">
        <v>4.8</v>
      </c>
      <c r="G4096" s="4">
        <v>155</v>
      </c>
      <c r="H4096" s="4">
        <v>0</v>
      </c>
    </row>
    <row r="4097" spans="1:8" x14ac:dyDescent="0.25">
      <c r="A4097" s="5" t="s">
        <v>9</v>
      </c>
      <c r="B4097" s="6">
        <v>55</v>
      </c>
      <c r="C4097" s="6">
        <v>0</v>
      </c>
      <c r="D4097" s="6">
        <v>0</v>
      </c>
      <c r="E4097" s="6">
        <v>34.11</v>
      </c>
      <c r="F4097" s="6">
        <v>6</v>
      </c>
      <c r="G4097" s="6">
        <v>100</v>
      </c>
      <c r="H4097" s="6">
        <v>0</v>
      </c>
    </row>
    <row r="4098" spans="1:8" x14ac:dyDescent="0.25">
      <c r="A4098" s="3" t="s">
        <v>8</v>
      </c>
      <c r="B4098" s="4">
        <v>66</v>
      </c>
      <c r="C4098" s="4">
        <v>0</v>
      </c>
      <c r="D4098" s="4">
        <v>0</v>
      </c>
      <c r="E4098" s="4">
        <v>22.43</v>
      </c>
      <c r="F4098" s="4">
        <v>5.7</v>
      </c>
      <c r="G4098" s="4">
        <v>90</v>
      </c>
      <c r="H4098" s="4">
        <v>0</v>
      </c>
    </row>
    <row r="4099" spans="1:8" x14ac:dyDescent="0.25">
      <c r="A4099" s="5" t="s">
        <v>9</v>
      </c>
      <c r="B4099" s="6">
        <v>80</v>
      </c>
      <c r="C4099" s="6">
        <v>0</v>
      </c>
      <c r="D4099" s="6">
        <v>0</v>
      </c>
      <c r="E4099" s="6">
        <v>22.15</v>
      </c>
      <c r="F4099" s="6">
        <v>5.8</v>
      </c>
      <c r="G4099" s="6">
        <v>126</v>
      </c>
      <c r="H4099" s="6">
        <v>0</v>
      </c>
    </row>
    <row r="4100" spans="1:8" x14ac:dyDescent="0.25">
      <c r="A4100" s="3" t="s">
        <v>8</v>
      </c>
      <c r="B4100" s="4">
        <v>57</v>
      </c>
      <c r="C4100" s="4">
        <v>0</v>
      </c>
      <c r="D4100" s="4">
        <v>0</v>
      </c>
      <c r="E4100" s="4">
        <v>27.32</v>
      </c>
      <c r="F4100" s="4">
        <v>6.2</v>
      </c>
      <c r="G4100" s="4">
        <v>155</v>
      </c>
      <c r="H4100" s="4">
        <v>0</v>
      </c>
    </row>
    <row r="4101" spans="1:8" x14ac:dyDescent="0.25">
      <c r="A4101" s="5" t="s">
        <v>9</v>
      </c>
      <c r="B4101" s="6">
        <v>66</v>
      </c>
      <c r="C4101" s="6">
        <v>0</v>
      </c>
      <c r="D4101" s="6">
        <v>0</v>
      </c>
      <c r="E4101" s="6">
        <v>26.1</v>
      </c>
      <c r="F4101" s="6">
        <v>4.5</v>
      </c>
      <c r="G4101" s="6">
        <v>159</v>
      </c>
      <c r="H4101" s="6">
        <v>0</v>
      </c>
    </row>
    <row r="4102" spans="1:8" x14ac:dyDescent="0.25">
      <c r="A4102" s="3" t="s">
        <v>8</v>
      </c>
      <c r="B4102" s="4">
        <v>17</v>
      </c>
      <c r="C4102" s="4">
        <v>0</v>
      </c>
      <c r="D4102" s="4">
        <v>0</v>
      </c>
      <c r="E4102" s="4">
        <v>24.58</v>
      </c>
      <c r="F4102" s="4">
        <v>6.6</v>
      </c>
      <c r="G4102" s="4">
        <v>130</v>
      </c>
      <c r="H4102" s="4">
        <v>0</v>
      </c>
    </row>
    <row r="4103" spans="1:8" x14ac:dyDescent="0.25">
      <c r="A4103" s="5" t="s">
        <v>8</v>
      </c>
      <c r="B4103" s="6">
        <v>67</v>
      </c>
      <c r="C4103" s="6">
        <v>0</v>
      </c>
      <c r="D4103" s="6">
        <v>0</v>
      </c>
      <c r="E4103" s="6">
        <v>26.46</v>
      </c>
      <c r="F4103" s="6">
        <v>4</v>
      </c>
      <c r="G4103" s="6">
        <v>85</v>
      </c>
      <c r="H4103" s="6">
        <v>0</v>
      </c>
    </row>
    <row r="4104" spans="1:8" x14ac:dyDescent="0.25">
      <c r="A4104" s="3" t="s">
        <v>8</v>
      </c>
      <c r="B4104" s="4">
        <v>55</v>
      </c>
      <c r="C4104" s="4">
        <v>0</v>
      </c>
      <c r="D4104" s="4">
        <v>0</v>
      </c>
      <c r="E4104" s="4">
        <v>27.32</v>
      </c>
      <c r="F4104" s="4">
        <v>6.5</v>
      </c>
      <c r="G4104" s="4">
        <v>140</v>
      </c>
      <c r="H4104" s="4">
        <v>0</v>
      </c>
    </row>
    <row r="4105" spans="1:8" x14ac:dyDescent="0.25">
      <c r="A4105" s="5" t="s">
        <v>8</v>
      </c>
      <c r="B4105" s="6">
        <v>80</v>
      </c>
      <c r="C4105" s="6">
        <v>0</v>
      </c>
      <c r="D4105" s="6">
        <v>0</v>
      </c>
      <c r="E4105" s="6">
        <v>28.57</v>
      </c>
      <c r="F4105" s="6">
        <v>6</v>
      </c>
      <c r="G4105" s="6">
        <v>85</v>
      </c>
      <c r="H4105" s="6">
        <v>0</v>
      </c>
    </row>
    <row r="4106" spans="1:8" x14ac:dyDescent="0.25">
      <c r="A4106" s="3" t="s">
        <v>8</v>
      </c>
      <c r="B4106" s="4">
        <v>47</v>
      </c>
      <c r="C4106" s="4">
        <v>0</v>
      </c>
      <c r="D4106" s="4">
        <v>0</v>
      </c>
      <c r="E4106" s="4">
        <v>49.2</v>
      </c>
      <c r="F4106" s="4">
        <v>5.7</v>
      </c>
      <c r="G4106" s="4">
        <v>159</v>
      </c>
      <c r="H4106" s="4">
        <v>1</v>
      </c>
    </row>
    <row r="4107" spans="1:8" x14ac:dyDescent="0.25">
      <c r="A4107" s="5" t="s">
        <v>9</v>
      </c>
      <c r="B4107" s="6">
        <v>54</v>
      </c>
      <c r="C4107" s="6">
        <v>0</v>
      </c>
      <c r="D4107" s="6">
        <v>0</v>
      </c>
      <c r="E4107" s="6">
        <v>27.32</v>
      </c>
      <c r="F4107" s="6">
        <v>4.5</v>
      </c>
      <c r="G4107" s="6">
        <v>90</v>
      </c>
      <c r="H4107" s="6">
        <v>0</v>
      </c>
    </row>
    <row r="4108" spans="1:8" x14ac:dyDescent="0.25">
      <c r="A4108" s="3" t="s">
        <v>9</v>
      </c>
      <c r="B4108" s="4">
        <v>20</v>
      </c>
      <c r="C4108" s="4">
        <v>0</v>
      </c>
      <c r="D4108" s="4">
        <v>0</v>
      </c>
      <c r="E4108" s="4">
        <v>27.76</v>
      </c>
      <c r="F4108" s="4">
        <v>4.5</v>
      </c>
      <c r="G4108" s="4">
        <v>100</v>
      </c>
      <c r="H4108" s="4">
        <v>0</v>
      </c>
    </row>
    <row r="4109" spans="1:8" x14ac:dyDescent="0.25">
      <c r="A4109" s="5" t="s">
        <v>8</v>
      </c>
      <c r="B4109" s="6">
        <v>44</v>
      </c>
      <c r="C4109" s="6">
        <v>0</v>
      </c>
      <c r="D4109" s="6">
        <v>0</v>
      </c>
      <c r="E4109" s="6">
        <v>21.38</v>
      </c>
      <c r="F4109" s="6">
        <v>5</v>
      </c>
      <c r="G4109" s="6">
        <v>158</v>
      </c>
      <c r="H4109" s="6">
        <v>0</v>
      </c>
    </row>
    <row r="4110" spans="1:8" x14ac:dyDescent="0.25">
      <c r="A4110" s="3" t="s">
        <v>8</v>
      </c>
      <c r="B4110" s="4">
        <v>76</v>
      </c>
      <c r="C4110" s="4">
        <v>1</v>
      </c>
      <c r="D4110" s="4">
        <v>0</v>
      </c>
      <c r="E4110" s="4">
        <v>32.450000000000003</v>
      </c>
      <c r="F4110" s="4">
        <v>6.5</v>
      </c>
      <c r="G4110" s="4">
        <v>159</v>
      </c>
      <c r="H4110" s="4">
        <v>1</v>
      </c>
    </row>
    <row r="4111" spans="1:8" x14ac:dyDescent="0.25">
      <c r="A4111" s="5" t="s">
        <v>8</v>
      </c>
      <c r="B4111" s="6">
        <v>33</v>
      </c>
      <c r="C4111" s="6">
        <v>0</v>
      </c>
      <c r="D4111" s="6">
        <v>0</v>
      </c>
      <c r="E4111" s="6">
        <v>27.32</v>
      </c>
      <c r="F4111" s="6">
        <v>5</v>
      </c>
      <c r="G4111" s="6">
        <v>200</v>
      </c>
      <c r="H4111" s="6">
        <v>0</v>
      </c>
    </row>
    <row r="4112" spans="1:8" x14ac:dyDescent="0.25">
      <c r="A4112" s="3" t="s">
        <v>9</v>
      </c>
      <c r="B4112" s="4">
        <v>38</v>
      </c>
      <c r="C4112" s="4">
        <v>0</v>
      </c>
      <c r="D4112" s="4">
        <v>0</v>
      </c>
      <c r="E4112" s="4">
        <v>26.78</v>
      </c>
      <c r="F4112" s="4">
        <v>6.5</v>
      </c>
      <c r="G4112" s="4">
        <v>160</v>
      </c>
      <c r="H4112" s="4">
        <v>0</v>
      </c>
    </row>
    <row r="4113" spans="1:8" x14ac:dyDescent="0.25">
      <c r="A4113" s="5" t="s">
        <v>9</v>
      </c>
      <c r="B4113" s="6">
        <v>41</v>
      </c>
      <c r="C4113" s="6">
        <v>0</v>
      </c>
      <c r="D4113" s="6">
        <v>0</v>
      </c>
      <c r="E4113" s="6">
        <v>28.89</v>
      </c>
      <c r="F4113" s="6">
        <v>6.5</v>
      </c>
      <c r="G4113" s="6">
        <v>126</v>
      </c>
      <c r="H4113" s="6">
        <v>0</v>
      </c>
    </row>
    <row r="4114" spans="1:8" x14ac:dyDescent="0.25">
      <c r="A4114" s="3" t="s">
        <v>8</v>
      </c>
      <c r="B4114" s="4">
        <v>62</v>
      </c>
      <c r="C4114" s="4">
        <v>0</v>
      </c>
      <c r="D4114" s="4">
        <v>0</v>
      </c>
      <c r="E4114" s="4">
        <v>25.51</v>
      </c>
      <c r="F4114" s="4">
        <v>4</v>
      </c>
      <c r="G4114" s="4">
        <v>160</v>
      </c>
      <c r="H4114" s="4">
        <v>0</v>
      </c>
    </row>
    <row r="4115" spans="1:8" x14ac:dyDescent="0.25">
      <c r="A4115" s="5" t="s">
        <v>8</v>
      </c>
      <c r="B4115" s="6">
        <v>45</v>
      </c>
      <c r="C4115" s="6">
        <v>0</v>
      </c>
      <c r="D4115" s="6">
        <v>0</v>
      </c>
      <c r="E4115" s="6">
        <v>25.76</v>
      </c>
      <c r="F4115" s="6">
        <v>6.6</v>
      </c>
      <c r="G4115" s="6">
        <v>126</v>
      </c>
      <c r="H4115" s="6">
        <v>0</v>
      </c>
    </row>
    <row r="4116" spans="1:8" x14ac:dyDescent="0.25">
      <c r="A4116" s="3" t="s">
        <v>8</v>
      </c>
      <c r="B4116" s="4">
        <v>34</v>
      </c>
      <c r="C4116" s="4">
        <v>0</v>
      </c>
      <c r="D4116" s="4">
        <v>0</v>
      </c>
      <c r="E4116" s="4">
        <v>35.07</v>
      </c>
      <c r="F4116" s="4">
        <v>4</v>
      </c>
      <c r="G4116" s="4">
        <v>155</v>
      </c>
      <c r="H4116" s="4">
        <v>0</v>
      </c>
    </row>
    <row r="4117" spans="1:8" x14ac:dyDescent="0.25">
      <c r="A4117" s="5" t="s">
        <v>8</v>
      </c>
      <c r="B4117" s="6">
        <v>74</v>
      </c>
      <c r="C4117" s="6">
        <v>0</v>
      </c>
      <c r="D4117" s="6">
        <v>0</v>
      </c>
      <c r="E4117" s="6">
        <v>27.32</v>
      </c>
      <c r="F4117" s="6">
        <v>6</v>
      </c>
      <c r="G4117" s="6">
        <v>130</v>
      </c>
      <c r="H4117" s="6">
        <v>0</v>
      </c>
    </row>
    <row r="4118" spans="1:8" x14ac:dyDescent="0.25">
      <c r="A4118" s="3" t="s">
        <v>9</v>
      </c>
      <c r="B4118" s="4">
        <v>15</v>
      </c>
      <c r="C4118" s="4">
        <v>0</v>
      </c>
      <c r="D4118" s="4">
        <v>0</v>
      </c>
      <c r="E4118" s="4">
        <v>32.630000000000003</v>
      </c>
      <c r="F4118" s="4">
        <v>5</v>
      </c>
      <c r="G4118" s="4">
        <v>100</v>
      </c>
      <c r="H4118" s="4">
        <v>0</v>
      </c>
    </row>
    <row r="4119" spans="1:8" x14ac:dyDescent="0.25">
      <c r="A4119" s="5" t="s">
        <v>8</v>
      </c>
      <c r="B4119" s="6">
        <v>23</v>
      </c>
      <c r="C4119" s="6">
        <v>0</v>
      </c>
      <c r="D4119" s="6">
        <v>0</v>
      </c>
      <c r="E4119" s="6">
        <v>27.32</v>
      </c>
      <c r="F4119" s="6">
        <v>6.6</v>
      </c>
      <c r="G4119" s="6">
        <v>140</v>
      </c>
      <c r="H4119" s="6">
        <v>0</v>
      </c>
    </row>
    <row r="4120" spans="1:8" x14ac:dyDescent="0.25">
      <c r="A4120" s="3" t="s">
        <v>8</v>
      </c>
      <c r="B4120" s="4">
        <v>53</v>
      </c>
      <c r="C4120" s="4">
        <v>1</v>
      </c>
      <c r="D4120" s="4">
        <v>1</v>
      </c>
      <c r="E4120" s="4">
        <v>22.67</v>
      </c>
      <c r="F4120" s="4">
        <v>6.6</v>
      </c>
      <c r="G4120" s="4">
        <v>155</v>
      </c>
      <c r="H4120" s="4">
        <v>1</v>
      </c>
    </row>
    <row r="4121" spans="1:8" x14ac:dyDescent="0.25">
      <c r="A4121" s="5" t="s">
        <v>9</v>
      </c>
      <c r="B4121" s="6">
        <v>51</v>
      </c>
      <c r="C4121" s="6">
        <v>0</v>
      </c>
      <c r="D4121" s="6">
        <v>0</v>
      </c>
      <c r="E4121" s="6">
        <v>44.5</v>
      </c>
      <c r="F4121" s="6">
        <v>6.2</v>
      </c>
      <c r="G4121" s="6">
        <v>145</v>
      </c>
      <c r="H4121" s="6">
        <v>0</v>
      </c>
    </row>
    <row r="4122" spans="1:8" x14ac:dyDescent="0.25">
      <c r="A4122" s="3" t="s">
        <v>9</v>
      </c>
      <c r="B4122" s="4">
        <v>25</v>
      </c>
      <c r="C4122" s="4">
        <v>0</v>
      </c>
      <c r="D4122" s="4">
        <v>0</v>
      </c>
      <c r="E4122" s="4">
        <v>28.16</v>
      </c>
      <c r="F4122" s="4">
        <v>6.6</v>
      </c>
      <c r="G4122" s="4">
        <v>85</v>
      </c>
      <c r="H4122" s="4">
        <v>0</v>
      </c>
    </row>
    <row r="4123" spans="1:8" x14ac:dyDescent="0.25">
      <c r="A4123" s="5" t="s">
        <v>9</v>
      </c>
      <c r="B4123" s="6">
        <v>13</v>
      </c>
      <c r="C4123" s="6">
        <v>0</v>
      </c>
      <c r="D4123" s="6">
        <v>0</v>
      </c>
      <c r="E4123" s="6">
        <v>18.14</v>
      </c>
      <c r="F4123" s="6">
        <v>6.2</v>
      </c>
      <c r="G4123" s="6">
        <v>85</v>
      </c>
      <c r="H4123" s="6">
        <v>0</v>
      </c>
    </row>
    <row r="4124" spans="1:8" x14ac:dyDescent="0.25">
      <c r="A4124" s="3" t="s">
        <v>8</v>
      </c>
      <c r="B4124" s="4">
        <v>36</v>
      </c>
      <c r="C4124" s="4">
        <v>0</v>
      </c>
      <c r="D4124" s="4">
        <v>0</v>
      </c>
      <c r="E4124" s="4">
        <v>26.57</v>
      </c>
      <c r="F4124" s="4">
        <v>4</v>
      </c>
      <c r="G4124" s="4">
        <v>145</v>
      </c>
      <c r="H4124" s="4">
        <v>0</v>
      </c>
    </row>
    <row r="4125" spans="1:8" x14ac:dyDescent="0.25">
      <c r="A4125" s="5" t="s">
        <v>8</v>
      </c>
      <c r="B4125" s="6">
        <v>61</v>
      </c>
      <c r="C4125" s="6">
        <v>0</v>
      </c>
      <c r="D4125" s="6">
        <v>0</v>
      </c>
      <c r="E4125" s="6">
        <v>28</v>
      </c>
      <c r="F4125" s="6">
        <v>6.6</v>
      </c>
      <c r="G4125" s="6">
        <v>130</v>
      </c>
      <c r="H4125" s="6">
        <v>0</v>
      </c>
    </row>
    <row r="4126" spans="1:8" x14ac:dyDescent="0.25">
      <c r="A4126" s="3" t="s">
        <v>8</v>
      </c>
      <c r="B4126" s="4">
        <v>80</v>
      </c>
      <c r="C4126" s="4">
        <v>0</v>
      </c>
      <c r="D4126" s="4">
        <v>0</v>
      </c>
      <c r="E4126" s="4">
        <v>22.63</v>
      </c>
      <c r="F4126" s="4">
        <v>6.2</v>
      </c>
      <c r="G4126" s="4">
        <v>130</v>
      </c>
      <c r="H4126" s="4">
        <v>0</v>
      </c>
    </row>
    <row r="4127" spans="1:8" x14ac:dyDescent="0.25">
      <c r="A4127" s="5" t="s">
        <v>8</v>
      </c>
      <c r="B4127" s="6">
        <v>63</v>
      </c>
      <c r="C4127" s="6">
        <v>1</v>
      </c>
      <c r="D4127" s="6">
        <v>0</v>
      </c>
      <c r="E4127" s="6">
        <v>28.77</v>
      </c>
      <c r="F4127" s="6">
        <v>4</v>
      </c>
      <c r="G4127" s="6">
        <v>130</v>
      </c>
      <c r="H4127" s="6">
        <v>0</v>
      </c>
    </row>
    <row r="4128" spans="1:8" x14ac:dyDescent="0.25">
      <c r="A4128" s="3" t="s">
        <v>9</v>
      </c>
      <c r="B4128" s="4">
        <v>45</v>
      </c>
      <c r="C4128" s="4">
        <v>0</v>
      </c>
      <c r="D4128" s="4">
        <v>0</v>
      </c>
      <c r="E4128" s="4">
        <v>27.32</v>
      </c>
      <c r="F4128" s="4">
        <v>6.2</v>
      </c>
      <c r="G4128" s="4">
        <v>85</v>
      </c>
      <c r="H4128" s="4">
        <v>0</v>
      </c>
    </row>
    <row r="4129" spans="1:8" x14ac:dyDescent="0.25">
      <c r="A4129" s="5" t="s">
        <v>9</v>
      </c>
      <c r="B4129" s="6">
        <v>53</v>
      </c>
      <c r="C4129" s="6">
        <v>0</v>
      </c>
      <c r="D4129" s="6">
        <v>0</v>
      </c>
      <c r="E4129" s="6">
        <v>29.95</v>
      </c>
      <c r="F4129" s="6">
        <v>5</v>
      </c>
      <c r="G4129" s="6">
        <v>158</v>
      </c>
      <c r="H4129" s="6">
        <v>0</v>
      </c>
    </row>
    <row r="4130" spans="1:8" x14ac:dyDescent="0.25">
      <c r="A4130" s="3" t="s">
        <v>8</v>
      </c>
      <c r="B4130" s="4">
        <v>31</v>
      </c>
      <c r="C4130" s="4">
        <v>0</v>
      </c>
      <c r="D4130" s="4">
        <v>0</v>
      </c>
      <c r="E4130" s="4">
        <v>27.32</v>
      </c>
      <c r="F4130" s="4">
        <v>4.8</v>
      </c>
      <c r="G4130" s="4">
        <v>80</v>
      </c>
      <c r="H4130" s="4">
        <v>0</v>
      </c>
    </row>
    <row r="4131" spans="1:8" x14ac:dyDescent="0.25">
      <c r="A4131" s="5" t="s">
        <v>8</v>
      </c>
      <c r="B4131" s="6">
        <v>55</v>
      </c>
      <c r="C4131" s="6">
        <v>0</v>
      </c>
      <c r="D4131" s="6">
        <v>0</v>
      </c>
      <c r="E4131" s="6">
        <v>28.5</v>
      </c>
      <c r="F4131" s="6">
        <v>6.2</v>
      </c>
      <c r="G4131" s="6">
        <v>159</v>
      </c>
      <c r="H4131" s="6">
        <v>0</v>
      </c>
    </row>
    <row r="4132" spans="1:8" x14ac:dyDescent="0.25">
      <c r="A4132" s="3" t="s">
        <v>9</v>
      </c>
      <c r="B4132" s="4">
        <v>62</v>
      </c>
      <c r="C4132" s="4">
        <v>0</v>
      </c>
      <c r="D4132" s="4">
        <v>0</v>
      </c>
      <c r="E4132" s="4">
        <v>26.7</v>
      </c>
      <c r="F4132" s="4">
        <v>6</v>
      </c>
      <c r="G4132" s="4">
        <v>80</v>
      </c>
      <c r="H4132" s="4">
        <v>0</v>
      </c>
    </row>
    <row r="4133" spans="1:8" x14ac:dyDescent="0.25">
      <c r="A4133" s="5" t="s">
        <v>8</v>
      </c>
      <c r="B4133" s="6">
        <v>62</v>
      </c>
      <c r="C4133" s="6">
        <v>1</v>
      </c>
      <c r="D4133" s="6">
        <v>0</v>
      </c>
      <c r="E4133" s="6">
        <v>53.02</v>
      </c>
      <c r="F4133" s="6">
        <v>6.6</v>
      </c>
      <c r="G4133" s="6">
        <v>300</v>
      </c>
      <c r="H4133" s="6">
        <v>1</v>
      </c>
    </row>
    <row r="4134" spans="1:8" x14ac:dyDescent="0.25">
      <c r="A4134" s="3" t="s">
        <v>8</v>
      </c>
      <c r="B4134" s="4">
        <v>18</v>
      </c>
      <c r="C4134" s="4">
        <v>0</v>
      </c>
      <c r="D4134" s="4">
        <v>0</v>
      </c>
      <c r="E4134" s="4">
        <v>23.93</v>
      </c>
      <c r="F4134" s="4">
        <v>6</v>
      </c>
      <c r="G4134" s="4">
        <v>200</v>
      </c>
      <c r="H4134" s="4">
        <v>0</v>
      </c>
    </row>
    <row r="4135" spans="1:8" x14ac:dyDescent="0.25">
      <c r="A4135" s="5" t="s">
        <v>8</v>
      </c>
      <c r="B4135" s="6">
        <v>28</v>
      </c>
      <c r="C4135" s="6">
        <v>0</v>
      </c>
      <c r="D4135" s="6">
        <v>0</v>
      </c>
      <c r="E4135" s="6">
        <v>21.41</v>
      </c>
      <c r="F4135" s="6">
        <v>4</v>
      </c>
      <c r="G4135" s="6">
        <v>90</v>
      </c>
      <c r="H4135" s="6">
        <v>0</v>
      </c>
    </row>
    <row r="4136" spans="1:8" x14ac:dyDescent="0.25">
      <c r="A4136" s="3" t="s">
        <v>9</v>
      </c>
      <c r="B4136" s="4">
        <v>22</v>
      </c>
      <c r="C4136" s="4">
        <v>0</v>
      </c>
      <c r="D4136" s="4">
        <v>0</v>
      </c>
      <c r="E4136" s="4">
        <v>22.46</v>
      </c>
      <c r="F4136" s="4">
        <v>3.5</v>
      </c>
      <c r="G4136" s="4">
        <v>159</v>
      </c>
      <c r="H4136" s="4">
        <v>0</v>
      </c>
    </row>
    <row r="4137" spans="1:8" x14ac:dyDescent="0.25">
      <c r="A4137" s="5" t="s">
        <v>8</v>
      </c>
      <c r="B4137" s="6">
        <v>15</v>
      </c>
      <c r="C4137" s="6">
        <v>0</v>
      </c>
      <c r="D4137" s="6">
        <v>0</v>
      </c>
      <c r="E4137" s="6">
        <v>27.32</v>
      </c>
      <c r="F4137" s="6">
        <v>4.8</v>
      </c>
      <c r="G4137" s="6">
        <v>100</v>
      </c>
      <c r="H4137" s="6">
        <v>0</v>
      </c>
    </row>
    <row r="4138" spans="1:8" x14ac:dyDescent="0.25">
      <c r="A4138" s="3" t="s">
        <v>8</v>
      </c>
      <c r="B4138" s="4">
        <v>29</v>
      </c>
      <c r="C4138" s="4">
        <v>0</v>
      </c>
      <c r="D4138" s="4">
        <v>0</v>
      </c>
      <c r="E4138" s="4">
        <v>31.59</v>
      </c>
      <c r="F4138" s="4">
        <v>5.8</v>
      </c>
      <c r="G4138" s="4">
        <v>160</v>
      </c>
      <c r="H4138" s="4">
        <v>0</v>
      </c>
    </row>
    <row r="4139" spans="1:8" x14ac:dyDescent="0.25">
      <c r="A4139" s="5" t="s">
        <v>9</v>
      </c>
      <c r="B4139" s="6">
        <v>5</v>
      </c>
      <c r="C4139" s="6">
        <v>0</v>
      </c>
      <c r="D4139" s="6">
        <v>0</v>
      </c>
      <c r="E4139" s="6">
        <v>15.78</v>
      </c>
      <c r="F4139" s="6">
        <v>4</v>
      </c>
      <c r="G4139" s="6">
        <v>85</v>
      </c>
      <c r="H4139" s="6">
        <v>0</v>
      </c>
    </row>
    <row r="4140" spans="1:8" x14ac:dyDescent="0.25">
      <c r="A4140" s="3" t="s">
        <v>8</v>
      </c>
      <c r="B4140" s="4">
        <v>40</v>
      </c>
      <c r="C4140" s="4">
        <v>0</v>
      </c>
      <c r="D4140" s="4">
        <v>0</v>
      </c>
      <c r="E4140" s="4">
        <v>28.09</v>
      </c>
      <c r="F4140" s="4">
        <v>6.2</v>
      </c>
      <c r="G4140" s="4">
        <v>80</v>
      </c>
      <c r="H4140" s="4">
        <v>0</v>
      </c>
    </row>
    <row r="4141" spans="1:8" x14ac:dyDescent="0.25">
      <c r="A4141" s="5" t="s">
        <v>8</v>
      </c>
      <c r="B4141" s="6">
        <v>50</v>
      </c>
      <c r="C4141" s="6">
        <v>0</v>
      </c>
      <c r="D4141" s="6">
        <v>0</v>
      </c>
      <c r="E4141" s="6">
        <v>31</v>
      </c>
      <c r="F4141" s="6">
        <v>6.6</v>
      </c>
      <c r="G4141" s="6">
        <v>80</v>
      </c>
      <c r="H4141" s="6">
        <v>0</v>
      </c>
    </row>
    <row r="4142" spans="1:8" x14ac:dyDescent="0.25">
      <c r="A4142" s="3" t="s">
        <v>9</v>
      </c>
      <c r="B4142" s="4">
        <v>9</v>
      </c>
      <c r="C4142" s="4">
        <v>0</v>
      </c>
      <c r="D4142" s="4">
        <v>0</v>
      </c>
      <c r="E4142" s="4">
        <v>16.3</v>
      </c>
      <c r="F4142" s="4">
        <v>6.5</v>
      </c>
      <c r="G4142" s="4">
        <v>155</v>
      </c>
      <c r="H4142" s="4">
        <v>0</v>
      </c>
    </row>
    <row r="4143" spans="1:8" x14ac:dyDescent="0.25">
      <c r="A4143" s="5" t="s">
        <v>9</v>
      </c>
      <c r="B4143" s="6">
        <v>22</v>
      </c>
      <c r="C4143" s="6">
        <v>0</v>
      </c>
      <c r="D4143" s="6">
        <v>0</v>
      </c>
      <c r="E4143" s="6">
        <v>29.47</v>
      </c>
      <c r="F4143" s="6">
        <v>5</v>
      </c>
      <c r="G4143" s="6">
        <v>155</v>
      </c>
      <c r="H4143" s="6">
        <v>0</v>
      </c>
    </row>
    <row r="4144" spans="1:8" x14ac:dyDescent="0.25">
      <c r="A4144" s="3" t="s">
        <v>9</v>
      </c>
      <c r="B4144" s="4">
        <v>20</v>
      </c>
      <c r="C4144" s="4">
        <v>0</v>
      </c>
      <c r="D4144" s="4">
        <v>0</v>
      </c>
      <c r="E4144" s="4">
        <v>22.66</v>
      </c>
      <c r="F4144" s="4">
        <v>6.5</v>
      </c>
      <c r="G4144" s="4">
        <v>130</v>
      </c>
      <c r="H4144" s="4">
        <v>0</v>
      </c>
    </row>
    <row r="4145" spans="1:8" x14ac:dyDescent="0.25">
      <c r="A4145" s="5" t="s">
        <v>9</v>
      </c>
      <c r="B4145" s="6">
        <v>21</v>
      </c>
      <c r="C4145" s="6">
        <v>0</v>
      </c>
      <c r="D4145" s="6">
        <v>0</v>
      </c>
      <c r="E4145" s="6">
        <v>21.97</v>
      </c>
      <c r="F4145" s="6">
        <v>4.8</v>
      </c>
      <c r="G4145" s="6">
        <v>85</v>
      </c>
      <c r="H4145" s="6">
        <v>0</v>
      </c>
    </row>
    <row r="4146" spans="1:8" x14ac:dyDescent="0.25">
      <c r="A4146" s="3" t="s">
        <v>9</v>
      </c>
      <c r="B4146" s="4">
        <v>59</v>
      </c>
      <c r="C4146" s="4">
        <v>0</v>
      </c>
      <c r="D4146" s="4">
        <v>0</v>
      </c>
      <c r="E4146" s="4">
        <v>29.2</v>
      </c>
      <c r="F4146" s="4">
        <v>8.1999999999999993</v>
      </c>
      <c r="G4146" s="4">
        <v>220</v>
      </c>
      <c r="H4146" s="4">
        <v>1</v>
      </c>
    </row>
    <row r="4147" spans="1:8" x14ac:dyDescent="0.25">
      <c r="A4147" s="5" t="s">
        <v>9</v>
      </c>
      <c r="B4147" s="6">
        <v>53</v>
      </c>
      <c r="C4147" s="6">
        <v>0</v>
      </c>
      <c r="D4147" s="6">
        <v>0</v>
      </c>
      <c r="E4147" s="6">
        <v>35.880000000000003</v>
      </c>
      <c r="F4147" s="6">
        <v>4.5</v>
      </c>
      <c r="G4147" s="6">
        <v>200</v>
      </c>
      <c r="H4147" s="6">
        <v>0</v>
      </c>
    </row>
    <row r="4148" spans="1:8" x14ac:dyDescent="0.25">
      <c r="A4148" s="3" t="s">
        <v>8</v>
      </c>
      <c r="B4148" s="4">
        <v>44</v>
      </c>
      <c r="C4148" s="4">
        <v>0</v>
      </c>
      <c r="D4148" s="4">
        <v>0</v>
      </c>
      <c r="E4148" s="4">
        <v>35.07</v>
      </c>
      <c r="F4148" s="4">
        <v>9</v>
      </c>
      <c r="G4148" s="4">
        <v>130</v>
      </c>
      <c r="H4148" s="4">
        <v>1</v>
      </c>
    </row>
    <row r="4149" spans="1:8" x14ac:dyDescent="0.25">
      <c r="A4149" s="5" t="s">
        <v>8</v>
      </c>
      <c r="B4149" s="6">
        <v>20</v>
      </c>
      <c r="C4149" s="6">
        <v>0</v>
      </c>
      <c r="D4149" s="6">
        <v>0</v>
      </c>
      <c r="E4149" s="6">
        <v>19.13</v>
      </c>
      <c r="F4149" s="6">
        <v>6.2</v>
      </c>
      <c r="G4149" s="6">
        <v>130</v>
      </c>
      <c r="H4149" s="6">
        <v>0</v>
      </c>
    </row>
    <row r="4150" spans="1:8" x14ac:dyDescent="0.25">
      <c r="A4150" s="3" t="s">
        <v>9</v>
      </c>
      <c r="B4150" s="4">
        <v>57</v>
      </c>
      <c r="C4150" s="4">
        <v>0</v>
      </c>
      <c r="D4150" s="4">
        <v>0</v>
      </c>
      <c r="E4150" s="4">
        <v>33.01</v>
      </c>
      <c r="F4150" s="4">
        <v>6.6</v>
      </c>
      <c r="G4150" s="4">
        <v>159</v>
      </c>
      <c r="H4150" s="4">
        <v>0</v>
      </c>
    </row>
    <row r="4151" spans="1:8" x14ac:dyDescent="0.25">
      <c r="A4151" s="5" t="s">
        <v>8</v>
      </c>
      <c r="B4151" s="6">
        <v>61</v>
      </c>
      <c r="C4151" s="6">
        <v>1</v>
      </c>
      <c r="D4151" s="6">
        <v>0</v>
      </c>
      <c r="E4151" s="6">
        <v>27.72</v>
      </c>
      <c r="F4151" s="6">
        <v>4.5</v>
      </c>
      <c r="G4151" s="6">
        <v>140</v>
      </c>
      <c r="H4151" s="6">
        <v>0</v>
      </c>
    </row>
    <row r="4152" spans="1:8" x14ac:dyDescent="0.25">
      <c r="A4152" s="3" t="s">
        <v>8</v>
      </c>
      <c r="B4152" s="4">
        <v>60</v>
      </c>
      <c r="C4152" s="4">
        <v>0</v>
      </c>
      <c r="D4152" s="4">
        <v>0</v>
      </c>
      <c r="E4152" s="4">
        <v>27.32</v>
      </c>
      <c r="F4152" s="4">
        <v>6.6</v>
      </c>
      <c r="G4152" s="4">
        <v>158</v>
      </c>
      <c r="H4152" s="4">
        <v>0</v>
      </c>
    </row>
    <row r="4153" spans="1:8" x14ac:dyDescent="0.25">
      <c r="A4153" s="5" t="s">
        <v>8</v>
      </c>
      <c r="B4153" s="6">
        <v>39</v>
      </c>
      <c r="C4153" s="6">
        <v>0</v>
      </c>
      <c r="D4153" s="6">
        <v>0</v>
      </c>
      <c r="E4153" s="6">
        <v>21.06</v>
      </c>
      <c r="F4153" s="6">
        <v>5.8</v>
      </c>
      <c r="G4153" s="6">
        <v>145</v>
      </c>
      <c r="H4153" s="6">
        <v>0</v>
      </c>
    </row>
    <row r="4154" spans="1:8" x14ac:dyDescent="0.25">
      <c r="A4154" s="3" t="s">
        <v>8</v>
      </c>
      <c r="B4154" s="4">
        <v>70</v>
      </c>
      <c r="C4154" s="4">
        <v>0</v>
      </c>
      <c r="D4154" s="4">
        <v>0</v>
      </c>
      <c r="E4154" s="4">
        <v>19.989999999999998</v>
      </c>
      <c r="F4154" s="4">
        <v>5</v>
      </c>
      <c r="G4154" s="4">
        <v>158</v>
      </c>
      <c r="H4154" s="4">
        <v>0</v>
      </c>
    </row>
    <row r="4155" spans="1:8" x14ac:dyDescent="0.25">
      <c r="A4155" s="5" t="s">
        <v>8</v>
      </c>
      <c r="B4155" s="6">
        <v>22</v>
      </c>
      <c r="C4155" s="6">
        <v>0</v>
      </c>
      <c r="D4155" s="6">
        <v>0</v>
      </c>
      <c r="E4155" s="6">
        <v>27.32</v>
      </c>
      <c r="F4155" s="6">
        <v>4.8</v>
      </c>
      <c r="G4155" s="6">
        <v>158</v>
      </c>
      <c r="H4155" s="6">
        <v>0</v>
      </c>
    </row>
    <row r="4156" spans="1:8" x14ac:dyDescent="0.25">
      <c r="A4156" s="3" t="s">
        <v>9</v>
      </c>
      <c r="B4156" s="4">
        <v>34</v>
      </c>
      <c r="C4156" s="4">
        <v>0</v>
      </c>
      <c r="D4156" s="4">
        <v>0</v>
      </c>
      <c r="E4156" s="4">
        <v>37.6</v>
      </c>
      <c r="F4156" s="4">
        <v>6.5</v>
      </c>
      <c r="G4156" s="4">
        <v>158</v>
      </c>
      <c r="H4156" s="4">
        <v>0</v>
      </c>
    </row>
    <row r="4157" spans="1:8" x14ac:dyDescent="0.25">
      <c r="A4157" s="5" t="s">
        <v>8</v>
      </c>
      <c r="B4157" s="6">
        <v>71</v>
      </c>
      <c r="C4157" s="6">
        <v>0</v>
      </c>
      <c r="D4157" s="6">
        <v>1</v>
      </c>
      <c r="E4157" s="6">
        <v>32.46</v>
      </c>
      <c r="F4157" s="6">
        <v>3.5</v>
      </c>
      <c r="G4157" s="6">
        <v>160</v>
      </c>
      <c r="H4157" s="6">
        <v>0</v>
      </c>
    </row>
    <row r="4158" spans="1:8" x14ac:dyDescent="0.25">
      <c r="A4158" s="3" t="s">
        <v>8</v>
      </c>
      <c r="B4158" s="4">
        <v>30</v>
      </c>
      <c r="C4158" s="4">
        <v>0</v>
      </c>
      <c r="D4158" s="4">
        <v>0</v>
      </c>
      <c r="E4158" s="4">
        <v>23.9</v>
      </c>
      <c r="F4158" s="4">
        <v>4.5</v>
      </c>
      <c r="G4158" s="4">
        <v>140</v>
      </c>
      <c r="H4158" s="4">
        <v>0</v>
      </c>
    </row>
    <row r="4159" spans="1:8" x14ac:dyDescent="0.25">
      <c r="A4159" s="5" t="s">
        <v>9</v>
      </c>
      <c r="B4159" s="6">
        <v>52</v>
      </c>
      <c r="C4159" s="6">
        <v>0</v>
      </c>
      <c r="D4159" s="6">
        <v>0</v>
      </c>
      <c r="E4159" s="6">
        <v>30.87</v>
      </c>
      <c r="F4159" s="6">
        <v>4.8</v>
      </c>
      <c r="G4159" s="6">
        <v>126</v>
      </c>
      <c r="H4159" s="6">
        <v>0</v>
      </c>
    </row>
    <row r="4160" spans="1:8" x14ac:dyDescent="0.25">
      <c r="A4160" s="3" t="s">
        <v>8</v>
      </c>
      <c r="B4160" s="4">
        <v>29</v>
      </c>
      <c r="C4160" s="4">
        <v>0</v>
      </c>
      <c r="D4160" s="4">
        <v>0</v>
      </c>
      <c r="E4160" s="4">
        <v>28.72</v>
      </c>
      <c r="F4160" s="4">
        <v>6.2</v>
      </c>
      <c r="G4160" s="4">
        <v>100</v>
      </c>
      <c r="H4160" s="4">
        <v>0</v>
      </c>
    </row>
    <row r="4161" spans="1:8" x14ac:dyDescent="0.25">
      <c r="A4161" s="5" t="s">
        <v>8</v>
      </c>
      <c r="B4161" s="6">
        <v>55</v>
      </c>
      <c r="C4161" s="6">
        <v>0</v>
      </c>
      <c r="D4161" s="6">
        <v>0</v>
      </c>
      <c r="E4161" s="6">
        <v>24.05</v>
      </c>
      <c r="F4161" s="6">
        <v>3.5</v>
      </c>
      <c r="G4161" s="6">
        <v>200</v>
      </c>
      <c r="H4161" s="6">
        <v>0</v>
      </c>
    </row>
    <row r="4162" spans="1:8" x14ac:dyDescent="0.25">
      <c r="A4162" s="3" t="s">
        <v>8</v>
      </c>
      <c r="B4162" s="4">
        <v>52</v>
      </c>
      <c r="C4162" s="4">
        <v>0</v>
      </c>
      <c r="D4162" s="4">
        <v>0</v>
      </c>
      <c r="E4162" s="4">
        <v>41.5</v>
      </c>
      <c r="F4162" s="4">
        <v>6.8</v>
      </c>
      <c r="G4162" s="4">
        <v>280</v>
      </c>
      <c r="H4162" s="4">
        <v>1</v>
      </c>
    </row>
    <row r="4163" spans="1:8" x14ac:dyDescent="0.25">
      <c r="A4163" s="5" t="s">
        <v>8</v>
      </c>
      <c r="B4163" s="6">
        <v>50</v>
      </c>
      <c r="C4163" s="6">
        <v>0</v>
      </c>
      <c r="D4163" s="6">
        <v>0</v>
      </c>
      <c r="E4163" s="6">
        <v>20.190000000000001</v>
      </c>
      <c r="F4163" s="6">
        <v>3.5</v>
      </c>
      <c r="G4163" s="6">
        <v>130</v>
      </c>
      <c r="H4163" s="6">
        <v>0</v>
      </c>
    </row>
    <row r="4164" spans="1:8" x14ac:dyDescent="0.25">
      <c r="A4164" s="3" t="s">
        <v>8</v>
      </c>
      <c r="B4164" s="4">
        <v>15</v>
      </c>
      <c r="C4164" s="4">
        <v>0</v>
      </c>
      <c r="D4164" s="4">
        <v>0</v>
      </c>
      <c r="E4164" s="4">
        <v>35.83</v>
      </c>
      <c r="F4164" s="4">
        <v>6.2</v>
      </c>
      <c r="G4164" s="4">
        <v>126</v>
      </c>
      <c r="H4164" s="4">
        <v>0</v>
      </c>
    </row>
    <row r="4165" spans="1:8" x14ac:dyDescent="0.25">
      <c r="A4165" s="5" t="s">
        <v>9</v>
      </c>
      <c r="B4165" s="6">
        <v>36</v>
      </c>
      <c r="C4165" s="6">
        <v>0</v>
      </c>
      <c r="D4165" s="6">
        <v>0</v>
      </c>
      <c r="E4165" s="6">
        <v>33.36</v>
      </c>
      <c r="F4165" s="6">
        <v>5</v>
      </c>
      <c r="G4165" s="6">
        <v>100</v>
      </c>
      <c r="H4165" s="6">
        <v>0</v>
      </c>
    </row>
    <row r="4166" spans="1:8" x14ac:dyDescent="0.25">
      <c r="A4166" s="3" t="s">
        <v>9</v>
      </c>
      <c r="B4166" s="4">
        <v>70</v>
      </c>
      <c r="C4166" s="4">
        <v>0</v>
      </c>
      <c r="D4166" s="4">
        <v>1</v>
      </c>
      <c r="E4166" s="4">
        <v>24.96</v>
      </c>
      <c r="F4166" s="4">
        <v>6.2</v>
      </c>
      <c r="G4166" s="4">
        <v>160</v>
      </c>
      <c r="H4166" s="4">
        <v>0</v>
      </c>
    </row>
    <row r="4167" spans="1:8" x14ac:dyDescent="0.25">
      <c r="A4167" s="5" t="s">
        <v>8</v>
      </c>
      <c r="B4167" s="6">
        <v>55</v>
      </c>
      <c r="C4167" s="6">
        <v>0</v>
      </c>
      <c r="D4167" s="6">
        <v>0</v>
      </c>
      <c r="E4167" s="6">
        <v>31.3</v>
      </c>
      <c r="F4167" s="6">
        <v>5.7</v>
      </c>
      <c r="G4167" s="6">
        <v>145</v>
      </c>
      <c r="H4167" s="6">
        <v>1</v>
      </c>
    </row>
    <row r="4168" spans="1:8" x14ac:dyDescent="0.25">
      <c r="A4168" s="3" t="s">
        <v>9</v>
      </c>
      <c r="B4168" s="4">
        <v>26</v>
      </c>
      <c r="C4168" s="4">
        <v>0</v>
      </c>
      <c r="D4168" s="4">
        <v>0</v>
      </c>
      <c r="E4168" s="4">
        <v>27.77</v>
      </c>
      <c r="F4168" s="4">
        <v>5</v>
      </c>
      <c r="G4168" s="4">
        <v>130</v>
      </c>
      <c r="H4168" s="4">
        <v>0</v>
      </c>
    </row>
    <row r="4169" spans="1:8" x14ac:dyDescent="0.25">
      <c r="A4169" s="5" t="s">
        <v>8</v>
      </c>
      <c r="B4169" s="6">
        <v>28</v>
      </c>
      <c r="C4169" s="6">
        <v>0</v>
      </c>
      <c r="D4169" s="6">
        <v>0</v>
      </c>
      <c r="E4169" s="6">
        <v>30.15</v>
      </c>
      <c r="F4169" s="6">
        <v>6</v>
      </c>
      <c r="G4169" s="6">
        <v>158</v>
      </c>
      <c r="H4169" s="6">
        <v>0</v>
      </c>
    </row>
    <row r="4170" spans="1:8" x14ac:dyDescent="0.25">
      <c r="A4170" s="3" t="s">
        <v>8</v>
      </c>
      <c r="B4170" s="4">
        <v>24</v>
      </c>
      <c r="C4170" s="4">
        <v>0</v>
      </c>
      <c r="D4170" s="4">
        <v>0</v>
      </c>
      <c r="E4170" s="4">
        <v>20.67</v>
      </c>
      <c r="F4170" s="4">
        <v>5.7</v>
      </c>
      <c r="G4170" s="4">
        <v>158</v>
      </c>
      <c r="H4170" s="4">
        <v>0</v>
      </c>
    </row>
    <row r="4171" spans="1:8" x14ac:dyDescent="0.25">
      <c r="A4171" s="5" t="s">
        <v>9</v>
      </c>
      <c r="B4171" s="6">
        <v>14</v>
      </c>
      <c r="C4171" s="6">
        <v>0</v>
      </c>
      <c r="D4171" s="6">
        <v>0</v>
      </c>
      <c r="E4171" s="6">
        <v>27.04</v>
      </c>
      <c r="F4171" s="6">
        <v>6</v>
      </c>
      <c r="G4171" s="6">
        <v>160</v>
      </c>
      <c r="H4171" s="6">
        <v>0</v>
      </c>
    </row>
    <row r="4172" spans="1:8" x14ac:dyDescent="0.25">
      <c r="A4172" s="3" t="s">
        <v>9</v>
      </c>
      <c r="B4172" s="4">
        <v>59</v>
      </c>
      <c r="C4172" s="4">
        <v>0</v>
      </c>
      <c r="D4172" s="4">
        <v>0</v>
      </c>
      <c r="E4172" s="4">
        <v>27.32</v>
      </c>
      <c r="F4172" s="4">
        <v>4</v>
      </c>
      <c r="G4172" s="4">
        <v>130</v>
      </c>
      <c r="H4172" s="4">
        <v>0</v>
      </c>
    </row>
    <row r="4173" spans="1:8" x14ac:dyDescent="0.25">
      <c r="A4173" s="5" t="s">
        <v>8</v>
      </c>
      <c r="B4173" s="6">
        <v>37</v>
      </c>
      <c r="C4173" s="6">
        <v>0</v>
      </c>
      <c r="D4173" s="6">
        <v>0</v>
      </c>
      <c r="E4173" s="6">
        <v>34.26</v>
      </c>
      <c r="F4173" s="6">
        <v>3.5</v>
      </c>
      <c r="G4173" s="6">
        <v>200</v>
      </c>
      <c r="H4173" s="6">
        <v>0</v>
      </c>
    </row>
    <row r="4174" spans="1:8" x14ac:dyDescent="0.25">
      <c r="A4174" s="3" t="s">
        <v>8</v>
      </c>
      <c r="B4174" s="4">
        <v>62</v>
      </c>
      <c r="C4174" s="4">
        <v>0</v>
      </c>
      <c r="D4174" s="4">
        <v>0</v>
      </c>
      <c r="E4174" s="4">
        <v>29.9</v>
      </c>
      <c r="F4174" s="4">
        <v>6.5</v>
      </c>
      <c r="G4174" s="4">
        <v>220</v>
      </c>
      <c r="H4174" s="4">
        <v>1</v>
      </c>
    </row>
    <row r="4175" spans="1:8" x14ac:dyDescent="0.25">
      <c r="A4175" s="5" t="s">
        <v>8</v>
      </c>
      <c r="B4175" s="6">
        <v>32</v>
      </c>
      <c r="C4175" s="6">
        <v>0</v>
      </c>
      <c r="D4175" s="6">
        <v>0</v>
      </c>
      <c r="E4175" s="6">
        <v>39.54</v>
      </c>
      <c r="F4175" s="6">
        <v>6.5</v>
      </c>
      <c r="G4175" s="6">
        <v>158</v>
      </c>
      <c r="H4175" s="6">
        <v>0</v>
      </c>
    </row>
    <row r="4176" spans="1:8" x14ac:dyDescent="0.25">
      <c r="A4176" s="3" t="s">
        <v>9</v>
      </c>
      <c r="B4176" s="4">
        <v>53</v>
      </c>
      <c r="C4176" s="4">
        <v>1</v>
      </c>
      <c r="D4176" s="4">
        <v>0</v>
      </c>
      <c r="E4176" s="4">
        <v>27.32</v>
      </c>
      <c r="F4176" s="4">
        <v>6.6</v>
      </c>
      <c r="G4176" s="4">
        <v>130</v>
      </c>
      <c r="H4176" s="4">
        <v>1</v>
      </c>
    </row>
    <row r="4177" spans="1:8" x14ac:dyDescent="0.25">
      <c r="A4177" s="5" t="s">
        <v>8</v>
      </c>
      <c r="B4177" s="6">
        <v>24</v>
      </c>
      <c r="C4177" s="6">
        <v>0</v>
      </c>
      <c r="D4177" s="6">
        <v>0</v>
      </c>
      <c r="E4177" s="6">
        <v>20.79</v>
      </c>
      <c r="F4177" s="6">
        <v>4.5</v>
      </c>
      <c r="G4177" s="6">
        <v>126</v>
      </c>
      <c r="H4177" s="6">
        <v>0</v>
      </c>
    </row>
    <row r="4178" spans="1:8" x14ac:dyDescent="0.25">
      <c r="A4178" s="3" t="s">
        <v>8</v>
      </c>
      <c r="B4178" s="4">
        <v>55</v>
      </c>
      <c r="C4178" s="4">
        <v>0</v>
      </c>
      <c r="D4178" s="4">
        <v>0</v>
      </c>
      <c r="E4178" s="4">
        <v>31.32</v>
      </c>
      <c r="F4178" s="4">
        <v>4.5</v>
      </c>
      <c r="G4178" s="4">
        <v>200</v>
      </c>
      <c r="H4178" s="4">
        <v>0</v>
      </c>
    </row>
    <row r="4179" spans="1:8" x14ac:dyDescent="0.25">
      <c r="A4179" s="5" t="s">
        <v>9</v>
      </c>
      <c r="B4179" s="6">
        <v>67</v>
      </c>
      <c r="C4179" s="6">
        <v>0</v>
      </c>
      <c r="D4179" s="6">
        <v>0</v>
      </c>
      <c r="E4179" s="6">
        <v>29.45</v>
      </c>
      <c r="F4179" s="6">
        <v>6.6</v>
      </c>
      <c r="G4179" s="6">
        <v>140</v>
      </c>
      <c r="H4179" s="6">
        <v>0</v>
      </c>
    </row>
    <row r="4180" spans="1:8" x14ac:dyDescent="0.25">
      <c r="A4180" s="3" t="s">
        <v>8</v>
      </c>
      <c r="B4180" s="4">
        <v>55</v>
      </c>
      <c r="C4180" s="4">
        <v>0</v>
      </c>
      <c r="D4180" s="4">
        <v>0</v>
      </c>
      <c r="E4180" s="4">
        <v>20.16</v>
      </c>
      <c r="F4180" s="4">
        <v>6</v>
      </c>
      <c r="G4180" s="4">
        <v>130</v>
      </c>
      <c r="H4180" s="4">
        <v>0</v>
      </c>
    </row>
    <row r="4181" spans="1:8" x14ac:dyDescent="0.25">
      <c r="A4181" s="5" t="s">
        <v>9</v>
      </c>
      <c r="B4181" s="6">
        <v>20</v>
      </c>
      <c r="C4181" s="6">
        <v>0</v>
      </c>
      <c r="D4181" s="6">
        <v>0</v>
      </c>
      <c r="E4181" s="6">
        <v>23.2</v>
      </c>
      <c r="F4181" s="6">
        <v>4.8</v>
      </c>
      <c r="G4181" s="6">
        <v>80</v>
      </c>
      <c r="H4181" s="6">
        <v>0</v>
      </c>
    </row>
    <row r="4182" spans="1:8" x14ac:dyDescent="0.25">
      <c r="A4182" s="3" t="s">
        <v>9</v>
      </c>
      <c r="B4182" s="4">
        <v>64</v>
      </c>
      <c r="C4182" s="4">
        <v>0</v>
      </c>
      <c r="D4182" s="4">
        <v>0</v>
      </c>
      <c r="E4182" s="4">
        <v>27.32</v>
      </c>
      <c r="F4182" s="4">
        <v>4.8</v>
      </c>
      <c r="G4182" s="4">
        <v>126</v>
      </c>
      <c r="H4182" s="4">
        <v>0</v>
      </c>
    </row>
    <row r="4183" spans="1:8" x14ac:dyDescent="0.25">
      <c r="A4183" s="5" t="s">
        <v>9</v>
      </c>
      <c r="B4183" s="6">
        <v>56</v>
      </c>
      <c r="C4183" s="6">
        <v>1</v>
      </c>
      <c r="D4183" s="6">
        <v>0</v>
      </c>
      <c r="E4183" s="6">
        <v>40.17</v>
      </c>
      <c r="F4183" s="6">
        <v>6.5</v>
      </c>
      <c r="G4183" s="6">
        <v>155</v>
      </c>
      <c r="H4183" s="6">
        <v>1</v>
      </c>
    </row>
    <row r="4184" spans="1:8" x14ac:dyDescent="0.25">
      <c r="A4184" s="3" t="s">
        <v>9</v>
      </c>
      <c r="B4184" s="4">
        <v>52</v>
      </c>
      <c r="C4184" s="4">
        <v>0</v>
      </c>
      <c r="D4184" s="4">
        <v>1</v>
      </c>
      <c r="E4184" s="4">
        <v>34.54</v>
      </c>
      <c r="F4184" s="4">
        <v>6.1</v>
      </c>
      <c r="G4184" s="4">
        <v>220</v>
      </c>
      <c r="H4184" s="4">
        <v>1</v>
      </c>
    </row>
    <row r="4185" spans="1:8" x14ac:dyDescent="0.25">
      <c r="A4185" s="5" t="s">
        <v>8</v>
      </c>
      <c r="B4185" s="6">
        <v>34</v>
      </c>
      <c r="C4185" s="6">
        <v>0</v>
      </c>
      <c r="D4185" s="6">
        <v>0</v>
      </c>
      <c r="E4185" s="6">
        <v>20.98</v>
      </c>
      <c r="F4185" s="6">
        <v>5</v>
      </c>
      <c r="G4185" s="6">
        <v>160</v>
      </c>
      <c r="H4185" s="6">
        <v>0</v>
      </c>
    </row>
    <row r="4186" spans="1:8" x14ac:dyDescent="0.25">
      <c r="A4186" s="3" t="s">
        <v>8</v>
      </c>
      <c r="B4186" s="4">
        <v>3</v>
      </c>
      <c r="C4186" s="4">
        <v>0</v>
      </c>
      <c r="D4186" s="4">
        <v>0</v>
      </c>
      <c r="E4186" s="4">
        <v>17.97</v>
      </c>
      <c r="F4186" s="4">
        <v>6.6</v>
      </c>
      <c r="G4186" s="4">
        <v>85</v>
      </c>
      <c r="H4186" s="4">
        <v>0</v>
      </c>
    </row>
    <row r="4187" spans="1:8" x14ac:dyDescent="0.25">
      <c r="A4187" s="5" t="s">
        <v>9</v>
      </c>
      <c r="B4187" s="6">
        <v>56</v>
      </c>
      <c r="C4187" s="6">
        <v>0</v>
      </c>
      <c r="D4187" s="6">
        <v>0</v>
      </c>
      <c r="E4187" s="6">
        <v>31.85</v>
      </c>
      <c r="F4187" s="6">
        <v>5.7</v>
      </c>
      <c r="G4187" s="6">
        <v>160</v>
      </c>
      <c r="H4187" s="6">
        <v>1</v>
      </c>
    </row>
    <row r="4188" spans="1:8" x14ac:dyDescent="0.25">
      <c r="A4188" s="3" t="s">
        <v>9</v>
      </c>
      <c r="B4188" s="4">
        <v>64</v>
      </c>
      <c r="C4188" s="4">
        <v>0</v>
      </c>
      <c r="D4188" s="4">
        <v>0</v>
      </c>
      <c r="E4188" s="4">
        <v>28.61</v>
      </c>
      <c r="F4188" s="4">
        <v>4.5</v>
      </c>
      <c r="G4188" s="4">
        <v>159</v>
      </c>
      <c r="H4188" s="4">
        <v>0</v>
      </c>
    </row>
    <row r="4189" spans="1:8" x14ac:dyDescent="0.25">
      <c r="A4189" s="5" t="s">
        <v>8</v>
      </c>
      <c r="B4189" s="6">
        <v>42</v>
      </c>
      <c r="C4189" s="6">
        <v>0</v>
      </c>
      <c r="D4189" s="6">
        <v>0</v>
      </c>
      <c r="E4189" s="6">
        <v>30.82</v>
      </c>
      <c r="F4189" s="6">
        <v>5</v>
      </c>
      <c r="G4189" s="6">
        <v>155</v>
      </c>
      <c r="H4189" s="6">
        <v>0</v>
      </c>
    </row>
    <row r="4190" spans="1:8" x14ac:dyDescent="0.25">
      <c r="A4190" s="3" t="s">
        <v>8</v>
      </c>
      <c r="B4190" s="4">
        <v>41</v>
      </c>
      <c r="C4190" s="4">
        <v>1</v>
      </c>
      <c r="D4190" s="4">
        <v>0</v>
      </c>
      <c r="E4190" s="4">
        <v>27.32</v>
      </c>
      <c r="F4190" s="4">
        <v>4</v>
      </c>
      <c r="G4190" s="4">
        <v>200</v>
      </c>
      <c r="H4190" s="4">
        <v>0</v>
      </c>
    </row>
    <row r="4191" spans="1:8" x14ac:dyDescent="0.25">
      <c r="A4191" s="5" t="s">
        <v>8</v>
      </c>
      <c r="B4191" s="6">
        <v>22</v>
      </c>
      <c r="C4191" s="6">
        <v>0</v>
      </c>
      <c r="D4191" s="6">
        <v>0</v>
      </c>
      <c r="E4191" s="6">
        <v>27.32</v>
      </c>
      <c r="F4191" s="6">
        <v>6</v>
      </c>
      <c r="G4191" s="6">
        <v>100</v>
      </c>
      <c r="H4191" s="6">
        <v>0</v>
      </c>
    </row>
    <row r="4192" spans="1:8" x14ac:dyDescent="0.25">
      <c r="A4192" s="3" t="s">
        <v>8</v>
      </c>
      <c r="B4192" s="4">
        <v>17</v>
      </c>
      <c r="C4192" s="4">
        <v>0</v>
      </c>
      <c r="D4192" s="4">
        <v>0</v>
      </c>
      <c r="E4192" s="4">
        <v>27.82</v>
      </c>
      <c r="F4192" s="4">
        <v>6.1</v>
      </c>
      <c r="G4192" s="4">
        <v>85</v>
      </c>
      <c r="H4192" s="4">
        <v>0</v>
      </c>
    </row>
    <row r="4193" spans="1:8" x14ac:dyDescent="0.25">
      <c r="A4193" s="5" t="s">
        <v>8</v>
      </c>
      <c r="B4193" s="6">
        <v>4</v>
      </c>
      <c r="C4193" s="6">
        <v>0</v>
      </c>
      <c r="D4193" s="6">
        <v>0</v>
      </c>
      <c r="E4193" s="6">
        <v>18.78</v>
      </c>
      <c r="F4193" s="6">
        <v>5</v>
      </c>
      <c r="G4193" s="6">
        <v>100</v>
      </c>
      <c r="H4193" s="6">
        <v>0</v>
      </c>
    </row>
    <row r="4194" spans="1:8" x14ac:dyDescent="0.25">
      <c r="A4194" s="3" t="s">
        <v>9</v>
      </c>
      <c r="B4194" s="4">
        <v>64</v>
      </c>
      <c r="C4194" s="4">
        <v>1</v>
      </c>
      <c r="D4194" s="4">
        <v>0</v>
      </c>
      <c r="E4194" s="4">
        <v>33.869999999999997</v>
      </c>
      <c r="F4194" s="4">
        <v>9</v>
      </c>
      <c r="G4194" s="4">
        <v>140</v>
      </c>
      <c r="H4194" s="4">
        <v>1</v>
      </c>
    </row>
    <row r="4195" spans="1:8" x14ac:dyDescent="0.25">
      <c r="A4195" s="5" t="s">
        <v>9</v>
      </c>
      <c r="B4195" s="6">
        <v>17</v>
      </c>
      <c r="C4195" s="6">
        <v>0</v>
      </c>
      <c r="D4195" s="6">
        <v>0</v>
      </c>
      <c r="E4195" s="6">
        <v>20.91</v>
      </c>
      <c r="F4195" s="6">
        <v>5</v>
      </c>
      <c r="G4195" s="6">
        <v>140</v>
      </c>
      <c r="H4195" s="6">
        <v>0</v>
      </c>
    </row>
    <row r="4196" spans="1:8" x14ac:dyDescent="0.25">
      <c r="A4196" s="3" t="s">
        <v>8</v>
      </c>
      <c r="B4196" s="4">
        <v>27</v>
      </c>
      <c r="C4196" s="4">
        <v>0</v>
      </c>
      <c r="D4196" s="4">
        <v>0</v>
      </c>
      <c r="E4196" s="4">
        <v>30.21</v>
      </c>
      <c r="F4196" s="4">
        <v>6.8</v>
      </c>
      <c r="G4196" s="4">
        <v>126</v>
      </c>
      <c r="H4196" s="4">
        <v>1</v>
      </c>
    </row>
    <row r="4197" spans="1:8" x14ac:dyDescent="0.25">
      <c r="A4197" s="5" t="s">
        <v>8</v>
      </c>
      <c r="B4197" s="6">
        <v>18</v>
      </c>
      <c r="C4197" s="6">
        <v>0</v>
      </c>
      <c r="D4197" s="6">
        <v>0</v>
      </c>
      <c r="E4197" s="6">
        <v>21.12</v>
      </c>
      <c r="F4197" s="6">
        <v>5</v>
      </c>
      <c r="G4197" s="6">
        <v>90</v>
      </c>
      <c r="H4197" s="6">
        <v>0</v>
      </c>
    </row>
    <row r="4198" spans="1:8" x14ac:dyDescent="0.25">
      <c r="A4198" s="3" t="s">
        <v>9</v>
      </c>
      <c r="B4198" s="4">
        <v>37</v>
      </c>
      <c r="C4198" s="4">
        <v>0</v>
      </c>
      <c r="D4198" s="4">
        <v>0</v>
      </c>
      <c r="E4198" s="4">
        <v>27.9</v>
      </c>
      <c r="F4198" s="4">
        <v>6.2</v>
      </c>
      <c r="G4198" s="4">
        <v>85</v>
      </c>
      <c r="H4198" s="4">
        <v>0</v>
      </c>
    </row>
    <row r="4199" spans="1:8" x14ac:dyDescent="0.25">
      <c r="A4199" s="5" t="s">
        <v>8</v>
      </c>
      <c r="B4199" s="6">
        <v>44</v>
      </c>
      <c r="C4199" s="6">
        <v>1</v>
      </c>
      <c r="D4199" s="6">
        <v>0</v>
      </c>
      <c r="E4199" s="6">
        <v>30.72</v>
      </c>
      <c r="F4199" s="6">
        <v>6.5</v>
      </c>
      <c r="G4199" s="6">
        <v>80</v>
      </c>
      <c r="H4199" s="6">
        <v>0</v>
      </c>
    </row>
    <row r="4200" spans="1:8" x14ac:dyDescent="0.25">
      <c r="A4200" s="3" t="s">
        <v>8</v>
      </c>
      <c r="B4200" s="4">
        <v>45</v>
      </c>
      <c r="C4200" s="4">
        <v>0</v>
      </c>
      <c r="D4200" s="4">
        <v>0</v>
      </c>
      <c r="E4200" s="4">
        <v>24.16</v>
      </c>
      <c r="F4200" s="4">
        <v>5.8</v>
      </c>
      <c r="G4200" s="4">
        <v>85</v>
      </c>
      <c r="H4200" s="4">
        <v>0</v>
      </c>
    </row>
    <row r="4201" spans="1:8" x14ac:dyDescent="0.25">
      <c r="A4201" s="5" t="s">
        <v>8</v>
      </c>
      <c r="B4201" s="6">
        <v>47</v>
      </c>
      <c r="C4201" s="6">
        <v>0</v>
      </c>
      <c r="D4201" s="6">
        <v>0</v>
      </c>
      <c r="E4201" s="6">
        <v>32.880000000000003</v>
      </c>
      <c r="F4201" s="6">
        <v>4</v>
      </c>
      <c r="G4201" s="6">
        <v>85</v>
      </c>
      <c r="H4201" s="6">
        <v>0</v>
      </c>
    </row>
    <row r="4202" spans="1:8" x14ac:dyDescent="0.25">
      <c r="A4202" s="3" t="s">
        <v>8</v>
      </c>
      <c r="B4202" s="4">
        <v>61</v>
      </c>
      <c r="C4202" s="4">
        <v>0</v>
      </c>
      <c r="D4202" s="4">
        <v>0</v>
      </c>
      <c r="E4202" s="4">
        <v>26.36</v>
      </c>
      <c r="F4202" s="4">
        <v>6.2</v>
      </c>
      <c r="G4202" s="4">
        <v>90</v>
      </c>
      <c r="H4202" s="4">
        <v>0</v>
      </c>
    </row>
    <row r="4203" spans="1:8" x14ac:dyDescent="0.25">
      <c r="A4203" s="5" t="s">
        <v>9</v>
      </c>
      <c r="B4203" s="6">
        <v>28</v>
      </c>
      <c r="C4203" s="6">
        <v>0</v>
      </c>
      <c r="D4203" s="6">
        <v>0</v>
      </c>
      <c r="E4203" s="6">
        <v>27.86</v>
      </c>
      <c r="F4203" s="6">
        <v>4.8</v>
      </c>
      <c r="G4203" s="6">
        <v>158</v>
      </c>
      <c r="H4203" s="6">
        <v>0</v>
      </c>
    </row>
    <row r="4204" spans="1:8" x14ac:dyDescent="0.25">
      <c r="A4204" s="3" t="s">
        <v>9</v>
      </c>
      <c r="B4204" s="4">
        <v>18</v>
      </c>
      <c r="C4204" s="4">
        <v>0</v>
      </c>
      <c r="D4204" s="4">
        <v>0</v>
      </c>
      <c r="E4204" s="4">
        <v>20.28</v>
      </c>
      <c r="F4204" s="4">
        <v>4.5</v>
      </c>
      <c r="G4204" s="4">
        <v>130</v>
      </c>
      <c r="H4204" s="4">
        <v>0</v>
      </c>
    </row>
    <row r="4205" spans="1:8" x14ac:dyDescent="0.25">
      <c r="A4205" s="5" t="s">
        <v>9</v>
      </c>
      <c r="B4205" s="6">
        <v>43</v>
      </c>
      <c r="C4205" s="6">
        <v>0</v>
      </c>
      <c r="D4205" s="6">
        <v>0</v>
      </c>
      <c r="E4205" s="6">
        <v>29.56</v>
      </c>
      <c r="F4205" s="6">
        <v>6.6</v>
      </c>
      <c r="G4205" s="6">
        <v>140</v>
      </c>
      <c r="H4205" s="6">
        <v>0</v>
      </c>
    </row>
    <row r="4206" spans="1:8" x14ac:dyDescent="0.25">
      <c r="A4206" s="3" t="s">
        <v>8</v>
      </c>
      <c r="B4206" s="4">
        <v>71</v>
      </c>
      <c r="C4206" s="4">
        <v>0</v>
      </c>
      <c r="D4206" s="4">
        <v>0</v>
      </c>
      <c r="E4206" s="4">
        <v>24.48</v>
      </c>
      <c r="F4206" s="4">
        <v>6.5</v>
      </c>
      <c r="G4206" s="4">
        <v>200</v>
      </c>
      <c r="H4206" s="4">
        <v>0</v>
      </c>
    </row>
    <row r="4207" spans="1:8" x14ac:dyDescent="0.25">
      <c r="A4207" s="5" t="s">
        <v>8</v>
      </c>
      <c r="B4207" s="6">
        <v>38</v>
      </c>
      <c r="C4207" s="6">
        <v>0</v>
      </c>
      <c r="D4207" s="6">
        <v>0</v>
      </c>
      <c r="E4207" s="6">
        <v>35.409999999999997</v>
      </c>
      <c r="F4207" s="6">
        <v>6.1</v>
      </c>
      <c r="G4207" s="6">
        <v>200</v>
      </c>
      <c r="H4207" s="6">
        <v>0</v>
      </c>
    </row>
    <row r="4208" spans="1:8" x14ac:dyDescent="0.25">
      <c r="A4208" s="3" t="s">
        <v>9</v>
      </c>
      <c r="B4208" s="4">
        <v>79</v>
      </c>
      <c r="C4208" s="4">
        <v>1</v>
      </c>
      <c r="D4208" s="4">
        <v>0</v>
      </c>
      <c r="E4208" s="4">
        <v>25.46</v>
      </c>
      <c r="F4208" s="4">
        <v>4.5</v>
      </c>
      <c r="G4208" s="4">
        <v>130</v>
      </c>
      <c r="H4208" s="4">
        <v>0</v>
      </c>
    </row>
    <row r="4209" spans="1:8" x14ac:dyDescent="0.25">
      <c r="A4209" s="5" t="s">
        <v>8</v>
      </c>
      <c r="B4209" s="6">
        <v>45</v>
      </c>
      <c r="C4209" s="6">
        <v>0</v>
      </c>
      <c r="D4209" s="6">
        <v>0</v>
      </c>
      <c r="E4209" s="6">
        <v>25.52</v>
      </c>
      <c r="F4209" s="6">
        <v>6.5</v>
      </c>
      <c r="G4209" s="6">
        <v>80</v>
      </c>
      <c r="H4209" s="6">
        <v>0</v>
      </c>
    </row>
    <row r="4210" spans="1:8" x14ac:dyDescent="0.25">
      <c r="A4210" s="3" t="s">
        <v>9</v>
      </c>
      <c r="B4210" s="4">
        <v>33</v>
      </c>
      <c r="C4210" s="4">
        <v>0</v>
      </c>
      <c r="D4210" s="4">
        <v>0</v>
      </c>
      <c r="E4210" s="4">
        <v>27.32</v>
      </c>
      <c r="F4210" s="4">
        <v>6.5</v>
      </c>
      <c r="G4210" s="4">
        <v>90</v>
      </c>
      <c r="H4210" s="4">
        <v>0</v>
      </c>
    </row>
    <row r="4211" spans="1:8" x14ac:dyDescent="0.25">
      <c r="A4211" s="5" t="s">
        <v>9</v>
      </c>
      <c r="B4211" s="6">
        <v>59</v>
      </c>
      <c r="C4211" s="6">
        <v>0</v>
      </c>
      <c r="D4211" s="6">
        <v>0</v>
      </c>
      <c r="E4211" s="6">
        <v>31.12</v>
      </c>
      <c r="F4211" s="6">
        <v>4.8</v>
      </c>
      <c r="G4211" s="6">
        <v>160</v>
      </c>
      <c r="H4211" s="6">
        <v>0</v>
      </c>
    </row>
    <row r="4212" spans="1:8" x14ac:dyDescent="0.25">
      <c r="A4212" s="3" t="s">
        <v>8</v>
      </c>
      <c r="B4212" s="4">
        <v>30</v>
      </c>
      <c r="C4212" s="4">
        <v>0</v>
      </c>
      <c r="D4212" s="4">
        <v>0</v>
      </c>
      <c r="E4212" s="4">
        <v>42.52</v>
      </c>
      <c r="F4212" s="4">
        <v>5</v>
      </c>
      <c r="G4212" s="4">
        <v>160</v>
      </c>
      <c r="H4212" s="4">
        <v>0</v>
      </c>
    </row>
    <row r="4213" spans="1:8" x14ac:dyDescent="0.25">
      <c r="A4213" s="5" t="s">
        <v>8</v>
      </c>
      <c r="B4213" s="6">
        <v>30</v>
      </c>
      <c r="C4213" s="6">
        <v>0</v>
      </c>
      <c r="D4213" s="6">
        <v>0</v>
      </c>
      <c r="E4213" s="6">
        <v>39.75</v>
      </c>
      <c r="F4213" s="6">
        <v>6</v>
      </c>
      <c r="G4213" s="6">
        <v>90</v>
      </c>
      <c r="H4213" s="6">
        <v>0</v>
      </c>
    </row>
    <row r="4214" spans="1:8" x14ac:dyDescent="0.25">
      <c r="A4214" s="3" t="s">
        <v>8</v>
      </c>
      <c r="B4214" s="4">
        <v>39</v>
      </c>
      <c r="C4214" s="4">
        <v>0</v>
      </c>
      <c r="D4214" s="4">
        <v>0</v>
      </c>
      <c r="E4214" s="4">
        <v>19.3</v>
      </c>
      <c r="F4214" s="4">
        <v>5.8</v>
      </c>
      <c r="G4214" s="4">
        <v>126</v>
      </c>
      <c r="H4214" s="4">
        <v>0</v>
      </c>
    </row>
    <row r="4215" spans="1:8" x14ac:dyDescent="0.25">
      <c r="A4215" s="5" t="s">
        <v>8</v>
      </c>
      <c r="B4215" s="6">
        <v>75</v>
      </c>
      <c r="C4215" s="6">
        <v>0</v>
      </c>
      <c r="D4215" s="6">
        <v>0</v>
      </c>
      <c r="E4215" s="6">
        <v>22.67</v>
      </c>
      <c r="F4215" s="6">
        <v>6</v>
      </c>
      <c r="G4215" s="6">
        <v>126</v>
      </c>
      <c r="H4215" s="6">
        <v>0</v>
      </c>
    </row>
    <row r="4216" spans="1:8" x14ac:dyDescent="0.25">
      <c r="A4216" s="3" t="s">
        <v>9</v>
      </c>
      <c r="B4216" s="4">
        <v>42</v>
      </c>
      <c r="C4216" s="4">
        <v>0</v>
      </c>
      <c r="D4216" s="4">
        <v>0</v>
      </c>
      <c r="E4216" s="4">
        <v>30.42</v>
      </c>
      <c r="F4216" s="4">
        <v>6.5</v>
      </c>
      <c r="G4216" s="4">
        <v>240</v>
      </c>
      <c r="H4216" s="4">
        <v>1</v>
      </c>
    </row>
    <row r="4217" spans="1:8" x14ac:dyDescent="0.25">
      <c r="A4217" s="5" t="s">
        <v>9</v>
      </c>
      <c r="B4217" s="6">
        <v>47</v>
      </c>
      <c r="C4217" s="6">
        <v>0</v>
      </c>
      <c r="D4217" s="6">
        <v>0</v>
      </c>
      <c r="E4217" s="6">
        <v>27.32</v>
      </c>
      <c r="F4217" s="6">
        <v>4.5</v>
      </c>
      <c r="G4217" s="6">
        <v>145</v>
      </c>
      <c r="H4217" s="6">
        <v>0</v>
      </c>
    </row>
    <row r="4218" spans="1:8" x14ac:dyDescent="0.25">
      <c r="A4218" s="3" t="s">
        <v>9</v>
      </c>
      <c r="B4218" s="4">
        <v>35</v>
      </c>
      <c r="C4218" s="4">
        <v>0</v>
      </c>
      <c r="D4218" s="4">
        <v>0</v>
      </c>
      <c r="E4218" s="4">
        <v>28.99</v>
      </c>
      <c r="F4218" s="4">
        <v>5.7</v>
      </c>
      <c r="G4218" s="4">
        <v>140</v>
      </c>
      <c r="H4218" s="4">
        <v>0</v>
      </c>
    </row>
    <row r="4219" spans="1:8" x14ac:dyDescent="0.25">
      <c r="A4219" s="5" t="s">
        <v>8</v>
      </c>
      <c r="B4219" s="6">
        <v>56</v>
      </c>
      <c r="C4219" s="6">
        <v>0</v>
      </c>
      <c r="D4219" s="6">
        <v>0</v>
      </c>
      <c r="E4219" s="6">
        <v>26.29</v>
      </c>
      <c r="F4219" s="6">
        <v>5.7</v>
      </c>
      <c r="G4219" s="6">
        <v>280</v>
      </c>
      <c r="H4219" s="6">
        <v>1</v>
      </c>
    </row>
    <row r="4220" spans="1:8" x14ac:dyDescent="0.25">
      <c r="A4220" s="3" t="s">
        <v>9</v>
      </c>
      <c r="B4220" s="4">
        <v>65</v>
      </c>
      <c r="C4220" s="4">
        <v>0</v>
      </c>
      <c r="D4220" s="4">
        <v>0</v>
      </c>
      <c r="E4220" s="4">
        <v>27.9</v>
      </c>
      <c r="F4220" s="4">
        <v>5</v>
      </c>
      <c r="G4220" s="4">
        <v>160</v>
      </c>
      <c r="H4220" s="4">
        <v>0</v>
      </c>
    </row>
    <row r="4221" spans="1:8" x14ac:dyDescent="0.25">
      <c r="A4221" s="5" t="s">
        <v>9</v>
      </c>
      <c r="B4221" s="6">
        <v>66</v>
      </c>
      <c r="C4221" s="6">
        <v>0</v>
      </c>
      <c r="D4221" s="6">
        <v>0</v>
      </c>
      <c r="E4221" s="6">
        <v>33.78</v>
      </c>
      <c r="F4221" s="6">
        <v>4</v>
      </c>
      <c r="G4221" s="6">
        <v>80</v>
      </c>
      <c r="H4221" s="6">
        <v>0</v>
      </c>
    </row>
    <row r="4222" spans="1:8" x14ac:dyDescent="0.25">
      <c r="A4222" s="3" t="s">
        <v>8</v>
      </c>
      <c r="B4222" s="4">
        <v>77</v>
      </c>
      <c r="C4222" s="4">
        <v>0</v>
      </c>
      <c r="D4222" s="4">
        <v>0</v>
      </c>
      <c r="E4222" s="4">
        <v>34.11</v>
      </c>
      <c r="F4222" s="4">
        <v>6.6</v>
      </c>
      <c r="G4222" s="4">
        <v>160</v>
      </c>
      <c r="H4222" s="4">
        <v>0</v>
      </c>
    </row>
    <row r="4223" spans="1:8" x14ac:dyDescent="0.25">
      <c r="A4223" s="5" t="s">
        <v>8</v>
      </c>
      <c r="B4223" s="6">
        <v>80</v>
      </c>
      <c r="C4223" s="6">
        <v>0</v>
      </c>
      <c r="D4223" s="6">
        <v>0</v>
      </c>
      <c r="E4223" s="6">
        <v>24.39</v>
      </c>
      <c r="F4223" s="6">
        <v>6</v>
      </c>
      <c r="G4223" s="6">
        <v>90</v>
      </c>
      <c r="H4223" s="6">
        <v>0</v>
      </c>
    </row>
    <row r="4224" spans="1:8" x14ac:dyDescent="0.25">
      <c r="A4224" s="3" t="s">
        <v>8</v>
      </c>
      <c r="B4224" s="4">
        <v>47</v>
      </c>
      <c r="C4224" s="4">
        <v>0</v>
      </c>
      <c r="D4224" s="4">
        <v>0</v>
      </c>
      <c r="E4224" s="4">
        <v>22.5</v>
      </c>
      <c r="F4224" s="4">
        <v>6.2</v>
      </c>
      <c r="G4224" s="4">
        <v>80</v>
      </c>
      <c r="H4224" s="4">
        <v>0</v>
      </c>
    </row>
    <row r="4225" spans="1:8" x14ac:dyDescent="0.25">
      <c r="A4225" s="5" t="s">
        <v>8</v>
      </c>
      <c r="B4225" s="6">
        <v>19</v>
      </c>
      <c r="C4225" s="6">
        <v>0</v>
      </c>
      <c r="D4225" s="6">
        <v>0</v>
      </c>
      <c r="E4225" s="6">
        <v>19.39</v>
      </c>
      <c r="F4225" s="6">
        <v>6.1</v>
      </c>
      <c r="G4225" s="6">
        <v>130</v>
      </c>
      <c r="H4225" s="6">
        <v>0</v>
      </c>
    </row>
    <row r="4226" spans="1:8" x14ac:dyDescent="0.25">
      <c r="A4226" s="3" t="s">
        <v>8</v>
      </c>
      <c r="B4226" s="4">
        <v>64</v>
      </c>
      <c r="C4226" s="4">
        <v>0</v>
      </c>
      <c r="D4226" s="4">
        <v>0</v>
      </c>
      <c r="E4226" s="4">
        <v>26.28</v>
      </c>
      <c r="F4226" s="4">
        <v>9</v>
      </c>
      <c r="G4226" s="4">
        <v>200</v>
      </c>
      <c r="H4226" s="4">
        <v>1</v>
      </c>
    </row>
    <row r="4227" spans="1:8" x14ac:dyDescent="0.25">
      <c r="A4227" s="5" t="s">
        <v>8</v>
      </c>
      <c r="B4227" s="6">
        <v>46</v>
      </c>
      <c r="C4227" s="6">
        <v>0</v>
      </c>
      <c r="D4227" s="6">
        <v>0</v>
      </c>
      <c r="E4227" s="6">
        <v>29.57</v>
      </c>
      <c r="F4227" s="6">
        <v>5.7</v>
      </c>
      <c r="G4227" s="6">
        <v>158</v>
      </c>
      <c r="H4227" s="6">
        <v>0</v>
      </c>
    </row>
    <row r="4228" spans="1:8" x14ac:dyDescent="0.25">
      <c r="A4228" s="3" t="s">
        <v>9</v>
      </c>
      <c r="B4228" s="4">
        <v>22</v>
      </c>
      <c r="C4228" s="4">
        <v>0</v>
      </c>
      <c r="D4228" s="4">
        <v>0</v>
      </c>
      <c r="E4228" s="4">
        <v>26.7</v>
      </c>
      <c r="F4228" s="4">
        <v>6.6</v>
      </c>
      <c r="G4228" s="4">
        <v>159</v>
      </c>
      <c r="H4228" s="4">
        <v>0</v>
      </c>
    </row>
    <row r="4229" spans="1:8" x14ac:dyDescent="0.25">
      <c r="A4229" s="5" t="s">
        <v>8</v>
      </c>
      <c r="B4229" s="6">
        <v>54</v>
      </c>
      <c r="C4229" s="6">
        <v>0</v>
      </c>
      <c r="D4229" s="6">
        <v>0</v>
      </c>
      <c r="E4229" s="6">
        <v>21.37</v>
      </c>
      <c r="F4229" s="6">
        <v>5</v>
      </c>
      <c r="G4229" s="6">
        <v>80</v>
      </c>
      <c r="H4229" s="6">
        <v>0</v>
      </c>
    </row>
    <row r="4230" spans="1:8" x14ac:dyDescent="0.25">
      <c r="A4230" s="3" t="s">
        <v>8</v>
      </c>
      <c r="B4230" s="4">
        <v>75</v>
      </c>
      <c r="C4230" s="4">
        <v>0</v>
      </c>
      <c r="D4230" s="4">
        <v>0</v>
      </c>
      <c r="E4230" s="4">
        <v>27.32</v>
      </c>
      <c r="F4230" s="4">
        <v>4.8</v>
      </c>
      <c r="G4230" s="4">
        <v>160</v>
      </c>
      <c r="H4230" s="4">
        <v>0</v>
      </c>
    </row>
    <row r="4231" spans="1:8" x14ac:dyDescent="0.25">
      <c r="A4231" s="5" t="s">
        <v>8</v>
      </c>
      <c r="B4231" s="6">
        <v>28</v>
      </c>
      <c r="C4231" s="6">
        <v>0</v>
      </c>
      <c r="D4231" s="6">
        <v>0</v>
      </c>
      <c r="E4231" s="6">
        <v>26.13</v>
      </c>
      <c r="F4231" s="6">
        <v>3.5</v>
      </c>
      <c r="G4231" s="6">
        <v>159</v>
      </c>
      <c r="H4231" s="6">
        <v>0</v>
      </c>
    </row>
    <row r="4232" spans="1:8" x14ac:dyDescent="0.25">
      <c r="A4232" s="3" t="s">
        <v>8</v>
      </c>
      <c r="B4232" s="4">
        <v>19</v>
      </c>
      <c r="C4232" s="4">
        <v>0</v>
      </c>
      <c r="D4232" s="4">
        <v>0</v>
      </c>
      <c r="E4232" s="4">
        <v>20.85</v>
      </c>
      <c r="F4232" s="4">
        <v>6.5</v>
      </c>
      <c r="G4232" s="4">
        <v>159</v>
      </c>
      <c r="H4232" s="4">
        <v>0</v>
      </c>
    </row>
    <row r="4233" spans="1:8" x14ac:dyDescent="0.25">
      <c r="A4233" s="5" t="s">
        <v>8</v>
      </c>
      <c r="B4233" s="6">
        <v>42</v>
      </c>
      <c r="C4233" s="6">
        <v>0</v>
      </c>
      <c r="D4233" s="6">
        <v>0</v>
      </c>
      <c r="E4233" s="6">
        <v>32.11</v>
      </c>
      <c r="F4233" s="6">
        <v>6.2</v>
      </c>
      <c r="G4233" s="6">
        <v>100</v>
      </c>
      <c r="H4233" s="6">
        <v>0</v>
      </c>
    </row>
    <row r="4234" spans="1:8" x14ac:dyDescent="0.25">
      <c r="A4234" s="3" t="s">
        <v>8</v>
      </c>
      <c r="B4234" s="4">
        <v>27</v>
      </c>
      <c r="C4234" s="4">
        <v>0</v>
      </c>
      <c r="D4234" s="4">
        <v>0</v>
      </c>
      <c r="E4234" s="4">
        <v>49.83</v>
      </c>
      <c r="F4234" s="4">
        <v>5</v>
      </c>
      <c r="G4234" s="4">
        <v>100</v>
      </c>
      <c r="H4234" s="4">
        <v>0</v>
      </c>
    </row>
    <row r="4235" spans="1:8" x14ac:dyDescent="0.25">
      <c r="A4235" s="5" t="s">
        <v>8</v>
      </c>
      <c r="B4235" s="6">
        <v>51</v>
      </c>
      <c r="C4235" s="6">
        <v>0</v>
      </c>
      <c r="D4235" s="6">
        <v>0</v>
      </c>
      <c r="E4235" s="6">
        <v>21.38</v>
      </c>
      <c r="F4235" s="6">
        <v>6.1</v>
      </c>
      <c r="G4235" s="6">
        <v>126</v>
      </c>
      <c r="H4235" s="6">
        <v>0</v>
      </c>
    </row>
    <row r="4236" spans="1:8" x14ac:dyDescent="0.25">
      <c r="A4236" s="3" t="s">
        <v>8</v>
      </c>
      <c r="B4236" s="4">
        <v>31</v>
      </c>
      <c r="C4236" s="4">
        <v>1</v>
      </c>
      <c r="D4236" s="4">
        <v>0</v>
      </c>
      <c r="E4236" s="4">
        <v>35.130000000000003</v>
      </c>
      <c r="F4236" s="4">
        <v>5.8</v>
      </c>
      <c r="G4236" s="4">
        <v>160</v>
      </c>
      <c r="H4236" s="4">
        <v>0</v>
      </c>
    </row>
    <row r="4237" spans="1:8" x14ac:dyDescent="0.25">
      <c r="A4237" s="5" t="s">
        <v>9</v>
      </c>
      <c r="B4237" s="6">
        <v>48</v>
      </c>
      <c r="C4237" s="6">
        <v>0</v>
      </c>
      <c r="D4237" s="6">
        <v>0</v>
      </c>
      <c r="E4237" s="6">
        <v>22.39</v>
      </c>
      <c r="F4237" s="6">
        <v>4.5</v>
      </c>
      <c r="G4237" s="6">
        <v>160</v>
      </c>
      <c r="H4237" s="6">
        <v>0</v>
      </c>
    </row>
    <row r="4238" spans="1:8" x14ac:dyDescent="0.25">
      <c r="A4238" s="3" t="s">
        <v>8</v>
      </c>
      <c r="B4238" s="4">
        <v>79</v>
      </c>
      <c r="C4238" s="4">
        <v>0</v>
      </c>
      <c r="D4238" s="4">
        <v>0</v>
      </c>
      <c r="E4238" s="4">
        <v>18.79</v>
      </c>
      <c r="F4238" s="4">
        <v>4</v>
      </c>
      <c r="G4238" s="4">
        <v>155</v>
      </c>
      <c r="H4238" s="4">
        <v>0</v>
      </c>
    </row>
    <row r="4239" spans="1:8" x14ac:dyDescent="0.25">
      <c r="A4239" s="5" t="s">
        <v>9</v>
      </c>
      <c r="B4239" s="6">
        <v>76</v>
      </c>
      <c r="C4239" s="6">
        <v>0</v>
      </c>
      <c r="D4239" s="6">
        <v>0</v>
      </c>
      <c r="E4239" s="6">
        <v>38.92</v>
      </c>
      <c r="F4239" s="6">
        <v>6.5</v>
      </c>
      <c r="G4239" s="6">
        <v>85</v>
      </c>
      <c r="H4239" s="6">
        <v>0</v>
      </c>
    </row>
    <row r="4240" spans="1:8" x14ac:dyDescent="0.25">
      <c r="A4240" s="3" t="s">
        <v>8</v>
      </c>
      <c r="B4240" s="4">
        <v>75</v>
      </c>
      <c r="C4240" s="4">
        <v>1</v>
      </c>
      <c r="D4240" s="4">
        <v>0</v>
      </c>
      <c r="E4240" s="4">
        <v>29.36</v>
      </c>
      <c r="F4240" s="4">
        <v>5.7</v>
      </c>
      <c r="G4240" s="4">
        <v>126</v>
      </c>
      <c r="H4240" s="4">
        <v>0</v>
      </c>
    </row>
    <row r="4241" spans="1:8" x14ac:dyDescent="0.25">
      <c r="A4241" s="5" t="s">
        <v>8</v>
      </c>
      <c r="B4241" s="6">
        <v>22</v>
      </c>
      <c r="C4241" s="6">
        <v>0</v>
      </c>
      <c r="D4241" s="6">
        <v>0</v>
      </c>
      <c r="E4241" s="6">
        <v>27.32</v>
      </c>
      <c r="F4241" s="6">
        <v>6.5</v>
      </c>
      <c r="G4241" s="6">
        <v>80</v>
      </c>
      <c r="H4241" s="6">
        <v>0</v>
      </c>
    </row>
    <row r="4242" spans="1:8" x14ac:dyDescent="0.25">
      <c r="A4242" s="3" t="s">
        <v>8</v>
      </c>
      <c r="B4242" s="4">
        <v>29</v>
      </c>
      <c r="C4242" s="4">
        <v>0</v>
      </c>
      <c r="D4242" s="4">
        <v>0</v>
      </c>
      <c r="E4242" s="4">
        <v>25.4</v>
      </c>
      <c r="F4242" s="4">
        <v>6</v>
      </c>
      <c r="G4242" s="4">
        <v>126</v>
      </c>
      <c r="H4242" s="4">
        <v>0</v>
      </c>
    </row>
    <row r="4243" spans="1:8" x14ac:dyDescent="0.25">
      <c r="A4243" s="5" t="s">
        <v>8</v>
      </c>
      <c r="B4243" s="6">
        <v>64</v>
      </c>
      <c r="C4243" s="6">
        <v>0</v>
      </c>
      <c r="D4243" s="6">
        <v>0</v>
      </c>
      <c r="E4243" s="6">
        <v>38.9</v>
      </c>
      <c r="F4243" s="6">
        <v>4</v>
      </c>
      <c r="G4243" s="6">
        <v>200</v>
      </c>
      <c r="H4243" s="6">
        <v>0</v>
      </c>
    </row>
    <row r="4244" spans="1:8" x14ac:dyDescent="0.25">
      <c r="A4244" s="3" t="s">
        <v>9</v>
      </c>
      <c r="B4244" s="4">
        <v>64</v>
      </c>
      <c r="C4244" s="4">
        <v>0</v>
      </c>
      <c r="D4244" s="4">
        <v>0</v>
      </c>
      <c r="E4244" s="4">
        <v>27.46</v>
      </c>
      <c r="F4244" s="4">
        <v>6.5</v>
      </c>
      <c r="G4244" s="4">
        <v>90</v>
      </c>
      <c r="H4244" s="4">
        <v>0</v>
      </c>
    </row>
    <row r="4245" spans="1:8" x14ac:dyDescent="0.25">
      <c r="A4245" s="5" t="s">
        <v>9</v>
      </c>
      <c r="B4245" s="6">
        <v>40</v>
      </c>
      <c r="C4245" s="6">
        <v>0</v>
      </c>
      <c r="D4245" s="6">
        <v>0</v>
      </c>
      <c r="E4245" s="6">
        <v>26.32</v>
      </c>
      <c r="F4245" s="6">
        <v>4</v>
      </c>
      <c r="G4245" s="6">
        <v>140</v>
      </c>
      <c r="H4245" s="6">
        <v>0</v>
      </c>
    </row>
    <row r="4246" spans="1:8" x14ac:dyDescent="0.25">
      <c r="A4246" s="3" t="s">
        <v>8</v>
      </c>
      <c r="B4246" s="4">
        <v>20</v>
      </c>
      <c r="C4246" s="4">
        <v>0</v>
      </c>
      <c r="D4246" s="4">
        <v>0</v>
      </c>
      <c r="E4246" s="4">
        <v>21</v>
      </c>
      <c r="F4246" s="4">
        <v>4.5</v>
      </c>
      <c r="G4246" s="4">
        <v>158</v>
      </c>
      <c r="H4246" s="4">
        <v>0</v>
      </c>
    </row>
    <row r="4247" spans="1:8" x14ac:dyDescent="0.25">
      <c r="A4247" s="5" t="s">
        <v>9</v>
      </c>
      <c r="B4247" s="6">
        <v>30</v>
      </c>
      <c r="C4247" s="6">
        <v>0</v>
      </c>
      <c r="D4247" s="6">
        <v>0</v>
      </c>
      <c r="E4247" s="6">
        <v>27.32</v>
      </c>
      <c r="F4247" s="6">
        <v>6.5</v>
      </c>
      <c r="G4247" s="6">
        <v>80</v>
      </c>
      <c r="H4247" s="6">
        <v>0</v>
      </c>
    </row>
    <row r="4248" spans="1:8" x14ac:dyDescent="0.25">
      <c r="A4248" s="3" t="s">
        <v>9</v>
      </c>
      <c r="B4248" s="4">
        <v>26</v>
      </c>
      <c r="C4248" s="4">
        <v>0</v>
      </c>
      <c r="D4248" s="4">
        <v>0</v>
      </c>
      <c r="E4248" s="4">
        <v>27.68</v>
      </c>
      <c r="F4248" s="4">
        <v>6</v>
      </c>
      <c r="G4248" s="4">
        <v>140</v>
      </c>
      <c r="H4248" s="4">
        <v>0</v>
      </c>
    </row>
    <row r="4249" spans="1:8" x14ac:dyDescent="0.25">
      <c r="A4249" s="5" t="s">
        <v>8</v>
      </c>
      <c r="B4249" s="6">
        <v>50</v>
      </c>
      <c r="C4249" s="6">
        <v>0</v>
      </c>
      <c r="D4249" s="6">
        <v>0</v>
      </c>
      <c r="E4249" s="6">
        <v>29.08</v>
      </c>
      <c r="F4249" s="6">
        <v>6.2</v>
      </c>
      <c r="G4249" s="6">
        <v>130</v>
      </c>
      <c r="H4249" s="6">
        <v>0</v>
      </c>
    </row>
    <row r="4250" spans="1:8" x14ac:dyDescent="0.25">
      <c r="A4250" s="3" t="s">
        <v>8</v>
      </c>
      <c r="B4250" s="4">
        <v>49</v>
      </c>
      <c r="C4250" s="4">
        <v>1</v>
      </c>
      <c r="D4250" s="4">
        <v>0</v>
      </c>
      <c r="E4250" s="4">
        <v>27.32</v>
      </c>
      <c r="F4250" s="4">
        <v>4.8</v>
      </c>
      <c r="G4250" s="4">
        <v>140</v>
      </c>
      <c r="H4250" s="4">
        <v>0</v>
      </c>
    </row>
    <row r="4251" spans="1:8" x14ac:dyDescent="0.25">
      <c r="A4251" s="5" t="s">
        <v>8</v>
      </c>
      <c r="B4251" s="6">
        <v>43</v>
      </c>
      <c r="C4251" s="6">
        <v>0</v>
      </c>
      <c r="D4251" s="6">
        <v>0</v>
      </c>
      <c r="E4251" s="6">
        <v>22.85</v>
      </c>
      <c r="F4251" s="6">
        <v>4.8</v>
      </c>
      <c r="G4251" s="6">
        <v>85</v>
      </c>
      <c r="H4251" s="6">
        <v>0</v>
      </c>
    </row>
    <row r="4252" spans="1:8" x14ac:dyDescent="0.25">
      <c r="A4252" s="3" t="s">
        <v>9</v>
      </c>
      <c r="B4252" s="4">
        <v>48</v>
      </c>
      <c r="C4252" s="4">
        <v>0</v>
      </c>
      <c r="D4252" s="4">
        <v>0</v>
      </c>
      <c r="E4252" s="4">
        <v>24.95</v>
      </c>
      <c r="F4252" s="4">
        <v>4.8</v>
      </c>
      <c r="G4252" s="4">
        <v>159</v>
      </c>
      <c r="H4252" s="4">
        <v>0</v>
      </c>
    </row>
    <row r="4253" spans="1:8" x14ac:dyDescent="0.25">
      <c r="A4253" s="5" t="s">
        <v>9</v>
      </c>
      <c r="B4253" s="6">
        <v>53</v>
      </c>
      <c r="C4253" s="6">
        <v>1</v>
      </c>
      <c r="D4253" s="6">
        <v>0</v>
      </c>
      <c r="E4253" s="6">
        <v>28.06</v>
      </c>
      <c r="F4253" s="6">
        <v>8.1999999999999993</v>
      </c>
      <c r="G4253" s="6">
        <v>155</v>
      </c>
      <c r="H4253" s="6">
        <v>1</v>
      </c>
    </row>
    <row r="4254" spans="1:8" x14ac:dyDescent="0.25">
      <c r="A4254" s="3" t="s">
        <v>8</v>
      </c>
      <c r="B4254" s="4">
        <v>27</v>
      </c>
      <c r="C4254" s="4">
        <v>0</v>
      </c>
      <c r="D4254" s="4">
        <v>0</v>
      </c>
      <c r="E4254" s="4">
        <v>25.94</v>
      </c>
      <c r="F4254" s="4">
        <v>4.5</v>
      </c>
      <c r="G4254" s="4">
        <v>200</v>
      </c>
      <c r="H4254" s="4">
        <v>0</v>
      </c>
    </row>
    <row r="4255" spans="1:8" x14ac:dyDescent="0.25">
      <c r="A4255" s="5" t="s">
        <v>8</v>
      </c>
      <c r="B4255" s="6">
        <v>76</v>
      </c>
      <c r="C4255" s="6">
        <v>0</v>
      </c>
      <c r="D4255" s="6">
        <v>0</v>
      </c>
      <c r="E4255" s="6">
        <v>32</v>
      </c>
      <c r="F4255" s="6">
        <v>5.7</v>
      </c>
      <c r="G4255" s="6">
        <v>159</v>
      </c>
      <c r="H4255" s="6">
        <v>0</v>
      </c>
    </row>
    <row r="4256" spans="1:8" x14ac:dyDescent="0.25">
      <c r="A4256" s="3" t="s">
        <v>9</v>
      </c>
      <c r="B4256" s="4">
        <v>21</v>
      </c>
      <c r="C4256" s="4">
        <v>0</v>
      </c>
      <c r="D4256" s="4">
        <v>0</v>
      </c>
      <c r="E4256" s="4">
        <v>32.14</v>
      </c>
      <c r="F4256" s="4">
        <v>4.8</v>
      </c>
      <c r="G4256" s="4">
        <v>140</v>
      </c>
      <c r="H4256" s="4">
        <v>0</v>
      </c>
    </row>
    <row r="4257" spans="1:8" x14ac:dyDescent="0.25">
      <c r="A4257" s="5" t="s">
        <v>8</v>
      </c>
      <c r="B4257" s="6">
        <v>58</v>
      </c>
      <c r="C4257" s="6">
        <v>0</v>
      </c>
      <c r="D4257" s="6">
        <v>0</v>
      </c>
      <c r="E4257" s="6">
        <v>36.47</v>
      </c>
      <c r="F4257" s="6">
        <v>6.2</v>
      </c>
      <c r="G4257" s="6">
        <v>158</v>
      </c>
      <c r="H4257" s="6">
        <v>0</v>
      </c>
    </row>
    <row r="4258" spans="1:8" x14ac:dyDescent="0.25">
      <c r="A4258" s="3" t="s">
        <v>8</v>
      </c>
      <c r="B4258" s="4">
        <v>77</v>
      </c>
      <c r="C4258" s="4">
        <v>0</v>
      </c>
      <c r="D4258" s="4">
        <v>0</v>
      </c>
      <c r="E4258" s="4">
        <v>21.7</v>
      </c>
      <c r="F4258" s="4">
        <v>6</v>
      </c>
      <c r="G4258" s="4">
        <v>80</v>
      </c>
      <c r="H4258" s="4">
        <v>0</v>
      </c>
    </row>
    <row r="4259" spans="1:8" x14ac:dyDescent="0.25">
      <c r="A4259" s="5" t="s">
        <v>8</v>
      </c>
      <c r="B4259" s="6">
        <v>48</v>
      </c>
      <c r="C4259" s="6">
        <v>0</v>
      </c>
      <c r="D4259" s="6">
        <v>0</v>
      </c>
      <c r="E4259" s="6">
        <v>28.45</v>
      </c>
      <c r="F4259" s="6">
        <v>6</v>
      </c>
      <c r="G4259" s="6">
        <v>145</v>
      </c>
      <c r="H4259" s="6">
        <v>0</v>
      </c>
    </row>
    <row r="4260" spans="1:8" x14ac:dyDescent="0.25">
      <c r="A4260" s="3" t="s">
        <v>9</v>
      </c>
      <c r="B4260" s="4">
        <v>40</v>
      </c>
      <c r="C4260" s="4">
        <v>0</v>
      </c>
      <c r="D4260" s="4">
        <v>0</v>
      </c>
      <c r="E4260" s="4">
        <v>27.32</v>
      </c>
      <c r="F4260" s="4">
        <v>4</v>
      </c>
      <c r="G4260" s="4">
        <v>155</v>
      </c>
      <c r="H4260" s="4">
        <v>0</v>
      </c>
    </row>
    <row r="4261" spans="1:8" x14ac:dyDescent="0.25">
      <c r="A4261" s="5" t="s">
        <v>8</v>
      </c>
      <c r="B4261" s="6">
        <v>48</v>
      </c>
      <c r="C4261" s="6">
        <v>0</v>
      </c>
      <c r="D4261" s="6">
        <v>0</v>
      </c>
      <c r="E4261" s="6">
        <v>31.94</v>
      </c>
      <c r="F4261" s="6">
        <v>5.7</v>
      </c>
      <c r="G4261" s="6">
        <v>85</v>
      </c>
      <c r="H4261" s="6">
        <v>0</v>
      </c>
    </row>
    <row r="4262" spans="1:8" x14ac:dyDescent="0.25">
      <c r="A4262" s="3" t="s">
        <v>9</v>
      </c>
      <c r="B4262" s="4">
        <v>68</v>
      </c>
      <c r="C4262" s="4">
        <v>0</v>
      </c>
      <c r="D4262" s="4">
        <v>0</v>
      </c>
      <c r="E4262" s="4">
        <v>24.63</v>
      </c>
      <c r="F4262" s="4">
        <v>6</v>
      </c>
      <c r="G4262" s="4">
        <v>140</v>
      </c>
      <c r="H4262" s="4">
        <v>1</v>
      </c>
    </row>
    <row r="4263" spans="1:8" x14ac:dyDescent="0.25">
      <c r="A4263" s="5" t="s">
        <v>8</v>
      </c>
      <c r="B4263" s="6">
        <v>61</v>
      </c>
      <c r="C4263" s="6">
        <v>0</v>
      </c>
      <c r="D4263" s="6">
        <v>0</v>
      </c>
      <c r="E4263" s="6">
        <v>23.71</v>
      </c>
      <c r="F4263" s="6">
        <v>6.2</v>
      </c>
      <c r="G4263" s="6">
        <v>200</v>
      </c>
      <c r="H4263" s="6">
        <v>0</v>
      </c>
    </row>
    <row r="4264" spans="1:8" x14ac:dyDescent="0.25">
      <c r="A4264" s="3" t="s">
        <v>8</v>
      </c>
      <c r="B4264" s="4">
        <v>44</v>
      </c>
      <c r="C4264" s="4">
        <v>0</v>
      </c>
      <c r="D4264" s="4">
        <v>0</v>
      </c>
      <c r="E4264" s="4">
        <v>34.01</v>
      </c>
      <c r="F4264" s="4">
        <v>6.5</v>
      </c>
      <c r="G4264" s="4">
        <v>200</v>
      </c>
      <c r="H4264" s="4">
        <v>0</v>
      </c>
    </row>
    <row r="4265" spans="1:8" x14ac:dyDescent="0.25">
      <c r="A4265" s="5" t="s">
        <v>8</v>
      </c>
      <c r="B4265" s="6">
        <v>13</v>
      </c>
      <c r="C4265" s="6">
        <v>0</v>
      </c>
      <c r="D4265" s="6">
        <v>0</v>
      </c>
      <c r="E4265" s="6">
        <v>33.270000000000003</v>
      </c>
      <c r="F4265" s="6">
        <v>6</v>
      </c>
      <c r="G4265" s="6">
        <v>140</v>
      </c>
      <c r="H4265" s="6">
        <v>0</v>
      </c>
    </row>
    <row r="4266" spans="1:8" x14ac:dyDescent="0.25">
      <c r="A4266" s="3" t="s">
        <v>8</v>
      </c>
      <c r="B4266" s="4">
        <v>31</v>
      </c>
      <c r="C4266" s="4">
        <v>0</v>
      </c>
      <c r="D4266" s="4">
        <v>0</v>
      </c>
      <c r="E4266" s="4">
        <v>28.51</v>
      </c>
      <c r="F4266" s="4">
        <v>4.8</v>
      </c>
      <c r="G4266" s="4">
        <v>200</v>
      </c>
      <c r="H4266" s="4">
        <v>0</v>
      </c>
    </row>
    <row r="4267" spans="1:8" x14ac:dyDescent="0.25">
      <c r="A4267" s="5" t="s">
        <v>8</v>
      </c>
      <c r="B4267" s="6">
        <v>43</v>
      </c>
      <c r="C4267" s="6">
        <v>0</v>
      </c>
      <c r="D4267" s="6">
        <v>0</v>
      </c>
      <c r="E4267" s="6">
        <v>21.37</v>
      </c>
      <c r="F4267" s="6">
        <v>6.5</v>
      </c>
      <c r="G4267" s="6">
        <v>130</v>
      </c>
      <c r="H4267" s="6">
        <v>0</v>
      </c>
    </row>
    <row r="4268" spans="1:8" x14ac:dyDescent="0.25">
      <c r="A4268" s="3" t="s">
        <v>8</v>
      </c>
      <c r="B4268" s="4">
        <v>20</v>
      </c>
      <c r="C4268" s="4">
        <v>0</v>
      </c>
      <c r="D4268" s="4">
        <v>0</v>
      </c>
      <c r="E4268" s="4">
        <v>26.89</v>
      </c>
      <c r="F4268" s="4">
        <v>4</v>
      </c>
      <c r="G4268" s="4">
        <v>158</v>
      </c>
      <c r="H4268" s="4">
        <v>0</v>
      </c>
    </row>
    <row r="4269" spans="1:8" x14ac:dyDescent="0.25">
      <c r="A4269" s="5" t="s">
        <v>8</v>
      </c>
      <c r="B4269" s="6">
        <v>37</v>
      </c>
      <c r="C4269" s="6">
        <v>0</v>
      </c>
      <c r="D4269" s="6">
        <v>0</v>
      </c>
      <c r="E4269" s="6">
        <v>24</v>
      </c>
      <c r="F4269" s="6">
        <v>4.5</v>
      </c>
      <c r="G4269" s="6">
        <v>145</v>
      </c>
      <c r="H4269" s="6">
        <v>0</v>
      </c>
    </row>
    <row r="4270" spans="1:8" x14ac:dyDescent="0.25">
      <c r="A4270" s="3" t="s">
        <v>9</v>
      </c>
      <c r="B4270" s="4">
        <v>80</v>
      </c>
      <c r="C4270" s="4">
        <v>0</v>
      </c>
      <c r="D4270" s="4">
        <v>0</v>
      </c>
      <c r="E4270" s="4">
        <v>27.32</v>
      </c>
      <c r="F4270" s="4">
        <v>4</v>
      </c>
      <c r="G4270" s="4">
        <v>130</v>
      </c>
      <c r="H4270" s="4">
        <v>0</v>
      </c>
    </row>
    <row r="4271" spans="1:8" x14ac:dyDescent="0.25">
      <c r="A4271" s="5" t="s">
        <v>8</v>
      </c>
      <c r="B4271" s="6">
        <v>45</v>
      </c>
      <c r="C4271" s="6">
        <v>0</v>
      </c>
      <c r="D4271" s="6">
        <v>0</v>
      </c>
      <c r="E4271" s="6">
        <v>27.32</v>
      </c>
      <c r="F4271" s="6">
        <v>7</v>
      </c>
      <c r="G4271" s="6">
        <v>126</v>
      </c>
      <c r="H4271" s="6">
        <v>1</v>
      </c>
    </row>
    <row r="4272" spans="1:8" x14ac:dyDescent="0.25">
      <c r="A4272" s="3" t="s">
        <v>9</v>
      </c>
      <c r="B4272" s="4">
        <v>80</v>
      </c>
      <c r="C4272" s="4">
        <v>1</v>
      </c>
      <c r="D4272" s="4">
        <v>0</v>
      </c>
      <c r="E4272" s="4">
        <v>27.32</v>
      </c>
      <c r="F4272" s="4">
        <v>8.8000000000000007</v>
      </c>
      <c r="G4272" s="4">
        <v>155</v>
      </c>
      <c r="H4272" s="4">
        <v>1</v>
      </c>
    </row>
    <row r="4273" spans="1:8" x14ac:dyDescent="0.25">
      <c r="A4273" s="5" t="s">
        <v>8</v>
      </c>
      <c r="B4273" s="6">
        <v>40</v>
      </c>
      <c r="C4273" s="6">
        <v>0</v>
      </c>
      <c r="D4273" s="6">
        <v>0</v>
      </c>
      <c r="E4273" s="6">
        <v>25.16</v>
      </c>
      <c r="F4273" s="6">
        <v>4.5</v>
      </c>
      <c r="G4273" s="6">
        <v>200</v>
      </c>
      <c r="H4273" s="6">
        <v>0</v>
      </c>
    </row>
    <row r="4274" spans="1:8" x14ac:dyDescent="0.25">
      <c r="A4274" s="3" t="s">
        <v>8</v>
      </c>
      <c r="B4274" s="4">
        <v>80</v>
      </c>
      <c r="C4274" s="4">
        <v>0</v>
      </c>
      <c r="D4274" s="4">
        <v>0</v>
      </c>
      <c r="E4274" s="4">
        <v>27.32</v>
      </c>
      <c r="F4274" s="4">
        <v>5.8</v>
      </c>
      <c r="G4274" s="4">
        <v>130</v>
      </c>
      <c r="H4274" s="4">
        <v>0</v>
      </c>
    </row>
    <row r="4275" spans="1:8" x14ac:dyDescent="0.25">
      <c r="A4275" s="5" t="s">
        <v>9</v>
      </c>
      <c r="B4275" s="6">
        <v>64</v>
      </c>
      <c r="C4275" s="6">
        <v>0</v>
      </c>
      <c r="D4275" s="6">
        <v>0</v>
      </c>
      <c r="E4275" s="6">
        <v>26.17</v>
      </c>
      <c r="F4275" s="6">
        <v>6.8</v>
      </c>
      <c r="G4275" s="6">
        <v>260</v>
      </c>
      <c r="H4275" s="6">
        <v>1</v>
      </c>
    </row>
    <row r="4276" spans="1:8" x14ac:dyDescent="0.25">
      <c r="A4276" s="3" t="s">
        <v>9</v>
      </c>
      <c r="B4276" s="4">
        <v>71</v>
      </c>
      <c r="C4276" s="4">
        <v>0</v>
      </c>
      <c r="D4276" s="4">
        <v>0</v>
      </c>
      <c r="E4276" s="4">
        <v>24.17</v>
      </c>
      <c r="F4276" s="4">
        <v>5.7</v>
      </c>
      <c r="G4276" s="4">
        <v>126</v>
      </c>
      <c r="H4276" s="4">
        <v>0</v>
      </c>
    </row>
    <row r="4277" spans="1:8" x14ac:dyDescent="0.25">
      <c r="A4277" s="5" t="s">
        <v>8</v>
      </c>
      <c r="B4277" s="6">
        <v>17</v>
      </c>
      <c r="C4277" s="6">
        <v>0</v>
      </c>
      <c r="D4277" s="6">
        <v>0</v>
      </c>
      <c r="E4277" s="6">
        <v>27.32</v>
      </c>
      <c r="F4277" s="6">
        <v>6.5</v>
      </c>
      <c r="G4277" s="6">
        <v>100</v>
      </c>
      <c r="H4277" s="6">
        <v>0</v>
      </c>
    </row>
    <row r="4278" spans="1:8" x14ac:dyDescent="0.25">
      <c r="A4278" s="3" t="s">
        <v>9</v>
      </c>
      <c r="B4278" s="4">
        <v>72</v>
      </c>
      <c r="C4278" s="4">
        <v>0</v>
      </c>
      <c r="D4278" s="4">
        <v>0</v>
      </c>
      <c r="E4278" s="4">
        <v>27.32</v>
      </c>
      <c r="F4278" s="4">
        <v>6.2</v>
      </c>
      <c r="G4278" s="4">
        <v>130</v>
      </c>
      <c r="H4278" s="4">
        <v>1</v>
      </c>
    </row>
    <row r="4279" spans="1:8" x14ac:dyDescent="0.25">
      <c r="A4279" s="5" t="s">
        <v>8</v>
      </c>
      <c r="B4279" s="6">
        <v>28</v>
      </c>
      <c r="C4279" s="6">
        <v>0</v>
      </c>
      <c r="D4279" s="6">
        <v>0</v>
      </c>
      <c r="E4279" s="6">
        <v>22.2</v>
      </c>
      <c r="F4279" s="6">
        <v>6.1</v>
      </c>
      <c r="G4279" s="6">
        <v>140</v>
      </c>
      <c r="H4279" s="6">
        <v>1</v>
      </c>
    </row>
    <row r="4280" spans="1:8" x14ac:dyDescent="0.25">
      <c r="A4280" s="3" t="s">
        <v>9</v>
      </c>
      <c r="B4280" s="4">
        <v>56</v>
      </c>
      <c r="C4280" s="4">
        <v>0</v>
      </c>
      <c r="D4280" s="4">
        <v>0</v>
      </c>
      <c r="E4280" s="4">
        <v>24.95</v>
      </c>
      <c r="F4280" s="4">
        <v>6</v>
      </c>
      <c r="G4280" s="4">
        <v>140</v>
      </c>
      <c r="H4280" s="4">
        <v>1</v>
      </c>
    </row>
    <row r="4281" spans="1:8" x14ac:dyDescent="0.25">
      <c r="A4281" s="5" t="s">
        <v>8</v>
      </c>
      <c r="B4281" s="6">
        <v>71</v>
      </c>
      <c r="C4281" s="6">
        <v>1</v>
      </c>
      <c r="D4281" s="6">
        <v>0</v>
      </c>
      <c r="E4281" s="6">
        <v>29.4</v>
      </c>
      <c r="F4281" s="6">
        <v>5.7</v>
      </c>
      <c r="G4281" s="6">
        <v>145</v>
      </c>
      <c r="H4281" s="6">
        <v>0</v>
      </c>
    </row>
    <row r="4282" spans="1:8" x14ac:dyDescent="0.25">
      <c r="A4282" s="3" t="s">
        <v>8</v>
      </c>
      <c r="B4282" s="4">
        <v>30</v>
      </c>
      <c r="C4282" s="4">
        <v>0</v>
      </c>
      <c r="D4282" s="4">
        <v>0</v>
      </c>
      <c r="E4282" s="4">
        <v>27.32</v>
      </c>
      <c r="F4282" s="4">
        <v>6.6</v>
      </c>
      <c r="G4282" s="4">
        <v>126</v>
      </c>
      <c r="H4282" s="4">
        <v>0</v>
      </c>
    </row>
    <row r="4283" spans="1:8" x14ac:dyDescent="0.25">
      <c r="A4283" s="5" t="s">
        <v>9</v>
      </c>
      <c r="B4283" s="6">
        <v>50</v>
      </c>
      <c r="C4283" s="6">
        <v>0</v>
      </c>
      <c r="D4283" s="6">
        <v>0</v>
      </c>
      <c r="E4283" s="6">
        <v>27.32</v>
      </c>
      <c r="F4283" s="6">
        <v>4.5</v>
      </c>
      <c r="G4283" s="6">
        <v>200</v>
      </c>
      <c r="H4283" s="6">
        <v>0</v>
      </c>
    </row>
    <row r="4284" spans="1:8" x14ac:dyDescent="0.25">
      <c r="A4284" s="3" t="s">
        <v>8</v>
      </c>
      <c r="B4284" s="4">
        <v>38</v>
      </c>
      <c r="C4284" s="4">
        <v>0</v>
      </c>
      <c r="D4284" s="4">
        <v>0</v>
      </c>
      <c r="E4284" s="4">
        <v>18.45</v>
      </c>
      <c r="F4284" s="4">
        <v>6</v>
      </c>
      <c r="G4284" s="4">
        <v>145</v>
      </c>
      <c r="H4284" s="4">
        <v>0</v>
      </c>
    </row>
    <row r="4285" spans="1:8" x14ac:dyDescent="0.25">
      <c r="A4285" s="5" t="s">
        <v>8</v>
      </c>
      <c r="B4285" s="6">
        <v>33</v>
      </c>
      <c r="C4285" s="6">
        <v>1</v>
      </c>
      <c r="D4285" s="6">
        <v>0</v>
      </c>
      <c r="E4285" s="6">
        <v>57.17</v>
      </c>
      <c r="F4285" s="6">
        <v>4.5</v>
      </c>
      <c r="G4285" s="6">
        <v>200</v>
      </c>
      <c r="H4285" s="6">
        <v>0</v>
      </c>
    </row>
    <row r="4286" spans="1:8" x14ac:dyDescent="0.25">
      <c r="A4286" s="3" t="s">
        <v>9</v>
      </c>
      <c r="B4286" s="4">
        <v>52</v>
      </c>
      <c r="C4286" s="4">
        <v>0</v>
      </c>
      <c r="D4286" s="4">
        <v>0</v>
      </c>
      <c r="E4286" s="4">
        <v>24.16</v>
      </c>
      <c r="F4286" s="4">
        <v>4</v>
      </c>
      <c r="G4286" s="4">
        <v>90</v>
      </c>
      <c r="H4286" s="4">
        <v>0</v>
      </c>
    </row>
    <row r="4287" spans="1:8" x14ac:dyDescent="0.25">
      <c r="A4287" s="5" t="s">
        <v>8</v>
      </c>
      <c r="B4287" s="6">
        <v>33</v>
      </c>
      <c r="C4287" s="6">
        <v>0</v>
      </c>
      <c r="D4287" s="6">
        <v>0</v>
      </c>
      <c r="E4287" s="6">
        <v>18.79</v>
      </c>
      <c r="F4287" s="6">
        <v>6.5</v>
      </c>
      <c r="G4287" s="6">
        <v>85</v>
      </c>
      <c r="H4287" s="6">
        <v>0</v>
      </c>
    </row>
    <row r="4288" spans="1:8" x14ac:dyDescent="0.25">
      <c r="A4288" s="3" t="s">
        <v>9</v>
      </c>
      <c r="B4288" s="4">
        <v>7</v>
      </c>
      <c r="C4288" s="4">
        <v>0</v>
      </c>
      <c r="D4288" s="4">
        <v>0</v>
      </c>
      <c r="E4288" s="4">
        <v>27.32</v>
      </c>
      <c r="F4288" s="4">
        <v>6</v>
      </c>
      <c r="G4288" s="4">
        <v>158</v>
      </c>
      <c r="H4288" s="4">
        <v>0</v>
      </c>
    </row>
    <row r="4289" spans="1:8" x14ac:dyDescent="0.25">
      <c r="A4289" s="5" t="s">
        <v>9</v>
      </c>
      <c r="B4289" s="6">
        <v>78</v>
      </c>
      <c r="C4289" s="6">
        <v>0</v>
      </c>
      <c r="D4289" s="6">
        <v>1</v>
      </c>
      <c r="E4289" s="6">
        <v>29.66</v>
      </c>
      <c r="F4289" s="6">
        <v>4.8</v>
      </c>
      <c r="G4289" s="6">
        <v>140</v>
      </c>
      <c r="H4289" s="6">
        <v>0</v>
      </c>
    </row>
    <row r="4290" spans="1:8" x14ac:dyDescent="0.25">
      <c r="A4290" s="3" t="s">
        <v>8</v>
      </c>
      <c r="B4290" s="4">
        <v>31</v>
      </c>
      <c r="C4290" s="4">
        <v>0</v>
      </c>
      <c r="D4290" s="4">
        <v>0</v>
      </c>
      <c r="E4290" s="4">
        <v>20.3</v>
      </c>
      <c r="F4290" s="4">
        <v>5.7</v>
      </c>
      <c r="G4290" s="4">
        <v>85</v>
      </c>
      <c r="H4290" s="4">
        <v>0</v>
      </c>
    </row>
    <row r="4291" spans="1:8" x14ac:dyDescent="0.25">
      <c r="A4291" s="5" t="s">
        <v>8</v>
      </c>
      <c r="B4291" s="6">
        <v>74</v>
      </c>
      <c r="C4291" s="6">
        <v>0</v>
      </c>
      <c r="D4291" s="6">
        <v>0</v>
      </c>
      <c r="E4291" s="6">
        <v>30.66</v>
      </c>
      <c r="F4291" s="6">
        <v>6.1</v>
      </c>
      <c r="G4291" s="6">
        <v>80</v>
      </c>
      <c r="H4291" s="6">
        <v>0</v>
      </c>
    </row>
    <row r="4292" spans="1:8" x14ac:dyDescent="0.25">
      <c r="A4292" s="3" t="s">
        <v>8</v>
      </c>
      <c r="B4292" s="4">
        <v>39</v>
      </c>
      <c r="C4292" s="4">
        <v>0</v>
      </c>
      <c r="D4292" s="4">
        <v>0</v>
      </c>
      <c r="E4292" s="4">
        <v>26.29</v>
      </c>
      <c r="F4292" s="4">
        <v>3.5</v>
      </c>
      <c r="G4292" s="4">
        <v>145</v>
      </c>
      <c r="H4292" s="4">
        <v>0</v>
      </c>
    </row>
    <row r="4293" spans="1:8" x14ac:dyDescent="0.25">
      <c r="A4293" s="5" t="s">
        <v>8</v>
      </c>
      <c r="B4293" s="6">
        <v>34</v>
      </c>
      <c r="C4293" s="6">
        <v>0</v>
      </c>
      <c r="D4293" s="6">
        <v>0</v>
      </c>
      <c r="E4293" s="6">
        <v>33.64</v>
      </c>
      <c r="F4293" s="6">
        <v>4.5</v>
      </c>
      <c r="G4293" s="6">
        <v>80</v>
      </c>
      <c r="H4293" s="6">
        <v>0</v>
      </c>
    </row>
    <row r="4294" spans="1:8" x14ac:dyDescent="0.25">
      <c r="A4294" s="3" t="s">
        <v>8</v>
      </c>
      <c r="B4294" s="4">
        <v>72</v>
      </c>
      <c r="C4294" s="4">
        <v>0</v>
      </c>
      <c r="D4294" s="4">
        <v>0</v>
      </c>
      <c r="E4294" s="4">
        <v>28.34</v>
      </c>
      <c r="F4294" s="4">
        <v>6.5</v>
      </c>
      <c r="G4294" s="4">
        <v>158</v>
      </c>
      <c r="H4294" s="4">
        <v>0</v>
      </c>
    </row>
    <row r="4295" spans="1:8" x14ac:dyDescent="0.25">
      <c r="A4295" s="5" t="s">
        <v>8</v>
      </c>
      <c r="B4295" s="6">
        <v>23</v>
      </c>
      <c r="C4295" s="6">
        <v>0</v>
      </c>
      <c r="D4295" s="6">
        <v>0</v>
      </c>
      <c r="E4295" s="6">
        <v>28.39</v>
      </c>
      <c r="F4295" s="6">
        <v>4.8</v>
      </c>
      <c r="G4295" s="6">
        <v>126</v>
      </c>
      <c r="H4295" s="6">
        <v>0</v>
      </c>
    </row>
    <row r="4296" spans="1:8" x14ac:dyDescent="0.25">
      <c r="A4296" s="3" t="s">
        <v>9</v>
      </c>
      <c r="B4296" s="4">
        <v>49</v>
      </c>
      <c r="C4296" s="4">
        <v>0</v>
      </c>
      <c r="D4296" s="4">
        <v>1</v>
      </c>
      <c r="E4296" s="4">
        <v>29.98</v>
      </c>
      <c r="F4296" s="4">
        <v>4.8</v>
      </c>
      <c r="G4296" s="4">
        <v>155</v>
      </c>
      <c r="H4296" s="4">
        <v>0</v>
      </c>
    </row>
    <row r="4297" spans="1:8" x14ac:dyDescent="0.25">
      <c r="A4297" s="5" t="s">
        <v>8</v>
      </c>
      <c r="B4297" s="6">
        <v>60</v>
      </c>
      <c r="C4297" s="6">
        <v>0</v>
      </c>
      <c r="D4297" s="6">
        <v>0</v>
      </c>
      <c r="E4297" s="6">
        <v>27.32</v>
      </c>
      <c r="F4297" s="6">
        <v>4.8</v>
      </c>
      <c r="G4297" s="6">
        <v>100</v>
      </c>
      <c r="H4297" s="6">
        <v>0</v>
      </c>
    </row>
    <row r="4298" spans="1:8" x14ac:dyDescent="0.25">
      <c r="A4298" s="3" t="s">
        <v>8</v>
      </c>
      <c r="B4298" s="4">
        <v>80</v>
      </c>
      <c r="C4298" s="4">
        <v>1</v>
      </c>
      <c r="D4298" s="4">
        <v>0</v>
      </c>
      <c r="E4298" s="4">
        <v>18.48</v>
      </c>
      <c r="F4298" s="4">
        <v>4.8</v>
      </c>
      <c r="G4298" s="4">
        <v>90</v>
      </c>
      <c r="H4298" s="4">
        <v>0</v>
      </c>
    </row>
    <row r="4299" spans="1:8" x14ac:dyDescent="0.25">
      <c r="A4299" s="5" t="s">
        <v>8</v>
      </c>
      <c r="B4299" s="6">
        <v>32</v>
      </c>
      <c r="C4299" s="6">
        <v>0</v>
      </c>
      <c r="D4299" s="6">
        <v>0</v>
      </c>
      <c r="E4299" s="6">
        <v>24.46</v>
      </c>
      <c r="F4299" s="6">
        <v>6.5</v>
      </c>
      <c r="G4299" s="6">
        <v>155</v>
      </c>
      <c r="H4299" s="6">
        <v>0</v>
      </c>
    </row>
    <row r="4300" spans="1:8" x14ac:dyDescent="0.25">
      <c r="A4300" s="3" t="s">
        <v>8</v>
      </c>
      <c r="B4300" s="4">
        <v>28</v>
      </c>
      <c r="C4300" s="4">
        <v>0</v>
      </c>
      <c r="D4300" s="4">
        <v>0</v>
      </c>
      <c r="E4300" s="4">
        <v>35.24</v>
      </c>
      <c r="F4300" s="4">
        <v>6.5</v>
      </c>
      <c r="G4300" s="4">
        <v>155</v>
      </c>
      <c r="H4300" s="4">
        <v>0</v>
      </c>
    </row>
    <row r="4301" spans="1:8" x14ac:dyDescent="0.25">
      <c r="A4301" s="5" t="s">
        <v>8</v>
      </c>
      <c r="B4301" s="6">
        <v>38</v>
      </c>
      <c r="C4301" s="6">
        <v>0</v>
      </c>
      <c r="D4301" s="6">
        <v>0</v>
      </c>
      <c r="E4301" s="6">
        <v>30.25</v>
      </c>
      <c r="F4301" s="6">
        <v>6</v>
      </c>
      <c r="G4301" s="6">
        <v>85</v>
      </c>
      <c r="H4301" s="6">
        <v>0</v>
      </c>
    </row>
    <row r="4302" spans="1:8" x14ac:dyDescent="0.25">
      <c r="A4302" s="3" t="s">
        <v>9</v>
      </c>
      <c r="B4302" s="4">
        <v>71</v>
      </c>
      <c r="C4302" s="4">
        <v>0</v>
      </c>
      <c r="D4302" s="4">
        <v>0</v>
      </c>
      <c r="E4302" s="4">
        <v>34</v>
      </c>
      <c r="F4302" s="4">
        <v>4</v>
      </c>
      <c r="G4302" s="4">
        <v>100</v>
      </c>
      <c r="H4302" s="4">
        <v>0</v>
      </c>
    </row>
    <row r="4303" spans="1:8" x14ac:dyDescent="0.25">
      <c r="A4303" s="5" t="s">
        <v>8</v>
      </c>
      <c r="B4303" s="6">
        <v>69</v>
      </c>
      <c r="C4303" s="6">
        <v>0</v>
      </c>
      <c r="D4303" s="6">
        <v>0</v>
      </c>
      <c r="E4303" s="6">
        <v>36.04</v>
      </c>
      <c r="F4303" s="6">
        <v>6.8</v>
      </c>
      <c r="G4303" s="6">
        <v>280</v>
      </c>
      <c r="H4303" s="6">
        <v>1</v>
      </c>
    </row>
    <row r="4304" spans="1:8" x14ac:dyDescent="0.25">
      <c r="A4304" s="3" t="s">
        <v>8</v>
      </c>
      <c r="B4304" s="4">
        <v>78</v>
      </c>
      <c r="C4304" s="4">
        <v>1</v>
      </c>
      <c r="D4304" s="4">
        <v>0</v>
      </c>
      <c r="E4304" s="4">
        <v>41.47</v>
      </c>
      <c r="F4304" s="4">
        <v>7.5</v>
      </c>
      <c r="G4304" s="4">
        <v>159</v>
      </c>
      <c r="H4304" s="4">
        <v>1</v>
      </c>
    </row>
    <row r="4305" spans="1:8" x14ac:dyDescent="0.25">
      <c r="A4305" s="5" t="s">
        <v>8</v>
      </c>
      <c r="B4305" s="6">
        <v>67</v>
      </c>
      <c r="C4305" s="6">
        <v>0</v>
      </c>
      <c r="D4305" s="6">
        <v>0</v>
      </c>
      <c r="E4305" s="6">
        <v>63.48</v>
      </c>
      <c r="F4305" s="6">
        <v>8.8000000000000007</v>
      </c>
      <c r="G4305" s="6">
        <v>155</v>
      </c>
      <c r="H4305" s="6">
        <v>1</v>
      </c>
    </row>
    <row r="4306" spans="1:8" x14ac:dyDescent="0.25">
      <c r="A4306" s="3" t="s">
        <v>8</v>
      </c>
      <c r="B4306" s="4">
        <v>35</v>
      </c>
      <c r="C4306" s="4">
        <v>0</v>
      </c>
      <c r="D4306" s="4">
        <v>0</v>
      </c>
      <c r="E4306" s="4">
        <v>26.84</v>
      </c>
      <c r="F4306" s="4">
        <v>6.2</v>
      </c>
      <c r="G4306" s="4">
        <v>85</v>
      </c>
      <c r="H4306" s="4">
        <v>0</v>
      </c>
    </row>
    <row r="4307" spans="1:8" x14ac:dyDescent="0.25">
      <c r="A4307" s="5" t="s">
        <v>8</v>
      </c>
      <c r="B4307" s="6">
        <v>58</v>
      </c>
      <c r="C4307" s="6">
        <v>0</v>
      </c>
      <c r="D4307" s="6">
        <v>0</v>
      </c>
      <c r="E4307" s="6">
        <v>27.32</v>
      </c>
      <c r="F4307" s="6">
        <v>5.8</v>
      </c>
      <c r="G4307" s="6">
        <v>130</v>
      </c>
      <c r="H4307" s="6">
        <v>0</v>
      </c>
    </row>
    <row r="4308" spans="1:8" x14ac:dyDescent="0.25">
      <c r="A4308" s="3" t="s">
        <v>9</v>
      </c>
      <c r="B4308" s="4">
        <v>58</v>
      </c>
      <c r="C4308" s="4">
        <v>0</v>
      </c>
      <c r="D4308" s="4">
        <v>0</v>
      </c>
      <c r="E4308" s="4">
        <v>27.32</v>
      </c>
      <c r="F4308" s="4">
        <v>5.7</v>
      </c>
      <c r="G4308" s="4">
        <v>145</v>
      </c>
      <c r="H4308" s="4">
        <v>0</v>
      </c>
    </row>
    <row r="4309" spans="1:8" x14ac:dyDescent="0.25">
      <c r="A4309" s="5" t="s">
        <v>8</v>
      </c>
      <c r="B4309" s="6">
        <v>27</v>
      </c>
      <c r="C4309" s="6">
        <v>0</v>
      </c>
      <c r="D4309" s="6">
        <v>0</v>
      </c>
      <c r="E4309" s="6">
        <v>26.39</v>
      </c>
      <c r="F4309" s="6">
        <v>5</v>
      </c>
      <c r="G4309" s="6">
        <v>85</v>
      </c>
      <c r="H4309" s="6">
        <v>0</v>
      </c>
    </row>
    <row r="4310" spans="1:8" x14ac:dyDescent="0.25">
      <c r="A4310" s="3" t="s">
        <v>8</v>
      </c>
      <c r="B4310" s="4">
        <v>4</v>
      </c>
      <c r="C4310" s="4">
        <v>0</v>
      </c>
      <c r="D4310" s="4">
        <v>0</v>
      </c>
      <c r="E4310" s="4">
        <v>27.32</v>
      </c>
      <c r="F4310" s="4">
        <v>6.2</v>
      </c>
      <c r="G4310" s="4">
        <v>90</v>
      </c>
      <c r="H4310" s="4">
        <v>0</v>
      </c>
    </row>
    <row r="4311" spans="1:8" x14ac:dyDescent="0.25">
      <c r="A4311" s="5" t="s">
        <v>9</v>
      </c>
      <c r="B4311" s="6">
        <v>69</v>
      </c>
      <c r="C4311" s="6">
        <v>0</v>
      </c>
      <c r="D4311" s="6">
        <v>0</v>
      </c>
      <c r="E4311" s="6">
        <v>30.82</v>
      </c>
      <c r="F4311" s="6">
        <v>6.1</v>
      </c>
      <c r="G4311" s="6">
        <v>126</v>
      </c>
      <c r="H4311" s="6">
        <v>1</v>
      </c>
    </row>
    <row r="4312" spans="1:8" x14ac:dyDescent="0.25">
      <c r="A4312" s="3" t="s">
        <v>8</v>
      </c>
      <c r="B4312" s="4">
        <v>17</v>
      </c>
      <c r="C4312" s="4">
        <v>0</v>
      </c>
      <c r="D4312" s="4">
        <v>0</v>
      </c>
      <c r="E4312" s="4">
        <v>26.63</v>
      </c>
      <c r="F4312" s="4">
        <v>5.8</v>
      </c>
      <c r="G4312" s="4">
        <v>80</v>
      </c>
      <c r="H4312" s="4">
        <v>0</v>
      </c>
    </row>
    <row r="4313" spans="1:8" x14ac:dyDescent="0.25">
      <c r="A4313" s="5" t="s">
        <v>8</v>
      </c>
      <c r="B4313" s="6">
        <v>51</v>
      </c>
      <c r="C4313" s="6">
        <v>0</v>
      </c>
      <c r="D4313" s="6">
        <v>0</v>
      </c>
      <c r="E4313" s="6">
        <v>27.32</v>
      </c>
      <c r="F4313" s="6">
        <v>4.5</v>
      </c>
      <c r="G4313" s="6">
        <v>85</v>
      </c>
      <c r="H4313" s="6">
        <v>0</v>
      </c>
    </row>
    <row r="4314" spans="1:8" x14ac:dyDescent="0.25">
      <c r="A4314" s="3" t="s">
        <v>9</v>
      </c>
      <c r="B4314" s="4">
        <v>57</v>
      </c>
      <c r="C4314" s="4">
        <v>0</v>
      </c>
      <c r="D4314" s="4">
        <v>0</v>
      </c>
      <c r="E4314" s="4">
        <v>23.48</v>
      </c>
      <c r="F4314" s="4">
        <v>4.5</v>
      </c>
      <c r="G4314" s="4">
        <v>130</v>
      </c>
      <c r="H4314" s="4">
        <v>0</v>
      </c>
    </row>
    <row r="4315" spans="1:8" x14ac:dyDescent="0.25">
      <c r="A4315" s="5" t="s">
        <v>8</v>
      </c>
      <c r="B4315" s="6">
        <v>50</v>
      </c>
      <c r="C4315" s="6">
        <v>0</v>
      </c>
      <c r="D4315" s="6">
        <v>0</v>
      </c>
      <c r="E4315" s="6">
        <v>28.15</v>
      </c>
      <c r="F4315" s="6">
        <v>5.7</v>
      </c>
      <c r="G4315" s="6">
        <v>155</v>
      </c>
      <c r="H4315" s="6">
        <v>0</v>
      </c>
    </row>
    <row r="4316" spans="1:8" x14ac:dyDescent="0.25">
      <c r="A4316" s="3" t="s">
        <v>8</v>
      </c>
      <c r="B4316" s="4">
        <v>20</v>
      </c>
      <c r="C4316" s="4">
        <v>0</v>
      </c>
      <c r="D4316" s="4">
        <v>0</v>
      </c>
      <c r="E4316" s="4">
        <v>22.59</v>
      </c>
      <c r="F4316" s="4">
        <v>4.8</v>
      </c>
      <c r="G4316" s="4">
        <v>90</v>
      </c>
      <c r="H4316" s="4">
        <v>0</v>
      </c>
    </row>
    <row r="4317" spans="1:8" x14ac:dyDescent="0.25">
      <c r="A4317" s="5" t="s">
        <v>8</v>
      </c>
      <c r="B4317" s="6">
        <v>70</v>
      </c>
      <c r="C4317" s="6">
        <v>0</v>
      </c>
      <c r="D4317" s="6">
        <v>0</v>
      </c>
      <c r="E4317" s="6">
        <v>28.66</v>
      </c>
      <c r="F4317" s="6">
        <v>6.1</v>
      </c>
      <c r="G4317" s="6">
        <v>159</v>
      </c>
      <c r="H4317" s="6">
        <v>0</v>
      </c>
    </row>
    <row r="4318" spans="1:8" x14ac:dyDescent="0.25">
      <c r="A4318" s="3" t="s">
        <v>8</v>
      </c>
      <c r="B4318" s="4">
        <v>42</v>
      </c>
      <c r="C4318" s="4">
        <v>0</v>
      </c>
      <c r="D4318" s="4">
        <v>0</v>
      </c>
      <c r="E4318" s="4">
        <v>27.32</v>
      </c>
      <c r="F4318" s="4">
        <v>3.5</v>
      </c>
      <c r="G4318" s="4">
        <v>130</v>
      </c>
      <c r="H4318" s="4">
        <v>0</v>
      </c>
    </row>
    <row r="4319" spans="1:8" x14ac:dyDescent="0.25">
      <c r="A4319" s="5" t="s">
        <v>8</v>
      </c>
      <c r="B4319" s="6">
        <v>52</v>
      </c>
      <c r="C4319" s="6">
        <v>0</v>
      </c>
      <c r="D4319" s="6">
        <v>0</v>
      </c>
      <c r="E4319" s="6">
        <v>27.45</v>
      </c>
      <c r="F4319" s="6">
        <v>4</v>
      </c>
      <c r="G4319" s="6">
        <v>200</v>
      </c>
      <c r="H4319" s="6">
        <v>0</v>
      </c>
    </row>
    <row r="4320" spans="1:8" x14ac:dyDescent="0.25">
      <c r="A4320" s="3" t="s">
        <v>8</v>
      </c>
      <c r="B4320" s="4">
        <v>53</v>
      </c>
      <c r="C4320" s="4">
        <v>0</v>
      </c>
      <c r="D4320" s="4">
        <v>0</v>
      </c>
      <c r="E4320" s="4">
        <v>33.56</v>
      </c>
      <c r="F4320" s="4">
        <v>6.1</v>
      </c>
      <c r="G4320" s="4">
        <v>160</v>
      </c>
      <c r="H4320" s="4">
        <v>0</v>
      </c>
    </row>
    <row r="4321" spans="1:8" x14ac:dyDescent="0.25">
      <c r="A4321" s="5" t="s">
        <v>8</v>
      </c>
      <c r="B4321" s="6">
        <v>68</v>
      </c>
      <c r="C4321" s="6">
        <v>0</v>
      </c>
      <c r="D4321" s="6">
        <v>0</v>
      </c>
      <c r="E4321" s="6">
        <v>19.260000000000002</v>
      </c>
      <c r="F4321" s="6">
        <v>3.5</v>
      </c>
      <c r="G4321" s="6">
        <v>200</v>
      </c>
      <c r="H4321" s="6">
        <v>0</v>
      </c>
    </row>
    <row r="4322" spans="1:8" x14ac:dyDescent="0.25">
      <c r="A4322" s="3" t="s">
        <v>8</v>
      </c>
      <c r="B4322" s="4">
        <v>36</v>
      </c>
      <c r="C4322" s="4">
        <v>0</v>
      </c>
      <c r="D4322" s="4">
        <v>0</v>
      </c>
      <c r="E4322" s="4">
        <v>43.92</v>
      </c>
      <c r="F4322" s="4">
        <v>5.7</v>
      </c>
      <c r="G4322" s="4">
        <v>145</v>
      </c>
      <c r="H4322" s="4">
        <v>0</v>
      </c>
    </row>
    <row r="4323" spans="1:8" x14ac:dyDescent="0.25">
      <c r="A4323" s="5" t="s">
        <v>8</v>
      </c>
      <c r="B4323" s="6">
        <v>46</v>
      </c>
      <c r="C4323" s="6">
        <v>0</v>
      </c>
      <c r="D4323" s="6">
        <v>0</v>
      </c>
      <c r="E4323" s="6">
        <v>31.75</v>
      </c>
      <c r="F4323" s="6">
        <v>4.8</v>
      </c>
      <c r="G4323" s="6">
        <v>130</v>
      </c>
      <c r="H4323" s="6">
        <v>0</v>
      </c>
    </row>
    <row r="4324" spans="1:8" x14ac:dyDescent="0.25">
      <c r="A4324" s="3" t="s">
        <v>9</v>
      </c>
      <c r="B4324" s="4">
        <v>68</v>
      </c>
      <c r="C4324" s="4">
        <v>0</v>
      </c>
      <c r="D4324" s="4">
        <v>0</v>
      </c>
      <c r="E4324" s="4">
        <v>28.38</v>
      </c>
      <c r="F4324" s="4">
        <v>3.5</v>
      </c>
      <c r="G4324" s="4">
        <v>80</v>
      </c>
      <c r="H4324" s="4">
        <v>0</v>
      </c>
    </row>
    <row r="4325" spans="1:8" x14ac:dyDescent="0.25">
      <c r="A4325" s="5" t="s">
        <v>9</v>
      </c>
      <c r="B4325" s="6">
        <v>8</v>
      </c>
      <c r="C4325" s="6">
        <v>0</v>
      </c>
      <c r="D4325" s="6">
        <v>0</v>
      </c>
      <c r="E4325" s="6">
        <v>18.53</v>
      </c>
      <c r="F4325" s="6">
        <v>6.6</v>
      </c>
      <c r="G4325" s="6">
        <v>159</v>
      </c>
      <c r="H4325" s="6">
        <v>0</v>
      </c>
    </row>
    <row r="4326" spans="1:8" x14ac:dyDescent="0.25">
      <c r="A4326" s="3" t="s">
        <v>9</v>
      </c>
      <c r="B4326" s="4">
        <v>49</v>
      </c>
      <c r="C4326" s="4">
        <v>0</v>
      </c>
      <c r="D4326" s="4">
        <v>0</v>
      </c>
      <c r="E4326" s="4">
        <v>27.32</v>
      </c>
      <c r="F4326" s="4">
        <v>5.7</v>
      </c>
      <c r="G4326" s="4">
        <v>158</v>
      </c>
      <c r="H4326" s="4">
        <v>0</v>
      </c>
    </row>
    <row r="4327" spans="1:8" x14ac:dyDescent="0.25">
      <c r="A4327" s="5" t="s">
        <v>8</v>
      </c>
      <c r="B4327" s="6">
        <v>21</v>
      </c>
      <c r="C4327" s="6">
        <v>0</v>
      </c>
      <c r="D4327" s="6">
        <v>0</v>
      </c>
      <c r="E4327" s="6">
        <v>23.07</v>
      </c>
      <c r="F4327" s="6">
        <v>5.7</v>
      </c>
      <c r="G4327" s="6">
        <v>158</v>
      </c>
      <c r="H4327" s="6">
        <v>0</v>
      </c>
    </row>
    <row r="4328" spans="1:8" x14ac:dyDescent="0.25">
      <c r="A4328" s="3" t="s">
        <v>9</v>
      </c>
      <c r="B4328" s="4">
        <v>25</v>
      </c>
      <c r="C4328" s="4">
        <v>0</v>
      </c>
      <c r="D4328" s="4">
        <v>0</v>
      </c>
      <c r="E4328" s="4">
        <v>27.32</v>
      </c>
      <c r="F4328" s="4">
        <v>6.2</v>
      </c>
      <c r="G4328" s="4">
        <v>80</v>
      </c>
      <c r="H4328" s="4">
        <v>0</v>
      </c>
    </row>
    <row r="4329" spans="1:8" x14ac:dyDescent="0.25">
      <c r="A4329" s="5" t="s">
        <v>8</v>
      </c>
      <c r="B4329" s="6">
        <v>47</v>
      </c>
      <c r="C4329" s="6">
        <v>0</v>
      </c>
      <c r="D4329" s="6">
        <v>0</v>
      </c>
      <c r="E4329" s="6">
        <v>20.010000000000002</v>
      </c>
      <c r="F4329" s="6">
        <v>3.5</v>
      </c>
      <c r="G4329" s="6">
        <v>130</v>
      </c>
      <c r="H4329" s="6">
        <v>0</v>
      </c>
    </row>
    <row r="4330" spans="1:8" x14ac:dyDescent="0.25">
      <c r="A4330" s="3" t="s">
        <v>9</v>
      </c>
      <c r="B4330" s="4">
        <v>34</v>
      </c>
      <c r="C4330" s="4">
        <v>0</v>
      </c>
      <c r="D4330" s="4">
        <v>0</v>
      </c>
      <c r="E4330" s="4">
        <v>38.770000000000003</v>
      </c>
      <c r="F4330" s="4">
        <v>4.5</v>
      </c>
      <c r="G4330" s="4">
        <v>126</v>
      </c>
      <c r="H4330" s="4">
        <v>0</v>
      </c>
    </row>
    <row r="4331" spans="1:8" x14ac:dyDescent="0.25">
      <c r="A4331" s="5" t="s">
        <v>8</v>
      </c>
      <c r="B4331" s="6">
        <v>36</v>
      </c>
      <c r="C4331" s="6">
        <v>0</v>
      </c>
      <c r="D4331" s="6">
        <v>0</v>
      </c>
      <c r="E4331" s="6">
        <v>28.47</v>
      </c>
      <c r="F4331" s="6">
        <v>6.6</v>
      </c>
      <c r="G4331" s="6">
        <v>140</v>
      </c>
      <c r="H4331" s="6">
        <v>0</v>
      </c>
    </row>
    <row r="4332" spans="1:8" x14ac:dyDescent="0.25">
      <c r="A4332" s="3" t="s">
        <v>8</v>
      </c>
      <c r="B4332" s="4">
        <v>66</v>
      </c>
      <c r="C4332" s="4">
        <v>1</v>
      </c>
      <c r="D4332" s="4">
        <v>0</v>
      </c>
      <c r="E4332" s="4">
        <v>27.22</v>
      </c>
      <c r="F4332" s="4">
        <v>6.5</v>
      </c>
      <c r="G4332" s="4">
        <v>140</v>
      </c>
      <c r="H4332" s="4">
        <v>0</v>
      </c>
    </row>
    <row r="4333" spans="1:8" x14ac:dyDescent="0.25">
      <c r="A4333" s="5" t="s">
        <v>8</v>
      </c>
      <c r="B4333" s="6">
        <v>64</v>
      </c>
      <c r="C4333" s="6">
        <v>0</v>
      </c>
      <c r="D4333" s="6">
        <v>0</v>
      </c>
      <c r="E4333" s="6">
        <v>29.36</v>
      </c>
      <c r="F4333" s="6">
        <v>6</v>
      </c>
      <c r="G4333" s="6">
        <v>130</v>
      </c>
      <c r="H4333" s="6">
        <v>0</v>
      </c>
    </row>
    <row r="4334" spans="1:8" x14ac:dyDescent="0.25">
      <c r="A4334" s="3" t="s">
        <v>8</v>
      </c>
      <c r="B4334" s="4">
        <v>55</v>
      </c>
      <c r="C4334" s="4">
        <v>0</v>
      </c>
      <c r="D4334" s="4">
        <v>0</v>
      </c>
      <c r="E4334" s="4">
        <v>29.44</v>
      </c>
      <c r="F4334" s="4">
        <v>4</v>
      </c>
      <c r="G4334" s="4">
        <v>80</v>
      </c>
      <c r="H4334" s="4">
        <v>0</v>
      </c>
    </row>
    <row r="4335" spans="1:8" x14ac:dyDescent="0.25">
      <c r="A4335" s="5" t="s">
        <v>9</v>
      </c>
      <c r="B4335" s="6">
        <v>43</v>
      </c>
      <c r="C4335" s="6">
        <v>0</v>
      </c>
      <c r="D4335" s="6">
        <v>0</v>
      </c>
      <c r="E4335" s="6">
        <v>29.57</v>
      </c>
      <c r="F4335" s="6">
        <v>4</v>
      </c>
      <c r="G4335" s="6">
        <v>155</v>
      </c>
      <c r="H4335" s="6">
        <v>0</v>
      </c>
    </row>
    <row r="4336" spans="1:8" x14ac:dyDescent="0.25">
      <c r="A4336" s="3" t="s">
        <v>8</v>
      </c>
      <c r="B4336" s="4">
        <v>20</v>
      </c>
      <c r="C4336" s="4">
        <v>0</v>
      </c>
      <c r="D4336" s="4">
        <v>0</v>
      </c>
      <c r="E4336" s="4">
        <v>20.170000000000002</v>
      </c>
      <c r="F4336" s="4">
        <v>6.2</v>
      </c>
      <c r="G4336" s="4">
        <v>140</v>
      </c>
      <c r="H4336" s="4">
        <v>0</v>
      </c>
    </row>
    <row r="4337" spans="1:8" x14ac:dyDescent="0.25">
      <c r="A4337" s="5" t="s">
        <v>8</v>
      </c>
      <c r="B4337" s="6">
        <v>76</v>
      </c>
      <c r="C4337" s="6">
        <v>0</v>
      </c>
      <c r="D4337" s="6">
        <v>0</v>
      </c>
      <c r="E4337" s="6">
        <v>25.98</v>
      </c>
      <c r="F4337" s="6">
        <v>4.5</v>
      </c>
      <c r="G4337" s="6">
        <v>80</v>
      </c>
      <c r="H4337" s="6">
        <v>0</v>
      </c>
    </row>
    <row r="4338" spans="1:8" x14ac:dyDescent="0.25">
      <c r="A4338" s="3" t="s">
        <v>8</v>
      </c>
      <c r="B4338" s="4">
        <v>57</v>
      </c>
      <c r="C4338" s="4">
        <v>1</v>
      </c>
      <c r="D4338" s="4">
        <v>0</v>
      </c>
      <c r="E4338" s="4">
        <v>27.32</v>
      </c>
      <c r="F4338" s="4">
        <v>5</v>
      </c>
      <c r="G4338" s="4">
        <v>159</v>
      </c>
      <c r="H4338" s="4">
        <v>0</v>
      </c>
    </row>
    <row r="4339" spans="1:8" x14ac:dyDescent="0.25">
      <c r="A4339" s="5" t="s">
        <v>9</v>
      </c>
      <c r="B4339" s="6">
        <v>77</v>
      </c>
      <c r="C4339" s="6">
        <v>0</v>
      </c>
      <c r="D4339" s="6">
        <v>0</v>
      </c>
      <c r="E4339" s="6">
        <v>20.74</v>
      </c>
      <c r="F4339" s="6">
        <v>6.6</v>
      </c>
      <c r="G4339" s="6">
        <v>200</v>
      </c>
      <c r="H4339" s="6">
        <v>0</v>
      </c>
    </row>
    <row r="4340" spans="1:8" x14ac:dyDescent="0.25">
      <c r="A4340" s="3" t="s">
        <v>8</v>
      </c>
      <c r="B4340" s="4">
        <v>68</v>
      </c>
      <c r="C4340" s="4">
        <v>0</v>
      </c>
      <c r="D4340" s="4">
        <v>0</v>
      </c>
      <c r="E4340" s="4">
        <v>41.07</v>
      </c>
      <c r="F4340" s="4">
        <v>4.5</v>
      </c>
      <c r="G4340" s="4">
        <v>200</v>
      </c>
      <c r="H4340" s="4">
        <v>0</v>
      </c>
    </row>
    <row r="4341" spans="1:8" x14ac:dyDescent="0.25">
      <c r="A4341" s="5" t="s">
        <v>9</v>
      </c>
      <c r="B4341" s="6">
        <v>71</v>
      </c>
      <c r="C4341" s="6">
        <v>0</v>
      </c>
      <c r="D4341" s="6">
        <v>0</v>
      </c>
      <c r="E4341" s="6">
        <v>27.32</v>
      </c>
      <c r="F4341" s="6">
        <v>8.1999999999999993</v>
      </c>
      <c r="G4341" s="6">
        <v>240</v>
      </c>
      <c r="H4341" s="6">
        <v>1</v>
      </c>
    </row>
    <row r="4342" spans="1:8" x14ac:dyDescent="0.25">
      <c r="A4342" s="3" t="s">
        <v>8</v>
      </c>
      <c r="B4342" s="4">
        <v>24</v>
      </c>
      <c r="C4342" s="4">
        <v>0</v>
      </c>
      <c r="D4342" s="4">
        <v>0</v>
      </c>
      <c r="E4342" s="4">
        <v>19.739999999999998</v>
      </c>
      <c r="F4342" s="4">
        <v>6.2</v>
      </c>
      <c r="G4342" s="4">
        <v>200</v>
      </c>
      <c r="H4342" s="4">
        <v>0</v>
      </c>
    </row>
    <row r="4343" spans="1:8" x14ac:dyDescent="0.25">
      <c r="A4343" s="5" t="s">
        <v>9</v>
      </c>
      <c r="B4343" s="6">
        <v>9</v>
      </c>
      <c r="C4343" s="6">
        <v>0</v>
      </c>
      <c r="D4343" s="6">
        <v>0</v>
      </c>
      <c r="E4343" s="6">
        <v>17.97</v>
      </c>
      <c r="F4343" s="6">
        <v>6</v>
      </c>
      <c r="G4343" s="6">
        <v>126</v>
      </c>
      <c r="H4343" s="6">
        <v>0</v>
      </c>
    </row>
    <row r="4344" spans="1:8" x14ac:dyDescent="0.25">
      <c r="A4344" s="3" t="s">
        <v>8</v>
      </c>
      <c r="B4344" s="4">
        <v>65</v>
      </c>
      <c r="C4344" s="4">
        <v>0</v>
      </c>
      <c r="D4344" s="4">
        <v>1</v>
      </c>
      <c r="E4344" s="4">
        <v>28.36</v>
      </c>
      <c r="F4344" s="4">
        <v>7.5</v>
      </c>
      <c r="G4344" s="4">
        <v>220</v>
      </c>
      <c r="H4344" s="4">
        <v>1</v>
      </c>
    </row>
    <row r="4345" spans="1:8" x14ac:dyDescent="0.25">
      <c r="A4345" s="5" t="s">
        <v>8</v>
      </c>
      <c r="B4345" s="6">
        <v>67</v>
      </c>
      <c r="C4345" s="6">
        <v>0</v>
      </c>
      <c r="D4345" s="6">
        <v>0</v>
      </c>
      <c r="E4345" s="6">
        <v>31.4</v>
      </c>
      <c r="F4345" s="6">
        <v>4.5</v>
      </c>
      <c r="G4345" s="6">
        <v>85</v>
      </c>
      <c r="H4345" s="6">
        <v>0</v>
      </c>
    </row>
    <row r="4346" spans="1:8" x14ac:dyDescent="0.25">
      <c r="A4346" s="3" t="s">
        <v>8</v>
      </c>
      <c r="B4346" s="4">
        <v>4</v>
      </c>
      <c r="C4346" s="4">
        <v>0</v>
      </c>
      <c r="D4346" s="4">
        <v>0</v>
      </c>
      <c r="E4346" s="4">
        <v>14.12</v>
      </c>
      <c r="F4346" s="4">
        <v>5.8</v>
      </c>
      <c r="G4346" s="4">
        <v>160</v>
      </c>
      <c r="H4346" s="4">
        <v>0</v>
      </c>
    </row>
    <row r="4347" spans="1:8" x14ac:dyDescent="0.25">
      <c r="A4347" s="5" t="s">
        <v>9</v>
      </c>
      <c r="B4347" s="6">
        <v>55</v>
      </c>
      <c r="C4347" s="6">
        <v>1</v>
      </c>
      <c r="D4347" s="6">
        <v>0</v>
      </c>
      <c r="E4347" s="6">
        <v>24.96</v>
      </c>
      <c r="F4347" s="6">
        <v>5.8</v>
      </c>
      <c r="G4347" s="6">
        <v>90</v>
      </c>
      <c r="H4347" s="6">
        <v>0</v>
      </c>
    </row>
    <row r="4348" spans="1:8" x14ac:dyDescent="0.25">
      <c r="A4348" s="3" t="s">
        <v>9</v>
      </c>
      <c r="B4348" s="4">
        <v>14</v>
      </c>
      <c r="C4348" s="4">
        <v>0</v>
      </c>
      <c r="D4348" s="4">
        <v>0</v>
      </c>
      <c r="E4348" s="4">
        <v>22.48</v>
      </c>
      <c r="F4348" s="4">
        <v>6</v>
      </c>
      <c r="G4348" s="4">
        <v>100</v>
      </c>
      <c r="H4348" s="4">
        <v>0</v>
      </c>
    </row>
    <row r="4349" spans="1:8" x14ac:dyDescent="0.25">
      <c r="A4349" s="5" t="s">
        <v>9</v>
      </c>
      <c r="B4349" s="6">
        <v>50</v>
      </c>
      <c r="C4349" s="6">
        <v>0</v>
      </c>
      <c r="D4349" s="6">
        <v>0</v>
      </c>
      <c r="E4349" s="6">
        <v>25.93</v>
      </c>
      <c r="F4349" s="6">
        <v>4</v>
      </c>
      <c r="G4349" s="6">
        <v>126</v>
      </c>
      <c r="H4349" s="6">
        <v>0</v>
      </c>
    </row>
    <row r="4350" spans="1:8" x14ac:dyDescent="0.25">
      <c r="A4350" s="3" t="s">
        <v>8</v>
      </c>
      <c r="B4350" s="4">
        <v>43</v>
      </c>
      <c r="C4350" s="4">
        <v>0</v>
      </c>
      <c r="D4350" s="4">
        <v>0</v>
      </c>
      <c r="E4350" s="4">
        <v>28.24</v>
      </c>
      <c r="F4350" s="4">
        <v>6.5</v>
      </c>
      <c r="G4350" s="4">
        <v>90</v>
      </c>
      <c r="H4350" s="4">
        <v>0</v>
      </c>
    </row>
    <row r="4351" spans="1:8" x14ac:dyDescent="0.25">
      <c r="A4351" s="5" t="s">
        <v>9</v>
      </c>
      <c r="B4351" s="6">
        <v>43</v>
      </c>
      <c r="C4351" s="6">
        <v>0</v>
      </c>
      <c r="D4351" s="6">
        <v>0</v>
      </c>
      <c r="E4351" s="6">
        <v>37.340000000000003</v>
      </c>
      <c r="F4351" s="6">
        <v>4.5</v>
      </c>
      <c r="G4351" s="6">
        <v>90</v>
      </c>
      <c r="H4351" s="6">
        <v>0</v>
      </c>
    </row>
    <row r="4352" spans="1:8" x14ac:dyDescent="0.25">
      <c r="A4352" s="3" t="s">
        <v>9</v>
      </c>
      <c r="B4352" s="4">
        <v>43</v>
      </c>
      <c r="C4352" s="4">
        <v>0</v>
      </c>
      <c r="D4352" s="4">
        <v>0</v>
      </c>
      <c r="E4352" s="4">
        <v>30.97</v>
      </c>
      <c r="F4352" s="4">
        <v>5.7</v>
      </c>
      <c r="G4352" s="4">
        <v>100</v>
      </c>
      <c r="H4352" s="4">
        <v>0</v>
      </c>
    </row>
    <row r="4353" spans="1:8" x14ac:dyDescent="0.25">
      <c r="A4353" s="5" t="s">
        <v>9</v>
      </c>
      <c r="B4353" s="6">
        <v>58</v>
      </c>
      <c r="C4353" s="6">
        <v>1</v>
      </c>
      <c r="D4353" s="6">
        <v>1</v>
      </c>
      <c r="E4353" s="6">
        <v>30.24</v>
      </c>
      <c r="F4353" s="6">
        <v>6.1</v>
      </c>
      <c r="G4353" s="6">
        <v>159</v>
      </c>
      <c r="H4353" s="6">
        <v>0</v>
      </c>
    </row>
    <row r="4354" spans="1:8" x14ac:dyDescent="0.25">
      <c r="A4354" s="3" t="s">
        <v>8</v>
      </c>
      <c r="B4354" s="4">
        <v>30</v>
      </c>
      <c r="C4354" s="4">
        <v>0</v>
      </c>
      <c r="D4354" s="4">
        <v>0</v>
      </c>
      <c r="E4354" s="4">
        <v>27.32</v>
      </c>
      <c r="F4354" s="4">
        <v>6</v>
      </c>
      <c r="G4354" s="4">
        <v>80</v>
      </c>
      <c r="H4354" s="4">
        <v>0</v>
      </c>
    </row>
    <row r="4355" spans="1:8" x14ac:dyDescent="0.25">
      <c r="A4355" s="5" t="s">
        <v>9</v>
      </c>
      <c r="B4355" s="6">
        <v>61</v>
      </c>
      <c r="C4355" s="6">
        <v>0</v>
      </c>
      <c r="D4355" s="6">
        <v>1</v>
      </c>
      <c r="E4355" s="6">
        <v>27.32</v>
      </c>
      <c r="F4355" s="6">
        <v>5.8</v>
      </c>
      <c r="G4355" s="6">
        <v>145</v>
      </c>
      <c r="H4355" s="6">
        <v>0</v>
      </c>
    </row>
    <row r="4356" spans="1:8" x14ac:dyDescent="0.25">
      <c r="A4356" s="3" t="s">
        <v>9</v>
      </c>
      <c r="B4356" s="4">
        <v>62</v>
      </c>
      <c r="C4356" s="4">
        <v>0</v>
      </c>
      <c r="D4356" s="4">
        <v>0</v>
      </c>
      <c r="E4356" s="4">
        <v>29.55</v>
      </c>
      <c r="F4356" s="4">
        <v>3.5</v>
      </c>
      <c r="G4356" s="4">
        <v>80</v>
      </c>
      <c r="H4356" s="4">
        <v>0</v>
      </c>
    </row>
    <row r="4357" spans="1:8" x14ac:dyDescent="0.25">
      <c r="A4357" s="5" t="s">
        <v>8</v>
      </c>
      <c r="B4357" s="6">
        <v>80</v>
      </c>
      <c r="C4357" s="6">
        <v>0</v>
      </c>
      <c r="D4357" s="6">
        <v>0</v>
      </c>
      <c r="E4357" s="6">
        <v>37.700000000000003</v>
      </c>
      <c r="F4357" s="6">
        <v>5.7</v>
      </c>
      <c r="G4357" s="6">
        <v>140</v>
      </c>
      <c r="H4357" s="6">
        <v>0</v>
      </c>
    </row>
    <row r="4358" spans="1:8" x14ac:dyDescent="0.25">
      <c r="A4358" s="3" t="s">
        <v>8</v>
      </c>
      <c r="B4358" s="4">
        <v>20</v>
      </c>
      <c r="C4358" s="4">
        <v>0</v>
      </c>
      <c r="D4358" s="4">
        <v>0</v>
      </c>
      <c r="E4358" s="4">
        <v>30.66</v>
      </c>
      <c r="F4358" s="4">
        <v>6</v>
      </c>
      <c r="G4358" s="4">
        <v>155</v>
      </c>
      <c r="H4358" s="4">
        <v>0</v>
      </c>
    </row>
    <row r="4359" spans="1:8" x14ac:dyDescent="0.25">
      <c r="A4359" s="5" t="s">
        <v>8</v>
      </c>
      <c r="B4359" s="6">
        <v>25</v>
      </c>
      <c r="C4359" s="6">
        <v>0</v>
      </c>
      <c r="D4359" s="6">
        <v>0</v>
      </c>
      <c r="E4359" s="6">
        <v>27.77</v>
      </c>
      <c r="F4359" s="6">
        <v>6</v>
      </c>
      <c r="G4359" s="6">
        <v>145</v>
      </c>
      <c r="H4359" s="6">
        <v>0</v>
      </c>
    </row>
    <row r="4360" spans="1:8" x14ac:dyDescent="0.25">
      <c r="A4360" s="3" t="s">
        <v>8</v>
      </c>
      <c r="B4360" s="4">
        <v>29</v>
      </c>
      <c r="C4360" s="4">
        <v>0</v>
      </c>
      <c r="D4360" s="4">
        <v>0</v>
      </c>
      <c r="E4360" s="4">
        <v>22</v>
      </c>
      <c r="F4360" s="4">
        <v>4.8</v>
      </c>
      <c r="G4360" s="4">
        <v>145</v>
      </c>
      <c r="H4360" s="4">
        <v>0</v>
      </c>
    </row>
    <row r="4361" spans="1:8" x14ac:dyDescent="0.25">
      <c r="A4361" s="5" t="s">
        <v>9</v>
      </c>
      <c r="B4361" s="6">
        <v>72</v>
      </c>
      <c r="C4361" s="6">
        <v>0</v>
      </c>
      <c r="D4361" s="6">
        <v>0</v>
      </c>
      <c r="E4361" s="6">
        <v>27.22</v>
      </c>
      <c r="F4361" s="6">
        <v>8.1999999999999993</v>
      </c>
      <c r="G4361" s="6">
        <v>140</v>
      </c>
      <c r="H4361" s="6">
        <v>1</v>
      </c>
    </row>
    <row r="4362" spans="1:8" x14ac:dyDescent="0.25">
      <c r="A4362" s="3" t="s">
        <v>8</v>
      </c>
      <c r="B4362" s="4">
        <v>49</v>
      </c>
      <c r="C4362" s="4">
        <v>0</v>
      </c>
      <c r="D4362" s="4">
        <v>0</v>
      </c>
      <c r="E4362" s="4">
        <v>29.7</v>
      </c>
      <c r="F4362" s="4">
        <v>5.8</v>
      </c>
      <c r="G4362" s="4">
        <v>90</v>
      </c>
      <c r="H4362" s="4">
        <v>0</v>
      </c>
    </row>
    <row r="4363" spans="1:8" x14ac:dyDescent="0.25">
      <c r="A4363" s="5" t="s">
        <v>8</v>
      </c>
      <c r="B4363" s="6">
        <v>70</v>
      </c>
      <c r="C4363" s="6">
        <v>0</v>
      </c>
      <c r="D4363" s="6">
        <v>1</v>
      </c>
      <c r="E4363" s="6">
        <v>33</v>
      </c>
      <c r="F4363" s="6">
        <v>6.6</v>
      </c>
      <c r="G4363" s="6">
        <v>85</v>
      </c>
      <c r="H4363" s="6">
        <v>0</v>
      </c>
    </row>
    <row r="4364" spans="1:8" x14ac:dyDescent="0.25">
      <c r="A4364" s="3" t="s">
        <v>8</v>
      </c>
      <c r="B4364" s="4">
        <v>31</v>
      </c>
      <c r="C4364" s="4">
        <v>0</v>
      </c>
      <c r="D4364" s="4">
        <v>0</v>
      </c>
      <c r="E4364" s="4">
        <v>27.32</v>
      </c>
      <c r="F4364" s="4">
        <v>4</v>
      </c>
      <c r="G4364" s="4">
        <v>155</v>
      </c>
      <c r="H4364" s="4">
        <v>0</v>
      </c>
    </row>
    <row r="4365" spans="1:8" x14ac:dyDescent="0.25">
      <c r="A4365" s="5" t="s">
        <v>8</v>
      </c>
      <c r="B4365" s="6">
        <v>72</v>
      </c>
      <c r="C4365" s="6">
        <v>0</v>
      </c>
      <c r="D4365" s="6">
        <v>0</v>
      </c>
      <c r="E4365" s="6">
        <v>27.32</v>
      </c>
      <c r="F4365" s="6">
        <v>5.7</v>
      </c>
      <c r="G4365" s="6">
        <v>260</v>
      </c>
      <c r="H4365" s="6">
        <v>1</v>
      </c>
    </row>
    <row r="4366" spans="1:8" x14ac:dyDescent="0.25">
      <c r="A4366" s="3" t="s">
        <v>8</v>
      </c>
      <c r="B4366" s="4">
        <v>55</v>
      </c>
      <c r="C4366" s="4">
        <v>1</v>
      </c>
      <c r="D4366" s="4">
        <v>0</v>
      </c>
      <c r="E4366" s="4">
        <v>26.77</v>
      </c>
      <c r="F4366" s="4">
        <v>6.5</v>
      </c>
      <c r="G4366" s="4">
        <v>100</v>
      </c>
      <c r="H4366" s="4">
        <v>0</v>
      </c>
    </row>
    <row r="4367" spans="1:8" x14ac:dyDescent="0.25">
      <c r="A4367" s="5" t="s">
        <v>9</v>
      </c>
      <c r="B4367" s="6">
        <v>75</v>
      </c>
      <c r="C4367" s="6">
        <v>1</v>
      </c>
      <c r="D4367" s="6">
        <v>0</v>
      </c>
      <c r="E4367" s="6">
        <v>28.79</v>
      </c>
      <c r="F4367" s="6">
        <v>4.8</v>
      </c>
      <c r="G4367" s="6">
        <v>200</v>
      </c>
      <c r="H4367" s="6">
        <v>0</v>
      </c>
    </row>
    <row r="4368" spans="1:8" x14ac:dyDescent="0.25">
      <c r="A4368" s="3" t="s">
        <v>9</v>
      </c>
      <c r="B4368" s="4">
        <v>59</v>
      </c>
      <c r="C4368" s="4">
        <v>1</v>
      </c>
      <c r="D4368" s="4">
        <v>0</v>
      </c>
      <c r="E4368" s="4">
        <v>27.32</v>
      </c>
      <c r="F4368" s="4">
        <v>7.5</v>
      </c>
      <c r="G4368" s="4">
        <v>200</v>
      </c>
      <c r="H4368" s="4">
        <v>1</v>
      </c>
    </row>
    <row r="4369" spans="1:8" x14ac:dyDescent="0.25">
      <c r="A4369" s="5" t="s">
        <v>9</v>
      </c>
      <c r="B4369" s="6">
        <v>80</v>
      </c>
      <c r="C4369" s="6">
        <v>0</v>
      </c>
      <c r="D4369" s="6">
        <v>1</v>
      </c>
      <c r="E4369" s="6">
        <v>30.07</v>
      </c>
      <c r="F4369" s="6">
        <v>6</v>
      </c>
      <c r="G4369" s="6">
        <v>145</v>
      </c>
      <c r="H4369" s="6">
        <v>1</v>
      </c>
    </row>
    <row r="4370" spans="1:8" x14ac:dyDescent="0.25">
      <c r="A4370" s="3" t="s">
        <v>8</v>
      </c>
      <c r="B4370" s="4">
        <v>19</v>
      </c>
      <c r="C4370" s="4">
        <v>0</v>
      </c>
      <c r="D4370" s="4">
        <v>0</v>
      </c>
      <c r="E4370" s="4">
        <v>37.65</v>
      </c>
      <c r="F4370" s="4">
        <v>4</v>
      </c>
      <c r="G4370" s="4">
        <v>200</v>
      </c>
      <c r="H4370" s="4">
        <v>0</v>
      </c>
    </row>
    <row r="4371" spans="1:8" x14ac:dyDescent="0.25">
      <c r="A4371" s="5" t="s">
        <v>9</v>
      </c>
      <c r="B4371" s="6">
        <v>39</v>
      </c>
      <c r="C4371" s="6">
        <v>0</v>
      </c>
      <c r="D4371" s="6">
        <v>0</v>
      </c>
      <c r="E4371" s="6">
        <v>20.82</v>
      </c>
      <c r="F4371" s="6">
        <v>6.1</v>
      </c>
      <c r="G4371" s="6">
        <v>85</v>
      </c>
      <c r="H4371" s="6">
        <v>0</v>
      </c>
    </row>
    <row r="4372" spans="1:8" x14ac:dyDescent="0.25">
      <c r="A4372" s="3" t="s">
        <v>8</v>
      </c>
      <c r="B4372" s="4">
        <v>74</v>
      </c>
      <c r="C4372" s="4">
        <v>0</v>
      </c>
      <c r="D4372" s="4">
        <v>0</v>
      </c>
      <c r="E4372" s="4">
        <v>32.78</v>
      </c>
      <c r="F4372" s="4">
        <v>9</v>
      </c>
      <c r="G4372" s="4">
        <v>130</v>
      </c>
      <c r="H4372" s="4">
        <v>1</v>
      </c>
    </row>
    <row r="4373" spans="1:8" x14ac:dyDescent="0.25">
      <c r="A4373" s="5" t="s">
        <v>9</v>
      </c>
      <c r="B4373" s="6">
        <v>39</v>
      </c>
      <c r="C4373" s="6">
        <v>0</v>
      </c>
      <c r="D4373" s="6">
        <v>0</v>
      </c>
      <c r="E4373" s="6">
        <v>27.32</v>
      </c>
      <c r="F4373" s="6">
        <v>4</v>
      </c>
      <c r="G4373" s="6">
        <v>100</v>
      </c>
      <c r="H4373" s="6">
        <v>0</v>
      </c>
    </row>
    <row r="4374" spans="1:8" x14ac:dyDescent="0.25">
      <c r="A4374" s="3" t="s">
        <v>8</v>
      </c>
      <c r="B4374" s="4">
        <v>42</v>
      </c>
      <c r="C4374" s="4">
        <v>0</v>
      </c>
      <c r="D4374" s="4">
        <v>0</v>
      </c>
      <c r="E4374" s="4">
        <v>26.12</v>
      </c>
      <c r="F4374" s="4">
        <v>6.1</v>
      </c>
      <c r="G4374" s="4">
        <v>159</v>
      </c>
      <c r="H4374" s="4">
        <v>0</v>
      </c>
    </row>
    <row r="4375" spans="1:8" x14ac:dyDescent="0.25">
      <c r="A4375" s="5" t="s">
        <v>9</v>
      </c>
      <c r="B4375" s="6">
        <v>39</v>
      </c>
      <c r="C4375" s="6">
        <v>0</v>
      </c>
      <c r="D4375" s="6">
        <v>0</v>
      </c>
      <c r="E4375" s="6">
        <v>24.14</v>
      </c>
      <c r="F4375" s="6">
        <v>6.1</v>
      </c>
      <c r="G4375" s="6">
        <v>158</v>
      </c>
      <c r="H4375" s="6">
        <v>0</v>
      </c>
    </row>
    <row r="4376" spans="1:8" x14ac:dyDescent="0.25">
      <c r="A4376" s="3" t="s">
        <v>8</v>
      </c>
      <c r="B4376" s="4">
        <v>46</v>
      </c>
      <c r="C4376" s="4">
        <v>0</v>
      </c>
      <c r="D4376" s="4">
        <v>0</v>
      </c>
      <c r="E4376" s="4">
        <v>29.6</v>
      </c>
      <c r="F4376" s="4">
        <v>5.7</v>
      </c>
      <c r="G4376" s="4">
        <v>126</v>
      </c>
      <c r="H4376" s="4">
        <v>0</v>
      </c>
    </row>
    <row r="4377" spans="1:8" x14ac:dyDescent="0.25">
      <c r="A4377" s="5" t="s">
        <v>9</v>
      </c>
      <c r="B4377" s="6">
        <v>51</v>
      </c>
      <c r="C4377" s="6">
        <v>0</v>
      </c>
      <c r="D4377" s="6">
        <v>0</v>
      </c>
      <c r="E4377" s="6">
        <v>26.9</v>
      </c>
      <c r="F4377" s="6">
        <v>5.7</v>
      </c>
      <c r="G4377" s="6">
        <v>159</v>
      </c>
      <c r="H4377" s="6">
        <v>0</v>
      </c>
    </row>
    <row r="4378" spans="1:8" x14ac:dyDescent="0.25">
      <c r="A4378" s="3" t="s">
        <v>9</v>
      </c>
      <c r="B4378" s="4">
        <v>32</v>
      </c>
      <c r="C4378" s="4">
        <v>0</v>
      </c>
      <c r="D4378" s="4">
        <v>0</v>
      </c>
      <c r="E4378" s="4">
        <v>23.9</v>
      </c>
      <c r="F4378" s="4">
        <v>6.5</v>
      </c>
      <c r="G4378" s="4">
        <v>90</v>
      </c>
      <c r="H4378" s="4">
        <v>0</v>
      </c>
    </row>
    <row r="4379" spans="1:8" x14ac:dyDescent="0.25">
      <c r="A4379" s="5" t="s">
        <v>8</v>
      </c>
      <c r="B4379" s="6">
        <v>42</v>
      </c>
      <c r="C4379" s="6">
        <v>0</v>
      </c>
      <c r="D4379" s="6">
        <v>0</v>
      </c>
      <c r="E4379" s="6">
        <v>25.68</v>
      </c>
      <c r="F4379" s="6">
        <v>4</v>
      </c>
      <c r="G4379" s="6">
        <v>126</v>
      </c>
      <c r="H4379" s="6">
        <v>0</v>
      </c>
    </row>
    <row r="4380" spans="1:8" x14ac:dyDescent="0.25">
      <c r="A4380" s="3" t="s">
        <v>9</v>
      </c>
      <c r="B4380" s="4">
        <v>52</v>
      </c>
      <c r="C4380" s="4">
        <v>0</v>
      </c>
      <c r="D4380" s="4">
        <v>0</v>
      </c>
      <c r="E4380" s="4">
        <v>29.12</v>
      </c>
      <c r="F4380" s="4">
        <v>8.8000000000000007</v>
      </c>
      <c r="G4380" s="4">
        <v>260</v>
      </c>
      <c r="H4380" s="4">
        <v>1</v>
      </c>
    </row>
    <row r="4381" spans="1:8" x14ac:dyDescent="0.25">
      <c r="A4381" s="5" t="s">
        <v>8</v>
      </c>
      <c r="B4381" s="6">
        <v>40</v>
      </c>
      <c r="C4381" s="6">
        <v>0</v>
      </c>
      <c r="D4381" s="6">
        <v>0</v>
      </c>
      <c r="E4381" s="6">
        <v>28.4</v>
      </c>
      <c r="F4381" s="6">
        <v>4.8</v>
      </c>
      <c r="G4381" s="6">
        <v>126</v>
      </c>
      <c r="H4381" s="6">
        <v>0</v>
      </c>
    </row>
    <row r="4382" spans="1:8" x14ac:dyDescent="0.25">
      <c r="A4382" s="3" t="s">
        <v>8</v>
      </c>
      <c r="B4382" s="4">
        <v>7</v>
      </c>
      <c r="C4382" s="4">
        <v>0</v>
      </c>
      <c r="D4382" s="4">
        <v>0</v>
      </c>
      <c r="E4382" s="4">
        <v>16.22</v>
      </c>
      <c r="F4382" s="4">
        <v>6.6</v>
      </c>
      <c r="G4382" s="4">
        <v>158</v>
      </c>
      <c r="H4382" s="4">
        <v>0</v>
      </c>
    </row>
    <row r="4383" spans="1:8" x14ac:dyDescent="0.25">
      <c r="A4383" s="5" t="s">
        <v>8</v>
      </c>
      <c r="B4383" s="6">
        <v>31</v>
      </c>
      <c r="C4383" s="6">
        <v>0</v>
      </c>
      <c r="D4383" s="6">
        <v>0</v>
      </c>
      <c r="E4383" s="6">
        <v>33.630000000000003</v>
      </c>
      <c r="F4383" s="6">
        <v>4.5</v>
      </c>
      <c r="G4383" s="6">
        <v>126</v>
      </c>
      <c r="H4383" s="6">
        <v>0</v>
      </c>
    </row>
    <row r="4384" spans="1:8" x14ac:dyDescent="0.25">
      <c r="A4384" s="3" t="s">
        <v>9</v>
      </c>
      <c r="B4384" s="4">
        <v>62</v>
      </c>
      <c r="C4384" s="4">
        <v>0</v>
      </c>
      <c r="D4384" s="4">
        <v>0</v>
      </c>
      <c r="E4384" s="4">
        <v>27.32</v>
      </c>
      <c r="F4384" s="4">
        <v>5.7</v>
      </c>
      <c r="G4384" s="4">
        <v>80</v>
      </c>
      <c r="H4384" s="4">
        <v>0</v>
      </c>
    </row>
    <row r="4385" spans="1:8" x14ac:dyDescent="0.25">
      <c r="A4385" s="5" t="s">
        <v>9</v>
      </c>
      <c r="B4385" s="6">
        <v>13</v>
      </c>
      <c r="C4385" s="6">
        <v>0</v>
      </c>
      <c r="D4385" s="6">
        <v>0</v>
      </c>
      <c r="E4385" s="6">
        <v>19.440000000000001</v>
      </c>
      <c r="F4385" s="6">
        <v>6.2</v>
      </c>
      <c r="G4385" s="6">
        <v>140</v>
      </c>
      <c r="H4385" s="6">
        <v>0</v>
      </c>
    </row>
    <row r="4386" spans="1:8" x14ac:dyDescent="0.25">
      <c r="A4386" s="3" t="s">
        <v>8</v>
      </c>
      <c r="B4386" s="4">
        <v>29</v>
      </c>
      <c r="C4386" s="4">
        <v>0</v>
      </c>
      <c r="D4386" s="4">
        <v>0</v>
      </c>
      <c r="E4386" s="4">
        <v>27.32</v>
      </c>
      <c r="F4386" s="4">
        <v>4.8</v>
      </c>
      <c r="G4386" s="4">
        <v>85</v>
      </c>
      <c r="H4386" s="4">
        <v>0</v>
      </c>
    </row>
    <row r="4387" spans="1:8" x14ac:dyDescent="0.25">
      <c r="A4387" s="5" t="s">
        <v>8</v>
      </c>
      <c r="B4387" s="6">
        <v>69</v>
      </c>
      <c r="C4387" s="6">
        <v>0</v>
      </c>
      <c r="D4387" s="6">
        <v>0</v>
      </c>
      <c r="E4387" s="6">
        <v>29.63</v>
      </c>
      <c r="F4387" s="6">
        <v>6</v>
      </c>
      <c r="G4387" s="6">
        <v>158</v>
      </c>
      <c r="H4387" s="6">
        <v>0</v>
      </c>
    </row>
    <row r="4388" spans="1:8" x14ac:dyDescent="0.25">
      <c r="A4388" s="3" t="s">
        <v>9</v>
      </c>
      <c r="B4388" s="4">
        <v>24</v>
      </c>
      <c r="C4388" s="4">
        <v>0</v>
      </c>
      <c r="D4388" s="4">
        <v>0</v>
      </c>
      <c r="E4388" s="4">
        <v>23.2</v>
      </c>
      <c r="F4388" s="4">
        <v>5.8</v>
      </c>
      <c r="G4388" s="4">
        <v>160</v>
      </c>
      <c r="H4388" s="4">
        <v>0</v>
      </c>
    </row>
    <row r="4389" spans="1:8" x14ac:dyDescent="0.25">
      <c r="A4389" s="5" t="s">
        <v>8</v>
      </c>
      <c r="B4389" s="6">
        <v>38</v>
      </c>
      <c r="C4389" s="6">
        <v>0</v>
      </c>
      <c r="D4389" s="6">
        <v>0</v>
      </c>
      <c r="E4389" s="6">
        <v>24.3</v>
      </c>
      <c r="F4389" s="6">
        <v>6</v>
      </c>
      <c r="G4389" s="6">
        <v>145</v>
      </c>
      <c r="H4389" s="6">
        <v>0</v>
      </c>
    </row>
    <row r="4390" spans="1:8" x14ac:dyDescent="0.25">
      <c r="A4390" s="3" t="s">
        <v>9</v>
      </c>
      <c r="B4390" s="4">
        <v>74</v>
      </c>
      <c r="C4390" s="4">
        <v>0</v>
      </c>
      <c r="D4390" s="4">
        <v>0</v>
      </c>
      <c r="E4390" s="4">
        <v>30.1</v>
      </c>
      <c r="F4390" s="4">
        <v>6.1</v>
      </c>
      <c r="G4390" s="4">
        <v>159</v>
      </c>
      <c r="H4390" s="4">
        <v>0</v>
      </c>
    </row>
    <row r="4391" spans="1:8" x14ac:dyDescent="0.25">
      <c r="A4391" s="5" t="s">
        <v>8</v>
      </c>
      <c r="B4391" s="6">
        <v>17</v>
      </c>
      <c r="C4391" s="6">
        <v>0</v>
      </c>
      <c r="D4391" s="6">
        <v>0</v>
      </c>
      <c r="E4391" s="6">
        <v>23.89</v>
      </c>
      <c r="F4391" s="6">
        <v>4.5</v>
      </c>
      <c r="G4391" s="6">
        <v>100</v>
      </c>
      <c r="H4391" s="6">
        <v>0</v>
      </c>
    </row>
    <row r="4392" spans="1:8" x14ac:dyDescent="0.25">
      <c r="A4392" s="3" t="s">
        <v>9</v>
      </c>
      <c r="B4392" s="4">
        <v>43</v>
      </c>
      <c r="C4392" s="4">
        <v>0</v>
      </c>
      <c r="D4392" s="4">
        <v>0</v>
      </c>
      <c r="E4392" s="4">
        <v>31.46</v>
      </c>
      <c r="F4392" s="4">
        <v>6</v>
      </c>
      <c r="G4392" s="4">
        <v>160</v>
      </c>
      <c r="H4392" s="4">
        <v>0</v>
      </c>
    </row>
    <row r="4393" spans="1:8" x14ac:dyDescent="0.25">
      <c r="A4393" s="5" t="s">
        <v>8</v>
      </c>
      <c r="B4393" s="6">
        <v>57</v>
      </c>
      <c r="C4393" s="6">
        <v>0</v>
      </c>
      <c r="D4393" s="6">
        <v>1</v>
      </c>
      <c r="E4393" s="6">
        <v>32.450000000000003</v>
      </c>
      <c r="F4393" s="6">
        <v>6.2</v>
      </c>
      <c r="G4393" s="6">
        <v>140</v>
      </c>
      <c r="H4393" s="6">
        <v>0</v>
      </c>
    </row>
    <row r="4394" spans="1:8" x14ac:dyDescent="0.25">
      <c r="A4394" s="3" t="s">
        <v>8</v>
      </c>
      <c r="B4394" s="4">
        <v>62</v>
      </c>
      <c r="C4394" s="4">
        <v>1</v>
      </c>
      <c r="D4394" s="4">
        <v>1</v>
      </c>
      <c r="E4394" s="4">
        <v>27.55</v>
      </c>
      <c r="F4394" s="4">
        <v>6.2</v>
      </c>
      <c r="G4394" s="4">
        <v>159</v>
      </c>
      <c r="H4394" s="4">
        <v>1</v>
      </c>
    </row>
    <row r="4395" spans="1:8" x14ac:dyDescent="0.25">
      <c r="A4395" s="5" t="s">
        <v>9</v>
      </c>
      <c r="B4395" s="6">
        <v>80</v>
      </c>
      <c r="C4395" s="6">
        <v>0</v>
      </c>
      <c r="D4395" s="6">
        <v>0</v>
      </c>
      <c r="E4395" s="6">
        <v>28.69</v>
      </c>
      <c r="F4395" s="6">
        <v>5</v>
      </c>
      <c r="G4395" s="6">
        <v>160</v>
      </c>
      <c r="H4395" s="6">
        <v>0</v>
      </c>
    </row>
    <row r="4396" spans="1:8" x14ac:dyDescent="0.25">
      <c r="A4396" s="3" t="s">
        <v>8</v>
      </c>
      <c r="B4396" s="4">
        <v>46</v>
      </c>
      <c r="C4396" s="4">
        <v>0</v>
      </c>
      <c r="D4396" s="4">
        <v>0</v>
      </c>
      <c r="E4396" s="4">
        <v>39.28</v>
      </c>
      <c r="F4396" s="4">
        <v>6.1</v>
      </c>
      <c r="G4396" s="4">
        <v>90</v>
      </c>
      <c r="H4396" s="4">
        <v>0</v>
      </c>
    </row>
    <row r="4397" spans="1:8" x14ac:dyDescent="0.25">
      <c r="A4397" s="5" t="s">
        <v>9</v>
      </c>
      <c r="B4397" s="6">
        <v>70</v>
      </c>
      <c r="C4397" s="6">
        <v>0</v>
      </c>
      <c r="D4397" s="6">
        <v>0</v>
      </c>
      <c r="E4397" s="6">
        <v>24.08</v>
      </c>
      <c r="F4397" s="6">
        <v>4.5</v>
      </c>
      <c r="G4397" s="6">
        <v>155</v>
      </c>
      <c r="H4397" s="6">
        <v>0</v>
      </c>
    </row>
    <row r="4398" spans="1:8" x14ac:dyDescent="0.25">
      <c r="A4398" s="3" t="s">
        <v>8</v>
      </c>
      <c r="B4398" s="4">
        <v>27</v>
      </c>
      <c r="C4398" s="4">
        <v>0</v>
      </c>
      <c r="D4398" s="4">
        <v>0</v>
      </c>
      <c r="E4398" s="4">
        <v>40.74</v>
      </c>
      <c r="F4398" s="4">
        <v>4.8</v>
      </c>
      <c r="G4398" s="4">
        <v>158</v>
      </c>
      <c r="H4398" s="4">
        <v>0</v>
      </c>
    </row>
    <row r="4399" spans="1:8" x14ac:dyDescent="0.25">
      <c r="A4399" s="5" t="s">
        <v>8</v>
      </c>
      <c r="B4399" s="6">
        <v>47</v>
      </c>
      <c r="C4399" s="6">
        <v>1</v>
      </c>
      <c r="D4399" s="6">
        <v>0</v>
      </c>
      <c r="E4399" s="6">
        <v>32.67</v>
      </c>
      <c r="F4399" s="6">
        <v>4</v>
      </c>
      <c r="G4399" s="6">
        <v>200</v>
      </c>
      <c r="H4399" s="6">
        <v>0</v>
      </c>
    </row>
    <row r="4400" spans="1:8" x14ac:dyDescent="0.25">
      <c r="A4400" s="3" t="s">
        <v>9</v>
      </c>
      <c r="B4400" s="4">
        <v>78</v>
      </c>
      <c r="C4400" s="4">
        <v>0</v>
      </c>
      <c r="D4400" s="4">
        <v>0</v>
      </c>
      <c r="E4400" s="4">
        <v>25.19</v>
      </c>
      <c r="F4400" s="4">
        <v>5</v>
      </c>
      <c r="G4400" s="4">
        <v>160</v>
      </c>
      <c r="H4400" s="4">
        <v>0</v>
      </c>
    </row>
    <row r="4401" spans="1:8" x14ac:dyDescent="0.25">
      <c r="A4401" s="5" t="s">
        <v>9</v>
      </c>
      <c r="B4401" s="6">
        <v>54</v>
      </c>
      <c r="C4401" s="6">
        <v>0</v>
      </c>
      <c r="D4401" s="6">
        <v>0</v>
      </c>
      <c r="E4401" s="6">
        <v>40</v>
      </c>
      <c r="F4401" s="6">
        <v>9</v>
      </c>
      <c r="G4401" s="6">
        <v>280</v>
      </c>
      <c r="H4401" s="6">
        <v>1</v>
      </c>
    </row>
    <row r="4402" spans="1:8" x14ac:dyDescent="0.25">
      <c r="A4402" s="3" t="s">
        <v>8</v>
      </c>
      <c r="B4402" s="4">
        <v>80</v>
      </c>
      <c r="C4402" s="4">
        <v>0</v>
      </c>
      <c r="D4402" s="4">
        <v>1</v>
      </c>
      <c r="E4402" s="4">
        <v>31.21</v>
      </c>
      <c r="F4402" s="4">
        <v>4.5</v>
      </c>
      <c r="G4402" s="4">
        <v>85</v>
      </c>
      <c r="H4402" s="4">
        <v>0</v>
      </c>
    </row>
    <row r="4403" spans="1:8" x14ac:dyDescent="0.25">
      <c r="A4403" s="5" t="s">
        <v>8</v>
      </c>
      <c r="B4403" s="6">
        <v>80</v>
      </c>
      <c r="C4403" s="6">
        <v>1</v>
      </c>
      <c r="D4403" s="6">
        <v>0</v>
      </c>
      <c r="E4403" s="6">
        <v>18.95</v>
      </c>
      <c r="F4403" s="6">
        <v>6.2</v>
      </c>
      <c r="G4403" s="6">
        <v>80</v>
      </c>
      <c r="H4403" s="6">
        <v>0</v>
      </c>
    </row>
    <row r="4404" spans="1:8" x14ac:dyDescent="0.25">
      <c r="A4404" s="3" t="s">
        <v>9</v>
      </c>
      <c r="B4404" s="4">
        <v>80</v>
      </c>
      <c r="C4404" s="4">
        <v>0</v>
      </c>
      <c r="D4404" s="4">
        <v>0</v>
      </c>
      <c r="E4404" s="4">
        <v>25.08</v>
      </c>
      <c r="F4404" s="4">
        <v>5</v>
      </c>
      <c r="G4404" s="4">
        <v>140</v>
      </c>
      <c r="H4404" s="4">
        <v>0</v>
      </c>
    </row>
    <row r="4405" spans="1:8" x14ac:dyDescent="0.25">
      <c r="A4405" s="5" t="s">
        <v>9</v>
      </c>
      <c r="B4405" s="6">
        <v>23</v>
      </c>
      <c r="C4405" s="6">
        <v>0</v>
      </c>
      <c r="D4405" s="6">
        <v>0</v>
      </c>
      <c r="E4405" s="6">
        <v>20.98</v>
      </c>
      <c r="F4405" s="6">
        <v>6.1</v>
      </c>
      <c r="G4405" s="6">
        <v>145</v>
      </c>
      <c r="H4405" s="6">
        <v>0</v>
      </c>
    </row>
    <row r="4406" spans="1:8" x14ac:dyDescent="0.25">
      <c r="A4406" s="3" t="s">
        <v>9</v>
      </c>
      <c r="B4406" s="4">
        <v>78</v>
      </c>
      <c r="C4406" s="4">
        <v>0</v>
      </c>
      <c r="D4406" s="4">
        <v>0</v>
      </c>
      <c r="E4406" s="4">
        <v>27.32</v>
      </c>
      <c r="F4406" s="4">
        <v>4.8</v>
      </c>
      <c r="G4406" s="4">
        <v>130</v>
      </c>
      <c r="H4406" s="4">
        <v>0</v>
      </c>
    </row>
    <row r="4407" spans="1:8" x14ac:dyDescent="0.25">
      <c r="A4407" s="5" t="s">
        <v>9</v>
      </c>
      <c r="B4407" s="6">
        <v>80</v>
      </c>
      <c r="C4407" s="6">
        <v>0</v>
      </c>
      <c r="D4407" s="6">
        <v>0</v>
      </c>
      <c r="E4407" s="6">
        <v>19.7</v>
      </c>
      <c r="F4407" s="6">
        <v>6.6</v>
      </c>
      <c r="G4407" s="6">
        <v>80</v>
      </c>
      <c r="H4407" s="6">
        <v>0</v>
      </c>
    </row>
    <row r="4408" spans="1:8" x14ac:dyDescent="0.25">
      <c r="A4408" s="3" t="s">
        <v>8</v>
      </c>
      <c r="B4408" s="4">
        <v>57</v>
      </c>
      <c r="C4408" s="4">
        <v>0</v>
      </c>
      <c r="D4408" s="4">
        <v>0</v>
      </c>
      <c r="E4408" s="4">
        <v>39.5</v>
      </c>
      <c r="F4408" s="4">
        <v>5</v>
      </c>
      <c r="G4408" s="4">
        <v>159</v>
      </c>
      <c r="H4408" s="4">
        <v>0</v>
      </c>
    </row>
    <row r="4409" spans="1:8" x14ac:dyDescent="0.25">
      <c r="A4409" s="5" t="s">
        <v>8</v>
      </c>
      <c r="B4409" s="6">
        <v>35</v>
      </c>
      <c r="C4409" s="6">
        <v>0</v>
      </c>
      <c r="D4409" s="6">
        <v>0</v>
      </c>
      <c r="E4409" s="6">
        <v>28.77</v>
      </c>
      <c r="F4409" s="6">
        <v>5</v>
      </c>
      <c r="G4409" s="6">
        <v>80</v>
      </c>
      <c r="H4409" s="6">
        <v>0</v>
      </c>
    </row>
    <row r="4410" spans="1:8" x14ac:dyDescent="0.25">
      <c r="A4410" s="3" t="s">
        <v>8</v>
      </c>
      <c r="B4410" s="4">
        <v>66</v>
      </c>
      <c r="C4410" s="4">
        <v>0</v>
      </c>
      <c r="D4410" s="4">
        <v>0</v>
      </c>
      <c r="E4410" s="4">
        <v>34.630000000000003</v>
      </c>
      <c r="F4410" s="4">
        <v>5.8</v>
      </c>
      <c r="G4410" s="4">
        <v>160</v>
      </c>
      <c r="H4410" s="4">
        <v>0</v>
      </c>
    </row>
    <row r="4411" spans="1:8" x14ac:dyDescent="0.25">
      <c r="A4411" s="5" t="s">
        <v>9</v>
      </c>
      <c r="B4411" s="6">
        <v>20</v>
      </c>
      <c r="C4411" s="6">
        <v>0</v>
      </c>
      <c r="D4411" s="6">
        <v>0</v>
      </c>
      <c r="E4411" s="6">
        <v>27.32</v>
      </c>
      <c r="F4411" s="6">
        <v>6.5</v>
      </c>
      <c r="G4411" s="6">
        <v>140</v>
      </c>
      <c r="H4411" s="6">
        <v>0</v>
      </c>
    </row>
    <row r="4412" spans="1:8" x14ac:dyDescent="0.25">
      <c r="A4412" s="3" t="s">
        <v>9</v>
      </c>
      <c r="B4412" s="4">
        <v>70</v>
      </c>
      <c r="C4412" s="4">
        <v>0</v>
      </c>
      <c r="D4412" s="4">
        <v>1</v>
      </c>
      <c r="E4412" s="4">
        <v>29.58</v>
      </c>
      <c r="F4412" s="4">
        <v>6.5</v>
      </c>
      <c r="G4412" s="4">
        <v>200</v>
      </c>
      <c r="H4412" s="4">
        <v>0</v>
      </c>
    </row>
    <row r="4413" spans="1:8" x14ac:dyDescent="0.25">
      <c r="A4413" s="5" t="s">
        <v>8</v>
      </c>
      <c r="B4413" s="6">
        <v>29</v>
      </c>
      <c r="C4413" s="6">
        <v>0</v>
      </c>
      <c r="D4413" s="6">
        <v>0</v>
      </c>
      <c r="E4413" s="6">
        <v>27.32</v>
      </c>
      <c r="F4413" s="6">
        <v>4.8</v>
      </c>
      <c r="G4413" s="6">
        <v>160</v>
      </c>
      <c r="H4413" s="6">
        <v>0</v>
      </c>
    </row>
    <row r="4414" spans="1:8" x14ac:dyDescent="0.25">
      <c r="A4414" s="3" t="s">
        <v>8</v>
      </c>
      <c r="B4414" s="4">
        <v>36</v>
      </c>
      <c r="C4414" s="4">
        <v>0</v>
      </c>
      <c r="D4414" s="4">
        <v>0</v>
      </c>
      <c r="E4414" s="4">
        <v>25.38</v>
      </c>
      <c r="F4414" s="4">
        <v>6.5</v>
      </c>
      <c r="G4414" s="4">
        <v>155</v>
      </c>
      <c r="H4414" s="4">
        <v>0</v>
      </c>
    </row>
    <row r="4415" spans="1:8" x14ac:dyDescent="0.25">
      <c r="A4415" s="5" t="s">
        <v>8</v>
      </c>
      <c r="B4415" s="6">
        <v>37</v>
      </c>
      <c r="C4415" s="6">
        <v>0</v>
      </c>
      <c r="D4415" s="6">
        <v>0</v>
      </c>
      <c r="E4415" s="6">
        <v>24.65</v>
      </c>
      <c r="F4415" s="6">
        <v>5.7</v>
      </c>
      <c r="G4415" s="6">
        <v>140</v>
      </c>
      <c r="H4415" s="6">
        <v>0</v>
      </c>
    </row>
    <row r="4416" spans="1:8" x14ac:dyDescent="0.25">
      <c r="A4416" s="3" t="s">
        <v>8</v>
      </c>
      <c r="B4416" s="4">
        <v>17</v>
      </c>
      <c r="C4416" s="4">
        <v>0</v>
      </c>
      <c r="D4416" s="4">
        <v>0</v>
      </c>
      <c r="E4416" s="4">
        <v>27.32</v>
      </c>
      <c r="F4416" s="4">
        <v>6</v>
      </c>
      <c r="G4416" s="4">
        <v>126</v>
      </c>
      <c r="H4416" s="4">
        <v>0</v>
      </c>
    </row>
    <row r="4417" spans="1:8" x14ac:dyDescent="0.25">
      <c r="A4417" s="5" t="s">
        <v>9</v>
      </c>
      <c r="B4417" s="6">
        <v>80</v>
      </c>
      <c r="C4417" s="6">
        <v>0</v>
      </c>
      <c r="D4417" s="6">
        <v>0</v>
      </c>
      <c r="E4417" s="6">
        <v>24.9</v>
      </c>
      <c r="F4417" s="6">
        <v>6.6</v>
      </c>
      <c r="G4417" s="6">
        <v>90</v>
      </c>
      <c r="H4417" s="6">
        <v>0</v>
      </c>
    </row>
    <row r="4418" spans="1:8" x14ac:dyDescent="0.25">
      <c r="A4418" s="3" t="s">
        <v>8</v>
      </c>
      <c r="B4418" s="4">
        <v>55</v>
      </c>
      <c r="C4418" s="4">
        <v>0</v>
      </c>
      <c r="D4418" s="4">
        <v>0</v>
      </c>
      <c r="E4418" s="4">
        <v>26.29</v>
      </c>
      <c r="F4418" s="4">
        <v>6</v>
      </c>
      <c r="G4418" s="4">
        <v>200</v>
      </c>
      <c r="H4418" s="4">
        <v>0</v>
      </c>
    </row>
    <row r="4419" spans="1:8" x14ac:dyDescent="0.25">
      <c r="A4419" s="5" t="s">
        <v>8</v>
      </c>
      <c r="B4419" s="6">
        <v>40</v>
      </c>
      <c r="C4419" s="6">
        <v>0</v>
      </c>
      <c r="D4419" s="6">
        <v>0</v>
      </c>
      <c r="E4419" s="6">
        <v>27.45</v>
      </c>
      <c r="F4419" s="6">
        <v>6</v>
      </c>
      <c r="G4419" s="6">
        <v>100</v>
      </c>
      <c r="H4419" s="6">
        <v>0</v>
      </c>
    </row>
    <row r="4420" spans="1:8" x14ac:dyDescent="0.25">
      <c r="A4420" s="3" t="s">
        <v>9</v>
      </c>
      <c r="B4420" s="4">
        <v>55</v>
      </c>
      <c r="C4420" s="4">
        <v>0</v>
      </c>
      <c r="D4420" s="4">
        <v>0</v>
      </c>
      <c r="E4420" s="4">
        <v>27.32</v>
      </c>
      <c r="F4420" s="4">
        <v>6.5</v>
      </c>
      <c r="G4420" s="4">
        <v>200</v>
      </c>
      <c r="H4420" s="4">
        <v>0</v>
      </c>
    </row>
    <row r="4421" spans="1:8" x14ac:dyDescent="0.25">
      <c r="A4421" s="5" t="s">
        <v>8</v>
      </c>
      <c r="B4421" s="6">
        <v>10</v>
      </c>
      <c r="C4421" s="6">
        <v>0</v>
      </c>
      <c r="D4421" s="6">
        <v>0</v>
      </c>
      <c r="E4421" s="6">
        <v>27.32</v>
      </c>
      <c r="F4421" s="6">
        <v>6.2</v>
      </c>
      <c r="G4421" s="6">
        <v>126</v>
      </c>
      <c r="H4421" s="6">
        <v>0</v>
      </c>
    </row>
    <row r="4422" spans="1:8" x14ac:dyDescent="0.25">
      <c r="A4422" s="3" t="s">
        <v>8</v>
      </c>
      <c r="B4422" s="4">
        <v>27</v>
      </c>
      <c r="C4422" s="4">
        <v>0</v>
      </c>
      <c r="D4422" s="4">
        <v>0</v>
      </c>
      <c r="E4422" s="4">
        <v>24.04</v>
      </c>
      <c r="F4422" s="4">
        <v>4.5</v>
      </c>
      <c r="G4422" s="4">
        <v>85</v>
      </c>
      <c r="H4422" s="4">
        <v>0</v>
      </c>
    </row>
    <row r="4423" spans="1:8" x14ac:dyDescent="0.25">
      <c r="A4423" s="5" t="s">
        <v>8</v>
      </c>
      <c r="B4423" s="6">
        <v>45</v>
      </c>
      <c r="C4423" s="6">
        <v>0</v>
      </c>
      <c r="D4423" s="6">
        <v>0</v>
      </c>
      <c r="E4423" s="6">
        <v>20.36</v>
      </c>
      <c r="F4423" s="6">
        <v>3.5</v>
      </c>
      <c r="G4423" s="6">
        <v>90</v>
      </c>
      <c r="H4423" s="6">
        <v>0</v>
      </c>
    </row>
    <row r="4424" spans="1:8" x14ac:dyDescent="0.25">
      <c r="A4424" s="3" t="s">
        <v>8</v>
      </c>
      <c r="B4424" s="4">
        <v>75</v>
      </c>
      <c r="C4424" s="4">
        <v>0</v>
      </c>
      <c r="D4424" s="4">
        <v>0</v>
      </c>
      <c r="E4424" s="4">
        <v>28.48</v>
      </c>
      <c r="F4424" s="4">
        <v>6.1</v>
      </c>
      <c r="G4424" s="4">
        <v>160</v>
      </c>
      <c r="H4424" s="4">
        <v>0</v>
      </c>
    </row>
    <row r="4425" spans="1:8" x14ac:dyDescent="0.25">
      <c r="A4425" s="5" t="s">
        <v>8</v>
      </c>
      <c r="B4425" s="6">
        <v>46</v>
      </c>
      <c r="C4425" s="6">
        <v>0</v>
      </c>
      <c r="D4425" s="6">
        <v>0</v>
      </c>
      <c r="E4425" s="6">
        <v>25.6</v>
      </c>
      <c r="F4425" s="6">
        <v>5</v>
      </c>
      <c r="G4425" s="6">
        <v>160</v>
      </c>
      <c r="H4425" s="6">
        <v>0</v>
      </c>
    </row>
    <row r="4426" spans="1:8" x14ac:dyDescent="0.25">
      <c r="A4426" s="3" t="s">
        <v>9</v>
      </c>
      <c r="B4426" s="4">
        <v>80</v>
      </c>
      <c r="C4426" s="4">
        <v>0</v>
      </c>
      <c r="D4426" s="4">
        <v>0</v>
      </c>
      <c r="E4426" s="4">
        <v>32.19</v>
      </c>
      <c r="F4426" s="4">
        <v>6</v>
      </c>
      <c r="G4426" s="4">
        <v>90</v>
      </c>
      <c r="H4426" s="4">
        <v>0</v>
      </c>
    </row>
    <row r="4427" spans="1:8" x14ac:dyDescent="0.25">
      <c r="A4427" s="5" t="s">
        <v>9</v>
      </c>
      <c r="B4427" s="6">
        <v>49</v>
      </c>
      <c r="C4427" s="6">
        <v>1</v>
      </c>
      <c r="D4427" s="6">
        <v>1</v>
      </c>
      <c r="E4427" s="6">
        <v>41.62</v>
      </c>
      <c r="F4427" s="6">
        <v>7</v>
      </c>
      <c r="G4427" s="6">
        <v>200</v>
      </c>
      <c r="H4427" s="6">
        <v>1</v>
      </c>
    </row>
    <row r="4428" spans="1:8" x14ac:dyDescent="0.25">
      <c r="A4428" s="3" t="s">
        <v>8</v>
      </c>
      <c r="B4428" s="4">
        <v>29</v>
      </c>
      <c r="C4428" s="4">
        <v>0</v>
      </c>
      <c r="D4428" s="4">
        <v>0</v>
      </c>
      <c r="E4428" s="4">
        <v>26.74</v>
      </c>
      <c r="F4428" s="4">
        <v>6.6</v>
      </c>
      <c r="G4428" s="4">
        <v>100</v>
      </c>
      <c r="H4428" s="4">
        <v>0</v>
      </c>
    </row>
    <row r="4429" spans="1:8" x14ac:dyDescent="0.25">
      <c r="A4429" s="5" t="s">
        <v>8</v>
      </c>
      <c r="B4429" s="6">
        <v>40</v>
      </c>
      <c r="C4429" s="6">
        <v>0</v>
      </c>
      <c r="D4429" s="6">
        <v>0</v>
      </c>
      <c r="E4429" s="6">
        <v>22.05</v>
      </c>
      <c r="F4429" s="6">
        <v>6.1</v>
      </c>
      <c r="G4429" s="6">
        <v>90</v>
      </c>
      <c r="H4429" s="6">
        <v>0</v>
      </c>
    </row>
    <row r="4430" spans="1:8" x14ac:dyDescent="0.25">
      <c r="A4430" s="3" t="s">
        <v>8</v>
      </c>
      <c r="B4430" s="4">
        <v>59</v>
      </c>
      <c r="C4430" s="4">
        <v>0</v>
      </c>
      <c r="D4430" s="4">
        <v>0</v>
      </c>
      <c r="E4430" s="4">
        <v>23.8</v>
      </c>
      <c r="F4430" s="4">
        <v>6.5</v>
      </c>
      <c r="G4430" s="4">
        <v>140</v>
      </c>
      <c r="H4430" s="4">
        <v>1</v>
      </c>
    </row>
    <row r="4431" spans="1:8" x14ac:dyDescent="0.25">
      <c r="A4431" s="5" t="s">
        <v>8</v>
      </c>
      <c r="B4431" s="6">
        <v>27</v>
      </c>
      <c r="C4431" s="6">
        <v>0</v>
      </c>
      <c r="D4431" s="6">
        <v>0</v>
      </c>
      <c r="E4431" s="6">
        <v>23.24</v>
      </c>
      <c r="F4431" s="6">
        <v>6</v>
      </c>
      <c r="G4431" s="6">
        <v>200</v>
      </c>
      <c r="H4431" s="6">
        <v>0</v>
      </c>
    </row>
    <row r="4432" spans="1:8" x14ac:dyDescent="0.25">
      <c r="A4432" s="3" t="s">
        <v>9</v>
      </c>
      <c r="B4432" s="4">
        <v>40</v>
      </c>
      <c r="C4432" s="4">
        <v>0</v>
      </c>
      <c r="D4432" s="4">
        <v>0</v>
      </c>
      <c r="E4432" s="4">
        <v>30.12</v>
      </c>
      <c r="F4432" s="4">
        <v>4</v>
      </c>
      <c r="G4432" s="4">
        <v>160</v>
      </c>
      <c r="H4432" s="4">
        <v>0</v>
      </c>
    </row>
    <row r="4433" spans="1:8" x14ac:dyDescent="0.25">
      <c r="A4433" s="5" t="s">
        <v>9</v>
      </c>
      <c r="B4433" s="6">
        <v>49</v>
      </c>
      <c r="C4433" s="6">
        <v>0</v>
      </c>
      <c r="D4433" s="6">
        <v>0</v>
      </c>
      <c r="E4433" s="6">
        <v>27.32</v>
      </c>
      <c r="F4433" s="6">
        <v>4.5</v>
      </c>
      <c r="G4433" s="6">
        <v>155</v>
      </c>
      <c r="H4433" s="6">
        <v>0</v>
      </c>
    </row>
    <row r="4434" spans="1:8" x14ac:dyDescent="0.25">
      <c r="A4434" s="3" t="s">
        <v>8</v>
      </c>
      <c r="B4434" s="4">
        <v>21</v>
      </c>
      <c r="C4434" s="4">
        <v>0</v>
      </c>
      <c r="D4434" s="4">
        <v>0</v>
      </c>
      <c r="E4434" s="4">
        <v>31.15</v>
      </c>
      <c r="F4434" s="4">
        <v>4.5</v>
      </c>
      <c r="G4434" s="4">
        <v>90</v>
      </c>
      <c r="H4434" s="4">
        <v>0</v>
      </c>
    </row>
    <row r="4435" spans="1:8" x14ac:dyDescent="0.25">
      <c r="A4435" s="5" t="s">
        <v>8</v>
      </c>
      <c r="B4435" s="6">
        <v>38</v>
      </c>
      <c r="C4435" s="6">
        <v>0</v>
      </c>
      <c r="D4435" s="6">
        <v>0</v>
      </c>
      <c r="E4435" s="6">
        <v>22.02</v>
      </c>
      <c r="F4435" s="6">
        <v>5.8</v>
      </c>
      <c r="G4435" s="6">
        <v>140</v>
      </c>
      <c r="H4435" s="6">
        <v>0</v>
      </c>
    </row>
    <row r="4436" spans="1:8" x14ac:dyDescent="0.25">
      <c r="A4436" s="3" t="s">
        <v>9</v>
      </c>
      <c r="B4436" s="4">
        <v>61</v>
      </c>
      <c r="C4436" s="4">
        <v>0</v>
      </c>
      <c r="D4436" s="4">
        <v>0</v>
      </c>
      <c r="E4436" s="4">
        <v>26.67</v>
      </c>
      <c r="F4436" s="4">
        <v>6.6</v>
      </c>
      <c r="G4436" s="4">
        <v>145</v>
      </c>
      <c r="H4436" s="4">
        <v>0</v>
      </c>
    </row>
    <row r="4437" spans="1:8" x14ac:dyDescent="0.25">
      <c r="A4437" s="5" t="s">
        <v>8</v>
      </c>
      <c r="B4437" s="6">
        <v>48</v>
      </c>
      <c r="C4437" s="6">
        <v>0</v>
      </c>
      <c r="D4437" s="6">
        <v>0</v>
      </c>
      <c r="E4437" s="6">
        <v>20.75</v>
      </c>
      <c r="F4437" s="6">
        <v>3.5</v>
      </c>
      <c r="G4437" s="6">
        <v>100</v>
      </c>
      <c r="H4437" s="6">
        <v>0</v>
      </c>
    </row>
    <row r="4438" spans="1:8" x14ac:dyDescent="0.25">
      <c r="A4438" s="3" t="s">
        <v>8</v>
      </c>
      <c r="B4438" s="4">
        <v>46</v>
      </c>
      <c r="C4438" s="4">
        <v>0</v>
      </c>
      <c r="D4438" s="4">
        <v>0</v>
      </c>
      <c r="E4438" s="4">
        <v>30.42</v>
      </c>
      <c r="F4438" s="4">
        <v>5.7</v>
      </c>
      <c r="G4438" s="4">
        <v>90</v>
      </c>
      <c r="H4438" s="4">
        <v>0</v>
      </c>
    </row>
    <row r="4439" spans="1:8" x14ac:dyDescent="0.25">
      <c r="A4439" s="5" t="s">
        <v>8</v>
      </c>
      <c r="B4439" s="6">
        <v>30</v>
      </c>
      <c r="C4439" s="6">
        <v>0</v>
      </c>
      <c r="D4439" s="6">
        <v>0</v>
      </c>
      <c r="E4439" s="6">
        <v>24.29</v>
      </c>
      <c r="F4439" s="6">
        <v>5.8</v>
      </c>
      <c r="G4439" s="6">
        <v>130</v>
      </c>
      <c r="H4439" s="6">
        <v>0</v>
      </c>
    </row>
    <row r="4440" spans="1:8" x14ac:dyDescent="0.25">
      <c r="A4440" s="3" t="s">
        <v>8</v>
      </c>
      <c r="B4440" s="4">
        <v>51</v>
      </c>
      <c r="C4440" s="4">
        <v>0</v>
      </c>
      <c r="D4440" s="4">
        <v>0</v>
      </c>
      <c r="E4440" s="4">
        <v>27.32</v>
      </c>
      <c r="F4440" s="4">
        <v>5.7</v>
      </c>
      <c r="G4440" s="4">
        <v>85</v>
      </c>
      <c r="H4440" s="4">
        <v>0</v>
      </c>
    </row>
    <row r="4441" spans="1:8" x14ac:dyDescent="0.25">
      <c r="A4441" s="5" t="s">
        <v>8</v>
      </c>
      <c r="B4441" s="6">
        <v>58</v>
      </c>
      <c r="C4441" s="6">
        <v>1</v>
      </c>
      <c r="D4441" s="6">
        <v>0</v>
      </c>
      <c r="E4441" s="6">
        <v>44.42</v>
      </c>
      <c r="F4441" s="6">
        <v>5</v>
      </c>
      <c r="G4441" s="6">
        <v>160</v>
      </c>
      <c r="H4441" s="6">
        <v>0</v>
      </c>
    </row>
    <row r="4442" spans="1:8" x14ac:dyDescent="0.25">
      <c r="A4442" s="3" t="s">
        <v>9</v>
      </c>
      <c r="B4442" s="4">
        <v>64</v>
      </c>
      <c r="C4442" s="4">
        <v>0</v>
      </c>
      <c r="D4442" s="4">
        <v>0</v>
      </c>
      <c r="E4442" s="4">
        <v>25.83</v>
      </c>
      <c r="F4442" s="4">
        <v>6</v>
      </c>
      <c r="G4442" s="4">
        <v>80</v>
      </c>
      <c r="H4442" s="4">
        <v>0</v>
      </c>
    </row>
    <row r="4443" spans="1:8" x14ac:dyDescent="0.25">
      <c r="A4443" s="5" t="s">
        <v>9</v>
      </c>
      <c r="B4443" s="6">
        <v>72</v>
      </c>
      <c r="C4443" s="6">
        <v>0</v>
      </c>
      <c r="D4443" s="6">
        <v>0</v>
      </c>
      <c r="E4443" s="6">
        <v>34.25</v>
      </c>
      <c r="F4443" s="6">
        <v>6.1</v>
      </c>
      <c r="G4443" s="6">
        <v>160</v>
      </c>
      <c r="H4443" s="6">
        <v>0</v>
      </c>
    </row>
    <row r="4444" spans="1:8" x14ac:dyDescent="0.25">
      <c r="A4444" s="3" t="s">
        <v>8</v>
      </c>
      <c r="B4444" s="4">
        <v>24</v>
      </c>
      <c r="C4444" s="4">
        <v>0</v>
      </c>
      <c r="D4444" s="4">
        <v>0</v>
      </c>
      <c r="E4444" s="4">
        <v>29.99</v>
      </c>
      <c r="F4444" s="4">
        <v>4</v>
      </c>
      <c r="G4444" s="4">
        <v>90</v>
      </c>
      <c r="H4444" s="4">
        <v>0</v>
      </c>
    </row>
    <row r="4445" spans="1:8" x14ac:dyDescent="0.25">
      <c r="A4445" s="5" t="s">
        <v>8</v>
      </c>
      <c r="B4445" s="6">
        <v>42</v>
      </c>
      <c r="C4445" s="6">
        <v>0</v>
      </c>
      <c r="D4445" s="6">
        <v>0</v>
      </c>
      <c r="E4445" s="6">
        <v>27.32</v>
      </c>
      <c r="F4445" s="6">
        <v>5.7</v>
      </c>
      <c r="G4445" s="6">
        <v>80</v>
      </c>
      <c r="H4445" s="6">
        <v>0</v>
      </c>
    </row>
    <row r="4446" spans="1:8" x14ac:dyDescent="0.25">
      <c r="A4446" s="3" t="s">
        <v>8</v>
      </c>
      <c r="B4446" s="4">
        <v>45</v>
      </c>
      <c r="C4446" s="4">
        <v>0</v>
      </c>
      <c r="D4446" s="4">
        <v>0</v>
      </c>
      <c r="E4446" s="4">
        <v>49.77</v>
      </c>
      <c r="F4446" s="4">
        <v>4</v>
      </c>
      <c r="G4446" s="4">
        <v>80</v>
      </c>
      <c r="H4446" s="4">
        <v>0</v>
      </c>
    </row>
    <row r="4447" spans="1:8" x14ac:dyDescent="0.25">
      <c r="A4447" s="5" t="s">
        <v>8</v>
      </c>
      <c r="B4447" s="6">
        <v>15</v>
      </c>
      <c r="C4447" s="6">
        <v>0</v>
      </c>
      <c r="D4447" s="6">
        <v>0</v>
      </c>
      <c r="E4447" s="6">
        <v>15.71</v>
      </c>
      <c r="F4447" s="6">
        <v>6.1</v>
      </c>
      <c r="G4447" s="6">
        <v>158</v>
      </c>
      <c r="H4447" s="6">
        <v>0</v>
      </c>
    </row>
    <row r="4448" spans="1:8" x14ac:dyDescent="0.25">
      <c r="A4448" s="3" t="s">
        <v>8</v>
      </c>
      <c r="B4448" s="4">
        <v>62</v>
      </c>
      <c r="C4448" s="4">
        <v>0</v>
      </c>
      <c r="D4448" s="4">
        <v>0</v>
      </c>
      <c r="E4448" s="4">
        <v>23.88</v>
      </c>
      <c r="F4448" s="4">
        <v>5</v>
      </c>
      <c r="G4448" s="4">
        <v>90</v>
      </c>
      <c r="H4448" s="4">
        <v>0</v>
      </c>
    </row>
    <row r="4449" spans="1:8" x14ac:dyDescent="0.25">
      <c r="A4449" s="5" t="s">
        <v>8</v>
      </c>
      <c r="B4449" s="6">
        <v>62</v>
      </c>
      <c r="C4449" s="6">
        <v>0</v>
      </c>
      <c r="D4449" s="6">
        <v>0</v>
      </c>
      <c r="E4449" s="6">
        <v>38.32</v>
      </c>
      <c r="F4449" s="6">
        <v>4</v>
      </c>
      <c r="G4449" s="6">
        <v>155</v>
      </c>
      <c r="H4449" s="6">
        <v>0</v>
      </c>
    </row>
    <row r="4450" spans="1:8" x14ac:dyDescent="0.25">
      <c r="A4450" s="3" t="s">
        <v>9</v>
      </c>
      <c r="B4450" s="4">
        <v>44</v>
      </c>
      <c r="C4450" s="4">
        <v>0</v>
      </c>
      <c r="D4450" s="4">
        <v>0</v>
      </c>
      <c r="E4450" s="4">
        <v>31.87</v>
      </c>
      <c r="F4450" s="4">
        <v>5</v>
      </c>
      <c r="G4450" s="4">
        <v>200</v>
      </c>
      <c r="H4450" s="4">
        <v>0</v>
      </c>
    </row>
    <row r="4451" spans="1:8" x14ac:dyDescent="0.25">
      <c r="A4451" s="5" t="s">
        <v>9</v>
      </c>
      <c r="B4451" s="6">
        <v>47</v>
      </c>
      <c r="C4451" s="6">
        <v>1</v>
      </c>
      <c r="D4451" s="6">
        <v>0</v>
      </c>
      <c r="E4451" s="6">
        <v>30.43</v>
      </c>
      <c r="F4451" s="6">
        <v>4</v>
      </c>
      <c r="G4451" s="6">
        <v>200</v>
      </c>
      <c r="H4451" s="6">
        <v>0</v>
      </c>
    </row>
    <row r="4452" spans="1:8" x14ac:dyDescent="0.25">
      <c r="A4452" s="3" t="s">
        <v>8</v>
      </c>
      <c r="B4452" s="4">
        <v>64</v>
      </c>
      <c r="C4452" s="4">
        <v>1</v>
      </c>
      <c r="D4452" s="4">
        <v>0</v>
      </c>
      <c r="E4452" s="4">
        <v>31.95</v>
      </c>
      <c r="F4452" s="4">
        <v>6.2</v>
      </c>
      <c r="G4452" s="4">
        <v>140</v>
      </c>
      <c r="H4452" s="4">
        <v>0</v>
      </c>
    </row>
    <row r="4453" spans="1:8" x14ac:dyDescent="0.25">
      <c r="A4453" s="5" t="s">
        <v>8</v>
      </c>
      <c r="B4453" s="6">
        <v>60</v>
      </c>
      <c r="C4453" s="6">
        <v>0</v>
      </c>
      <c r="D4453" s="6">
        <v>0</v>
      </c>
      <c r="E4453" s="6">
        <v>33.11</v>
      </c>
      <c r="F4453" s="6">
        <v>6.1</v>
      </c>
      <c r="G4453" s="6">
        <v>145</v>
      </c>
      <c r="H4453" s="6">
        <v>0</v>
      </c>
    </row>
    <row r="4454" spans="1:8" x14ac:dyDescent="0.25">
      <c r="A4454" s="3" t="s">
        <v>9</v>
      </c>
      <c r="B4454" s="4">
        <v>26</v>
      </c>
      <c r="C4454" s="4">
        <v>0</v>
      </c>
      <c r="D4454" s="4">
        <v>0</v>
      </c>
      <c r="E4454" s="4">
        <v>27.21</v>
      </c>
      <c r="F4454" s="4">
        <v>6.1</v>
      </c>
      <c r="G4454" s="4">
        <v>100</v>
      </c>
      <c r="H4454" s="4">
        <v>0</v>
      </c>
    </row>
    <row r="4455" spans="1:8" x14ac:dyDescent="0.25">
      <c r="A4455" s="5" t="s">
        <v>8</v>
      </c>
      <c r="B4455" s="6">
        <v>79</v>
      </c>
      <c r="C4455" s="6">
        <v>0</v>
      </c>
      <c r="D4455" s="6">
        <v>0</v>
      </c>
      <c r="E4455" s="6">
        <v>18.649999999999999</v>
      </c>
      <c r="F4455" s="6">
        <v>5.8</v>
      </c>
      <c r="G4455" s="6">
        <v>100</v>
      </c>
      <c r="H4455" s="6">
        <v>0</v>
      </c>
    </row>
    <row r="4456" spans="1:8" x14ac:dyDescent="0.25">
      <c r="A4456" s="3" t="s">
        <v>8</v>
      </c>
      <c r="B4456" s="4">
        <v>57</v>
      </c>
      <c r="C4456" s="4">
        <v>0</v>
      </c>
      <c r="D4456" s="4">
        <v>1</v>
      </c>
      <c r="E4456" s="4">
        <v>35.74</v>
      </c>
      <c r="F4456" s="4">
        <v>4</v>
      </c>
      <c r="G4456" s="4">
        <v>100</v>
      </c>
      <c r="H4456" s="4">
        <v>0</v>
      </c>
    </row>
    <row r="4457" spans="1:8" x14ac:dyDescent="0.25">
      <c r="A4457" s="5" t="s">
        <v>9</v>
      </c>
      <c r="B4457" s="6">
        <v>14</v>
      </c>
      <c r="C4457" s="6">
        <v>0</v>
      </c>
      <c r="D4457" s="6">
        <v>0</v>
      </c>
      <c r="E4457" s="6">
        <v>27.05</v>
      </c>
      <c r="F4457" s="6">
        <v>6.5</v>
      </c>
      <c r="G4457" s="6">
        <v>85</v>
      </c>
      <c r="H4457" s="6">
        <v>0</v>
      </c>
    </row>
    <row r="4458" spans="1:8" x14ac:dyDescent="0.25">
      <c r="A4458" s="3" t="s">
        <v>8</v>
      </c>
      <c r="B4458" s="4">
        <v>45</v>
      </c>
      <c r="C4458" s="4">
        <v>0</v>
      </c>
      <c r="D4458" s="4">
        <v>0</v>
      </c>
      <c r="E4458" s="4">
        <v>27.32</v>
      </c>
      <c r="F4458" s="4">
        <v>5</v>
      </c>
      <c r="G4458" s="4">
        <v>90</v>
      </c>
      <c r="H4458" s="4">
        <v>0</v>
      </c>
    </row>
    <row r="4459" spans="1:8" x14ac:dyDescent="0.25">
      <c r="A4459" s="5" t="s">
        <v>9</v>
      </c>
      <c r="B4459" s="6">
        <v>42</v>
      </c>
      <c r="C4459" s="6">
        <v>0</v>
      </c>
      <c r="D4459" s="6">
        <v>0</v>
      </c>
      <c r="E4459" s="6">
        <v>30.98</v>
      </c>
      <c r="F4459" s="6">
        <v>5</v>
      </c>
      <c r="G4459" s="6">
        <v>100</v>
      </c>
      <c r="H4459" s="6">
        <v>0</v>
      </c>
    </row>
    <row r="4460" spans="1:8" x14ac:dyDescent="0.25">
      <c r="A4460" s="3" t="s">
        <v>8</v>
      </c>
      <c r="B4460" s="4">
        <v>51</v>
      </c>
      <c r="C4460" s="4">
        <v>0</v>
      </c>
      <c r="D4460" s="4">
        <v>0</v>
      </c>
      <c r="E4460" s="4">
        <v>42.91</v>
      </c>
      <c r="F4460" s="4">
        <v>6.6</v>
      </c>
      <c r="G4460" s="4">
        <v>145</v>
      </c>
      <c r="H4460" s="4">
        <v>0</v>
      </c>
    </row>
    <row r="4461" spans="1:8" x14ac:dyDescent="0.25">
      <c r="A4461" s="5" t="s">
        <v>8</v>
      </c>
      <c r="B4461" s="6">
        <v>35</v>
      </c>
      <c r="C4461" s="6">
        <v>0</v>
      </c>
      <c r="D4461" s="6">
        <v>0</v>
      </c>
      <c r="E4461" s="6">
        <v>33.83</v>
      </c>
      <c r="F4461" s="6">
        <v>4.5</v>
      </c>
      <c r="G4461" s="6">
        <v>159</v>
      </c>
      <c r="H4461" s="6">
        <v>0</v>
      </c>
    </row>
    <row r="4462" spans="1:8" x14ac:dyDescent="0.25">
      <c r="A4462" s="3" t="s">
        <v>8</v>
      </c>
      <c r="B4462" s="4">
        <v>45</v>
      </c>
      <c r="C4462" s="4">
        <v>0</v>
      </c>
      <c r="D4462" s="4">
        <v>0</v>
      </c>
      <c r="E4462" s="4">
        <v>28.8</v>
      </c>
      <c r="F4462" s="4">
        <v>5.7</v>
      </c>
      <c r="G4462" s="4">
        <v>145</v>
      </c>
      <c r="H4462" s="4">
        <v>0</v>
      </c>
    </row>
    <row r="4463" spans="1:8" x14ac:dyDescent="0.25">
      <c r="A4463" s="5" t="s">
        <v>9</v>
      </c>
      <c r="B4463" s="6">
        <v>80</v>
      </c>
      <c r="C4463" s="6">
        <v>0</v>
      </c>
      <c r="D4463" s="6">
        <v>1</v>
      </c>
      <c r="E4463" s="6">
        <v>24.3</v>
      </c>
      <c r="F4463" s="6">
        <v>6</v>
      </c>
      <c r="G4463" s="6">
        <v>159</v>
      </c>
      <c r="H4463" s="6">
        <v>0</v>
      </c>
    </row>
    <row r="4464" spans="1:8" x14ac:dyDescent="0.25">
      <c r="A4464" s="3" t="s">
        <v>9</v>
      </c>
      <c r="B4464" s="4">
        <v>55</v>
      </c>
      <c r="C4464" s="4">
        <v>0</v>
      </c>
      <c r="D4464" s="4">
        <v>0</v>
      </c>
      <c r="E4464" s="4">
        <v>31.09</v>
      </c>
      <c r="F4464" s="4">
        <v>4.8</v>
      </c>
      <c r="G4464" s="4">
        <v>100</v>
      </c>
      <c r="H4464" s="4">
        <v>0</v>
      </c>
    </row>
    <row r="4465" spans="1:8" x14ac:dyDescent="0.25">
      <c r="A4465" s="5" t="s">
        <v>8</v>
      </c>
      <c r="B4465" s="6">
        <v>47</v>
      </c>
      <c r="C4465" s="6">
        <v>0</v>
      </c>
      <c r="D4465" s="6">
        <v>0</v>
      </c>
      <c r="E4465" s="6">
        <v>23.4</v>
      </c>
      <c r="F4465" s="6">
        <v>4.8</v>
      </c>
      <c r="G4465" s="6">
        <v>200</v>
      </c>
      <c r="H4465" s="6">
        <v>0</v>
      </c>
    </row>
    <row r="4466" spans="1:8" x14ac:dyDescent="0.25">
      <c r="A4466" s="3" t="s">
        <v>9</v>
      </c>
      <c r="B4466" s="4">
        <v>68</v>
      </c>
      <c r="C4466" s="4">
        <v>1</v>
      </c>
      <c r="D4466" s="4">
        <v>0</v>
      </c>
      <c r="E4466" s="4">
        <v>25.92</v>
      </c>
      <c r="F4466" s="4">
        <v>6.6</v>
      </c>
      <c r="G4466" s="4">
        <v>280</v>
      </c>
      <c r="H4466" s="4">
        <v>1</v>
      </c>
    </row>
    <row r="4467" spans="1:8" x14ac:dyDescent="0.25">
      <c r="A4467" s="5" t="s">
        <v>9</v>
      </c>
      <c r="B4467" s="6">
        <v>58</v>
      </c>
      <c r="C4467" s="6">
        <v>0</v>
      </c>
      <c r="D4467" s="6">
        <v>0</v>
      </c>
      <c r="E4467" s="6">
        <v>18.47</v>
      </c>
      <c r="F4467" s="6">
        <v>5.8</v>
      </c>
      <c r="G4467" s="6">
        <v>160</v>
      </c>
      <c r="H4467" s="6">
        <v>0</v>
      </c>
    </row>
    <row r="4468" spans="1:8" x14ac:dyDescent="0.25">
      <c r="A4468" s="3" t="s">
        <v>9</v>
      </c>
      <c r="B4468" s="4">
        <v>39</v>
      </c>
      <c r="C4468" s="4">
        <v>0</v>
      </c>
      <c r="D4468" s="4">
        <v>0</v>
      </c>
      <c r="E4468" s="4">
        <v>27.32</v>
      </c>
      <c r="F4468" s="4">
        <v>6.2</v>
      </c>
      <c r="G4468" s="4">
        <v>145</v>
      </c>
      <c r="H4468" s="4">
        <v>0</v>
      </c>
    </row>
    <row r="4469" spans="1:8" x14ac:dyDescent="0.25">
      <c r="A4469" s="5" t="s">
        <v>8</v>
      </c>
      <c r="B4469" s="6">
        <v>18</v>
      </c>
      <c r="C4469" s="6">
        <v>0</v>
      </c>
      <c r="D4469" s="6">
        <v>0</v>
      </c>
      <c r="E4469" s="6">
        <v>18.14</v>
      </c>
      <c r="F4469" s="6">
        <v>6</v>
      </c>
      <c r="G4469" s="6">
        <v>100</v>
      </c>
      <c r="H4469" s="6">
        <v>0</v>
      </c>
    </row>
    <row r="4470" spans="1:8" x14ac:dyDescent="0.25">
      <c r="A4470" s="3" t="s">
        <v>8</v>
      </c>
      <c r="B4470" s="4">
        <v>13</v>
      </c>
      <c r="C4470" s="4">
        <v>0</v>
      </c>
      <c r="D4470" s="4">
        <v>0</v>
      </c>
      <c r="E4470" s="4">
        <v>27.32</v>
      </c>
      <c r="F4470" s="4">
        <v>4.5</v>
      </c>
      <c r="G4470" s="4">
        <v>155</v>
      </c>
      <c r="H4470" s="4">
        <v>0</v>
      </c>
    </row>
    <row r="4471" spans="1:8" x14ac:dyDescent="0.25">
      <c r="A4471" s="5" t="s">
        <v>9</v>
      </c>
      <c r="B4471" s="6">
        <v>42</v>
      </c>
      <c r="C4471" s="6">
        <v>0</v>
      </c>
      <c r="D4471" s="6">
        <v>0</v>
      </c>
      <c r="E4471" s="6">
        <v>40.89</v>
      </c>
      <c r="F4471" s="6">
        <v>3.5</v>
      </c>
      <c r="G4471" s="6">
        <v>100</v>
      </c>
      <c r="H4471" s="6">
        <v>0</v>
      </c>
    </row>
    <row r="4472" spans="1:8" x14ac:dyDescent="0.25">
      <c r="A4472" s="3" t="s">
        <v>9</v>
      </c>
      <c r="B4472" s="4">
        <v>61</v>
      </c>
      <c r="C4472" s="4">
        <v>0</v>
      </c>
      <c r="D4472" s="4">
        <v>0</v>
      </c>
      <c r="E4472" s="4">
        <v>27.32</v>
      </c>
      <c r="F4472" s="4">
        <v>3.5</v>
      </c>
      <c r="G4472" s="4">
        <v>200</v>
      </c>
      <c r="H4472" s="4">
        <v>0</v>
      </c>
    </row>
    <row r="4473" spans="1:8" x14ac:dyDescent="0.25">
      <c r="A4473" s="5" t="s">
        <v>9</v>
      </c>
      <c r="B4473" s="6">
        <v>47</v>
      </c>
      <c r="C4473" s="6">
        <v>0</v>
      </c>
      <c r="D4473" s="6">
        <v>0</v>
      </c>
      <c r="E4473" s="6">
        <v>34.65</v>
      </c>
      <c r="F4473" s="6">
        <v>5.7</v>
      </c>
      <c r="G4473" s="6">
        <v>85</v>
      </c>
      <c r="H4473" s="6">
        <v>0</v>
      </c>
    </row>
    <row r="4474" spans="1:8" x14ac:dyDescent="0.25">
      <c r="A4474" s="3" t="s">
        <v>8</v>
      </c>
      <c r="B4474" s="4">
        <v>25</v>
      </c>
      <c r="C4474" s="4">
        <v>0</v>
      </c>
      <c r="D4474" s="4">
        <v>0</v>
      </c>
      <c r="E4474" s="4">
        <v>27.32</v>
      </c>
      <c r="F4474" s="4">
        <v>4</v>
      </c>
      <c r="G4474" s="4">
        <v>130</v>
      </c>
      <c r="H4474" s="4">
        <v>0</v>
      </c>
    </row>
    <row r="4475" spans="1:8" x14ac:dyDescent="0.25">
      <c r="A4475" s="5" t="s">
        <v>8</v>
      </c>
      <c r="B4475" s="6">
        <v>68</v>
      </c>
      <c r="C4475" s="6">
        <v>0</v>
      </c>
      <c r="D4475" s="6">
        <v>0</v>
      </c>
      <c r="E4475" s="6">
        <v>25.79</v>
      </c>
      <c r="F4475" s="6">
        <v>6</v>
      </c>
      <c r="G4475" s="6">
        <v>130</v>
      </c>
      <c r="H4475" s="6">
        <v>0</v>
      </c>
    </row>
    <row r="4476" spans="1:8" x14ac:dyDescent="0.25">
      <c r="A4476" s="3" t="s">
        <v>8</v>
      </c>
      <c r="B4476" s="4">
        <v>24</v>
      </c>
      <c r="C4476" s="4">
        <v>0</v>
      </c>
      <c r="D4476" s="4">
        <v>0</v>
      </c>
      <c r="E4476" s="4">
        <v>22.9</v>
      </c>
      <c r="F4476" s="4">
        <v>6</v>
      </c>
      <c r="G4476" s="4">
        <v>126</v>
      </c>
      <c r="H4476" s="4">
        <v>0</v>
      </c>
    </row>
    <row r="4477" spans="1:8" x14ac:dyDescent="0.25">
      <c r="A4477" s="5" t="s">
        <v>9</v>
      </c>
      <c r="B4477" s="6">
        <v>60</v>
      </c>
      <c r="C4477" s="6">
        <v>0</v>
      </c>
      <c r="D4477" s="6">
        <v>1</v>
      </c>
      <c r="E4477" s="6">
        <v>26.77</v>
      </c>
      <c r="F4477" s="6">
        <v>3.5</v>
      </c>
      <c r="G4477" s="6">
        <v>140</v>
      </c>
      <c r="H4477" s="6">
        <v>0</v>
      </c>
    </row>
    <row r="4478" spans="1:8" x14ac:dyDescent="0.25">
      <c r="A4478" s="3" t="s">
        <v>9</v>
      </c>
      <c r="B4478" s="4">
        <v>14</v>
      </c>
      <c r="C4478" s="4">
        <v>0</v>
      </c>
      <c r="D4478" s="4">
        <v>0</v>
      </c>
      <c r="E4478" s="4">
        <v>18.37</v>
      </c>
      <c r="F4478" s="4">
        <v>6.6</v>
      </c>
      <c r="G4478" s="4">
        <v>140</v>
      </c>
      <c r="H4478" s="4">
        <v>0</v>
      </c>
    </row>
    <row r="4479" spans="1:8" x14ac:dyDescent="0.25">
      <c r="A4479" s="5" t="s">
        <v>9</v>
      </c>
      <c r="B4479" s="6">
        <v>55</v>
      </c>
      <c r="C4479" s="6">
        <v>0</v>
      </c>
      <c r="D4479" s="6">
        <v>1</v>
      </c>
      <c r="E4479" s="6">
        <v>28.54</v>
      </c>
      <c r="F4479" s="6">
        <v>4.8</v>
      </c>
      <c r="G4479" s="6">
        <v>80</v>
      </c>
      <c r="H4479" s="6">
        <v>0</v>
      </c>
    </row>
    <row r="4480" spans="1:8" x14ac:dyDescent="0.25">
      <c r="A4480" s="3" t="s">
        <v>9</v>
      </c>
      <c r="B4480" s="4">
        <v>69</v>
      </c>
      <c r="C4480" s="4">
        <v>0</v>
      </c>
      <c r="D4480" s="4">
        <v>0</v>
      </c>
      <c r="E4480" s="4">
        <v>33.700000000000003</v>
      </c>
      <c r="F4480" s="4">
        <v>5.7</v>
      </c>
      <c r="G4480" s="4">
        <v>159</v>
      </c>
      <c r="H4480" s="4">
        <v>0</v>
      </c>
    </row>
    <row r="4481" spans="1:8" x14ac:dyDescent="0.25">
      <c r="A4481" s="5" t="s">
        <v>8</v>
      </c>
      <c r="B4481" s="6">
        <v>45</v>
      </c>
      <c r="C4481" s="6">
        <v>0</v>
      </c>
      <c r="D4481" s="6">
        <v>0</v>
      </c>
      <c r="E4481" s="6">
        <v>27.32</v>
      </c>
      <c r="F4481" s="6">
        <v>5.7</v>
      </c>
      <c r="G4481" s="6">
        <v>100</v>
      </c>
      <c r="H4481" s="6">
        <v>0</v>
      </c>
    </row>
    <row r="4482" spans="1:8" x14ac:dyDescent="0.25">
      <c r="A4482" s="3" t="s">
        <v>9</v>
      </c>
      <c r="B4482" s="4">
        <v>71</v>
      </c>
      <c r="C4482" s="4">
        <v>0</v>
      </c>
      <c r="D4482" s="4">
        <v>0</v>
      </c>
      <c r="E4482" s="4">
        <v>25.54</v>
      </c>
      <c r="F4482" s="4">
        <v>6.1</v>
      </c>
      <c r="G4482" s="4">
        <v>126</v>
      </c>
      <c r="H4482" s="4">
        <v>0</v>
      </c>
    </row>
    <row r="4483" spans="1:8" x14ac:dyDescent="0.25">
      <c r="A4483" s="5" t="s">
        <v>8</v>
      </c>
      <c r="B4483" s="6">
        <v>34</v>
      </c>
      <c r="C4483" s="6">
        <v>0</v>
      </c>
      <c r="D4483" s="6">
        <v>0</v>
      </c>
      <c r="E4483" s="6">
        <v>36.35</v>
      </c>
      <c r="F4483" s="6">
        <v>4.5</v>
      </c>
      <c r="G4483" s="6">
        <v>140</v>
      </c>
      <c r="H4483" s="6">
        <v>0</v>
      </c>
    </row>
    <row r="4484" spans="1:8" x14ac:dyDescent="0.25">
      <c r="A4484" s="3" t="s">
        <v>8</v>
      </c>
      <c r="B4484" s="4">
        <v>43</v>
      </c>
      <c r="C4484" s="4">
        <v>0</v>
      </c>
      <c r="D4484" s="4">
        <v>0</v>
      </c>
      <c r="E4484" s="4">
        <v>21.81</v>
      </c>
      <c r="F4484" s="4">
        <v>4.5</v>
      </c>
      <c r="G4484" s="4">
        <v>100</v>
      </c>
      <c r="H4484" s="4">
        <v>0</v>
      </c>
    </row>
    <row r="4485" spans="1:8" x14ac:dyDescent="0.25">
      <c r="A4485" s="5" t="s">
        <v>8</v>
      </c>
      <c r="B4485" s="6">
        <v>28</v>
      </c>
      <c r="C4485" s="6">
        <v>0</v>
      </c>
      <c r="D4485" s="6">
        <v>0</v>
      </c>
      <c r="E4485" s="6">
        <v>27.32</v>
      </c>
      <c r="F4485" s="6">
        <v>4</v>
      </c>
      <c r="G4485" s="6">
        <v>159</v>
      </c>
      <c r="H4485" s="6">
        <v>0</v>
      </c>
    </row>
    <row r="4486" spans="1:8" x14ac:dyDescent="0.25">
      <c r="A4486" s="3" t="s">
        <v>8</v>
      </c>
      <c r="B4486" s="4">
        <v>48</v>
      </c>
      <c r="C4486" s="4">
        <v>0</v>
      </c>
      <c r="D4486" s="4">
        <v>0</v>
      </c>
      <c r="E4486" s="4">
        <v>32.4</v>
      </c>
      <c r="F4486" s="4">
        <v>4</v>
      </c>
      <c r="G4486" s="4">
        <v>90</v>
      </c>
      <c r="H4486" s="4">
        <v>0</v>
      </c>
    </row>
    <row r="4487" spans="1:8" x14ac:dyDescent="0.25">
      <c r="A4487" s="5" t="s">
        <v>9</v>
      </c>
      <c r="B4487" s="6">
        <v>16</v>
      </c>
      <c r="C4487" s="6">
        <v>0</v>
      </c>
      <c r="D4487" s="6">
        <v>0</v>
      </c>
      <c r="E4487" s="6">
        <v>21.71</v>
      </c>
      <c r="F4487" s="6">
        <v>4</v>
      </c>
      <c r="G4487" s="6">
        <v>130</v>
      </c>
      <c r="H4487" s="6">
        <v>0</v>
      </c>
    </row>
    <row r="4488" spans="1:8" x14ac:dyDescent="0.25">
      <c r="A4488" s="3" t="s">
        <v>8</v>
      </c>
      <c r="B4488" s="4">
        <v>34</v>
      </c>
      <c r="C4488" s="4">
        <v>0</v>
      </c>
      <c r="D4488" s="4">
        <v>0</v>
      </c>
      <c r="E4488" s="4">
        <v>42.67</v>
      </c>
      <c r="F4488" s="4">
        <v>4.5</v>
      </c>
      <c r="G4488" s="4">
        <v>130</v>
      </c>
      <c r="H4488" s="4">
        <v>0</v>
      </c>
    </row>
    <row r="4489" spans="1:8" x14ac:dyDescent="0.25">
      <c r="A4489" s="5" t="s">
        <v>8</v>
      </c>
      <c r="B4489" s="6">
        <v>55</v>
      </c>
      <c r="C4489" s="6">
        <v>0</v>
      </c>
      <c r="D4489" s="6">
        <v>0</v>
      </c>
      <c r="E4489" s="6">
        <v>37.26</v>
      </c>
      <c r="F4489" s="6">
        <v>5.7</v>
      </c>
      <c r="G4489" s="6">
        <v>145</v>
      </c>
      <c r="H4489" s="6">
        <v>0</v>
      </c>
    </row>
    <row r="4490" spans="1:8" x14ac:dyDescent="0.25">
      <c r="A4490" s="3" t="s">
        <v>9</v>
      </c>
      <c r="B4490" s="4">
        <v>70</v>
      </c>
      <c r="C4490" s="4">
        <v>0</v>
      </c>
      <c r="D4490" s="4">
        <v>0</v>
      </c>
      <c r="E4490" s="4">
        <v>35.22</v>
      </c>
      <c r="F4490" s="4">
        <v>6.6</v>
      </c>
      <c r="G4490" s="4">
        <v>140</v>
      </c>
      <c r="H4490" s="4">
        <v>0</v>
      </c>
    </row>
    <row r="4491" spans="1:8" x14ac:dyDescent="0.25">
      <c r="A4491" s="5" t="s">
        <v>9</v>
      </c>
      <c r="B4491" s="6">
        <v>72</v>
      </c>
      <c r="C4491" s="6">
        <v>1</v>
      </c>
      <c r="D4491" s="6">
        <v>0</v>
      </c>
      <c r="E4491" s="6">
        <v>27.32</v>
      </c>
      <c r="F4491" s="6">
        <v>6.6</v>
      </c>
      <c r="G4491" s="6">
        <v>155</v>
      </c>
      <c r="H4491" s="6">
        <v>0</v>
      </c>
    </row>
    <row r="4492" spans="1:8" x14ac:dyDescent="0.25">
      <c r="A4492" s="3" t="s">
        <v>9</v>
      </c>
      <c r="B4492" s="4">
        <v>16</v>
      </c>
      <c r="C4492" s="4">
        <v>0</v>
      </c>
      <c r="D4492" s="4">
        <v>0</v>
      </c>
      <c r="E4492" s="4">
        <v>27.09</v>
      </c>
      <c r="F4492" s="4">
        <v>6.1</v>
      </c>
      <c r="G4492" s="4">
        <v>80</v>
      </c>
      <c r="H4492" s="4">
        <v>0</v>
      </c>
    </row>
    <row r="4493" spans="1:8" x14ac:dyDescent="0.25">
      <c r="A4493" s="5" t="s">
        <v>9</v>
      </c>
      <c r="B4493" s="6">
        <v>29</v>
      </c>
      <c r="C4493" s="6">
        <v>0</v>
      </c>
      <c r="D4493" s="6">
        <v>0</v>
      </c>
      <c r="E4493" s="6">
        <v>37.61</v>
      </c>
      <c r="F4493" s="6">
        <v>4.5</v>
      </c>
      <c r="G4493" s="6">
        <v>145</v>
      </c>
      <c r="H4493" s="6">
        <v>0</v>
      </c>
    </row>
    <row r="4494" spans="1:8" x14ac:dyDescent="0.25">
      <c r="A4494" s="3" t="s">
        <v>8</v>
      </c>
      <c r="B4494" s="4">
        <v>52</v>
      </c>
      <c r="C4494" s="4">
        <v>0</v>
      </c>
      <c r="D4494" s="4">
        <v>0</v>
      </c>
      <c r="E4494" s="4">
        <v>24.74</v>
      </c>
      <c r="F4494" s="4">
        <v>4.5</v>
      </c>
      <c r="G4494" s="4">
        <v>145</v>
      </c>
      <c r="H4494" s="4">
        <v>0</v>
      </c>
    </row>
    <row r="4495" spans="1:8" x14ac:dyDescent="0.25">
      <c r="A4495" s="5" t="s">
        <v>8</v>
      </c>
      <c r="B4495" s="6">
        <v>31</v>
      </c>
      <c r="C4495" s="6">
        <v>0</v>
      </c>
      <c r="D4495" s="6">
        <v>0</v>
      </c>
      <c r="E4495" s="6">
        <v>30.62</v>
      </c>
      <c r="F4495" s="6">
        <v>6.5</v>
      </c>
      <c r="G4495" s="6">
        <v>90</v>
      </c>
      <c r="H4495" s="6">
        <v>0</v>
      </c>
    </row>
    <row r="4496" spans="1:8" x14ac:dyDescent="0.25">
      <c r="A4496" s="3" t="s">
        <v>8</v>
      </c>
      <c r="B4496" s="4">
        <v>75</v>
      </c>
      <c r="C4496" s="4">
        <v>0</v>
      </c>
      <c r="D4496" s="4">
        <v>0</v>
      </c>
      <c r="E4496" s="4">
        <v>30.35</v>
      </c>
      <c r="F4496" s="4">
        <v>6.5</v>
      </c>
      <c r="G4496" s="4">
        <v>90</v>
      </c>
      <c r="H4496" s="4">
        <v>0</v>
      </c>
    </row>
    <row r="4497" spans="1:8" x14ac:dyDescent="0.25">
      <c r="A4497" s="5" t="s">
        <v>8</v>
      </c>
      <c r="B4497" s="6">
        <v>39</v>
      </c>
      <c r="C4497" s="6">
        <v>0</v>
      </c>
      <c r="D4497" s="6">
        <v>0</v>
      </c>
      <c r="E4497" s="6">
        <v>46.65</v>
      </c>
      <c r="F4497" s="6">
        <v>4</v>
      </c>
      <c r="G4497" s="6">
        <v>158</v>
      </c>
      <c r="H4497" s="6">
        <v>0</v>
      </c>
    </row>
    <row r="4498" spans="1:8" x14ac:dyDescent="0.25">
      <c r="A4498" s="3" t="s">
        <v>8</v>
      </c>
      <c r="B4498" s="4">
        <v>54</v>
      </c>
      <c r="C4498" s="4">
        <v>0</v>
      </c>
      <c r="D4498" s="4">
        <v>0</v>
      </c>
      <c r="E4498" s="4">
        <v>27.32</v>
      </c>
      <c r="F4498" s="4">
        <v>5.8</v>
      </c>
      <c r="G4498" s="4">
        <v>145</v>
      </c>
      <c r="H4498" s="4">
        <v>1</v>
      </c>
    </row>
    <row r="4499" spans="1:8" x14ac:dyDescent="0.25">
      <c r="A4499" s="5" t="s">
        <v>8</v>
      </c>
      <c r="B4499" s="6">
        <v>76</v>
      </c>
      <c r="C4499" s="6">
        <v>0</v>
      </c>
      <c r="D4499" s="6">
        <v>0</v>
      </c>
      <c r="E4499" s="6">
        <v>27.32</v>
      </c>
      <c r="F4499" s="6">
        <v>6.2</v>
      </c>
      <c r="G4499" s="6">
        <v>145</v>
      </c>
      <c r="H4499" s="6">
        <v>0</v>
      </c>
    </row>
    <row r="4500" spans="1:8" x14ac:dyDescent="0.25">
      <c r="A4500" s="3" t="s">
        <v>9</v>
      </c>
      <c r="B4500" s="4">
        <v>54</v>
      </c>
      <c r="C4500" s="4">
        <v>0</v>
      </c>
      <c r="D4500" s="4">
        <v>0</v>
      </c>
      <c r="E4500" s="4">
        <v>29.76</v>
      </c>
      <c r="F4500" s="4">
        <v>4.8</v>
      </c>
      <c r="G4500" s="4">
        <v>140</v>
      </c>
      <c r="H4500" s="4">
        <v>0</v>
      </c>
    </row>
    <row r="4501" spans="1:8" x14ac:dyDescent="0.25">
      <c r="A4501" s="5" t="s">
        <v>8</v>
      </c>
      <c r="B4501" s="6">
        <v>4</v>
      </c>
      <c r="C4501" s="6">
        <v>0</v>
      </c>
      <c r="D4501" s="6">
        <v>0</v>
      </c>
      <c r="E4501" s="6">
        <v>15.8</v>
      </c>
      <c r="F4501" s="6">
        <v>4.5</v>
      </c>
      <c r="G4501" s="6">
        <v>85</v>
      </c>
      <c r="H4501" s="6">
        <v>0</v>
      </c>
    </row>
    <row r="4502" spans="1:8" x14ac:dyDescent="0.25">
      <c r="A4502" s="3" t="s">
        <v>8</v>
      </c>
      <c r="B4502" s="4">
        <v>54</v>
      </c>
      <c r="C4502" s="4">
        <v>0</v>
      </c>
      <c r="D4502" s="4">
        <v>0</v>
      </c>
      <c r="E4502" s="4">
        <v>20.36</v>
      </c>
      <c r="F4502" s="4">
        <v>6</v>
      </c>
      <c r="G4502" s="4">
        <v>85</v>
      </c>
      <c r="H4502" s="4">
        <v>0</v>
      </c>
    </row>
    <row r="4503" spans="1:8" x14ac:dyDescent="0.25">
      <c r="A4503" s="5" t="s">
        <v>8</v>
      </c>
      <c r="B4503" s="6">
        <v>54</v>
      </c>
      <c r="C4503" s="6">
        <v>0</v>
      </c>
      <c r="D4503" s="6">
        <v>0</v>
      </c>
      <c r="E4503" s="6">
        <v>44.11</v>
      </c>
      <c r="F4503" s="6">
        <v>5.8</v>
      </c>
      <c r="G4503" s="6">
        <v>100</v>
      </c>
      <c r="H4503" s="6">
        <v>0</v>
      </c>
    </row>
    <row r="4504" spans="1:8" x14ac:dyDescent="0.25">
      <c r="A4504" s="3" t="s">
        <v>9</v>
      </c>
      <c r="B4504" s="4">
        <v>65</v>
      </c>
      <c r="C4504" s="4">
        <v>0</v>
      </c>
      <c r="D4504" s="4">
        <v>0</v>
      </c>
      <c r="E4504" s="4">
        <v>29.3</v>
      </c>
      <c r="F4504" s="4">
        <v>4.8</v>
      </c>
      <c r="G4504" s="4">
        <v>140</v>
      </c>
      <c r="H4504" s="4">
        <v>0</v>
      </c>
    </row>
    <row r="4505" spans="1:8" x14ac:dyDescent="0.25">
      <c r="A4505" s="5" t="s">
        <v>8</v>
      </c>
      <c r="B4505" s="6">
        <v>53</v>
      </c>
      <c r="C4505" s="6">
        <v>0</v>
      </c>
      <c r="D4505" s="6">
        <v>0</v>
      </c>
      <c r="E4505" s="6">
        <v>33.28</v>
      </c>
      <c r="F4505" s="6">
        <v>5.8</v>
      </c>
      <c r="G4505" s="6">
        <v>158</v>
      </c>
      <c r="H4505" s="6">
        <v>0</v>
      </c>
    </row>
    <row r="4506" spans="1:8" x14ac:dyDescent="0.25">
      <c r="A4506" s="3" t="s">
        <v>8</v>
      </c>
      <c r="B4506" s="4">
        <v>61</v>
      </c>
      <c r="C4506" s="4">
        <v>0</v>
      </c>
      <c r="D4506" s="4">
        <v>0</v>
      </c>
      <c r="E4506" s="4">
        <v>21.78</v>
      </c>
      <c r="F4506" s="4">
        <v>4</v>
      </c>
      <c r="G4506" s="4">
        <v>155</v>
      </c>
      <c r="H4506" s="4">
        <v>0</v>
      </c>
    </row>
    <row r="4507" spans="1:8" x14ac:dyDescent="0.25">
      <c r="A4507" s="5" t="s">
        <v>9</v>
      </c>
      <c r="B4507" s="6">
        <v>43</v>
      </c>
      <c r="C4507" s="6">
        <v>0</v>
      </c>
      <c r="D4507" s="6">
        <v>0</v>
      </c>
      <c r="E4507" s="6">
        <v>38.659999999999997</v>
      </c>
      <c r="F4507" s="6">
        <v>6.6</v>
      </c>
      <c r="G4507" s="6">
        <v>158</v>
      </c>
      <c r="H4507" s="6">
        <v>0</v>
      </c>
    </row>
    <row r="4508" spans="1:8" x14ac:dyDescent="0.25">
      <c r="A4508" s="3" t="s">
        <v>8</v>
      </c>
      <c r="B4508" s="4">
        <v>69</v>
      </c>
      <c r="C4508" s="4">
        <v>0</v>
      </c>
      <c r="D4508" s="4">
        <v>0</v>
      </c>
      <c r="E4508" s="4">
        <v>32.9</v>
      </c>
      <c r="F4508" s="4">
        <v>6.6</v>
      </c>
      <c r="G4508" s="4">
        <v>158</v>
      </c>
      <c r="H4508" s="4">
        <v>0</v>
      </c>
    </row>
    <row r="4509" spans="1:8" x14ac:dyDescent="0.25">
      <c r="A4509" s="5" t="s">
        <v>9</v>
      </c>
      <c r="B4509" s="6">
        <v>53</v>
      </c>
      <c r="C4509" s="6">
        <v>0</v>
      </c>
      <c r="D4509" s="6">
        <v>0</v>
      </c>
      <c r="E4509" s="6">
        <v>28.06</v>
      </c>
      <c r="F4509" s="6">
        <v>6.5</v>
      </c>
      <c r="G4509" s="6">
        <v>130</v>
      </c>
      <c r="H4509" s="6">
        <v>0</v>
      </c>
    </row>
    <row r="4510" spans="1:8" x14ac:dyDescent="0.25">
      <c r="A4510" s="3" t="s">
        <v>8</v>
      </c>
      <c r="B4510" s="4">
        <v>43</v>
      </c>
      <c r="C4510" s="4">
        <v>0</v>
      </c>
      <c r="D4510" s="4">
        <v>0</v>
      </c>
      <c r="E4510" s="4">
        <v>25.84</v>
      </c>
      <c r="F4510" s="4">
        <v>6</v>
      </c>
      <c r="G4510" s="4">
        <v>145</v>
      </c>
      <c r="H4510" s="4">
        <v>0</v>
      </c>
    </row>
    <row r="4511" spans="1:8" x14ac:dyDescent="0.25">
      <c r="A4511" s="5" t="s">
        <v>8</v>
      </c>
      <c r="B4511" s="6">
        <v>23</v>
      </c>
      <c r="C4511" s="6">
        <v>0</v>
      </c>
      <c r="D4511" s="6">
        <v>0</v>
      </c>
      <c r="E4511" s="6">
        <v>23.89</v>
      </c>
      <c r="F4511" s="6">
        <v>4.5</v>
      </c>
      <c r="G4511" s="6">
        <v>130</v>
      </c>
      <c r="H4511" s="6">
        <v>0</v>
      </c>
    </row>
    <row r="4512" spans="1:8" x14ac:dyDescent="0.25">
      <c r="A4512" s="3" t="s">
        <v>8</v>
      </c>
      <c r="B4512" s="4">
        <v>56</v>
      </c>
      <c r="C4512" s="4">
        <v>0</v>
      </c>
      <c r="D4512" s="4">
        <v>0</v>
      </c>
      <c r="E4512" s="4">
        <v>27.32</v>
      </c>
      <c r="F4512" s="4">
        <v>6.5</v>
      </c>
      <c r="G4512" s="4">
        <v>145</v>
      </c>
      <c r="H4512" s="4">
        <v>0</v>
      </c>
    </row>
    <row r="4513" spans="1:8" x14ac:dyDescent="0.25">
      <c r="A4513" s="5" t="s">
        <v>9</v>
      </c>
      <c r="B4513" s="6">
        <v>20</v>
      </c>
      <c r="C4513" s="6">
        <v>0</v>
      </c>
      <c r="D4513" s="6">
        <v>0</v>
      </c>
      <c r="E4513" s="6">
        <v>35.659999999999997</v>
      </c>
      <c r="F4513" s="6">
        <v>6.5</v>
      </c>
      <c r="G4513" s="6">
        <v>200</v>
      </c>
      <c r="H4513" s="6">
        <v>0</v>
      </c>
    </row>
    <row r="4514" spans="1:8" x14ac:dyDescent="0.25">
      <c r="A4514" s="3" t="s">
        <v>9</v>
      </c>
      <c r="B4514" s="4">
        <v>50</v>
      </c>
      <c r="C4514" s="4">
        <v>0</v>
      </c>
      <c r="D4514" s="4">
        <v>0</v>
      </c>
      <c r="E4514" s="4">
        <v>31.5</v>
      </c>
      <c r="F4514" s="4">
        <v>6.1</v>
      </c>
      <c r="G4514" s="4">
        <v>100</v>
      </c>
      <c r="H4514" s="4">
        <v>0</v>
      </c>
    </row>
    <row r="4515" spans="1:8" x14ac:dyDescent="0.25">
      <c r="A4515" s="5" t="s">
        <v>8</v>
      </c>
      <c r="B4515" s="6">
        <v>70</v>
      </c>
      <c r="C4515" s="6">
        <v>1</v>
      </c>
      <c r="D4515" s="6">
        <v>0</v>
      </c>
      <c r="E4515" s="6">
        <v>26.62</v>
      </c>
      <c r="F4515" s="6">
        <v>4</v>
      </c>
      <c r="G4515" s="6">
        <v>200</v>
      </c>
      <c r="H4515" s="6">
        <v>0</v>
      </c>
    </row>
    <row r="4516" spans="1:8" x14ac:dyDescent="0.25">
      <c r="A4516" s="3" t="s">
        <v>9</v>
      </c>
      <c r="B4516" s="4">
        <v>76</v>
      </c>
      <c r="C4516" s="4">
        <v>0</v>
      </c>
      <c r="D4516" s="4">
        <v>0</v>
      </c>
      <c r="E4516" s="4">
        <v>25.35</v>
      </c>
      <c r="F4516" s="4">
        <v>6.5</v>
      </c>
      <c r="G4516" s="4">
        <v>85</v>
      </c>
      <c r="H4516" s="4">
        <v>0</v>
      </c>
    </row>
    <row r="4517" spans="1:8" x14ac:dyDescent="0.25">
      <c r="A4517" s="5" t="s">
        <v>8</v>
      </c>
      <c r="B4517" s="6">
        <v>50</v>
      </c>
      <c r="C4517" s="6">
        <v>0</v>
      </c>
      <c r="D4517" s="6">
        <v>0</v>
      </c>
      <c r="E4517" s="6">
        <v>20</v>
      </c>
      <c r="F4517" s="6">
        <v>5.7</v>
      </c>
      <c r="G4517" s="6">
        <v>80</v>
      </c>
      <c r="H4517" s="6">
        <v>0</v>
      </c>
    </row>
    <row r="4518" spans="1:8" x14ac:dyDescent="0.25">
      <c r="A4518" s="3" t="s">
        <v>8</v>
      </c>
      <c r="B4518" s="4">
        <v>29</v>
      </c>
      <c r="C4518" s="4">
        <v>0</v>
      </c>
      <c r="D4518" s="4">
        <v>0</v>
      </c>
      <c r="E4518" s="4">
        <v>26.09</v>
      </c>
      <c r="F4518" s="4">
        <v>4</v>
      </c>
      <c r="G4518" s="4">
        <v>159</v>
      </c>
      <c r="H4518" s="4">
        <v>0</v>
      </c>
    </row>
    <row r="4519" spans="1:8" x14ac:dyDescent="0.25">
      <c r="A4519" s="5" t="s">
        <v>8</v>
      </c>
      <c r="B4519" s="6">
        <v>19</v>
      </c>
      <c r="C4519" s="6">
        <v>0</v>
      </c>
      <c r="D4519" s="6">
        <v>0</v>
      </c>
      <c r="E4519" s="6">
        <v>43.98</v>
      </c>
      <c r="F4519" s="6">
        <v>6.1</v>
      </c>
      <c r="G4519" s="6">
        <v>158</v>
      </c>
      <c r="H4519" s="6">
        <v>0</v>
      </c>
    </row>
    <row r="4520" spans="1:8" x14ac:dyDescent="0.25">
      <c r="A4520" s="3" t="s">
        <v>9</v>
      </c>
      <c r="B4520" s="4">
        <v>61</v>
      </c>
      <c r="C4520" s="4">
        <v>0</v>
      </c>
      <c r="D4520" s="4">
        <v>0</v>
      </c>
      <c r="E4520" s="4">
        <v>27.32</v>
      </c>
      <c r="F4520" s="4">
        <v>6.5</v>
      </c>
      <c r="G4520" s="4">
        <v>90</v>
      </c>
      <c r="H4520" s="4">
        <v>0</v>
      </c>
    </row>
    <row r="4521" spans="1:8" x14ac:dyDescent="0.25">
      <c r="A4521" s="5" t="s">
        <v>9</v>
      </c>
      <c r="B4521" s="6">
        <v>60</v>
      </c>
      <c r="C4521" s="6">
        <v>0</v>
      </c>
      <c r="D4521" s="6">
        <v>0</v>
      </c>
      <c r="E4521" s="6">
        <v>29.96</v>
      </c>
      <c r="F4521" s="6">
        <v>4.8</v>
      </c>
      <c r="G4521" s="6">
        <v>85</v>
      </c>
      <c r="H4521" s="6">
        <v>0</v>
      </c>
    </row>
    <row r="4522" spans="1:8" x14ac:dyDescent="0.25">
      <c r="A4522" s="3" t="s">
        <v>8</v>
      </c>
      <c r="B4522" s="4">
        <v>32</v>
      </c>
      <c r="C4522" s="4">
        <v>0</v>
      </c>
      <c r="D4522" s="4">
        <v>0</v>
      </c>
      <c r="E4522" s="4">
        <v>32.72</v>
      </c>
      <c r="F4522" s="4">
        <v>6.2</v>
      </c>
      <c r="G4522" s="4">
        <v>159</v>
      </c>
      <c r="H4522" s="4">
        <v>0</v>
      </c>
    </row>
    <row r="4523" spans="1:8" x14ac:dyDescent="0.25">
      <c r="A4523" s="5" t="s">
        <v>8</v>
      </c>
      <c r="B4523" s="6">
        <v>58</v>
      </c>
      <c r="C4523" s="6">
        <v>0</v>
      </c>
      <c r="D4523" s="6">
        <v>0</v>
      </c>
      <c r="E4523" s="6">
        <v>23.91</v>
      </c>
      <c r="F4523" s="6">
        <v>5.7</v>
      </c>
      <c r="G4523" s="6">
        <v>160</v>
      </c>
      <c r="H4523" s="6">
        <v>0</v>
      </c>
    </row>
    <row r="4524" spans="1:8" x14ac:dyDescent="0.25">
      <c r="A4524" s="3" t="s">
        <v>9</v>
      </c>
      <c r="B4524" s="4">
        <v>60</v>
      </c>
      <c r="C4524" s="4">
        <v>0</v>
      </c>
      <c r="D4524" s="4">
        <v>0</v>
      </c>
      <c r="E4524" s="4">
        <v>30.56</v>
      </c>
      <c r="F4524" s="4">
        <v>5</v>
      </c>
      <c r="G4524" s="4">
        <v>159</v>
      </c>
      <c r="H4524" s="4">
        <v>0</v>
      </c>
    </row>
    <row r="4525" spans="1:8" x14ac:dyDescent="0.25">
      <c r="A4525" s="5" t="s">
        <v>8</v>
      </c>
      <c r="B4525" s="6">
        <v>41</v>
      </c>
      <c r="C4525" s="6">
        <v>0</v>
      </c>
      <c r="D4525" s="6">
        <v>0</v>
      </c>
      <c r="E4525" s="6">
        <v>26.72</v>
      </c>
      <c r="F4525" s="6">
        <v>5</v>
      </c>
      <c r="G4525" s="6">
        <v>140</v>
      </c>
      <c r="H4525" s="6">
        <v>0</v>
      </c>
    </row>
    <row r="4526" spans="1:8" x14ac:dyDescent="0.25">
      <c r="A4526" s="3" t="s">
        <v>9</v>
      </c>
      <c r="B4526" s="4">
        <v>49</v>
      </c>
      <c r="C4526" s="4">
        <v>0</v>
      </c>
      <c r="D4526" s="4">
        <v>0</v>
      </c>
      <c r="E4526" s="4">
        <v>30.06</v>
      </c>
      <c r="F4526" s="4">
        <v>4.5</v>
      </c>
      <c r="G4526" s="4">
        <v>160</v>
      </c>
      <c r="H4526" s="4">
        <v>0</v>
      </c>
    </row>
    <row r="4527" spans="1:8" x14ac:dyDescent="0.25">
      <c r="A4527" s="5" t="s">
        <v>8</v>
      </c>
      <c r="B4527" s="6">
        <v>36</v>
      </c>
      <c r="C4527" s="6">
        <v>0</v>
      </c>
      <c r="D4527" s="6">
        <v>0</v>
      </c>
      <c r="E4527" s="6">
        <v>27.35</v>
      </c>
      <c r="F4527" s="6">
        <v>5.7</v>
      </c>
      <c r="G4527" s="6">
        <v>100</v>
      </c>
      <c r="H4527" s="6">
        <v>0</v>
      </c>
    </row>
    <row r="4528" spans="1:8" x14ac:dyDescent="0.25">
      <c r="A4528" s="3" t="s">
        <v>9</v>
      </c>
      <c r="B4528" s="4">
        <v>70</v>
      </c>
      <c r="C4528" s="4">
        <v>0</v>
      </c>
      <c r="D4528" s="4">
        <v>0</v>
      </c>
      <c r="E4528" s="4">
        <v>26.35</v>
      </c>
      <c r="F4528" s="4">
        <v>6</v>
      </c>
      <c r="G4528" s="4">
        <v>90</v>
      </c>
      <c r="H4528" s="4">
        <v>0</v>
      </c>
    </row>
    <row r="4529" spans="1:8" x14ac:dyDescent="0.25">
      <c r="A4529" s="5" t="s">
        <v>8</v>
      </c>
      <c r="B4529" s="6">
        <v>65</v>
      </c>
      <c r="C4529" s="6">
        <v>0</v>
      </c>
      <c r="D4529" s="6">
        <v>0</v>
      </c>
      <c r="E4529" s="6">
        <v>26.94</v>
      </c>
      <c r="F4529" s="6">
        <v>5.7</v>
      </c>
      <c r="G4529" s="6">
        <v>200</v>
      </c>
      <c r="H4529" s="6">
        <v>0</v>
      </c>
    </row>
    <row r="4530" spans="1:8" x14ac:dyDescent="0.25">
      <c r="A4530" s="3" t="s">
        <v>8</v>
      </c>
      <c r="B4530" s="4">
        <v>64</v>
      </c>
      <c r="C4530" s="4">
        <v>0</v>
      </c>
      <c r="D4530" s="4">
        <v>0</v>
      </c>
      <c r="E4530" s="4">
        <v>30.22</v>
      </c>
      <c r="F4530" s="4">
        <v>5.7</v>
      </c>
      <c r="G4530" s="4">
        <v>240</v>
      </c>
      <c r="H4530" s="4">
        <v>1</v>
      </c>
    </row>
    <row r="4531" spans="1:8" x14ac:dyDescent="0.25">
      <c r="A4531" s="5" t="s">
        <v>8</v>
      </c>
      <c r="B4531" s="6">
        <v>50</v>
      </c>
      <c r="C4531" s="6">
        <v>0</v>
      </c>
      <c r="D4531" s="6">
        <v>0</v>
      </c>
      <c r="E4531" s="6">
        <v>22.86</v>
      </c>
      <c r="F4531" s="6">
        <v>4.8</v>
      </c>
      <c r="G4531" s="6">
        <v>85</v>
      </c>
      <c r="H4531" s="6">
        <v>0</v>
      </c>
    </row>
    <row r="4532" spans="1:8" x14ac:dyDescent="0.25">
      <c r="A4532" s="3" t="s">
        <v>9</v>
      </c>
      <c r="B4532" s="4">
        <v>29</v>
      </c>
      <c r="C4532" s="4">
        <v>0</v>
      </c>
      <c r="D4532" s="4">
        <v>0</v>
      </c>
      <c r="E4532" s="4">
        <v>27.83</v>
      </c>
      <c r="F4532" s="4">
        <v>6.1</v>
      </c>
      <c r="G4532" s="4">
        <v>126</v>
      </c>
      <c r="H4532" s="4">
        <v>0</v>
      </c>
    </row>
    <row r="4533" spans="1:8" x14ac:dyDescent="0.25">
      <c r="A4533" s="5" t="s">
        <v>9</v>
      </c>
      <c r="B4533" s="6">
        <v>65</v>
      </c>
      <c r="C4533" s="6">
        <v>1</v>
      </c>
      <c r="D4533" s="6">
        <v>0</v>
      </c>
      <c r="E4533" s="6">
        <v>27.93</v>
      </c>
      <c r="F4533" s="6">
        <v>6.1</v>
      </c>
      <c r="G4533" s="6">
        <v>100</v>
      </c>
      <c r="H4533" s="6">
        <v>0</v>
      </c>
    </row>
    <row r="4534" spans="1:8" x14ac:dyDescent="0.25">
      <c r="A4534" s="3" t="s">
        <v>9</v>
      </c>
      <c r="B4534" s="4">
        <v>33</v>
      </c>
      <c r="C4534" s="4">
        <v>0</v>
      </c>
      <c r="D4534" s="4">
        <v>0</v>
      </c>
      <c r="E4534" s="4">
        <v>26.83</v>
      </c>
      <c r="F4534" s="4">
        <v>5.7</v>
      </c>
      <c r="G4534" s="4">
        <v>126</v>
      </c>
      <c r="H4534" s="4">
        <v>0</v>
      </c>
    </row>
    <row r="4535" spans="1:8" x14ac:dyDescent="0.25">
      <c r="A4535" s="5" t="s">
        <v>8</v>
      </c>
      <c r="B4535" s="6">
        <v>57</v>
      </c>
      <c r="C4535" s="6">
        <v>0</v>
      </c>
      <c r="D4535" s="6">
        <v>0</v>
      </c>
      <c r="E4535" s="6">
        <v>29.58</v>
      </c>
      <c r="F4535" s="6">
        <v>5.7</v>
      </c>
      <c r="G4535" s="6">
        <v>158</v>
      </c>
      <c r="H4535" s="6">
        <v>0</v>
      </c>
    </row>
    <row r="4536" spans="1:8" x14ac:dyDescent="0.25">
      <c r="A4536" s="3" t="s">
        <v>8</v>
      </c>
      <c r="B4536" s="4">
        <v>68</v>
      </c>
      <c r="C4536" s="4">
        <v>0</v>
      </c>
      <c r="D4536" s="4">
        <v>0</v>
      </c>
      <c r="E4536" s="4">
        <v>29.69</v>
      </c>
      <c r="F4536" s="4">
        <v>9</v>
      </c>
      <c r="G4536" s="4">
        <v>159</v>
      </c>
      <c r="H4536" s="4">
        <v>1</v>
      </c>
    </row>
    <row r="4537" spans="1:8" x14ac:dyDescent="0.25">
      <c r="A4537" s="5" t="s">
        <v>9</v>
      </c>
      <c r="B4537" s="6">
        <v>52</v>
      </c>
      <c r="C4537" s="6">
        <v>0</v>
      </c>
      <c r="D4537" s="6">
        <v>0</v>
      </c>
      <c r="E4537" s="6">
        <v>27.32</v>
      </c>
      <c r="F4537" s="6">
        <v>4</v>
      </c>
      <c r="G4537" s="6">
        <v>140</v>
      </c>
      <c r="H4537" s="6">
        <v>0</v>
      </c>
    </row>
    <row r="4538" spans="1:8" x14ac:dyDescent="0.25">
      <c r="A4538" s="3" t="s">
        <v>9</v>
      </c>
      <c r="B4538" s="4">
        <v>80</v>
      </c>
      <c r="C4538" s="4">
        <v>0</v>
      </c>
      <c r="D4538" s="4">
        <v>1</v>
      </c>
      <c r="E4538" s="4">
        <v>29.9</v>
      </c>
      <c r="F4538" s="4">
        <v>7.5</v>
      </c>
      <c r="G4538" s="4">
        <v>160</v>
      </c>
      <c r="H4538" s="4">
        <v>1</v>
      </c>
    </row>
    <row r="4539" spans="1:8" x14ac:dyDescent="0.25">
      <c r="A4539" s="5" t="s">
        <v>8</v>
      </c>
      <c r="B4539" s="6">
        <v>52</v>
      </c>
      <c r="C4539" s="6">
        <v>1</v>
      </c>
      <c r="D4539" s="6">
        <v>0</v>
      </c>
      <c r="E4539" s="6">
        <v>34.24</v>
      </c>
      <c r="F4539" s="6">
        <v>6.5</v>
      </c>
      <c r="G4539" s="6">
        <v>140</v>
      </c>
      <c r="H4539" s="6">
        <v>0</v>
      </c>
    </row>
    <row r="4540" spans="1:8" x14ac:dyDescent="0.25">
      <c r="A4540" s="3" t="s">
        <v>9</v>
      </c>
      <c r="B4540" s="4">
        <v>80</v>
      </c>
      <c r="C4540" s="4">
        <v>0</v>
      </c>
      <c r="D4540" s="4">
        <v>0</v>
      </c>
      <c r="E4540" s="4">
        <v>27.32</v>
      </c>
      <c r="F4540" s="4">
        <v>6.5</v>
      </c>
      <c r="G4540" s="4">
        <v>80</v>
      </c>
      <c r="H4540" s="4">
        <v>0</v>
      </c>
    </row>
    <row r="4541" spans="1:8" x14ac:dyDescent="0.25">
      <c r="A4541" s="5" t="s">
        <v>8</v>
      </c>
      <c r="B4541" s="6">
        <v>30</v>
      </c>
      <c r="C4541" s="6">
        <v>0</v>
      </c>
      <c r="D4541" s="6">
        <v>0</v>
      </c>
      <c r="E4541" s="6">
        <v>37.119999999999997</v>
      </c>
      <c r="F4541" s="6">
        <v>5.8</v>
      </c>
      <c r="G4541" s="6">
        <v>145</v>
      </c>
      <c r="H4541" s="6">
        <v>0</v>
      </c>
    </row>
    <row r="4542" spans="1:8" x14ac:dyDescent="0.25">
      <c r="A4542" s="3" t="s">
        <v>8</v>
      </c>
      <c r="B4542" s="4">
        <v>30</v>
      </c>
      <c r="C4542" s="4">
        <v>0</v>
      </c>
      <c r="D4542" s="4">
        <v>0</v>
      </c>
      <c r="E4542" s="4">
        <v>29.4</v>
      </c>
      <c r="F4542" s="4">
        <v>4.5</v>
      </c>
      <c r="G4542" s="4">
        <v>155</v>
      </c>
      <c r="H4542" s="4">
        <v>0</v>
      </c>
    </row>
    <row r="4543" spans="1:8" x14ac:dyDescent="0.25">
      <c r="A4543" s="5" t="s">
        <v>9</v>
      </c>
      <c r="B4543" s="6">
        <v>29</v>
      </c>
      <c r="C4543" s="6">
        <v>0</v>
      </c>
      <c r="D4543" s="6">
        <v>0</v>
      </c>
      <c r="E4543" s="6">
        <v>29.83</v>
      </c>
      <c r="F4543" s="6">
        <v>6</v>
      </c>
      <c r="G4543" s="6">
        <v>90</v>
      </c>
      <c r="H4543" s="6">
        <v>0</v>
      </c>
    </row>
    <row r="4544" spans="1:8" x14ac:dyDescent="0.25">
      <c r="A4544" s="3" t="s">
        <v>8</v>
      </c>
      <c r="B4544" s="4">
        <v>33</v>
      </c>
      <c r="C4544" s="4">
        <v>1</v>
      </c>
      <c r="D4544" s="4">
        <v>0</v>
      </c>
      <c r="E4544" s="4">
        <v>36.700000000000003</v>
      </c>
      <c r="F4544" s="4">
        <v>6.8</v>
      </c>
      <c r="G4544" s="4">
        <v>145</v>
      </c>
      <c r="H4544" s="4">
        <v>1</v>
      </c>
    </row>
    <row r="4545" spans="1:8" x14ac:dyDescent="0.25">
      <c r="A4545" s="5" t="s">
        <v>8</v>
      </c>
      <c r="B4545" s="6">
        <v>33</v>
      </c>
      <c r="C4545" s="6">
        <v>0</v>
      </c>
      <c r="D4545" s="6">
        <v>0</v>
      </c>
      <c r="E4545" s="6">
        <v>37.1</v>
      </c>
      <c r="F4545" s="6">
        <v>4.8</v>
      </c>
      <c r="G4545" s="6">
        <v>100</v>
      </c>
      <c r="H4545" s="6">
        <v>0</v>
      </c>
    </row>
    <row r="4546" spans="1:8" x14ac:dyDescent="0.25">
      <c r="A4546" s="3" t="s">
        <v>9</v>
      </c>
      <c r="B4546" s="4">
        <v>30</v>
      </c>
      <c r="C4546" s="4">
        <v>0</v>
      </c>
      <c r="D4546" s="4">
        <v>0</v>
      </c>
      <c r="E4546" s="4">
        <v>27.32</v>
      </c>
      <c r="F4546" s="4">
        <v>5.8</v>
      </c>
      <c r="G4546" s="4">
        <v>145</v>
      </c>
      <c r="H4546" s="4">
        <v>0</v>
      </c>
    </row>
    <row r="4547" spans="1:8" x14ac:dyDescent="0.25">
      <c r="A4547" s="5" t="s">
        <v>9</v>
      </c>
      <c r="B4547" s="6">
        <v>62</v>
      </c>
      <c r="C4547" s="6">
        <v>0</v>
      </c>
      <c r="D4547" s="6">
        <v>0</v>
      </c>
      <c r="E4547" s="6">
        <v>33.11</v>
      </c>
      <c r="F4547" s="6">
        <v>6</v>
      </c>
      <c r="G4547" s="6">
        <v>126</v>
      </c>
      <c r="H4547" s="6">
        <v>0</v>
      </c>
    </row>
    <row r="4548" spans="1:8" x14ac:dyDescent="0.25">
      <c r="A4548" s="3" t="s">
        <v>9</v>
      </c>
      <c r="B4548" s="4">
        <v>62</v>
      </c>
      <c r="C4548" s="4">
        <v>1</v>
      </c>
      <c r="D4548" s="4">
        <v>1</v>
      </c>
      <c r="E4548" s="4">
        <v>24.77</v>
      </c>
      <c r="F4548" s="4">
        <v>6</v>
      </c>
      <c r="G4548" s="4">
        <v>155</v>
      </c>
      <c r="H4548" s="4">
        <v>0</v>
      </c>
    </row>
    <row r="4549" spans="1:8" x14ac:dyDescent="0.25">
      <c r="A4549" s="5" t="s">
        <v>8</v>
      </c>
      <c r="B4549" s="6">
        <v>65</v>
      </c>
      <c r="C4549" s="6">
        <v>0</v>
      </c>
      <c r="D4549" s="6">
        <v>0</v>
      </c>
      <c r="E4549" s="6">
        <v>27.56</v>
      </c>
      <c r="F4549" s="6">
        <v>6.1</v>
      </c>
      <c r="G4549" s="6">
        <v>85</v>
      </c>
      <c r="H4549" s="6">
        <v>0</v>
      </c>
    </row>
    <row r="4550" spans="1:8" x14ac:dyDescent="0.25">
      <c r="A4550" s="3" t="s">
        <v>8</v>
      </c>
      <c r="B4550" s="4">
        <v>65</v>
      </c>
      <c r="C4550" s="4">
        <v>0</v>
      </c>
      <c r="D4550" s="4">
        <v>0</v>
      </c>
      <c r="E4550" s="4">
        <v>18.55</v>
      </c>
      <c r="F4550" s="4">
        <v>4.5</v>
      </c>
      <c r="G4550" s="4">
        <v>159</v>
      </c>
      <c r="H4550" s="4">
        <v>0</v>
      </c>
    </row>
    <row r="4551" spans="1:8" x14ac:dyDescent="0.25">
      <c r="A4551" s="5" t="s">
        <v>9</v>
      </c>
      <c r="B4551" s="6">
        <v>54</v>
      </c>
      <c r="C4551" s="6">
        <v>1</v>
      </c>
      <c r="D4551" s="6">
        <v>0</v>
      </c>
      <c r="E4551" s="6">
        <v>25.92</v>
      </c>
      <c r="F4551" s="6">
        <v>3.5</v>
      </c>
      <c r="G4551" s="6">
        <v>80</v>
      </c>
      <c r="H4551" s="6">
        <v>0</v>
      </c>
    </row>
    <row r="4552" spans="1:8" x14ac:dyDescent="0.25">
      <c r="A4552" s="3" t="s">
        <v>9</v>
      </c>
      <c r="B4552" s="4">
        <v>42</v>
      </c>
      <c r="C4552" s="4">
        <v>0</v>
      </c>
      <c r="D4552" s="4">
        <v>0</v>
      </c>
      <c r="E4552" s="4">
        <v>27.32</v>
      </c>
      <c r="F4552" s="4">
        <v>5.8</v>
      </c>
      <c r="G4552" s="4">
        <v>145</v>
      </c>
      <c r="H4552" s="4">
        <v>0</v>
      </c>
    </row>
    <row r="4553" spans="1:8" x14ac:dyDescent="0.25">
      <c r="A4553" s="5" t="s">
        <v>9</v>
      </c>
      <c r="B4553" s="6">
        <v>44</v>
      </c>
      <c r="C4553" s="6">
        <v>0</v>
      </c>
      <c r="D4553" s="6">
        <v>0</v>
      </c>
      <c r="E4553" s="6">
        <v>27.32</v>
      </c>
      <c r="F4553" s="6">
        <v>4</v>
      </c>
      <c r="G4553" s="6">
        <v>85</v>
      </c>
      <c r="H4553" s="6">
        <v>0</v>
      </c>
    </row>
    <row r="4554" spans="1:8" x14ac:dyDescent="0.25">
      <c r="A4554" s="3" t="s">
        <v>9</v>
      </c>
      <c r="B4554" s="4">
        <v>58</v>
      </c>
      <c r="C4554" s="4">
        <v>0</v>
      </c>
      <c r="D4554" s="4">
        <v>0</v>
      </c>
      <c r="E4554" s="4">
        <v>34.58</v>
      </c>
      <c r="F4554" s="4">
        <v>6.1</v>
      </c>
      <c r="G4554" s="4">
        <v>200</v>
      </c>
      <c r="H4554" s="4">
        <v>0</v>
      </c>
    </row>
    <row r="4555" spans="1:8" x14ac:dyDescent="0.25">
      <c r="A4555" s="5" t="s">
        <v>9</v>
      </c>
      <c r="B4555" s="6">
        <v>54</v>
      </c>
      <c r="C4555" s="6">
        <v>1</v>
      </c>
      <c r="D4555" s="6">
        <v>0</v>
      </c>
      <c r="E4555" s="6">
        <v>29.34</v>
      </c>
      <c r="F4555" s="6">
        <v>6.1</v>
      </c>
      <c r="G4555" s="6">
        <v>158</v>
      </c>
      <c r="H4555" s="6">
        <v>0</v>
      </c>
    </row>
    <row r="4556" spans="1:8" x14ac:dyDescent="0.25">
      <c r="A4556" s="3" t="s">
        <v>8</v>
      </c>
      <c r="B4556" s="4">
        <v>62</v>
      </c>
      <c r="C4556" s="4">
        <v>1</v>
      </c>
      <c r="D4556" s="4">
        <v>0</v>
      </c>
      <c r="E4556" s="4">
        <v>27.14</v>
      </c>
      <c r="F4556" s="4">
        <v>5.8</v>
      </c>
      <c r="G4556" s="4">
        <v>200</v>
      </c>
      <c r="H4556" s="4">
        <v>0</v>
      </c>
    </row>
    <row r="4557" spans="1:8" x14ac:dyDescent="0.25">
      <c r="A4557" s="5" t="s">
        <v>8</v>
      </c>
      <c r="B4557" s="6">
        <v>68</v>
      </c>
      <c r="C4557" s="6">
        <v>0</v>
      </c>
      <c r="D4557" s="6">
        <v>1</v>
      </c>
      <c r="E4557" s="6">
        <v>52.14</v>
      </c>
      <c r="F4557" s="6">
        <v>6.1</v>
      </c>
      <c r="G4557" s="6">
        <v>260</v>
      </c>
      <c r="H4557" s="6">
        <v>1</v>
      </c>
    </row>
    <row r="4558" spans="1:8" x14ac:dyDescent="0.25">
      <c r="A4558" s="3" t="s">
        <v>8</v>
      </c>
      <c r="B4558" s="4">
        <v>61</v>
      </c>
      <c r="C4558" s="4">
        <v>0</v>
      </c>
      <c r="D4558" s="4">
        <v>0</v>
      </c>
      <c r="E4558" s="4">
        <v>24.59</v>
      </c>
      <c r="F4558" s="4">
        <v>6.6</v>
      </c>
      <c r="G4558" s="4">
        <v>155</v>
      </c>
      <c r="H4558" s="4">
        <v>0</v>
      </c>
    </row>
    <row r="4559" spans="1:8" x14ac:dyDescent="0.25">
      <c r="A4559" s="5" t="s">
        <v>8</v>
      </c>
      <c r="B4559" s="6">
        <v>80</v>
      </c>
      <c r="C4559" s="6">
        <v>0</v>
      </c>
      <c r="D4559" s="6">
        <v>0</v>
      </c>
      <c r="E4559" s="6">
        <v>27.32</v>
      </c>
      <c r="F4559" s="6">
        <v>4.8</v>
      </c>
      <c r="G4559" s="6">
        <v>158</v>
      </c>
      <c r="H4559" s="6">
        <v>0</v>
      </c>
    </row>
    <row r="4560" spans="1:8" x14ac:dyDescent="0.25">
      <c r="A4560" s="3" t="s">
        <v>8</v>
      </c>
      <c r="B4560" s="4">
        <v>20</v>
      </c>
      <c r="C4560" s="4">
        <v>0</v>
      </c>
      <c r="D4560" s="4">
        <v>0</v>
      </c>
      <c r="E4560" s="4">
        <v>27.32</v>
      </c>
      <c r="F4560" s="4">
        <v>6.5</v>
      </c>
      <c r="G4560" s="4">
        <v>159</v>
      </c>
      <c r="H4560" s="4">
        <v>0</v>
      </c>
    </row>
    <row r="4561" spans="1:8" x14ac:dyDescent="0.25">
      <c r="A4561" s="5" t="s">
        <v>8</v>
      </c>
      <c r="B4561" s="6">
        <v>25</v>
      </c>
      <c r="C4561" s="6">
        <v>0</v>
      </c>
      <c r="D4561" s="6">
        <v>0</v>
      </c>
      <c r="E4561" s="6">
        <v>21.21</v>
      </c>
      <c r="F4561" s="6">
        <v>4</v>
      </c>
      <c r="G4561" s="6">
        <v>80</v>
      </c>
      <c r="H4561" s="6">
        <v>0</v>
      </c>
    </row>
    <row r="4562" spans="1:8" x14ac:dyDescent="0.25">
      <c r="A4562" s="3" t="s">
        <v>8</v>
      </c>
      <c r="B4562" s="4">
        <v>53</v>
      </c>
      <c r="C4562" s="4">
        <v>0</v>
      </c>
      <c r="D4562" s="4">
        <v>0</v>
      </c>
      <c r="E4562" s="4">
        <v>21.62</v>
      </c>
      <c r="F4562" s="4">
        <v>6.1</v>
      </c>
      <c r="G4562" s="4">
        <v>80</v>
      </c>
      <c r="H4562" s="4">
        <v>0</v>
      </c>
    </row>
    <row r="4563" spans="1:8" x14ac:dyDescent="0.25">
      <c r="A4563" s="5" t="s">
        <v>9</v>
      </c>
      <c r="B4563" s="6">
        <v>51</v>
      </c>
      <c r="C4563" s="6">
        <v>0</v>
      </c>
      <c r="D4563" s="6">
        <v>0</v>
      </c>
      <c r="E4563" s="6">
        <v>25.8</v>
      </c>
      <c r="F4563" s="6">
        <v>4.8</v>
      </c>
      <c r="G4563" s="6">
        <v>140</v>
      </c>
      <c r="H4563" s="6">
        <v>0</v>
      </c>
    </row>
    <row r="4564" spans="1:8" x14ac:dyDescent="0.25">
      <c r="A4564" s="3" t="s">
        <v>8</v>
      </c>
      <c r="B4564" s="4">
        <v>9</v>
      </c>
      <c r="C4564" s="4">
        <v>0</v>
      </c>
      <c r="D4564" s="4">
        <v>0</v>
      </c>
      <c r="E4564" s="4">
        <v>15.46</v>
      </c>
      <c r="F4564" s="4">
        <v>6.1</v>
      </c>
      <c r="G4564" s="4">
        <v>130</v>
      </c>
      <c r="H4564" s="4">
        <v>0</v>
      </c>
    </row>
    <row r="4565" spans="1:8" x14ac:dyDescent="0.25">
      <c r="A4565" s="5" t="s">
        <v>9</v>
      </c>
      <c r="B4565" s="6">
        <v>39</v>
      </c>
      <c r="C4565" s="6">
        <v>0</v>
      </c>
      <c r="D4565" s="6">
        <v>0</v>
      </c>
      <c r="E4565" s="6">
        <v>22.12</v>
      </c>
      <c r="F4565" s="6">
        <v>4.5</v>
      </c>
      <c r="G4565" s="6">
        <v>159</v>
      </c>
      <c r="H4565" s="6">
        <v>0</v>
      </c>
    </row>
    <row r="4566" spans="1:8" x14ac:dyDescent="0.25">
      <c r="A4566" s="3" t="s">
        <v>9</v>
      </c>
      <c r="B4566" s="4">
        <v>65</v>
      </c>
      <c r="C4566" s="4">
        <v>1</v>
      </c>
      <c r="D4566" s="4">
        <v>0</v>
      </c>
      <c r="E4566" s="4">
        <v>34.700000000000003</v>
      </c>
      <c r="F4566" s="4">
        <v>5.8</v>
      </c>
      <c r="G4566" s="4">
        <v>300</v>
      </c>
      <c r="H4566" s="4">
        <v>1</v>
      </c>
    </row>
    <row r="4567" spans="1:8" x14ac:dyDescent="0.25">
      <c r="A4567" s="5" t="s">
        <v>8</v>
      </c>
      <c r="B4567" s="6">
        <v>16</v>
      </c>
      <c r="C4567" s="6">
        <v>0</v>
      </c>
      <c r="D4567" s="6">
        <v>0</v>
      </c>
      <c r="E4567" s="6">
        <v>18.22</v>
      </c>
      <c r="F4567" s="6">
        <v>6.6</v>
      </c>
      <c r="G4567" s="6">
        <v>155</v>
      </c>
      <c r="H4567" s="6">
        <v>0</v>
      </c>
    </row>
    <row r="4568" spans="1:8" x14ac:dyDescent="0.25">
      <c r="A4568" s="3" t="s">
        <v>9</v>
      </c>
      <c r="B4568" s="4">
        <v>35</v>
      </c>
      <c r="C4568" s="4">
        <v>0</v>
      </c>
      <c r="D4568" s="4">
        <v>0</v>
      </c>
      <c r="E4568" s="4">
        <v>29.13</v>
      </c>
      <c r="F4568" s="4">
        <v>6.1</v>
      </c>
      <c r="G4568" s="4">
        <v>80</v>
      </c>
      <c r="H4568" s="4">
        <v>0</v>
      </c>
    </row>
    <row r="4569" spans="1:8" x14ac:dyDescent="0.25">
      <c r="A4569" s="5" t="s">
        <v>9</v>
      </c>
      <c r="B4569" s="6">
        <v>51</v>
      </c>
      <c r="C4569" s="6">
        <v>1</v>
      </c>
      <c r="D4569" s="6">
        <v>0</v>
      </c>
      <c r="E4569" s="6">
        <v>27.32</v>
      </c>
      <c r="F4569" s="6">
        <v>6.2</v>
      </c>
      <c r="G4569" s="6">
        <v>145</v>
      </c>
      <c r="H4569" s="6">
        <v>0</v>
      </c>
    </row>
    <row r="4570" spans="1:8" x14ac:dyDescent="0.25">
      <c r="A4570" s="3" t="s">
        <v>8</v>
      </c>
      <c r="B4570" s="4">
        <v>80</v>
      </c>
      <c r="C4570" s="4">
        <v>0</v>
      </c>
      <c r="D4570" s="4">
        <v>0</v>
      </c>
      <c r="E4570" s="4">
        <v>22.32</v>
      </c>
      <c r="F4570" s="4">
        <v>3.5</v>
      </c>
      <c r="G4570" s="4">
        <v>85</v>
      </c>
      <c r="H4570" s="4">
        <v>0</v>
      </c>
    </row>
    <row r="4571" spans="1:8" x14ac:dyDescent="0.25">
      <c r="A4571" s="5" t="s">
        <v>8</v>
      </c>
      <c r="B4571" s="6">
        <v>23</v>
      </c>
      <c r="C4571" s="6">
        <v>0</v>
      </c>
      <c r="D4571" s="6">
        <v>0</v>
      </c>
      <c r="E4571" s="6">
        <v>39.14</v>
      </c>
      <c r="F4571" s="6">
        <v>4</v>
      </c>
      <c r="G4571" s="6">
        <v>140</v>
      </c>
      <c r="H4571" s="6">
        <v>0</v>
      </c>
    </row>
    <row r="4572" spans="1:8" x14ac:dyDescent="0.25">
      <c r="A4572" s="3" t="s">
        <v>9</v>
      </c>
      <c r="B4572" s="4">
        <v>41</v>
      </c>
      <c r="C4572" s="4">
        <v>0</v>
      </c>
      <c r="D4572" s="4">
        <v>0</v>
      </c>
      <c r="E4572" s="4">
        <v>27.32</v>
      </c>
      <c r="F4572" s="4">
        <v>5</v>
      </c>
      <c r="G4572" s="4">
        <v>90</v>
      </c>
      <c r="H4572" s="4">
        <v>0</v>
      </c>
    </row>
    <row r="4573" spans="1:8" x14ac:dyDescent="0.25">
      <c r="A4573" s="5" t="s">
        <v>9</v>
      </c>
      <c r="B4573" s="6">
        <v>32</v>
      </c>
      <c r="C4573" s="6">
        <v>0</v>
      </c>
      <c r="D4573" s="6">
        <v>0</v>
      </c>
      <c r="E4573" s="6">
        <v>40.799999999999997</v>
      </c>
      <c r="F4573" s="6">
        <v>4.5</v>
      </c>
      <c r="G4573" s="6">
        <v>158</v>
      </c>
      <c r="H4573" s="6">
        <v>0</v>
      </c>
    </row>
    <row r="4574" spans="1:8" x14ac:dyDescent="0.25">
      <c r="A4574" s="3" t="s">
        <v>8</v>
      </c>
      <c r="B4574" s="4">
        <v>55</v>
      </c>
      <c r="C4574" s="4">
        <v>0</v>
      </c>
      <c r="D4574" s="4">
        <v>0</v>
      </c>
      <c r="E4574" s="4">
        <v>24.08</v>
      </c>
      <c r="F4574" s="4">
        <v>4.5</v>
      </c>
      <c r="G4574" s="4">
        <v>130</v>
      </c>
      <c r="H4574" s="4">
        <v>0</v>
      </c>
    </row>
    <row r="4575" spans="1:8" x14ac:dyDescent="0.25">
      <c r="A4575" s="5" t="s">
        <v>9</v>
      </c>
      <c r="B4575" s="6">
        <v>80</v>
      </c>
      <c r="C4575" s="6">
        <v>1</v>
      </c>
      <c r="D4575" s="6">
        <v>0</v>
      </c>
      <c r="E4575" s="6">
        <v>23.99</v>
      </c>
      <c r="F4575" s="6">
        <v>4</v>
      </c>
      <c r="G4575" s="6">
        <v>159</v>
      </c>
      <c r="H4575" s="6">
        <v>0</v>
      </c>
    </row>
    <row r="4576" spans="1:8" x14ac:dyDescent="0.25">
      <c r="A4576" s="3" t="s">
        <v>8</v>
      </c>
      <c r="B4576" s="4">
        <v>51</v>
      </c>
      <c r="C4576" s="4">
        <v>0</v>
      </c>
      <c r="D4576" s="4">
        <v>0</v>
      </c>
      <c r="E4576" s="4">
        <v>24.76</v>
      </c>
      <c r="F4576" s="4">
        <v>5.8</v>
      </c>
      <c r="G4576" s="4">
        <v>145</v>
      </c>
      <c r="H4576" s="4">
        <v>0</v>
      </c>
    </row>
    <row r="4577" spans="1:8" x14ac:dyDescent="0.25">
      <c r="A4577" s="5" t="s">
        <v>8</v>
      </c>
      <c r="B4577" s="6">
        <v>46</v>
      </c>
      <c r="C4577" s="6">
        <v>0</v>
      </c>
      <c r="D4577" s="6">
        <v>0</v>
      </c>
      <c r="E4577" s="6">
        <v>32.979999999999997</v>
      </c>
      <c r="F4577" s="6">
        <v>5</v>
      </c>
      <c r="G4577" s="6">
        <v>155</v>
      </c>
      <c r="H4577" s="6">
        <v>0</v>
      </c>
    </row>
    <row r="4578" spans="1:8" x14ac:dyDescent="0.25">
      <c r="A4578" s="3" t="s">
        <v>8</v>
      </c>
      <c r="B4578" s="4">
        <v>25</v>
      </c>
      <c r="C4578" s="4">
        <v>0</v>
      </c>
      <c r="D4578" s="4">
        <v>0</v>
      </c>
      <c r="E4578" s="4">
        <v>25.97</v>
      </c>
      <c r="F4578" s="4">
        <v>6.1</v>
      </c>
      <c r="G4578" s="4">
        <v>140</v>
      </c>
      <c r="H4578" s="4">
        <v>0</v>
      </c>
    </row>
    <row r="4579" spans="1:8" x14ac:dyDescent="0.25">
      <c r="A4579" s="5" t="s">
        <v>8</v>
      </c>
      <c r="B4579" s="6">
        <v>22</v>
      </c>
      <c r="C4579" s="6">
        <v>0</v>
      </c>
      <c r="D4579" s="6">
        <v>0</v>
      </c>
      <c r="E4579" s="6">
        <v>23.65</v>
      </c>
      <c r="F4579" s="6">
        <v>6.6</v>
      </c>
      <c r="G4579" s="6">
        <v>160</v>
      </c>
      <c r="H4579" s="6">
        <v>0</v>
      </c>
    </row>
    <row r="4580" spans="1:8" x14ac:dyDescent="0.25">
      <c r="A4580" s="3" t="s">
        <v>9</v>
      </c>
      <c r="B4580" s="4">
        <v>80</v>
      </c>
      <c r="C4580" s="4">
        <v>0</v>
      </c>
      <c r="D4580" s="4">
        <v>0</v>
      </c>
      <c r="E4580" s="4">
        <v>22.97</v>
      </c>
      <c r="F4580" s="4">
        <v>4</v>
      </c>
      <c r="G4580" s="4">
        <v>145</v>
      </c>
      <c r="H4580" s="4">
        <v>0</v>
      </c>
    </row>
    <row r="4581" spans="1:8" x14ac:dyDescent="0.25">
      <c r="A4581" s="5" t="s">
        <v>9</v>
      </c>
      <c r="B4581" s="6">
        <v>34</v>
      </c>
      <c r="C4581" s="6">
        <v>0</v>
      </c>
      <c r="D4581" s="6">
        <v>0</v>
      </c>
      <c r="E4581" s="6">
        <v>27.22</v>
      </c>
      <c r="F4581" s="6">
        <v>6</v>
      </c>
      <c r="G4581" s="6">
        <v>126</v>
      </c>
      <c r="H4581" s="6">
        <v>0</v>
      </c>
    </row>
    <row r="4582" spans="1:8" x14ac:dyDescent="0.25">
      <c r="A4582" s="3" t="s">
        <v>8</v>
      </c>
      <c r="B4582" s="4">
        <v>51</v>
      </c>
      <c r="C4582" s="4">
        <v>0</v>
      </c>
      <c r="D4582" s="4">
        <v>0</v>
      </c>
      <c r="E4582" s="4">
        <v>26.55</v>
      </c>
      <c r="F4582" s="4">
        <v>5.7</v>
      </c>
      <c r="G4582" s="4">
        <v>140</v>
      </c>
      <c r="H4582" s="4">
        <v>0</v>
      </c>
    </row>
    <row r="4583" spans="1:8" x14ac:dyDescent="0.25">
      <c r="A4583" s="5" t="s">
        <v>9</v>
      </c>
      <c r="B4583" s="6">
        <v>77</v>
      </c>
      <c r="C4583" s="6">
        <v>1</v>
      </c>
      <c r="D4583" s="6">
        <v>0</v>
      </c>
      <c r="E4583" s="6">
        <v>24.77</v>
      </c>
      <c r="F4583" s="6">
        <v>6.1</v>
      </c>
      <c r="G4583" s="6">
        <v>155</v>
      </c>
      <c r="H4583" s="6">
        <v>1</v>
      </c>
    </row>
    <row r="4584" spans="1:8" x14ac:dyDescent="0.25">
      <c r="A4584" s="3" t="s">
        <v>9</v>
      </c>
      <c r="B4584" s="4">
        <v>12</v>
      </c>
      <c r="C4584" s="4">
        <v>0</v>
      </c>
      <c r="D4584" s="4">
        <v>0</v>
      </c>
      <c r="E4584" s="4">
        <v>16.53</v>
      </c>
      <c r="F4584" s="4">
        <v>6.1</v>
      </c>
      <c r="G4584" s="4">
        <v>140</v>
      </c>
      <c r="H4584" s="4">
        <v>0</v>
      </c>
    </row>
    <row r="4585" spans="1:8" x14ac:dyDescent="0.25">
      <c r="A4585" s="5" t="s">
        <v>8</v>
      </c>
      <c r="B4585" s="6">
        <v>43</v>
      </c>
      <c r="C4585" s="6">
        <v>0</v>
      </c>
      <c r="D4585" s="6">
        <v>0</v>
      </c>
      <c r="E4585" s="6">
        <v>23.16</v>
      </c>
      <c r="F4585" s="6">
        <v>4.5</v>
      </c>
      <c r="G4585" s="6">
        <v>159</v>
      </c>
      <c r="H4585" s="6">
        <v>0</v>
      </c>
    </row>
    <row r="4586" spans="1:8" x14ac:dyDescent="0.25">
      <c r="A4586" s="3" t="s">
        <v>9</v>
      </c>
      <c r="B4586" s="4">
        <v>60</v>
      </c>
      <c r="C4586" s="4">
        <v>0</v>
      </c>
      <c r="D4586" s="4">
        <v>0</v>
      </c>
      <c r="E4586" s="4">
        <v>28.22</v>
      </c>
      <c r="F4586" s="4">
        <v>6</v>
      </c>
      <c r="G4586" s="4">
        <v>140</v>
      </c>
      <c r="H4586" s="4">
        <v>0</v>
      </c>
    </row>
    <row r="4587" spans="1:8" x14ac:dyDescent="0.25">
      <c r="A4587" s="5" t="s">
        <v>8</v>
      </c>
      <c r="B4587" s="6">
        <v>77</v>
      </c>
      <c r="C4587" s="6">
        <v>0</v>
      </c>
      <c r="D4587" s="6">
        <v>0</v>
      </c>
      <c r="E4587" s="6">
        <v>39.46</v>
      </c>
      <c r="F4587" s="6">
        <v>6.8</v>
      </c>
      <c r="G4587" s="6">
        <v>220</v>
      </c>
      <c r="H4587" s="6">
        <v>1</v>
      </c>
    </row>
    <row r="4588" spans="1:8" x14ac:dyDescent="0.25">
      <c r="A4588" s="3" t="s">
        <v>9</v>
      </c>
      <c r="B4588" s="4">
        <v>48</v>
      </c>
      <c r="C4588" s="4">
        <v>1</v>
      </c>
      <c r="D4588" s="4">
        <v>0</v>
      </c>
      <c r="E4588" s="4">
        <v>27.86</v>
      </c>
      <c r="F4588" s="4">
        <v>3.5</v>
      </c>
      <c r="G4588" s="4">
        <v>100</v>
      </c>
      <c r="H4588" s="4">
        <v>0</v>
      </c>
    </row>
    <row r="4589" spans="1:8" x14ac:dyDescent="0.25">
      <c r="A4589" s="5" t="s">
        <v>8</v>
      </c>
      <c r="B4589" s="6">
        <v>64</v>
      </c>
      <c r="C4589" s="6">
        <v>0</v>
      </c>
      <c r="D4589" s="6">
        <v>0</v>
      </c>
      <c r="E4589" s="6">
        <v>19.82</v>
      </c>
      <c r="F4589" s="6">
        <v>6.1</v>
      </c>
      <c r="G4589" s="6">
        <v>90</v>
      </c>
      <c r="H4589" s="6">
        <v>0</v>
      </c>
    </row>
    <row r="4590" spans="1:8" x14ac:dyDescent="0.25">
      <c r="A4590" s="3" t="s">
        <v>9</v>
      </c>
      <c r="B4590" s="4">
        <v>80</v>
      </c>
      <c r="C4590" s="4">
        <v>0</v>
      </c>
      <c r="D4590" s="4">
        <v>0</v>
      </c>
      <c r="E4590" s="4">
        <v>27.8</v>
      </c>
      <c r="F4590" s="4">
        <v>3.5</v>
      </c>
      <c r="G4590" s="4">
        <v>155</v>
      </c>
      <c r="H4590" s="4">
        <v>0</v>
      </c>
    </row>
    <row r="4591" spans="1:8" x14ac:dyDescent="0.25">
      <c r="A4591" s="5" t="s">
        <v>8</v>
      </c>
      <c r="B4591" s="6">
        <v>41</v>
      </c>
      <c r="C4591" s="6">
        <v>0</v>
      </c>
      <c r="D4591" s="6">
        <v>0</v>
      </c>
      <c r="E4591" s="6">
        <v>27.95</v>
      </c>
      <c r="F4591" s="6">
        <v>4.5</v>
      </c>
      <c r="G4591" s="6">
        <v>155</v>
      </c>
      <c r="H4591" s="6">
        <v>0</v>
      </c>
    </row>
    <row r="4592" spans="1:8" x14ac:dyDescent="0.25">
      <c r="A4592" s="3" t="s">
        <v>9</v>
      </c>
      <c r="B4592" s="4">
        <v>26</v>
      </c>
      <c r="C4592" s="4">
        <v>0</v>
      </c>
      <c r="D4592" s="4">
        <v>0</v>
      </c>
      <c r="E4592" s="4">
        <v>24.46</v>
      </c>
      <c r="F4592" s="4">
        <v>6.5</v>
      </c>
      <c r="G4592" s="4">
        <v>140</v>
      </c>
      <c r="H4592" s="4">
        <v>0</v>
      </c>
    </row>
    <row r="4593" spans="1:8" x14ac:dyDescent="0.25">
      <c r="A4593" s="5" t="s">
        <v>8</v>
      </c>
      <c r="B4593" s="6">
        <v>38</v>
      </c>
      <c r="C4593" s="6">
        <v>0</v>
      </c>
      <c r="D4593" s="6">
        <v>0</v>
      </c>
      <c r="E4593" s="6">
        <v>46.27</v>
      </c>
      <c r="F4593" s="6">
        <v>6.5</v>
      </c>
      <c r="G4593" s="6">
        <v>140</v>
      </c>
      <c r="H4593" s="6">
        <v>0</v>
      </c>
    </row>
    <row r="4594" spans="1:8" x14ac:dyDescent="0.25">
      <c r="A4594" s="3" t="s">
        <v>8</v>
      </c>
      <c r="B4594" s="4">
        <v>49</v>
      </c>
      <c r="C4594" s="4">
        <v>1</v>
      </c>
      <c r="D4594" s="4">
        <v>0</v>
      </c>
      <c r="E4594" s="4">
        <v>55.26</v>
      </c>
      <c r="F4594" s="4">
        <v>6</v>
      </c>
      <c r="G4594" s="4">
        <v>160</v>
      </c>
      <c r="H4594" s="4">
        <v>0</v>
      </c>
    </row>
    <row r="4595" spans="1:8" x14ac:dyDescent="0.25">
      <c r="A4595" s="5" t="s">
        <v>9</v>
      </c>
      <c r="B4595" s="6">
        <v>50</v>
      </c>
      <c r="C4595" s="6">
        <v>0</v>
      </c>
      <c r="D4595" s="6">
        <v>0</v>
      </c>
      <c r="E4595" s="6">
        <v>39.5</v>
      </c>
      <c r="F4595" s="6">
        <v>6.5</v>
      </c>
      <c r="G4595" s="6">
        <v>130</v>
      </c>
      <c r="H4595" s="6">
        <v>0</v>
      </c>
    </row>
    <row r="4596" spans="1:8" x14ac:dyDescent="0.25">
      <c r="A4596" s="3" t="s">
        <v>8</v>
      </c>
      <c r="B4596" s="4">
        <v>47</v>
      </c>
      <c r="C4596" s="4">
        <v>0</v>
      </c>
      <c r="D4596" s="4">
        <v>0</v>
      </c>
      <c r="E4596" s="4">
        <v>27.5</v>
      </c>
      <c r="F4596" s="4">
        <v>6.6</v>
      </c>
      <c r="G4596" s="4">
        <v>126</v>
      </c>
      <c r="H4596" s="4">
        <v>0</v>
      </c>
    </row>
    <row r="4597" spans="1:8" x14ac:dyDescent="0.25">
      <c r="A4597" s="5" t="s">
        <v>9</v>
      </c>
      <c r="B4597" s="6">
        <v>37</v>
      </c>
      <c r="C4597" s="6">
        <v>0</v>
      </c>
      <c r="D4597" s="6">
        <v>0</v>
      </c>
      <c r="E4597" s="6">
        <v>32.979999999999997</v>
      </c>
      <c r="F4597" s="6">
        <v>6.2</v>
      </c>
      <c r="G4597" s="6">
        <v>126</v>
      </c>
      <c r="H4597" s="6">
        <v>0</v>
      </c>
    </row>
    <row r="4598" spans="1:8" x14ac:dyDescent="0.25">
      <c r="A4598" s="3" t="s">
        <v>8</v>
      </c>
      <c r="B4598" s="4">
        <v>57</v>
      </c>
      <c r="C4598" s="4">
        <v>0</v>
      </c>
      <c r="D4598" s="4">
        <v>0</v>
      </c>
      <c r="E4598" s="4">
        <v>27.32</v>
      </c>
      <c r="F4598" s="4">
        <v>5.8</v>
      </c>
      <c r="G4598" s="4">
        <v>126</v>
      </c>
      <c r="H4598" s="4">
        <v>0</v>
      </c>
    </row>
    <row r="4599" spans="1:8" x14ac:dyDescent="0.25">
      <c r="A4599" s="5" t="s">
        <v>9</v>
      </c>
      <c r="B4599" s="6">
        <v>45</v>
      </c>
      <c r="C4599" s="6">
        <v>1</v>
      </c>
      <c r="D4599" s="6">
        <v>0</v>
      </c>
      <c r="E4599" s="6">
        <v>37.700000000000003</v>
      </c>
      <c r="F4599" s="6">
        <v>6.6</v>
      </c>
      <c r="G4599" s="6">
        <v>160</v>
      </c>
      <c r="H4599" s="6">
        <v>1</v>
      </c>
    </row>
    <row r="4600" spans="1:8" x14ac:dyDescent="0.25">
      <c r="A4600" s="3" t="s">
        <v>9</v>
      </c>
      <c r="B4600" s="4">
        <v>80</v>
      </c>
      <c r="C4600" s="4">
        <v>0</v>
      </c>
      <c r="D4600" s="4">
        <v>0</v>
      </c>
      <c r="E4600" s="4">
        <v>27.32</v>
      </c>
      <c r="F4600" s="4">
        <v>3.5</v>
      </c>
      <c r="G4600" s="4">
        <v>126</v>
      </c>
      <c r="H4600" s="4">
        <v>0</v>
      </c>
    </row>
    <row r="4601" spans="1:8" x14ac:dyDescent="0.25">
      <c r="A4601" s="5" t="s">
        <v>8</v>
      </c>
      <c r="B4601" s="6">
        <v>32</v>
      </c>
      <c r="C4601" s="6">
        <v>0</v>
      </c>
      <c r="D4601" s="6">
        <v>0</v>
      </c>
      <c r="E4601" s="6">
        <v>25.2</v>
      </c>
      <c r="F4601" s="6">
        <v>5.8</v>
      </c>
      <c r="G4601" s="6">
        <v>145</v>
      </c>
      <c r="H4601" s="6">
        <v>0</v>
      </c>
    </row>
    <row r="4602" spans="1:8" x14ac:dyDescent="0.25">
      <c r="A4602" s="3" t="s">
        <v>9</v>
      </c>
      <c r="B4602" s="4">
        <v>30</v>
      </c>
      <c r="C4602" s="4">
        <v>0</v>
      </c>
      <c r="D4602" s="4">
        <v>0</v>
      </c>
      <c r="E4602" s="4">
        <v>34.71</v>
      </c>
      <c r="F4602" s="4">
        <v>6.2</v>
      </c>
      <c r="G4602" s="4">
        <v>130</v>
      </c>
      <c r="H4602" s="4">
        <v>0</v>
      </c>
    </row>
    <row r="4603" spans="1:8" x14ac:dyDescent="0.25">
      <c r="A4603" s="5" t="s">
        <v>8</v>
      </c>
      <c r="B4603" s="6">
        <v>44</v>
      </c>
      <c r="C4603" s="6">
        <v>0</v>
      </c>
      <c r="D4603" s="6">
        <v>0</v>
      </c>
      <c r="E4603" s="6">
        <v>35.14</v>
      </c>
      <c r="F4603" s="6">
        <v>5</v>
      </c>
      <c r="G4603" s="6">
        <v>126</v>
      </c>
      <c r="H4603" s="6">
        <v>0</v>
      </c>
    </row>
    <row r="4604" spans="1:8" x14ac:dyDescent="0.25">
      <c r="A4604" s="3" t="s">
        <v>9</v>
      </c>
      <c r="B4604" s="4">
        <v>28</v>
      </c>
      <c r="C4604" s="4">
        <v>0</v>
      </c>
      <c r="D4604" s="4">
        <v>0</v>
      </c>
      <c r="E4604" s="4">
        <v>32.24</v>
      </c>
      <c r="F4604" s="4">
        <v>6.1</v>
      </c>
      <c r="G4604" s="4">
        <v>159</v>
      </c>
      <c r="H4604" s="4">
        <v>1</v>
      </c>
    </row>
    <row r="4605" spans="1:8" x14ac:dyDescent="0.25">
      <c r="A4605" s="5" t="s">
        <v>8</v>
      </c>
      <c r="B4605" s="6">
        <v>51</v>
      </c>
      <c r="C4605" s="6">
        <v>1</v>
      </c>
      <c r="D4605" s="6">
        <v>0</v>
      </c>
      <c r="E4605" s="6">
        <v>43.5</v>
      </c>
      <c r="F4605" s="6">
        <v>5</v>
      </c>
      <c r="G4605" s="6">
        <v>158</v>
      </c>
      <c r="H4605" s="6">
        <v>0</v>
      </c>
    </row>
    <row r="4606" spans="1:8" x14ac:dyDescent="0.25">
      <c r="A4606" s="3" t="s">
        <v>8</v>
      </c>
      <c r="B4606" s="4">
        <v>25</v>
      </c>
      <c r="C4606" s="4">
        <v>0</v>
      </c>
      <c r="D4606" s="4">
        <v>0</v>
      </c>
      <c r="E4606" s="4">
        <v>27.32</v>
      </c>
      <c r="F4606" s="4">
        <v>6.2</v>
      </c>
      <c r="G4606" s="4">
        <v>200</v>
      </c>
      <c r="H4606" s="4">
        <v>0</v>
      </c>
    </row>
    <row r="4607" spans="1:8" x14ac:dyDescent="0.25">
      <c r="A4607" s="5" t="s">
        <v>8</v>
      </c>
      <c r="B4607" s="6">
        <v>39</v>
      </c>
      <c r="C4607" s="6">
        <v>0</v>
      </c>
      <c r="D4607" s="6">
        <v>0</v>
      </c>
      <c r="E4607" s="6">
        <v>27.32</v>
      </c>
      <c r="F4607" s="6">
        <v>5</v>
      </c>
      <c r="G4607" s="6">
        <v>100</v>
      </c>
      <c r="H4607" s="6">
        <v>0</v>
      </c>
    </row>
    <row r="4608" spans="1:8" x14ac:dyDescent="0.25">
      <c r="A4608" s="3" t="s">
        <v>9</v>
      </c>
      <c r="B4608" s="4">
        <v>30</v>
      </c>
      <c r="C4608" s="4">
        <v>0</v>
      </c>
      <c r="D4608" s="4">
        <v>0</v>
      </c>
      <c r="E4608" s="4">
        <v>27.32</v>
      </c>
      <c r="F4608" s="4">
        <v>9</v>
      </c>
      <c r="G4608" s="4">
        <v>200</v>
      </c>
      <c r="H4608" s="4">
        <v>1</v>
      </c>
    </row>
    <row r="4609" spans="1:8" x14ac:dyDescent="0.25">
      <c r="A4609" s="5" t="s">
        <v>8</v>
      </c>
      <c r="B4609" s="6">
        <v>45</v>
      </c>
      <c r="C4609" s="6">
        <v>0</v>
      </c>
      <c r="D4609" s="6">
        <v>0</v>
      </c>
      <c r="E4609" s="6">
        <v>27.32</v>
      </c>
      <c r="F4609" s="6">
        <v>6.2</v>
      </c>
      <c r="G4609" s="6">
        <v>200</v>
      </c>
      <c r="H4609" s="6">
        <v>0</v>
      </c>
    </row>
    <row r="4610" spans="1:8" x14ac:dyDescent="0.25">
      <c r="A4610" s="3" t="s">
        <v>9</v>
      </c>
      <c r="B4610" s="4">
        <v>13</v>
      </c>
      <c r="C4610" s="4">
        <v>0</v>
      </c>
      <c r="D4610" s="4">
        <v>0</v>
      </c>
      <c r="E4610" s="4">
        <v>22.5</v>
      </c>
      <c r="F4610" s="4">
        <v>5.7</v>
      </c>
      <c r="G4610" s="4">
        <v>145</v>
      </c>
      <c r="H4610" s="4">
        <v>0</v>
      </c>
    </row>
    <row r="4611" spans="1:8" x14ac:dyDescent="0.25">
      <c r="A4611" s="5" t="s">
        <v>8</v>
      </c>
      <c r="B4611" s="6">
        <v>34</v>
      </c>
      <c r="C4611" s="6">
        <v>0</v>
      </c>
      <c r="D4611" s="6">
        <v>0</v>
      </c>
      <c r="E4611" s="6">
        <v>24.05</v>
      </c>
      <c r="F4611" s="6">
        <v>6.5</v>
      </c>
      <c r="G4611" s="6">
        <v>145</v>
      </c>
      <c r="H4611" s="6">
        <v>0</v>
      </c>
    </row>
    <row r="4612" spans="1:8" x14ac:dyDescent="0.25">
      <c r="A4612" s="3" t="s">
        <v>8</v>
      </c>
      <c r="B4612" s="4">
        <v>29</v>
      </c>
      <c r="C4612" s="4">
        <v>0</v>
      </c>
      <c r="D4612" s="4">
        <v>0</v>
      </c>
      <c r="E4612" s="4">
        <v>19.11</v>
      </c>
      <c r="F4612" s="4">
        <v>5.8</v>
      </c>
      <c r="G4612" s="4">
        <v>90</v>
      </c>
      <c r="H4612" s="4">
        <v>0</v>
      </c>
    </row>
    <row r="4613" spans="1:8" x14ac:dyDescent="0.25">
      <c r="A4613" s="5" t="s">
        <v>8</v>
      </c>
      <c r="B4613" s="6">
        <v>43</v>
      </c>
      <c r="C4613" s="6">
        <v>0</v>
      </c>
      <c r="D4613" s="6">
        <v>0</v>
      </c>
      <c r="E4613" s="6">
        <v>27.32</v>
      </c>
      <c r="F4613" s="6">
        <v>3.5</v>
      </c>
      <c r="G4613" s="6">
        <v>140</v>
      </c>
      <c r="H4613" s="6">
        <v>0</v>
      </c>
    </row>
    <row r="4614" spans="1:8" x14ac:dyDescent="0.25">
      <c r="A4614" s="3" t="s">
        <v>9</v>
      </c>
      <c r="B4614" s="4">
        <v>31</v>
      </c>
      <c r="C4614" s="4">
        <v>0</v>
      </c>
      <c r="D4614" s="4">
        <v>0</v>
      </c>
      <c r="E4614" s="4">
        <v>27.32</v>
      </c>
      <c r="F4614" s="4">
        <v>5.7</v>
      </c>
      <c r="G4614" s="4">
        <v>140</v>
      </c>
      <c r="H4614" s="4">
        <v>0</v>
      </c>
    </row>
    <row r="4615" spans="1:8" x14ac:dyDescent="0.25">
      <c r="A4615" s="5" t="s">
        <v>9</v>
      </c>
      <c r="B4615" s="6">
        <v>44</v>
      </c>
      <c r="C4615" s="6">
        <v>0</v>
      </c>
      <c r="D4615" s="6">
        <v>0</v>
      </c>
      <c r="E4615" s="6">
        <v>27.32</v>
      </c>
      <c r="F4615" s="6">
        <v>5.8</v>
      </c>
      <c r="G4615" s="6">
        <v>100</v>
      </c>
      <c r="H4615" s="6">
        <v>0</v>
      </c>
    </row>
    <row r="4616" spans="1:8" x14ac:dyDescent="0.25">
      <c r="A4616" s="3" t="s">
        <v>9</v>
      </c>
      <c r="B4616" s="4">
        <v>16</v>
      </c>
      <c r="C4616" s="4">
        <v>0</v>
      </c>
      <c r="D4616" s="4">
        <v>0</v>
      </c>
      <c r="E4616" s="4">
        <v>30.64</v>
      </c>
      <c r="F4616" s="4">
        <v>4</v>
      </c>
      <c r="G4616" s="4">
        <v>140</v>
      </c>
      <c r="H4616" s="4">
        <v>0</v>
      </c>
    </row>
    <row r="4617" spans="1:8" x14ac:dyDescent="0.25">
      <c r="A4617" s="5" t="s">
        <v>8</v>
      </c>
      <c r="B4617" s="6">
        <v>69</v>
      </c>
      <c r="C4617" s="6">
        <v>0</v>
      </c>
      <c r="D4617" s="6">
        <v>0</v>
      </c>
      <c r="E4617" s="6">
        <v>27.32</v>
      </c>
      <c r="F4617" s="6">
        <v>6.6</v>
      </c>
      <c r="G4617" s="6">
        <v>90</v>
      </c>
      <c r="H4617" s="6">
        <v>0</v>
      </c>
    </row>
    <row r="4618" spans="1:8" x14ac:dyDescent="0.25">
      <c r="A4618" s="3" t="s">
        <v>8</v>
      </c>
      <c r="B4618" s="4">
        <v>21</v>
      </c>
      <c r="C4618" s="4">
        <v>0</v>
      </c>
      <c r="D4618" s="4">
        <v>0</v>
      </c>
      <c r="E4618" s="4">
        <v>27.32</v>
      </c>
      <c r="F4618" s="4">
        <v>6.5</v>
      </c>
      <c r="G4618" s="4">
        <v>160</v>
      </c>
      <c r="H4618" s="4">
        <v>0</v>
      </c>
    </row>
    <row r="4619" spans="1:8" x14ac:dyDescent="0.25">
      <c r="A4619" s="5" t="s">
        <v>9</v>
      </c>
      <c r="B4619" s="6">
        <v>50</v>
      </c>
      <c r="C4619" s="6">
        <v>0</v>
      </c>
      <c r="D4619" s="6">
        <v>0</v>
      </c>
      <c r="E4619" s="6">
        <v>35</v>
      </c>
      <c r="F4619" s="6">
        <v>6.2</v>
      </c>
      <c r="G4619" s="6">
        <v>90</v>
      </c>
      <c r="H4619" s="6">
        <v>0</v>
      </c>
    </row>
    <row r="4620" spans="1:8" x14ac:dyDescent="0.25">
      <c r="A4620" s="3" t="s">
        <v>8</v>
      </c>
      <c r="B4620" s="4">
        <v>54</v>
      </c>
      <c r="C4620" s="4">
        <v>0</v>
      </c>
      <c r="D4620" s="4">
        <v>0</v>
      </c>
      <c r="E4620" s="4">
        <v>27.32</v>
      </c>
      <c r="F4620" s="4">
        <v>5</v>
      </c>
      <c r="G4620" s="4">
        <v>126</v>
      </c>
      <c r="H4620" s="4">
        <v>0</v>
      </c>
    </row>
    <row r="4621" spans="1:8" x14ac:dyDescent="0.25">
      <c r="A4621" s="5" t="s">
        <v>8</v>
      </c>
      <c r="B4621" s="6">
        <v>53</v>
      </c>
      <c r="C4621" s="6">
        <v>0</v>
      </c>
      <c r="D4621" s="6">
        <v>0</v>
      </c>
      <c r="E4621" s="6">
        <v>29.4</v>
      </c>
      <c r="F4621" s="6">
        <v>3.5</v>
      </c>
      <c r="G4621" s="6">
        <v>160</v>
      </c>
      <c r="H4621" s="6">
        <v>0</v>
      </c>
    </row>
    <row r="4622" spans="1:8" x14ac:dyDescent="0.25">
      <c r="A4622" s="3" t="s">
        <v>8</v>
      </c>
      <c r="B4622" s="4">
        <v>47</v>
      </c>
      <c r="C4622" s="4">
        <v>0</v>
      </c>
      <c r="D4622" s="4">
        <v>0</v>
      </c>
      <c r="E4622" s="4">
        <v>27.32</v>
      </c>
      <c r="F4622" s="4">
        <v>6.1</v>
      </c>
      <c r="G4622" s="4">
        <v>160</v>
      </c>
      <c r="H4622" s="4">
        <v>0</v>
      </c>
    </row>
    <row r="4623" spans="1:8" x14ac:dyDescent="0.25">
      <c r="A4623" s="5" t="s">
        <v>9</v>
      </c>
      <c r="B4623" s="6">
        <v>76</v>
      </c>
      <c r="C4623" s="6">
        <v>0</v>
      </c>
      <c r="D4623" s="6">
        <v>0</v>
      </c>
      <c r="E4623" s="6">
        <v>27.32</v>
      </c>
      <c r="F4623" s="6">
        <v>6.2</v>
      </c>
      <c r="G4623" s="6">
        <v>80</v>
      </c>
      <c r="H4623" s="6">
        <v>0</v>
      </c>
    </row>
    <row r="4624" spans="1:8" x14ac:dyDescent="0.25">
      <c r="A4624" s="3" t="s">
        <v>9</v>
      </c>
      <c r="B4624" s="4">
        <v>50</v>
      </c>
      <c r="C4624" s="4">
        <v>0</v>
      </c>
      <c r="D4624" s="4">
        <v>0</v>
      </c>
      <c r="E4624" s="4">
        <v>32.479999999999997</v>
      </c>
      <c r="F4624" s="4">
        <v>3.5</v>
      </c>
      <c r="G4624" s="4">
        <v>100</v>
      </c>
      <c r="H4624" s="4">
        <v>0</v>
      </c>
    </row>
    <row r="4625" spans="1:8" x14ac:dyDescent="0.25">
      <c r="A4625" s="5" t="s">
        <v>8</v>
      </c>
      <c r="B4625" s="6">
        <v>52</v>
      </c>
      <c r="C4625" s="6">
        <v>0</v>
      </c>
      <c r="D4625" s="6">
        <v>0</v>
      </c>
      <c r="E4625" s="6">
        <v>27.32</v>
      </c>
      <c r="F4625" s="6">
        <v>3.5</v>
      </c>
      <c r="G4625" s="6">
        <v>126</v>
      </c>
      <c r="H4625" s="6">
        <v>0</v>
      </c>
    </row>
    <row r="4626" spans="1:8" x14ac:dyDescent="0.25">
      <c r="A4626" s="3" t="s">
        <v>8</v>
      </c>
      <c r="B4626" s="4">
        <v>62</v>
      </c>
      <c r="C4626" s="4">
        <v>0</v>
      </c>
      <c r="D4626" s="4">
        <v>0</v>
      </c>
      <c r="E4626" s="4">
        <v>41.52</v>
      </c>
      <c r="F4626" s="4">
        <v>5.7</v>
      </c>
      <c r="G4626" s="4">
        <v>155</v>
      </c>
      <c r="H4626" s="4">
        <v>0</v>
      </c>
    </row>
    <row r="4627" spans="1:8" x14ac:dyDescent="0.25">
      <c r="A4627" s="5" t="s">
        <v>8</v>
      </c>
      <c r="B4627" s="6">
        <v>80</v>
      </c>
      <c r="C4627" s="6">
        <v>0</v>
      </c>
      <c r="D4627" s="6">
        <v>0</v>
      </c>
      <c r="E4627" s="6">
        <v>36.18</v>
      </c>
      <c r="F4627" s="6">
        <v>6.5</v>
      </c>
      <c r="G4627" s="6">
        <v>200</v>
      </c>
      <c r="H4627" s="6">
        <v>1</v>
      </c>
    </row>
    <row r="4628" spans="1:8" x14ac:dyDescent="0.25">
      <c r="A4628" s="3" t="s">
        <v>9</v>
      </c>
      <c r="B4628" s="4">
        <v>38</v>
      </c>
      <c r="C4628" s="4">
        <v>0</v>
      </c>
      <c r="D4628" s="4">
        <v>0</v>
      </c>
      <c r="E4628" s="4">
        <v>28.54</v>
      </c>
      <c r="F4628" s="4">
        <v>6.6</v>
      </c>
      <c r="G4628" s="4">
        <v>80</v>
      </c>
      <c r="H4628" s="4">
        <v>0</v>
      </c>
    </row>
    <row r="4629" spans="1:8" x14ac:dyDescent="0.25">
      <c r="A4629" s="5" t="s">
        <v>8</v>
      </c>
      <c r="B4629" s="6">
        <v>74</v>
      </c>
      <c r="C4629" s="6">
        <v>0</v>
      </c>
      <c r="D4629" s="6">
        <v>0</v>
      </c>
      <c r="E4629" s="6">
        <v>27.8</v>
      </c>
      <c r="F4629" s="6">
        <v>6.6</v>
      </c>
      <c r="G4629" s="6">
        <v>85</v>
      </c>
      <c r="H4629" s="6">
        <v>0</v>
      </c>
    </row>
    <row r="4630" spans="1:8" x14ac:dyDescent="0.25">
      <c r="A4630" s="3" t="s">
        <v>8</v>
      </c>
      <c r="B4630" s="4">
        <v>46</v>
      </c>
      <c r="C4630" s="4">
        <v>0</v>
      </c>
      <c r="D4630" s="4">
        <v>0</v>
      </c>
      <c r="E4630" s="4">
        <v>21.21</v>
      </c>
      <c r="F4630" s="4">
        <v>4</v>
      </c>
      <c r="G4630" s="4">
        <v>130</v>
      </c>
      <c r="H4630" s="4">
        <v>0</v>
      </c>
    </row>
    <row r="4631" spans="1:8" x14ac:dyDescent="0.25">
      <c r="A4631" s="5" t="s">
        <v>8</v>
      </c>
      <c r="B4631" s="6">
        <v>37</v>
      </c>
      <c r="C4631" s="6">
        <v>0</v>
      </c>
      <c r="D4631" s="6">
        <v>0</v>
      </c>
      <c r="E4631" s="6">
        <v>27.32</v>
      </c>
      <c r="F4631" s="6">
        <v>3.5</v>
      </c>
      <c r="G4631" s="6">
        <v>85</v>
      </c>
      <c r="H4631" s="6">
        <v>0</v>
      </c>
    </row>
    <row r="4632" spans="1:8" x14ac:dyDescent="0.25">
      <c r="A4632" s="3" t="s">
        <v>8</v>
      </c>
      <c r="B4632" s="4">
        <v>56</v>
      </c>
      <c r="C4632" s="4">
        <v>0</v>
      </c>
      <c r="D4632" s="4">
        <v>1</v>
      </c>
      <c r="E4632" s="4">
        <v>21.54</v>
      </c>
      <c r="F4632" s="4">
        <v>6.5</v>
      </c>
      <c r="G4632" s="4">
        <v>155</v>
      </c>
      <c r="H4632" s="4">
        <v>0</v>
      </c>
    </row>
    <row r="4633" spans="1:8" x14ac:dyDescent="0.25">
      <c r="A4633" s="5" t="s">
        <v>8</v>
      </c>
      <c r="B4633" s="6">
        <v>57</v>
      </c>
      <c r="C4633" s="6">
        <v>1</v>
      </c>
      <c r="D4633" s="6">
        <v>0</v>
      </c>
      <c r="E4633" s="6">
        <v>38.619999999999997</v>
      </c>
      <c r="F4633" s="6">
        <v>5.8</v>
      </c>
      <c r="G4633" s="6">
        <v>100</v>
      </c>
      <c r="H4633" s="6">
        <v>0</v>
      </c>
    </row>
    <row r="4634" spans="1:8" x14ac:dyDescent="0.25">
      <c r="A4634" s="3" t="s">
        <v>8</v>
      </c>
      <c r="B4634" s="4">
        <v>39</v>
      </c>
      <c r="C4634" s="4">
        <v>0</v>
      </c>
      <c r="D4634" s="4">
        <v>0</v>
      </c>
      <c r="E4634" s="4">
        <v>34.909999999999997</v>
      </c>
      <c r="F4634" s="4">
        <v>6.5</v>
      </c>
      <c r="G4634" s="4">
        <v>90</v>
      </c>
      <c r="H4634" s="4">
        <v>0</v>
      </c>
    </row>
    <row r="4635" spans="1:8" x14ac:dyDescent="0.25">
      <c r="A4635" s="5" t="s">
        <v>8</v>
      </c>
      <c r="B4635" s="6">
        <v>78</v>
      </c>
      <c r="C4635" s="6">
        <v>0</v>
      </c>
      <c r="D4635" s="6">
        <v>0</v>
      </c>
      <c r="E4635" s="6">
        <v>27.7</v>
      </c>
      <c r="F4635" s="6">
        <v>6.5</v>
      </c>
      <c r="G4635" s="6">
        <v>300</v>
      </c>
      <c r="H4635" s="6">
        <v>1</v>
      </c>
    </row>
    <row r="4636" spans="1:8" x14ac:dyDescent="0.25">
      <c r="A4636" s="3" t="s">
        <v>8</v>
      </c>
      <c r="B4636" s="4">
        <v>50</v>
      </c>
      <c r="C4636" s="4">
        <v>0</v>
      </c>
      <c r="D4636" s="4">
        <v>0</v>
      </c>
      <c r="E4636" s="4">
        <v>27.32</v>
      </c>
      <c r="F4636" s="4">
        <v>5.7</v>
      </c>
      <c r="G4636" s="4">
        <v>100</v>
      </c>
      <c r="H4636" s="4">
        <v>0</v>
      </c>
    </row>
    <row r="4637" spans="1:8" x14ac:dyDescent="0.25">
      <c r="A4637" s="5" t="s">
        <v>9</v>
      </c>
      <c r="B4637" s="6">
        <v>15</v>
      </c>
      <c r="C4637" s="6">
        <v>0</v>
      </c>
      <c r="D4637" s="6">
        <v>0</v>
      </c>
      <c r="E4637" s="6">
        <v>30.36</v>
      </c>
      <c r="F4637" s="6">
        <v>6.1</v>
      </c>
      <c r="G4637" s="6">
        <v>200</v>
      </c>
      <c r="H4637" s="6">
        <v>0</v>
      </c>
    </row>
    <row r="4638" spans="1:8" x14ac:dyDescent="0.25">
      <c r="A4638" s="3" t="s">
        <v>8</v>
      </c>
      <c r="B4638" s="4">
        <v>80</v>
      </c>
      <c r="C4638" s="4">
        <v>0</v>
      </c>
      <c r="D4638" s="4">
        <v>1</v>
      </c>
      <c r="E4638" s="4">
        <v>38.6</v>
      </c>
      <c r="F4638" s="4">
        <v>4.5</v>
      </c>
      <c r="G4638" s="4">
        <v>130</v>
      </c>
      <c r="H4638" s="4">
        <v>0</v>
      </c>
    </row>
    <row r="4639" spans="1:8" x14ac:dyDescent="0.25">
      <c r="A4639" s="5" t="s">
        <v>9</v>
      </c>
      <c r="B4639" s="6">
        <v>58</v>
      </c>
      <c r="C4639" s="6">
        <v>1</v>
      </c>
      <c r="D4639" s="6">
        <v>0</v>
      </c>
      <c r="E4639" s="6">
        <v>34.31</v>
      </c>
      <c r="F4639" s="6">
        <v>6.2</v>
      </c>
      <c r="G4639" s="6">
        <v>300</v>
      </c>
      <c r="H4639" s="6">
        <v>1</v>
      </c>
    </row>
    <row r="4640" spans="1:8" x14ac:dyDescent="0.25">
      <c r="A4640" s="3" t="s">
        <v>9</v>
      </c>
      <c r="B4640" s="4">
        <v>22</v>
      </c>
      <c r="C4640" s="4">
        <v>0</v>
      </c>
      <c r="D4640" s="4">
        <v>0</v>
      </c>
      <c r="E4640" s="4">
        <v>23.82</v>
      </c>
      <c r="F4640" s="4">
        <v>6.5</v>
      </c>
      <c r="G4640" s="4">
        <v>80</v>
      </c>
      <c r="H4640" s="4">
        <v>0</v>
      </c>
    </row>
    <row r="4641" spans="1:8" x14ac:dyDescent="0.25">
      <c r="A4641" s="5" t="s">
        <v>8</v>
      </c>
      <c r="B4641" s="6">
        <v>67</v>
      </c>
      <c r="C4641" s="6">
        <v>0</v>
      </c>
      <c r="D4641" s="6">
        <v>0</v>
      </c>
      <c r="E4641" s="6">
        <v>27.32</v>
      </c>
      <c r="F4641" s="6">
        <v>6</v>
      </c>
      <c r="G4641" s="6">
        <v>155</v>
      </c>
      <c r="H4641" s="6">
        <v>0</v>
      </c>
    </row>
    <row r="4642" spans="1:8" x14ac:dyDescent="0.25">
      <c r="A4642" s="3" t="s">
        <v>8</v>
      </c>
      <c r="B4642" s="4">
        <v>50</v>
      </c>
      <c r="C4642" s="4">
        <v>0</v>
      </c>
      <c r="D4642" s="4">
        <v>0</v>
      </c>
      <c r="E4642" s="4">
        <v>49.24</v>
      </c>
      <c r="F4642" s="4">
        <v>6.5</v>
      </c>
      <c r="G4642" s="4">
        <v>85</v>
      </c>
      <c r="H4642" s="4">
        <v>0</v>
      </c>
    </row>
    <row r="4643" spans="1:8" x14ac:dyDescent="0.25">
      <c r="A4643" s="5" t="s">
        <v>8</v>
      </c>
      <c r="B4643" s="6">
        <v>79</v>
      </c>
      <c r="C4643" s="6">
        <v>0</v>
      </c>
      <c r="D4643" s="6">
        <v>0</v>
      </c>
      <c r="E4643" s="6">
        <v>23.77</v>
      </c>
      <c r="F4643" s="6">
        <v>4.8</v>
      </c>
      <c r="G4643" s="6">
        <v>155</v>
      </c>
      <c r="H4643" s="6">
        <v>0</v>
      </c>
    </row>
    <row r="4644" spans="1:8" x14ac:dyDescent="0.25">
      <c r="A4644" s="3" t="s">
        <v>8</v>
      </c>
      <c r="B4644" s="4">
        <v>35</v>
      </c>
      <c r="C4644" s="4">
        <v>0</v>
      </c>
      <c r="D4644" s="4">
        <v>0</v>
      </c>
      <c r="E4644" s="4">
        <v>26.08</v>
      </c>
      <c r="F4644" s="4">
        <v>6.5</v>
      </c>
      <c r="G4644" s="4">
        <v>90</v>
      </c>
      <c r="H4644" s="4">
        <v>0</v>
      </c>
    </row>
    <row r="4645" spans="1:8" x14ac:dyDescent="0.25">
      <c r="A4645" s="5" t="s">
        <v>8</v>
      </c>
      <c r="B4645" s="6">
        <v>20</v>
      </c>
      <c r="C4645" s="6">
        <v>0</v>
      </c>
      <c r="D4645" s="6">
        <v>0</v>
      </c>
      <c r="E4645" s="6">
        <v>25.78</v>
      </c>
      <c r="F4645" s="6">
        <v>3.5</v>
      </c>
      <c r="G4645" s="6">
        <v>80</v>
      </c>
      <c r="H4645" s="6">
        <v>0</v>
      </c>
    </row>
    <row r="4646" spans="1:8" x14ac:dyDescent="0.25">
      <c r="A4646" s="3" t="s">
        <v>8</v>
      </c>
      <c r="B4646" s="4">
        <v>62</v>
      </c>
      <c r="C4646" s="4">
        <v>0</v>
      </c>
      <c r="D4646" s="4">
        <v>0</v>
      </c>
      <c r="E4646" s="4">
        <v>27.32</v>
      </c>
      <c r="F4646" s="4">
        <v>6</v>
      </c>
      <c r="G4646" s="4">
        <v>126</v>
      </c>
      <c r="H4646" s="4">
        <v>0</v>
      </c>
    </row>
    <row r="4647" spans="1:8" x14ac:dyDescent="0.25">
      <c r="A4647" s="5" t="s">
        <v>9</v>
      </c>
      <c r="B4647" s="6">
        <v>66</v>
      </c>
      <c r="C4647" s="6">
        <v>0</v>
      </c>
      <c r="D4647" s="6">
        <v>0</v>
      </c>
      <c r="E4647" s="6">
        <v>27.1</v>
      </c>
      <c r="F4647" s="6">
        <v>5</v>
      </c>
      <c r="G4647" s="6">
        <v>126</v>
      </c>
      <c r="H4647" s="6">
        <v>0</v>
      </c>
    </row>
    <row r="4648" spans="1:8" x14ac:dyDescent="0.25">
      <c r="A4648" s="3" t="s">
        <v>8</v>
      </c>
      <c r="B4648" s="4">
        <v>38</v>
      </c>
      <c r="C4648" s="4">
        <v>0</v>
      </c>
      <c r="D4648" s="4">
        <v>0</v>
      </c>
      <c r="E4648" s="4">
        <v>30.5</v>
      </c>
      <c r="F4648" s="4">
        <v>5.8</v>
      </c>
      <c r="G4648" s="4">
        <v>100</v>
      </c>
      <c r="H4648" s="4">
        <v>0</v>
      </c>
    </row>
    <row r="4649" spans="1:8" x14ac:dyDescent="0.25">
      <c r="A4649" s="5" t="s">
        <v>9</v>
      </c>
      <c r="B4649" s="6">
        <v>50</v>
      </c>
      <c r="C4649" s="6">
        <v>0</v>
      </c>
      <c r="D4649" s="6">
        <v>0</v>
      </c>
      <c r="E4649" s="6">
        <v>27.45</v>
      </c>
      <c r="F4649" s="6">
        <v>3.5</v>
      </c>
      <c r="G4649" s="6">
        <v>145</v>
      </c>
      <c r="H4649" s="6">
        <v>0</v>
      </c>
    </row>
    <row r="4650" spans="1:8" x14ac:dyDescent="0.25">
      <c r="A4650" s="3" t="s">
        <v>8</v>
      </c>
      <c r="B4650" s="4">
        <v>36</v>
      </c>
      <c r="C4650" s="4">
        <v>0</v>
      </c>
      <c r="D4650" s="4">
        <v>0</v>
      </c>
      <c r="E4650" s="4">
        <v>23.55</v>
      </c>
      <c r="F4650" s="4">
        <v>6.1</v>
      </c>
      <c r="G4650" s="4">
        <v>85</v>
      </c>
      <c r="H4650" s="4">
        <v>0</v>
      </c>
    </row>
    <row r="4651" spans="1:8" x14ac:dyDescent="0.25">
      <c r="A4651" s="5" t="s">
        <v>9</v>
      </c>
      <c r="B4651" s="6">
        <v>29</v>
      </c>
      <c r="C4651" s="6">
        <v>0</v>
      </c>
      <c r="D4651" s="6">
        <v>0</v>
      </c>
      <c r="E4651" s="6">
        <v>27.32</v>
      </c>
      <c r="F4651" s="6">
        <v>4.8</v>
      </c>
      <c r="G4651" s="6">
        <v>159</v>
      </c>
      <c r="H4651" s="6">
        <v>0</v>
      </c>
    </row>
    <row r="4652" spans="1:8" x14ac:dyDescent="0.25">
      <c r="A4652" s="3" t="s">
        <v>8</v>
      </c>
      <c r="B4652" s="4">
        <v>80</v>
      </c>
      <c r="C4652" s="4">
        <v>0</v>
      </c>
      <c r="D4652" s="4">
        <v>0</v>
      </c>
      <c r="E4652" s="4">
        <v>27.32</v>
      </c>
      <c r="F4652" s="4">
        <v>4.8</v>
      </c>
      <c r="G4652" s="4">
        <v>200</v>
      </c>
      <c r="H4652" s="4">
        <v>0</v>
      </c>
    </row>
    <row r="4653" spans="1:8" x14ac:dyDescent="0.25">
      <c r="A4653" s="5" t="s">
        <v>9</v>
      </c>
      <c r="B4653" s="6">
        <v>72</v>
      </c>
      <c r="C4653" s="6">
        <v>0</v>
      </c>
      <c r="D4653" s="6">
        <v>0</v>
      </c>
      <c r="E4653" s="6">
        <v>28.02</v>
      </c>
      <c r="F4653" s="6">
        <v>5.7</v>
      </c>
      <c r="G4653" s="6">
        <v>145</v>
      </c>
      <c r="H4653" s="6">
        <v>0</v>
      </c>
    </row>
    <row r="4654" spans="1:8" x14ac:dyDescent="0.25">
      <c r="A4654" s="3" t="s">
        <v>9</v>
      </c>
      <c r="B4654" s="4">
        <v>47</v>
      </c>
      <c r="C4654" s="4">
        <v>0</v>
      </c>
      <c r="D4654" s="4">
        <v>0</v>
      </c>
      <c r="E4654" s="4">
        <v>27.7</v>
      </c>
      <c r="F4654" s="4">
        <v>6.5</v>
      </c>
      <c r="G4654" s="4">
        <v>160</v>
      </c>
      <c r="H4654" s="4">
        <v>0</v>
      </c>
    </row>
    <row r="4655" spans="1:8" x14ac:dyDescent="0.25">
      <c r="A4655" s="5" t="s">
        <v>8</v>
      </c>
      <c r="B4655" s="6">
        <v>61</v>
      </c>
      <c r="C4655" s="6">
        <v>0</v>
      </c>
      <c r="D4655" s="6">
        <v>0</v>
      </c>
      <c r="E4655" s="6">
        <v>29.99</v>
      </c>
      <c r="F4655" s="6">
        <v>3.5</v>
      </c>
      <c r="G4655" s="6">
        <v>155</v>
      </c>
      <c r="H4655" s="6">
        <v>0</v>
      </c>
    </row>
    <row r="4656" spans="1:8" x14ac:dyDescent="0.25">
      <c r="A4656" s="3" t="s">
        <v>8</v>
      </c>
      <c r="B4656" s="4">
        <v>48</v>
      </c>
      <c r="C4656" s="4">
        <v>0</v>
      </c>
      <c r="D4656" s="4">
        <v>0</v>
      </c>
      <c r="E4656" s="4">
        <v>27.32</v>
      </c>
      <c r="F4656" s="4">
        <v>6.2</v>
      </c>
      <c r="G4656" s="4">
        <v>130</v>
      </c>
      <c r="H4656" s="4">
        <v>0</v>
      </c>
    </row>
    <row r="4657" spans="1:8" x14ac:dyDescent="0.25">
      <c r="A4657" s="5" t="s">
        <v>8</v>
      </c>
      <c r="B4657" s="6">
        <v>64</v>
      </c>
      <c r="C4657" s="6">
        <v>1</v>
      </c>
      <c r="D4657" s="6">
        <v>1</v>
      </c>
      <c r="E4657" s="6">
        <v>31.62</v>
      </c>
      <c r="F4657" s="6">
        <v>7.5</v>
      </c>
      <c r="G4657" s="6">
        <v>145</v>
      </c>
      <c r="H4657" s="6">
        <v>1</v>
      </c>
    </row>
    <row r="4658" spans="1:8" x14ac:dyDescent="0.25">
      <c r="A4658" s="3" t="s">
        <v>8</v>
      </c>
      <c r="B4658" s="4">
        <v>34</v>
      </c>
      <c r="C4658" s="4">
        <v>0</v>
      </c>
      <c r="D4658" s="4">
        <v>0</v>
      </c>
      <c r="E4658" s="4">
        <v>26.26</v>
      </c>
      <c r="F4658" s="4">
        <v>5</v>
      </c>
      <c r="G4658" s="4">
        <v>158</v>
      </c>
      <c r="H4658" s="4">
        <v>0</v>
      </c>
    </row>
    <row r="4659" spans="1:8" x14ac:dyDescent="0.25">
      <c r="A4659" s="5" t="s">
        <v>8</v>
      </c>
      <c r="B4659" s="6">
        <v>13</v>
      </c>
      <c r="C4659" s="6">
        <v>0</v>
      </c>
      <c r="D4659" s="6">
        <v>0</v>
      </c>
      <c r="E4659" s="6">
        <v>22.77</v>
      </c>
      <c r="F4659" s="6">
        <v>5</v>
      </c>
      <c r="G4659" s="6">
        <v>140</v>
      </c>
      <c r="H4659" s="6">
        <v>0</v>
      </c>
    </row>
    <row r="4660" spans="1:8" x14ac:dyDescent="0.25">
      <c r="A4660" s="3" t="s">
        <v>8</v>
      </c>
      <c r="B4660" s="4">
        <v>80</v>
      </c>
      <c r="C4660" s="4">
        <v>0</v>
      </c>
      <c r="D4660" s="4">
        <v>0</v>
      </c>
      <c r="E4660" s="4">
        <v>26.3</v>
      </c>
      <c r="F4660" s="4">
        <v>4.8</v>
      </c>
      <c r="G4660" s="4">
        <v>155</v>
      </c>
      <c r="H4660" s="4">
        <v>0</v>
      </c>
    </row>
    <row r="4661" spans="1:8" x14ac:dyDescent="0.25">
      <c r="A4661" s="5" t="s">
        <v>9</v>
      </c>
      <c r="B4661" s="6">
        <v>77</v>
      </c>
      <c r="C4661" s="6">
        <v>0</v>
      </c>
      <c r="D4661" s="6">
        <v>0</v>
      </c>
      <c r="E4661" s="6">
        <v>31.43</v>
      </c>
      <c r="F4661" s="6">
        <v>6.6</v>
      </c>
      <c r="G4661" s="6">
        <v>80</v>
      </c>
      <c r="H4661" s="6">
        <v>0</v>
      </c>
    </row>
    <row r="4662" spans="1:8" x14ac:dyDescent="0.25">
      <c r="A4662" s="3" t="s">
        <v>8</v>
      </c>
      <c r="B4662" s="4">
        <v>43</v>
      </c>
      <c r="C4662" s="4">
        <v>0</v>
      </c>
      <c r="D4662" s="4">
        <v>0</v>
      </c>
      <c r="E4662" s="4">
        <v>35.85</v>
      </c>
      <c r="F4662" s="4">
        <v>6.2</v>
      </c>
      <c r="G4662" s="4">
        <v>126</v>
      </c>
      <c r="H4662" s="4">
        <v>0</v>
      </c>
    </row>
    <row r="4663" spans="1:8" x14ac:dyDescent="0.25">
      <c r="A4663" s="5" t="s">
        <v>9</v>
      </c>
      <c r="B4663" s="6">
        <v>67</v>
      </c>
      <c r="C4663" s="6">
        <v>0</v>
      </c>
      <c r="D4663" s="6">
        <v>0</v>
      </c>
      <c r="E4663" s="6">
        <v>25.53</v>
      </c>
      <c r="F4663" s="6">
        <v>5</v>
      </c>
      <c r="G4663" s="6">
        <v>155</v>
      </c>
      <c r="H4663" s="6">
        <v>0</v>
      </c>
    </row>
    <row r="4664" spans="1:8" x14ac:dyDescent="0.25">
      <c r="A4664" s="3" t="s">
        <v>9</v>
      </c>
      <c r="B4664" s="4">
        <v>70</v>
      </c>
      <c r="C4664" s="4">
        <v>1</v>
      </c>
      <c r="D4664" s="4">
        <v>0</v>
      </c>
      <c r="E4664" s="4">
        <v>34.17</v>
      </c>
      <c r="F4664" s="4">
        <v>6.2</v>
      </c>
      <c r="G4664" s="4">
        <v>85</v>
      </c>
      <c r="H4664" s="4">
        <v>0</v>
      </c>
    </row>
    <row r="4665" spans="1:8" x14ac:dyDescent="0.25">
      <c r="A4665" s="5" t="s">
        <v>8</v>
      </c>
      <c r="B4665" s="6">
        <v>21</v>
      </c>
      <c r="C4665" s="6">
        <v>0</v>
      </c>
      <c r="D4665" s="6">
        <v>0</v>
      </c>
      <c r="E4665" s="6">
        <v>27.32</v>
      </c>
      <c r="F4665" s="6">
        <v>6.2</v>
      </c>
      <c r="G4665" s="6">
        <v>130</v>
      </c>
      <c r="H4665" s="6">
        <v>0</v>
      </c>
    </row>
    <row r="4666" spans="1:8" x14ac:dyDescent="0.25">
      <c r="A4666" s="3" t="s">
        <v>9</v>
      </c>
      <c r="B4666" s="4">
        <v>73</v>
      </c>
      <c r="C4666" s="4">
        <v>0</v>
      </c>
      <c r="D4666" s="4">
        <v>0</v>
      </c>
      <c r="E4666" s="4">
        <v>30.5</v>
      </c>
      <c r="F4666" s="4">
        <v>5</v>
      </c>
      <c r="G4666" s="4">
        <v>159</v>
      </c>
      <c r="H4666" s="4">
        <v>0</v>
      </c>
    </row>
    <row r="4667" spans="1:8" x14ac:dyDescent="0.25">
      <c r="A4667" s="5" t="s">
        <v>8</v>
      </c>
      <c r="B4667" s="6">
        <v>36</v>
      </c>
      <c r="C4667" s="6">
        <v>0</v>
      </c>
      <c r="D4667" s="6">
        <v>0</v>
      </c>
      <c r="E4667" s="6">
        <v>32.159999999999997</v>
      </c>
      <c r="F4667" s="6">
        <v>6.1</v>
      </c>
      <c r="G4667" s="6">
        <v>155</v>
      </c>
      <c r="H4667" s="6">
        <v>0</v>
      </c>
    </row>
    <row r="4668" spans="1:8" x14ac:dyDescent="0.25">
      <c r="A4668" s="3" t="s">
        <v>8</v>
      </c>
      <c r="B4668" s="4">
        <v>75</v>
      </c>
      <c r="C4668" s="4">
        <v>0</v>
      </c>
      <c r="D4668" s="4">
        <v>0</v>
      </c>
      <c r="E4668" s="4">
        <v>30.22</v>
      </c>
      <c r="F4668" s="4">
        <v>4.5</v>
      </c>
      <c r="G4668" s="4">
        <v>80</v>
      </c>
      <c r="H4668" s="4">
        <v>0</v>
      </c>
    </row>
    <row r="4669" spans="1:8" x14ac:dyDescent="0.25">
      <c r="A4669" s="5" t="s">
        <v>8</v>
      </c>
      <c r="B4669" s="6">
        <v>78</v>
      </c>
      <c r="C4669" s="6">
        <v>0</v>
      </c>
      <c r="D4669" s="6">
        <v>0</v>
      </c>
      <c r="E4669" s="6">
        <v>23.86</v>
      </c>
      <c r="F4669" s="6">
        <v>6</v>
      </c>
      <c r="G4669" s="6">
        <v>100</v>
      </c>
      <c r="H4669" s="6">
        <v>0</v>
      </c>
    </row>
    <row r="4670" spans="1:8" x14ac:dyDescent="0.25">
      <c r="A4670" s="3" t="s">
        <v>8</v>
      </c>
      <c r="B4670" s="4">
        <v>69</v>
      </c>
      <c r="C4670" s="4">
        <v>0</v>
      </c>
      <c r="D4670" s="4">
        <v>0</v>
      </c>
      <c r="E4670" s="4">
        <v>38.92</v>
      </c>
      <c r="F4670" s="4">
        <v>7</v>
      </c>
      <c r="G4670" s="4">
        <v>260</v>
      </c>
      <c r="H4670" s="4">
        <v>1</v>
      </c>
    </row>
    <row r="4671" spans="1:8" x14ac:dyDescent="0.25">
      <c r="A4671" s="5" t="s">
        <v>8</v>
      </c>
      <c r="B4671" s="6">
        <v>34</v>
      </c>
      <c r="C4671" s="6">
        <v>0</v>
      </c>
      <c r="D4671" s="6">
        <v>0</v>
      </c>
      <c r="E4671" s="6">
        <v>27.62</v>
      </c>
      <c r="F4671" s="6">
        <v>6.6</v>
      </c>
      <c r="G4671" s="6">
        <v>80</v>
      </c>
      <c r="H4671" s="6">
        <v>0</v>
      </c>
    </row>
    <row r="4672" spans="1:8" x14ac:dyDescent="0.25">
      <c r="A4672" s="3" t="s">
        <v>9</v>
      </c>
      <c r="B4672" s="4">
        <v>71</v>
      </c>
      <c r="C4672" s="4">
        <v>0</v>
      </c>
      <c r="D4672" s="4">
        <v>0</v>
      </c>
      <c r="E4672" s="4">
        <v>28.69</v>
      </c>
      <c r="F4672" s="4">
        <v>9</v>
      </c>
      <c r="G4672" s="4">
        <v>145</v>
      </c>
      <c r="H4672" s="4">
        <v>1</v>
      </c>
    </row>
    <row r="4673" spans="1:8" x14ac:dyDescent="0.25">
      <c r="A4673" s="5" t="s">
        <v>8</v>
      </c>
      <c r="B4673" s="6">
        <v>62</v>
      </c>
      <c r="C4673" s="6">
        <v>0</v>
      </c>
      <c r="D4673" s="6">
        <v>0</v>
      </c>
      <c r="E4673" s="6">
        <v>27.32</v>
      </c>
      <c r="F4673" s="6">
        <v>8.1999999999999993</v>
      </c>
      <c r="G4673" s="6">
        <v>155</v>
      </c>
      <c r="H4673" s="6">
        <v>1</v>
      </c>
    </row>
    <row r="4674" spans="1:8" x14ac:dyDescent="0.25">
      <c r="A4674" s="3" t="s">
        <v>8</v>
      </c>
      <c r="B4674" s="4">
        <v>40</v>
      </c>
      <c r="C4674" s="4">
        <v>0</v>
      </c>
      <c r="D4674" s="4">
        <v>0</v>
      </c>
      <c r="E4674" s="4">
        <v>35.57</v>
      </c>
      <c r="F4674" s="4">
        <v>6.5</v>
      </c>
      <c r="G4674" s="4">
        <v>90</v>
      </c>
      <c r="H4674" s="4">
        <v>0</v>
      </c>
    </row>
    <row r="4675" spans="1:8" x14ac:dyDescent="0.25">
      <c r="A4675" s="5" t="s">
        <v>8</v>
      </c>
      <c r="B4675" s="6">
        <v>49</v>
      </c>
      <c r="C4675" s="6">
        <v>1</v>
      </c>
      <c r="D4675" s="6">
        <v>0</v>
      </c>
      <c r="E4675" s="6">
        <v>32.28</v>
      </c>
      <c r="F4675" s="6">
        <v>6.2</v>
      </c>
      <c r="G4675" s="6">
        <v>80</v>
      </c>
      <c r="H4675" s="6">
        <v>0</v>
      </c>
    </row>
    <row r="4676" spans="1:8" x14ac:dyDescent="0.25">
      <c r="A4676" s="3" t="s">
        <v>8</v>
      </c>
      <c r="B4676" s="4">
        <v>80</v>
      </c>
      <c r="C4676" s="4">
        <v>0</v>
      </c>
      <c r="D4676" s="4">
        <v>0</v>
      </c>
      <c r="E4676" s="4">
        <v>26.49</v>
      </c>
      <c r="F4676" s="4">
        <v>5.7</v>
      </c>
      <c r="G4676" s="4">
        <v>159</v>
      </c>
      <c r="H4676" s="4">
        <v>0</v>
      </c>
    </row>
    <row r="4677" spans="1:8" x14ac:dyDescent="0.25">
      <c r="A4677" s="5" t="s">
        <v>8</v>
      </c>
      <c r="B4677" s="6">
        <v>49</v>
      </c>
      <c r="C4677" s="6">
        <v>0</v>
      </c>
      <c r="D4677" s="6">
        <v>0</v>
      </c>
      <c r="E4677" s="6">
        <v>27.32</v>
      </c>
      <c r="F4677" s="6">
        <v>4.5</v>
      </c>
      <c r="G4677" s="6">
        <v>160</v>
      </c>
      <c r="H4677" s="6">
        <v>0</v>
      </c>
    </row>
    <row r="4678" spans="1:8" x14ac:dyDescent="0.25">
      <c r="A4678" s="3" t="s">
        <v>9</v>
      </c>
      <c r="B4678" s="4">
        <v>72</v>
      </c>
      <c r="C4678" s="4">
        <v>0</v>
      </c>
      <c r="D4678" s="4">
        <v>0</v>
      </c>
      <c r="E4678" s="4">
        <v>32.159999999999997</v>
      </c>
      <c r="F4678" s="4">
        <v>5.8</v>
      </c>
      <c r="G4678" s="4">
        <v>90</v>
      </c>
      <c r="H4678" s="4">
        <v>0</v>
      </c>
    </row>
    <row r="4679" spans="1:8" x14ac:dyDescent="0.25">
      <c r="A4679" s="5" t="s">
        <v>9</v>
      </c>
      <c r="B4679" s="6">
        <v>50</v>
      </c>
      <c r="C4679" s="6">
        <v>0</v>
      </c>
      <c r="D4679" s="6">
        <v>0</v>
      </c>
      <c r="E4679" s="6">
        <v>34.67</v>
      </c>
      <c r="F4679" s="6">
        <v>4</v>
      </c>
      <c r="G4679" s="6">
        <v>140</v>
      </c>
      <c r="H4679" s="6">
        <v>0</v>
      </c>
    </row>
    <row r="4680" spans="1:8" x14ac:dyDescent="0.25">
      <c r="A4680" s="3" t="s">
        <v>8</v>
      </c>
      <c r="B4680" s="4">
        <v>66</v>
      </c>
      <c r="C4680" s="4">
        <v>0</v>
      </c>
      <c r="D4680" s="4">
        <v>1</v>
      </c>
      <c r="E4680" s="4">
        <v>49.6</v>
      </c>
      <c r="F4680" s="4">
        <v>8.1999999999999993</v>
      </c>
      <c r="G4680" s="4">
        <v>126</v>
      </c>
      <c r="H4680" s="4">
        <v>1</v>
      </c>
    </row>
    <row r="4681" spans="1:8" x14ac:dyDescent="0.25">
      <c r="A4681" s="5" t="s">
        <v>8</v>
      </c>
      <c r="B4681" s="6">
        <v>39</v>
      </c>
      <c r="C4681" s="6">
        <v>0</v>
      </c>
      <c r="D4681" s="6">
        <v>0</v>
      </c>
      <c r="E4681" s="6">
        <v>21.52</v>
      </c>
      <c r="F4681" s="6">
        <v>4.8</v>
      </c>
      <c r="G4681" s="6">
        <v>160</v>
      </c>
      <c r="H4681" s="6">
        <v>0</v>
      </c>
    </row>
    <row r="4682" spans="1:8" x14ac:dyDescent="0.25">
      <c r="A4682" s="3" t="s">
        <v>8</v>
      </c>
      <c r="B4682" s="4">
        <v>67</v>
      </c>
      <c r="C4682" s="4">
        <v>1</v>
      </c>
      <c r="D4682" s="4">
        <v>0</v>
      </c>
      <c r="E4682" s="4">
        <v>27.32</v>
      </c>
      <c r="F4682" s="4">
        <v>6.5</v>
      </c>
      <c r="G4682" s="4">
        <v>130</v>
      </c>
      <c r="H4682" s="4">
        <v>0</v>
      </c>
    </row>
    <row r="4683" spans="1:8" x14ac:dyDescent="0.25">
      <c r="A4683" s="5" t="s">
        <v>9</v>
      </c>
      <c r="B4683" s="6">
        <v>62</v>
      </c>
      <c r="C4683" s="6">
        <v>0</v>
      </c>
      <c r="D4683" s="6">
        <v>0</v>
      </c>
      <c r="E4683" s="6">
        <v>23.82</v>
      </c>
      <c r="F4683" s="6">
        <v>4</v>
      </c>
      <c r="G4683" s="6">
        <v>200</v>
      </c>
      <c r="H4683" s="6">
        <v>0</v>
      </c>
    </row>
    <row r="4684" spans="1:8" x14ac:dyDescent="0.25">
      <c r="A4684" s="3" t="s">
        <v>8</v>
      </c>
      <c r="B4684" s="4">
        <v>61</v>
      </c>
      <c r="C4684" s="4">
        <v>0</v>
      </c>
      <c r="D4684" s="4">
        <v>0</v>
      </c>
      <c r="E4684" s="4">
        <v>24.43</v>
      </c>
      <c r="F4684" s="4">
        <v>6.6</v>
      </c>
      <c r="G4684" s="4">
        <v>159</v>
      </c>
      <c r="H4684" s="4">
        <v>0</v>
      </c>
    </row>
    <row r="4685" spans="1:8" x14ac:dyDescent="0.25">
      <c r="A4685" s="5" t="s">
        <v>8</v>
      </c>
      <c r="B4685" s="6">
        <v>13</v>
      </c>
      <c r="C4685" s="6">
        <v>0</v>
      </c>
      <c r="D4685" s="6">
        <v>0</v>
      </c>
      <c r="E4685" s="6">
        <v>34.01</v>
      </c>
      <c r="F4685" s="6">
        <v>3.5</v>
      </c>
      <c r="G4685" s="6">
        <v>158</v>
      </c>
      <c r="H4685" s="6">
        <v>0</v>
      </c>
    </row>
    <row r="4686" spans="1:8" x14ac:dyDescent="0.25">
      <c r="A4686" s="3" t="s">
        <v>9</v>
      </c>
      <c r="B4686" s="4">
        <v>1.24</v>
      </c>
      <c r="C4686" s="4">
        <v>0</v>
      </c>
      <c r="D4686" s="4">
        <v>0</v>
      </c>
      <c r="E4686" s="4">
        <v>17.899999999999999</v>
      </c>
      <c r="F4686" s="4">
        <v>4.8</v>
      </c>
      <c r="G4686" s="4">
        <v>85</v>
      </c>
      <c r="H4686" s="4">
        <v>0</v>
      </c>
    </row>
    <row r="4687" spans="1:8" x14ac:dyDescent="0.25">
      <c r="A4687" s="5" t="s">
        <v>8</v>
      </c>
      <c r="B4687" s="6">
        <v>37</v>
      </c>
      <c r="C4687" s="6">
        <v>0</v>
      </c>
      <c r="D4687" s="6">
        <v>0</v>
      </c>
      <c r="E4687" s="6">
        <v>24.96</v>
      </c>
      <c r="F4687" s="6">
        <v>6.2</v>
      </c>
      <c r="G4687" s="6">
        <v>158</v>
      </c>
      <c r="H4687" s="6">
        <v>0</v>
      </c>
    </row>
    <row r="4688" spans="1:8" x14ac:dyDescent="0.25">
      <c r="A4688" s="3" t="s">
        <v>8</v>
      </c>
      <c r="B4688" s="4">
        <v>62</v>
      </c>
      <c r="C4688" s="4">
        <v>0</v>
      </c>
      <c r="D4688" s="4">
        <v>0</v>
      </c>
      <c r="E4688" s="4">
        <v>23.69</v>
      </c>
      <c r="F4688" s="4">
        <v>6.1</v>
      </c>
      <c r="G4688" s="4">
        <v>158</v>
      </c>
      <c r="H4688" s="4">
        <v>0</v>
      </c>
    </row>
    <row r="4689" spans="1:8" x14ac:dyDescent="0.25">
      <c r="A4689" s="5" t="s">
        <v>9</v>
      </c>
      <c r="B4689" s="6">
        <v>76</v>
      </c>
      <c r="C4689" s="6">
        <v>0</v>
      </c>
      <c r="D4689" s="6">
        <v>0</v>
      </c>
      <c r="E4689" s="6">
        <v>24.57</v>
      </c>
      <c r="F4689" s="6">
        <v>6.6</v>
      </c>
      <c r="G4689" s="6">
        <v>155</v>
      </c>
      <c r="H4689" s="6">
        <v>0</v>
      </c>
    </row>
    <row r="4690" spans="1:8" x14ac:dyDescent="0.25">
      <c r="A4690" s="3" t="s">
        <v>8</v>
      </c>
      <c r="B4690" s="4">
        <v>80</v>
      </c>
      <c r="C4690" s="4">
        <v>1</v>
      </c>
      <c r="D4690" s="4">
        <v>0</v>
      </c>
      <c r="E4690" s="4">
        <v>23</v>
      </c>
      <c r="F4690" s="4">
        <v>6</v>
      </c>
      <c r="G4690" s="4">
        <v>140</v>
      </c>
      <c r="H4690" s="4">
        <v>0</v>
      </c>
    </row>
    <row r="4691" spans="1:8" x14ac:dyDescent="0.25">
      <c r="A4691" s="5" t="s">
        <v>8</v>
      </c>
      <c r="B4691" s="6">
        <v>33</v>
      </c>
      <c r="C4691" s="6">
        <v>0</v>
      </c>
      <c r="D4691" s="6">
        <v>0</v>
      </c>
      <c r="E4691" s="6">
        <v>29.23</v>
      </c>
      <c r="F4691" s="6">
        <v>6.5</v>
      </c>
      <c r="G4691" s="6">
        <v>155</v>
      </c>
      <c r="H4691" s="6">
        <v>0</v>
      </c>
    </row>
    <row r="4692" spans="1:8" x14ac:dyDescent="0.25">
      <c r="A4692" s="3" t="s">
        <v>8</v>
      </c>
      <c r="B4692" s="4">
        <v>35</v>
      </c>
      <c r="C4692" s="4">
        <v>0</v>
      </c>
      <c r="D4692" s="4">
        <v>0</v>
      </c>
      <c r="E4692" s="4">
        <v>24.4</v>
      </c>
      <c r="F4692" s="4">
        <v>6.2</v>
      </c>
      <c r="G4692" s="4">
        <v>85</v>
      </c>
      <c r="H4692" s="4">
        <v>0</v>
      </c>
    </row>
    <row r="4693" spans="1:8" x14ac:dyDescent="0.25">
      <c r="A4693" s="5" t="s">
        <v>8</v>
      </c>
      <c r="B4693" s="6">
        <v>33</v>
      </c>
      <c r="C4693" s="6">
        <v>0</v>
      </c>
      <c r="D4693" s="6">
        <v>0</v>
      </c>
      <c r="E4693" s="6">
        <v>25</v>
      </c>
      <c r="F4693" s="6">
        <v>4.5</v>
      </c>
      <c r="G4693" s="6">
        <v>200</v>
      </c>
      <c r="H4693" s="6">
        <v>0</v>
      </c>
    </row>
    <row r="4694" spans="1:8" x14ac:dyDescent="0.25">
      <c r="A4694" s="3" t="s">
        <v>8</v>
      </c>
      <c r="B4694" s="4">
        <v>36</v>
      </c>
      <c r="C4694" s="4">
        <v>0</v>
      </c>
      <c r="D4694" s="4">
        <v>0</v>
      </c>
      <c r="E4694" s="4">
        <v>23</v>
      </c>
      <c r="F4694" s="4">
        <v>6.1</v>
      </c>
      <c r="G4694" s="4">
        <v>85</v>
      </c>
      <c r="H4694" s="4">
        <v>0</v>
      </c>
    </row>
    <row r="4695" spans="1:8" x14ac:dyDescent="0.25">
      <c r="A4695" s="5" t="s">
        <v>8</v>
      </c>
      <c r="B4695" s="6">
        <v>26</v>
      </c>
      <c r="C4695" s="6">
        <v>0</v>
      </c>
      <c r="D4695" s="6">
        <v>0</v>
      </c>
      <c r="E4695" s="6">
        <v>20.23</v>
      </c>
      <c r="F4695" s="6">
        <v>6</v>
      </c>
      <c r="G4695" s="6">
        <v>90</v>
      </c>
      <c r="H4695" s="6">
        <v>0</v>
      </c>
    </row>
    <row r="4696" spans="1:8" x14ac:dyDescent="0.25">
      <c r="A4696" s="3" t="s">
        <v>8</v>
      </c>
      <c r="B4696" s="4">
        <v>42</v>
      </c>
      <c r="C4696" s="4">
        <v>0</v>
      </c>
      <c r="D4696" s="4">
        <v>0</v>
      </c>
      <c r="E4696" s="4">
        <v>29.18</v>
      </c>
      <c r="F4696" s="4">
        <v>5.8</v>
      </c>
      <c r="G4696" s="4">
        <v>200</v>
      </c>
      <c r="H4696" s="4">
        <v>0</v>
      </c>
    </row>
    <row r="4697" spans="1:8" x14ac:dyDescent="0.25">
      <c r="A4697" s="5" t="s">
        <v>8</v>
      </c>
      <c r="B4697" s="6">
        <v>62</v>
      </c>
      <c r="C4697" s="6">
        <v>1</v>
      </c>
      <c r="D4697" s="6">
        <v>0</v>
      </c>
      <c r="E4697" s="6">
        <v>47.09</v>
      </c>
      <c r="F4697" s="6">
        <v>5</v>
      </c>
      <c r="G4697" s="6">
        <v>130</v>
      </c>
      <c r="H4697" s="6">
        <v>0</v>
      </c>
    </row>
    <row r="4698" spans="1:8" x14ac:dyDescent="0.25">
      <c r="A4698" s="3" t="s">
        <v>9</v>
      </c>
      <c r="B4698" s="4">
        <v>33</v>
      </c>
      <c r="C4698" s="4">
        <v>0</v>
      </c>
      <c r="D4698" s="4">
        <v>0</v>
      </c>
      <c r="E4698" s="4">
        <v>34.29</v>
      </c>
      <c r="F4698" s="4">
        <v>6</v>
      </c>
      <c r="G4698" s="4">
        <v>140</v>
      </c>
      <c r="H4698" s="4">
        <v>0</v>
      </c>
    </row>
    <row r="4699" spans="1:8" x14ac:dyDescent="0.25">
      <c r="A4699" s="5" t="s">
        <v>8</v>
      </c>
      <c r="B4699" s="6">
        <v>61</v>
      </c>
      <c r="C4699" s="6">
        <v>1</v>
      </c>
      <c r="D4699" s="6">
        <v>0</v>
      </c>
      <c r="E4699" s="6">
        <v>24.72</v>
      </c>
      <c r="F4699" s="6">
        <v>6.1</v>
      </c>
      <c r="G4699" s="6">
        <v>100</v>
      </c>
      <c r="H4699" s="6">
        <v>0</v>
      </c>
    </row>
    <row r="4700" spans="1:8" x14ac:dyDescent="0.25">
      <c r="A4700" s="3" t="s">
        <v>9</v>
      </c>
      <c r="B4700" s="4">
        <v>38</v>
      </c>
      <c r="C4700" s="4">
        <v>0</v>
      </c>
      <c r="D4700" s="4">
        <v>0</v>
      </c>
      <c r="E4700" s="4">
        <v>34.04</v>
      </c>
      <c r="F4700" s="4">
        <v>6.2</v>
      </c>
      <c r="G4700" s="4">
        <v>160</v>
      </c>
      <c r="H4700" s="4">
        <v>0</v>
      </c>
    </row>
    <row r="4701" spans="1:8" x14ac:dyDescent="0.25">
      <c r="A4701" s="5" t="s">
        <v>8</v>
      </c>
      <c r="B4701" s="6">
        <v>68</v>
      </c>
      <c r="C4701" s="6">
        <v>0</v>
      </c>
      <c r="D4701" s="6">
        <v>0</v>
      </c>
      <c r="E4701" s="6">
        <v>34.74</v>
      </c>
      <c r="F4701" s="6">
        <v>5.8</v>
      </c>
      <c r="G4701" s="6">
        <v>160</v>
      </c>
      <c r="H4701" s="6">
        <v>1</v>
      </c>
    </row>
    <row r="4702" spans="1:8" x14ac:dyDescent="0.25">
      <c r="A4702" s="3" t="s">
        <v>8</v>
      </c>
      <c r="B4702" s="4">
        <v>29</v>
      </c>
      <c r="C4702" s="4">
        <v>0</v>
      </c>
      <c r="D4702" s="4">
        <v>0</v>
      </c>
      <c r="E4702" s="4">
        <v>27.32</v>
      </c>
      <c r="F4702" s="4">
        <v>6.1</v>
      </c>
      <c r="G4702" s="4">
        <v>200</v>
      </c>
      <c r="H4702" s="4">
        <v>0</v>
      </c>
    </row>
    <row r="4703" spans="1:8" x14ac:dyDescent="0.25">
      <c r="A4703" s="5" t="s">
        <v>8</v>
      </c>
      <c r="B4703" s="6">
        <v>36</v>
      </c>
      <c r="C4703" s="6">
        <v>0</v>
      </c>
      <c r="D4703" s="6">
        <v>0</v>
      </c>
      <c r="E4703" s="6">
        <v>25.59</v>
      </c>
      <c r="F4703" s="6">
        <v>6</v>
      </c>
      <c r="G4703" s="6">
        <v>130</v>
      </c>
      <c r="H4703" s="6">
        <v>0</v>
      </c>
    </row>
    <row r="4704" spans="1:8" x14ac:dyDescent="0.25">
      <c r="A4704" s="3" t="s">
        <v>9</v>
      </c>
      <c r="B4704" s="4">
        <v>50</v>
      </c>
      <c r="C4704" s="4">
        <v>0</v>
      </c>
      <c r="D4704" s="4">
        <v>0</v>
      </c>
      <c r="E4704" s="4">
        <v>25.39</v>
      </c>
      <c r="F4704" s="4">
        <v>5</v>
      </c>
      <c r="G4704" s="4">
        <v>90</v>
      </c>
      <c r="H4704" s="4">
        <v>0</v>
      </c>
    </row>
    <row r="4705" spans="1:8" x14ac:dyDescent="0.25">
      <c r="A4705" s="5" t="s">
        <v>9</v>
      </c>
      <c r="B4705" s="6">
        <v>45</v>
      </c>
      <c r="C4705" s="6">
        <v>0</v>
      </c>
      <c r="D4705" s="6">
        <v>0</v>
      </c>
      <c r="E4705" s="6">
        <v>25.66</v>
      </c>
      <c r="F4705" s="6">
        <v>5.8</v>
      </c>
      <c r="G4705" s="6">
        <v>90</v>
      </c>
      <c r="H4705" s="6">
        <v>0</v>
      </c>
    </row>
    <row r="4706" spans="1:8" x14ac:dyDescent="0.25">
      <c r="A4706" s="3" t="s">
        <v>9</v>
      </c>
      <c r="B4706" s="4">
        <v>33</v>
      </c>
      <c r="C4706" s="4">
        <v>0</v>
      </c>
      <c r="D4706" s="4">
        <v>0</v>
      </c>
      <c r="E4706" s="4">
        <v>24.62</v>
      </c>
      <c r="F4706" s="4">
        <v>5</v>
      </c>
      <c r="G4706" s="4">
        <v>159</v>
      </c>
      <c r="H4706" s="4">
        <v>0</v>
      </c>
    </row>
    <row r="4707" spans="1:8" x14ac:dyDescent="0.25">
      <c r="A4707" s="5" t="s">
        <v>8</v>
      </c>
      <c r="B4707" s="6">
        <v>79</v>
      </c>
      <c r="C4707" s="6">
        <v>0</v>
      </c>
      <c r="D4707" s="6">
        <v>0</v>
      </c>
      <c r="E4707" s="6">
        <v>27.32</v>
      </c>
      <c r="F4707" s="6">
        <v>5.7</v>
      </c>
      <c r="G4707" s="6">
        <v>155</v>
      </c>
      <c r="H4707" s="6">
        <v>0</v>
      </c>
    </row>
    <row r="4708" spans="1:8" x14ac:dyDescent="0.25">
      <c r="A4708" s="3" t="s">
        <v>8</v>
      </c>
      <c r="B4708" s="4">
        <v>38</v>
      </c>
      <c r="C4708" s="4">
        <v>0</v>
      </c>
      <c r="D4708" s="4">
        <v>0</v>
      </c>
      <c r="E4708" s="4">
        <v>27.32</v>
      </c>
      <c r="F4708" s="4">
        <v>4</v>
      </c>
      <c r="G4708" s="4">
        <v>145</v>
      </c>
      <c r="H4708" s="4">
        <v>0</v>
      </c>
    </row>
    <row r="4709" spans="1:8" x14ac:dyDescent="0.25">
      <c r="A4709" s="5" t="s">
        <v>8</v>
      </c>
      <c r="B4709" s="6">
        <v>25</v>
      </c>
      <c r="C4709" s="6">
        <v>0</v>
      </c>
      <c r="D4709" s="6">
        <v>0</v>
      </c>
      <c r="E4709" s="6">
        <v>33.380000000000003</v>
      </c>
      <c r="F4709" s="6">
        <v>6.2</v>
      </c>
      <c r="G4709" s="6">
        <v>155</v>
      </c>
      <c r="H4709" s="6">
        <v>0</v>
      </c>
    </row>
    <row r="4710" spans="1:8" x14ac:dyDescent="0.25">
      <c r="A4710" s="3" t="s">
        <v>8</v>
      </c>
      <c r="B4710" s="4">
        <v>23</v>
      </c>
      <c r="C4710" s="4">
        <v>0</v>
      </c>
      <c r="D4710" s="4">
        <v>0</v>
      </c>
      <c r="E4710" s="4">
        <v>23.37</v>
      </c>
      <c r="F4710" s="4">
        <v>5.7</v>
      </c>
      <c r="G4710" s="4">
        <v>130</v>
      </c>
      <c r="H4710" s="4">
        <v>0</v>
      </c>
    </row>
    <row r="4711" spans="1:8" x14ac:dyDescent="0.25">
      <c r="A4711" s="5" t="s">
        <v>9</v>
      </c>
      <c r="B4711" s="6">
        <v>52</v>
      </c>
      <c r="C4711" s="6">
        <v>1</v>
      </c>
      <c r="D4711" s="6">
        <v>1</v>
      </c>
      <c r="E4711" s="6">
        <v>25.55</v>
      </c>
      <c r="F4711" s="6">
        <v>6.6</v>
      </c>
      <c r="G4711" s="6">
        <v>130</v>
      </c>
      <c r="H4711" s="6">
        <v>1</v>
      </c>
    </row>
    <row r="4712" spans="1:8" x14ac:dyDescent="0.25">
      <c r="A4712" s="3" t="s">
        <v>8</v>
      </c>
      <c r="B4712" s="4">
        <v>31</v>
      </c>
      <c r="C4712" s="4">
        <v>0</v>
      </c>
      <c r="D4712" s="4">
        <v>0</v>
      </c>
      <c r="E4712" s="4">
        <v>29.05</v>
      </c>
      <c r="F4712" s="4">
        <v>4.8</v>
      </c>
      <c r="G4712" s="4">
        <v>159</v>
      </c>
      <c r="H4712" s="4">
        <v>0</v>
      </c>
    </row>
    <row r="4713" spans="1:8" x14ac:dyDescent="0.25">
      <c r="A4713" s="5" t="s">
        <v>8</v>
      </c>
      <c r="B4713" s="6">
        <v>75</v>
      </c>
      <c r="C4713" s="6">
        <v>1</v>
      </c>
      <c r="D4713" s="6">
        <v>0</v>
      </c>
      <c r="E4713" s="6">
        <v>33.380000000000003</v>
      </c>
      <c r="F4713" s="6">
        <v>3.5</v>
      </c>
      <c r="G4713" s="6">
        <v>85</v>
      </c>
      <c r="H4713" s="6">
        <v>0</v>
      </c>
    </row>
    <row r="4714" spans="1:8" x14ac:dyDescent="0.25">
      <c r="A4714" s="3" t="s">
        <v>8</v>
      </c>
      <c r="B4714" s="4">
        <v>31</v>
      </c>
      <c r="C4714" s="4">
        <v>0</v>
      </c>
      <c r="D4714" s="4">
        <v>0</v>
      </c>
      <c r="E4714" s="4">
        <v>21.33</v>
      </c>
      <c r="F4714" s="4">
        <v>6.1</v>
      </c>
      <c r="G4714" s="4">
        <v>100</v>
      </c>
      <c r="H4714" s="4">
        <v>0</v>
      </c>
    </row>
    <row r="4715" spans="1:8" x14ac:dyDescent="0.25">
      <c r="A4715" s="5" t="s">
        <v>8</v>
      </c>
      <c r="B4715" s="6">
        <v>80</v>
      </c>
      <c r="C4715" s="6">
        <v>0</v>
      </c>
      <c r="D4715" s="6">
        <v>0</v>
      </c>
      <c r="E4715" s="6">
        <v>34.21</v>
      </c>
      <c r="F4715" s="6">
        <v>6.1</v>
      </c>
      <c r="G4715" s="6">
        <v>300</v>
      </c>
      <c r="H4715" s="6">
        <v>1</v>
      </c>
    </row>
    <row r="4716" spans="1:8" x14ac:dyDescent="0.25">
      <c r="A4716" s="3" t="s">
        <v>8</v>
      </c>
      <c r="B4716" s="4">
        <v>59</v>
      </c>
      <c r="C4716" s="4">
        <v>0</v>
      </c>
      <c r="D4716" s="4">
        <v>0</v>
      </c>
      <c r="E4716" s="4">
        <v>39.299999999999997</v>
      </c>
      <c r="F4716" s="4">
        <v>8.1999999999999993</v>
      </c>
      <c r="G4716" s="4">
        <v>220</v>
      </c>
      <c r="H4716" s="4">
        <v>1</v>
      </c>
    </row>
    <row r="4717" spans="1:8" x14ac:dyDescent="0.25">
      <c r="A4717" s="5" t="s">
        <v>8</v>
      </c>
      <c r="B4717" s="6">
        <v>27</v>
      </c>
      <c r="C4717" s="6">
        <v>0</v>
      </c>
      <c r="D4717" s="6">
        <v>0</v>
      </c>
      <c r="E4717" s="6">
        <v>27.32</v>
      </c>
      <c r="F4717" s="6">
        <v>3.5</v>
      </c>
      <c r="G4717" s="6">
        <v>200</v>
      </c>
      <c r="H4717" s="6">
        <v>0</v>
      </c>
    </row>
    <row r="4718" spans="1:8" x14ac:dyDescent="0.25">
      <c r="A4718" s="3" t="s">
        <v>8</v>
      </c>
      <c r="B4718" s="4">
        <v>57</v>
      </c>
      <c r="C4718" s="4">
        <v>0</v>
      </c>
      <c r="D4718" s="4">
        <v>0</v>
      </c>
      <c r="E4718" s="4">
        <v>28.77</v>
      </c>
      <c r="F4718" s="4">
        <v>6.5</v>
      </c>
      <c r="G4718" s="4">
        <v>158</v>
      </c>
      <c r="H4718" s="4">
        <v>0</v>
      </c>
    </row>
    <row r="4719" spans="1:8" x14ac:dyDescent="0.25">
      <c r="A4719" s="5" t="s">
        <v>9</v>
      </c>
      <c r="B4719" s="6">
        <v>52</v>
      </c>
      <c r="C4719" s="6">
        <v>0</v>
      </c>
      <c r="D4719" s="6">
        <v>0</v>
      </c>
      <c r="E4719" s="6">
        <v>28.7</v>
      </c>
      <c r="F4719" s="6">
        <v>6.6</v>
      </c>
      <c r="G4719" s="6">
        <v>155</v>
      </c>
      <c r="H4719" s="6">
        <v>0</v>
      </c>
    </row>
    <row r="4720" spans="1:8" x14ac:dyDescent="0.25">
      <c r="A4720" s="3" t="s">
        <v>9</v>
      </c>
      <c r="B4720" s="4">
        <v>69</v>
      </c>
      <c r="C4720" s="4">
        <v>0</v>
      </c>
      <c r="D4720" s="4">
        <v>1</v>
      </c>
      <c r="E4720" s="4">
        <v>31.85</v>
      </c>
      <c r="F4720" s="4">
        <v>5.7</v>
      </c>
      <c r="G4720" s="4">
        <v>90</v>
      </c>
      <c r="H4720" s="4">
        <v>0</v>
      </c>
    </row>
    <row r="4721" spans="1:8" x14ac:dyDescent="0.25">
      <c r="A4721" s="5" t="s">
        <v>8</v>
      </c>
      <c r="B4721" s="6">
        <v>80</v>
      </c>
      <c r="C4721" s="6">
        <v>0</v>
      </c>
      <c r="D4721" s="6">
        <v>0</v>
      </c>
      <c r="E4721" s="6">
        <v>24.56</v>
      </c>
      <c r="F4721" s="6">
        <v>5.7</v>
      </c>
      <c r="G4721" s="6">
        <v>200</v>
      </c>
      <c r="H4721" s="6">
        <v>0</v>
      </c>
    </row>
    <row r="4722" spans="1:8" x14ac:dyDescent="0.25">
      <c r="A4722" s="3" t="s">
        <v>8</v>
      </c>
      <c r="B4722" s="4">
        <v>80</v>
      </c>
      <c r="C4722" s="4">
        <v>0</v>
      </c>
      <c r="D4722" s="4">
        <v>0</v>
      </c>
      <c r="E4722" s="4">
        <v>24.76</v>
      </c>
      <c r="F4722" s="4">
        <v>7.5</v>
      </c>
      <c r="G4722" s="4">
        <v>130</v>
      </c>
      <c r="H4722" s="4">
        <v>1</v>
      </c>
    </row>
    <row r="4723" spans="1:8" x14ac:dyDescent="0.25">
      <c r="A4723" s="5" t="s">
        <v>8</v>
      </c>
      <c r="B4723" s="6">
        <v>69</v>
      </c>
      <c r="C4723" s="6">
        <v>0</v>
      </c>
      <c r="D4723" s="6">
        <v>0</v>
      </c>
      <c r="E4723" s="6">
        <v>37.700000000000003</v>
      </c>
      <c r="F4723" s="6">
        <v>5</v>
      </c>
      <c r="G4723" s="6">
        <v>158</v>
      </c>
      <c r="H4723" s="6">
        <v>0</v>
      </c>
    </row>
    <row r="4724" spans="1:8" x14ac:dyDescent="0.25">
      <c r="A4724" s="3" t="s">
        <v>8</v>
      </c>
      <c r="B4724" s="4">
        <v>22</v>
      </c>
      <c r="C4724" s="4">
        <v>0</v>
      </c>
      <c r="D4724" s="4">
        <v>0</v>
      </c>
      <c r="E4724" s="4">
        <v>29.73</v>
      </c>
      <c r="F4724" s="4">
        <v>4.8</v>
      </c>
      <c r="G4724" s="4">
        <v>155</v>
      </c>
      <c r="H4724" s="4">
        <v>0</v>
      </c>
    </row>
    <row r="4725" spans="1:8" x14ac:dyDescent="0.25">
      <c r="A4725" s="5" t="s">
        <v>8</v>
      </c>
      <c r="B4725" s="6">
        <v>30</v>
      </c>
      <c r="C4725" s="6">
        <v>0</v>
      </c>
      <c r="D4725" s="6">
        <v>0</v>
      </c>
      <c r="E4725" s="6">
        <v>21.98</v>
      </c>
      <c r="F4725" s="6">
        <v>6.6</v>
      </c>
      <c r="G4725" s="6">
        <v>200</v>
      </c>
      <c r="H4725" s="6">
        <v>0</v>
      </c>
    </row>
    <row r="4726" spans="1:8" x14ac:dyDescent="0.25">
      <c r="A4726" s="3" t="s">
        <v>8</v>
      </c>
      <c r="B4726" s="4">
        <v>59</v>
      </c>
      <c r="C4726" s="4">
        <v>0</v>
      </c>
      <c r="D4726" s="4">
        <v>0</v>
      </c>
      <c r="E4726" s="4">
        <v>35.479999999999997</v>
      </c>
      <c r="F4726" s="4">
        <v>6.6</v>
      </c>
      <c r="G4726" s="4">
        <v>100</v>
      </c>
      <c r="H4726" s="4">
        <v>0</v>
      </c>
    </row>
    <row r="4727" spans="1:8" x14ac:dyDescent="0.25">
      <c r="A4727" s="5" t="s">
        <v>8</v>
      </c>
      <c r="B4727" s="6">
        <v>36</v>
      </c>
      <c r="C4727" s="6">
        <v>0</v>
      </c>
      <c r="D4727" s="6">
        <v>0</v>
      </c>
      <c r="E4727" s="6">
        <v>40.06</v>
      </c>
      <c r="F4727" s="6">
        <v>6.6</v>
      </c>
      <c r="G4727" s="6">
        <v>85</v>
      </c>
      <c r="H4727" s="6">
        <v>0</v>
      </c>
    </row>
    <row r="4728" spans="1:8" x14ac:dyDescent="0.25">
      <c r="A4728" s="3" t="s">
        <v>9</v>
      </c>
      <c r="B4728" s="4">
        <v>19</v>
      </c>
      <c r="C4728" s="4">
        <v>0</v>
      </c>
      <c r="D4728" s="4">
        <v>0</v>
      </c>
      <c r="E4728" s="4">
        <v>20</v>
      </c>
      <c r="F4728" s="4">
        <v>6.2</v>
      </c>
      <c r="G4728" s="4">
        <v>280</v>
      </c>
      <c r="H4728" s="4">
        <v>1</v>
      </c>
    </row>
    <row r="4729" spans="1:8" x14ac:dyDescent="0.25">
      <c r="A4729" s="5" t="s">
        <v>8</v>
      </c>
      <c r="B4729" s="6">
        <v>80</v>
      </c>
      <c r="C4729" s="6">
        <v>0</v>
      </c>
      <c r="D4729" s="6">
        <v>0</v>
      </c>
      <c r="E4729" s="6">
        <v>25.04</v>
      </c>
      <c r="F4729" s="6">
        <v>6.5</v>
      </c>
      <c r="G4729" s="6">
        <v>100</v>
      </c>
      <c r="H4729" s="6">
        <v>0</v>
      </c>
    </row>
    <row r="4730" spans="1:8" x14ac:dyDescent="0.25">
      <c r="A4730" s="3" t="s">
        <v>9</v>
      </c>
      <c r="B4730" s="4">
        <v>57</v>
      </c>
      <c r="C4730" s="4">
        <v>0</v>
      </c>
      <c r="D4730" s="4">
        <v>0</v>
      </c>
      <c r="E4730" s="4">
        <v>23.14</v>
      </c>
      <c r="F4730" s="4">
        <v>6.1</v>
      </c>
      <c r="G4730" s="4">
        <v>160</v>
      </c>
      <c r="H4730" s="4">
        <v>0</v>
      </c>
    </row>
    <row r="4731" spans="1:8" x14ac:dyDescent="0.25">
      <c r="A4731" s="5" t="s">
        <v>8</v>
      </c>
      <c r="B4731" s="6">
        <v>56</v>
      </c>
      <c r="C4731" s="6">
        <v>0</v>
      </c>
      <c r="D4731" s="6">
        <v>0</v>
      </c>
      <c r="E4731" s="6">
        <v>24.74</v>
      </c>
      <c r="F4731" s="6">
        <v>4</v>
      </c>
      <c r="G4731" s="6">
        <v>85</v>
      </c>
      <c r="H4731" s="6">
        <v>0</v>
      </c>
    </row>
    <row r="4732" spans="1:8" x14ac:dyDescent="0.25">
      <c r="A4732" s="3" t="s">
        <v>9</v>
      </c>
      <c r="B4732" s="4">
        <v>23</v>
      </c>
      <c r="C4732" s="4">
        <v>0</v>
      </c>
      <c r="D4732" s="4">
        <v>0</v>
      </c>
      <c r="E4732" s="4">
        <v>22.1</v>
      </c>
      <c r="F4732" s="4">
        <v>6.5</v>
      </c>
      <c r="G4732" s="4">
        <v>158</v>
      </c>
      <c r="H4732" s="4">
        <v>0</v>
      </c>
    </row>
    <row r="4733" spans="1:8" x14ac:dyDescent="0.25">
      <c r="A4733" s="5" t="s">
        <v>8</v>
      </c>
      <c r="B4733" s="6">
        <v>30</v>
      </c>
      <c r="C4733" s="6">
        <v>0</v>
      </c>
      <c r="D4733" s="6">
        <v>0</v>
      </c>
      <c r="E4733" s="6">
        <v>29.28</v>
      </c>
      <c r="F4733" s="6">
        <v>4.5</v>
      </c>
      <c r="G4733" s="6">
        <v>130</v>
      </c>
      <c r="H4733" s="6">
        <v>0</v>
      </c>
    </row>
    <row r="4734" spans="1:8" x14ac:dyDescent="0.25">
      <c r="A4734" s="3" t="s">
        <v>8</v>
      </c>
      <c r="B4734" s="4">
        <v>67</v>
      </c>
      <c r="C4734" s="4">
        <v>0</v>
      </c>
      <c r="D4734" s="4">
        <v>0</v>
      </c>
      <c r="E4734" s="4">
        <v>27.32</v>
      </c>
      <c r="F4734" s="4">
        <v>6.1</v>
      </c>
      <c r="G4734" s="4">
        <v>200</v>
      </c>
      <c r="H4734" s="4">
        <v>0</v>
      </c>
    </row>
    <row r="4735" spans="1:8" x14ac:dyDescent="0.25">
      <c r="A4735" s="5" t="s">
        <v>8</v>
      </c>
      <c r="B4735" s="6">
        <v>64</v>
      </c>
      <c r="C4735" s="6">
        <v>0</v>
      </c>
      <c r="D4735" s="6">
        <v>0</v>
      </c>
      <c r="E4735" s="6">
        <v>26.88</v>
      </c>
      <c r="F4735" s="6">
        <v>5.7</v>
      </c>
      <c r="G4735" s="6">
        <v>130</v>
      </c>
      <c r="H4735" s="6">
        <v>0</v>
      </c>
    </row>
    <row r="4736" spans="1:8" x14ac:dyDescent="0.25">
      <c r="A4736" s="3" t="s">
        <v>8</v>
      </c>
      <c r="B4736" s="4">
        <v>28</v>
      </c>
      <c r="C4736" s="4">
        <v>0</v>
      </c>
      <c r="D4736" s="4">
        <v>0</v>
      </c>
      <c r="E4736" s="4">
        <v>23.56</v>
      </c>
      <c r="F4736" s="4">
        <v>6.5</v>
      </c>
      <c r="G4736" s="4">
        <v>100</v>
      </c>
      <c r="H4736" s="4">
        <v>0</v>
      </c>
    </row>
    <row r="4737" spans="1:8" x14ac:dyDescent="0.25">
      <c r="A4737" s="5" t="s">
        <v>8</v>
      </c>
      <c r="B4737" s="6">
        <v>20</v>
      </c>
      <c r="C4737" s="6">
        <v>0</v>
      </c>
      <c r="D4737" s="6">
        <v>0</v>
      </c>
      <c r="E4737" s="6">
        <v>25.22</v>
      </c>
      <c r="F4737" s="6">
        <v>6.5</v>
      </c>
      <c r="G4737" s="6">
        <v>130</v>
      </c>
      <c r="H4737" s="6">
        <v>0</v>
      </c>
    </row>
    <row r="4738" spans="1:8" x14ac:dyDescent="0.25">
      <c r="A4738" s="3" t="s">
        <v>9</v>
      </c>
      <c r="B4738" s="4">
        <v>20</v>
      </c>
      <c r="C4738" s="4">
        <v>0</v>
      </c>
      <c r="D4738" s="4">
        <v>0</v>
      </c>
      <c r="E4738" s="4">
        <v>19.93</v>
      </c>
      <c r="F4738" s="4">
        <v>4.8</v>
      </c>
      <c r="G4738" s="4">
        <v>130</v>
      </c>
      <c r="H4738" s="4">
        <v>0</v>
      </c>
    </row>
    <row r="4739" spans="1:8" x14ac:dyDescent="0.25">
      <c r="A4739" s="5" t="s">
        <v>8</v>
      </c>
      <c r="B4739" s="6">
        <v>33</v>
      </c>
      <c r="C4739" s="6">
        <v>0</v>
      </c>
      <c r="D4739" s="6">
        <v>0</v>
      </c>
      <c r="E4739" s="6">
        <v>33.67</v>
      </c>
      <c r="F4739" s="6">
        <v>6.2</v>
      </c>
      <c r="G4739" s="6">
        <v>200</v>
      </c>
      <c r="H4739" s="6">
        <v>0</v>
      </c>
    </row>
    <row r="4740" spans="1:8" x14ac:dyDescent="0.25">
      <c r="A4740" s="3" t="s">
        <v>8</v>
      </c>
      <c r="B4740" s="4">
        <v>70</v>
      </c>
      <c r="C4740" s="4">
        <v>0</v>
      </c>
      <c r="D4740" s="4">
        <v>0</v>
      </c>
      <c r="E4740" s="4">
        <v>40.64</v>
      </c>
      <c r="F4740" s="4">
        <v>6.8</v>
      </c>
      <c r="G4740" s="4">
        <v>130</v>
      </c>
      <c r="H4740" s="4">
        <v>1</v>
      </c>
    </row>
    <row r="4741" spans="1:8" x14ac:dyDescent="0.25">
      <c r="A4741" s="5" t="s">
        <v>8</v>
      </c>
      <c r="B4741" s="6">
        <v>22</v>
      </c>
      <c r="C4741" s="6">
        <v>0</v>
      </c>
      <c r="D4741" s="6">
        <v>0</v>
      </c>
      <c r="E4741" s="6">
        <v>23.72</v>
      </c>
      <c r="F4741" s="6">
        <v>6.6</v>
      </c>
      <c r="G4741" s="6">
        <v>160</v>
      </c>
      <c r="H4741" s="6">
        <v>0</v>
      </c>
    </row>
    <row r="4742" spans="1:8" x14ac:dyDescent="0.25">
      <c r="A4742" s="3" t="s">
        <v>8</v>
      </c>
      <c r="B4742" s="4">
        <v>58</v>
      </c>
      <c r="C4742" s="4">
        <v>0</v>
      </c>
      <c r="D4742" s="4">
        <v>0</v>
      </c>
      <c r="E4742" s="4">
        <v>31.62</v>
      </c>
      <c r="F4742" s="4">
        <v>6</v>
      </c>
      <c r="G4742" s="4">
        <v>80</v>
      </c>
      <c r="H4742" s="4">
        <v>0</v>
      </c>
    </row>
    <row r="4743" spans="1:8" x14ac:dyDescent="0.25">
      <c r="A4743" s="5" t="s">
        <v>8</v>
      </c>
      <c r="B4743" s="6">
        <v>54</v>
      </c>
      <c r="C4743" s="6">
        <v>0</v>
      </c>
      <c r="D4743" s="6">
        <v>0</v>
      </c>
      <c r="E4743" s="6">
        <v>25.69</v>
      </c>
      <c r="F4743" s="6">
        <v>5</v>
      </c>
      <c r="G4743" s="6">
        <v>140</v>
      </c>
      <c r="H4743" s="6">
        <v>0</v>
      </c>
    </row>
    <row r="4744" spans="1:8" x14ac:dyDescent="0.25">
      <c r="A4744" s="3" t="s">
        <v>9</v>
      </c>
      <c r="B4744" s="4">
        <v>80</v>
      </c>
      <c r="C4744" s="4">
        <v>0</v>
      </c>
      <c r="D4744" s="4">
        <v>0</v>
      </c>
      <c r="E4744" s="4">
        <v>27.32</v>
      </c>
      <c r="F4744" s="4">
        <v>4.5</v>
      </c>
      <c r="G4744" s="4">
        <v>158</v>
      </c>
      <c r="H4744" s="4">
        <v>0</v>
      </c>
    </row>
    <row r="4745" spans="1:8" x14ac:dyDescent="0.25">
      <c r="A4745" s="5" t="s">
        <v>9</v>
      </c>
      <c r="B4745" s="6">
        <v>16</v>
      </c>
      <c r="C4745" s="6">
        <v>0</v>
      </c>
      <c r="D4745" s="6">
        <v>0</v>
      </c>
      <c r="E4745" s="6">
        <v>22.77</v>
      </c>
      <c r="F4745" s="6">
        <v>4</v>
      </c>
      <c r="G4745" s="6">
        <v>158</v>
      </c>
      <c r="H4745" s="6">
        <v>0</v>
      </c>
    </row>
    <row r="4746" spans="1:8" x14ac:dyDescent="0.25">
      <c r="A4746" s="3" t="s">
        <v>8</v>
      </c>
      <c r="B4746" s="4">
        <v>80</v>
      </c>
      <c r="C4746" s="4">
        <v>0</v>
      </c>
      <c r="D4746" s="4">
        <v>0</v>
      </c>
      <c r="E4746" s="4">
        <v>19.53</v>
      </c>
      <c r="F4746" s="4">
        <v>5.8</v>
      </c>
      <c r="G4746" s="4">
        <v>90</v>
      </c>
      <c r="H4746" s="4">
        <v>0</v>
      </c>
    </row>
    <row r="4747" spans="1:8" x14ac:dyDescent="0.25">
      <c r="A4747" s="5" t="s">
        <v>8</v>
      </c>
      <c r="B4747" s="6">
        <v>39</v>
      </c>
      <c r="C4747" s="6">
        <v>0</v>
      </c>
      <c r="D4747" s="6">
        <v>0</v>
      </c>
      <c r="E4747" s="6">
        <v>22.35</v>
      </c>
      <c r="F4747" s="6">
        <v>6.2</v>
      </c>
      <c r="G4747" s="6">
        <v>200</v>
      </c>
      <c r="H4747" s="6">
        <v>0</v>
      </c>
    </row>
    <row r="4748" spans="1:8" x14ac:dyDescent="0.25">
      <c r="A4748" s="3" t="s">
        <v>9</v>
      </c>
      <c r="B4748" s="4">
        <v>69</v>
      </c>
      <c r="C4748" s="4">
        <v>0</v>
      </c>
      <c r="D4748" s="4">
        <v>0</v>
      </c>
      <c r="E4748" s="4">
        <v>31.99</v>
      </c>
      <c r="F4748" s="4">
        <v>3.5</v>
      </c>
      <c r="G4748" s="4">
        <v>100</v>
      </c>
      <c r="H4748" s="4">
        <v>0</v>
      </c>
    </row>
    <row r="4749" spans="1:8" x14ac:dyDescent="0.25">
      <c r="A4749" s="5" t="s">
        <v>8</v>
      </c>
      <c r="B4749" s="6">
        <v>51</v>
      </c>
      <c r="C4749" s="6">
        <v>0</v>
      </c>
      <c r="D4749" s="6">
        <v>0</v>
      </c>
      <c r="E4749" s="6">
        <v>29.46</v>
      </c>
      <c r="F4749" s="6">
        <v>4.5</v>
      </c>
      <c r="G4749" s="6">
        <v>100</v>
      </c>
      <c r="H4749" s="6">
        <v>0</v>
      </c>
    </row>
    <row r="4750" spans="1:8" x14ac:dyDescent="0.25">
      <c r="A4750" s="3" t="s">
        <v>8</v>
      </c>
      <c r="B4750" s="4">
        <v>24</v>
      </c>
      <c r="C4750" s="4">
        <v>0</v>
      </c>
      <c r="D4750" s="4">
        <v>0</v>
      </c>
      <c r="E4750" s="4">
        <v>27.32</v>
      </c>
      <c r="F4750" s="4">
        <v>5</v>
      </c>
      <c r="G4750" s="4">
        <v>80</v>
      </c>
      <c r="H4750" s="4">
        <v>0</v>
      </c>
    </row>
    <row r="4751" spans="1:8" x14ac:dyDescent="0.25">
      <c r="A4751" s="5" t="s">
        <v>9</v>
      </c>
      <c r="B4751" s="6">
        <v>80</v>
      </c>
      <c r="C4751" s="6">
        <v>0</v>
      </c>
      <c r="D4751" s="6">
        <v>0</v>
      </c>
      <c r="E4751" s="6">
        <v>31.01</v>
      </c>
      <c r="F4751" s="6">
        <v>6.8</v>
      </c>
      <c r="G4751" s="6">
        <v>300</v>
      </c>
      <c r="H4751" s="6">
        <v>1</v>
      </c>
    </row>
    <row r="4752" spans="1:8" x14ac:dyDescent="0.25">
      <c r="A4752" s="3" t="s">
        <v>9</v>
      </c>
      <c r="B4752" s="4">
        <v>53</v>
      </c>
      <c r="C4752" s="4">
        <v>0</v>
      </c>
      <c r="D4752" s="4">
        <v>0</v>
      </c>
      <c r="E4752" s="4">
        <v>26.86</v>
      </c>
      <c r="F4752" s="4">
        <v>6.5</v>
      </c>
      <c r="G4752" s="4">
        <v>90</v>
      </c>
      <c r="H4752" s="4">
        <v>0</v>
      </c>
    </row>
    <row r="4753" spans="1:8" x14ac:dyDescent="0.25">
      <c r="A4753" s="5" t="s">
        <v>9</v>
      </c>
      <c r="B4753" s="6">
        <v>16</v>
      </c>
      <c r="C4753" s="6">
        <v>0</v>
      </c>
      <c r="D4753" s="6">
        <v>0</v>
      </c>
      <c r="E4753" s="6">
        <v>20.77</v>
      </c>
      <c r="F4753" s="6">
        <v>6.1</v>
      </c>
      <c r="G4753" s="6">
        <v>160</v>
      </c>
      <c r="H4753" s="6">
        <v>0</v>
      </c>
    </row>
    <row r="4754" spans="1:8" x14ac:dyDescent="0.25">
      <c r="A4754" s="3" t="s">
        <v>9</v>
      </c>
      <c r="B4754" s="4">
        <v>54</v>
      </c>
      <c r="C4754" s="4">
        <v>0</v>
      </c>
      <c r="D4754" s="4">
        <v>0</v>
      </c>
      <c r="E4754" s="4">
        <v>31.03</v>
      </c>
      <c r="F4754" s="4">
        <v>8.8000000000000007</v>
      </c>
      <c r="G4754" s="4">
        <v>300</v>
      </c>
      <c r="H4754" s="4">
        <v>1</v>
      </c>
    </row>
    <row r="4755" spans="1:8" x14ac:dyDescent="0.25">
      <c r="A4755" s="5" t="s">
        <v>9</v>
      </c>
      <c r="B4755" s="6">
        <v>27</v>
      </c>
      <c r="C4755" s="6">
        <v>0</v>
      </c>
      <c r="D4755" s="6">
        <v>0</v>
      </c>
      <c r="E4755" s="6">
        <v>28.13</v>
      </c>
      <c r="F4755" s="6">
        <v>5.8</v>
      </c>
      <c r="G4755" s="6">
        <v>155</v>
      </c>
      <c r="H4755" s="6">
        <v>0</v>
      </c>
    </row>
    <row r="4756" spans="1:8" x14ac:dyDescent="0.25">
      <c r="A4756" s="3" t="s">
        <v>8</v>
      </c>
      <c r="B4756" s="4">
        <v>37</v>
      </c>
      <c r="C4756" s="4">
        <v>0</v>
      </c>
      <c r="D4756" s="4">
        <v>0</v>
      </c>
      <c r="E4756" s="4">
        <v>28.32</v>
      </c>
      <c r="F4756" s="4">
        <v>6.6</v>
      </c>
      <c r="G4756" s="4">
        <v>80</v>
      </c>
      <c r="H4756" s="4">
        <v>0</v>
      </c>
    </row>
    <row r="4757" spans="1:8" x14ac:dyDescent="0.25">
      <c r="A4757" s="5" t="s">
        <v>9</v>
      </c>
      <c r="B4757" s="6">
        <v>36</v>
      </c>
      <c r="C4757" s="6">
        <v>0</v>
      </c>
      <c r="D4757" s="6">
        <v>0</v>
      </c>
      <c r="E4757" s="6">
        <v>20.8</v>
      </c>
      <c r="F4757" s="6">
        <v>5.8</v>
      </c>
      <c r="G4757" s="6">
        <v>159</v>
      </c>
      <c r="H4757" s="6">
        <v>0</v>
      </c>
    </row>
    <row r="4758" spans="1:8" x14ac:dyDescent="0.25">
      <c r="A4758" s="3" t="s">
        <v>8</v>
      </c>
      <c r="B4758" s="4">
        <v>76</v>
      </c>
      <c r="C4758" s="4">
        <v>0</v>
      </c>
      <c r="D4758" s="4">
        <v>0</v>
      </c>
      <c r="E4758" s="4">
        <v>27.42</v>
      </c>
      <c r="F4758" s="4">
        <v>6.1</v>
      </c>
      <c r="G4758" s="4">
        <v>140</v>
      </c>
      <c r="H4758" s="4">
        <v>0</v>
      </c>
    </row>
    <row r="4759" spans="1:8" x14ac:dyDescent="0.25">
      <c r="A4759" s="5" t="s">
        <v>8</v>
      </c>
      <c r="B4759" s="6">
        <v>74</v>
      </c>
      <c r="C4759" s="6">
        <v>0</v>
      </c>
      <c r="D4759" s="6">
        <v>1</v>
      </c>
      <c r="E4759" s="6">
        <v>22.03</v>
      </c>
      <c r="F4759" s="6">
        <v>8.8000000000000007</v>
      </c>
      <c r="G4759" s="6">
        <v>155</v>
      </c>
      <c r="H4759" s="6">
        <v>1</v>
      </c>
    </row>
    <row r="4760" spans="1:8" x14ac:dyDescent="0.25">
      <c r="A4760" s="3" t="s">
        <v>9</v>
      </c>
      <c r="B4760" s="4">
        <v>41</v>
      </c>
      <c r="C4760" s="4">
        <v>0</v>
      </c>
      <c r="D4760" s="4">
        <v>1</v>
      </c>
      <c r="E4760" s="4">
        <v>26.21</v>
      </c>
      <c r="F4760" s="4">
        <v>3.5</v>
      </c>
      <c r="G4760" s="4">
        <v>200</v>
      </c>
      <c r="H4760" s="4">
        <v>0</v>
      </c>
    </row>
    <row r="4761" spans="1:8" x14ac:dyDescent="0.25">
      <c r="A4761" s="5" t="s">
        <v>8</v>
      </c>
      <c r="B4761" s="6">
        <v>79</v>
      </c>
      <c r="C4761" s="6">
        <v>0</v>
      </c>
      <c r="D4761" s="6">
        <v>0</v>
      </c>
      <c r="E4761" s="6">
        <v>27.32</v>
      </c>
      <c r="F4761" s="6">
        <v>4</v>
      </c>
      <c r="G4761" s="6">
        <v>80</v>
      </c>
      <c r="H4761" s="6">
        <v>0</v>
      </c>
    </row>
    <row r="4762" spans="1:8" x14ac:dyDescent="0.25">
      <c r="A4762" s="3" t="s">
        <v>9</v>
      </c>
      <c r="B4762" s="4">
        <v>51</v>
      </c>
      <c r="C4762" s="4">
        <v>1</v>
      </c>
      <c r="D4762" s="4">
        <v>0</v>
      </c>
      <c r="E4762" s="4">
        <v>31.13</v>
      </c>
      <c r="F4762" s="4">
        <v>6.5</v>
      </c>
      <c r="G4762" s="4">
        <v>160</v>
      </c>
      <c r="H4762" s="4">
        <v>1</v>
      </c>
    </row>
    <row r="4763" spans="1:8" x14ac:dyDescent="0.25">
      <c r="A4763" s="5" t="s">
        <v>9</v>
      </c>
      <c r="B4763" s="6">
        <v>47</v>
      </c>
      <c r="C4763" s="6">
        <v>1</v>
      </c>
      <c r="D4763" s="6">
        <v>0</v>
      </c>
      <c r="E4763" s="6">
        <v>29.68</v>
      </c>
      <c r="F4763" s="6">
        <v>6.2</v>
      </c>
      <c r="G4763" s="6">
        <v>90</v>
      </c>
      <c r="H4763" s="6">
        <v>0</v>
      </c>
    </row>
    <row r="4764" spans="1:8" x14ac:dyDescent="0.25">
      <c r="A4764" s="3" t="s">
        <v>8</v>
      </c>
      <c r="B4764" s="4">
        <v>46</v>
      </c>
      <c r="C4764" s="4">
        <v>0</v>
      </c>
      <c r="D4764" s="4">
        <v>0</v>
      </c>
      <c r="E4764" s="4">
        <v>27.32</v>
      </c>
      <c r="F4764" s="4">
        <v>4.8</v>
      </c>
      <c r="G4764" s="4">
        <v>126</v>
      </c>
      <c r="H4764" s="4">
        <v>0</v>
      </c>
    </row>
    <row r="4765" spans="1:8" x14ac:dyDescent="0.25">
      <c r="A4765" s="5" t="s">
        <v>9</v>
      </c>
      <c r="B4765" s="6">
        <v>80</v>
      </c>
      <c r="C4765" s="6">
        <v>1</v>
      </c>
      <c r="D4765" s="6">
        <v>0</v>
      </c>
      <c r="E4765" s="6">
        <v>37.07</v>
      </c>
      <c r="F4765" s="6">
        <v>6.1</v>
      </c>
      <c r="G4765" s="6">
        <v>160</v>
      </c>
      <c r="H4765" s="6">
        <v>1</v>
      </c>
    </row>
    <row r="4766" spans="1:8" x14ac:dyDescent="0.25">
      <c r="A4766" s="3" t="s">
        <v>8</v>
      </c>
      <c r="B4766" s="4">
        <v>35</v>
      </c>
      <c r="C4766" s="4">
        <v>0</v>
      </c>
      <c r="D4766" s="4">
        <v>0</v>
      </c>
      <c r="E4766" s="4">
        <v>27.32</v>
      </c>
      <c r="F4766" s="4">
        <v>4.5</v>
      </c>
      <c r="G4766" s="4">
        <v>80</v>
      </c>
      <c r="H4766" s="4">
        <v>0</v>
      </c>
    </row>
    <row r="4767" spans="1:8" x14ac:dyDescent="0.25">
      <c r="A4767" s="5" t="s">
        <v>8</v>
      </c>
      <c r="B4767" s="6">
        <v>32</v>
      </c>
      <c r="C4767" s="6">
        <v>0</v>
      </c>
      <c r="D4767" s="6">
        <v>0</v>
      </c>
      <c r="E4767" s="6">
        <v>17.399999999999999</v>
      </c>
      <c r="F4767" s="6">
        <v>4.8</v>
      </c>
      <c r="G4767" s="6">
        <v>158</v>
      </c>
      <c r="H4767" s="6">
        <v>0</v>
      </c>
    </row>
    <row r="4768" spans="1:8" x14ac:dyDescent="0.25">
      <c r="A4768" s="3" t="s">
        <v>9</v>
      </c>
      <c r="B4768" s="4">
        <v>40</v>
      </c>
      <c r="C4768" s="4">
        <v>0</v>
      </c>
      <c r="D4768" s="4">
        <v>0</v>
      </c>
      <c r="E4768" s="4">
        <v>27.32</v>
      </c>
      <c r="F4768" s="4">
        <v>6.1</v>
      </c>
      <c r="G4768" s="4">
        <v>80</v>
      </c>
      <c r="H4768" s="4">
        <v>0</v>
      </c>
    </row>
    <row r="4769" spans="1:8" x14ac:dyDescent="0.25">
      <c r="A4769" s="5" t="s">
        <v>8</v>
      </c>
      <c r="B4769" s="6">
        <v>54</v>
      </c>
      <c r="C4769" s="6">
        <v>0</v>
      </c>
      <c r="D4769" s="6">
        <v>0</v>
      </c>
      <c r="E4769" s="6">
        <v>26.34</v>
      </c>
      <c r="F4769" s="6">
        <v>6.5</v>
      </c>
      <c r="G4769" s="6">
        <v>158</v>
      </c>
      <c r="H4769" s="6">
        <v>0</v>
      </c>
    </row>
    <row r="4770" spans="1:8" x14ac:dyDescent="0.25">
      <c r="A4770" s="3" t="s">
        <v>8</v>
      </c>
      <c r="B4770" s="4">
        <v>78</v>
      </c>
      <c r="C4770" s="4">
        <v>1</v>
      </c>
      <c r="D4770" s="4">
        <v>0</v>
      </c>
      <c r="E4770" s="4">
        <v>31.83</v>
      </c>
      <c r="F4770" s="4">
        <v>5.7</v>
      </c>
      <c r="G4770" s="4">
        <v>160</v>
      </c>
      <c r="H4770" s="4">
        <v>0</v>
      </c>
    </row>
    <row r="4771" spans="1:8" x14ac:dyDescent="0.25">
      <c r="A4771" s="5" t="s">
        <v>8</v>
      </c>
      <c r="B4771" s="6">
        <v>47</v>
      </c>
      <c r="C4771" s="6">
        <v>0</v>
      </c>
      <c r="D4771" s="6">
        <v>0</v>
      </c>
      <c r="E4771" s="6">
        <v>23.68</v>
      </c>
      <c r="F4771" s="6">
        <v>6</v>
      </c>
      <c r="G4771" s="6">
        <v>130</v>
      </c>
      <c r="H4771" s="6">
        <v>0</v>
      </c>
    </row>
    <row r="4772" spans="1:8" x14ac:dyDescent="0.25">
      <c r="A4772" s="3" t="s">
        <v>9</v>
      </c>
      <c r="B4772" s="4">
        <v>56</v>
      </c>
      <c r="C4772" s="4">
        <v>0</v>
      </c>
      <c r="D4772" s="4">
        <v>0</v>
      </c>
      <c r="E4772" s="4">
        <v>27.32</v>
      </c>
      <c r="F4772" s="4">
        <v>6.1</v>
      </c>
      <c r="G4772" s="4">
        <v>145</v>
      </c>
      <c r="H4772" s="4">
        <v>0</v>
      </c>
    </row>
    <row r="4773" spans="1:8" x14ac:dyDescent="0.25">
      <c r="A4773" s="5" t="s">
        <v>9</v>
      </c>
      <c r="B4773" s="6">
        <v>51</v>
      </c>
      <c r="C4773" s="6">
        <v>0</v>
      </c>
      <c r="D4773" s="6">
        <v>0</v>
      </c>
      <c r="E4773" s="6">
        <v>25.82</v>
      </c>
      <c r="F4773" s="6">
        <v>4</v>
      </c>
      <c r="G4773" s="6">
        <v>126</v>
      </c>
      <c r="H4773" s="6">
        <v>0</v>
      </c>
    </row>
    <row r="4774" spans="1:8" x14ac:dyDescent="0.25">
      <c r="A4774" s="3" t="s">
        <v>8</v>
      </c>
      <c r="B4774" s="4">
        <v>30</v>
      </c>
      <c r="C4774" s="4">
        <v>0</v>
      </c>
      <c r="D4774" s="4">
        <v>0</v>
      </c>
      <c r="E4774" s="4">
        <v>27.32</v>
      </c>
      <c r="F4774" s="4">
        <v>6</v>
      </c>
      <c r="G4774" s="4">
        <v>159</v>
      </c>
      <c r="H4774" s="4">
        <v>0</v>
      </c>
    </row>
    <row r="4775" spans="1:8" x14ac:dyDescent="0.25">
      <c r="A4775" s="5" t="s">
        <v>9</v>
      </c>
      <c r="B4775" s="6">
        <v>69</v>
      </c>
      <c r="C4775" s="6">
        <v>0</v>
      </c>
      <c r="D4775" s="6">
        <v>0</v>
      </c>
      <c r="E4775" s="6">
        <v>25.56</v>
      </c>
      <c r="F4775" s="6">
        <v>5.7</v>
      </c>
      <c r="G4775" s="6">
        <v>90</v>
      </c>
      <c r="H4775" s="6">
        <v>0</v>
      </c>
    </row>
    <row r="4776" spans="1:8" x14ac:dyDescent="0.25">
      <c r="A4776" s="3" t="s">
        <v>8</v>
      </c>
      <c r="B4776" s="4">
        <v>58</v>
      </c>
      <c r="C4776" s="4">
        <v>0</v>
      </c>
      <c r="D4776" s="4">
        <v>0</v>
      </c>
      <c r="E4776" s="4">
        <v>21.45</v>
      </c>
      <c r="F4776" s="4">
        <v>4.5</v>
      </c>
      <c r="G4776" s="4">
        <v>160</v>
      </c>
      <c r="H4776" s="4">
        <v>0</v>
      </c>
    </row>
    <row r="4777" spans="1:8" x14ac:dyDescent="0.25">
      <c r="A4777" s="5" t="s">
        <v>8</v>
      </c>
      <c r="B4777" s="6">
        <v>76</v>
      </c>
      <c r="C4777" s="6">
        <v>0</v>
      </c>
      <c r="D4777" s="6">
        <v>0</v>
      </c>
      <c r="E4777" s="6">
        <v>25.3</v>
      </c>
      <c r="F4777" s="6">
        <v>6.5</v>
      </c>
      <c r="G4777" s="6">
        <v>90</v>
      </c>
      <c r="H4777" s="6">
        <v>0</v>
      </c>
    </row>
    <row r="4778" spans="1:8" x14ac:dyDescent="0.25">
      <c r="A4778" s="3" t="s">
        <v>9</v>
      </c>
      <c r="B4778" s="4">
        <v>62</v>
      </c>
      <c r="C4778" s="4">
        <v>0</v>
      </c>
      <c r="D4778" s="4">
        <v>0</v>
      </c>
      <c r="E4778" s="4">
        <v>23.32</v>
      </c>
      <c r="F4778" s="4">
        <v>6.1</v>
      </c>
      <c r="G4778" s="4">
        <v>300</v>
      </c>
      <c r="H4778" s="4">
        <v>1</v>
      </c>
    </row>
    <row r="4779" spans="1:8" x14ac:dyDescent="0.25">
      <c r="A4779" s="5" t="s">
        <v>9</v>
      </c>
      <c r="B4779" s="6">
        <v>48</v>
      </c>
      <c r="C4779" s="6">
        <v>0</v>
      </c>
      <c r="D4779" s="6">
        <v>0</v>
      </c>
      <c r="E4779" s="6">
        <v>25.53</v>
      </c>
      <c r="F4779" s="6">
        <v>3.5</v>
      </c>
      <c r="G4779" s="6">
        <v>85</v>
      </c>
      <c r="H4779" s="6">
        <v>0</v>
      </c>
    </row>
    <row r="4780" spans="1:8" x14ac:dyDescent="0.25">
      <c r="A4780" s="3" t="s">
        <v>9</v>
      </c>
      <c r="B4780" s="4">
        <v>80</v>
      </c>
      <c r="C4780" s="4">
        <v>0</v>
      </c>
      <c r="D4780" s="4">
        <v>0</v>
      </c>
      <c r="E4780" s="4">
        <v>26.64</v>
      </c>
      <c r="F4780" s="4">
        <v>6.6</v>
      </c>
      <c r="G4780" s="4">
        <v>85</v>
      </c>
      <c r="H4780" s="4">
        <v>0</v>
      </c>
    </row>
    <row r="4781" spans="1:8" x14ac:dyDescent="0.25">
      <c r="A4781" s="5" t="s">
        <v>8</v>
      </c>
      <c r="B4781" s="6">
        <v>61</v>
      </c>
      <c r="C4781" s="6">
        <v>0</v>
      </c>
      <c r="D4781" s="6">
        <v>0</v>
      </c>
      <c r="E4781" s="6">
        <v>31.79</v>
      </c>
      <c r="F4781" s="6">
        <v>4.5</v>
      </c>
      <c r="G4781" s="6">
        <v>140</v>
      </c>
      <c r="H4781" s="6">
        <v>0</v>
      </c>
    </row>
    <row r="4782" spans="1:8" x14ac:dyDescent="0.25">
      <c r="A4782" s="3" t="s">
        <v>8</v>
      </c>
      <c r="B4782" s="4">
        <v>28</v>
      </c>
      <c r="C4782" s="4">
        <v>0</v>
      </c>
      <c r="D4782" s="4">
        <v>0</v>
      </c>
      <c r="E4782" s="4">
        <v>24.14</v>
      </c>
      <c r="F4782" s="4">
        <v>6.6</v>
      </c>
      <c r="G4782" s="4">
        <v>160</v>
      </c>
      <c r="H4782" s="4">
        <v>0</v>
      </c>
    </row>
    <row r="4783" spans="1:8" x14ac:dyDescent="0.25">
      <c r="A4783" s="5" t="s">
        <v>8</v>
      </c>
      <c r="B4783" s="6">
        <v>51</v>
      </c>
      <c r="C4783" s="6">
        <v>0</v>
      </c>
      <c r="D4783" s="6">
        <v>0</v>
      </c>
      <c r="E4783" s="6">
        <v>43.88</v>
      </c>
      <c r="F4783" s="6">
        <v>6.2</v>
      </c>
      <c r="G4783" s="6">
        <v>126</v>
      </c>
      <c r="H4783" s="6">
        <v>0</v>
      </c>
    </row>
    <row r="4784" spans="1:8" x14ac:dyDescent="0.25">
      <c r="A4784" s="3" t="s">
        <v>9</v>
      </c>
      <c r="B4784" s="4">
        <v>32</v>
      </c>
      <c r="C4784" s="4">
        <v>0</v>
      </c>
      <c r="D4784" s="4">
        <v>0</v>
      </c>
      <c r="E4784" s="4">
        <v>27.9</v>
      </c>
      <c r="F4784" s="4">
        <v>6.5</v>
      </c>
      <c r="G4784" s="4">
        <v>85</v>
      </c>
      <c r="H4784" s="4">
        <v>0</v>
      </c>
    </row>
    <row r="4785" spans="1:8" x14ac:dyDescent="0.25">
      <c r="A4785" s="5" t="s">
        <v>8</v>
      </c>
      <c r="B4785" s="6">
        <v>40</v>
      </c>
      <c r="C4785" s="6">
        <v>0</v>
      </c>
      <c r="D4785" s="6">
        <v>0</v>
      </c>
      <c r="E4785" s="6">
        <v>50.27</v>
      </c>
      <c r="F4785" s="6">
        <v>5.8</v>
      </c>
      <c r="G4785" s="6">
        <v>160</v>
      </c>
      <c r="H4785" s="6">
        <v>0</v>
      </c>
    </row>
    <row r="4786" spans="1:8" x14ac:dyDescent="0.25">
      <c r="A4786" s="3" t="s">
        <v>9</v>
      </c>
      <c r="B4786" s="4">
        <v>45</v>
      </c>
      <c r="C4786" s="4">
        <v>0</v>
      </c>
      <c r="D4786" s="4">
        <v>0</v>
      </c>
      <c r="E4786" s="4">
        <v>28.72</v>
      </c>
      <c r="F4786" s="4">
        <v>4.8</v>
      </c>
      <c r="G4786" s="4">
        <v>158</v>
      </c>
      <c r="H4786" s="4">
        <v>0</v>
      </c>
    </row>
    <row r="4787" spans="1:8" x14ac:dyDescent="0.25">
      <c r="A4787" s="5" t="s">
        <v>9</v>
      </c>
      <c r="B4787" s="6">
        <v>30</v>
      </c>
      <c r="C4787" s="6">
        <v>0</v>
      </c>
      <c r="D4787" s="6">
        <v>0</v>
      </c>
      <c r="E4787" s="6">
        <v>27.32</v>
      </c>
      <c r="F4787" s="6">
        <v>5.7</v>
      </c>
      <c r="G4787" s="6">
        <v>80</v>
      </c>
      <c r="H4787" s="6">
        <v>0</v>
      </c>
    </row>
    <row r="4788" spans="1:8" x14ac:dyDescent="0.25">
      <c r="A4788" s="3" t="s">
        <v>9</v>
      </c>
      <c r="B4788" s="4">
        <v>34</v>
      </c>
      <c r="C4788" s="4">
        <v>0</v>
      </c>
      <c r="D4788" s="4">
        <v>0</v>
      </c>
      <c r="E4788" s="4">
        <v>27.32</v>
      </c>
      <c r="F4788" s="4">
        <v>5</v>
      </c>
      <c r="G4788" s="4">
        <v>90</v>
      </c>
      <c r="H4788" s="4">
        <v>0</v>
      </c>
    </row>
    <row r="4789" spans="1:8" x14ac:dyDescent="0.25">
      <c r="A4789" s="5" t="s">
        <v>8</v>
      </c>
      <c r="B4789" s="6">
        <v>76</v>
      </c>
      <c r="C4789" s="6">
        <v>0</v>
      </c>
      <c r="D4789" s="6">
        <v>0</v>
      </c>
      <c r="E4789" s="6">
        <v>43.54</v>
      </c>
      <c r="F4789" s="6">
        <v>6</v>
      </c>
      <c r="G4789" s="6">
        <v>85</v>
      </c>
      <c r="H4789" s="6">
        <v>0</v>
      </c>
    </row>
    <row r="4790" spans="1:8" x14ac:dyDescent="0.25">
      <c r="A4790" s="3" t="s">
        <v>8</v>
      </c>
      <c r="B4790" s="4">
        <v>42</v>
      </c>
      <c r="C4790" s="4">
        <v>0</v>
      </c>
      <c r="D4790" s="4">
        <v>0</v>
      </c>
      <c r="E4790" s="4">
        <v>22.4</v>
      </c>
      <c r="F4790" s="4">
        <v>5.7</v>
      </c>
      <c r="G4790" s="4">
        <v>145</v>
      </c>
      <c r="H4790" s="4">
        <v>0</v>
      </c>
    </row>
    <row r="4791" spans="1:8" x14ac:dyDescent="0.25">
      <c r="A4791" s="5" t="s">
        <v>9</v>
      </c>
      <c r="B4791" s="6">
        <v>67</v>
      </c>
      <c r="C4791" s="6">
        <v>1</v>
      </c>
      <c r="D4791" s="6">
        <v>0</v>
      </c>
      <c r="E4791" s="6">
        <v>33.51</v>
      </c>
      <c r="F4791" s="6">
        <v>6.5</v>
      </c>
      <c r="G4791" s="6">
        <v>240</v>
      </c>
      <c r="H4791" s="6">
        <v>1</v>
      </c>
    </row>
    <row r="4792" spans="1:8" x14ac:dyDescent="0.25">
      <c r="A4792" s="3" t="s">
        <v>8</v>
      </c>
      <c r="B4792" s="4">
        <v>25</v>
      </c>
      <c r="C4792" s="4">
        <v>0</v>
      </c>
      <c r="D4792" s="4">
        <v>0</v>
      </c>
      <c r="E4792" s="4">
        <v>33.07</v>
      </c>
      <c r="F4792" s="4">
        <v>5.8</v>
      </c>
      <c r="G4792" s="4">
        <v>155</v>
      </c>
      <c r="H4792" s="4">
        <v>0</v>
      </c>
    </row>
    <row r="4793" spans="1:8" x14ac:dyDescent="0.25">
      <c r="A4793" s="5" t="s">
        <v>8</v>
      </c>
      <c r="B4793" s="6">
        <v>76</v>
      </c>
      <c r="C4793" s="6">
        <v>0</v>
      </c>
      <c r="D4793" s="6">
        <v>0</v>
      </c>
      <c r="E4793" s="6">
        <v>27.32</v>
      </c>
      <c r="F4793" s="6">
        <v>6.5</v>
      </c>
      <c r="G4793" s="6">
        <v>145</v>
      </c>
      <c r="H4793" s="6">
        <v>0</v>
      </c>
    </row>
    <row r="4794" spans="1:8" x14ac:dyDescent="0.25">
      <c r="A4794" s="3" t="s">
        <v>8</v>
      </c>
      <c r="B4794" s="4">
        <v>69</v>
      </c>
      <c r="C4794" s="4">
        <v>0</v>
      </c>
      <c r="D4794" s="4">
        <v>0</v>
      </c>
      <c r="E4794" s="4">
        <v>30.7</v>
      </c>
      <c r="F4794" s="4">
        <v>6.6</v>
      </c>
      <c r="G4794" s="4">
        <v>160</v>
      </c>
      <c r="H4794" s="4">
        <v>0</v>
      </c>
    </row>
    <row r="4795" spans="1:8" x14ac:dyDescent="0.25">
      <c r="A4795" s="5" t="s">
        <v>8</v>
      </c>
      <c r="B4795" s="6">
        <v>55</v>
      </c>
      <c r="C4795" s="6">
        <v>0</v>
      </c>
      <c r="D4795" s="6">
        <v>0</v>
      </c>
      <c r="E4795" s="6">
        <v>33.36</v>
      </c>
      <c r="F4795" s="6">
        <v>4.5</v>
      </c>
      <c r="G4795" s="6">
        <v>85</v>
      </c>
      <c r="H4795" s="6">
        <v>0</v>
      </c>
    </row>
    <row r="4796" spans="1:8" x14ac:dyDescent="0.25">
      <c r="A4796" s="3" t="s">
        <v>9</v>
      </c>
      <c r="B4796" s="4">
        <v>35</v>
      </c>
      <c r="C4796" s="4">
        <v>1</v>
      </c>
      <c r="D4796" s="4">
        <v>0</v>
      </c>
      <c r="E4796" s="4">
        <v>65.91</v>
      </c>
      <c r="F4796" s="4">
        <v>6.6</v>
      </c>
      <c r="G4796" s="4">
        <v>155</v>
      </c>
      <c r="H4796" s="4">
        <v>0</v>
      </c>
    </row>
    <row r="4797" spans="1:8" x14ac:dyDescent="0.25">
      <c r="A4797" s="5" t="s">
        <v>8</v>
      </c>
      <c r="B4797" s="6">
        <v>63</v>
      </c>
      <c r="C4797" s="6">
        <v>0</v>
      </c>
      <c r="D4797" s="6">
        <v>0</v>
      </c>
      <c r="E4797" s="6">
        <v>37.31</v>
      </c>
      <c r="F4797" s="6">
        <v>5</v>
      </c>
      <c r="G4797" s="6">
        <v>160</v>
      </c>
      <c r="H4797" s="6">
        <v>0</v>
      </c>
    </row>
    <row r="4798" spans="1:8" x14ac:dyDescent="0.25">
      <c r="A4798" s="3" t="s">
        <v>9</v>
      </c>
      <c r="B4798" s="4">
        <v>77</v>
      </c>
      <c r="C4798" s="4">
        <v>0</v>
      </c>
      <c r="D4798" s="4">
        <v>0</v>
      </c>
      <c r="E4798" s="4">
        <v>23.92</v>
      </c>
      <c r="F4798" s="4">
        <v>6</v>
      </c>
      <c r="G4798" s="4">
        <v>80</v>
      </c>
      <c r="H4798" s="4">
        <v>0</v>
      </c>
    </row>
    <row r="4799" spans="1:8" x14ac:dyDescent="0.25">
      <c r="A4799" s="5" t="s">
        <v>8</v>
      </c>
      <c r="B4799" s="6">
        <v>67</v>
      </c>
      <c r="C4799" s="6">
        <v>0</v>
      </c>
      <c r="D4799" s="6">
        <v>0</v>
      </c>
      <c r="E4799" s="6">
        <v>37.85</v>
      </c>
      <c r="F4799" s="6">
        <v>4.8</v>
      </c>
      <c r="G4799" s="6">
        <v>85</v>
      </c>
      <c r="H4799" s="6">
        <v>0</v>
      </c>
    </row>
    <row r="4800" spans="1:8" x14ac:dyDescent="0.25">
      <c r="A4800" s="3" t="s">
        <v>8</v>
      </c>
      <c r="B4800" s="4">
        <v>68</v>
      </c>
      <c r="C4800" s="4">
        <v>0</v>
      </c>
      <c r="D4800" s="4">
        <v>0</v>
      </c>
      <c r="E4800" s="4">
        <v>27.32</v>
      </c>
      <c r="F4800" s="4">
        <v>3.5</v>
      </c>
      <c r="G4800" s="4">
        <v>130</v>
      </c>
      <c r="H4800" s="4">
        <v>0</v>
      </c>
    </row>
    <row r="4801" spans="1:8" x14ac:dyDescent="0.25">
      <c r="A4801" s="5" t="s">
        <v>8</v>
      </c>
      <c r="B4801" s="6">
        <v>24</v>
      </c>
      <c r="C4801" s="6">
        <v>0</v>
      </c>
      <c r="D4801" s="6">
        <v>0</v>
      </c>
      <c r="E4801" s="6">
        <v>19.91</v>
      </c>
      <c r="F4801" s="6">
        <v>6.5</v>
      </c>
      <c r="G4801" s="6">
        <v>200</v>
      </c>
      <c r="H4801" s="6">
        <v>0</v>
      </c>
    </row>
    <row r="4802" spans="1:8" x14ac:dyDescent="0.25">
      <c r="A4802" s="3" t="s">
        <v>8</v>
      </c>
      <c r="B4802" s="4">
        <v>80</v>
      </c>
      <c r="C4802" s="4">
        <v>0</v>
      </c>
      <c r="D4802" s="4">
        <v>0</v>
      </c>
      <c r="E4802" s="4">
        <v>18.28</v>
      </c>
      <c r="F4802" s="4">
        <v>5.8</v>
      </c>
      <c r="G4802" s="4">
        <v>159</v>
      </c>
      <c r="H4802" s="4">
        <v>0</v>
      </c>
    </row>
    <row r="4803" spans="1:8" x14ac:dyDescent="0.25">
      <c r="A4803" s="5" t="s">
        <v>9</v>
      </c>
      <c r="B4803" s="6">
        <v>80</v>
      </c>
      <c r="C4803" s="6">
        <v>0</v>
      </c>
      <c r="D4803" s="6">
        <v>0</v>
      </c>
      <c r="E4803" s="6">
        <v>24.2</v>
      </c>
      <c r="F4803" s="6">
        <v>5.8</v>
      </c>
      <c r="G4803" s="6">
        <v>280</v>
      </c>
      <c r="H4803" s="6">
        <v>1</v>
      </c>
    </row>
    <row r="4804" spans="1:8" x14ac:dyDescent="0.25">
      <c r="A4804" s="3" t="s">
        <v>8</v>
      </c>
      <c r="B4804" s="4">
        <v>44</v>
      </c>
      <c r="C4804" s="4">
        <v>1</v>
      </c>
      <c r="D4804" s="4">
        <v>0</v>
      </c>
      <c r="E4804" s="4">
        <v>32.950000000000003</v>
      </c>
      <c r="F4804" s="4">
        <v>6.5</v>
      </c>
      <c r="G4804" s="4">
        <v>126</v>
      </c>
      <c r="H4804" s="4">
        <v>0</v>
      </c>
    </row>
    <row r="4805" spans="1:8" x14ac:dyDescent="0.25">
      <c r="A4805" s="5" t="s">
        <v>9</v>
      </c>
      <c r="B4805" s="6">
        <v>80</v>
      </c>
      <c r="C4805" s="6">
        <v>0</v>
      </c>
      <c r="D4805" s="6">
        <v>0</v>
      </c>
      <c r="E4805" s="6">
        <v>21.24</v>
      </c>
      <c r="F4805" s="6">
        <v>5</v>
      </c>
      <c r="G4805" s="6">
        <v>158</v>
      </c>
      <c r="H4805" s="6">
        <v>0</v>
      </c>
    </row>
    <row r="4806" spans="1:8" x14ac:dyDescent="0.25">
      <c r="A4806" s="3" t="s">
        <v>9</v>
      </c>
      <c r="B4806" s="4">
        <v>69</v>
      </c>
      <c r="C4806" s="4">
        <v>0</v>
      </c>
      <c r="D4806" s="4">
        <v>0</v>
      </c>
      <c r="E4806" s="4">
        <v>24.77</v>
      </c>
      <c r="F4806" s="4">
        <v>6.5</v>
      </c>
      <c r="G4806" s="4">
        <v>85</v>
      </c>
      <c r="H4806" s="4">
        <v>0</v>
      </c>
    </row>
    <row r="4807" spans="1:8" x14ac:dyDescent="0.25">
      <c r="A4807" s="5" t="s">
        <v>9</v>
      </c>
      <c r="B4807" s="6">
        <v>40</v>
      </c>
      <c r="C4807" s="6">
        <v>0</v>
      </c>
      <c r="D4807" s="6">
        <v>0</v>
      </c>
      <c r="E4807" s="6">
        <v>27.32</v>
      </c>
      <c r="F4807" s="6">
        <v>6</v>
      </c>
      <c r="G4807" s="6">
        <v>200</v>
      </c>
      <c r="H4807" s="6">
        <v>0</v>
      </c>
    </row>
    <row r="4808" spans="1:8" x14ac:dyDescent="0.25">
      <c r="A4808" s="3" t="s">
        <v>9</v>
      </c>
      <c r="B4808" s="4">
        <v>58</v>
      </c>
      <c r="C4808" s="4">
        <v>0</v>
      </c>
      <c r="D4808" s="4">
        <v>0</v>
      </c>
      <c r="E4808" s="4">
        <v>27.32</v>
      </c>
      <c r="F4808" s="4">
        <v>5</v>
      </c>
      <c r="G4808" s="4">
        <v>100</v>
      </c>
      <c r="H4808" s="4">
        <v>0</v>
      </c>
    </row>
    <row r="4809" spans="1:8" x14ac:dyDescent="0.25">
      <c r="A4809" s="5" t="s">
        <v>8</v>
      </c>
      <c r="B4809" s="6">
        <v>80</v>
      </c>
      <c r="C4809" s="6">
        <v>1</v>
      </c>
      <c r="D4809" s="6">
        <v>1</v>
      </c>
      <c r="E4809" s="6">
        <v>20.67</v>
      </c>
      <c r="F4809" s="6">
        <v>4.5</v>
      </c>
      <c r="G4809" s="6">
        <v>140</v>
      </c>
      <c r="H4809" s="6">
        <v>0</v>
      </c>
    </row>
    <row r="4810" spans="1:8" x14ac:dyDescent="0.25">
      <c r="A4810" s="3" t="s">
        <v>8</v>
      </c>
      <c r="B4810" s="4">
        <v>18</v>
      </c>
      <c r="C4810" s="4">
        <v>0</v>
      </c>
      <c r="D4810" s="4">
        <v>0</v>
      </c>
      <c r="E4810" s="4">
        <v>22.14</v>
      </c>
      <c r="F4810" s="4">
        <v>5.8</v>
      </c>
      <c r="G4810" s="4">
        <v>159</v>
      </c>
      <c r="H4810" s="4">
        <v>0</v>
      </c>
    </row>
    <row r="4811" spans="1:8" x14ac:dyDescent="0.25">
      <c r="A4811" s="5" t="s">
        <v>8</v>
      </c>
      <c r="B4811" s="6">
        <v>20</v>
      </c>
      <c r="C4811" s="6">
        <v>0</v>
      </c>
      <c r="D4811" s="6">
        <v>0</v>
      </c>
      <c r="E4811" s="6">
        <v>23.54</v>
      </c>
      <c r="F4811" s="6">
        <v>4.8</v>
      </c>
      <c r="G4811" s="6">
        <v>85</v>
      </c>
      <c r="H4811" s="6">
        <v>0</v>
      </c>
    </row>
    <row r="4812" spans="1:8" x14ac:dyDescent="0.25">
      <c r="A4812" s="3" t="s">
        <v>9</v>
      </c>
      <c r="B4812" s="4">
        <v>45</v>
      </c>
      <c r="C4812" s="4">
        <v>0</v>
      </c>
      <c r="D4812" s="4">
        <v>0</v>
      </c>
      <c r="E4812" s="4">
        <v>53.5</v>
      </c>
      <c r="F4812" s="4">
        <v>6.2</v>
      </c>
      <c r="G4812" s="4">
        <v>159</v>
      </c>
      <c r="H4812" s="4">
        <v>1</v>
      </c>
    </row>
    <row r="4813" spans="1:8" x14ac:dyDescent="0.25">
      <c r="A4813" s="5" t="s">
        <v>8</v>
      </c>
      <c r="B4813" s="6">
        <v>33</v>
      </c>
      <c r="C4813" s="6">
        <v>0</v>
      </c>
      <c r="D4813" s="6">
        <v>0</v>
      </c>
      <c r="E4813" s="6">
        <v>19.63</v>
      </c>
      <c r="F4813" s="6">
        <v>4.5</v>
      </c>
      <c r="G4813" s="6">
        <v>155</v>
      </c>
      <c r="H4813" s="6">
        <v>0</v>
      </c>
    </row>
    <row r="4814" spans="1:8" x14ac:dyDescent="0.25">
      <c r="A4814" s="3" t="s">
        <v>8</v>
      </c>
      <c r="B4814" s="4">
        <v>80</v>
      </c>
      <c r="C4814" s="4">
        <v>0</v>
      </c>
      <c r="D4814" s="4">
        <v>0</v>
      </c>
      <c r="E4814" s="4">
        <v>27.1</v>
      </c>
      <c r="F4814" s="4">
        <v>6.8</v>
      </c>
      <c r="G4814" s="4">
        <v>140</v>
      </c>
      <c r="H4814" s="4">
        <v>1</v>
      </c>
    </row>
    <row r="4815" spans="1:8" x14ac:dyDescent="0.25">
      <c r="A4815" s="5" t="s">
        <v>8</v>
      </c>
      <c r="B4815" s="6">
        <v>36</v>
      </c>
      <c r="C4815" s="6">
        <v>0</v>
      </c>
      <c r="D4815" s="6">
        <v>0</v>
      </c>
      <c r="E4815" s="6">
        <v>20.81</v>
      </c>
      <c r="F4815" s="6">
        <v>6.2</v>
      </c>
      <c r="G4815" s="6">
        <v>130</v>
      </c>
      <c r="H4815" s="6">
        <v>0</v>
      </c>
    </row>
    <row r="4816" spans="1:8" x14ac:dyDescent="0.25">
      <c r="A4816" s="3" t="s">
        <v>9</v>
      </c>
      <c r="B4816" s="4">
        <v>60</v>
      </c>
      <c r="C4816" s="4">
        <v>0</v>
      </c>
      <c r="D4816" s="4">
        <v>0</v>
      </c>
      <c r="E4816" s="4">
        <v>32.090000000000003</v>
      </c>
      <c r="F4816" s="4">
        <v>6.2</v>
      </c>
      <c r="G4816" s="4">
        <v>155</v>
      </c>
      <c r="H4816" s="4">
        <v>0</v>
      </c>
    </row>
    <row r="4817" spans="1:8" x14ac:dyDescent="0.25">
      <c r="A4817" s="5" t="s">
        <v>9</v>
      </c>
      <c r="B4817" s="6">
        <v>1.88</v>
      </c>
      <c r="C4817" s="6">
        <v>0</v>
      </c>
      <c r="D4817" s="6">
        <v>0</v>
      </c>
      <c r="E4817" s="6">
        <v>18.649999999999999</v>
      </c>
      <c r="F4817" s="6">
        <v>6.2</v>
      </c>
      <c r="G4817" s="6">
        <v>100</v>
      </c>
      <c r="H4817" s="6">
        <v>0</v>
      </c>
    </row>
    <row r="4818" spans="1:8" x14ac:dyDescent="0.25">
      <c r="A4818" s="3" t="s">
        <v>9</v>
      </c>
      <c r="B4818" s="4">
        <v>40</v>
      </c>
      <c r="C4818" s="4">
        <v>0</v>
      </c>
      <c r="D4818" s="4">
        <v>0</v>
      </c>
      <c r="E4818" s="4">
        <v>27.32</v>
      </c>
      <c r="F4818" s="4">
        <v>5.7</v>
      </c>
      <c r="G4818" s="4">
        <v>90</v>
      </c>
      <c r="H4818" s="4">
        <v>0</v>
      </c>
    </row>
    <row r="4819" spans="1:8" x14ac:dyDescent="0.25">
      <c r="A4819" s="5" t="s">
        <v>9</v>
      </c>
      <c r="B4819" s="6">
        <v>35</v>
      </c>
      <c r="C4819" s="6">
        <v>0</v>
      </c>
      <c r="D4819" s="6">
        <v>0</v>
      </c>
      <c r="E4819" s="6">
        <v>23.58</v>
      </c>
      <c r="F4819" s="6">
        <v>6.5</v>
      </c>
      <c r="G4819" s="6">
        <v>159</v>
      </c>
      <c r="H4819" s="6">
        <v>0</v>
      </c>
    </row>
    <row r="4820" spans="1:8" x14ac:dyDescent="0.25">
      <c r="A4820" s="3" t="s">
        <v>9</v>
      </c>
      <c r="B4820" s="4">
        <v>27</v>
      </c>
      <c r="C4820" s="4">
        <v>0</v>
      </c>
      <c r="D4820" s="4">
        <v>0</v>
      </c>
      <c r="E4820" s="4">
        <v>26.55</v>
      </c>
      <c r="F4820" s="4">
        <v>3.5</v>
      </c>
      <c r="G4820" s="4">
        <v>145</v>
      </c>
      <c r="H4820" s="4">
        <v>0</v>
      </c>
    </row>
    <row r="4821" spans="1:8" x14ac:dyDescent="0.25">
      <c r="A4821" s="5" t="s">
        <v>9</v>
      </c>
      <c r="B4821" s="6">
        <v>68</v>
      </c>
      <c r="C4821" s="6">
        <v>0</v>
      </c>
      <c r="D4821" s="6">
        <v>0</v>
      </c>
      <c r="E4821" s="6">
        <v>34.18</v>
      </c>
      <c r="F4821" s="6">
        <v>4.8</v>
      </c>
      <c r="G4821" s="6">
        <v>159</v>
      </c>
      <c r="H4821" s="6">
        <v>0</v>
      </c>
    </row>
    <row r="4822" spans="1:8" x14ac:dyDescent="0.25">
      <c r="A4822" s="3" t="s">
        <v>8</v>
      </c>
      <c r="B4822" s="4">
        <v>46</v>
      </c>
      <c r="C4822" s="4">
        <v>0</v>
      </c>
      <c r="D4822" s="4">
        <v>0</v>
      </c>
      <c r="E4822" s="4">
        <v>25.68</v>
      </c>
      <c r="F4822" s="4">
        <v>5</v>
      </c>
      <c r="G4822" s="4">
        <v>145</v>
      </c>
      <c r="H4822" s="4">
        <v>0</v>
      </c>
    </row>
    <row r="4823" spans="1:8" x14ac:dyDescent="0.25">
      <c r="A4823" s="5" t="s">
        <v>8</v>
      </c>
      <c r="B4823" s="6">
        <v>24</v>
      </c>
      <c r="C4823" s="6">
        <v>0</v>
      </c>
      <c r="D4823" s="6">
        <v>0</v>
      </c>
      <c r="E4823" s="6">
        <v>19.75</v>
      </c>
      <c r="F4823" s="6">
        <v>6.1</v>
      </c>
      <c r="G4823" s="6">
        <v>145</v>
      </c>
      <c r="H4823" s="6">
        <v>0</v>
      </c>
    </row>
    <row r="4824" spans="1:8" x14ac:dyDescent="0.25">
      <c r="A4824" s="3" t="s">
        <v>8</v>
      </c>
      <c r="B4824" s="4">
        <v>58</v>
      </c>
      <c r="C4824" s="4">
        <v>0</v>
      </c>
      <c r="D4824" s="4">
        <v>0</v>
      </c>
      <c r="E4824" s="4">
        <v>44.63</v>
      </c>
      <c r="F4824" s="4">
        <v>4.8</v>
      </c>
      <c r="G4824" s="4">
        <v>158</v>
      </c>
      <c r="H4824" s="4">
        <v>0</v>
      </c>
    </row>
    <row r="4825" spans="1:8" x14ac:dyDescent="0.25">
      <c r="A4825" s="5" t="s">
        <v>8</v>
      </c>
      <c r="B4825" s="6">
        <v>31</v>
      </c>
      <c r="C4825" s="6">
        <v>0</v>
      </c>
      <c r="D4825" s="6">
        <v>0</v>
      </c>
      <c r="E4825" s="6">
        <v>27.32</v>
      </c>
      <c r="F4825" s="6">
        <v>6.6</v>
      </c>
      <c r="G4825" s="6">
        <v>159</v>
      </c>
      <c r="H4825" s="6">
        <v>0</v>
      </c>
    </row>
    <row r="4826" spans="1:8" x14ac:dyDescent="0.25">
      <c r="A4826" s="3" t="s">
        <v>9</v>
      </c>
      <c r="B4826" s="4">
        <v>66</v>
      </c>
      <c r="C4826" s="4">
        <v>0</v>
      </c>
      <c r="D4826" s="4">
        <v>0</v>
      </c>
      <c r="E4826" s="4">
        <v>36</v>
      </c>
      <c r="F4826" s="4">
        <v>5.7</v>
      </c>
      <c r="G4826" s="4">
        <v>140</v>
      </c>
      <c r="H4826" s="4">
        <v>0</v>
      </c>
    </row>
    <row r="4827" spans="1:8" x14ac:dyDescent="0.25">
      <c r="A4827" s="5" t="s">
        <v>8</v>
      </c>
      <c r="B4827" s="6">
        <v>80</v>
      </c>
      <c r="C4827" s="6">
        <v>1</v>
      </c>
      <c r="D4827" s="6">
        <v>0</v>
      </c>
      <c r="E4827" s="6">
        <v>27.32</v>
      </c>
      <c r="F4827" s="6">
        <v>4</v>
      </c>
      <c r="G4827" s="6">
        <v>160</v>
      </c>
      <c r="H4827" s="6">
        <v>0</v>
      </c>
    </row>
    <row r="4828" spans="1:8" x14ac:dyDescent="0.25">
      <c r="A4828" s="3" t="s">
        <v>8</v>
      </c>
      <c r="B4828" s="4">
        <v>35</v>
      </c>
      <c r="C4828" s="4">
        <v>0</v>
      </c>
      <c r="D4828" s="4">
        <v>0</v>
      </c>
      <c r="E4828" s="4">
        <v>33.520000000000003</v>
      </c>
      <c r="F4828" s="4">
        <v>6.1</v>
      </c>
      <c r="G4828" s="4">
        <v>145</v>
      </c>
      <c r="H4828" s="4">
        <v>0</v>
      </c>
    </row>
    <row r="4829" spans="1:8" x14ac:dyDescent="0.25">
      <c r="A4829" s="5" t="s">
        <v>9</v>
      </c>
      <c r="B4829" s="6">
        <v>45</v>
      </c>
      <c r="C4829" s="6">
        <v>0</v>
      </c>
      <c r="D4829" s="6">
        <v>0</v>
      </c>
      <c r="E4829" s="6">
        <v>26.98</v>
      </c>
      <c r="F4829" s="6">
        <v>6</v>
      </c>
      <c r="G4829" s="6">
        <v>130</v>
      </c>
      <c r="H4829" s="6">
        <v>0</v>
      </c>
    </row>
    <row r="4830" spans="1:8" x14ac:dyDescent="0.25">
      <c r="A4830" s="3" t="s">
        <v>8</v>
      </c>
      <c r="B4830" s="4">
        <v>44</v>
      </c>
      <c r="C4830" s="4">
        <v>0</v>
      </c>
      <c r="D4830" s="4">
        <v>0</v>
      </c>
      <c r="E4830" s="4">
        <v>32.42</v>
      </c>
      <c r="F4830" s="4">
        <v>5.7</v>
      </c>
      <c r="G4830" s="4">
        <v>90</v>
      </c>
      <c r="H4830" s="4">
        <v>0</v>
      </c>
    </row>
    <row r="4831" spans="1:8" x14ac:dyDescent="0.25">
      <c r="A4831" s="5" t="s">
        <v>9</v>
      </c>
      <c r="B4831" s="6">
        <v>36</v>
      </c>
      <c r="C4831" s="6">
        <v>0</v>
      </c>
      <c r="D4831" s="6">
        <v>0</v>
      </c>
      <c r="E4831" s="6">
        <v>27.32</v>
      </c>
      <c r="F4831" s="6">
        <v>6</v>
      </c>
      <c r="G4831" s="6">
        <v>140</v>
      </c>
      <c r="H4831" s="6">
        <v>0</v>
      </c>
    </row>
    <row r="4832" spans="1:8" x14ac:dyDescent="0.25">
      <c r="A4832" s="3" t="s">
        <v>8</v>
      </c>
      <c r="B4832" s="4">
        <v>59</v>
      </c>
      <c r="C4832" s="4">
        <v>0</v>
      </c>
      <c r="D4832" s="4">
        <v>0</v>
      </c>
      <c r="E4832" s="4">
        <v>27.77</v>
      </c>
      <c r="F4832" s="4">
        <v>6.2</v>
      </c>
      <c r="G4832" s="4">
        <v>145</v>
      </c>
      <c r="H4832" s="4">
        <v>0</v>
      </c>
    </row>
    <row r="4833" spans="1:8" x14ac:dyDescent="0.25">
      <c r="A4833" s="5" t="s">
        <v>9</v>
      </c>
      <c r="B4833" s="6">
        <v>49</v>
      </c>
      <c r="C4833" s="6">
        <v>0</v>
      </c>
      <c r="D4833" s="6">
        <v>0</v>
      </c>
      <c r="E4833" s="6">
        <v>22.23</v>
      </c>
      <c r="F4833" s="6">
        <v>5</v>
      </c>
      <c r="G4833" s="6">
        <v>140</v>
      </c>
      <c r="H4833" s="6">
        <v>0</v>
      </c>
    </row>
    <row r="4834" spans="1:8" x14ac:dyDescent="0.25">
      <c r="A4834" s="3" t="s">
        <v>9</v>
      </c>
      <c r="B4834" s="4">
        <v>68</v>
      </c>
      <c r="C4834" s="4">
        <v>0</v>
      </c>
      <c r="D4834" s="4">
        <v>0</v>
      </c>
      <c r="E4834" s="4">
        <v>40.72</v>
      </c>
      <c r="F4834" s="4">
        <v>6.5</v>
      </c>
      <c r="G4834" s="4">
        <v>130</v>
      </c>
      <c r="H4834" s="4">
        <v>0</v>
      </c>
    </row>
    <row r="4835" spans="1:8" x14ac:dyDescent="0.25">
      <c r="A4835" s="5" t="s">
        <v>9</v>
      </c>
      <c r="B4835" s="6">
        <v>29</v>
      </c>
      <c r="C4835" s="6">
        <v>0</v>
      </c>
      <c r="D4835" s="6">
        <v>0</v>
      </c>
      <c r="E4835" s="6">
        <v>27.32</v>
      </c>
      <c r="F4835" s="6">
        <v>4.5</v>
      </c>
      <c r="G4835" s="6">
        <v>85</v>
      </c>
      <c r="H4835" s="6">
        <v>0</v>
      </c>
    </row>
    <row r="4836" spans="1:8" x14ac:dyDescent="0.25">
      <c r="A4836" s="3" t="s">
        <v>8</v>
      </c>
      <c r="B4836" s="4">
        <v>24</v>
      </c>
      <c r="C4836" s="4">
        <v>0</v>
      </c>
      <c r="D4836" s="4">
        <v>0</v>
      </c>
      <c r="E4836" s="4">
        <v>34.630000000000003</v>
      </c>
      <c r="F4836" s="4">
        <v>6.2</v>
      </c>
      <c r="G4836" s="4">
        <v>158</v>
      </c>
      <c r="H4836" s="4">
        <v>0</v>
      </c>
    </row>
    <row r="4837" spans="1:8" x14ac:dyDescent="0.25">
      <c r="A4837" s="5" t="s">
        <v>8</v>
      </c>
      <c r="B4837" s="6">
        <v>16</v>
      </c>
      <c r="C4837" s="6">
        <v>0</v>
      </c>
      <c r="D4837" s="6">
        <v>0</v>
      </c>
      <c r="E4837" s="6">
        <v>30.29</v>
      </c>
      <c r="F4837" s="6">
        <v>6.1</v>
      </c>
      <c r="G4837" s="6">
        <v>85</v>
      </c>
      <c r="H4837" s="6">
        <v>0</v>
      </c>
    </row>
    <row r="4838" spans="1:8" x14ac:dyDescent="0.25">
      <c r="A4838" s="3" t="s">
        <v>9</v>
      </c>
      <c r="B4838" s="4">
        <v>39</v>
      </c>
      <c r="C4838" s="4">
        <v>0</v>
      </c>
      <c r="D4838" s="4">
        <v>0</v>
      </c>
      <c r="E4838" s="4">
        <v>28.53</v>
      </c>
      <c r="F4838" s="4">
        <v>4.5</v>
      </c>
      <c r="G4838" s="4">
        <v>200</v>
      </c>
      <c r="H4838" s="4">
        <v>0</v>
      </c>
    </row>
    <row r="4839" spans="1:8" x14ac:dyDescent="0.25">
      <c r="A4839" s="5" t="s">
        <v>8</v>
      </c>
      <c r="B4839" s="6">
        <v>42</v>
      </c>
      <c r="C4839" s="6">
        <v>0</v>
      </c>
      <c r="D4839" s="6">
        <v>0</v>
      </c>
      <c r="E4839" s="6">
        <v>38.380000000000003</v>
      </c>
      <c r="F4839" s="6">
        <v>6.1</v>
      </c>
      <c r="G4839" s="6">
        <v>126</v>
      </c>
      <c r="H4839" s="6">
        <v>0</v>
      </c>
    </row>
    <row r="4840" spans="1:8" x14ac:dyDescent="0.25">
      <c r="A4840" s="3" t="s">
        <v>9</v>
      </c>
      <c r="B4840" s="4">
        <v>43</v>
      </c>
      <c r="C4840" s="4">
        <v>0</v>
      </c>
      <c r="D4840" s="4">
        <v>0</v>
      </c>
      <c r="E4840" s="4">
        <v>25.92</v>
      </c>
      <c r="F4840" s="4">
        <v>5.7</v>
      </c>
      <c r="G4840" s="4">
        <v>280</v>
      </c>
      <c r="H4840" s="4">
        <v>1</v>
      </c>
    </row>
    <row r="4841" spans="1:8" x14ac:dyDescent="0.25">
      <c r="A4841" s="5" t="s">
        <v>8</v>
      </c>
      <c r="B4841" s="6">
        <v>72</v>
      </c>
      <c r="C4841" s="6">
        <v>0</v>
      </c>
      <c r="D4841" s="6">
        <v>0</v>
      </c>
      <c r="E4841" s="6">
        <v>21.54</v>
      </c>
      <c r="F4841" s="6">
        <v>5.7</v>
      </c>
      <c r="G4841" s="6">
        <v>85</v>
      </c>
      <c r="H4841" s="6">
        <v>0</v>
      </c>
    </row>
    <row r="4842" spans="1:8" x14ac:dyDescent="0.25">
      <c r="A4842" s="3" t="s">
        <v>9</v>
      </c>
      <c r="B4842" s="4">
        <v>22</v>
      </c>
      <c r="C4842" s="4">
        <v>0</v>
      </c>
      <c r="D4842" s="4">
        <v>0</v>
      </c>
      <c r="E4842" s="4">
        <v>31.59</v>
      </c>
      <c r="F4842" s="4">
        <v>4.8</v>
      </c>
      <c r="G4842" s="4">
        <v>100</v>
      </c>
      <c r="H4842" s="4">
        <v>0</v>
      </c>
    </row>
    <row r="4843" spans="1:8" x14ac:dyDescent="0.25">
      <c r="A4843" s="5" t="s">
        <v>8</v>
      </c>
      <c r="B4843" s="6">
        <v>29</v>
      </c>
      <c r="C4843" s="6">
        <v>0</v>
      </c>
      <c r="D4843" s="6">
        <v>0</v>
      </c>
      <c r="E4843" s="6">
        <v>30.04</v>
      </c>
      <c r="F4843" s="6">
        <v>4.5</v>
      </c>
      <c r="G4843" s="6">
        <v>160</v>
      </c>
      <c r="H4843" s="6">
        <v>0</v>
      </c>
    </row>
    <row r="4844" spans="1:8" x14ac:dyDescent="0.25">
      <c r="A4844" s="3" t="s">
        <v>9</v>
      </c>
      <c r="B4844" s="4">
        <v>65</v>
      </c>
      <c r="C4844" s="4">
        <v>0</v>
      </c>
      <c r="D4844" s="4">
        <v>0</v>
      </c>
      <c r="E4844" s="4">
        <v>30.45</v>
      </c>
      <c r="F4844" s="4">
        <v>5.8</v>
      </c>
      <c r="G4844" s="4">
        <v>130</v>
      </c>
      <c r="H4844" s="4">
        <v>0</v>
      </c>
    </row>
    <row r="4845" spans="1:8" x14ac:dyDescent="0.25">
      <c r="A4845" s="5" t="s">
        <v>9</v>
      </c>
      <c r="B4845" s="6">
        <v>50</v>
      </c>
      <c r="C4845" s="6">
        <v>0</v>
      </c>
      <c r="D4845" s="6">
        <v>0</v>
      </c>
      <c r="E4845" s="6">
        <v>33.36</v>
      </c>
      <c r="F4845" s="6">
        <v>5.8</v>
      </c>
      <c r="G4845" s="6">
        <v>158</v>
      </c>
      <c r="H4845" s="6">
        <v>0</v>
      </c>
    </row>
    <row r="4846" spans="1:8" x14ac:dyDescent="0.25">
      <c r="A4846" s="3" t="s">
        <v>9</v>
      </c>
      <c r="B4846" s="4">
        <v>19</v>
      </c>
      <c r="C4846" s="4">
        <v>0</v>
      </c>
      <c r="D4846" s="4">
        <v>0</v>
      </c>
      <c r="E4846" s="4">
        <v>24.96</v>
      </c>
      <c r="F4846" s="4">
        <v>4.8</v>
      </c>
      <c r="G4846" s="4">
        <v>158</v>
      </c>
      <c r="H4846" s="4">
        <v>0</v>
      </c>
    </row>
    <row r="4847" spans="1:8" x14ac:dyDescent="0.25">
      <c r="A4847" s="5" t="s">
        <v>8</v>
      </c>
      <c r="B4847" s="6">
        <v>55</v>
      </c>
      <c r="C4847" s="6">
        <v>0</v>
      </c>
      <c r="D4847" s="6">
        <v>0</v>
      </c>
      <c r="E4847" s="6">
        <v>27.32</v>
      </c>
      <c r="F4847" s="6">
        <v>4.5</v>
      </c>
      <c r="G4847" s="6">
        <v>200</v>
      </c>
      <c r="H4847" s="6">
        <v>0</v>
      </c>
    </row>
    <row r="4848" spans="1:8" x14ac:dyDescent="0.25">
      <c r="A4848" s="3" t="s">
        <v>9</v>
      </c>
      <c r="B4848" s="4">
        <v>50</v>
      </c>
      <c r="C4848" s="4">
        <v>0</v>
      </c>
      <c r="D4848" s="4">
        <v>0</v>
      </c>
      <c r="E4848" s="4">
        <v>25.03</v>
      </c>
      <c r="F4848" s="4">
        <v>6.5</v>
      </c>
      <c r="G4848" s="4">
        <v>90</v>
      </c>
      <c r="H4848" s="4">
        <v>0</v>
      </c>
    </row>
    <row r="4849" spans="1:8" x14ac:dyDescent="0.25">
      <c r="A4849" s="5" t="s">
        <v>8</v>
      </c>
      <c r="B4849" s="6">
        <v>49</v>
      </c>
      <c r="C4849" s="6">
        <v>0</v>
      </c>
      <c r="D4849" s="6">
        <v>0</v>
      </c>
      <c r="E4849" s="6">
        <v>23.49</v>
      </c>
      <c r="F4849" s="6">
        <v>6.6</v>
      </c>
      <c r="G4849" s="6">
        <v>200</v>
      </c>
      <c r="H4849" s="6">
        <v>0</v>
      </c>
    </row>
    <row r="4850" spans="1:8" x14ac:dyDescent="0.25">
      <c r="A4850" s="3" t="s">
        <v>8</v>
      </c>
      <c r="B4850" s="4">
        <v>20</v>
      </c>
      <c r="C4850" s="4">
        <v>0</v>
      </c>
      <c r="D4850" s="4">
        <v>0</v>
      </c>
      <c r="E4850" s="4">
        <v>25.74</v>
      </c>
      <c r="F4850" s="4">
        <v>5</v>
      </c>
      <c r="G4850" s="4">
        <v>145</v>
      </c>
      <c r="H4850" s="4">
        <v>0</v>
      </c>
    </row>
    <row r="4851" spans="1:8" x14ac:dyDescent="0.25">
      <c r="A4851" s="5" t="s">
        <v>8</v>
      </c>
      <c r="B4851" s="6">
        <v>8</v>
      </c>
      <c r="C4851" s="6">
        <v>0</v>
      </c>
      <c r="D4851" s="6">
        <v>0</v>
      </c>
      <c r="E4851" s="6">
        <v>16.11</v>
      </c>
      <c r="F4851" s="6">
        <v>4.8</v>
      </c>
      <c r="G4851" s="6">
        <v>100</v>
      </c>
      <c r="H4851" s="6">
        <v>0</v>
      </c>
    </row>
    <row r="4852" spans="1:8" x14ac:dyDescent="0.25">
      <c r="A4852" s="3" t="s">
        <v>8</v>
      </c>
      <c r="B4852" s="4">
        <v>51</v>
      </c>
      <c r="C4852" s="4">
        <v>0</v>
      </c>
      <c r="D4852" s="4">
        <v>0</v>
      </c>
      <c r="E4852" s="4">
        <v>27.74</v>
      </c>
      <c r="F4852" s="4">
        <v>4.8</v>
      </c>
      <c r="G4852" s="4">
        <v>90</v>
      </c>
      <c r="H4852" s="4">
        <v>0</v>
      </c>
    </row>
    <row r="4853" spans="1:8" x14ac:dyDescent="0.25">
      <c r="A4853" s="5" t="s">
        <v>8</v>
      </c>
      <c r="B4853" s="6">
        <v>23</v>
      </c>
      <c r="C4853" s="6">
        <v>0</v>
      </c>
      <c r="D4853" s="6">
        <v>0</v>
      </c>
      <c r="E4853" s="6">
        <v>26.63</v>
      </c>
      <c r="F4853" s="6">
        <v>5.7</v>
      </c>
      <c r="G4853" s="6">
        <v>100</v>
      </c>
      <c r="H4853" s="6">
        <v>0</v>
      </c>
    </row>
    <row r="4854" spans="1:8" x14ac:dyDescent="0.25">
      <c r="A4854" s="3" t="s">
        <v>9</v>
      </c>
      <c r="B4854" s="4">
        <v>67</v>
      </c>
      <c r="C4854" s="4">
        <v>0</v>
      </c>
      <c r="D4854" s="4">
        <v>0</v>
      </c>
      <c r="E4854" s="4">
        <v>27.32</v>
      </c>
      <c r="F4854" s="4">
        <v>6.2</v>
      </c>
      <c r="G4854" s="4">
        <v>155</v>
      </c>
      <c r="H4854" s="4">
        <v>0</v>
      </c>
    </row>
    <row r="4855" spans="1:8" x14ac:dyDescent="0.25">
      <c r="A4855" s="5" t="s">
        <v>8</v>
      </c>
      <c r="B4855" s="6">
        <v>1.4</v>
      </c>
      <c r="C4855" s="6">
        <v>0</v>
      </c>
      <c r="D4855" s="6">
        <v>0</v>
      </c>
      <c r="E4855" s="6">
        <v>13.58</v>
      </c>
      <c r="F4855" s="6">
        <v>5</v>
      </c>
      <c r="G4855" s="6">
        <v>100</v>
      </c>
      <c r="H4855" s="6">
        <v>0</v>
      </c>
    </row>
    <row r="4856" spans="1:8" x14ac:dyDescent="0.25">
      <c r="A4856" s="3" t="s">
        <v>8</v>
      </c>
      <c r="B4856" s="4">
        <v>41</v>
      </c>
      <c r="C4856" s="4">
        <v>0</v>
      </c>
      <c r="D4856" s="4">
        <v>0</v>
      </c>
      <c r="E4856" s="4">
        <v>26.4</v>
      </c>
      <c r="F4856" s="4">
        <v>6.5</v>
      </c>
      <c r="G4856" s="4">
        <v>85</v>
      </c>
      <c r="H4856" s="4">
        <v>0</v>
      </c>
    </row>
    <row r="4857" spans="1:8" x14ac:dyDescent="0.25">
      <c r="A4857" s="5" t="s">
        <v>9</v>
      </c>
      <c r="B4857" s="6">
        <v>32</v>
      </c>
      <c r="C4857" s="6">
        <v>0</v>
      </c>
      <c r="D4857" s="6">
        <v>0</v>
      </c>
      <c r="E4857" s="6">
        <v>27.32</v>
      </c>
      <c r="F4857" s="6">
        <v>5.7</v>
      </c>
      <c r="G4857" s="6">
        <v>140</v>
      </c>
      <c r="H4857" s="6">
        <v>0</v>
      </c>
    </row>
    <row r="4858" spans="1:8" x14ac:dyDescent="0.25">
      <c r="A4858" s="3" t="s">
        <v>9</v>
      </c>
      <c r="B4858" s="4">
        <v>50</v>
      </c>
      <c r="C4858" s="4">
        <v>0</v>
      </c>
      <c r="D4858" s="4">
        <v>0</v>
      </c>
      <c r="E4858" s="4">
        <v>29.81</v>
      </c>
      <c r="F4858" s="4">
        <v>4.5</v>
      </c>
      <c r="G4858" s="4">
        <v>159</v>
      </c>
      <c r="H4858" s="4">
        <v>0</v>
      </c>
    </row>
    <row r="4859" spans="1:8" x14ac:dyDescent="0.25">
      <c r="A4859" s="5" t="s">
        <v>8</v>
      </c>
      <c r="B4859" s="6">
        <v>25</v>
      </c>
      <c r="C4859" s="6">
        <v>0</v>
      </c>
      <c r="D4859" s="6">
        <v>0</v>
      </c>
      <c r="E4859" s="6">
        <v>39.71</v>
      </c>
      <c r="F4859" s="6">
        <v>6.2</v>
      </c>
      <c r="G4859" s="6">
        <v>159</v>
      </c>
      <c r="H4859" s="6">
        <v>0</v>
      </c>
    </row>
    <row r="4860" spans="1:8" x14ac:dyDescent="0.25">
      <c r="A4860" s="3" t="s">
        <v>8</v>
      </c>
      <c r="B4860" s="4">
        <v>77</v>
      </c>
      <c r="C4860" s="4">
        <v>0</v>
      </c>
      <c r="D4860" s="4">
        <v>0</v>
      </c>
      <c r="E4860" s="4">
        <v>27.32</v>
      </c>
      <c r="F4860" s="4">
        <v>7</v>
      </c>
      <c r="G4860" s="4">
        <v>155</v>
      </c>
      <c r="H4860" s="4">
        <v>1</v>
      </c>
    </row>
    <row r="4861" spans="1:8" x14ac:dyDescent="0.25">
      <c r="A4861" s="5" t="s">
        <v>8</v>
      </c>
      <c r="B4861" s="6">
        <v>20</v>
      </c>
      <c r="C4861" s="6">
        <v>0</v>
      </c>
      <c r="D4861" s="6">
        <v>0</v>
      </c>
      <c r="E4861" s="6">
        <v>21.52</v>
      </c>
      <c r="F4861" s="6">
        <v>4.8</v>
      </c>
      <c r="G4861" s="6">
        <v>200</v>
      </c>
      <c r="H4861" s="6">
        <v>0</v>
      </c>
    </row>
    <row r="4862" spans="1:8" x14ac:dyDescent="0.25">
      <c r="A4862" s="3" t="s">
        <v>8</v>
      </c>
      <c r="B4862" s="4">
        <v>20</v>
      </c>
      <c r="C4862" s="4">
        <v>0</v>
      </c>
      <c r="D4862" s="4">
        <v>0</v>
      </c>
      <c r="E4862" s="4">
        <v>23.63</v>
      </c>
      <c r="F4862" s="4">
        <v>4</v>
      </c>
      <c r="G4862" s="4">
        <v>200</v>
      </c>
      <c r="H4862" s="4">
        <v>0</v>
      </c>
    </row>
    <row r="4863" spans="1:8" x14ac:dyDescent="0.25">
      <c r="A4863" s="5" t="s">
        <v>8</v>
      </c>
      <c r="B4863" s="6">
        <v>66</v>
      </c>
      <c r="C4863" s="6">
        <v>0</v>
      </c>
      <c r="D4863" s="6">
        <v>0</v>
      </c>
      <c r="E4863" s="6">
        <v>30.36</v>
      </c>
      <c r="F4863" s="6">
        <v>6.1</v>
      </c>
      <c r="G4863" s="6">
        <v>140</v>
      </c>
      <c r="H4863" s="6">
        <v>0</v>
      </c>
    </row>
    <row r="4864" spans="1:8" x14ac:dyDescent="0.25">
      <c r="A4864" s="3" t="s">
        <v>8</v>
      </c>
      <c r="B4864" s="4">
        <v>24</v>
      </c>
      <c r="C4864" s="4">
        <v>0</v>
      </c>
      <c r="D4864" s="4">
        <v>0</v>
      </c>
      <c r="E4864" s="4">
        <v>25.29</v>
      </c>
      <c r="F4864" s="4">
        <v>6.1</v>
      </c>
      <c r="G4864" s="4">
        <v>100</v>
      </c>
      <c r="H4864" s="4">
        <v>0</v>
      </c>
    </row>
    <row r="4865" spans="1:8" x14ac:dyDescent="0.25">
      <c r="A4865" s="5" t="s">
        <v>9</v>
      </c>
      <c r="B4865" s="6">
        <v>57</v>
      </c>
      <c r="C4865" s="6">
        <v>0</v>
      </c>
      <c r="D4865" s="6">
        <v>0</v>
      </c>
      <c r="E4865" s="6">
        <v>25.56</v>
      </c>
      <c r="F4865" s="6">
        <v>5.7</v>
      </c>
      <c r="G4865" s="6">
        <v>130</v>
      </c>
      <c r="H4865" s="6">
        <v>1</v>
      </c>
    </row>
    <row r="4866" spans="1:8" x14ac:dyDescent="0.25">
      <c r="A4866" s="3" t="s">
        <v>8</v>
      </c>
      <c r="B4866" s="4">
        <v>33</v>
      </c>
      <c r="C4866" s="4">
        <v>0</v>
      </c>
      <c r="D4866" s="4">
        <v>0</v>
      </c>
      <c r="E4866" s="4">
        <v>25.29</v>
      </c>
      <c r="F4866" s="4">
        <v>6</v>
      </c>
      <c r="G4866" s="4">
        <v>80</v>
      </c>
      <c r="H4866" s="4">
        <v>0</v>
      </c>
    </row>
    <row r="4867" spans="1:8" x14ac:dyDescent="0.25">
      <c r="A4867" s="5" t="s">
        <v>8</v>
      </c>
      <c r="B4867" s="6">
        <v>41</v>
      </c>
      <c r="C4867" s="6">
        <v>0</v>
      </c>
      <c r="D4867" s="6">
        <v>0</v>
      </c>
      <c r="E4867" s="6">
        <v>21.76</v>
      </c>
      <c r="F4867" s="6">
        <v>6</v>
      </c>
      <c r="G4867" s="6">
        <v>126</v>
      </c>
      <c r="H4867" s="6">
        <v>0</v>
      </c>
    </row>
    <row r="4868" spans="1:8" x14ac:dyDescent="0.25">
      <c r="A4868" s="3" t="s">
        <v>9</v>
      </c>
      <c r="B4868" s="4">
        <v>19</v>
      </c>
      <c r="C4868" s="4">
        <v>0</v>
      </c>
      <c r="D4868" s="4">
        <v>0</v>
      </c>
      <c r="E4868" s="4">
        <v>19.16</v>
      </c>
      <c r="F4868" s="4">
        <v>5.7</v>
      </c>
      <c r="G4868" s="4">
        <v>160</v>
      </c>
      <c r="H4868" s="4">
        <v>0</v>
      </c>
    </row>
    <row r="4869" spans="1:8" x14ac:dyDescent="0.25">
      <c r="A4869" s="5" t="s">
        <v>8</v>
      </c>
      <c r="B4869" s="6">
        <v>66</v>
      </c>
      <c r="C4869" s="6">
        <v>0</v>
      </c>
      <c r="D4869" s="6">
        <v>0</v>
      </c>
      <c r="E4869" s="6">
        <v>28.03</v>
      </c>
      <c r="F4869" s="6">
        <v>6.5</v>
      </c>
      <c r="G4869" s="6">
        <v>200</v>
      </c>
      <c r="H4869" s="6">
        <v>1</v>
      </c>
    </row>
    <row r="4870" spans="1:8" x14ac:dyDescent="0.25">
      <c r="A4870" s="3" t="s">
        <v>9</v>
      </c>
      <c r="B4870" s="4">
        <v>40</v>
      </c>
      <c r="C4870" s="4">
        <v>0</v>
      </c>
      <c r="D4870" s="4">
        <v>0</v>
      </c>
      <c r="E4870" s="4">
        <v>28.99</v>
      </c>
      <c r="F4870" s="4">
        <v>6.2</v>
      </c>
      <c r="G4870" s="4">
        <v>90</v>
      </c>
      <c r="H4870" s="4">
        <v>0</v>
      </c>
    </row>
    <row r="4871" spans="1:8" x14ac:dyDescent="0.25">
      <c r="A4871" s="5" t="s">
        <v>8</v>
      </c>
      <c r="B4871" s="6">
        <v>55</v>
      </c>
      <c r="C4871" s="6">
        <v>0</v>
      </c>
      <c r="D4871" s="6">
        <v>0</v>
      </c>
      <c r="E4871" s="6">
        <v>40.770000000000003</v>
      </c>
      <c r="F4871" s="6">
        <v>7.5</v>
      </c>
      <c r="G4871" s="6">
        <v>260</v>
      </c>
      <c r="H4871" s="6">
        <v>1</v>
      </c>
    </row>
    <row r="4872" spans="1:8" x14ac:dyDescent="0.25">
      <c r="A4872" s="3" t="s">
        <v>8</v>
      </c>
      <c r="B4872" s="4">
        <v>25</v>
      </c>
      <c r="C4872" s="4">
        <v>0</v>
      </c>
      <c r="D4872" s="4">
        <v>0</v>
      </c>
      <c r="E4872" s="4">
        <v>23.83</v>
      </c>
      <c r="F4872" s="4">
        <v>4</v>
      </c>
      <c r="G4872" s="4">
        <v>140</v>
      </c>
      <c r="H4872" s="4">
        <v>0</v>
      </c>
    </row>
    <row r="4873" spans="1:8" x14ac:dyDescent="0.25">
      <c r="A4873" s="5" t="s">
        <v>9</v>
      </c>
      <c r="B4873" s="6">
        <v>20</v>
      </c>
      <c r="C4873" s="6">
        <v>0</v>
      </c>
      <c r="D4873" s="6">
        <v>0</v>
      </c>
      <c r="E4873" s="6">
        <v>20.190000000000001</v>
      </c>
      <c r="F4873" s="6">
        <v>6.2</v>
      </c>
      <c r="G4873" s="6">
        <v>80</v>
      </c>
      <c r="H4873" s="6">
        <v>0</v>
      </c>
    </row>
    <row r="4874" spans="1:8" x14ac:dyDescent="0.25">
      <c r="A4874" s="3" t="s">
        <v>8</v>
      </c>
      <c r="B4874" s="4">
        <v>80</v>
      </c>
      <c r="C4874" s="4">
        <v>1</v>
      </c>
      <c r="D4874" s="4">
        <v>0</v>
      </c>
      <c r="E4874" s="4">
        <v>25.39</v>
      </c>
      <c r="F4874" s="4">
        <v>8.1999999999999993</v>
      </c>
      <c r="G4874" s="4">
        <v>240</v>
      </c>
      <c r="H4874" s="4">
        <v>1</v>
      </c>
    </row>
    <row r="4875" spans="1:8" x14ac:dyDescent="0.25">
      <c r="A4875" s="5" t="s">
        <v>8</v>
      </c>
      <c r="B4875" s="6">
        <v>42</v>
      </c>
      <c r="C4875" s="6">
        <v>0</v>
      </c>
      <c r="D4875" s="6">
        <v>1</v>
      </c>
      <c r="E4875" s="6">
        <v>24.03</v>
      </c>
      <c r="F4875" s="6">
        <v>6.5</v>
      </c>
      <c r="G4875" s="6">
        <v>85</v>
      </c>
      <c r="H4875" s="6">
        <v>0</v>
      </c>
    </row>
    <row r="4876" spans="1:8" x14ac:dyDescent="0.25">
      <c r="A4876" s="3" t="s">
        <v>9</v>
      </c>
      <c r="B4876" s="4">
        <v>48</v>
      </c>
      <c r="C4876" s="4">
        <v>0</v>
      </c>
      <c r="D4876" s="4">
        <v>0</v>
      </c>
      <c r="E4876" s="4">
        <v>30.43</v>
      </c>
      <c r="F4876" s="4">
        <v>3.5</v>
      </c>
      <c r="G4876" s="4">
        <v>100</v>
      </c>
      <c r="H4876" s="4">
        <v>0</v>
      </c>
    </row>
    <row r="4877" spans="1:8" x14ac:dyDescent="0.25">
      <c r="A4877" s="5" t="s">
        <v>9</v>
      </c>
      <c r="B4877" s="6">
        <v>61</v>
      </c>
      <c r="C4877" s="6">
        <v>0</v>
      </c>
      <c r="D4877" s="6">
        <v>0</v>
      </c>
      <c r="E4877" s="6">
        <v>32.68</v>
      </c>
      <c r="F4877" s="6">
        <v>4.5</v>
      </c>
      <c r="G4877" s="6">
        <v>159</v>
      </c>
      <c r="H4877" s="6">
        <v>0</v>
      </c>
    </row>
    <row r="4878" spans="1:8" x14ac:dyDescent="0.25">
      <c r="A4878" s="3" t="s">
        <v>8</v>
      </c>
      <c r="B4878" s="4">
        <v>57</v>
      </c>
      <c r="C4878" s="4">
        <v>0</v>
      </c>
      <c r="D4878" s="4">
        <v>0</v>
      </c>
      <c r="E4878" s="4">
        <v>32.19</v>
      </c>
      <c r="F4878" s="4">
        <v>6.2</v>
      </c>
      <c r="G4878" s="4">
        <v>126</v>
      </c>
      <c r="H4878" s="4">
        <v>0</v>
      </c>
    </row>
    <row r="4879" spans="1:8" x14ac:dyDescent="0.25">
      <c r="A4879" s="5" t="s">
        <v>9</v>
      </c>
      <c r="B4879" s="6">
        <v>22</v>
      </c>
      <c r="C4879" s="6">
        <v>0</v>
      </c>
      <c r="D4879" s="6">
        <v>0</v>
      </c>
      <c r="E4879" s="6">
        <v>27.32</v>
      </c>
      <c r="F4879" s="6">
        <v>6.2</v>
      </c>
      <c r="G4879" s="6">
        <v>80</v>
      </c>
      <c r="H4879" s="6">
        <v>0</v>
      </c>
    </row>
    <row r="4880" spans="1:8" x14ac:dyDescent="0.25">
      <c r="A4880" s="3" t="s">
        <v>9</v>
      </c>
      <c r="B4880" s="4">
        <v>37</v>
      </c>
      <c r="C4880" s="4">
        <v>0</v>
      </c>
      <c r="D4880" s="4">
        <v>0</v>
      </c>
      <c r="E4880" s="4">
        <v>23.54</v>
      </c>
      <c r="F4880" s="4">
        <v>6.6</v>
      </c>
      <c r="G4880" s="4">
        <v>130</v>
      </c>
      <c r="H4880" s="4">
        <v>0</v>
      </c>
    </row>
    <row r="4881" spans="1:8" x14ac:dyDescent="0.25">
      <c r="A4881" s="5" t="s">
        <v>8</v>
      </c>
      <c r="B4881" s="6">
        <v>80</v>
      </c>
      <c r="C4881" s="6">
        <v>0</v>
      </c>
      <c r="D4881" s="6">
        <v>0</v>
      </c>
      <c r="E4881" s="6">
        <v>27.32</v>
      </c>
      <c r="F4881" s="6">
        <v>4.5</v>
      </c>
      <c r="G4881" s="6">
        <v>130</v>
      </c>
      <c r="H4881" s="6">
        <v>0</v>
      </c>
    </row>
    <row r="4882" spans="1:8" x14ac:dyDescent="0.25">
      <c r="A4882" s="3" t="s">
        <v>8</v>
      </c>
      <c r="B4882" s="4">
        <v>45</v>
      </c>
      <c r="C4882" s="4">
        <v>0</v>
      </c>
      <c r="D4882" s="4">
        <v>0</v>
      </c>
      <c r="E4882" s="4">
        <v>32.340000000000003</v>
      </c>
      <c r="F4882" s="4">
        <v>6.2</v>
      </c>
      <c r="G4882" s="4">
        <v>126</v>
      </c>
      <c r="H4882" s="4">
        <v>0</v>
      </c>
    </row>
    <row r="4883" spans="1:8" x14ac:dyDescent="0.25">
      <c r="A4883" s="5" t="s">
        <v>8</v>
      </c>
      <c r="B4883" s="6">
        <v>38</v>
      </c>
      <c r="C4883" s="6">
        <v>0</v>
      </c>
      <c r="D4883" s="6">
        <v>0</v>
      </c>
      <c r="E4883" s="6">
        <v>35.68</v>
      </c>
      <c r="F4883" s="6">
        <v>4.8</v>
      </c>
      <c r="G4883" s="6">
        <v>85</v>
      </c>
      <c r="H4883" s="6">
        <v>0</v>
      </c>
    </row>
    <row r="4884" spans="1:8" x14ac:dyDescent="0.25">
      <c r="A4884" s="3" t="s">
        <v>8</v>
      </c>
      <c r="B4884" s="4">
        <v>28</v>
      </c>
      <c r="C4884" s="4">
        <v>0</v>
      </c>
      <c r="D4884" s="4">
        <v>0</v>
      </c>
      <c r="E4884" s="4">
        <v>27.32</v>
      </c>
      <c r="F4884" s="4">
        <v>5.8</v>
      </c>
      <c r="G4884" s="4">
        <v>85</v>
      </c>
      <c r="H4884" s="4">
        <v>0</v>
      </c>
    </row>
    <row r="4885" spans="1:8" x14ac:dyDescent="0.25">
      <c r="A4885" s="5" t="s">
        <v>8</v>
      </c>
      <c r="B4885" s="6">
        <v>32</v>
      </c>
      <c r="C4885" s="6">
        <v>0</v>
      </c>
      <c r="D4885" s="6">
        <v>0</v>
      </c>
      <c r="E4885" s="6">
        <v>23.47</v>
      </c>
      <c r="F4885" s="6">
        <v>6.2</v>
      </c>
      <c r="G4885" s="6">
        <v>158</v>
      </c>
      <c r="H4885" s="6">
        <v>0</v>
      </c>
    </row>
    <row r="4886" spans="1:8" x14ac:dyDescent="0.25">
      <c r="A4886" s="3" t="s">
        <v>8</v>
      </c>
      <c r="B4886" s="4">
        <v>39</v>
      </c>
      <c r="C4886" s="4">
        <v>0</v>
      </c>
      <c r="D4886" s="4">
        <v>0</v>
      </c>
      <c r="E4886" s="4">
        <v>33.76</v>
      </c>
      <c r="F4886" s="4">
        <v>5.8</v>
      </c>
      <c r="G4886" s="4">
        <v>145</v>
      </c>
      <c r="H4886" s="4">
        <v>0</v>
      </c>
    </row>
    <row r="4887" spans="1:8" x14ac:dyDescent="0.25">
      <c r="A4887" s="5" t="s">
        <v>9</v>
      </c>
      <c r="B4887" s="6">
        <v>45</v>
      </c>
      <c r="C4887" s="6">
        <v>0</v>
      </c>
      <c r="D4887" s="6">
        <v>0</v>
      </c>
      <c r="E4887" s="6">
        <v>27.32</v>
      </c>
      <c r="F4887" s="6">
        <v>4.5</v>
      </c>
      <c r="G4887" s="6">
        <v>155</v>
      </c>
      <c r="H4887" s="6">
        <v>0</v>
      </c>
    </row>
    <row r="4888" spans="1:8" x14ac:dyDescent="0.25">
      <c r="A4888" s="3" t="s">
        <v>8</v>
      </c>
      <c r="B4888" s="4">
        <v>53</v>
      </c>
      <c r="C4888" s="4">
        <v>0</v>
      </c>
      <c r="D4888" s="4">
        <v>0</v>
      </c>
      <c r="E4888" s="4">
        <v>19.16</v>
      </c>
      <c r="F4888" s="4">
        <v>6</v>
      </c>
      <c r="G4888" s="4">
        <v>159</v>
      </c>
      <c r="H4888" s="4">
        <v>0</v>
      </c>
    </row>
    <row r="4889" spans="1:8" x14ac:dyDescent="0.25">
      <c r="A4889" s="5" t="s">
        <v>8</v>
      </c>
      <c r="B4889" s="6">
        <v>25</v>
      </c>
      <c r="C4889" s="6">
        <v>0</v>
      </c>
      <c r="D4889" s="6">
        <v>0</v>
      </c>
      <c r="E4889" s="6">
        <v>26.1</v>
      </c>
      <c r="F4889" s="6">
        <v>6.1</v>
      </c>
      <c r="G4889" s="6">
        <v>90</v>
      </c>
      <c r="H4889" s="6">
        <v>0</v>
      </c>
    </row>
    <row r="4890" spans="1:8" x14ac:dyDescent="0.25">
      <c r="A4890" s="3" t="s">
        <v>9</v>
      </c>
      <c r="B4890" s="4">
        <v>49</v>
      </c>
      <c r="C4890" s="4">
        <v>0</v>
      </c>
      <c r="D4890" s="4">
        <v>0</v>
      </c>
      <c r="E4890" s="4">
        <v>43.3</v>
      </c>
      <c r="F4890" s="4">
        <v>6.6</v>
      </c>
      <c r="G4890" s="4">
        <v>160</v>
      </c>
      <c r="H4890" s="4">
        <v>0</v>
      </c>
    </row>
    <row r="4891" spans="1:8" x14ac:dyDescent="0.25">
      <c r="A4891" s="5" t="s">
        <v>8</v>
      </c>
      <c r="B4891" s="6">
        <v>36</v>
      </c>
      <c r="C4891" s="6">
        <v>0</v>
      </c>
      <c r="D4891" s="6">
        <v>0</v>
      </c>
      <c r="E4891" s="6">
        <v>34.450000000000003</v>
      </c>
      <c r="F4891" s="6">
        <v>4.8</v>
      </c>
      <c r="G4891" s="6">
        <v>85</v>
      </c>
      <c r="H4891" s="6">
        <v>0</v>
      </c>
    </row>
    <row r="4892" spans="1:8" x14ac:dyDescent="0.25">
      <c r="A4892" s="3" t="s">
        <v>8</v>
      </c>
      <c r="B4892" s="4">
        <v>26</v>
      </c>
      <c r="C4892" s="4">
        <v>0</v>
      </c>
      <c r="D4892" s="4">
        <v>0</v>
      </c>
      <c r="E4892" s="4">
        <v>22.91</v>
      </c>
      <c r="F4892" s="4">
        <v>6.1</v>
      </c>
      <c r="G4892" s="4">
        <v>155</v>
      </c>
      <c r="H4892" s="4">
        <v>0</v>
      </c>
    </row>
    <row r="4893" spans="1:8" x14ac:dyDescent="0.25">
      <c r="A4893" s="5" t="s">
        <v>9</v>
      </c>
      <c r="B4893" s="6">
        <v>65</v>
      </c>
      <c r="C4893" s="6">
        <v>0</v>
      </c>
      <c r="D4893" s="6">
        <v>0</v>
      </c>
      <c r="E4893" s="6">
        <v>33.299999999999997</v>
      </c>
      <c r="F4893" s="6">
        <v>6.1</v>
      </c>
      <c r="G4893" s="6">
        <v>130</v>
      </c>
      <c r="H4893" s="6">
        <v>1</v>
      </c>
    </row>
    <row r="4894" spans="1:8" x14ac:dyDescent="0.25">
      <c r="A4894" s="3" t="s">
        <v>8</v>
      </c>
      <c r="B4894" s="4">
        <v>62</v>
      </c>
      <c r="C4894" s="4">
        <v>0</v>
      </c>
      <c r="D4894" s="4">
        <v>0</v>
      </c>
      <c r="E4894" s="4">
        <v>26.4</v>
      </c>
      <c r="F4894" s="4">
        <v>3.5</v>
      </c>
      <c r="G4894" s="4">
        <v>159</v>
      </c>
      <c r="H4894" s="4">
        <v>0</v>
      </c>
    </row>
    <row r="4895" spans="1:8" x14ac:dyDescent="0.25">
      <c r="A4895" s="5" t="s">
        <v>8</v>
      </c>
      <c r="B4895" s="6">
        <v>19</v>
      </c>
      <c r="C4895" s="6">
        <v>0</v>
      </c>
      <c r="D4895" s="6">
        <v>0</v>
      </c>
      <c r="E4895" s="6">
        <v>24.2</v>
      </c>
      <c r="F4895" s="6">
        <v>6</v>
      </c>
      <c r="G4895" s="6">
        <v>155</v>
      </c>
      <c r="H4895" s="6">
        <v>0</v>
      </c>
    </row>
    <row r="4896" spans="1:8" x14ac:dyDescent="0.25">
      <c r="A4896" s="3" t="s">
        <v>8</v>
      </c>
      <c r="B4896" s="4">
        <v>12</v>
      </c>
      <c r="C4896" s="4">
        <v>0</v>
      </c>
      <c r="D4896" s="4">
        <v>0</v>
      </c>
      <c r="E4896" s="4">
        <v>18.18</v>
      </c>
      <c r="F4896" s="4">
        <v>3.5</v>
      </c>
      <c r="G4896" s="4">
        <v>200</v>
      </c>
      <c r="H4896" s="4">
        <v>0</v>
      </c>
    </row>
    <row r="4897" spans="1:8" x14ac:dyDescent="0.25">
      <c r="A4897" s="5" t="s">
        <v>8</v>
      </c>
      <c r="B4897" s="6">
        <v>63</v>
      </c>
      <c r="C4897" s="6">
        <v>0</v>
      </c>
      <c r="D4897" s="6">
        <v>0</v>
      </c>
      <c r="E4897" s="6">
        <v>44.48</v>
      </c>
      <c r="F4897" s="6">
        <v>6</v>
      </c>
      <c r="G4897" s="6">
        <v>200</v>
      </c>
      <c r="H4897" s="6">
        <v>0</v>
      </c>
    </row>
    <row r="4898" spans="1:8" x14ac:dyDescent="0.25">
      <c r="A4898" s="3" t="s">
        <v>8</v>
      </c>
      <c r="B4898" s="4">
        <v>70</v>
      </c>
      <c r="C4898" s="4">
        <v>0</v>
      </c>
      <c r="D4898" s="4">
        <v>0</v>
      </c>
      <c r="E4898" s="4">
        <v>27.32</v>
      </c>
      <c r="F4898" s="4">
        <v>3.5</v>
      </c>
      <c r="G4898" s="4">
        <v>158</v>
      </c>
      <c r="H4898" s="4">
        <v>0</v>
      </c>
    </row>
    <row r="4899" spans="1:8" x14ac:dyDescent="0.25">
      <c r="A4899" s="5" t="s">
        <v>9</v>
      </c>
      <c r="B4899" s="6">
        <v>57</v>
      </c>
      <c r="C4899" s="6">
        <v>0</v>
      </c>
      <c r="D4899" s="6">
        <v>0</v>
      </c>
      <c r="E4899" s="6">
        <v>27.32</v>
      </c>
      <c r="F4899" s="6">
        <v>6</v>
      </c>
      <c r="G4899" s="6">
        <v>159</v>
      </c>
      <c r="H4899" s="6">
        <v>0</v>
      </c>
    </row>
    <row r="4900" spans="1:8" x14ac:dyDescent="0.25">
      <c r="A4900" s="3" t="s">
        <v>9</v>
      </c>
      <c r="B4900" s="4">
        <v>49</v>
      </c>
      <c r="C4900" s="4">
        <v>0</v>
      </c>
      <c r="D4900" s="4">
        <v>0</v>
      </c>
      <c r="E4900" s="4">
        <v>27.32</v>
      </c>
      <c r="F4900" s="4">
        <v>6</v>
      </c>
      <c r="G4900" s="4">
        <v>140</v>
      </c>
      <c r="H4900" s="4">
        <v>0</v>
      </c>
    </row>
    <row r="4901" spans="1:8" x14ac:dyDescent="0.25">
      <c r="A4901" s="5" t="s">
        <v>8</v>
      </c>
      <c r="B4901" s="6">
        <v>33</v>
      </c>
      <c r="C4901" s="6">
        <v>0</v>
      </c>
      <c r="D4901" s="6">
        <v>0</v>
      </c>
      <c r="E4901" s="6">
        <v>23.67</v>
      </c>
      <c r="F4901" s="6">
        <v>5</v>
      </c>
      <c r="G4901" s="6">
        <v>159</v>
      </c>
      <c r="H4901" s="6">
        <v>0</v>
      </c>
    </row>
    <row r="4902" spans="1:8" x14ac:dyDescent="0.25">
      <c r="A4902" s="3" t="s">
        <v>9</v>
      </c>
      <c r="B4902" s="4">
        <v>64</v>
      </c>
      <c r="C4902" s="4">
        <v>1</v>
      </c>
      <c r="D4902" s="4">
        <v>0</v>
      </c>
      <c r="E4902" s="4">
        <v>33.049999999999997</v>
      </c>
      <c r="F4902" s="4">
        <v>7</v>
      </c>
      <c r="G4902" s="4">
        <v>240</v>
      </c>
      <c r="H4902" s="4">
        <v>1</v>
      </c>
    </row>
    <row r="4903" spans="1:8" x14ac:dyDescent="0.25">
      <c r="A4903" s="5" t="s">
        <v>9</v>
      </c>
      <c r="B4903" s="6">
        <v>71</v>
      </c>
      <c r="C4903" s="6">
        <v>0</v>
      </c>
      <c r="D4903" s="6">
        <v>0</v>
      </c>
      <c r="E4903" s="6">
        <v>23.8</v>
      </c>
      <c r="F4903" s="6">
        <v>6.2</v>
      </c>
      <c r="G4903" s="6">
        <v>160</v>
      </c>
      <c r="H4903" s="6">
        <v>0</v>
      </c>
    </row>
    <row r="4904" spans="1:8" x14ac:dyDescent="0.25">
      <c r="A4904" s="3" t="s">
        <v>8</v>
      </c>
      <c r="B4904" s="4">
        <v>49</v>
      </c>
      <c r="C4904" s="4">
        <v>0</v>
      </c>
      <c r="D4904" s="4">
        <v>0</v>
      </c>
      <c r="E4904" s="4">
        <v>42.88</v>
      </c>
      <c r="F4904" s="4">
        <v>6.5</v>
      </c>
      <c r="G4904" s="4">
        <v>155</v>
      </c>
      <c r="H4904" s="4">
        <v>0</v>
      </c>
    </row>
    <row r="4905" spans="1:8" x14ac:dyDescent="0.25">
      <c r="A4905" s="5" t="s">
        <v>8</v>
      </c>
      <c r="B4905" s="6">
        <v>80</v>
      </c>
      <c r="C4905" s="6">
        <v>0</v>
      </c>
      <c r="D4905" s="6">
        <v>0</v>
      </c>
      <c r="E4905" s="6">
        <v>23.42</v>
      </c>
      <c r="F4905" s="6">
        <v>6</v>
      </c>
      <c r="G4905" s="6">
        <v>159</v>
      </c>
      <c r="H4905" s="6">
        <v>0</v>
      </c>
    </row>
    <row r="4906" spans="1:8" x14ac:dyDescent="0.25">
      <c r="A4906" s="3" t="s">
        <v>9</v>
      </c>
      <c r="B4906" s="4">
        <v>45</v>
      </c>
      <c r="C4906" s="4">
        <v>0</v>
      </c>
      <c r="D4906" s="4">
        <v>0</v>
      </c>
      <c r="E4906" s="4">
        <v>28.99</v>
      </c>
      <c r="F4906" s="4">
        <v>4.8</v>
      </c>
      <c r="G4906" s="4">
        <v>160</v>
      </c>
      <c r="H4906" s="4">
        <v>0</v>
      </c>
    </row>
    <row r="4907" spans="1:8" x14ac:dyDescent="0.25">
      <c r="A4907" s="5" t="s">
        <v>8</v>
      </c>
      <c r="B4907" s="6">
        <v>43</v>
      </c>
      <c r="C4907" s="6">
        <v>0</v>
      </c>
      <c r="D4907" s="6">
        <v>0</v>
      </c>
      <c r="E4907" s="6">
        <v>27.32</v>
      </c>
      <c r="F4907" s="6">
        <v>4</v>
      </c>
      <c r="G4907" s="6">
        <v>85</v>
      </c>
      <c r="H4907" s="6">
        <v>0</v>
      </c>
    </row>
    <row r="4908" spans="1:8" x14ac:dyDescent="0.25">
      <c r="A4908" s="3" t="s">
        <v>9</v>
      </c>
      <c r="B4908" s="4">
        <v>44</v>
      </c>
      <c r="C4908" s="4">
        <v>0</v>
      </c>
      <c r="D4908" s="4">
        <v>1</v>
      </c>
      <c r="E4908" s="4">
        <v>29.34</v>
      </c>
      <c r="F4908" s="4">
        <v>4.8</v>
      </c>
      <c r="G4908" s="4">
        <v>155</v>
      </c>
      <c r="H4908" s="4">
        <v>0</v>
      </c>
    </row>
    <row r="4909" spans="1:8" x14ac:dyDescent="0.25">
      <c r="A4909" s="5" t="s">
        <v>8</v>
      </c>
      <c r="B4909" s="6">
        <v>61</v>
      </c>
      <c r="C4909" s="6">
        <v>1</v>
      </c>
      <c r="D4909" s="6">
        <v>0</v>
      </c>
      <c r="E4909" s="6">
        <v>28.27</v>
      </c>
      <c r="F4909" s="6">
        <v>5.7</v>
      </c>
      <c r="G4909" s="6">
        <v>160</v>
      </c>
      <c r="H4909" s="6">
        <v>1</v>
      </c>
    </row>
    <row r="4910" spans="1:8" x14ac:dyDescent="0.25">
      <c r="A4910" s="3" t="s">
        <v>9</v>
      </c>
      <c r="B4910" s="4">
        <v>3</v>
      </c>
      <c r="C4910" s="4">
        <v>0</v>
      </c>
      <c r="D4910" s="4">
        <v>0</v>
      </c>
      <c r="E4910" s="4">
        <v>16.7</v>
      </c>
      <c r="F4910" s="4">
        <v>6.1</v>
      </c>
      <c r="G4910" s="4">
        <v>85</v>
      </c>
      <c r="H4910" s="4">
        <v>0</v>
      </c>
    </row>
    <row r="4911" spans="1:8" x14ac:dyDescent="0.25">
      <c r="A4911" s="5" t="s">
        <v>9</v>
      </c>
      <c r="B4911" s="6">
        <v>21</v>
      </c>
      <c r="C4911" s="6">
        <v>0</v>
      </c>
      <c r="D4911" s="6">
        <v>0</v>
      </c>
      <c r="E4911" s="6">
        <v>28.39</v>
      </c>
      <c r="F4911" s="6">
        <v>5</v>
      </c>
      <c r="G4911" s="6">
        <v>145</v>
      </c>
      <c r="H4911" s="6">
        <v>0</v>
      </c>
    </row>
    <row r="4912" spans="1:8" x14ac:dyDescent="0.25">
      <c r="A4912" s="3" t="s">
        <v>9</v>
      </c>
      <c r="B4912" s="4">
        <v>62</v>
      </c>
      <c r="C4912" s="4">
        <v>0</v>
      </c>
      <c r="D4912" s="4">
        <v>0</v>
      </c>
      <c r="E4912" s="4">
        <v>29.3</v>
      </c>
      <c r="F4912" s="4">
        <v>5</v>
      </c>
      <c r="G4912" s="4">
        <v>140</v>
      </c>
      <c r="H4912" s="4">
        <v>0</v>
      </c>
    </row>
    <row r="4913" spans="1:8" x14ac:dyDescent="0.25">
      <c r="A4913" s="5" t="s">
        <v>9</v>
      </c>
      <c r="B4913" s="6">
        <v>54</v>
      </c>
      <c r="C4913" s="6">
        <v>0</v>
      </c>
      <c r="D4913" s="6">
        <v>0</v>
      </c>
      <c r="E4913" s="6">
        <v>25.97</v>
      </c>
      <c r="F4913" s="6">
        <v>8.8000000000000007</v>
      </c>
      <c r="G4913" s="6">
        <v>130</v>
      </c>
      <c r="H4913" s="6">
        <v>1</v>
      </c>
    </row>
    <row r="4914" spans="1:8" x14ac:dyDescent="0.25">
      <c r="A4914" s="3" t="s">
        <v>9</v>
      </c>
      <c r="B4914" s="4">
        <v>29</v>
      </c>
      <c r="C4914" s="4">
        <v>0</v>
      </c>
      <c r="D4914" s="4">
        <v>0</v>
      </c>
      <c r="E4914" s="4">
        <v>27.32</v>
      </c>
      <c r="F4914" s="4">
        <v>6.5</v>
      </c>
      <c r="G4914" s="4">
        <v>159</v>
      </c>
      <c r="H4914" s="4">
        <v>0</v>
      </c>
    </row>
    <row r="4915" spans="1:8" x14ac:dyDescent="0.25">
      <c r="A4915" s="5" t="s">
        <v>9</v>
      </c>
      <c r="B4915" s="6">
        <v>32</v>
      </c>
      <c r="C4915" s="6">
        <v>0</v>
      </c>
      <c r="D4915" s="6">
        <v>0</v>
      </c>
      <c r="E4915" s="6">
        <v>26.57</v>
      </c>
      <c r="F4915" s="6">
        <v>6.1</v>
      </c>
      <c r="G4915" s="6">
        <v>158</v>
      </c>
      <c r="H4915" s="6">
        <v>0</v>
      </c>
    </row>
    <row r="4916" spans="1:8" x14ac:dyDescent="0.25">
      <c r="A4916" s="3" t="s">
        <v>8</v>
      </c>
      <c r="B4916" s="4">
        <v>42</v>
      </c>
      <c r="C4916" s="4">
        <v>0</v>
      </c>
      <c r="D4916" s="4">
        <v>0</v>
      </c>
      <c r="E4916" s="4">
        <v>32.479999999999997</v>
      </c>
      <c r="F4916" s="4">
        <v>6.2</v>
      </c>
      <c r="G4916" s="4">
        <v>145</v>
      </c>
      <c r="H4916" s="4">
        <v>0</v>
      </c>
    </row>
    <row r="4917" spans="1:8" x14ac:dyDescent="0.25">
      <c r="A4917" s="5" t="s">
        <v>8</v>
      </c>
      <c r="B4917" s="6">
        <v>44</v>
      </c>
      <c r="C4917" s="6">
        <v>0</v>
      </c>
      <c r="D4917" s="6">
        <v>0</v>
      </c>
      <c r="E4917" s="6">
        <v>28.83</v>
      </c>
      <c r="F4917" s="6">
        <v>6.1</v>
      </c>
      <c r="G4917" s="6">
        <v>145</v>
      </c>
      <c r="H4917" s="6">
        <v>0</v>
      </c>
    </row>
    <row r="4918" spans="1:8" x14ac:dyDescent="0.25">
      <c r="A4918" s="3" t="s">
        <v>8</v>
      </c>
      <c r="B4918" s="4">
        <v>34</v>
      </c>
      <c r="C4918" s="4">
        <v>0</v>
      </c>
      <c r="D4918" s="4">
        <v>0</v>
      </c>
      <c r="E4918" s="4">
        <v>27.32</v>
      </c>
      <c r="F4918" s="4">
        <v>6.5</v>
      </c>
      <c r="G4918" s="4">
        <v>85</v>
      </c>
      <c r="H4918" s="4">
        <v>0</v>
      </c>
    </row>
    <row r="4919" spans="1:8" x14ac:dyDescent="0.25">
      <c r="A4919" s="5" t="s">
        <v>8</v>
      </c>
      <c r="B4919" s="6">
        <v>65</v>
      </c>
      <c r="C4919" s="6">
        <v>0</v>
      </c>
      <c r="D4919" s="6">
        <v>1</v>
      </c>
      <c r="E4919" s="6">
        <v>27.32</v>
      </c>
      <c r="F4919" s="6">
        <v>6</v>
      </c>
      <c r="G4919" s="6">
        <v>260</v>
      </c>
      <c r="H4919" s="6">
        <v>1</v>
      </c>
    </row>
    <row r="4920" spans="1:8" x14ac:dyDescent="0.25">
      <c r="A4920" s="3" t="s">
        <v>8</v>
      </c>
      <c r="B4920" s="4">
        <v>43</v>
      </c>
      <c r="C4920" s="4">
        <v>0</v>
      </c>
      <c r="D4920" s="4">
        <v>0</v>
      </c>
      <c r="E4920" s="4">
        <v>19.73</v>
      </c>
      <c r="F4920" s="4">
        <v>5.7</v>
      </c>
      <c r="G4920" s="4">
        <v>160</v>
      </c>
      <c r="H4920" s="4">
        <v>0</v>
      </c>
    </row>
    <row r="4921" spans="1:8" x14ac:dyDescent="0.25">
      <c r="A4921" s="5" t="s">
        <v>9</v>
      </c>
      <c r="B4921" s="6">
        <v>69</v>
      </c>
      <c r="C4921" s="6">
        <v>0</v>
      </c>
      <c r="D4921" s="6">
        <v>0</v>
      </c>
      <c r="E4921" s="6">
        <v>25.25</v>
      </c>
      <c r="F4921" s="6">
        <v>5</v>
      </c>
      <c r="G4921" s="6">
        <v>159</v>
      </c>
      <c r="H4921" s="6">
        <v>0</v>
      </c>
    </row>
    <row r="4922" spans="1:8" x14ac:dyDescent="0.25">
      <c r="A4922" s="3" t="s">
        <v>9</v>
      </c>
      <c r="B4922" s="4">
        <v>71</v>
      </c>
      <c r="C4922" s="4">
        <v>0</v>
      </c>
      <c r="D4922" s="4">
        <v>0</v>
      </c>
      <c r="E4922" s="4">
        <v>27.32</v>
      </c>
      <c r="F4922" s="4">
        <v>3.5</v>
      </c>
      <c r="G4922" s="4">
        <v>80</v>
      </c>
      <c r="H4922" s="4">
        <v>0</v>
      </c>
    </row>
    <row r="4923" spans="1:8" x14ac:dyDescent="0.25">
      <c r="A4923" s="5" t="s">
        <v>9</v>
      </c>
      <c r="B4923" s="6">
        <v>67</v>
      </c>
      <c r="C4923" s="6">
        <v>0</v>
      </c>
      <c r="D4923" s="6">
        <v>0</v>
      </c>
      <c r="E4923" s="6">
        <v>29.04</v>
      </c>
      <c r="F4923" s="6">
        <v>4</v>
      </c>
      <c r="G4923" s="6">
        <v>145</v>
      </c>
      <c r="H4923" s="6">
        <v>0</v>
      </c>
    </row>
    <row r="4924" spans="1:8" x14ac:dyDescent="0.25">
      <c r="A4924" s="3" t="s">
        <v>8</v>
      </c>
      <c r="B4924" s="4">
        <v>18</v>
      </c>
      <c r="C4924" s="4">
        <v>0</v>
      </c>
      <c r="D4924" s="4">
        <v>0</v>
      </c>
      <c r="E4924" s="4">
        <v>28.29</v>
      </c>
      <c r="F4924" s="4">
        <v>6.6</v>
      </c>
      <c r="G4924" s="4">
        <v>126</v>
      </c>
      <c r="H4924" s="4">
        <v>0</v>
      </c>
    </row>
    <row r="4925" spans="1:8" x14ac:dyDescent="0.25">
      <c r="A4925" s="5" t="s">
        <v>9</v>
      </c>
      <c r="B4925" s="6">
        <v>54</v>
      </c>
      <c r="C4925" s="6">
        <v>0</v>
      </c>
      <c r="D4925" s="6">
        <v>0</v>
      </c>
      <c r="E4925" s="6">
        <v>24.3</v>
      </c>
      <c r="F4925" s="6">
        <v>3.5</v>
      </c>
      <c r="G4925" s="6">
        <v>140</v>
      </c>
      <c r="H4925" s="6">
        <v>0</v>
      </c>
    </row>
    <row r="4926" spans="1:8" x14ac:dyDescent="0.25">
      <c r="A4926" s="3" t="s">
        <v>8</v>
      </c>
      <c r="B4926" s="4">
        <v>45</v>
      </c>
      <c r="C4926" s="4">
        <v>0</v>
      </c>
      <c r="D4926" s="4">
        <v>0</v>
      </c>
      <c r="E4926" s="4">
        <v>52.11</v>
      </c>
      <c r="F4926" s="4">
        <v>6.5</v>
      </c>
      <c r="G4926" s="4">
        <v>158</v>
      </c>
      <c r="H4926" s="4">
        <v>0</v>
      </c>
    </row>
    <row r="4927" spans="1:8" x14ac:dyDescent="0.25">
      <c r="A4927" s="5" t="s">
        <v>8</v>
      </c>
      <c r="B4927" s="6">
        <v>33</v>
      </c>
      <c r="C4927" s="6">
        <v>0</v>
      </c>
      <c r="D4927" s="6">
        <v>0</v>
      </c>
      <c r="E4927" s="6">
        <v>24.43</v>
      </c>
      <c r="F4927" s="6">
        <v>6</v>
      </c>
      <c r="G4927" s="6">
        <v>155</v>
      </c>
      <c r="H4927" s="6">
        <v>0</v>
      </c>
    </row>
    <row r="4928" spans="1:8" x14ac:dyDescent="0.25">
      <c r="A4928" s="3" t="s">
        <v>9</v>
      </c>
      <c r="B4928" s="4">
        <v>74</v>
      </c>
      <c r="C4928" s="4">
        <v>0</v>
      </c>
      <c r="D4928" s="4">
        <v>0</v>
      </c>
      <c r="E4928" s="4">
        <v>23.24</v>
      </c>
      <c r="F4928" s="4">
        <v>3.5</v>
      </c>
      <c r="G4928" s="4">
        <v>160</v>
      </c>
      <c r="H4928" s="4">
        <v>0</v>
      </c>
    </row>
    <row r="4929" spans="1:8" x14ac:dyDescent="0.25">
      <c r="A4929" s="5" t="s">
        <v>9</v>
      </c>
      <c r="B4929" s="6">
        <v>35</v>
      </c>
      <c r="C4929" s="6">
        <v>0</v>
      </c>
      <c r="D4929" s="6">
        <v>0</v>
      </c>
      <c r="E4929" s="6">
        <v>28.75</v>
      </c>
      <c r="F4929" s="6">
        <v>6</v>
      </c>
      <c r="G4929" s="6">
        <v>155</v>
      </c>
      <c r="H4929" s="6">
        <v>0</v>
      </c>
    </row>
    <row r="4930" spans="1:8" x14ac:dyDescent="0.25">
      <c r="A4930" s="3" t="s">
        <v>8</v>
      </c>
      <c r="B4930" s="4">
        <v>59</v>
      </c>
      <c r="C4930" s="4">
        <v>0</v>
      </c>
      <c r="D4930" s="4">
        <v>0</v>
      </c>
      <c r="E4930" s="4">
        <v>23</v>
      </c>
      <c r="F4930" s="4">
        <v>3.5</v>
      </c>
      <c r="G4930" s="4">
        <v>90</v>
      </c>
      <c r="H4930" s="4">
        <v>0</v>
      </c>
    </row>
    <row r="4931" spans="1:8" x14ac:dyDescent="0.25">
      <c r="A4931" s="5" t="s">
        <v>9</v>
      </c>
      <c r="B4931" s="6">
        <v>60</v>
      </c>
      <c r="C4931" s="6">
        <v>0</v>
      </c>
      <c r="D4931" s="6">
        <v>0</v>
      </c>
      <c r="E4931" s="6">
        <v>27.32</v>
      </c>
      <c r="F4931" s="6">
        <v>3.5</v>
      </c>
      <c r="G4931" s="6">
        <v>160</v>
      </c>
      <c r="H4931" s="6">
        <v>0</v>
      </c>
    </row>
    <row r="4932" spans="1:8" x14ac:dyDescent="0.25">
      <c r="A4932" s="3" t="s">
        <v>8</v>
      </c>
      <c r="B4932" s="4">
        <v>21</v>
      </c>
      <c r="C4932" s="4">
        <v>0</v>
      </c>
      <c r="D4932" s="4">
        <v>0</v>
      </c>
      <c r="E4932" s="4">
        <v>27.32</v>
      </c>
      <c r="F4932" s="4">
        <v>4.8</v>
      </c>
      <c r="G4932" s="4">
        <v>126</v>
      </c>
      <c r="H4932" s="4">
        <v>0</v>
      </c>
    </row>
    <row r="4933" spans="1:8" x14ac:dyDescent="0.25">
      <c r="A4933" s="5" t="s">
        <v>8</v>
      </c>
      <c r="B4933" s="6">
        <v>23</v>
      </c>
      <c r="C4933" s="6">
        <v>0</v>
      </c>
      <c r="D4933" s="6">
        <v>0</v>
      </c>
      <c r="E4933" s="6">
        <v>27.99</v>
      </c>
      <c r="F4933" s="6">
        <v>5</v>
      </c>
      <c r="G4933" s="6">
        <v>159</v>
      </c>
      <c r="H4933" s="6">
        <v>0</v>
      </c>
    </row>
    <row r="4934" spans="1:8" x14ac:dyDescent="0.25">
      <c r="A4934" s="3" t="s">
        <v>8</v>
      </c>
      <c r="B4934" s="4">
        <v>39</v>
      </c>
      <c r="C4934" s="4">
        <v>1</v>
      </c>
      <c r="D4934" s="4">
        <v>0</v>
      </c>
      <c r="E4934" s="4">
        <v>37.799999999999997</v>
      </c>
      <c r="F4934" s="4">
        <v>3.5</v>
      </c>
      <c r="G4934" s="4">
        <v>85</v>
      </c>
      <c r="H4934" s="4">
        <v>0</v>
      </c>
    </row>
    <row r="4935" spans="1:8" x14ac:dyDescent="0.25">
      <c r="A4935" s="5" t="s">
        <v>8</v>
      </c>
      <c r="B4935" s="6">
        <v>43</v>
      </c>
      <c r="C4935" s="6">
        <v>0</v>
      </c>
      <c r="D4935" s="6">
        <v>0</v>
      </c>
      <c r="E4935" s="6">
        <v>24.39</v>
      </c>
      <c r="F4935" s="6">
        <v>3.5</v>
      </c>
      <c r="G4935" s="6">
        <v>200</v>
      </c>
      <c r="H4935" s="6">
        <v>0</v>
      </c>
    </row>
    <row r="4936" spans="1:8" x14ac:dyDescent="0.25">
      <c r="A4936" s="3" t="s">
        <v>8</v>
      </c>
      <c r="B4936" s="4">
        <v>45</v>
      </c>
      <c r="C4936" s="4">
        <v>1</v>
      </c>
      <c r="D4936" s="4">
        <v>0</v>
      </c>
      <c r="E4936" s="4">
        <v>29.4</v>
      </c>
      <c r="F4936" s="4">
        <v>3.5</v>
      </c>
      <c r="G4936" s="4">
        <v>130</v>
      </c>
      <c r="H4936" s="4">
        <v>0</v>
      </c>
    </row>
    <row r="4937" spans="1:8" x14ac:dyDescent="0.25">
      <c r="A4937" s="5" t="s">
        <v>8</v>
      </c>
      <c r="B4937" s="6">
        <v>63</v>
      </c>
      <c r="C4937" s="6">
        <v>1</v>
      </c>
      <c r="D4937" s="6">
        <v>0</v>
      </c>
      <c r="E4937" s="6">
        <v>33.94</v>
      </c>
      <c r="F4937" s="6">
        <v>5.8</v>
      </c>
      <c r="G4937" s="6">
        <v>200</v>
      </c>
      <c r="H4937" s="6">
        <v>1</v>
      </c>
    </row>
    <row r="4938" spans="1:8" x14ac:dyDescent="0.25">
      <c r="A4938" s="3" t="s">
        <v>9</v>
      </c>
      <c r="B4938" s="4">
        <v>47</v>
      </c>
      <c r="C4938" s="4">
        <v>0</v>
      </c>
      <c r="D4938" s="4">
        <v>0</v>
      </c>
      <c r="E4938" s="4">
        <v>27.32</v>
      </c>
      <c r="F4938" s="4">
        <v>4.8</v>
      </c>
      <c r="G4938" s="4">
        <v>85</v>
      </c>
      <c r="H4938" s="4">
        <v>0</v>
      </c>
    </row>
    <row r="4939" spans="1:8" x14ac:dyDescent="0.25">
      <c r="A4939" s="5" t="s">
        <v>9</v>
      </c>
      <c r="B4939" s="6">
        <v>39</v>
      </c>
      <c r="C4939" s="6">
        <v>0</v>
      </c>
      <c r="D4939" s="6">
        <v>0</v>
      </c>
      <c r="E4939" s="6">
        <v>27.22</v>
      </c>
      <c r="F4939" s="6">
        <v>6.5</v>
      </c>
      <c r="G4939" s="6">
        <v>160</v>
      </c>
      <c r="H4939" s="6">
        <v>0</v>
      </c>
    </row>
    <row r="4940" spans="1:8" x14ac:dyDescent="0.25">
      <c r="A4940" s="3" t="s">
        <v>8</v>
      </c>
      <c r="B4940" s="4">
        <v>77</v>
      </c>
      <c r="C4940" s="4">
        <v>0</v>
      </c>
      <c r="D4940" s="4">
        <v>0</v>
      </c>
      <c r="E4940" s="4">
        <v>32.33</v>
      </c>
      <c r="F4940" s="4">
        <v>6.6</v>
      </c>
      <c r="G4940" s="4">
        <v>158</v>
      </c>
      <c r="H4940" s="4">
        <v>0</v>
      </c>
    </row>
    <row r="4941" spans="1:8" x14ac:dyDescent="0.25">
      <c r="A4941" s="5" t="s">
        <v>9</v>
      </c>
      <c r="B4941" s="6">
        <v>35</v>
      </c>
      <c r="C4941" s="6">
        <v>0</v>
      </c>
      <c r="D4941" s="6">
        <v>0</v>
      </c>
      <c r="E4941" s="6">
        <v>26.4</v>
      </c>
      <c r="F4941" s="6">
        <v>6.2</v>
      </c>
      <c r="G4941" s="6">
        <v>155</v>
      </c>
      <c r="H4941" s="6">
        <v>0</v>
      </c>
    </row>
    <row r="4942" spans="1:8" x14ac:dyDescent="0.25">
      <c r="A4942" s="3" t="s">
        <v>8</v>
      </c>
      <c r="B4942" s="4">
        <v>28</v>
      </c>
      <c r="C4942" s="4">
        <v>0</v>
      </c>
      <c r="D4942" s="4">
        <v>0</v>
      </c>
      <c r="E4942" s="4">
        <v>22.32</v>
      </c>
      <c r="F4942" s="4">
        <v>3.5</v>
      </c>
      <c r="G4942" s="4">
        <v>159</v>
      </c>
      <c r="H4942" s="4">
        <v>0</v>
      </c>
    </row>
    <row r="4943" spans="1:8" x14ac:dyDescent="0.25">
      <c r="A4943" s="5" t="s">
        <v>9</v>
      </c>
      <c r="B4943" s="6">
        <v>66</v>
      </c>
      <c r="C4943" s="6">
        <v>0</v>
      </c>
      <c r="D4943" s="6">
        <v>0</v>
      </c>
      <c r="E4943" s="6">
        <v>27.32</v>
      </c>
      <c r="F4943" s="6">
        <v>5.8</v>
      </c>
      <c r="G4943" s="6">
        <v>260</v>
      </c>
      <c r="H4943" s="6">
        <v>1</v>
      </c>
    </row>
    <row r="4944" spans="1:8" x14ac:dyDescent="0.25">
      <c r="A4944" s="3" t="s">
        <v>9</v>
      </c>
      <c r="B4944" s="4">
        <v>40</v>
      </c>
      <c r="C4944" s="4">
        <v>0</v>
      </c>
      <c r="D4944" s="4">
        <v>0</v>
      </c>
      <c r="E4944" s="4">
        <v>31.19</v>
      </c>
      <c r="F4944" s="4">
        <v>4</v>
      </c>
      <c r="G4944" s="4">
        <v>155</v>
      </c>
      <c r="H4944" s="4">
        <v>0</v>
      </c>
    </row>
    <row r="4945" spans="1:8" x14ac:dyDescent="0.25">
      <c r="A4945" s="5" t="s">
        <v>9</v>
      </c>
      <c r="B4945" s="6">
        <v>37</v>
      </c>
      <c r="C4945" s="6">
        <v>0</v>
      </c>
      <c r="D4945" s="6">
        <v>0</v>
      </c>
      <c r="E4945" s="6">
        <v>15.95</v>
      </c>
      <c r="F4945" s="6">
        <v>6.1</v>
      </c>
      <c r="G4945" s="6">
        <v>100</v>
      </c>
      <c r="H4945" s="6">
        <v>0</v>
      </c>
    </row>
    <row r="4946" spans="1:8" x14ac:dyDescent="0.25">
      <c r="A4946" s="3" t="s">
        <v>9</v>
      </c>
      <c r="B4946" s="4">
        <v>59</v>
      </c>
      <c r="C4946" s="4">
        <v>0</v>
      </c>
      <c r="D4946" s="4">
        <v>0</v>
      </c>
      <c r="E4946" s="4">
        <v>54.38</v>
      </c>
      <c r="F4946" s="4">
        <v>4.8</v>
      </c>
      <c r="G4946" s="4">
        <v>130</v>
      </c>
      <c r="H4946" s="4">
        <v>0</v>
      </c>
    </row>
    <row r="4947" spans="1:8" x14ac:dyDescent="0.25">
      <c r="A4947" s="5" t="s">
        <v>8</v>
      </c>
      <c r="B4947" s="6">
        <v>77</v>
      </c>
      <c r="C4947" s="6">
        <v>0</v>
      </c>
      <c r="D4947" s="6">
        <v>0</v>
      </c>
      <c r="E4947" s="6">
        <v>25.23</v>
      </c>
      <c r="F4947" s="6">
        <v>5.8</v>
      </c>
      <c r="G4947" s="6">
        <v>159</v>
      </c>
      <c r="H4947" s="6">
        <v>0</v>
      </c>
    </row>
    <row r="4948" spans="1:8" x14ac:dyDescent="0.25">
      <c r="A4948" s="3" t="s">
        <v>8</v>
      </c>
      <c r="B4948" s="4">
        <v>31</v>
      </c>
      <c r="C4948" s="4">
        <v>0</v>
      </c>
      <c r="D4948" s="4">
        <v>0</v>
      </c>
      <c r="E4948" s="4">
        <v>27.35</v>
      </c>
      <c r="F4948" s="4">
        <v>5.7</v>
      </c>
      <c r="G4948" s="4">
        <v>158</v>
      </c>
      <c r="H4948" s="4">
        <v>0</v>
      </c>
    </row>
    <row r="4949" spans="1:8" x14ac:dyDescent="0.25">
      <c r="A4949" s="5" t="s">
        <v>8</v>
      </c>
      <c r="B4949" s="6">
        <v>46</v>
      </c>
      <c r="C4949" s="6">
        <v>0</v>
      </c>
      <c r="D4949" s="6">
        <v>0</v>
      </c>
      <c r="E4949" s="6">
        <v>20.59</v>
      </c>
      <c r="F4949" s="6">
        <v>6.1</v>
      </c>
      <c r="G4949" s="6">
        <v>130</v>
      </c>
      <c r="H4949" s="6">
        <v>0</v>
      </c>
    </row>
    <row r="4950" spans="1:8" x14ac:dyDescent="0.25">
      <c r="A4950" s="3" t="s">
        <v>8</v>
      </c>
      <c r="B4950" s="4">
        <v>66</v>
      </c>
      <c r="C4950" s="4">
        <v>1</v>
      </c>
      <c r="D4950" s="4">
        <v>0</v>
      </c>
      <c r="E4950" s="4">
        <v>21.81</v>
      </c>
      <c r="F4950" s="4">
        <v>6.6</v>
      </c>
      <c r="G4950" s="4">
        <v>145</v>
      </c>
      <c r="H4950" s="4">
        <v>0</v>
      </c>
    </row>
    <row r="4951" spans="1:8" x14ac:dyDescent="0.25">
      <c r="A4951" s="5" t="s">
        <v>8</v>
      </c>
      <c r="B4951" s="6">
        <v>71</v>
      </c>
      <c r="C4951" s="6">
        <v>0</v>
      </c>
      <c r="D4951" s="6">
        <v>0</v>
      </c>
      <c r="E4951" s="6">
        <v>25.4</v>
      </c>
      <c r="F4951" s="6">
        <v>4</v>
      </c>
      <c r="G4951" s="6">
        <v>85</v>
      </c>
      <c r="H4951" s="6">
        <v>0</v>
      </c>
    </row>
    <row r="4952" spans="1:8" x14ac:dyDescent="0.25">
      <c r="A4952" s="3" t="s">
        <v>8</v>
      </c>
      <c r="B4952" s="4">
        <v>37</v>
      </c>
      <c r="C4952" s="4">
        <v>0</v>
      </c>
      <c r="D4952" s="4">
        <v>0</v>
      </c>
      <c r="E4952" s="4">
        <v>22.4</v>
      </c>
      <c r="F4952" s="4">
        <v>4.5</v>
      </c>
      <c r="G4952" s="4">
        <v>158</v>
      </c>
      <c r="H4952" s="4">
        <v>0</v>
      </c>
    </row>
    <row r="4953" spans="1:8" x14ac:dyDescent="0.25">
      <c r="A4953" s="5" t="s">
        <v>9</v>
      </c>
      <c r="B4953" s="6">
        <v>72</v>
      </c>
      <c r="C4953" s="6">
        <v>1</v>
      </c>
      <c r="D4953" s="6">
        <v>0</v>
      </c>
      <c r="E4953" s="6">
        <v>31.24</v>
      </c>
      <c r="F4953" s="6">
        <v>8.8000000000000007</v>
      </c>
      <c r="G4953" s="6">
        <v>200</v>
      </c>
      <c r="H4953" s="6">
        <v>1</v>
      </c>
    </row>
    <row r="4954" spans="1:8" x14ac:dyDescent="0.25">
      <c r="A4954" s="3" t="s">
        <v>8</v>
      </c>
      <c r="B4954" s="4">
        <v>51</v>
      </c>
      <c r="C4954" s="4">
        <v>0</v>
      </c>
      <c r="D4954" s="4">
        <v>0</v>
      </c>
      <c r="E4954" s="4">
        <v>28.83</v>
      </c>
      <c r="F4954" s="4">
        <v>6.1</v>
      </c>
      <c r="G4954" s="4">
        <v>160</v>
      </c>
      <c r="H4954" s="4">
        <v>0</v>
      </c>
    </row>
    <row r="4955" spans="1:8" x14ac:dyDescent="0.25">
      <c r="A4955" s="5" t="s">
        <v>8</v>
      </c>
      <c r="B4955" s="6">
        <v>59</v>
      </c>
      <c r="C4955" s="6">
        <v>0</v>
      </c>
      <c r="D4955" s="6">
        <v>0</v>
      </c>
      <c r="E4955" s="6">
        <v>23.3</v>
      </c>
      <c r="F4955" s="6">
        <v>4</v>
      </c>
      <c r="G4955" s="6">
        <v>155</v>
      </c>
      <c r="H4955" s="6">
        <v>0</v>
      </c>
    </row>
    <row r="4956" spans="1:8" x14ac:dyDescent="0.25">
      <c r="A4956" s="3" t="s">
        <v>9</v>
      </c>
      <c r="B4956" s="4">
        <v>54</v>
      </c>
      <c r="C4956" s="4">
        <v>1</v>
      </c>
      <c r="D4956" s="4">
        <v>1</v>
      </c>
      <c r="E4956" s="4">
        <v>28.22</v>
      </c>
      <c r="F4956" s="4">
        <v>5.8</v>
      </c>
      <c r="G4956" s="4">
        <v>145</v>
      </c>
      <c r="H4956" s="4">
        <v>0</v>
      </c>
    </row>
    <row r="4957" spans="1:8" x14ac:dyDescent="0.25">
      <c r="A4957" s="5" t="s">
        <v>8</v>
      </c>
      <c r="B4957" s="6">
        <v>26</v>
      </c>
      <c r="C4957" s="6">
        <v>0</v>
      </c>
      <c r="D4957" s="6">
        <v>0</v>
      </c>
      <c r="E4957" s="6">
        <v>23.24</v>
      </c>
      <c r="F4957" s="6">
        <v>4.8</v>
      </c>
      <c r="G4957" s="6">
        <v>90</v>
      </c>
      <c r="H4957" s="6">
        <v>0</v>
      </c>
    </row>
    <row r="4958" spans="1:8" x14ac:dyDescent="0.25">
      <c r="A4958" s="3" t="s">
        <v>8</v>
      </c>
      <c r="B4958" s="4">
        <v>57</v>
      </c>
      <c r="C4958" s="4">
        <v>0</v>
      </c>
      <c r="D4958" s="4">
        <v>0</v>
      </c>
      <c r="E4958" s="4">
        <v>22.58</v>
      </c>
      <c r="F4958" s="4">
        <v>6.6</v>
      </c>
      <c r="G4958" s="4">
        <v>85</v>
      </c>
      <c r="H4958" s="4">
        <v>0</v>
      </c>
    </row>
    <row r="4959" spans="1:8" x14ac:dyDescent="0.25">
      <c r="A4959" s="5" t="s">
        <v>8</v>
      </c>
      <c r="B4959" s="6">
        <v>20</v>
      </c>
      <c r="C4959" s="6">
        <v>0</v>
      </c>
      <c r="D4959" s="6">
        <v>0</v>
      </c>
      <c r="E4959" s="6">
        <v>25.84</v>
      </c>
      <c r="F4959" s="6">
        <v>6.1</v>
      </c>
      <c r="G4959" s="6">
        <v>158</v>
      </c>
      <c r="H4959" s="6">
        <v>0</v>
      </c>
    </row>
    <row r="4960" spans="1:8" x14ac:dyDescent="0.25">
      <c r="A4960" s="3" t="s">
        <v>8</v>
      </c>
      <c r="B4960" s="4">
        <v>79</v>
      </c>
      <c r="C4960" s="4">
        <v>0</v>
      </c>
      <c r="D4960" s="4">
        <v>0</v>
      </c>
      <c r="E4960" s="4">
        <v>28.32</v>
      </c>
      <c r="F4960" s="4">
        <v>6.5</v>
      </c>
      <c r="G4960" s="4">
        <v>200</v>
      </c>
      <c r="H4960" s="4">
        <v>1</v>
      </c>
    </row>
    <row r="4961" spans="1:8" x14ac:dyDescent="0.25">
      <c r="A4961" s="5" t="s">
        <v>8</v>
      </c>
      <c r="B4961" s="6">
        <v>47</v>
      </c>
      <c r="C4961" s="6">
        <v>0</v>
      </c>
      <c r="D4961" s="6">
        <v>0</v>
      </c>
      <c r="E4961" s="6">
        <v>23.67</v>
      </c>
      <c r="F4961" s="6">
        <v>6.5</v>
      </c>
      <c r="G4961" s="6">
        <v>126</v>
      </c>
      <c r="H4961" s="6">
        <v>0</v>
      </c>
    </row>
    <row r="4962" spans="1:8" x14ac:dyDescent="0.25">
      <c r="A4962" s="3" t="s">
        <v>8</v>
      </c>
      <c r="B4962" s="4">
        <v>64</v>
      </c>
      <c r="C4962" s="4">
        <v>0</v>
      </c>
      <c r="D4962" s="4">
        <v>0</v>
      </c>
      <c r="E4962" s="4">
        <v>37.81</v>
      </c>
      <c r="F4962" s="4">
        <v>6.2</v>
      </c>
      <c r="G4962" s="4">
        <v>200</v>
      </c>
      <c r="H4962" s="4">
        <v>0</v>
      </c>
    </row>
    <row r="4963" spans="1:8" x14ac:dyDescent="0.25">
      <c r="A4963" s="5" t="s">
        <v>8</v>
      </c>
      <c r="B4963" s="6">
        <v>32</v>
      </c>
      <c r="C4963" s="6">
        <v>0</v>
      </c>
      <c r="D4963" s="6">
        <v>0</v>
      </c>
      <c r="E4963" s="6">
        <v>27.32</v>
      </c>
      <c r="F4963" s="6">
        <v>6.5</v>
      </c>
      <c r="G4963" s="6">
        <v>126</v>
      </c>
      <c r="H4963" s="6">
        <v>0</v>
      </c>
    </row>
    <row r="4964" spans="1:8" x14ac:dyDescent="0.25">
      <c r="A4964" s="3" t="s">
        <v>9</v>
      </c>
      <c r="B4964" s="4">
        <v>65</v>
      </c>
      <c r="C4964" s="4">
        <v>0</v>
      </c>
      <c r="D4964" s="4">
        <v>0</v>
      </c>
      <c r="E4964" s="4">
        <v>32.75</v>
      </c>
      <c r="F4964" s="4">
        <v>8.1999999999999993</v>
      </c>
      <c r="G4964" s="4">
        <v>160</v>
      </c>
      <c r="H4964" s="4">
        <v>1</v>
      </c>
    </row>
    <row r="4965" spans="1:8" x14ac:dyDescent="0.25">
      <c r="A4965" s="5" t="s">
        <v>8</v>
      </c>
      <c r="B4965" s="6">
        <v>45</v>
      </c>
      <c r="C4965" s="6">
        <v>0</v>
      </c>
      <c r="D4965" s="6">
        <v>0</v>
      </c>
      <c r="E4965" s="6">
        <v>33.15</v>
      </c>
      <c r="F4965" s="6">
        <v>5</v>
      </c>
      <c r="G4965" s="6">
        <v>140</v>
      </c>
      <c r="H4965" s="6">
        <v>0</v>
      </c>
    </row>
    <row r="4966" spans="1:8" x14ac:dyDescent="0.25">
      <c r="A4966" s="3" t="s">
        <v>9</v>
      </c>
      <c r="B4966" s="4">
        <v>79</v>
      </c>
      <c r="C4966" s="4">
        <v>0</v>
      </c>
      <c r="D4966" s="4">
        <v>0</v>
      </c>
      <c r="E4966" s="4">
        <v>22.3</v>
      </c>
      <c r="F4966" s="4">
        <v>6.2</v>
      </c>
      <c r="G4966" s="4">
        <v>260</v>
      </c>
      <c r="H4966" s="4">
        <v>1</v>
      </c>
    </row>
    <row r="4967" spans="1:8" x14ac:dyDescent="0.25">
      <c r="A4967" s="5" t="s">
        <v>8</v>
      </c>
      <c r="B4967" s="6">
        <v>35</v>
      </c>
      <c r="C4967" s="6">
        <v>0</v>
      </c>
      <c r="D4967" s="6">
        <v>0</v>
      </c>
      <c r="E4967" s="6">
        <v>21.43</v>
      </c>
      <c r="F4967" s="6">
        <v>6.1</v>
      </c>
      <c r="G4967" s="6">
        <v>100</v>
      </c>
      <c r="H4967" s="6">
        <v>0</v>
      </c>
    </row>
    <row r="4968" spans="1:8" x14ac:dyDescent="0.25">
      <c r="A4968" s="3" t="s">
        <v>8</v>
      </c>
      <c r="B4968" s="4">
        <v>55</v>
      </c>
      <c r="C4968" s="4">
        <v>0</v>
      </c>
      <c r="D4968" s="4">
        <v>0</v>
      </c>
      <c r="E4968" s="4">
        <v>27.32</v>
      </c>
      <c r="F4968" s="4">
        <v>3.5</v>
      </c>
      <c r="G4968" s="4">
        <v>160</v>
      </c>
      <c r="H4968" s="4">
        <v>0</v>
      </c>
    </row>
    <row r="4969" spans="1:8" x14ac:dyDescent="0.25">
      <c r="A4969" s="5" t="s">
        <v>8</v>
      </c>
      <c r="B4969" s="6">
        <v>28</v>
      </c>
      <c r="C4969" s="6">
        <v>0</v>
      </c>
      <c r="D4969" s="6">
        <v>0</v>
      </c>
      <c r="E4969" s="6">
        <v>27.32</v>
      </c>
      <c r="F4969" s="6">
        <v>5.8</v>
      </c>
      <c r="G4969" s="6">
        <v>158</v>
      </c>
      <c r="H4969" s="6">
        <v>0</v>
      </c>
    </row>
    <row r="4970" spans="1:8" x14ac:dyDescent="0.25">
      <c r="A4970" s="3" t="s">
        <v>8</v>
      </c>
      <c r="B4970" s="4">
        <v>61</v>
      </c>
      <c r="C4970" s="4">
        <v>1</v>
      </c>
      <c r="D4970" s="4">
        <v>0</v>
      </c>
      <c r="E4970" s="4">
        <v>34.18</v>
      </c>
      <c r="F4970" s="4">
        <v>5.7</v>
      </c>
      <c r="G4970" s="4">
        <v>159</v>
      </c>
      <c r="H4970" s="4">
        <v>0</v>
      </c>
    </row>
    <row r="4971" spans="1:8" x14ac:dyDescent="0.25">
      <c r="A4971" s="5" t="s">
        <v>8</v>
      </c>
      <c r="B4971" s="6">
        <v>72</v>
      </c>
      <c r="C4971" s="6">
        <v>0</v>
      </c>
      <c r="D4971" s="6">
        <v>0</v>
      </c>
      <c r="E4971" s="6">
        <v>17.78</v>
      </c>
      <c r="F4971" s="6">
        <v>5</v>
      </c>
      <c r="G4971" s="6">
        <v>145</v>
      </c>
      <c r="H4971" s="6">
        <v>0</v>
      </c>
    </row>
    <row r="4972" spans="1:8" x14ac:dyDescent="0.25">
      <c r="A4972" s="3" t="s">
        <v>9</v>
      </c>
      <c r="B4972" s="4">
        <v>66</v>
      </c>
      <c r="C4972" s="4">
        <v>0</v>
      </c>
      <c r="D4972" s="4">
        <v>1</v>
      </c>
      <c r="E4972" s="4">
        <v>27.32</v>
      </c>
      <c r="F4972" s="4">
        <v>5.8</v>
      </c>
      <c r="G4972" s="4">
        <v>159</v>
      </c>
      <c r="H4972" s="4">
        <v>0</v>
      </c>
    </row>
    <row r="4973" spans="1:8" x14ac:dyDescent="0.25">
      <c r="A4973" s="5" t="s">
        <v>8</v>
      </c>
      <c r="B4973" s="6">
        <v>66</v>
      </c>
      <c r="C4973" s="6">
        <v>0</v>
      </c>
      <c r="D4973" s="6">
        <v>0</v>
      </c>
      <c r="E4973" s="6">
        <v>33.47</v>
      </c>
      <c r="F4973" s="6">
        <v>5.7</v>
      </c>
      <c r="G4973" s="6">
        <v>130</v>
      </c>
      <c r="H4973" s="6">
        <v>0</v>
      </c>
    </row>
    <row r="4974" spans="1:8" x14ac:dyDescent="0.25">
      <c r="A4974" s="3" t="s">
        <v>9</v>
      </c>
      <c r="B4974" s="4">
        <v>80</v>
      </c>
      <c r="C4974" s="4">
        <v>1</v>
      </c>
      <c r="D4974" s="4">
        <v>0</v>
      </c>
      <c r="E4974" s="4">
        <v>27.32</v>
      </c>
      <c r="F4974" s="4">
        <v>6</v>
      </c>
      <c r="G4974" s="4">
        <v>159</v>
      </c>
      <c r="H4974" s="4">
        <v>0</v>
      </c>
    </row>
    <row r="4975" spans="1:8" x14ac:dyDescent="0.25">
      <c r="A4975" s="5" t="s">
        <v>8</v>
      </c>
      <c r="B4975" s="6">
        <v>51</v>
      </c>
      <c r="C4975" s="6">
        <v>1</v>
      </c>
      <c r="D4975" s="6">
        <v>0</v>
      </c>
      <c r="E4975" s="6">
        <v>43.76</v>
      </c>
      <c r="F4975" s="6">
        <v>6.1</v>
      </c>
      <c r="G4975" s="6">
        <v>126</v>
      </c>
      <c r="H4975" s="6">
        <v>0</v>
      </c>
    </row>
    <row r="4976" spans="1:8" x14ac:dyDescent="0.25">
      <c r="A4976" s="3" t="s">
        <v>8</v>
      </c>
      <c r="B4976" s="4">
        <v>68</v>
      </c>
      <c r="C4976" s="4">
        <v>0</v>
      </c>
      <c r="D4976" s="4">
        <v>0</v>
      </c>
      <c r="E4976" s="4">
        <v>27.88</v>
      </c>
      <c r="F4976" s="4">
        <v>6.6</v>
      </c>
      <c r="G4976" s="4">
        <v>100</v>
      </c>
      <c r="H4976" s="4">
        <v>0</v>
      </c>
    </row>
    <row r="4977" spans="1:8" x14ac:dyDescent="0.25">
      <c r="A4977" s="5" t="s">
        <v>8</v>
      </c>
      <c r="B4977" s="6">
        <v>62</v>
      </c>
      <c r="C4977" s="6">
        <v>0</v>
      </c>
      <c r="D4977" s="6">
        <v>0</v>
      </c>
      <c r="E4977" s="6">
        <v>41.76</v>
      </c>
      <c r="F4977" s="6">
        <v>6.1</v>
      </c>
      <c r="G4977" s="6">
        <v>140</v>
      </c>
      <c r="H4977" s="6">
        <v>1</v>
      </c>
    </row>
    <row r="4978" spans="1:8" x14ac:dyDescent="0.25">
      <c r="A4978" s="3" t="s">
        <v>8</v>
      </c>
      <c r="B4978" s="4">
        <v>53</v>
      </c>
      <c r="C4978" s="4">
        <v>0</v>
      </c>
      <c r="D4978" s="4">
        <v>0</v>
      </c>
      <c r="E4978" s="4">
        <v>24.29</v>
      </c>
      <c r="F4978" s="4">
        <v>6.1</v>
      </c>
      <c r="G4978" s="4">
        <v>160</v>
      </c>
      <c r="H4978" s="4">
        <v>0</v>
      </c>
    </row>
    <row r="4979" spans="1:8" x14ac:dyDescent="0.25">
      <c r="A4979" s="5" t="s">
        <v>9</v>
      </c>
      <c r="B4979" s="6">
        <v>64</v>
      </c>
      <c r="C4979" s="6">
        <v>0</v>
      </c>
      <c r="D4979" s="6">
        <v>0</v>
      </c>
      <c r="E4979" s="6">
        <v>28.56</v>
      </c>
      <c r="F4979" s="6">
        <v>6</v>
      </c>
      <c r="G4979" s="6">
        <v>130</v>
      </c>
      <c r="H4979" s="6">
        <v>0</v>
      </c>
    </row>
    <row r="4980" spans="1:8" x14ac:dyDescent="0.25">
      <c r="A4980" s="3" t="s">
        <v>9</v>
      </c>
      <c r="B4980" s="4">
        <v>46</v>
      </c>
      <c r="C4980" s="4">
        <v>0</v>
      </c>
      <c r="D4980" s="4">
        <v>0</v>
      </c>
      <c r="E4980" s="4">
        <v>27.32</v>
      </c>
      <c r="F4980" s="4">
        <v>5.7</v>
      </c>
      <c r="G4980" s="4">
        <v>80</v>
      </c>
      <c r="H4980" s="4">
        <v>0</v>
      </c>
    </row>
    <row r="4981" spans="1:8" x14ac:dyDescent="0.25">
      <c r="A4981" s="5" t="s">
        <v>9</v>
      </c>
      <c r="B4981" s="6">
        <v>64</v>
      </c>
      <c r="C4981" s="6">
        <v>0</v>
      </c>
      <c r="D4981" s="6">
        <v>1</v>
      </c>
      <c r="E4981" s="6">
        <v>38.979999999999997</v>
      </c>
      <c r="F4981" s="6">
        <v>6.6</v>
      </c>
      <c r="G4981" s="6">
        <v>280</v>
      </c>
      <c r="H4981" s="6">
        <v>1</v>
      </c>
    </row>
    <row r="4982" spans="1:8" x14ac:dyDescent="0.25">
      <c r="A4982" s="3" t="s">
        <v>8</v>
      </c>
      <c r="B4982" s="4">
        <v>40</v>
      </c>
      <c r="C4982" s="4">
        <v>0</v>
      </c>
      <c r="D4982" s="4">
        <v>0</v>
      </c>
      <c r="E4982" s="4">
        <v>31.83</v>
      </c>
      <c r="F4982" s="4">
        <v>5.8</v>
      </c>
      <c r="G4982" s="4">
        <v>260</v>
      </c>
      <c r="H4982" s="4">
        <v>1</v>
      </c>
    </row>
    <row r="4983" spans="1:8" x14ac:dyDescent="0.25">
      <c r="A4983" s="5" t="s">
        <v>8</v>
      </c>
      <c r="B4983" s="6">
        <v>56</v>
      </c>
      <c r="C4983" s="6">
        <v>1</v>
      </c>
      <c r="D4983" s="6">
        <v>0</v>
      </c>
      <c r="E4983" s="6">
        <v>39.619999999999997</v>
      </c>
      <c r="F4983" s="6">
        <v>4.5</v>
      </c>
      <c r="G4983" s="6">
        <v>126</v>
      </c>
      <c r="H4983" s="6">
        <v>0</v>
      </c>
    </row>
    <row r="4984" spans="1:8" x14ac:dyDescent="0.25">
      <c r="A4984" s="3" t="s">
        <v>9</v>
      </c>
      <c r="B4984" s="4">
        <v>59</v>
      </c>
      <c r="C4984" s="4">
        <v>0</v>
      </c>
      <c r="D4984" s="4">
        <v>0</v>
      </c>
      <c r="E4984" s="4">
        <v>33.630000000000003</v>
      </c>
      <c r="F4984" s="4">
        <v>6.6</v>
      </c>
      <c r="G4984" s="4">
        <v>200</v>
      </c>
      <c r="H4984" s="4">
        <v>0</v>
      </c>
    </row>
    <row r="4985" spans="1:8" x14ac:dyDescent="0.25">
      <c r="A4985" s="5" t="s">
        <v>8</v>
      </c>
      <c r="B4985" s="6">
        <v>17</v>
      </c>
      <c r="C4985" s="6">
        <v>0</v>
      </c>
      <c r="D4985" s="6">
        <v>0</v>
      </c>
      <c r="E4985" s="6">
        <v>29.87</v>
      </c>
      <c r="F4985" s="6">
        <v>6.2</v>
      </c>
      <c r="G4985" s="6">
        <v>90</v>
      </c>
      <c r="H4985" s="6">
        <v>0</v>
      </c>
    </row>
    <row r="4986" spans="1:8" x14ac:dyDescent="0.25">
      <c r="A4986" s="3" t="s">
        <v>9</v>
      </c>
      <c r="B4986" s="4">
        <v>45</v>
      </c>
      <c r="C4986" s="4">
        <v>0</v>
      </c>
      <c r="D4986" s="4">
        <v>0</v>
      </c>
      <c r="E4986" s="4">
        <v>27.16</v>
      </c>
      <c r="F4986" s="4">
        <v>4.8</v>
      </c>
      <c r="G4986" s="4">
        <v>200</v>
      </c>
      <c r="H4986" s="4">
        <v>0</v>
      </c>
    </row>
    <row r="4987" spans="1:8" x14ac:dyDescent="0.25">
      <c r="A4987" s="5" t="s">
        <v>9</v>
      </c>
      <c r="B4987" s="6">
        <v>20</v>
      </c>
      <c r="C4987" s="6">
        <v>0</v>
      </c>
      <c r="D4987" s="6">
        <v>0</v>
      </c>
      <c r="E4987" s="6">
        <v>27.32</v>
      </c>
      <c r="F4987" s="6">
        <v>3.5</v>
      </c>
      <c r="G4987" s="6">
        <v>200</v>
      </c>
      <c r="H4987" s="6">
        <v>0</v>
      </c>
    </row>
    <row r="4988" spans="1:8" x14ac:dyDescent="0.25">
      <c r="A4988" s="3" t="s">
        <v>9</v>
      </c>
      <c r="B4988" s="4">
        <v>68</v>
      </c>
      <c r="C4988" s="4">
        <v>0</v>
      </c>
      <c r="D4988" s="4">
        <v>0</v>
      </c>
      <c r="E4988" s="4">
        <v>33.32</v>
      </c>
      <c r="F4988" s="4">
        <v>6.6</v>
      </c>
      <c r="G4988" s="4">
        <v>140</v>
      </c>
      <c r="H4988" s="4">
        <v>1</v>
      </c>
    </row>
    <row r="4989" spans="1:8" x14ac:dyDescent="0.25">
      <c r="A4989" s="5" t="s">
        <v>9</v>
      </c>
      <c r="B4989" s="6">
        <v>38</v>
      </c>
      <c r="C4989" s="6">
        <v>0</v>
      </c>
      <c r="D4989" s="6">
        <v>0</v>
      </c>
      <c r="E4989" s="6">
        <v>27.32</v>
      </c>
      <c r="F4989" s="6">
        <v>4.8</v>
      </c>
      <c r="G4989" s="6">
        <v>85</v>
      </c>
      <c r="H4989" s="6">
        <v>0</v>
      </c>
    </row>
    <row r="4990" spans="1:8" x14ac:dyDescent="0.25">
      <c r="A4990" s="3" t="s">
        <v>8</v>
      </c>
      <c r="B4990" s="4">
        <v>38</v>
      </c>
      <c r="C4990" s="4">
        <v>0</v>
      </c>
      <c r="D4990" s="4">
        <v>0</v>
      </c>
      <c r="E4990" s="4">
        <v>27.22</v>
      </c>
      <c r="F4990" s="4">
        <v>5.7</v>
      </c>
      <c r="G4990" s="4">
        <v>85</v>
      </c>
      <c r="H4990" s="4">
        <v>0</v>
      </c>
    </row>
    <row r="4991" spans="1:8" x14ac:dyDescent="0.25">
      <c r="A4991" s="5" t="s">
        <v>9</v>
      </c>
      <c r="B4991" s="6">
        <v>46</v>
      </c>
      <c r="C4991" s="6">
        <v>0</v>
      </c>
      <c r="D4991" s="6">
        <v>0</v>
      </c>
      <c r="E4991" s="6">
        <v>17.899999999999999</v>
      </c>
      <c r="F4991" s="6">
        <v>4.8</v>
      </c>
      <c r="G4991" s="6">
        <v>130</v>
      </c>
      <c r="H4991" s="6">
        <v>0</v>
      </c>
    </row>
    <row r="4992" spans="1:8" x14ac:dyDescent="0.25">
      <c r="A4992" s="3" t="s">
        <v>9</v>
      </c>
      <c r="B4992" s="4">
        <v>13</v>
      </c>
      <c r="C4992" s="4">
        <v>0</v>
      </c>
      <c r="D4992" s="4">
        <v>0</v>
      </c>
      <c r="E4992" s="4">
        <v>21.64</v>
      </c>
      <c r="F4992" s="4">
        <v>6.5</v>
      </c>
      <c r="G4992" s="4">
        <v>90</v>
      </c>
      <c r="H4992" s="4">
        <v>0</v>
      </c>
    </row>
    <row r="4993" spans="1:8" x14ac:dyDescent="0.25">
      <c r="A4993" s="5" t="s">
        <v>8</v>
      </c>
      <c r="B4993" s="6">
        <v>66</v>
      </c>
      <c r="C4993" s="6">
        <v>0</v>
      </c>
      <c r="D4993" s="6">
        <v>0</v>
      </c>
      <c r="E4993" s="6">
        <v>34.74</v>
      </c>
      <c r="F4993" s="6">
        <v>5</v>
      </c>
      <c r="G4993" s="6">
        <v>158</v>
      </c>
      <c r="H4993" s="6">
        <v>0</v>
      </c>
    </row>
    <row r="4994" spans="1:8" x14ac:dyDescent="0.25">
      <c r="A4994" s="3" t="s">
        <v>8</v>
      </c>
      <c r="B4994" s="4">
        <v>59</v>
      </c>
      <c r="C4994" s="4">
        <v>0</v>
      </c>
      <c r="D4994" s="4">
        <v>0</v>
      </c>
      <c r="E4994" s="4">
        <v>29.1</v>
      </c>
      <c r="F4994" s="4">
        <v>5</v>
      </c>
      <c r="G4994" s="4">
        <v>140</v>
      </c>
      <c r="H4994" s="4">
        <v>0</v>
      </c>
    </row>
    <row r="4995" spans="1:8" x14ac:dyDescent="0.25">
      <c r="A4995" s="5" t="s">
        <v>8</v>
      </c>
      <c r="B4995" s="6">
        <v>28</v>
      </c>
      <c r="C4995" s="6">
        <v>0</v>
      </c>
      <c r="D4995" s="6">
        <v>0</v>
      </c>
      <c r="E4995" s="6">
        <v>41.6</v>
      </c>
      <c r="F4995" s="6">
        <v>5</v>
      </c>
      <c r="G4995" s="6">
        <v>90</v>
      </c>
      <c r="H4995" s="6">
        <v>0</v>
      </c>
    </row>
    <row r="4996" spans="1:8" x14ac:dyDescent="0.25">
      <c r="A4996" s="3" t="s">
        <v>9</v>
      </c>
      <c r="B4996" s="4">
        <v>41</v>
      </c>
      <c r="C4996" s="4">
        <v>0</v>
      </c>
      <c r="D4996" s="4">
        <v>0</v>
      </c>
      <c r="E4996" s="4">
        <v>20.58</v>
      </c>
      <c r="F4996" s="4">
        <v>3.5</v>
      </c>
      <c r="G4996" s="4">
        <v>126</v>
      </c>
      <c r="H4996" s="4">
        <v>0</v>
      </c>
    </row>
    <row r="4997" spans="1:8" x14ac:dyDescent="0.25">
      <c r="A4997" s="5" t="s">
        <v>8</v>
      </c>
      <c r="B4997" s="6">
        <v>57</v>
      </c>
      <c r="C4997" s="6">
        <v>1</v>
      </c>
      <c r="D4997" s="6">
        <v>0</v>
      </c>
      <c r="E4997" s="6">
        <v>24.11</v>
      </c>
      <c r="F4997" s="6">
        <v>5.8</v>
      </c>
      <c r="G4997" s="6">
        <v>200</v>
      </c>
      <c r="H4997" s="6">
        <v>0</v>
      </c>
    </row>
    <row r="4998" spans="1:8" x14ac:dyDescent="0.25">
      <c r="A4998" s="3" t="s">
        <v>8</v>
      </c>
      <c r="B4998" s="4">
        <v>73</v>
      </c>
      <c r="C4998" s="4">
        <v>0</v>
      </c>
      <c r="D4998" s="4">
        <v>0</v>
      </c>
      <c r="E4998" s="4">
        <v>27.69</v>
      </c>
      <c r="F4998" s="4">
        <v>6.6</v>
      </c>
      <c r="G4998" s="4">
        <v>158</v>
      </c>
      <c r="H4998" s="4">
        <v>0</v>
      </c>
    </row>
    <row r="4999" spans="1:8" x14ac:dyDescent="0.25">
      <c r="A4999" s="5" t="s">
        <v>9</v>
      </c>
      <c r="B4999" s="6">
        <v>33</v>
      </c>
      <c r="C4999" s="6">
        <v>0</v>
      </c>
      <c r="D4999" s="6">
        <v>0</v>
      </c>
      <c r="E4999" s="6">
        <v>32.799999999999997</v>
      </c>
      <c r="F4999" s="6">
        <v>6</v>
      </c>
      <c r="G4999" s="6">
        <v>200</v>
      </c>
      <c r="H4999" s="6">
        <v>0</v>
      </c>
    </row>
    <row r="5000" spans="1:8" x14ac:dyDescent="0.25">
      <c r="A5000" s="3" t="s">
        <v>8</v>
      </c>
      <c r="B5000" s="4">
        <v>60</v>
      </c>
      <c r="C5000" s="4">
        <v>0</v>
      </c>
      <c r="D5000" s="4">
        <v>1</v>
      </c>
      <c r="E5000" s="4">
        <v>35.79</v>
      </c>
      <c r="F5000" s="4">
        <v>9</v>
      </c>
      <c r="G5000" s="4">
        <v>280</v>
      </c>
      <c r="H5000" s="4">
        <v>1</v>
      </c>
    </row>
    <row r="5001" spans="1:8" x14ac:dyDescent="0.25">
      <c r="A5001" s="5" t="s">
        <v>9</v>
      </c>
      <c r="B5001" s="6">
        <v>54</v>
      </c>
      <c r="C5001" s="6">
        <v>0</v>
      </c>
      <c r="D5001" s="6">
        <v>0</v>
      </c>
      <c r="E5001" s="6">
        <v>25.08</v>
      </c>
      <c r="F5001" s="6">
        <v>5.7</v>
      </c>
      <c r="G5001" s="6">
        <v>90</v>
      </c>
      <c r="H5001" s="6">
        <v>0</v>
      </c>
    </row>
    <row r="5002" spans="1:8" x14ac:dyDescent="0.25">
      <c r="A5002" s="3" t="s">
        <v>9</v>
      </c>
      <c r="B5002" s="4">
        <v>41</v>
      </c>
      <c r="C5002" s="4">
        <v>0</v>
      </c>
      <c r="D5002" s="4">
        <v>0</v>
      </c>
      <c r="E5002" s="4">
        <v>27.32</v>
      </c>
      <c r="F5002" s="4">
        <v>6.1</v>
      </c>
      <c r="G5002" s="4">
        <v>100</v>
      </c>
      <c r="H5002" s="4">
        <v>0</v>
      </c>
    </row>
    <row r="5003" spans="1:8" x14ac:dyDescent="0.25">
      <c r="A5003" s="5" t="s">
        <v>8</v>
      </c>
      <c r="B5003" s="6">
        <v>16</v>
      </c>
      <c r="C5003" s="6">
        <v>0</v>
      </c>
      <c r="D5003" s="6">
        <v>0</v>
      </c>
      <c r="E5003" s="6">
        <v>23.77</v>
      </c>
      <c r="F5003" s="6">
        <v>4.5</v>
      </c>
      <c r="G5003" s="6">
        <v>130</v>
      </c>
      <c r="H5003" s="6">
        <v>0</v>
      </c>
    </row>
    <row r="5004" spans="1:8" x14ac:dyDescent="0.25">
      <c r="A5004" s="3" t="s">
        <v>8</v>
      </c>
      <c r="B5004" s="4">
        <v>58</v>
      </c>
      <c r="C5004" s="4">
        <v>1</v>
      </c>
      <c r="D5004" s="4">
        <v>0</v>
      </c>
      <c r="E5004" s="4">
        <v>38.409999999999997</v>
      </c>
      <c r="F5004" s="4">
        <v>6</v>
      </c>
      <c r="G5004" s="4">
        <v>280</v>
      </c>
      <c r="H5004" s="4">
        <v>1</v>
      </c>
    </row>
    <row r="5005" spans="1:8" x14ac:dyDescent="0.25">
      <c r="A5005" s="5" t="s">
        <v>8</v>
      </c>
      <c r="B5005" s="6">
        <v>68</v>
      </c>
      <c r="C5005" s="6">
        <v>0</v>
      </c>
      <c r="D5005" s="6">
        <v>0</v>
      </c>
      <c r="E5005" s="6">
        <v>33.299999999999997</v>
      </c>
      <c r="F5005" s="6">
        <v>6.5</v>
      </c>
      <c r="G5005" s="6">
        <v>80</v>
      </c>
      <c r="H5005" s="6">
        <v>0</v>
      </c>
    </row>
    <row r="5006" spans="1:8" x14ac:dyDescent="0.25">
      <c r="A5006" s="3" t="s">
        <v>8</v>
      </c>
      <c r="B5006" s="4">
        <v>32</v>
      </c>
      <c r="C5006" s="4">
        <v>0</v>
      </c>
      <c r="D5006" s="4">
        <v>0</v>
      </c>
      <c r="E5006" s="4">
        <v>27.32</v>
      </c>
      <c r="F5006" s="4">
        <v>6.6</v>
      </c>
      <c r="G5006" s="4">
        <v>130</v>
      </c>
      <c r="H5006" s="4">
        <v>0</v>
      </c>
    </row>
    <row r="5007" spans="1:8" x14ac:dyDescent="0.25">
      <c r="A5007" s="5" t="s">
        <v>8</v>
      </c>
      <c r="B5007" s="6">
        <v>27</v>
      </c>
      <c r="C5007" s="6">
        <v>0</v>
      </c>
      <c r="D5007" s="6">
        <v>0</v>
      </c>
      <c r="E5007" s="6">
        <v>35.24</v>
      </c>
      <c r="F5007" s="6">
        <v>5.7</v>
      </c>
      <c r="G5007" s="6">
        <v>85</v>
      </c>
      <c r="H5007" s="6">
        <v>0</v>
      </c>
    </row>
    <row r="5008" spans="1:8" x14ac:dyDescent="0.25">
      <c r="A5008" s="3" t="s">
        <v>9</v>
      </c>
      <c r="B5008" s="4">
        <v>56</v>
      </c>
      <c r="C5008" s="4">
        <v>0</v>
      </c>
      <c r="D5008" s="4">
        <v>0</v>
      </c>
      <c r="E5008" s="4">
        <v>58.97</v>
      </c>
      <c r="F5008" s="4">
        <v>6.2</v>
      </c>
      <c r="G5008" s="4">
        <v>80</v>
      </c>
      <c r="H5008" s="4">
        <v>0</v>
      </c>
    </row>
    <row r="5009" spans="1:8" x14ac:dyDescent="0.25">
      <c r="A5009" s="5" t="s">
        <v>8</v>
      </c>
      <c r="B5009" s="6">
        <v>25</v>
      </c>
      <c r="C5009" s="6">
        <v>0</v>
      </c>
      <c r="D5009" s="6">
        <v>0</v>
      </c>
      <c r="E5009" s="6">
        <v>24.36</v>
      </c>
      <c r="F5009" s="6">
        <v>6.5</v>
      </c>
      <c r="G5009" s="6">
        <v>200</v>
      </c>
      <c r="H5009" s="6">
        <v>0</v>
      </c>
    </row>
    <row r="5010" spans="1:8" x14ac:dyDescent="0.25">
      <c r="A5010" s="3" t="s">
        <v>8</v>
      </c>
      <c r="B5010" s="4">
        <v>44</v>
      </c>
      <c r="C5010" s="4">
        <v>0</v>
      </c>
      <c r="D5010" s="4">
        <v>0</v>
      </c>
      <c r="E5010" s="4">
        <v>33.04</v>
      </c>
      <c r="F5010" s="4">
        <v>5</v>
      </c>
      <c r="G5010" s="4">
        <v>145</v>
      </c>
      <c r="H5010" s="4">
        <v>0</v>
      </c>
    </row>
    <row r="5011" spans="1:8" x14ac:dyDescent="0.25">
      <c r="A5011" s="5" t="s">
        <v>9</v>
      </c>
      <c r="B5011" s="6">
        <v>36</v>
      </c>
      <c r="C5011" s="6">
        <v>0</v>
      </c>
      <c r="D5011" s="6">
        <v>0</v>
      </c>
      <c r="E5011" s="6">
        <v>29.02</v>
      </c>
      <c r="F5011" s="6">
        <v>6.1</v>
      </c>
      <c r="G5011" s="6">
        <v>130</v>
      </c>
      <c r="H5011" s="6">
        <v>0</v>
      </c>
    </row>
    <row r="5012" spans="1:8" x14ac:dyDescent="0.25">
      <c r="A5012" s="3" t="s">
        <v>8</v>
      </c>
      <c r="B5012" s="4">
        <v>60</v>
      </c>
      <c r="C5012" s="4">
        <v>0</v>
      </c>
      <c r="D5012" s="4">
        <v>0</v>
      </c>
      <c r="E5012" s="4">
        <v>40.950000000000003</v>
      </c>
      <c r="F5012" s="4">
        <v>6.6</v>
      </c>
      <c r="G5012" s="4">
        <v>130</v>
      </c>
      <c r="H5012" s="4">
        <v>0</v>
      </c>
    </row>
    <row r="5013" spans="1:8" x14ac:dyDescent="0.25">
      <c r="A5013" s="5" t="s">
        <v>8</v>
      </c>
      <c r="B5013" s="6">
        <v>48</v>
      </c>
      <c r="C5013" s="6">
        <v>0</v>
      </c>
      <c r="D5013" s="6">
        <v>0</v>
      </c>
      <c r="E5013" s="6">
        <v>27.32</v>
      </c>
      <c r="F5013" s="6">
        <v>3.5</v>
      </c>
      <c r="G5013" s="6">
        <v>160</v>
      </c>
      <c r="H5013" s="6">
        <v>0</v>
      </c>
    </row>
    <row r="5014" spans="1:8" x14ac:dyDescent="0.25">
      <c r="A5014" s="3" t="s">
        <v>8</v>
      </c>
      <c r="B5014" s="4">
        <v>22</v>
      </c>
      <c r="C5014" s="4">
        <v>0</v>
      </c>
      <c r="D5014" s="4">
        <v>0</v>
      </c>
      <c r="E5014" s="4">
        <v>27.32</v>
      </c>
      <c r="F5014" s="4">
        <v>5.7</v>
      </c>
      <c r="G5014" s="4">
        <v>160</v>
      </c>
      <c r="H5014" s="4">
        <v>0</v>
      </c>
    </row>
    <row r="5015" spans="1:8" x14ac:dyDescent="0.25">
      <c r="A5015" s="5" t="s">
        <v>8</v>
      </c>
      <c r="B5015" s="6">
        <v>48</v>
      </c>
      <c r="C5015" s="6">
        <v>0</v>
      </c>
      <c r="D5015" s="6">
        <v>0</v>
      </c>
      <c r="E5015" s="6">
        <v>37.549999999999997</v>
      </c>
      <c r="F5015" s="6">
        <v>6</v>
      </c>
      <c r="G5015" s="6">
        <v>260</v>
      </c>
      <c r="H5015" s="6">
        <v>1</v>
      </c>
    </row>
    <row r="5016" spans="1:8" x14ac:dyDescent="0.25">
      <c r="A5016" s="3" t="s">
        <v>8</v>
      </c>
      <c r="B5016" s="4">
        <v>58</v>
      </c>
      <c r="C5016" s="4">
        <v>0</v>
      </c>
      <c r="D5016" s="4">
        <v>0</v>
      </c>
      <c r="E5016" s="4">
        <v>18.04</v>
      </c>
      <c r="F5016" s="4">
        <v>5</v>
      </c>
      <c r="G5016" s="4">
        <v>160</v>
      </c>
      <c r="H5016" s="4">
        <v>0</v>
      </c>
    </row>
    <row r="5017" spans="1:8" x14ac:dyDescent="0.25">
      <c r="A5017" s="5" t="s">
        <v>8</v>
      </c>
      <c r="B5017" s="6">
        <v>20</v>
      </c>
      <c r="C5017" s="6">
        <v>0</v>
      </c>
      <c r="D5017" s="6">
        <v>0</v>
      </c>
      <c r="E5017" s="6">
        <v>27.32</v>
      </c>
      <c r="F5017" s="6">
        <v>6.6</v>
      </c>
      <c r="G5017" s="6">
        <v>85</v>
      </c>
      <c r="H5017" s="6">
        <v>0</v>
      </c>
    </row>
    <row r="5018" spans="1:8" x14ac:dyDescent="0.25">
      <c r="A5018" s="3" t="s">
        <v>9</v>
      </c>
      <c r="B5018" s="4">
        <v>19</v>
      </c>
      <c r="C5018" s="4">
        <v>0</v>
      </c>
      <c r="D5018" s="4">
        <v>0</v>
      </c>
      <c r="E5018" s="4">
        <v>23.76</v>
      </c>
      <c r="F5018" s="4">
        <v>6.5</v>
      </c>
      <c r="G5018" s="4">
        <v>158</v>
      </c>
      <c r="H5018" s="4">
        <v>0</v>
      </c>
    </row>
    <row r="5019" spans="1:8" x14ac:dyDescent="0.25">
      <c r="A5019" s="5" t="s">
        <v>9</v>
      </c>
      <c r="B5019" s="6">
        <v>31</v>
      </c>
      <c r="C5019" s="6">
        <v>0</v>
      </c>
      <c r="D5019" s="6">
        <v>0</v>
      </c>
      <c r="E5019" s="6">
        <v>27.32</v>
      </c>
      <c r="F5019" s="6">
        <v>6.6</v>
      </c>
      <c r="G5019" s="6">
        <v>145</v>
      </c>
      <c r="H5019" s="6">
        <v>0</v>
      </c>
    </row>
    <row r="5020" spans="1:8" x14ac:dyDescent="0.25">
      <c r="A5020" s="3" t="s">
        <v>8</v>
      </c>
      <c r="B5020" s="4">
        <v>35</v>
      </c>
      <c r="C5020" s="4">
        <v>0</v>
      </c>
      <c r="D5020" s="4">
        <v>0</v>
      </c>
      <c r="E5020" s="4">
        <v>27.32</v>
      </c>
      <c r="F5020" s="4">
        <v>4</v>
      </c>
      <c r="G5020" s="4">
        <v>100</v>
      </c>
      <c r="H5020" s="4">
        <v>0</v>
      </c>
    </row>
    <row r="5021" spans="1:8" x14ac:dyDescent="0.25">
      <c r="A5021" s="5" t="s">
        <v>8</v>
      </c>
      <c r="B5021" s="6">
        <v>28</v>
      </c>
      <c r="C5021" s="6">
        <v>0</v>
      </c>
      <c r="D5021" s="6">
        <v>0</v>
      </c>
      <c r="E5021" s="6">
        <v>27.32</v>
      </c>
      <c r="F5021" s="6">
        <v>5</v>
      </c>
      <c r="G5021" s="6">
        <v>145</v>
      </c>
      <c r="H5021" s="6">
        <v>0</v>
      </c>
    </row>
    <row r="5022" spans="1:8" x14ac:dyDescent="0.25">
      <c r="A5022" s="3" t="s">
        <v>8</v>
      </c>
      <c r="B5022" s="4">
        <v>21</v>
      </c>
      <c r="C5022" s="4">
        <v>0</v>
      </c>
      <c r="D5022" s="4">
        <v>0</v>
      </c>
      <c r="E5022" s="4">
        <v>27.32</v>
      </c>
      <c r="F5022" s="4">
        <v>4</v>
      </c>
      <c r="G5022" s="4">
        <v>126</v>
      </c>
      <c r="H5022" s="4">
        <v>0</v>
      </c>
    </row>
    <row r="5023" spans="1:8" x14ac:dyDescent="0.25">
      <c r="A5023" s="5" t="s">
        <v>9</v>
      </c>
      <c r="B5023" s="6">
        <v>27</v>
      </c>
      <c r="C5023" s="6">
        <v>0</v>
      </c>
      <c r="D5023" s="6">
        <v>0</v>
      </c>
      <c r="E5023" s="6">
        <v>27.32</v>
      </c>
      <c r="F5023" s="6">
        <v>6.6</v>
      </c>
      <c r="G5023" s="6">
        <v>158</v>
      </c>
      <c r="H5023" s="6">
        <v>0</v>
      </c>
    </row>
    <row r="5024" spans="1:8" x14ac:dyDescent="0.25">
      <c r="A5024" s="3" t="s">
        <v>8</v>
      </c>
      <c r="B5024" s="4">
        <v>21</v>
      </c>
      <c r="C5024" s="4">
        <v>0</v>
      </c>
      <c r="D5024" s="4">
        <v>0</v>
      </c>
      <c r="E5024" s="4">
        <v>22.86</v>
      </c>
      <c r="F5024" s="4">
        <v>6.2</v>
      </c>
      <c r="G5024" s="4">
        <v>90</v>
      </c>
      <c r="H5024" s="4">
        <v>0</v>
      </c>
    </row>
    <row r="5025" spans="1:8" x14ac:dyDescent="0.25">
      <c r="A5025" s="5" t="s">
        <v>8</v>
      </c>
      <c r="B5025" s="6">
        <v>49</v>
      </c>
      <c r="C5025" s="6">
        <v>0</v>
      </c>
      <c r="D5025" s="6">
        <v>0</v>
      </c>
      <c r="E5025" s="6">
        <v>25.37</v>
      </c>
      <c r="F5025" s="6">
        <v>6.2</v>
      </c>
      <c r="G5025" s="6">
        <v>155</v>
      </c>
      <c r="H5025" s="6">
        <v>0</v>
      </c>
    </row>
    <row r="5026" spans="1:8" x14ac:dyDescent="0.25">
      <c r="A5026" s="3" t="s">
        <v>9</v>
      </c>
      <c r="B5026" s="4">
        <v>65</v>
      </c>
      <c r="C5026" s="4">
        <v>0</v>
      </c>
      <c r="D5026" s="4">
        <v>0</v>
      </c>
      <c r="E5026" s="4">
        <v>28.97</v>
      </c>
      <c r="F5026" s="4">
        <v>6.1</v>
      </c>
      <c r="G5026" s="4">
        <v>85</v>
      </c>
      <c r="H5026" s="4">
        <v>0</v>
      </c>
    </row>
    <row r="5027" spans="1:8" x14ac:dyDescent="0.25">
      <c r="A5027" s="5" t="s">
        <v>8</v>
      </c>
      <c r="B5027" s="6">
        <v>40</v>
      </c>
      <c r="C5027" s="6">
        <v>0</v>
      </c>
      <c r="D5027" s="6">
        <v>0</v>
      </c>
      <c r="E5027" s="6">
        <v>28.73</v>
      </c>
      <c r="F5027" s="6">
        <v>3.5</v>
      </c>
      <c r="G5027" s="6">
        <v>80</v>
      </c>
      <c r="H5027" s="6">
        <v>0</v>
      </c>
    </row>
    <row r="5028" spans="1:8" x14ac:dyDescent="0.25">
      <c r="A5028" s="3" t="s">
        <v>9</v>
      </c>
      <c r="B5028" s="4">
        <v>46</v>
      </c>
      <c r="C5028" s="4">
        <v>0</v>
      </c>
      <c r="D5028" s="4">
        <v>0</v>
      </c>
      <c r="E5028" s="4">
        <v>24.54</v>
      </c>
      <c r="F5028" s="4">
        <v>4</v>
      </c>
      <c r="G5028" s="4">
        <v>126</v>
      </c>
      <c r="H5028" s="4">
        <v>0</v>
      </c>
    </row>
    <row r="5029" spans="1:8" x14ac:dyDescent="0.25">
      <c r="A5029" s="5" t="s">
        <v>9</v>
      </c>
      <c r="B5029" s="6">
        <v>80</v>
      </c>
      <c r="C5029" s="6">
        <v>0</v>
      </c>
      <c r="D5029" s="6">
        <v>0</v>
      </c>
      <c r="E5029" s="6">
        <v>28.33</v>
      </c>
      <c r="F5029" s="6">
        <v>5</v>
      </c>
      <c r="G5029" s="6">
        <v>158</v>
      </c>
      <c r="H5029" s="6">
        <v>0</v>
      </c>
    </row>
    <row r="5030" spans="1:8" x14ac:dyDescent="0.25">
      <c r="A5030" s="3" t="s">
        <v>9</v>
      </c>
      <c r="B5030" s="4">
        <v>17</v>
      </c>
      <c r="C5030" s="4">
        <v>0</v>
      </c>
      <c r="D5030" s="4">
        <v>0</v>
      </c>
      <c r="E5030" s="4">
        <v>21.52</v>
      </c>
      <c r="F5030" s="4">
        <v>4.5</v>
      </c>
      <c r="G5030" s="4">
        <v>126</v>
      </c>
      <c r="H5030" s="4">
        <v>0</v>
      </c>
    </row>
    <row r="5031" spans="1:8" x14ac:dyDescent="0.25">
      <c r="A5031" s="5" t="s">
        <v>8</v>
      </c>
      <c r="B5031" s="6">
        <v>20</v>
      </c>
      <c r="C5031" s="6">
        <v>0</v>
      </c>
      <c r="D5031" s="6">
        <v>0</v>
      </c>
      <c r="E5031" s="6">
        <v>30.58</v>
      </c>
      <c r="F5031" s="6">
        <v>3.5</v>
      </c>
      <c r="G5031" s="6">
        <v>140</v>
      </c>
      <c r="H5031" s="6">
        <v>0</v>
      </c>
    </row>
    <row r="5032" spans="1:8" x14ac:dyDescent="0.25">
      <c r="A5032" s="3" t="s">
        <v>8</v>
      </c>
      <c r="B5032" s="4">
        <v>10</v>
      </c>
      <c r="C5032" s="4">
        <v>0</v>
      </c>
      <c r="D5032" s="4">
        <v>0</v>
      </c>
      <c r="E5032" s="4">
        <v>17.100000000000001</v>
      </c>
      <c r="F5032" s="4">
        <v>6.6</v>
      </c>
      <c r="G5032" s="4">
        <v>145</v>
      </c>
      <c r="H5032" s="4">
        <v>0</v>
      </c>
    </row>
    <row r="5033" spans="1:8" x14ac:dyDescent="0.25">
      <c r="A5033" s="5" t="s">
        <v>8</v>
      </c>
      <c r="B5033" s="6">
        <v>23</v>
      </c>
      <c r="C5033" s="6">
        <v>0</v>
      </c>
      <c r="D5033" s="6">
        <v>0</v>
      </c>
      <c r="E5033" s="6">
        <v>22.92</v>
      </c>
      <c r="F5033" s="6">
        <v>5.7</v>
      </c>
      <c r="G5033" s="6">
        <v>126</v>
      </c>
      <c r="H5033" s="6">
        <v>0</v>
      </c>
    </row>
    <row r="5034" spans="1:8" x14ac:dyDescent="0.25">
      <c r="A5034" s="3" t="s">
        <v>8</v>
      </c>
      <c r="B5034" s="4">
        <v>42</v>
      </c>
      <c r="C5034" s="4">
        <v>0</v>
      </c>
      <c r="D5034" s="4">
        <v>0</v>
      </c>
      <c r="E5034" s="4">
        <v>56.25</v>
      </c>
      <c r="F5034" s="4">
        <v>5.7</v>
      </c>
      <c r="G5034" s="4">
        <v>200</v>
      </c>
      <c r="H5034" s="4">
        <v>1</v>
      </c>
    </row>
    <row r="5035" spans="1:8" x14ac:dyDescent="0.25">
      <c r="A5035" s="5" t="s">
        <v>8</v>
      </c>
      <c r="B5035" s="6">
        <v>56</v>
      </c>
      <c r="C5035" s="6">
        <v>0</v>
      </c>
      <c r="D5035" s="6">
        <v>0</v>
      </c>
      <c r="E5035" s="6">
        <v>23.63</v>
      </c>
      <c r="F5035" s="6">
        <v>4</v>
      </c>
      <c r="G5035" s="6">
        <v>130</v>
      </c>
      <c r="H5035" s="6">
        <v>0</v>
      </c>
    </row>
    <row r="5036" spans="1:8" x14ac:dyDescent="0.25">
      <c r="A5036" s="3" t="s">
        <v>9</v>
      </c>
      <c r="B5036" s="4">
        <v>67</v>
      </c>
      <c r="C5036" s="4">
        <v>0</v>
      </c>
      <c r="D5036" s="4">
        <v>0</v>
      </c>
      <c r="E5036" s="4">
        <v>26.4</v>
      </c>
      <c r="F5036" s="4">
        <v>5.8</v>
      </c>
      <c r="G5036" s="4">
        <v>145</v>
      </c>
      <c r="H5036" s="4">
        <v>0</v>
      </c>
    </row>
    <row r="5037" spans="1:8" x14ac:dyDescent="0.25">
      <c r="A5037" s="5" t="s">
        <v>9</v>
      </c>
      <c r="B5037" s="6">
        <v>69</v>
      </c>
      <c r="C5037" s="6">
        <v>0</v>
      </c>
      <c r="D5037" s="6">
        <v>0</v>
      </c>
      <c r="E5037" s="6">
        <v>27.57</v>
      </c>
      <c r="F5037" s="6">
        <v>6</v>
      </c>
      <c r="G5037" s="6">
        <v>100</v>
      </c>
      <c r="H5037" s="6">
        <v>0</v>
      </c>
    </row>
    <row r="5038" spans="1:8" x14ac:dyDescent="0.25">
      <c r="A5038" s="3" t="s">
        <v>8</v>
      </c>
      <c r="B5038" s="4">
        <v>17</v>
      </c>
      <c r="C5038" s="4">
        <v>0</v>
      </c>
      <c r="D5038" s="4">
        <v>0</v>
      </c>
      <c r="E5038" s="4">
        <v>21.71</v>
      </c>
      <c r="F5038" s="4">
        <v>5.8</v>
      </c>
      <c r="G5038" s="4">
        <v>155</v>
      </c>
      <c r="H5038" s="4">
        <v>0</v>
      </c>
    </row>
    <row r="5039" spans="1:8" x14ac:dyDescent="0.25">
      <c r="A5039" s="5" t="s">
        <v>8</v>
      </c>
      <c r="B5039" s="6">
        <v>38</v>
      </c>
      <c r="C5039" s="6">
        <v>0</v>
      </c>
      <c r="D5039" s="6">
        <v>0</v>
      </c>
      <c r="E5039" s="6">
        <v>23.1</v>
      </c>
      <c r="F5039" s="6">
        <v>6.5</v>
      </c>
      <c r="G5039" s="6">
        <v>200</v>
      </c>
      <c r="H5039" s="6">
        <v>0</v>
      </c>
    </row>
    <row r="5040" spans="1:8" x14ac:dyDescent="0.25">
      <c r="A5040" s="3" t="s">
        <v>9</v>
      </c>
      <c r="B5040" s="4">
        <v>55</v>
      </c>
      <c r="C5040" s="4">
        <v>0</v>
      </c>
      <c r="D5040" s="4">
        <v>0</v>
      </c>
      <c r="E5040" s="4">
        <v>26.05</v>
      </c>
      <c r="F5040" s="4">
        <v>6.1</v>
      </c>
      <c r="G5040" s="4">
        <v>90</v>
      </c>
      <c r="H5040" s="4">
        <v>0</v>
      </c>
    </row>
    <row r="5041" spans="1:8" x14ac:dyDescent="0.25">
      <c r="A5041" s="5" t="s">
        <v>8</v>
      </c>
      <c r="B5041" s="6">
        <v>70</v>
      </c>
      <c r="C5041" s="6">
        <v>0</v>
      </c>
      <c r="D5041" s="6">
        <v>0</v>
      </c>
      <c r="E5041" s="6">
        <v>27.71</v>
      </c>
      <c r="F5041" s="6">
        <v>6.6</v>
      </c>
      <c r="G5041" s="6">
        <v>145</v>
      </c>
      <c r="H5041" s="6">
        <v>0</v>
      </c>
    </row>
    <row r="5042" spans="1:8" x14ac:dyDescent="0.25">
      <c r="A5042" s="3" t="s">
        <v>8</v>
      </c>
      <c r="B5042" s="4">
        <v>22</v>
      </c>
      <c r="C5042" s="4">
        <v>0</v>
      </c>
      <c r="D5042" s="4">
        <v>0</v>
      </c>
      <c r="E5042" s="4">
        <v>19.47</v>
      </c>
      <c r="F5042" s="4">
        <v>6.1</v>
      </c>
      <c r="G5042" s="4">
        <v>145</v>
      </c>
      <c r="H5042" s="4">
        <v>0</v>
      </c>
    </row>
    <row r="5043" spans="1:8" x14ac:dyDescent="0.25">
      <c r="A5043" s="5" t="s">
        <v>9</v>
      </c>
      <c r="B5043" s="6">
        <v>67</v>
      </c>
      <c r="C5043" s="6">
        <v>1</v>
      </c>
      <c r="D5043" s="6">
        <v>1</v>
      </c>
      <c r="E5043" s="6">
        <v>35.44</v>
      </c>
      <c r="F5043" s="6">
        <v>4.8</v>
      </c>
      <c r="G5043" s="6">
        <v>126</v>
      </c>
      <c r="H5043" s="6">
        <v>0</v>
      </c>
    </row>
    <row r="5044" spans="1:8" x14ac:dyDescent="0.25">
      <c r="A5044" s="3" t="s">
        <v>8</v>
      </c>
      <c r="B5044" s="4">
        <v>55</v>
      </c>
      <c r="C5044" s="4">
        <v>0</v>
      </c>
      <c r="D5044" s="4">
        <v>0</v>
      </c>
      <c r="E5044" s="4">
        <v>27.32</v>
      </c>
      <c r="F5044" s="4">
        <v>6.1</v>
      </c>
      <c r="G5044" s="4">
        <v>159</v>
      </c>
      <c r="H5044" s="4">
        <v>0</v>
      </c>
    </row>
    <row r="5045" spans="1:8" x14ac:dyDescent="0.25">
      <c r="A5045" s="5" t="s">
        <v>8</v>
      </c>
      <c r="B5045" s="6">
        <v>63</v>
      </c>
      <c r="C5045" s="6">
        <v>1</v>
      </c>
      <c r="D5045" s="6">
        <v>0</v>
      </c>
      <c r="E5045" s="6">
        <v>22.21</v>
      </c>
      <c r="F5045" s="6">
        <v>3.5</v>
      </c>
      <c r="G5045" s="6">
        <v>130</v>
      </c>
      <c r="H5045" s="6">
        <v>0</v>
      </c>
    </row>
    <row r="5046" spans="1:8" x14ac:dyDescent="0.25">
      <c r="A5046" s="3" t="s">
        <v>9</v>
      </c>
      <c r="B5046" s="4">
        <v>34</v>
      </c>
      <c r="C5046" s="4">
        <v>0</v>
      </c>
      <c r="D5046" s="4">
        <v>0</v>
      </c>
      <c r="E5046" s="4">
        <v>27.32</v>
      </c>
      <c r="F5046" s="4">
        <v>3.5</v>
      </c>
      <c r="G5046" s="4">
        <v>80</v>
      </c>
      <c r="H5046" s="4">
        <v>0</v>
      </c>
    </row>
    <row r="5047" spans="1:8" x14ac:dyDescent="0.25">
      <c r="A5047" s="5" t="s">
        <v>8</v>
      </c>
      <c r="B5047" s="6">
        <v>4</v>
      </c>
      <c r="C5047" s="6">
        <v>0</v>
      </c>
      <c r="D5047" s="6">
        <v>0</v>
      </c>
      <c r="E5047" s="6">
        <v>17.8</v>
      </c>
      <c r="F5047" s="6">
        <v>4.8</v>
      </c>
      <c r="G5047" s="6">
        <v>145</v>
      </c>
      <c r="H5047" s="6">
        <v>0</v>
      </c>
    </row>
    <row r="5048" spans="1:8" x14ac:dyDescent="0.25">
      <c r="A5048" s="3" t="s">
        <v>8</v>
      </c>
      <c r="B5048" s="4">
        <v>72</v>
      </c>
      <c r="C5048" s="4">
        <v>1</v>
      </c>
      <c r="D5048" s="4">
        <v>0</v>
      </c>
      <c r="E5048" s="4">
        <v>32.369999999999997</v>
      </c>
      <c r="F5048" s="4">
        <v>6.2</v>
      </c>
      <c r="G5048" s="4">
        <v>260</v>
      </c>
      <c r="H5048" s="4">
        <v>1</v>
      </c>
    </row>
    <row r="5049" spans="1:8" x14ac:dyDescent="0.25">
      <c r="A5049" s="5" t="s">
        <v>9</v>
      </c>
      <c r="B5049" s="6">
        <v>33</v>
      </c>
      <c r="C5049" s="6">
        <v>0</v>
      </c>
      <c r="D5049" s="6">
        <v>0</v>
      </c>
      <c r="E5049" s="6">
        <v>20.16</v>
      </c>
      <c r="F5049" s="6">
        <v>3.5</v>
      </c>
      <c r="G5049" s="6">
        <v>126</v>
      </c>
      <c r="H5049" s="6">
        <v>0</v>
      </c>
    </row>
    <row r="5050" spans="1:8" x14ac:dyDescent="0.25">
      <c r="A5050" s="3" t="s">
        <v>8</v>
      </c>
      <c r="B5050" s="4">
        <v>34</v>
      </c>
      <c r="C5050" s="4">
        <v>0</v>
      </c>
      <c r="D5050" s="4">
        <v>0</v>
      </c>
      <c r="E5050" s="4">
        <v>27.32</v>
      </c>
      <c r="F5050" s="4">
        <v>5.8</v>
      </c>
      <c r="G5050" s="4">
        <v>140</v>
      </c>
      <c r="H5050" s="4">
        <v>0</v>
      </c>
    </row>
    <row r="5051" spans="1:8" x14ac:dyDescent="0.25">
      <c r="A5051" s="5" t="s">
        <v>8</v>
      </c>
      <c r="B5051" s="6">
        <v>14</v>
      </c>
      <c r="C5051" s="6">
        <v>0</v>
      </c>
      <c r="D5051" s="6">
        <v>0</v>
      </c>
      <c r="E5051" s="6">
        <v>22.98</v>
      </c>
      <c r="F5051" s="6">
        <v>6.6</v>
      </c>
      <c r="G5051" s="6">
        <v>100</v>
      </c>
      <c r="H5051" s="6">
        <v>0</v>
      </c>
    </row>
    <row r="5052" spans="1:8" x14ac:dyDescent="0.25">
      <c r="A5052" s="3" t="s">
        <v>8</v>
      </c>
      <c r="B5052" s="4">
        <v>56</v>
      </c>
      <c r="C5052" s="4">
        <v>0</v>
      </c>
      <c r="D5052" s="4">
        <v>0</v>
      </c>
      <c r="E5052" s="4">
        <v>27.32</v>
      </c>
      <c r="F5052" s="4">
        <v>4.5</v>
      </c>
      <c r="G5052" s="4">
        <v>155</v>
      </c>
      <c r="H5052" s="4">
        <v>0</v>
      </c>
    </row>
    <row r="5053" spans="1:8" x14ac:dyDescent="0.25">
      <c r="A5053" s="5" t="s">
        <v>8</v>
      </c>
      <c r="B5053" s="6">
        <v>58</v>
      </c>
      <c r="C5053" s="6">
        <v>0</v>
      </c>
      <c r="D5053" s="6">
        <v>0</v>
      </c>
      <c r="E5053" s="6">
        <v>26.31</v>
      </c>
      <c r="F5053" s="6">
        <v>6.1</v>
      </c>
      <c r="G5053" s="6">
        <v>126</v>
      </c>
      <c r="H5053" s="6">
        <v>0</v>
      </c>
    </row>
    <row r="5054" spans="1:8" x14ac:dyDescent="0.25">
      <c r="A5054" s="3" t="s">
        <v>8</v>
      </c>
      <c r="B5054" s="4">
        <v>23</v>
      </c>
      <c r="C5054" s="4">
        <v>0</v>
      </c>
      <c r="D5054" s="4">
        <v>0</v>
      </c>
      <c r="E5054" s="4">
        <v>21.38</v>
      </c>
      <c r="F5054" s="4">
        <v>5.8</v>
      </c>
      <c r="G5054" s="4">
        <v>200</v>
      </c>
      <c r="H5054" s="4">
        <v>0</v>
      </c>
    </row>
    <row r="5055" spans="1:8" x14ac:dyDescent="0.25">
      <c r="A5055" s="5" t="s">
        <v>9</v>
      </c>
      <c r="B5055" s="6">
        <v>31</v>
      </c>
      <c r="C5055" s="6">
        <v>0</v>
      </c>
      <c r="D5055" s="6">
        <v>0</v>
      </c>
      <c r="E5055" s="6">
        <v>27.32</v>
      </c>
      <c r="F5055" s="6">
        <v>6.1</v>
      </c>
      <c r="G5055" s="6">
        <v>145</v>
      </c>
      <c r="H5055" s="6">
        <v>0</v>
      </c>
    </row>
    <row r="5056" spans="1:8" x14ac:dyDescent="0.25">
      <c r="A5056" s="3" t="s">
        <v>8</v>
      </c>
      <c r="B5056" s="4">
        <v>29</v>
      </c>
      <c r="C5056" s="4">
        <v>0</v>
      </c>
      <c r="D5056" s="4">
        <v>0</v>
      </c>
      <c r="E5056" s="4">
        <v>24.46</v>
      </c>
      <c r="F5056" s="4">
        <v>6.5</v>
      </c>
      <c r="G5056" s="4">
        <v>145</v>
      </c>
      <c r="H5056" s="4">
        <v>0</v>
      </c>
    </row>
    <row r="5057" spans="1:8" x14ac:dyDescent="0.25">
      <c r="A5057" s="5" t="s">
        <v>8</v>
      </c>
      <c r="B5057" s="6">
        <v>80</v>
      </c>
      <c r="C5057" s="6">
        <v>0</v>
      </c>
      <c r="D5057" s="6">
        <v>0</v>
      </c>
      <c r="E5057" s="6">
        <v>16</v>
      </c>
      <c r="F5057" s="6">
        <v>6.6</v>
      </c>
      <c r="G5057" s="6">
        <v>240</v>
      </c>
      <c r="H5057" s="6">
        <v>1</v>
      </c>
    </row>
    <row r="5058" spans="1:8" x14ac:dyDescent="0.25">
      <c r="A5058" s="3" t="s">
        <v>8</v>
      </c>
      <c r="B5058" s="4">
        <v>21</v>
      </c>
      <c r="C5058" s="4">
        <v>0</v>
      </c>
      <c r="D5058" s="4">
        <v>0</v>
      </c>
      <c r="E5058" s="4">
        <v>20.59</v>
      </c>
      <c r="F5058" s="4">
        <v>4.5</v>
      </c>
      <c r="G5058" s="4">
        <v>155</v>
      </c>
      <c r="H5058" s="4">
        <v>0</v>
      </c>
    </row>
    <row r="5059" spans="1:8" x14ac:dyDescent="0.25">
      <c r="A5059" s="5" t="s">
        <v>9</v>
      </c>
      <c r="B5059" s="6">
        <v>71</v>
      </c>
      <c r="C5059" s="6">
        <v>0</v>
      </c>
      <c r="D5059" s="6">
        <v>0</v>
      </c>
      <c r="E5059" s="6">
        <v>28.89</v>
      </c>
      <c r="F5059" s="6">
        <v>6.2</v>
      </c>
      <c r="G5059" s="6">
        <v>158</v>
      </c>
      <c r="H5059" s="6">
        <v>0</v>
      </c>
    </row>
    <row r="5060" spans="1:8" x14ac:dyDescent="0.25">
      <c r="A5060" s="3" t="s">
        <v>8</v>
      </c>
      <c r="B5060" s="4">
        <v>60</v>
      </c>
      <c r="C5060" s="4">
        <v>0</v>
      </c>
      <c r="D5060" s="4">
        <v>0</v>
      </c>
      <c r="E5060" s="4">
        <v>32.93</v>
      </c>
      <c r="F5060" s="4">
        <v>5.8</v>
      </c>
      <c r="G5060" s="4">
        <v>85</v>
      </c>
      <c r="H5060" s="4">
        <v>0</v>
      </c>
    </row>
    <row r="5061" spans="1:8" x14ac:dyDescent="0.25">
      <c r="A5061" s="5" t="s">
        <v>9</v>
      </c>
      <c r="B5061" s="6">
        <v>66</v>
      </c>
      <c r="C5061" s="6">
        <v>0</v>
      </c>
      <c r="D5061" s="6">
        <v>0</v>
      </c>
      <c r="E5061" s="6">
        <v>41.77</v>
      </c>
      <c r="F5061" s="6">
        <v>3.5</v>
      </c>
      <c r="G5061" s="6">
        <v>159</v>
      </c>
      <c r="H5061" s="6">
        <v>0</v>
      </c>
    </row>
    <row r="5062" spans="1:8" x14ac:dyDescent="0.25">
      <c r="A5062" s="3" t="s">
        <v>8</v>
      </c>
      <c r="B5062" s="4">
        <v>19</v>
      </c>
      <c r="C5062" s="4">
        <v>0</v>
      </c>
      <c r="D5062" s="4">
        <v>0</v>
      </c>
      <c r="E5062" s="4">
        <v>23.09</v>
      </c>
      <c r="F5062" s="4">
        <v>6.2</v>
      </c>
      <c r="G5062" s="4">
        <v>130</v>
      </c>
      <c r="H5062" s="4">
        <v>0</v>
      </c>
    </row>
    <row r="5063" spans="1:8" x14ac:dyDescent="0.25">
      <c r="A5063" s="5" t="s">
        <v>9</v>
      </c>
      <c r="B5063" s="6">
        <v>35</v>
      </c>
      <c r="C5063" s="6">
        <v>0</v>
      </c>
      <c r="D5063" s="6">
        <v>0</v>
      </c>
      <c r="E5063" s="6">
        <v>21.95</v>
      </c>
      <c r="F5063" s="6">
        <v>3.5</v>
      </c>
      <c r="G5063" s="6">
        <v>130</v>
      </c>
      <c r="H5063" s="6">
        <v>0</v>
      </c>
    </row>
    <row r="5064" spans="1:8" x14ac:dyDescent="0.25">
      <c r="A5064" s="3" t="s">
        <v>8</v>
      </c>
      <c r="B5064" s="4">
        <v>73</v>
      </c>
      <c r="C5064" s="4">
        <v>0</v>
      </c>
      <c r="D5064" s="4">
        <v>0</v>
      </c>
      <c r="E5064" s="4">
        <v>32.53</v>
      </c>
      <c r="F5064" s="4">
        <v>5.8</v>
      </c>
      <c r="G5064" s="4">
        <v>220</v>
      </c>
      <c r="H5064" s="4">
        <v>1</v>
      </c>
    </row>
    <row r="5065" spans="1:8" x14ac:dyDescent="0.25">
      <c r="A5065" s="5" t="s">
        <v>9</v>
      </c>
      <c r="B5065" s="6">
        <v>53</v>
      </c>
      <c r="C5065" s="6">
        <v>0</v>
      </c>
      <c r="D5065" s="6">
        <v>0</v>
      </c>
      <c r="E5065" s="6">
        <v>32.57</v>
      </c>
      <c r="F5065" s="6">
        <v>5.8</v>
      </c>
      <c r="G5065" s="6">
        <v>145</v>
      </c>
      <c r="H5065" s="6">
        <v>0</v>
      </c>
    </row>
    <row r="5066" spans="1:8" x14ac:dyDescent="0.25">
      <c r="A5066" s="3" t="s">
        <v>9</v>
      </c>
      <c r="B5066" s="4">
        <v>80</v>
      </c>
      <c r="C5066" s="4">
        <v>0</v>
      </c>
      <c r="D5066" s="4">
        <v>0</v>
      </c>
      <c r="E5066" s="4">
        <v>30.66</v>
      </c>
      <c r="F5066" s="4">
        <v>3.5</v>
      </c>
      <c r="G5066" s="4">
        <v>145</v>
      </c>
      <c r="H5066" s="4">
        <v>0</v>
      </c>
    </row>
    <row r="5067" spans="1:8" x14ac:dyDescent="0.25">
      <c r="A5067" s="5" t="s">
        <v>9</v>
      </c>
      <c r="B5067" s="6">
        <v>3</v>
      </c>
      <c r="C5067" s="6">
        <v>0</v>
      </c>
      <c r="D5067" s="6">
        <v>0</v>
      </c>
      <c r="E5067" s="6">
        <v>21.92</v>
      </c>
      <c r="F5067" s="6">
        <v>4.5</v>
      </c>
      <c r="G5067" s="6">
        <v>200</v>
      </c>
      <c r="H5067" s="6">
        <v>0</v>
      </c>
    </row>
    <row r="5068" spans="1:8" x14ac:dyDescent="0.25">
      <c r="A5068" s="3" t="s">
        <v>9</v>
      </c>
      <c r="B5068" s="4">
        <v>62</v>
      </c>
      <c r="C5068" s="4">
        <v>0</v>
      </c>
      <c r="D5068" s="4">
        <v>0</v>
      </c>
      <c r="E5068" s="4">
        <v>32.979999999999997</v>
      </c>
      <c r="F5068" s="4">
        <v>9</v>
      </c>
      <c r="G5068" s="4">
        <v>280</v>
      </c>
      <c r="H5068" s="4">
        <v>1</v>
      </c>
    </row>
    <row r="5069" spans="1:8" x14ac:dyDescent="0.25">
      <c r="A5069" s="5" t="s">
        <v>9</v>
      </c>
      <c r="B5069" s="6">
        <v>78</v>
      </c>
      <c r="C5069" s="6">
        <v>0</v>
      </c>
      <c r="D5069" s="6">
        <v>0</v>
      </c>
      <c r="E5069" s="6">
        <v>27.32</v>
      </c>
      <c r="F5069" s="6">
        <v>5</v>
      </c>
      <c r="G5069" s="6">
        <v>145</v>
      </c>
      <c r="H5069" s="6">
        <v>0</v>
      </c>
    </row>
    <row r="5070" spans="1:8" x14ac:dyDescent="0.25">
      <c r="A5070" s="3" t="s">
        <v>8</v>
      </c>
      <c r="B5070" s="4">
        <v>47</v>
      </c>
      <c r="C5070" s="4">
        <v>0</v>
      </c>
      <c r="D5070" s="4">
        <v>0</v>
      </c>
      <c r="E5070" s="4">
        <v>32.47</v>
      </c>
      <c r="F5070" s="4">
        <v>5</v>
      </c>
      <c r="G5070" s="4">
        <v>145</v>
      </c>
      <c r="H5070" s="4">
        <v>0</v>
      </c>
    </row>
    <row r="5071" spans="1:8" x14ac:dyDescent="0.25">
      <c r="A5071" s="5" t="s">
        <v>8</v>
      </c>
      <c r="B5071" s="6">
        <v>66</v>
      </c>
      <c r="C5071" s="6">
        <v>0</v>
      </c>
      <c r="D5071" s="6">
        <v>0</v>
      </c>
      <c r="E5071" s="6">
        <v>18.64</v>
      </c>
      <c r="F5071" s="6">
        <v>3.5</v>
      </c>
      <c r="G5071" s="6">
        <v>126</v>
      </c>
      <c r="H5071" s="6">
        <v>0</v>
      </c>
    </row>
    <row r="5072" spans="1:8" x14ac:dyDescent="0.25">
      <c r="A5072" s="3" t="s">
        <v>8</v>
      </c>
      <c r="B5072" s="4">
        <v>49</v>
      </c>
      <c r="C5072" s="4">
        <v>0</v>
      </c>
      <c r="D5072" s="4">
        <v>0</v>
      </c>
      <c r="E5072" s="4">
        <v>21.5</v>
      </c>
      <c r="F5072" s="4">
        <v>5</v>
      </c>
      <c r="G5072" s="4">
        <v>80</v>
      </c>
      <c r="H5072" s="4">
        <v>0</v>
      </c>
    </row>
    <row r="5073" spans="1:8" x14ac:dyDescent="0.25">
      <c r="A5073" s="5" t="s">
        <v>8</v>
      </c>
      <c r="B5073" s="6">
        <v>29</v>
      </c>
      <c r="C5073" s="6">
        <v>0</v>
      </c>
      <c r="D5073" s="6">
        <v>0</v>
      </c>
      <c r="E5073" s="6">
        <v>30.9</v>
      </c>
      <c r="F5073" s="6">
        <v>6.1</v>
      </c>
      <c r="G5073" s="6">
        <v>140</v>
      </c>
      <c r="H5073" s="6">
        <v>0</v>
      </c>
    </row>
    <row r="5074" spans="1:8" x14ac:dyDescent="0.25">
      <c r="A5074" s="3" t="s">
        <v>8</v>
      </c>
      <c r="B5074" s="4">
        <v>38</v>
      </c>
      <c r="C5074" s="4">
        <v>0</v>
      </c>
      <c r="D5074" s="4">
        <v>0</v>
      </c>
      <c r="E5074" s="4">
        <v>34.67</v>
      </c>
      <c r="F5074" s="4">
        <v>4.8</v>
      </c>
      <c r="G5074" s="4">
        <v>90</v>
      </c>
      <c r="H5074" s="4">
        <v>0</v>
      </c>
    </row>
    <row r="5075" spans="1:8" x14ac:dyDescent="0.25">
      <c r="A5075" s="5" t="s">
        <v>8</v>
      </c>
      <c r="B5075" s="6">
        <v>30</v>
      </c>
      <c r="C5075" s="6">
        <v>0</v>
      </c>
      <c r="D5075" s="6">
        <v>0</v>
      </c>
      <c r="E5075" s="6">
        <v>19.98</v>
      </c>
      <c r="F5075" s="6">
        <v>5</v>
      </c>
      <c r="G5075" s="6">
        <v>155</v>
      </c>
      <c r="H5075" s="6">
        <v>0</v>
      </c>
    </row>
    <row r="5076" spans="1:8" x14ac:dyDescent="0.25">
      <c r="A5076" s="3" t="s">
        <v>9</v>
      </c>
      <c r="B5076" s="4">
        <v>55</v>
      </c>
      <c r="C5076" s="4">
        <v>0</v>
      </c>
      <c r="D5076" s="4">
        <v>0</v>
      </c>
      <c r="E5076" s="4">
        <v>31.91</v>
      </c>
      <c r="F5076" s="4">
        <v>5.8</v>
      </c>
      <c r="G5076" s="4">
        <v>159</v>
      </c>
      <c r="H5076" s="4">
        <v>0</v>
      </c>
    </row>
    <row r="5077" spans="1:8" x14ac:dyDescent="0.25">
      <c r="A5077" s="5" t="s">
        <v>8</v>
      </c>
      <c r="B5077" s="6">
        <v>28</v>
      </c>
      <c r="C5077" s="6">
        <v>0</v>
      </c>
      <c r="D5077" s="6">
        <v>0</v>
      </c>
      <c r="E5077" s="6">
        <v>27.84</v>
      </c>
      <c r="F5077" s="6">
        <v>5</v>
      </c>
      <c r="G5077" s="6">
        <v>80</v>
      </c>
      <c r="H5077" s="6">
        <v>0</v>
      </c>
    </row>
    <row r="5078" spans="1:8" x14ac:dyDescent="0.25">
      <c r="A5078" s="3" t="s">
        <v>8</v>
      </c>
      <c r="B5078" s="4">
        <v>14</v>
      </c>
      <c r="C5078" s="4">
        <v>0</v>
      </c>
      <c r="D5078" s="4">
        <v>0</v>
      </c>
      <c r="E5078" s="4">
        <v>29.77</v>
      </c>
      <c r="F5078" s="4">
        <v>3.5</v>
      </c>
      <c r="G5078" s="4">
        <v>158</v>
      </c>
      <c r="H5078" s="4">
        <v>0</v>
      </c>
    </row>
    <row r="5079" spans="1:8" x14ac:dyDescent="0.25">
      <c r="A5079" s="5" t="s">
        <v>8</v>
      </c>
      <c r="B5079" s="6">
        <v>24</v>
      </c>
      <c r="C5079" s="6">
        <v>0</v>
      </c>
      <c r="D5079" s="6">
        <v>0</v>
      </c>
      <c r="E5079" s="6">
        <v>34.880000000000003</v>
      </c>
      <c r="F5079" s="6">
        <v>5.7</v>
      </c>
      <c r="G5079" s="6">
        <v>158</v>
      </c>
      <c r="H5079" s="6">
        <v>0</v>
      </c>
    </row>
    <row r="5080" spans="1:8" x14ac:dyDescent="0.25">
      <c r="A5080" s="3" t="s">
        <v>8</v>
      </c>
      <c r="B5080" s="4">
        <v>80</v>
      </c>
      <c r="C5080" s="4">
        <v>1</v>
      </c>
      <c r="D5080" s="4">
        <v>0</v>
      </c>
      <c r="E5080" s="4">
        <v>29.83</v>
      </c>
      <c r="F5080" s="4">
        <v>5</v>
      </c>
      <c r="G5080" s="4">
        <v>90</v>
      </c>
      <c r="H5080" s="4">
        <v>0</v>
      </c>
    </row>
    <row r="5081" spans="1:8" x14ac:dyDescent="0.25">
      <c r="A5081" s="5" t="s">
        <v>9</v>
      </c>
      <c r="B5081" s="6">
        <v>22</v>
      </c>
      <c r="C5081" s="6">
        <v>0</v>
      </c>
      <c r="D5081" s="6">
        <v>0</v>
      </c>
      <c r="E5081" s="6">
        <v>21.62</v>
      </c>
      <c r="F5081" s="6">
        <v>4.8</v>
      </c>
      <c r="G5081" s="6">
        <v>155</v>
      </c>
      <c r="H5081" s="6">
        <v>0</v>
      </c>
    </row>
    <row r="5082" spans="1:8" x14ac:dyDescent="0.25">
      <c r="A5082" s="3" t="s">
        <v>8</v>
      </c>
      <c r="B5082" s="4">
        <v>53</v>
      </c>
      <c r="C5082" s="4">
        <v>0</v>
      </c>
      <c r="D5082" s="4">
        <v>0</v>
      </c>
      <c r="E5082" s="4">
        <v>42.56</v>
      </c>
      <c r="F5082" s="4">
        <v>4.8</v>
      </c>
      <c r="G5082" s="4">
        <v>90</v>
      </c>
      <c r="H5082" s="4">
        <v>0</v>
      </c>
    </row>
    <row r="5083" spans="1:8" x14ac:dyDescent="0.25">
      <c r="A5083" s="5" t="s">
        <v>9</v>
      </c>
      <c r="B5083" s="6">
        <v>58</v>
      </c>
      <c r="C5083" s="6">
        <v>0</v>
      </c>
      <c r="D5083" s="6">
        <v>0</v>
      </c>
      <c r="E5083" s="6">
        <v>24.69</v>
      </c>
      <c r="F5083" s="6">
        <v>5.8</v>
      </c>
      <c r="G5083" s="6">
        <v>200</v>
      </c>
      <c r="H5083" s="6">
        <v>1</v>
      </c>
    </row>
    <row r="5084" spans="1:8" x14ac:dyDescent="0.25">
      <c r="A5084" s="3" t="s">
        <v>8</v>
      </c>
      <c r="B5084" s="4">
        <v>59</v>
      </c>
      <c r="C5084" s="4">
        <v>0</v>
      </c>
      <c r="D5084" s="4">
        <v>0</v>
      </c>
      <c r="E5084" s="4">
        <v>27.32</v>
      </c>
      <c r="F5084" s="4">
        <v>6.5</v>
      </c>
      <c r="G5084" s="4">
        <v>100</v>
      </c>
      <c r="H5084" s="4">
        <v>0</v>
      </c>
    </row>
    <row r="5085" spans="1:8" x14ac:dyDescent="0.25">
      <c r="A5085" s="5" t="s">
        <v>8</v>
      </c>
      <c r="B5085" s="6">
        <v>43</v>
      </c>
      <c r="C5085" s="6">
        <v>0</v>
      </c>
      <c r="D5085" s="6">
        <v>0</v>
      </c>
      <c r="E5085" s="6">
        <v>44.63</v>
      </c>
      <c r="F5085" s="6">
        <v>6.2</v>
      </c>
      <c r="G5085" s="6">
        <v>80</v>
      </c>
      <c r="H5085" s="6">
        <v>0</v>
      </c>
    </row>
    <row r="5086" spans="1:8" x14ac:dyDescent="0.25">
      <c r="A5086" s="3" t="s">
        <v>8</v>
      </c>
      <c r="B5086" s="4">
        <v>76</v>
      </c>
      <c r="C5086" s="4">
        <v>1</v>
      </c>
      <c r="D5086" s="4">
        <v>1</v>
      </c>
      <c r="E5086" s="4">
        <v>27.83</v>
      </c>
      <c r="F5086" s="4">
        <v>6</v>
      </c>
      <c r="G5086" s="4">
        <v>140</v>
      </c>
      <c r="H5086" s="4">
        <v>0</v>
      </c>
    </row>
    <row r="5087" spans="1:8" x14ac:dyDescent="0.25">
      <c r="A5087" s="5" t="s">
        <v>9</v>
      </c>
      <c r="B5087" s="6">
        <v>4</v>
      </c>
      <c r="C5087" s="6">
        <v>0</v>
      </c>
      <c r="D5087" s="6">
        <v>0</v>
      </c>
      <c r="E5087" s="6">
        <v>16.61</v>
      </c>
      <c r="F5087" s="6">
        <v>6.6</v>
      </c>
      <c r="G5087" s="6">
        <v>126</v>
      </c>
      <c r="H5087" s="6">
        <v>0</v>
      </c>
    </row>
    <row r="5088" spans="1:8" x14ac:dyDescent="0.25">
      <c r="A5088" s="3" t="s">
        <v>8</v>
      </c>
      <c r="B5088" s="4">
        <v>69</v>
      </c>
      <c r="C5088" s="4">
        <v>0</v>
      </c>
      <c r="D5088" s="4">
        <v>0</v>
      </c>
      <c r="E5088" s="4">
        <v>26.29</v>
      </c>
      <c r="F5088" s="4">
        <v>5.7</v>
      </c>
      <c r="G5088" s="4">
        <v>200</v>
      </c>
      <c r="H5088" s="4">
        <v>0</v>
      </c>
    </row>
    <row r="5089" spans="1:8" x14ac:dyDescent="0.25">
      <c r="A5089" s="5" t="s">
        <v>9</v>
      </c>
      <c r="B5089" s="6">
        <v>63</v>
      </c>
      <c r="C5089" s="6">
        <v>0</v>
      </c>
      <c r="D5089" s="6">
        <v>0</v>
      </c>
      <c r="E5089" s="6">
        <v>23.6</v>
      </c>
      <c r="F5089" s="6">
        <v>3.5</v>
      </c>
      <c r="G5089" s="6">
        <v>100</v>
      </c>
      <c r="H5089" s="6">
        <v>0</v>
      </c>
    </row>
    <row r="5090" spans="1:8" x14ac:dyDescent="0.25">
      <c r="A5090" s="3" t="s">
        <v>8</v>
      </c>
      <c r="B5090" s="4">
        <v>58</v>
      </c>
      <c r="C5090" s="4">
        <v>0</v>
      </c>
      <c r="D5090" s="4">
        <v>0</v>
      </c>
      <c r="E5090" s="4">
        <v>27.32</v>
      </c>
      <c r="F5090" s="4">
        <v>5.8</v>
      </c>
      <c r="G5090" s="4">
        <v>155</v>
      </c>
      <c r="H5090" s="4">
        <v>0</v>
      </c>
    </row>
    <row r="5091" spans="1:8" x14ac:dyDescent="0.25">
      <c r="A5091" s="5" t="s">
        <v>9</v>
      </c>
      <c r="B5091" s="6">
        <v>50</v>
      </c>
      <c r="C5091" s="6">
        <v>0</v>
      </c>
      <c r="D5091" s="6">
        <v>0</v>
      </c>
      <c r="E5091" s="6">
        <v>24.27</v>
      </c>
      <c r="F5091" s="6">
        <v>5.8</v>
      </c>
      <c r="G5091" s="6">
        <v>155</v>
      </c>
      <c r="H5091" s="6">
        <v>0</v>
      </c>
    </row>
    <row r="5092" spans="1:8" x14ac:dyDescent="0.25">
      <c r="A5092" s="3" t="s">
        <v>8</v>
      </c>
      <c r="B5092" s="4">
        <v>44</v>
      </c>
      <c r="C5092" s="4">
        <v>0</v>
      </c>
      <c r="D5092" s="4">
        <v>0</v>
      </c>
      <c r="E5092" s="4">
        <v>26.98</v>
      </c>
      <c r="F5092" s="4">
        <v>4.8</v>
      </c>
      <c r="G5092" s="4">
        <v>126</v>
      </c>
      <c r="H5092" s="4">
        <v>0</v>
      </c>
    </row>
    <row r="5093" spans="1:8" x14ac:dyDescent="0.25">
      <c r="A5093" s="5" t="s">
        <v>8</v>
      </c>
      <c r="B5093" s="6">
        <v>31</v>
      </c>
      <c r="C5093" s="6">
        <v>0</v>
      </c>
      <c r="D5093" s="6">
        <v>0</v>
      </c>
      <c r="E5093" s="6">
        <v>27.32</v>
      </c>
      <c r="F5093" s="6">
        <v>6.2</v>
      </c>
      <c r="G5093" s="6">
        <v>90</v>
      </c>
      <c r="H5093" s="6">
        <v>0</v>
      </c>
    </row>
    <row r="5094" spans="1:8" x14ac:dyDescent="0.25">
      <c r="A5094" s="3" t="s">
        <v>8</v>
      </c>
      <c r="B5094" s="4">
        <v>50</v>
      </c>
      <c r="C5094" s="4">
        <v>0</v>
      </c>
      <c r="D5094" s="4">
        <v>0</v>
      </c>
      <c r="E5094" s="4">
        <v>45.17</v>
      </c>
      <c r="F5094" s="4">
        <v>6.5</v>
      </c>
      <c r="G5094" s="4">
        <v>158</v>
      </c>
      <c r="H5094" s="4">
        <v>0</v>
      </c>
    </row>
    <row r="5095" spans="1:8" x14ac:dyDescent="0.25">
      <c r="A5095" s="5" t="s">
        <v>8</v>
      </c>
      <c r="B5095" s="6">
        <v>45</v>
      </c>
      <c r="C5095" s="6">
        <v>0</v>
      </c>
      <c r="D5095" s="6">
        <v>0</v>
      </c>
      <c r="E5095" s="6">
        <v>34.5</v>
      </c>
      <c r="F5095" s="6">
        <v>4.8</v>
      </c>
      <c r="G5095" s="6">
        <v>160</v>
      </c>
      <c r="H5095" s="6">
        <v>0</v>
      </c>
    </row>
    <row r="5096" spans="1:8" x14ac:dyDescent="0.25">
      <c r="A5096" s="3" t="s">
        <v>9</v>
      </c>
      <c r="B5096" s="4">
        <v>63</v>
      </c>
      <c r="C5096" s="4">
        <v>1</v>
      </c>
      <c r="D5096" s="4">
        <v>0</v>
      </c>
      <c r="E5096" s="4">
        <v>29.75</v>
      </c>
      <c r="F5096" s="4">
        <v>6.2</v>
      </c>
      <c r="G5096" s="4">
        <v>130</v>
      </c>
      <c r="H5096" s="4">
        <v>0</v>
      </c>
    </row>
    <row r="5097" spans="1:8" x14ac:dyDescent="0.25">
      <c r="A5097" s="5" t="s">
        <v>8</v>
      </c>
      <c r="B5097" s="6">
        <v>48</v>
      </c>
      <c r="C5097" s="6">
        <v>0</v>
      </c>
      <c r="D5097" s="6">
        <v>0</v>
      </c>
      <c r="E5097" s="6">
        <v>27.32</v>
      </c>
      <c r="F5097" s="6">
        <v>6.6</v>
      </c>
      <c r="G5097" s="6">
        <v>90</v>
      </c>
      <c r="H5097" s="6">
        <v>0</v>
      </c>
    </row>
    <row r="5098" spans="1:8" x14ac:dyDescent="0.25">
      <c r="A5098" s="3" t="s">
        <v>9</v>
      </c>
      <c r="B5098" s="4">
        <v>42</v>
      </c>
      <c r="C5098" s="4">
        <v>0</v>
      </c>
      <c r="D5098" s="4">
        <v>0</v>
      </c>
      <c r="E5098" s="4">
        <v>27.32</v>
      </c>
      <c r="F5098" s="4">
        <v>4.5</v>
      </c>
      <c r="G5098" s="4">
        <v>126</v>
      </c>
      <c r="H5098" s="4">
        <v>0</v>
      </c>
    </row>
    <row r="5099" spans="1:8" x14ac:dyDescent="0.25">
      <c r="A5099" s="5" t="s">
        <v>8</v>
      </c>
      <c r="B5099" s="6">
        <v>20</v>
      </c>
      <c r="C5099" s="6">
        <v>0</v>
      </c>
      <c r="D5099" s="6">
        <v>0</v>
      </c>
      <c r="E5099" s="6">
        <v>27.12</v>
      </c>
      <c r="F5099" s="6">
        <v>5</v>
      </c>
      <c r="G5099" s="6">
        <v>160</v>
      </c>
      <c r="H5099" s="6">
        <v>0</v>
      </c>
    </row>
    <row r="5100" spans="1:8" x14ac:dyDescent="0.25">
      <c r="A5100" s="3" t="s">
        <v>8</v>
      </c>
      <c r="B5100" s="4">
        <v>48</v>
      </c>
      <c r="C5100" s="4">
        <v>0</v>
      </c>
      <c r="D5100" s="4">
        <v>0</v>
      </c>
      <c r="E5100" s="4">
        <v>55.27</v>
      </c>
      <c r="F5100" s="4">
        <v>3.5</v>
      </c>
      <c r="G5100" s="4">
        <v>126</v>
      </c>
      <c r="H5100" s="4">
        <v>0</v>
      </c>
    </row>
    <row r="5101" spans="1:8" x14ac:dyDescent="0.25">
      <c r="A5101" s="5" t="s">
        <v>8</v>
      </c>
      <c r="B5101" s="6">
        <v>28</v>
      </c>
      <c r="C5101" s="6">
        <v>0</v>
      </c>
      <c r="D5101" s="6">
        <v>0</v>
      </c>
      <c r="E5101" s="6">
        <v>29.02</v>
      </c>
      <c r="F5101" s="6">
        <v>6.5</v>
      </c>
      <c r="G5101" s="6">
        <v>85</v>
      </c>
      <c r="H5101" s="6">
        <v>0</v>
      </c>
    </row>
    <row r="5102" spans="1:8" x14ac:dyDescent="0.25">
      <c r="A5102" s="3" t="s">
        <v>9</v>
      </c>
      <c r="B5102" s="4">
        <v>63</v>
      </c>
      <c r="C5102" s="4">
        <v>0</v>
      </c>
      <c r="D5102" s="4">
        <v>0</v>
      </c>
      <c r="E5102" s="4">
        <v>31.66</v>
      </c>
      <c r="F5102" s="4">
        <v>6.1</v>
      </c>
      <c r="G5102" s="4">
        <v>159</v>
      </c>
      <c r="H5102" s="4">
        <v>0</v>
      </c>
    </row>
    <row r="5103" spans="1:8" x14ac:dyDescent="0.25">
      <c r="A5103" s="5" t="s">
        <v>8</v>
      </c>
      <c r="B5103" s="6">
        <v>3</v>
      </c>
      <c r="C5103" s="6">
        <v>0</v>
      </c>
      <c r="D5103" s="6">
        <v>0</v>
      </c>
      <c r="E5103" s="6">
        <v>17.16</v>
      </c>
      <c r="F5103" s="6">
        <v>6.6</v>
      </c>
      <c r="G5103" s="6">
        <v>100</v>
      </c>
      <c r="H5103" s="6">
        <v>0</v>
      </c>
    </row>
    <row r="5104" spans="1:8" x14ac:dyDescent="0.25">
      <c r="A5104" s="3" t="s">
        <v>8</v>
      </c>
      <c r="B5104" s="4">
        <v>32</v>
      </c>
      <c r="C5104" s="4">
        <v>0</v>
      </c>
      <c r="D5104" s="4">
        <v>0</v>
      </c>
      <c r="E5104" s="4">
        <v>27.32</v>
      </c>
      <c r="F5104" s="4">
        <v>3.5</v>
      </c>
      <c r="G5104" s="4">
        <v>90</v>
      </c>
      <c r="H5104" s="4">
        <v>0</v>
      </c>
    </row>
    <row r="5105" spans="1:8" x14ac:dyDescent="0.25">
      <c r="A5105" s="5" t="s">
        <v>8</v>
      </c>
      <c r="B5105" s="6">
        <v>54</v>
      </c>
      <c r="C5105" s="6">
        <v>0</v>
      </c>
      <c r="D5105" s="6">
        <v>0</v>
      </c>
      <c r="E5105" s="6">
        <v>21.17</v>
      </c>
      <c r="F5105" s="6">
        <v>6.1</v>
      </c>
      <c r="G5105" s="6">
        <v>159</v>
      </c>
      <c r="H5105" s="6">
        <v>0</v>
      </c>
    </row>
    <row r="5106" spans="1:8" x14ac:dyDescent="0.25">
      <c r="A5106" s="3" t="s">
        <v>8</v>
      </c>
      <c r="B5106" s="4">
        <v>49</v>
      </c>
      <c r="C5106" s="4">
        <v>0</v>
      </c>
      <c r="D5106" s="4">
        <v>0</v>
      </c>
      <c r="E5106" s="4">
        <v>32.89</v>
      </c>
      <c r="F5106" s="4">
        <v>5.8</v>
      </c>
      <c r="G5106" s="4">
        <v>145</v>
      </c>
      <c r="H5106" s="4">
        <v>0</v>
      </c>
    </row>
    <row r="5107" spans="1:8" x14ac:dyDescent="0.25">
      <c r="A5107" s="5" t="s">
        <v>8</v>
      </c>
      <c r="B5107" s="6">
        <v>50</v>
      </c>
      <c r="C5107" s="6">
        <v>0</v>
      </c>
      <c r="D5107" s="6">
        <v>0</v>
      </c>
      <c r="E5107" s="6">
        <v>30.47</v>
      </c>
      <c r="F5107" s="6">
        <v>6</v>
      </c>
      <c r="G5107" s="6">
        <v>140</v>
      </c>
      <c r="H5107" s="6">
        <v>0</v>
      </c>
    </row>
    <row r="5108" spans="1:8" x14ac:dyDescent="0.25">
      <c r="A5108" s="3" t="s">
        <v>9</v>
      </c>
      <c r="B5108" s="4">
        <v>65</v>
      </c>
      <c r="C5108" s="4">
        <v>0</v>
      </c>
      <c r="D5108" s="4">
        <v>0</v>
      </c>
      <c r="E5108" s="4">
        <v>31.57</v>
      </c>
      <c r="F5108" s="4">
        <v>5</v>
      </c>
      <c r="G5108" s="4">
        <v>200</v>
      </c>
      <c r="H5108" s="4">
        <v>0</v>
      </c>
    </row>
    <row r="5109" spans="1:8" x14ac:dyDescent="0.25">
      <c r="A5109" s="5" t="s">
        <v>8</v>
      </c>
      <c r="B5109" s="6">
        <v>42</v>
      </c>
      <c r="C5109" s="6">
        <v>0</v>
      </c>
      <c r="D5109" s="6">
        <v>0</v>
      </c>
      <c r="E5109" s="6">
        <v>21.12</v>
      </c>
      <c r="F5109" s="6">
        <v>4.8</v>
      </c>
      <c r="G5109" s="6">
        <v>126</v>
      </c>
      <c r="H5109" s="6">
        <v>0</v>
      </c>
    </row>
    <row r="5110" spans="1:8" x14ac:dyDescent="0.25">
      <c r="A5110" s="3" t="s">
        <v>8</v>
      </c>
      <c r="B5110" s="4">
        <v>80</v>
      </c>
      <c r="C5110" s="4">
        <v>0</v>
      </c>
      <c r="D5110" s="4">
        <v>0</v>
      </c>
      <c r="E5110" s="4">
        <v>17.41</v>
      </c>
      <c r="F5110" s="4">
        <v>6</v>
      </c>
      <c r="G5110" s="4">
        <v>158</v>
      </c>
      <c r="H5110" s="4">
        <v>0</v>
      </c>
    </row>
    <row r="5111" spans="1:8" x14ac:dyDescent="0.25">
      <c r="A5111" s="5" t="s">
        <v>9</v>
      </c>
      <c r="B5111" s="6">
        <v>34</v>
      </c>
      <c r="C5111" s="6">
        <v>0</v>
      </c>
      <c r="D5111" s="6">
        <v>0</v>
      </c>
      <c r="E5111" s="6">
        <v>27.32</v>
      </c>
      <c r="F5111" s="6">
        <v>6.1</v>
      </c>
      <c r="G5111" s="6">
        <v>145</v>
      </c>
      <c r="H5111" s="6">
        <v>0</v>
      </c>
    </row>
    <row r="5112" spans="1:8" x14ac:dyDescent="0.25">
      <c r="A5112" s="3" t="s">
        <v>9</v>
      </c>
      <c r="B5112" s="4">
        <v>45</v>
      </c>
      <c r="C5112" s="4">
        <v>0</v>
      </c>
      <c r="D5112" s="4">
        <v>0</v>
      </c>
      <c r="E5112" s="4">
        <v>27.86</v>
      </c>
      <c r="F5112" s="4">
        <v>6.6</v>
      </c>
      <c r="G5112" s="4">
        <v>126</v>
      </c>
      <c r="H5112" s="4">
        <v>0</v>
      </c>
    </row>
    <row r="5113" spans="1:8" x14ac:dyDescent="0.25">
      <c r="A5113" s="5" t="s">
        <v>8</v>
      </c>
      <c r="B5113" s="6">
        <v>16</v>
      </c>
      <c r="C5113" s="6">
        <v>0</v>
      </c>
      <c r="D5113" s="6">
        <v>0</v>
      </c>
      <c r="E5113" s="6">
        <v>34.520000000000003</v>
      </c>
      <c r="F5113" s="6">
        <v>4.8</v>
      </c>
      <c r="G5113" s="6">
        <v>126</v>
      </c>
      <c r="H5113" s="6">
        <v>0</v>
      </c>
    </row>
    <row r="5114" spans="1:8" x14ac:dyDescent="0.25">
      <c r="A5114" s="3" t="s">
        <v>9</v>
      </c>
      <c r="B5114" s="4">
        <v>52</v>
      </c>
      <c r="C5114" s="4">
        <v>0</v>
      </c>
      <c r="D5114" s="4">
        <v>0</v>
      </c>
      <c r="E5114" s="4">
        <v>27.32</v>
      </c>
      <c r="F5114" s="4">
        <v>6.5</v>
      </c>
      <c r="G5114" s="4">
        <v>140</v>
      </c>
      <c r="H5114" s="4">
        <v>1</v>
      </c>
    </row>
    <row r="5115" spans="1:8" x14ac:dyDescent="0.25">
      <c r="A5115" s="5" t="s">
        <v>8</v>
      </c>
      <c r="B5115" s="6">
        <v>49</v>
      </c>
      <c r="C5115" s="6">
        <v>0</v>
      </c>
      <c r="D5115" s="6">
        <v>0</v>
      </c>
      <c r="E5115" s="6">
        <v>37.32</v>
      </c>
      <c r="F5115" s="6">
        <v>5</v>
      </c>
      <c r="G5115" s="6">
        <v>85</v>
      </c>
      <c r="H5115" s="6">
        <v>0</v>
      </c>
    </row>
    <row r="5116" spans="1:8" x14ac:dyDescent="0.25">
      <c r="A5116" s="3" t="s">
        <v>9</v>
      </c>
      <c r="B5116" s="4">
        <v>49</v>
      </c>
      <c r="C5116" s="4">
        <v>0</v>
      </c>
      <c r="D5116" s="4">
        <v>0</v>
      </c>
      <c r="E5116" s="4">
        <v>27.32</v>
      </c>
      <c r="F5116" s="4">
        <v>5.8</v>
      </c>
      <c r="G5116" s="4">
        <v>159</v>
      </c>
      <c r="H5116" s="4">
        <v>0</v>
      </c>
    </row>
    <row r="5117" spans="1:8" x14ac:dyDescent="0.25">
      <c r="A5117" s="5" t="s">
        <v>9</v>
      </c>
      <c r="B5117" s="6">
        <v>30</v>
      </c>
      <c r="C5117" s="6">
        <v>0</v>
      </c>
      <c r="D5117" s="6">
        <v>0</v>
      </c>
      <c r="E5117" s="6">
        <v>27.32</v>
      </c>
      <c r="F5117" s="6">
        <v>6</v>
      </c>
      <c r="G5117" s="6">
        <v>90</v>
      </c>
      <c r="H5117" s="6">
        <v>0</v>
      </c>
    </row>
    <row r="5118" spans="1:8" x14ac:dyDescent="0.25">
      <c r="A5118" s="3" t="s">
        <v>9</v>
      </c>
      <c r="B5118" s="4">
        <v>55</v>
      </c>
      <c r="C5118" s="4">
        <v>0</v>
      </c>
      <c r="D5118" s="4">
        <v>1</v>
      </c>
      <c r="E5118" s="4">
        <v>37.869999999999997</v>
      </c>
      <c r="F5118" s="4">
        <v>5.8</v>
      </c>
      <c r="G5118" s="4">
        <v>260</v>
      </c>
      <c r="H5118" s="4">
        <v>1</v>
      </c>
    </row>
    <row r="5119" spans="1:8" x14ac:dyDescent="0.25">
      <c r="A5119" s="5" t="s">
        <v>9</v>
      </c>
      <c r="B5119" s="6">
        <v>53</v>
      </c>
      <c r="C5119" s="6">
        <v>0</v>
      </c>
      <c r="D5119" s="6">
        <v>0</v>
      </c>
      <c r="E5119" s="6">
        <v>56.4</v>
      </c>
      <c r="F5119" s="6">
        <v>6.2</v>
      </c>
      <c r="G5119" s="6">
        <v>300</v>
      </c>
      <c r="H5119" s="6">
        <v>1</v>
      </c>
    </row>
    <row r="5120" spans="1:8" x14ac:dyDescent="0.25">
      <c r="A5120" s="3" t="s">
        <v>8</v>
      </c>
      <c r="B5120" s="4">
        <v>56</v>
      </c>
      <c r="C5120" s="4">
        <v>1</v>
      </c>
      <c r="D5120" s="4">
        <v>0</v>
      </c>
      <c r="E5120" s="4">
        <v>34.99</v>
      </c>
      <c r="F5120" s="4">
        <v>6.6</v>
      </c>
      <c r="G5120" s="4">
        <v>160</v>
      </c>
      <c r="H5120" s="4">
        <v>0</v>
      </c>
    </row>
    <row r="5121" spans="1:8" x14ac:dyDescent="0.25">
      <c r="A5121" s="5" t="s">
        <v>8</v>
      </c>
      <c r="B5121" s="6">
        <v>20</v>
      </c>
      <c r="C5121" s="6">
        <v>1</v>
      </c>
      <c r="D5121" s="6">
        <v>0</v>
      </c>
      <c r="E5121" s="6">
        <v>41.95</v>
      </c>
      <c r="F5121" s="6">
        <v>5.8</v>
      </c>
      <c r="G5121" s="6">
        <v>126</v>
      </c>
      <c r="H5121" s="6">
        <v>0</v>
      </c>
    </row>
    <row r="5122" spans="1:8" x14ac:dyDescent="0.25">
      <c r="A5122" s="3" t="s">
        <v>8</v>
      </c>
      <c r="B5122" s="4">
        <v>51</v>
      </c>
      <c r="C5122" s="4">
        <v>0</v>
      </c>
      <c r="D5122" s="4">
        <v>0</v>
      </c>
      <c r="E5122" s="4">
        <v>27.32</v>
      </c>
      <c r="F5122" s="4">
        <v>3.5</v>
      </c>
      <c r="G5122" s="4">
        <v>90</v>
      </c>
      <c r="H5122" s="4">
        <v>0</v>
      </c>
    </row>
    <row r="5123" spans="1:8" x14ac:dyDescent="0.25">
      <c r="A5123" s="5" t="s">
        <v>8</v>
      </c>
      <c r="B5123" s="6">
        <v>30</v>
      </c>
      <c r="C5123" s="6">
        <v>0</v>
      </c>
      <c r="D5123" s="6">
        <v>0</v>
      </c>
      <c r="E5123" s="6">
        <v>22.03</v>
      </c>
      <c r="F5123" s="6">
        <v>6.2</v>
      </c>
      <c r="G5123" s="6">
        <v>160</v>
      </c>
      <c r="H5123" s="6">
        <v>0</v>
      </c>
    </row>
    <row r="5124" spans="1:8" x14ac:dyDescent="0.25">
      <c r="A5124" s="3" t="s">
        <v>8</v>
      </c>
      <c r="B5124" s="4">
        <v>61</v>
      </c>
      <c r="C5124" s="4">
        <v>0</v>
      </c>
      <c r="D5124" s="4">
        <v>0</v>
      </c>
      <c r="E5124" s="4">
        <v>26.22</v>
      </c>
      <c r="F5124" s="4">
        <v>4.8</v>
      </c>
      <c r="G5124" s="4">
        <v>80</v>
      </c>
      <c r="H5124" s="4">
        <v>0</v>
      </c>
    </row>
    <row r="5125" spans="1:8" x14ac:dyDescent="0.25">
      <c r="A5125" s="5" t="s">
        <v>9</v>
      </c>
      <c r="B5125" s="6">
        <v>73</v>
      </c>
      <c r="C5125" s="6">
        <v>0</v>
      </c>
      <c r="D5125" s="6">
        <v>0</v>
      </c>
      <c r="E5125" s="6">
        <v>27.32</v>
      </c>
      <c r="F5125" s="6">
        <v>4</v>
      </c>
      <c r="G5125" s="6">
        <v>159</v>
      </c>
      <c r="H5125" s="6">
        <v>0</v>
      </c>
    </row>
    <row r="5126" spans="1:8" x14ac:dyDescent="0.25">
      <c r="A5126" s="3" t="s">
        <v>8</v>
      </c>
      <c r="B5126" s="4">
        <v>38</v>
      </c>
      <c r="C5126" s="4">
        <v>1</v>
      </c>
      <c r="D5126" s="4">
        <v>0</v>
      </c>
      <c r="E5126" s="4">
        <v>44</v>
      </c>
      <c r="F5126" s="4">
        <v>6</v>
      </c>
      <c r="G5126" s="4">
        <v>200</v>
      </c>
      <c r="H5126" s="4">
        <v>0</v>
      </c>
    </row>
    <row r="5127" spans="1:8" x14ac:dyDescent="0.25">
      <c r="A5127" s="5" t="s">
        <v>9</v>
      </c>
      <c r="B5127" s="6">
        <v>3</v>
      </c>
      <c r="C5127" s="6">
        <v>0</v>
      </c>
      <c r="D5127" s="6">
        <v>0</v>
      </c>
      <c r="E5127" s="6">
        <v>15.09</v>
      </c>
      <c r="F5127" s="6">
        <v>5</v>
      </c>
      <c r="G5127" s="6">
        <v>159</v>
      </c>
      <c r="H5127" s="6">
        <v>0</v>
      </c>
    </row>
    <row r="5128" spans="1:8" x14ac:dyDescent="0.25">
      <c r="A5128" s="3" t="s">
        <v>9</v>
      </c>
      <c r="B5128" s="4">
        <v>29</v>
      </c>
      <c r="C5128" s="4">
        <v>0</v>
      </c>
      <c r="D5128" s="4">
        <v>0</v>
      </c>
      <c r="E5128" s="4">
        <v>33.700000000000003</v>
      </c>
      <c r="F5128" s="4">
        <v>6.6</v>
      </c>
      <c r="G5128" s="4">
        <v>145</v>
      </c>
      <c r="H5128" s="4">
        <v>0</v>
      </c>
    </row>
    <row r="5129" spans="1:8" x14ac:dyDescent="0.25">
      <c r="A5129" s="5" t="s">
        <v>8</v>
      </c>
      <c r="B5129" s="6">
        <v>37</v>
      </c>
      <c r="C5129" s="6">
        <v>0</v>
      </c>
      <c r="D5129" s="6">
        <v>0</v>
      </c>
      <c r="E5129" s="6">
        <v>27.32</v>
      </c>
      <c r="F5129" s="6">
        <v>5</v>
      </c>
      <c r="G5129" s="6">
        <v>100</v>
      </c>
      <c r="H5129" s="6">
        <v>0</v>
      </c>
    </row>
    <row r="5130" spans="1:8" x14ac:dyDescent="0.25">
      <c r="A5130" s="3" t="s">
        <v>8</v>
      </c>
      <c r="B5130" s="4">
        <v>10</v>
      </c>
      <c r="C5130" s="4">
        <v>0</v>
      </c>
      <c r="D5130" s="4">
        <v>0</v>
      </c>
      <c r="E5130" s="4">
        <v>19.96</v>
      </c>
      <c r="F5130" s="4">
        <v>6.2</v>
      </c>
      <c r="G5130" s="4">
        <v>100</v>
      </c>
      <c r="H5130" s="4">
        <v>0</v>
      </c>
    </row>
    <row r="5131" spans="1:8" x14ac:dyDescent="0.25">
      <c r="A5131" s="5" t="s">
        <v>9</v>
      </c>
      <c r="B5131" s="6">
        <v>67</v>
      </c>
      <c r="C5131" s="6">
        <v>1</v>
      </c>
      <c r="D5131" s="6">
        <v>0</v>
      </c>
      <c r="E5131" s="6">
        <v>32.43</v>
      </c>
      <c r="F5131" s="6">
        <v>6.5</v>
      </c>
      <c r="G5131" s="6">
        <v>100</v>
      </c>
      <c r="H5131" s="6">
        <v>0</v>
      </c>
    </row>
    <row r="5132" spans="1:8" x14ac:dyDescent="0.25">
      <c r="A5132" s="3" t="s">
        <v>9</v>
      </c>
      <c r="B5132" s="4">
        <v>51</v>
      </c>
      <c r="C5132" s="4">
        <v>0</v>
      </c>
      <c r="D5132" s="4">
        <v>0</v>
      </c>
      <c r="E5132" s="4">
        <v>33.03</v>
      </c>
      <c r="F5132" s="4">
        <v>3.5</v>
      </c>
      <c r="G5132" s="4">
        <v>130</v>
      </c>
      <c r="H5132" s="4">
        <v>0</v>
      </c>
    </row>
    <row r="5133" spans="1:8" x14ac:dyDescent="0.25">
      <c r="A5133" s="5" t="s">
        <v>8</v>
      </c>
      <c r="B5133" s="6">
        <v>32</v>
      </c>
      <c r="C5133" s="6">
        <v>0</v>
      </c>
      <c r="D5133" s="6">
        <v>0</v>
      </c>
      <c r="E5133" s="6">
        <v>18</v>
      </c>
      <c r="F5133" s="6">
        <v>6.6</v>
      </c>
      <c r="G5133" s="6">
        <v>85</v>
      </c>
      <c r="H5133" s="6">
        <v>0</v>
      </c>
    </row>
    <row r="5134" spans="1:8" x14ac:dyDescent="0.25">
      <c r="A5134" s="3" t="s">
        <v>9</v>
      </c>
      <c r="B5134" s="4">
        <v>21</v>
      </c>
      <c r="C5134" s="4">
        <v>0</v>
      </c>
      <c r="D5134" s="4">
        <v>0</v>
      </c>
      <c r="E5134" s="4">
        <v>23.38</v>
      </c>
      <c r="F5134" s="4">
        <v>4</v>
      </c>
      <c r="G5134" s="4">
        <v>100</v>
      </c>
      <c r="H5134" s="4">
        <v>0</v>
      </c>
    </row>
    <row r="5135" spans="1:8" x14ac:dyDescent="0.25">
      <c r="A5135" s="5" t="s">
        <v>8</v>
      </c>
      <c r="B5135" s="6">
        <v>22</v>
      </c>
      <c r="C5135" s="6">
        <v>0</v>
      </c>
      <c r="D5135" s="6">
        <v>0</v>
      </c>
      <c r="E5135" s="6">
        <v>27.7</v>
      </c>
      <c r="F5135" s="6">
        <v>5</v>
      </c>
      <c r="G5135" s="6">
        <v>130</v>
      </c>
      <c r="H5135" s="6">
        <v>0</v>
      </c>
    </row>
    <row r="5136" spans="1:8" x14ac:dyDescent="0.25">
      <c r="A5136" s="3" t="s">
        <v>9</v>
      </c>
      <c r="B5136" s="4">
        <v>69</v>
      </c>
      <c r="C5136" s="4">
        <v>0</v>
      </c>
      <c r="D5136" s="4">
        <v>0</v>
      </c>
      <c r="E5136" s="4">
        <v>35.04</v>
      </c>
      <c r="F5136" s="4">
        <v>5</v>
      </c>
      <c r="G5136" s="4">
        <v>158</v>
      </c>
      <c r="H5136" s="4">
        <v>0</v>
      </c>
    </row>
    <row r="5137" spans="1:8" x14ac:dyDescent="0.25">
      <c r="A5137" s="5" t="s">
        <v>8</v>
      </c>
      <c r="B5137" s="6">
        <v>21</v>
      </c>
      <c r="C5137" s="6">
        <v>0</v>
      </c>
      <c r="D5137" s="6">
        <v>0</v>
      </c>
      <c r="E5137" s="6">
        <v>21.2</v>
      </c>
      <c r="F5137" s="6">
        <v>5.8</v>
      </c>
      <c r="G5137" s="6">
        <v>130</v>
      </c>
      <c r="H5137" s="6">
        <v>0</v>
      </c>
    </row>
    <row r="5138" spans="1:8" x14ac:dyDescent="0.25">
      <c r="A5138" s="3" t="s">
        <v>8</v>
      </c>
      <c r="B5138" s="4">
        <v>5</v>
      </c>
      <c r="C5138" s="4">
        <v>0</v>
      </c>
      <c r="D5138" s="4">
        <v>0</v>
      </c>
      <c r="E5138" s="4">
        <v>15.44</v>
      </c>
      <c r="F5138" s="4">
        <v>6.2</v>
      </c>
      <c r="G5138" s="4">
        <v>159</v>
      </c>
      <c r="H5138" s="4">
        <v>0</v>
      </c>
    </row>
    <row r="5139" spans="1:8" x14ac:dyDescent="0.25">
      <c r="A5139" s="5" t="s">
        <v>8</v>
      </c>
      <c r="B5139" s="6">
        <v>64</v>
      </c>
      <c r="C5139" s="6">
        <v>1</v>
      </c>
      <c r="D5139" s="6">
        <v>1</v>
      </c>
      <c r="E5139" s="6">
        <v>27.32</v>
      </c>
      <c r="F5139" s="6">
        <v>6</v>
      </c>
      <c r="G5139" s="6">
        <v>220</v>
      </c>
      <c r="H5139" s="6">
        <v>1</v>
      </c>
    </row>
    <row r="5140" spans="1:8" x14ac:dyDescent="0.25">
      <c r="A5140" s="3" t="s">
        <v>8</v>
      </c>
      <c r="B5140" s="4">
        <v>25</v>
      </c>
      <c r="C5140" s="4">
        <v>0</v>
      </c>
      <c r="D5140" s="4">
        <v>0</v>
      </c>
      <c r="E5140" s="4">
        <v>22.86</v>
      </c>
      <c r="F5140" s="4">
        <v>4</v>
      </c>
      <c r="G5140" s="4">
        <v>200</v>
      </c>
      <c r="H5140" s="4">
        <v>0</v>
      </c>
    </row>
    <row r="5141" spans="1:8" x14ac:dyDescent="0.25">
      <c r="A5141" s="5" t="s">
        <v>9</v>
      </c>
      <c r="B5141" s="6">
        <v>16</v>
      </c>
      <c r="C5141" s="6">
        <v>0</v>
      </c>
      <c r="D5141" s="6">
        <v>0</v>
      </c>
      <c r="E5141" s="6">
        <v>25.93</v>
      </c>
      <c r="F5141" s="6">
        <v>6.2</v>
      </c>
      <c r="G5141" s="6">
        <v>90</v>
      </c>
      <c r="H5141" s="6">
        <v>0</v>
      </c>
    </row>
    <row r="5142" spans="1:8" x14ac:dyDescent="0.25">
      <c r="A5142" s="3" t="s">
        <v>8</v>
      </c>
      <c r="B5142" s="4">
        <v>80</v>
      </c>
      <c r="C5142" s="4">
        <v>0</v>
      </c>
      <c r="D5142" s="4">
        <v>0</v>
      </c>
      <c r="E5142" s="4">
        <v>27.86</v>
      </c>
      <c r="F5142" s="4">
        <v>8.1999999999999993</v>
      </c>
      <c r="G5142" s="4">
        <v>160</v>
      </c>
      <c r="H5142" s="4">
        <v>1</v>
      </c>
    </row>
    <row r="5143" spans="1:8" x14ac:dyDescent="0.25">
      <c r="A5143" s="5" t="s">
        <v>9</v>
      </c>
      <c r="B5143" s="6">
        <v>51</v>
      </c>
      <c r="C5143" s="6">
        <v>0</v>
      </c>
      <c r="D5143" s="6">
        <v>0</v>
      </c>
      <c r="E5143" s="6">
        <v>43.56</v>
      </c>
      <c r="F5143" s="6">
        <v>6.5</v>
      </c>
      <c r="G5143" s="6">
        <v>200</v>
      </c>
      <c r="H5143" s="6">
        <v>0</v>
      </c>
    </row>
    <row r="5144" spans="1:8" x14ac:dyDescent="0.25">
      <c r="A5144" s="3" t="s">
        <v>9</v>
      </c>
      <c r="B5144" s="4">
        <v>47</v>
      </c>
      <c r="C5144" s="4">
        <v>0</v>
      </c>
      <c r="D5144" s="4">
        <v>0</v>
      </c>
      <c r="E5144" s="4">
        <v>34.03</v>
      </c>
      <c r="F5144" s="4">
        <v>6.5</v>
      </c>
      <c r="G5144" s="4">
        <v>200</v>
      </c>
      <c r="H5144" s="4">
        <v>0</v>
      </c>
    </row>
    <row r="5145" spans="1:8" x14ac:dyDescent="0.25">
      <c r="A5145" s="5" t="s">
        <v>8</v>
      </c>
      <c r="B5145" s="6">
        <v>38</v>
      </c>
      <c r="C5145" s="6">
        <v>1</v>
      </c>
      <c r="D5145" s="6">
        <v>0</v>
      </c>
      <c r="E5145" s="6">
        <v>36.79</v>
      </c>
      <c r="F5145" s="6">
        <v>4.8</v>
      </c>
      <c r="G5145" s="6">
        <v>155</v>
      </c>
      <c r="H5145" s="6">
        <v>0</v>
      </c>
    </row>
    <row r="5146" spans="1:8" x14ac:dyDescent="0.25">
      <c r="A5146" s="3" t="s">
        <v>9</v>
      </c>
      <c r="B5146" s="4">
        <v>14</v>
      </c>
      <c r="C5146" s="4">
        <v>0</v>
      </c>
      <c r="D5146" s="4">
        <v>0</v>
      </c>
      <c r="E5146" s="4">
        <v>18.39</v>
      </c>
      <c r="F5146" s="4">
        <v>5.8</v>
      </c>
      <c r="G5146" s="4">
        <v>90</v>
      </c>
      <c r="H5146" s="4">
        <v>0</v>
      </c>
    </row>
    <row r="5147" spans="1:8" x14ac:dyDescent="0.25">
      <c r="A5147" s="5" t="s">
        <v>9</v>
      </c>
      <c r="B5147" s="6">
        <v>33</v>
      </c>
      <c r="C5147" s="6">
        <v>0</v>
      </c>
      <c r="D5147" s="6">
        <v>0</v>
      </c>
      <c r="E5147" s="6">
        <v>27.32</v>
      </c>
      <c r="F5147" s="6">
        <v>6.1</v>
      </c>
      <c r="G5147" s="6">
        <v>200</v>
      </c>
      <c r="H5147" s="6">
        <v>0</v>
      </c>
    </row>
    <row r="5148" spans="1:8" x14ac:dyDescent="0.25">
      <c r="A5148" s="3" t="s">
        <v>8</v>
      </c>
      <c r="B5148" s="4">
        <v>60</v>
      </c>
      <c r="C5148" s="4">
        <v>0</v>
      </c>
      <c r="D5148" s="4">
        <v>0</v>
      </c>
      <c r="E5148" s="4">
        <v>27.02</v>
      </c>
      <c r="F5148" s="4">
        <v>4</v>
      </c>
      <c r="G5148" s="4">
        <v>85</v>
      </c>
      <c r="H5148" s="4">
        <v>0</v>
      </c>
    </row>
    <row r="5149" spans="1:8" x14ac:dyDescent="0.25">
      <c r="A5149" s="5" t="s">
        <v>8</v>
      </c>
      <c r="B5149" s="6">
        <v>53</v>
      </c>
      <c r="C5149" s="6">
        <v>0</v>
      </c>
      <c r="D5149" s="6">
        <v>0</v>
      </c>
      <c r="E5149" s="6">
        <v>26.12</v>
      </c>
      <c r="F5149" s="6">
        <v>6.5</v>
      </c>
      <c r="G5149" s="6">
        <v>90</v>
      </c>
      <c r="H5149" s="6">
        <v>0</v>
      </c>
    </row>
    <row r="5150" spans="1:8" x14ac:dyDescent="0.25">
      <c r="A5150" s="3" t="s">
        <v>9</v>
      </c>
      <c r="B5150" s="4">
        <v>7</v>
      </c>
      <c r="C5150" s="4">
        <v>0</v>
      </c>
      <c r="D5150" s="4">
        <v>0</v>
      </c>
      <c r="E5150" s="4">
        <v>14.47</v>
      </c>
      <c r="F5150" s="4">
        <v>6.2</v>
      </c>
      <c r="G5150" s="4">
        <v>90</v>
      </c>
      <c r="H5150" s="4">
        <v>0</v>
      </c>
    </row>
    <row r="5151" spans="1:8" x14ac:dyDescent="0.25">
      <c r="A5151" s="5" t="s">
        <v>9</v>
      </c>
      <c r="B5151" s="6">
        <v>73</v>
      </c>
      <c r="C5151" s="6">
        <v>1</v>
      </c>
      <c r="D5151" s="6">
        <v>0</v>
      </c>
      <c r="E5151" s="6">
        <v>32.57</v>
      </c>
      <c r="F5151" s="6">
        <v>6</v>
      </c>
      <c r="G5151" s="6">
        <v>240</v>
      </c>
      <c r="H5151" s="6">
        <v>1</v>
      </c>
    </row>
    <row r="5152" spans="1:8" x14ac:dyDescent="0.25">
      <c r="A5152" s="3" t="s">
        <v>9</v>
      </c>
      <c r="B5152" s="4">
        <v>2</v>
      </c>
      <c r="C5152" s="4">
        <v>0</v>
      </c>
      <c r="D5152" s="4">
        <v>0</v>
      </c>
      <c r="E5152" s="4">
        <v>27.32</v>
      </c>
      <c r="F5152" s="4">
        <v>3.5</v>
      </c>
      <c r="G5152" s="4">
        <v>90</v>
      </c>
      <c r="H5152" s="4">
        <v>0</v>
      </c>
    </row>
    <row r="5153" spans="1:8" x14ac:dyDescent="0.25">
      <c r="A5153" s="5" t="s">
        <v>8</v>
      </c>
      <c r="B5153" s="6">
        <v>44</v>
      </c>
      <c r="C5153" s="6">
        <v>0</v>
      </c>
      <c r="D5153" s="6">
        <v>0</v>
      </c>
      <c r="E5153" s="6">
        <v>25.48</v>
      </c>
      <c r="F5153" s="6">
        <v>4</v>
      </c>
      <c r="G5153" s="6">
        <v>130</v>
      </c>
      <c r="H5153" s="6">
        <v>0</v>
      </c>
    </row>
    <row r="5154" spans="1:8" x14ac:dyDescent="0.25">
      <c r="A5154" s="3" t="s">
        <v>9</v>
      </c>
      <c r="B5154" s="4">
        <v>3</v>
      </c>
      <c r="C5154" s="4">
        <v>0</v>
      </c>
      <c r="D5154" s="4">
        <v>0</v>
      </c>
      <c r="E5154" s="4">
        <v>27.32</v>
      </c>
      <c r="F5154" s="4">
        <v>6.1</v>
      </c>
      <c r="G5154" s="4">
        <v>80</v>
      </c>
      <c r="H5154" s="4">
        <v>0</v>
      </c>
    </row>
    <row r="5155" spans="1:8" x14ac:dyDescent="0.25">
      <c r="A5155" s="5" t="s">
        <v>9</v>
      </c>
      <c r="B5155" s="6">
        <v>76</v>
      </c>
      <c r="C5155" s="6">
        <v>0</v>
      </c>
      <c r="D5155" s="6">
        <v>0</v>
      </c>
      <c r="E5155" s="6">
        <v>27.32</v>
      </c>
      <c r="F5155" s="6">
        <v>6.5</v>
      </c>
      <c r="G5155" s="6">
        <v>140</v>
      </c>
      <c r="H5155" s="6">
        <v>0</v>
      </c>
    </row>
    <row r="5156" spans="1:8" x14ac:dyDescent="0.25">
      <c r="A5156" s="3" t="s">
        <v>8</v>
      </c>
      <c r="B5156" s="4">
        <v>13</v>
      </c>
      <c r="C5156" s="4">
        <v>0</v>
      </c>
      <c r="D5156" s="4">
        <v>0</v>
      </c>
      <c r="E5156" s="4">
        <v>20.21</v>
      </c>
      <c r="F5156" s="4">
        <v>6.6</v>
      </c>
      <c r="G5156" s="4">
        <v>126</v>
      </c>
      <c r="H5156" s="4">
        <v>0</v>
      </c>
    </row>
    <row r="5157" spans="1:8" x14ac:dyDescent="0.25">
      <c r="A5157" s="5" t="s">
        <v>8</v>
      </c>
      <c r="B5157" s="6">
        <v>16</v>
      </c>
      <c r="C5157" s="6">
        <v>0</v>
      </c>
      <c r="D5157" s="6">
        <v>0</v>
      </c>
      <c r="E5157" s="6">
        <v>24.46</v>
      </c>
      <c r="F5157" s="6">
        <v>5.8</v>
      </c>
      <c r="G5157" s="6">
        <v>100</v>
      </c>
      <c r="H5157" s="6">
        <v>0</v>
      </c>
    </row>
    <row r="5158" spans="1:8" x14ac:dyDescent="0.25">
      <c r="A5158" s="3" t="s">
        <v>8</v>
      </c>
      <c r="B5158" s="4">
        <v>65</v>
      </c>
      <c r="C5158" s="4">
        <v>1</v>
      </c>
      <c r="D5158" s="4">
        <v>0</v>
      </c>
      <c r="E5158" s="4">
        <v>24.83</v>
      </c>
      <c r="F5158" s="4">
        <v>6.8</v>
      </c>
      <c r="G5158" s="4">
        <v>126</v>
      </c>
      <c r="H5158" s="4">
        <v>1</v>
      </c>
    </row>
    <row r="5159" spans="1:8" x14ac:dyDescent="0.25">
      <c r="A5159" s="5" t="s">
        <v>8</v>
      </c>
      <c r="B5159" s="6">
        <v>48</v>
      </c>
      <c r="C5159" s="6">
        <v>0</v>
      </c>
      <c r="D5159" s="6">
        <v>0</v>
      </c>
      <c r="E5159" s="6">
        <v>27.32</v>
      </c>
      <c r="F5159" s="6">
        <v>4.5</v>
      </c>
      <c r="G5159" s="6">
        <v>130</v>
      </c>
      <c r="H5159" s="6">
        <v>0</v>
      </c>
    </row>
    <row r="5160" spans="1:8" x14ac:dyDescent="0.25">
      <c r="A5160" s="3" t="s">
        <v>9</v>
      </c>
      <c r="B5160" s="4">
        <v>50</v>
      </c>
      <c r="C5160" s="4">
        <v>0</v>
      </c>
      <c r="D5160" s="4">
        <v>0</v>
      </c>
      <c r="E5160" s="4">
        <v>27.32</v>
      </c>
      <c r="F5160" s="4">
        <v>4.8</v>
      </c>
      <c r="G5160" s="4">
        <v>145</v>
      </c>
      <c r="H5160" s="4">
        <v>0</v>
      </c>
    </row>
    <row r="5161" spans="1:8" x14ac:dyDescent="0.25">
      <c r="A5161" s="5" t="s">
        <v>8</v>
      </c>
      <c r="B5161" s="6">
        <v>37</v>
      </c>
      <c r="C5161" s="6">
        <v>0</v>
      </c>
      <c r="D5161" s="6">
        <v>0</v>
      </c>
      <c r="E5161" s="6">
        <v>20.52</v>
      </c>
      <c r="F5161" s="6">
        <v>5.8</v>
      </c>
      <c r="G5161" s="6">
        <v>140</v>
      </c>
      <c r="H5161" s="6">
        <v>0</v>
      </c>
    </row>
    <row r="5162" spans="1:8" x14ac:dyDescent="0.25">
      <c r="A5162" s="3" t="s">
        <v>9</v>
      </c>
      <c r="B5162" s="4">
        <v>25</v>
      </c>
      <c r="C5162" s="4">
        <v>0</v>
      </c>
      <c r="D5162" s="4">
        <v>0</v>
      </c>
      <c r="E5162" s="4">
        <v>27.32</v>
      </c>
      <c r="F5162" s="4">
        <v>3.5</v>
      </c>
      <c r="G5162" s="4">
        <v>130</v>
      </c>
      <c r="H5162" s="4">
        <v>0</v>
      </c>
    </row>
    <row r="5163" spans="1:8" x14ac:dyDescent="0.25">
      <c r="A5163" s="5" t="s">
        <v>8</v>
      </c>
      <c r="B5163" s="6">
        <v>80</v>
      </c>
      <c r="C5163" s="6">
        <v>0</v>
      </c>
      <c r="D5163" s="6">
        <v>1</v>
      </c>
      <c r="E5163" s="6">
        <v>26.95</v>
      </c>
      <c r="F5163" s="6">
        <v>5</v>
      </c>
      <c r="G5163" s="6">
        <v>80</v>
      </c>
      <c r="H5163" s="6">
        <v>0</v>
      </c>
    </row>
    <row r="5164" spans="1:8" x14ac:dyDescent="0.25">
      <c r="A5164" s="3" t="s">
        <v>8</v>
      </c>
      <c r="B5164" s="4">
        <v>61</v>
      </c>
      <c r="C5164" s="4">
        <v>1</v>
      </c>
      <c r="D5164" s="4">
        <v>0</v>
      </c>
      <c r="E5164" s="4">
        <v>36.450000000000003</v>
      </c>
      <c r="F5164" s="4">
        <v>6.5</v>
      </c>
      <c r="G5164" s="4">
        <v>140</v>
      </c>
      <c r="H5164" s="4">
        <v>0</v>
      </c>
    </row>
    <row r="5165" spans="1:8" x14ac:dyDescent="0.25">
      <c r="A5165" s="5" t="s">
        <v>8</v>
      </c>
      <c r="B5165" s="6">
        <v>49</v>
      </c>
      <c r="C5165" s="6">
        <v>0</v>
      </c>
      <c r="D5165" s="6">
        <v>0</v>
      </c>
      <c r="E5165" s="6">
        <v>18.399999999999999</v>
      </c>
      <c r="F5165" s="6">
        <v>6.5</v>
      </c>
      <c r="G5165" s="6">
        <v>160</v>
      </c>
      <c r="H5165" s="6">
        <v>0</v>
      </c>
    </row>
    <row r="5166" spans="1:8" x14ac:dyDescent="0.25">
      <c r="A5166" s="3" t="s">
        <v>8</v>
      </c>
      <c r="B5166" s="4">
        <v>29</v>
      </c>
      <c r="C5166" s="4">
        <v>0</v>
      </c>
      <c r="D5166" s="4">
        <v>0</v>
      </c>
      <c r="E5166" s="4">
        <v>20.99</v>
      </c>
      <c r="F5166" s="4">
        <v>6.2</v>
      </c>
      <c r="G5166" s="4">
        <v>100</v>
      </c>
      <c r="H5166" s="4">
        <v>0</v>
      </c>
    </row>
    <row r="5167" spans="1:8" x14ac:dyDescent="0.25">
      <c r="A5167" s="5" t="s">
        <v>9</v>
      </c>
      <c r="B5167" s="6">
        <v>28</v>
      </c>
      <c r="C5167" s="6">
        <v>0</v>
      </c>
      <c r="D5167" s="6">
        <v>0</v>
      </c>
      <c r="E5167" s="6">
        <v>27.02</v>
      </c>
      <c r="F5167" s="6">
        <v>6.6</v>
      </c>
      <c r="G5167" s="6">
        <v>100</v>
      </c>
      <c r="H5167" s="6">
        <v>0</v>
      </c>
    </row>
    <row r="5168" spans="1:8" x14ac:dyDescent="0.25">
      <c r="A5168" s="3" t="s">
        <v>8</v>
      </c>
      <c r="B5168" s="4">
        <v>32</v>
      </c>
      <c r="C5168" s="4">
        <v>0</v>
      </c>
      <c r="D5168" s="4">
        <v>0</v>
      </c>
      <c r="E5168" s="4">
        <v>25.68</v>
      </c>
      <c r="F5168" s="4">
        <v>6.6</v>
      </c>
      <c r="G5168" s="4">
        <v>155</v>
      </c>
      <c r="H5168" s="4">
        <v>0</v>
      </c>
    </row>
    <row r="5169" spans="1:8" x14ac:dyDescent="0.25">
      <c r="A5169" s="5" t="s">
        <v>9</v>
      </c>
      <c r="B5169" s="6">
        <v>42</v>
      </c>
      <c r="C5169" s="6">
        <v>0</v>
      </c>
      <c r="D5169" s="6">
        <v>0</v>
      </c>
      <c r="E5169" s="6">
        <v>33.869999999999997</v>
      </c>
      <c r="F5169" s="6">
        <v>4.5</v>
      </c>
      <c r="G5169" s="6">
        <v>140</v>
      </c>
      <c r="H5169" s="6">
        <v>0</v>
      </c>
    </row>
    <row r="5170" spans="1:8" x14ac:dyDescent="0.25">
      <c r="A5170" s="3" t="s">
        <v>8</v>
      </c>
      <c r="B5170" s="4">
        <v>48</v>
      </c>
      <c r="C5170" s="4">
        <v>0</v>
      </c>
      <c r="D5170" s="4">
        <v>0</v>
      </c>
      <c r="E5170" s="4">
        <v>28.14</v>
      </c>
      <c r="F5170" s="4">
        <v>5.8</v>
      </c>
      <c r="G5170" s="4">
        <v>145</v>
      </c>
      <c r="H5170" s="4">
        <v>0</v>
      </c>
    </row>
    <row r="5171" spans="1:8" x14ac:dyDescent="0.25">
      <c r="A5171" s="5" t="s">
        <v>8</v>
      </c>
      <c r="B5171" s="6">
        <v>25</v>
      </c>
      <c r="C5171" s="6">
        <v>0</v>
      </c>
      <c r="D5171" s="6">
        <v>0</v>
      </c>
      <c r="E5171" s="6">
        <v>18.489999999999998</v>
      </c>
      <c r="F5171" s="6">
        <v>5.8</v>
      </c>
      <c r="G5171" s="6">
        <v>155</v>
      </c>
      <c r="H5171" s="6">
        <v>0</v>
      </c>
    </row>
    <row r="5172" spans="1:8" x14ac:dyDescent="0.25">
      <c r="A5172" s="3" t="s">
        <v>8</v>
      </c>
      <c r="B5172" s="4">
        <v>63</v>
      </c>
      <c r="C5172" s="4">
        <v>0</v>
      </c>
      <c r="D5172" s="4">
        <v>0</v>
      </c>
      <c r="E5172" s="4">
        <v>28.8</v>
      </c>
      <c r="F5172" s="4">
        <v>4</v>
      </c>
      <c r="G5172" s="4">
        <v>158</v>
      </c>
      <c r="H5172" s="4">
        <v>0</v>
      </c>
    </row>
    <row r="5173" spans="1:8" x14ac:dyDescent="0.25">
      <c r="A5173" s="5" t="s">
        <v>8</v>
      </c>
      <c r="B5173" s="6">
        <v>64</v>
      </c>
      <c r="C5173" s="6">
        <v>0</v>
      </c>
      <c r="D5173" s="6">
        <v>0</v>
      </c>
      <c r="E5173" s="6">
        <v>40.11</v>
      </c>
      <c r="F5173" s="6">
        <v>6.8</v>
      </c>
      <c r="G5173" s="6">
        <v>160</v>
      </c>
      <c r="H5173" s="6">
        <v>1</v>
      </c>
    </row>
    <row r="5174" spans="1:8" x14ac:dyDescent="0.25">
      <c r="A5174" s="3" t="s">
        <v>9</v>
      </c>
      <c r="B5174" s="4">
        <v>50</v>
      </c>
      <c r="C5174" s="4">
        <v>1</v>
      </c>
      <c r="D5174" s="4">
        <v>0</v>
      </c>
      <c r="E5174" s="4">
        <v>32.630000000000003</v>
      </c>
      <c r="F5174" s="4">
        <v>6.8</v>
      </c>
      <c r="G5174" s="4">
        <v>155</v>
      </c>
      <c r="H5174" s="4">
        <v>1</v>
      </c>
    </row>
    <row r="5175" spans="1:8" x14ac:dyDescent="0.25">
      <c r="A5175" s="5" t="s">
        <v>9</v>
      </c>
      <c r="B5175" s="6">
        <v>35</v>
      </c>
      <c r="C5175" s="6">
        <v>0</v>
      </c>
      <c r="D5175" s="6">
        <v>0</v>
      </c>
      <c r="E5175" s="6">
        <v>32.28</v>
      </c>
      <c r="F5175" s="6">
        <v>6.5</v>
      </c>
      <c r="G5175" s="6">
        <v>126</v>
      </c>
      <c r="H5175" s="6">
        <v>0</v>
      </c>
    </row>
    <row r="5176" spans="1:8" x14ac:dyDescent="0.25">
      <c r="A5176" s="3" t="s">
        <v>9</v>
      </c>
      <c r="B5176" s="4">
        <v>48</v>
      </c>
      <c r="C5176" s="4">
        <v>0</v>
      </c>
      <c r="D5176" s="4">
        <v>0</v>
      </c>
      <c r="E5176" s="4">
        <v>31.63</v>
      </c>
      <c r="F5176" s="4">
        <v>6</v>
      </c>
      <c r="G5176" s="4">
        <v>155</v>
      </c>
      <c r="H5176" s="4">
        <v>1</v>
      </c>
    </row>
    <row r="5177" spans="1:8" x14ac:dyDescent="0.25">
      <c r="A5177" s="5" t="s">
        <v>9</v>
      </c>
      <c r="B5177" s="6">
        <v>45</v>
      </c>
      <c r="C5177" s="6">
        <v>0</v>
      </c>
      <c r="D5177" s="6">
        <v>0</v>
      </c>
      <c r="E5177" s="6">
        <v>33.65</v>
      </c>
      <c r="F5177" s="6">
        <v>3.5</v>
      </c>
      <c r="G5177" s="6">
        <v>90</v>
      </c>
      <c r="H5177" s="6">
        <v>0</v>
      </c>
    </row>
    <row r="5178" spans="1:8" x14ac:dyDescent="0.25">
      <c r="A5178" s="3" t="s">
        <v>9</v>
      </c>
      <c r="B5178" s="4">
        <v>32</v>
      </c>
      <c r="C5178" s="4">
        <v>0</v>
      </c>
      <c r="D5178" s="4">
        <v>0</v>
      </c>
      <c r="E5178" s="4">
        <v>28.81</v>
      </c>
      <c r="F5178" s="4">
        <v>6.2</v>
      </c>
      <c r="G5178" s="4">
        <v>155</v>
      </c>
      <c r="H5178" s="4">
        <v>0</v>
      </c>
    </row>
    <row r="5179" spans="1:8" x14ac:dyDescent="0.25">
      <c r="A5179" s="5" t="s">
        <v>9</v>
      </c>
      <c r="B5179" s="6">
        <v>40</v>
      </c>
      <c r="C5179" s="6">
        <v>0</v>
      </c>
      <c r="D5179" s="6">
        <v>0</v>
      </c>
      <c r="E5179" s="6">
        <v>31.86</v>
      </c>
      <c r="F5179" s="6">
        <v>3.5</v>
      </c>
      <c r="G5179" s="6">
        <v>158</v>
      </c>
      <c r="H5179" s="6">
        <v>0</v>
      </c>
    </row>
    <row r="5180" spans="1:8" x14ac:dyDescent="0.25">
      <c r="A5180" s="3" t="s">
        <v>9</v>
      </c>
      <c r="B5180" s="4">
        <v>71</v>
      </c>
      <c r="C5180" s="4">
        <v>1</v>
      </c>
      <c r="D5180" s="4">
        <v>0</v>
      </c>
      <c r="E5180" s="4">
        <v>27.82</v>
      </c>
      <c r="F5180" s="4">
        <v>6.8</v>
      </c>
      <c r="G5180" s="4">
        <v>126</v>
      </c>
      <c r="H5180" s="4">
        <v>1</v>
      </c>
    </row>
    <row r="5181" spans="1:8" x14ac:dyDescent="0.25">
      <c r="A5181" s="5" t="s">
        <v>9</v>
      </c>
      <c r="B5181" s="6">
        <v>13</v>
      </c>
      <c r="C5181" s="6">
        <v>0</v>
      </c>
      <c r="D5181" s="6">
        <v>0</v>
      </c>
      <c r="E5181" s="6">
        <v>17.78</v>
      </c>
      <c r="F5181" s="6">
        <v>6.1</v>
      </c>
      <c r="G5181" s="6">
        <v>158</v>
      </c>
      <c r="H5181" s="6">
        <v>0</v>
      </c>
    </row>
    <row r="5182" spans="1:8" x14ac:dyDescent="0.25">
      <c r="A5182" s="3" t="s">
        <v>9</v>
      </c>
      <c r="B5182" s="4">
        <v>28</v>
      </c>
      <c r="C5182" s="4">
        <v>0</v>
      </c>
      <c r="D5182" s="4">
        <v>0</v>
      </c>
      <c r="E5182" s="4">
        <v>23.52</v>
      </c>
      <c r="F5182" s="4">
        <v>6.1</v>
      </c>
      <c r="G5182" s="4">
        <v>160</v>
      </c>
      <c r="H5182" s="4">
        <v>0</v>
      </c>
    </row>
    <row r="5183" spans="1:8" x14ac:dyDescent="0.25">
      <c r="A5183" s="5" t="s">
        <v>8</v>
      </c>
      <c r="B5183" s="6">
        <v>24</v>
      </c>
      <c r="C5183" s="6">
        <v>0</v>
      </c>
      <c r="D5183" s="6">
        <v>0</v>
      </c>
      <c r="E5183" s="6">
        <v>35.42</v>
      </c>
      <c r="F5183" s="6">
        <v>4</v>
      </c>
      <c r="G5183" s="6">
        <v>100</v>
      </c>
      <c r="H5183" s="6">
        <v>0</v>
      </c>
    </row>
    <row r="5184" spans="1:8" x14ac:dyDescent="0.25">
      <c r="A5184" s="3" t="s">
        <v>9</v>
      </c>
      <c r="B5184" s="4">
        <v>31</v>
      </c>
      <c r="C5184" s="4">
        <v>0</v>
      </c>
      <c r="D5184" s="4">
        <v>0</v>
      </c>
      <c r="E5184" s="4">
        <v>19.46</v>
      </c>
      <c r="F5184" s="4">
        <v>5</v>
      </c>
      <c r="G5184" s="4">
        <v>126</v>
      </c>
      <c r="H5184" s="4">
        <v>0</v>
      </c>
    </row>
    <row r="5185" spans="1:8" x14ac:dyDescent="0.25">
      <c r="A5185" s="5" t="s">
        <v>8</v>
      </c>
      <c r="B5185" s="6">
        <v>35</v>
      </c>
      <c r="C5185" s="6">
        <v>0</v>
      </c>
      <c r="D5185" s="6">
        <v>0</v>
      </c>
      <c r="E5185" s="6">
        <v>28.11</v>
      </c>
      <c r="F5185" s="6">
        <v>4.5</v>
      </c>
      <c r="G5185" s="6">
        <v>126</v>
      </c>
      <c r="H5185" s="6">
        <v>0</v>
      </c>
    </row>
    <row r="5186" spans="1:8" x14ac:dyDescent="0.25">
      <c r="A5186" s="3" t="s">
        <v>8</v>
      </c>
      <c r="B5186" s="4">
        <v>77</v>
      </c>
      <c r="C5186" s="4">
        <v>1</v>
      </c>
      <c r="D5186" s="4">
        <v>0</v>
      </c>
      <c r="E5186" s="4">
        <v>29.48</v>
      </c>
      <c r="F5186" s="4">
        <v>6.6</v>
      </c>
      <c r="G5186" s="4">
        <v>100</v>
      </c>
      <c r="H5186" s="4">
        <v>0</v>
      </c>
    </row>
    <row r="5187" spans="1:8" x14ac:dyDescent="0.25">
      <c r="A5187" s="5" t="s">
        <v>9</v>
      </c>
      <c r="B5187" s="6">
        <v>56</v>
      </c>
      <c r="C5187" s="6">
        <v>0</v>
      </c>
      <c r="D5187" s="6">
        <v>0</v>
      </c>
      <c r="E5187" s="6">
        <v>22.81</v>
      </c>
      <c r="F5187" s="6">
        <v>3.5</v>
      </c>
      <c r="G5187" s="6">
        <v>130</v>
      </c>
      <c r="H5187" s="6">
        <v>0</v>
      </c>
    </row>
    <row r="5188" spans="1:8" x14ac:dyDescent="0.25">
      <c r="A5188" s="3" t="s">
        <v>8</v>
      </c>
      <c r="B5188" s="4">
        <v>32</v>
      </c>
      <c r="C5188" s="4">
        <v>0</v>
      </c>
      <c r="D5188" s="4">
        <v>0</v>
      </c>
      <c r="E5188" s="4">
        <v>22.4</v>
      </c>
      <c r="F5188" s="4">
        <v>4</v>
      </c>
      <c r="G5188" s="4">
        <v>159</v>
      </c>
      <c r="H5188" s="4">
        <v>0</v>
      </c>
    </row>
    <row r="5189" spans="1:8" x14ac:dyDescent="0.25">
      <c r="A5189" s="5" t="s">
        <v>9</v>
      </c>
      <c r="B5189" s="6">
        <v>74</v>
      </c>
      <c r="C5189" s="6">
        <v>0</v>
      </c>
      <c r="D5189" s="6">
        <v>0</v>
      </c>
      <c r="E5189" s="6">
        <v>27.32</v>
      </c>
      <c r="F5189" s="6">
        <v>8.8000000000000007</v>
      </c>
      <c r="G5189" s="6">
        <v>159</v>
      </c>
      <c r="H5189" s="6">
        <v>1</v>
      </c>
    </row>
    <row r="5190" spans="1:8" x14ac:dyDescent="0.25">
      <c r="A5190" s="3" t="s">
        <v>9</v>
      </c>
      <c r="B5190" s="4">
        <v>57</v>
      </c>
      <c r="C5190" s="4">
        <v>0</v>
      </c>
      <c r="D5190" s="4">
        <v>0</v>
      </c>
      <c r="E5190" s="4">
        <v>26.59</v>
      </c>
      <c r="F5190" s="4">
        <v>6.1</v>
      </c>
      <c r="G5190" s="4">
        <v>145</v>
      </c>
      <c r="H5190" s="4">
        <v>0</v>
      </c>
    </row>
    <row r="5191" spans="1:8" x14ac:dyDescent="0.25">
      <c r="A5191" s="5" t="s">
        <v>9</v>
      </c>
      <c r="B5191" s="6">
        <v>3</v>
      </c>
      <c r="C5191" s="6">
        <v>0</v>
      </c>
      <c r="D5191" s="6">
        <v>0</v>
      </c>
      <c r="E5191" s="6">
        <v>17.14</v>
      </c>
      <c r="F5191" s="6">
        <v>6.5</v>
      </c>
      <c r="G5191" s="6">
        <v>140</v>
      </c>
      <c r="H5191" s="6">
        <v>0</v>
      </c>
    </row>
    <row r="5192" spans="1:8" x14ac:dyDescent="0.25">
      <c r="A5192" s="3" t="s">
        <v>9</v>
      </c>
      <c r="B5192" s="4">
        <v>66</v>
      </c>
      <c r="C5192" s="4">
        <v>0</v>
      </c>
      <c r="D5192" s="4">
        <v>0</v>
      </c>
      <c r="E5192" s="4">
        <v>41.05</v>
      </c>
      <c r="F5192" s="4">
        <v>5.7</v>
      </c>
      <c r="G5192" s="4">
        <v>200</v>
      </c>
      <c r="H5192" s="4">
        <v>1</v>
      </c>
    </row>
    <row r="5193" spans="1:8" x14ac:dyDescent="0.25">
      <c r="A5193" s="5" t="s">
        <v>8</v>
      </c>
      <c r="B5193" s="6">
        <v>47</v>
      </c>
      <c r="C5193" s="6">
        <v>0</v>
      </c>
      <c r="D5193" s="6">
        <v>0</v>
      </c>
      <c r="E5193" s="6">
        <v>23.66</v>
      </c>
      <c r="F5193" s="6">
        <v>5</v>
      </c>
      <c r="G5193" s="6">
        <v>140</v>
      </c>
      <c r="H5193" s="6">
        <v>0</v>
      </c>
    </row>
    <row r="5194" spans="1:8" x14ac:dyDescent="0.25">
      <c r="A5194" s="3" t="s">
        <v>8</v>
      </c>
      <c r="B5194" s="4">
        <v>80</v>
      </c>
      <c r="C5194" s="4">
        <v>0</v>
      </c>
      <c r="D5194" s="4">
        <v>0</v>
      </c>
      <c r="E5194" s="4">
        <v>26.57</v>
      </c>
      <c r="F5194" s="4">
        <v>5.7</v>
      </c>
      <c r="G5194" s="4">
        <v>159</v>
      </c>
      <c r="H5194" s="4">
        <v>0</v>
      </c>
    </row>
    <row r="5195" spans="1:8" x14ac:dyDescent="0.25">
      <c r="A5195" s="5" t="s">
        <v>8</v>
      </c>
      <c r="B5195" s="6">
        <v>19</v>
      </c>
      <c r="C5195" s="6">
        <v>0</v>
      </c>
      <c r="D5195" s="6">
        <v>0</v>
      </c>
      <c r="E5195" s="6">
        <v>22.11</v>
      </c>
      <c r="F5195" s="6">
        <v>5.7</v>
      </c>
      <c r="G5195" s="6">
        <v>155</v>
      </c>
      <c r="H5195" s="6">
        <v>0</v>
      </c>
    </row>
    <row r="5196" spans="1:8" x14ac:dyDescent="0.25">
      <c r="A5196" s="3" t="s">
        <v>8</v>
      </c>
      <c r="B5196" s="4">
        <v>31</v>
      </c>
      <c r="C5196" s="4">
        <v>0</v>
      </c>
      <c r="D5196" s="4">
        <v>0</v>
      </c>
      <c r="E5196" s="4">
        <v>20.48</v>
      </c>
      <c r="F5196" s="4">
        <v>6.1</v>
      </c>
      <c r="G5196" s="4">
        <v>160</v>
      </c>
      <c r="H5196" s="4">
        <v>0</v>
      </c>
    </row>
    <row r="5197" spans="1:8" x14ac:dyDescent="0.25">
      <c r="A5197" s="5" t="s">
        <v>8</v>
      </c>
      <c r="B5197" s="6">
        <v>23</v>
      </c>
      <c r="C5197" s="6">
        <v>0</v>
      </c>
      <c r="D5197" s="6">
        <v>0</v>
      </c>
      <c r="E5197" s="6">
        <v>22.78</v>
      </c>
      <c r="F5197" s="6">
        <v>6.5</v>
      </c>
      <c r="G5197" s="6">
        <v>130</v>
      </c>
      <c r="H5197" s="6">
        <v>0</v>
      </c>
    </row>
    <row r="5198" spans="1:8" x14ac:dyDescent="0.25">
      <c r="A5198" s="3" t="s">
        <v>8</v>
      </c>
      <c r="B5198" s="4">
        <v>12</v>
      </c>
      <c r="C5198" s="4">
        <v>0</v>
      </c>
      <c r="D5198" s="4">
        <v>0</v>
      </c>
      <c r="E5198" s="4">
        <v>29.23</v>
      </c>
      <c r="F5198" s="4">
        <v>3.5</v>
      </c>
      <c r="G5198" s="4">
        <v>155</v>
      </c>
      <c r="H5198" s="4">
        <v>0</v>
      </c>
    </row>
    <row r="5199" spans="1:8" x14ac:dyDescent="0.25">
      <c r="A5199" s="5" t="s">
        <v>8</v>
      </c>
      <c r="B5199" s="6">
        <v>25</v>
      </c>
      <c r="C5199" s="6">
        <v>0</v>
      </c>
      <c r="D5199" s="6">
        <v>0</v>
      </c>
      <c r="E5199" s="6">
        <v>41.65</v>
      </c>
      <c r="F5199" s="6">
        <v>9</v>
      </c>
      <c r="G5199" s="6">
        <v>280</v>
      </c>
      <c r="H5199" s="6">
        <v>1</v>
      </c>
    </row>
    <row r="5200" spans="1:8" x14ac:dyDescent="0.25">
      <c r="A5200" s="3" t="s">
        <v>8</v>
      </c>
      <c r="B5200" s="4">
        <v>48</v>
      </c>
      <c r="C5200" s="4">
        <v>0</v>
      </c>
      <c r="D5200" s="4">
        <v>0</v>
      </c>
      <c r="E5200" s="4">
        <v>25.03</v>
      </c>
      <c r="F5200" s="4">
        <v>3.5</v>
      </c>
      <c r="G5200" s="4">
        <v>80</v>
      </c>
      <c r="H5200" s="4">
        <v>0</v>
      </c>
    </row>
    <row r="5201" spans="1:8" x14ac:dyDescent="0.25">
      <c r="A5201" s="5" t="s">
        <v>9</v>
      </c>
      <c r="B5201" s="6">
        <v>60</v>
      </c>
      <c r="C5201" s="6">
        <v>0</v>
      </c>
      <c r="D5201" s="6">
        <v>0</v>
      </c>
      <c r="E5201" s="6">
        <v>32.4</v>
      </c>
      <c r="F5201" s="6">
        <v>4.5</v>
      </c>
      <c r="G5201" s="6">
        <v>100</v>
      </c>
      <c r="H5201" s="6">
        <v>0</v>
      </c>
    </row>
    <row r="5202" spans="1:8" x14ac:dyDescent="0.25">
      <c r="A5202" s="3" t="s">
        <v>8</v>
      </c>
      <c r="B5202" s="4">
        <v>51</v>
      </c>
      <c r="C5202" s="4">
        <v>0</v>
      </c>
      <c r="D5202" s="4">
        <v>0</v>
      </c>
      <c r="E5202" s="4">
        <v>31.7</v>
      </c>
      <c r="F5202" s="4">
        <v>6.6</v>
      </c>
      <c r="G5202" s="4">
        <v>126</v>
      </c>
      <c r="H5202" s="4">
        <v>0</v>
      </c>
    </row>
    <row r="5203" spans="1:8" x14ac:dyDescent="0.25">
      <c r="A5203" s="5" t="s">
        <v>9</v>
      </c>
      <c r="B5203" s="6">
        <v>43</v>
      </c>
      <c r="C5203" s="6">
        <v>0</v>
      </c>
      <c r="D5203" s="6">
        <v>0</v>
      </c>
      <c r="E5203" s="6">
        <v>25.69</v>
      </c>
      <c r="F5203" s="6">
        <v>5</v>
      </c>
      <c r="G5203" s="6">
        <v>85</v>
      </c>
      <c r="H5203" s="6">
        <v>0</v>
      </c>
    </row>
    <row r="5204" spans="1:8" x14ac:dyDescent="0.25">
      <c r="A5204" s="3" t="s">
        <v>9</v>
      </c>
      <c r="B5204" s="4">
        <v>34</v>
      </c>
      <c r="C5204" s="4">
        <v>0</v>
      </c>
      <c r="D5204" s="4">
        <v>0</v>
      </c>
      <c r="E5204" s="4">
        <v>26.4</v>
      </c>
      <c r="F5204" s="4">
        <v>6</v>
      </c>
      <c r="G5204" s="4">
        <v>100</v>
      </c>
      <c r="H5204" s="4">
        <v>0</v>
      </c>
    </row>
    <row r="5205" spans="1:8" x14ac:dyDescent="0.25">
      <c r="A5205" s="5" t="s">
        <v>9</v>
      </c>
      <c r="B5205" s="6">
        <v>41</v>
      </c>
      <c r="C5205" s="6">
        <v>0</v>
      </c>
      <c r="D5205" s="6">
        <v>0</v>
      </c>
      <c r="E5205" s="6">
        <v>23.05</v>
      </c>
      <c r="F5205" s="6">
        <v>5.8</v>
      </c>
      <c r="G5205" s="6">
        <v>130</v>
      </c>
      <c r="H5205" s="6">
        <v>0</v>
      </c>
    </row>
    <row r="5206" spans="1:8" x14ac:dyDescent="0.25">
      <c r="A5206" s="3" t="s">
        <v>8</v>
      </c>
      <c r="B5206" s="4">
        <v>47</v>
      </c>
      <c r="C5206" s="4">
        <v>0</v>
      </c>
      <c r="D5206" s="4">
        <v>0</v>
      </c>
      <c r="E5206" s="4">
        <v>27.32</v>
      </c>
      <c r="F5206" s="4">
        <v>6.2</v>
      </c>
      <c r="G5206" s="4">
        <v>90</v>
      </c>
      <c r="H5206" s="4">
        <v>0</v>
      </c>
    </row>
    <row r="5207" spans="1:8" x14ac:dyDescent="0.25">
      <c r="A5207" s="5" t="s">
        <v>9</v>
      </c>
      <c r="B5207" s="6">
        <v>34</v>
      </c>
      <c r="C5207" s="6">
        <v>0</v>
      </c>
      <c r="D5207" s="6">
        <v>0</v>
      </c>
      <c r="E5207" s="6">
        <v>27.32</v>
      </c>
      <c r="F5207" s="6">
        <v>6.1</v>
      </c>
      <c r="G5207" s="6">
        <v>145</v>
      </c>
      <c r="H5207" s="6">
        <v>0</v>
      </c>
    </row>
    <row r="5208" spans="1:8" x14ac:dyDescent="0.25">
      <c r="A5208" s="3" t="s">
        <v>8</v>
      </c>
      <c r="B5208" s="4">
        <v>23</v>
      </c>
      <c r="C5208" s="4">
        <v>0</v>
      </c>
      <c r="D5208" s="4">
        <v>0</v>
      </c>
      <c r="E5208" s="4">
        <v>21.54</v>
      </c>
      <c r="F5208" s="4">
        <v>5.7</v>
      </c>
      <c r="G5208" s="4">
        <v>140</v>
      </c>
      <c r="H5208" s="4">
        <v>0</v>
      </c>
    </row>
    <row r="5209" spans="1:8" x14ac:dyDescent="0.25">
      <c r="A5209" s="5" t="s">
        <v>9</v>
      </c>
      <c r="B5209" s="6">
        <v>19</v>
      </c>
      <c r="C5209" s="6">
        <v>0</v>
      </c>
      <c r="D5209" s="6">
        <v>0</v>
      </c>
      <c r="E5209" s="6">
        <v>27.32</v>
      </c>
      <c r="F5209" s="6">
        <v>5</v>
      </c>
      <c r="G5209" s="6">
        <v>126</v>
      </c>
      <c r="H5209" s="6">
        <v>0</v>
      </c>
    </row>
    <row r="5210" spans="1:8" x14ac:dyDescent="0.25">
      <c r="A5210" s="3" t="s">
        <v>8</v>
      </c>
      <c r="B5210" s="4">
        <v>22</v>
      </c>
      <c r="C5210" s="4">
        <v>0</v>
      </c>
      <c r="D5210" s="4">
        <v>0</v>
      </c>
      <c r="E5210" s="4">
        <v>22.8</v>
      </c>
      <c r="F5210" s="4">
        <v>4.8</v>
      </c>
      <c r="G5210" s="4">
        <v>200</v>
      </c>
      <c r="H5210" s="4">
        <v>0</v>
      </c>
    </row>
    <row r="5211" spans="1:8" x14ac:dyDescent="0.25">
      <c r="A5211" s="5" t="s">
        <v>9</v>
      </c>
      <c r="B5211" s="6">
        <v>52</v>
      </c>
      <c r="C5211" s="6">
        <v>0</v>
      </c>
      <c r="D5211" s="6">
        <v>0</v>
      </c>
      <c r="E5211" s="6">
        <v>34.35</v>
      </c>
      <c r="F5211" s="6">
        <v>6</v>
      </c>
      <c r="G5211" s="6">
        <v>130</v>
      </c>
      <c r="H5211" s="6">
        <v>0</v>
      </c>
    </row>
    <row r="5212" spans="1:8" x14ac:dyDescent="0.25">
      <c r="A5212" s="3" t="s">
        <v>8</v>
      </c>
      <c r="B5212" s="4">
        <v>70</v>
      </c>
      <c r="C5212" s="4">
        <v>1</v>
      </c>
      <c r="D5212" s="4">
        <v>0</v>
      </c>
      <c r="E5212" s="4">
        <v>42.57</v>
      </c>
      <c r="F5212" s="4">
        <v>6.6</v>
      </c>
      <c r="G5212" s="4">
        <v>126</v>
      </c>
      <c r="H5212" s="4">
        <v>1</v>
      </c>
    </row>
    <row r="5213" spans="1:8" x14ac:dyDescent="0.25">
      <c r="A5213" s="5" t="s">
        <v>9</v>
      </c>
      <c r="B5213" s="6">
        <v>29</v>
      </c>
      <c r="C5213" s="6">
        <v>0</v>
      </c>
      <c r="D5213" s="6">
        <v>0</v>
      </c>
      <c r="E5213" s="6">
        <v>33.07</v>
      </c>
      <c r="F5213" s="6">
        <v>6.2</v>
      </c>
      <c r="G5213" s="6">
        <v>145</v>
      </c>
      <c r="H5213" s="6">
        <v>0</v>
      </c>
    </row>
    <row r="5214" spans="1:8" x14ac:dyDescent="0.25">
      <c r="A5214" s="3" t="s">
        <v>9</v>
      </c>
      <c r="B5214" s="4">
        <v>43</v>
      </c>
      <c r="C5214" s="4">
        <v>0</v>
      </c>
      <c r="D5214" s="4">
        <v>0</v>
      </c>
      <c r="E5214" s="4">
        <v>25.37</v>
      </c>
      <c r="F5214" s="4">
        <v>4.8</v>
      </c>
      <c r="G5214" s="4">
        <v>130</v>
      </c>
      <c r="H5214" s="4">
        <v>0</v>
      </c>
    </row>
    <row r="5215" spans="1:8" x14ac:dyDescent="0.25">
      <c r="A5215" s="5" t="s">
        <v>8</v>
      </c>
      <c r="B5215" s="6">
        <v>57</v>
      </c>
      <c r="C5215" s="6">
        <v>0</v>
      </c>
      <c r="D5215" s="6">
        <v>0</v>
      </c>
      <c r="E5215" s="6">
        <v>23.49</v>
      </c>
      <c r="F5215" s="6">
        <v>6.5</v>
      </c>
      <c r="G5215" s="6">
        <v>200</v>
      </c>
      <c r="H5215" s="6">
        <v>0</v>
      </c>
    </row>
    <row r="5216" spans="1:8" x14ac:dyDescent="0.25">
      <c r="A5216" s="3" t="s">
        <v>8</v>
      </c>
      <c r="B5216" s="4">
        <v>64</v>
      </c>
      <c r="C5216" s="4">
        <v>1</v>
      </c>
      <c r="D5216" s="4">
        <v>0</v>
      </c>
      <c r="E5216" s="4">
        <v>24.39</v>
      </c>
      <c r="F5216" s="4">
        <v>8.1999999999999993</v>
      </c>
      <c r="G5216" s="4">
        <v>160</v>
      </c>
      <c r="H5216" s="4">
        <v>1</v>
      </c>
    </row>
    <row r="5217" spans="1:8" x14ac:dyDescent="0.25">
      <c r="A5217" s="5" t="s">
        <v>8</v>
      </c>
      <c r="B5217" s="6">
        <v>74</v>
      </c>
      <c r="C5217" s="6">
        <v>0</v>
      </c>
      <c r="D5217" s="6">
        <v>0</v>
      </c>
      <c r="E5217" s="6">
        <v>31</v>
      </c>
      <c r="F5217" s="6">
        <v>5.7</v>
      </c>
      <c r="G5217" s="6">
        <v>80</v>
      </c>
      <c r="H5217" s="6">
        <v>0</v>
      </c>
    </row>
    <row r="5218" spans="1:8" x14ac:dyDescent="0.25">
      <c r="A5218" s="3" t="s">
        <v>8</v>
      </c>
      <c r="B5218" s="4">
        <v>19</v>
      </c>
      <c r="C5218" s="4">
        <v>0</v>
      </c>
      <c r="D5218" s="4">
        <v>0</v>
      </c>
      <c r="E5218" s="4">
        <v>23.91</v>
      </c>
      <c r="F5218" s="4">
        <v>6.1</v>
      </c>
      <c r="G5218" s="4">
        <v>160</v>
      </c>
      <c r="H5218" s="4">
        <v>0</v>
      </c>
    </row>
    <row r="5219" spans="1:8" x14ac:dyDescent="0.25">
      <c r="A5219" s="5" t="s">
        <v>8</v>
      </c>
      <c r="B5219" s="6">
        <v>19</v>
      </c>
      <c r="C5219" s="6">
        <v>0</v>
      </c>
      <c r="D5219" s="6">
        <v>0</v>
      </c>
      <c r="E5219" s="6">
        <v>31.88</v>
      </c>
      <c r="F5219" s="6">
        <v>3.5</v>
      </c>
      <c r="G5219" s="6">
        <v>158</v>
      </c>
      <c r="H5219" s="6">
        <v>0</v>
      </c>
    </row>
    <row r="5220" spans="1:8" x14ac:dyDescent="0.25">
      <c r="A5220" s="3" t="s">
        <v>8</v>
      </c>
      <c r="B5220" s="4">
        <v>65</v>
      </c>
      <c r="C5220" s="4">
        <v>0</v>
      </c>
      <c r="D5220" s="4">
        <v>0</v>
      </c>
      <c r="E5220" s="4">
        <v>22.19</v>
      </c>
      <c r="F5220" s="4">
        <v>6.1</v>
      </c>
      <c r="G5220" s="4">
        <v>90</v>
      </c>
      <c r="H5220" s="4">
        <v>0</v>
      </c>
    </row>
    <row r="5221" spans="1:8" x14ac:dyDescent="0.25">
      <c r="A5221" s="5" t="s">
        <v>8</v>
      </c>
      <c r="B5221" s="6">
        <v>76</v>
      </c>
      <c r="C5221" s="6">
        <v>0</v>
      </c>
      <c r="D5221" s="6">
        <v>0</v>
      </c>
      <c r="E5221" s="6">
        <v>37.159999999999997</v>
      </c>
      <c r="F5221" s="6">
        <v>6.2</v>
      </c>
      <c r="G5221" s="6">
        <v>155</v>
      </c>
      <c r="H5221" s="6">
        <v>0</v>
      </c>
    </row>
    <row r="5222" spans="1:8" x14ac:dyDescent="0.25">
      <c r="A5222" s="3" t="s">
        <v>8</v>
      </c>
      <c r="B5222" s="4">
        <v>47</v>
      </c>
      <c r="C5222" s="4">
        <v>0</v>
      </c>
      <c r="D5222" s="4">
        <v>0</v>
      </c>
      <c r="E5222" s="4">
        <v>20.95</v>
      </c>
      <c r="F5222" s="4">
        <v>5.8</v>
      </c>
      <c r="G5222" s="4">
        <v>200</v>
      </c>
      <c r="H5222" s="4">
        <v>0</v>
      </c>
    </row>
    <row r="5223" spans="1:8" x14ac:dyDescent="0.25">
      <c r="A5223" s="5" t="s">
        <v>9</v>
      </c>
      <c r="B5223" s="6">
        <v>74</v>
      </c>
      <c r="C5223" s="6">
        <v>0</v>
      </c>
      <c r="D5223" s="6">
        <v>0</v>
      </c>
      <c r="E5223" s="6">
        <v>27.32</v>
      </c>
      <c r="F5223" s="6">
        <v>5</v>
      </c>
      <c r="G5223" s="6">
        <v>158</v>
      </c>
      <c r="H5223" s="6">
        <v>0</v>
      </c>
    </row>
    <row r="5224" spans="1:8" x14ac:dyDescent="0.25">
      <c r="A5224" s="3" t="s">
        <v>8</v>
      </c>
      <c r="B5224" s="4">
        <v>29</v>
      </c>
      <c r="C5224" s="4">
        <v>0</v>
      </c>
      <c r="D5224" s="4">
        <v>0</v>
      </c>
      <c r="E5224" s="4">
        <v>26.46</v>
      </c>
      <c r="F5224" s="4">
        <v>4</v>
      </c>
      <c r="G5224" s="4">
        <v>85</v>
      </c>
      <c r="H5224" s="4">
        <v>0</v>
      </c>
    </row>
    <row r="5225" spans="1:8" x14ac:dyDescent="0.25">
      <c r="A5225" s="5" t="s">
        <v>9</v>
      </c>
      <c r="B5225" s="6">
        <v>68</v>
      </c>
      <c r="C5225" s="6">
        <v>1</v>
      </c>
      <c r="D5225" s="6">
        <v>0</v>
      </c>
      <c r="E5225" s="6">
        <v>37.15</v>
      </c>
      <c r="F5225" s="6">
        <v>4.5</v>
      </c>
      <c r="G5225" s="6">
        <v>130</v>
      </c>
      <c r="H5225" s="6">
        <v>0</v>
      </c>
    </row>
    <row r="5226" spans="1:8" x14ac:dyDescent="0.25">
      <c r="A5226" s="3" t="s">
        <v>8</v>
      </c>
      <c r="B5226" s="4">
        <v>71</v>
      </c>
      <c r="C5226" s="4">
        <v>0</v>
      </c>
      <c r="D5226" s="4">
        <v>0</v>
      </c>
      <c r="E5226" s="4">
        <v>23</v>
      </c>
      <c r="F5226" s="4">
        <v>4</v>
      </c>
      <c r="G5226" s="4">
        <v>80</v>
      </c>
      <c r="H5226" s="4">
        <v>0</v>
      </c>
    </row>
    <row r="5227" spans="1:8" x14ac:dyDescent="0.25">
      <c r="A5227" s="5" t="s">
        <v>8</v>
      </c>
      <c r="B5227" s="6">
        <v>68</v>
      </c>
      <c r="C5227" s="6">
        <v>0</v>
      </c>
      <c r="D5227" s="6">
        <v>0</v>
      </c>
      <c r="E5227" s="6">
        <v>58.45</v>
      </c>
      <c r="F5227" s="6">
        <v>8.1999999999999993</v>
      </c>
      <c r="G5227" s="6">
        <v>155</v>
      </c>
      <c r="H5227" s="6">
        <v>1</v>
      </c>
    </row>
    <row r="5228" spans="1:8" x14ac:dyDescent="0.25">
      <c r="A5228" s="3" t="s">
        <v>9</v>
      </c>
      <c r="B5228" s="4">
        <v>28</v>
      </c>
      <c r="C5228" s="4">
        <v>0</v>
      </c>
      <c r="D5228" s="4">
        <v>0</v>
      </c>
      <c r="E5228" s="4">
        <v>27.32</v>
      </c>
      <c r="F5228" s="4">
        <v>5</v>
      </c>
      <c r="G5228" s="4">
        <v>100</v>
      </c>
      <c r="H5228" s="4">
        <v>0</v>
      </c>
    </row>
    <row r="5229" spans="1:8" x14ac:dyDescent="0.25">
      <c r="A5229" s="5" t="s">
        <v>9</v>
      </c>
      <c r="B5229" s="6">
        <v>61</v>
      </c>
      <c r="C5229" s="6">
        <v>0</v>
      </c>
      <c r="D5229" s="6">
        <v>0</v>
      </c>
      <c r="E5229" s="6">
        <v>25.5</v>
      </c>
      <c r="F5229" s="6">
        <v>4.5</v>
      </c>
      <c r="G5229" s="6">
        <v>160</v>
      </c>
      <c r="H5229" s="6">
        <v>0</v>
      </c>
    </row>
    <row r="5230" spans="1:8" x14ac:dyDescent="0.25">
      <c r="A5230" s="3" t="s">
        <v>8</v>
      </c>
      <c r="B5230" s="4">
        <v>33</v>
      </c>
      <c r="C5230" s="4">
        <v>0</v>
      </c>
      <c r="D5230" s="4">
        <v>0</v>
      </c>
      <c r="E5230" s="4">
        <v>32.11</v>
      </c>
      <c r="F5230" s="4">
        <v>3.5</v>
      </c>
      <c r="G5230" s="4">
        <v>159</v>
      </c>
      <c r="H5230" s="4">
        <v>0</v>
      </c>
    </row>
    <row r="5231" spans="1:8" x14ac:dyDescent="0.25">
      <c r="A5231" s="5" t="s">
        <v>9</v>
      </c>
      <c r="B5231" s="6">
        <v>18</v>
      </c>
      <c r="C5231" s="6">
        <v>0</v>
      </c>
      <c r="D5231" s="6">
        <v>0</v>
      </c>
      <c r="E5231" s="6">
        <v>26.31</v>
      </c>
      <c r="F5231" s="6">
        <v>4.5</v>
      </c>
      <c r="G5231" s="6">
        <v>140</v>
      </c>
      <c r="H5231" s="6">
        <v>0</v>
      </c>
    </row>
    <row r="5232" spans="1:8" x14ac:dyDescent="0.25">
      <c r="A5232" s="3" t="s">
        <v>8</v>
      </c>
      <c r="B5232" s="4">
        <v>21</v>
      </c>
      <c r="C5232" s="4">
        <v>0</v>
      </c>
      <c r="D5232" s="4">
        <v>0</v>
      </c>
      <c r="E5232" s="4">
        <v>21.13</v>
      </c>
      <c r="F5232" s="4">
        <v>6</v>
      </c>
      <c r="G5232" s="4">
        <v>130</v>
      </c>
      <c r="H5232" s="4">
        <v>0</v>
      </c>
    </row>
    <row r="5233" spans="1:8" x14ac:dyDescent="0.25">
      <c r="A5233" s="5" t="s">
        <v>9</v>
      </c>
      <c r="B5233" s="6">
        <v>49</v>
      </c>
      <c r="C5233" s="6">
        <v>0</v>
      </c>
      <c r="D5233" s="6">
        <v>0</v>
      </c>
      <c r="E5233" s="6">
        <v>29.99</v>
      </c>
      <c r="F5233" s="6">
        <v>6.5</v>
      </c>
      <c r="G5233" s="6">
        <v>126</v>
      </c>
      <c r="H5233" s="6">
        <v>0</v>
      </c>
    </row>
    <row r="5234" spans="1:8" x14ac:dyDescent="0.25">
      <c r="A5234" s="3" t="s">
        <v>8</v>
      </c>
      <c r="B5234" s="4">
        <v>18</v>
      </c>
      <c r="C5234" s="4">
        <v>0</v>
      </c>
      <c r="D5234" s="4">
        <v>0</v>
      </c>
      <c r="E5234" s="4">
        <v>27.32</v>
      </c>
      <c r="F5234" s="4">
        <v>4</v>
      </c>
      <c r="G5234" s="4">
        <v>85</v>
      </c>
      <c r="H5234" s="4">
        <v>0</v>
      </c>
    </row>
    <row r="5235" spans="1:8" x14ac:dyDescent="0.25">
      <c r="A5235" s="5" t="s">
        <v>8</v>
      </c>
      <c r="B5235" s="6">
        <v>41</v>
      </c>
      <c r="C5235" s="6">
        <v>0</v>
      </c>
      <c r="D5235" s="6">
        <v>0</v>
      </c>
      <c r="E5235" s="6">
        <v>42.8</v>
      </c>
      <c r="F5235" s="6">
        <v>4.8</v>
      </c>
      <c r="G5235" s="6">
        <v>90</v>
      </c>
      <c r="H5235" s="6">
        <v>0</v>
      </c>
    </row>
    <row r="5236" spans="1:8" x14ac:dyDescent="0.25">
      <c r="A5236" s="3" t="s">
        <v>8</v>
      </c>
      <c r="B5236" s="4">
        <v>21</v>
      </c>
      <c r="C5236" s="4">
        <v>0</v>
      </c>
      <c r="D5236" s="4">
        <v>0</v>
      </c>
      <c r="E5236" s="4">
        <v>27.32</v>
      </c>
      <c r="F5236" s="4">
        <v>6.1</v>
      </c>
      <c r="G5236" s="4">
        <v>80</v>
      </c>
      <c r="H5236" s="4">
        <v>0</v>
      </c>
    </row>
    <row r="5237" spans="1:8" x14ac:dyDescent="0.25">
      <c r="A5237" s="5" t="s">
        <v>9</v>
      </c>
      <c r="B5237" s="6">
        <v>27</v>
      </c>
      <c r="C5237" s="6">
        <v>0</v>
      </c>
      <c r="D5237" s="6">
        <v>0</v>
      </c>
      <c r="E5237" s="6">
        <v>27.32</v>
      </c>
      <c r="F5237" s="6">
        <v>3.5</v>
      </c>
      <c r="G5237" s="6">
        <v>200</v>
      </c>
      <c r="H5237" s="6">
        <v>0</v>
      </c>
    </row>
    <row r="5238" spans="1:8" x14ac:dyDescent="0.25">
      <c r="A5238" s="3" t="s">
        <v>8</v>
      </c>
      <c r="B5238" s="4">
        <v>58</v>
      </c>
      <c r="C5238" s="4">
        <v>0</v>
      </c>
      <c r="D5238" s="4">
        <v>0</v>
      </c>
      <c r="E5238" s="4">
        <v>31.27</v>
      </c>
      <c r="F5238" s="4">
        <v>6.1</v>
      </c>
      <c r="G5238" s="4">
        <v>130</v>
      </c>
      <c r="H5238" s="4">
        <v>0</v>
      </c>
    </row>
    <row r="5239" spans="1:8" x14ac:dyDescent="0.25">
      <c r="A5239" s="5" t="s">
        <v>8</v>
      </c>
      <c r="B5239" s="6">
        <v>13</v>
      </c>
      <c r="C5239" s="6">
        <v>0</v>
      </c>
      <c r="D5239" s="6">
        <v>0</v>
      </c>
      <c r="E5239" s="6">
        <v>26.86</v>
      </c>
      <c r="F5239" s="6">
        <v>6.6</v>
      </c>
      <c r="G5239" s="6">
        <v>80</v>
      </c>
      <c r="H5239" s="6">
        <v>0</v>
      </c>
    </row>
    <row r="5240" spans="1:8" x14ac:dyDescent="0.25">
      <c r="A5240" s="3" t="s">
        <v>8</v>
      </c>
      <c r="B5240" s="4">
        <v>13</v>
      </c>
      <c r="C5240" s="4">
        <v>0</v>
      </c>
      <c r="D5240" s="4">
        <v>0</v>
      </c>
      <c r="E5240" s="4">
        <v>27.32</v>
      </c>
      <c r="F5240" s="4">
        <v>6.5</v>
      </c>
      <c r="G5240" s="4">
        <v>126</v>
      </c>
      <c r="H5240" s="4">
        <v>0</v>
      </c>
    </row>
    <row r="5241" spans="1:8" x14ac:dyDescent="0.25">
      <c r="A5241" s="5" t="s">
        <v>9</v>
      </c>
      <c r="B5241" s="6">
        <v>20</v>
      </c>
      <c r="C5241" s="6">
        <v>0</v>
      </c>
      <c r="D5241" s="6">
        <v>0</v>
      </c>
      <c r="E5241" s="6">
        <v>30.66</v>
      </c>
      <c r="F5241" s="6">
        <v>5.8</v>
      </c>
      <c r="G5241" s="6">
        <v>130</v>
      </c>
      <c r="H5241" s="6">
        <v>0</v>
      </c>
    </row>
    <row r="5242" spans="1:8" x14ac:dyDescent="0.25">
      <c r="A5242" s="3" t="s">
        <v>8</v>
      </c>
      <c r="B5242" s="4">
        <v>38</v>
      </c>
      <c r="C5242" s="4">
        <v>0</v>
      </c>
      <c r="D5242" s="4">
        <v>0</v>
      </c>
      <c r="E5242" s="4">
        <v>27.8</v>
      </c>
      <c r="F5242" s="4">
        <v>5.8</v>
      </c>
      <c r="G5242" s="4">
        <v>140</v>
      </c>
      <c r="H5242" s="4">
        <v>0</v>
      </c>
    </row>
    <row r="5243" spans="1:8" x14ac:dyDescent="0.25">
      <c r="A5243" s="5" t="s">
        <v>8</v>
      </c>
      <c r="B5243" s="6">
        <v>31</v>
      </c>
      <c r="C5243" s="6">
        <v>0</v>
      </c>
      <c r="D5243" s="6">
        <v>0</v>
      </c>
      <c r="E5243" s="6">
        <v>38.36</v>
      </c>
      <c r="F5243" s="6">
        <v>5</v>
      </c>
      <c r="G5243" s="6">
        <v>160</v>
      </c>
      <c r="H5243" s="6">
        <v>0</v>
      </c>
    </row>
    <row r="5244" spans="1:8" x14ac:dyDescent="0.25">
      <c r="A5244" s="3" t="s">
        <v>8</v>
      </c>
      <c r="B5244" s="4">
        <v>44</v>
      </c>
      <c r="C5244" s="4">
        <v>0</v>
      </c>
      <c r="D5244" s="4">
        <v>0</v>
      </c>
      <c r="E5244" s="4">
        <v>40.82</v>
      </c>
      <c r="F5244" s="4">
        <v>6.6</v>
      </c>
      <c r="G5244" s="4">
        <v>200</v>
      </c>
      <c r="H5244" s="4">
        <v>0</v>
      </c>
    </row>
    <row r="5245" spans="1:8" x14ac:dyDescent="0.25">
      <c r="A5245" s="5" t="s">
        <v>9</v>
      </c>
      <c r="B5245" s="6">
        <v>56</v>
      </c>
      <c r="C5245" s="6">
        <v>0</v>
      </c>
      <c r="D5245" s="6">
        <v>0</v>
      </c>
      <c r="E5245" s="6">
        <v>25.86</v>
      </c>
      <c r="F5245" s="6">
        <v>6.1</v>
      </c>
      <c r="G5245" s="6">
        <v>140</v>
      </c>
      <c r="H5245" s="6">
        <v>0</v>
      </c>
    </row>
    <row r="5246" spans="1:8" x14ac:dyDescent="0.25">
      <c r="A5246" s="3" t="s">
        <v>8</v>
      </c>
      <c r="B5246" s="4">
        <v>45</v>
      </c>
      <c r="C5246" s="4">
        <v>0</v>
      </c>
      <c r="D5246" s="4">
        <v>0</v>
      </c>
      <c r="E5246" s="4">
        <v>24.3</v>
      </c>
      <c r="F5246" s="4">
        <v>5</v>
      </c>
      <c r="G5246" s="4">
        <v>155</v>
      </c>
      <c r="H5246" s="4">
        <v>0</v>
      </c>
    </row>
    <row r="5247" spans="1:8" x14ac:dyDescent="0.25">
      <c r="A5247" s="5" t="s">
        <v>9</v>
      </c>
      <c r="B5247" s="6">
        <v>37</v>
      </c>
      <c r="C5247" s="6">
        <v>0</v>
      </c>
      <c r="D5247" s="6">
        <v>0</v>
      </c>
      <c r="E5247" s="6">
        <v>27.32</v>
      </c>
      <c r="F5247" s="6">
        <v>4.5</v>
      </c>
      <c r="G5247" s="6">
        <v>85</v>
      </c>
      <c r="H5247" s="6">
        <v>0</v>
      </c>
    </row>
    <row r="5248" spans="1:8" x14ac:dyDescent="0.25">
      <c r="A5248" s="3" t="s">
        <v>8</v>
      </c>
      <c r="B5248" s="4">
        <v>68</v>
      </c>
      <c r="C5248" s="4">
        <v>1</v>
      </c>
      <c r="D5248" s="4">
        <v>0</v>
      </c>
      <c r="E5248" s="4">
        <v>24.35</v>
      </c>
      <c r="F5248" s="4">
        <v>6</v>
      </c>
      <c r="G5248" s="4">
        <v>126</v>
      </c>
      <c r="H5248" s="4">
        <v>0</v>
      </c>
    </row>
    <row r="5249" spans="1:8" x14ac:dyDescent="0.25">
      <c r="A5249" s="5" t="s">
        <v>9</v>
      </c>
      <c r="B5249" s="6">
        <v>47</v>
      </c>
      <c r="C5249" s="6">
        <v>1</v>
      </c>
      <c r="D5249" s="6">
        <v>0</v>
      </c>
      <c r="E5249" s="6">
        <v>27.12</v>
      </c>
      <c r="F5249" s="6">
        <v>6.2</v>
      </c>
      <c r="G5249" s="6">
        <v>100</v>
      </c>
      <c r="H5249" s="6">
        <v>0</v>
      </c>
    </row>
    <row r="5250" spans="1:8" x14ac:dyDescent="0.25">
      <c r="A5250" s="3" t="s">
        <v>9</v>
      </c>
      <c r="B5250" s="4">
        <v>30</v>
      </c>
      <c r="C5250" s="4">
        <v>0</v>
      </c>
      <c r="D5250" s="4">
        <v>0</v>
      </c>
      <c r="E5250" s="4">
        <v>20.96</v>
      </c>
      <c r="F5250" s="4">
        <v>6</v>
      </c>
      <c r="G5250" s="4">
        <v>155</v>
      </c>
      <c r="H5250" s="4">
        <v>0</v>
      </c>
    </row>
    <row r="5251" spans="1:8" x14ac:dyDescent="0.25">
      <c r="A5251" s="5" t="s">
        <v>8</v>
      </c>
      <c r="B5251" s="6">
        <v>80</v>
      </c>
      <c r="C5251" s="6">
        <v>0</v>
      </c>
      <c r="D5251" s="6">
        <v>0</v>
      </c>
      <c r="E5251" s="6">
        <v>28.26</v>
      </c>
      <c r="F5251" s="6">
        <v>5.7</v>
      </c>
      <c r="G5251" s="6">
        <v>160</v>
      </c>
      <c r="H5251" s="6">
        <v>1</v>
      </c>
    </row>
    <row r="5252" spans="1:8" x14ac:dyDescent="0.25">
      <c r="A5252" s="3" t="s">
        <v>8</v>
      </c>
      <c r="B5252" s="4">
        <v>30</v>
      </c>
      <c r="C5252" s="4">
        <v>0</v>
      </c>
      <c r="D5252" s="4">
        <v>0</v>
      </c>
      <c r="E5252" s="4">
        <v>61.79</v>
      </c>
      <c r="F5252" s="4">
        <v>5.7</v>
      </c>
      <c r="G5252" s="4">
        <v>140</v>
      </c>
      <c r="H5252" s="4">
        <v>0</v>
      </c>
    </row>
    <row r="5253" spans="1:8" x14ac:dyDescent="0.25">
      <c r="A5253" s="5" t="s">
        <v>9</v>
      </c>
      <c r="B5253" s="6">
        <v>34</v>
      </c>
      <c r="C5253" s="6">
        <v>0</v>
      </c>
      <c r="D5253" s="6">
        <v>0</v>
      </c>
      <c r="E5253" s="6">
        <v>49.61</v>
      </c>
      <c r="F5253" s="6">
        <v>6.5</v>
      </c>
      <c r="G5253" s="6">
        <v>90</v>
      </c>
      <c r="H5253" s="6">
        <v>0</v>
      </c>
    </row>
    <row r="5254" spans="1:8" x14ac:dyDescent="0.25">
      <c r="A5254" s="3" t="s">
        <v>9</v>
      </c>
      <c r="B5254" s="4">
        <v>74</v>
      </c>
      <c r="C5254" s="4">
        <v>0</v>
      </c>
      <c r="D5254" s="4">
        <v>0</v>
      </c>
      <c r="E5254" s="4">
        <v>23.94</v>
      </c>
      <c r="F5254" s="4">
        <v>6.8</v>
      </c>
      <c r="G5254" s="4">
        <v>280</v>
      </c>
      <c r="H5254" s="4">
        <v>1</v>
      </c>
    </row>
    <row r="5255" spans="1:8" x14ac:dyDescent="0.25">
      <c r="A5255" s="5" t="s">
        <v>8</v>
      </c>
      <c r="B5255" s="6">
        <v>79</v>
      </c>
      <c r="C5255" s="6">
        <v>0</v>
      </c>
      <c r="D5255" s="6">
        <v>0</v>
      </c>
      <c r="E5255" s="6">
        <v>26.87</v>
      </c>
      <c r="F5255" s="6">
        <v>3.5</v>
      </c>
      <c r="G5255" s="6">
        <v>90</v>
      </c>
      <c r="H5255" s="6">
        <v>0</v>
      </c>
    </row>
    <row r="5256" spans="1:8" x14ac:dyDescent="0.25">
      <c r="A5256" s="3" t="s">
        <v>9</v>
      </c>
      <c r="B5256" s="4">
        <v>14</v>
      </c>
      <c r="C5256" s="4">
        <v>0</v>
      </c>
      <c r="D5256" s="4">
        <v>0</v>
      </c>
      <c r="E5256" s="4">
        <v>24.25</v>
      </c>
      <c r="F5256" s="4">
        <v>6.6</v>
      </c>
      <c r="G5256" s="4">
        <v>160</v>
      </c>
      <c r="H5256" s="4">
        <v>1</v>
      </c>
    </row>
    <row r="5257" spans="1:8" x14ac:dyDescent="0.25">
      <c r="A5257" s="5" t="s">
        <v>8</v>
      </c>
      <c r="B5257" s="6">
        <v>34</v>
      </c>
      <c r="C5257" s="6">
        <v>0</v>
      </c>
      <c r="D5257" s="6">
        <v>0</v>
      </c>
      <c r="E5257" s="6">
        <v>38.54</v>
      </c>
      <c r="F5257" s="6">
        <v>6.6</v>
      </c>
      <c r="G5257" s="6">
        <v>90</v>
      </c>
      <c r="H5257" s="6">
        <v>0</v>
      </c>
    </row>
    <row r="5258" spans="1:8" x14ac:dyDescent="0.25">
      <c r="A5258" s="3" t="s">
        <v>8</v>
      </c>
      <c r="B5258" s="4">
        <v>80</v>
      </c>
      <c r="C5258" s="4">
        <v>0</v>
      </c>
      <c r="D5258" s="4">
        <v>0</v>
      </c>
      <c r="E5258" s="4">
        <v>23.68</v>
      </c>
      <c r="F5258" s="4">
        <v>6</v>
      </c>
      <c r="G5258" s="4">
        <v>126</v>
      </c>
      <c r="H5258" s="4">
        <v>0</v>
      </c>
    </row>
    <row r="5259" spans="1:8" x14ac:dyDescent="0.25">
      <c r="A5259" s="5" t="s">
        <v>9</v>
      </c>
      <c r="B5259" s="6">
        <v>25</v>
      </c>
      <c r="C5259" s="6">
        <v>0</v>
      </c>
      <c r="D5259" s="6">
        <v>0</v>
      </c>
      <c r="E5259" s="6">
        <v>24.45</v>
      </c>
      <c r="F5259" s="6">
        <v>4.8</v>
      </c>
      <c r="G5259" s="6">
        <v>80</v>
      </c>
      <c r="H5259" s="6">
        <v>0</v>
      </c>
    </row>
    <row r="5260" spans="1:8" x14ac:dyDescent="0.25">
      <c r="A5260" s="3" t="s">
        <v>9</v>
      </c>
      <c r="B5260" s="4">
        <v>50</v>
      </c>
      <c r="C5260" s="4">
        <v>0</v>
      </c>
      <c r="D5260" s="4">
        <v>0</v>
      </c>
      <c r="E5260" s="4">
        <v>27.32</v>
      </c>
      <c r="F5260" s="4">
        <v>6.1</v>
      </c>
      <c r="G5260" s="4">
        <v>159</v>
      </c>
      <c r="H5260" s="4">
        <v>0</v>
      </c>
    </row>
    <row r="5261" spans="1:8" x14ac:dyDescent="0.25">
      <c r="A5261" s="5" t="s">
        <v>9</v>
      </c>
      <c r="B5261" s="6">
        <v>28</v>
      </c>
      <c r="C5261" s="6">
        <v>0</v>
      </c>
      <c r="D5261" s="6">
        <v>0</v>
      </c>
      <c r="E5261" s="6">
        <v>27.97</v>
      </c>
      <c r="F5261" s="6">
        <v>6.6</v>
      </c>
      <c r="G5261" s="6">
        <v>100</v>
      </c>
      <c r="H5261" s="6">
        <v>0</v>
      </c>
    </row>
    <row r="5262" spans="1:8" x14ac:dyDescent="0.25">
      <c r="A5262" s="3" t="s">
        <v>9</v>
      </c>
      <c r="B5262" s="4">
        <v>45</v>
      </c>
      <c r="C5262" s="4">
        <v>0</v>
      </c>
      <c r="D5262" s="4">
        <v>0</v>
      </c>
      <c r="E5262" s="4">
        <v>25.06</v>
      </c>
      <c r="F5262" s="4">
        <v>6.1</v>
      </c>
      <c r="G5262" s="4">
        <v>130</v>
      </c>
      <c r="H5262" s="4">
        <v>0</v>
      </c>
    </row>
    <row r="5263" spans="1:8" x14ac:dyDescent="0.25">
      <c r="A5263" s="5" t="s">
        <v>8</v>
      </c>
      <c r="B5263" s="6">
        <v>80</v>
      </c>
      <c r="C5263" s="6">
        <v>0</v>
      </c>
      <c r="D5263" s="6">
        <v>1</v>
      </c>
      <c r="E5263" s="6">
        <v>27.14</v>
      </c>
      <c r="F5263" s="6">
        <v>3.5</v>
      </c>
      <c r="G5263" s="6">
        <v>100</v>
      </c>
      <c r="H5263" s="6">
        <v>0</v>
      </c>
    </row>
    <row r="5264" spans="1:8" x14ac:dyDescent="0.25">
      <c r="A5264" s="3" t="s">
        <v>8</v>
      </c>
      <c r="B5264" s="4">
        <v>54</v>
      </c>
      <c r="C5264" s="4">
        <v>0</v>
      </c>
      <c r="D5264" s="4">
        <v>0</v>
      </c>
      <c r="E5264" s="4">
        <v>44.89</v>
      </c>
      <c r="F5264" s="4">
        <v>6.6</v>
      </c>
      <c r="G5264" s="4">
        <v>155</v>
      </c>
      <c r="H5264" s="4">
        <v>0</v>
      </c>
    </row>
    <row r="5265" spans="1:8" x14ac:dyDescent="0.25">
      <c r="A5265" s="5" t="s">
        <v>8</v>
      </c>
      <c r="B5265" s="6">
        <v>57</v>
      </c>
      <c r="C5265" s="6">
        <v>0</v>
      </c>
      <c r="D5265" s="6">
        <v>0</v>
      </c>
      <c r="E5265" s="6">
        <v>42.22</v>
      </c>
      <c r="F5265" s="6">
        <v>6</v>
      </c>
      <c r="G5265" s="6">
        <v>130</v>
      </c>
      <c r="H5265" s="6">
        <v>0</v>
      </c>
    </row>
    <row r="5266" spans="1:8" x14ac:dyDescent="0.25">
      <c r="A5266" s="3" t="s">
        <v>8</v>
      </c>
      <c r="B5266" s="4">
        <v>33</v>
      </c>
      <c r="C5266" s="4">
        <v>0</v>
      </c>
      <c r="D5266" s="4">
        <v>0</v>
      </c>
      <c r="E5266" s="4">
        <v>35.75</v>
      </c>
      <c r="F5266" s="4">
        <v>6</v>
      </c>
      <c r="G5266" s="4">
        <v>200</v>
      </c>
      <c r="H5266" s="4">
        <v>0</v>
      </c>
    </row>
    <row r="5267" spans="1:8" x14ac:dyDescent="0.25">
      <c r="A5267" s="5" t="s">
        <v>9</v>
      </c>
      <c r="B5267" s="6">
        <v>32</v>
      </c>
      <c r="C5267" s="6">
        <v>0</v>
      </c>
      <c r="D5267" s="6">
        <v>0</v>
      </c>
      <c r="E5267" s="6">
        <v>39.6</v>
      </c>
      <c r="F5267" s="6">
        <v>4.8</v>
      </c>
      <c r="G5267" s="6">
        <v>160</v>
      </c>
      <c r="H5267" s="6">
        <v>0</v>
      </c>
    </row>
    <row r="5268" spans="1:8" x14ac:dyDescent="0.25">
      <c r="A5268" s="3" t="s">
        <v>8</v>
      </c>
      <c r="B5268" s="4">
        <v>24</v>
      </c>
      <c r="C5268" s="4">
        <v>0</v>
      </c>
      <c r="D5268" s="4">
        <v>0</v>
      </c>
      <c r="E5268" s="4">
        <v>25.72</v>
      </c>
      <c r="F5268" s="4">
        <v>4.5</v>
      </c>
      <c r="G5268" s="4">
        <v>130</v>
      </c>
      <c r="H5268" s="4">
        <v>0</v>
      </c>
    </row>
    <row r="5269" spans="1:8" x14ac:dyDescent="0.25">
      <c r="A5269" s="5" t="s">
        <v>8</v>
      </c>
      <c r="B5269" s="6">
        <v>9</v>
      </c>
      <c r="C5269" s="6">
        <v>0</v>
      </c>
      <c r="D5269" s="6">
        <v>0</v>
      </c>
      <c r="E5269" s="6">
        <v>18.899999999999999</v>
      </c>
      <c r="F5269" s="6">
        <v>6.6</v>
      </c>
      <c r="G5269" s="6">
        <v>158</v>
      </c>
      <c r="H5269" s="6">
        <v>0</v>
      </c>
    </row>
    <row r="5270" spans="1:8" x14ac:dyDescent="0.25">
      <c r="A5270" s="3" t="s">
        <v>8</v>
      </c>
      <c r="B5270" s="4">
        <v>73</v>
      </c>
      <c r="C5270" s="4">
        <v>0</v>
      </c>
      <c r="D5270" s="4">
        <v>0</v>
      </c>
      <c r="E5270" s="4">
        <v>25</v>
      </c>
      <c r="F5270" s="4">
        <v>4.8</v>
      </c>
      <c r="G5270" s="4">
        <v>80</v>
      </c>
      <c r="H5270" s="4">
        <v>0</v>
      </c>
    </row>
    <row r="5271" spans="1:8" x14ac:dyDescent="0.25">
      <c r="A5271" s="5" t="s">
        <v>8</v>
      </c>
      <c r="B5271" s="6">
        <v>17</v>
      </c>
      <c r="C5271" s="6">
        <v>0</v>
      </c>
      <c r="D5271" s="6">
        <v>0</v>
      </c>
      <c r="E5271" s="6">
        <v>27.32</v>
      </c>
      <c r="F5271" s="6">
        <v>6</v>
      </c>
      <c r="G5271" s="6">
        <v>145</v>
      </c>
      <c r="H5271" s="6">
        <v>0</v>
      </c>
    </row>
    <row r="5272" spans="1:8" x14ac:dyDescent="0.25">
      <c r="A5272" s="3" t="s">
        <v>8</v>
      </c>
      <c r="B5272" s="4">
        <v>8</v>
      </c>
      <c r="C5272" s="4">
        <v>0</v>
      </c>
      <c r="D5272" s="4">
        <v>0</v>
      </c>
      <c r="E5272" s="4">
        <v>16.43</v>
      </c>
      <c r="F5272" s="4">
        <v>6.5</v>
      </c>
      <c r="G5272" s="4">
        <v>158</v>
      </c>
      <c r="H5272" s="4">
        <v>0</v>
      </c>
    </row>
    <row r="5273" spans="1:8" x14ac:dyDescent="0.25">
      <c r="A5273" s="5" t="s">
        <v>8</v>
      </c>
      <c r="B5273" s="6">
        <v>57</v>
      </c>
      <c r="C5273" s="6">
        <v>1</v>
      </c>
      <c r="D5273" s="6">
        <v>1</v>
      </c>
      <c r="E5273" s="6">
        <v>27.32</v>
      </c>
      <c r="F5273" s="6">
        <v>6</v>
      </c>
      <c r="G5273" s="6">
        <v>160</v>
      </c>
      <c r="H5273" s="6">
        <v>1</v>
      </c>
    </row>
    <row r="5274" spans="1:8" x14ac:dyDescent="0.25">
      <c r="A5274" s="3" t="s">
        <v>8</v>
      </c>
      <c r="B5274" s="4">
        <v>41</v>
      </c>
      <c r="C5274" s="4">
        <v>0</v>
      </c>
      <c r="D5274" s="4">
        <v>0</v>
      </c>
      <c r="E5274" s="4">
        <v>29.23</v>
      </c>
      <c r="F5274" s="4">
        <v>4.5</v>
      </c>
      <c r="G5274" s="4">
        <v>158</v>
      </c>
      <c r="H5274" s="4">
        <v>0</v>
      </c>
    </row>
    <row r="5275" spans="1:8" x14ac:dyDescent="0.25">
      <c r="A5275" s="5" t="s">
        <v>9</v>
      </c>
      <c r="B5275" s="6">
        <v>55</v>
      </c>
      <c r="C5275" s="6">
        <v>0</v>
      </c>
      <c r="D5275" s="6">
        <v>0</v>
      </c>
      <c r="E5275" s="6">
        <v>23.32</v>
      </c>
      <c r="F5275" s="6">
        <v>5.8</v>
      </c>
      <c r="G5275" s="6">
        <v>158</v>
      </c>
      <c r="H5275" s="6">
        <v>0</v>
      </c>
    </row>
    <row r="5276" spans="1:8" x14ac:dyDescent="0.25">
      <c r="A5276" s="3" t="s">
        <v>9</v>
      </c>
      <c r="B5276" s="4">
        <v>49</v>
      </c>
      <c r="C5276" s="4">
        <v>0</v>
      </c>
      <c r="D5276" s="4">
        <v>0</v>
      </c>
      <c r="E5276" s="4">
        <v>27.08</v>
      </c>
      <c r="F5276" s="4">
        <v>6</v>
      </c>
      <c r="G5276" s="4">
        <v>85</v>
      </c>
      <c r="H5276" s="4">
        <v>0</v>
      </c>
    </row>
    <row r="5277" spans="1:8" x14ac:dyDescent="0.25">
      <c r="A5277" s="5" t="s">
        <v>8</v>
      </c>
      <c r="B5277" s="6">
        <v>26</v>
      </c>
      <c r="C5277" s="6">
        <v>0</v>
      </c>
      <c r="D5277" s="6">
        <v>0</v>
      </c>
      <c r="E5277" s="6">
        <v>36.18</v>
      </c>
      <c r="F5277" s="6">
        <v>6</v>
      </c>
      <c r="G5277" s="6">
        <v>159</v>
      </c>
      <c r="H5277" s="6">
        <v>0</v>
      </c>
    </row>
    <row r="5278" spans="1:8" x14ac:dyDescent="0.25">
      <c r="A5278" s="3" t="s">
        <v>8</v>
      </c>
      <c r="B5278" s="4">
        <v>71</v>
      </c>
      <c r="C5278" s="4">
        <v>0</v>
      </c>
      <c r="D5278" s="4">
        <v>0</v>
      </c>
      <c r="E5278" s="4">
        <v>28.12</v>
      </c>
      <c r="F5278" s="4">
        <v>4.8</v>
      </c>
      <c r="G5278" s="4">
        <v>145</v>
      </c>
      <c r="H5278" s="4">
        <v>0</v>
      </c>
    </row>
    <row r="5279" spans="1:8" x14ac:dyDescent="0.25">
      <c r="A5279" s="5" t="s">
        <v>8</v>
      </c>
      <c r="B5279" s="6">
        <v>32</v>
      </c>
      <c r="C5279" s="6">
        <v>0</v>
      </c>
      <c r="D5279" s="6">
        <v>0</v>
      </c>
      <c r="E5279" s="6">
        <v>18.47</v>
      </c>
      <c r="F5279" s="6">
        <v>6</v>
      </c>
      <c r="G5279" s="6">
        <v>90</v>
      </c>
      <c r="H5279" s="6">
        <v>0</v>
      </c>
    </row>
    <row r="5280" spans="1:8" x14ac:dyDescent="0.25">
      <c r="A5280" s="3" t="s">
        <v>8</v>
      </c>
      <c r="B5280" s="4">
        <v>68</v>
      </c>
      <c r="C5280" s="4">
        <v>1</v>
      </c>
      <c r="D5280" s="4">
        <v>1</v>
      </c>
      <c r="E5280" s="4">
        <v>32.17</v>
      </c>
      <c r="F5280" s="4">
        <v>6</v>
      </c>
      <c r="G5280" s="4">
        <v>200</v>
      </c>
      <c r="H5280" s="4">
        <v>0</v>
      </c>
    </row>
    <row r="5281" spans="1:8" x14ac:dyDescent="0.25">
      <c r="A5281" s="5" t="s">
        <v>9</v>
      </c>
      <c r="B5281" s="6">
        <v>36</v>
      </c>
      <c r="C5281" s="6">
        <v>0</v>
      </c>
      <c r="D5281" s="6">
        <v>0</v>
      </c>
      <c r="E5281" s="6">
        <v>19.93</v>
      </c>
      <c r="F5281" s="6">
        <v>6.6</v>
      </c>
      <c r="G5281" s="6">
        <v>130</v>
      </c>
      <c r="H5281" s="6">
        <v>0</v>
      </c>
    </row>
    <row r="5282" spans="1:8" x14ac:dyDescent="0.25">
      <c r="A5282" s="3" t="s">
        <v>8</v>
      </c>
      <c r="B5282" s="4">
        <v>35</v>
      </c>
      <c r="C5282" s="4">
        <v>0</v>
      </c>
      <c r="D5282" s="4">
        <v>0</v>
      </c>
      <c r="E5282" s="4">
        <v>27.32</v>
      </c>
      <c r="F5282" s="4">
        <v>5</v>
      </c>
      <c r="G5282" s="4">
        <v>80</v>
      </c>
      <c r="H5282" s="4">
        <v>0</v>
      </c>
    </row>
    <row r="5283" spans="1:8" x14ac:dyDescent="0.25">
      <c r="A5283" s="5" t="s">
        <v>8</v>
      </c>
      <c r="B5283" s="6">
        <v>49</v>
      </c>
      <c r="C5283" s="6">
        <v>0</v>
      </c>
      <c r="D5283" s="6">
        <v>0</v>
      </c>
      <c r="E5283" s="6">
        <v>28.29</v>
      </c>
      <c r="F5283" s="6">
        <v>4.5</v>
      </c>
      <c r="G5283" s="6">
        <v>158</v>
      </c>
      <c r="H5283" s="6">
        <v>0</v>
      </c>
    </row>
    <row r="5284" spans="1:8" x14ac:dyDescent="0.25">
      <c r="A5284" s="3" t="s">
        <v>9</v>
      </c>
      <c r="B5284" s="4">
        <v>60</v>
      </c>
      <c r="C5284" s="4">
        <v>0</v>
      </c>
      <c r="D5284" s="4">
        <v>0</v>
      </c>
      <c r="E5284" s="4">
        <v>34.049999999999997</v>
      </c>
      <c r="F5284" s="4">
        <v>6.1</v>
      </c>
      <c r="G5284" s="4">
        <v>90</v>
      </c>
      <c r="H5284" s="4">
        <v>0</v>
      </c>
    </row>
    <row r="5285" spans="1:8" x14ac:dyDescent="0.25">
      <c r="A5285" s="5" t="s">
        <v>9</v>
      </c>
      <c r="B5285" s="6">
        <v>24</v>
      </c>
      <c r="C5285" s="6">
        <v>0</v>
      </c>
      <c r="D5285" s="6">
        <v>0</v>
      </c>
      <c r="E5285" s="6">
        <v>27.32</v>
      </c>
      <c r="F5285" s="6">
        <v>4.8</v>
      </c>
      <c r="G5285" s="6">
        <v>130</v>
      </c>
      <c r="H5285" s="6">
        <v>0</v>
      </c>
    </row>
    <row r="5286" spans="1:8" x14ac:dyDescent="0.25">
      <c r="A5286" s="3" t="s">
        <v>8</v>
      </c>
      <c r="B5286" s="4">
        <v>31</v>
      </c>
      <c r="C5286" s="4">
        <v>0</v>
      </c>
      <c r="D5286" s="4">
        <v>0</v>
      </c>
      <c r="E5286" s="4">
        <v>28.44</v>
      </c>
      <c r="F5286" s="4">
        <v>6.1</v>
      </c>
      <c r="G5286" s="4">
        <v>100</v>
      </c>
      <c r="H5286" s="4">
        <v>0</v>
      </c>
    </row>
    <row r="5287" spans="1:8" x14ac:dyDescent="0.25">
      <c r="A5287" s="5" t="s">
        <v>9</v>
      </c>
      <c r="B5287" s="6">
        <v>64</v>
      </c>
      <c r="C5287" s="6">
        <v>0</v>
      </c>
      <c r="D5287" s="6">
        <v>0</v>
      </c>
      <c r="E5287" s="6">
        <v>27.75</v>
      </c>
      <c r="F5287" s="6">
        <v>3.5</v>
      </c>
      <c r="G5287" s="6">
        <v>160</v>
      </c>
      <c r="H5287" s="6">
        <v>0</v>
      </c>
    </row>
    <row r="5288" spans="1:8" x14ac:dyDescent="0.25">
      <c r="A5288" s="3" t="s">
        <v>9</v>
      </c>
      <c r="B5288" s="4">
        <v>46</v>
      </c>
      <c r="C5288" s="4">
        <v>0</v>
      </c>
      <c r="D5288" s="4">
        <v>0</v>
      </c>
      <c r="E5288" s="4">
        <v>29.87</v>
      </c>
      <c r="F5288" s="4">
        <v>6.2</v>
      </c>
      <c r="G5288" s="4">
        <v>80</v>
      </c>
      <c r="H5288" s="4">
        <v>0</v>
      </c>
    </row>
    <row r="5289" spans="1:8" x14ac:dyDescent="0.25">
      <c r="A5289" s="5" t="s">
        <v>8</v>
      </c>
      <c r="B5289" s="6">
        <v>64</v>
      </c>
      <c r="C5289" s="6">
        <v>0</v>
      </c>
      <c r="D5289" s="6">
        <v>0</v>
      </c>
      <c r="E5289" s="6">
        <v>21.4</v>
      </c>
      <c r="F5289" s="6">
        <v>5.8</v>
      </c>
      <c r="G5289" s="6">
        <v>158</v>
      </c>
      <c r="H5289" s="6">
        <v>0</v>
      </c>
    </row>
    <row r="5290" spans="1:8" x14ac:dyDescent="0.25">
      <c r="A5290" s="3" t="s">
        <v>9</v>
      </c>
      <c r="B5290" s="4">
        <v>48</v>
      </c>
      <c r="C5290" s="4">
        <v>0</v>
      </c>
      <c r="D5290" s="4">
        <v>0</v>
      </c>
      <c r="E5290" s="4">
        <v>32.4</v>
      </c>
      <c r="F5290" s="4">
        <v>4</v>
      </c>
      <c r="G5290" s="4">
        <v>90</v>
      </c>
      <c r="H5290" s="4">
        <v>0</v>
      </c>
    </row>
    <row r="5291" spans="1:8" x14ac:dyDescent="0.25">
      <c r="A5291" s="5" t="s">
        <v>8</v>
      </c>
      <c r="B5291" s="6">
        <v>74</v>
      </c>
      <c r="C5291" s="6">
        <v>0</v>
      </c>
      <c r="D5291" s="6">
        <v>0</v>
      </c>
      <c r="E5291" s="6">
        <v>23.01</v>
      </c>
      <c r="F5291" s="6">
        <v>6</v>
      </c>
      <c r="G5291" s="6">
        <v>85</v>
      </c>
      <c r="H5291" s="6">
        <v>0</v>
      </c>
    </row>
    <row r="5292" spans="1:8" x14ac:dyDescent="0.25">
      <c r="A5292" s="3" t="s">
        <v>8</v>
      </c>
      <c r="B5292" s="4">
        <v>72</v>
      </c>
      <c r="C5292" s="4">
        <v>1</v>
      </c>
      <c r="D5292" s="4">
        <v>0</v>
      </c>
      <c r="E5292" s="4">
        <v>22.93</v>
      </c>
      <c r="F5292" s="4">
        <v>3.5</v>
      </c>
      <c r="G5292" s="4">
        <v>200</v>
      </c>
      <c r="H5292" s="4">
        <v>0</v>
      </c>
    </row>
    <row r="5293" spans="1:8" x14ac:dyDescent="0.25">
      <c r="A5293" s="5" t="s">
        <v>9</v>
      </c>
      <c r="B5293" s="6">
        <v>54</v>
      </c>
      <c r="C5293" s="6">
        <v>0</v>
      </c>
      <c r="D5293" s="6">
        <v>0</v>
      </c>
      <c r="E5293" s="6">
        <v>47.64</v>
      </c>
      <c r="F5293" s="6">
        <v>8.8000000000000007</v>
      </c>
      <c r="G5293" s="6">
        <v>130</v>
      </c>
      <c r="H5293" s="6">
        <v>1</v>
      </c>
    </row>
    <row r="5294" spans="1:8" x14ac:dyDescent="0.25">
      <c r="A5294" s="3" t="s">
        <v>8</v>
      </c>
      <c r="B5294" s="4">
        <v>17</v>
      </c>
      <c r="C5294" s="4">
        <v>0</v>
      </c>
      <c r="D5294" s="4">
        <v>0</v>
      </c>
      <c r="E5294" s="4">
        <v>27.32</v>
      </c>
      <c r="F5294" s="4">
        <v>5.8</v>
      </c>
      <c r="G5294" s="4">
        <v>159</v>
      </c>
      <c r="H5294" s="4">
        <v>0</v>
      </c>
    </row>
    <row r="5295" spans="1:8" x14ac:dyDescent="0.25">
      <c r="A5295" s="5" t="s">
        <v>8</v>
      </c>
      <c r="B5295" s="6">
        <v>48</v>
      </c>
      <c r="C5295" s="6">
        <v>0</v>
      </c>
      <c r="D5295" s="6">
        <v>0</v>
      </c>
      <c r="E5295" s="6">
        <v>37.270000000000003</v>
      </c>
      <c r="F5295" s="6">
        <v>5.8</v>
      </c>
      <c r="G5295" s="6">
        <v>100</v>
      </c>
      <c r="H5295" s="6">
        <v>0</v>
      </c>
    </row>
    <row r="5296" spans="1:8" x14ac:dyDescent="0.25">
      <c r="A5296" s="3" t="s">
        <v>8</v>
      </c>
      <c r="B5296" s="4">
        <v>71</v>
      </c>
      <c r="C5296" s="4">
        <v>0</v>
      </c>
      <c r="D5296" s="4">
        <v>0</v>
      </c>
      <c r="E5296" s="4">
        <v>35.79</v>
      </c>
      <c r="F5296" s="4">
        <v>5.8</v>
      </c>
      <c r="G5296" s="4">
        <v>130</v>
      </c>
      <c r="H5296" s="4">
        <v>0</v>
      </c>
    </row>
    <row r="5297" spans="1:8" x14ac:dyDescent="0.25">
      <c r="A5297" s="5" t="s">
        <v>9</v>
      </c>
      <c r="B5297" s="6">
        <v>22</v>
      </c>
      <c r="C5297" s="6">
        <v>0</v>
      </c>
      <c r="D5297" s="6">
        <v>0</v>
      </c>
      <c r="E5297" s="6">
        <v>27.32</v>
      </c>
      <c r="F5297" s="6">
        <v>6.5</v>
      </c>
      <c r="G5297" s="6">
        <v>130</v>
      </c>
      <c r="H5297" s="6">
        <v>0</v>
      </c>
    </row>
    <row r="5298" spans="1:8" x14ac:dyDescent="0.25">
      <c r="A5298" s="3" t="s">
        <v>8</v>
      </c>
      <c r="B5298" s="4">
        <v>53</v>
      </c>
      <c r="C5298" s="4">
        <v>0</v>
      </c>
      <c r="D5298" s="4">
        <v>0</v>
      </c>
      <c r="E5298" s="4">
        <v>34.82</v>
      </c>
      <c r="F5298" s="4">
        <v>4.5</v>
      </c>
      <c r="G5298" s="4">
        <v>140</v>
      </c>
      <c r="H5298" s="4">
        <v>0</v>
      </c>
    </row>
    <row r="5299" spans="1:8" x14ac:dyDescent="0.25">
      <c r="A5299" s="5" t="s">
        <v>8</v>
      </c>
      <c r="B5299" s="6">
        <v>54</v>
      </c>
      <c r="C5299" s="6">
        <v>0</v>
      </c>
      <c r="D5299" s="6">
        <v>0</v>
      </c>
      <c r="E5299" s="6">
        <v>37.229999999999997</v>
      </c>
      <c r="F5299" s="6">
        <v>4.8</v>
      </c>
      <c r="G5299" s="6">
        <v>85</v>
      </c>
      <c r="H5299" s="6">
        <v>0</v>
      </c>
    </row>
    <row r="5300" spans="1:8" x14ac:dyDescent="0.25">
      <c r="A5300" s="3" t="s">
        <v>8</v>
      </c>
      <c r="B5300" s="4">
        <v>80</v>
      </c>
      <c r="C5300" s="4">
        <v>1</v>
      </c>
      <c r="D5300" s="4">
        <v>0</v>
      </c>
      <c r="E5300" s="4">
        <v>28.56</v>
      </c>
      <c r="F5300" s="4">
        <v>4</v>
      </c>
      <c r="G5300" s="4">
        <v>145</v>
      </c>
      <c r="H5300" s="4">
        <v>0</v>
      </c>
    </row>
    <row r="5301" spans="1:8" x14ac:dyDescent="0.25">
      <c r="A5301" s="5" t="s">
        <v>8</v>
      </c>
      <c r="B5301" s="6">
        <v>66</v>
      </c>
      <c r="C5301" s="6">
        <v>0</v>
      </c>
      <c r="D5301" s="6">
        <v>0</v>
      </c>
      <c r="E5301" s="6">
        <v>38.5</v>
      </c>
      <c r="F5301" s="6">
        <v>7.5</v>
      </c>
      <c r="G5301" s="6">
        <v>130</v>
      </c>
      <c r="H5301" s="6">
        <v>1</v>
      </c>
    </row>
    <row r="5302" spans="1:8" x14ac:dyDescent="0.25">
      <c r="A5302" s="3" t="s">
        <v>8</v>
      </c>
      <c r="B5302" s="4">
        <v>42</v>
      </c>
      <c r="C5302" s="4">
        <v>1</v>
      </c>
      <c r="D5302" s="4">
        <v>0</v>
      </c>
      <c r="E5302" s="4">
        <v>39.29</v>
      </c>
      <c r="F5302" s="4">
        <v>6.6</v>
      </c>
      <c r="G5302" s="4">
        <v>159</v>
      </c>
      <c r="H5302" s="4">
        <v>0</v>
      </c>
    </row>
    <row r="5303" spans="1:8" x14ac:dyDescent="0.25">
      <c r="A5303" s="5" t="s">
        <v>8</v>
      </c>
      <c r="B5303" s="6">
        <v>47</v>
      </c>
      <c r="C5303" s="6">
        <v>0</v>
      </c>
      <c r="D5303" s="6">
        <v>0</v>
      </c>
      <c r="E5303" s="6">
        <v>36.89</v>
      </c>
      <c r="F5303" s="6">
        <v>4.5</v>
      </c>
      <c r="G5303" s="6">
        <v>80</v>
      </c>
      <c r="H5303" s="6">
        <v>0</v>
      </c>
    </row>
    <row r="5304" spans="1:8" x14ac:dyDescent="0.25">
      <c r="A5304" s="3" t="s">
        <v>9</v>
      </c>
      <c r="B5304" s="4">
        <v>71</v>
      </c>
      <c r="C5304" s="4">
        <v>0</v>
      </c>
      <c r="D5304" s="4">
        <v>0</v>
      </c>
      <c r="E5304" s="4">
        <v>42.28</v>
      </c>
      <c r="F5304" s="4">
        <v>5</v>
      </c>
      <c r="G5304" s="4">
        <v>100</v>
      </c>
      <c r="H5304" s="4">
        <v>0</v>
      </c>
    </row>
    <row r="5305" spans="1:8" x14ac:dyDescent="0.25">
      <c r="A5305" s="5" t="s">
        <v>9</v>
      </c>
      <c r="B5305" s="6">
        <v>16</v>
      </c>
      <c r="C5305" s="6">
        <v>0</v>
      </c>
      <c r="D5305" s="6">
        <v>0</v>
      </c>
      <c r="E5305" s="6">
        <v>27.32</v>
      </c>
      <c r="F5305" s="6">
        <v>4.8</v>
      </c>
      <c r="G5305" s="6">
        <v>159</v>
      </c>
      <c r="H5305" s="6">
        <v>0</v>
      </c>
    </row>
    <row r="5306" spans="1:8" x14ac:dyDescent="0.25">
      <c r="A5306" s="3" t="s">
        <v>8</v>
      </c>
      <c r="B5306" s="4">
        <v>53</v>
      </c>
      <c r="C5306" s="4">
        <v>0</v>
      </c>
      <c r="D5306" s="4">
        <v>0</v>
      </c>
      <c r="E5306" s="4">
        <v>23.9</v>
      </c>
      <c r="F5306" s="4">
        <v>6.1</v>
      </c>
      <c r="G5306" s="4">
        <v>100</v>
      </c>
      <c r="H5306" s="4">
        <v>0</v>
      </c>
    </row>
    <row r="5307" spans="1:8" x14ac:dyDescent="0.25">
      <c r="A5307" s="5" t="s">
        <v>9</v>
      </c>
      <c r="B5307" s="6">
        <v>45</v>
      </c>
      <c r="C5307" s="6">
        <v>0</v>
      </c>
      <c r="D5307" s="6">
        <v>0</v>
      </c>
      <c r="E5307" s="6">
        <v>27.32</v>
      </c>
      <c r="F5307" s="6">
        <v>5.7</v>
      </c>
      <c r="G5307" s="6">
        <v>159</v>
      </c>
      <c r="H5307" s="6">
        <v>0</v>
      </c>
    </row>
    <row r="5308" spans="1:8" x14ac:dyDescent="0.25">
      <c r="A5308" s="3" t="s">
        <v>9</v>
      </c>
      <c r="B5308" s="4">
        <v>42</v>
      </c>
      <c r="C5308" s="4">
        <v>0</v>
      </c>
      <c r="D5308" s="4">
        <v>0</v>
      </c>
      <c r="E5308" s="4">
        <v>37.46</v>
      </c>
      <c r="F5308" s="4">
        <v>5.8</v>
      </c>
      <c r="G5308" s="4">
        <v>80</v>
      </c>
      <c r="H5308" s="4">
        <v>0</v>
      </c>
    </row>
    <row r="5309" spans="1:8" x14ac:dyDescent="0.25">
      <c r="A5309" s="5" t="s">
        <v>9</v>
      </c>
      <c r="B5309" s="6">
        <v>32</v>
      </c>
      <c r="C5309" s="6">
        <v>0</v>
      </c>
      <c r="D5309" s="6">
        <v>0</v>
      </c>
      <c r="E5309" s="6">
        <v>27.32</v>
      </c>
      <c r="F5309" s="6">
        <v>6.5</v>
      </c>
      <c r="G5309" s="6">
        <v>200</v>
      </c>
      <c r="H5309" s="6">
        <v>0</v>
      </c>
    </row>
    <row r="5310" spans="1:8" x14ac:dyDescent="0.25">
      <c r="A5310" s="3" t="s">
        <v>9</v>
      </c>
      <c r="B5310" s="4">
        <v>1.48</v>
      </c>
      <c r="C5310" s="4">
        <v>0</v>
      </c>
      <c r="D5310" s="4">
        <v>0</v>
      </c>
      <c r="E5310" s="4">
        <v>27.32</v>
      </c>
      <c r="F5310" s="4">
        <v>5.7</v>
      </c>
      <c r="G5310" s="4">
        <v>145</v>
      </c>
      <c r="H5310" s="4">
        <v>0</v>
      </c>
    </row>
    <row r="5311" spans="1:8" x14ac:dyDescent="0.25">
      <c r="A5311" s="5" t="s">
        <v>9</v>
      </c>
      <c r="B5311" s="6">
        <v>38</v>
      </c>
      <c r="C5311" s="6">
        <v>0</v>
      </c>
      <c r="D5311" s="6">
        <v>0</v>
      </c>
      <c r="E5311" s="6">
        <v>28.73</v>
      </c>
      <c r="F5311" s="6">
        <v>5</v>
      </c>
      <c r="G5311" s="6">
        <v>200</v>
      </c>
      <c r="H5311" s="6">
        <v>0</v>
      </c>
    </row>
    <row r="5312" spans="1:8" x14ac:dyDescent="0.25">
      <c r="A5312" s="3" t="s">
        <v>8</v>
      </c>
      <c r="B5312" s="4">
        <v>31</v>
      </c>
      <c r="C5312" s="4">
        <v>0</v>
      </c>
      <c r="D5312" s="4">
        <v>0</v>
      </c>
      <c r="E5312" s="4">
        <v>27.32</v>
      </c>
      <c r="F5312" s="4">
        <v>5.8</v>
      </c>
      <c r="G5312" s="4">
        <v>100</v>
      </c>
      <c r="H5312" s="4">
        <v>0</v>
      </c>
    </row>
    <row r="5313" spans="1:8" x14ac:dyDescent="0.25">
      <c r="A5313" s="5" t="s">
        <v>8</v>
      </c>
      <c r="B5313" s="6">
        <v>47</v>
      </c>
      <c r="C5313" s="6">
        <v>0</v>
      </c>
      <c r="D5313" s="6">
        <v>0</v>
      </c>
      <c r="E5313" s="6">
        <v>34.97</v>
      </c>
      <c r="F5313" s="6">
        <v>6</v>
      </c>
      <c r="G5313" s="6">
        <v>90</v>
      </c>
      <c r="H5313" s="6">
        <v>0</v>
      </c>
    </row>
    <row r="5314" spans="1:8" x14ac:dyDescent="0.25">
      <c r="A5314" s="3" t="s">
        <v>9</v>
      </c>
      <c r="B5314" s="4">
        <v>28</v>
      </c>
      <c r="C5314" s="4">
        <v>0</v>
      </c>
      <c r="D5314" s="4">
        <v>0</v>
      </c>
      <c r="E5314" s="4">
        <v>31.12</v>
      </c>
      <c r="F5314" s="4">
        <v>3.5</v>
      </c>
      <c r="G5314" s="4">
        <v>140</v>
      </c>
      <c r="H5314" s="4">
        <v>0</v>
      </c>
    </row>
    <row r="5315" spans="1:8" x14ac:dyDescent="0.25">
      <c r="A5315" s="5" t="s">
        <v>9</v>
      </c>
      <c r="B5315" s="6">
        <v>37</v>
      </c>
      <c r="C5315" s="6">
        <v>0</v>
      </c>
      <c r="D5315" s="6">
        <v>0</v>
      </c>
      <c r="E5315" s="6">
        <v>30.68</v>
      </c>
      <c r="F5315" s="6">
        <v>5</v>
      </c>
      <c r="G5315" s="6">
        <v>145</v>
      </c>
      <c r="H5315" s="6">
        <v>0</v>
      </c>
    </row>
    <row r="5316" spans="1:8" x14ac:dyDescent="0.25">
      <c r="A5316" s="3" t="s">
        <v>8</v>
      </c>
      <c r="B5316" s="4">
        <v>21</v>
      </c>
      <c r="C5316" s="4">
        <v>0</v>
      </c>
      <c r="D5316" s="4">
        <v>0</v>
      </c>
      <c r="E5316" s="4">
        <v>28.99</v>
      </c>
      <c r="F5316" s="4">
        <v>3.5</v>
      </c>
      <c r="G5316" s="4">
        <v>145</v>
      </c>
      <c r="H5316" s="4">
        <v>0</v>
      </c>
    </row>
    <row r="5317" spans="1:8" x14ac:dyDescent="0.25">
      <c r="A5317" s="5" t="s">
        <v>8</v>
      </c>
      <c r="B5317" s="6">
        <v>47</v>
      </c>
      <c r="C5317" s="6">
        <v>0</v>
      </c>
      <c r="D5317" s="6">
        <v>0</v>
      </c>
      <c r="E5317" s="6">
        <v>24.58</v>
      </c>
      <c r="F5317" s="6">
        <v>3.5</v>
      </c>
      <c r="G5317" s="6">
        <v>200</v>
      </c>
      <c r="H5317" s="6">
        <v>0</v>
      </c>
    </row>
    <row r="5318" spans="1:8" x14ac:dyDescent="0.25">
      <c r="A5318" s="3" t="s">
        <v>9</v>
      </c>
      <c r="B5318" s="4">
        <v>17</v>
      </c>
      <c r="C5318" s="4">
        <v>0</v>
      </c>
      <c r="D5318" s="4">
        <v>0</v>
      </c>
      <c r="E5318" s="4">
        <v>27.32</v>
      </c>
      <c r="F5318" s="4">
        <v>5</v>
      </c>
      <c r="G5318" s="4">
        <v>158</v>
      </c>
      <c r="H5318" s="4">
        <v>0</v>
      </c>
    </row>
    <row r="5319" spans="1:8" x14ac:dyDescent="0.25">
      <c r="A5319" s="5" t="s">
        <v>8</v>
      </c>
      <c r="B5319" s="6">
        <v>41</v>
      </c>
      <c r="C5319" s="6">
        <v>0</v>
      </c>
      <c r="D5319" s="6">
        <v>0</v>
      </c>
      <c r="E5319" s="6">
        <v>24.61</v>
      </c>
      <c r="F5319" s="6">
        <v>6</v>
      </c>
      <c r="G5319" s="6">
        <v>130</v>
      </c>
      <c r="H5319" s="6">
        <v>0</v>
      </c>
    </row>
    <row r="5320" spans="1:8" x14ac:dyDescent="0.25">
      <c r="A5320" s="3" t="s">
        <v>8</v>
      </c>
      <c r="B5320" s="4">
        <v>54</v>
      </c>
      <c r="C5320" s="4">
        <v>0</v>
      </c>
      <c r="D5320" s="4">
        <v>0</v>
      </c>
      <c r="E5320" s="4">
        <v>28.69</v>
      </c>
      <c r="F5320" s="4">
        <v>5.8</v>
      </c>
      <c r="G5320" s="4">
        <v>200</v>
      </c>
      <c r="H5320" s="4">
        <v>0</v>
      </c>
    </row>
    <row r="5321" spans="1:8" x14ac:dyDescent="0.25">
      <c r="A5321" s="5" t="s">
        <v>8</v>
      </c>
      <c r="B5321" s="6">
        <v>27</v>
      </c>
      <c r="C5321" s="6">
        <v>0</v>
      </c>
      <c r="D5321" s="6">
        <v>0</v>
      </c>
      <c r="E5321" s="6">
        <v>20.5</v>
      </c>
      <c r="F5321" s="6">
        <v>6.6</v>
      </c>
      <c r="G5321" s="6">
        <v>200</v>
      </c>
      <c r="H5321" s="6">
        <v>0</v>
      </c>
    </row>
    <row r="5322" spans="1:8" x14ac:dyDescent="0.25">
      <c r="A5322" s="3" t="s">
        <v>9</v>
      </c>
      <c r="B5322" s="4">
        <v>61</v>
      </c>
      <c r="C5322" s="4">
        <v>0</v>
      </c>
      <c r="D5322" s="4">
        <v>0</v>
      </c>
      <c r="E5322" s="4">
        <v>27.32</v>
      </c>
      <c r="F5322" s="4">
        <v>8.8000000000000007</v>
      </c>
      <c r="G5322" s="4">
        <v>220</v>
      </c>
      <c r="H5322" s="4">
        <v>1</v>
      </c>
    </row>
    <row r="5323" spans="1:8" x14ac:dyDescent="0.25">
      <c r="A5323" s="5" t="s">
        <v>8</v>
      </c>
      <c r="B5323" s="6">
        <v>65</v>
      </c>
      <c r="C5323" s="6">
        <v>0</v>
      </c>
      <c r="D5323" s="6">
        <v>0</v>
      </c>
      <c r="E5323" s="6">
        <v>39.21</v>
      </c>
      <c r="F5323" s="6">
        <v>6</v>
      </c>
      <c r="G5323" s="6">
        <v>85</v>
      </c>
      <c r="H5323" s="6">
        <v>0</v>
      </c>
    </row>
    <row r="5324" spans="1:8" x14ac:dyDescent="0.25">
      <c r="A5324" s="3" t="s">
        <v>8</v>
      </c>
      <c r="B5324" s="4">
        <v>42</v>
      </c>
      <c r="C5324" s="4">
        <v>0</v>
      </c>
      <c r="D5324" s="4">
        <v>0</v>
      </c>
      <c r="E5324" s="4">
        <v>34.020000000000003</v>
      </c>
      <c r="F5324" s="4">
        <v>6.6</v>
      </c>
      <c r="G5324" s="4">
        <v>140</v>
      </c>
      <c r="H5324" s="4">
        <v>0</v>
      </c>
    </row>
    <row r="5325" spans="1:8" x14ac:dyDescent="0.25">
      <c r="A5325" s="5" t="s">
        <v>8</v>
      </c>
      <c r="B5325" s="6">
        <v>37</v>
      </c>
      <c r="C5325" s="6">
        <v>0</v>
      </c>
      <c r="D5325" s="6">
        <v>0</v>
      </c>
      <c r="E5325" s="6">
        <v>27.32</v>
      </c>
      <c r="F5325" s="6">
        <v>6.2</v>
      </c>
      <c r="G5325" s="6">
        <v>85</v>
      </c>
      <c r="H5325" s="6">
        <v>0</v>
      </c>
    </row>
    <row r="5326" spans="1:8" x14ac:dyDescent="0.25">
      <c r="A5326" s="3" t="s">
        <v>9</v>
      </c>
      <c r="B5326" s="4">
        <v>52</v>
      </c>
      <c r="C5326" s="4">
        <v>0</v>
      </c>
      <c r="D5326" s="4">
        <v>0</v>
      </c>
      <c r="E5326" s="4">
        <v>48.01</v>
      </c>
      <c r="F5326" s="4">
        <v>3.5</v>
      </c>
      <c r="G5326" s="4">
        <v>160</v>
      </c>
      <c r="H5326" s="4">
        <v>0</v>
      </c>
    </row>
    <row r="5327" spans="1:8" x14ac:dyDescent="0.25">
      <c r="A5327" s="5" t="s">
        <v>8</v>
      </c>
      <c r="B5327" s="6">
        <v>73</v>
      </c>
      <c r="C5327" s="6">
        <v>0</v>
      </c>
      <c r="D5327" s="6">
        <v>0</v>
      </c>
      <c r="E5327" s="6">
        <v>40.4</v>
      </c>
      <c r="F5327" s="6">
        <v>6.8</v>
      </c>
      <c r="G5327" s="6">
        <v>240</v>
      </c>
      <c r="H5327" s="6">
        <v>1</v>
      </c>
    </row>
    <row r="5328" spans="1:8" x14ac:dyDescent="0.25">
      <c r="A5328" s="3" t="s">
        <v>9</v>
      </c>
      <c r="B5328" s="4">
        <v>80</v>
      </c>
      <c r="C5328" s="4">
        <v>0</v>
      </c>
      <c r="D5328" s="4">
        <v>0</v>
      </c>
      <c r="E5328" s="4">
        <v>41.42</v>
      </c>
      <c r="F5328" s="4">
        <v>6</v>
      </c>
      <c r="G5328" s="4">
        <v>260</v>
      </c>
      <c r="H5328" s="4">
        <v>1</v>
      </c>
    </row>
    <row r="5329" spans="1:8" x14ac:dyDescent="0.25">
      <c r="A5329" s="5" t="s">
        <v>9</v>
      </c>
      <c r="B5329" s="6">
        <v>73</v>
      </c>
      <c r="C5329" s="6">
        <v>0</v>
      </c>
      <c r="D5329" s="6">
        <v>0</v>
      </c>
      <c r="E5329" s="6">
        <v>24.93</v>
      </c>
      <c r="F5329" s="6">
        <v>4.8</v>
      </c>
      <c r="G5329" s="6">
        <v>145</v>
      </c>
      <c r="H5329" s="6">
        <v>0</v>
      </c>
    </row>
    <row r="5330" spans="1:8" x14ac:dyDescent="0.25">
      <c r="A5330" s="3" t="s">
        <v>8</v>
      </c>
      <c r="B5330" s="4">
        <v>53</v>
      </c>
      <c r="C5330" s="4">
        <v>0</v>
      </c>
      <c r="D5330" s="4">
        <v>0</v>
      </c>
      <c r="E5330" s="4">
        <v>23.11</v>
      </c>
      <c r="F5330" s="4">
        <v>6.5</v>
      </c>
      <c r="G5330" s="4">
        <v>85</v>
      </c>
      <c r="H5330" s="4">
        <v>0</v>
      </c>
    </row>
    <row r="5331" spans="1:8" x14ac:dyDescent="0.25">
      <c r="A5331" s="5" t="s">
        <v>9</v>
      </c>
      <c r="B5331" s="6">
        <v>27</v>
      </c>
      <c r="C5331" s="6">
        <v>0</v>
      </c>
      <c r="D5331" s="6">
        <v>0</v>
      </c>
      <c r="E5331" s="6">
        <v>27.34</v>
      </c>
      <c r="F5331" s="6">
        <v>6.5</v>
      </c>
      <c r="G5331" s="6">
        <v>159</v>
      </c>
      <c r="H5331" s="6">
        <v>0</v>
      </c>
    </row>
    <row r="5332" spans="1:8" x14ac:dyDescent="0.25">
      <c r="A5332" s="3" t="s">
        <v>8</v>
      </c>
      <c r="B5332" s="4">
        <v>33</v>
      </c>
      <c r="C5332" s="4">
        <v>0</v>
      </c>
      <c r="D5332" s="4">
        <v>0</v>
      </c>
      <c r="E5332" s="4">
        <v>24.13</v>
      </c>
      <c r="F5332" s="4">
        <v>6.2</v>
      </c>
      <c r="G5332" s="4">
        <v>159</v>
      </c>
      <c r="H5332" s="4">
        <v>0</v>
      </c>
    </row>
    <row r="5333" spans="1:8" x14ac:dyDescent="0.25">
      <c r="A5333" s="5" t="s">
        <v>8</v>
      </c>
      <c r="B5333" s="6">
        <v>37</v>
      </c>
      <c r="C5333" s="6">
        <v>0</v>
      </c>
      <c r="D5333" s="6">
        <v>0</v>
      </c>
      <c r="E5333" s="6">
        <v>28.36</v>
      </c>
      <c r="F5333" s="6">
        <v>4</v>
      </c>
      <c r="G5333" s="6">
        <v>200</v>
      </c>
      <c r="H5333" s="6">
        <v>0</v>
      </c>
    </row>
    <row r="5334" spans="1:8" x14ac:dyDescent="0.25">
      <c r="A5334" s="3" t="s">
        <v>8</v>
      </c>
      <c r="B5334" s="4">
        <v>38</v>
      </c>
      <c r="C5334" s="4">
        <v>0</v>
      </c>
      <c r="D5334" s="4">
        <v>0</v>
      </c>
      <c r="E5334" s="4">
        <v>31.49</v>
      </c>
      <c r="F5334" s="4">
        <v>5.7</v>
      </c>
      <c r="G5334" s="4">
        <v>90</v>
      </c>
      <c r="H5334" s="4">
        <v>0</v>
      </c>
    </row>
    <row r="5335" spans="1:8" x14ac:dyDescent="0.25">
      <c r="A5335" s="5" t="s">
        <v>8</v>
      </c>
      <c r="B5335" s="6">
        <v>31</v>
      </c>
      <c r="C5335" s="6">
        <v>0</v>
      </c>
      <c r="D5335" s="6">
        <v>0</v>
      </c>
      <c r="E5335" s="6">
        <v>26.66</v>
      </c>
      <c r="F5335" s="6">
        <v>4.8</v>
      </c>
      <c r="G5335" s="6">
        <v>158</v>
      </c>
      <c r="H5335" s="6">
        <v>0</v>
      </c>
    </row>
    <row r="5336" spans="1:8" x14ac:dyDescent="0.25">
      <c r="A5336" s="3" t="s">
        <v>8</v>
      </c>
      <c r="B5336" s="4">
        <v>1.1599999999999999</v>
      </c>
      <c r="C5336" s="4">
        <v>0</v>
      </c>
      <c r="D5336" s="4">
        <v>0</v>
      </c>
      <c r="E5336" s="4">
        <v>18</v>
      </c>
      <c r="F5336" s="4">
        <v>5</v>
      </c>
      <c r="G5336" s="4">
        <v>140</v>
      </c>
      <c r="H5336" s="4">
        <v>0</v>
      </c>
    </row>
    <row r="5337" spans="1:8" x14ac:dyDescent="0.25">
      <c r="A5337" s="5" t="s">
        <v>8</v>
      </c>
      <c r="B5337" s="6">
        <v>36</v>
      </c>
      <c r="C5337" s="6">
        <v>0</v>
      </c>
      <c r="D5337" s="6">
        <v>0</v>
      </c>
      <c r="E5337" s="6">
        <v>26.37</v>
      </c>
      <c r="F5337" s="6">
        <v>6.2</v>
      </c>
      <c r="G5337" s="6">
        <v>80</v>
      </c>
      <c r="H5337" s="6">
        <v>0</v>
      </c>
    </row>
    <row r="5338" spans="1:8" x14ac:dyDescent="0.25">
      <c r="A5338" s="3" t="s">
        <v>9</v>
      </c>
      <c r="B5338" s="4">
        <v>53</v>
      </c>
      <c r="C5338" s="4">
        <v>0</v>
      </c>
      <c r="D5338" s="4">
        <v>0</v>
      </c>
      <c r="E5338" s="4">
        <v>27.32</v>
      </c>
      <c r="F5338" s="4">
        <v>6.6</v>
      </c>
      <c r="G5338" s="4">
        <v>80</v>
      </c>
      <c r="H5338" s="4">
        <v>0</v>
      </c>
    </row>
    <row r="5339" spans="1:8" x14ac:dyDescent="0.25">
      <c r="A5339" s="5" t="s">
        <v>8</v>
      </c>
      <c r="B5339" s="6">
        <v>48</v>
      </c>
      <c r="C5339" s="6">
        <v>0</v>
      </c>
      <c r="D5339" s="6">
        <v>0</v>
      </c>
      <c r="E5339" s="6">
        <v>31.98</v>
      </c>
      <c r="F5339" s="6">
        <v>6.6</v>
      </c>
      <c r="G5339" s="6">
        <v>145</v>
      </c>
      <c r="H5339" s="6">
        <v>0</v>
      </c>
    </row>
    <row r="5340" spans="1:8" x14ac:dyDescent="0.25">
      <c r="A5340" s="3" t="s">
        <v>8</v>
      </c>
      <c r="B5340" s="4">
        <v>60</v>
      </c>
      <c r="C5340" s="4">
        <v>1</v>
      </c>
      <c r="D5340" s="4">
        <v>0</v>
      </c>
      <c r="E5340" s="4">
        <v>38.82</v>
      </c>
      <c r="F5340" s="4">
        <v>3.5</v>
      </c>
      <c r="G5340" s="4">
        <v>159</v>
      </c>
      <c r="H5340" s="4">
        <v>0</v>
      </c>
    </row>
    <row r="5341" spans="1:8" x14ac:dyDescent="0.25">
      <c r="A5341" s="5" t="s">
        <v>8</v>
      </c>
      <c r="B5341" s="6">
        <v>53</v>
      </c>
      <c r="C5341" s="6">
        <v>0</v>
      </c>
      <c r="D5341" s="6">
        <v>0</v>
      </c>
      <c r="E5341" s="6">
        <v>27.32</v>
      </c>
      <c r="F5341" s="6">
        <v>4.8</v>
      </c>
      <c r="G5341" s="6">
        <v>80</v>
      </c>
      <c r="H5341" s="6">
        <v>0</v>
      </c>
    </row>
    <row r="5342" spans="1:8" x14ac:dyDescent="0.25">
      <c r="A5342" s="3" t="s">
        <v>8</v>
      </c>
      <c r="B5342" s="4">
        <v>17</v>
      </c>
      <c r="C5342" s="4">
        <v>0</v>
      </c>
      <c r="D5342" s="4">
        <v>0</v>
      </c>
      <c r="E5342" s="4">
        <v>18.649999999999999</v>
      </c>
      <c r="F5342" s="4">
        <v>5.7</v>
      </c>
      <c r="G5342" s="4">
        <v>145</v>
      </c>
      <c r="H5342" s="4">
        <v>0</v>
      </c>
    </row>
    <row r="5343" spans="1:8" x14ac:dyDescent="0.25">
      <c r="A5343" s="5" t="s">
        <v>8</v>
      </c>
      <c r="B5343" s="6">
        <v>46</v>
      </c>
      <c r="C5343" s="6">
        <v>0</v>
      </c>
      <c r="D5343" s="6">
        <v>0</v>
      </c>
      <c r="E5343" s="6">
        <v>26.41</v>
      </c>
      <c r="F5343" s="6">
        <v>5.8</v>
      </c>
      <c r="G5343" s="6">
        <v>140</v>
      </c>
      <c r="H5343" s="6">
        <v>0</v>
      </c>
    </row>
    <row r="5344" spans="1:8" x14ac:dyDescent="0.25">
      <c r="A5344" s="3" t="s">
        <v>8</v>
      </c>
      <c r="B5344" s="4">
        <v>60</v>
      </c>
      <c r="C5344" s="4">
        <v>0</v>
      </c>
      <c r="D5344" s="4">
        <v>1</v>
      </c>
      <c r="E5344" s="4">
        <v>34.94</v>
      </c>
      <c r="F5344" s="4">
        <v>6.2</v>
      </c>
      <c r="G5344" s="4">
        <v>159</v>
      </c>
      <c r="H5344" s="4">
        <v>1</v>
      </c>
    </row>
    <row r="5345" spans="1:8" x14ac:dyDescent="0.25">
      <c r="A5345" s="5" t="s">
        <v>9</v>
      </c>
      <c r="B5345" s="6">
        <v>72</v>
      </c>
      <c r="C5345" s="6">
        <v>0</v>
      </c>
      <c r="D5345" s="6">
        <v>0</v>
      </c>
      <c r="E5345" s="6">
        <v>27.8</v>
      </c>
      <c r="F5345" s="6">
        <v>6.6</v>
      </c>
      <c r="G5345" s="6">
        <v>155</v>
      </c>
      <c r="H5345" s="6">
        <v>0</v>
      </c>
    </row>
    <row r="5346" spans="1:8" x14ac:dyDescent="0.25">
      <c r="A5346" s="3" t="s">
        <v>8</v>
      </c>
      <c r="B5346" s="4">
        <v>22</v>
      </c>
      <c r="C5346" s="4">
        <v>0</v>
      </c>
      <c r="D5346" s="4">
        <v>0</v>
      </c>
      <c r="E5346" s="4">
        <v>21.32</v>
      </c>
      <c r="F5346" s="4">
        <v>3.5</v>
      </c>
      <c r="G5346" s="4">
        <v>85</v>
      </c>
      <c r="H5346" s="4">
        <v>0</v>
      </c>
    </row>
    <row r="5347" spans="1:8" x14ac:dyDescent="0.25">
      <c r="A5347" s="5" t="s">
        <v>9</v>
      </c>
      <c r="B5347" s="6">
        <v>62</v>
      </c>
      <c r="C5347" s="6">
        <v>0</v>
      </c>
      <c r="D5347" s="6">
        <v>0</v>
      </c>
      <c r="E5347" s="6">
        <v>22.68</v>
      </c>
      <c r="F5347" s="6">
        <v>4</v>
      </c>
      <c r="G5347" s="6">
        <v>145</v>
      </c>
      <c r="H5347" s="6">
        <v>0</v>
      </c>
    </row>
    <row r="5348" spans="1:8" x14ac:dyDescent="0.25">
      <c r="A5348" s="3" t="s">
        <v>8</v>
      </c>
      <c r="B5348" s="4">
        <v>80</v>
      </c>
      <c r="C5348" s="4">
        <v>0</v>
      </c>
      <c r="D5348" s="4">
        <v>0</v>
      </c>
      <c r="E5348" s="4">
        <v>29.26</v>
      </c>
      <c r="F5348" s="4">
        <v>4.8</v>
      </c>
      <c r="G5348" s="4">
        <v>200</v>
      </c>
      <c r="H5348" s="4">
        <v>0</v>
      </c>
    </row>
    <row r="5349" spans="1:8" x14ac:dyDescent="0.25">
      <c r="A5349" s="5" t="s">
        <v>8</v>
      </c>
      <c r="B5349" s="6">
        <v>53</v>
      </c>
      <c r="C5349" s="6">
        <v>0</v>
      </c>
      <c r="D5349" s="6">
        <v>0</v>
      </c>
      <c r="E5349" s="6">
        <v>24.13</v>
      </c>
      <c r="F5349" s="6">
        <v>6.1</v>
      </c>
      <c r="G5349" s="6">
        <v>159</v>
      </c>
      <c r="H5349" s="6">
        <v>0</v>
      </c>
    </row>
    <row r="5350" spans="1:8" x14ac:dyDescent="0.25">
      <c r="A5350" s="3" t="s">
        <v>8</v>
      </c>
      <c r="B5350" s="4">
        <v>48</v>
      </c>
      <c r="C5350" s="4">
        <v>0</v>
      </c>
      <c r="D5350" s="4">
        <v>0</v>
      </c>
      <c r="E5350" s="4">
        <v>27.32</v>
      </c>
      <c r="F5350" s="4">
        <v>6</v>
      </c>
      <c r="G5350" s="4">
        <v>140</v>
      </c>
      <c r="H5350" s="4">
        <v>0</v>
      </c>
    </row>
    <row r="5351" spans="1:8" x14ac:dyDescent="0.25">
      <c r="A5351" s="5" t="s">
        <v>9</v>
      </c>
      <c r="B5351" s="6">
        <v>64</v>
      </c>
      <c r="C5351" s="6">
        <v>0</v>
      </c>
      <c r="D5351" s="6">
        <v>0</v>
      </c>
      <c r="E5351" s="6">
        <v>31.35</v>
      </c>
      <c r="F5351" s="6">
        <v>3.5</v>
      </c>
      <c r="G5351" s="6">
        <v>130</v>
      </c>
      <c r="H5351" s="6">
        <v>0</v>
      </c>
    </row>
    <row r="5352" spans="1:8" x14ac:dyDescent="0.25">
      <c r="A5352" s="3" t="s">
        <v>9</v>
      </c>
      <c r="B5352" s="4">
        <v>32</v>
      </c>
      <c r="C5352" s="4">
        <v>0</v>
      </c>
      <c r="D5352" s="4">
        <v>0</v>
      </c>
      <c r="E5352" s="4">
        <v>28.21</v>
      </c>
      <c r="F5352" s="4">
        <v>6.1</v>
      </c>
      <c r="G5352" s="4">
        <v>145</v>
      </c>
      <c r="H5352" s="4">
        <v>0</v>
      </c>
    </row>
    <row r="5353" spans="1:8" x14ac:dyDescent="0.25">
      <c r="A5353" s="5" t="s">
        <v>8</v>
      </c>
      <c r="B5353" s="6">
        <v>30</v>
      </c>
      <c r="C5353" s="6">
        <v>0</v>
      </c>
      <c r="D5353" s="6">
        <v>0</v>
      </c>
      <c r="E5353" s="6">
        <v>20.41</v>
      </c>
      <c r="F5353" s="6">
        <v>6</v>
      </c>
      <c r="G5353" s="6">
        <v>158</v>
      </c>
      <c r="H5353" s="6">
        <v>0</v>
      </c>
    </row>
    <row r="5354" spans="1:8" x14ac:dyDescent="0.25">
      <c r="A5354" s="3" t="s">
        <v>8</v>
      </c>
      <c r="B5354" s="4">
        <v>30</v>
      </c>
      <c r="C5354" s="4">
        <v>0</v>
      </c>
      <c r="D5354" s="4">
        <v>0</v>
      </c>
      <c r="E5354" s="4">
        <v>46.06</v>
      </c>
      <c r="F5354" s="4">
        <v>6.2</v>
      </c>
      <c r="G5354" s="4">
        <v>80</v>
      </c>
      <c r="H5354" s="4">
        <v>0</v>
      </c>
    </row>
    <row r="5355" spans="1:8" x14ac:dyDescent="0.25">
      <c r="A5355" s="5" t="s">
        <v>8</v>
      </c>
      <c r="B5355" s="6">
        <v>40</v>
      </c>
      <c r="C5355" s="6">
        <v>0</v>
      </c>
      <c r="D5355" s="6">
        <v>0</v>
      </c>
      <c r="E5355" s="6">
        <v>24.55</v>
      </c>
      <c r="F5355" s="6">
        <v>6.6</v>
      </c>
      <c r="G5355" s="6">
        <v>158</v>
      </c>
      <c r="H5355" s="6">
        <v>0</v>
      </c>
    </row>
    <row r="5356" spans="1:8" x14ac:dyDescent="0.25">
      <c r="A5356" s="3" t="s">
        <v>9</v>
      </c>
      <c r="B5356" s="4">
        <v>16</v>
      </c>
      <c r="C5356" s="4">
        <v>0</v>
      </c>
      <c r="D5356" s="4">
        <v>0</v>
      </c>
      <c r="E5356" s="4">
        <v>21.52</v>
      </c>
      <c r="F5356" s="4">
        <v>4.5</v>
      </c>
      <c r="G5356" s="4">
        <v>200</v>
      </c>
      <c r="H5356" s="4">
        <v>0</v>
      </c>
    </row>
    <row r="5357" spans="1:8" x14ac:dyDescent="0.25">
      <c r="A5357" s="5" t="s">
        <v>8</v>
      </c>
      <c r="B5357" s="6">
        <v>70</v>
      </c>
      <c r="C5357" s="6">
        <v>0</v>
      </c>
      <c r="D5357" s="6">
        <v>0</v>
      </c>
      <c r="E5357" s="6">
        <v>31.26</v>
      </c>
      <c r="F5357" s="6">
        <v>6.6</v>
      </c>
      <c r="G5357" s="6">
        <v>300</v>
      </c>
      <c r="H5357" s="6">
        <v>1</v>
      </c>
    </row>
    <row r="5358" spans="1:8" x14ac:dyDescent="0.25">
      <c r="A5358" s="3" t="s">
        <v>8</v>
      </c>
      <c r="B5358" s="4">
        <v>23</v>
      </c>
      <c r="C5358" s="4">
        <v>0</v>
      </c>
      <c r="D5358" s="4">
        <v>0</v>
      </c>
      <c r="E5358" s="4">
        <v>27.32</v>
      </c>
      <c r="F5358" s="4">
        <v>6.2</v>
      </c>
      <c r="G5358" s="4">
        <v>159</v>
      </c>
      <c r="H5358" s="4">
        <v>0</v>
      </c>
    </row>
    <row r="5359" spans="1:8" x14ac:dyDescent="0.25">
      <c r="A5359" s="5" t="s">
        <v>8</v>
      </c>
      <c r="B5359" s="6">
        <v>49</v>
      </c>
      <c r="C5359" s="6">
        <v>0</v>
      </c>
      <c r="D5359" s="6">
        <v>0</v>
      </c>
      <c r="E5359" s="6">
        <v>30.61</v>
      </c>
      <c r="F5359" s="6">
        <v>6</v>
      </c>
      <c r="G5359" s="6">
        <v>155</v>
      </c>
      <c r="H5359" s="6">
        <v>0</v>
      </c>
    </row>
    <row r="5360" spans="1:8" x14ac:dyDescent="0.25">
      <c r="A5360" s="3" t="s">
        <v>9</v>
      </c>
      <c r="B5360" s="4">
        <v>25</v>
      </c>
      <c r="C5360" s="4">
        <v>0</v>
      </c>
      <c r="D5360" s="4">
        <v>0</v>
      </c>
      <c r="E5360" s="4">
        <v>27.32</v>
      </c>
      <c r="F5360" s="4">
        <v>6.1</v>
      </c>
      <c r="G5360" s="4">
        <v>159</v>
      </c>
      <c r="H5360" s="4">
        <v>0</v>
      </c>
    </row>
    <row r="5361" spans="1:8" x14ac:dyDescent="0.25">
      <c r="A5361" s="5" t="s">
        <v>8</v>
      </c>
      <c r="B5361" s="6">
        <v>51</v>
      </c>
      <c r="C5361" s="6">
        <v>0</v>
      </c>
      <c r="D5361" s="6">
        <v>0</v>
      </c>
      <c r="E5361" s="6">
        <v>26.81</v>
      </c>
      <c r="F5361" s="6">
        <v>5</v>
      </c>
      <c r="G5361" s="6">
        <v>130</v>
      </c>
      <c r="H5361" s="6">
        <v>0</v>
      </c>
    </row>
    <row r="5362" spans="1:8" x14ac:dyDescent="0.25">
      <c r="A5362" s="3" t="s">
        <v>9</v>
      </c>
      <c r="B5362" s="4">
        <v>67</v>
      </c>
      <c r="C5362" s="4">
        <v>0</v>
      </c>
      <c r="D5362" s="4">
        <v>0</v>
      </c>
      <c r="E5362" s="4">
        <v>29.53</v>
      </c>
      <c r="F5362" s="4">
        <v>6</v>
      </c>
      <c r="G5362" s="4">
        <v>126</v>
      </c>
      <c r="H5362" s="4">
        <v>0</v>
      </c>
    </row>
    <row r="5363" spans="1:8" x14ac:dyDescent="0.25">
      <c r="A5363" s="5" t="s">
        <v>8</v>
      </c>
      <c r="B5363" s="6">
        <v>36</v>
      </c>
      <c r="C5363" s="6">
        <v>0</v>
      </c>
      <c r="D5363" s="6">
        <v>0</v>
      </c>
      <c r="E5363" s="6">
        <v>44.55</v>
      </c>
      <c r="F5363" s="6">
        <v>4.5</v>
      </c>
      <c r="G5363" s="6">
        <v>155</v>
      </c>
      <c r="H5363" s="6">
        <v>0</v>
      </c>
    </row>
    <row r="5364" spans="1:8" x14ac:dyDescent="0.25">
      <c r="A5364" s="3" t="s">
        <v>9</v>
      </c>
      <c r="B5364" s="4">
        <v>26</v>
      </c>
      <c r="C5364" s="4">
        <v>0</v>
      </c>
      <c r="D5364" s="4">
        <v>0</v>
      </c>
      <c r="E5364" s="4">
        <v>28.86</v>
      </c>
      <c r="F5364" s="4">
        <v>6.6</v>
      </c>
      <c r="G5364" s="4">
        <v>158</v>
      </c>
      <c r="H5364" s="4">
        <v>0</v>
      </c>
    </row>
    <row r="5365" spans="1:8" x14ac:dyDescent="0.25">
      <c r="A5365" s="5" t="s">
        <v>8</v>
      </c>
      <c r="B5365" s="6">
        <v>65</v>
      </c>
      <c r="C5365" s="6">
        <v>0</v>
      </c>
      <c r="D5365" s="6">
        <v>0</v>
      </c>
      <c r="E5365" s="6">
        <v>23.71</v>
      </c>
      <c r="F5365" s="6">
        <v>6.2</v>
      </c>
      <c r="G5365" s="6">
        <v>85</v>
      </c>
      <c r="H5365" s="6">
        <v>0</v>
      </c>
    </row>
    <row r="5366" spans="1:8" x14ac:dyDescent="0.25">
      <c r="A5366" s="3" t="s">
        <v>8</v>
      </c>
      <c r="B5366" s="4">
        <v>56</v>
      </c>
      <c r="C5366" s="4">
        <v>0</v>
      </c>
      <c r="D5366" s="4">
        <v>0</v>
      </c>
      <c r="E5366" s="4">
        <v>38.46</v>
      </c>
      <c r="F5366" s="4">
        <v>6.2</v>
      </c>
      <c r="G5366" s="4">
        <v>80</v>
      </c>
      <c r="H5366" s="4">
        <v>0</v>
      </c>
    </row>
    <row r="5367" spans="1:8" x14ac:dyDescent="0.25">
      <c r="A5367" s="5" t="s">
        <v>9</v>
      </c>
      <c r="B5367" s="6">
        <v>80</v>
      </c>
      <c r="C5367" s="6">
        <v>1</v>
      </c>
      <c r="D5367" s="6">
        <v>0</v>
      </c>
      <c r="E5367" s="6">
        <v>28.55</v>
      </c>
      <c r="F5367" s="6">
        <v>6.5</v>
      </c>
      <c r="G5367" s="6">
        <v>100</v>
      </c>
      <c r="H5367" s="6">
        <v>0</v>
      </c>
    </row>
    <row r="5368" spans="1:8" x14ac:dyDescent="0.25">
      <c r="A5368" s="3" t="s">
        <v>9</v>
      </c>
      <c r="B5368" s="4">
        <v>69</v>
      </c>
      <c r="C5368" s="4">
        <v>0</v>
      </c>
      <c r="D5368" s="4">
        <v>1</v>
      </c>
      <c r="E5368" s="4">
        <v>34.979999999999997</v>
      </c>
      <c r="F5368" s="4">
        <v>5.8</v>
      </c>
      <c r="G5368" s="4">
        <v>155</v>
      </c>
      <c r="H5368" s="4">
        <v>1</v>
      </c>
    </row>
    <row r="5369" spans="1:8" x14ac:dyDescent="0.25">
      <c r="A5369" s="5" t="s">
        <v>8</v>
      </c>
      <c r="B5369" s="6">
        <v>80</v>
      </c>
      <c r="C5369" s="6">
        <v>0</v>
      </c>
      <c r="D5369" s="6">
        <v>0</v>
      </c>
      <c r="E5369" s="6">
        <v>27.32</v>
      </c>
      <c r="F5369" s="6">
        <v>4</v>
      </c>
      <c r="G5369" s="6">
        <v>130</v>
      </c>
      <c r="H5369" s="6">
        <v>0</v>
      </c>
    </row>
    <row r="5370" spans="1:8" x14ac:dyDescent="0.25">
      <c r="A5370" s="3" t="s">
        <v>9</v>
      </c>
      <c r="B5370" s="4">
        <v>21</v>
      </c>
      <c r="C5370" s="4">
        <v>1</v>
      </c>
      <c r="D5370" s="4">
        <v>0</v>
      </c>
      <c r="E5370" s="4">
        <v>19.14</v>
      </c>
      <c r="F5370" s="4">
        <v>6</v>
      </c>
      <c r="G5370" s="4">
        <v>155</v>
      </c>
      <c r="H5370" s="4">
        <v>0</v>
      </c>
    </row>
    <row r="5371" spans="1:8" x14ac:dyDescent="0.25">
      <c r="A5371" s="5" t="s">
        <v>8</v>
      </c>
      <c r="B5371" s="6">
        <v>64</v>
      </c>
      <c r="C5371" s="6">
        <v>1</v>
      </c>
      <c r="D5371" s="6">
        <v>0</v>
      </c>
      <c r="E5371" s="6">
        <v>32.729999999999997</v>
      </c>
      <c r="F5371" s="6">
        <v>6.5</v>
      </c>
      <c r="G5371" s="6">
        <v>159</v>
      </c>
      <c r="H5371" s="6">
        <v>1</v>
      </c>
    </row>
    <row r="5372" spans="1:8" x14ac:dyDescent="0.25">
      <c r="A5372" s="3" t="s">
        <v>9</v>
      </c>
      <c r="B5372" s="4">
        <v>62</v>
      </c>
      <c r="C5372" s="4">
        <v>0</v>
      </c>
      <c r="D5372" s="4">
        <v>0</v>
      </c>
      <c r="E5372" s="4">
        <v>27.32</v>
      </c>
      <c r="F5372" s="4">
        <v>4.8</v>
      </c>
      <c r="G5372" s="4">
        <v>140</v>
      </c>
      <c r="H5372" s="4">
        <v>0</v>
      </c>
    </row>
    <row r="5373" spans="1:8" x14ac:dyDescent="0.25">
      <c r="A5373" s="5" t="s">
        <v>9</v>
      </c>
      <c r="B5373" s="6">
        <v>61</v>
      </c>
      <c r="C5373" s="6">
        <v>0</v>
      </c>
      <c r="D5373" s="6">
        <v>0</v>
      </c>
      <c r="E5373" s="6">
        <v>29.75</v>
      </c>
      <c r="F5373" s="6">
        <v>4.5</v>
      </c>
      <c r="G5373" s="6">
        <v>130</v>
      </c>
      <c r="H5373" s="6">
        <v>0</v>
      </c>
    </row>
    <row r="5374" spans="1:8" x14ac:dyDescent="0.25">
      <c r="A5374" s="3" t="s">
        <v>9</v>
      </c>
      <c r="B5374" s="4">
        <v>35</v>
      </c>
      <c r="C5374" s="4">
        <v>0</v>
      </c>
      <c r="D5374" s="4">
        <v>0</v>
      </c>
      <c r="E5374" s="4">
        <v>32.770000000000003</v>
      </c>
      <c r="F5374" s="4">
        <v>5.8</v>
      </c>
      <c r="G5374" s="4">
        <v>126</v>
      </c>
      <c r="H5374" s="4">
        <v>1</v>
      </c>
    </row>
    <row r="5375" spans="1:8" x14ac:dyDescent="0.25">
      <c r="A5375" s="5" t="s">
        <v>8</v>
      </c>
      <c r="B5375" s="6">
        <v>53</v>
      </c>
      <c r="C5375" s="6">
        <v>0</v>
      </c>
      <c r="D5375" s="6">
        <v>0</v>
      </c>
      <c r="E5375" s="6">
        <v>31.71</v>
      </c>
      <c r="F5375" s="6">
        <v>4</v>
      </c>
      <c r="G5375" s="6">
        <v>130</v>
      </c>
      <c r="H5375" s="6">
        <v>0</v>
      </c>
    </row>
    <row r="5376" spans="1:8" x14ac:dyDescent="0.25">
      <c r="A5376" s="3" t="s">
        <v>9</v>
      </c>
      <c r="B5376" s="4">
        <v>54</v>
      </c>
      <c r="C5376" s="4">
        <v>0</v>
      </c>
      <c r="D5376" s="4">
        <v>0</v>
      </c>
      <c r="E5376" s="4">
        <v>30.02</v>
      </c>
      <c r="F5376" s="4">
        <v>7</v>
      </c>
      <c r="G5376" s="4">
        <v>155</v>
      </c>
      <c r="H5376" s="4">
        <v>1</v>
      </c>
    </row>
    <row r="5377" spans="1:8" x14ac:dyDescent="0.25">
      <c r="A5377" s="5" t="s">
        <v>8</v>
      </c>
      <c r="B5377" s="6">
        <v>62</v>
      </c>
      <c r="C5377" s="6">
        <v>0</v>
      </c>
      <c r="D5377" s="6">
        <v>0</v>
      </c>
      <c r="E5377" s="6">
        <v>25.42</v>
      </c>
      <c r="F5377" s="6">
        <v>3.5</v>
      </c>
      <c r="G5377" s="6">
        <v>90</v>
      </c>
      <c r="H5377" s="6">
        <v>0</v>
      </c>
    </row>
    <row r="5378" spans="1:8" x14ac:dyDescent="0.25">
      <c r="A5378" s="3" t="s">
        <v>9</v>
      </c>
      <c r="B5378" s="4">
        <v>18</v>
      </c>
      <c r="C5378" s="4">
        <v>0</v>
      </c>
      <c r="D5378" s="4">
        <v>0</v>
      </c>
      <c r="E5378" s="4">
        <v>18.32</v>
      </c>
      <c r="F5378" s="4">
        <v>4</v>
      </c>
      <c r="G5378" s="4">
        <v>85</v>
      </c>
      <c r="H5378" s="4">
        <v>0</v>
      </c>
    </row>
    <row r="5379" spans="1:8" x14ac:dyDescent="0.25">
      <c r="A5379" s="5" t="s">
        <v>9</v>
      </c>
      <c r="B5379" s="6">
        <v>51</v>
      </c>
      <c r="C5379" s="6">
        <v>1</v>
      </c>
      <c r="D5379" s="6">
        <v>0</v>
      </c>
      <c r="E5379" s="6">
        <v>34.86</v>
      </c>
      <c r="F5379" s="6">
        <v>6.5</v>
      </c>
      <c r="G5379" s="6">
        <v>85</v>
      </c>
      <c r="H5379" s="6">
        <v>0</v>
      </c>
    </row>
    <row r="5380" spans="1:8" x14ac:dyDescent="0.25">
      <c r="A5380" s="3" t="s">
        <v>8</v>
      </c>
      <c r="B5380" s="4">
        <v>31</v>
      </c>
      <c r="C5380" s="4">
        <v>0</v>
      </c>
      <c r="D5380" s="4">
        <v>0</v>
      </c>
      <c r="E5380" s="4">
        <v>31.44</v>
      </c>
      <c r="F5380" s="4">
        <v>6</v>
      </c>
      <c r="G5380" s="4">
        <v>155</v>
      </c>
      <c r="H5380" s="4">
        <v>0</v>
      </c>
    </row>
    <row r="5381" spans="1:8" x14ac:dyDescent="0.25">
      <c r="A5381" s="5" t="s">
        <v>8</v>
      </c>
      <c r="B5381" s="6">
        <v>15</v>
      </c>
      <c r="C5381" s="6">
        <v>0</v>
      </c>
      <c r="D5381" s="6">
        <v>0</v>
      </c>
      <c r="E5381" s="6">
        <v>27.32</v>
      </c>
      <c r="F5381" s="6">
        <v>4</v>
      </c>
      <c r="G5381" s="6">
        <v>80</v>
      </c>
      <c r="H5381" s="6">
        <v>0</v>
      </c>
    </row>
    <row r="5382" spans="1:8" x14ac:dyDescent="0.25">
      <c r="A5382" s="3" t="s">
        <v>9</v>
      </c>
      <c r="B5382" s="4">
        <v>52</v>
      </c>
      <c r="C5382" s="4">
        <v>0</v>
      </c>
      <c r="D5382" s="4">
        <v>0</v>
      </c>
      <c r="E5382" s="4">
        <v>31.86</v>
      </c>
      <c r="F5382" s="4">
        <v>4.5</v>
      </c>
      <c r="G5382" s="4">
        <v>159</v>
      </c>
      <c r="H5382" s="4">
        <v>0</v>
      </c>
    </row>
    <row r="5383" spans="1:8" x14ac:dyDescent="0.25">
      <c r="A5383" s="5" t="s">
        <v>8</v>
      </c>
      <c r="B5383" s="6">
        <v>30</v>
      </c>
      <c r="C5383" s="6">
        <v>0</v>
      </c>
      <c r="D5383" s="6">
        <v>0</v>
      </c>
      <c r="E5383" s="6">
        <v>45.43</v>
      </c>
      <c r="F5383" s="6">
        <v>3.5</v>
      </c>
      <c r="G5383" s="6">
        <v>145</v>
      </c>
      <c r="H5383" s="6">
        <v>0</v>
      </c>
    </row>
    <row r="5384" spans="1:8" x14ac:dyDescent="0.25">
      <c r="A5384" s="3" t="s">
        <v>8</v>
      </c>
      <c r="B5384" s="4">
        <v>49</v>
      </c>
      <c r="C5384" s="4">
        <v>0</v>
      </c>
      <c r="D5384" s="4">
        <v>0</v>
      </c>
      <c r="E5384" s="4">
        <v>16.309999999999999</v>
      </c>
      <c r="F5384" s="4">
        <v>4.8</v>
      </c>
      <c r="G5384" s="4">
        <v>145</v>
      </c>
      <c r="H5384" s="4">
        <v>0</v>
      </c>
    </row>
    <row r="5385" spans="1:8" x14ac:dyDescent="0.25">
      <c r="A5385" s="5" t="s">
        <v>8</v>
      </c>
      <c r="B5385" s="6">
        <v>64</v>
      </c>
      <c r="C5385" s="6">
        <v>0</v>
      </c>
      <c r="D5385" s="6">
        <v>1</v>
      </c>
      <c r="E5385" s="6">
        <v>26.53</v>
      </c>
      <c r="F5385" s="6">
        <v>4.8</v>
      </c>
      <c r="G5385" s="6">
        <v>160</v>
      </c>
      <c r="H5385" s="6">
        <v>0</v>
      </c>
    </row>
    <row r="5386" spans="1:8" x14ac:dyDescent="0.25">
      <c r="A5386" s="3" t="s">
        <v>8</v>
      </c>
      <c r="B5386" s="4">
        <v>21</v>
      </c>
      <c r="C5386" s="4">
        <v>0</v>
      </c>
      <c r="D5386" s="4">
        <v>0</v>
      </c>
      <c r="E5386" s="4">
        <v>18.52</v>
      </c>
      <c r="F5386" s="4">
        <v>6</v>
      </c>
      <c r="G5386" s="4">
        <v>140</v>
      </c>
      <c r="H5386" s="4">
        <v>0</v>
      </c>
    </row>
    <row r="5387" spans="1:8" x14ac:dyDescent="0.25">
      <c r="A5387" s="5" t="s">
        <v>8</v>
      </c>
      <c r="B5387" s="6">
        <v>30</v>
      </c>
      <c r="C5387" s="6">
        <v>0</v>
      </c>
      <c r="D5387" s="6">
        <v>0</v>
      </c>
      <c r="E5387" s="6">
        <v>25.86</v>
      </c>
      <c r="F5387" s="6">
        <v>4</v>
      </c>
      <c r="G5387" s="6">
        <v>90</v>
      </c>
      <c r="H5387" s="6">
        <v>0</v>
      </c>
    </row>
    <row r="5388" spans="1:8" x14ac:dyDescent="0.25">
      <c r="A5388" s="3" t="s">
        <v>9</v>
      </c>
      <c r="B5388" s="4">
        <v>79</v>
      </c>
      <c r="C5388" s="4">
        <v>0</v>
      </c>
      <c r="D5388" s="4">
        <v>0</v>
      </c>
      <c r="E5388" s="4">
        <v>27.32</v>
      </c>
      <c r="F5388" s="4">
        <v>6</v>
      </c>
      <c r="G5388" s="4">
        <v>145</v>
      </c>
      <c r="H5388" s="4">
        <v>0</v>
      </c>
    </row>
    <row r="5389" spans="1:8" x14ac:dyDescent="0.25">
      <c r="A5389" s="5" t="s">
        <v>8</v>
      </c>
      <c r="B5389" s="6">
        <v>9</v>
      </c>
      <c r="C5389" s="6">
        <v>0</v>
      </c>
      <c r="D5389" s="6">
        <v>0</v>
      </c>
      <c r="E5389" s="6">
        <v>19.34</v>
      </c>
      <c r="F5389" s="6">
        <v>4.5</v>
      </c>
      <c r="G5389" s="6">
        <v>85</v>
      </c>
      <c r="H5389" s="6">
        <v>0</v>
      </c>
    </row>
    <row r="5390" spans="1:8" x14ac:dyDescent="0.25">
      <c r="A5390" s="3" t="s">
        <v>8</v>
      </c>
      <c r="B5390" s="4">
        <v>60</v>
      </c>
      <c r="C5390" s="4">
        <v>0</v>
      </c>
      <c r="D5390" s="4">
        <v>0</v>
      </c>
      <c r="E5390" s="4">
        <v>20.41</v>
      </c>
      <c r="F5390" s="4">
        <v>6.2</v>
      </c>
      <c r="G5390" s="4">
        <v>80</v>
      </c>
      <c r="H5390" s="4">
        <v>0</v>
      </c>
    </row>
    <row r="5391" spans="1:8" x14ac:dyDescent="0.25">
      <c r="A5391" s="5" t="s">
        <v>8</v>
      </c>
      <c r="B5391" s="6">
        <v>47</v>
      </c>
      <c r="C5391" s="6">
        <v>0</v>
      </c>
      <c r="D5391" s="6">
        <v>0</v>
      </c>
      <c r="E5391" s="6">
        <v>27.91</v>
      </c>
      <c r="F5391" s="6">
        <v>5</v>
      </c>
      <c r="G5391" s="6">
        <v>200</v>
      </c>
      <c r="H5391" s="6">
        <v>0</v>
      </c>
    </row>
    <row r="5392" spans="1:8" x14ac:dyDescent="0.25">
      <c r="A5392" s="3" t="s">
        <v>9</v>
      </c>
      <c r="B5392" s="4">
        <v>40</v>
      </c>
      <c r="C5392" s="4">
        <v>0</v>
      </c>
      <c r="D5392" s="4">
        <v>0</v>
      </c>
      <c r="E5392" s="4">
        <v>37.14</v>
      </c>
      <c r="F5392" s="4">
        <v>6.5</v>
      </c>
      <c r="G5392" s="4">
        <v>140</v>
      </c>
      <c r="H5392" s="4">
        <v>0</v>
      </c>
    </row>
    <row r="5393" spans="1:8" x14ac:dyDescent="0.25">
      <c r="A5393" s="5" t="s">
        <v>9</v>
      </c>
      <c r="B5393" s="6">
        <v>39</v>
      </c>
      <c r="C5393" s="6">
        <v>0</v>
      </c>
      <c r="D5393" s="6">
        <v>0</v>
      </c>
      <c r="E5393" s="6">
        <v>30.2</v>
      </c>
      <c r="F5393" s="6">
        <v>6.1</v>
      </c>
      <c r="G5393" s="6">
        <v>160</v>
      </c>
      <c r="H5393" s="6">
        <v>0</v>
      </c>
    </row>
    <row r="5394" spans="1:8" x14ac:dyDescent="0.25">
      <c r="A5394" s="3" t="s">
        <v>8</v>
      </c>
      <c r="B5394" s="4">
        <v>49</v>
      </c>
      <c r="C5394" s="4">
        <v>0</v>
      </c>
      <c r="D5394" s="4">
        <v>0</v>
      </c>
      <c r="E5394" s="4">
        <v>23.08</v>
      </c>
      <c r="F5394" s="4">
        <v>6.6</v>
      </c>
      <c r="G5394" s="4">
        <v>80</v>
      </c>
      <c r="H5394" s="4">
        <v>0</v>
      </c>
    </row>
    <row r="5395" spans="1:8" x14ac:dyDescent="0.25">
      <c r="A5395" s="5" t="s">
        <v>9</v>
      </c>
      <c r="B5395" s="6">
        <v>53</v>
      </c>
      <c r="C5395" s="6">
        <v>0</v>
      </c>
      <c r="D5395" s="6">
        <v>0</v>
      </c>
      <c r="E5395" s="6">
        <v>35.79</v>
      </c>
      <c r="F5395" s="6">
        <v>6.5</v>
      </c>
      <c r="G5395" s="6">
        <v>85</v>
      </c>
      <c r="H5395" s="6">
        <v>0</v>
      </c>
    </row>
    <row r="5396" spans="1:8" x14ac:dyDescent="0.25">
      <c r="A5396" s="3" t="s">
        <v>8</v>
      </c>
      <c r="B5396" s="4">
        <v>54</v>
      </c>
      <c r="C5396" s="4">
        <v>0</v>
      </c>
      <c r="D5396" s="4">
        <v>0</v>
      </c>
      <c r="E5396" s="4">
        <v>18.68</v>
      </c>
      <c r="F5396" s="4">
        <v>5.8</v>
      </c>
      <c r="G5396" s="4">
        <v>140</v>
      </c>
      <c r="H5396" s="4">
        <v>0</v>
      </c>
    </row>
    <row r="5397" spans="1:8" x14ac:dyDescent="0.25">
      <c r="A5397" s="5" t="s">
        <v>9</v>
      </c>
      <c r="B5397" s="6">
        <v>50</v>
      </c>
      <c r="C5397" s="6">
        <v>0</v>
      </c>
      <c r="D5397" s="6">
        <v>0</v>
      </c>
      <c r="E5397" s="6">
        <v>33.79</v>
      </c>
      <c r="F5397" s="6">
        <v>6.5</v>
      </c>
      <c r="G5397" s="6">
        <v>130</v>
      </c>
      <c r="H5397" s="6">
        <v>0</v>
      </c>
    </row>
    <row r="5398" spans="1:8" x14ac:dyDescent="0.25">
      <c r="A5398" s="3" t="s">
        <v>9</v>
      </c>
      <c r="B5398" s="4">
        <v>16</v>
      </c>
      <c r="C5398" s="4">
        <v>0</v>
      </c>
      <c r="D5398" s="4">
        <v>0</v>
      </c>
      <c r="E5398" s="4">
        <v>31.78</v>
      </c>
      <c r="F5398" s="4">
        <v>4.5</v>
      </c>
      <c r="G5398" s="4">
        <v>160</v>
      </c>
      <c r="H5398" s="4">
        <v>0</v>
      </c>
    </row>
    <row r="5399" spans="1:8" x14ac:dyDescent="0.25">
      <c r="A5399" s="5" t="s">
        <v>8</v>
      </c>
      <c r="B5399" s="6">
        <v>51</v>
      </c>
      <c r="C5399" s="6">
        <v>0</v>
      </c>
      <c r="D5399" s="6">
        <v>0</v>
      </c>
      <c r="E5399" s="6">
        <v>20.51</v>
      </c>
      <c r="F5399" s="6">
        <v>5.7</v>
      </c>
      <c r="G5399" s="6">
        <v>145</v>
      </c>
      <c r="H5399" s="6">
        <v>0</v>
      </c>
    </row>
    <row r="5400" spans="1:8" x14ac:dyDescent="0.25">
      <c r="A5400" s="3" t="s">
        <v>8</v>
      </c>
      <c r="B5400" s="4">
        <v>37</v>
      </c>
      <c r="C5400" s="4">
        <v>0</v>
      </c>
      <c r="D5400" s="4">
        <v>0</v>
      </c>
      <c r="E5400" s="4">
        <v>27.32</v>
      </c>
      <c r="F5400" s="4">
        <v>6.2</v>
      </c>
      <c r="G5400" s="4">
        <v>80</v>
      </c>
      <c r="H5400" s="4">
        <v>0</v>
      </c>
    </row>
    <row r="5401" spans="1:8" x14ac:dyDescent="0.25">
      <c r="A5401" s="5" t="s">
        <v>8</v>
      </c>
      <c r="B5401" s="6">
        <v>73</v>
      </c>
      <c r="C5401" s="6">
        <v>1</v>
      </c>
      <c r="D5401" s="6">
        <v>0</v>
      </c>
      <c r="E5401" s="6">
        <v>23.29</v>
      </c>
      <c r="F5401" s="6">
        <v>6.5</v>
      </c>
      <c r="G5401" s="6">
        <v>159</v>
      </c>
      <c r="H5401" s="6">
        <v>0</v>
      </c>
    </row>
    <row r="5402" spans="1:8" x14ac:dyDescent="0.25">
      <c r="A5402" s="3" t="s">
        <v>8</v>
      </c>
      <c r="B5402" s="4">
        <v>80</v>
      </c>
      <c r="C5402" s="4">
        <v>0</v>
      </c>
      <c r="D5402" s="4">
        <v>0</v>
      </c>
      <c r="E5402" s="4">
        <v>39.47</v>
      </c>
      <c r="F5402" s="4">
        <v>5.7</v>
      </c>
      <c r="G5402" s="4">
        <v>158</v>
      </c>
      <c r="H5402" s="4">
        <v>0</v>
      </c>
    </row>
    <row r="5403" spans="1:8" x14ac:dyDescent="0.25">
      <c r="A5403" s="5" t="s">
        <v>8</v>
      </c>
      <c r="B5403" s="6">
        <v>33</v>
      </c>
      <c r="C5403" s="6">
        <v>0</v>
      </c>
      <c r="D5403" s="6">
        <v>0</v>
      </c>
      <c r="E5403" s="6">
        <v>27.32</v>
      </c>
      <c r="F5403" s="6">
        <v>3.5</v>
      </c>
      <c r="G5403" s="6">
        <v>200</v>
      </c>
      <c r="H5403" s="6">
        <v>0</v>
      </c>
    </row>
    <row r="5404" spans="1:8" x14ac:dyDescent="0.25">
      <c r="A5404" s="3" t="s">
        <v>9</v>
      </c>
      <c r="B5404" s="4">
        <v>51</v>
      </c>
      <c r="C5404" s="4">
        <v>0</v>
      </c>
      <c r="D5404" s="4">
        <v>0</v>
      </c>
      <c r="E5404" s="4">
        <v>34.9</v>
      </c>
      <c r="F5404" s="4">
        <v>6</v>
      </c>
      <c r="G5404" s="4">
        <v>130</v>
      </c>
      <c r="H5404" s="4">
        <v>1</v>
      </c>
    </row>
    <row r="5405" spans="1:8" x14ac:dyDescent="0.25">
      <c r="A5405" s="5" t="s">
        <v>8</v>
      </c>
      <c r="B5405" s="6">
        <v>58</v>
      </c>
      <c r="C5405" s="6">
        <v>0</v>
      </c>
      <c r="D5405" s="6">
        <v>0</v>
      </c>
      <c r="E5405" s="6">
        <v>30.66</v>
      </c>
      <c r="F5405" s="6">
        <v>4</v>
      </c>
      <c r="G5405" s="6">
        <v>130</v>
      </c>
      <c r="H5405" s="6">
        <v>0</v>
      </c>
    </row>
    <row r="5406" spans="1:8" x14ac:dyDescent="0.25">
      <c r="A5406" s="3" t="s">
        <v>8</v>
      </c>
      <c r="B5406" s="4">
        <v>47</v>
      </c>
      <c r="C5406" s="4">
        <v>0</v>
      </c>
      <c r="D5406" s="4">
        <v>0</v>
      </c>
      <c r="E5406" s="4">
        <v>25.1</v>
      </c>
      <c r="F5406" s="4">
        <v>4.5</v>
      </c>
      <c r="G5406" s="4">
        <v>160</v>
      </c>
      <c r="H5406" s="4">
        <v>0</v>
      </c>
    </row>
    <row r="5407" spans="1:8" x14ac:dyDescent="0.25">
      <c r="A5407" s="5" t="s">
        <v>8</v>
      </c>
      <c r="B5407" s="6">
        <v>48</v>
      </c>
      <c r="C5407" s="6">
        <v>0</v>
      </c>
      <c r="D5407" s="6">
        <v>0</v>
      </c>
      <c r="E5407" s="6">
        <v>26.62</v>
      </c>
      <c r="F5407" s="6">
        <v>6.6</v>
      </c>
      <c r="G5407" s="6">
        <v>90</v>
      </c>
      <c r="H5407" s="6">
        <v>0</v>
      </c>
    </row>
    <row r="5408" spans="1:8" x14ac:dyDescent="0.25">
      <c r="A5408" s="3" t="s">
        <v>8</v>
      </c>
      <c r="B5408" s="4">
        <v>11</v>
      </c>
      <c r="C5408" s="4">
        <v>0</v>
      </c>
      <c r="D5408" s="4">
        <v>0</v>
      </c>
      <c r="E5408" s="4">
        <v>25.65</v>
      </c>
      <c r="F5408" s="4">
        <v>6.5</v>
      </c>
      <c r="G5408" s="4">
        <v>90</v>
      </c>
      <c r="H5408" s="4">
        <v>0</v>
      </c>
    </row>
    <row r="5409" spans="1:8" x14ac:dyDescent="0.25">
      <c r="A5409" s="5" t="s">
        <v>8</v>
      </c>
      <c r="B5409" s="6">
        <v>21</v>
      </c>
      <c r="C5409" s="6">
        <v>0</v>
      </c>
      <c r="D5409" s="6">
        <v>0</v>
      </c>
      <c r="E5409" s="6">
        <v>19.899999999999999</v>
      </c>
      <c r="F5409" s="6">
        <v>3.5</v>
      </c>
      <c r="G5409" s="6">
        <v>155</v>
      </c>
      <c r="H5409" s="6">
        <v>0</v>
      </c>
    </row>
    <row r="5410" spans="1:8" x14ac:dyDescent="0.25">
      <c r="A5410" s="3" t="s">
        <v>8</v>
      </c>
      <c r="B5410" s="4">
        <v>51</v>
      </c>
      <c r="C5410" s="4">
        <v>0</v>
      </c>
      <c r="D5410" s="4">
        <v>0</v>
      </c>
      <c r="E5410" s="4">
        <v>38.1</v>
      </c>
      <c r="F5410" s="4">
        <v>4.5</v>
      </c>
      <c r="G5410" s="4">
        <v>160</v>
      </c>
      <c r="H5410" s="4">
        <v>0</v>
      </c>
    </row>
    <row r="5411" spans="1:8" x14ac:dyDescent="0.25">
      <c r="A5411" s="5" t="s">
        <v>8</v>
      </c>
      <c r="B5411" s="6">
        <v>50</v>
      </c>
      <c r="C5411" s="6">
        <v>0</v>
      </c>
      <c r="D5411" s="6">
        <v>0</v>
      </c>
      <c r="E5411" s="6">
        <v>27.2</v>
      </c>
      <c r="F5411" s="6">
        <v>5.7</v>
      </c>
      <c r="G5411" s="6">
        <v>126</v>
      </c>
      <c r="H5411" s="6">
        <v>0</v>
      </c>
    </row>
    <row r="5412" spans="1:8" x14ac:dyDescent="0.25">
      <c r="A5412" s="3" t="s">
        <v>9</v>
      </c>
      <c r="B5412" s="4">
        <v>26</v>
      </c>
      <c r="C5412" s="4">
        <v>0</v>
      </c>
      <c r="D5412" s="4">
        <v>0</v>
      </c>
      <c r="E5412" s="4">
        <v>28.96</v>
      </c>
      <c r="F5412" s="4">
        <v>6.5</v>
      </c>
      <c r="G5412" s="4">
        <v>90</v>
      </c>
      <c r="H5412" s="4">
        <v>0</v>
      </c>
    </row>
    <row r="5413" spans="1:8" x14ac:dyDescent="0.25">
      <c r="A5413" s="5" t="s">
        <v>9</v>
      </c>
      <c r="B5413" s="6">
        <v>53</v>
      </c>
      <c r="C5413" s="6">
        <v>1</v>
      </c>
      <c r="D5413" s="6">
        <v>0</v>
      </c>
      <c r="E5413" s="6">
        <v>33.5</v>
      </c>
      <c r="F5413" s="6">
        <v>5.7</v>
      </c>
      <c r="G5413" s="6">
        <v>90</v>
      </c>
      <c r="H5413" s="6">
        <v>0</v>
      </c>
    </row>
    <row r="5414" spans="1:8" x14ac:dyDescent="0.25">
      <c r="A5414" s="3" t="s">
        <v>8</v>
      </c>
      <c r="B5414" s="4">
        <v>28</v>
      </c>
      <c r="C5414" s="4">
        <v>0</v>
      </c>
      <c r="D5414" s="4">
        <v>0</v>
      </c>
      <c r="E5414" s="4">
        <v>21.64</v>
      </c>
      <c r="F5414" s="4">
        <v>3.5</v>
      </c>
      <c r="G5414" s="4">
        <v>90</v>
      </c>
      <c r="H5414" s="4">
        <v>0</v>
      </c>
    </row>
    <row r="5415" spans="1:8" x14ac:dyDescent="0.25">
      <c r="A5415" s="5" t="s">
        <v>8</v>
      </c>
      <c r="B5415" s="6">
        <v>58</v>
      </c>
      <c r="C5415" s="6">
        <v>1</v>
      </c>
      <c r="D5415" s="6">
        <v>0</v>
      </c>
      <c r="E5415" s="6">
        <v>39.79</v>
      </c>
      <c r="F5415" s="6">
        <v>6.1</v>
      </c>
      <c r="G5415" s="6">
        <v>159</v>
      </c>
      <c r="H5415" s="6">
        <v>0</v>
      </c>
    </row>
    <row r="5416" spans="1:8" x14ac:dyDescent="0.25">
      <c r="A5416" s="3" t="s">
        <v>9</v>
      </c>
      <c r="B5416" s="4">
        <v>61</v>
      </c>
      <c r="C5416" s="4">
        <v>1</v>
      </c>
      <c r="D5416" s="4">
        <v>0</v>
      </c>
      <c r="E5416" s="4">
        <v>31.74</v>
      </c>
      <c r="F5416" s="4">
        <v>6.2</v>
      </c>
      <c r="G5416" s="4">
        <v>145</v>
      </c>
      <c r="H5416" s="4">
        <v>1</v>
      </c>
    </row>
    <row r="5417" spans="1:8" x14ac:dyDescent="0.25">
      <c r="A5417" s="5" t="s">
        <v>8</v>
      </c>
      <c r="B5417" s="6">
        <v>63</v>
      </c>
      <c r="C5417" s="6">
        <v>0</v>
      </c>
      <c r="D5417" s="6">
        <v>0</v>
      </c>
      <c r="E5417" s="6">
        <v>27.32</v>
      </c>
      <c r="F5417" s="6">
        <v>6.6</v>
      </c>
      <c r="G5417" s="6">
        <v>155</v>
      </c>
      <c r="H5417" s="6">
        <v>0</v>
      </c>
    </row>
    <row r="5418" spans="1:8" x14ac:dyDescent="0.25">
      <c r="A5418" s="3" t="s">
        <v>8</v>
      </c>
      <c r="B5418" s="4">
        <v>31</v>
      </c>
      <c r="C5418" s="4">
        <v>0</v>
      </c>
      <c r="D5418" s="4">
        <v>0</v>
      </c>
      <c r="E5418" s="4">
        <v>20.45</v>
      </c>
      <c r="F5418" s="4">
        <v>6.1</v>
      </c>
      <c r="G5418" s="4">
        <v>158</v>
      </c>
      <c r="H5418" s="4">
        <v>0</v>
      </c>
    </row>
    <row r="5419" spans="1:8" x14ac:dyDescent="0.25">
      <c r="A5419" s="5" t="s">
        <v>8</v>
      </c>
      <c r="B5419" s="6">
        <v>29</v>
      </c>
      <c r="C5419" s="6">
        <v>0</v>
      </c>
      <c r="D5419" s="6">
        <v>0</v>
      </c>
      <c r="E5419" s="6">
        <v>35.57</v>
      </c>
      <c r="F5419" s="6">
        <v>5.7</v>
      </c>
      <c r="G5419" s="6">
        <v>159</v>
      </c>
      <c r="H5419" s="6">
        <v>0</v>
      </c>
    </row>
    <row r="5420" spans="1:8" x14ac:dyDescent="0.25">
      <c r="A5420" s="3" t="s">
        <v>9</v>
      </c>
      <c r="B5420" s="4">
        <v>45</v>
      </c>
      <c r="C5420" s="4">
        <v>0</v>
      </c>
      <c r="D5420" s="4">
        <v>0</v>
      </c>
      <c r="E5420" s="4">
        <v>30.94</v>
      </c>
      <c r="F5420" s="4">
        <v>3.5</v>
      </c>
      <c r="G5420" s="4">
        <v>155</v>
      </c>
      <c r="H5420" s="4">
        <v>0</v>
      </c>
    </row>
    <row r="5421" spans="1:8" x14ac:dyDescent="0.25">
      <c r="A5421" s="5" t="s">
        <v>9</v>
      </c>
      <c r="B5421" s="6">
        <v>36</v>
      </c>
      <c r="C5421" s="6">
        <v>0</v>
      </c>
      <c r="D5421" s="6">
        <v>0</v>
      </c>
      <c r="E5421" s="6">
        <v>34.76</v>
      </c>
      <c r="F5421" s="6">
        <v>6.5</v>
      </c>
      <c r="G5421" s="6">
        <v>80</v>
      </c>
      <c r="H5421" s="6">
        <v>0</v>
      </c>
    </row>
    <row r="5422" spans="1:8" x14ac:dyDescent="0.25">
      <c r="A5422" s="3" t="s">
        <v>8</v>
      </c>
      <c r="B5422" s="4">
        <v>53</v>
      </c>
      <c r="C5422" s="4">
        <v>0</v>
      </c>
      <c r="D5422" s="4">
        <v>0</v>
      </c>
      <c r="E5422" s="4">
        <v>28.4</v>
      </c>
      <c r="F5422" s="4">
        <v>4</v>
      </c>
      <c r="G5422" s="4">
        <v>140</v>
      </c>
      <c r="H5422" s="4">
        <v>0</v>
      </c>
    </row>
    <row r="5423" spans="1:8" x14ac:dyDescent="0.25">
      <c r="A5423" s="5" t="s">
        <v>9</v>
      </c>
      <c r="B5423" s="6">
        <v>48</v>
      </c>
      <c r="C5423" s="6">
        <v>0</v>
      </c>
      <c r="D5423" s="6">
        <v>0</v>
      </c>
      <c r="E5423" s="6">
        <v>27.32</v>
      </c>
      <c r="F5423" s="6">
        <v>4.8</v>
      </c>
      <c r="G5423" s="6">
        <v>159</v>
      </c>
      <c r="H5423" s="6">
        <v>0</v>
      </c>
    </row>
    <row r="5424" spans="1:8" x14ac:dyDescent="0.25">
      <c r="A5424" s="3" t="s">
        <v>8</v>
      </c>
      <c r="B5424" s="4">
        <v>47</v>
      </c>
      <c r="C5424" s="4">
        <v>0</v>
      </c>
      <c r="D5424" s="4">
        <v>0</v>
      </c>
      <c r="E5424" s="4">
        <v>24.96</v>
      </c>
      <c r="F5424" s="4">
        <v>3.5</v>
      </c>
      <c r="G5424" s="4">
        <v>160</v>
      </c>
      <c r="H5424" s="4">
        <v>0</v>
      </c>
    </row>
    <row r="5425" spans="1:8" x14ac:dyDescent="0.25">
      <c r="A5425" s="5" t="s">
        <v>8</v>
      </c>
      <c r="B5425" s="6">
        <v>80</v>
      </c>
      <c r="C5425" s="6">
        <v>1</v>
      </c>
      <c r="D5425" s="6">
        <v>0</v>
      </c>
      <c r="E5425" s="6">
        <v>27.32</v>
      </c>
      <c r="F5425" s="6">
        <v>6.2</v>
      </c>
      <c r="G5425" s="6">
        <v>140</v>
      </c>
      <c r="H5425" s="6">
        <v>0</v>
      </c>
    </row>
    <row r="5426" spans="1:8" x14ac:dyDescent="0.25">
      <c r="A5426" s="3" t="s">
        <v>8</v>
      </c>
      <c r="B5426" s="4">
        <v>15</v>
      </c>
      <c r="C5426" s="4">
        <v>0</v>
      </c>
      <c r="D5426" s="4">
        <v>0</v>
      </c>
      <c r="E5426" s="4">
        <v>16.97</v>
      </c>
      <c r="F5426" s="4">
        <v>4.5</v>
      </c>
      <c r="G5426" s="4">
        <v>100</v>
      </c>
      <c r="H5426" s="4">
        <v>0</v>
      </c>
    </row>
    <row r="5427" spans="1:8" x14ac:dyDescent="0.25">
      <c r="A5427" s="5" t="s">
        <v>8</v>
      </c>
      <c r="B5427" s="6">
        <v>23</v>
      </c>
      <c r="C5427" s="6">
        <v>0</v>
      </c>
      <c r="D5427" s="6">
        <v>0</v>
      </c>
      <c r="E5427" s="6">
        <v>18.190000000000001</v>
      </c>
      <c r="F5427" s="6">
        <v>6</v>
      </c>
      <c r="G5427" s="6">
        <v>145</v>
      </c>
      <c r="H5427" s="6">
        <v>0</v>
      </c>
    </row>
    <row r="5428" spans="1:8" x14ac:dyDescent="0.25">
      <c r="A5428" s="3" t="s">
        <v>9</v>
      </c>
      <c r="B5428" s="4">
        <v>40</v>
      </c>
      <c r="C5428" s="4">
        <v>1</v>
      </c>
      <c r="D5428" s="4">
        <v>0</v>
      </c>
      <c r="E5428" s="4">
        <v>33.72</v>
      </c>
      <c r="F5428" s="4">
        <v>6.5</v>
      </c>
      <c r="G5428" s="4">
        <v>90</v>
      </c>
      <c r="H5428" s="4">
        <v>0</v>
      </c>
    </row>
    <row r="5429" spans="1:8" x14ac:dyDescent="0.25">
      <c r="A5429" s="5" t="s">
        <v>9</v>
      </c>
      <c r="B5429" s="6">
        <v>51</v>
      </c>
      <c r="C5429" s="6">
        <v>1</v>
      </c>
      <c r="D5429" s="6">
        <v>0</v>
      </c>
      <c r="E5429" s="6">
        <v>27.32</v>
      </c>
      <c r="F5429" s="6">
        <v>5.7</v>
      </c>
      <c r="G5429" s="6">
        <v>155</v>
      </c>
      <c r="H5429" s="6">
        <v>1</v>
      </c>
    </row>
    <row r="5430" spans="1:8" x14ac:dyDescent="0.25">
      <c r="A5430" s="3" t="s">
        <v>9</v>
      </c>
      <c r="B5430" s="4">
        <v>31</v>
      </c>
      <c r="C5430" s="4">
        <v>0</v>
      </c>
      <c r="D5430" s="4">
        <v>0</v>
      </c>
      <c r="E5430" s="4">
        <v>29.2</v>
      </c>
      <c r="F5430" s="4">
        <v>3.5</v>
      </c>
      <c r="G5430" s="4">
        <v>140</v>
      </c>
      <c r="H5430" s="4">
        <v>0</v>
      </c>
    </row>
    <row r="5431" spans="1:8" x14ac:dyDescent="0.25">
      <c r="A5431" s="5" t="s">
        <v>8</v>
      </c>
      <c r="B5431" s="6">
        <v>28</v>
      </c>
      <c r="C5431" s="6">
        <v>0</v>
      </c>
      <c r="D5431" s="6">
        <v>0</v>
      </c>
      <c r="E5431" s="6">
        <v>43.8</v>
      </c>
      <c r="F5431" s="6">
        <v>4.5</v>
      </c>
      <c r="G5431" s="6">
        <v>85</v>
      </c>
      <c r="H5431" s="6">
        <v>0</v>
      </c>
    </row>
    <row r="5432" spans="1:8" x14ac:dyDescent="0.25">
      <c r="A5432" s="3" t="s">
        <v>8</v>
      </c>
      <c r="B5432" s="4">
        <v>40</v>
      </c>
      <c r="C5432" s="4">
        <v>0</v>
      </c>
      <c r="D5432" s="4">
        <v>0</v>
      </c>
      <c r="E5432" s="4">
        <v>34.020000000000003</v>
      </c>
      <c r="F5432" s="4">
        <v>5.8</v>
      </c>
      <c r="G5432" s="4">
        <v>200</v>
      </c>
      <c r="H5432" s="4">
        <v>0</v>
      </c>
    </row>
    <row r="5433" spans="1:8" x14ac:dyDescent="0.25">
      <c r="A5433" s="5" t="s">
        <v>9</v>
      </c>
      <c r="B5433" s="6">
        <v>4</v>
      </c>
      <c r="C5433" s="6">
        <v>0</v>
      </c>
      <c r="D5433" s="6">
        <v>0</v>
      </c>
      <c r="E5433" s="6">
        <v>19.28</v>
      </c>
      <c r="F5433" s="6">
        <v>3.5</v>
      </c>
      <c r="G5433" s="6">
        <v>155</v>
      </c>
      <c r="H5433" s="6">
        <v>0</v>
      </c>
    </row>
    <row r="5434" spans="1:8" x14ac:dyDescent="0.25">
      <c r="A5434" s="3" t="s">
        <v>9</v>
      </c>
      <c r="B5434" s="4">
        <v>13</v>
      </c>
      <c r="C5434" s="4">
        <v>0</v>
      </c>
      <c r="D5434" s="4">
        <v>0</v>
      </c>
      <c r="E5434" s="4">
        <v>20.62</v>
      </c>
      <c r="F5434" s="4">
        <v>5</v>
      </c>
      <c r="G5434" s="4">
        <v>145</v>
      </c>
      <c r="H5434" s="4">
        <v>0</v>
      </c>
    </row>
    <row r="5435" spans="1:8" x14ac:dyDescent="0.25">
      <c r="A5435" s="5" t="s">
        <v>8</v>
      </c>
      <c r="B5435" s="6">
        <v>30</v>
      </c>
      <c r="C5435" s="6">
        <v>0</v>
      </c>
      <c r="D5435" s="6">
        <v>0</v>
      </c>
      <c r="E5435" s="6">
        <v>27.32</v>
      </c>
      <c r="F5435" s="6">
        <v>5.8</v>
      </c>
      <c r="G5435" s="6">
        <v>140</v>
      </c>
      <c r="H5435" s="6">
        <v>0</v>
      </c>
    </row>
    <row r="5436" spans="1:8" x14ac:dyDescent="0.25">
      <c r="A5436" s="3" t="s">
        <v>8</v>
      </c>
      <c r="B5436" s="4">
        <v>23</v>
      </c>
      <c r="C5436" s="4">
        <v>0</v>
      </c>
      <c r="D5436" s="4">
        <v>0</v>
      </c>
      <c r="E5436" s="4">
        <v>21.79</v>
      </c>
      <c r="F5436" s="4">
        <v>5.8</v>
      </c>
      <c r="G5436" s="4">
        <v>100</v>
      </c>
      <c r="H5436" s="4">
        <v>0</v>
      </c>
    </row>
    <row r="5437" spans="1:8" x14ac:dyDescent="0.25">
      <c r="A5437" s="5" t="s">
        <v>9</v>
      </c>
      <c r="B5437" s="6">
        <v>41</v>
      </c>
      <c r="C5437" s="6">
        <v>0</v>
      </c>
      <c r="D5437" s="6">
        <v>0</v>
      </c>
      <c r="E5437" s="6">
        <v>28.54</v>
      </c>
      <c r="F5437" s="6">
        <v>6.1</v>
      </c>
      <c r="G5437" s="6">
        <v>126</v>
      </c>
      <c r="H5437" s="6">
        <v>0</v>
      </c>
    </row>
    <row r="5438" spans="1:8" x14ac:dyDescent="0.25">
      <c r="A5438" s="3" t="s">
        <v>8</v>
      </c>
      <c r="B5438" s="4">
        <v>34</v>
      </c>
      <c r="C5438" s="4">
        <v>0</v>
      </c>
      <c r="D5438" s="4">
        <v>0</v>
      </c>
      <c r="E5438" s="4">
        <v>27.43</v>
      </c>
      <c r="F5438" s="4">
        <v>6.1</v>
      </c>
      <c r="G5438" s="4">
        <v>80</v>
      </c>
      <c r="H5438" s="4">
        <v>0</v>
      </c>
    </row>
    <row r="5439" spans="1:8" x14ac:dyDescent="0.25">
      <c r="A5439" s="5" t="s">
        <v>8</v>
      </c>
      <c r="B5439" s="6">
        <v>40</v>
      </c>
      <c r="C5439" s="6">
        <v>0</v>
      </c>
      <c r="D5439" s="6">
        <v>0</v>
      </c>
      <c r="E5439" s="6">
        <v>32.590000000000003</v>
      </c>
      <c r="F5439" s="6">
        <v>6.6</v>
      </c>
      <c r="G5439" s="6">
        <v>126</v>
      </c>
      <c r="H5439" s="6">
        <v>0</v>
      </c>
    </row>
    <row r="5440" spans="1:8" x14ac:dyDescent="0.25">
      <c r="A5440" s="3" t="s">
        <v>9</v>
      </c>
      <c r="B5440" s="4">
        <v>62</v>
      </c>
      <c r="C5440" s="4">
        <v>0</v>
      </c>
      <c r="D5440" s="4">
        <v>0</v>
      </c>
      <c r="E5440" s="4">
        <v>27.72</v>
      </c>
      <c r="F5440" s="4">
        <v>5.8</v>
      </c>
      <c r="G5440" s="4">
        <v>100</v>
      </c>
      <c r="H5440" s="4">
        <v>0</v>
      </c>
    </row>
    <row r="5441" spans="1:8" x14ac:dyDescent="0.25">
      <c r="A5441" s="5" t="s">
        <v>8</v>
      </c>
      <c r="B5441" s="6">
        <v>70</v>
      </c>
      <c r="C5441" s="6">
        <v>0</v>
      </c>
      <c r="D5441" s="6">
        <v>0</v>
      </c>
      <c r="E5441" s="6">
        <v>34.840000000000003</v>
      </c>
      <c r="F5441" s="6">
        <v>4.5</v>
      </c>
      <c r="G5441" s="6">
        <v>160</v>
      </c>
      <c r="H5441" s="6">
        <v>0</v>
      </c>
    </row>
    <row r="5442" spans="1:8" x14ac:dyDescent="0.25">
      <c r="A5442" s="3" t="s">
        <v>8</v>
      </c>
      <c r="B5442" s="4">
        <v>19</v>
      </c>
      <c r="C5442" s="4">
        <v>0</v>
      </c>
      <c r="D5442" s="4">
        <v>0</v>
      </c>
      <c r="E5442" s="4">
        <v>47.47</v>
      </c>
      <c r="F5442" s="4">
        <v>6.1</v>
      </c>
      <c r="G5442" s="4">
        <v>200</v>
      </c>
      <c r="H5442" s="4">
        <v>0</v>
      </c>
    </row>
    <row r="5443" spans="1:8" x14ac:dyDescent="0.25">
      <c r="A5443" s="5" t="s">
        <v>8</v>
      </c>
      <c r="B5443" s="6">
        <v>69</v>
      </c>
      <c r="C5443" s="6">
        <v>1</v>
      </c>
      <c r="D5443" s="6">
        <v>0</v>
      </c>
      <c r="E5443" s="6">
        <v>27.26</v>
      </c>
      <c r="F5443" s="6">
        <v>6</v>
      </c>
      <c r="G5443" s="6">
        <v>160</v>
      </c>
      <c r="H5443" s="6">
        <v>0</v>
      </c>
    </row>
    <row r="5444" spans="1:8" x14ac:dyDescent="0.25">
      <c r="A5444" s="3" t="s">
        <v>8</v>
      </c>
      <c r="B5444" s="4">
        <v>80</v>
      </c>
      <c r="C5444" s="4">
        <v>0</v>
      </c>
      <c r="D5444" s="4">
        <v>0</v>
      </c>
      <c r="E5444" s="4">
        <v>24.27</v>
      </c>
      <c r="F5444" s="4">
        <v>5.8</v>
      </c>
      <c r="G5444" s="4">
        <v>145</v>
      </c>
      <c r="H5444" s="4">
        <v>0</v>
      </c>
    </row>
    <row r="5445" spans="1:8" x14ac:dyDescent="0.25">
      <c r="A5445" s="5" t="s">
        <v>9</v>
      </c>
      <c r="B5445" s="6">
        <v>41</v>
      </c>
      <c r="C5445" s="6">
        <v>0</v>
      </c>
      <c r="D5445" s="6">
        <v>0</v>
      </c>
      <c r="E5445" s="6">
        <v>27.32</v>
      </c>
      <c r="F5445" s="6">
        <v>8.8000000000000007</v>
      </c>
      <c r="G5445" s="6">
        <v>240</v>
      </c>
      <c r="H5445" s="6">
        <v>1</v>
      </c>
    </row>
    <row r="5446" spans="1:8" x14ac:dyDescent="0.25">
      <c r="A5446" s="3" t="s">
        <v>8</v>
      </c>
      <c r="B5446" s="4">
        <v>49</v>
      </c>
      <c r="C5446" s="4">
        <v>0</v>
      </c>
      <c r="D5446" s="4">
        <v>0</v>
      </c>
      <c r="E5446" s="4">
        <v>27.98</v>
      </c>
      <c r="F5446" s="4">
        <v>6.6</v>
      </c>
      <c r="G5446" s="4">
        <v>155</v>
      </c>
      <c r="H5446" s="4">
        <v>0</v>
      </c>
    </row>
    <row r="5447" spans="1:8" x14ac:dyDescent="0.25">
      <c r="A5447" s="5" t="s">
        <v>8</v>
      </c>
      <c r="B5447" s="6">
        <v>80</v>
      </c>
      <c r="C5447" s="6">
        <v>0</v>
      </c>
      <c r="D5447" s="6">
        <v>1</v>
      </c>
      <c r="E5447" s="6">
        <v>26.06</v>
      </c>
      <c r="F5447" s="6">
        <v>6.1</v>
      </c>
      <c r="G5447" s="6">
        <v>159</v>
      </c>
      <c r="H5447" s="6">
        <v>0</v>
      </c>
    </row>
    <row r="5448" spans="1:8" x14ac:dyDescent="0.25">
      <c r="A5448" s="3" t="s">
        <v>8</v>
      </c>
      <c r="B5448" s="4">
        <v>37</v>
      </c>
      <c r="C5448" s="4">
        <v>0</v>
      </c>
      <c r="D5448" s="4">
        <v>0</v>
      </c>
      <c r="E5448" s="4">
        <v>23.66</v>
      </c>
      <c r="F5448" s="4">
        <v>6.6</v>
      </c>
      <c r="G5448" s="4">
        <v>126</v>
      </c>
      <c r="H5448" s="4">
        <v>0</v>
      </c>
    </row>
    <row r="5449" spans="1:8" x14ac:dyDescent="0.25">
      <c r="A5449" s="5" t="s">
        <v>8</v>
      </c>
      <c r="B5449" s="6">
        <v>74</v>
      </c>
      <c r="C5449" s="6">
        <v>0</v>
      </c>
      <c r="D5449" s="6">
        <v>0</v>
      </c>
      <c r="E5449" s="6">
        <v>23.34</v>
      </c>
      <c r="F5449" s="6">
        <v>4</v>
      </c>
      <c r="G5449" s="6">
        <v>158</v>
      </c>
      <c r="H5449" s="6">
        <v>0</v>
      </c>
    </row>
    <row r="5450" spans="1:8" x14ac:dyDescent="0.25">
      <c r="A5450" s="3" t="s">
        <v>8</v>
      </c>
      <c r="B5450" s="4">
        <v>50</v>
      </c>
      <c r="C5450" s="4">
        <v>0</v>
      </c>
      <c r="D5450" s="4">
        <v>0</v>
      </c>
      <c r="E5450" s="4">
        <v>22.17</v>
      </c>
      <c r="F5450" s="4">
        <v>4</v>
      </c>
      <c r="G5450" s="4">
        <v>158</v>
      </c>
      <c r="H5450" s="4">
        <v>0</v>
      </c>
    </row>
    <row r="5451" spans="1:8" x14ac:dyDescent="0.25">
      <c r="A5451" s="5" t="s">
        <v>9</v>
      </c>
      <c r="B5451" s="6">
        <v>80</v>
      </c>
      <c r="C5451" s="6">
        <v>0</v>
      </c>
      <c r="D5451" s="6">
        <v>0</v>
      </c>
      <c r="E5451" s="6">
        <v>21.95</v>
      </c>
      <c r="F5451" s="6">
        <v>6.6</v>
      </c>
      <c r="G5451" s="6">
        <v>90</v>
      </c>
      <c r="H5451" s="6">
        <v>0</v>
      </c>
    </row>
    <row r="5452" spans="1:8" x14ac:dyDescent="0.25">
      <c r="A5452" s="3" t="s">
        <v>8</v>
      </c>
      <c r="B5452" s="4">
        <v>17</v>
      </c>
      <c r="C5452" s="4">
        <v>0</v>
      </c>
      <c r="D5452" s="4">
        <v>0</v>
      </c>
      <c r="E5452" s="4">
        <v>46.05</v>
      </c>
      <c r="F5452" s="4">
        <v>5.8</v>
      </c>
      <c r="G5452" s="4">
        <v>158</v>
      </c>
      <c r="H5452" s="4">
        <v>0</v>
      </c>
    </row>
    <row r="5453" spans="1:8" x14ac:dyDescent="0.25">
      <c r="A5453" s="5" t="s">
        <v>9</v>
      </c>
      <c r="B5453" s="6">
        <v>78</v>
      </c>
      <c r="C5453" s="6">
        <v>1</v>
      </c>
      <c r="D5453" s="6">
        <v>1</v>
      </c>
      <c r="E5453" s="6">
        <v>27.2</v>
      </c>
      <c r="F5453" s="6">
        <v>8.8000000000000007</v>
      </c>
      <c r="G5453" s="6">
        <v>200</v>
      </c>
      <c r="H5453" s="6">
        <v>1</v>
      </c>
    </row>
    <row r="5454" spans="1:8" x14ac:dyDescent="0.25">
      <c r="A5454" s="3" t="s">
        <v>9</v>
      </c>
      <c r="B5454" s="4">
        <v>38</v>
      </c>
      <c r="C5454" s="4">
        <v>0</v>
      </c>
      <c r="D5454" s="4">
        <v>0</v>
      </c>
      <c r="E5454" s="4">
        <v>37.450000000000003</v>
      </c>
      <c r="F5454" s="4">
        <v>6.6</v>
      </c>
      <c r="G5454" s="4">
        <v>80</v>
      </c>
      <c r="H5454" s="4">
        <v>0</v>
      </c>
    </row>
    <row r="5455" spans="1:8" x14ac:dyDescent="0.25">
      <c r="A5455" s="5" t="s">
        <v>8</v>
      </c>
      <c r="B5455" s="6">
        <v>44</v>
      </c>
      <c r="C5455" s="6">
        <v>0</v>
      </c>
      <c r="D5455" s="6">
        <v>1</v>
      </c>
      <c r="E5455" s="6">
        <v>30.34</v>
      </c>
      <c r="F5455" s="6">
        <v>4.8</v>
      </c>
      <c r="G5455" s="6">
        <v>126</v>
      </c>
      <c r="H5455" s="6">
        <v>0</v>
      </c>
    </row>
    <row r="5456" spans="1:8" x14ac:dyDescent="0.25">
      <c r="A5456" s="3" t="s">
        <v>8</v>
      </c>
      <c r="B5456" s="4">
        <v>25</v>
      </c>
      <c r="C5456" s="4">
        <v>0</v>
      </c>
      <c r="D5456" s="4">
        <v>0</v>
      </c>
      <c r="E5456" s="4">
        <v>21.14</v>
      </c>
      <c r="F5456" s="4">
        <v>6.1</v>
      </c>
      <c r="G5456" s="4">
        <v>90</v>
      </c>
      <c r="H5456" s="4">
        <v>0</v>
      </c>
    </row>
    <row r="5457" spans="1:8" x14ac:dyDescent="0.25">
      <c r="A5457" s="5" t="s">
        <v>9</v>
      </c>
      <c r="B5457" s="6">
        <v>46</v>
      </c>
      <c r="C5457" s="6">
        <v>0</v>
      </c>
      <c r="D5457" s="6">
        <v>0</v>
      </c>
      <c r="E5457" s="6">
        <v>27.32</v>
      </c>
      <c r="F5457" s="6">
        <v>4</v>
      </c>
      <c r="G5457" s="6">
        <v>140</v>
      </c>
      <c r="H5457" s="6">
        <v>0</v>
      </c>
    </row>
    <row r="5458" spans="1:8" x14ac:dyDescent="0.25">
      <c r="A5458" s="3" t="s">
        <v>9</v>
      </c>
      <c r="B5458" s="4">
        <v>55</v>
      </c>
      <c r="C5458" s="4">
        <v>0</v>
      </c>
      <c r="D5458" s="4">
        <v>0</v>
      </c>
      <c r="E5458" s="4">
        <v>33.5</v>
      </c>
      <c r="F5458" s="4">
        <v>6</v>
      </c>
      <c r="G5458" s="4">
        <v>159</v>
      </c>
      <c r="H5458" s="4">
        <v>0</v>
      </c>
    </row>
    <row r="5459" spans="1:8" x14ac:dyDescent="0.25">
      <c r="A5459" s="5" t="s">
        <v>8</v>
      </c>
      <c r="B5459" s="6">
        <v>77</v>
      </c>
      <c r="C5459" s="6">
        <v>0</v>
      </c>
      <c r="D5459" s="6">
        <v>0</v>
      </c>
      <c r="E5459" s="6">
        <v>25.27</v>
      </c>
      <c r="F5459" s="6">
        <v>6</v>
      </c>
      <c r="G5459" s="6">
        <v>155</v>
      </c>
      <c r="H5459" s="6">
        <v>1</v>
      </c>
    </row>
    <row r="5460" spans="1:8" x14ac:dyDescent="0.25">
      <c r="A5460" s="3" t="s">
        <v>9</v>
      </c>
      <c r="B5460" s="4">
        <v>30</v>
      </c>
      <c r="C5460" s="4">
        <v>0</v>
      </c>
      <c r="D5460" s="4">
        <v>0</v>
      </c>
      <c r="E5460" s="4">
        <v>27.32</v>
      </c>
      <c r="F5460" s="4">
        <v>4.8</v>
      </c>
      <c r="G5460" s="4">
        <v>145</v>
      </c>
      <c r="H5460" s="4">
        <v>0</v>
      </c>
    </row>
    <row r="5461" spans="1:8" x14ac:dyDescent="0.25">
      <c r="A5461" s="5" t="s">
        <v>9</v>
      </c>
      <c r="B5461" s="6">
        <v>27</v>
      </c>
      <c r="C5461" s="6">
        <v>0</v>
      </c>
      <c r="D5461" s="6">
        <v>0</v>
      </c>
      <c r="E5461" s="6">
        <v>27.32</v>
      </c>
      <c r="F5461" s="6">
        <v>6</v>
      </c>
      <c r="G5461" s="6">
        <v>158</v>
      </c>
      <c r="H5461" s="6">
        <v>0</v>
      </c>
    </row>
    <row r="5462" spans="1:8" x14ac:dyDescent="0.25">
      <c r="A5462" s="3" t="s">
        <v>8</v>
      </c>
      <c r="B5462" s="4">
        <v>16</v>
      </c>
      <c r="C5462" s="4">
        <v>0</v>
      </c>
      <c r="D5462" s="4">
        <v>0</v>
      </c>
      <c r="E5462" s="4">
        <v>27.32</v>
      </c>
      <c r="F5462" s="4">
        <v>6</v>
      </c>
      <c r="G5462" s="4">
        <v>200</v>
      </c>
      <c r="H5462" s="4">
        <v>0</v>
      </c>
    </row>
    <row r="5463" spans="1:8" x14ac:dyDescent="0.25">
      <c r="A5463" s="5" t="s">
        <v>9</v>
      </c>
      <c r="B5463" s="6">
        <v>30</v>
      </c>
      <c r="C5463" s="6">
        <v>0</v>
      </c>
      <c r="D5463" s="6">
        <v>0</v>
      </c>
      <c r="E5463" s="6">
        <v>24.5</v>
      </c>
      <c r="F5463" s="6">
        <v>6.5</v>
      </c>
      <c r="G5463" s="6">
        <v>158</v>
      </c>
      <c r="H5463" s="6">
        <v>0</v>
      </c>
    </row>
    <row r="5464" spans="1:8" x14ac:dyDescent="0.25">
      <c r="A5464" s="3" t="s">
        <v>8</v>
      </c>
      <c r="B5464" s="4">
        <v>48</v>
      </c>
      <c r="C5464" s="4">
        <v>0</v>
      </c>
      <c r="D5464" s="4">
        <v>0</v>
      </c>
      <c r="E5464" s="4">
        <v>33.42</v>
      </c>
      <c r="F5464" s="4">
        <v>6.5</v>
      </c>
      <c r="G5464" s="4">
        <v>90</v>
      </c>
      <c r="H5464" s="4">
        <v>0</v>
      </c>
    </row>
    <row r="5465" spans="1:8" x14ac:dyDescent="0.25">
      <c r="A5465" s="5" t="s">
        <v>8</v>
      </c>
      <c r="B5465" s="6">
        <v>46</v>
      </c>
      <c r="C5465" s="6">
        <v>0</v>
      </c>
      <c r="D5465" s="6">
        <v>0</v>
      </c>
      <c r="E5465" s="6">
        <v>31</v>
      </c>
      <c r="F5465" s="6">
        <v>5.7</v>
      </c>
      <c r="G5465" s="6">
        <v>155</v>
      </c>
      <c r="H5465" s="6">
        <v>0</v>
      </c>
    </row>
    <row r="5466" spans="1:8" x14ac:dyDescent="0.25">
      <c r="A5466" s="3" t="s">
        <v>8</v>
      </c>
      <c r="B5466" s="4">
        <v>26</v>
      </c>
      <c r="C5466" s="4">
        <v>0</v>
      </c>
      <c r="D5466" s="4">
        <v>0</v>
      </c>
      <c r="E5466" s="4">
        <v>23.3</v>
      </c>
      <c r="F5466" s="4">
        <v>5.7</v>
      </c>
      <c r="G5466" s="4">
        <v>155</v>
      </c>
      <c r="H5466" s="4">
        <v>0</v>
      </c>
    </row>
    <row r="5467" spans="1:8" x14ac:dyDescent="0.25">
      <c r="A5467" s="5" t="s">
        <v>8</v>
      </c>
      <c r="B5467" s="6">
        <v>43</v>
      </c>
      <c r="C5467" s="6">
        <v>1</v>
      </c>
      <c r="D5467" s="6">
        <v>0</v>
      </c>
      <c r="E5467" s="6">
        <v>25.87</v>
      </c>
      <c r="F5467" s="6">
        <v>4.8</v>
      </c>
      <c r="G5467" s="6">
        <v>159</v>
      </c>
      <c r="H5467" s="6">
        <v>0</v>
      </c>
    </row>
    <row r="5468" spans="1:8" x14ac:dyDescent="0.25">
      <c r="A5468" s="3" t="s">
        <v>9</v>
      </c>
      <c r="B5468" s="4">
        <v>59</v>
      </c>
      <c r="C5468" s="4">
        <v>0</v>
      </c>
      <c r="D5468" s="4">
        <v>0</v>
      </c>
      <c r="E5468" s="4">
        <v>24.2</v>
      </c>
      <c r="F5468" s="4">
        <v>4.8</v>
      </c>
      <c r="G5468" s="4">
        <v>126</v>
      </c>
      <c r="H5468" s="4">
        <v>0</v>
      </c>
    </row>
    <row r="5469" spans="1:8" x14ac:dyDescent="0.25">
      <c r="A5469" s="5" t="s">
        <v>8</v>
      </c>
      <c r="B5469" s="6">
        <v>68</v>
      </c>
      <c r="C5469" s="6">
        <v>0</v>
      </c>
      <c r="D5469" s="6">
        <v>0</v>
      </c>
      <c r="E5469" s="6">
        <v>25.07</v>
      </c>
      <c r="F5469" s="6">
        <v>4.8</v>
      </c>
      <c r="G5469" s="6">
        <v>160</v>
      </c>
      <c r="H5469" s="6">
        <v>0</v>
      </c>
    </row>
    <row r="5470" spans="1:8" x14ac:dyDescent="0.25">
      <c r="A5470" s="3" t="s">
        <v>9</v>
      </c>
      <c r="B5470" s="4">
        <v>53</v>
      </c>
      <c r="C5470" s="4">
        <v>0</v>
      </c>
      <c r="D5470" s="4">
        <v>0</v>
      </c>
      <c r="E5470" s="4">
        <v>28.58</v>
      </c>
      <c r="F5470" s="4">
        <v>6</v>
      </c>
      <c r="G5470" s="4">
        <v>155</v>
      </c>
      <c r="H5470" s="4">
        <v>0</v>
      </c>
    </row>
    <row r="5471" spans="1:8" x14ac:dyDescent="0.25">
      <c r="A5471" s="5" t="s">
        <v>8</v>
      </c>
      <c r="B5471" s="6">
        <v>59</v>
      </c>
      <c r="C5471" s="6">
        <v>1</v>
      </c>
      <c r="D5471" s="6">
        <v>0</v>
      </c>
      <c r="E5471" s="6">
        <v>31.75</v>
      </c>
      <c r="F5471" s="6">
        <v>4.8</v>
      </c>
      <c r="G5471" s="6">
        <v>160</v>
      </c>
      <c r="H5471" s="6">
        <v>0</v>
      </c>
    </row>
    <row r="5472" spans="1:8" x14ac:dyDescent="0.25">
      <c r="A5472" s="3" t="s">
        <v>8</v>
      </c>
      <c r="B5472" s="4">
        <v>25</v>
      </c>
      <c r="C5472" s="4">
        <v>0</v>
      </c>
      <c r="D5472" s="4">
        <v>0</v>
      </c>
      <c r="E5472" s="4">
        <v>27.32</v>
      </c>
      <c r="F5472" s="4">
        <v>3.5</v>
      </c>
      <c r="G5472" s="4">
        <v>126</v>
      </c>
      <c r="H5472" s="4">
        <v>0</v>
      </c>
    </row>
    <row r="5473" spans="1:8" x14ac:dyDescent="0.25">
      <c r="A5473" s="5" t="s">
        <v>8</v>
      </c>
      <c r="B5473" s="6">
        <v>32</v>
      </c>
      <c r="C5473" s="6">
        <v>0</v>
      </c>
      <c r="D5473" s="6">
        <v>0</v>
      </c>
      <c r="E5473" s="6">
        <v>27.32</v>
      </c>
      <c r="F5473" s="6">
        <v>6.1</v>
      </c>
      <c r="G5473" s="6">
        <v>100</v>
      </c>
      <c r="H5473" s="6">
        <v>0</v>
      </c>
    </row>
    <row r="5474" spans="1:8" x14ac:dyDescent="0.25">
      <c r="A5474" s="3" t="s">
        <v>9</v>
      </c>
      <c r="B5474" s="4">
        <v>80</v>
      </c>
      <c r="C5474" s="4">
        <v>0</v>
      </c>
      <c r="D5474" s="4">
        <v>0</v>
      </c>
      <c r="E5474" s="4">
        <v>25.22</v>
      </c>
      <c r="F5474" s="4">
        <v>6</v>
      </c>
      <c r="G5474" s="4">
        <v>158</v>
      </c>
      <c r="H5474" s="4">
        <v>0</v>
      </c>
    </row>
    <row r="5475" spans="1:8" x14ac:dyDescent="0.25">
      <c r="A5475" s="5" t="s">
        <v>8</v>
      </c>
      <c r="B5475" s="6">
        <v>41</v>
      </c>
      <c r="C5475" s="6">
        <v>1</v>
      </c>
      <c r="D5475" s="6">
        <v>0</v>
      </c>
      <c r="E5475" s="6">
        <v>51.21</v>
      </c>
      <c r="F5475" s="6">
        <v>6.6</v>
      </c>
      <c r="G5475" s="6">
        <v>140</v>
      </c>
      <c r="H5475" s="6">
        <v>0</v>
      </c>
    </row>
    <row r="5476" spans="1:8" x14ac:dyDescent="0.25">
      <c r="A5476" s="3" t="s">
        <v>8</v>
      </c>
      <c r="B5476" s="4">
        <v>27</v>
      </c>
      <c r="C5476" s="4">
        <v>0</v>
      </c>
      <c r="D5476" s="4">
        <v>0</v>
      </c>
      <c r="E5476" s="4">
        <v>27.01</v>
      </c>
      <c r="F5476" s="4">
        <v>4.8</v>
      </c>
      <c r="G5476" s="4">
        <v>80</v>
      </c>
      <c r="H5476" s="4">
        <v>0</v>
      </c>
    </row>
    <row r="5477" spans="1:8" x14ac:dyDescent="0.25">
      <c r="A5477" s="5" t="s">
        <v>9</v>
      </c>
      <c r="B5477" s="6">
        <v>67</v>
      </c>
      <c r="C5477" s="6">
        <v>0</v>
      </c>
      <c r="D5477" s="6">
        <v>0</v>
      </c>
      <c r="E5477" s="6">
        <v>27.12</v>
      </c>
      <c r="F5477" s="6">
        <v>4.8</v>
      </c>
      <c r="G5477" s="6">
        <v>80</v>
      </c>
      <c r="H5477" s="6">
        <v>0</v>
      </c>
    </row>
    <row r="5478" spans="1:8" x14ac:dyDescent="0.25">
      <c r="A5478" s="3" t="s">
        <v>8</v>
      </c>
      <c r="B5478" s="4">
        <v>39</v>
      </c>
      <c r="C5478" s="4">
        <v>0</v>
      </c>
      <c r="D5478" s="4">
        <v>0</v>
      </c>
      <c r="E5478" s="4">
        <v>27.32</v>
      </c>
      <c r="F5478" s="4">
        <v>4.5</v>
      </c>
      <c r="G5478" s="4">
        <v>126</v>
      </c>
      <c r="H5478" s="4">
        <v>0</v>
      </c>
    </row>
    <row r="5479" spans="1:8" x14ac:dyDescent="0.25">
      <c r="A5479" s="5" t="s">
        <v>8</v>
      </c>
      <c r="B5479" s="6">
        <v>76</v>
      </c>
      <c r="C5479" s="6">
        <v>0</v>
      </c>
      <c r="D5479" s="6">
        <v>0</v>
      </c>
      <c r="E5479" s="6">
        <v>30.96</v>
      </c>
      <c r="F5479" s="6">
        <v>6</v>
      </c>
      <c r="G5479" s="6">
        <v>140</v>
      </c>
      <c r="H5479" s="6">
        <v>1</v>
      </c>
    </row>
    <row r="5480" spans="1:8" x14ac:dyDescent="0.25">
      <c r="A5480" s="3" t="s">
        <v>9</v>
      </c>
      <c r="B5480" s="4">
        <v>69</v>
      </c>
      <c r="C5480" s="4">
        <v>1</v>
      </c>
      <c r="D5480" s="4">
        <v>0</v>
      </c>
      <c r="E5480" s="4">
        <v>32.340000000000003</v>
      </c>
      <c r="F5480" s="4">
        <v>6</v>
      </c>
      <c r="G5480" s="4">
        <v>200</v>
      </c>
      <c r="H5480" s="4">
        <v>0</v>
      </c>
    </row>
    <row r="5481" spans="1:8" x14ac:dyDescent="0.25">
      <c r="A5481" s="5" t="s">
        <v>9</v>
      </c>
      <c r="B5481" s="6">
        <v>48</v>
      </c>
      <c r="C5481" s="6">
        <v>0</v>
      </c>
      <c r="D5481" s="6">
        <v>0</v>
      </c>
      <c r="E5481" s="6">
        <v>30.29</v>
      </c>
      <c r="F5481" s="6">
        <v>3.5</v>
      </c>
      <c r="G5481" s="6">
        <v>90</v>
      </c>
      <c r="H5481" s="6">
        <v>0</v>
      </c>
    </row>
    <row r="5482" spans="1:8" x14ac:dyDescent="0.25">
      <c r="A5482" s="3" t="s">
        <v>9</v>
      </c>
      <c r="B5482" s="4">
        <v>46</v>
      </c>
      <c r="C5482" s="4">
        <v>0</v>
      </c>
      <c r="D5482" s="4">
        <v>0</v>
      </c>
      <c r="E5482" s="4">
        <v>27.32</v>
      </c>
      <c r="F5482" s="4">
        <v>5.7</v>
      </c>
      <c r="G5482" s="4">
        <v>160</v>
      </c>
      <c r="H5482" s="4">
        <v>0</v>
      </c>
    </row>
    <row r="5483" spans="1:8" x14ac:dyDescent="0.25">
      <c r="A5483" s="5" t="s">
        <v>9</v>
      </c>
      <c r="B5483" s="6">
        <v>51</v>
      </c>
      <c r="C5483" s="6">
        <v>0</v>
      </c>
      <c r="D5483" s="6">
        <v>0</v>
      </c>
      <c r="E5483" s="6">
        <v>30.63</v>
      </c>
      <c r="F5483" s="6">
        <v>4.5</v>
      </c>
      <c r="G5483" s="6">
        <v>140</v>
      </c>
      <c r="H5483" s="6">
        <v>0</v>
      </c>
    </row>
    <row r="5484" spans="1:8" x14ac:dyDescent="0.25">
      <c r="A5484" s="3" t="s">
        <v>9</v>
      </c>
      <c r="B5484" s="4">
        <v>78</v>
      </c>
      <c r="C5484" s="4">
        <v>0</v>
      </c>
      <c r="D5484" s="4">
        <v>0</v>
      </c>
      <c r="E5484" s="4">
        <v>17.71</v>
      </c>
      <c r="F5484" s="4">
        <v>4.8</v>
      </c>
      <c r="G5484" s="4">
        <v>155</v>
      </c>
      <c r="H5484" s="4">
        <v>0</v>
      </c>
    </row>
    <row r="5485" spans="1:8" x14ac:dyDescent="0.25">
      <c r="A5485" s="5" t="s">
        <v>8</v>
      </c>
      <c r="B5485" s="6">
        <v>30</v>
      </c>
      <c r="C5485" s="6">
        <v>0</v>
      </c>
      <c r="D5485" s="6">
        <v>0</v>
      </c>
      <c r="E5485" s="6">
        <v>23.85</v>
      </c>
      <c r="F5485" s="6">
        <v>6.1</v>
      </c>
      <c r="G5485" s="6">
        <v>155</v>
      </c>
      <c r="H5485" s="6">
        <v>0</v>
      </c>
    </row>
    <row r="5486" spans="1:8" x14ac:dyDescent="0.25">
      <c r="A5486" s="3" t="s">
        <v>8</v>
      </c>
      <c r="B5486" s="4">
        <v>14</v>
      </c>
      <c r="C5486" s="4">
        <v>0</v>
      </c>
      <c r="D5486" s="4">
        <v>0</v>
      </c>
      <c r="E5486" s="4">
        <v>27.32</v>
      </c>
      <c r="F5486" s="4">
        <v>6</v>
      </c>
      <c r="G5486" s="4">
        <v>159</v>
      </c>
      <c r="H5486" s="4">
        <v>0</v>
      </c>
    </row>
    <row r="5487" spans="1:8" x14ac:dyDescent="0.25">
      <c r="A5487" s="5" t="s">
        <v>9</v>
      </c>
      <c r="B5487" s="6">
        <v>66</v>
      </c>
      <c r="C5487" s="6">
        <v>0</v>
      </c>
      <c r="D5487" s="6">
        <v>0</v>
      </c>
      <c r="E5487" s="6">
        <v>29.62</v>
      </c>
      <c r="F5487" s="6">
        <v>4.8</v>
      </c>
      <c r="G5487" s="6">
        <v>126</v>
      </c>
      <c r="H5487" s="6">
        <v>0</v>
      </c>
    </row>
    <row r="5488" spans="1:8" x14ac:dyDescent="0.25">
      <c r="A5488" s="3" t="s">
        <v>8</v>
      </c>
      <c r="B5488" s="4">
        <v>46</v>
      </c>
      <c r="C5488" s="4">
        <v>0</v>
      </c>
      <c r="D5488" s="4">
        <v>0</v>
      </c>
      <c r="E5488" s="4">
        <v>40.54</v>
      </c>
      <c r="F5488" s="4">
        <v>4</v>
      </c>
      <c r="G5488" s="4">
        <v>80</v>
      </c>
      <c r="H5488" s="4">
        <v>0</v>
      </c>
    </row>
    <row r="5489" spans="1:8" x14ac:dyDescent="0.25">
      <c r="A5489" s="5" t="s">
        <v>9</v>
      </c>
      <c r="B5489" s="6">
        <v>76</v>
      </c>
      <c r="C5489" s="6">
        <v>0</v>
      </c>
      <c r="D5489" s="6">
        <v>0</v>
      </c>
      <c r="E5489" s="6">
        <v>27.38</v>
      </c>
      <c r="F5489" s="6">
        <v>5.7</v>
      </c>
      <c r="G5489" s="6">
        <v>126</v>
      </c>
      <c r="H5489" s="6">
        <v>0</v>
      </c>
    </row>
    <row r="5490" spans="1:8" x14ac:dyDescent="0.25">
      <c r="A5490" s="3" t="s">
        <v>8</v>
      </c>
      <c r="B5490" s="4">
        <v>54</v>
      </c>
      <c r="C5490" s="4">
        <v>0</v>
      </c>
      <c r="D5490" s="4">
        <v>0</v>
      </c>
      <c r="E5490" s="4">
        <v>27.32</v>
      </c>
      <c r="F5490" s="4">
        <v>4.5</v>
      </c>
      <c r="G5490" s="4">
        <v>80</v>
      </c>
      <c r="H5490" s="4">
        <v>0</v>
      </c>
    </row>
    <row r="5491" spans="1:8" x14ac:dyDescent="0.25">
      <c r="A5491" s="5" t="s">
        <v>8</v>
      </c>
      <c r="B5491" s="6">
        <v>34</v>
      </c>
      <c r="C5491" s="6">
        <v>0</v>
      </c>
      <c r="D5491" s="6">
        <v>0</v>
      </c>
      <c r="E5491" s="6">
        <v>28.23</v>
      </c>
      <c r="F5491" s="6">
        <v>5</v>
      </c>
      <c r="G5491" s="6">
        <v>90</v>
      </c>
      <c r="H5491" s="6">
        <v>0</v>
      </c>
    </row>
    <row r="5492" spans="1:8" x14ac:dyDescent="0.25">
      <c r="A5492" s="3" t="s">
        <v>9</v>
      </c>
      <c r="B5492" s="4">
        <v>49</v>
      </c>
      <c r="C5492" s="4">
        <v>0</v>
      </c>
      <c r="D5492" s="4">
        <v>0</v>
      </c>
      <c r="E5492" s="4">
        <v>33.979999999999997</v>
      </c>
      <c r="F5492" s="4">
        <v>6.2</v>
      </c>
      <c r="G5492" s="4">
        <v>159</v>
      </c>
      <c r="H5492" s="4">
        <v>0</v>
      </c>
    </row>
    <row r="5493" spans="1:8" x14ac:dyDescent="0.25">
      <c r="A5493" s="5" t="s">
        <v>8</v>
      </c>
      <c r="B5493" s="6">
        <v>39</v>
      </c>
      <c r="C5493" s="6">
        <v>0</v>
      </c>
      <c r="D5493" s="6">
        <v>0</v>
      </c>
      <c r="E5493" s="6">
        <v>27.32</v>
      </c>
      <c r="F5493" s="6">
        <v>6</v>
      </c>
      <c r="G5493" s="6">
        <v>145</v>
      </c>
      <c r="H5493" s="6">
        <v>0</v>
      </c>
    </row>
    <row r="5494" spans="1:8" x14ac:dyDescent="0.25">
      <c r="A5494" s="3" t="s">
        <v>8</v>
      </c>
      <c r="B5494" s="4">
        <v>24</v>
      </c>
      <c r="C5494" s="4">
        <v>0</v>
      </c>
      <c r="D5494" s="4">
        <v>0</v>
      </c>
      <c r="E5494" s="4">
        <v>29.27</v>
      </c>
      <c r="F5494" s="4">
        <v>4.8</v>
      </c>
      <c r="G5494" s="4">
        <v>140</v>
      </c>
      <c r="H5494" s="4">
        <v>0</v>
      </c>
    </row>
    <row r="5495" spans="1:8" x14ac:dyDescent="0.25">
      <c r="A5495" s="5" t="s">
        <v>9</v>
      </c>
      <c r="B5495" s="6">
        <v>22</v>
      </c>
      <c r="C5495" s="6">
        <v>0</v>
      </c>
      <c r="D5495" s="6">
        <v>0</v>
      </c>
      <c r="E5495" s="6">
        <v>50.18</v>
      </c>
      <c r="F5495" s="6">
        <v>5.7</v>
      </c>
      <c r="G5495" s="6">
        <v>155</v>
      </c>
      <c r="H5495" s="6">
        <v>0</v>
      </c>
    </row>
    <row r="5496" spans="1:8" x14ac:dyDescent="0.25">
      <c r="A5496" s="3" t="s">
        <v>9</v>
      </c>
      <c r="B5496" s="4">
        <v>70</v>
      </c>
      <c r="C5496" s="4">
        <v>0</v>
      </c>
      <c r="D5496" s="4">
        <v>0</v>
      </c>
      <c r="E5496" s="4">
        <v>25.42</v>
      </c>
      <c r="F5496" s="4">
        <v>6.6</v>
      </c>
      <c r="G5496" s="4">
        <v>80</v>
      </c>
      <c r="H5496" s="4">
        <v>0</v>
      </c>
    </row>
    <row r="5497" spans="1:8" x14ac:dyDescent="0.25">
      <c r="A5497" s="5" t="s">
        <v>8</v>
      </c>
      <c r="B5497" s="6">
        <v>38</v>
      </c>
      <c r="C5497" s="6">
        <v>0</v>
      </c>
      <c r="D5497" s="6">
        <v>0</v>
      </c>
      <c r="E5497" s="6">
        <v>27.32</v>
      </c>
      <c r="F5497" s="6">
        <v>6.1</v>
      </c>
      <c r="G5497" s="6">
        <v>145</v>
      </c>
      <c r="H5497" s="6">
        <v>0</v>
      </c>
    </row>
    <row r="5498" spans="1:8" x14ac:dyDescent="0.25">
      <c r="A5498" s="3" t="s">
        <v>9</v>
      </c>
      <c r="B5498" s="4">
        <v>15</v>
      </c>
      <c r="C5498" s="4">
        <v>0</v>
      </c>
      <c r="D5498" s="4">
        <v>0</v>
      </c>
      <c r="E5498" s="4">
        <v>35.36</v>
      </c>
      <c r="F5498" s="4">
        <v>6</v>
      </c>
      <c r="G5498" s="4">
        <v>130</v>
      </c>
      <c r="H5498" s="4">
        <v>0</v>
      </c>
    </row>
    <row r="5499" spans="1:8" x14ac:dyDescent="0.25">
      <c r="A5499" s="5" t="s">
        <v>8</v>
      </c>
      <c r="B5499" s="6">
        <v>18</v>
      </c>
      <c r="C5499" s="6">
        <v>0</v>
      </c>
      <c r="D5499" s="6">
        <v>0</v>
      </c>
      <c r="E5499" s="6">
        <v>42.46</v>
      </c>
      <c r="F5499" s="6">
        <v>4.8</v>
      </c>
      <c r="G5499" s="6">
        <v>160</v>
      </c>
      <c r="H5499" s="6">
        <v>0</v>
      </c>
    </row>
    <row r="5500" spans="1:8" x14ac:dyDescent="0.25">
      <c r="A5500" s="3" t="s">
        <v>9</v>
      </c>
      <c r="B5500" s="4">
        <v>57</v>
      </c>
      <c r="C5500" s="4">
        <v>0</v>
      </c>
      <c r="D5500" s="4">
        <v>0</v>
      </c>
      <c r="E5500" s="4">
        <v>31.66</v>
      </c>
      <c r="F5500" s="4">
        <v>6.6</v>
      </c>
      <c r="G5500" s="4">
        <v>140</v>
      </c>
      <c r="H5500" s="4">
        <v>0</v>
      </c>
    </row>
    <row r="5501" spans="1:8" x14ac:dyDescent="0.25">
      <c r="A5501" s="5" t="s">
        <v>8</v>
      </c>
      <c r="B5501" s="6">
        <v>45</v>
      </c>
      <c r="C5501" s="6">
        <v>0</v>
      </c>
      <c r="D5501" s="6">
        <v>0</v>
      </c>
      <c r="E5501" s="6">
        <v>21.28</v>
      </c>
      <c r="F5501" s="6">
        <v>6.5</v>
      </c>
      <c r="G5501" s="6">
        <v>130</v>
      </c>
      <c r="H5501" s="6">
        <v>0</v>
      </c>
    </row>
    <row r="5502" spans="1:8" x14ac:dyDescent="0.25">
      <c r="A5502" s="3" t="s">
        <v>8</v>
      </c>
      <c r="B5502" s="4">
        <v>30</v>
      </c>
      <c r="C5502" s="4">
        <v>0</v>
      </c>
      <c r="D5502" s="4">
        <v>0</v>
      </c>
      <c r="E5502" s="4">
        <v>39.69</v>
      </c>
      <c r="F5502" s="4">
        <v>5.7</v>
      </c>
      <c r="G5502" s="4">
        <v>140</v>
      </c>
      <c r="H5502" s="4">
        <v>0</v>
      </c>
    </row>
    <row r="5503" spans="1:8" x14ac:dyDescent="0.25">
      <c r="A5503" s="5" t="s">
        <v>8</v>
      </c>
      <c r="B5503" s="6">
        <v>49</v>
      </c>
      <c r="C5503" s="6">
        <v>0</v>
      </c>
      <c r="D5503" s="6">
        <v>0</v>
      </c>
      <c r="E5503" s="6">
        <v>26.26</v>
      </c>
      <c r="F5503" s="6">
        <v>5.7</v>
      </c>
      <c r="G5503" s="6">
        <v>155</v>
      </c>
      <c r="H5503" s="6">
        <v>0</v>
      </c>
    </row>
    <row r="5504" spans="1:8" x14ac:dyDescent="0.25">
      <c r="A5504" s="3" t="s">
        <v>9</v>
      </c>
      <c r="B5504" s="4">
        <v>68</v>
      </c>
      <c r="C5504" s="4">
        <v>1</v>
      </c>
      <c r="D5504" s="4">
        <v>0</v>
      </c>
      <c r="E5504" s="4">
        <v>24.3</v>
      </c>
      <c r="F5504" s="4">
        <v>5.8</v>
      </c>
      <c r="G5504" s="4">
        <v>160</v>
      </c>
      <c r="H5504" s="4">
        <v>0</v>
      </c>
    </row>
    <row r="5505" spans="1:8" x14ac:dyDescent="0.25">
      <c r="A5505" s="5" t="s">
        <v>8</v>
      </c>
      <c r="B5505" s="6">
        <v>24</v>
      </c>
      <c r="C5505" s="6">
        <v>0</v>
      </c>
      <c r="D5505" s="6">
        <v>0</v>
      </c>
      <c r="E5505" s="6">
        <v>14.3</v>
      </c>
      <c r="F5505" s="6">
        <v>3.5</v>
      </c>
      <c r="G5505" s="6">
        <v>100</v>
      </c>
      <c r="H5505" s="6">
        <v>0</v>
      </c>
    </row>
    <row r="5506" spans="1:8" x14ac:dyDescent="0.25">
      <c r="A5506" s="3" t="s">
        <v>9</v>
      </c>
      <c r="B5506" s="4">
        <v>54</v>
      </c>
      <c r="C5506" s="4">
        <v>0</v>
      </c>
      <c r="D5506" s="4">
        <v>0</v>
      </c>
      <c r="E5506" s="4">
        <v>24.27</v>
      </c>
      <c r="F5506" s="4">
        <v>5</v>
      </c>
      <c r="G5506" s="4">
        <v>100</v>
      </c>
      <c r="H5506" s="4">
        <v>0</v>
      </c>
    </row>
    <row r="5507" spans="1:8" x14ac:dyDescent="0.25">
      <c r="A5507" s="5" t="s">
        <v>9</v>
      </c>
      <c r="B5507" s="6">
        <v>52</v>
      </c>
      <c r="C5507" s="6">
        <v>0</v>
      </c>
      <c r="D5507" s="6">
        <v>1</v>
      </c>
      <c r="E5507" s="6">
        <v>36.39</v>
      </c>
      <c r="F5507" s="6">
        <v>8.1999999999999993</v>
      </c>
      <c r="G5507" s="6">
        <v>155</v>
      </c>
      <c r="H5507" s="6">
        <v>1</v>
      </c>
    </row>
    <row r="5508" spans="1:8" x14ac:dyDescent="0.25">
      <c r="A5508" s="3" t="s">
        <v>8</v>
      </c>
      <c r="B5508" s="4">
        <v>52</v>
      </c>
      <c r="C5508" s="4">
        <v>0</v>
      </c>
      <c r="D5508" s="4">
        <v>0</v>
      </c>
      <c r="E5508" s="4">
        <v>23.63</v>
      </c>
      <c r="F5508" s="4">
        <v>4.8</v>
      </c>
      <c r="G5508" s="4">
        <v>160</v>
      </c>
      <c r="H5508" s="4">
        <v>0</v>
      </c>
    </row>
    <row r="5509" spans="1:8" x14ac:dyDescent="0.25">
      <c r="A5509" s="5" t="s">
        <v>8</v>
      </c>
      <c r="B5509" s="6">
        <v>49</v>
      </c>
      <c r="C5509" s="6">
        <v>0</v>
      </c>
      <c r="D5509" s="6">
        <v>0</v>
      </c>
      <c r="E5509" s="6">
        <v>23.81</v>
      </c>
      <c r="F5509" s="6">
        <v>4.5</v>
      </c>
      <c r="G5509" s="6">
        <v>200</v>
      </c>
      <c r="H5509" s="6">
        <v>0</v>
      </c>
    </row>
    <row r="5510" spans="1:8" x14ac:dyDescent="0.25">
      <c r="A5510" s="3" t="s">
        <v>9</v>
      </c>
      <c r="B5510" s="4">
        <v>80</v>
      </c>
      <c r="C5510" s="4">
        <v>0</v>
      </c>
      <c r="D5510" s="4">
        <v>0</v>
      </c>
      <c r="E5510" s="4">
        <v>25.11</v>
      </c>
      <c r="F5510" s="4">
        <v>4.8</v>
      </c>
      <c r="G5510" s="4">
        <v>126</v>
      </c>
      <c r="H5510" s="4">
        <v>0</v>
      </c>
    </row>
    <row r="5511" spans="1:8" x14ac:dyDescent="0.25">
      <c r="A5511" s="5" t="s">
        <v>8</v>
      </c>
      <c r="B5511" s="6">
        <v>68</v>
      </c>
      <c r="C5511" s="6">
        <v>0</v>
      </c>
      <c r="D5511" s="6">
        <v>0</v>
      </c>
      <c r="E5511" s="6">
        <v>27.21</v>
      </c>
      <c r="F5511" s="6">
        <v>6.2</v>
      </c>
      <c r="G5511" s="6">
        <v>158</v>
      </c>
      <c r="H5511" s="6">
        <v>0</v>
      </c>
    </row>
    <row r="5512" spans="1:8" x14ac:dyDescent="0.25">
      <c r="A5512" s="3" t="s">
        <v>8</v>
      </c>
      <c r="B5512" s="4">
        <v>15</v>
      </c>
      <c r="C5512" s="4">
        <v>0</v>
      </c>
      <c r="D5512" s="4">
        <v>0</v>
      </c>
      <c r="E5512" s="4">
        <v>19.260000000000002</v>
      </c>
      <c r="F5512" s="4">
        <v>5.7</v>
      </c>
      <c r="G5512" s="4">
        <v>145</v>
      </c>
      <c r="H5512" s="4">
        <v>0</v>
      </c>
    </row>
    <row r="5513" spans="1:8" x14ac:dyDescent="0.25">
      <c r="A5513" s="5" t="s">
        <v>9</v>
      </c>
      <c r="B5513" s="6">
        <v>38</v>
      </c>
      <c r="C5513" s="6">
        <v>0</v>
      </c>
      <c r="D5513" s="6">
        <v>0</v>
      </c>
      <c r="E5513" s="6">
        <v>31.88</v>
      </c>
      <c r="F5513" s="6">
        <v>5.7</v>
      </c>
      <c r="G5513" s="6">
        <v>80</v>
      </c>
      <c r="H5513" s="6">
        <v>0</v>
      </c>
    </row>
    <row r="5514" spans="1:8" x14ac:dyDescent="0.25">
      <c r="A5514" s="3" t="s">
        <v>8</v>
      </c>
      <c r="B5514" s="4">
        <v>25</v>
      </c>
      <c r="C5514" s="4">
        <v>0</v>
      </c>
      <c r="D5514" s="4">
        <v>0</v>
      </c>
      <c r="E5514" s="4">
        <v>27.32</v>
      </c>
      <c r="F5514" s="4">
        <v>6.6</v>
      </c>
      <c r="G5514" s="4">
        <v>80</v>
      </c>
      <c r="H5514" s="4">
        <v>0</v>
      </c>
    </row>
    <row r="5515" spans="1:8" x14ac:dyDescent="0.25">
      <c r="A5515" s="5" t="s">
        <v>9</v>
      </c>
      <c r="B5515" s="6">
        <v>43</v>
      </c>
      <c r="C5515" s="6">
        <v>0</v>
      </c>
      <c r="D5515" s="6">
        <v>0</v>
      </c>
      <c r="E5515" s="6">
        <v>36.74</v>
      </c>
      <c r="F5515" s="6">
        <v>4.8</v>
      </c>
      <c r="G5515" s="6">
        <v>85</v>
      </c>
      <c r="H5515" s="6">
        <v>0</v>
      </c>
    </row>
    <row r="5516" spans="1:8" x14ac:dyDescent="0.25">
      <c r="A5516" s="3" t="s">
        <v>8</v>
      </c>
      <c r="B5516" s="4">
        <v>56</v>
      </c>
      <c r="C5516" s="4">
        <v>0</v>
      </c>
      <c r="D5516" s="4">
        <v>0</v>
      </c>
      <c r="E5516" s="4">
        <v>40.659999999999997</v>
      </c>
      <c r="F5516" s="4">
        <v>5.8</v>
      </c>
      <c r="G5516" s="4">
        <v>160</v>
      </c>
      <c r="H5516" s="4">
        <v>0</v>
      </c>
    </row>
    <row r="5517" spans="1:8" x14ac:dyDescent="0.25">
      <c r="A5517" s="5" t="s">
        <v>8</v>
      </c>
      <c r="B5517" s="6">
        <v>70</v>
      </c>
      <c r="C5517" s="6">
        <v>1</v>
      </c>
      <c r="D5517" s="6">
        <v>1</v>
      </c>
      <c r="E5517" s="6">
        <v>20.079999999999998</v>
      </c>
      <c r="F5517" s="6">
        <v>6</v>
      </c>
      <c r="G5517" s="6">
        <v>100</v>
      </c>
      <c r="H5517" s="6">
        <v>0</v>
      </c>
    </row>
    <row r="5518" spans="1:8" x14ac:dyDescent="0.25">
      <c r="A5518" s="3" t="s">
        <v>8</v>
      </c>
      <c r="B5518" s="4">
        <v>32</v>
      </c>
      <c r="C5518" s="4">
        <v>0</v>
      </c>
      <c r="D5518" s="4">
        <v>0</v>
      </c>
      <c r="E5518" s="4">
        <v>22.45</v>
      </c>
      <c r="F5518" s="4">
        <v>6</v>
      </c>
      <c r="G5518" s="4">
        <v>85</v>
      </c>
      <c r="H5518" s="4">
        <v>0</v>
      </c>
    </row>
    <row r="5519" spans="1:8" x14ac:dyDescent="0.25">
      <c r="A5519" s="5" t="s">
        <v>8</v>
      </c>
      <c r="B5519" s="6">
        <v>46</v>
      </c>
      <c r="C5519" s="6">
        <v>0</v>
      </c>
      <c r="D5519" s="6">
        <v>0</v>
      </c>
      <c r="E5519" s="6">
        <v>27.32</v>
      </c>
      <c r="F5519" s="6">
        <v>4</v>
      </c>
      <c r="G5519" s="6">
        <v>159</v>
      </c>
      <c r="H5519" s="6">
        <v>0</v>
      </c>
    </row>
    <row r="5520" spans="1:8" x14ac:dyDescent="0.25">
      <c r="A5520" s="3" t="s">
        <v>8</v>
      </c>
      <c r="B5520" s="4">
        <v>37</v>
      </c>
      <c r="C5520" s="4">
        <v>0</v>
      </c>
      <c r="D5520" s="4">
        <v>0</v>
      </c>
      <c r="E5520" s="4">
        <v>19.309999999999999</v>
      </c>
      <c r="F5520" s="4">
        <v>6.5</v>
      </c>
      <c r="G5520" s="4">
        <v>80</v>
      </c>
      <c r="H5520" s="4">
        <v>0</v>
      </c>
    </row>
    <row r="5521" spans="1:8" x14ac:dyDescent="0.25">
      <c r="A5521" s="5" t="s">
        <v>8</v>
      </c>
      <c r="B5521" s="6">
        <v>74</v>
      </c>
      <c r="C5521" s="6">
        <v>1</v>
      </c>
      <c r="D5521" s="6">
        <v>0</v>
      </c>
      <c r="E5521" s="6">
        <v>28.58</v>
      </c>
      <c r="F5521" s="6">
        <v>5</v>
      </c>
      <c r="G5521" s="6">
        <v>160</v>
      </c>
      <c r="H5521" s="6">
        <v>0</v>
      </c>
    </row>
    <row r="5522" spans="1:8" x14ac:dyDescent="0.25">
      <c r="A5522" s="3" t="s">
        <v>8</v>
      </c>
      <c r="B5522" s="4">
        <v>26</v>
      </c>
      <c r="C5522" s="4">
        <v>0</v>
      </c>
      <c r="D5522" s="4">
        <v>0</v>
      </c>
      <c r="E5522" s="4">
        <v>21.19</v>
      </c>
      <c r="F5522" s="4">
        <v>4</v>
      </c>
      <c r="G5522" s="4">
        <v>90</v>
      </c>
      <c r="H5522" s="4">
        <v>0</v>
      </c>
    </row>
    <row r="5523" spans="1:8" x14ac:dyDescent="0.25">
      <c r="A5523" s="5" t="s">
        <v>9</v>
      </c>
      <c r="B5523" s="6">
        <v>70</v>
      </c>
      <c r="C5523" s="6">
        <v>0</v>
      </c>
      <c r="D5523" s="6">
        <v>1</v>
      </c>
      <c r="E5523" s="6">
        <v>30.41</v>
      </c>
      <c r="F5523" s="6">
        <v>5.7</v>
      </c>
      <c r="G5523" s="6">
        <v>80</v>
      </c>
      <c r="H5523" s="6">
        <v>0</v>
      </c>
    </row>
    <row r="5524" spans="1:8" x14ac:dyDescent="0.25">
      <c r="A5524" s="3" t="s">
        <v>9</v>
      </c>
      <c r="B5524" s="4">
        <v>22</v>
      </c>
      <c r="C5524" s="4">
        <v>0</v>
      </c>
      <c r="D5524" s="4">
        <v>0</v>
      </c>
      <c r="E5524" s="4">
        <v>20.52</v>
      </c>
      <c r="F5524" s="4">
        <v>4.5</v>
      </c>
      <c r="G5524" s="4">
        <v>200</v>
      </c>
      <c r="H5524" s="4">
        <v>0</v>
      </c>
    </row>
    <row r="5525" spans="1:8" x14ac:dyDescent="0.25">
      <c r="A5525" s="5" t="s">
        <v>8</v>
      </c>
      <c r="B5525" s="6">
        <v>50</v>
      </c>
      <c r="C5525" s="6">
        <v>1</v>
      </c>
      <c r="D5525" s="6">
        <v>0</v>
      </c>
      <c r="E5525" s="6">
        <v>27.32</v>
      </c>
      <c r="F5525" s="6">
        <v>5.7</v>
      </c>
      <c r="G5525" s="6">
        <v>158</v>
      </c>
      <c r="H5525" s="6">
        <v>0</v>
      </c>
    </row>
    <row r="5526" spans="1:8" x14ac:dyDescent="0.25">
      <c r="A5526" s="3" t="s">
        <v>8</v>
      </c>
      <c r="B5526" s="4">
        <v>67</v>
      </c>
      <c r="C5526" s="4">
        <v>0</v>
      </c>
      <c r="D5526" s="4">
        <v>0</v>
      </c>
      <c r="E5526" s="4">
        <v>30.15</v>
      </c>
      <c r="F5526" s="4">
        <v>3.5</v>
      </c>
      <c r="G5526" s="4">
        <v>155</v>
      </c>
      <c r="H5526" s="4">
        <v>0</v>
      </c>
    </row>
    <row r="5527" spans="1:8" x14ac:dyDescent="0.25">
      <c r="A5527" s="5" t="s">
        <v>8</v>
      </c>
      <c r="B5527" s="6">
        <v>62</v>
      </c>
      <c r="C5527" s="6">
        <v>0</v>
      </c>
      <c r="D5527" s="6">
        <v>0</v>
      </c>
      <c r="E5527" s="6">
        <v>32.71</v>
      </c>
      <c r="F5527" s="6">
        <v>5</v>
      </c>
      <c r="G5527" s="6">
        <v>126</v>
      </c>
      <c r="H5527" s="6">
        <v>0</v>
      </c>
    </row>
    <row r="5528" spans="1:8" x14ac:dyDescent="0.25">
      <c r="A5528" s="3" t="s">
        <v>8</v>
      </c>
      <c r="B5528" s="4">
        <v>80</v>
      </c>
      <c r="C5528" s="4">
        <v>1</v>
      </c>
      <c r="D5528" s="4">
        <v>1</v>
      </c>
      <c r="E5528" s="4">
        <v>26.57</v>
      </c>
      <c r="F5528" s="4">
        <v>6.2</v>
      </c>
      <c r="G5528" s="4">
        <v>160</v>
      </c>
      <c r="H5528" s="4">
        <v>0</v>
      </c>
    </row>
    <row r="5529" spans="1:8" x14ac:dyDescent="0.25">
      <c r="A5529" s="5" t="s">
        <v>8</v>
      </c>
      <c r="B5529" s="6">
        <v>80</v>
      </c>
      <c r="C5529" s="6">
        <v>0</v>
      </c>
      <c r="D5529" s="6">
        <v>1</v>
      </c>
      <c r="E5529" s="6">
        <v>27.32</v>
      </c>
      <c r="F5529" s="6">
        <v>6.1</v>
      </c>
      <c r="G5529" s="6">
        <v>130</v>
      </c>
      <c r="H5529" s="6">
        <v>0</v>
      </c>
    </row>
    <row r="5530" spans="1:8" x14ac:dyDescent="0.25">
      <c r="A5530" s="3" t="s">
        <v>9</v>
      </c>
      <c r="B5530" s="4">
        <v>57</v>
      </c>
      <c r="C5530" s="4">
        <v>0</v>
      </c>
      <c r="D5530" s="4">
        <v>0</v>
      </c>
      <c r="E5530" s="4">
        <v>30.93</v>
      </c>
      <c r="F5530" s="4">
        <v>8.8000000000000007</v>
      </c>
      <c r="G5530" s="4">
        <v>200</v>
      </c>
      <c r="H5530" s="4">
        <v>1</v>
      </c>
    </row>
    <row r="5531" spans="1:8" x14ac:dyDescent="0.25">
      <c r="A5531" s="5" t="s">
        <v>8</v>
      </c>
      <c r="B5531" s="6">
        <v>27</v>
      </c>
      <c r="C5531" s="6">
        <v>0</v>
      </c>
      <c r="D5531" s="6">
        <v>0</v>
      </c>
      <c r="E5531" s="6">
        <v>25.46</v>
      </c>
      <c r="F5531" s="6">
        <v>6.1</v>
      </c>
      <c r="G5531" s="6">
        <v>100</v>
      </c>
      <c r="H5531" s="6">
        <v>0</v>
      </c>
    </row>
    <row r="5532" spans="1:8" x14ac:dyDescent="0.25">
      <c r="A5532" s="3" t="s">
        <v>8</v>
      </c>
      <c r="B5532" s="4">
        <v>75</v>
      </c>
      <c r="C5532" s="4">
        <v>0</v>
      </c>
      <c r="D5532" s="4">
        <v>0</v>
      </c>
      <c r="E5532" s="4">
        <v>15.71</v>
      </c>
      <c r="F5532" s="4">
        <v>6.6</v>
      </c>
      <c r="G5532" s="4">
        <v>158</v>
      </c>
      <c r="H5532" s="4">
        <v>0</v>
      </c>
    </row>
    <row r="5533" spans="1:8" x14ac:dyDescent="0.25">
      <c r="A5533" s="5" t="s">
        <v>8</v>
      </c>
      <c r="B5533" s="6">
        <v>80</v>
      </c>
      <c r="C5533" s="6">
        <v>0</v>
      </c>
      <c r="D5533" s="6">
        <v>0</v>
      </c>
      <c r="E5533" s="6">
        <v>24.7</v>
      </c>
      <c r="F5533" s="6">
        <v>4.5</v>
      </c>
      <c r="G5533" s="6">
        <v>90</v>
      </c>
      <c r="H5533" s="6">
        <v>0</v>
      </c>
    </row>
    <row r="5534" spans="1:8" x14ac:dyDescent="0.25">
      <c r="A5534" s="3" t="s">
        <v>9</v>
      </c>
      <c r="B5534" s="4">
        <v>28</v>
      </c>
      <c r="C5534" s="4">
        <v>0</v>
      </c>
      <c r="D5534" s="4">
        <v>0</v>
      </c>
      <c r="E5534" s="4">
        <v>30.53</v>
      </c>
      <c r="F5534" s="4">
        <v>6</v>
      </c>
      <c r="G5534" s="4">
        <v>155</v>
      </c>
      <c r="H5534" s="4">
        <v>0</v>
      </c>
    </row>
    <row r="5535" spans="1:8" x14ac:dyDescent="0.25">
      <c r="A5535" s="5" t="s">
        <v>8</v>
      </c>
      <c r="B5535" s="6">
        <v>37</v>
      </c>
      <c r="C5535" s="6">
        <v>0</v>
      </c>
      <c r="D5535" s="6">
        <v>0</v>
      </c>
      <c r="E5535" s="6">
        <v>27.02</v>
      </c>
      <c r="F5535" s="6">
        <v>5.8</v>
      </c>
      <c r="G5535" s="6">
        <v>126</v>
      </c>
      <c r="H5535" s="6">
        <v>0</v>
      </c>
    </row>
    <row r="5536" spans="1:8" x14ac:dyDescent="0.25">
      <c r="A5536" s="3" t="s">
        <v>9</v>
      </c>
      <c r="B5536" s="4">
        <v>58</v>
      </c>
      <c r="C5536" s="4">
        <v>0</v>
      </c>
      <c r="D5536" s="4">
        <v>0</v>
      </c>
      <c r="E5536" s="4">
        <v>34.299999999999997</v>
      </c>
      <c r="F5536" s="4">
        <v>6.2</v>
      </c>
      <c r="G5536" s="4">
        <v>300</v>
      </c>
      <c r="H5536" s="4">
        <v>1</v>
      </c>
    </row>
    <row r="5537" spans="1:8" x14ac:dyDescent="0.25">
      <c r="A5537" s="5" t="s">
        <v>8</v>
      </c>
      <c r="B5537" s="6">
        <v>45</v>
      </c>
      <c r="C5537" s="6">
        <v>0</v>
      </c>
      <c r="D5537" s="6">
        <v>0</v>
      </c>
      <c r="E5537" s="6">
        <v>27.32</v>
      </c>
      <c r="F5537" s="6">
        <v>5.8</v>
      </c>
      <c r="G5537" s="6">
        <v>130</v>
      </c>
      <c r="H5537" s="6">
        <v>0</v>
      </c>
    </row>
    <row r="5538" spans="1:8" x14ac:dyDescent="0.25">
      <c r="A5538" s="3" t="s">
        <v>9</v>
      </c>
      <c r="B5538" s="4">
        <v>48</v>
      </c>
      <c r="C5538" s="4">
        <v>0</v>
      </c>
      <c r="D5538" s="4">
        <v>0</v>
      </c>
      <c r="E5538" s="4">
        <v>24.6</v>
      </c>
      <c r="F5538" s="4">
        <v>4.8</v>
      </c>
      <c r="G5538" s="4">
        <v>140</v>
      </c>
      <c r="H5538" s="4">
        <v>0</v>
      </c>
    </row>
    <row r="5539" spans="1:8" x14ac:dyDescent="0.25">
      <c r="A5539" s="5" t="s">
        <v>9</v>
      </c>
      <c r="B5539" s="6">
        <v>35</v>
      </c>
      <c r="C5539" s="6">
        <v>0</v>
      </c>
      <c r="D5539" s="6">
        <v>0</v>
      </c>
      <c r="E5539" s="6">
        <v>30.74</v>
      </c>
      <c r="F5539" s="6">
        <v>4.8</v>
      </c>
      <c r="G5539" s="6">
        <v>158</v>
      </c>
      <c r="H5539" s="6">
        <v>0</v>
      </c>
    </row>
    <row r="5540" spans="1:8" x14ac:dyDescent="0.25">
      <c r="A5540" s="3" t="s">
        <v>9</v>
      </c>
      <c r="B5540" s="4">
        <v>52</v>
      </c>
      <c r="C5540" s="4">
        <v>0</v>
      </c>
      <c r="D5540" s="4">
        <v>0</v>
      </c>
      <c r="E5540" s="4">
        <v>27.34</v>
      </c>
      <c r="F5540" s="4">
        <v>4.5</v>
      </c>
      <c r="G5540" s="4">
        <v>145</v>
      </c>
      <c r="H5540" s="4">
        <v>0</v>
      </c>
    </row>
    <row r="5541" spans="1:8" x14ac:dyDescent="0.25">
      <c r="A5541" s="5" t="s">
        <v>8</v>
      </c>
      <c r="B5541" s="6">
        <v>24</v>
      </c>
      <c r="C5541" s="6">
        <v>0</v>
      </c>
      <c r="D5541" s="6">
        <v>0</v>
      </c>
      <c r="E5541" s="6">
        <v>27.32</v>
      </c>
      <c r="F5541" s="6">
        <v>3.5</v>
      </c>
      <c r="G5541" s="6">
        <v>145</v>
      </c>
      <c r="H5541" s="6">
        <v>0</v>
      </c>
    </row>
    <row r="5542" spans="1:8" x14ac:dyDescent="0.25">
      <c r="A5542" s="3" t="s">
        <v>9</v>
      </c>
      <c r="B5542" s="4">
        <v>80</v>
      </c>
      <c r="C5542" s="4">
        <v>0</v>
      </c>
      <c r="D5542" s="4">
        <v>0</v>
      </c>
      <c r="E5542" s="4">
        <v>31.38</v>
      </c>
      <c r="F5542" s="4">
        <v>4.8</v>
      </c>
      <c r="G5542" s="4">
        <v>140</v>
      </c>
      <c r="H5542" s="4">
        <v>0</v>
      </c>
    </row>
    <row r="5543" spans="1:8" x14ac:dyDescent="0.25">
      <c r="A5543" s="5" t="s">
        <v>9</v>
      </c>
      <c r="B5543" s="6">
        <v>57</v>
      </c>
      <c r="C5543" s="6">
        <v>0</v>
      </c>
      <c r="D5543" s="6">
        <v>0</v>
      </c>
      <c r="E5543" s="6">
        <v>35.39</v>
      </c>
      <c r="F5543" s="6">
        <v>6.2</v>
      </c>
      <c r="G5543" s="6">
        <v>158</v>
      </c>
      <c r="H5543" s="6">
        <v>0</v>
      </c>
    </row>
    <row r="5544" spans="1:8" x14ac:dyDescent="0.25">
      <c r="A5544" s="3" t="s">
        <v>8</v>
      </c>
      <c r="B5544" s="4">
        <v>80</v>
      </c>
      <c r="C5544" s="4">
        <v>0</v>
      </c>
      <c r="D5544" s="4">
        <v>0</v>
      </c>
      <c r="E5544" s="4">
        <v>24</v>
      </c>
      <c r="F5544" s="4">
        <v>5.8</v>
      </c>
      <c r="G5544" s="4">
        <v>155</v>
      </c>
      <c r="H5544" s="4">
        <v>0</v>
      </c>
    </row>
    <row r="5545" spans="1:8" x14ac:dyDescent="0.25">
      <c r="A5545" s="5" t="s">
        <v>8</v>
      </c>
      <c r="B5545" s="6">
        <v>80</v>
      </c>
      <c r="C5545" s="6">
        <v>0</v>
      </c>
      <c r="D5545" s="6">
        <v>1</v>
      </c>
      <c r="E5545" s="6">
        <v>29.54</v>
      </c>
      <c r="F5545" s="6">
        <v>5.8</v>
      </c>
      <c r="G5545" s="6">
        <v>160</v>
      </c>
      <c r="H5545" s="6">
        <v>1</v>
      </c>
    </row>
    <row r="5546" spans="1:8" x14ac:dyDescent="0.25">
      <c r="A5546" s="3" t="s">
        <v>8</v>
      </c>
      <c r="B5546" s="4">
        <v>29</v>
      </c>
      <c r="C5546" s="4">
        <v>0</v>
      </c>
      <c r="D5546" s="4">
        <v>0</v>
      </c>
      <c r="E5546" s="4">
        <v>26.53</v>
      </c>
      <c r="F5546" s="4">
        <v>6.2</v>
      </c>
      <c r="G5546" s="4">
        <v>90</v>
      </c>
      <c r="H5546" s="4">
        <v>0</v>
      </c>
    </row>
    <row r="5547" spans="1:8" x14ac:dyDescent="0.25">
      <c r="A5547" s="5" t="s">
        <v>8</v>
      </c>
      <c r="B5547" s="6">
        <v>39</v>
      </c>
      <c r="C5547" s="6">
        <v>0</v>
      </c>
      <c r="D5547" s="6">
        <v>0</v>
      </c>
      <c r="E5547" s="6">
        <v>51.56</v>
      </c>
      <c r="F5547" s="6">
        <v>6.6</v>
      </c>
      <c r="G5547" s="6">
        <v>100</v>
      </c>
      <c r="H5547" s="6">
        <v>0</v>
      </c>
    </row>
    <row r="5548" spans="1:8" x14ac:dyDescent="0.25">
      <c r="A5548" s="3" t="s">
        <v>8</v>
      </c>
      <c r="B5548" s="4">
        <v>75</v>
      </c>
      <c r="C5548" s="4">
        <v>0</v>
      </c>
      <c r="D5548" s="4">
        <v>0</v>
      </c>
      <c r="E5548" s="4">
        <v>31.72</v>
      </c>
      <c r="F5548" s="4">
        <v>6.2</v>
      </c>
      <c r="G5548" s="4">
        <v>130</v>
      </c>
      <c r="H5548" s="4">
        <v>0</v>
      </c>
    </row>
    <row r="5549" spans="1:8" x14ac:dyDescent="0.25">
      <c r="A5549" s="5" t="s">
        <v>8</v>
      </c>
      <c r="B5549" s="6">
        <v>80</v>
      </c>
      <c r="C5549" s="6">
        <v>0</v>
      </c>
      <c r="D5549" s="6">
        <v>0</v>
      </c>
      <c r="E5549" s="6">
        <v>27.32</v>
      </c>
      <c r="F5549" s="6">
        <v>6.5</v>
      </c>
      <c r="G5549" s="6">
        <v>280</v>
      </c>
      <c r="H5549" s="6">
        <v>1</v>
      </c>
    </row>
    <row r="5550" spans="1:8" x14ac:dyDescent="0.25">
      <c r="A5550" s="3" t="s">
        <v>9</v>
      </c>
      <c r="B5550" s="4">
        <v>24</v>
      </c>
      <c r="C5550" s="4">
        <v>0</v>
      </c>
      <c r="D5550" s="4">
        <v>0</v>
      </c>
      <c r="E5550" s="4">
        <v>21.98</v>
      </c>
      <c r="F5550" s="4">
        <v>4.8</v>
      </c>
      <c r="G5550" s="4">
        <v>140</v>
      </c>
      <c r="H5550" s="4">
        <v>0</v>
      </c>
    </row>
    <row r="5551" spans="1:8" x14ac:dyDescent="0.25">
      <c r="A5551" s="5" t="s">
        <v>8</v>
      </c>
      <c r="B5551" s="6">
        <v>79</v>
      </c>
      <c r="C5551" s="6">
        <v>0</v>
      </c>
      <c r="D5551" s="6">
        <v>0</v>
      </c>
      <c r="E5551" s="6">
        <v>25.55</v>
      </c>
      <c r="F5551" s="6">
        <v>5.7</v>
      </c>
      <c r="G5551" s="6">
        <v>140</v>
      </c>
      <c r="H5551" s="6">
        <v>0</v>
      </c>
    </row>
    <row r="5552" spans="1:8" x14ac:dyDescent="0.25">
      <c r="A5552" s="3" t="s">
        <v>9</v>
      </c>
      <c r="B5552" s="4">
        <v>30</v>
      </c>
      <c r="C5552" s="4">
        <v>0</v>
      </c>
      <c r="D5552" s="4">
        <v>0</v>
      </c>
      <c r="E5552" s="4">
        <v>22.26</v>
      </c>
      <c r="F5552" s="4">
        <v>6.1</v>
      </c>
      <c r="G5552" s="4">
        <v>100</v>
      </c>
      <c r="H5552" s="4">
        <v>0</v>
      </c>
    </row>
    <row r="5553" spans="1:8" x14ac:dyDescent="0.25">
      <c r="A5553" s="5" t="s">
        <v>8</v>
      </c>
      <c r="B5553" s="6">
        <v>37</v>
      </c>
      <c r="C5553" s="6">
        <v>0</v>
      </c>
      <c r="D5553" s="6">
        <v>0</v>
      </c>
      <c r="E5553" s="6">
        <v>27.12</v>
      </c>
      <c r="F5553" s="6">
        <v>4</v>
      </c>
      <c r="G5553" s="6">
        <v>160</v>
      </c>
      <c r="H5553" s="6">
        <v>0</v>
      </c>
    </row>
    <row r="5554" spans="1:8" x14ac:dyDescent="0.25">
      <c r="A5554" s="3" t="s">
        <v>8</v>
      </c>
      <c r="B5554" s="4">
        <v>63</v>
      </c>
      <c r="C5554" s="4">
        <v>0</v>
      </c>
      <c r="D5554" s="4">
        <v>0</v>
      </c>
      <c r="E5554" s="4">
        <v>34</v>
      </c>
      <c r="F5554" s="4">
        <v>3.5</v>
      </c>
      <c r="G5554" s="4">
        <v>159</v>
      </c>
      <c r="H5554" s="4">
        <v>0</v>
      </c>
    </row>
    <row r="5555" spans="1:8" x14ac:dyDescent="0.25">
      <c r="A5555" s="5" t="s">
        <v>9</v>
      </c>
      <c r="B5555" s="6">
        <v>67</v>
      </c>
      <c r="C5555" s="6">
        <v>1</v>
      </c>
      <c r="D5555" s="6">
        <v>0</v>
      </c>
      <c r="E5555" s="6">
        <v>28.92</v>
      </c>
      <c r="F5555" s="6">
        <v>5</v>
      </c>
      <c r="G5555" s="6">
        <v>159</v>
      </c>
      <c r="H5555" s="6">
        <v>0</v>
      </c>
    </row>
    <row r="5556" spans="1:8" x14ac:dyDescent="0.25">
      <c r="A5556" s="3" t="s">
        <v>9</v>
      </c>
      <c r="B5556" s="4">
        <v>78</v>
      </c>
      <c r="C5556" s="4">
        <v>0</v>
      </c>
      <c r="D5556" s="4">
        <v>0</v>
      </c>
      <c r="E5556" s="4">
        <v>27.9</v>
      </c>
      <c r="F5556" s="4">
        <v>7</v>
      </c>
      <c r="G5556" s="4">
        <v>300</v>
      </c>
      <c r="H5556" s="4">
        <v>1</v>
      </c>
    </row>
    <row r="5557" spans="1:8" x14ac:dyDescent="0.25">
      <c r="A5557" s="5" t="s">
        <v>8</v>
      </c>
      <c r="B5557" s="6">
        <v>74</v>
      </c>
      <c r="C5557" s="6">
        <v>0</v>
      </c>
      <c r="D5557" s="6">
        <v>0</v>
      </c>
      <c r="E5557" s="6">
        <v>24.53</v>
      </c>
      <c r="F5557" s="6">
        <v>6.1</v>
      </c>
      <c r="G5557" s="6">
        <v>200</v>
      </c>
      <c r="H5557" s="6">
        <v>0</v>
      </c>
    </row>
    <row r="5558" spans="1:8" x14ac:dyDescent="0.25">
      <c r="A5558" s="3" t="s">
        <v>8</v>
      </c>
      <c r="B5558" s="4">
        <v>60</v>
      </c>
      <c r="C5558" s="4">
        <v>0</v>
      </c>
      <c r="D5558" s="4">
        <v>0</v>
      </c>
      <c r="E5558" s="4">
        <v>28.6</v>
      </c>
      <c r="F5558" s="4">
        <v>3.5</v>
      </c>
      <c r="G5558" s="4">
        <v>155</v>
      </c>
      <c r="H5558" s="4">
        <v>0</v>
      </c>
    </row>
    <row r="5559" spans="1:8" x14ac:dyDescent="0.25">
      <c r="A5559" s="5" t="s">
        <v>8</v>
      </c>
      <c r="B5559" s="6">
        <v>71</v>
      </c>
      <c r="C5559" s="6">
        <v>0</v>
      </c>
      <c r="D5559" s="6">
        <v>0</v>
      </c>
      <c r="E5559" s="6">
        <v>25.7</v>
      </c>
      <c r="F5559" s="6">
        <v>6.2</v>
      </c>
      <c r="G5559" s="6">
        <v>100</v>
      </c>
      <c r="H5559" s="6">
        <v>0</v>
      </c>
    </row>
    <row r="5560" spans="1:8" x14ac:dyDescent="0.25">
      <c r="A5560" s="3" t="s">
        <v>9</v>
      </c>
      <c r="B5560" s="4">
        <v>41</v>
      </c>
      <c r="C5560" s="4">
        <v>0</v>
      </c>
      <c r="D5560" s="4">
        <v>0</v>
      </c>
      <c r="E5560" s="4">
        <v>42.88</v>
      </c>
      <c r="F5560" s="4">
        <v>3.5</v>
      </c>
      <c r="G5560" s="4">
        <v>85</v>
      </c>
      <c r="H5560" s="4">
        <v>0</v>
      </c>
    </row>
    <row r="5561" spans="1:8" x14ac:dyDescent="0.25">
      <c r="A5561" s="5" t="s">
        <v>9</v>
      </c>
      <c r="B5561" s="6">
        <v>29</v>
      </c>
      <c r="C5561" s="6">
        <v>0</v>
      </c>
      <c r="D5561" s="6">
        <v>0</v>
      </c>
      <c r="E5561" s="6">
        <v>27.32</v>
      </c>
      <c r="F5561" s="6">
        <v>5.7</v>
      </c>
      <c r="G5561" s="6">
        <v>159</v>
      </c>
      <c r="H5561" s="6">
        <v>0</v>
      </c>
    </row>
    <row r="5562" spans="1:8" x14ac:dyDescent="0.25">
      <c r="A5562" s="3" t="s">
        <v>8</v>
      </c>
      <c r="B5562" s="4">
        <v>43</v>
      </c>
      <c r="C5562" s="4">
        <v>0</v>
      </c>
      <c r="D5562" s="4">
        <v>0</v>
      </c>
      <c r="E5562" s="4">
        <v>27.32</v>
      </c>
      <c r="F5562" s="4">
        <v>6.2</v>
      </c>
      <c r="G5562" s="4">
        <v>85</v>
      </c>
      <c r="H5562" s="4">
        <v>0</v>
      </c>
    </row>
    <row r="5563" spans="1:8" x14ac:dyDescent="0.25">
      <c r="A5563" s="5" t="s">
        <v>9</v>
      </c>
      <c r="B5563" s="6">
        <v>28</v>
      </c>
      <c r="C5563" s="6">
        <v>0</v>
      </c>
      <c r="D5563" s="6">
        <v>0</v>
      </c>
      <c r="E5563" s="6">
        <v>30.1</v>
      </c>
      <c r="F5563" s="6">
        <v>5.7</v>
      </c>
      <c r="G5563" s="6">
        <v>130</v>
      </c>
      <c r="H5563" s="6">
        <v>0</v>
      </c>
    </row>
    <row r="5564" spans="1:8" x14ac:dyDescent="0.25">
      <c r="A5564" s="3" t="s">
        <v>9</v>
      </c>
      <c r="B5564" s="4">
        <v>10</v>
      </c>
      <c r="C5564" s="4">
        <v>0</v>
      </c>
      <c r="D5564" s="4">
        <v>0</v>
      </c>
      <c r="E5564" s="4">
        <v>16.079999999999998</v>
      </c>
      <c r="F5564" s="4">
        <v>6</v>
      </c>
      <c r="G5564" s="4">
        <v>159</v>
      </c>
      <c r="H5564" s="4">
        <v>0</v>
      </c>
    </row>
    <row r="5565" spans="1:8" x14ac:dyDescent="0.25">
      <c r="A5565" s="5" t="s">
        <v>8</v>
      </c>
      <c r="B5565" s="6">
        <v>56</v>
      </c>
      <c r="C5565" s="6">
        <v>0</v>
      </c>
      <c r="D5565" s="6">
        <v>0</v>
      </c>
      <c r="E5565" s="6">
        <v>40.479999999999997</v>
      </c>
      <c r="F5565" s="6">
        <v>5.8</v>
      </c>
      <c r="G5565" s="6">
        <v>130</v>
      </c>
      <c r="H5565" s="6">
        <v>0</v>
      </c>
    </row>
    <row r="5566" spans="1:8" x14ac:dyDescent="0.25">
      <c r="A5566" s="3" t="s">
        <v>8</v>
      </c>
      <c r="B5566" s="4">
        <v>80</v>
      </c>
      <c r="C5566" s="4">
        <v>0</v>
      </c>
      <c r="D5566" s="4">
        <v>0</v>
      </c>
      <c r="E5566" s="4">
        <v>23.46</v>
      </c>
      <c r="F5566" s="4">
        <v>6.5</v>
      </c>
      <c r="G5566" s="4">
        <v>200</v>
      </c>
      <c r="H5566" s="4">
        <v>0</v>
      </c>
    </row>
    <row r="5567" spans="1:8" x14ac:dyDescent="0.25">
      <c r="A5567" s="5" t="s">
        <v>9</v>
      </c>
      <c r="B5567" s="6">
        <v>38</v>
      </c>
      <c r="C5567" s="6">
        <v>0</v>
      </c>
      <c r="D5567" s="6">
        <v>0</v>
      </c>
      <c r="E5567" s="6">
        <v>34.96</v>
      </c>
      <c r="F5567" s="6">
        <v>6.1</v>
      </c>
      <c r="G5567" s="6">
        <v>159</v>
      </c>
      <c r="H5567" s="6">
        <v>1</v>
      </c>
    </row>
    <row r="5568" spans="1:8" x14ac:dyDescent="0.25">
      <c r="A5568" s="3" t="s">
        <v>8</v>
      </c>
      <c r="B5568" s="4">
        <v>26</v>
      </c>
      <c r="C5568" s="4">
        <v>0</v>
      </c>
      <c r="D5568" s="4">
        <v>0</v>
      </c>
      <c r="E5568" s="4">
        <v>25.98</v>
      </c>
      <c r="F5568" s="4">
        <v>6.5</v>
      </c>
      <c r="G5568" s="4">
        <v>158</v>
      </c>
      <c r="H5568" s="4">
        <v>0</v>
      </c>
    </row>
    <row r="5569" spans="1:8" x14ac:dyDescent="0.25">
      <c r="A5569" s="5" t="s">
        <v>8</v>
      </c>
      <c r="B5569" s="6">
        <v>53</v>
      </c>
      <c r="C5569" s="6">
        <v>0</v>
      </c>
      <c r="D5569" s="6">
        <v>0</v>
      </c>
      <c r="E5569" s="6">
        <v>27.32</v>
      </c>
      <c r="F5569" s="6">
        <v>6</v>
      </c>
      <c r="G5569" s="6">
        <v>160</v>
      </c>
      <c r="H5569" s="6">
        <v>0</v>
      </c>
    </row>
    <row r="5570" spans="1:8" x14ac:dyDescent="0.25">
      <c r="A5570" s="3" t="s">
        <v>8</v>
      </c>
      <c r="B5570" s="4">
        <v>22</v>
      </c>
      <c r="C5570" s="4">
        <v>0</v>
      </c>
      <c r="D5570" s="4">
        <v>0</v>
      </c>
      <c r="E5570" s="4">
        <v>26.21</v>
      </c>
      <c r="F5570" s="4">
        <v>5</v>
      </c>
      <c r="G5570" s="4">
        <v>140</v>
      </c>
      <c r="H5570" s="4">
        <v>0</v>
      </c>
    </row>
    <row r="5571" spans="1:8" x14ac:dyDescent="0.25">
      <c r="A5571" s="5" t="s">
        <v>8</v>
      </c>
      <c r="B5571" s="6">
        <v>40</v>
      </c>
      <c r="C5571" s="6">
        <v>0</v>
      </c>
      <c r="D5571" s="6">
        <v>0</v>
      </c>
      <c r="E5571" s="6">
        <v>33.46</v>
      </c>
      <c r="F5571" s="6">
        <v>6.1</v>
      </c>
      <c r="G5571" s="6">
        <v>260</v>
      </c>
      <c r="H5571" s="6">
        <v>1</v>
      </c>
    </row>
    <row r="5572" spans="1:8" x14ac:dyDescent="0.25">
      <c r="A5572" s="3" t="s">
        <v>8</v>
      </c>
      <c r="B5572" s="4">
        <v>75</v>
      </c>
      <c r="C5572" s="4">
        <v>0</v>
      </c>
      <c r="D5572" s="4">
        <v>0</v>
      </c>
      <c r="E5572" s="4">
        <v>27.32</v>
      </c>
      <c r="F5572" s="4">
        <v>6.2</v>
      </c>
      <c r="G5572" s="4">
        <v>160</v>
      </c>
      <c r="H5572" s="4">
        <v>1</v>
      </c>
    </row>
    <row r="5573" spans="1:8" x14ac:dyDescent="0.25">
      <c r="A5573" s="5" t="s">
        <v>8</v>
      </c>
      <c r="B5573" s="6">
        <v>52</v>
      </c>
      <c r="C5573" s="6">
        <v>0</v>
      </c>
      <c r="D5573" s="6">
        <v>0</v>
      </c>
      <c r="E5573" s="6">
        <v>26.66</v>
      </c>
      <c r="F5573" s="6">
        <v>4.5</v>
      </c>
      <c r="G5573" s="6">
        <v>155</v>
      </c>
      <c r="H5573" s="6">
        <v>0</v>
      </c>
    </row>
    <row r="5574" spans="1:8" x14ac:dyDescent="0.25">
      <c r="A5574" s="3" t="s">
        <v>8</v>
      </c>
      <c r="B5574" s="4">
        <v>60</v>
      </c>
      <c r="C5574" s="4">
        <v>0</v>
      </c>
      <c r="D5574" s="4">
        <v>0</v>
      </c>
      <c r="E5574" s="4">
        <v>39.28</v>
      </c>
      <c r="F5574" s="4">
        <v>6.5</v>
      </c>
      <c r="G5574" s="4">
        <v>155</v>
      </c>
      <c r="H5574" s="4">
        <v>1</v>
      </c>
    </row>
    <row r="5575" spans="1:8" x14ac:dyDescent="0.25">
      <c r="A5575" s="5" t="s">
        <v>8</v>
      </c>
      <c r="B5575" s="6">
        <v>80</v>
      </c>
      <c r="C5575" s="6">
        <v>0</v>
      </c>
      <c r="D5575" s="6">
        <v>0</v>
      </c>
      <c r="E5575" s="6">
        <v>25.15</v>
      </c>
      <c r="F5575" s="6">
        <v>6.5</v>
      </c>
      <c r="G5575" s="6">
        <v>155</v>
      </c>
      <c r="H5575" s="6">
        <v>0</v>
      </c>
    </row>
    <row r="5576" spans="1:8" x14ac:dyDescent="0.25">
      <c r="A5576" s="3" t="s">
        <v>8</v>
      </c>
      <c r="B5576" s="4">
        <v>31</v>
      </c>
      <c r="C5576" s="4">
        <v>0</v>
      </c>
      <c r="D5576" s="4">
        <v>0</v>
      </c>
      <c r="E5576" s="4">
        <v>27.32</v>
      </c>
      <c r="F5576" s="4">
        <v>5.7</v>
      </c>
      <c r="G5576" s="4">
        <v>155</v>
      </c>
      <c r="H5576" s="4">
        <v>0</v>
      </c>
    </row>
    <row r="5577" spans="1:8" x14ac:dyDescent="0.25">
      <c r="A5577" s="5" t="s">
        <v>9</v>
      </c>
      <c r="B5577" s="6">
        <v>77</v>
      </c>
      <c r="C5577" s="6">
        <v>0</v>
      </c>
      <c r="D5577" s="6">
        <v>0</v>
      </c>
      <c r="E5577" s="6">
        <v>31.8</v>
      </c>
      <c r="F5577" s="6">
        <v>6.5</v>
      </c>
      <c r="G5577" s="6">
        <v>158</v>
      </c>
      <c r="H5577" s="6">
        <v>0</v>
      </c>
    </row>
    <row r="5578" spans="1:8" x14ac:dyDescent="0.25">
      <c r="A5578" s="3" t="s">
        <v>9</v>
      </c>
      <c r="B5578" s="4">
        <v>64</v>
      </c>
      <c r="C5578" s="4">
        <v>0</v>
      </c>
      <c r="D5578" s="4">
        <v>0</v>
      </c>
      <c r="E5578" s="4">
        <v>24.16</v>
      </c>
      <c r="F5578" s="4">
        <v>5</v>
      </c>
      <c r="G5578" s="4">
        <v>126</v>
      </c>
      <c r="H5578" s="4">
        <v>0</v>
      </c>
    </row>
    <row r="5579" spans="1:8" x14ac:dyDescent="0.25">
      <c r="A5579" s="5" t="s">
        <v>8</v>
      </c>
      <c r="B5579" s="6">
        <v>47</v>
      </c>
      <c r="C5579" s="6">
        <v>0</v>
      </c>
      <c r="D5579" s="6">
        <v>0</v>
      </c>
      <c r="E5579" s="6">
        <v>27.53</v>
      </c>
      <c r="F5579" s="6">
        <v>6.1</v>
      </c>
      <c r="G5579" s="6">
        <v>158</v>
      </c>
      <c r="H5579" s="6">
        <v>0</v>
      </c>
    </row>
    <row r="5580" spans="1:8" x14ac:dyDescent="0.25">
      <c r="A5580" s="3" t="s">
        <v>8</v>
      </c>
      <c r="B5580" s="4">
        <v>16</v>
      </c>
      <c r="C5580" s="4">
        <v>0</v>
      </c>
      <c r="D5580" s="4">
        <v>0</v>
      </c>
      <c r="E5580" s="4">
        <v>23.53</v>
      </c>
      <c r="F5580" s="4">
        <v>3.5</v>
      </c>
      <c r="G5580" s="4">
        <v>145</v>
      </c>
      <c r="H5580" s="4">
        <v>0</v>
      </c>
    </row>
    <row r="5581" spans="1:8" x14ac:dyDescent="0.25">
      <c r="A5581" s="5" t="s">
        <v>9</v>
      </c>
      <c r="B5581" s="6">
        <v>65</v>
      </c>
      <c r="C5581" s="6">
        <v>0</v>
      </c>
      <c r="D5581" s="6">
        <v>0</v>
      </c>
      <c r="E5581" s="6">
        <v>34.9</v>
      </c>
      <c r="F5581" s="6">
        <v>7.5</v>
      </c>
      <c r="G5581" s="6">
        <v>160</v>
      </c>
      <c r="H5581" s="6">
        <v>1</v>
      </c>
    </row>
    <row r="5582" spans="1:8" x14ac:dyDescent="0.25">
      <c r="A5582" s="3" t="s">
        <v>8</v>
      </c>
      <c r="B5582" s="4">
        <v>20</v>
      </c>
      <c r="C5582" s="4">
        <v>0</v>
      </c>
      <c r="D5582" s="4">
        <v>0</v>
      </c>
      <c r="E5582" s="4">
        <v>45.02</v>
      </c>
      <c r="F5582" s="4">
        <v>4.5</v>
      </c>
      <c r="G5582" s="4">
        <v>160</v>
      </c>
      <c r="H5582" s="4">
        <v>0</v>
      </c>
    </row>
    <row r="5583" spans="1:8" x14ac:dyDescent="0.25">
      <c r="A5583" s="5" t="s">
        <v>9</v>
      </c>
      <c r="B5583" s="6">
        <v>59</v>
      </c>
      <c r="C5583" s="6">
        <v>1</v>
      </c>
      <c r="D5583" s="6">
        <v>0</v>
      </c>
      <c r="E5583" s="6">
        <v>32.869999999999997</v>
      </c>
      <c r="F5583" s="6">
        <v>5.8</v>
      </c>
      <c r="G5583" s="6">
        <v>80</v>
      </c>
      <c r="H5583" s="6">
        <v>0</v>
      </c>
    </row>
    <row r="5584" spans="1:8" x14ac:dyDescent="0.25">
      <c r="A5584" s="3" t="s">
        <v>9</v>
      </c>
      <c r="B5584" s="4">
        <v>9</v>
      </c>
      <c r="C5584" s="4">
        <v>0</v>
      </c>
      <c r="D5584" s="4">
        <v>0</v>
      </c>
      <c r="E5584" s="4">
        <v>17.239999999999998</v>
      </c>
      <c r="F5584" s="4">
        <v>4.5</v>
      </c>
      <c r="G5584" s="4">
        <v>159</v>
      </c>
      <c r="H5584" s="4">
        <v>0</v>
      </c>
    </row>
    <row r="5585" spans="1:8" x14ac:dyDescent="0.25">
      <c r="A5585" s="5" t="s">
        <v>8</v>
      </c>
      <c r="B5585" s="6">
        <v>44</v>
      </c>
      <c r="C5585" s="6">
        <v>0</v>
      </c>
      <c r="D5585" s="6">
        <v>0</v>
      </c>
      <c r="E5585" s="6">
        <v>28.35</v>
      </c>
      <c r="F5585" s="6">
        <v>6.1</v>
      </c>
      <c r="G5585" s="6">
        <v>130</v>
      </c>
      <c r="H5585" s="6">
        <v>0</v>
      </c>
    </row>
    <row r="5586" spans="1:8" x14ac:dyDescent="0.25">
      <c r="A5586" s="3" t="s">
        <v>9</v>
      </c>
      <c r="B5586" s="4">
        <v>57</v>
      </c>
      <c r="C5586" s="4">
        <v>0</v>
      </c>
      <c r="D5586" s="4">
        <v>1</v>
      </c>
      <c r="E5586" s="4">
        <v>30.78</v>
      </c>
      <c r="F5586" s="4">
        <v>5</v>
      </c>
      <c r="G5586" s="4">
        <v>126</v>
      </c>
      <c r="H5586" s="4">
        <v>0</v>
      </c>
    </row>
    <row r="5587" spans="1:8" x14ac:dyDescent="0.25">
      <c r="A5587" s="5" t="s">
        <v>9</v>
      </c>
      <c r="B5587" s="6">
        <v>46</v>
      </c>
      <c r="C5587" s="6">
        <v>0</v>
      </c>
      <c r="D5587" s="6">
        <v>0</v>
      </c>
      <c r="E5587" s="6">
        <v>29.89</v>
      </c>
      <c r="F5587" s="6">
        <v>4.5</v>
      </c>
      <c r="G5587" s="6">
        <v>155</v>
      </c>
      <c r="H5587" s="6">
        <v>0</v>
      </c>
    </row>
    <row r="5588" spans="1:8" x14ac:dyDescent="0.25">
      <c r="A5588" s="3" t="s">
        <v>8</v>
      </c>
      <c r="B5588" s="4">
        <v>33</v>
      </c>
      <c r="C5588" s="4">
        <v>0</v>
      </c>
      <c r="D5588" s="4">
        <v>0</v>
      </c>
      <c r="E5588" s="4">
        <v>21.94</v>
      </c>
      <c r="F5588" s="4">
        <v>7.5</v>
      </c>
      <c r="G5588" s="4">
        <v>130</v>
      </c>
      <c r="H5588" s="4">
        <v>1</v>
      </c>
    </row>
    <row r="5589" spans="1:8" x14ac:dyDescent="0.25">
      <c r="A5589" s="5" t="s">
        <v>9</v>
      </c>
      <c r="B5589" s="6">
        <v>80</v>
      </c>
      <c r="C5589" s="6">
        <v>0</v>
      </c>
      <c r="D5589" s="6">
        <v>0</v>
      </c>
      <c r="E5589" s="6">
        <v>21.79</v>
      </c>
      <c r="F5589" s="6">
        <v>4.8</v>
      </c>
      <c r="G5589" s="6">
        <v>155</v>
      </c>
      <c r="H5589" s="6">
        <v>0</v>
      </c>
    </row>
    <row r="5590" spans="1:8" x14ac:dyDescent="0.25">
      <c r="A5590" s="3" t="s">
        <v>8</v>
      </c>
      <c r="B5590" s="4">
        <v>36</v>
      </c>
      <c r="C5590" s="4">
        <v>0</v>
      </c>
      <c r="D5590" s="4">
        <v>0</v>
      </c>
      <c r="E5590" s="4">
        <v>22.13</v>
      </c>
      <c r="F5590" s="4">
        <v>6.1</v>
      </c>
      <c r="G5590" s="4">
        <v>158</v>
      </c>
      <c r="H5590" s="4">
        <v>0</v>
      </c>
    </row>
    <row r="5591" spans="1:8" x14ac:dyDescent="0.25">
      <c r="A5591" s="5" t="s">
        <v>9</v>
      </c>
      <c r="B5591" s="6">
        <v>48</v>
      </c>
      <c r="C5591" s="6">
        <v>0</v>
      </c>
      <c r="D5591" s="6">
        <v>0</v>
      </c>
      <c r="E5591" s="6">
        <v>22.68</v>
      </c>
      <c r="F5591" s="6">
        <v>5.8</v>
      </c>
      <c r="G5591" s="6">
        <v>155</v>
      </c>
      <c r="H5591" s="6">
        <v>0</v>
      </c>
    </row>
    <row r="5592" spans="1:8" x14ac:dyDescent="0.25">
      <c r="A5592" s="3" t="s">
        <v>9</v>
      </c>
      <c r="B5592" s="4">
        <v>31</v>
      </c>
      <c r="C5592" s="4">
        <v>0</v>
      </c>
      <c r="D5592" s="4">
        <v>0</v>
      </c>
      <c r="E5592" s="4">
        <v>39.409999999999997</v>
      </c>
      <c r="F5592" s="4">
        <v>6.6</v>
      </c>
      <c r="G5592" s="4">
        <v>159</v>
      </c>
      <c r="H5592" s="4">
        <v>1</v>
      </c>
    </row>
    <row r="5593" spans="1:8" x14ac:dyDescent="0.25">
      <c r="A5593" s="5" t="s">
        <v>8</v>
      </c>
      <c r="B5593" s="6">
        <v>80</v>
      </c>
      <c r="C5593" s="6">
        <v>0</v>
      </c>
      <c r="D5593" s="6">
        <v>1</v>
      </c>
      <c r="E5593" s="6">
        <v>22.04</v>
      </c>
      <c r="F5593" s="6">
        <v>6.5</v>
      </c>
      <c r="G5593" s="6">
        <v>200</v>
      </c>
      <c r="H5593" s="6">
        <v>0</v>
      </c>
    </row>
    <row r="5594" spans="1:8" x14ac:dyDescent="0.25">
      <c r="A5594" s="3" t="s">
        <v>8</v>
      </c>
      <c r="B5594" s="4">
        <v>45</v>
      </c>
      <c r="C5594" s="4">
        <v>1</v>
      </c>
      <c r="D5594" s="4">
        <v>0</v>
      </c>
      <c r="E5594" s="4">
        <v>36.18</v>
      </c>
      <c r="F5594" s="4">
        <v>6.5</v>
      </c>
      <c r="G5594" s="4">
        <v>280</v>
      </c>
      <c r="H5594" s="4">
        <v>1</v>
      </c>
    </row>
    <row r="5595" spans="1:8" x14ac:dyDescent="0.25">
      <c r="A5595" s="5" t="s">
        <v>8</v>
      </c>
      <c r="B5595" s="6">
        <v>26</v>
      </c>
      <c r="C5595" s="6">
        <v>0</v>
      </c>
      <c r="D5595" s="6">
        <v>0</v>
      </c>
      <c r="E5595" s="6">
        <v>20.47</v>
      </c>
      <c r="F5595" s="6">
        <v>5.8</v>
      </c>
      <c r="G5595" s="6">
        <v>130</v>
      </c>
      <c r="H5595" s="6">
        <v>0</v>
      </c>
    </row>
    <row r="5596" spans="1:8" x14ac:dyDescent="0.25">
      <c r="A5596" s="3" t="s">
        <v>9</v>
      </c>
      <c r="B5596" s="4">
        <v>25</v>
      </c>
      <c r="C5596" s="4">
        <v>0</v>
      </c>
      <c r="D5596" s="4">
        <v>0</v>
      </c>
      <c r="E5596" s="4">
        <v>26.02</v>
      </c>
      <c r="F5596" s="4">
        <v>5.8</v>
      </c>
      <c r="G5596" s="4">
        <v>126</v>
      </c>
      <c r="H5596" s="4">
        <v>0</v>
      </c>
    </row>
    <row r="5597" spans="1:8" x14ac:dyDescent="0.25">
      <c r="A5597" s="5" t="s">
        <v>8</v>
      </c>
      <c r="B5597" s="6">
        <v>8</v>
      </c>
      <c r="C5597" s="6">
        <v>0</v>
      </c>
      <c r="D5597" s="6">
        <v>0</v>
      </c>
      <c r="E5597" s="6">
        <v>22.79</v>
      </c>
      <c r="F5597" s="6">
        <v>6.6</v>
      </c>
      <c r="G5597" s="6">
        <v>158</v>
      </c>
      <c r="H5597" s="6">
        <v>0</v>
      </c>
    </row>
    <row r="5598" spans="1:8" x14ac:dyDescent="0.25">
      <c r="A5598" s="3" t="s">
        <v>9</v>
      </c>
      <c r="B5598" s="4">
        <v>18</v>
      </c>
      <c r="C5598" s="4">
        <v>0</v>
      </c>
      <c r="D5598" s="4">
        <v>0</v>
      </c>
      <c r="E5598" s="4">
        <v>22.7</v>
      </c>
      <c r="F5598" s="4">
        <v>6.1</v>
      </c>
      <c r="G5598" s="4">
        <v>130</v>
      </c>
      <c r="H5598" s="4">
        <v>0</v>
      </c>
    </row>
    <row r="5599" spans="1:8" x14ac:dyDescent="0.25">
      <c r="A5599" s="5" t="s">
        <v>8</v>
      </c>
      <c r="B5599" s="6">
        <v>58</v>
      </c>
      <c r="C5599" s="6">
        <v>0</v>
      </c>
      <c r="D5599" s="6">
        <v>0</v>
      </c>
      <c r="E5599" s="6">
        <v>30.98</v>
      </c>
      <c r="F5599" s="6">
        <v>5</v>
      </c>
      <c r="G5599" s="6">
        <v>130</v>
      </c>
      <c r="H5599" s="6">
        <v>0</v>
      </c>
    </row>
    <row r="5600" spans="1:8" x14ac:dyDescent="0.25">
      <c r="A5600" s="3" t="s">
        <v>9</v>
      </c>
      <c r="B5600" s="4">
        <v>5</v>
      </c>
      <c r="C5600" s="4">
        <v>0</v>
      </c>
      <c r="D5600" s="4">
        <v>0</v>
      </c>
      <c r="E5600" s="4">
        <v>19.600000000000001</v>
      </c>
      <c r="F5600" s="4">
        <v>4.5</v>
      </c>
      <c r="G5600" s="4">
        <v>130</v>
      </c>
      <c r="H5600" s="4">
        <v>0</v>
      </c>
    </row>
    <row r="5601" spans="1:8" x14ac:dyDescent="0.25">
      <c r="A5601" s="5" t="s">
        <v>9</v>
      </c>
      <c r="B5601" s="6">
        <v>53</v>
      </c>
      <c r="C5601" s="6">
        <v>0</v>
      </c>
      <c r="D5601" s="6">
        <v>0</v>
      </c>
      <c r="E5601" s="6">
        <v>24.4</v>
      </c>
      <c r="F5601" s="6">
        <v>5.7</v>
      </c>
      <c r="G5601" s="6">
        <v>80</v>
      </c>
      <c r="H5601" s="6">
        <v>0</v>
      </c>
    </row>
    <row r="5602" spans="1:8" x14ac:dyDescent="0.25">
      <c r="A5602" s="3" t="s">
        <v>9</v>
      </c>
      <c r="B5602" s="4">
        <v>31</v>
      </c>
      <c r="C5602" s="4">
        <v>0</v>
      </c>
      <c r="D5602" s="4">
        <v>0</v>
      </c>
      <c r="E5602" s="4">
        <v>31.95</v>
      </c>
      <c r="F5602" s="4">
        <v>5.8</v>
      </c>
      <c r="G5602" s="4">
        <v>145</v>
      </c>
      <c r="H5602" s="4">
        <v>0</v>
      </c>
    </row>
    <row r="5603" spans="1:8" x14ac:dyDescent="0.25">
      <c r="A5603" s="5" t="s">
        <v>9</v>
      </c>
      <c r="B5603" s="6">
        <v>58</v>
      </c>
      <c r="C5603" s="6">
        <v>0</v>
      </c>
      <c r="D5603" s="6">
        <v>0</v>
      </c>
      <c r="E5603" s="6">
        <v>32.299999999999997</v>
      </c>
      <c r="F5603" s="6">
        <v>6.8</v>
      </c>
      <c r="G5603" s="6">
        <v>159</v>
      </c>
      <c r="H5603" s="6">
        <v>1</v>
      </c>
    </row>
    <row r="5604" spans="1:8" x14ac:dyDescent="0.25">
      <c r="A5604" s="3" t="s">
        <v>8</v>
      </c>
      <c r="B5604" s="4">
        <v>29</v>
      </c>
      <c r="C5604" s="4">
        <v>0</v>
      </c>
      <c r="D5604" s="4">
        <v>0</v>
      </c>
      <c r="E5604" s="4">
        <v>21.39</v>
      </c>
      <c r="F5604" s="4">
        <v>6.5</v>
      </c>
      <c r="G5604" s="4">
        <v>159</v>
      </c>
      <c r="H5604" s="4">
        <v>0</v>
      </c>
    </row>
    <row r="5605" spans="1:8" x14ac:dyDescent="0.25">
      <c r="A5605" s="5" t="s">
        <v>9</v>
      </c>
      <c r="B5605" s="6">
        <v>58</v>
      </c>
      <c r="C5605" s="6">
        <v>0</v>
      </c>
      <c r="D5605" s="6">
        <v>0</v>
      </c>
      <c r="E5605" s="6">
        <v>27.12</v>
      </c>
      <c r="F5605" s="6">
        <v>4.5</v>
      </c>
      <c r="G5605" s="6">
        <v>159</v>
      </c>
      <c r="H5605" s="6">
        <v>0</v>
      </c>
    </row>
    <row r="5606" spans="1:8" x14ac:dyDescent="0.25">
      <c r="A5606" s="3" t="s">
        <v>8</v>
      </c>
      <c r="B5606" s="4">
        <v>69</v>
      </c>
      <c r="C5606" s="4">
        <v>0</v>
      </c>
      <c r="D5606" s="4">
        <v>0</v>
      </c>
      <c r="E5606" s="4">
        <v>22.91</v>
      </c>
      <c r="F5606" s="4">
        <v>4.5</v>
      </c>
      <c r="G5606" s="4">
        <v>85</v>
      </c>
      <c r="H5606" s="4">
        <v>0</v>
      </c>
    </row>
    <row r="5607" spans="1:8" x14ac:dyDescent="0.25">
      <c r="A5607" s="5" t="s">
        <v>8</v>
      </c>
      <c r="B5607" s="6">
        <v>26</v>
      </c>
      <c r="C5607" s="6">
        <v>0</v>
      </c>
      <c r="D5607" s="6">
        <v>0</v>
      </c>
      <c r="E5607" s="6">
        <v>35.299999999999997</v>
      </c>
      <c r="F5607" s="6">
        <v>6</v>
      </c>
      <c r="G5607" s="6">
        <v>90</v>
      </c>
      <c r="H5607" s="6">
        <v>0</v>
      </c>
    </row>
    <row r="5608" spans="1:8" x14ac:dyDescent="0.25">
      <c r="A5608" s="3" t="s">
        <v>8</v>
      </c>
      <c r="B5608" s="4">
        <v>4</v>
      </c>
      <c r="C5608" s="4">
        <v>0</v>
      </c>
      <c r="D5608" s="4">
        <v>0</v>
      </c>
      <c r="E5608" s="4">
        <v>15.06</v>
      </c>
      <c r="F5608" s="4">
        <v>6.5</v>
      </c>
      <c r="G5608" s="4">
        <v>80</v>
      </c>
      <c r="H5608" s="4">
        <v>0</v>
      </c>
    </row>
    <row r="5609" spans="1:8" x14ac:dyDescent="0.25">
      <c r="A5609" s="5" t="s">
        <v>9</v>
      </c>
      <c r="B5609" s="6">
        <v>58</v>
      </c>
      <c r="C5609" s="6">
        <v>0</v>
      </c>
      <c r="D5609" s="6">
        <v>1</v>
      </c>
      <c r="E5609" s="6">
        <v>27.32</v>
      </c>
      <c r="F5609" s="6">
        <v>5.7</v>
      </c>
      <c r="G5609" s="6">
        <v>80</v>
      </c>
      <c r="H5609" s="6">
        <v>0</v>
      </c>
    </row>
    <row r="5610" spans="1:8" x14ac:dyDescent="0.25">
      <c r="A5610" s="3" t="s">
        <v>9</v>
      </c>
      <c r="B5610" s="4">
        <v>28</v>
      </c>
      <c r="C5610" s="4">
        <v>0</v>
      </c>
      <c r="D5610" s="4">
        <v>0</v>
      </c>
      <c r="E5610" s="4">
        <v>27.32</v>
      </c>
      <c r="F5610" s="4">
        <v>5</v>
      </c>
      <c r="G5610" s="4">
        <v>159</v>
      </c>
      <c r="H5610" s="4">
        <v>0</v>
      </c>
    </row>
    <row r="5611" spans="1:8" x14ac:dyDescent="0.25">
      <c r="A5611" s="5" t="s">
        <v>8</v>
      </c>
      <c r="B5611" s="6">
        <v>80</v>
      </c>
      <c r="C5611" s="6">
        <v>0</v>
      </c>
      <c r="D5611" s="6">
        <v>0</v>
      </c>
      <c r="E5611" s="6">
        <v>20.04</v>
      </c>
      <c r="F5611" s="6">
        <v>6.2</v>
      </c>
      <c r="G5611" s="6">
        <v>200</v>
      </c>
      <c r="H5611" s="6">
        <v>0</v>
      </c>
    </row>
    <row r="5612" spans="1:8" x14ac:dyDescent="0.25">
      <c r="A5612" s="3" t="s">
        <v>8</v>
      </c>
      <c r="B5612" s="4">
        <v>49</v>
      </c>
      <c r="C5612" s="4">
        <v>0</v>
      </c>
      <c r="D5612" s="4">
        <v>0</v>
      </c>
      <c r="E5612" s="4">
        <v>31.17</v>
      </c>
      <c r="F5612" s="4">
        <v>6</v>
      </c>
      <c r="G5612" s="4">
        <v>145</v>
      </c>
      <c r="H5612" s="4">
        <v>0</v>
      </c>
    </row>
    <row r="5613" spans="1:8" x14ac:dyDescent="0.25">
      <c r="A5613" s="5" t="s">
        <v>8</v>
      </c>
      <c r="B5613" s="6">
        <v>47</v>
      </c>
      <c r="C5613" s="6">
        <v>0</v>
      </c>
      <c r="D5613" s="6">
        <v>0</v>
      </c>
      <c r="E5613" s="6">
        <v>28.56</v>
      </c>
      <c r="F5613" s="6">
        <v>6.5</v>
      </c>
      <c r="G5613" s="6">
        <v>100</v>
      </c>
      <c r="H5613" s="6">
        <v>0</v>
      </c>
    </row>
    <row r="5614" spans="1:8" x14ac:dyDescent="0.25">
      <c r="A5614" s="3" t="s">
        <v>8</v>
      </c>
      <c r="B5614" s="4">
        <v>33</v>
      </c>
      <c r="C5614" s="4">
        <v>0</v>
      </c>
      <c r="D5614" s="4">
        <v>0</v>
      </c>
      <c r="E5614" s="4">
        <v>20.39</v>
      </c>
      <c r="F5614" s="4">
        <v>6.1</v>
      </c>
      <c r="G5614" s="4">
        <v>100</v>
      </c>
      <c r="H5614" s="4">
        <v>0</v>
      </c>
    </row>
    <row r="5615" spans="1:8" x14ac:dyDescent="0.25">
      <c r="A5615" s="5" t="s">
        <v>8</v>
      </c>
      <c r="B5615" s="6">
        <v>36</v>
      </c>
      <c r="C5615" s="6">
        <v>0</v>
      </c>
      <c r="D5615" s="6">
        <v>0</v>
      </c>
      <c r="E5615" s="6">
        <v>27.91</v>
      </c>
      <c r="F5615" s="6">
        <v>6</v>
      </c>
      <c r="G5615" s="6">
        <v>200</v>
      </c>
      <c r="H5615" s="6">
        <v>0</v>
      </c>
    </row>
    <row r="5616" spans="1:8" x14ac:dyDescent="0.25">
      <c r="A5616" s="3" t="s">
        <v>8</v>
      </c>
      <c r="B5616" s="4">
        <v>50</v>
      </c>
      <c r="C5616" s="4">
        <v>0</v>
      </c>
      <c r="D5616" s="4">
        <v>0</v>
      </c>
      <c r="E5616" s="4">
        <v>23.11</v>
      </c>
      <c r="F5616" s="4">
        <v>4.8</v>
      </c>
      <c r="G5616" s="4">
        <v>160</v>
      </c>
      <c r="H5616" s="4">
        <v>0</v>
      </c>
    </row>
    <row r="5617" spans="1:8" x14ac:dyDescent="0.25">
      <c r="A5617" s="5" t="s">
        <v>8</v>
      </c>
      <c r="B5617" s="6">
        <v>23</v>
      </c>
      <c r="C5617" s="6">
        <v>0</v>
      </c>
      <c r="D5617" s="6">
        <v>0</v>
      </c>
      <c r="E5617" s="6">
        <v>22.77</v>
      </c>
      <c r="F5617" s="6">
        <v>6.6</v>
      </c>
      <c r="G5617" s="6">
        <v>200</v>
      </c>
      <c r="H5617" s="6">
        <v>0</v>
      </c>
    </row>
    <row r="5618" spans="1:8" x14ac:dyDescent="0.25">
      <c r="A5618" s="3" t="s">
        <v>8</v>
      </c>
      <c r="B5618" s="4">
        <v>38</v>
      </c>
      <c r="C5618" s="4">
        <v>0</v>
      </c>
      <c r="D5618" s="4">
        <v>0</v>
      </c>
      <c r="E5618" s="4">
        <v>30.64</v>
      </c>
      <c r="F5618" s="4">
        <v>5.8</v>
      </c>
      <c r="G5618" s="4">
        <v>160</v>
      </c>
      <c r="H5618" s="4">
        <v>0</v>
      </c>
    </row>
    <row r="5619" spans="1:8" x14ac:dyDescent="0.25">
      <c r="A5619" s="5" t="s">
        <v>9</v>
      </c>
      <c r="B5619" s="6">
        <v>53</v>
      </c>
      <c r="C5619" s="6">
        <v>1</v>
      </c>
      <c r="D5619" s="6">
        <v>0</v>
      </c>
      <c r="E5619" s="6">
        <v>29.52</v>
      </c>
      <c r="F5619" s="6">
        <v>3.5</v>
      </c>
      <c r="G5619" s="6">
        <v>80</v>
      </c>
      <c r="H5619" s="6">
        <v>0</v>
      </c>
    </row>
    <row r="5620" spans="1:8" x14ac:dyDescent="0.25">
      <c r="A5620" s="3" t="s">
        <v>9</v>
      </c>
      <c r="B5620" s="4">
        <v>61</v>
      </c>
      <c r="C5620" s="4">
        <v>0</v>
      </c>
      <c r="D5620" s="4">
        <v>0</v>
      </c>
      <c r="E5620" s="4">
        <v>22.77</v>
      </c>
      <c r="F5620" s="4">
        <v>5.8</v>
      </c>
      <c r="G5620" s="4">
        <v>130</v>
      </c>
      <c r="H5620" s="4">
        <v>1</v>
      </c>
    </row>
    <row r="5621" spans="1:8" x14ac:dyDescent="0.25">
      <c r="A5621" s="5" t="s">
        <v>9</v>
      </c>
      <c r="B5621" s="6">
        <v>71</v>
      </c>
      <c r="C5621" s="6">
        <v>0</v>
      </c>
      <c r="D5621" s="6">
        <v>1</v>
      </c>
      <c r="E5621" s="6">
        <v>23.28</v>
      </c>
      <c r="F5621" s="6">
        <v>6</v>
      </c>
      <c r="G5621" s="6">
        <v>126</v>
      </c>
      <c r="H5621" s="6">
        <v>0</v>
      </c>
    </row>
    <row r="5622" spans="1:8" x14ac:dyDescent="0.25">
      <c r="A5622" s="3" t="s">
        <v>9</v>
      </c>
      <c r="B5622" s="4">
        <v>66</v>
      </c>
      <c r="C5622" s="4">
        <v>1</v>
      </c>
      <c r="D5622" s="4">
        <v>0</v>
      </c>
      <c r="E5622" s="4">
        <v>41.49</v>
      </c>
      <c r="F5622" s="4">
        <v>6.6</v>
      </c>
      <c r="G5622" s="4">
        <v>158</v>
      </c>
      <c r="H5622" s="4">
        <v>0</v>
      </c>
    </row>
    <row r="5623" spans="1:8" x14ac:dyDescent="0.25">
      <c r="A5623" s="5" t="s">
        <v>8</v>
      </c>
      <c r="B5623" s="6">
        <v>28</v>
      </c>
      <c r="C5623" s="6">
        <v>0</v>
      </c>
      <c r="D5623" s="6">
        <v>0</v>
      </c>
      <c r="E5623" s="6">
        <v>24.41</v>
      </c>
      <c r="F5623" s="6">
        <v>3.5</v>
      </c>
      <c r="G5623" s="6">
        <v>145</v>
      </c>
      <c r="H5623" s="6">
        <v>0</v>
      </c>
    </row>
    <row r="5624" spans="1:8" x14ac:dyDescent="0.25">
      <c r="A5624" s="3" t="s">
        <v>8</v>
      </c>
      <c r="B5624" s="4">
        <v>19</v>
      </c>
      <c r="C5624" s="4">
        <v>0</v>
      </c>
      <c r="D5624" s="4">
        <v>0</v>
      </c>
      <c r="E5624" s="4">
        <v>27.32</v>
      </c>
      <c r="F5624" s="4">
        <v>4.5</v>
      </c>
      <c r="G5624" s="4">
        <v>80</v>
      </c>
      <c r="H5624" s="4">
        <v>0</v>
      </c>
    </row>
    <row r="5625" spans="1:8" x14ac:dyDescent="0.25">
      <c r="A5625" s="5" t="s">
        <v>8</v>
      </c>
      <c r="B5625" s="6">
        <v>48</v>
      </c>
      <c r="C5625" s="6">
        <v>0</v>
      </c>
      <c r="D5625" s="6">
        <v>0</v>
      </c>
      <c r="E5625" s="6">
        <v>27.32</v>
      </c>
      <c r="F5625" s="6">
        <v>6</v>
      </c>
      <c r="G5625" s="6">
        <v>80</v>
      </c>
      <c r="H5625" s="6">
        <v>0</v>
      </c>
    </row>
    <row r="5626" spans="1:8" x14ac:dyDescent="0.25">
      <c r="A5626" s="3" t="s">
        <v>9</v>
      </c>
      <c r="B5626" s="4">
        <v>3</v>
      </c>
      <c r="C5626" s="4">
        <v>0</v>
      </c>
      <c r="D5626" s="4">
        <v>0</v>
      </c>
      <c r="E5626" s="4">
        <v>27.32</v>
      </c>
      <c r="F5626" s="4">
        <v>4.8</v>
      </c>
      <c r="G5626" s="4">
        <v>100</v>
      </c>
      <c r="H5626" s="4">
        <v>0</v>
      </c>
    </row>
    <row r="5627" spans="1:8" x14ac:dyDescent="0.25">
      <c r="A5627" s="5" t="s">
        <v>9</v>
      </c>
      <c r="B5627" s="6">
        <v>40</v>
      </c>
      <c r="C5627" s="6">
        <v>0</v>
      </c>
      <c r="D5627" s="6">
        <v>0</v>
      </c>
      <c r="E5627" s="6">
        <v>26.27</v>
      </c>
      <c r="F5627" s="6">
        <v>6.5</v>
      </c>
      <c r="G5627" s="6">
        <v>160</v>
      </c>
      <c r="H5627" s="6">
        <v>0</v>
      </c>
    </row>
    <row r="5628" spans="1:8" x14ac:dyDescent="0.25">
      <c r="A5628" s="3" t="s">
        <v>8</v>
      </c>
      <c r="B5628" s="4">
        <v>33</v>
      </c>
      <c r="C5628" s="4">
        <v>0</v>
      </c>
      <c r="D5628" s="4">
        <v>0</v>
      </c>
      <c r="E5628" s="4">
        <v>36.590000000000003</v>
      </c>
      <c r="F5628" s="4">
        <v>5</v>
      </c>
      <c r="G5628" s="4">
        <v>90</v>
      </c>
      <c r="H5628" s="4">
        <v>0</v>
      </c>
    </row>
    <row r="5629" spans="1:8" x14ac:dyDescent="0.25">
      <c r="A5629" s="5" t="s">
        <v>9</v>
      </c>
      <c r="B5629" s="6">
        <v>47</v>
      </c>
      <c r="C5629" s="6">
        <v>0</v>
      </c>
      <c r="D5629" s="6">
        <v>0</v>
      </c>
      <c r="E5629" s="6">
        <v>37.99</v>
      </c>
      <c r="F5629" s="6">
        <v>5.8</v>
      </c>
      <c r="G5629" s="6">
        <v>300</v>
      </c>
      <c r="H5629" s="6">
        <v>1</v>
      </c>
    </row>
    <row r="5630" spans="1:8" x14ac:dyDescent="0.25">
      <c r="A5630" s="3" t="s">
        <v>8</v>
      </c>
      <c r="B5630" s="4">
        <v>43</v>
      </c>
      <c r="C5630" s="4">
        <v>0</v>
      </c>
      <c r="D5630" s="4">
        <v>0</v>
      </c>
      <c r="E5630" s="4">
        <v>27.32</v>
      </c>
      <c r="F5630" s="4">
        <v>6.5</v>
      </c>
      <c r="G5630" s="4">
        <v>130</v>
      </c>
      <c r="H5630" s="4">
        <v>0</v>
      </c>
    </row>
    <row r="5631" spans="1:8" x14ac:dyDescent="0.25">
      <c r="A5631" s="5" t="s">
        <v>8</v>
      </c>
      <c r="B5631" s="6">
        <v>56</v>
      </c>
      <c r="C5631" s="6">
        <v>0</v>
      </c>
      <c r="D5631" s="6">
        <v>0</v>
      </c>
      <c r="E5631" s="6">
        <v>27.32</v>
      </c>
      <c r="F5631" s="6">
        <v>6.2</v>
      </c>
      <c r="G5631" s="6">
        <v>300</v>
      </c>
      <c r="H5631" s="6">
        <v>1</v>
      </c>
    </row>
    <row r="5632" spans="1:8" x14ac:dyDescent="0.25">
      <c r="A5632" s="3" t="s">
        <v>9</v>
      </c>
      <c r="B5632" s="4">
        <v>48</v>
      </c>
      <c r="C5632" s="4">
        <v>0</v>
      </c>
      <c r="D5632" s="4">
        <v>0</v>
      </c>
      <c r="E5632" s="4">
        <v>27.32</v>
      </c>
      <c r="F5632" s="4">
        <v>6.6</v>
      </c>
      <c r="G5632" s="4">
        <v>126</v>
      </c>
      <c r="H5632" s="4">
        <v>0</v>
      </c>
    </row>
    <row r="5633" spans="1:8" x14ac:dyDescent="0.25">
      <c r="A5633" s="5" t="s">
        <v>8</v>
      </c>
      <c r="B5633" s="6">
        <v>34</v>
      </c>
      <c r="C5633" s="6">
        <v>0</v>
      </c>
      <c r="D5633" s="6">
        <v>0</v>
      </c>
      <c r="E5633" s="6">
        <v>24</v>
      </c>
      <c r="F5633" s="6">
        <v>4.8</v>
      </c>
      <c r="G5633" s="6">
        <v>140</v>
      </c>
      <c r="H5633" s="6">
        <v>0</v>
      </c>
    </row>
    <row r="5634" spans="1:8" x14ac:dyDescent="0.25">
      <c r="A5634" s="3" t="s">
        <v>8</v>
      </c>
      <c r="B5634" s="4">
        <v>50</v>
      </c>
      <c r="C5634" s="4">
        <v>1</v>
      </c>
      <c r="D5634" s="4">
        <v>0</v>
      </c>
      <c r="E5634" s="4">
        <v>28.11</v>
      </c>
      <c r="F5634" s="4">
        <v>6</v>
      </c>
      <c r="G5634" s="4">
        <v>140</v>
      </c>
      <c r="H5634" s="4">
        <v>0</v>
      </c>
    </row>
    <row r="5635" spans="1:8" x14ac:dyDescent="0.25">
      <c r="A5635" s="5" t="s">
        <v>8</v>
      </c>
      <c r="B5635" s="6">
        <v>53</v>
      </c>
      <c r="C5635" s="6">
        <v>0</v>
      </c>
      <c r="D5635" s="6">
        <v>0</v>
      </c>
      <c r="E5635" s="6">
        <v>35.840000000000003</v>
      </c>
      <c r="F5635" s="6">
        <v>6</v>
      </c>
      <c r="G5635" s="6">
        <v>155</v>
      </c>
      <c r="H5635" s="6">
        <v>0</v>
      </c>
    </row>
    <row r="5636" spans="1:8" x14ac:dyDescent="0.25">
      <c r="A5636" s="3" t="s">
        <v>8</v>
      </c>
      <c r="B5636" s="4">
        <v>80</v>
      </c>
      <c r="C5636" s="4">
        <v>0</v>
      </c>
      <c r="D5636" s="4">
        <v>0</v>
      </c>
      <c r="E5636" s="4">
        <v>27.32</v>
      </c>
      <c r="F5636" s="4">
        <v>4.5</v>
      </c>
      <c r="G5636" s="4">
        <v>160</v>
      </c>
      <c r="H5636" s="4">
        <v>0</v>
      </c>
    </row>
    <row r="5637" spans="1:8" x14ac:dyDescent="0.25">
      <c r="A5637" s="5" t="s">
        <v>9</v>
      </c>
      <c r="B5637" s="6">
        <v>54</v>
      </c>
      <c r="C5637" s="6">
        <v>0</v>
      </c>
      <c r="D5637" s="6">
        <v>0</v>
      </c>
      <c r="E5637" s="6">
        <v>27.32</v>
      </c>
      <c r="F5637" s="6">
        <v>6.2</v>
      </c>
      <c r="G5637" s="6">
        <v>100</v>
      </c>
      <c r="H5637" s="6">
        <v>0</v>
      </c>
    </row>
    <row r="5638" spans="1:8" x14ac:dyDescent="0.25">
      <c r="A5638" s="3" t="s">
        <v>8</v>
      </c>
      <c r="B5638" s="4">
        <v>21</v>
      </c>
      <c r="C5638" s="4">
        <v>0</v>
      </c>
      <c r="D5638" s="4">
        <v>0</v>
      </c>
      <c r="E5638" s="4">
        <v>21.79</v>
      </c>
      <c r="F5638" s="4">
        <v>6.2</v>
      </c>
      <c r="G5638" s="4">
        <v>159</v>
      </c>
      <c r="H5638" s="4">
        <v>0</v>
      </c>
    </row>
    <row r="5639" spans="1:8" x14ac:dyDescent="0.25">
      <c r="A5639" s="5" t="s">
        <v>8</v>
      </c>
      <c r="B5639" s="6">
        <v>80</v>
      </c>
      <c r="C5639" s="6">
        <v>1</v>
      </c>
      <c r="D5639" s="6">
        <v>0</v>
      </c>
      <c r="E5639" s="6">
        <v>27.53</v>
      </c>
      <c r="F5639" s="6">
        <v>5</v>
      </c>
      <c r="G5639" s="6">
        <v>160</v>
      </c>
      <c r="H5639" s="6">
        <v>0</v>
      </c>
    </row>
    <row r="5640" spans="1:8" x14ac:dyDescent="0.25">
      <c r="A5640" s="3" t="s">
        <v>8</v>
      </c>
      <c r="B5640" s="4">
        <v>33</v>
      </c>
      <c r="C5640" s="4">
        <v>0</v>
      </c>
      <c r="D5640" s="4">
        <v>0</v>
      </c>
      <c r="E5640" s="4">
        <v>33.1</v>
      </c>
      <c r="F5640" s="4">
        <v>6.5</v>
      </c>
      <c r="G5640" s="4">
        <v>145</v>
      </c>
      <c r="H5640" s="4">
        <v>0</v>
      </c>
    </row>
    <row r="5641" spans="1:8" x14ac:dyDescent="0.25">
      <c r="A5641" s="5" t="s">
        <v>8</v>
      </c>
      <c r="B5641" s="6">
        <v>56</v>
      </c>
      <c r="C5641" s="6">
        <v>0</v>
      </c>
      <c r="D5641" s="6">
        <v>0</v>
      </c>
      <c r="E5641" s="6">
        <v>26.62</v>
      </c>
      <c r="F5641" s="6">
        <v>3.5</v>
      </c>
      <c r="G5641" s="6">
        <v>160</v>
      </c>
      <c r="H5641" s="6">
        <v>0</v>
      </c>
    </row>
    <row r="5642" spans="1:8" x14ac:dyDescent="0.25">
      <c r="A5642" s="3" t="s">
        <v>8</v>
      </c>
      <c r="B5642" s="4">
        <v>21</v>
      </c>
      <c r="C5642" s="4">
        <v>0</v>
      </c>
      <c r="D5642" s="4">
        <v>0</v>
      </c>
      <c r="E5642" s="4">
        <v>27.32</v>
      </c>
      <c r="F5642" s="4">
        <v>5</v>
      </c>
      <c r="G5642" s="4">
        <v>140</v>
      </c>
      <c r="H5642" s="4">
        <v>0</v>
      </c>
    </row>
    <row r="5643" spans="1:8" x14ac:dyDescent="0.25">
      <c r="A5643" s="5" t="s">
        <v>8</v>
      </c>
      <c r="B5643" s="6">
        <v>55</v>
      </c>
      <c r="C5643" s="6">
        <v>0</v>
      </c>
      <c r="D5643" s="6">
        <v>0</v>
      </c>
      <c r="E5643" s="6">
        <v>31</v>
      </c>
      <c r="F5643" s="6">
        <v>6.6</v>
      </c>
      <c r="G5643" s="6">
        <v>100</v>
      </c>
      <c r="H5643" s="6">
        <v>0</v>
      </c>
    </row>
    <row r="5644" spans="1:8" x14ac:dyDescent="0.25">
      <c r="A5644" s="3" t="s">
        <v>9</v>
      </c>
      <c r="B5644" s="4">
        <v>67</v>
      </c>
      <c r="C5644" s="4">
        <v>1</v>
      </c>
      <c r="D5644" s="4">
        <v>0</v>
      </c>
      <c r="E5644" s="4">
        <v>27.6</v>
      </c>
      <c r="F5644" s="4">
        <v>5.7</v>
      </c>
      <c r="G5644" s="4">
        <v>126</v>
      </c>
      <c r="H5644" s="4">
        <v>0</v>
      </c>
    </row>
    <row r="5645" spans="1:8" x14ac:dyDescent="0.25">
      <c r="A5645" s="5" t="s">
        <v>8</v>
      </c>
      <c r="B5645" s="6">
        <v>32</v>
      </c>
      <c r="C5645" s="6">
        <v>0</v>
      </c>
      <c r="D5645" s="6">
        <v>0</v>
      </c>
      <c r="E5645" s="6">
        <v>27.32</v>
      </c>
      <c r="F5645" s="6">
        <v>6.5</v>
      </c>
      <c r="G5645" s="6">
        <v>100</v>
      </c>
      <c r="H5645" s="6">
        <v>0</v>
      </c>
    </row>
    <row r="5646" spans="1:8" x14ac:dyDescent="0.25">
      <c r="A5646" s="3" t="s">
        <v>8</v>
      </c>
      <c r="B5646" s="4">
        <v>47</v>
      </c>
      <c r="C5646" s="4">
        <v>0</v>
      </c>
      <c r="D5646" s="4">
        <v>0</v>
      </c>
      <c r="E5646" s="4">
        <v>18.55</v>
      </c>
      <c r="F5646" s="4">
        <v>5.8</v>
      </c>
      <c r="G5646" s="4">
        <v>140</v>
      </c>
      <c r="H5646" s="4">
        <v>0</v>
      </c>
    </row>
    <row r="5647" spans="1:8" x14ac:dyDescent="0.25">
      <c r="A5647" s="5" t="s">
        <v>8</v>
      </c>
      <c r="B5647" s="6">
        <v>35</v>
      </c>
      <c r="C5647" s="6">
        <v>0</v>
      </c>
      <c r="D5647" s="6">
        <v>0</v>
      </c>
      <c r="E5647" s="6">
        <v>26.66</v>
      </c>
      <c r="F5647" s="6">
        <v>5.7</v>
      </c>
      <c r="G5647" s="6">
        <v>155</v>
      </c>
      <c r="H5647" s="6">
        <v>0</v>
      </c>
    </row>
    <row r="5648" spans="1:8" x14ac:dyDescent="0.25">
      <c r="A5648" s="3" t="s">
        <v>8</v>
      </c>
      <c r="B5648" s="4">
        <v>70</v>
      </c>
      <c r="C5648" s="4">
        <v>0</v>
      </c>
      <c r="D5648" s="4">
        <v>0</v>
      </c>
      <c r="E5648" s="4">
        <v>31.11</v>
      </c>
      <c r="F5648" s="4">
        <v>6</v>
      </c>
      <c r="G5648" s="4">
        <v>126</v>
      </c>
      <c r="H5648" s="4">
        <v>1</v>
      </c>
    </row>
    <row r="5649" spans="1:8" x14ac:dyDescent="0.25">
      <c r="A5649" s="5" t="s">
        <v>8</v>
      </c>
      <c r="B5649" s="6">
        <v>47</v>
      </c>
      <c r="C5649" s="6">
        <v>0</v>
      </c>
      <c r="D5649" s="6">
        <v>0</v>
      </c>
      <c r="E5649" s="6">
        <v>22.4</v>
      </c>
      <c r="F5649" s="6">
        <v>3.5</v>
      </c>
      <c r="G5649" s="6">
        <v>140</v>
      </c>
      <c r="H5649" s="6">
        <v>0</v>
      </c>
    </row>
    <row r="5650" spans="1:8" x14ac:dyDescent="0.25">
      <c r="A5650" s="3" t="s">
        <v>9</v>
      </c>
      <c r="B5650" s="4">
        <v>61</v>
      </c>
      <c r="C5650" s="4">
        <v>0</v>
      </c>
      <c r="D5650" s="4">
        <v>0</v>
      </c>
      <c r="E5650" s="4">
        <v>30.02</v>
      </c>
      <c r="F5650" s="4">
        <v>9</v>
      </c>
      <c r="G5650" s="4">
        <v>159</v>
      </c>
      <c r="H5650" s="4">
        <v>1</v>
      </c>
    </row>
    <row r="5651" spans="1:8" x14ac:dyDescent="0.25">
      <c r="A5651" s="5" t="s">
        <v>8</v>
      </c>
      <c r="B5651" s="6">
        <v>43</v>
      </c>
      <c r="C5651" s="6">
        <v>0</v>
      </c>
      <c r="D5651" s="6">
        <v>0</v>
      </c>
      <c r="E5651" s="6">
        <v>44.44</v>
      </c>
      <c r="F5651" s="6">
        <v>6.6</v>
      </c>
      <c r="G5651" s="6">
        <v>145</v>
      </c>
      <c r="H5651" s="6">
        <v>0</v>
      </c>
    </row>
    <row r="5652" spans="1:8" x14ac:dyDescent="0.25">
      <c r="A5652" s="3" t="s">
        <v>8</v>
      </c>
      <c r="B5652" s="4">
        <v>57</v>
      </c>
      <c r="C5652" s="4">
        <v>0</v>
      </c>
      <c r="D5652" s="4">
        <v>0</v>
      </c>
      <c r="E5652" s="4">
        <v>33.39</v>
      </c>
      <c r="F5652" s="4">
        <v>4</v>
      </c>
      <c r="G5652" s="4">
        <v>200</v>
      </c>
      <c r="H5652" s="4">
        <v>0</v>
      </c>
    </row>
    <row r="5653" spans="1:8" x14ac:dyDescent="0.25">
      <c r="A5653" s="5" t="s">
        <v>8</v>
      </c>
      <c r="B5653" s="6">
        <v>52</v>
      </c>
      <c r="C5653" s="6">
        <v>0</v>
      </c>
      <c r="D5653" s="6">
        <v>0</v>
      </c>
      <c r="E5653" s="6">
        <v>26.4</v>
      </c>
      <c r="F5653" s="6">
        <v>6</v>
      </c>
      <c r="G5653" s="6">
        <v>155</v>
      </c>
      <c r="H5653" s="6">
        <v>0</v>
      </c>
    </row>
    <row r="5654" spans="1:8" x14ac:dyDescent="0.25">
      <c r="A5654" s="3" t="s">
        <v>9</v>
      </c>
      <c r="B5654" s="4">
        <v>21</v>
      </c>
      <c r="C5654" s="4">
        <v>0</v>
      </c>
      <c r="D5654" s="4">
        <v>0</v>
      </c>
      <c r="E5654" s="4">
        <v>26.5</v>
      </c>
      <c r="F5654" s="4">
        <v>6.5</v>
      </c>
      <c r="G5654" s="4">
        <v>140</v>
      </c>
      <c r="H5654" s="4">
        <v>0</v>
      </c>
    </row>
    <row r="5655" spans="1:8" x14ac:dyDescent="0.25">
      <c r="A5655" s="5" t="s">
        <v>8</v>
      </c>
      <c r="B5655" s="6">
        <v>34</v>
      </c>
      <c r="C5655" s="6">
        <v>0</v>
      </c>
      <c r="D5655" s="6">
        <v>0</v>
      </c>
      <c r="E5655" s="6">
        <v>22</v>
      </c>
      <c r="F5655" s="6">
        <v>3.5</v>
      </c>
      <c r="G5655" s="6">
        <v>140</v>
      </c>
      <c r="H5655" s="6">
        <v>0</v>
      </c>
    </row>
    <row r="5656" spans="1:8" x14ac:dyDescent="0.25">
      <c r="A5656" s="3" t="s">
        <v>8</v>
      </c>
      <c r="B5656" s="4">
        <v>35</v>
      </c>
      <c r="C5656" s="4">
        <v>0</v>
      </c>
      <c r="D5656" s="4">
        <v>0</v>
      </c>
      <c r="E5656" s="4">
        <v>18.82</v>
      </c>
      <c r="F5656" s="4">
        <v>4.8</v>
      </c>
      <c r="G5656" s="4">
        <v>145</v>
      </c>
      <c r="H5656" s="4">
        <v>0</v>
      </c>
    </row>
    <row r="5657" spans="1:8" x14ac:dyDescent="0.25">
      <c r="A5657" s="5" t="s">
        <v>8</v>
      </c>
      <c r="B5657" s="6">
        <v>80</v>
      </c>
      <c r="C5657" s="6">
        <v>0</v>
      </c>
      <c r="D5657" s="6">
        <v>0</v>
      </c>
      <c r="E5657" s="6">
        <v>32.770000000000003</v>
      </c>
      <c r="F5657" s="6">
        <v>6</v>
      </c>
      <c r="G5657" s="6">
        <v>85</v>
      </c>
      <c r="H5657" s="6">
        <v>0</v>
      </c>
    </row>
    <row r="5658" spans="1:8" x14ac:dyDescent="0.25">
      <c r="A5658" s="3" t="s">
        <v>8</v>
      </c>
      <c r="B5658" s="4">
        <v>24</v>
      </c>
      <c r="C5658" s="4">
        <v>0</v>
      </c>
      <c r="D5658" s="4">
        <v>0</v>
      </c>
      <c r="E5658" s="4">
        <v>20.28</v>
      </c>
      <c r="F5658" s="4">
        <v>5.8</v>
      </c>
      <c r="G5658" s="4">
        <v>158</v>
      </c>
      <c r="H5658" s="4">
        <v>0</v>
      </c>
    </row>
    <row r="5659" spans="1:8" x14ac:dyDescent="0.25">
      <c r="A5659" s="5" t="s">
        <v>8</v>
      </c>
      <c r="B5659" s="6">
        <v>76</v>
      </c>
      <c r="C5659" s="6">
        <v>0</v>
      </c>
      <c r="D5659" s="6">
        <v>0</v>
      </c>
      <c r="E5659" s="6">
        <v>28.09</v>
      </c>
      <c r="F5659" s="6">
        <v>4</v>
      </c>
      <c r="G5659" s="6">
        <v>160</v>
      </c>
      <c r="H5659" s="6">
        <v>0</v>
      </c>
    </row>
    <row r="5660" spans="1:8" x14ac:dyDescent="0.25">
      <c r="A5660" s="3" t="s">
        <v>8</v>
      </c>
      <c r="B5660" s="4">
        <v>21</v>
      </c>
      <c r="C5660" s="4">
        <v>0</v>
      </c>
      <c r="D5660" s="4">
        <v>0</v>
      </c>
      <c r="E5660" s="4">
        <v>19.03</v>
      </c>
      <c r="F5660" s="4">
        <v>5.7</v>
      </c>
      <c r="G5660" s="4">
        <v>130</v>
      </c>
      <c r="H5660" s="4">
        <v>0</v>
      </c>
    </row>
    <row r="5661" spans="1:8" x14ac:dyDescent="0.25">
      <c r="A5661" s="5" t="s">
        <v>9</v>
      </c>
      <c r="B5661" s="6">
        <v>32</v>
      </c>
      <c r="C5661" s="6">
        <v>0</v>
      </c>
      <c r="D5661" s="6">
        <v>0</v>
      </c>
      <c r="E5661" s="6">
        <v>20.66</v>
      </c>
      <c r="F5661" s="6">
        <v>4.8</v>
      </c>
      <c r="G5661" s="6">
        <v>80</v>
      </c>
      <c r="H5661" s="6">
        <v>0</v>
      </c>
    </row>
    <row r="5662" spans="1:8" x14ac:dyDescent="0.25">
      <c r="A5662" s="3" t="s">
        <v>8</v>
      </c>
      <c r="B5662" s="4">
        <v>26</v>
      </c>
      <c r="C5662" s="4">
        <v>0</v>
      </c>
      <c r="D5662" s="4">
        <v>0</v>
      </c>
      <c r="E5662" s="4">
        <v>23.29</v>
      </c>
      <c r="F5662" s="4">
        <v>4</v>
      </c>
      <c r="G5662" s="4">
        <v>159</v>
      </c>
      <c r="H5662" s="4">
        <v>0</v>
      </c>
    </row>
    <row r="5663" spans="1:8" x14ac:dyDescent="0.25">
      <c r="A5663" s="5" t="s">
        <v>8</v>
      </c>
      <c r="B5663" s="6">
        <v>76</v>
      </c>
      <c r="C5663" s="6">
        <v>0</v>
      </c>
      <c r="D5663" s="6">
        <v>0</v>
      </c>
      <c r="E5663" s="6">
        <v>23.66</v>
      </c>
      <c r="F5663" s="6">
        <v>6.5</v>
      </c>
      <c r="G5663" s="6">
        <v>126</v>
      </c>
      <c r="H5663" s="6">
        <v>0</v>
      </c>
    </row>
    <row r="5664" spans="1:8" x14ac:dyDescent="0.25">
      <c r="A5664" s="3" t="s">
        <v>9</v>
      </c>
      <c r="B5664" s="4">
        <v>60</v>
      </c>
      <c r="C5664" s="4">
        <v>0</v>
      </c>
      <c r="D5664" s="4">
        <v>0</v>
      </c>
      <c r="E5664" s="4">
        <v>29.19</v>
      </c>
      <c r="F5664" s="4">
        <v>6.1</v>
      </c>
      <c r="G5664" s="4">
        <v>126</v>
      </c>
      <c r="H5664" s="4">
        <v>1</v>
      </c>
    </row>
    <row r="5665" spans="1:8" x14ac:dyDescent="0.25">
      <c r="A5665" s="5" t="s">
        <v>9</v>
      </c>
      <c r="B5665" s="6">
        <v>71</v>
      </c>
      <c r="C5665" s="6">
        <v>0</v>
      </c>
      <c r="D5665" s="6">
        <v>0</v>
      </c>
      <c r="E5665" s="6">
        <v>22.13</v>
      </c>
      <c r="F5665" s="6">
        <v>3.5</v>
      </c>
      <c r="G5665" s="6">
        <v>145</v>
      </c>
      <c r="H5665" s="6">
        <v>0</v>
      </c>
    </row>
    <row r="5666" spans="1:8" x14ac:dyDescent="0.25">
      <c r="A5666" s="3" t="s">
        <v>9</v>
      </c>
      <c r="B5666" s="4">
        <v>56</v>
      </c>
      <c r="C5666" s="4">
        <v>0</v>
      </c>
      <c r="D5666" s="4">
        <v>0</v>
      </c>
      <c r="E5666" s="4">
        <v>27.02</v>
      </c>
      <c r="F5666" s="4">
        <v>5</v>
      </c>
      <c r="G5666" s="4">
        <v>100</v>
      </c>
      <c r="H5666" s="4">
        <v>0</v>
      </c>
    </row>
    <row r="5667" spans="1:8" x14ac:dyDescent="0.25">
      <c r="A5667" s="5" t="s">
        <v>8</v>
      </c>
      <c r="B5667" s="6">
        <v>80</v>
      </c>
      <c r="C5667" s="6">
        <v>0</v>
      </c>
      <c r="D5667" s="6">
        <v>0</v>
      </c>
      <c r="E5667" s="6">
        <v>16.39</v>
      </c>
      <c r="F5667" s="6">
        <v>4</v>
      </c>
      <c r="G5667" s="6">
        <v>155</v>
      </c>
      <c r="H5667" s="6">
        <v>0</v>
      </c>
    </row>
    <row r="5668" spans="1:8" x14ac:dyDescent="0.25">
      <c r="A5668" s="3" t="s">
        <v>9</v>
      </c>
      <c r="B5668" s="4">
        <v>46</v>
      </c>
      <c r="C5668" s="4">
        <v>0</v>
      </c>
      <c r="D5668" s="4">
        <v>0</v>
      </c>
      <c r="E5668" s="4">
        <v>29.8</v>
      </c>
      <c r="F5668" s="4">
        <v>3.5</v>
      </c>
      <c r="G5668" s="4">
        <v>140</v>
      </c>
      <c r="H5668" s="4">
        <v>0</v>
      </c>
    </row>
    <row r="5669" spans="1:8" x14ac:dyDescent="0.25">
      <c r="A5669" s="5" t="s">
        <v>9</v>
      </c>
      <c r="B5669" s="6">
        <v>54</v>
      </c>
      <c r="C5669" s="6">
        <v>0</v>
      </c>
      <c r="D5669" s="6">
        <v>0</v>
      </c>
      <c r="E5669" s="6">
        <v>29.29</v>
      </c>
      <c r="F5669" s="6">
        <v>6.6</v>
      </c>
      <c r="G5669" s="6">
        <v>126</v>
      </c>
      <c r="H5669" s="6">
        <v>0</v>
      </c>
    </row>
    <row r="5670" spans="1:8" x14ac:dyDescent="0.25">
      <c r="A5670" s="3" t="s">
        <v>8</v>
      </c>
      <c r="B5670" s="4">
        <v>12</v>
      </c>
      <c r="C5670" s="4">
        <v>0</v>
      </c>
      <c r="D5670" s="4">
        <v>0</v>
      </c>
      <c r="E5670" s="4">
        <v>22.4</v>
      </c>
      <c r="F5670" s="4">
        <v>6.5</v>
      </c>
      <c r="G5670" s="4">
        <v>160</v>
      </c>
      <c r="H5670" s="4">
        <v>0</v>
      </c>
    </row>
    <row r="5671" spans="1:8" x14ac:dyDescent="0.25">
      <c r="A5671" s="5" t="s">
        <v>8</v>
      </c>
      <c r="B5671" s="6">
        <v>42</v>
      </c>
      <c r="C5671" s="6">
        <v>0</v>
      </c>
      <c r="D5671" s="6">
        <v>0</v>
      </c>
      <c r="E5671" s="6">
        <v>26.54</v>
      </c>
      <c r="F5671" s="6">
        <v>5</v>
      </c>
      <c r="G5671" s="6">
        <v>160</v>
      </c>
      <c r="H5671" s="6">
        <v>0</v>
      </c>
    </row>
    <row r="5672" spans="1:8" x14ac:dyDescent="0.25">
      <c r="A5672" s="3" t="s">
        <v>9</v>
      </c>
      <c r="B5672" s="4">
        <v>20</v>
      </c>
      <c r="C5672" s="4">
        <v>0</v>
      </c>
      <c r="D5672" s="4">
        <v>0</v>
      </c>
      <c r="E5672" s="4">
        <v>20.77</v>
      </c>
      <c r="F5672" s="4">
        <v>4.5</v>
      </c>
      <c r="G5672" s="4">
        <v>100</v>
      </c>
      <c r="H5672" s="4">
        <v>0</v>
      </c>
    </row>
    <row r="5673" spans="1:8" x14ac:dyDescent="0.25">
      <c r="A5673" s="5" t="s">
        <v>8</v>
      </c>
      <c r="B5673" s="6">
        <v>41</v>
      </c>
      <c r="C5673" s="6">
        <v>0</v>
      </c>
      <c r="D5673" s="6">
        <v>0</v>
      </c>
      <c r="E5673" s="6">
        <v>28.98</v>
      </c>
      <c r="F5673" s="6">
        <v>6.5</v>
      </c>
      <c r="G5673" s="6">
        <v>155</v>
      </c>
      <c r="H5673" s="6">
        <v>0</v>
      </c>
    </row>
    <row r="5674" spans="1:8" x14ac:dyDescent="0.25">
      <c r="A5674" s="3" t="s">
        <v>8</v>
      </c>
      <c r="B5674" s="4">
        <v>74</v>
      </c>
      <c r="C5674" s="4">
        <v>0</v>
      </c>
      <c r="D5674" s="4">
        <v>0</v>
      </c>
      <c r="E5674" s="4">
        <v>30.72</v>
      </c>
      <c r="F5674" s="4">
        <v>6</v>
      </c>
      <c r="G5674" s="4">
        <v>100</v>
      </c>
      <c r="H5674" s="4">
        <v>0</v>
      </c>
    </row>
    <row r="5675" spans="1:8" x14ac:dyDescent="0.25">
      <c r="A5675" s="5" t="s">
        <v>8</v>
      </c>
      <c r="B5675" s="6">
        <v>44</v>
      </c>
      <c r="C5675" s="6">
        <v>0</v>
      </c>
      <c r="D5675" s="6">
        <v>0</v>
      </c>
      <c r="E5675" s="6">
        <v>26.15</v>
      </c>
      <c r="F5675" s="6">
        <v>6.1</v>
      </c>
      <c r="G5675" s="6">
        <v>90</v>
      </c>
      <c r="H5675" s="6">
        <v>0</v>
      </c>
    </row>
    <row r="5676" spans="1:8" x14ac:dyDescent="0.25">
      <c r="A5676" s="3" t="s">
        <v>8</v>
      </c>
      <c r="B5676" s="4">
        <v>25</v>
      </c>
      <c r="C5676" s="4">
        <v>0</v>
      </c>
      <c r="D5676" s="4">
        <v>0</v>
      </c>
      <c r="E5676" s="4">
        <v>30.07</v>
      </c>
      <c r="F5676" s="4">
        <v>6.2</v>
      </c>
      <c r="G5676" s="4">
        <v>126</v>
      </c>
      <c r="H5676" s="4">
        <v>0</v>
      </c>
    </row>
    <row r="5677" spans="1:8" x14ac:dyDescent="0.25">
      <c r="A5677" s="5" t="s">
        <v>8</v>
      </c>
      <c r="B5677" s="6">
        <v>52</v>
      </c>
      <c r="C5677" s="6">
        <v>0</v>
      </c>
      <c r="D5677" s="6">
        <v>0</v>
      </c>
      <c r="E5677" s="6">
        <v>35.18</v>
      </c>
      <c r="F5677" s="6">
        <v>6.6</v>
      </c>
      <c r="G5677" s="6">
        <v>100</v>
      </c>
      <c r="H5677" s="6">
        <v>0</v>
      </c>
    </row>
    <row r="5678" spans="1:8" x14ac:dyDescent="0.25">
      <c r="A5678" s="3" t="s">
        <v>8</v>
      </c>
      <c r="B5678" s="4">
        <v>72</v>
      </c>
      <c r="C5678" s="4">
        <v>0</v>
      </c>
      <c r="D5678" s="4">
        <v>0</v>
      </c>
      <c r="E5678" s="4">
        <v>17.84</v>
      </c>
      <c r="F5678" s="4">
        <v>5.7</v>
      </c>
      <c r="G5678" s="4">
        <v>200</v>
      </c>
      <c r="H5678" s="4">
        <v>0</v>
      </c>
    </row>
    <row r="5679" spans="1:8" x14ac:dyDescent="0.25">
      <c r="A5679" s="5" t="s">
        <v>9</v>
      </c>
      <c r="B5679" s="6">
        <v>54</v>
      </c>
      <c r="C5679" s="6">
        <v>0</v>
      </c>
      <c r="D5679" s="6">
        <v>0</v>
      </c>
      <c r="E5679" s="6">
        <v>21.43</v>
      </c>
      <c r="F5679" s="6">
        <v>6.1</v>
      </c>
      <c r="G5679" s="6">
        <v>140</v>
      </c>
      <c r="H5679" s="6">
        <v>1</v>
      </c>
    </row>
    <row r="5680" spans="1:8" x14ac:dyDescent="0.25">
      <c r="A5680" s="3" t="s">
        <v>9</v>
      </c>
      <c r="B5680" s="4">
        <v>78</v>
      </c>
      <c r="C5680" s="4">
        <v>0</v>
      </c>
      <c r="D5680" s="4">
        <v>0</v>
      </c>
      <c r="E5680" s="4">
        <v>29.04</v>
      </c>
      <c r="F5680" s="4">
        <v>5</v>
      </c>
      <c r="G5680" s="4">
        <v>80</v>
      </c>
      <c r="H5680" s="4">
        <v>0</v>
      </c>
    </row>
    <row r="5681" spans="1:8" x14ac:dyDescent="0.25">
      <c r="A5681" s="5" t="s">
        <v>9</v>
      </c>
      <c r="B5681" s="6">
        <v>43</v>
      </c>
      <c r="C5681" s="6">
        <v>0</v>
      </c>
      <c r="D5681" s="6">
        <v>1</v>
      </c>
      <c r="E5681" s="6">
        <v>23.49</v>
      </c>
      <c r="F5681" s="6">
        <v>3.5</v>
      </c>
      <c r="G5681" s="6">
        <v>145</v>
      </c>
      <c r="H5681" s="6">
        <v>0</v>
      </c>
    </row>
    <row r="5682" spans="1:8" x14ac:dyDescent="0.25">
      <c r="A5682" s="3" t="s">
        <v>8</v>
      </c>
      <c r="B5682" s="4">
        <v>38</v>
      </c>
      <c r="C5682" s="4">
        <v>0</v>
      </c>
      <c r="D5682" s="4">
        <v>0</v>
      </c>
      <c r="E5682" s="4">
        <v>33.450000000000003</v>
      </c>
      <c r="F5682" s="4">
        <v>6</v>
      </c>
      <c r="G5682" s="4">
        <v>200</v>
      </c>
      <c r="H5682" s="4">
        <v>0</v>
      </c>
    </row>
    <row r="5683" spans="1:8" x14ac:dyDescent="0.25">
      <c r="A5683" s="5" t="s">
        <v>8</v>
      </c>
      <c r="B5683" s="6">
        <v>62</v>
      </c>
      <c r="C5683" s="6">
        <v>0</v>
      </c>
      <c r="D5683" s="6">
        <v>0</v>
      </c>
      <c r="E5683" s="6">
        <v>37.32</v>
      </c>
      <c r="F5683" s="6">
        <v>4</v>
      </c>
      <c r="G5683" s="6">
        <v>100</v>
      </c>
      <c r="H5683" s="6">
        <v>0</v>
      </c>
    </row>
    <row r="5684" spans="1:8" x14ac:dyDescent="0.25">
      <c r="A5684" s="3" t="s">
        <v>8</v>
      </c>
      <c r="B5684" s="4">
        <v>20</v>
      </c>
      <c r="C5684" s="4">
        <v>0</v>
      </c>
      <c r="D5684" s="4">
        <v>0</v>
      </c>
      <c r="E5684" s="4">
        <v>36.909999999999997</v>
      </c>
      <c r="F5684" s="4">
        <v>3.5</v>
      </c>
      <c r="G5684" s="4">
        <v>80</v>
      </c>
      <c r="H5684" s="4">
        <v>0</v>
      </c>
    </row>
    <row r="5685" spans="1:8" x14ac:dyDescent="0.25">
      <c r="A5685" s="5" t="s">
        <v>8</v>
      </c>
      <c r="B5685" s="6">
        <v>22</v>
      </c>
      <c r="C5685" s="6">
        <v>0</v>
      </c>
      <c r="D5685" s="6">
        <v>0</v>
      </c>
      <c r="E5685" s="6">
        <v>23.23</v>
      </c>
      <c r="F5685" s="6">
        <v>4</v>
      </c>
      <c r="G5685" s="6">
        <v>126</v>
      </c>
      <c r="H5685" s="6">
        <v>0</v>
      </c>
    </row>
    <row r="5686" spans="1:8" x14ac:dyDescent="0.25">
      <c r="A5686" s="3" t="s">
        <v>8</v>
      </c>
      <c r="B5686" s="4">
        <v>60</v>
      </c>
      <c r="C5686" s="4">
        <v>0</v>
      </c>
      <c r="D5686" s="4">
        <v>0</v>
      </c>
      <c r="E5686" s="4">
        <v>28.03</v>
      </c>
      <c r="F5686" s="4">
        <v>6.6</v>
      </c>
      <c r="G5686" s="4">
        <v>126</v>
      </c>
      <c r="H5686" s="4">
        <v>0</v>
      </c>
    </row>
    <row r="5687" spans="1:8" x14ac:dyDescent="0.25">
      <c r="A5687" s="5" t="s">
        <v>8</v>
      </c>
      <c r="B5687" s="6">
        <v>80</v>
      </c>
      <c r="C5687" s="6">
        <v>0</v>
      </c>
      <c r="D5687" s="6">
        <v>0</v>
      </c>
      <c r="E5687" s="6">
        <v>21.49</v>
      </c>
      <c r="F5687" s="6">
        <v>7.5</v>
      </c>
      <c r="G5687" s="6">
        <v>200</v>
      </c>
      <c r="H5687" s="6">
        <v>1</v>
      </c>
    </row>
    <row r="5688" spans="1:8" x14ac:dyDescent="0.25">
      <c r="A5688" s="3" t="s">
        <v>9</v>
      </c>
      <c r="B5688" s="4">
        <v>31</v>
      </c>
      <c r="C5688" s="4">
        <v>0</v>
      </c>
      <c r="D5688" s="4">
        <v>0</v>
      </c>
      <c r="E5688" s="4">
        <v>24.8</v>
      </c>
      <c r="F5688" s="4">
        <v>7.5</v>
      </c>
      <c r="G5688" s="4">
        <v>159</v>
      </c>
      <c r="H5688" s="4">
        <v>1</v>
      </c>
    </row>
    <row r="5689" spans="1:8" x14ac:dyDescent="0.25">
      <c r="A5689" s="5" t="s">
        <v>9</v>
      </c>
      <c r="B5689" s="6">
        <v>68</v>
      </c>
      <c r="C5689" s="6">
        <v>0</v>
      </c>
      <c r="D5689" s="6">
        <v>0</v>
      </c>
      <c r="E5689" s="6">
        <v>29.48</v>
      </c>
      <c r="F5689" s="6">
        <v>6.6</v>
      </c>
      <c r="G5689" s="6">
        <v>200</v>
      </c>
      <c r="H5689" s="6">
        <v>0</v>
      </c>
    </row>
    <row r="5690" spans="1:8" x14ac:dyDescent="0.25">
      <c r="A5690" s="3" t="s">
        <v>9</v>
      </c>
      <c r="B5690" s="4">
        <v>70</v>
      </c>
      <c r="C5690" s="4">
        <v>0</v>
      </c>
      <c r="D5690" s="4">
        <v>0</v>
      </c>
      <c r="E5690" s="4">
        <v>27.32</v>
      </c>
      <c r="F5690" s="4">
        <v>5.8</v>
      </c>
      <c r="G5690" s="4">
        <v>220</v>
      </c>
      <c r="H5690" s="4">
        <v>1</v>
      </c>
    </row>
    <row r="5691" spans="1:8" x14ac:dyDescent="0.25">
      <c r="A5691" s="5" t="s">
        <v>9</v>
      </c>
      <c r="B5691" s="6">
        <v>61</v>
      </c>
      <c r="C5691" s="6">
        <v>0</v>
      </c>
      <c r="D5691" s="6">
        <v>1</v>
      </c>
      <c r="E5691" s="6">
        <v>35.520000000000003</v>
      </c>
      <c r="F5691" s="6">
        <v>6.2</v>
      </c>
      <c r="G5691" s="6">
        <v>159</v>
      </c>
      <c r="H5691" s="6">
        <v>0</v>
      </c>
    </row>
    <row r="5692" spans="1:8" x14ac:dyDescent="0.25">
      <c r="A5692" s="3" t="s">
        <v>8</v>
      </c>
      <c r="B5692" s="4">
        <v>76</v>
      </c>
      <c r="C5692" s="4">
        <v>0</v>
      </c>
      <c r="D5692" s="4">
        <v>0</v>
      </c>
      <c r="E5692" s="4">
        <v>32.36</v>
      </c>
      <c r="F5692" s="4">
        <v>5</v>
      </c>
      <c r="G5692" s="4">
        <v>126</v>
      </c>
      <c r="H5692" s="4">
        <v>0</v>
      </c>
    </row>
    <row r="5693" spans="1:8" x14ac:dyDescent="0.25">
      <c r="A5693" s="5" t="s">
        <v>8</v>
      </c>
      <c r="B5693" s="6">
        <v>75</v>
      </c>
      <c r="C5693" s="6">
        <v>0</v>
      </c>
      <c r="D5693" s="6">
        <v>0</v>
      </c>
      <c r="E5693" s="6">
        <v>35.49</v>
      </c>
      <c r="F5693" s="6">
        <v>6</v>
      </c>
      <c r="G5693" s="6">
        <v>126</v>
      </c>
      <c r="H5693" s="6">
        <v>0</v>
      </c>
    </row>
    <row r="5694" spans="1:8" x14ac:dyDescent="0.25">
      <c r="A5694" s="3" t="s">
        <v>8</v>
      </c>
      <c r="B5694" s="4">
        <v>76</v>
      </c>
      <c r="C5694" s="4">
        <v>1</v>
      </c>
      <c r="D5694" s="4">
        <v>0</v>
      </c>
      <c r="E5694" s="4">
        <v>27.32</v>
      </c>
      <c r="F5694" s="4">
        <v>4.8</v>
      </c>
      <c r="G5694" s="4">
        <v>140</v>
      </c>
      <c r="H5694" s="4">
        <v>0</v>
      </c>
    </row>
    <row r="5695" spans="1:8" x14ac:dyDescent="0.25">
      <c r="A5695" s="5" t="s">
        <v>8</v>
      </c>
      <c r="B5695" s="6">
        <v>46</v>
      </c>
      <c r="C5695" s="6">
        <v>0</v>
      </c>
      <c r="D5695" s="6">
        <v>0</v>
      </c>
      <c r="E5695" s="6">
        <v>21.3</v>
      </c>
      <c r="F5695" s="6">
        <v>3.5</v>
      </c>
      <c r="G5695" s="6">
        <v>100</v>
      </c>
      <c r="H5695" s="6">
        <v>0</v>
      </c>
    </row>
    <row r="5696" spans="1:8" x14ac:dyDescent="0.25">
      <c r="A5696" s="3" t="s">
        <v>8</v>
      </c>
      <c r="B5696" s="4">
        <v>60</v>
      </c>
      <c r="C5696" s="4">
        <v>1</v>
      </c>
      <c r="D5696" s="4">
        <v>0</v>
      </c>
      <c r="E5696" s="4">
        <v>33.6</v>
      </c>
      <c r="F5696" s="4">
        <v>6.1</v>
      </c>
      <c r="G5696" s="4">
        <v>140</v>
      </c>
      <c r="H5696" s="4">
        <v>0</v>
      </c>
    </row>
    <row r="5697" spans="1:8" x14ac:dyDescent="0.25">
      <c r="A5697" s="5" t="s">
        <v>8</v>
      </c>
      <c r="B5697" s="6">
        <v>46</v>
      </c>
      <c r="C5697" s="6">
        <v>0</v>
      </c>
      <c r="D5697" s="6">
        <v>0</v>
      </c>
      <c r="E5697" s="6">
        <v>41.69</v>
      </c>
      <c r="F5697" s="6">
        <v>5.7</v>
      </c>
      <c r="G5697" s="6">
        <v>90</v>
      </c>
      <c r="H5697" s="6">
        <v>0</v>
      </c>
    </row>
    <row r="5698" spans="1:8" x14ac:dyDescent="0.25">
      <c r="A5698" s="3" t="s">
        <v>8</v>
      </c>
      <c r="B5698" s="4">
        <v>44</v>
      </c>
      <c r="C5698" s="4">
        <v>0</v>
      </c>
      <c r="D5698" s="4">
        <v>0</v>
      </c>
      <c r="E5698" s="4">
        <v>23.34</v>
      </c>
      <c r="F5698" s="4">
        <v>5</v>
      </c>
      <c r="G5698" s="4">
        <v>158</v>
      </c>
      <c r="H5698" s="4">
        <v>0</v>
      </c>
    </row>
    <row r="5699" spans="1:8" x14ac:dyDescent="0.25">
      <c r="A5699" s="5" t="s">
        <v>9</v>
      </c>
      <c r="B5699" s="6">
        <v>28</v>
      </c>
      <c r="C5699" s="6">
        <v>0</v>
      </c>
      <c r="D5699" s="6">
        <v>0</v>
      </c>
      <c r="E5699" s="6">
        <v>26.44</v>
      </c>
      <c r="F5699" s="6">
        <v>4.8</v>
      </c>
      <c r="G5699" s="6">
        <v>145</v>
      </c>
      <c r="H5699" s="6">
        <v>0</v>
      </c>
    </row>
    <row r="5700" spans="1:8" x14ac:dyDescent="0.25">
      <c r="A5700" s="3" t="s">
        <v>9</v>
      </c>
      <c r="B5700" s="4">
        <v>49</v>
      </c>
      <c r="C5700" s="4">
        <v>0</v>
      </c>
      <c r="D5700" s="4">
        <v>0</v>
      </c>
      <c r="E5700" s="4">
        <v>25.24</v>
      </c>
      <c r="F5700" s="4">
        <v>4.8</v>
      </c>
      <c r="G5700" s="4">
        <v>200</v>
      </c>
      <c r="H5700" s="4">
        <v>0</v>
      </c>
    </row>
    <row r="5701" spans="1:8" x14ac:dyDescent="0.25">
      <c r="A5701" s="5" t="s">
        <v>8</v>
      </c>
      <c r="B5701" s="6">
        <v>66</v>
      </c>
      <c r="C5701" s="6">
        <v>0</v>
      </c>
      <c r="D5701" s="6">
        <v>0</v>
      </c>
      <c r="E5701" s="6">
        <v>35.08</v>
      </c>
      <c r="F5701" s="6">
        <v>5.8</v>
      </c>
      <c r="G5701" s="6">
        <v>200</v>
      </c>
      <c r="H5701" s="6">
        <v>1</v>
      </c>
    </row>
    <row r="5702" spans="1:8" x14ac:dyDescent="0.25">
      <c r="A5702" s="3" t="s">
        <v>9</v>
      </c>
      <c r="B5702" s="4">
        <v>22</v>
      </c>
      <c r="C5702" s="4">
        <v>0</v>
      </c>
      <c r="D5702" s="4">
        <v>0</v>
      </c>
      <c r="E5702" s="4">
        <v>32.64</v>
      </c>
      <c r="F5702" s="4">
        <v>6</v>
      </c>
      <c r="G5702" s="4">
        <v>159</v>
      </c>
      <c r="H5702" s="4">
        <v>0</v>
      </c>
    </row>
    <row r="5703" spans="1:8" x14ac:dyDescent="0.25">
      <c r="A5703" s="5" t="s">
        <v>8</v>
      </c>
      <c r="B5703" s="6">
        <v>61</v>
      </c>
      <c r="C5703" s="6">
        <v>0</v>
      </c>
      <c r="D5703" s="6">
        <v>0</v>
      </c>
      <c r="E5703" s="6">
        <v>21.2</v>
      </c>
      <c r="F5703" s="6">
        <v>6.2</v>
      </c>
      <c r="G5703" s="6">
        <v>158</v>
      </c>
      <c r="H5703" s="6">
        <v>0</v>
      </c>
    </row>
    <row r="5704" spans="1:8" x14ac:dyDescent="0.25">
      <c r="A5704" s="3" t="s">
        <v>8</v>
      </c>
      <c r="B5704" s="4">
        <v>18</v>
      </c>
      <c r="C5704" s="4">
        <v>0</v>
      </c>
      <c r="D5704" s="4">
        <v>0</v>
      </c>
      <c r="E5704" s="4">
        <v>33.07</v>
      </c>
      <c r="F5704" s="4">
        <v>6</v>
      </c>
      <c r="G5704" s="4">
        <v>145</v>
      </c>
      <c r="H5704" s="4">
        <v>0</v>
      </c>
    </row>
    <row r="5705" spans="1:8" x14ac:dyDescent="0.25">
      <c r="A5705" s="5" t="s">
        <v>8</v>
      </c>
      <c r="B5705" s="6">
        <v>27</v>
      </c>
      <c r="C5705" s="6">
        <v>0</v>
      </c>
      <c r="D5705" s="6">
        <v>0</v>
      </c>
      <c r="E5705" s="6">
        <v>20.67</v>
      </c>
      <c r="F5705" s="6">
        <v>6.2</v>
      </c>
      <c r="G5705" s="6">
        <v>159</v>
      </c>
      <c r="H5705" s="6">
        <v>0</v>
      </c>
    </row>
    <row r="5706" spans="1:8" x14ac:dyDescent="0.25">
      <c r="A5706" s="3" t="s">
        <v>8</v>
      </c>
      <c r="B5706" s="4">
        <v>22</v>
      </c>
      <c r="C5706" s="4">
        <v>0</v>
      </c>
      <c r="D5706" s="4">
        <v>0</v>
      </c>
      <c r="E5706" s="4">
        <v>27.32</v>
      </c>
      <c r="F5706" s="4">
        <v>5.7</v>
      </c>
      <c r="G5706" s="4">
        <v>90</v>
      </c>
      <c r="H5706" s="4">
        <v>0</v>
      </c>
    </row>
    <row r="5707" spans="1:8" x14ac:dyDescent="0.25">
      <c r="A5707" s="5" t="s">
        <v>9</v>
      </c>
      <c r="B5707" s="6">
        <v>56</v>
      </c>
      <c r="C5707" s="6">
        <v>0</v>
      </c>
      <c r="D5707" s="6">
        <v>0</v>
      </c>
      <c r="E5707" s="6">
        <v>27.32</v>
      </c>
      <c r="F5707" s="6">
        <v>8.8000000000000007</v>
      </c>
      <c r="G5707" s="6">
        <v>200</v>
      </c>
      <c r="H5707" s="6">
        <v>1</v>
      </c>
    </row>
    <row r="5708" spans="1:8" x14ac:dyDescent="0.25">
      <c r="A5708" s="3" t="s">
        <v>8</v>
      </c>
      <c r="B5708" s="4">
        <v>80</v>
      </c>
      <c r="C5708" s="4">
        <v>0</v>
      </c>
      <c r="D5708" s="4">
        <v>0</v>
      </c>
      <c r="E5708" s="4">
        <v>23.69</v>
      </c>
      <c r="F5708" s="4">
        <v>6.5</v>
      </c>
      <c r="G5708" s="4">
        <v>140</v>
      </c>
      <c r="H5708" s="4">
        <v>1</v>
      </c>
    </row>
    <row r="5709" spans="1:8" x14ac:dyDescent="0.25">
      <c r="A5709" s="5" t="s">
        <v>8</v>
      </c>
      <c r="B5709" s="6">
        <v>57</v>
      </c>
      <c r="C5709" s="6">
        <v>0</v>
      </c>
      <c r="D5709" s="6">
        <v>0</v>
      </c>
      <c r="E5709" s="6">
        <v>40.96</v>
      </c>
      <c r="F5709" s="6">
        <v>6</v>
      </c>
      <c r="G5709" s="6">
        <v>80</v>
      </c>
      <c r="H5709" s="6">
        <v>0</v>
      </c>
    </row>
    <row r="5710" spans="1:8" x14ac:dyDescent="0.25">
      <c r="A5710" s="3" t="s">
        <v>9</v>
      </c>
      <c r="B5710" s="4">
        <v>37</v>
      </c>
      <c r="C5710" s="4">
        <v>0</v>
      </c>
      <c r="D5710" s="4">
        <v>0</v>
      </c>
      <c r="E5710" s="4">
        <v>24.79</v>
      </c>
      <c r="F5710" s="4">
        <v>4.8</v>
      </c>
      <c r="G5710" s="4">
        <v>85</v>
      </c>
      <c r="H5710" s="4">
        <v>0</v>
      </c>
    </row>
    <row r="5711" spans="1:8" x14ac:dyDescent="0.25">
      <c r="A5711" s="5" t="s">
        <v>8</v>
      </c>
      <c r="B5711" s="6">
        <v>77</v>
      </c>
      <c r="C5711" s="6">
        <v>0</v>
      </c>
      <c r="D5711" s="6">
        <v>0</v>
      </c>
      <c r="E5711" s="6">
        <v>27.32</v>
      </c>
      <c r="F5711" s="6">
        <v>6.6</v>
      </c>
      <c r="G5711" s="6">
        <v>140</v>
      </c>
      <c r="H5711" s="6">
        <v>0</v>
      </c>
    </row>
    <row r="5712" spans="1:8" x14ac:dyDescent="0.25">
      <c r="A5712" s="3" t="s">
        <v>8</v>
      </c>
      <c r="B5712" s="4">
        <v>20</v>
      </c>
      <c r="C5712" s="4">
        <v>0</v>
      </c>
      <c r="D5712" s="4">
        <v>0</v>
      </c>
      <c r="E5712" s="4">
        <v>27.53</v>
      </c>
      <c r="F5712" s="4">
        <v>4</v>
      </c>
      <c r="G5712" s="4">
        <v>90</v>
      </c>
      <c r="H5712" s="4">
        <v>0</v>
      </c>
    </row>
    <row r="5713" spans="1:8" x14ac:dyDescent="0.25">
      <c r="A5713" s="5" t="s">
        <v>9</v>
      </c>
      <c r="B5713" s="6">
        <v>16</v>
      </c>
      <c r="C5713" s="6">
        <v>0</v>
      </c>
      <c r="D5713" s="6">
        <v>0</v>
      </c>
      <c r="E5713" s="6">
        <v>30.61</v>
      </c>
      <c r="F5713" s="6">
        <v>6.5</v>
      </c>
      <c r="G5713" s="6">
        <v>126</v>
      </c>
      <c r="H5713" s="6">
        <v>0</v>
      </c>
    </row>
    <row r="5714" spans="1:8" x14ac:dyDescent="0.25">
      <c r="A5714" s="3" t="s">
        <v>8</v>
      </c>
      <c r="B5714" s="4">
        <v>20</v>
      </c>
      <c r="C5714" s="4">
        <v>0</v>
      </c>
      <c r="D5714" s="4">
        <v>0</v>
      </c>
      <c r="E5714" s="4">
        <v>20.45</v>
      </c>
      <c r="F5714" s="4">
        <v>4.5</v>
      </c>
      <c r="G5714" s="4">
        <v>159</v>
      </c>
      <c r="H5714" s="4">
        <v>0</v>
      </c>
    </row>
    <row r="5715" spans="1:8" x14ac:dyDescent="0.25">
      <c r="A5715" s="5" t="s">
        <v>9</v>
      </c>
      <c r="B5715" s="6">
        <v>18</v>
      </c>
      <c r="C5715" s="6">
        <v>0</v>
      </c>
      <c r="D5715" s="6">
        <v>0</v>
      </c>
      <c r="E5715" s="6">
        <v>36.229999999999997</v>
      </c>
      <c r="F5715" s="6">
        <v>6.2</v>
      </c>
      <c r="G5715" s="6">
        <v>140</v>
      </c>
      <c r="H5715" s="6">
        <v>0</v>
      </c>
    </row>
    <row r="5716" spans="1:8" x14ac:dyDescent="0.25">
      <c r="A5716" s="3" t="s">
        <v>8</v>
      </c>
      <c r="B5716" s="4">
        <v>32</v>
      </c>
      <c r="C5716" s="4">
        <v>0</v>
      </c>
      <c r="D5716" s="4">
        <v>0</v>
      </c>
      <c r="E5716" s="4">
        <v>36.33</v>
      </c>
      <c r="F5716" s="4">
        <v>4.8</v>
      </c>
      <c r="G5716" s="4">
        <v>100</v>
      </c>
      <c r="H5716" s="4">
        <v>0</v>
      </c>
    </row>
    <row r="5717" spans="1:8" x14ac:dyDescent="0.25">
      <c r="A5717" s="5" t="s">
        <v>9</v>
      </c>
      <c r="B5717" s="6">
        <v>21</v>
      </c>
      <c r="C5717" s="6">
        <v>0</v>
      </c>
      <c r="D5717" s="6">
        <v>0</v>
      </c>
      <c r="E5717" s="6">
        <v>30.21</v>
      </c>
      <c r="F5717" s="6">
        <v>6.6</v>
      </c>
      <c r="G5717" s="6">
        <v>126</v>
      </c>
      <c r="H5717" s="6">
        <v>0</v>
      </c>
    </row>
    <row r="5718" spans="1:8" x14ac:dyDescent="0.25">
      <c r="A5718" s="3" t="s">
        <v>8</v>
      </c>
      <c r="B5718" s="4">
        <v>12</v>
      </c>
      <c r="C5718" s="4">
        <v>0</v>
      </c>
      <c r="D5718" s="4">
        <v>0</v>
      </c>
      <c r="E5718" s="4">
        <v>20.86</v>
      </c>
      <c r="F5718" s="4">
        <v>6.1</v>
      </c>
      <c r="G5718" s="4">
        <v>80</v>
      </c>
      <c r="H5718" s="4">
        <v>0</v>
      </c>
    </row>
    <row r="5719" spans="1:8" x14ac:dyDescent="0.25">
      <c r="A5719" s="5" t="s">
        <v>8</v>
      </c>
      <c r="B5719" s="6">
        <v>58</v>
      </c>
      <c r="C5719" s="6">
        <v>0</v>
      </c>
      <c r="D5719" s="6">
        <v>0</v>
      </c>
      <c r="E5719" s="6">
        <v>31.35</v>
      </c>
      <c r="F5719" s="6">
        <v>4.5</v>
      </c>
      <c r="G5719" s="6">
        <v>100</v>
      </c>
      <c r="H5719" s="6">
        <v>0</v>
      </c>
    </row>
    <row r="5720" spans="1:8" x14ac:dyDescent="0.25">
      <c r="A5720" s="3" t="s">
        <v>8</v>
      </c>
      <c r="B5720" s="4">
        <v>10</v>
      </c>
      <c r="C5720" s="4">
        <v>0</v>
      </c>
      <c r="D5720" s="4">
        <v>0</v>
      </c>
      <c r="E5720" s="4">
        <v>27.32</v>
      </c>
      <c r="F5720" s="4">
        <v>6.6</v>
      </c>
      <c r="G5720" s="4">
        <v>200</v>
      </c>
      <c r="H5720" s="4">
        <v>0</v>
      </c>
    </row>
    <row r="5721" spans="1:8" x14ac:dyDescent="0.25">
      <c r="A5721" s="5" t="s">
        <v>9</v>
      </c>
      <c r="B5721" s="6">
        <v>54</v>
      </c>
      <c r="C5721" s="6">
        <v>0</v>
      </c>
      <c r="D5721" s="6">
        <v>0</v>
      </c>
      <c r="E5721" s="6">
        <v>23.77</v>
      </c>
      <c r="F5721" s="6">
        <v>4</v>
      </c>
      <c r="G5721" s="6">
        <v>100</v>
      </c>
      <c r="H5721" s="6">
        <v>0</v>
      </c>
    </row>
    <row r="5722" spans="1:8" x14ac:dyDescent="0.25">
      <c r="A5722" s="3" t="s">
        <v>8</v>
      </c>
      <c r="B5722" s="4">
        <v>80</v>
      </c>
      <c r="C5722" s="4">
        <v>0</v>
      </c>
      <c r="D5722" s="4">
        <v>0</v>
      </c>
      <c r="E5722" s="4">
        <v>21.02</v>
      </c>
      <c r="F5722" s="4">
        <v>8.1999999999999993</v>
      </c>
      <c r="G5722" s="4">
        <v>160</v>
      </c>
      <c r="H5722" s="4">
        <v>1</v>
      </c>
    </row>
    <row r="5723" spans="1:8" x14ac:dyDescent="0.25">
      <c r="A5723" s="5" t="s">
        <v>8</v>
      </c>
      <c r="B5723" s="6">
        <v>28</v>
      </c>
      <c r="C5723" s="6">
        <v>0</v>
      </c>
      <c r="D5723" s="6">
        <v>0</v>
      </c>
      <c r="E5723" s="6">
        <v>27.32</v>
      </c>
      <c r="F5723" s="6">
        <v>6.5</v>
      </c>
      <c r="G5723" s="6">
        <v>85</v>
      </c>
      <c r="H5723" s="6">
        <v>0</v>
      </c>
    </row>
    <row r="5724" spans="1:8" x14ac:dyDescent="0.25">
      <c r="A5724" s="3" t="s">
        <v>8</v>
      </c>
      <c r="B5724" s="4">
        <v>80</v>
      </c>
      <c r="C5724" s="4">
        <v>0</v>
      </c>
      <c r="D5724" s="4">
        <v>1</v>
      </c>
      <c r="E5724" s="4">
        <v>24.12</v>
      </c>
      <c r="F5724" s="4">
        <v>6.2</v>
      </c>
      <c r="G5724" s="4">
        <v>100</v>
      </c>
      <c r="H5724" s="4">
        <v>0</v>
      </c>
    </row>
    <row r="5725" spans="1:8" x14ac:dyDescent="0.25">
      <c r="A5725" s="5" t="s">
        <v>8</v>
      </c>
      <c r="B5725" s="6">
        <v>5</v>
      </c>
      <c r="C5725" s="6">
        <v>0</v>
      </c>
      <c r="D5725" s="6">
        <v>0</v>
      </c>
      <c r="E5725" s="6">
        <v>15.14</v>
      </c>
      <c r="F5725" s="6">
        <v>6.5</v>
      </c>
      <c r="G5725" s="6">
        <v>155</v>
      </c>
      <c r="H5725" s="6">
        <v>0</v>
      </c>
    </row>
    <row r="5726" spans="1:8" x14ac:dyDescent="0.25">
      <c r="A5726" s="3" t="s">
        <v>9</v>
      </c>
      <c r="B5726" s="4">
        <v>51</v>
      </c>
      <c r="C5726" s="4">
        <v>0</v>
      </c>
      <c r="D5726" s="4">
        <v>0</v>
      </c>
      <c r="E5726" s="4">
        <v>34.659999999999997</v>
      </c>
      <c r="F5726" s="4">
        <v>5.7</v>
      </c>
      <c r="G5726" s="4">
        <v>155</v>
      </c>
      <c r="H5726" s="4">
        <v>0</v>
      </c>
    </row>
    <row r="5727" spans="1:8" x14ac:dyDescent="0.25">
      <c r="A5727" s="5" t="s">
        <v>8</v>
      </c>
      <c r="B5727" s="6">
        <v>44</v>
      </c>
      <c r="C5727" s="6">
        <v>1</v>
      </c>
      <c r="D5727" s="6">
        <v>0</v>
      </c>
      <c r="E5727" s="6">
        <v>30.58</v>
      </c>
      <c r="F5727" s="6">
        <v>4.5</v>
      </c>
      <c r="G5727" s="6">
        <v>158</v>
      </c>
      <c r="H5727" s="6">
        <v>0</v>
      </c>
    </row>
    <row r="5728" spans="1:8" x14ac:dyDescent="0.25">
      <c r="A5728" s="3" t="s">
        <v>8</v>
      </c>
      <c r="B5728" s="4">
        <v>20</v>
      </c>
      <c r="C5728" s="4">
        <v>0</v>
      </c>
      <c r="D5728" s="4">
        <v>0</v>
      </c>
      <c r="E5728" s="4">
        <v>19.989999999999998</v>
      </c>
      <c r="F5728" s="4">
        <v>5.7</v>
      </c>
      <c r="G5728" s="4">
        <v>90</v>
      </c>
      <c r="H5728" s="4">
        <v>0</v>
      </c>
    </row>
    <row r="5729" spans="1:8" x14ac:dyDescent="0.25">
      <c r="A5729" s="5" t="s">
        <v>8</v>
      </c>
      <c r="B5729" s="6">
        <v>49</v>
      </c>
      <c r="C5729" s="6">
        <v>0</v>
      </c>
      <c r="D5729" s="6">
        <v>0</v>
      </c>
      <c r="E5729" s="6">
        <v>30.82</v>
      </c>
      <c r="F5729" s="6">
        <v>3.5</v>
      </c>
      <c r="G5729" s="6">
        <v>200</v>
      </c>
      <c r="H5729" s="6">
        <v>0</v>
      </c>
    </row>
    <row r="5730" spans="1:8" x14ac:dyDescent="0.25">
      <c r="A5730" s="3" t="s">
        <v>8</v>
      </c>
      <c r="B5730" s="4">
        <v>47</v>
      </c>
      <c r="C5730" s="4">
        <v>1</v>
      </c>
      <c r="D5730" s="4">
        <v>0</v>
      </c>
      <c r="E5730" s="4">
        <v>30.47</v>
      </c>
      <c r="F5730" s="4">
        <v>8.1999999999999993</v>
      </c>
      <c r="G5730" s="4">
        <v>126</v>
      </c>
      <c r="H5730" s="4">
        <v>1</v>
      </c>
    </row>
    <row r="5731" spans="1:8" x14ac:dyDescent="0.25">
      <c r="A5731" s="5" t="s">
        <v>9</v>
      </c>
      <c r="B5731" s="6">
        <v>50</v>
      </c>
      <c r="C5731" s="6">
        <v>0</v>
      </c>
      <c r="D5731" s="6">
        <v>0</v>
      </c>
      <c r="E5731" s="6">
        <v>27.32</v>
      </c>
      <c r="F5731" s="6">
        <v>4.5</v>
      </c>
      <c r="G5731" s="6">
        <v>159</v>
      </c>
      <c r="H5731" s="6">
        <v>0</v>
      </c>
    </row>
    <row r="5732" spans="1:8" x14ac:dyDescent="0.25">
      <c r="A5732" s="3" t="s">
        <v>9</v>
      </c>
      <c r="B5732" s="4">
        <v>49</v>
      </c>
      <c r="C5732" s="4">
        <v>0</v>
      </c>
      <c r="D5732" s="4">
        <v>0</v>
      </c>
      <c r="E5732" s="4">
        <v>29.76</v>
      </c>
      <c r="F5732" s="4">
        <v>5.7</v>
      </c>
      <c r="G5732" s="4">
        <v>155</v>
      </c>
      <c r="H5732" s="4">
        <v>0</v>
      </c>
    </row>
    <row r="5733" spans="1:8" x14ac:dyDescent="0.25">
      <c r="A5733" s="5" t="s">
        <v>8</v>
      </c>
      <c r="B5733" s="6">
        <v>20</v>
      </c>
      <c r="C5733" s="6">
        <v>0</v>
      </c>
      <c r="D5733" s="6">
        <v>0</v>
      </c>
      <c r="E5733" s="6">
        <v>26.04</v>
      </c>
      <c r="F5733" s="6">
        <v>6</v>
      </c>
      <c r="G5733" s="6">
        <v>126</v>
      </c>
      <c r="H5733" s="6">
        <v>0</v>
      </c>
    </row>
    <row r="5734" spans="1:8" x14ac:dyDescent="0.25">
      <c r="A5734" s="3" t="s">
        <v>8</v>
      </c>
      <c r="B5734" s="4">
        <v>60</v>
      </c>
      <c r="C5734" s="4">
        <v>0</v>
      </c>
      <c r="D5734" s="4">
        <v>1</v>
      </c>
      <c r="E5734" s="4">
        <v>20.66</v>
      </c>
      <c r="F5734" s="4">
        <v>6.5</v>
      </c>
      <c r="G5734" s="4">
        <v>160</v>
      </c>
      <c r="H5734" s="4">
        <v>0</v>
      </c>
    </row>
    <row r="5735" spans="1:8" x14ac:dyDescent="0.25">
      <c r="A5735" s="5" t="s">
        <v>9</v>
      </c>
      <c r="B5735" s="6">
        <v>57</v>
      </c>
      <c r="C5735" s="6">
        <v>0</v>
      </c>
      <c r="D5735" s="6">
        <v>0</v>
      </c>
      <c r="E5735" s="6">
        <v>32.85</v>
      </c>
      <c r="F5735" s="6">
        <v>6</v>
      </c>
      <c r="G5735" s="6">
        <v>158</v>
      </c>
      <c r="H5735" s="6">
        <v>0</v>
      </c>
    </row>
    <row r="5736" spans="1:8" x14ac:dyDescent="0.25">
      <c r="A5736" s="3" t="s">
        <v>8</v>
      </c>
      <c r="B5736" s="4">
        <v>80</v>
      </c>
      <c r="C5736" s="4">
        <v>0</v>
      </c>
      <c r="D5736" s="4">
        <v>0</v>
      </c>
      <c r="E5736" s="4">
        <v>28</v>
      </c>
      <c r="F5736" s="4">
        <v>7.5</v>
      </c>
      <c r="G5736" s="4">
        <v>280</v>
      </c>
      <c r="H5736" s="4">
        <v>1</v>
      </c>
    </row>
    <row r="5737" spans="1:8" x14ac:dyDescent="0.25">
      <c r="A5737" s="5" t="s">
        <v>8</v>
      </c>
      <c r="B5737" s="6">
        <v>35</v>
      </c>
      <c r="C5737" s="6">
        <v>0</v>
      </c>
      <c r="D5737" s="6">
        <v>0</v>
      </c>
      <c r="E5737" s="6">
        <v>35.93</v>
      </c>
      <c r="F5737" s="6">
        <v>6.2</v>
      </c>
      <c r="G5737" s="6">
        <v>145</v>
      </c>
      <c r="H5737" s="6">
        <v>0</v>
      </c>
    </row>
    <row r="5738" spans="1:8" x14ac:dyDescent="0.25">
      <c r="A5738" s="3" t="s">
        <v>9</v>
      </c>
      <c r="B5738" s="4">
        <v>80</v>
      </c>
      <c r="C5738" s="4">
        <v>0</v>
      </c>
      <c r="D5738" s="4">
        <v>1</v>
      </c>
      <c r="E5738" s="4">
        <v>21.43</v>
      </c>
      <c r="F5738" s="4">
        <v>5</v>
      </c>
      <c r="G5738" s="4">
        <v>100</v>
      </c>
      <c r="H5738" s="4">
        <v>0</v>
      </c>
    </row>
    <row r="5739" spans="1:8" x14ac:dyDescent="0.25">
      <c r="A5739" s="5" t="s">
        <v>9</v>
      </c>
      <c r="B5739" s="6">
        <v>57</v>
      </c>
      <c r="C5739" s="6">
        <v>1</v>
      </c>
      <c r="D5739" s="6">
        <v>0</v>
      </c>
      <c r="E5739" s="6">
        <v>18.29</v>
      </c>
      <c r="F5739" s="6">
        <v>4</v>
      </c>
      <c r="G5739" s="6">
        <v>158</v>
      </c>
      <c r="H5739" s="6">
        <v>0</v>
      </c>
    </row>
    <row r="5740" spans="1:8" x14ac:dyDescent="0.25">
      <c r="A5740" s="3" t="s">
        <v>8</v>
      </c>
      <c r="B5740" s="4">
        <v>80</v>
      </c>
      <c r="C5740" s="4">
        <v>0</v>
      </c>
      <c r="D5740" s="4">
        <v>0</v>
      </c>
      <c r="E5740" s="4">
        <v>30.38</v>
      </c>
      <c r="F5740" s="4">
        <v>6.5</v>
      </c>
      <c r="G5740" s="4">
        <v>160</v>
      </c>
      <c r="H5740" s="4">
        <v>0</v>
      </c>
    </row>
    <row r="5741" spans="1:8" x14ac:dyDescent="0.25">
      <c r="A5741" s="5" t="s">
        <v>8</v>
      </c>
      <c r="B5741" s="6">
        <v>63</v>
      </c>
      <c r="C5741" s="6">
        <v>0</v>
      </c>
      <c r="D5741" s="6">
        <v>0</v>
      </c>
      <c r="E5741" s="6">
        <v>21.29</v>
      </c>
      <c r="F5741" s="6">
        <v>6.1</v>
      </c>
      <c r="G5741" s="6">
        <v>140</v>
      </c>
      <c r="H5741" s="6">
        <v>0</v>
      </c>
    </row>
    <row r="5742" spans="1:8" x14ac:dyDescent="0.25">
      <c r="A5742" s="3" t="s">
        <v>8</v>
      </c>
      <c r="B5742" s="4">
        <v>58</v>
      </c>
      <c r="C5742" s="4">
        <v>0</v>
      </c>
      <c r="D5742" s="4">
        <v>0</v>
      </c>
      <c r="E5742" s="4">
        <v>33.28</v>
      </c>
      <c r="F5742" s="4">
        <v>6.6</v>
      </c>
      <c r="G5742" s="4">
        <v>145</v>
      </c>
      <c r="H5742" s="4">
        <v>0</v>
      </c>
    </row>
    <row r="5743" spans="1:8" x14ac:dyDescent="0.25">
      <c r="A5743" s="5" t="s">
        <v>8</v>
      </c>
      <c r="B5743" s="6">
        <v>30</v>
      </c>
      <c r="C5743" s="6">
        <v>0</v>
      </c>
      <c r="D5743" s="6">
        <v>0</v>
      </c>
      <c r="E5743" s="6">
        <v>30.82</v>
      </c>
      <c r="F5743" s="6">
        <v>5</v>
      </c>
      <c r="G5743" s="6">
        <v>100</v>
      </c>
      <c r="H5743" s="6">
        <v>0</v>
      </c>
    </row>
    <row r="5744" spans="1:8" x14ac:dyDescent="0.25">
      <c r="A5744" s="3" t="s">
        <v>8</v>
      </c>
      <c r="B5744" s="4">
        <v>18</v>
      </c>
      <c r="C5744" s="4">
        <v>0</v>
      </c>
      <c r="D5744" s="4">
        <v>0</v>
      </c>
      <c r="E5744" s="4">
        <v>37.799999999999997</v>
      </c>
      <c r="F5744" s="4">
        <v>6.2</v>
      </c>
      <c r="G5744" s="4">
        <v>159</v>
      </c>
      <c r="H5744" s="4">
        <v>0</v>
      </c>
    </row>
    <row r="5745" spans="1:8" x14ac:dyDescent="0.25">
      <c r="A5745" s="5" t="s">
        <v>9</v>
      </c>
      <c r="B5745" s="6">
        <v>27</v>
      </c>
      <c r="C5745" s="6">
        <v>0</v>
      </c>
      <c r="D5745" s="6">
        <v>0</v>
      </c>
      <c r="E5745" s="6">
        <v>23.05</v>
      </c>
      <c r="F5745" s="6">
        <v>4</v>
      </c>
      <c r="G5745" s="6">
        <v>155</v>
      </c>
      <c r="H5745" s="6">
        <v>0</v>
      </c>
    </row>
    <row r="5746" spans="1:8" x14ac:dyDescent="0.25">
      <c r="A5746" s="3" t="s">
        <v>8</v>
      </c>
      <c r="B5746" s="4">
        <v>80</v>
      </c>
      <c r="C5746" s="4">
        <v>0</v>
      </c>
      <c r="D5746" s="4">
        <v>0</v>
      </c>
      <c r="E5746" s="4">
        <v>27.32</v>
      </c>
      <c r="F5746" s="4">
        <v>5.7</v>
      </c>
      <c r="G5746" s="4">
        <v>140</v>
      </c>
      <c r="H5746" s="4">
        <v>0</v>
      </c>
    </row>
    <row r="5747" spans="1:8" x14ac:dyDescent="0.25">
      <c r="A5747" s="5" t="s">
        <v>9</v>
      </c>
      <c r="B5747" s="6">
        <v>39</v>
      </c>
      <c r="C5747" s="6">
        <v>0</v>
      </c>
      <c r="D5747" s="6">
        <v>0</v>
      </c>
      <c r="E5747" s="6">
        <v>23.72</v>
      </c>
      <c r="F5747" s="6">
        <v>5</v>
      </c>
      <c r="G5747" s="6">
        <v>200</v>
      </c>
      <c r="H5747" s="6">
        <v>0</v>
      </c>
    </row>
    <row r="5748" spans="1:8" x14ac:dyDescent="0.25">
      <c r="A5748" s="3" t="s">
        <v>8</v>
      </c>
      <c r="B5748" s="4">
        <v>8</v>
      </c>
      <c r="C5748" s="4">
        <v>0</v>
      </c>
      <c r="D5748" s="4">
        <v>0</v>
      </c>
      <c r="E5748" s="4">
        <v>15.5</v>
      </c>
      <c r="F5748" s="4">
        <v>5.8</v>
      </c>
      <c r="G5748" s="4">
        <v>100</v>
      </c>
      <c r="H5748" s="4">
        <v>0</v>
      </c>
    </row>
    <row r="5749" spans="1:8" x14ac:dyDescent="0.25">
      <c r="A5749" s="5" t="s">
        <v>8</v>
      </c>
      <c r="B5749" s="6">
        <v>50</v>
      </c>
      <c r="C5749" s="6">
        <v>0</v>
      </c>
      <c r="D5749" s="6">
        <v>0</v>
      </c>
      <c r="E5749" s="6">
        <v>27.32</v>
      </c>
      <c r="F5749" s="6">
        <v>5.7</v>
      </c>
      <c r="G5749" s="6">
        <v>200</v>
      </c>
      <c r="H5749" s="6">
        <v>0</v>
      </c>
    </row>
    <row r="5750" spans="1:8" x14ac:dyDescent="0.25">
      <c r="A5750" s="3" t="s">
        <v>8</v>
      </c>
      <c r="B5750" s="4">
        <v>33</v>
      </c>
      <c r="C5750" s="4">
        <v>0</v>
      </c>
      <c r="D5750" s="4">
        <v>0</v>
      </c>
      <c r="E5750" s="4">
        <v>33.18</v>
      </c>
      <c r="F5750" s="4">
        <v>6.2</v>
      </c>
      <c r="G5750" s="4">
        <v>85</v>
      </c>
      <c r="H5750" s="4">
        <v>0</v>
      </c>
    </row>
    <row r="5751" spans="1:8" x14ac:dyDescent="0.25">
      <c r="A5751" s="5" t="s">
        <v>8</v>
      </c>
      <c r="B5751" s="6">
        <v>19</v>
      </c>
      <c r="C5751" s="6">
        <v>0</v>
      </c>
      <c r="D5751" s="6">
        <v>0</v>
      </c>
      <c r="E5751" s="6">
        <v>21.45</v>
      </c>
      <c r="F5751" s="6">
        <v>5</v>
      </c>
      <c r="G5751" s="6">
        <v>126</v>
      </c>
      <c r="H5751" s="6">
        <v>0</v>
      </c>
    </row>
    <row r="5752" spans="1:8" x14ac:dyDescent="0.25">
      <c r="A5752" s="3" t="s">
        <v>8</v>
      </c>
      <c r="B5752" s="4">
        <v>53</v>
      </c>
      <c r="C5752" s="4">
        <v>0</v>
      </c>
      <c r="D5752" s="4">
        <v>0</v>
      </c>
      <c r="E5752" s="4">
        <v>27.26</v>
      </c>
      <c r="F5752" s="4">
        <v>5.7</v>
      </c>
      <c r="G5752" s="4">
        <v>160</v>
      </c>
      <c r="H5752" s="4">
        <v>0</v>
      </c>
    </row>
    <row r="5753" spans="1:8" x14ac:dyDescent="0.25">
      <c r="A5753" s="5" t="s">
        <v>8</v>
      </c>
      <c r="B5753" s="6">
        <v>38</v>
      </c>
      <c r="C5753" s="6">
        <v>0</v>
      </c>
      <c r="D5753" s="6">
        <v>0</v>
      </c>
      <c r="E5753" s="6">
        <v>42.25</v>
      </c>
      <c r="F5753" s="6">
        <v>6.1</v>
      </c>
      <c r="G5753" s="6">
        <v>158</v>
      </c>
      <c r="H5753" s="6">
        <v>0</v>
      </c>
    </row>
    <row r="5754" spans="1:8" x14ac:dyDescent="0.25">
      <c r="A5754" s="3" t="s">
        <v>8</v>
      </c>
      <c r="B5754" s="4">
        <v>80</v>
      </c>
      <c r="C5754" s="4">
        <v>1</v>
      </c>
      <c r="D5754" s="4">
        <v>0</v>
      </c>
      <c r="E5754" s="4">
        <v>32.46</v>
      </c>
      <c r="F5754" s="4">
        <v>3.5</v>
      </c>
      <c r="G5754" s="4">
        <v>200</v>
      </c>
      <c r="H5754" s="4">
        <v>0</v>
      </c>
    </row>
    <row r="5755" spans="1:8" x14ac:dyDescent="0.25">
      <c r="A5755" s="5" t="s">
        <v>8</v>
      </c>
      <c r="B5755" s="6">
        <v>38</v>
      </c>
      <c r="C5755" s="6">
        <v>0</v>
      </c>
      <c r="D5755" s="6">
        <v>0</v>
      </c>
      <c r="E5755" s="6">
        <v>27.32</v>
      </c>
      <c r="F5755" s="6">
        <v>3.5</v>
      </c>
      <c r="G5755" s="6">
        <v>80</v>
      </c>
      <c r="H5755" s="6">
        <v>0</v>
      </c>
    </row>
    <row r="5756" spans="1:8" x14ac:dyDescent="0.25">
      <c r="A5756" s="3" t="s">
        <v>8</v>
      </c>
      <c r="B5756" s="4">
        <v>15</v>
      </c>
      <c r="C5756" s="4">
        <v>0</v>
      </c>
      <c r="D5756" s="4">
        <v>0</v>
      </c>
      <c r="E5756" s="4">
        <v>22.9</v>
      </c>
      <c r="F5756" s="4">
        <v>4.8</v>
      </c>
      <c r="G5756" s="4">
        <v>126</v>
      </c>
      <c r="H5756" s="4">
        <v>0</v>
      </c>
    </row>
    <row r="5757" spans="1:8" x14ac:dyDescent="0.25">
      <c r="A5757" s="5" t="s">
        <v>8</v>
      </c>
      <c r="B5757" s="6">
        <v>57</v>
      </c>
      <c r="C5757" s="6">
        <v>0</v>
      </c>
      <c r="D5757" s="6">
        <v>0</v>
      </c>
      <c r="E5757" s="6">
        <v>27.25</v>
      </c>
      <c r="F5757" s="6">
        <v>6.2</v>
      </c>
      <c r="G5757" s="6">
        <v>158</v>
      </c>
      <c r="H5757" s="6">
        <v>0</v>
      </c>
    </row>
    <row r="5758" spans="1:8" x14ac:dyDescent="0.25">
      <c r="A5758" s="3" t="s">
        <v>8</v>
      </c>
      <c r="B5758" s="4">
        <v>40</v>
      </c>
      <c r="C5758" s="4">
        <v>0</v>
      </c>
      <c r="D5758" s="4">
        <v>0</v>
      </c>
      <c r="E5758" s="4">
        <v>32.729999999999997</v>
      </c>
      <c r="F5758" s="4">
        <v>6.1</v>
      </c>
      <c r="G5758" s="4">
        <v>160</v>
      </c>
      <c r="H5758" s="4">
        <v>0</v>
      </c>
    </row>
    <row r="5759" spans="1:8" x14ac:dyDescent="0.25">
      <c r="A5759" s="5" t="s">
        <v>8</v>
      </c>
      <c r="B5759" s="6">
        <v>19</v>
      </c>
      <c r="C5759" s="6">
        <v>0</v>
      </c>
      <c r="D5759" s="6">
        <v>0</v>
      </c>
      <c r="E5759" s="6">
        <v>22.39</v>
      </c>
      <c r="F5759" s="6">
        <v>3.5</v>
      </c>
      <c r="G5759" s="6">
        <v>160</v>
      </c>
      <c r="H5759" s="6">
        <v>0</v>
      </c>
    </row>
    <row r="5760" spans="1:8" x14ac:dyDescent="0.25">
      <c r="A5760" s="3" t="s">
        <v>8</v>
      </c>
      <c r="B5760" s="4">
        <v>34</v>
      </c>
      <c r="C5760" s="4">
        <v>0</v>
      </c>
      <c r="D5760" s="4">
        <v>0</v>
      </c>
      <c r="E5760" s="4">
        <v>30.59</v>
      </c>
      <c r="F5760" s="4">
        <v>6.5</v>
      </c>
      <c r="G5760" s="4">
        <v>145</v>
      </c>
      <c r="H5760" s="4">
        <v>0</v>
      </c>
    </row>
    <row r="5761" spans="1:8" x14ac:dyDescent="0.25">
      <c r="A5761" s="5" t="s">
        <v>8</v>
      </c>
      <c r="B5761" s="6">
        <v>13</v>
      </c>
      <c r="C5761" s="6">
        <v>0</v>
      </c>
      <c r="D5761" s="6">
        <v>0</v>
      </c>
      <c r="E5761" s="6">
        <v>19.72</v>
      </c>
      <c r="F5761" s="6">
        <v>6.6</v>
      </c>
      <c r="G5761" s="6">
        <v>145</v>
      </c>
      <c r="H5761" s="6">
        <v>0</v>
      </c>
    </row>
    <row r="5762" spans="1:8" x14ac:dyDescent="0.25">
      <c r="A5762" s="3" t="s">
        <v>9</v>
      </c>
      <c r="B5762" s="4">
        <v>65</v>
      </c>
      <c r="C5762" s="4">
        <v>1</v>
      </c>
      <c r="D5762" s="4">
        <v>0</v>
      </c>
      <c r="E5762" s="4">
        <v>27.32</v>
      </c>
      <c r="F5762" s="4">
        <v>4.5</v>
      </c>
      <c r="G5762" s="4">
        <v>155</v>
      </c>
      <c r="H5762" s="4">
        <v>0</v>
      </c>
    </row>
    <row r="5763" spans="1:8" x14ac:dyDescent="0.25">
      <c r="A5763" s="5" t="s">
        <v>8</v>
      </c>
      <c r="B5763" s="6">
        <v>26</v>
      </c>
      <c r="C5763" s="6">
        <v>0</v>
      </c>
      <c r="D5763" s="6">
        <v>0</v>
      </c>
      <c r="E5763" s="6">
        <v>27.32</v>
      </c>
      <c r="F5763" s="6">
        <v>4.5</v>
      </c>
      <c r="G5763" s="6">
        <v>100</v>
      </c>
      <c r="H5763" s="6">
        <v>0</v>
      </c>
    </row>
    <row r="5764" spans="1:8" x14ac:dyDescent="0.25">
      <c r="A5764" s="3" t="s">
        <v>8</v>
      </c>
      <c r="B5764" s="4">
        <v>29</v>
      </c>
      <c r="C5764" s="4">
        <v>0</v>
      </c>
      <c r="D5764" s="4">
        <v>0</v>
      </c>
      <c r="E5764" s="4">
        <v>24.73</v>
      </c>
      <c r="F5764" s="4">
        <v>4.5</v>
      </c>
      <c r="G5764" s="4">
        <v>100</v>
      </c>
      <c r="H5764" s="4">
        <v>0</v>
      </c>
    </row>
    <row r="5765" spans="1:8" x14ac:dyDescent="0.25">
      <c r="A5765" s="5" t="s">
        <v>8</v>
      </c>
      <c r="B5765" s="6">
        <v>57</v>
      </c>
      <c r="C5765" s="6">
        <v>1</v>
      </c>
      <c r="D5765" s="6">
        <v>0</v>
      </c>
      <c r="E5765" s="6">
        <v>25.15</v>
      </c>
      <c r="F5765" s="6">
        <v>3.5</v>
      </c>
      <c r="G5765" s="6">
        <v>140</v>
      </c>
      <c r="H5765" s="6">
        <v>0</v>
      </c>
    </row>
    <row r="5766" spans="1:8" x14ac:dyDescent="0.25">
      <c r="A5766" s="3" t="s">
        <v>8</v>
      </c>
      <c r="B5766" s="4">
        <v>55</v>
      </c>
      <c r="C5766" s="4">
        <v>0</v>
      </c>
      <c r="D5766" s="4">
        <v>0</v>
      </c>
      <c r="E5766" s="4">
        <v>27.58</v>
      </c>
      <c r="F5766" s="4">
        <v>6.5</v>
      </c>
      <c r="G5766" s="4">
        <v>300</v>
      </c>
      <c r="H5766" s="4">
        <v>1</v>
      </c>
    </row>
    <row r="5767" spans="1:8" x14ac:dyDescent="0.25">
      <c r="A5767" s="5" t="s">
        <v>8</v>
      </c>
      <c r="B5767" s="6">
        <v>75</v>
      </c>
      <c r="C5767" s="6">
        <v>1</v>
      </c>
      <c r="D5767" s="6">
        <v>0</v>
      </c>
      <c r="E5767" s="6">
        <v>27.32</v>
      </c>
      <c r="F5767" s="6">
        <v>6</v>
      </c>
      <c r="G5767" s="6">
        <v>300</v>
      </c>
      <c r="H5767" s="6">
        <v>1</v>
      </c>
    </row>
    <row r="5768" spans="1:8" x14ac:dyDescent="0.25">
      <c r="A5768" s="3" t="s">
        <v>9</v>
      </c>
      <c r="B5768" s="4">
        <v>42</v>
      </c>
      <c r="C5768" s="4">
        <v>0</v>
      </c>
      <c r="D5768" s="4">
        <v>0</v>
      </c>
      <c r="E5768" s="4">
        <v>50.08</v>
      </c>
      <c r="F5768" s="4">
        <v>7</v>
      </c>
      <c r="G5768" s="4">
        <v>160</v>
      </c>
      <c r="H5768" s="4">
        <v>1</v>
      </c>
    </row>
    <row r="5769" spans="1:8" x14ac:dyDescent="0.25">
      <c r="A5769" s="5" t="s">
        <v>8</v>
      </c>
      <c r="B5769" s="6">
        <v>75</v>
      </c>
      <c r="C5769" s="6">
        <v>0</v>
      </c>
      <c r="D5769" s="6">
        <v>0</v>
      </c>
      <c r="E5769" s="6">
        <v>27.95</v>
      </c>
      <c r="F5769" s="6">
        <v>6</v>
      </c>
      <c r="G5769" s="6">
        <v>158</v>
      </c>
      <c r="H5769" s="6">
        <v>0</v>
      </c>
    </row>
    <row r="5770" spans="1:8" x14ac:dyDescent="0.25">
      <c r="A5770" s="3" t="s">
        <v>9</v>
      </c>
      <c r="B5770" s="4">
        <v>31</v>
      </c>
      <c r="C5770" s="4">
        <v>0</v>
      </c>
      <c r="D5770" s="4">
        <v>0</v>
      </c>
      <c r="E5770" s="4">
        <v>30.96</v>
      </c>
      <c r="F5770" s="4">
        <v>4.8</v>
      </c>
      <c r="G5770" s="4">
        <v>145</v>
      </c>
      <c r="H5770" s="4">
        <v>0</v>
      </c>
    </row>
    <row r="5771" spans="1:8" x14ac:dyDescent="0.25">
      <c r="A5771" s="5" t="s">
        <v>9</v>
      </c>
      <c r="B5771" s="6">
        <v>79</v>
      </c>
      <c r="C5771" s="6">
        <v>0</v>
      </c>
      <c r="D5771" s="6">
        <v>0</v>
      </c>
      <c r="E5771" s="6">
        <v>27.32</v>
      </c>
      <c r="F5771" s="6">
        <v>4.5</v>
      </c>
      <c r="G5771" s="6">
        <v>200</v>
      </c>
      <c r="H5771" s="6">
        <v>0</v>
      </c>
    </row>
    <row r="5772" spans="1:8" x14ac:dyDescent="0.25">
      <c r="A5772" s="3" t="s">
        <v>9</v>
      </c>
      <c r="B5772" s="4">
        <v>70</v>
      </c>
      <c r="C5772" s="4">
        <v>0</v>
      </c>
      <c r="D5772" s="4">
        <v>0</v>
      </c>
      <c r="E5772" s="4">
        <v>28.8</v>
      </c>
      <c r="F5772" s="4">
        <v>3.5</v>
      </c>
      <c r="G5772" s="4">
        <v>80</v>
      </c>
      <c r="H5772" s="4">
        <v>0</v>
      </c>
    </row>
    <row r="5773" spans="1:8" x14ac:dyDescent="0.25">
      <c r="A5773" s="5" t="s">
        <v>8</v>
      </c>
      <c r="B5773" s="6">
        <v>75</v>
      </c>
      <c r="C5773" s="6">
        <v>0</v>
      </c>
      <c r="D5773" s="6">
        <v>0</v>
      </c>
      <c r="E5773" s="6">
        <v>19.96</v>
      </c>
      <c r="F5773" s="6">
        <v>5</v>
      </c>
      <c r="G5773" s="6">
        <v>200</v>
      </c>
      <c r="H5773" s="6">
        <v>0</v>
      </c>
    </row>
    <row r="5774" spans="1:8" x14ac:dyDescent="0.25">
      <c r="A5774" s="3" t="s">
        <v>9</v>
      </c>
      <c r="B5774" s="4">
        <v>66</v>
      </c>
      <c r="C5774" s="4">
        <v>0</v>
      </c>
      <c r="D5774" s="4">
        <v>0</v>
      </c>
      <c r="E5774" s="4">
        <v>31.31</v>
      </c>
      <c r="F5774" s="4">
        <v>6.5</v>
      </c>
      <c r="G5774" s="4">
        <v>85</v>
      </c>
      <c r="H5774" s="4">
        <v>0</v>
      </c>
    </row>
    <row r="5775" spans="1:8" x14ac:dyDescent="0.25">
      <c r="A5775" s="5" t="s">
        <v>9</v>
      </c>
      <c r="B5775" s="6">
        <v>65</v>
      </c>
      <c r="C5775" s="6">
        <v>0</v>
      </c>
      <c r="D5775" s="6">
        <v>0</v>
      </c>
      <c r="E5775" s="6">
        <v>27.32</v>
      </c>
      <c r="F5775" s="6">
        <v>6.8</v>
      </c>
      <c r="G5775" s="6">
        <v>300</v>
      </c>
      <c r="H5775" s="6">
        <v>1</v>
      </c>
    </row>
    <row r="5776" spans="1:8" x14ac:dyDescent="0.25">
      <c r="A5776" s="3" t="s">
        <v>8</v>
      </c>
      <c r="B5776" s="4">
        <v>80</v>
      </c>
      <c r="C5776" s="4">
        <v>0</v>
      </c>
      <c r="D5776" s="4">
        <v>0</v>
      </c>
      <c r="E5776" s="4">
        <v>18.16</v>
      </c>
      <c r="F5776" s="4">
        <v>3.5</v>
      </c>
      <c r="G5776" s="4">
        <v>80</v>
      </c>
      <c r="H5776" s="4">
        <v>0</v>
      </c>
    </row>
    <row r="5777" spans="1:8" x14ac:dyDescent="0.25">
      <c r="A5777" s="5" t="s">
        <v>8</v>
      </c>
      <c r="B5777" s="6">
        <v>21</v>
      </c>
      <c r="C5777" s="6">
        <v>0</v>
      </c>
      <c r="D5777" s="6">
        <v>0</v>
      </c>
      <c r="E5777" s="6">
        <v>31.76</v>
      </c>
      <c r="F5777" s="6">
        <v>6.6</v>
      </c>
      <c r="G5777" s="6">
        <v>100</v>
      </c>
      <c r="H5777" s="6">
        <v>0</v>
      </c>
    </row>
    <row r="5778" spans="1:8" x14ac:dyDescent="0.25">
      <c r="A5778" s="3" t="s">
        <v>8</v>
      </c>
      <c r="B5778" s="4">
        <v>67</v>
      </c>
      <c r="C5778" s="4">
        <v>0</v>
      </c>
      <c r="D5778" s="4">
        <v>0</v>
      </c>
      <c r="E5778" s="4">
        <v>27.32</v>
      </c>
      <c r="F5778" s="4">
        <v>4.5</v>
      </c>
      <c r="G5778" s="4">
        <v>100</v>
      </c>
      <c r="H5778" s="4">
        <v>0</v>
      </c>
    </row>
    <row r="5779" spans="1:8" x14ac:dyDescent="0.25">
      <c r="A5779" s="5" t="s">
        <v>9</v>
      </c>
      <c r="B5779" s="6">
        <v>77</v>
      </c>
      <c r="C5779" s="6">
        <v>1</v>
      </c>
      <c r="D5779" s="6">
        <v>1</v>
      </c>
      <c r="E5779" s="6">
        <v>27.32</v>
      </c>
      <c r="F5779" s="6">
        <v>6.1</v>
      </c>
      <c r="G5779" s="6">
        <v>240</v>
      </c>
      <c r="H5779" s="6">
        <v>1</v>
      </c>
    </row>
    <row r="5780" spans="1:8" x14ac:dyDescent="0.25">
      <c r="A5780" s="3" t="s">
        <v>8</v>
      </c>
      <c r="B5780" s="4">
        <v>55</v>
      </c>
      <c r="C5780" s="4">
        <v>0</v>
      </c>
      <c r="D5780" s="4">
        <v>0</v>
      </c>
      <c r="E5780" s="4">
        <v>40.39</v>
      </c>
      <c r="F5780" s="4">
        <v>3.5</v>
      </c>
      <c r="G5780" s="4">
        <v>145</v>
      </c>
      <c r="H5780" s="4">
        <v>0</v>
      </c>
    </row>
    <row r="5781" spans="1:8" x14ac:dyDescent="0.25">
      <c r="A5781" s="5" t="s">
        <v>9</v>
      </c>
      <c r="B5781" s="6">
        <v>80</v>
      </c>
      <c r="C5781" s="6">
        <v>0</v>
      </c>
      <c r="D5781" s="6">
        <v>0</v>
      </c>
      <c r="E5781" s="6">
        <v>21.16</v>
      </c>
      <c r="F5781" s="6">
        <v>3.5</v>
      </c>
      <c r="G5781" s="6">
        <v>130</v>
      </c>
      <c r="H5781" s="6">
        <v>0</v>
      </c>
    </row>
    <row r="5782" spans="1:8" x14ac:dyDescent="0.25">
      <c r="A5782" s="3" t="s">
        <v>9</v>
      </c>
      <c r="B5782" s="4">
        <v>59</v>
      </c>
      <c r="C5782" s="4">
        <v>0</v>
      </c>
      <c r="D5782" s="4">
        <v>0</v>
      </c>
      <c r="E5782" s="4">
        <v>33.99</v>
      </c>
      <c r="F5782" s="4">
        <v>6</v>
      </c>
      <c r="G5782" s="4">
        <v>260</v>
      </c>
      <c r="H5782" s="4">
        <v>1</v>
      </c>
    </row>
    <row r="5783" spans="1:8" x14ac:dyDescent="0.25">
      <c r="A5783" s="5" t="s">
        <v>8</v>
      </c>
      <c r="B5783" s="6">
        <v>58</v>
      </c>
      <c r="C5783" s="6">
        <v>0</v>
      </c>
      <c r="D5783" s="6">
        <v>0</v>
      </c>
      <c r="E5783" s="6">
        <v>25.86</v>
      </c>
      <c r="F5783" s="6">
        <v>6.5</v>
      </c>
      <c r="G5783" s="6">
        <v>130</v>
      </c>
      <c r="H5783" s="6">
        <v>0</v>
      </c>
    </row>
    <row r="5784" spans="1:8" x14ac:dyDescent="0.25">
      <c r="A5784" s="3" t="s">
        <v>8</v>
      </c>
      <c r="B5784" s="4">
        <v>40</v>
      </c>
      <c r="C5784" s="4">
        <v>1</v>
      </c>
      <c r="D5784" s="4">
        <v>0</v>
      </c>
      <c r="E5784" s="4">
        <v>40</v>
      </c>
      <c r="F5784" s="4">
        <v>4.5</v>
      </c>
      <c r="G5784" s="4">
        <v>80</v>
      </c>
      <c r="H5784" s="4">
        <v>0</v>
      </c>
    </row>
    <row r="5785" spans="1:8" x14ac:dyDescent="0.25">
      <c r="A5785" s="5" t="s">
        <v>8</v>
      </c>
      <c r="B5785" s="6">
        <v>57</v>
      </c>
      <c r="C5785" s="6">
        <v>0</v>
      </c>
      <c r="D5785" s="6">
        <v>0</v>
      </c>
      <c r="E5785" s="6">
        <v>27.32</v>
      </c>
      <c r="F5785" s="6">
        <v>5.8</v>
      </c>
      <c r="G5785" s="6">
        <v>126</v>
      </c>
      <c r="H5785" s="6">
        <v>0</v>
      </c>
    </row>
    <row r="5786" spans="1:8" x14ac:dyDescent="0.25">
      <c r="A5786" s="3" t="s">
        <v>8</v>
      </c>
      <c r="B5786" s="4">
        <v>39</v>
      </c>
      <c r="C5786" s="4">
        <v>0</v>
      </c>
      <c r="D5786" s="4">
        <v>0</v>
      </c>
      <c r="E5786" s="4">
        <v>23.9</v>
      </c>
      <c r="F5786" s="4">
        <v>4.5</v>
      </c>
      <c r="G5786" s="4">
        <v>85</v>
      </c>
      <c r="H5786" s="4">
        <v>0</v>
      </c>
    </row>
    <row r="5787" spans="1:8" x14ac:dyDescent="0.25">
      <c r="A5787" s="5" t="s">
        <v>8</v>
      </c>
      <c r="B5787" s="6">
        <v>69</v>
      </c>
      <c r="C5787" s="6">
        <v>0</v>
      </c>
      <c r="D5787" s="6">
        <v>0</v>
      </c>
      <c r="E5787" s="6">
        <v>31.1</v>
      </c>
      <c r="F5787" s="6">
        <v>7</v>
      </c>
      <c r="G5787" s="6">
        <v>126</v>
      </c>
      <c r="H5787" s="6">
        <v>1</v>
      </c>
    </row>
    <row r="5788" spans="1:8" x14ac:dyDescent="0.25">
      <c r="A5788" s="3" t="s">
        <v>9</v>
      </c>
      <c r="B5788" s="4">
        <v>54</v>
      </c>
      <c r="C5788" s="4">
        <v>0</v>
      </c>
      <c r="D5788" s="4">
        <v>0</v>
      </c>
      <c r="E5788" s="4">
        <v>50.03</v>
      </c>
      <c r="F5788" s="4">
        <v>5.7</v>
      </c>
      <c r="G5788" s="4">
        <v>85</v>
      </c>
      <c r="H5788" s="4">
        <v>0</v>
      </c>
    </row>
    <row r="5789" spans="1:8" x14ac:dyDescent="0.25">
      <c r="A5789" s="5" t="s">
        <v>9</v>
      </c>
      <c r="B5789" s="6">
        <v>31</v>
      </c>
      <c r="C5789" s="6">
        <v>0</v>
      </c>
      <c r="D5789" s="6">
        <v>0</v>
      </c>
      <c r="E5789" s="6">
        <v>28.86</v>
      </c>
      <c r="F5789" s="6">
        <v>5</v>
      </c>
      <c r="G5789" s="6">
        <v>158</v>
      </c>
      <c r="H5789" s="6">
        <v>0</v>
      </c>
    </row>
    <row r="5790" spans="1:8" x14ac:dyDescent="0.25">
      <c r="A5790" s="3" t="s">
        <v>9</v>
      </c>
      <c r="B5790" s="4">
        <v>74</v>
      </c>
      <c r="C5790" s="4">
        <v>0</v>
      </c>
      <c r="D5790" s="4">
        <v>1</v>
      </c>
      <c r="E5790" s="4">
        <v>25.24</v>
      </c>
      <c r="F5790" s="4">
        <v>5.8</v>
      </c>
      <c r="G5790" s="4">
        <v>85</v>
      </c>
      <c r="H5790" s="4">
        <v>0</v>
      </c>
    </row>
    <row r="5791" spans="1:8" x14ac:dyDescent="0.25">
      <c r="A5791" s="5" t="s">
        <v>9</v>
      </c>
      <c r="B5791" s="6">
        <v>58</v>
      </c>
      <c r="C5791" s="6">
        <v>1</v>
      </c>
      <c r="D5791" s="6">
        <v>0</v>
      </c>
      <c r="E5791" s="6">
        <v>27.87</v>
      </c>
      <c r="F5791" s="6">
        <v>6.2</v>
      </c>
      <c r="G5791" s="6">
        <v>159</v>
      </c>
      <c r="H5791" s="6">
        <v>0</v>
      </c>
    </row>
    <row r="5792" spans="1:8" x14ac:dyDescent="0.25">
      <c r="A5792" s="3" t="s">
        <v>9</v>
      </c>
      <c r="B5792" s="4">
        <v>54</v>
      </c>
      <c r="C5792" s="4">
        <v>0</v>
      </c>
      <c r="D5792" s="4">
        <v>0</v>
      </c>
      <c r="E5792" s="4">
        <v>23.66</v>
      </c>
      <c r="F5792" s="4">
        <v>6.1</v>
      </c>
      <c r="G5792" s="4">
        <v>126</v>
      </c>
      <c r="H5792" s="4">
        <v>0</v>
      </c>
    </row>
    <row r="5793" spans="1:8" x14ac:dyDescent="0.25">
      <c r="A5793" s="5" t="s">
        <v>8</v>
      </c>
      <c r="B5793" s="6">
        <v>34</v>
      </c>
      <c r="C5793" s="6">
        <v>0</v>
      </c>
      <c r="D5793" s="6">
        <v>0</v>
      </c>
      <c r="E5793" s="6">
        <v>40.36</v>
      </c>
      <c r="F5793" s="6">
        <v>6.1</v>
      </c>
      <c r="G5793" s="6">
        <v>155</v>
      </c>
      <c r="H5793" s="6">
        <v>0</v>
      </c>
    </row>
    <row r="5794" spans="1:8" x14ac:dyDescent="0.25">
      <c r="A5794" s="3" t="s">
        <v>9</v>
      </c>
      <c r="B5794" s="4">
        <v>52</v>
      </c>
      <c r="C5794" s="4">
        <v>0</v>
      </c>
      <c r="D5794" s="4">
        <v>0</v>
      </c>
      <c r="E5794" s="4">
        <v>26.67</v>
      </c>
      <c r="F5794" s="4">
        <v>6.2</v>
      </c>
      <c r="G5794" s="4">
        <v>100</v>
      </c>
      <c r="H5794" s="4">
        <v>0</v>
      </c>
    </row>
    <row r="5795" spans="1:8" x14ac:dyDescent="0.25">
      <c r="A5795" s="5" t="s">
        <v>8</v>
      </c>
      <c r="B5795" s="6">
        <v>26</v>
      </c>
      <c r="C5795" s="6">
        <v>0</v>
      </c>
      <c r="D5795" s="6">
        <v>0</v>
      </c>
      <c r="E5795" s="6">
        <v>24.13</v>
      </c>
      <c r="F5795" s="6">
        <v>6.2</v>
      </c>
      <c r="G5795" s="6">
        <v>126</v>
      </c>
      <c r="H5795" s="6">
        <v>0</v>
      </c>
    </row>
    <row r="5796" spans="1:8" x14ac:dyDescent="0.25">
      <c r="A5796" s="3" t="s">
        <v>9</v>
      </c>
      <c r="B5796" s="4">
        <v>39</v>
      </c>
      <c r="C5796" s="4">
        <v>0</v>
      </c>
      <c r="D5796" s="4">
        <v>0</v>
      </c>
      <c r="E5796" s="4">
        <v>26.68</v>
      </c>
      <c r="F5796" s="4">
        <v>6.1</v>
      </c>
      <c r="G5796" s="4">
        <v>85</v>
      </c>
      <c r="H5796" s="4">
        <v>0</v>
      </c>
    </row>
    <row r="5797" spans="1:8" x14ac:dyDescent="0.25">
      <c r="A5797" s="5" t="s">
        <v>9</v>
      </c>
      <c r="B5797" s="6">
        <v>61</v>
      </c>
      <c r="C5797" s="6">
        <v>0</v>
      </c>
      <c r="D5797" s="6">
        <v>0</v>
      </c>
      <c r="E5797" s="6">
        <v>27.32</v>
      </c>
      <c r="F5797" s="6">
        <v>6</v>
      </c>
      <c r="G5797" s="6">
        <v>155</v>
      </c>
      <c r="H5797" s="6">
        <v>0</v>
      </c>
    </row>
    <row r="5798" spans="1:8" x14ac:dyDescent="0.25">
      <c r="A5798" s="3" t="s">
        <v>8</v>
      </c>
      <c r="B5798" s="4">
        <v>30</v>
      </c>
      <c r="C5798" s="4">
        <v>0</v>
      </c>
      <c r="D5798" s="4">
        <v>0</v>
      </c>
      <c r="E5798" s="4">
        <v>27.32</v>
      </c>
      <c r="F5798" s="4">
        <v>6.2</v>
      </c>
      <c r="G5798" s="4">
        <v>155</v>
      </c>
      <c r="H5798" s="4">
        <v>0</v>
      </c>
    </row>
    <row r="5799" spans="1:8" x14ac:dyDescent="0.25">
      <c r="A5799" s="5" t="s">
        <v>9</v>
      </c>
      <c r="B5799" s="6">
        <v>21</v>
      </c>
      <c r="C5799" s="6">
        <v>0</v>
      </c>
      <c r="D5799" s="6">
        <v>0</v>
      </c>
      <c r="E5799" s="6">
        <v>20.37</v>
      </c>
      <c r="F5799" s="6">
        <v>5.7</v>
      </c>
      <c r="G5799" s="6">
        <v>160</v>
      </c>
      <c r="H5799" s="6">
        <v>0</v>
      </c>
    </row>
    <row r="5800" spans="1:8" x14ac:dyDescent="0.25">
      <c r="A5800" s="3" t="s">
        <v>8</v>
      </c>
      <c r="B5800" s="4">
        <v>53</v>
      </c>
      <c r="C5800" s="4">
        <v>0</v>
      </c>
      <c r="D5800" s="4">
        <v>0</v>
      </c>
      <c r="E5800" s="4">
        <v>20.079999999999998</v>
      </c>
      <c r="F5800" s="4">
        <v>6</v>
      </c>
      <c r="G5800" s="4">
        <v>80</v>
      </c>
      <c r="H5800" s="4">
        <v>0</v>
      </c>
    </row>
    <row r="5801" spans="1:8" x14ac:dyDescent="0.25">
      <c r="A5801" s="5" t="s">
        <v>8</v>
      </c>
      <c r="B5801" s="6">
        <v>47</v>
      </c>
      <c r="C5801" s="6">
        <v>0</v>
      </c>
      <c r="D5801" s="6">
        <v>0</v>
      </c>
      <c r="E5801" s="6">
        <v>29.36</v>
      </c>
      <c r="F5801" s="6">
        <v>6.5</v>
      </c>
      <c r="G5801" s="6">
        <v>160</v>
      </c>
      <c r="H5801" s="6">
        <v>0</v>
      </c>
    </row>
    <row r="5802" spans="1:8" x14ac:dyDescent="0.25">
      <c r="A5802" s="3" t="s">
        <v>8</v>
      </c>
      <c r="B5802" s="4">
        <v>55</v>
      </c>
      <c r="C5802" s="4">
        <v>0</v>
      </c>
      <c r="D5802" s="4">
        <v>0</v>
      </c>
      <c r="E5802" s="4">
        <v>19.14</v>
      </c>
      <c r="F5802" s="4">
        <v>6.1</v>
      </c>
      <c r="G5802" s="4">
        <v>126</v>
      </c>
      <c r="H5802" s="4">
        <v>0</v>
      </c>
    </row>
    <row r="5803" spans="1:8" x14ac:dyDescent="0.25">
      <c r="A5803" s="5" t="s">
        <v>9</v>
      </c>
      <c r="B5803" s="6">
        <v>44</v>
      </c>
      <c r="C5803" s="6">
        <v>0</v>
      </c>
      <c r="D5803" s="6">
        <v>0</v>
      </c>
      <c r="E5803" s="6">
        <v>25.42</v>
      </c>
      <c r="F5803" s="6">
        <v>5</v>
      </c>
      <c r="G5803" s="6">
        <v>160</v>
      </c>
      <c r="H5803" s="6">
        <v>0</v>
      </c>
    </row>
    <row r="5804" spans="1:8" x14ac:dyDescent="0.25">
      <c r="A5804" s="3" t="s">
        <v>9</v>
      </c>
      <c r="B5804" s="4">
        <v>72</v>
      </c>
      <c r="C5804" s="4">
        <v>0</v>
      </c>
      <c r="D5804" s="4">
        <v>1</v>
      </c>
      <c r="E5804" s="4">
        <v>30.3</v>
      </c>
      <c r="F5804" s="4">
        <v>6.2</v>
      </c>
      <c r="G5804" s="4">
        <v>130</v>
      </c>
      <c r="H5804" s="4">
        <v>0</v>
      </c>
    </row>
    <row r="5805" spans="1:8" x14ac:dyDescent="0.25">
      <c r="A5805" s="5" t="s">
        <v>8</v>
      </c>
      <c r="B5805" s="6">
        <v>59</v>
      </c>
      <c r="C5805" s="6">
        <v>0</v>
      </c>
      <c r="D5805" s="6">
        <v>0</v>
      </c>
      <c r="E5805" s="6">
        <v>25.15</v>
      </c>
      <c r="F5805" s="6">
        <v>4.5</v>
      </c>
      <c r="G5805" s="6">
        <v>126</v>
      </c>
      <c r="H5805" s="6">
        <v>0</v>
      </c>
    </row>
    <row r="5806" spans="1:8" x14ac:dyDescent="0.25">
      <c r="A5806" s="3" t="s">
        <v>9</v>
      </c>
      <c r="B5806" s="4">
        <v>26</v>
      </c>
      <c r="C5806" s="4">
        <v>0</v>
      </c>
      <c r="D5806" s="4">
        <v>0</v>
      </c>
      <c r="E5806" s="4">
        <v>29.5</v>
      </c>
      <c r="F5806" s="4">
        <v>5.8</v>
      </c>
      <c r="G5806" s="4">
        <v>200</v>
      </c>
      <c r="H5806" s="4">
        <v>0</v>
      </c>
    </row>
    <row r="5807" spans="1:8" x14ac:dyDescent="0.25">
      <c r="A5807" s="5" t="s">
        <v>8</v>
      </c>
      <c r="B5807" s="6">
        <v>44</v>
      </c>
      <c r="C5807" s="6">
        <v>0</v>
      </c>
      <c r="D5807" s="6">
        <v>0</v>
      </c>
      <c r="E5807" s="6">
        <v>27.32</v>
      </c>
      <c r="F5807" s="6">
        <v>6.1</v>
      </c>
      <c r="G5807" s="6">
        <v>159</v>
      </c>
      <c r="H5807" s="6">
        <v>0</v>
      </c>
    </row>
    <row r="5808" spans="1:8" x14ac:dyDescent="0.25">
      <c r="A5808" s="3" t="s">
        <v>9</v>
      </c>
      <c r="B5808" s="4">
        <v>65</v>
      </c>
      <c r="C5808" s="4">
        <v>1</v>
      </c>
      <c r="D5808" s="4">
        <v>0</v>
      </c>
      <c r="E5808" s="4">
        <v>36.76</v>
      </c>
      <c r="F5808" s="4">
        <v>6</v>
      </c>
      <c r="G5808" s="4">
        <v>100</v>
      </c>
      <c r="H5808" s="4">
        <v>0</v>
      </c>
    </row>
    <row r="5809" spans="1:8" x14ac:dyDescent="0.25">
      <c r="A5809" s="5" t="s">
        <v>9</v>
      </c>
      <c r="B5809" s="6">
        <v>17</v>
      </c>
      <c r="C5809" s="6">
        <v>0</v>
      </c>
      <c r="D5809" s="6">
        <v>0</v>
      </c>
      <c r="E5809" s="6">
        <v>24.81</v>
      </c>
      <c r="F5809" s="6">
        <v>6.1</v>
      </c>
      <c r="G5809" s="6">
        <v>155</v>
      </c>
      <c r="H5809" s="6">
        <v>0</v>
      </c>
    </row>
    <row r="5810" spans="1:8" x14ac:dyDescent="0.25">
      <c r="A5810" s="3" t="s">
        <v>9</v>
      </c>
      <c r="B5810" s="4">
        <v>46</v>
      </c>
      <c r="C5810" s="4">
        <v>0</v>
      </c>
      <c r="D5810" s="4">
        <v>0</v>
      </c>
      <c r="E5810" s="4">
        <v>27.32</v>
      </c>
      <c r="F5810" s="4">
        <v>6.1</v>
      </c>
      <c r="G5810" s="4">
        <v>80</v>
      </c>
      <c r="H5810" s="4">
        <v>0</v>
      </c>
    </row>
    <row r="5811" spans="1:8" x14ac:dyDescent="0.25">
      <c r="A5811" s="5" t="s">
        <v>9</v>
      </c>
      <c r="B5811" s="6">
        <v>54</v>
      </c>
      <c r="C5811" s="6">
        <v>0</v>
      </c>
      <c r="D5811" s="6">
        <v>0</v>
      </c>
      <c r="E5811" s="6">
        <v>27.32</v>
      </c>
      <c r="F5811" s="6">
        <v>9</v>
      </c>
      <c r="G5811" s="6">
        <v>155</v>
      </c>
      <c r="H5811" s="6">
        <v>1</v>
      </c>
    </row>
    <row r="5812" spans="1:8" x14ac:dyDescent="0.25">
      <c r="A5812" s="3" t="s">
        <v>8</v>
      </c>
      <c r="B5812" s="4">
        <v>49</v>
      </c>
      <c r="C5812" s="4">
        <v>0</v>
      </c>
      <c r="D5812" s="4">
        <v>0</v>
      </c>
      <c r="E5812" s="4">
        <v>36.18</v>
      </c>
      <c r="F5812" s="4">
        <v>6.1</v>
      </c>
      <c r="G5812" s="4">
        <v>200</v>
      </c>
      <c r="H5812" s="4">
        <v>0</v>
      </c>
    </row>
    <row r="5813" spans="1:8" x14ac:dyDescent="0.25">
      <c r="A5813" s="5" t="s">
        <v>8</v>
      </c>
      <c r="B5813" s="6">
        <v>50</v>
      </c>
      <c r="C5813" s="6">
        <v>0</v>
      </c>
      <c r="D5813" s="6">
        <v>0</v>
      </c>
      <c r="E5813" s="6">
        <v>28.62</v>
      </c>
      <c r="F5813" s="6">
        <v>3.5</v>
      </c>
      <c r="G5813" s="6">
        <v>85</v>
      </c>
      <c r="H5813" s="6">
        <v>0</v>
      </c>
    </row>
    <row r="5814" spans="1:8" x14ac:dyDescent="0.25">
      <c r="A5814" s="3" t="s">
        <v>8</v>
      </c>
      <c r="B5814" s="4">
        <v>75</v>
      </c>
      <c r="C5814" s="4">
        <v>0</v>
      </c>
      <c r="D5814" s="4">
        <v>0</v>
      </c>
      <c r="E5814" s="4">
        <v>27.32</v>
      </c>
      <c r="F5814" s="4">
        <v>4.8</v>
      </c>
      <c r="G5814" s="4">
        <v>130</v>
      </c>
      <c r="H5814" s="4">
        <v>0</v>
      </c>
    </row>
    <row r="5815" spans="1:8" x14ac:dyDescent="0.25">
      <c r="A5815" s="5" t="s">
        <v>8</v>
      </c>
      <c r="B5815" s="6">
        <v>52</v>
      </c>
      <c r="C5815" s="6">
        <v>0</v>
      </c>
      <c r="D5815" s="6">
        <v>0</v>
      </c>
      <c r="E5815" s="6">
        <v>34.21</v>
      </c>
      <c r="F5815" s="6">
        <v>6.5</v>
      </c>
      <c r="G5815" s="6">
        <v>200</v>
      </c>
      <c r="H5815" s="6">
        <v>0</v>
      </c>
    </row>
    <row r="5816" spans="1:8" x14ac:dyDescent="0.25">
      <c r="A5816" s="3" t="s">
        <v>9</v>
      </c>
      <c r="B5816" s="4">
        <v>68</v>
      </c>
      <c r="C5816" s="4">
        <v>0</v>
      </c>
      <c r="D5816" s="4">
        <v>0</v>
      </c>
      <c r="E5816" s="4">
        <v>24.23</v>
      </c>
      <c r="F5816" s="4">
        <v>4.5</v>
      </c>
      <c r="G5816" s="4">
        <v>159</v>
      </c>
      <c r="H5816" s="4">
        <v>0</v>
      </c>
    </row>
    <row r="5817" spans="1:8" x14ac:dyDescent="0.25">
      <c r="A5817" s="5" t="s">
        <v>9</v>
      </c>
      <c r="B5817" s="6">
        <v>18</v>
      </c>
      <c r="C5817" s="6">
        <v>0</v>
      </c>
      <c r="D5817" s="6">
        <v>0</v>
      </c>
      <c r="E5817" s="6">
        <v>34.5</v>
      </c>
      <c r="F5817" s="6">
        <v>8.8000000000000007</v>
      </c>
      <c r="G5817" s="6">
        <v>145</v>
      </c>
      <c r="H5817" s="6">
        <v>1</v>
      </c>
    </row>
    <row r="5818" spans="1:8" x14ac:dyDescent="0.25">
      <c r="A5818" s="3" t="s">
        <v>8</v>
      </c>
      <c r="B5818" s="4">
        <v>32</v>
      </c>
      <c r="C5818" s="4">
        <v>0</v>
      </c>
      <c r="D5818" s="4">
        <v>0</v>
      </c>
      <c r="E5818" s="4">
        <v>27.32</v>
      </c>
      <c r="F5818" s="4">
        <v>6.1</v>
      </c>
      <c r="G5818" s="4">
        <v>145</v>
      </c>
      <c r="H5818" s="4">
        <v>0</v>
      </c>
    </row>
    <row r="5819" spans="1:8" x14ac:dyDescent="0.25">
      <c r="A5819" s="5" t="s">
        <v>9</v>
      </c>
      <c r="B5819" s="6">
        <v>52</v>
      </c>
      <c r="C5819" s="6">
        <v>0</v>
      </c>
      <c r="D5819" s="6">
        <v>0</v>
      </c>
      <c r="E5819" s="6">
        <v>34.71</v>
      </c>
      <c r="F5819" s="6">
        <v>6.6</v>
      </c>
      <c r="G5819" s="6">
        <v>126</v>
      </c>
      <c r="H5819" s="6">
        <v>0</v>
      </c>
    </row>
    <row r="5820" spans="1:8" x14ac:dyDescent="0.25">
      <c r="A5820" s="3" t="s">
        <v>8</v>
      </c>
      <c r="B5820" s="4">
        <v>31</v>
      </c>
      <c r="C5820" s="4">
        <v>0</v>
      </c>
      <c r="D5820" s="4">
        <v>0</v>
      </c>
      <c r="E5820" s="4">
        <v>38.880000000000003</v>
      </c>
      <c r="F5820" s="4">
        <v>4.8</v>
      </c>
      <c r="G5820" s="4">
        <v>160</v>
      </c>
      <c r="H5820" s="4">
        <v>0</v>
      </c>
    </row>
    <row r="5821" spans="1:8" x14ac:dyDescent="0.25">
      <c r="A5821" s="5" t="s">
        <v>8</v>
      </c>
      <c r="B5821" s="6">
        <v>47</v>
      </c>
      <c r="C5821" s="6">
        <v>1</v>
      </c>
      <c r="D5821" s="6">
        <v>0</v>
      </c>
      <c r="E5821" s="6">
        <v>28.6</v>
      </c>
      <c r="F5821" s="6">
        <v>9</v>
      </c>
      <c r="G5821" s="6">
        <v>200</v>
      </c>
      <c r="H5821" s="6">
        <v>1</v>
      </c>
    </row>
    <row r="5822" spans="1:8" x14ac:dyDescent="0.25">
      <c r="A5822" s="3" t="s">
        <v>9</v>
      </c>
      <c r="B5822" s="4">
        <v>68</v>
      </c>
      <c r="C5822" s="4">
        <v>0</v>
      </c>
      <c r="D5822" s="4">
        <v>0</v>
      </c>
      <c r="E5822" s="4">
        <v>25.43</v>
      </c>
      <c r="F5822" s="4">
        <v>6.1</v>
      </c>
      <c r="G5822" s="4">
        <v>160</v>
      </c>
      <c r="H5822" s="4">
        <v>0</v>
      </c>
    </row>
    <row r="5823" spans="1:8" x14ac:dyDescent="0.25">
      <c r="A5823" s="5" t="s">
        <v>9</v>
      </c>
      <c r="B5823" s="6">
        <v>38</v>
      </c>
      <c r="C5823" s="6">
        <v>0</v>
      </c>
      <c r="D5823" s="6">
        <v>0</v>
      </c>
      <c r="E5823" s="6">
        <v>31.2</v>
      </c>
      <c r="F5823" s="6">
        <v>5.8</v>
      </c>
      <c r="G5823" s="6">
        <v>100</v>
      </c>
      <c r="H5823" s="6">
        <v>0</v>
      </c>
    </row>
    <row r="5824" spans="1:8" x14ac:dyDescent="0.25">
      <c r="A5824" s="3" t="s">
        <v>8</v>
      </c>
      <c r="B5824" s="4">
        <v>67</v>
      </c>
      <c r="C5824" s="4">
        <v>0</v>
      </c>
      <c r="D5824" s="4">
        <v>0</v>
      </c>
      <c r="E5824" s="4">
        <v>34.57</v>
      </c>
      <c r="F5824" s="4">
        <v>5.8</v>
      </c>
      <c r="G5824" s="4">
        <v>145</v>
      </c>
      <c r="H5824" s="4">
        <v>0</v>
      </c>
    </row>
    <row r="5825" spans="1:8" x14ac:dyDescent="0.25">
      <c r="A5825" s="5" t="s">
        <v>8</v>
      </c>
      <c r="B5825" s="6">
        <v>38</v>
      </c>
      <c r="C5825" s="6">
        <v>0</v>
      </c>
      <c r="D5825" s="6">
        <v>0</v>
      </c>
      <c r="E5825" s="6">
        <v>28.18</v>
      </c>
      <c r="F5825" s="6">
        <v>4</v>
      </c>
      <c r="G5825" s="6">
        <v>140</v>
      </c>
      <c r="H5825" s="6">
        <v>0</v>
      </c>
    </row>
    <row r="5826" spans="1:8" x14ac:dyDescent="0.25">
      <c r="A5826" s="3" t="s">
        <v>8</v>
      </c>
      <c r="B5826" s="4">
        <v>42</v>
      </c>
      <c r="C5826" s="4">
        <v>0</v>
      </c>
      <c r="D5826" s="4">
        <v>0</v>
      </c>
      <c r="E5826" s="4">
        <v>29.32</v>
      </c>
      <c r="F5826" s="4">
        <v>4</v>
      </c>
      <c r="G5826" s="4">
        <v>85</v>
      </c>
      <c r="H5826" s="4">
        <v>0</v>
      </c>
    </row>
    <row r="5827" spans="1:8" x14ac:dyDescent="0.25">
      <c r="A5827" s="5" t="s">
        <v>8</v>
      </c>
      <c r="B5827" s="6">
        <v>50</v>
      </c>
      <c r="C5827" s="6">
        <v>1</v>
      </c>
      <c r="D5827" s="6">
        <v>0</v>
      </c>
      <c r="E5827" s="6">
        <v>31.56</v>
      </c>
      <c r="F5827" s="6">
        <v>6.2</v>
      </c>
      <c r="G5827" s="6">
        <v>140</v>
      </c>
      <c r="H5827" s="6">
        <v>0</v>
      </c>
    </row>
    <row r="5828" spans="1:8" x14ac:dyDescent="0.25">
      <c r="A5828" s="3" t="s">
        <v>8</v>
      </c>
      <c r="B5828" s="4">
        <v>24</v>
      </c>
      <c r="C5828" s="4">
        <v>0</v>
      </c>
      <c r="D5828" s="4">
        <v>0</v>
      </c>
      <c r="E5828" s="4">
        <v>37.57</v>
      </c>
      <c r="F5828" s="4">
        <v>6.2</v>
      </c>
      <c r="G5828" s="4">
        <v>90</v>
      </c>
      <c r="H5828" s="4">
        <v>0</v>
      </c>
    </row>
    <row r="5829" spans="1:8" x14ac:dyDescent="0.25">
      <c r="A5829" s="5" t="s">
        <v>9</v>
      </c>
      <c r="B5829" s="6">
        <v>17</v>
      </c>
      <c r="C5829" s="6">
        <v>0</v>
      </c>
      <c r="D5829" s="6">
        <v>0</v>
      </c>
      <c r="E5829" s="6">
        <v>29.88</v>
      </c>
      <c r="F5829" s="6">
        <v>5.8</v>
      </c>
      <c r="G5829" s="6">
        <v>200</v>
      </c>
      <c r="H5829" s="6">
        <v>0</v>
      </c>
    </row>
    <row r="5830" spans="1:8" x14ac:dyDescent="0.25">
      <c r="A5830" s="3" t="s">
        <v>8</v>
      </c>
      <c r="B5830" s="4">
        <v>20</v>
      </c>
      <c r="C5830" s="4">
        <v>0</v>
      </c>
      <c r="D5830" s="4">
        <v>0</v>
      </c>
      <c r="E5830" s="4">
        <v>20.07</v>
      </c>
      <c r="F5830" s="4">
        <v>4.8</v>
      </c>
      <c r="G5830" s="4">
        <v>90</v>
      </c>
      <c r="H5830" s="4">
        <v>0</v>
      </c>
    </row>
    <row r="5831" spans="1:8" x14ac:dyDescent="0.25">
      <c r="A5831" s="5" t="s">
        <v>8</v>
      </c>
      <c r="B5831" s="6">
        <v>44</v>
      </c>
      <c r="C5831" s="6">
        <v>0</v>
      </c>
      <c r="D5831" s="6">
        <v>0</v>
      </c>
      <c r="E5831" s="6">
        <v>35.869999999999997</v>
      </c>
      <c r="F5831" s="6">
        <v>6</v>
      </c>
      <c r="G5831" s="6">
        <v>155</v>
      </c>
      <c r="H5831" s="6">
        <v>0</v>
      </c>
    </row>
    <row r="5832" spans="1:8" x14ac:dyDescent="0.25">
      <c r="A5832" s="3" t="s">
        <v>8</v>
      </c>
      <c r="B5832" s="4">
        <v>80</v>
      </c>
      <c r="C5832" s="4">
        <v>0</v>
      </c>
      <c r="D5832" s="4">
        <v>1</v>
      </c>
      <c r="E5832" s="4">
        <v>21.76</v>
      </c>
      <c r="F5832" s="4">
        <v>5.8</v>
      </c>
      <c r="G5832" s="4">
        <v>85</v>
      </c>
      <c r="H5832" s="4">
        <v>0</v>
      </c>
    </row>
    <row r="5833" spans="1:8" x14ac:dyDescent="0.25">
      <c r="A5833" s="5" t="s">
        <v>9</v>
      </c>
      <c r="B5833" s="6">
        <v>42</v>
      </c>
      <c r="C5833" s="6">
        <v>0</v>
      </c>
      <c r="D5833" s="6">
        <v>0</v>
      </c>
      <c r="E5833" s="6">
        <v>37.99</v>
      </c>
      <c r="F5833" s="6">
        <v>6.6</v>
      </c>
      <c r="G5833" s="6">
        <v>126</v>
      </c>
      <c r="H5833" s="6">
        <v>0</v>
      </c>
    </row>
    <row r="5834" spans="1:8" x14ac:dyDescent="0.25">
      <c r="A5834" s="3" t="s">
        <v>9</v>
      </c>
      <c r="B5834" s="4">
        <v>54</v>
      </c>
      <c r="C5834" s="4">
        <v>0</v>
      </c>
      <c r="D5834" s="4">
        <v>0</v>
      </c>
      <c r="E5834" s="4">
        <v>30.81</v>
      </c>
      <c r="F5834" s="4">
        <v>4</v>
      </c>
      <c r="G5834" s="4">
        <v>145</v>
      </c>
      <c r="H5834" s="4">
        <v>0</v>
      </c>
    </row>
    <row r="5835" spans="1:8" x14ac:dyDescent="0.25">
      <c r="A5835" s="5" t="s">
        <v>8</v>
      </c>
      <c r="B5835" s="6">
        <v>30</v>
      </c>
      <c r="C5835" s="6">
        <v>0</v>
      </c>
      <c r="D5835" s="6">
        <v>0</v>
      </c>
      <c r="E5835" s="6">
        <v>51.49</v>
      </c>
      <c r="F5835" s="6">
        <v>6.6</v>
      </c>
      <c r="G5835" s="6">
        <v>80</v>
      </c>
      <c r="H5835" s="6">
        <v>0</v>
      </c>
    </row>
    <row r="5836" spans="1:8" x14ac:dyDescent="0.25">
      <c r="A5836" s="3" t="s">
        <v>8</v>
      </c>
      <c r="B5836" s="4">
        <v>28</v>
      </c>
      <c r="C5836" s="4">
        <v>0</v>
      </c>
      <c r="D5836" s="4">
        <v>0</v>
      </c>
      <c r="E5836" s="4">
        <v>37.78</v>
      </c>
      <c r="F5836" s="4">
        <v>4.8</v>
      </c>
      <c r="G5836" s="4">
        <v>200</v>
      </c>
      <c r="H5836" s="4">
        <v>0</v>
      </c>
    </row>
    <row r="5837" spans="1:8" x14ac:dyDescent="0.25">
      <c r="A5837" s="5" t="s">
        <v>9</v>
      </c>
      <c r="B5837" s="6">
        <v>19</v>
      </c>
      <c r="C5837" s="6">
        <v>0</v>
      </c>
      <c r="D5837" s="6">
        <v>0</v>
      </c>
      <c r="E5837" s="6">
        <v>22.71</v>
      </c>
      <c r="F5837" s="6">
        <v>5</v>
      </c>
      <c r="G5837" s="6">
        <v>145</v>
      </c>
      <c r="H5837" s="6">
        <v>0</v>
      </c>
    </row>
    <row r="5838" spans="1:8" x14ac:dyDescent="0.25">
      <c r="A5838" s="3" t="s">
        <v>9</v>
      </c>
      <c r="B5838" s="4">
        <v>29</v>
      </c>
      <c r="C5838" s="4">
        <v>0</v>
      </c>
      <c r="D5838" s="4">
        <v>0</v>
      </c>
      <c r="E5838" s="4">
        <v>28.08</v>
      </c>
      <c r="F5838" s="4">
        <v>6.5</v>
      </c>
      <c r="G5838" s="4">
        <v>140</v>
      </c>
      <c r="H5838" s="4">
        <v>0</v>
      </c>
    </row>
    <row r="5839" spans="1:8" x14ac:dyDescent="0.25">
      <c r="A5839" s="5" t="s">
        <v>8</v>
      </c>
      <c r="B5839" s="6">
        <v>50</v>
      </c>
      <c r="C5839" s="6">
        <v>0</v>
      </c>
      <c r="D5839" s="6">
        <v>0</v>
      </c>
      <c r="E5839" s="6">
        <v>32.49</v>
      </c>
      <c r="F5839" s="6">
        <v>6.2</v>
      </c>
      <c r="G5839" s="6">
        <v>100</v>
      </c>
      <c r="H5839" s="6">
        <v>0</v>
      </c>
    </row>
    <row r="5840" spans="1:8" x14ac:dyDescent="0.25">
      <c r="A5840" s="3" t="s">
        <v>8</v>
      </c>
      <c r="B5840" s="4">
        <v>53</v>
      </c>
      <c r="C5840" s="4">
        <v>0</v>
      </c>
      <c r="D5840" s="4">
        <v>0</v>
      </c>
      <c r="E5840" s="4">
        <v>27.44</v>
      </c>
      <c r="F5840" s="4">
        <v>6.6</v>
      </c>
      <c r="G5840" s="4">
        <v>126</v>
      </c>
      <c r="H5840" s="4">
        <v>0</v>
      </c>
    </row>
    <row r="5841" spans="1:8" x14ac:dyDescent="0.25">
      <c r="A5841" s="5" t="s">
        <v>9</v>
      </c>
      <c r="B5841" s="6">
        <v>30</v>
      </c>
      <c r="C5841" s="6">
        <v>0</v>
      </c>
      <c r="D5841" s="6">
        <v>0</v>
      </c>
      <c r="E5841" s="6">
        <v>23.69</v>
      </c>
      <c r="F5841" s="6">
        <v>5.7</v>
      </c>
      <c r="G5841" s="6">
        <v>90</v>
      </c>
      <c r="H5841" s="6">
        <v>0</v>
      </c>
    </row>
    <row r="5842" spans="1:8" x14ac:dyDescent="0.25">
      <c r="A5842" s="3" t="s">
        <v>8</v>
      </c>
      <c r="B5842" s="4">
        <v>62</v>
      </c>
      <c r="C5842" s="4">
        <v>0</v>
      </c>
      <c r="D5842" s="4">
        <v>0</v>
      </c>
      <c r="E5842" s="4">
        <v>37.93</v>
      </c>
      <c r="F5842" s="4">
        <v>6.5</v>
      </c>
      <c r="G5842" s="4">
        <v>100</v>
      </c>
      <c r="H5842" s="4">
        <v>0</v>
      </c>
    </row>
    <row r="5843" spans="1:8" x14ac:dyDescent="0.25">
      <c r="A5843" s="5" t="s">
        <v>8</v>
      </c>
      <c r="B5843" s="6">
        <v>80</v>
      </c>
      <c r="C5843" s="6">
        <v>0</v>
      </c>
      <c r="D5843" s="6">
        <v>0</v>
      </c>
      <c r="E5843" s="6">
        <v>24.87</v>
      </c>
      <c r="F5843" s="6">
        <v>6.5</v>
      </c>
      <c r="G5843" s="6">
        <v>145</v>
      </c>
      <c r="H5843" s="6">
        <v>0</v>
      </c>
    </row>
    <row r="5844" spans="1:8" x14ac:dyDescent="0.25">
      <c r="A5844" s="3" t="s">
        <v>8</v>
      </c>
      <c r="B5844" s="4">
        <v>30</v>
      </c>
      <c r="C5844" s="4">
        <v>0</v>
      </c>
      <c r="D5844" s="4">
        <v>0</v>
      </c>
      <c r="E5844" s="4">
        <v>38.72</v>
      </c>
      <c r="F5844" s="4">
        <v>6.2</v>
      </c>
      <c r="G5844" s="4">
        <v>160</v>
      </c>
      <c r="H5844" s="4">
        <v>0</v>
      </c>
    </row>
    <row r="5845" spans="1:8" x14ac:dyDescent="0.25">
      <c r="A5845" s="5" t="s">
        <v>8</v>
      </c>
      <c r="B5845" s="6">
        <v>33</v>
      </c>
      <c r="C5845" s="6">
        <v>0</v>
      </c>
      <c r="D5845" s="6">
        <v>0</v>
      </c>
      <c r="E5845" s="6">
        <v>32.5</v>
      </c>
      <c r="F5845" s="6">
        <v>4</v>
      </c>
      <c r="G5845" s="6">
        <v>159</v>
      </c>
      <c r="H5845" s="6">
        <v>0</v>
      </c>
    </row>
    <row r="5846" spans="1:8" x14ac:dyDescent="0.25">
      <c r="A5846" s="3" t="s">
        <v>8</v>
      </c>
      <c r="B5846" s="4">
        <v>44</v>
      </c>
      <c r="C5846" s="4">
        <v>0</v>
      </c>
      <c r="D5846" s="4">
        <v>0</v>
      </c>
      <c r="E5846" s="4">
        <v>38.72</v>
      </c>
      <c r="F5846" s="4">
        <v>6</v>
      </c>
      <c r="G5846" s="4">
        <v>90</v>
      </c>
      <c r="H5846" s="4">
        <v>0</v>
      </c>
    </row>
    <row r="5847" spans="1:8" x14ac:dyDescent="0.25">
      <c r="A5847" s="5" t="s">
        <v>9</v>
      </c>
      <c r="B5847" s="6">
        <v>11</v>
      </c>
      <c r="C5847" s="6">
        <v>0</v>
      </c>
      <c r="D5847" s="6">
        <v>0</v>
      </c>
      <c r="E5847" s="6">
        <v>21.12</v>
      </c>
      <c r="F5847" s="6">
        <v>6.1</v>
      </c>
      <c r="G5847" s="6">
        <v>160</v>
      </c>
      <c r="H5847" s="6">
        <v>0</v>
      </c>
    </row>
    <row r="5848" spans="1:8" x14ac:dyDescent="0.25">
      <c r="A5848" s="3" t="s">
        <v>8</v>
      </c>
      <c r="B5848" s="4">
        <v>76</v>
      </c>
      <c r="C5848" s="4">
        <v>0</v>
      </c>
      <c r="D5848" s="4">
        <v>0</v>
      </c>
      <c r="E5848" s="4">
        <v>27.32</v>
      </c>
      <c r="F5848" s="4">
        <v>6.8</v>
      </c>
      <c r="G5848" s="4">
        <v>160</v>
      </c>
      <c r="H5848" s="4">
        <v>1</v>
      </c>
    </row>
    <row r="5849" spans="1:8" x14ac:dyDescent="0.25">
      <c r="A5849" s="5" t="s">
        <v>9</v>
      </c>
      <c r="B5849" s="6">
        <v>78</v>
      </c>
      <c r="C5849" s="6">
        <v>0</v>
      </c>
      <c r="D5849" s="6">
        <v>0</v>
      </c>
      <c r="E5849" s="6">
        <v>29.27</v>
      </c>
      <c r="F5849" s="6">
        <v>4.5</v>
      </c>
      <c r="G5849" s="6">
        <v>85</v>
      </c>
      <c r="H5849" s="6">
        <v>0</v>
      </c>
    </row>
    <row r="5850" spans="1:8" x14ac:dyDescent="0.25">
      <c r="A5850" s="3" t="s">
        <v>9</v>
      </c>
      <c r="B5850" s="4">
        <v>43</v>
      </c>
      <c r="C5850" s="4">
        <v>1</v>
      </c>
      <c r="D5850" s="4">
        <v>0</v>
      </c>
      <c r="E5850" s="4">
        <v>33.79</v>
      </c>
      <c r="F5850" s="4">
        <v>5.8</v>
      </c>
      <c r="G5850" s="4">
        <v>200</v>
      </c>
      <c r="H5850" s="4">
        <v>0</v>
      </c>
    </row>
    <row r="5851" spans="1:8" x14ac:dyDescent="0.25">
      <c r="A5851" s="5" t="s">
        <v>8</v>
      </c>
      <c r="B5851" s="6">
        <v>35</v>
      </c>
      <c r="C5851" s="6">
        <v>0</v>
      </c>
      <c r="D5851" s="6">
        <v>0</v>
      </c>
      <c r="E5851" s="6">
        <v>52.54</v>
      </c>
      <c r="F5851" s="6">
        <v>6</v>
      </c>
      <c r="G5851" s="6">
        <v>85</v>
      </c>
      <c r="H5851" s="6">
        <v>0</v>
      </c>
    </row>
    <row r="5852" spans="1:8" x14ac:dyDescent="0.25">
      <c r="A5852" s="3" t="s">
        <v>8</v>
      </c>
      <c r="B5852" s="4">
        <v>26</v>
      </c>
      <c r="C5852" s="4">
        <v>0</v>
      </c>
      <c r="D5852" s="4">
        <v>0</v>
      </c>
      <c r="E5852" s="4">
        <v>22.03</v>
      </c>
      <c r="F5852" s="4">
        <v>4</v>
      </c>
      <c r="G5852" s="4">
        <v>158</v>
      </c>
      <c r="H5852" s="4">
        <v>0</v>
      </c>
    </row>
    <row r="5853" spans="1:8" x14ac:dyDescent="0.25">
      <c r="A5853" s="5" t="s">
        <v>8</v>
      </c>
      <c r="B5853" s="6">
        <v>63</v>
      </c>
      <c r="C5853" s="6">
        <v>0</v>
      </c>
      <c r="D5853" s="6">
        <v>0</v>
      </c>
      <c r="E5853" s="6">
        <v>27.32</v>
      </c>
      <c r="F5853" s="6">
        <v>5.8</v>
      </c>
      <c r="G5853" s="6">
        <v>126</v>
      </c>
      <c r="H5853" s="6">
        <v>0</v>
      </c>
    </row>
    <row r="5854" spans="1:8" x14ac:dyDescent="0.25">
      <c r="A5854" s="3" t="s">
        <v>8</v>
      </c>
      <c r="B5854" s="4">
        <v>19</v>
      </c>
      <c r="C5854" s="4">
        <v>0</v>
      </c>
      <c r="D5854" s="4">
        <v>0</v>
      </c>
      <c r="E5854" s="4">
        <v>32.81</v>
      </c>
      <c r="F5854" s="4">
        <v>5.8</v>
      </c>
      <c r="G5854" s="4">
        <v>85</v>
      </c>
      <c r="H5854" s="4">
        <v>0</v>
      </c>
    </row>
    <row r="5855" spans="1:8" x14ac:dyDescent="0.25">
      <c r="A5855" s="5" t="s">
        <v>9</v>
      </c>
      <c r="B5855" s="6">
        <v>7</v>
      </c>
      <c r="C5855" s="6">
        <v>0</v>
      </c>
      <c r="D5855" s="6">
        <v>0</v>
      </c>
      <c r="E5855" s="6">
        <v>23.61</v>
      </c>
      <c r="F5855" s="6">
        <v>3.5</v>
      </c>
      <c r="G5855" s="6">
        <v>145</v>
      </c>
      <c r="H5855" s="6">
        <v>0</v>
      </c>
    </row>
    <row r="5856" spans="1:8" x14ac:dyDescent="0.25">
      <c r="A5856" s="3" t="s">
        <v>8</v>
      </c>
      <c r="B5856" s="4">
        <v>26</v>
      </c>
      <c r="C5856" s="4">
        <v>0</v>
      </c>
      <c r="D5856" s="4">
        <v>0</v>
      </c>
      <c r="E5856" s="4">
        <v>41.05</v>
      </c>
      <c r="F5856" s="4">
        <v>6.5</v>
      </c>
      <c r="G5856" s="4">
        <v>140</v>
      </c>
      <c r="H5856" s="4">
        <v>1</v>
      </c>
    </row>
    <row r="5857" spans="1:8" x14ac:dyDescent="0.25">
      <c r="A5857" s="5" t="s">
        <v>8</v>
      </c>
      <c r="B5857" s="6">
        <v>55</v>
      </c>
      <c r="C5857" s="6">
        <v>1</v>
      </c>
      <c r="D5857" s="6">
        <v>0</v>
      </c>
      <c r="E5857" s="6">
        <v>27.32</v>
      </c>
      <c r="F5857" s="6">
        <v>5.8</v>
      </c>
      <c r="G5857" s="6">
        <v>130</v>
      </c>
      <c r="H5857" s="6">
        <v>0</v>
      </c>
    </row>
    <row r="5858" spans="1:8" x14ac:dyDescent="0.25">
      <c r="A5858" s="3" t="s">
        <v>8</v>
      </c>
      <c r="B5858" s="4">
        <v>17</v>
      </c>
      <c r="C5858" s="4">
        <v>0</v>
      </c>
      <c r="D5858" s="4">
        <v>0</v>
      </c>
      <c r="E5858" s="4">
        <v>22.73</v>
      </c>
      <c r="F5858" s="4">
        <v>6.5</v>
      </c>
      <c r="G5858" s="4">
        <v>140</v>
      </c>
      <c r="H5858" s="4">
        <v>0</v>
      </c>
    </row>
    <row r="5859" spans="1:8" x14ac:dyDescent="0.25">
      <c r="A5859" s="5" t="s">
        <v>8</v>
      </c>
      <c r="B5859" s="6">
        <v>27</v>
      </c>
      <c r="C5859" s="6">
        <v>0</v>
      </c>
      <c r="D5859" s="6">
        <v>0</v>
      </c>
      <c r="E5859" s="6">
        <v>27.32</v>
      </c>
      <c r="F5859" s="6">
        <v>6</v>
      </c>
      <c r="G5859" s="6">
        <v>90</v>
      </c>
      <c r="H5859" s="6">
        <v>0</v>
      </c>
    </row>
    <row r="5860" spans="1:8" x14ac:dyDescent="0.25">
      <c r="A5860" s="3" t="s">
        <v>8</v>
      </c>
      <c r="B5860" s="4">
        <v>46</v>
      </c>
      <c r="C5860" s="4">
        <v>0</v>
      </c>
      <c r="D5860" s="4">
        <v>0</v>
      </c>
      <c r="E5860" s="4">
        <v>27.32</v>
      </c>
      <c r="F5860" s="4">
        <v>6.6</v>
      </c>
      <c r="G5860" s="4">
        <v>160</v>
      </c>
      <c r="H5860" s="4">
        <v>0</v>
      </c>
    </row>
    <row r="5861" spans="1:8" x14ac:dyDescent="0.25">
      <c r="A5861" s="5" t="s">
        <v>9</v>
      </c>
      <c r="B5861" s="6">
        <v>42</v>
      </c>
      <c r="C5861" s="6">
        <v>0</v>
      </c>
      <c r="D5861" s="6">
        <v>0</v>
      </c>
      <c r="E5861" s="6">
        <v>29.02</v>
      </c>
      <c r="F5861" s="6">
        <v>6</v>
      </c>
      <c r="G5861" s="6">
        <v>90</v>
      </c>
      <c r="H5861" s="6">
        <v>0</v>
      </c>
    </row>
    <row r="5862" spans="1:8" x14ac:dyDescent="0.25">
      <c r="A5862" s="3" t="s">
        <v>8</v>
      </c>
      <c r="B5862" s="4">
        <v>36</v>
      </c>
      <c r="C5862" s="4">
        <v>0</v>
      </c>
      <c r="D5862" s="4">
        <v>0</v>
      </c>
      <c r="E5862" s="4">
        <v>36.76</v>
      </c>
      <c r="F5862" s="4">
        <v>3.5</v>
      </c>
      <c r="G5862" s="4">
        <v>158</v>
      </c>
      <c r="H5862" s="4">
        <v>0</v>
      </c>
    </row>
    <row r="5863" spans="1:8" x14ac:dyDescent="0.25">
      <c r="A5863" s="5" t="s">
        <v>8</v>
      </c>
      <c r="B5863" s="6">
        <v>42</v>
      </c>
      <c r="C5863" s="6">
        <v>0</v>
      </c>
      <c r="D5863" s="6">
        <v>0</v>
      </c>
      <c r="E5863" s="6">
        <v>28.92</v>
      </c>
      <c r="F5863" s="6">
        <v>5.7</v>
      </c>
      <c r="G5863" s="6">
        <v>140</v>
      </c>
      <c r="H5863" s="6">
        <v>0</v>
      </c>
    </row>
    <row r="5864" spans="1:8" x14ac:dyDescent="0.25">
      <c r="A5864" s="3" t="s">
        <v>8</v>
      </c>
      <c r="B5864" s="4">
        <v>56</v>
      </c>
      <c r="C5864" s="4">
        <v>0</v>
      </c>
      <c r="D5864" s="4">
        <v>0</v>
      </c>
      <c r="E5864" s="4">
        <v>26.7</v>
      </c>
      <c r="F5864" s="4">
        <v>6.2</v>
      </c>
      <c r="G5864" s="4">
        <v>200</v>
      </c>
      <c r="H5864" s="4">
        <v>0</v>
      </c>
    </row>
    <row r="5865" spans="1:8" x14ac:dyDescent="0.25">
      <c r="A5865" s="5" t="s">
        <v>9</v>
      </c>
      <c r="B5865" s="6">
        <v>61</v>
      </c>
      <c r="C5865" s="6">
        <v>0</v>
      </c>
      <c r="D5865" s="6">
        <v>0</v>
      </c>
      <c r="E5865" s="6">
        <v>38.979999999999997</v>
      </c>
      <c r="F5865" s="6">
        <v>6.2</v>
      </c>
      <c r="G5865" s="6">
        <v>130</v>
      </c>
      <c r="H5865" s="6">
        <v>1</v>
      </c>
    </row>
    <row r="5866" spans="1:8" x14ac:dyDescent="0.25">
      <c r="A5866" s="3" t="s">
        <v>9</v>
      </c>
      <c r="B5866" s="4">
        <v>47</v>
      </c>
      <c r="C5866" s="4">
        <v>0</v>
      </c>
      <c r="D5866" s="4">
        <v>0</v>
      </c>
      <c r="E5866" s="4">
        <v>33.200000000000003</v>
      </c>
      <c r="F5866" s="4">
        <v>6.1</v>
      </c>
      <c r="G5866" s="4">
        <v>158</v>
      </c>
      <c r="H5866" s="4">
        <v>0</v>
      </c>
    </row>
    <row r="5867" spans="1:8" x14ac:dyDescent="0.25">
      <c r="A5867" s="5" t="s">
        <v>8</v>
      </c>
      <c r="B5867" s="6">
        <v>22</v>
      </c>
      <c r="C5867" s="6">
        <v>0</v>
      </c>
      <c r="D5867" s="6">
        <v>0</v>
      </c>
      <c r="E5867" s="6">
        <v>21.32</v>
      </c>
      <c r="F5867" s="6">
        <v>6.2</v>
      </c>
      <c r="G5867" s="6">
        <v>100</v>
      </c>
      <c r="H5867" s="6">
        <v>0</v>
      </c>
    </row>
    <row r="5868" spans="1:8" x14ac:dyDescent="0.25">
      <c r="A5868" s="3" t="s">
        <v>9</v>
      </c>
      <c r="B5868" s="4">
        <v>54</v>
      </c>
      <c r="C5868" s="4">
        <v>0</v>
      </c>
      <c r="D5868" s="4">
        <v>0</v>
      </c>
      <c r="E5868" s="4">
        <v>27.32</v>
      </c>
      <c r="F5868" s="4">
        <v>6.5</v>
      </c>
      <c r="G5868" s="4">
        <v>80</v>
      </c>
      <c r="H5868" s="4">
        <v>0</v>
      </c>
    </row>
    <row r="5869" spans="1:8" x14ac:dyDescent="0.25">
      <c r="A5869" s="5" t="s">
        <v>8</v>
      </c>
      <c r="B5869" s="6">
        <v>77</v>
      </c>
      <c r="C5869" s="6">
        <v>0</v>
      </c>
      <c r="D5869" s="6">
        <v>0</v>
      </c>
      <c r="E5869" s="6">
        <v>23.5</v>
      </c>
      <c r="F5869" s="6">
        <v>4.5</v>
      </c>
      <c r="G5869" s="6">
        <v>158</v>
      </c>
      <c r="H5869" s="6">
        <v>0</v>
      </c>
    </row>
    <row r="5870" spans="1:8" x14ac:dyDescent="0.25">
      <c r="A5870" s="3" t="s">
        <v>9</v>
      </c>
      <c r="B5870" s="4">
        <v>71</v>
      </c>
      <c r="C5870" s="4">
        <v>0</v>
      </c>
      <c r="D5870" s="4">
        <v>1</v>
      </c>
      <c r="E5870" s="4">
        <v>28.27</v>
      </c>
      <c r="F5870" s="4">
        <v>6.6</v>
      </c>
      <c r="G5870" s="4">
        <v>80</v>
      </c>
      <c r="H5870" s="4">
        <v>0</v>
      </c>
    </row>
    <row r="5871" spans="1:8" x14ac:dyDescent="0.25">
      <c r="A5871" s="5" t="s">
        <v>9</v>
      </c>
      <c r="B5871" s="6">
        <v>40</v>
      </c>
      <c r="C5871" s="6">
        <v>0</v>
      </c>
      <c r="D5871" s="6">
        <v>0</v>
      </c>
      <c r="E5871" s="6">
        <v>27.32</v>
      </c>
      <c r="F5871" s="6">
        <v>4</v>
      </c>
      <c r="G5871" s="6">
        <v>140</v>
      </c>
      <c r="H5871" s="6">
        <v>0</v>
      </c>
    </row>
    <row r="5872" spans="1:8" x14ac:dyDescent="0.25">
      <c r="A5872" s="3" t="s">
        <v>8</v>
      </c>
      <c r="B5872" s="4">
        <v>53</v>
      </c>
      <c r="C5872" s="4">
        <v>0</v>
      </c>
      <c r="D5872" s="4">
        <v>0</v>
      </c>
      <c r="E5872" s="4">
        <v>20.43</v>
      </c>
      <c r="F5872" s="4">
        <v>5.7</v>
      </c>
      <c r="G5872" s="4">
        <v>85</v>
      </c>
      <c r="H5872" s="4">
        <v>0</v>
      </c>
    </row>
    <row r="5873" spans="1:8" x14ac:dyDescent="0.25">
      <c r="A5873" s="5" t="s">
        <v>9</v>
      </c>
      <c r="B5873" s="6">
        <v>80</v>
      </c>
      <c r="C5873" s="6">
        <v>0</v>
      </c>
      <c r="D5873" s="6">
        <v>0</v>
      </c>
      <c r="E5873" s="6">
        <v>27.32</v>
      </c>
      <c r="F5873" s="6">
        <v>3.5</v>
      </c>
      <c r="G5873" s="6">
        <v>85</v>
      </c>
      <c r="H5873" s="6">
        <v>0</v>
      </c>
    </row>
    <row r="5874" spans="1:8" x14ac:dyDescent="0.25">
      <c r="A5874" s="3" t="s">
        <v>8</v>
      </c>
      <c r="B5874" s="4">
        <v>22</v>
      </c>
      <c r="C5874" s="4">
        <v>0</v>
      </c>
      <c r="D5874" s="4">
        <v>0</v>
      </c>
      <c r="E5874" s="4">
        <v>34.520000000000003</v>
      </c>
      <c r="F5874" s="4">
        <v>6.5</v>
      </c>
      <c r="G5874" s="4">
        <v>145</v>
      </c>
      <c r="H5874" s="4">
        <v>0</v>
      </c>
    </row>
    <row r="5875" spans="1:8" x14ac:dyDescent="0.25">
      <c r="A5875" s="5" t="s">
        <v>9</v>
      </c>
      <c r="B5875" s="6">
        <v>40</v>
      </c>
      <c r="C5875" s="6">
        <v>0</v>
      </c>
      <c r="D5875" s="6">
        <v>0</v>
      </c>
      <c r="E5875" s="6">
        <v>25.8</v>
      </c>
      <c r="F5875" s="6">
        <v>3.5</v>
      </c>
      <c r="G5875" s="6">
        <v>80</v>
      </c>
      <c r="H5875" s="6">
        <v>0</v>
      </c>
    </row>
    <row r="5876" spans="1:8" x14ac:dyDescent="0.25">
      <c r="A5876" s="3" t="s">
        <v>8</v>
      </c>
      <c r="B5876" s="4">
        <v>53</v>
      </c>
      <c r="C5876" s="4">
        <v>0</v>
      </c>
      <c r="D5876" s="4">
        <v>0</v>
      </c>
      <c r="E5876" s="4">
        <v>26.64</v>
      </c>
      <c r="F5876" s="4">
        <v>6.1</v>
      </c>
      <c r="G5876" s="4">
        <v>90</v>
      </c>
      <c r="H5876" s="4">
        <v>0</v>
      </c>
    </row>
    <row r="5877" spans="1:8" x14ac:dyDescent="0.25">
      <c r="A5877" s="5" t="s">
        <v>8</v>
      </c>
      <c r="B5877" s="6">
        <v>45</v>
      </c>
      <c r="C5877" s="6">
        <v>0</v>
      </c>
      <c r="D5877" s="6">
        <v>0</v>
      </c>
      <c r="E5877" s="6">
        <v>23.11</v>
      </c>
      <c r="F5877" s="6">
        <v>6.2</v>
      </c>
      <c r="G5877" s="6">
        <v>85</v>
      </c>
      <c r="H5877" s="6">
        <v>0</v>
      </c>
    </row>
    <row r="5878" spans="1:8" x14ac:dyDescent="0.25">
      <c r="A5878" s="3" t="s">
        <v>9</v>
      </c>
      <c r="B5878" s="4">
        <v>42</v>
      </c>
      <c r="C5878" s="4">
        <v>0</v>
      </c>
      <c r="D5878" s="4">
        <v>0</v>
      </c>
      <c r="E5878" s="4">
        <v>34.01</v>
      </c>
      <c r="F5878" s="4">
        <v>6.2</v>
      </c>
      <c r="G5878" s="4">
        <v>145</v>
      </c>
      <c r="H5878" s="4">
        <v>0</v>
      </c>
    </row>
    <row r="5879" spans="1:8" x14ac:dyDescent="0.25">
      <c r="A5879" s="5" t="s">
        <v>8</v>
      </c>
      <c r="B5879" s="6">
        <v>43</v>
      </c>
      <c r="C5879" s="6">
        <v>0</v>
      </c>
      <c r="D5879" s="6">
        <v>0</v>
      </c>
      <c r="E5879" s="6">
        <v>21.54</v>
      </c>
      <c r="F5879" s="6">
        <v>4.5</v>
      </c>
      <c r="G5879" s="6">
        <v>145</v>
      </c>
      <c r="H5879" s="6">
        <v>0</v>
      </c>
    </row>
    <row r="5880" spans="1:8" x14ac:dyDescent="0.25">
      <c r="A5880" s="3" t="s">
        <v>8</v>
      </c>
      <c r="B5880" s="4">
        <v>40</v>
      </c>
      <c r="C5880" s="4">
        <v>0</v>
      </c>
      <c r="D5880" s="4">
        <v>0</v>
      </c>
      <c r="E5880" s="4">
        <v>30.77</v>
      </c>
      <c r="F5880" s="4">
        <v>5.7</v>
      </c>
      <c r="G5880" s="4">
        <v>160</v>
      </c>
      <c r="H5880" s="4">
        <v>0</v>
      </c>
    </row>
    <row r="5881" spans="1:8" x14ac:dyDescent="0.25">
      <c r="A5881" s="5" t="s">
        <v>8</v>
      </c>
      <c r="B5881" s="6">
        <v>29</v>
      </c>
      <c r="C5881" s="6">
        <v>0</v>
      </c>
      <c r="D5881" s="6">
        <v>0</v>
      </c>
      <c r="E5881" s="6">
        <v>31.82</v>
      </c>
      <c r="F5881" s="6">
        <v>5.7</v>
      </c>
      <c r="G5881" s="6">
        <v>140</v>
      </c>
      <c r="H5881" s="6">
        <v>0</v>
      </c>
    </row>
    <row r="5882" spans="1:8" x14ac:dyDescent="0.25">
      <c r="A5882" s="3" t="s">
        <v>8</v>
      </c>
      <c r="B5882" s="4">
        <v>63</v>
      </c>
      <c r="C5882" s="4">
        <v>0</v>
      </c>
      <c r="D5882" s="4">
        <v>0</v>
      </c>
      <c r="E5882" s="4">
        <v>26.8</v>
      </c>
      <c r="F5882" s="4">
        <v>5</v>
      </c>
      <c r="G5882" s="4">
        <v>90</v>
      </c>
      <c r="H5882" s="4">
        <v>0</v>
      </c>
    </row>
    <row r="5883" spans="1:8" x14ac:dyDescent="0.25">
      <c r="A5883" s="5" t="s">
        <v>8</v>
      </c>
      <c r="B5883" s="6">
        <v>42</v>
      </c>
      <c r="C5883" s="6">
        <v>0</v>
      </c>
      <c r="D5883" s="6">
        <v>0</v>
      </c>
      <c r="E5883" s="6">
        <v>35.909999999999997</v>
      </c>
      <c r="F5883" s="6">
        <v>5</v>
      </c>
      <c r="G5883" s="6">
        <v>85</v>
      </c>
      <c r="H5883" s="6">
        <v>0</v>
      </c>
    </row>
    <row r="5884" spans="1:8" x14ac:dyDescent="0.25">
      <c r="A5884" s="3" t="s">
        <v>9</v>
      </c>
      <c r="B5884" s="4">
        <v>26</v>
      </c>
      <c r="C5884" s="4">
        <v>0</v>
      </c>
      <c r="D5884" s="4">
        <v>0</v>
      </c>
      <c r="E5884" s="4">
        <v>23.3</v>
      </c>
      <c r="F5884" s="4">
        <v>4.8</v>
      </c>
      <c r="G5884" s="4">
        <v>140</v>
      </c>
      <c r="H5884" s="4">
        <v>0</v>
      </c>
    </row>
    <row r="5885" spans="1:8" x14ac:dyDescent="0.25">
      <c r="A5885" s="5" t="s">
        <v>8</v>
      </c>
      <c r="B5885" s="6">
        <v>24</v>
      </c>
      <c r="C5885" s="6">
        <v>0</v>
      </c>
      <c r="D5885" s="6">
        <v>0</v>
      </c>
      <c r="E5885" s="6">
        <v>25.99</v>
      </c>
      <c r="F5885" s="6">
        <v>6.6</v>
      </c>
      <c r="G5885" s="6">
        <v>155</v>
      </c>
      <c r="H5885" s="6">
        <v>0</v>
      </c>
    </row>
    <row r="5886" spans="1:8" x14ac:dyDescent="0.25">
      <c r="A5886" s="3" t="s">
        <v>8</v>
      </c>
      <c r="B5886" s="4">
        <v>27</v>
      </c>
      <c r="C5886" s="4">
        <v>0</v>
      </c>
      <c r="D5886" s="4">
        <v>0</v>
      </c>
      <c r="E5886" s="4">
        <v>27.02</v>
      </c>
      <c r="F5886" s="4">
        <v>4.5</v>
      </c>
      <c r="G5886" s="4">
        <v>80</v>
      </c>
      <c r="H5886" s="4">
        <v>0</v>
      </c>
    </row>
    <row r="5887" spans="1:8" x14ac:dyDescent="0.25">
      <c r="A5887" s="5" t="s">
        <v>9</v>
      </c>
      <c r="B5887" s="6">
        <v>65</v>
      </c>
      <c r="C5887" s="6">
        <v>0</v>
      </c>
      <c r="D5887" s="6">
        <v>0</v>
      </c>
      <c r="E5887" s="6">
        <v>27.32</v>
      </c>
      <c r="F5887" s="6">
        <v>6.6</v>
      </c>
      <c r="G5887" s="6">
        <v>158</v>
      </c>
      <c r="H5887" s="6">
        <v>0</v>
      </c>
    </row>
    <row r="5888" spans="1:8" x14ac:dyDescent="0.25">
      <c r="A5888" s="3" t="s">
        <v>9</v>
      </c>
      <c r="B5888" s="4">
        <v>54</v>
      </c>
      <c r="C5888" s="4">
        <v>0</v>
      </c>
      <c r="D5888" s="4">
        <v>0</v>
      </c>
      <c r="E5888" s="4">
        <v>25.29</v>
      </c>
      <c r="F5888" s="4">
        <v>6.6</v>
      </c>
      <c r="G5888" s="4">
        <v>100</v>
      </c>
      <c r="H5888" s="4">
        <v>0</v>
      </c>
    </row>
    <row r="5889" spans="1:8" x14ac:dyDescent="0.25">
      <c r="A5889" s="5" t="s">
        <v>8</v>
      </c>
      <c r="B5889" s="6">
        <v>65</v>
      </c>
      <c r="C5889" s="6">
        <v>0</v>
      </c>
      <c r="D5889" s="6">
        <v>0</v>
      </c>
      <c r="E5889" s="6">
        <v>27.32</v>
      </c>
      <c r="F5889" s="6">
        <v>6.2</v>
      </c>
      <c r="G5889" s="6">
        <v>145</v>
      </c>
      <c r="H5889" s="6">
        <v>1</v>
      </c>
    </row>
    <row r="5890" spans="1:8" x14ac:dyDescent="0.25">
      <c r="A5890" s="3" t="s">
        <v>8</v>
      </c>
      <c r="B5890" s="4">
        <v>80</v>
      </c>
      <c r="C5890" s="4">
        <v>0</v>
      </c>
      <c r="D5890" s="4">
        <v>0</v>
      </c>
      <c r="E5890" s="4">
        <v>20.85</v>
      </c>
      <c r="F5890" s="4">
        <v>4.8</v>
      </c>
      <c r="G5890" s="4">
        <v>90</v>
      </c>
      <c r="H5890" s="4">
        <v>0</v>
      </c>
    </row>
    <row r="5891" spans="1:8" x14ac:dyDescent="0.25">
      <c r="A5891" s="5" t="s">
        <v>8</v>
      </c>
      <c r="B5891" s="6">
        <v>44</v>
      </c>
      <c r="C5891" s="6">
        <v>0</v>
      </c>
      <c r="D5891" s="6">
        <v>0</v>
      </c>
      <c r="E5891" s="6">
        <v>28.82</v>
      </c>
      <c r="F5891" s="6">
        <v>3.5</v>
      </c>
      <c r="G5891" s="6">
        <v>200</v>
      </c>
      <c r="H5891" s="6">
        <v>0</v>
      </c>
    </row>
    <row r="5892" spans="1:8" x14ac:dyDescent="0.25">
      <c r="A5892" s="3" t="s">
        <v>8</v>
      </c>
      <c r="B5892" s="4">
        <v>58</v>
      </c>
      <c r="C5892" s="4">
        <v>0</v>
      </c>
      <c r="D5892" s="4">
        <v>0</v>
      </c>
      <c r="E5892" s="4">
        <v>22.19</v>
      </c>
      <c r="F5892" s="4">
        <v>5</v>
      </c>
      <c r="G5892" s="4">
        <v>130</v>
      </c>
      <c r="H5892" s="4">
        <v>0</v>
      </c>
    </row>
    <row r="5893" spans="1:8" x14ac:dyDescent="0.25">
      <c r="A5893" s="5" t="s">
        <v>8</v>
      </c>
      <c r="B5893" s="6">
        <v>26</v>
      </c>
      <c r="C5893" s="6">
        <v>0</v>
      </c>
      <c r="D5893" s="6">
        <v>0</v>
      </c>
      <c r="E5893" s="6">
        <v>19.11</v>
      </c>
      <c r="F5893" s="6">
        <v>4.8</v>
      </c>
      <c r="G5893" s="6">
        <v>159</v>
      </c>
      <c r="H5893" s="6">
        <v>0</v>
      </c>
    </row>
    <row r="5894" spans="1:8" x14ac:dyDescent="0.25">
      <c r="A5894" s="3" t="s">
        <v>9</v>
      </c>
      <c r="B5894" s="4">
        <v>20</v>
      </c>
      <c r="C5894" s="4">
        <v>0</v>
      </c>
      <c r="D5894" s="4">
        <v>0</v>
      </c>
      <c r="E5894" s="4">
        <v>27.32</v>
      </c>
      <c r="F5894" s="4">
        <v>6.1</v>
      </c>
      <c r="G5894" s="4">
        <v>145</v>
      </c>
      <c r="H5894" s="4">
        <v>0</v>
      </c>
    </row>
    <row r="5895" spans="1:8" x14ac:dyDescent="0.25">
      <c r="A5895" s="5" t="s">
        <v>9</v>
      </c>
      <c r="B5895" s="6">
        <v>60</v>
      </c>
      <c r="C5895" s="6">
        <v>0</v>
      </c>
      <c r="D5895" s="6">
        <v>0</v>
      </c>
      <c r="E5895" s="6">
        <v>23.58</v>
      </c>
      <c r="F5895" s="6">
        <v>4.8</v>
      </c>
      <c r="G5895" s="6">
        <v>85</v>
      </c>
      <c r="H5895" s="6">
        <v>0</v>
      </c>
    </row>
    <row r="5896" spans="1:8" x14ac:dyDescent="0.25">
      <c r="A5896" s="3" t="s">
        <v>8</v>
      </c>
      <c r="B5896" s="4">
        <v>29</v>
      </c>
      <c r="C5896" s="4">
        <v>0</v>
      </c>
      <c r="D5896" s="4">
        <v>0</v>
      </c>
      <c r="E5896" s="4">
        <v>22.2</v>
      </c>
      <c r="F5896" s="4">
        <v>6</v>
      </c>
      <c r="G5896" s="4">
        <v>160</v>
      </c>
      <c r="H5896" s="4">
        <v>0</v>
      </c>
    </row>
    <row r="5897" spans="1:8" x14ac:dyDescent="0.25">
      <c r="A5897" s="5" t="s">
        <v>8</v>
      </c>
      <c r="B5897" s="6">
        <v>37</v>
      </c>
      <c r="C5897" s="6">
        <v>0</v>
      </c>
      <c r="D5897" s="6">
        <v>0</v>
      </c>
      <c r="E5897" s="6">
        <v>25.33</v>
      </c>
      <c r="F5897" s="6">
        <v>4.8</v>
      </c>
      <c r="G5897" s="6">
        <v>80</v>
      </c>
      <c r="H5897" s="6">
        <v>0</v>
      </c>
    </row>
    <row r="5898" spans="1:8" x14ac:dyDescent="0.25">
      <c r="A5898" s="3" t="s">
        <v>9</v>
      </c>
      <c r="B5898" s="4">
        <v>60</v>
      </c>
      <c r="C5898" s="4">
        <v>0</v>
      </c>
      <c r="D5898" s="4">
        <v>0</v>
      </c>
      <c r="E5898" s="4">
        <v>24.48</v>
      </c>
      <c r="F5898" s="4">
        <v>6.1</v>
      </c>
      <c r="G5898" s="4">
        <v>80</v>
      </c>
      <c r="H5898" s="4">
        <v>0</v>
      </c>
    </row>
    <row r="5899" spans="1:8" x14ac:dyDescent="0.25">
      <c r="A5899" s="5" t="s">
        <v>9</v>
      </c>
      <c r="B5899" s="6">
        <v>59</v>
      </c>
      <c r="C5899" s="6">
        <v>0</v>
      </c>
      <c r="D5899" s="6">
        <v>0</v>
      </c>
      <c r="E5899" s="6">
        <v>29.3</v>
      </c>
      <c r="F5899" s="6">
        <v>6.1</v>
      </c>
      <c r="G5899" s="6">
        <v>155</v>
      </c>
      <c r="H5899" s="6">
        <v>1</v>
      </c>
    </row>
    <row r="5900" spans="1:8" x14ac:dyDescent="0.25">
      <c r="A5900" s="3" t="s">
        <v>9</v>
      </c>
      <c r="B5900" s="4">
        <v>80</v>
      </c>
      <c r="C5900" s="4">
        <v>0</v>
      </c>
      <c r="D5900" s="4">
        <v>0</v>
      </c>
      <c r="E5900" s="4">
        <v>27.32</v>
      </c>
      <c r="F5900" s="4">
        <v>4</v>
      </c>
      <c r="G5900" s="4">
        <v>160</v>
      </c>
      <c r="H5900" s="4">
        <v>0</v>
      </c>
    </row>
    <row r="5901" spans="1:8" x14ac:dyDescent="0.25">
      <c r="A5901" s="5" t="s">
        <v>8</v>
      </c>
      <c r="B5901" s="6">
        <v>54</v>
      </c>
      <c r="C5901" s="6">
        <v>0</v>
      </c>
      <c r="D5901" s="6">
        <v>0</v>
      </c>
      <c r="E5901" s="6">
        <v>27.32</v>
      </c>
      <c r="F5901" s="6">
        <v>6</v>
      </c>
      <c r="G5901" s="6">
        <v>160</v>
      </c>
      <c r="H5901" s="6">
        <v>1</v>
      </c>
    </row>
    <row r="5902" spans="1:8" x14ac:dyDescent="0.25">
      <c r="A5902" s="3" t="s">
        <v>8</v>
      </c>
      <c r="B5902" s="4">
        <v>21</v>
      </c>
      <c r="C5902" s="4">
        <v>0</v>
      </c>
      <c r="D5902" s="4">
        <v>0</v>
      </c>
      <c r="E5902" s="4">
        <v>27.46</v>
      </c>
      <c r="F5902" s="4">
        <v>5</v>
      </c>
      <c r="G5902" s="4">
        <v>140</v>
      </c>
      <c r="H5902" s="4">
        <v>0</v>
      </c>
    </row>
    <row r="5903" spans="1:8" x14ac:dyDescent="0.25">
      <c r="A5903" s="5" t="s">
        <v>9</v>
      </c>
      <c r="B5903" s="6">
        <v>56</v>
      </c>
      <c r="C5903" s="6">
        <v>0</v>
      </c>
      <c r="D5903" s="6">
        <v>0</v>
      </c>
      <c r="E5903" s="6">
        <v>26.72</v>
      </c>
      <c r="F5903" s="6">
        <v>6</v>
      </c>
      <c r="G5903" s="6">
        <v>140</v>
      </c>
      <c r="H5903" s="6">
        <v>0</v>
      </c>
    </row>
    <row r="5904" spans="1:8" x14ac:dyDescent="0.25">
      <c r="A5904" s="3" t="s">
        <v>8</v>
      </c>
      <c r="B5904" s="4">
        <v>59</v>
      </c>
      <c r="C5904" s="4">
        <v>0</v>
      </c>
      <c r="D5904" s="4">
        <v>0</v>
      </c>
      <c r="E5904" s="4">
        <v>52.69</v>
      </c>
      <c r="F5904" s="4">
        <v>6</v>
      </c>
      <c r="G5904" s="4">
        <v>130</v>
      </c>
      <c r="H5904" s="4">
        <v>0</v>
      </c>
    </row>
    <row r="5905" spans="1:8" x14ac:dyDescent="0.25">
      <c r="A5905" s="5" t="s">
        <v>8</v>
      </c>
      <c r="B5905" s="6">
        <v>22</v>
      </c>
      <c r="C5905" s="6">
        <v>0</v>
      </c>
      <c r="D5905" s="6">
        <v>0</v>
      </c>
      <c r="E5905" s="6">
        <v>22.65</v>
      </c>
      <c r="F5905" s="6">
        <v>4.8</v>
      </c>
      <c r="G5905" s="6">
        <v>159</v>
      </c>
      <c r="H5905" s="6">
        <v>0</v>
      </c>
    </row>
    <row r="5906" spans="1:8" x14ac:dyDescent="0.25">
      <c r="A5906" s="3" t="s">
        <v>8</v>
      </c>
      <c r="B5906" s="4">
        <v>40</v>
      </c>
      <c r="C5906" s="4">
        <v>0</v>
      </c>
      <c r="D5906" s="4">
        <v>0</v>
      </c>
      <c r="E5906" s="4">
        <v>33.07</v>
      </c>
      <c r="F5906" s="4">
        <v>6.8</v>
      </c>
      <c r="G5906" s="4">
        <v>159</v>
      </c>
      <c r="H5906" s="4">
        <v>1</v>
      </c>
    </row>
    <row r="5907" spans="1:8" x14ac:dyDescent="0.25">
      <c r="A5907" s="5" t="s">
        <v>9</v>
      </c>
      <c r="B5907" s="6">
        <v>50</v>
      </c>
      <c r="C5907" s="6">
        <v>0</v>
      </c>
      <c r="D5907" s="6">
        <v>0</v>
      </c>
      <c r="E5907" s="6">
        <v>23.31</v>
      </c>
      <c r="F5907" s="6">
        <v>6</v>
      </c>
      <c r="G5907" s="6">
        <v>160</v>
      </c>
      <c r="H5907" s="6">
        <v>0</v>
      </c>
    </row>
    <row r="5908" spans="1:8" x14ac:dyDescent="0.25">
      <c r="A5908" s="3" t="s">
        <v>8</v>
      </c>
      <c r="B5908" s="4">
        <v>40</v>
      </c>
      <c r="C5908" s="4">
        <v>0</v>
      </c>
      <c r="D5908" s="4">
        <v>0</v>
      </c>
      <c r="E5908" s="4">
        <v>24.55</v>
      </c>
      <c r="F5908" s="4">
        <v>6.1</v>
      </c>
      <c r="G5908" s="4">
        <v>155</v>
      </c>
      <c r="H5908" s="4">
        <v>0</v>
      </c>
    </row>
    <row r="5909" spans="1:8" x14ac:dyDescent="0.25">
      <c r="A5909" s="5" t="s">
        <v>8</v>
      </c>
      <c r="B5909" s="6">
        <v>71</v>
      </c>
      <c r="C5909" s="6">
        <v>0</v>
      </c>
      <c r="D5909" s="6">
        <v>0</v>
      </c>
      <c r="E5909" s="6">
        <v>19.46</v>
      </c>
      <c r="F5909" s="6">
        <v>5.8</v>
      </c>
      <c r="G5909" s="6">
        <v>90</v>
      </c>
      <c r="H5909" s="6">
        <v>0</v>
      </c>
    </row>
    <row r="5910" spans="1:8" x14ac:dyDescent="0.25">
      <c r="A5910" s="3" t="s">
        <v>9</v>
      </c>
      <c r="B5910" s="4">
        <v>45</v>
      </c>
      <c r="C5910" s="4">
        <v>0</v>
      </c>
      <c r="D5910" s="4">
        <v>0</v>
      </c>
      <c r="E5910" s="4">
        <v>27.32</v>
      </c>
      <c r="F5910" s="4">
        <v>6.2</v>
      </c>
      <c r="G5910" s="4">
        <v>85</v>
      </c>
      <c r="H5910" s="4">
        <v>0</v>
      </c>
    </row>
    <row r="5911" spans="1:8" x14ac:dyDescent="0.25">
      <c r="A5911" s="5" t="s">
        <v>8</v>
      </c>
      <c r="B5911" s="6">
        <v>29</v>
      </c>
      <c r="C5911" s="6">
        <v>0</v>
      </c>
      <c r="D5911" s="6">
        <v>0</v>
      </c>
      <c r="E5911" s="6">
        <v>35.57</v>
      </c>
      <c r="F5911" s="6">
        <v>4.5</v>
      </c>
      <c r="G5911" s="6">
        <v>200</v>
      </c>
      <c r="H5911" s="6">
        <v>0</v>
      </c>
    </row>
    <row r="5912" spans="1:8" x14ac:dyDescent="0.25">
      <c r="A5912" s="3" t="s">
        <v>9</v>
      </c>
      <c r="B5912" s="4">
        <v>64</v>
      </c>
      <c r="C5912" s="4">
        <v>0</v>
      </c>
      <c r="D5912" s="4">
        <v>0</v>
      </c>
      <c r="E5912" s="4">
        <v>29.92</v>
      </c>
      <c r="F5912" s="4">
        <v>3.5</v>
      </c>
      <c r="G5912" s="4">
        <v>160</v>
      </c>
      <c r="H5912" s="4">
        <v>0</v>
      </c>
    </row>
    <row r="5913" spans="1:8" x14ac:dyDescent="0.25">
      <c r="A5913" s="5" t="s">
        <v>8</v>
      </c>
      <c r="B5913" s="6">
        <v>33</v>
      </c>
      <c r="C5913" s="6">
        <v>0</v>
      </c>
      <c r="D5913" s="6">
        <v>0</v>
      </c>
      <c r="E5913" s="6">
        <v>20.99</v>
      </c>
      <c r="F5913" s="6">
        <v>6.5</v>
      </c>
      <c r="G5913" s="6">
        <v>126</v>
      </c>
      <c r="H5913" s="6">
        <v>0</v>
      </c>
    </row>
    <row r="5914" spans="1:8" x14ac:dyDescent="0.25">
      <c r="A5914" s="3" t="s">
        <v>8</v>
      </c>
      <c r="B5914" s="4">
        <v>54</v>
      </c>
      <c r="C5914" s="4">
        <v>0</v>
      </c>
      <c r="D5914" s="4">
        <v>0</v>
      </c>
      <c r="E5914" s="4">
        <v>20.45</v>
      </c>
      <c r="F5914" s="4">
        <v>6.1</v>
      </c>
      <c r="G5914" s="4">
        <v>140</v>
      </c>
      <c r="H5914" s="4">
        <v>0</v>
      </c>
    </row>
    <row r="5915" spans="1:8" x14ac:dyDescent="0.25">
      <c r="A5915" s="5" t="s">
        <v>9</v>
      </c>
      <c r="B5915" s="6">
        <v>43</v>
      </c>
      <c r="C5915" s="6">
        <v>0</v>
      </c>
      <c r="D5915" s="6">
        <v>0</v>
      </c>
      <c r="E5915" s="6">
        <v>29.63</v>
      </c>
      <c r="F5915" s="6">
        <v>3.5</v>
      </c>
      <c r="G5915" s="6">
        <v>90</v>
      </c>
      <c r="H5915" s="6">
        <v>0</v>
      </c>
    </row>
    <row r="5916" spans="1:8" x14ac:dyDescent="0.25">
      <c r="A5916" s="3" t="s">
        <v>9</v>
      </c>
      <c r="B5916" s="4">
        <v>37</v>
      </c>
      <c r="C5916" s="4">
        <v>0</v>
      </c>
      <c r="D5916" s="4">
        <v>0</v>
      </c>
      <c r="E5916" s="4">
        <v>32.56</v>
      </c>
      <c r="F5916" s="4">
        <v>6.6</v>
      </c>
      <c r="G5916" s="4">
        <v>90</v>
      </c>
      <c r="H5916" s="4">
        <v>0</v>
      </c>
    </row>
    <row r="5917" spans="1:8" x14ac:dyDescent="0.25">
      <c r="A5917" s="5" t="s">
        <v>8</v>
      </c>
      <c r="B5917" s="6">
        <v>31</v>
      </c>
      <c r="C5917" s="6">
        <v>0</v>
      </c>
      <c r="D5917" s="6">
        <v>0</v>
      </c>
      <c r="E5917" s="6">
        <v>27.32</v>
      </c>
      <c r="F5917" s="6">
        <v>6.1</v>
      </c>
      <c r="G5917" s="6">
        <v>85</v>
      </c>
      <c r="H5917" s="6">
        <v>0</v>
      </c>
    </row>
    <row r="5918" spans="1:8" x14ac:dyDescent="0.25">
      <c r="A5918" s="3" t="s">
        <v>8</v>
      </c>
      <c r="B5918" s="4">
        <v>73</v>
      </c>
      <c r="C5918" s="4">
        <v>0</v>
      </c>
      <c r="D5918" s="4">
        <v>0</v>
      </c>
      <c r="E5918" s="4">
        <v>27.32</v>
      </c>
      <c r="F5918" s="4">
        <v>4.8</v>
      </c>
      <c r="G5918" s="4">
        <v>100</v>
      </c>
      <c r="H5918" s="4">
        <v>0</v>
      </c>
    </row>
    <row r="5919" spans="1:8" x14ac:dyDescent="0.25">
      <c r="A5919" s="5" t="s">
        <v>8</v>
      </c>
      <c r="B5919" s="6">
        <v>54</v>
      </c>
      <c r="C5919" s="6">
        <v>0</v>
      </c>
      <c r="D5919" s="6">
        <v>0</v>
      </c>
      <c r="E5919" s="6">
        <v>27.51</v>
      </c>
      <c r="F5919" s="6">
        <v>6.2</v>
      </c>
      <c r="G5919" s="6">
        <v>140</v>
      </c>
      <c r="H5919" s="6">
        <v>0</v>
      </c>
    </row>
    <row r="5920" spans="1:8" x14ac:dyDescent="0.25">
      <c r="A5920" s="3" t="s">
        <v>8</v>
      </c>
      <c r="B5920" s="4">
        <v>70</v>
      </c>
      <c r="C5920" s="4">
        <v>0</v>
      </c>
      <c r="D5920" s="4">
        <v>0</v>
      </c>
      <c r="E5920" s="4">
        <v>29.82</v>
      </c>
      <c r="F5920" s="4">
        <v>4</v>
      </c>
      <c r="G5920" s="4">
        <v>159</v>
      </c>
      <c r="H5920" s="4">
        <v>0</v>
      </c>
    </row>
    <row r="5921" spans="1:8" x14ac:dyDescent="0.25">
      <c r="A5921" s="5" t="s">
        <v>8</v>
      </c>
      <c r="B5921" s="6">
        <v>68</v>
      </c>
      <c r="C5921" s="6">
        <v>0</v>
      </c>
      <c r="D5921" s="6">
        <v>0</v>
      </c>
      <c r="E5921" s="6">
        <v>22.45</v>
      </c>
      <c r="F5921" s="6">
        <v>6</v>
      </c>
      <c r="G5921" s="6">
        <v>85</v>
      </c>
      <c r="H5921" s="6">
        <v>0</v>
      </c>
    </row>
    <row r="5922" spans="1:8" x14ac:dyDescent="0.25">
      <c r="A5922" s="3" t="s">
        <v>8</v>
      </c>
      <c r="B5922" s="4">
        <v>69</v>
      </c>
      <c r="C5922" s="4">
        <v>0</v>
      </c>
      <c r="D5922" s="4">
        <v>0</v>
      </c>
      <c r="E5922" s="4">
        <v>24.96</v>
      </c>
      <c r="F5922" s="4">
        <v>6.2</v>
      </c>
      <c r="G5922" s="4">
        <v>80</v>
      </c>
      <c r="H5922" s="4">
        <v>0</v>
      </c>
    </row>
    <row r="5923" spans="1:8" x14ac:dyDescent="0.25">
      <c r="A5923" s="5" t="s">
        <v>8</v>
      </c>
      <c r="B5923" s="6">
        <v>58</v>
      </c>
      <c r="C5923" s="6">
        <v>0</v>
      </c>
      <c r="D5923" s="6">
        <v>0</v>
      </c>
      <c r="E5923" s="6">
        <v>38.06</v>
      </c>
      <c r="F5923" s="6">
        <v>5.8</v>
      </c>
      <c r="G5923" s="6">
        <v>145</v>
      </c>
      <c r="H5923" s="6">
        <v>0</v>
      </c>
    </row>
    <row r="5924" spans="1:8" x14ac:dyDescent="0.25">
      <c r="A5924" s="3" t="s">
        <v>9</v>
      </c>
      <c r="B5924" s="4">
        <v>40</v>
      </c>
      <c r="C5924" s="4">
        <v>0</v>
      </c>
      <c r="D5924" s="4">
        <v>0</v>
      </c>
      <c r="E5924" s="4">
        <v>29.84</v>
      </c>
      <c r="F5924" s="4">
        <v>5.8</v>
      </c>
      <c r="G5924" s="4">
        <v>100</v>
      </c>
      <c r="H5924" s="4">
        <v>0</v>
      </c>
    </row>
    <row r="5925" spans="1:8" x14ac:dyDescent="0.25">
      <c r="A5925" s="5" t="s">
        <v>9</v>
      </c>
      <c r="B5925" s="6">
        <v>59</v>
      </c>
      <c r="C5925" s="6">
        <v>0</v>
      </c>
      <c r="D5925" s="6">
        <v>0</v>
      </c>
      <c r="E5925" s="6">
        <v>29.66</v>
      </c>
      <c r="F5925" s="6">
        <v>6</v>
      </c>
      <c r="G5925" s="6">
        <v>100</v>
      </c>
      <c r="H5925" s="6">
        <v>0</v>
      </c>
    </row>
    <row r="5926" spans="1:8" x14ac:dyDescent="0.25">
      <c r="A5926" s="3" t="s">
        <v>9</v>
      </c>
      <c r="B5926" s="4">
        <v>53</v>
      </c>
      <c r="C5926" s="4">
        <v>0</v>
      </c>
      <c r="D5926" s="4">
        <v>0</v>
      </c>
      <c r="E5926" s="4">
        <v>32.33</v>
      </c>
      <c r="F5926" s="4">
        <v>6</v>
      </c>
      <c r="G5926" s="4">
        <v>130</v>
      </c>
      <c r="H5926" s="4">
        <v>1</v>
      </c>
    </row>
    <row r="5927" spans="1:8" x14ac:dyDescent="0.25">
      <c r="A5927" s="5" t="s">
        <v>8</v>
      </c>
      <c r="B5927" s="6">
        <v>56</v>
      </c>
      <c r="C5927" s="6">
        <v>0</v>
      </c>
      <c r="D5927" s="6">
        <v>0</v>
      </c>
      <c r="E5927" s="6">
        <v>27.32</v>
      </c>
      <c r="F5927" s="6">
        <v>6.2</v>
      </c>
      <c r="G5927" s="6">
        <v>140</v>
      </c>
      <c r="H5927" s="6">
        <v>0</v>
      </c>
    </row>
    <row r="5928" spans="1:8" x14ac:dyDescent="0.25">
      <c r="A5928" s="3" t="s">
        <v>8</v>
      </c>
      <c r="B5928" s="4">
        <v>46</v>
      </c>
      <c r="C5928" s="4">
        <v>0</v>
      </c>
      <c r="D5928" s="4">
        <v>0</v>
      </c>
      <c r="E5928" s="4">
        <v>30.27</v>
      </c>
      <c r="F5928" s="4">
        <v>4</v>
      </c>
      <c r="G5928" s="4">
        <v>159</v>
      </c>
      <c r="H5928" s="4">
        <v>0</v>
      </c>
    </row>
    <row r="5929" spans="1:8" x14ac:dyDescent="0.25">
      <c r="A5929" s="5" t="s">
        <v>9</v>
      </c>
      <c r="B5929" s="6">
        <v>15</v>
      </c>
      <c r="C5929" s="6">
        <v>0</v>
      </c>
      <c r="D5929" s="6">
        <v>0</v>
      </c>
      <c r="E5929" s="6">
        <v>20.88</v>
      </c>
      <c r="F5929" s="6">
        <v>5.7</v>
      </c>
      <c r="G5929" s="6">
        <v>100</v>
      </c>
      <c r="H5929" s="6">
        <v>0</v>
      </c>
    </row>
    <row r="5930" spans="1:8" x14ac:dyDescent="0.25">
      <c r="A5930" s="3" t="s">
        <v>8</v>
      </c>
      <c r="B5930" s="4">
        <v>22</v>
      </c>
      <c r="C5930" s="4">
        <v>0</v>
      </c>
      <c r="D5930" s="4">
        <v>0</v>
      </c>
      <c r="E5930" s="4">
        <v>23.46</v>
      </c>
      <c r="F5930" s="4">
        <v>3.5</v>
      </c>
      <c r="G5930" s="4">
        <v>90</v>
      </c>
      <c r="H5930" s="4">
        <v>0</v>
      </c>
    </row>
    <row r="5931" spans="1:8" x14ac:dyDescent="0.25">
      <c r="A5931" s="5" t="s">
        <v>8</v>
      </c>
      <c r="B5931" s="6">
        <v>45</v>
      </c>
      <c r="C5931" s="6">
        <v>0</v>
      </c>
      <c r="D5931" s="6">
        <v>0</v>
      </c>
      <c r="E5931" s="6">
        <v>24.13</v>
      </c>
      <c r="F5931" s="6">
        <v>3.5</v>
      </c>
      <c r="G5931" s="6">
        <v>145</v>
      </c>
      <c r="H5931" s="6">
        <v>0</v>
      </c>
    </row>
    <row r="5932" spans="1:8" x14ac:dyDescent="0.25">
      <c r="A5932" s="3" t="s">
        <v>9</v>
      </c>
      <c r="B5932" s="4">
        <v>41</v>
      </c>
      <c r="C5932" s="4">
        <v>0</v>
      </c>
      <c r="D5932" s="4">
        <v>0</v>
      </c>
      <c r="E5932" s="4">
        <v>27.97</v>
      </c>
      <c r="F5932" s="4">
        <v>6.5</v>
      </c>
      <c r="G5932" s="4">
        <v>100</v>
      </c>
      <c r="H5932" s="4">
        <v>0</v>
      </c>
    </row>
    <row r="5933" spans="1:8" x14ac:dyDescent="0.25">
      <c r="A5933" s="5" t="s">
        <v>9</v>
      </c>
      <c r="B5933" s="6">
        <v>48</v>
      </c>
      <c r="C5933" s="6">
        <v>0</v>
      </c>
      <c r="D5933" s="6">
        <v>0</v>
      </c>
      <c r="E5933" s="6">
        <v>27.32</v>
      </c>
      <c r="F5933" s="6">
        <v>6.5</v>
      </c>
      <c r="G5933" s="6">
        <v>158</v>
      </c>
      <c r="H5933" s="6">
        <v>0</v>
      </c>
    </row>
    <row r="5934" spans="1:8" x14ac:dyDescent="0.25">
      <c r="A5934" s="3" t="s">
        <v>9</v>
      </c>
      <c r="B5934" s="4">
        <v>30</v>
      </c>
      <c r="C5934" s="4">
        <v>0</v>
      </c>
      <c r="D5934" s="4">
        <v>0</v>
      </c>
      <c r="E5934" s="4">
        <v>27.32</v>
      </c>
      <c r="F5934" s="4">
        <v>5</v>
      </c>
      <c r="G5934" s="4">
        <v>90</v>
      </c>
      <c r="H5934" s="4">
        <v>0</v>
      </c>
    </row>
    <row r="5935" spans="1:8" x14ac:dyDescent="0.25">
      <c r="A5935" s="5" t="s">
        <v>9</v>
      </c>
      <c r="B5935" s="6">
        <v>29</v>
      </c>
      <c r="C5935" s="6">
        <v>0</v>
      </c>
      <c r="D5935" s="6">
        <v>0</v>
      </c>
      <c r="E5935" s="6">
        <v>27.32</v>
      </c>
      <c r="F5935" s="6">
        <v>5.7</v>
      </c>
      <c r="G5935" s="6">
        <v>145</v>
      </c>
      <c r="H5935" s="6">
        <v>0</v>
      </c>
    </row>
    <row r="5936" spans="1:8" x14ac:dyDescent="0.25">
      <c r="A5936" s="3" t="s">
        <v>9</v>
      </c>
      <c r="B5936" s="4">
        <v>50</v>
      </c>
      <c r="C5936" s="4">
        <v>0</v>
      </c>
      <c r="D5936" s="4">
        <v>0</v>
      </c>
      <c r="E5936" s="4">
        <v>29</v>
      </c>
      <c r="F5936" s="4">
        <v>3.5</v>
      </c>
      <c r="G5936" s="4">
        <v>159</v>
      </c>
      <c r="H5936" s="4">
        <v>0</v>
      </c>
    </row>
    <row r="5937" spans="1:8" x14ac:dyDescent="0.25">
      <c r="A5937" s="5" t="s">
        <v>9</v>
      </c>
      <c r="B5937" s="6">
        <v>65</v>
      </c>
      <c r="C5937" s="6">
        <v>0</v>
      </c>
      <c r="D5937" s="6">
        <v>0</v>
      </c>
      <c r="E5937" s="6">
        <v>29.95</v>
      </c>
      <c r="F5937" s="6">
        <v>6.5</v>
      </c>
      <c r="G5937" s="6">
        <v>140</v>
      </c>
      <c r="H5937" s="6">
        <v>0</v>
      </c>
    </row>
    <row r="5938" spans="1:8" x14ac:dyDescent="0.25">
      <c r="A5938" s="3" t="s">
        <v>8</v>
      </c>
      <c r="B5938" s="4">
        <v>80</v>
      </c>
      <c r="C5938" s="4">
        <v>1</v>
      </c>
      <c r="D5938" s="4">
        <v>0</v>
      </c>
      <c r="E5938" s="4">
        <v>28.62</v>
      </c>
      <c r="F5938" s="4">
        <v>6.5</v>
      </c>
      <c r="G5938" s="4">
        <v>145</v>
      </c>
      <c r="H5938" s="4">
        <v>0</v>
      </c>
    </row>
    <row r="5939" spans="1:8" x14ac:dyDescent="0.25">
      <c r="A5939" s="5" t="s">
        <v>8</v>
      </c>
      <c r="B5939" s="6">
        <v>43</v>
      </c>
      <c r="C5939" s="6">
        <v>0</v>
      </c>
      <c r="D5939" s="6">
        <v>0</v>
      </c>
      <c r="E5939" s="6">
        <v>27.32</v>
      </c>
      <c r="F5939" s="6">
        <v>6.5</v>
      </c>
      <c r="G5939" s="6">
        <v>80</v>
      </c>
      <c r="H5939" s="6">
        <v>0</v>
      </c>
    </row>
    <row r="5940" spans="1:8" x14ac:dyDescent="0.25">
      <c r="A5940" s="3" t="s">
        <v>9</v>
      </c>
      <c r="B5940" s="4">
        <v>62</v>
      </c>
      <c r="C5940" s="4">
        <v>0</v>
      </c>
      <c r="D5940" s="4">
        <v>0</v>
      </c>
      <c r="E5940" s="4">
        <v>24.89</v>
      </c>
      <c r="F5940" s="4">
        <v>5.7</v>
      </c>
      <c r="G5940" s="4">
        <v>200</v>
      </c>
      <c r="H5940" s="4">
        <v>0</v>
      </c>
    </row>
    <row r="5941" spans="1:8" x14ac:dyDescent="0.25">
      <c r="A5941" s="5" t="s">
        <v>8</v>
      </c>
      <c r="B5941" s="6">
        <v>32</v>
      </c>
      <c r="C5941" s="6">
        <v>0</v>
      </c>
      <c r="D5941" s="6">
        <v>0</v>
      </c>
      <c r="E5941" s="6">
        <v>27.32</v>
      </c>
      <c r="F5941" s="6">
        <v>5.8</v>
      </c>
      <c r="G5941" s="6">
        <v>130</v>
      </c>
      <c r="H5941" s="6">
        <v>0</v>
      </c>
    </row>
    <row r="5942" spans="1:8" x14ac:dyDescent="0.25">
      <c r="A5942" s="3" t="s">
        <v>9</v>
      </c>
      <c r="B5942" s="4">
        <v>46</v>
      </c>
      <c r="C5942" s="4">
        <v>0</v>
      </c>
      <c r="D5942" s="4">
        <v>0</v>
      </c>
      <c r="E5942" s="4">
        <v>24.74</v>
      </c>
      <c r="F5942" s="4">
        <v>6.5</v>
      </c>
      <c r="G5942" s="4">
        <v>155</v>
      </c>
      <c r="H5942" s="4">
        <v>0</v>
      </c>
    </row>
    <row r="5943" spans="1:8" x14ac:dyDescent="0.25">
      <c r="A5943" s="5" t="s">
        <v>9</v>
      </c>
      <c r="B5943" s="6">
        <v>74</v>
      </c>
      <c r="C5943" s="6">
        <v>0</v>
      </c>
      <c r="D5943" s="6">
        <v>0</v>
      </c>
      <c r="E5943" s="6">
        <v>33.479999999999997</v>
      </c>
      <c r="F5943" s="6">
        <v>4.8</v>
      </c>
      <c r="G5943" s="6">
        <v>90</v>
      </c>
      <c r="H5943" s="6">
        <v>0</v>
      </c>
    </row>
    <row r="5944" spans="1:8" x14ac:dyDescent="0.25">
      <c r="A5944" s="3" t="s">
        <v>9</v>
      </c>
      <c r="B5944" s="4">
        <v>64</v>
      </c>
      <c r="C5944" s="4">
        <v>0</v>
      </c>
      <c r="D5944" s="4">
        <v>1</v>
      </c>
      <c r="E5944" s="4">
        <v>27.32</v>
      </c>
      <c r="F5944" s="4">
        <v>6.2</v>
      </c>
      <c r="G5944" s="4">
        <v>140</v>
      </c>
      <c r="H5944" s="4">
        <v>0</v>
      </c>
    </row>
    <row r="5945" spans="1:8" x14ac:dyDescent="0.25">
      <c r="A5945" s="5" t="s">
        <v>8</v>
      </c>
      <c r="B5945" s="6">
        <v>42</v>
      </c>
      <c r="C5945" s="6">
        <v>0</v>
      </c>
      <c r="D5945" s="6">
        <v>0</v>
      </c>
      <c r="E5945" s="6">
        <v>31.01</v>
      </c>
      <c r="F5945" s="6">
        <v>6.2</v>
      </c>
      <c r="G5945" s="6">
        <v>85</v>
      </c>
      <c r="H5945" s="6">
        <v>0</v>
      </c>
    </row>
    <row r="5946" spans="1:8" x14ac:dyDescent="0.25">
      <c r="A5946" s="3" t="s">
        <v>9</v>
      </c>
      <c r="B5946" s="4">
        <v>49</v>
      </c>
      <c r="C5946" s="4">
        <v>0</v>
      </c>
      <c r="D5946" s="4">
        <v>0</v>
      </c>
      <c r="E5946" s="4">
        <v>27.02</v>
      </c>
      <c r="F5946" s="4">
        <v>3.5</v>
      </c>
      <c r="G5946" s="4">
        <v>158</v>
      </c>
      <c r="H5946" s="4">
        <v>0</v>
      </c>
    </row>
    <row r="5947" spans="1:8" x14ac:dyDescent="0.25">
      <c r="A5947" s="5" t="s">
        <v>8</v>
      </c>
      <c r="B5947" s="6">
        <v>25</v>
      </c>
      <c r="C5947" s="6">
        <v>0</v>
      </c>
      <c r="D5947" s="6">
        <v>0</v>
      </c>
      <c r="E5947" s="6">
        <v>30.22</v>
      </c>
      <c r="F5947" s="6">
        <v>5</v>
      </c>
      <c r="G5947" s="6">
        <v>200</v>
      </c>
      <c r="H5947" s="6">
        <v>0</v>
      </c>
    </row>
    <row r="5948" spans="1:8" x14ac:dyDescent="0.25">
      <c r="A5948" s="3" t="s">
        <v>9</v>
      </c>
      <c r="B5948" s="4">
        <v>62</v>
      </c>
      <c r="C5948" s="4">
        <v>0</v>
      </c>
      <c r="D5948" s="4">
        <v>0</v>
      </c>
      <c r="E5948" s="4">
        <v>27.32</v>
      </c>
      <c r="F5948" s="4">
        <v>6.2</v>
      </c>
      <c r="G5948" s="4">
        <v>280</v>
      </c>
      <c r="H5948" s="4">
        <v>1</v>
      </c>
    </row>
    <row r="5949" spans="1:8" x14ac:dyDescent="0.25">
      <c r="A5949" s="5" t="s">
        <v>8</v>
      </c>
      <c r="B5949" s="6">
        <v>70</v>
      </c>
      <c r="C5949" s="6">
        <v>1</v>
      </c>
      <c r="D5949" s="6">
        <v>0</v>
      </c>
      <c r="E5949" s="6">
        <v>18.95</v>
      </c>
      <c r="F5949" s="6">
        <v>4</v>
      </c>
      <c r="G5949" s="6">
        <v>155</v>
      </c>
      <c r="H5949" s="6">
        <v>0</v>
      </c>
    </row>
    <row r="5950" spans="1:8" x14ac:dyDescent="0.25">
      <c r="A5950" s="3" t="s">
        <v>9</v>
      </c>
      <c r="B5950" s="4">
        <v>38</v>
      </c>
      <c r="C5950" s="4">
        <v>0</v>
      </c>
      <c r="D5950" s="4">
        <v>0</v>
      </c>
      <c r="E5950" s="4">
        <v>27.32</v>
      </c>
      <c r="F5950" s="4">
        <v>4.8</v>
      </c>
      <c r="G5950" s="4">
        <v>145</v>
      </c>
      <c r="H5950" s="4">
        <v>0</v>
      </c>
    </row>
    <row r="5951" spans="1:8" x14ac:dyDescent="0.25">
      <c r="A5951" s="5" t="s">
        <v>8</v>
      </c>
      <c r="B5951" s="6">
        <v>21</v>
      </c>
      <c r="C5951" s="6">
        <v>0</v>
      </c>
      <c r="D5951" s="6">
        <v>0</v>
      </c>
      <c r="E5951" s="6">
        <v>27.32</v>
      </c>
      <c r="F5951" s="6">
        <v>4</v>
      </c>
      <c r="G5951" s="6">
        <v>160</v>
      </c>
      <c r="H5951" s="6">
        <v>0</v>
      </c>
    </row>
    <row r="5952" spans="1:8" x14ac:dyDescent="0.25">
      <c r="A5952" s="3" t="s">
        <v>8</v>
      </c>
      <c r="B5952" s="4">
        <v>19</v>
      </c>
      <c r="C5952" s="4">
        <v>0</v>
      </c>
      <c r="D5952" s="4">
        <v>0</v>
      </c>
      <c r="E5952" s="4">
        <v>20.190000000000001</v>
      </c>
      <c r="F5952" s="4">
        <v>5.7</v>
      </c>
      <c r="G5952" s="4">
        <v>100</v>
      </c>
      <c r="H5952" s="4">
        <v>0</v>
      </c>
    </row>
    <row r="5953" spans="1:8" x14ac:dyDescent="0.25">
      <c r="A5953" s="5" t="s">
        <v>8</v>
      </c>
      <c r="B5953" s="6">
        <v>32</v>
      </c>
      <c r="C5953" s="6">
        <v>0</v>
      </c>
      <c r="D5953" s="6">
        <v>0</v>
      </c>
      <c r="E5953" s="6">
        <v>22.74</v>
      </c>
      <c r="F5953" s="6">
        <v>4.8</v>
      </c>
      <c r="G5953" s="6">
        <v>90</v>
      </c>
      <c r="H5953" s="6">
        <v>0</v>
      </c>
    </row>
    <row r="5954" spans="1:8" x14ac:dyDescent="0.25">
      <c r="A5954" s="3" t="s">
        <v>8</v>
      </c>
      <c r="B5954" s="4">
        <v>17</v>
      </c>
      <c r="C5954" s="4">
        <v>0</v>
      </c>
      <c r="D5954" s="4">
        <v>0</v>
      </c>
      <c r="E5954" s="4">
        <v>37.270000000000003</v>
      </c>
      <c r="F5954" s="4">
        <v>3.5</v>
      </c>
      <c r="G5954" s="4">
        <v>130</v>
      </c>
      <c r="H5954" s="4">
        <v>0</v>
      </c>
    </row>
    <row r="5955" spans="1:8" x14ac:dyDescent="0.25">
      <c r="A5955" s="5" t="s">
        <v>8</v>
      </c>
      <c r="B5955" s="6">
        <v>46</v>
      </c>
      <c r="C5955" s="6">
        <v>0</v>
      </c>
      <c r="D5955" s="6">
        <v>0</v>
      </c>
      <c r="E5955" s="6">
        <v>27.32</v>
      </c>
      <c r="F5955" s="6">
        <v>6</v>
      </c>
      <c r="G5955" s="6">
        <v>90</v>
      </c>
      <c r="H5955" s="6">
        <v>0</v>
      </c>
    </row>
    <row r="5956" spans="1:8" x14ac:dyDescent="0.25">
      <c r="A5956" s="3" t="s">
        <v>8</v>
      </c>
      <c r="B5956" s="4">
        <v>35</v>
      </c>
      <c r="C5956" s="4">
        <v>0</v>
      </c>
      <c r="D5956" s="4">
        <v>0</v>
      </c>
      <c r="E5956" s="4">
        <v>27.32</v>
      </c>
      <c r="F5956" s="4">
        <v>6.2</v>
      </c>
      <c r="G5956" s="4">
        <v>100</v>
      </c>
      <c r="H5956" s="4">
        <v>0</v>
      </c>
    </row>
    <row r="5957" spans="1:8" x14ac:dyDescent="0.25">
      <c r="A5957" s="5" t="s">
        <v>8</v>
      </c>
      <c r="B5957" s="6">
        <v>37</v>
      </c>
      <c r="C5957" s="6">
        <v>0</v>
      </c>
      <c r="D5957" s="6">
        <v>0</v>
      </c>
      <c r="E5957" s="6">
        <v>27.32</v>
      </c>
      <c r="F5957" s="6">
        <v>6.1</v>
      </c>
      <c r="G5957" s="6">
        <v>145</v>
      </c>
      <c r="H5957" s="6">
        <v>0</v>
      </c>
    </row>
    <row r="5958" spans="1:8" x14ac:dyDescent="0.25">
      <c r="A5958" s="3" t="s">
        <v>9</v>
      </c>
      <c r="B5958" s="4">
        <v>25</v>
      </c>
      <c r="C5958" s="4">
        <v>0</v>
      </c>
      <c r="D5958" s="4">
        <v>0</v>
      </c>
      <c r="E5958" s="4">
        <v>22.03</v>
      </c>
      <c r="F5958" s="4">
        <v>6.1</v>
      </c>
      <c r="G5958" s="4">
        <v>155</v>
      </c>
      <c r="H5958" s="4">
        <v>0</v>
      </c>
    </row>
    <row r="5959" spans="1:8" x14ac:dyDescent="0.25">
      <c r="A5959" s="5" t="s">
        <v>8</v>
      </c>
      <c r="B5959" s="6">
        <v>80</v>
      </c>
      <c r="C5959" s="6">
        <v>0</v>
      </c>
      <c r="D5959" s="6">
        <v>1</v>
      </c>
      <c r="E5959" s="6">
        <v>18.53</v>
      </c>
      <c r="F5959" s="6">
        <v>6.1</v>
      </c>
      <c r="G5959" s="6">
        <v>140</v>
      </c>
      <c r="H5959" s="6">
        <v>0</v>
      </c>
    </row>
    <row r="5960" spans="1:8" x14ac:dyDescent="0.25">
      <c r="A5960" s="3" t="s">
        <v>8</v>
      </c>
      <c r="B5960" s="4">
        <v>9</v>
      </c>
      <c r="C5960" s="4">
        <v>0</v>
      </c>
      <c r="D5960" s="4">
        <v>0</v>
      </c>
      <c r="E5960" s="4">
        <v>16.739999999999998</v>
      </c>
      <c r="F5960" s="4">
        <v>3.5</v>
      </c>
      <c r="G5960" s="4">
        <v>200</v>
      </c>
      <c r="H5960" s="4">
        <v>0</v>
      </c>
    </row>
    <row r="5961" spans="1:8" x14ac:dyDescent="0.25">
      <c r="A5961" s="5" t="s">
        <v>8</v>
      </c>
      <c r="B5961" s="6">
        <v>24</v>
      </c>
      <c r="C5961" s="6">
        <v>0</v>
      </c>
      <c r="D5961" s="6">
        <v>0</v>
      </c>
      <c r="E5961" s="6">
        <v>27.32</v>
      </c>
      <c r="F5961" s="6">
        <v>4.8</v>
      </c>
      <c r="G5961" s="6">
        <v>158</v>
      </c>
      <c r="H5961" s="6">
        <v>0</v>
      </c>
    </row>
    <row r="5962" spans="1:8" x14ac:dyDescent="0.25">
      <c r="A5962" s="3" t="s">
        <v>8</v>
      </c>
      <c r="B5962" s="4">
        <v>24</v>
      </c>
      <c r="C5962" s="4">
        <v>0</v>
      </c>
      <c r="D5962" s="4">
        <v>0</v>
      </c>
      <c r="E5962" s="4">
        <v>27.88</v>
      </c>
      <c r="F5962" s="4">
        <v>6</v>
      </c>
      <c r="G5962" s="4">
        <v>155</v>
      </c>
      <c r="H5962" s="4">
        <v>0</v>
      </c>
    </row>
    <row r="5963" spans="1:8" x14ac:dyDescent="0.25">
      <c r="A5963" s="5" t="s">
        <v>8</v>
      </c>
      <c r="B5963" s="6">
        <v>46</v>
      </c>
      <c r="C5963" s="6">
        <v>0</v>
      </c>
      <c r="D5963" s="6">
        <v>0</v>
      </c>
      <c r="E5963" s="6">
        <v>25.03</v>
      </c>
      <c r="F5963" s="6">
        <v>6</v>
      </c>
      <c r="G5963" s="6">
        <v>159</v>
      </c>
      <c r="H5963" s="6">
        <v>0</v>
      </c>
    </row>
    <row r="5964" spans="1:8" x14ac:dyDescent="0.25">
      <c r="A5964" s="3" t="s">
        <v>8</v>
      </c>
      <c r="B5964" s="4">
        <v>29</v>
      </c>
      <c r="C5964" s="4">
        <v>0</v>
      </c>
      <c r="D5964" s="4">
        <v>0</v>
      </c>
      <c r="E5964" s="4">
        <v>24.57</v>
      </c>
      <c r="F5964" s="4">
        <v>5.8</v>
      </c>
      <c r="G5964" s="4">
        <v>100</v>
      </c>
      <c r="H5964" s="4">
        <v>0</v>
      </c>
    </row>
    <row r="5965" spans="1:8" x14ac:dyDescent="0.25">
      <c r="A5965" s="5" t="s">
        <v>8</v>
      </c>
      <c r="B5965" s="6">
        <v>45</v>
      </c>
      <c r="C5965" s="6">
        <v>0</v>
      </c>
      <c r="D5965" s="6">
        <v>0</v>
      </c>
      <c r="E5965" s="6">
        <v>23.26</v>
      </c>
      <c r="F5965" s="6">
        <v>5.7</v>
      </c>
      <c r="G5965" s="6">
        <v>130</v>
      </c>
      <c r="H5965" s="6">
        <v>0</v>
      </c>
    </row>
    <row r="5966" spans="1:8" x14ac:dyDescent="0.25">
      <c r="A5966" s="3" t="s">
        <v>9</v>
      </c>
      <c r="B5966" s="4">
        <v>41</v>
      </c>
      <c r="C5966" s="4">
        <v>0</v>
      </c>
      <c r="D5966" s="4">
        <v>0</v>
      </c>
      <c r="E5966" s="4">
        <v>21.93</v>
      </c>
      <c r="F5966" s="4">
        <v>6.6</v>
      </c>
      <c r="G5966" s="4">
        <v>155</v>
      </c>
      <c r="H5966" s="4">
        <v>0</v>
      </c>
    </row>
    <row r="5967" spans="1:8" x14ac:dyDescent="0.25">
      <c r="A5967" s="5" t="s">
        <v>9</v>
      </c>
      <c r="B5967" s="6">
        <v>28</v>
      </c>
      <c r="C5967" s="6">
        <v>0</v>
      </c>
      <c r="D5967" s="6">
        <v>0</v>
      </c>
      <c r="E5967" s="6">
        <v>27.32</v>
      </c>
      <c r="F5967" s="6">
        <v>6.5</v>
      </c>
      <c r="G5967" s="6">
        <v>200</v>
      </c>
      <c r="H5967" s="6">
        <v>0</v>
      </c>
    </row>
    <row r="5968" spans="1:8" x14ac:dyDescent="0.25">
      <c r="A5968" s="3" t="s">
        <v>8</v>
      </c>
      <c r="B5968" s="4">
        <v>25</v>
      </c>
      <c r="C5968" s="4">
        <v>0</v>
      </c>
      <c r="D5968" s="4">
        <v>0</v>
      </c>
      <c r="E5968" s="4">
        <v>31.95</v>
      </c>
      <c r="F5968" s="4">
        <v>5</v>
      </c>
      <c r="G5968" s="4">
        <v>100</v>
      </c>
      <c r="H5968" s="4">
        <v>0</v>
      </c>
    </row>
    <row r="5969" spans="1:8" x14ac:dyDescent="0.25">
      <c r="A5969" s="5" t="s">
        <v>8</v>
      </c>
      <c r="B5969" s="6">
        <v>60</v>
      </c>
      <c r="C5969" s="6">
        <v>0</v>
      </c>
      <c r="D5969" s="6">
        <v>0</v>
      </c>
      <c r="E5969" s="6">
        <v>25.29</v>
      </c>
      <c r="F5969" s="6">
        <v>4.5</v>
      </c>
      <c r="G5969" s="6">
        <v>100</v>
      </c>
      <c r="H5969" s="6">
        <v>0</v>
      </c>
    </row>
    <row r="5970" spans="1:8" x14ac:dyDescent="0.25">
      <c r="A5970" s="3" t="s">
        <v>9</v>
      </c>
      <c r="B5970" s="4">
        <v>25</v>
      </c>
      <c r="C5970" s="4">
        <v>0</v>
      </c>
      <c r="D5970" s="4">
        <v>0</v>
      </c>
      <c r="E5970" s="4">
        <v>31.89</v>
      </c>
      <c r="F5970" s="4">
        <v>6.5</v>
      </c>
      <c r="G5970" s="4">
        <v>90</v>
      </c>
      <c r="H5970" s="4">
        <v>0</v>
      </c>
    </row>
    <row r="5971" spans="1:8" x14ac:dyDescent="0.25">
      <c r="A5971" s="5" t="s">
        <v>8</v>
      </c>
      <c r="B5971" s="6">
        <v>69</v>
      </c>
      <c r="C5971" s="6">
        <v>1</v>
      </c>
      <c r="D5971" s="6">
        <v>0</v>
      </c>
      <c r="E5971" s="6">
        <v>27.32</v>
      </c>
      <c r="F5971" s="6">
        <v>6.1</v>
      </c>
      <c r="G5971" s="6">
        <v>155</v>
      </c>
      <c r="H5971" s="6">
        <v>0</v>
      </c>
    </row>
    <row r="5972" spans="1:8" x14ac:dyDescent="0.25">
      <c r="A5972" s="3" t="s">
        <v>8</v>
      </c>
      <c r="B5972" s="4">
        <v>37</v>
      </c>
      <c r="C5972" s="4">
        <v>0</v>
      </c>
      <c r="D5972" s="4">
        <v>0</v>
      </c>
      <c r="E5972" s="4">
        <v>48.92</v>
      </c>
      <c r="F5972" s="4">
        <v>3.5</v>
      </c>
      <c r="G5972" s="4">
        <v>80</v>
      </c>
      <c r="H5972" s="4">
        <v>0</v>
      </c>
    </row>
    <row r="5973" spans="1:8" x14ac:dyDescent="0.25">
      <c r="A5973" s="5" t="s">
        <v>9</v>
      </c>
      <c r="B5973" s="6">
        <v>35</v>
      </c>
      <c r="C5973" s="6">
        <v>0</v>
      </c>
      <c r="D5973" s="6">
        <v>0</v>
      </c>
      <c r="E5973" s="6">
        <v>24.8</v>
      </c>
      <c r="F5973" s="6">
        <v>5.7</v>
      </c>
      <c r="G5973" s="6">
        <v>85</v>
      </c>
      <c r="H5973" s="6">
        <v>0</v>
      </c>
    </row>
    <row r="5974" spans="1:8" x14ac:dyDescent="0.25">
      <c r="A5974" s="3" t="s">
        <v>9</v>
      </c>
      <c r="B5974" s="4">
        <v>52</v>
      </c>
      <c r="C5974" s="4">
        <v>0</v>
      </c>
      <c r="D5974" s="4">
        <v>0</v>
      </c>
      <c r="E5974" s="4">
        <v>25.68</v>
      </c>
      <c r="F5974" s="4">
        <v>4</v>
      </c>
      <c r="G5974" s="4">
        <v>160</v>
      </c>
      <c r="H5974" s="4">
        <v>0</v>
      </c>
    </row>
    <row r="5975" spans="1:8" x14ac:dyDescent="0.25">
      <c r="A5975" s="5" t="s">
        <v>8</v>
      </c>
      <c r="B5975" s="6">
        <v>48</v>
      </c>
      <c r="C5975" s="6">
        <v>0</v>
      </c>
      <c r="D5975" s="6">
        <v>0</v>
      </c>
      <c r="E5975" s="6">
        <v>19.809999999999999</v>
      </c>
      <c r="F5975" s="6">
        <v>4.5</v>
      </c>
      <c r="G5975" s="6">
        <v>126</v>
      </c>
      <c r="H5975" s="6">
        <v>0</v>
      </c>
    </row>
    <row r="5976" spans="1:8" x14ac:dyDescent="0.25">
      <c r="A5976" s="3" t="s">
        <v>9</v>
      </c>
      <c r="B5976" s="4">
        <v>41</v>
      </c>
      <c r="C5976" s="4">
        <v>0</v>
      </c>
      <c r="D5976" s="4">
        <v>0</v>
      </c>
      <c r="E5976" s="4">
        <v>34.18</v>
      </c>
      <c r="F5976" s="4">
        <v>5</v>
      </c>
      <c r="G5976" s="4">
        <v>200</v>
      </c>
      <c r="H5976" s="4">
        <v>0</v>
      </c>
    </row>
    <row r="5977" spans="1:8" x14ac:dyDescent="0.25">
      <c r="A5977" s="5" t="s">
        <v>9</v>
      </c>
      <c r="B5977" s="6">
        <v>56</v>
      </c>
      <c r="C5977" s="6">
        <v>0</v>
      </c>
      <c r="D5977" s="6">
        <v>0</v>
      </c>
      <c r="E5977" s="6">
        <v>27.32</v>
      </c>
      <c r="F5977" s="6">
        <v>6.5</v>
      </c>
      <c r="G5977" s="6">
        <v>90</v>
      </c>
      <c r="H5977" s="6">
        <v>0</v>
      </c>
    </row>
    <row r="5978" spans="1:8" x14ac:dyDescent="0.25">
      <c r="A5978" s="3" t="s">
        <v>8</v>
      </c>
      <c r="B5978" s="4">
        <v>22</v>
      </c>
      <c r="C5978" s="4">
        <v>0</v>
      </c>
      <c r="D5978" s="4">
        <v>0</v>
      </c>
      <c r="E5978" s="4">
        <v>34.28</v>
      </c>
      <c r="F5978" s="4">
        <v>4.8</v>
      </c>
      <c r="G5978" s="4">
        <v>80</v>
      </c>
      <c r="H5978" s="4">
        <v>0</v>
      </c>
    </row>
    <row r="5979" spans="1:8" x14ac:dyDescent="0.25">
      <c r="A5979" s="5" t="s">
        <v>8</v>
      </c>
      <c r="B5979" s="6">
        <v>61</v>
      </c>
      <c r="C5979" s="6">
        <v>0</v>
      </c>
      <c r="D5979" s="6">
        <v>0</v>
      </c>
      <c r="E5979" s="6">
        <v>34.83</v>
      </c>
      <c r="F5979" s="6">
        <v>6.5</v>
      </c>
      <c r="G5979" s="6">
        <v>140</v>
      </c>
      <c r="H5979" s="6">
        <v>0</v>
      </c>
    </row>
    <row r="5980" spans="1:8" x14ac:dyDescent="0.25">
      <c r="A5980" s="3" t="s">
        <v>9</v>
      </c>
      <c r="B5980" s="4">
        <v>35</v>
      </c>
      <c r="C5980" s="4">
        <v>0</v>
      </c>
      <c r="D5980" s="4">
        <v>0</v>
      </c>
      <c r="E5980" s="4">
        <v>31.96</v>
      </c>
      <c r="F5980" s="4">
        <v>6.5</v>
      </c>
      <c r="G5980" s="4">
        <v>158</v>
      </c>
      <c r="H5980" s="4">
        <v>0</v>
      </c>
    </row>
    <row r="5981" spans="1:8" x14ac:dyDescent="0.25">
      <c r="A5981" s="5" t="s">
        <v>8</v>
      </c>
      <c r="B5981" s="6">
        <v>24</v>
      </c>
      <c r="C5981" s="6">
        <v>0</v>
      </c>
      <c r="D5981" s="6">
        <v>0</v>
      </c>
      <c r="E5981" s="6">
        <v>42.44</v>
      </c>
      <c r="F5981" s="6">
        <v>6.6</v>
      </c>
      <c r="G5981" s="6">
        <v>90</v>
      </c>
      <c r="H5981" s="6">
        <v>0</v>
      </c>
    </row>
    <row r="5982" spans="1:8" x14ac:dyDescent="0.25">
      <c r="A5982" s="3" t="s">
        <v>8</v>
      </c>
      <c r="B5982" s="4">
        <v>51</v>
      </c>
      <c r="C5982" s="4">
        <v>0</v>
      </c>
      <c r="D5982" s="4">
        <v>0</v>
      </c>
      <c r="E5982" s="4">
        <v>37.729999999999997</v>
      </c>
      <c r="F5982" s="4">
        <v>4.5</v>
      </c>
      <c r="G5982" s="4">
        <v>90</v>
      </c>
      <c r="H5982" s="4">
        <v>0</v>
      </c>
    </row>
    <row r="5983" spans="1:8" x14ac:dyDescent="0.25">
      <c r="A5983" s="5" t="s">
        <v>8</v>
      </c>
      <c r="B5983" s="6">
        <v>66</v>
      </c>
      <c r="C5983" s="6">
        <v>0</v>
      </c>
      <c r="D5983" s="6">
        <v>0</v>
      </c>
      <c r="E5983" s="6">
        <v>27.74</v>
      </c>
      <c r="F5983" s="6">
        <v>4</v>
      </c>
      <c r="G5983" s="6">
        <v>100</v>
      </c>
      <c r="H5983" s="6">
        <v>0</v>
      </c>
    </row>
    <row r="5984" spans="1:8" x14ac:dyDescent="0.25">
      <c r="A5984" s="3" t="s">
        <v>9</v>
      </c>
      <c r="B5984" s="4">
        <v>21</v>
      </c>
      <c r="C5984" s="4">
        <v>0</v>
      </c>
      <c r="D5984" s="4">
        <v>0</v>
      </c>
      <c r="E5984" s="4">
        <v>25.62</v>
      </c>
      <c r="F5984" s="4">
        <v>4.5</v>
      </c>
      <c r="G5984" s="4">
        <v>85</v>
      </c>
      <c r="H5984" s="4">
        <v>0</v>
      </c>
    </row>
    <row r="5985" spans="1:8" x14ac:dyDescent="0.25">
      <c r="A5985" s="5" t="s">
        <v>8</v>
      </c>
      <c r="B5985" s="6">
        <v>61</v>
      </c>
      <c r="C5985" s="6">
        <v>0</v>
      </c>
      <c r="D5985" s="6">
        <v>0</v>
      </c>
      <c r="E5985" s="6">
        <v>20.66</v>
      </c>
      <c r="F5985" s="6">
        <v>5</v>
      </c>
      <c r="G5985" s="6">
        <v>126</v>
      </c>
      <c r="H5985" s="6">
        <v>0</v>
      </c>
    </row>
    <row r="5986" spans="1:8" x14ac:dyDescent="0.25">
      <c r="A5986" s="3" t="s">
        <v>9</v>
      </c>
      <c r="B5986" s="4">
        <v>38</v>
      </c>
      <c r="C5986" s="4">
        <v>0</v>
      </c>
      <c r="D5986" s="4">
        <v>0</v>
      </c>
      <c r="E5986" s="4">
        <v>26.09</v>
      </c>
      <c r="F5986" s="4">
        <v>6.5</v>
      </c>
      <c r="G5986" s="4">
        <v>155</v>
      </c>
      <c r="H5986" s="4">
        <v>0</v>
      </c>
    </row>
    <row r="5987" spans="1:8" x14ac:dyDescent="0.25">
      <c r="A5987" s="5" t="s">
        <v>8</v>
      </c>
      <c r="B5987" s="6">
        <v>55</v>
      </c>
      <c r="C5987" s="6">
        <v>0</v>
      </c>
      <c r="D5987" s="6">
        <v>0</v>
      </c>
      <c r="E5987" s="6">
        <v>31.56</v>
      </c>
      <c r="F5987" s="6">
        <v>6.1</v>
      </c>
      <c r="G5987" s="6">
        <v>130</v>
      </c>
      <c r="H5987" s="6">
        <v>0</v>
      </c>
    </row>
    <row r="5988" spans="1:8" x14ac:dyDescent="0.25">
      <c r="A5988" s="3" t="s">
        <v>8</v>
      </c>
      <c r="B5988" s="4">
        <v>63</v>
      </c>
      <c r="C5988" s="4">
        <v>0</v>
      </c>
      <c r="D5988" s="4">
        <v>0</v>
      </c>
      <c r="E5988" s="4">
        <v>27.32</v>
      </c>
      <c r="F5988" s="4">
        <v>5.8</v>
      </c>
      <c r="G5988" s="4">
        <v>80</v>
      </c>
      <c r="H5988" s="4">
        <v>0</v>
      </c>
    </row>
    <row r="5989" spans="1:8" x14ac:dyDescent="0.25">
      <c r="A5989" s="5" t="s">
        <v>8</v>
      </c>
      <c r="B5989" s="6">
        <v>80</v>
      </c>
      <c r="C5989" s="6">
        <v>1</v>
      </c>
      <c r="D5989" s="6">
        <v>0</v>
      </c>
      <c r="E5989" s="6">
        <v>25.6</v>
      </c>
      <c r="F5989" s="6">
        <v>8.1999999999999993</v>
      </c>
      <c r="G5989" s="6">
        <v>160</v>
      </c>
      <c r="H5989" s="6">
        <v>1</v>
      </c>
    </row>
    <row r="5990" spans="1:8" x14ac:dyDescent="0.25">
      <c r="A5990" s="3" t="s">
        <v>9</v>
      </c>
      <c r="B5990" s="4">
        <v>3</v>
      </c>
      <c r="C5990" s="4">
        <v>0</v>
      </c>
      <c r="D5990" s="4">
        <v>0</v>
      </c>
      <c r="E5990" s="4">
        <v>14.1</v>
      </c>
      <c r="F5990" s="4">
        <v>3.5</v>
      </c>
      <c r="G5990" s="4">
        <v>140</v>
      </c>
      <c r="H5990" s="4">
        <v>0</v>
      </c>
    </row>
    <row r="5991" spans="1:8" x14ac:dyDescent="0.25">
      <c r="A5991" s="5" t="s">
        <v>8</v>
      </c>
      <c r="B5991" s="6">
        <v>80</v>
      </c>
      <c r="C5991" s="6">
        <v>0</v>
      </c>
      <c r="D5991" s="6">
        <v>0</v>
      </c>
      <c r="E5991" s="6">
        <v>19.27</v>
      </c>
      <c r="F5991" s="6">
        <v>5.7</v>
      </c>
      <c r="G5991" s="6">
        <v>155</v>
      </c>
      <c r="H5991" s="6">
        <v>0</v>
      </c>
    </row>
    <row r="5992" spans="1:8" x14ac:dyDescent="0.25">
      <c r="A5992" s="3" t="s">
        <v>8</v>
      </c>
      <c r="B5992" s="4">
        <v>69</v>
      </c>
      <c r="C5992" s="4">
        <v>0</v>
      </c>
      <c r="D5992" s="4">
        <v>0</v>
      </c>
      <c r="E5992" s="4">
        <v>26.84</v>
      </c>
      <c r="F5992" s="4">
        <v>6.6</v>
      </c>
      <c r="G5992" s="4">
        <v>159</v>
      </c>
      <c r="H5992" s="4">
        <v>0</v>
      </c>
    </row>
    <row r="5993" spans="1:8" x14ac:dyDescent="0.25">
      <c r="A5993" s="5" t="s">
        <v>9</v>
      </c>
      <c r="B5993" s="6">
        <v>60</v>
      </c>
      <c r="C5993" s="6">
        <v>0</v>
      </c>
      <c r="D5993" s="6">
        <v>0</v>
      </c>
      <c r="E5993" s="6">
        <v>37.299999999999997</v>
      </c>
      <c r="F5993" s="6">
        <v>5.7</v>
      </c>
      <c r="G5993" s="6">
        <v>145</v>
      </c>
      <c r="H5993" s="6">
        <v>1</v>
      </c>
    </row>
    <row r="5994" spans="1:8" x14ac:dyDescent="0.25">
      <c r="A5994" s="3" t="s">
        <v>9</v>
      </c>
      <c r="B5994" s="4">
        <v>33</v>
      </c>
      <c r="C5994" s="4">
        <v>0</v>
      </c>
      <c r="D5994" s="4">
        <v>0</v>
      </c>
      <c r="E5994" s="4">
        <v>27.07</v>
      </c>
      <c r="F5994" s="4">
        <v>6.1</v>
      </c>
      <c r="G5994" s="4">
        <v>159</v>
      </c>
      <c r="H5994" s="4">
        <v>0</v>
      </c>
    </row>
    <row r="5995" spans="1:8" x14ac:dyDescent="0.25">
      <c r="A5995" s="5" t="s">
        <v>9</v>
      </c>
      <c r="B5995" s="6">
        <v>58</v>
      </c>
      <c r="C5995" s="6">
        <v>0</v>
      </c>
      <c r="D5995" s="6">
        <v>0</v>
      </c>
      <c r="E5995" s="6">
        <v>26.58</v>
      </c>
      <c r="F5995" s="6">
        <v>4.8</v>
      </c>
      <c r="G5995" s="6">
        <v>140</v>
      </c>
      <c r="H5995" s="6">
        <v>0</v>
      </c>
    </row>
    <row r="5996" spans="1:8" x14ac:dyDescent="0.25">
      <c r="A5996" s="3" t="s">
        <v>8</v>
      </c>
      <c r="B5996" s="4">
        <v>53</v>
      </c>
      <c r="C5996" s="4">
        <v>0</v>
      </c>
      <c r="D5996" s="4">
        <v>0</v>
      </c>
      <c r="E5996" s="4">
        <v>44.9</v>
      </c>
      <c r="F5996" s="4">
        <v>6.8</v>
      </c>
      <c r="G5996" s="4">
        <v>300</v>
      </c>
      <c r="H5996" s="4">
        <v>1</v>
      </c>
    </row>
    <row r="5997" spans="1:8" x14ac:dyDescent="0.25">
      <c r="A5997" s="5" t="s">
        <v>9</v>
      </c>
      <c r="B5997" s="6">
        <v>35</v>
      </c>
      <c r="C5997" s="6">
        <v>0</v>
      </c>
      <c r="D5997" s="6">
        <v>0</v>
      </c>
      <c r="E5997" s="6">
        <v>27.32</v>
      </c>
      <c r="F5997" s="6">
        <v>4.5</v>
      </c>
      <c r="G5997" s="6">
        <v>145</v>
      </c>
      <c r="H5997" s="6">
        <v>0</v>
      </c>
    </row>
    <row r="5998" spans="1:8" x14ac:dyDescent="0.25">
      <c r="A5998" s="3" t="s">
        <v>9</v>
      </c>
      <c r="B5998" s="4">
        <v>28</v>
      </c>
      <c r="C5998" s="4">
        <v>0</v>
      </c>
      <c r="D5998" s="4">
        <v>0</v>
      </c>
      <c r="E5998" s="4">
        <v>26.7</v>
      </c>
      <c r="F5998" s="4">
        <v>4.8</v>
      </c>
      <c r="G5998" s="4">
        <v>160</v>
      </c>
      <c r="H5998" s="4">
        <v>0</v>
      </c>
    </row>
    <row r="5999" spans="1:8" x14ac:dyDescent="0.25">
      <c r="A5999" s="5" t="s">
        <v>9</v>
      </c>
      <c r="B5999" s="6">
        <v>80</v>
      </c>
      <c r="C5999" s="6">
        <v>1</v>
      </c>
      <c r="D5999" s="6">
        <v>0</v>
      </c>
      <c r="E5999" s="6">
        <v>24.29</v>
      </c>
      <c r="F5999" s="6">
        <v>6.2</v>
      </c>
      <c r="G5999" s="6">
        <v>145</v>
      </c>
      <c r="H5999" s="6">
        <v>1</v>
      </c>
    </row>
    <row r="6000" spans="1:8" x14ac:dyDescent="0.25">
      <c r="A6000" s="3" t="s">
        <v>8</v>
      </c>
      <c r="B6000" s="4">
        <v>49</v>
      </c>
      <c r="C6000" s="4">
        <v>0</v>
      </c>
      <c r="D6000" s="4">
        <v>0</v>
      </c>
      <c r="E6000" s="4">
        <v>27.32</v>
      </c>
      <c r="F6000" s="4">
        <v>6.5</v>
      </c>
      <c r="G6000" s="4">
        <v>160</v>
      </c>
      <c r="H6000" s="4">
        <v>0</v>
      </c>
    </row>
    <row r="6001" spans="1:8" x14ac:dyDescent="0.25">
      <c r="A6001" s="5" t="s">
        <v>8</v>
      </c>
      <c r="B6001" s="6">
        <v>33</v>
      </c>
      <c r="C6001" s="6">
        <v>0</v>
      </c>
      <c r="D6001" s="6">
        <v>0</v>
      </c>
      <c r="E6001" s="6">
        <v>21.21</v>
      </c>
      <c r="F6001" s="6">
        <v>4.5</v>
      </c>
      <c r="G6001" s="6">
        <v>159</v>
      </c>
      <c r="H6001" s="6">
        <v>0</v>
      </c>
    </row>
    <row r="6002" spans="1:8" x14ac:dyDescent="0.25">
      <c r="A6002" s="3" t="s">
        <v>8</v>
      </c>
      <c r="B6002" s="4">
        <v>32</v>
      </c>
      <c r="C6002" s="4">
        <v>0</v>
      </c>
      <c r="D6002" s="4">
        <v>0</v>
      </c>
      <c r="E6002" s="4">
        <v>25.07</v>
      </c>
      <c r="F6002" s="4">
        <v>4.8</v>
      </c>
      <c r="G6002" s="4">
        <v>200</v>
      </c>
      <c r="H6002" s="4">
        <v>0</v>
      </c>
    </row>
    <row r="6003" spans="1:8" x14ac:dyDescent="0.25">
      <c r="A6003" s="5" t="s">
        <v>8</v>
      </c>
      <c r="B6003" s="6">
        <v>41</v>
      </c>
      <c r="C6003" s="6">
        <v>0</v>
      </c>
      <c r="D6003" s="6">
        <v>0</v>
      </c>
      <c r="E6003" s="6">
        <v>28.34</v>
      </c>
      <c r="F6003" s="6">
        <v>6</v>
      </c>
      <c r="G6003" s="6">
        <v>159</v>
      </c>
      <c r="H6003" s="6">
        <v>0</v>
      </c>
    </row>
    <row r="6004" spans="1:8" x14ac:dyDescent="0.25">
      <c r="A6004" s="3" t="s">
        <v>8</v>
      </c>
      <c r="B6004" s="4">
        <v>24</v>
      </c>
      <c r="C6004" s="4">
        <v>0</v>
      </c>
      <c r="D6004" s="4">
        <v>0</v>
      </c>
      <c r="E6004" s="4">
        <v>20.100000000000001</v>
      </c>
      <c r="F6004" s="4">
        <v>4</v>
      </c>
      <c r="G6004" s="4">
        <v>126</v>
      </c>
      <c r="H6004" s="4">
        <v>0</v>
      </c>
    </row>
    <row r="6005" spans="1:8" x14ac:dyDescent="0.25">
      <c r="A6005" s="5" t="s">
        <v>8</v>
      </c>
      <c r="B6005" s="6">
        <v>50</v>
      </c>
      <c r="C6005" s="6">
        <v>0</v>
      </c>
      <c r="D6005" s="6">
        <v>0</v>
      </c>
      <c r="E6005" s="6">
        <v>27.32</v>
      </c>
      <c r="F6005" s="6">
        <v>5.8</v>
      </c>
      <c r="G6005" s="6">
        <v>126</v>
      </c>
      <c r="H6005" s="6">
        <v>0</v>
      </c>
    </row>
    <row r="6006" spans="1:8" x14ac:dyDescent="0.25">
      <c r="A6006" s="3" t="s">
        <v>9</v>
      </c>
      <c r="B6006" s="4">
        <v>40</v>
      </c>
      <c r="C6006" s="4">
        <v>0</v>
      </c>
      <c r="D6006" s="4">
        <v>0</v>
      </c>
      <c r="E6006" s="4">
        <v>27.32</v>
      </c>
      <c r="F6006" s="4">
        <v>6.5</v>
      </c>
      <c r="G6006" s="4">
        <v>159</v>
      </c>
      <c r="H6006" s="4">
        <v>0</v>
      </c>
    </row>
    <row r="6007" spans="1:8" x14ac:dyDescent="0.25">
      <c r="A6007" s="5" t="s">
        <v>8</v>
      </c>
      <c r="B6007" s="6">
        <v>58</v>
      </c>
      <c r="C6007" s="6">
        <v>0</v>
      </c>
      <c r="D6007" s="6">
        <v>0</v>
      </c>
      <c r="E6007" s="6">
        <v>15.97</v>
      </c>
      <c r="F6007" s="6">
        <v>5.7</v>
      </c>
      <c r="G6007" s="6">
        <v>140</v>
      </c>
      <c r="H6007" s="6">
        <v>0</v>
      </c>
    </row>
    <row r="6008" spans="1:8" x14ac:dyDescent="0.25">
      <c r="A6008" s="3" t="s">
        <v>9</v>
      </c>
      <c r="B6008" s="4">
        <v>51</v>
      </c>
      <c r="C6008" s="4">
        <v>0</v>
      </c>
      <c r="D6008" s="4">
        <v>0</v>
      </c>
      <c r="E6008" s="4">
        <v>32.380000000000003</v>
      </c>
      <c r="F6008" s="4">
        <v>6.1</v>
      </c>
      <c r="G6008" s="4">
        <v>160</v>
      </c>
      <c r="H6008" s="4">
        <v>0</v>
      </c>
    </row>
    <row r="6009" spans="1:8" x14ac:dyDescent="0.25">
      <c r="A6009" s="5" t="s">
        <v>9</v>
      </c>
      <c r="B6009" s="6">
        <v>8</v>
      </c>
      <c r="C6009" s="6">
        <v>0</v>
      </c>
      <c r="D6009" s="6">
        <v>0</v>
      </c>
      <c r="E6009" s="6">
        <v>27.32</v>
      </c>
      <c r="F6009" s="6">
        <v>6.1</v>
      </c>
      <c r="G6009" s="6">
        <v>85</v>
      </c>
      <c r="H6009" s="6">
        <v>0</v>
      </c>
    </row>
    <row r="6010" spans="1:8" x14ac:dyDescent="0.25">
      <c r="A6010" s="3" t="s">
        <v>8</v>
      </c>
      <c r="B6010" s="4">
        <v>17</v>
      </c>
      <c r="C6010" s="4">
        <v>0</v>
      </c>
      <c r="D6010" s="4">
        <v>0</v>
      </c>
      <c r="E6010" s="4">
        <v>27.32</v>
      </c>
      <c r="F6010" s="4">
        <v>6.2</v>
      </c>
      <c r="G6010" s="4">
        <v>90</v>
      </c>
      <c r="H6010" s="4">
        <v>0</v>
      </c>
    </row>
    <row r="6011" spans="1:8" x14ac:dyDescent="0.25">
      <c r="A6011" s="5" t="s">
        <v>9</v>
      </c>
      <c r="B6011" s="6">
        <v>50</v>
      </c>
      <c r="C6011" s="6">
        <v>0</v>
      </c>
      <c r="D6011" s="6">
        <v>0</v>
      </c>
      <c r="E6011" s="6">
        <v>30.06</v>
      </c>
      <c r="F6011" s="6">
        <v>6.6</v>
      </c>
      <c r="G6011" s="6">
        <v>130</v>
      </c>
      <c r="H6011" s="6">
        <v>0</v>
      </c>
    </row>
    <row r="6012" spans="1:8" x14ac:dyDescent="0.25">
      <c r="A6012" s="3" t="s">
        <v>9</v>
      </c>
      <c r="B6012" s="4">
        <v>17</v>
      </c>
      <c r="C6012" s="4">
        <v>0</v>
      </c>
      <c r="D6012" s="4">
        <v>0</v>
      </c>
      <c r="E6012" s="4">
        <v>21.93</v>
      </c>
      <c r="F6012" s="4">
        <v>4.5</v>
      </c>
      <c r="G6012" s="4">
        <v>126</v>
      </c>
      <c r="H6012" s="4">
        <v>0</v>
      </c>
    </row>
    <row r="6013" spans="1:8" x14ac:dyDescent="0.25">
      <c r="A6013" s="5" t="s">
        <v>8</v>
      </c>
      <c r="B6013" s="6">
        <v>51</v>
      </c>
      <c r="C6013" s="6">
        <v>1</v>
      </c>
      <c r="D6013" s="6">
        <v>0</v>
      </c>
      <c r="E6013" s="6">
        <v>31.57</v>
      </c>
      <c r="F6013" s="6">
        <v>3.5</v>
      </c>
      <c r="G6013" s="6">
        <v>160</v>
      </c>
      <c r="H6013" s="6">
        <v>0</v>
      </c>
    </row>
    <row r="6014" spans="1:8" x14ac:dyDescent="0.25">
      <c r="A6014" s="3" t="s">
        <v>8</v>
      </c>
      <c r="B6014" s="4">
        <v>40</v>
      </c>
      <c r="C6014" s="4">
        <v>0</v>
      </c>
      <c r="D6014" s="4">
        <v>0</v>
      </c>
      <c r="E6014" s="4">
        <v>21.88</v>
      </c>
      <c r="F6014" s="4">
        <v>4.8</v>
      </c>
      <c r="G6014" s="4">
        <v>155</v>
      </c>
      <c r="H6014" s="4">
        <v>0</v>
      </c>
    </row>
    <row r="6015" spans="1:8" x14ac:dyDescent="0.25">
      <c r="A6015" s="5" t="s">
        <v>8</v>
      </c>
      <c r="B6015" s="6">
        <v>78</v>
      </c>
      <c r="C6015" s="6">
        <v>0</v>
      </c>
      <c r="D6015" s="6">
        <v>0</v>
      </c>
      <c r="E6015" s="6">
        <v>29</v>
      </c>
      <c r="F6015" s="6">
        <v>6.1</v>
      </c>
      <c r="G6015" s="6">
        <v>160</v>
      </c>
      <c r="H6015" s="6">
        <v>0</v>
      </c>
    </row>
    <row r="6016" spans="1:8" x14ac:dyDescent="0.25">
      <c r="A6016" s="3" t="s">
        <v>8</v>
      </c>
      <c r="B6016" s="4">
        <v>77</v>
      </c>
      <c r="C6016" s="4">
        <v>0</v>
      </c>
      <c r="D6016" s="4">
        <v>0</v>
      </c>
      <c r="E6016" s="4">
        <v>29.63</v>
      </c>
      <c r="F6016" s="4">
        <v>6.1</v>
      </c>
      <c r="G6016" s="4">
        <v>145</v>
      </c>
      <c r="H6016" s="4">
        <v>1</v>
      </c>
    </row>
    <row r="6017" spans="1:8" x14ac:dyDescent="0.25">
      <c r="A6017" s="5" t="s">
        <v>8</v>
      </c>
      <c r="B6017" s="6">
        <v>71</v>
      </c>
      <c r="C6017" s="6">
        <v>0</v>
      </c>
      <c r="D6017" s="6">
        <v>0</v>
      </c>
      <c r="E6017" s="6">
        <v>25.78</v>
      </c>
      <c r="F6017" s="6">
        <v>6.1</v>
      </c>
      <c r="G6017" s="6">
        <v>126</v>
      </c>
      <c r="H6017" s="6">
        <v>0</v>
      </c>
    </row>
    <row r="6018" spans="1:8" x14ac:dyDescent="0.25">
      <c r="A6018" s="3" t="s">
        <v>9</v>
      </c>
      <c r="B6018" s="4">
        <v>61</v>
      </c>
      <c r="C6018" s="4">
        <v>0</v>
      </c>
      <c r="D6018" s="4">
        <v>1</v>
      </c>
      <c r="E6018" s="4">
        <v>21.24</v>
      </c>
      <c r="F6018" s="4">
        <v>9</v>
      </c>
      <c r="G6018" s="4">
        <v>155</v>
      </c>
      <c r="H6018" s="4">
        <v>1</v>
      </c>
    </row>
    <row r="6019" spans="1:8" x14ac:dyDescent="0.25">
      <c r="A6019" s="5" t="s">
        <v>8</v>
      </c>
      <c r="B6019" s="6">
        <v>28</v>
      </c>
      <c r="C6019" s="6">
        <v>0</v>
      </c>
      <c r="D6019" s="6">
        <v>0</v>
      </c>
      <c r="E6019" s="6">
        <v>23.95</v>
      </c>
      <c r="F6019" s="6">
        <v>5</v>
      </c>
      <c r="G6019" s="6">
        <v>85</v>
      </c>
      <c r="H6019" s="6">
        <v>0</v>
      </c>
    </row>
    <row r="6020" spans="1:8" x14ac:dyDescent="0.25">
      <c r="A6020" s="3" t="s">
        <v>8</v>
      </c>
      <c r="B6020" s="4">
        <v>58</v>
      </c>
      <c r="C6020" s="4">
        <v>0</v>
      </c>
      <c r="D6020" s="4">
        <v>0</v>
      </c>
      <c r="E6020" s="4">
        <v>23.27</v>
      </c>
      <c r="F6020" s="4">
        <v>5</v>
      </c>
      <c r="G6020" s="4">
        <v>90</v>
      </c>
      <c r="H6020" s="4">
        <v>0</v>
      </c>
    </row>
    <row r="6021" spans="1:8" x14ac:dyDescent="0.25">
      <c r="A6021" s="5" t="s">
        <v>9</v>
      </c>
      <c r="B6021" s="6">
        <v>63</v>
      </c>
      <c r="C6021" s="6">
        <v>0</v>
      </c>
      <c r="D6021" s="6">
        <v>0</v>
      </c>
      <c r="E6021" s="6">
        <v>27.32</v>
      </c>
      <c r="F6021" s="6">
        <v>6</v>
      </c>
      <c r="G6021" s="6">
        <v>160</v>
      </c>
      <c r="H6021" s="6">
        <v>0</v>
      </c>
    </row>
    <row r="6022" spans="1:8" x14ac:dyDescent="0.25">
      <c r="A6022" s="3" t="s">
        <v>8</v>
      </c>
      <c r="B6022" s="4">
        <v>23</v>
      </c>
      <c r="C6022" s="4">
        <v>0</v>
      </c>
      <c r="D6022" s="4">
        <v>0</v>
      </c>
      <c r="E6022" s="4">
        <v>35.630000000000003</v>
      </c>
      <c r="F6022" s="4">
        <v>3.5</v>
      </c>
      <c r="G6022" s="4">
        <v>126</v>
      </c>
      <c r="H6022" s="4">
        <v>0</v>
      </c>
    </row>
    <row r="6023" spans="1:8" x14ac:dyDescent="0.25">
      <c r="A6023" s="5" t="s">
        <v>8</v>
      </c>
      <c r="B6023" s="6">
        <v>80</v>
      </c>
      <c r="C6023" s="6">
        <v>0</v>
      </c>
      <c r="D6023" s="6">
        <v>0</v>
      </c>
      <c r="E6023" s="6">
        <v>32.729999999999997</v>
      </c>
      <c r="F6023" s="6">
        <v>4.5</v>
      </c>
      <c r="G6023" s="6">
        <v>158</v>
      </c>
      <c r="H6023" s="6">
        <v>0</v>
      </c>
    </row>
    <row r="6024" spans="1:8" x14ac:dyDescent="0.25">
      <c r="A6024" s="3" t="s">
        <v>8</v>
      </c>
      <c r="B6024" s="4">
        <v>39</v>
      </c>
      <c r="C6024" s="4">
        <v>0</v>
      </c>
      <c r="D6024" s="4">
        <v>0</v>
      </c>
      <c r="E6024" s="4">
        <v>33.56</v>
      </c>
      <c r="F6024" s="4">
        <v>7</v>
      </c>
      <c r="G6024" s="4">
        <v>240</v>
      </c>
      <c r="H6024" s="4">
        <v>1</v>
      </c>
    </row>
    <row r="6025" spans="1:8" x14ac:dyDescent="0.25">
      <c r="A6025" s="5" t="s">
        <v>8</v>
      </c>
      <c r="B6025" s="6">
        <v>42</v>
      </c>
      <c r="C6025" s="6">
        <v>0</v>
      </c>
      <c r="D6025" s="6">
        <v>0</v>
      </c>
      <c r="E6025" s="6">
        <v>30.82</v>
      </c>
      <c r="F6025" s="6">
        <v>4</v>
      </c>
      <c r="G6025" s="6">
        <v>85</v>
      </c>
      <c r="H6025" s="6">
        <v>0</v>
      </c>
    </row>
    <row r="6026" spans="1:8" x14ac:dyDescent="0.25">
      <c r="A6026" s="3" t="s">
        <v>8</v>
      </c>
      <c r="B6026" s="4">
        <v>76</v>
      </c>
      <c r="C6026" s="4">
        <v>0</v>
      </c>
      <c r="D6026" s="4">
        <v>0</v>
      </c>
      <c r="E6026" s="4">
        <v>27.32</v>
      </c>
      <c r="F6026" s="4">
        <v>6</v>
      </c>
      <c r="G6026" s="4">
        <v>85</v>
      </c>
      <c r="H6026" s="4">
        <v>0</v>
      </c>
    </row>
    <row r="6027" spans="1:8" x14ac:dyDescent="0.25">
      <c r="A6027" s="5" t="s">
        <v>9</v>
      </c>
      <c r="B6027" s="6">
        <v>60</v>
      </c>
      <c r="C6027" s="6">
        <v>0</v>
      </c>
      <c r="D6027" s="6">
        <v>0</v>
      </c>
      <c r="E6027" s="6">
        <v>29.27</v>
      </c>
      <c r="F6027" s="6">
        <v>6.6</v>
      </c>
      <c r="G6027" s="6">
        <v>85</v>
      </c>
      <c r="H6027" s="6">
        <v>0</v>
      </c>
    </row>
    <row r="6028" spans="1:8" x14ac:dyDescent="0.25">
      <c r="A6028" s="3" t="s">
        <v>9</v>
      </c>
      <c r="B6028" s="4">
        <v>70</v>
      </c>
      <c r="C6028" s="4">
        <v>0</v>
      </c>
      <c r="D6028" s="4">
        <v>0</v>
      </c>
      <c r="E6028" s="4">
        <v>28.46</v>
      </c>
      <c r="F6028" s="4">
        <v>7.5</v>
      </c>
      <c r="G6028" s="4">
        <v>160</v>
      </c>
      <c r="H6028" s="4">
        <v>1</v>
      </c>
    </row>
    <row r="6029" spans="1:8" x14ac:dyDescent="0.25">
      <c r="A6029" s="5" t="s">
        <v>8</v>
      </c>
      <c r="B6029" s="6">
        <v>49</v>
      </c>
      <c r="C6029" s="6">
        <v>0</v>
      </c>
      <c r="D6029" s="6">
        <v>0</v>
      </c>
      <c r="E6029" s="6">
        <v>27.32</v>
      </c>
      <c r="F6029" s="6">
        <v>6</v>
      </c>
      <c r="G6029" s="6">
        <v>80</v>
      </c>
      <c r="H6029" s="6">
        <v>0</v>
      </c>
    </row>
    <row r="6030" spans="1:8" x14ac:dyDescent="0.25">
      <c r="A6030" s="3" t="s">
        <v>8</v>
      </c>
      <c r="B6030" s="4">
        <v>35</v>
      </c>
      <c r="C6030" s="4">
        <v>0</v>
      </c>
      <c r="D6030" s="4">
        <v>0</v>
      </c>
      <c r="E6030" s="4">
        <v>21.96</v>
      </c>
      <c r="F6030" s="4">
        <v>6.1</v>
      </c>
      <c r="G6030" s="4">
        <v>130</v>
      </c>
      <c r="H6030" s="4">
        <v>0</v>
      </c>
    </row>
    <row r="6031" spans="1:8" x14ac:dyDescent="0.25">
      <c r="A6031" s="5" t="s">
        <v>9</v>
      </c>
      <c r="B6031" s="6">
        <v>80</v>
      </c>
      <c r="C6031" s="6">
        <v>0</v>
      </c>
      <c r="D6031" s="6">
        <v>0</v>
      </c>
      <c r="E6031" s="6">
        <v>27.32</v>
      </c>
      <c r="F6031" s="6">
        <v>6.6</v>
      </c>
      <c r="G6031" s="6">
        <v>158</v>
      </c>
      <c r="H6031" s="6">
        <v>0</v>
      </c>
    </row>
    <row r="6032" spans="1:8" x14ac:dyDescent="0.25">
      <c r="A6032" s="3" t="s">
        <v>8</v>
      </c>
      <c r="B6032" s="4">
        <v>76</v>
      </c>
      <c r="C6032" s="4">
        <v>0</v>
      </c>
      <c r="D6032" s="4">
        <v>0</v>
      </c>
      <c r="E6032" s="4">
        <v>19.55</v>
      </c>
      <c r="F6032" s="4">
        <v>5.7</v>
      </c>
      <c r="G6032" s="4">
        <v>90</v>
      </c>
      <c r="H6032" s="4">
        <v>0</v>
      </c>
    </row>
    <row r="6033" spans="1:8" x14ac:dyDescent="0.25">
      <c r="A6033" s="5" t="s">
        <v>9</v>
      </c>
      <c r="B6033" s="6">
        <v>29</v>
      </c>
      <c r="C6033" s="6">
        <v>0</v>
      </c>
      <c r="D6033" s="6">
        <v>0</v>
      </c>
      <c r="E6033" s="6">
        <v>27.32</v>
      </c>
      <c r="F6033" s="6">
        <v>3.5</v>
      </c>
      <c r="G6033" s="6">
        <v>90</v>
      </c>
      <c r="H6033" s="6">
        <v>0</v>
      </c>
    </row>
    <row r="6034" spans="1:8" x14ac:dyDescent="0.25">
      <c r="A6034" s="3" t="s">
        <v>9</v>
      </c>
      <c r="B6034" s="4">
        <v>75</v>
      </c>
      <c r="C6034" s="4">
        <v>1</v>
      </c>
      <c r="D6034" s="4">
        <v>0</v>
      </c>
      <c r="E6034" s="4">
        <v>27.07</v>
      </c>
      <c r="F6034" s="4">
        <v>6.2</v>
      </c>
      <c r="G6034" s="4">
        <v>160</v>
      </c>
      <c r="H6034" s="4">
        <v>0</v>
      </c>
    </row>
    <row r="6035" spans="1:8" x14ac:dyDescent="0.25">
      <c r="A6035" s="5" t="s">
        <v>8</v>
      </c>
      <c r="B6035" s="6">
        <v>40</v>
      </c>
      <c r="C6035" s="6">
        <v>0</v>
      </c>
      <c r="D6035" s="6">
        <v>0</v>
      </c>
      <c r="E6035" s="6">
        <v>27.32</v>
      </c>
      <c r="F6035" s="6">
        <v>4</v>
      </c>
      <c r="G6035" s="6">
        <v>100</v>
      </c>
      <c r="H6035" s="6">
        <v>0</v>
      </c>
    </row>
    <row r="6036" spans="1:8" x14ac:dyDescent="0.25">
      <c r="A6036" s="3" t="s">
        <v>9</v>
      </c>
      <c r="B6036" s="4">
        <v>67</v>
      </c>
      <c r="C6036" s="4">
        <v>0</v>
      </c>
      <c r="D6036" s="4">
        <v>0</v>
      </c>
      <c r="E6036" s="4">
        <v>27.32</v>
      </c>
      <c r="F6036" s="4">
        <v>5</v>
      </c>
      <c r="G6036" s="4">
        <v>90</v>
      </c>
      <c r="H6036" s="4">
        <v>0</v>
      </c>
    </row>
    <row r="6037" spans="1:8" x14ac:dyDescent="0.25">
      <c r="A6037" s="5" t="s">
        <v>8</v>
      </c>
      <c r="B6037" s="6">
        <v>68</v>
      </c>
      <c r="C6037" s="6">
        <v>1</v>
      </c>
      <c r="D6037" s="6">
        <v>0</v>
      </c>
      <c r="E6037" s="6">
        <v>37.58</v>
      </c>
      <c r="F6037" s="6">
        <v>3.5</v>
      </c>
      <c r="G6037" s="6">
        <v>160</v>
      </c>
      <c r="H6037" s="6">
        <v>0</v>
      </c>
    </row>
    <row r="6038" spans="1:8" x14ac:dyDescent="0.25">
      <c r="A6038" s="3" t="s">
        <v>8</v>
      </c>
      <c r="B6038" s="4">
        <v>7</v>
      </c>
      <c r="C6038" s="4">
        <v>0</v>
      </c>
      <c r="D6038" s="4">
        <v>0</v>
      </c>
      <c r="E6038" s="4">
        <v>18.2</v>
      </c>
      <c r="F6038" s="4">
        <v>6.2</v>
      </c>
      <c r="G6038" s="4">
        <v>140</v>
      </c>
      <c r="H6038" s="4">
        <v>0</v>
      </c>
    </row>
    <row r="6039" spans="1:8" x14ac:dyDescent="0.25">
      <c r="A6039" s="5" t="s">
        <v>9</v>
      </c>
      <c r="B6039" s="6">
        <v>19</v>
      </c>
      <c r="C6039" s="6">
        <v>0</v>
      </c>
      <c r="D6039" s="6">
        <v>0</v>
      </c>
      <c r="E6039" s="6">
        <v>35.51</v>
      </c>
      <c r="F6039" s="6">
        <v>4.5</v>
      </c>
      <c r="G6039" s="6">
        <v>85</v>
      </c>
      <c r="H6039" s="6">
        <v>0</v>
      </c>
    </row>
    <row r="6040" spans="1:8" x14ac:dyDescent="0.25">
      <c r="A6040" s="3" t="s">
        <v>8</v>
      </c>
      <c r="B6040" s="4">
        <v>30</v>
      </c>
      <c r="C6040" s="4">
        <v>0</v>
      </c>
      <c r="D6040" s="4">
        <v>0</v>
      </c>
      <c r="E6040" s="4">
        <v>42.49</v>
      </c>
      <c r="F6040" s="4">
        <v>5</v>
      </c>
      <c r="G6040" s="4">
        <v>100</v>
      </c>
      <c r="H6040" s="4">
        <v>0</v>
      </c>
    </row>
    <row r="6041" spans="1:8" x14ac:dyDescent="0.25">
      <c r="A6041" s="5" t="s">
        <v>8</v>
      </c>
      <c r="B6041" s="6">
        <v>17</v>
      </c>
      <c r="C6041" s="6">
        <v>0</v>
      </c>
      <c r="D6041" s="6">
        <v>0</v>
      </c>
      <c r="E6041" s="6">
        <v>27.32</v>
      </c>
      <c r="F6041" s="6">
        <v>3.5</v>
      </c>
      <c r="G6041" s="6">
        <v>200</v>
      </c>
      <c r="H6041" s="6">
        <v>0</v>
      </c>
    </row>
    <row r="6042" spans="1:8" x14ac:dyDescent="0.25">
      <c r="A6042" s="3" t="s">
        <v>9</v>
      </c>
      <c r="B6042" s="4">
        <v>50</v>
      </c>
      <c r="C6042" s="4">
        <v>0</v>
      </c>
      <c r="D6042" s="4">
        <v>0</v>
      </c>
      <c r="E6042" s="4">
        <v>27.32</v>
      </c>
      <c r="F6042" s="4">
        <v>5.8</v>
      </c>
      <c r="G6042" s="4">
        <v>126</v>
      </c>
      <c r="H6042" s="4">
        <v>0</v>
      </c>
    </row>
    <row r="6043" spans="1:8" x14ac:dyDescent="0.25">
      <c r="A6043" s="5" t="s">
        <v>8</v>
      </c>
      <c r="B6043" s="6">
        <v>42</v>
      </c>
      <c r="C6043" s="6">
        <v>0</v>
      </c>
      <c r="D6043" s="6">
        <v>0</v>
      </c>
      <c r="E6043" s="6">
        <v>35.700000000000003</v>
      </c>
      <c r="F6043" s="6">
        <v>6.2</v>
      </c>
      <c r="G6043" s="6">
        <v>85</v>
      </c>
      <c r="H6043" s="6">
        <v>0</v>
      </c>
    </row>
    <row r="6044" spans="1:8" x14ac:dyDescent="0.25">
      <c r="A6044" s="3" t="s">
        <v>9</v>
      </c>
      <c r="B6044" s="4">
        <v>41</v>
      </c>
      <c r="C6044" s="4">
        <v>0</v>
      </c>
      <c r="D6044" s="4">
        <v>0</v>
      </c>
      <c r="E6044" s="4">
        <v>27.32</v>
      </c>
      <c r="F6044" s="4">
        <v>5.8</v>
      </c>
      <c r="G6044" s="4">
        <v>85</v>
      </c>
      <c r="H6044" s="4">
        <v>0</v>
      </c>
    </row>
    <row r="6045" spans="1:8" x14ac:dyDescent="0.25">
      <c r="A6045" s="5" t="s">
        <v>8</v>
      </c>
      <c r="B6045" s="6">
        <v>1.32</v>
      </c>
      <c r="C6045" s="6">
        <v>0</v>
      </c>
      <c r="D6045" s="6">
        <v>0</v>
      </c>
      <c r="E6045" s="6">
        <v>15.06</v>
      </c>
      <c r="F6045" s="6">
        <v>5.7</v>
      </c>
      <c r="G6045" s="6">
        <v>126</v>
      </c>
      <c r="H6045" s="6">
        <v>0</v>
      </c>
    </row>
    <row r="6046" spans="1:8" x14ac:dyDescent="0.25">
      <c r="A6046" s="3" t="s">
        <v>8</v>
      </c>
      <c r="B6046" s="4">
        <v>37</v>
      </c>
      <c r="C6046" s="4">
        <v>0</v>
      </c>
      <c r="D6046" s="4">
        <v>0</v>
      </c>
      <c r="E6046" s="4">
        <v>27.32</v>
      </c>
      <c r="F6046" s="4">
        <v>5</v>
      </c>
      <c r="G6046" s="4">
        <v>90</v>
      </c>
      <c r="H6046" s="4">
        <v>0</v>
      </c>
    </row>
    <row r="6047" spans="1:8" x14ac:dyDescent="0.25">
      <c r="A6047" s="5" t="s">
        <v>9</v>
      </c>
      <c r="B6047" s="6">
        <v>40</v>
      </c>
      <c r="C6047" s="6">
        <v>0</v>
      </c>
      <c r="D6047" s="6">
        <v>0</v>
      </c>
      <c r="E6047" s="6">
        <v>25.05</v>
      </c>
      <c r="F6047" s="6">
        <v>6</v>
      </c>
      <c r="G6047" s="6">
        <v>158</v>
      </c>
      <c r="H6047" s="6">
        <v>0</v>
      </c>
    </row>
    <row r="6048" spans="1:8" x14ac:dyDescent="0.25">
      <c r="A6048" s="3" t="s">
        <v>9</v>
      </c>
      <c r="B6048" s="4">
        <v>47</v>
      </c>
      <c r="C6048" s="4">
        <v>1</v>
      </c>
      <c r="D6048" s="4">
        <v>0</v>
      </c>
      <c r="E6048" s="4">
        <v>32.19</v>
      </c>
      <c r="F6048" s="4">
        <v>4.5</v>
      </c>
      <c r="G6048" s="4">
        <v>126</v>
      </c>
      <c r="H6048" s="4">
        <v>0</v>
      </c>
    </row>
    <row r="6049" spans="1:8" x14ac:dyDescent="0.25">
      <c r="A6049" s="5" t="s">
        <v>9</v>
      </c>
      <c r="B6049" s="6">
        <v>24</v>
      </c>
      <c r="C6049" s="6">
        <v>0</v>
      </c>
      <c r="D6049" s="6">
        <v>0</v>
      </c>
      <c r="E6049" s="6">
        <v>26.03</v>
      </c>
      <c r="F6049" s="6">
        <v>5.8</v>
      </c>
      <c r="G6049" s="6">
        <v>126</v>
      </c>
      <c r="H6049" s="6">
        <v>0</v>
      </c>
    </row>
    <row r="6050" spans="1:8" x14ac:dyDescent="0.25">
      <c r="A6050" s="3" t="s">
        <v>8</v>
      </c>
      <c r="B6050" s="4">
        <v>52</v>
      </c>
      <c r="C6050" s="4">
        <v>0</v>
      </c>
      <c r="D6050" s="4">
        <v>0</v>
      </c>
      <c r="E6050" s="4">
        <v>24.65</v>
      </c>
      <c r="F6050" s="4">
        <v>6.5</v>
      </c>
      <c r="G6050" s="4">
        <v>100</v>
      </c>
      <c r="H6050" s="4">
        <v>0</v>
      </c>
    </row>
    <row r="6051" spans="1:8" x14ac:dyDescent="0.25">
      <c r="A6051" s="5" t="s">
        <v>8</v>
      </c>
      <c r="B6051" s="6">
        <v>15</v>
      </c>
      <c r="C6051" s="6">
        <v>0</v>
      </c>
      <c r="D6051" s="6">
        <v>0</v>
      </c>
      <c r="E6051" s="6">
        <v>22.6</v>
      </c>
      <c r="F6051" s="6">
        <v>6</v>
      </c>
      <c r="G6051" s="6">
        <v>200</v>
      </c>
      <c r="H6051" s="6">
        <v>0</v>
      </c>
    </row>
    <row r="6052" spans="1:8" x14ac:dyDescent="0.25">
      <c r="A6052" s="3" t="s">
        <v>8</v>
      </c>
      <c r="B6052" s="4">
        <v>43</v>
      </c>
      <c r="C6052" s="4">
        <v>0</v>
      </c>
      <c r="D6052" s="4">
        <v>0</v>
      </c>
      <c r="E6052" s="4">
        <v>19.55</v>
      </c>
      <c r="F6052" s="4">
        <v>5</v>
      </c>
      <c r="G6052" s="4">
        <v>158</v>
      </c>
      <c r="H6052" s="4">
        <v>0</v>
      </c>
    </row>
    <row r="6053" spans="1:8" x14ac:dyDescent="0.25">
      <c r="A6053" s="5" t="s">
        <v>9</v>
      </c>
      <c r="B6053" s="6">
        <v>61</v>
      </c>
      <c r="C6053" s="6">
        <v>0</v>
      </c>
      <c r="D6053" s="6">
        <v>0</v>
      </c>
      <c r="E6053" s="6">
        <v>27.32</v>
      </c>
      <c r="F6053" s="6">
        <v>6.2</v>
      </c>
      <c r="G6053" s="6">
        <v>130</v>
      </c>
      <c r="H6053" s="6">
        <v>0</v>
      </c>
    </row>
    <row r="6054" spans="1:8" x14ac:dyDescent="0.25">
      <c r="A6054" s="3" t="s">
        <v>8</v>
      </c>
      <c r="B6054" s="4">
        <v>38</v>
      </c>
      <c r="C6054" s="4">
        <v>0</v>
      </c>
      <c r="D6054" s="4">
        <v>0</v>
      </c>
      <c r="E6054" s="4">
        <v>22.55</v>
      </c>
      <c r="F6054" s="4">
        <v>6.6</v>
      </c>
      <c r="G6054" s="4">
        <v>85</v>
      </c>
      <c r="H6054" s="4">
        <v>0</v>
      </c>
    </row>
    <row r="6055" spans="1:8" x14ac:dyDescent="0.25">
      <c r="A6055" s="5" t="s">
        <v>9</v>
      </c>
      <c r="B6055" s="6">
        <v>75</v>
      </c>
      <c r="C6055" s="6">
        <v>0</v>
      </c>
      <c r="D6055" s="6">
        <v>0</v>
      </c>
      <c r="E6055" s="6">
        <v>34.299999999999997</v>
      </c>
      <c r="F6055" s="6">
        <v>5.7</v>
      </c>
      <c r="G6055" s="6">
        <v>200</v>
      </c>
      <c r="H6055" s="6">
        <v>1</v>
      </c>
    </row>
    <row r="6056" spans="1:8" x14ac:dyDescent="0.25">
      <c r="A6056" s="3" t="s">
        <v>8</v>
      </c>
      <c r="B6056" s="4">
        <v>78</v>
      </c>
      <c r="C6056" s="4">
        <v>0</v>
      </c>
      <c r="D6056" s="4">
        <v>0</v>
      </c>
      <c r="E6056" s="4">
        <v>18.350000000000001</v>
      </c>
      <c r="F6056" s="4">
        <v>6.8</v>
      </c>
      <c r="G6056" s="4">
        <v>240</v>
      </c>
      <c r="H6056" s="4">
        <v>1</v>
      </c>
    </row>
    <row r="6057" spans="1:8" x14ac:dyDescent="0.25">
      <c r="A6057" s="5" t="s">
        <v>8</v>
      </c>
      <c r="B6057" s="6">
        <v>77</v>
      </c>
      <c r="C6057" s="6">
        <v>0</v>
      </c>
      <c r="D6057" s="6">
        <v>0</v>
      </c>
      <c r="E6057" s="6">
        <v>36.74</v>
      </c>
      <c r="F6057" s="6">
        <v>4</v>
      </c>
      <c r="G6057" s="6">
        <v>90</v>
      </c>
      <c r="H6057" s="6">
        <v>0</v>
      </c>
    </row>
    <row r="6058" spans="1:8" x14ac:dyDescent="0.25">
      <c r="A6058" s="3" t="s">
        <v>9</v>
      </c>
      <c r="B6058" s="4">
        <v>64</v>
      </c>
      <c r="C6058" s="4">
        <v>1</v>
      </c>
      <c r="D6058" s="4">
        <v>0</v>
      </c>
      <c r="E6058" s="4">
        <v>26.31</v>
      </c>
      <c r="F6058" s="4">
        <v>6.1</v>
      </c>
      <c r="G6058" s="4">
        <v>300</v>
      </c>
      <c r="H6058" s="4">
        <v>1</v>
      </c>
    </row>
    <row r="6059" spans="1:8" x14ac:dyDescent="0.25">
      <c r="A6059" s="5" t="s">
        <v>9</v>
      </c>
      <c r="B6059" s="6">
        <v>40</v>
      </c>
      <c r="C6059" s="6">
        <v>0</v>
      </c>
      <c r="D6059" s="6">
        <v>0</v>
      </c>
      <c r="E6059" s="6">
        <v>23.24</v>
      </c>
      <c r="F6059" s="6">
        <v>3.5</v>
      </c>
      <c r="G6059" s="6">
        <v>85</v>
      </c>
      <c r="H6059" s="6">
        <v>0</v>
      </c>
    </row>
    <row r="6060" spans="1:8" x14ac:dyDescent="0.25">
      <c r="A6060" s="3" t="s">
        <v>8</v>
      </c>
      <c r="B6060" s="4">
        <v>18</v>
      </c>
      <c r="C6060" s="4">
        <v>0</v>
      </c>
      <c r="D6060" s="4">
        <v>0</v>
      </c>
      <c r="E6060" s="4">
        <v>20.3</v>
      </c>
      <c r="F6060" s="4">
        <v>4.5</v>
      </c>
      <c r="G6060" s="4">
        <v>160</v>
      </c>
      <c r="H6060" s="4">
        <v>0</v>
      </c>
    </row>
    <row r="6061" spans="1:8" x14ac:dyDescent="0.25">
      <c r="A6061" s="5" t="s">
        <v>8</v>
      </c>
      <c r="B6061" s="6">
        <v>52</v>
      </c>
      <c r="C6061" s="6">
        <v>0</v>
      </c>
      <c r="D6061" s="6">
        <v>0</v>
      </c>
      <c r="E6061" s="6">
        <v>38.799999999999997</v>
      </c>
      <c r="F6061" s="6">
        <v>4</v>
      </c>
      <c r="G6061" s="6">
        <v>160</v>
      </c>
      <c r="H6061" s="6">
        <v>0</v>
      </c>
    </row>
    <row r="6062" spans="1:8" x14ac:dyDescent="0.25">
      <c r="A6062" s="3" t="s">
        <v>9</v>
      </c>
      <c r="B6062" s="4">
        <v>58</v>
      </c>
      <c r="C6062" s="4">
        <v>0</v>
      </c>
      <c r="D6062" s="4">
        <v>0</v>
      </c>
      <c r="E6062" s="4">
        <v>29.95</v>
      </c>
      <c r="F6062" s="4">
        <v>6</v>
      </c>
      <c r="G6062" s="4">
        <v>100</v>
      </c>
      <c r="H6062" s="4">
        <v>0</v>
      </c>
    </row>
    <row r="6063" spans="1:8" x14ac:dyDescent="0.25">
      <c r="A6063" s="5" t="s">
        <v>8</v>
      </c>
      <c r="B6063" s="6">
        <v>77</v>
      </c>
      <c r="C6063" s="6">
        <v>0</v>
      </c>
      <c r="D6063" s="6">
        <v>0</v>
      </c>
      <c r="E6063" s="6">
        <v>19.38</v>
      </c>
      <c r="F6063" s="6">
        <v>4.5</v>
      </c>
      <c r="G6063" s="6">
        <v>140</v>
      </c>
      <c r="H6063" s="6">
        <v>0</v>
      </c>
    </row>
    <row r="6064" spans="1:8" x14ac:dyDescent="0.25">
      <c r="A6064" s="3" t="s">
        <v>8</v>
      </c>
      <c r="B6064" s="4">
        <v>52</v>
      </c>
      <c r="C6064" s="4">
        <v>0</v>
      </c>
      <c r="D6064" s="4">
        <v>0</v>
      </c>
      <c r="E6064" s="4">
        <v>34.380000000000003</v>
      </c>
      <c r="F6064" s="4">
        <v>6.1</v>
      </c>
      <c r="G6064" s="4">
        <v>100</v>
      </c>
      <c r="H6064" s="4">
        <v>0</v>
      </c>
    </row>
    <row r="6065" spans="1:8" x14ac:dyDescent="0.25">
      <c r="A6065" s="5" t="s">
        <v>9</v>
      </c>
      <c r="B6065" s="6">
        <v>44</v>
      </c>
      <c r="C6065" s="6">
        <v>0</v>
      </c>
      <c r="D6065" s="6">
        <v>0</v>
      </c>
      <c r="E6065" s="6">
        <v>57.84</v>
      </c>
      <c r="F6065" s="6">
        <v>5.8</v>
      </c>
      <c r="G6065" s="6">
        <v>90</v>
      </c>
      <c r="H6065" s="6">
        <v>0</v>
      </c>
    </row>
    <row r="6066" spans="1:8" x14ac:dyDescent="0.25">
      <c r="A6066" s="3" t="s">
        <v>8</v>
      </c>
      <c r="B6066" s="4">
        <v>22</v>
      </c>
      <c r="C6066" s="4">
        <v>0</v>
      </c>
      <c r="D6066" s="4">
        <v>0</v>
      </c>
      <c r="E6066" s="4">
        <v>22.3</v>
      </c>
      <c r="F6066" s="4">
        <v>5.8</v>
      </c>
      <c r="G6066" s="4">
        <v>200</v>
      </c>
      <c r="H6066" s="4">
        <v>0</v>
      </c>
    </row>
    <row r="6067" spans="1:8" x14ac:dyDescent="0.25">
      <c r="A6067" s="5" t="s">
        <v>8</v>
      </c>
      <c r="B6067" s="6">
        <v>51</v>
      </c>
      <c r="C6067" s="6">
        <v>0</v>
      </c>
      <c r="D6067" s="6">
        <v>0</v>
      </c>
      <c r="E6067" s="6">
        <v>27.43</v>
      </c>
      <c r="F6067" s="6">
        <v>5.7</v>
      </c>
      <c r="G6067" s="6">
        <v>145</v>
      </c>
      <c r="H6067" s="6">
        <v>0</v>
      </c>
    </row>
    <row r="6068" spans="1:8" x14ac:dyDescent="0.25">
      <c r="A6068" s="3" t="s">
        <v>8</v>
      </c>
      <c r="B6068" s="4">
        <v>52</v>
      </c>
      <c r="C6068" s="4">
        <v>0</v>
      </c>
      <c r="D6068" s="4">
        <v>0</v>
      </c>
      <c r="E6068" s="4">
        <v>23.19</v>
      </c>
      <c r="F6068" s="4">
        <v>6.1</v>
      </c>
      <c r="G6068" s="4">
        <v>159</v>
      </c>
      <c r="H6068" s="4">
        <v>0</v>
      </c>
    </row>
    <row r="6069" spans="1:8" x14ac:dyDescent="0.25">
      <c r="A6069" s="5" t="s">
        <v>9</v>
      </c>
      <c r="B6069" s="6">
        <v>58</v>
      </c>
      <c r="C6069" s="6">
        <v>1</v>
      </c>
      <c r="D6069" s="6">
        <v>0</v>
      </c>
      <c r="E6069" s="6">
        <v>27.32</v>
      </c>
      <c r="F6069" s="6">
        <v>6.8</v>
      </c>
      <c r="G6069" s="6">
        <v>220</v>
      </c>
      <c r="H6069" s="6">
        <v>1</v>
      </c>
    </row>
    <row r="6070" spans="1:8" x14ac:dyDescent="0.25">
      <c r="A6070" s="3" t="s">
        <v>9</v>
      </c>
      <c r="B6070" s="4">
        <v>42</v>
      </c>
      <c r="C6070" s="4">
        <v>1</v>
      </c>
      <c r="D6070" s="4">
        <v>0</v>
      </c>
      <c r="E6070" s="4">
        <v>24.1</v>
      </c>
      <c r="F6070" s="4">
        <v>5</v>
      </c>
      <c r="G6070" s="4">
        <v>159</v>
      </c>
      <c r="H6070" s="4">
        <v>0</v>
      </c>
    </row>
    <row r="6071" spans="1:8" x14ac:dyDescent="0.25">
      <c r="A6071" s="5" t="s">
        <v>9</v>
      </c>
      <c r="B6071" s="6">
        <v>80</v>
      </c>
      <c r="C6071" s="6">
        <v>0</v>
      </c>
      <c r="D6071" s="6">
        <v>0</v>
      </c>
      <c r="E6071" s="6">
        <v>24.68</v>
      </c>
      <c r="F6071" s="6">
        <v>5.7</v>
      </c>
      <c r="G6071" s="6">
        <v>158</v>
      </c>
      <c r="H6071" s="6">
        <v>0</v>
      </c>
    </row>
    <row r="6072" spans="1:8" x14ac:dyDescent="0.25">
      <c r="A6072" s="3" t="s">
        <v>8</v>
      </c>
      <c r="B6072" s="4">
        <v>50</v>
      </c>
      <c r="C6072" s="4">
        <v>0</v>
      </c>
      <c r="D6072" s="4">
        <v>0</v>
      </c>
      <c r="E6072" s="4">
        <v>19.64</v>
      </c>
      <c r="F6072" s="4">
        <v>5.7</v>
      </c>
      <c r="G6072" s="4">
        <v>126</v>
      </c>
      <c r="H6072" s="4">
        <v>0</v>
      </c>
    </row>
    <row r="6073" spans="1:8" x14ac:dyDescent="0.25">
      <c r="A6073" s="5" t="s">
        <v>9</v>
      </c>
      <c r="B6073" s="6">
        <v>23</v>
      </c>
      <c r="C6073" s="6">
        <v>0</v>
      </c>
      <c r="D6073" s="6">
        <v>0</v>
      </c>
      <c r="E6073" s="6">
        <v>28.57</v>
      </c>
      <c r="F6073" s="6">
        <v>5.7</v>
      </c>
      <c r="G6073" s="6">
        <v>80</v>
      </c>
      <c r="H6073" s="6">
        <v>0</v>
      </c>
    </row>
    <row r="6074" spans="1:8" x14ac:dyDescent="0.25">
      <c r="A6074" s="3" t="s">
        <v>8</v>
      </c>
      <c r="B6074" s="4">
        <v>29</v>
      </c>
      <c r="C6074" s="4">
        <v>0</v>
      </c>
      <c r="D6074" s="4">
        <v>0</v>
      </c>
      <c r="E6074" s="4">
        <v>31.47</v>
      </c>
      <c r="F6074" s="4">
        <v>6.1</v>
      </c>
      <c r="G6074" s="4">
        <v>100</v>
      </c>
      <c r="H6074" s="4">
        <v>0</v>
      </c>
    </row>
    <row r="6075" spans="1:8" x14ac:dyDescent="0.25">
      <c r="A6075" s="5" t="s">
        <v>8</v>
      </c>
      <c r="B6075" s="6">
        <v>54</v>
      </c>
      <c r="C6075" s="6">
        <v>0</v>
      </c>
      <c r="D6075" s="6">
        <v>0</v>
      </c>
      <c r="E6075" s="6">
        <v>37.159999999999997</v>
      </c>
      <c r="F6075" s="6">
        <v>6.1</v>
      </c>
      <c r="G6075" s="6">
        <v>200</v>
      </c>
      <c r="H6075" s="6">
        <v>1</v>
      </c>
    </row>
    <row r="6076" spans="1:8" x14ac:dyDescent="0.25">
      <c r="A6076" s="3" t="s">
        <v>9</v>
      </c>
      <c r="B6076" s="4">
        <v>17</v>
      </c>
      <c r="C6076" s="4">
        <v>0</v>
      </c>
      <c r="D6076" s="4">
        <v>0</v>
      </c>
      <c r="E6076" s="4">
        <v>24.3</v>
      </c>
      <c r="F6076" s="4">
        <v>5</v>
      </c>
      <c r="G6076" s="4">
        <v>145</v>
      </c>
      <c r="H6076" s="4">
        <v>0</v>
      </c>
    </row>
    <row r="6077" spans="1:8" x14ac:dyDescent="0.25">
      <c r="A6077" s="5" t="s">
        <v>8</v>
      </c>
      <c r="B6077" s="6">
        <v>32</v>
      </c>
      <c r="C6077" s="6">
        <v>0</v>
      </c>
      <c r="D6077" s="6">
        <v>0</v>
      </c>
      <c r="E6077" s="6">
        <v>21.78</v>
      </c>
      <c r="F6077" s="6">
        <v>6.6</v>
      </c>
      <c r="G6077" s="6">
        <v>80</v>
      </c>
      <c r="H6077" s="6">
        <v>0</v>
      </c>
    </row>
    <row r="6078" spans="1:8" x14ac:dyDescent="0.25">
      <c r="A6078" s="3" t="s">
        <v>8</v>
      </c>
      <c r="B6078" s="4">
        <v>60</v>
      </c>
      <c r="C6078" s="4">
        <v>0</v>
      </c>
      <c r="D6078" s="4">
        <v>0</v>
      </c>
      <c r="E6078" s="4">
        <v>22.87</v>
      </c>
      <c r="F6078" s="4">
        <v>6.6</v>
      </c>
      <c r="G6078" s="4">
        <v>159</v>
      </c>
      <c r="H6078" s="4">
        <v>0</v>
      </c>
    </row>
    <row r="6079" spans="1:8" x14ac:dyDescent="0.25">
      <c r="A6079" s="5" t="s">
        <v>8</v>
      </c>
      <c r="B6079" s="6">
        <v>34</v>
      </c>
      <c r="C6079" s="6">
        <v>0</v>
      </c>
      <c r="D6079" s="6">
        <v>0</v>
      </c>
      <c r="E6079" s="6">
        <v>21.11</v>
      </c>
      <c r="F6079" s="6">
        <v>4.8</v>
      </c>
      <c r="G6079" s="6">
        <v>158</v>
      </c>
      <c r="H6079" s="6">
        <v>0</v>
      </c>
    </row>
    <row r="6080" spans="1:8" x14ac:dyDescent="0.25">
      <c r="A6080" s="3" t="s">
        <v>8</v>
      </c>
      <c r="B6080" s="4">
        <v>63</v>
      </c>
      <c r="C6080" s="4">
        <v>1</v>
      </c>
      <c r="D6080" s="4">
        <v>0</v>
      </c>
      <c r="E6080" s="4">
        <v>27.32</v>
      </c>
      <c r="F6080" s="4">
        <v>6.1</v>
      </c>
      <c r="G6080" s="4">
        <v>240</v>
      </c>
      <c r="H6080" s="4">
        <v>1</v>
      </c>
    </row>
    <row r="6081" spans="1:8" x14ac:dyDescent="0.25">
      <c r="A6081" s="5" t="s">
        <v>9</v>
      </c>
      <c r="B6081" s="6">
        <v>61</v>
      </c>
      <c r="C6081" s="6">
        <v>0</v>
      </c>
      <c r="D6081" s="6">
        <v>1</v>
      </c>
      <c r="E6081" s="6">
        <v>34.409999999999997</v>
      </c>
      <c r="F6081" s="6">
        <v>5.8</v>
      </c>
      <c r="G6081" s="6">
        <v>155</v>
      </c>
      <c r="H6081" s="6">
        <v>1</v>
      </c>
    </row>
    <row r="6082" spans="1:8" x14ac:dyDescent="0.25">
      <c r="A6082" s="3" t="s">
        <v>9</v>
      </c>
      <c r="B6082" s="4">
        <v>51</v>
      </c>
      <c r="C6082" s="4">
        <v>0</v>
      </c>
      <c r="D6082" s="4">
        <v>0</v>
      </c>
      <c r="E6082" s="4">
        <v>27.2</v>
      </c>
      <c r="F6082" s="4">
        <v>4.5</v>
      </c>
      <c r="G6082" s="4">
        <v>159</v>
      </c>
      <c r="H6082" s="4">
        <v>0</v>
      </c>
    </row>
    <row r="6083" spans="1:8" x14ac:dyDescent="0.25">
      <c r="A6083" s="5" t="s">
        <v>9</v>
      </c>
      <c r="B6083" s="6">
        <v>41</v>
      </c>
      <c r="C6083" s="6">
        <v>0</v>
      </c>
      <c r="D6083" s="6">
        <v>0</v>
      </c>
      <c r="E6083" s="6">
        <v>25.42</v>
      </c>
      <c r="F6083" s="6">
        <v>6</v>
      </c>
      <c r="G6083" s="6">
        <v>145</v>
      </c>
      <c r="H6083" s="6">
        <v>0</v>
      </c>
    </row>
    <row r="6084" spans="1:8" x14ac:dyDescent="0.25">
      <c r="A6084" s="3" t="s">
        <v>9</v>
      </c>
      <c r="B6084" s="4">
        <v>54</v>
      </c>
      <c r="C6084" s="4">
        <v>0</v>
      </c>
      <c r="D6084" s="4">
        <v>0</v>
      </c>
      <c r="E6084" s="4">
        <v>28.59</v>
      </c>
      <c r="F6084" s="4">
        <v>4.8</v>
      </c>
      <c r="G6084" s="4">
        <v>160</v>
      </c>
      <c r="H6084" s="4">
        <v>0</v>
      </c>
    </row>
    <row r="6085" spans="1:8" x14ac:dyDescent="0.25">
      <c r="A6085" s="5" t="s">
        <v>9</v>
      </c>
      <c r="B6085" s="6">
        <v>32</v>
      </c>
      <c r="C6085" s="6">
        <v>0</v>
      </c>
      <c r="D6085" s="6">
        <v>0</v>
      </c>
      <c r="E6085" s="6">
        <v>23.71</v>
      </c>
      <c r="F6085" s="6">
        <v>6.5</v>
      </c>
      <c r="G6085" s="6">
        <v>158</v>
      </c>
      <c r="H6085" s="6">
        <v>0</v>
      </c>
    </row>
    <row r="6086" spans="1:8" x14ac:dyDescent="0.25">
      <c r="A6086" s="3" t="s">
        <v>8</v>
      </c>
      <c r="B6086" s="4">
        <v>38</v>
      </c>
      <c r="C6086" s="4">
        <v>0</v>
      </c>
      <c r="D6086" s="4">
        <v>0</v>
      </c>
      <c r="E6086" s="4">
        <v>27.32</v>
      </c>
      <c r="F6086" s="4">
        <v>4</v>
      </c>
      <c r="G6086" s="4">
        <v>85</v>
      </c>
      <c r="H6086" s="4">
        <v>0</v>
      </c>
    </row>
    <row r="6087" spans="1:8" x14ac:dyDescent="0.25">
      <c r="A6087" s="5" t="s">
        <v>9</v>
      </c>
      <c r="B6087" s="6">
        <v>46</v>
      </c>
      <c r="C6087" s="6">
        <v>0</v>
      </c>
      <c r="D6087" s="6">
        <v>0</v>
      </c>
      <c r="E6087" s="6">
        <v>27.32</v>
      </c>
      <c r="F6087" s="6">
        <v>5</v>
      </c>
      <c r="G6087" s="6">
        <v>100</v>
      </c>
      <c r="H6087" s="6">
        <v>0</v>
      </c>
    </row>
    <row r="6088" spans="1:8" x14ac:dyDescent="0.25">
      <c r="A6088" s="3" t="s">
        <v>8</v>
      </c>
      <c r="B6088" s="4">
        <v>55</v>
      </c>
      <c r="C6088" s="4">
        <v>0</v>
      </c>
      <c r="D6088" s="4">
        <v>0</v>
      </c>
      <c r="E6088" s="4">
        <v>27.32</v>
      </c>
      <c r="F6088" s="4">
        <v>6.2</v>
      </c>
      <c r="G6088" s="4">
        <v>100</v>
      </c>
      <c r="H6088" s="4">
        <v>0</v>
      </c>
    </row>
    <row r="6089" spans="1:8" x14ac:dyDescent="0.25">
      <c r="A6089" s="5" t="s">
        <v>9</v>
      </c>
      <c r="B6089" s="6">
        <v>19</v>
      </c>
      <c r="C6089" s="6">
        <v>0</v>
      </c>
      <c r="D6089" s="6">
        <v>0</v>
      </c>
      <c r="E6089" s="6">
        <v>27.32</v>
      </c>
      <c r="F6089" s="6">
        <v>5.7</v>
      </c>
      <c r="G6089" s="6">
        <v>130</v>
      </c>
      <c r="H6089" s="6">
        <v>0</v>
      </c>
    </row>
    <row r="6090" spans="1:8" x14ac:dyDescent="0.25">
      <c r="A6090" s="3" t="s">
        <v>8</v>
      </c>
      <c r="B6090" s="4">
        <v>26</v>
      </c>
      <c r="C6090" s="4">
        <v>0</v>
      </c>
      <c r="D6090" s="4">
        <v>0</v>
      </c>
      <c r="E6090" s="4">
        <v>27.32</v>
      </c>
      <c r="F6090" s="4">
        <v>6</v>
      </c>
      <c r="G6090" s="4">
        <v>155</v>
      </c>
      <c r="H6090" s="4">
        <v>0</v>
      </c>
    </row>
    <row r="6091" spans="1:8" x14ac:dyDescent="0.25">
      <c r="A6091" s="5" t="s">
        <v>9</v>
      </c>
      <c r="B6091" s="6">
        <v>70</v>
      </c>
      <c r="C6091" s="6">
        <v>0</v>
      </c>
      <c r="D6091" s="6">
        <v>0</v>
      </c>
      <c r="E6091" s="6">
        <v>37.840000000000003</v>
      </c>
      <c r="F6091" s="6">
        <v>3.5</v>
      </c>
      <c r="G6091" s="6">
        <v>159</v>
      </c>
      <c r="H6091" s="6">
        <v>0</v>
      </c>
    </row>
    <row r="6092" spans="1:8" x14ac:dyDescent="0.25">
      <c r="A6092" s="3" t="s">
        <v>9</v>
      </c>
      <c r="B6092" s="4">
        <v>45</v>
      </c>
      <c r="C6092" s="4">
        <v>0</v>
      </c>
      <c r="D6092" s="4">
        <v>0</v>
      </c>
      <c r="E6092" s="4">
        <v>23.8</v>
      </c>
      <c r="F6092" s="4">
        <v>6</v>
      </c>
      <c r="G6092" s="4">
        <v>126</v>
      </c>
      <c r="H6092" s="4">
        <v>0</v>
      </c>
    </row>
    <row r="6093" spans="1:8" x14ac:dyDescent="0.25">
      <c r="A6093" s="5" t="s">
        <v>8</v>
      </c>
      <c r="B6093" s="6">
        <v>39</v>
      </c>
      <c r="C6093" s="6">
        <v>0</v>
      </c>
      <c r="D6093" s="6">
        <v>0</v>
      </c>
      <c r="E6093" s="6">
        <v>45.27</v>
      </c>
      <c r="F6093" s="6">
        <v>6.5</v>
      </c>
      <c r="G6093" s="6">
        <v>140</v>
      </c>
      <c r="H6093" s="6">
        <v>0</v>
      </c>
    </row>
    <row r="6094" spans="1:8" x14ac:dyDescent="0.25">
      <c r="A6094" s="3" t="s">
        <v>9</v>
      </c>
      <c r="B6094" s="4">
        <v>44</v>
      </c>
      <c r="C6094" s="4">
        <v>0</v>
      </c>
      <c r="D6094" s="4">
        <v>0</v>
      </c>
      <c r="E6094" s="4">
        <v>34.14</v>
      </c>
      <c r="F6094" s="4">
        <v>4</v>
      </c>
      <c r="G6094" s="4">
        <v>200</v>
      </c>
      <c r="H6094" s="4">
        <v>0</v>
      </c>
    </row>
    <row r="6095" spans="1:8" x14ac:dyDescent="0.25">
      <c r="A6095" s="5" t="s">
        <v>8</v>
      </c>
      <c r="B6095" s="6">
        <v>58</v>
      </c>
      <c r="C6095" s="6">
        <v>0</v>
      </c>
      <c r="D6095" s="6">
        <v>0</v>
      </c>
      <c r="E6095" s="6">
        <v>29.2</v>
      </c>
      <c r="F6095" s="6">
        <v>4.8</v>
      </c>
      <c r="G6095" s="6">
        <v>160</v>
      </c>
      <c r="H6095" s="6">
        <v>0</v>
      </c>
    </row>
    <row r="6096" spans="1:8" x14ac:dyDescent="0.25">
      <c r="A6096" s="3" t="s">
        <v>8</v>
      </c>
      <c r="B6096" s="4">
        <v>76</v>
      </c>
      <c r="C6096" s="4">
        <v>0</v>
      </c>
      <c r="D6096" s="4">
        <v>0</v>
      </c>
      <c r="E6096" s="4">
        <v>27.32</v>
      </c>
      <c r="F6096" s="4">
        <v>3.5</v>
      </c>
      <c r="G6096" s="4">
        <v>80</v>
      </c>
      <c r="H6096" s="4">
        <v>0</v>
      </c>
    </row>
    <row r="6097" spans="1:8" x14ac:dyDescent="0.25">
      <c r="A6097" s="5" t="s">
        <v>9</v>
      </c>
      <c r="B6097" s="6">
        <v>48</v>
      </c>
      <c r="C6097" s="6">
        <v>0</v>
      </c>
      <c r="D6097" s="6">
        <v>0</v>
      </c>
      <c r="E6097" s="6">
        <v>29.83</v>
      </c>
      <c r="F6097" s="6">
        <v>4.8</v>
      </c>
      <c r="G6097" s="6">
        <v>158</v>
      </c>
      <c r="H6097" s="6">
        <v>0</v>
      </c>
    </row>
    <row r="6098" spans="1:8" x14ac:dyDescent="0.25">
      <c r="A6098" s="3" t="s">
        <v>8</v>
      </c>
      <c r="B6098" s="4">
        <v>76</v>
      </c>
      <c r="C6098" s="4">
        <v>0</v>
      </c>
      <c r="D6098" s="4">
        <v>0</v>
      </c>
      <c r="E6098" s="4">
        <v>20.77</v>
      </c>
      <c r="F6098" s="4">
        <v>5.8</v>
      </c>
      <c r="G6098" s="4">
        <v>85</v>
      </c>
      <c r="H6098" s="4">
        <v>0</v>
      </c>
    </row>
    <row r="6099" spans="1:8" x14ac:dyDescent="0.25">
      <c r="A6099" s="5" t="s">
        <v>8</v>
      </c>
      <c r="B6099" s="6">
        <v>46</v>
      </c>
      <c r="C6099" s="6">
        <v>0</v>
      </c>
      <c r="D6099" s="6">
        <v>0</v>
      </c>
      <c r="E6099" s="6">
        <v>24.37</v>
      </c>
      <c r="F6099" s="6">
        <v>4.5</v>
      </c>
      <c r="G6099" s="6">
        <v>140</v>
      </c>
      <c r="H6099" s="6">
        <v>0</v>
      </c>
    </row>
    <row r="6100" spans="1:8" x14ac:dyDescent="0.25">
      <c r="A6100" s="3" t="s">
        <v>8</v>
      </c>
      <c r="B6100" s="4">
        <v>62</v>
      </c>
      <c r="C6100" s="4">
        <v>1</v>
      </c>
      <c r="D6100" s="4">
        <v>0</v>
      </c>
      <c r="E6100" s="4">
        <v>40</v>
      </c>
      <c r="F6100" s="4">
        <v>6.1</v>
      </c>
      <c r="G6100" s="4">
        <v>160</v>
      </c>
      <c r="H6100" s="4">
        <v>0</v>
      </c>
    </row>
    <row r="6101" spans="1:8" x14ac:dyDescent="0.25">
      <c r="A6101" s="5" t="s">
        <v>8</v>
      </c>
      <c r="B6101" s="6">
        <v>70</v>
      </c>
      <c r="C6101" s="6">
        <v>1</v>
      </c>
      <c r="D6101" s="6">
        <v>0</v>
      </c>
      <c r="E6101" s="6">
        <v>30.51</v>
      </c>
      <c r="F6101" s="6">
        <v>5.7</v>
      </c>
      <c r="G6101" s="6">
        <v>80</v>
      </c>
      <c r="H6101" s="6">
        <v>0</v>
      </c>
    </row>
    <row r="6102" spans="1:8" x14ac:dyDescent="0.25">
      <c r="A6102" s="3" t="s">
        <v>9</v>
      </c>
      <c r="B6102" s="4">
        <v>16</v>
      </c>
      <c r="C6102" s="4">
        <v>0</v>
      </c>
      <c r="D6102" s="4">
        <v>0</v>
      </c>
      <c r="E6102" s="4">
        <v>21.42</v>
      </c>
      <c r="F6102" s="4">
        <v>3.5</v>
      </c>
      <c r="G6102" s="4">
        <v>140</v>
      </c>
      <c r="H6102" s="4">
        <v>0</v>
      </c>
    </row>
    <row r="6103" spans="1:8" x14ac:dyDescent="0.25">
      <c r="A6103" s="5" t="s">
        <v>9</v>
      </c>
      <c r="B6103" s="6">
        <v>73</v>
      </c>
      <c r="C6103" s="6">
        <v>0</v>
      </c>
      <c r="D6103" s="6">
        <v>0</v>
      </c>
      <c r="E6103" s="6">
        <v>22.1</v>
      </c>
      <c r="F6103" s="6">
        <v>5.8</v>
      </c>
      <c r="G6103" s="6">
        <v>140</v>
      </c>
      <c r="H6103" s="6">
        <v>0</v>
      </c>
    </row>
    <row r="6104" spans="1:8" x14ac:dyDescent="0.25">
      <c r="A6104" s="3" t="s">
        <v>8</v>
      </c>
      <c r="B6104" s="4">
        <v>79</v>
      </c>
      <c r="C6104" s="4">
        <v>1</v>
      </c>
      <c r="D6104" s="4">
        <v>0</v>
      </c>
      <c r="E6104" s="4">
        <v>28.73</v>
      </c>
      <c r="F6104" s="4">
        <v>6.2</v>
      </c>
      <c r="G6104" s="4">
        <v>220</v>
      </c>
      <c r="H6104" s="4">
        <v>1</v>
      </c>
    </row>
    <row r="6105" spans="1:8" x14ac:dyDescent="0.25">
      <c r="A6105" s="5" t="s">
        <v>8</v>
      </c>
      <c r="B6105" s="6">
        <v>17</v>
      </c>
      <c r="C6105" s="6">
        <v>0</v>
      </c>
      <c r="D6105" s="6">
        <v>0</v>
      </c>
      <c r="E6105" s="6">
        <v>17</v>
      </c>
      <c r="F6105" s="6">
        <v>4</v>
      </c>
      <c r="G6105" s="6">
        <v>140</v>
      </c>
      <c r="H6105" s="6">
        <v>0</v>
      </c>
    </row>
    <row r="6106" spans="1:8" x14ac:dyDescent="0.25">
      <c r="A6106" s="3" t="s">
        <v>9</v>
      </c>
      <c r="B6106" s="4">
        <v>31</v>
      </c>
      <c r="C6106" s="4">
        <v>0</v>
      </c>
      <c r="D6106" s="4">
        <v>0</v>
      </c>
      <c r="E6106" s="4">
        <v>27.32</v>
      </c>
      <c r="F6106" s="4">
        <v>3.5</v>
      </c>
      <c r="G6106" s="4">
        <v>100</v>
      </c>
      <c r="H6106" s="4">
        <v>0</v>
      </c>
    </row>
    <row r="6107" spans="1:8" x14ac:dyDescent="0.25">
      <c r="A6107" s="5" t="s">
        <v>8</v>
      </c>
      <c r="B6107" s="6">
        <v>60</v>
      </c>
      <c r="C6107" s="6">
        <v>1</v>
      </c>
      <c r="D6107" s="6">
        <v>0</v>
      </c>
      <c r="E6107" s="6">
        <v>36.21</v>
      </c>
      <c r="F6107" s="6">
        <v>8.1999999999999993</v>
      </c>
      <c r="G6107" s="6">
        <v>300</v>
      </c>
      <c r="H6107" s="6">
        <v>1</v>
      </c>
    </row>
    <row r="6108" spans="1:8" x14ac:dyDescent="0.25">
      <c r="A6108" s="3" t="s">
        <v>9</v>
      </c>
      <c r="B6108" s="4">
        <v>71</v>
      </c>
      <c r="C6108" s="4">
        <v>0</v>
      </c>
      <c r="D6108" s="4">
        <v>0</v>
      </c>
      <c r="E6108" s="4">
        <v>34.33</v>
      </c>
      <c r="F6108" s="4">
        <v>6.2</v>
      </c>
      <c r="G6108" s="4">
        <v>80</v>
      </c>
      <c r="H6108" s="4">
        <v>0</v>
      </c>
    </row>
    <row r="6109" spans="1:8" x14ac:dyDescent="0.25">
      <c r="A6109" s="5" t="s">
        <v>8</v>
      </c>
      <c r="B6109" s="6">
        <v>23</v>
      </c>
      <c r="C6109" s="6">
        <v>0</v>
      </c>
      <c r="D6109" s="6">
        <v>0</v>
      </c>
      <c r="E6109" s="6">
        <v>42.77</v>
      </c>
      <c r="F6109" s="6">
        <v>6.5</v>
      </c>
      <c r="G6109" s="6">
        <v>80</v>
      </c>
      <c r="H6109" s="6">
        <v>0</v>
      </c>
    </row>
    <row r="6110" spans="1:8" x14ac:dyDescent="0.25">
      <c r="A6110" s="3" t="s">
        <v>9</v>
      </c>
      <c r="B6110" s="4">
        <v>38</v>
      </c>
      <c r="C6110" s="4">
        <v>0</v>
      </c>
      <c r="D6110" s="4">
        <v>0</v>
      </c>
      <c r="E6110" s="4">
        <v>27.32</v>
      </c>
      <c r="F6110" s="4">
        <v>3.5</v>
      </c>
      <c r="G6110" s="4">
        <v>155</v>
      </c>
      <c r="H6110" s="4">
        <v>0</v>
      </c>
    </row>
    <row r="6111" spans="1:8" x14ac:dyDescent="0.25">
      <c r="A6111" s="5" t="s">
        <v>8</v>
      </c>
      <c r="B6111" s="6">
        <v>23</v>
      </c>
      <c r="C6111" s="6">
        <v>0</v>
      </c>
      <c r="D6111" s="6">
        <v>0</v>
      </c>
      <c r="E6111" s="6">
        <v>23.04</v>
      </c>
      <c r="F6111" s="6">
        <v>6.1</v>
      </c>
      <c r="G6111" s="6">
        <v>155</v>
      </c>
      <c r="H6111" s="6">
        <v>0</v>
      </c>
    </row>
    <row r="6112" spans="1:8" x14ac:dyDescent="0.25">
      <c r="A6112" s="3" t="s">
        <v>8</v>
      </c>
      <c r="B6112" s="4">
        <v>80</v>
      </c>
      <c r="C6112" s="4">
        <v>0</v>
      </c>
      <c r="D6112" s="4">
        <v>0</v>
      </c>
      <c r="E6112" s="4">
        <v>30.4</v>
      </c>
      <c r="F6112" s="4">
        <v>4.8</v>
      </c>
      <c r="G6112" s="4">
        <v>130</v>
      </c>
      <c r="H6112" s="4">
        <v>0</v>
      </c>
    </row>
    <row r="6113" spans="1:8" x14ac:dyDescent="0.25">
      <c r="A6113" s="5" t="s">
        <v>8</v>
      </c>
      <c r="B6113" s="6">
        <v>52</v>
      </c>
      <c r="C6113" s="6">
        <v>0</v>
      </c>
      <c r="D6113" s="6">
        <v>0</v>
      </c>
      <c r="E6113" s="6">
        <v>27.32</v>
      </c>
      <c r="F6113" s="6">
        <v>6.2</v>
      </c>
      <c r="G6113" s="6">
        <v>200</v>
      </c>
      <c r="H6113" s="6">
        <v>0</v>
      </c>
    </row>
    <row r="6114" spans="1:8" x14ac:dyDescent="0.25">
      <c r="A6114" s="3" t="s">
        <v>9</v>
      </c>
      <c r="B6114" s="4">
        <v>46</v>
      </c>
      <c r="C6114" s="4">
        <v>0</v>
      </c>
      <c r="D6114" s="4">
        <v>0</v>
      </c>
      <c r="E6114" s="4">
        <v>22.37</v>
      </c>
      <c r="F6114" s="4">
        <v>4.5</v>
      </c>
      <c r="G6114" s="4">
        <v>160</v>
      </c>
      <c r="H6114" s="4">
        <v>0</v>
      </c>
    </row>
    <row r="6115" spans="1:8" x14ac:dyDescent="0.25">
      <c r="A6115" s="5" t="s">
        <v>8</v>
      </c>
      <c r="B6115" s="6">
        <v>30</v>
      </c>
      <c r="C6115" s="6">
        <v>0</v>
      </c>
      <c r="D6115" s="6">
        <v>0</v>
      </c>
      <c r="E6115" s="6">
        <v>29.23</v>
      </c>
      <c r="F6115" s="6">
        <v>5.8</v>
      </c>
      <c r="G6115" s="6">
        <v>90</v>
      </c>
      <c r="H6115" s="6">
        <v>0</v>
      </c>
    </row>
    <row r="6116" spans="1:8" x14ac:dyDescent="0.25">
      <c r="A6116" s="3" t="s">
        <v>9</v>
      </c>
      <c r="B6116" s="4">
        <v>66</v>
      </c>
      <c r="C6116" s="4">
        <v>0</v>
      </c>
      <c r="D6116" s="4">
        <v>1</v>
      </c>
      <c r="E6116" s="4">
        <v>27.32</v>
      </c>
      <c r="F6116" s="4">
        <v>4.8</v>
      </c>
      <c r="G6116" s="4">
        <v>159</v>
      </c>
      <c r="H6116" s="4">
        <v>0</v>
      </c>
    </row>
    <row r="6117" spans="1:8" x14ac:dyDescent="0.25">
      <c r="A6117" s="5" t="s">
        <v>8</v>
      </c>
      <c r="B6117" s="6">
        <v>47</v>
      </c>
      <c r="C6117" s="6">
        <v>0</v>
      </c>
      <c r="D6117" s="6">
        <v>0</v>
      </c>
      <c r="E6117" s="6">
        <v>37.58</v>
      </c>
      <c r="F6117" s="6">
        <v>6</v>
      </c>
      <c r="G6117" s="6">
        <v>80</v>
      </c>
      <c r="H6117" s="6">
        <v>0</v>
      </c>
    </row>
    <row r="6118" spans="1:8" x14ac:dyDescent="0.25">
      <c r="A6118" s="3" t="s">
        <v>9</v>
      </c>
      <c r="B6118" s="4">
        <v>51</v>
      </c>
      <c r="C6118" s="4">
        <v>0</v>
      </c>
      <c r="D6118" s="4">
        <v>0</v>
      </c>
      <c r="E6118" s="4">
        <v>27.32</v>
      </c>
      <c r="F6118" s="4">
        <v>6</v>
      </c>
      <c r="G6118" s="4">
        <v>140</v>
      </c>
      <c r="H6118" s="4">
        <v>0</v>
      </c>
    </row>
    <row r="6119" spans="1:8" x14ac:dyDescent="0.25">
      <c r="A6119" s="5" t="s">
        <v>8</v>
      </c>
      <c r="B6119" s="6">
        <v>34</v>
      </c>
      <c r="C6119" s="6">
        <v>0</v>
      </c>
      <c r="D6119" s="6">
        <v>0</v>
      </c>
      <c r="E6119" s="6">
        <v>27.11</v>
      </c>
      <c r="F6119" s="6">
        <v>4.8</v>
      </c>
      <c r="G6119" s="6">
        <v>159</v>
      </c>
      <c r="H6119" s="6">
        <v>0</v>
      </c>
    </row>
    <row r="6120" spans="1:8" x14ac:dyDescent="0.25">
      <c r="A6120" s="3" t="s">
        <v>9</v>
      </c>
      <c r="B6120" s="4">
        <v>58</v>
      </c>
      <c r="C6120" s="4">
        <v>0</v>
      </c>
      <c r="D6120" s="4">
        <v>0</v>
      </c>
      <c r="E6120" s="4">
        <v>30.28</v>
      </c>
      <c r="F6120" s="4">
        <v>4.8</v>
      </c>
      <c r="G6120" s="4">
        <v>126</v>
      </c>
      <c r="H6120" s="4">
        <v>0</v>
      </c>
    </row>
    <row r="6121" spans="1:8" x14ac:dyDescent="0.25">
      <c r="A6121" s="5" t="s">
        <v>8</v>
      </c>
      <c r="B6121" s="6">
        <v>80</v>
      </c>
      <c r="C6121" s="6">
        <v>0</v>
      </c>
      <c r="D6121" s="6">
        <v>0</v>
      </c>
      <c r="E6121" s="6">
        <v>21.16</v>
      </c>
      <c r="F6121" s="6">
        <v>5.7</v>
      </c>
      <c r="G6121" s="6">
        <v>126</v>
      </c>
      <c r="H6121" s="6">
        <v>0</v>
      </c>
    </row>
    <row r="6122" spans="1:8" x14ac:dyDescent="0.25">
      <c r="A6122" s="3" t="s">
        <v>8</v>
      </c>
      <c r="B6122" s="4">
        <v>48</v>
      </c>
      <c r="C6122" s="4">
        <v>0</v>
      </c>
      <c r="D6122" s="4">
        <v>0</v>
      </c>
      <c r="E6122" s="4">
        <v>25.02</v>
      </c>
      <c r="F6122" s="4">
        <v>5</v>
      </c>
      <c r="G6122" s="4">
        <v>145</v>
      </c>
      <c r="H6122" s="4">
        <v>0</v>
      </c>
    </row>
    <row r="6123" spans="1:8" x14ac:dyDescent="0.25">
      <c r="A6123" s="5" t="s">
        <v>9</v>
      </c>
      <c r="B6123" s="6">
        <v>35</v>
      </c>
      <c r="C6123" s="6">
        <v>0</v>
      </c>
      <c r="D6123" s="6">
        <v>0</v>
      </c>
      <c r="E6123" s="6">
        <v>34.76</v>
      </c>
      <c r="F6123" s="6">
        <v>5.8</v>
      </c>
      <c r="G6123" s="6">
        <v>140</v>
      </c>
      <c r="H6123" s="6">
        <v>0</v>
      </c>
    </row>
    <row r="6124" spans="1:8" x14ac:dyDescent="0.25">
      <c r="A6124" s="3" t="s">
        <v>8</v>
      </c>
      <c r="B6124" s="4">
        <v>61</v>
      </c>
      <c r="C6124" s="4">
        <v>0</v>
      </c>
      <c r="D6124" s="4">
        <v>0</v>
      </c>
      <c r="E6124" s="4">
        <v>25.7</v>
      </c>
      <c r="F6124" s="4">
        <v>4.8</v>
      </c>
      <c r="G6124" s="4">
        <v>80</v>
      </c>
      <c r="H6124" s="4">
        <v>0</v>
      </c>
    </row>
    <row r="6125" spans="1:8" x14ac:dyDescent="0.25">
      <c r="A6125" s="5" t="s">
        <v>8</v>
      </c>
      <c r="B6125" s="6">
        <v>62</v>
      </c>
      <c r="C6125" s="6">
        <v>0</v>
      </c>
      <c r="D6125" s="6">
        <v>0</v>
      </c>
      <c r="E6125" s="6">
        <v>27.32</v>
      </c>
      <c r="F6125" s="6">
        <v>5</v>
      </c>
      <c r="G6125" s="6">
        <v>160</v>
      </c>
      <c r="H6125" s="6">
        <v>0</v>
      </c>
    </row>
    <row r="6126" spans="1:8" x14ac:dyDescent="0.25">
      <c r="A6126" s="3" t="s">
        <v>8</v>
      </c>
      <c r="B6126" s="4">
        <v>30</v>
      </c>
      <c r="C6126" s="4">
        <v>0</v>
      </c>
      <c r="D6126" s="4">
        <v>0</v>
      </c>
      <c r="E6126" s="4">
        <v>32.57</v>
      </c>
      <c r="F6126" s="4">
        <v>6.5</v>
      </c>
      <c r="G6126" s="4">
        <v>80</v>
      </c>
      <c r="H6126" s="4">
        <v>0</v>
      </c>
    </row>
    <row r="6127" spans="1:8" x14ac:dyDescent="0.25">
      <c r="A6127" s="5" t="s">
        <v>8</v>
      </c>
      <c r="B6127" s="6">
        <v>80</v>
      </c>
      <c r="C6127" s="6">
        <v>0</v>
      </c>
      <c r="D6127" s="6">
        <v>0</v>
      </c>
      <c r="E6127" s="6">
        <v>35.28</v>
      </c>
      <c r="F6127" s="6">
        <v>9</v>
      </c>
      <c r="G6127" s="6">
        <v>160</v>
      </c>
      <c r="H6127" s="6">
        <v>1</v>
      </c>
    </row>
    <row r="6128" spans="1:8" x14ac:dyDescent="0.25">
      <c r="A6128" s="3" t="s">
        <v>9</v>
      </c>
      <c r="B6128" s="4">
        <v>27</v>
      </c>
      <c r="C6128" s="4">
        <v>0</v>
      </c>
      <c r="D6128" s="4">
        <v>0</v>
      </c>
      <c r="E6128" s="4">
        <v>23</v>
      </c>
      <c r="F6128" s="4">
        <v>6.2</v>
      </c>
      <c r="G6128" s="4">
        <v>160</v>
      </c>
      <c r="H6128" s="4">
        <v>0</v>
      </c>
    </row>
    <row r="6129" spans="1:8" x14ac:dyDescent="0.25">
      <c r="A6129" s="5" t="s">
        <v>9</v>
      </c>
      <c r="B6129" s="6">
        <v>49</v>
      </c>
      <c r="C6129" s="6">
        <v>1</v>
      </c>
      <c r="D6129" s="6">
        <v>0</v>
      </c>
      <c r="E6129" s="6">
        <v>28.47</v>
      </c>
      <c r="F6129" s="6">
        <v>6</v>
      </c>
      <c r="G6129" s="6">
        <v>158</v>
      </c>
      <c r="H6129" s="6">
        <v>0</v>
      </c>
    </row>
    <row r="6130" spans="1:8" x14ac:dyDescent="0.25">
      <c r="A6130" s="3" t="s">
        <v>8</v>
      </c>
      <c r="B6130" s="4">
        <v>53</v>
      </c>
      <c r="C6130" s="4">
        <v>0</v>
      </c>
      <c r="D6130" s="4">
        <v>0</v>
      </c>
      <c r="E6130" s="4">
        <v>46.05</v>
      </c>
      <c r="F6130" s="4">
        <v>5.8</v>
      </c>
      <c r="G6130" s="4">
        <v>90</v>
      </c>
      <c r="H6130" s="4">
        <v>0</v>
      </c>
    </row>
    <row r="6131" spans="1:8" x14ac:dyDescent="0.25">
      <c r="A6131" s="5" t="s">
        <v>9</v>
      </c>
      <c r="B6131" s="6">
        <v>50</v>
      </c>
      <c r="C6131" s="6">
        <v>1</v>
      </c>
      <c r="D6131" s="6">
        <v>0</v>
      </c>
      <c r="E6131" s="6">
        <v>30.43</v>
      </c>
      <c r="F6131" s="6">
        <v>6.6</v>
      </c>
      <c r="G6131" s="6">
        <v>100</v>
      </c>
      <c r="H6131" s="6">
        <v>0</v>
      </c>
    </row>
    <row r="6132" spans="1:8" x14ac:dyDescent="0.25">
      <c r="A6132" s="3" t="s">
        <v>8</v>
      </c>
      <c r="B6132" s="4">
        <v>35</v>
      </c>
      <c r="C6132" s="4">
        <v>0</v>
      </c>
      <c r="D6132" s="4">
        <v>0</v>
      </c>
      <c r="E6132" s="4">
        <v>26.36</v>
      </c>
      <c r="F6132" s="4">
        <v>6.5</v>
      </c>
      <c r="G6132" s="4">
        <v>155</v>
      </c>
      <c r="H6132" s="4">
        <v>0</v>
      </c>
    </row>
    <row r="6133" spans="1:8" x14ac:dyDescent="0.25">
      <c r="A6133" s="5" t="s">
        <v>8</v>
      </c>
      <c r="B6133" s="6">
        <v>48</v>
      </c>
      <c r="C6133" s="6">
        <v>0</v>
      </c>
      <c r="D6133" s="6">
        <v>0</v>
      </c>
      <c r="E6133" s="6">
        <v>42.9</v>
      </c>
      <c r="F6133" s="6">
        <v>6</v>
      </c>
      <c r="G6133" s="6">
        <v>159</v>
      </c>
      <c r="H6133" s="6">
        <v>0</v>
      </c>
    </row>
    <row r="6134" spans="1:8" x14ac:dyDescent="0.25">
      <c r="A6134" s="3" t="s">
        <v>9</v>
      </c>
      <c r="B6134" s="4">
        <v>27</v>
      </c>
      <c r="C6134" s="4">
        <v>0</v>
      </c>
      <c r="D6134" s="4">
        <v>0</v>
      </c>
      <c r="E6134" s="4">
        <v>23.2</v>
      </c>
      <c r="F6134" s="4">
        <v>5.7</v>
      </c>
      <c r="G6134" s="4">
        <v>145</v>
      </c>
      <c r="H6134" s="4">
        <v>0</v>
      </c>
    </row>
    <row r="6135" spans="1:8" x14ac:dyDescent="0.25">
      <c r="A6135" s="5" t="s">
        <v>8</v>
      </c>
      <c r="B6135" s="6">
        <v>52</v>
      </c>
      <c r="C6135" s="6">
        <v>0</v>
      </c>
      <c r="D6135" s="6">
        <v>0</v>
      </c>
      <c r="E6135" s="6">
        <v>23.32</v>
      </c>
      <c r="F6135" s="6">
        <v>4</v>
      </c>
      <c r="G6135" s="6">
        <v>155</v>
      </c>
      <c r="H6135" s="6">
        <v>0</v>
      </c>
    </row>
    <row r="6136" spans="1:8" x14ac:dyDescent="0.25">
      <c r="A6136" s="3" t="s">
        <v>8</v>
      </c>
      <c r="B6136" s="4">
        <v>47</v>
      </c>
      <c r="C6136" s="4">
        <v>0</v>
      </c>
      <c r="D6136" s="4">
        <v>0</v>
      </c>
      <c r="E6136" s="4">
        <v>36.909999999999997</v>
      </c>
      <c r="F6136" s="4">
        <v>4</v>
      </c>
      <c r="G6136" s="4">
        <v>126</v>
      </c>
      <c r="H6136" s="4">
        <v>0</v>
      </c>
    </row>
    <row r="6137" spans="1:8" x14ac:dyDescent="0.25">
      <c r="A6137" s="5" t="s">
        <v>9</v>
      </c>
      <c r="B6137" s="6">
        <v>70</v>
      </c>
      <c r="C6137" s="6">
        <v>1</v>
      </c>
      <c r="D6137" s="6">
        <v>0</v>
      </c>
      <c r="E6137" s="6">
        <v>30.83</v>
      </c>
      <c r="F6137" s="6">
        <v>6.5</v>
      </c>
      <c r="G6137" s="6">
        <v>85</v>
      </c>
      <c r="H6137" s="6">
        <v>0</v>
      </c>
    </row>
    <row r="6138" spans="1:8" x14ac:dyDescent="0.25">
      <c r="A6138" s="3" t="s">
        <v>8</v>
      </c>
      <c r="B6138" s="4">
        <v>68</v>
      </c>
      <c r="C6138" s="4">
        <v>0</v>
      </c>
      <c r="D6138" s="4">
        <v>0</v>
      </c>
      <c r="E6138" s="4">
        <v>21.95</v>
      </c>
      <c r="F6138" s="4">
        <v>4.5</v>
      </c>
      <c r="G6138" s="4">
        <v>155</v>
      </c>
      <c r="H6138" s="4">
        <v>0</v>
      </c>
    </row>
    <row r="6139" spans="1:8" x14ac:dyDescent="0.25">
      <c r="A6139" s="5" t="s">
        <v>8</v>
      </c>
      <c r="B6139" s="6">
        <v>39</v>
      </c>
      <c r="C6139" s="6">
        <v>0</v>
      </c>
      <c r="D6139" s="6">
        <v>0</v>
      </c>
      <c r="E6139" s="6">
        <v>27.32</v>
      </c>
      <c r="F6139" s="6">
        <v>5.8</v>
      </c>
      <c r="G6139" s="6">
        <v>158</v>
      </c>
      <c r="H6139" s="6">
        <v>0</v>
      </c>
    </row>
    <row r="6140" spans="1:8" x14ac:dyDescent="0.25">
      <c r="A6140" s="3" t="s">
        <v>9</v>
      </c>
      <c r="B6140" s="4">
        <v>80</v>
      </c>
      <c r="C6140" s="4">
        <v>0</v>
      </c>
      <c r="D6140" s="4">
        <v>0</v>
      </c>
      <c r="E6140" s="4">
        <v>27.32</v>
      </c>
      <c r="F6140" s="4">
        <v>5</v>
      </c>
      <c r="G6140" s="4">
        <v>90</v>
      </c>
      <c r="H6140" s="4">
        <v>0</v>
      </c>
    </row>
    <row r="6141" spans="1:8" x14ac:dyDescent="0.25">
      <c r="A6141" s="5" t="s">
        <v>9</v>
      </c>
      <c r="B6141" s="6">
        <v>69</v>
      </c>
      <c r="C6141" s="6">
        <v>1</v>
      </c>
      <c r="D6141" s="6">
        <v>0</v>
      </c>
      <c r="E6141" s="6">
        <v>36.47</v>
      </c>
      <c r="F6141" s="6">
        <v>6.5</v>
      </c>
      <c r="G6141" s="6">
        <v>300</v>
      </c>
      <c r="H6141" s="6">
        <v>1</v>
      </c>
    </row>
    <row r="6142" spans="1:8" x14ac:dyDescent="0.25">
      <c r="A6142" s="3" t="s">
        <v>8</v>
      </c>
      <c r="B6142" s="4">
        <v>16</v>
      </c>
      <c r="C6142" s="4">
        <v>0</v>
      </c>
      <c r="D6142" s="4">
        <v>0</v>
      </c>
      <c r="E6142" s="4">
        <v>24.05</v>
      </c>
      <c r="F6142" s="4">
        <v>6.1</v>
      </c>
      <c r="G6142" s="4">
        <v>100</v>
      </c>
      <c r="H6142" s="4">
        <v>0</v>
      </c>
    </row>
    <row r="6143" spans="1:8" x14ac:dyDescent="0.25">
      <c r="A6143" s="5" t="s">
        <v>8</v>
      </c>
      <c r="B6143" s="6">
        <v>33</v>
      </c>
      <c r="C6143" s="6">
        <v>0</v>
      </c>
      <c r="D6143" s="6">
        <v>0</v>
      </c>
      <c r="E6143" s="6">
        <v>27.32</v>
      </c>
      <c r="F6143" s="6">
        <v>5.8</v>
      </c>
      <c r="G6143" s="6">
        <v>80</v>
      </c>
      <c r="H6143" s="6">
        <v>0</v>
      </c>
    </row>
    <row r="6144" spans="1:8" x14ac:dyDescent="0.25">
      <c r="A6144" s="3" t="s">
        <v>8</v>
      </c>
      <c r="B6144" s="4">
        <v>28</v>
      </c>
      <c r="C6144" s="4">
        <v>0</v>
      </c>
      <c r="D6144" s="4">
        <v>0</v>
      </c>
      <c r="E6144" s="4">
        <v>28.36</v>
      </c>
      <c r="F6144" s="4">
        <v>6</v>
      </c>
      <c r="G6144" s="4">
        <v>140</v>
      </c>
      <c r="H6144" s="4">
        <v>0</v>
      </c>
    </row>
    <row r="6145" spans="1:8" x14ac:dyDescent="0.25">
      <c r="A6145" s="5" t="s">
        <v>8</v>
      </c>
      <c r="B6145" s="6">
        <v>79</v>
      </c>
      <c r="C6145" s="6">
        <v>1</v>
      </c>
      <c r="D6145" s="6">
        <v>0</v>
      </c>
      <c r="E6145" s="6">
        <v>23.72</v>
      </c>
      <c r="F6145" s="6">
        <v>5.8</v>
      </c>
      <c r="G6145" s="6">
        <v>140</v>
      </c>
      <c r="H6145" s="6">
        <v>1</v>
      </c>
    </row>
    <row r="6146" spans="1:8" x14ac:dyDescent="0.25">
      <c r="A6146" s="3" t="s">
        <v>8</v>
      </c>
      <c r="B6146" s="4">
        <v>80</v>
      </c>
      <c r="C6146" s="4">
        <v>0</v>
      </c>
      <c r="D6146" s="4">
        <v>0</v>
      </c>
      <c r="E6146" s="4">
        <v>31.46</v>
      </c>
      <c r="F6146" s="4">
        <v>4.8</v>
      </c>
      <c r="G6146" s="4">
        <v>90</v>
      </c>
      <c r="H6146" s="4">
        <v>0</v>
      </c>
    </row>
    <row r="6147" spans="1:8" x14ac:dyDescent="0.25">
      <c r="A6147" s="5" t="s">
        <v>8</v>
      </c>
      <c r="B6147" s="6">
        <v>49</v>
      </c>
      <c r="C6147" s="6">
        <v>0</v>
      </c>
      <c r="D6147" s="6">
        <v>0</v>
      </c>
      <c r="E6147" s="6">
        <v>30.13</v>
      </c>
      <c r="F6147" s="6">
        <v>5.7</v>
      </c>
      <c r="G6147" s="6">
        <v>140</v>
      </c>
      <c r="H6147" s="6">
        <v>0</v>
      </c>
    </row>
    <row r="6148" spans="1:8" x14ac:dyDescent="0.25">
      <c r="A6148" s="3" t="s">
        <v>8</v>
      </c>
      <c r="B6148" s="4">
        <v>34</v>
      </c>
      <c r="C6148" s="4">
        <v>0</v>
      </c>
      <c r="D6148" s="4">
        <v>0</v>
      </c>
      <c r="E6148" s="4">
        <v>23.12</v>
      </c>
      <c r="F6148" s="4">
        <v>6.6</v>
      </c>
      <c r="G6148" s="4">
        <v>145</v>
      </c>
      <c r="H6148" s="4">
        <v>0</v>
      </c>
    </row>
    <row r="6149" spans="1:8" x14ac:dyDescent="0.25">
      <c r="A6149" s="5" t="s">
        <v>8</v>
      </c>
      <c r="B6149" s="6">
        <v>41</v>
      </c>
      <c r="C6149" s="6">
        <v>1</v>
      </c>
      <c r="D6149" s="6">
        <v>0</v>
      </c>
      <c r="E6149" s="6">
        <v>32.82</v>
      </c>
      <c r="F6149" s="6">
        <v>6.8</v>
      </c>
      <c r="G6149" s="6">
        <v>200</v>
      </c>
      <c r="H6149" s="6">
        <v>1</v>
      </c>
    </row>
    <row r="6150" spans="1:8" x14ac:dyDescent="0.25">
      <c r="A6150" s="3" t="s">
        <v>9</v>
      </c>
      <c r="B6150" s="4">
        <v>38</v>
      </c>
      <c r="C6150" s="4">
        <v>0</v>
      </c>
      <c r="D6150" s="4">
        <v>0</v>
      </c>
      <c r="E6150" s="4">
        <v>29.15</v>
      </c>
      <c r="F6150" s="4">
        <v>6</v>
      </c>
      <c r="G6150" s="4">
        <v>90</v>
      </c>
      <c r="H6150" s="4">
        <v>0</v>
      </c>
    </row>
    <row r="6151" spans="1:8" x14ac:dyDescent="0.25">
      <c r="A6151" s="5" t="s">
        <v>9</v>
      </c>
      <c r="B6151" s="6">
        <v>76</v>
      </c>
      <c r="C6151" s="6">
        <v>0</v>
      </c>
      <c r="D6151" s="6">
        <v>0</v>
      </c>
      <c r="E6151" s="6">
        <v>23.4</v>
      </c>
      <c r="F6151" s="6">
        <v>4</v>
      </c>
      <c r="G6151" s="6">
        <v>100</v>
      </c>
      <c r="H6151" s="6">
        <v>0</v>
      </c>
    </row>
    <row r="6152" spans="1:8" x14ac:dyDescent="0.25">
      <c r="A6152" s="3" t="s">
        <v>9</v>
      </c>
      <c r="B6152" s="4">
        <v>29</v>
      </c>
      <c r="C6152" s="4">
        <v>0</v>
      </c>
      <c r="D6152" s="4">
        <v>0</v>
      </c>
      <c r="E6152" s="4">
        <v>26.08</v>
      </c>
      <c r="F6152" s="4">
        <v>4.8</v>
      </c>
      <c r="G6152" s="4">
        <v>200</v>
      </c>
      <c r="H6152" s="4">
        <v>0</v>
      </c>
    </row>
    <row r="6153" spans="1:8" x14ac:dyDescent="0.25">
      <c r="A6153" s="5" t="s">
        <v>8</v>
      </c>
      <c r="B6153" s="6">
        <v>31</v>
      </c>
      <c r="C6153" s="6">
        <v>0</v>
      </c>
      <c r="D6153" s="6">
        <v>0</v>
      </c>
      <c r="E6153" s="6">
        <v>21.3</v>
      </c>
      <c r="F6153" s="6">
        <v>5.8</v>
      </c>
      <c r="G6153" s="6">
        <v>159</v>
      </c>
      <c r="H6153" s="6">
        <v>0</v>
      </c>
    </row>
    <row r="6154" spans="1:8" x14ac:dyDescent="0.25">
      <c r="A6154" s="3" t="s">
        <v>8</v>
      </c>
      <c r="B6154" s="4">
        <v>51</v>
      </c>
      <c r="C6154" s="4">
        <v>0</v>
      </c>
      <c r="D6154" s="4">
        <v>1</v>
      </c>
      <c r="E6154" s="4">
        <v>22.13</v>
      </c>
      <c r="F6154" s="4">
        <v>4.5</v>
      </c>
      <c r="G6154" s="4">
        <v>145</v>
      </c>
      <c r="H6154" s="4">
        <v>0</v>
      </c>
    </row>
    <row r="6155" spans="1:8" x14ac:dyDescent="0.25">
      <c r="A6155" s="5" t="s">
        <v>8</v>
      </c>
      <c r="B6155" s="6">
        <v>44</v>
      </c>
      <c r="C6155" s="6">
        <v>0</v>
      </c>
      <c r="D6155" s="6">
        <v>0</v>
      </c>
      <c r="E6155" s="6">
        <v>31.63</v>
      </c>
      <c r="F6155" s="6">
        <v>6.2</v>
      </c>
      <c r="G6155" s="6">
        <v>85</v>
      </c>
      <c r="H6155" s="6">
        <v>0</v>
      </c>
    </row>
    <row r="6156" spans="1:8" x14ac:dyDescent="0.25">
      <c r="A6156" s="3" t="s">
        <v>8</v>
      </c>
      <c r="B6156" s="4">
        <v>33</v>
      </c>
      <c r="C6156" s="4">
        <v>0</v>
      </c>
      <c r="D6156" s="4">
        <v>0</v>
      </c>
      <c r="E6156" s="4">
        <v>38</v>
      </c>
      <c r="F6156" s="4">
        <v>4.5</v>
      </c>
      <c r="G6156" s="4">
        <v>126</v>
      </c>
      <c r="H6156" s="4">
        <v>0</v>
      </c>
    </row>
    <row r="6157" spans="1:8" x14ac:dyDescent="0.25">
      <c r="A6157" s="5" t="s">
        <v>8</v>
      </c>
      <c r="B6157" s="6">
        <v>49</v>
      </c>
      <c r="C6157" s="6">
        <v>0</v>
      </c>
      <c r="D6157" s="6">
        <v>0</v>
      </c>
      <c r="E6157" s="6">
        <v>33.33</v>
      </c>
      <c r="F6157" s="6">
        <v>5.7</v>
      </c>
      <c r="G6157" s="6">
        <v>100</v>
      </c>
      <c r="H6157" s="6">
        <v>0</v>
      </c>
    </row>
    <row r="6158" spans="1:8" x14ac:dyDescent="0.25">
      <c r="A6158" s="3" t="s">
        <v>9</v>
      </c>
      <c r="B6158" s="4">
        <v>21</v>
      </c>
      <c r="C6158" s="4">
        <v>0</v>
      </c>
      <c r="D6158" s="4">
        <v>0</v>
      </c>
      <c r="E6158" s="4">
        <v>24.19</v>
      </c>
      <c r="F6158" s="4">
        <v>5.7</v>
      </c>
      <c r="G6158" s="4">
        <v>200</v>
      </c>
      <c r="H6158" s="4">
        <v>0</v>
      </c>
    </row>
    <row r="6159" spans="1:8" x14ac:dyDescent="0.25">
      <c r="A6159" s="5" t="s">
        <v>8</v>
      </c>
      <c r="B6159" s="6">
        <v>44</v>
      </c>
      <c r="C6159" s="6">
        <v>0</v>
      </c>
      <c r="D6159" s="6">
        <v>0</v>
      </c>
      <c r="E6159" s="6">
        <v>36.19</v>
      </c>
      <c r="F6159" s="6">
        <v>3.5</v>
      </c>
      <c r="G6159" s="6">
        <v>130</v>
      </c>
      <c r="H6159" s="6">
        <v>0</v>
      </c>
    </row>
    <row r="6160" spans="1:8" x14ac:dyDescent="0.25">
      <c r="A6160" s="3" t="s">
        <v>8</v>
      </c>
      <c r="B6160" s="4">
        <v>49</v>
      </c>
      <c r="C6160" s="4">
        <v>1</v>
      </c>
      <c r="D6160" s="4">
        <v>0</v>
      </c>
      <c r="E6160" s="4">
        <v>56.88</v>
      </c>
      <c r="F6160" s="4">
        <v>5.8</v>
      </c>
      <c r="G6160" s="4">
        <v>300</v>
      </c>
      <c r="H6160" s="4">
        <v>1</v>
      </c>
    </row>
    <row r="6161" spans="1:8" x14ac:dyDescent="0.25">
      <c r="A6161" s="5" t="s">
        <v>9</v>
      </c>
      <c r="B6161" s="6">
        <v>49</v>
      </c>
      <c r="C6161" s="6">
        <v>0</v>
      </c>
      <c r="D6161" s="6">
        <v>0</v>
      </c>
      <c r="E6161" s="6">
        <v>21.18</v>
      </c>
      <c r="F6161" s="6">
        <v>5.7</v>
      </c>
      <c r="G6161" s="6">
        <v>126</v>
      </c>
      <c r="H6161" s="6">
        <v>0</v>
      </c>
    </row>
    <row r="6162" spans="1:8" x14ac:dyDescent="0.25">
      <c r="A6162" s="3" t="s">
        <v>8</v>
      </c>
      <c r="B6162" s="4">
        <v>21</v>
      </c>
      <c r="C6162" s="4">
        <v>0</v>
      </c>
      <c r="D6162" s="4">
        <v>0</v>
      </c>
      <c r="E6162" s="4">
        <v>23.63</v>
      </c>
      <c r="F6162" s="4">
        <v>6.6</v>
      </c>
      <c r="G6162" s="4">
        <v>130</v>
      </c>
      <c r="H6162" s="4">
        <v>0</v>
      </c>
    </row>
    <row r="6163" spans="1:8" x14ac:dyDescent="0.25">
      <c r="A6163" s="5" t="s">
        <v>8</v>
      </c>
      <c r="B6163" s="6">
        <v>24</v>
      </c>
      <c r="C6163" s="6">
        <v>0</v>
      </c>
      <c r="D6163" s="6">
        <v>0</v>
      </c>
      <c r="E6163" s="6">
        <v>32.07</v>
      </c>
      <c r="F6163" s="6">
        <v>5.7</v>
      </c>
      <c r="G6163" s="6">
        <v>130</v>
      </c>
      <c r="H6163" s="6">
        <v>0</v>
      </c>
    </row>
    <row r="6164" spans="1:8" x14ac:dyDescent="0.25">
      <c r="A6164" s="3" t="s">
        <v>8</v>
      </c>
      <c r="B6164" s="4">
        <v>55</v>
      </c>
      <c r="C6164" s="4">
        <v>0</v>
      </c>
      <c r="D6164" s="4">
        <v>0</v>
      </c>
      <c r="E6164" s="4">
        <v>25.58</v>
      </c>
      <c r="F6164" s="4">
        <v>5</v>
      </c>
      <c r="G6164" s="4">
        <v>200</v>
      </c>
      <c r="H6164" s="4">
        <v>0</v>
      </c>
    </row>
    <row r="6165" spans="1:8" x14ac:dyDescent="0.25">
      <c r="A6165" s="5" t="s">
        <v>8</v>
      </c>
      <c r="B6165" s="6">
        <v>55</v>
      </c>
      <c r="C6165" s="6">
        <v>0</v>
      </c>
      <c r="D6165" s="6">
        <v>0</v>
      </c>
      <c r="E6165" s="6">
        <v>27.32</v>
      </c>
      <c r="F6165" s="6">
        <v>6.1</v>
      </c>
      <c r="G6165" s="6">
        <v>90</v>
      </c>
      <c r="H6165" s="6">
        <v>0</v>
      </c>
    </row>
    <row r="6166" spans="1:8" x14ac:dyDescent="0.25">
      <c r="A6166" s="3" t="s">
        <v>9</v>
      </c>
      <c r="B6166" s="4">
        <v>72</v>
      </c>
      <c r="C6166" s="4">
        <v>0</v>
      </c>
      <c r="D6166" s="4">
        <v>0</v>
      </c>
      <c r="E6166" s="4">
        <v>30.38</v>
      </c>
      <c r="F6166" s="4">
        <v>6.5</v>
      </c>
      <c r="G6166" s="4">
        <v>160</v>
      </c>
      <c r="H6166" s="4">
        <v>0</v>
      </c>
    </row>
    <row r="6167" spans="1:8" x14ac:dyDescent="0.25">
      <c r="A6167" s="5" t="s">
        <v>9</v>
      </c>
      <c r="B6167" s="6">
        <v>72</v>
      </c>
      <c r="C6167" s="6">
        <v>1</v>
      </c>
      <c r="D6167" s="6">
        <v>0</v>
      </c>
      <c r="E6167" s="6">
        <v>27.98</v>
      </c>
      <c r="F6167" s="6">
        <v>4.5</v>
      </c>
      <c r="G6167" s="6">
        <v>85</v>
      </c>
      <c r="H6167" s="6">
        <v>0</v>
      </c>
    </row>
    <row r="6168" spans="1:8" x14ac:dyDescent="0.25">
      <c r="A6168" s="3" t="s">
        <v>9</v>
      </c>
      <c r="B6168" s="4">
        <v>69</v>
      </c>
      <c r="C6168" s="4">
        <v>0</v>
      </c>
      <c r="D6168" s="4">
        <v>0</v>
      </c>
      <c r="E6168" s="4">
        <v>26.25</v>
      </c>
      <c r="F6168" s="4">
        <v>4</v>
      </c>
      <c r="G6168" s="4">
        <v>155</v>
      </c>
      <c r="H6168" s="4">
        <v>0</v>
      </c>
    </row>
    <row r="6169" spans="1:8" x14ac:dyDescent="0.25">
      <c r="A6169" s="5" t="s">
        <v>8</v>
      </c>
      <c r="B6169" s="6">
        <v>37</v>
      </c>
      <c r="C6169" s="6">
        <v>0</v>
      </c>
      <c r="D6169" s="6">
        <v>0</v>
      </c>
      <c r="E6169" s="6">
        <v>35.18</v>
      </c>
      <c r="F6169" s="6">
        <v>7</v>
      </c>
      <c r="G6169" s="6">
        <v>220</v>
      </c>
      <c r="H6169" s="6">
        <v>1</v>
      </c>
    </row>
    <row r="6170" spans="1:8" x14ac:dyDescent="0.25">
      <c r="A6170" s="3" t="s">
        <v>8</v>
      </c>
      <c r="B6170" s="4">
        <v>29</v>
      </c>
      <c r="C6170" s="4">
        <v>0</v>
      </c>
      <c r="D6170" s="4">
        <v>0</v>
      </c>
      <c r="E6170" s="4">
        <v>35.43</v>
      </c>
      <c r="F6170" s="4">
        <v>5</v>
      </c>
      <c r="G6170" s="4">
        <v>158</v>
      </c>
      <c r="H6170" s="4">
        <v>0</v>
      </c>
    </row>
    <row r="6171" spans="1:8" x14ac:dyDescent="0.25">
      <c r="A6171" s="5" t="s">
        <v>8</v>
      </c>
      <c r="B6171" s="6">
        <v>47</v>
      </c>
      <c r="C6171" s="6">
        <v>0</v>
      </c>
      <c r="D6171" s="6">
        <v>0</v>
      </c>
      <c r="E6171" s="6">
        <v>25.92</v>
      </c>
      <c r="F6171" s="6">
        <v>6.1</v>
      </c>
      <c r="G6171" s="6">
        <v>155</v>
      </c>
      <c r="H6171" s="6">
        <v>0</v>
      </c>
    </row>
    <row r="6172" spans="1:8" x14ac:dyDescent="0.25">
      <c r="A6172" s="3" t="s">
        <v>9</v>
      </c>
      <c r="B6172" s="4">
        <v>41</v>
      </c>
      <c r="C6172" s="4">
        <v>0</v>
      </c>
      <c r="D6172" s="4">
        <v>0</v>
      </c>
      <c r="E6172" s="4">
        <v>28.88</v>
      </c>
      <c r="F6172" s="4">
        <v>6.5</v>
      </c>
      <c r="G6172" s="4">
        <v>160</v>
      </c>
      <c r="H6172" s="4">
        <v>0</v>
      </c>
    </row>
    <row r="6173" spans="1:8" x14ac:dyDescent="0.25">
      <c r="A6173" s="5" t="s">
        <v>9</v>
      </c>
      <c r="B6173" s="6">
        <v>65</v>
      </c>
      <c r="C6173" s="6">
        <v>0</v>
      </c>
      <c r="D6173" s="6">
        <v>0</v>
      </c>
      <c r="E6173" s="6">
        <v>23.2</v>
      </c>
      <c r="F6173" s="6">
        <v>6.5</v>
      </c>
      <c r="G6173" s="6">
        <v>90</v>
      </c>
      <c r="H6173" s="6">
        <v>0</v>
      </c>
    </row>
    <row r="6174" spans="1:8" x14ac:dyDescent="0.25">
      <c r="A6174" s="3" t="s">
        <v>8</v>
      </c>
      <c r="B6174" s="4">
        <v>35</v>
      </c>
      <c r="C6174" s="4">
        <v>0</v>
      </c>
      <c r="D6174" s="4">
        <v>0</v>
      </c>
      <c r="E6174" s="4">
        <v>27.32</v>
      </c>
      <c r="F6174" s="4">
        <v>3.5</v>
      </c>
      <c r="G6174" s="4">
        <v>158</v>
      </c>
      <c r="H6174" s="4">
        <v>0</v>
      </c>
    </row>
    <row r="6175" spans="1:8" x14ac:dyDescent="0.25">
      <c r="A6175" s="5" t="s">
        <v>8</v>
      </c>
      <c r="B6175" s="6">
        <v>71</v>
      </c>
      <c r="C6175" s="6">
        <v>0</v>
      </c>
      <c r="D6175" s="6">
        <v>0</v>
      </c>
      <c r="E6175" s="6">
        <v>30.95</v>
      </c>
      <c r="F6175" s="6">
        <v>6.5</v>
      </c>
      <c r="G6175" s="6">
        <v>158</v>
      </c>
      <c r="H6175" s="6">
        <v>0</v>
      </c>
    </row>
    <row r="6176" spans="1:8" x14ac:dyDescent="0.25">
      <c r="A6176" s="3" t="s">
        <v>9</v>
      </c>
      <c r="B6176" s="4">
        <v>43</v>
      </c>
      <c r="C6176" s="4">
        <v>0</v>
      </c>
      <c r="D6176" s="4">
        <v>0</v>
      </c>
      <c r="E6176" s="4">
        <v>26.08</v>
      </c>
      <c r="F6176" s="4">
        <v>6.1</v>
      </c>
      <c r="G6176" s="4">
        <v>155</v>
      </c>
      <c r="H6176" s="4">
        <v>0</v>
      </c>
    </row>
    <row r="6177" spans="1:8" x14ac:dyDescent="0.25">
      <c r="A6177" s="5" t="s">
        <v>8</v>
      </c>
      <c r="B6177" s="6">
        <v>51</v>
      </c>
      <c r="C6177" s="6">
        <v>0</v>
      </c>
      <c r="D6177" s="6">
        <v>0</v>
      </c>
      <c r="E6177" s="6">
        <v>22.49</v>
      </c>
      <c r="F6177" s="6">
        <v>6.2</v>
      </c>
      <c r="G6177" s="6">
        <v>160</v>
      </c>
      <c r="H6177" s="6">
        <v>0</v>
      </c>
    </row>
    <row r="6178" spans="1:8" x14ac:dyDescent="0.25">
      <c r="A6178" s="3" t="s">
        <v>8</v>
      </c>
      <c r="B6178" s="4">
        <v>70</v>
      </c>
      <c r="C6178" s="4">
        <v>0</v>
      </c>
      <c r="D6178" s="4">
        <v>0</v>
      </c>
      <c r="E6178" s="4">
        <v>27.32</v>
      </c>
      <c r="F6178" s="4">
        <v>6</v>
      </c>
      <c r="G6178" s="4">
        <v>80</v>
      </c>
      <c r="H6178" s="4">
        <v>0</v>
      </c>
    </row>
    <row r="6179" spans="1:8" x14ac:dyDescent="0.25">
      <c r="A6179" s="5" t="s">
        <v>9</v>
      </c>
      <c r="B6179" s="6">
        <v>58</v>
      </c>
      <c r="C6179" s="6">
        <v>0</v>
      </c>
      <c r="D6179" s="6">
        <v>0</v>
      </c>
      <c r="E6179" s="6">
        <v>32.03</v>
      </c>
      <c r="F6179" s="6">
        <v>6.2</v>
      </c>
      <c r="G6179" s="6">
        <v>140</v>
      </c>
      <c r="H6179" s="6">
        <v>0</v>
      </c>
    </row>
    <row r="6180" spans="1:8" x14ac:dyDescent="0.25">
      <c r="A6180" s="3" t="s">
        <v>8</v>
      </c>
      <c r="B6180" s="4">
        <v>27</v>
      </c>
      <c r="C6180" s="4">
        <v>0</v>
      </c>
      <c r="D6180" s="4">
        <v>0</v>
      </c>
      <c r="E6180" s="4">
        <v>22.4</v>
      </c>
      <c r="F6180" s="4">
        <v>6.6</v>
      </c>
      <c r="G6180" s="4">
        <v>155</v>
      </c>
      <c r="H6180" s="4">
        <v>0</v>
      </c>
    </row>
    <row r="6181" spans="1:8" x14ac:dyDescent="0.25">
      <c r="A6181" s="5" t="s">
        <v>8</v>
      </c>
      <c r="B6181" s="6">
        <v>42</v>
      </c>
      <c r="C6181" s="6">
        <v>0</v>
      </c>
      <c r="D6181" s="6">
        <v>0</v>
      </c>
      <c r="E6181" s="6">
        <v>37.25</v>
      </c>
      <c r="F6181" s="6">
        <v>6.1</v>
      </c>
      <c r="G6181" s="6">
        <v>145</v>
      </c>
      <c r="H6181" s="6">
        <v>0</v>
      </c>
    </row>
    <row r="6182" spans="1:8" x14ac:dyDescent="0.25">
      <c r="A6182" s="3" t="s">
        <v>8</v>
      </c>
      <c r="B6182" s="4">
        <v>70</v>
      </c>
      <c r="C6182" s="4">
        <v>0</v>
      </c>
      <c r="D6182" s="4">
        <v>0</v>
      </c>
      <c r="E6182" s="4">
        <v>31.9</v>
      </c>
      <c r="F6182" s="4">
        <v>5.8</v>
      </c>
      <c r="G6182" s="4">
        <v>160</v>
      </c>
      <c r="H6182" s="4">
        <v>1</v>
      </c>
    </row>
    <row r="6183" spans="1:8" x14ac:dyDescent="0.25">
      <c r="A6183" s="5" t="s">
        <v>9</v>
      </c>
      <c r="B6183" s="6">
        <v>26</v>
      </c>
      <c r="C6183" s="6">
        <v>0</v>
      </c>
      <c r="D6183" s="6">
        <v>0</v>
      </c>
      <c r="E6183" s="6">
        <v>27.5</v>
      </c>
      <c r="F6183" s="6">
        <v>5</v>
      </c>
      <c r="G6183" s="6">
        <v>90</v>
      </c>
      <c r="H6183" s="6">
        <v>0</v>
      </c>
    </row>
    <row r="6184" spans="1:8" x14ac:dyDescent="0.25">
      <c r="A6184" s="3" t="s">
        <v>9</v>
      </c>
      <c r="B6184" s="4">
        <v>14</v>
      </c>
      <c r="C6184" s="4">
        <v>0</v>
      </c>
      <c r="D6184" s="4">
        <v>0</v>
      </c>
      <c r="E6184" s="4">
        <v>18.79</v>
      </c>
      <c r="F6184" s="4">
        <v>5</v>
      </c>
      <c r="G6184" s="4">
        <v>100</v>
      </c>
      <c r="H6184" s="4">
        <v>0</v>
      </c>
    </row>
    <row r="6185" spans="1:8" x14ac:dyDescent="0.25">
      <c r="A6185" s="5" t="s">
        <v>8</v>
      </c>
      <c r="B6185" s="6">
        <v>55</v>
      </c>
      <c r="C6185" s="6">
        <v>0</v>
      </c>
      <c r="D6185" s="6">
        <v>1</v>
      </c>
      <c r="E6185" s="6">
        <v>29.37</v>
      </c>
      <c r="F6185" s="6">
        <v>5.7</v>
      </c>
      <c r="G6185" s="6">
        <v>200</v>
      </c>
      <c r="H6185" s="6">
        <v>0</v>
      </c>
    </row>
    <row r="6186" spans="1:8" x14ac:dyDescent="0.25">
      <c r="A6186" s="3" t="s">
        <v>8</v>
      </c>
      <c r="B6186" s="4">
        <v>42</v>
      </c>
      <c r="C6186" s="4">
        <v>0</v>
      </c>
      <c r="D6186" s="4">
        <v>0</v>
      </c>
      <c r="E6186" s="4">
        <v>44.54</v>
      </c>
      <c r="F6186" s="4">
        <v>4</v>
      </c>
      <c r="G6186" s="4">
        <v>200</v>
      </c>
      <c r="H6186" s="4">
        <v>0</v>
      </c>
    </row>
    <row r="6187" spans="1:8" x14ac:dyDescent="0.25">
      <c r="A6187" s="5" t="s">
        <v>8</v>
      </c>
      <c r="B6187" s="6">
        <v>80</v>
      </c>
      <c r="C6187" s="6">
        <v>0</v>
      </c>
      <c r="D6187" s="6">
        <v>0</v>
      </c>
      <c r="E6187" s="6">
        <v>27.32</v>
      </c>
      <c r="F6187" s="6">
        <v>4</v>
      </c>
      <c r="G6187" s="6">
        <v>85</v>
      </c>
      <c r="H6187" s="6">
        <v>0</v>
      </c>
    </row>
    <row r="6188" spans="1:8" x14ac:dyDescent="0.25">
      <c r="A6188" s="3" t="s">
        <v>8</v>
      </c>
      <c r="B6188" s="4">
        <v>64</v>
      </c>
      <c r="C6188" s="4">
        <v>0</v>
      </c>
      <c r="D6188" s="4">
        <v>0</v>
      </c>
      <c r="E6188" s="4">
        <v>30.73</v>
      </c>
      <c r="F6188" s="4">
        <v>4</v>
      </c>
      <c r="G6188" s="4">
        <v>126</v>
      </c>
      <c r="H6188" s="4">
        <v>0</v>
      </c>
    </row>
    <row r="6189" spans="1:8" x14ac:dyDescent="0.25">
      <c r="A6189" s="5" t="s">
        <v>9</v>
      </c>
      <c r="B6189" s="6">
        <v>39</v>
      </c>
      <c r="C6189" s="6">
        <v>0</v>
      </c>
      <c r="D6189" s="6">
        <v>0</v>
      </c>
      <c r="E6189" s="6">
        <v>27.98</v>
      </c>
      <c r="F6189" s="6">
        <v>5.7</v>
      </c>
      <c r="G6189" s="6">
        <v>160</v>
      </c>
      <c r="H6189" s="6">
        <v>0</v>
      </c>
    </row>
    <row r="6190" spans="1:8" x14ac:dyDescent="0.25">
      <c r="A6190" s="3" t="s">
        <v>9</v>
      </c>
      <c r="B6190" s="4">
        <v>80</v>
      </c>
      <c r="C6190" s="4">
        <v>0</v>
      </c>
      <c r="D6190" s="4">
        <v>0</v>
      </c>
      <c r="E6190" s="4">
        <v>27.32</v>
      </c>
      <c r="F6190" s="4">
        <v>3.5</v>
      </c>
      <c r="G6190" s="4">
        <v>126</v>
      </c>
      <c r="H6190" s="4">
        <v>0</v>
      </c>
    </row>
    <row r="6191" spans="1:8" x14ac:dyDescent="0.25">
      <c r="A6191" s="5" t="s">
        <v>9</v>
      </c>
      <c r="B6191" s="6">
        <v>6</v>
      </c>
      <c r="C6191" s="6">
        <v>0</v>
      </c>
      <c r="D6191" s="6">
        <v>0</v>
      </c>
      <c r="E6191" s="6">
        <v>27.32</v>
      </c>
      <c r="F6191" s="6">
        <v>6.1</v>
      </c>
      <c r="G6191" s="6">
        <v>200</v>
      </c>
      <c r="H6191" s="6">
        <v>0</v>
      </c>
    </row>
    <row r="6192" spans="1:8" x14ac:dyDescent="0.25">
      <c r="A6192" s="3" t="s">
        <v>8</v>
      </c>
      <c r="B6192" s="4">
        <v>61</v>
      </c>
      <c r="C6192" s="4">
        <v>0</v>
      </c>
      <c r="D6192" s="4">
        <v>0</v>
      </c>
      <c r="E6192" s="4">
        <v>30.9</v>
      </c>
      <c r="F6192" s="4">
        <v>4.8</v>
      </c>
      <c r="G6192" s="4">
        <v>85</v>
      </c>
      <c r="H6192" s="4">
        <v>0</v>
      </c>
    </row>
    <row r="6193" spans="1:8" x14ac:dyDescent="0.25">
      <c r="A6193" s="5" t="s">
        <v>8</v>
      </c>
      <c r="B6193" s="6">
        <v>61</v>
      </c>
      <c r="C6193" s="6">
        <v>0</v>
      </c>
      <c r="D6193" s="6">
        <v>0</v>
      </c>
      <c r="E6193" s="6">
        <v>35.700000000000003</v>
      </c>
      <c r="F6193" s="6">
        <v>6.5</v>
      </c>
      <c r="G6193" s="6">
        <v>158</v>
      </c>
      <c r="H6193" s="6">
        <v>0</v>
      </c>
    </row>
    <row r="6194" spans="1:8" x14ac:dyDescent="0.25">
      <c r="A6194" s="3" t="s">
        <v>9</v>
      </c>
      <c r="B6194" s="4">
        <v>68</v>
      </c>
      <c r="C6194" s="4">
        <v>0</v>
      </c>
      <c r="D6194" s="4">
        <v>0</v>
      </c>
      <c r="E6194" s="4">
        <v>25.2</v>
      </c>
      <c r="F6194" s="4">
        <v>4.8</v>
      </c>
      <c r="G6194" s="4">
        <v>140</v>
      </c>
      <c r="H6194" s="4">
        <v>0</v>
      </c>
    </row>
    <row r="6195" spans="1:8" x14ac:dyDescent="0.25">
      <c r="A6195" s="5" t="s">
        <v>9</v>
      </c>
      <c r="B6195" s="6">
        <v>80</v>
      </c>
      <c r="C6195" s="6">
        <v>0</v>
      </c>
      <c r="D6195" s="6">
        <v>0</v>
      </c>
      <c r="E6195" s="6">
        <v>24.32</v>
      </c>
      <c r="F6195" s="6">
        <v>5.7</v>
      </c>
      <c r="G6195" s="6">
        <v>80</v>
      </c>
      <c r="H6195" s="6">
        <v>0</v>
      </c>
    </row>
    <row r="6196" spans="1:8" x14ac:dyDescent="0.25">
      <c r="A6196" s="3" t="s">
        <v>8</v>
      </c>
      <c r="B6196" s="4">
        <v>46</v>
      </c>
      <c r="C6196" s="4">
        <v>0</v>
      </c>
      <c r="D6196" s="4">
        <v>0</v>
      </c>
      <c r="E6196" s="4">
        <v>29.42</v>
      </c>
      <c r="F6196" s="4">
        <v>6.1</v>
      </c>
      <c r="G6196" s="4">
        <v>158</v>
      </c>
      <c r="H6196" s="4">
        <v>0</v>
      </c>
    </row>
    <row r="6197" spans="1:8" x14ac:dyDescent="0.25">
      <c r="A6197" s="5" t="s">
        <v>8</v>
      </c>
      <c r="B6197" s="6">
        <v>49</v>
      </c>
      <c r="C6197" s="6">
        <v>0</v>
      </c>
      <c r="D6197" s="6">
        <v>0</v>
      </c>
      <c r="E6197" s="6">
        <v>25.35</v>
      </c>
      <c r="F6197" s="6">
        <v>6.5</v>
      </c>
      <c r="G6197" s="6">
        <v>85</v>
      </c>
      <c r="H6197" s="6">
        <v>0</v>
      </c>
    </row>
    <row r="6198" spans="1:8" x14ac:dyDescent="0.25">
      <c r="A6198" s="3" t="s">
        <v>9</v>
      </c>
      <c r="B6198" s="4">
        <v>78</v>
      </c>
      <c r="C6198" s="4">
        <v>0</v>
      </c>
      <c r="D6198" s="4">
        <v>0</v>
      </c>
      <c r="E6198" s="4">
        <v>28.07</v>
      </c>
      <c r="F6198" s="4">
        <v>3.5</v>
      </c>
      <c r="G6198" s="4">
        <v>158</v>
      </c>
      <c r="H6198" s="4">
        <v>0</v>
      </c>
    </row>
    <row r="6199" spans="1:8" x14ac:dyDescent="0.25">
      <c r="A6199" s="5" t="s">
        <v>8</v>
      </c>
      <c r="B6199" s="6">
        <v>80</v>
      </c>
      <c r="C6199" s="6">
        <v>0</v>
      </c>
      <c r="D6199" s="6">
        <v>0</v>
      </c>
      <c r="E6199" s="6">
        <v>31.24</v>
      </c>
      <c r="F6199" s="6">
        <v>3.5</v>
      </c>
      <c r="G6199" s="6">
        <v>85</v>
      </c>
      <c r="H6199" s="6">
        <v>0</v>
      </c>
    </row>
    <row r="6200" spans="1:8" x14ac:dyDescent="0.25">
      <c r="A6200" s="3" t="s">
        <v>8</v>
      </c>
      <c r="B6200" s="4">
        <v>80</v>
      </c>
      <c r="C6200" s="4">
        <v>0</v>
      </c>
      <c r="D6200" s="4">
        <v>0</v>
      </c>
      <c r="E6200" s="4">
        <v>31.48</v>
      </c>
      <c r="F6200" s="4">
        <v>6</v>
      </c>
      <c r="G6200" s="4">
        <v>90</v>
      </c>
      <c r="H6200" s="4">
        <v>0</v>
      </c>
    </row>
    <row r="6201" spans="1:8" x14ac:dyDescent="0.25">
      <c r="A6201" s="5" t="s">
        <v>8</v>
      </c>
      <c r="B6201" s="6">
        <v>56</v>
      </c>
      <c r="C6201" s="6">
        <v>1</v>
      </c>
      <c r="D6201" s="6">
        <v>0</v>
      </c>
      <c r="E6201" s="6">
        <v>27.32</v>
      </c>
      <c r="F6201" s="6">
        <v>4</v>
      </c>
      <c r="G6201" s="6">
        <v>155</v>
      </c>
      <c r="H6201" s="6">
        <v>0</v>
      </c>
    </row>
    <row r="6202" spans="1:8" x14ac:dyDescent="0.25">
      <c r="A6202" s="3" t="s">
        <v>9</v>
      </c>
      <c r="B6202" s="4">
        <v>37</v>
      </c>
      <c r="C6202" s="4">
        <v>0</v>
      </c>
      <c r="D6202" s="4">
        <v>0</v>
      </c>
      <c r="E6202" s="4">
        <v>27.32</v>
      </c>
      <c r="F6202" s="4">
        <v>5.7</v>
      </c>
      <c r="G6202" s="4">
        <v>158</v>
      </c>
      <c r="H6202" s="4">
        <v>0</v>
      </c>
    </row>
    <row r="6203" spans="1:8" x14ac:dyDescent="0.25">
      <c r="A6203" s="5" t="s">
        <v>8</v>
      </c>
      <c r="B6203" s="6">
        <v>80</v>
      </c>
      <c r="C6203" s="6">
        <v>1</v>
      </c>
      <c r="D6203" s="6">
        <v>1</v>
      </c>
      <c r="E6203" s="6">
        <v>27.32</v>
      </c>
      <c r="F6203" s="6">
        <v>4</v>
      </c>
      <c r="G6203" s="6">
        <v>160</v>
      </c>
      <c r="H6203" s="6">
        <v>0</v>
      </c>
    </row>
    <row r="6204" spans="1:8" x14ac:dyDescent="0.25">
      <c r="A6204" s="3" t="s">
        <v>8</v>
      </c>
      <c r="B6204" s="4">
        <v>48</v>
      </c>
      <c r="C6204" s="4">
        <v>0</v>
      </c>
      <c r="D6204" s="4">
        <v>0</v>
      </c>
      <c r="E6204" s="4">
        <v>21.37</v>
      </c>
      <c r="F6204" s="4">
        <v>3.5</v>
      </c>
      <c r="G6204" s="4">
        <v>80</v>
      </c>
      <c r="H6204" s="4">
        <v>0</v>
      </c>
    </row>
    <row r="6205" spans="1:8" x14ac:dyDescent="0.25">
      <c r="A6205" s="5" t="s">
        <v>9</v>
      </c>
      <c r="B6205" s="6">
        <v>46</v>
      </c>
      <c r="C6205" s="6">
        <v>0</v>
      </c>
      <c r="D6205" s="6">
        <v>0</v>
      </c>
      <c r="E6205" s="6">
        <v>27.32</v>
      </c>
      <c r="F6205" s="6">
        <v>4</v>
      </c>
      <c r="G6205" s="6">
        <v>158</v>
      </c>
      <c r="H6205" s="6">
        <v>0</v>
      </c>
    </row>
    <row r="6206" spans="1:8" x14ac:dyDescent="0.25">
      <c r="A6206" s="3" t="s">
        <v>8</v>
      </c>
      <c r="B6206" s="4">
        <v>76</v>
      </c>
      <c r="C6206" s="4">
        <v>0</v>
      </c>
      <c r="D6206" s="4">
        <v>0</v>
      </c>
      <c r="E6206" s="4">
        <v>31.32</v>
      </c>
      <c r="F6206" s="4">
        <v>4</v>
      </c>
      <c r="G6206" s="4">
        <v>155</v>
      </c>
      <c r="H6206" s="4">
        <v>0</v>
      </c>
    </row>
    <row r="6207" spans="1:8" x14ac:dyDescent="0.25">
      <c r="A6207" s="5" t="s">
        <v>8</v>
      </c>
      <c r="B6207" s="6">
        <v>58</v>
      </c>
      <c r="C6207" s="6">
        <v>0</v>
      </c>
      <c r="D6207" s="6">
        <v>1</v>
      </c>
      <c r="E6207" s="6">
        <v>27.24</v>
      </c>
      <c r="F6207" s="6">
        <v>6.6</v>
      </c>
      <c r="G6207" s="6">
        <v>90</v>
      </c>
      <c r="H6207" s="6">
        <v>0</v>
      </c>
    </row>
    <row r="6208" spans="1:8" x14ac:dyDescent="0.25">
      <c r="A6208" s="3" t="s">
        <v>9</v>
      </c>
      <c r="B6208" s="4">
        <v>53</v>
      </c>
      <c r="C6208" s="4">
        <v>0</v>
      </c>
      <c r="D6208" s="4">
        <v>0</v>
      </c>
      <c r="E6208" s="4">
        <v>30.96</v>
      </c>
      <c r="F6208" s="4">
        <v>5.7</v>
      </c>
      <c r="G6208" s="4">
        <v>126</v>
      </c>
      <c r="H6208" s="4">
        <v>0</v>
      </c>
    </row>
    <row r="6209" spans="1:8" x14ac:dyDescent="0.25">
      <c r="A6209" s="5" t="s">
        <v>8</v>
      </c>
      <c r="B6209" s="6">
        <v>52</v>
      </c>
      <c r="C6209" s="6">
        <v>0</v>
      </c>
      <c r="D6209" s="6">
        <v>0</v>
      </c>
      <c r="E6209" s="6">
        <v>23.29</v>
      </c>
      <c r="F6209" s="6">
        <v>4.5</v>
      </c>
      <c r="G6209" s="6">
        <v>90</v>
      </c>
      <c r="H6209" s="6">
        <v>0</v>
      </c>
    </row>
    <row r="6210" spans="1:8" x14ac:dyDescent="0.25">
      <c r="A6210" s="3" t="s">
        <v>8</v>
      </c>
      <c r="B6210" s="4">
        <v>25</v>
      </c>
      <c r="C6210" s="4">
        <v>0</v>
      </c>
      <c r="D6210" s="4">
        <v>0</v>
      </c>
      <c r="E6210" s="4">
        <v>45.99</v>
      </c>
      <c r="F6210" s="4">
        <v>6.6</v>
      </c>
      <c r="G6210" s="4">
        <v>200</v>
      </c>
      <c r="H6210" s="4">
        <v>0</v>
      </c>
    </row>
    <row r="6211" spans="1:8" x14ac:dyDescent="0.25">
      <c r="A6211" s="5" t="s">
        <v>8</v>
      </c>
      <c r="B6211" s="6">
        <v>37</v>
      </c>
      <c r="C6211" s="6">
        <v>0</v>
      </c>
      <c r="D6211" s="6">
        <v>0</v>
      </c>
      <c r="E6211" s="6">
        <v>19.05</v>
      </c>
      <c r="F6211" s="6">
        <v>4</v>
      </c>
      <c r="G6211" s="6">
        <v>90</v>
      </c>
      <c r="H6211" s="6">
        <v>0</v>
      </c>
    </row>
    <row r="6212" spans="1:8" x14ac:dyDescent="0.25">
      <c r="A6212" s="3" t="s">
        <v>8</v>
      </c>
      <c r="B6212" s="4">
        <v>32</v>
      </c>
      <c r="C6212" s="4">
        <v>0</v>
      </c>
      <c r="D6212" s="4">
        <v>0</v>
      </c>
      <c r="E6212" s="4">
        <v>27.32</v>
      </c>
      <c r="F6212" s="4">
        <v>4.8</v>
      </c>
      <c r="G6212" s="4">
        <v>126</v>
      </c>
      <c r="H6212" s="4">
        <v>0</v>
      </c>
    </row>
    <row r="6213" spans="1:8" x14ac:dyDescent="0.25">
      <c r="A6213" s="5" t="s">
        <v>8</v>
      </c>
      <c r="B6213" s="6">
        <v>40</v>
      </c>
      <c r="C6213" s="6">
        <v>0</v>
      </c>
      <c r="D6213" s="6">
        <v>0</v>
      </c>
      <c r="E6213" s="6">
        <v>28.27</v>
      </c>
      <c r="F6213" s="6">
        <v>4</v>
      </c>
      <c r="G6213" s="6">
        <v>155</v>
      </c>
      <c r="H6213" s="6">
        <v>0</v>
      </c>
    </row>
    <row r="6214" spans="1:8" x14ac:dyDescent="0.25">
      <c r="A6214" s="3" t="s">
        <v>9</v>
      </c>
      <c r="B6214" s="4">
        <v>79</v>
      </c>
      <c r="C6214" s="4">
        <v>1</v>
      </c>
      <c r="D6214" s="4">
        <v>0</v>
      </c>
      <c r="E6214" s="4">
        <v>25.21</v>
      </c>
      <c r="F6214" s="4">
        <v>7</v>
      </c>
      <c r="G6214" s="4">
        <v>159</v>
      </c>
      <c r="H6214" s="4">
        <v>1</v>
      </c>
    </row>
    <row r="6215" spans="1:8" x14ac:dyDescent="0.25">
      <c r="A6215" s="5" t="s">
        <v>8</v>
      </c>
      <c r="B6215" s="6">
        <v>33</v>
      </c>
      <c r="C6215" s="6">
        <v>0</v>
      </c>
      <c r="D6215" s="6">
        <v>0</v>
      </c>
      <c r="E6215" s="6">
        <v>31.73</v>
      </c>
      <c r="F6215" s="6">
        <v>6.6</v>
      </c>
      <c r="G6215" s="6">
        <v>90</v>
      </c>
      <c r="H6215" s="6">
        <v>0</v>
      </c>
    </row>
    <row r="6216" spans="1:8" x14ac:dyDescent="0.25">
      <c r="A6216" s="3" t="s">
        <v>9</v>
      </c>
      <c r="B6216" s="4">
        <v>43</v>
      </c>
      <c r="C6216" s="4">
        <v>0</v>
      </c>
      <c r="D6216" s="4">
        <v>0</v>
      </c>
      <c r="E6216" s="4">
        <v>27.32</v>
      </c>
      <c r="F6216" s="4">
        <v>6.6</v>
      </c>
      <c r="G6216" s="4">
        <v>160</v>
      </c>
      <c r="H6216" s="4">
        <v>0</v>
      </c>
    </row>
    <row r="6217" spans="1:8" x14ac:dyDescent="0.25">
      <c r="A6217" s="5" t="s">
        <v>8</v>
      </c>
      <c r="B6217" s="6">
        <v>47</v>
      </c>
      <c r="C6217" s="6">
        <v>0</v>
      </c>
      <c r="D6217" s="6">
        <v>0</v>
      </c>
      <c r="E6217" s="6">
        <v>29.98</v>
      </c>
      <c r="F6217" s="6">
        <v>7</v>
      </c>
      <c r="G6217" s="6">
        <v>155</v>
      </c>
      <c r="H6217" s="6">
        <v>1</v>
      </c>
    </row>
    <row r="6218" spans="1:8" x14ac:dyDescent="0.25">
      <c r="A6218" s="3" t="s">
        <v>8</v>
      </c>
      <c r="B6218" s="4">
        <v>55</v>
      </c>
      <c r="C6218" s="4">
        <v>0</v>
      </c>
      <c r="D6218" s="4">
        <v>0</v>
      </c>
      <c r="E6218" s="4">
        <v>36.58</v>
      </c>
      <c r="F6218" s="4">
        <v>4.5</v>
      </c>
      <c r="G6218" s="4">
        <v>155</v>
      </c>
      <c r="H6218" s="4">
        <v>0</v>
      </c>
    </row>
    <row r="6219" spans="1:8" x14ac:dyDescent="0.25">
      <c r="A6219" s="5" t="s">
        <v>8</v>
      </c>
      <c r="B6219" s="6">
        <v>57</v>
      </c>
      <c r="C6219" s="6">
        <v>0</v>
      </c>
      <c r="D6219" s="6">
        <v>0</v>
      </c>
      <c r="E6219" s="6">
        <v>32.97</v>
      </c>
      <c r="F6219" s="6">
        <v>6.2</v>
      </c>
      <c r="G6219" s="6">
        <v>100</v>
      </c>
      <c r="H6219" s="6">
        <v>0</v>
      </c>
    </row>
    <row r="6220" spans="1:8" x14ac:dyDescent="0.25">
      <c r="A6220" s="3" t="s">
        <v>9</v>
      </c>
      <c r="B6220" s="4">
        <v>57</v>
      </c>
      <c r="C6220" s="4">
        <v>0</v>
      </c>
      <c r="D6220" s="4">
        <v>0</v>
      </c>
      <c r="E6220" s="4">
        <v>30.53</v>
      </c>
      <c r="F6220" s="4">
        <v>8.1999999999999993</v>
      </c>
      <c r="G6220" s="4">
        <v>280</v>
      </c>
      <c r="H6220" s="4">
        <v>1</v>
      </c>
    </row>
    <row r="6221" spans="1:8" x14ac:dyDescent="0.25">
      <c r="A6221" s="5" t="s">
        <v>9</v>
      </c>
      <c r="B6221" s="6">
        <v>60</v>
      </c>
      <c r="C6221" s="6">
        <v>0</v>
      </c>
      <c r="D6221" s="6">
        <v>1</v>
      </c>
      <c r="E6221" s="6">
        <v>27.32</v>
      </c>
      <c r="F6221" s="6">
        <v>9</v>
      </c>
      <c r="G6221" s="6">
        <v>126</v>
      </c>
      <c r="H6221" s="6">
        <v>1</v>
      </c>
    </row>
    <row r="6222" spans="1:8" x14ac:dyDescent="0.25">
      <c r="A6222" s="3" t="s">
        <v>8</v>
      </c>
      <c r="B6222" s="4">
        <v>44</v>
      </c>
      <c r="C6222" s="4">
        <v>0</v>
      </c>
      <c r="D6222" s="4">
        <v>0</v>
      </c>
      <c r="E6222" s="4">
        <v>27.32</v>
      </c>
      <c r="F6222" s="4">
        <v>4.8</v>
      </c>
      <c r="G6222" s="4">
        <v>130</v>
      </c>
      <c r="H6222" s="4">
        <v>0</v>
      </c>
    </row>
    <row r="6223" spans="1:8" x14ac:dyDescent="0.25">
      <c r="A6223" s="5" t="s">
        <v>8</v>
      </c>
      <c r="B6223" s="6">
        <v>56</v>
      </c>
      <c r="C6223" s="6">
        <v>0</v>
      </c>
      <c r="D6223" s="6">
        <v>0</v>
      </c>
      <c r="E6223" s="6">
        <v>22.35</v>
      </c>
      <c r="F6223" s="6">
        <v>5</v>
      </c>
      <c r="G6223" s="6">
        <v>159</v>
      </c>
      <c r="H6223" s="6">
        <v>0</v>
      </c>
    </row>
    <row r="6224" spans="1:8" x14ac:dyDescent="0.25">
      <c r="A6224" s="3" t="s">
        <v>8</v>
      </c>
      <c r="B6224" s="4">
        <v>11</v>
      </c>
      <c r="C6224" s="4">
        <v>0</v>
      </c>
      <c r="D6224" s="4">
        <v>0</v>
      </c>
      <c r="E6224" s="4">
        <v>15.98</v>
      </c>
      <c r="F6224" s="4">
        <v>5.8</v>
      </c>
      <c r="G6224" s="4">
        <v>80</v>
      </c>
      <c r="H6224" s="4">
        <v>0</v>
      </c>
    </row>
    <row r="6225" spans="1:8" x14ac:dyDescent="0.25">
      <c r="A6225" s="5" t="s">
        <v>9</v>
      </c>
      <c r="B6225" s="6">
        <v>29</v>
      </c>
      <c r="C6225" s="6">
        <v>0</v>
      </c>
      <c r="D6225" s="6">
        <v>0</v>
      </c>
      <c r="E6225" s="6">
        <v>26.83</v>
      </c>
      <c r="F6225" s="6">
        <v>4</v>
      </c>
      <c r="G6225" s="6">
        <v>130</v>
      </c>
      <c r="H6225" s="6">
        <v>0</v>
      </c>
    </row>
    <row r="6226" spans="1:8" x14ac:dyDescent="0.25">
      <c r="A6226" s="3" t="s">
        <v>8</v>
      </c>
      <c r="B6226" s="4">
        <v>47</v>
      </c>
      <c r="C6226" s="4">
        <v>0</v>
      </c>
      <c r="D6226" s="4">
        <v>0</v>
      </c>
      <c r="E6226" s="4">
        <v>19.14</v>
      </c>
      <c r="F6226" s="4">
        <v>6.5</v>
      </c>
      <c r="G6226" s="4">
        <v>90</v>
      </c>
      <c r="H6226" s="4">
        <v>0</v>
      </c>
    </row>
    <row r="6227" spans="1:8" x14ac:dyDescent="0.25">
      <c r="A6227" s="5" t="s">
        <v>8</v>
      </c>
      <c r="B6227" s="6">
        <v>33</v>
      </c>
      <c r="C6227" s="6">
        <v>0</v>
      </c>
      <c r="D6227" s="6">
        <v>0</v>
      </c>
      <c r="E6227" s="6">
        <v>27.32</v>
      </c>
      <c r="F6227" s="6">
        <v>6.5</v>
      </c>
      <c r="G6227" s="6">
        <v>145</v>
      </c>
      <c r="H6227" s="6">
        <v>0</v>
      </c>
    </row>
    <row r="6228" spans="1:8" x14ac:dyDescent="0.25">
      <c r="A6228" s="3" t="s">
        <v>9</v>
      </c>
      <c r="B6228" s="4">
        <v>64</v>
      </c>
      <c r="C6228" s="4">
        <v>1</v>
      </c>
      <c r="D6228" s="4">
        <v>0</v>
      </c>
      <c r="E6228" s="4">
        <v>30.63</v>
      </c>
      <c r="F6228" s="4">
        <v>6</v>
      </c>
      <c r="G6228" s="4">
        <v>200</v>
      </c>
      <c r="H6228" s="4">
        <v>0</v>
      </c>
    </row>
    <row r="6229" spans="1:8" x14ac:dyDescent="0.25">
      <c r="A6229" s="5" t="s">
        <v>9</v>
      </c>
      <c r="B6229" s="6">
        <v>53</v>
      </c>
      <c r="C6229" s="6">
        <v>0</v>
      </c>
      <c r="D6229" s="6">
        <v>0</v>
      </c>
      <c r="E6229" s="6">
        <v>27.32</v>
      </c>
      <c r="F6229" s="6">
        <v>4.8</v>
      </c>
      <c r="G6229" s="6">
        <v>130</v>
      </c>
      <c r="H6229" s="6">
        <v>0</v>
      </c>
    </row>
    <row r="6230" spans="1:8" x14ac:dyDescent="0.25">
      <c r="A6230" s="3" t="s">
        <v>9</v>
      </c>
      <c r="B6230" s="4">
        <v>54</v>
      </c>
      <c r="C6230" s="4">
        <v>0</v>
      </c>
      <c r="D6230" s="4">
        <v>0</v>
      </c>
      <c r="E6230" s="4">
        <v>27.32</v>
      </c>
      <c r="F6230" s="4">
        <v>3.5</v>
      </c>
      <c r="G6230" s="4">
        <v>140</v>
      </c>
      <c r="H6230" s="4">
        <v>0</v>
      </c>
    </row>
    <row r="6231" spans="1:8" x14ac:dyDescent="0.25">
      <c r="A6231" s="5" t="s">
        <v>8</v>
      </c>
      <c r="B6231" s="6">
        <v>60</v>
      </c>
      <c r="C6231" s="6">
        <v>0</v>
      </c>
      <c r="D6231" s="6">
        <v>0</v>
      </c>
      <c r="E6231" s="6">
        <v>19.27</v>
      </c>
      <c r="F6231" s="6">
        <v>4</v>
      </c>
      <c r="G6231" s="6">
        <v>160</v>
      </c>
      <c r="H6231" s="6">
        <v>0</v>
      </c>
    </row>
    <row r="6232" spans="1:8" x14ac:dyDescent="0.25">
      <c r="A6232" s="3" t="s">
        <v>8</v>
      </c>
      <c r="B6232" s="4">
        <v>40</v>
      </c>
      <c r="C6232" s="4">
        <v>0</v>
      </c>
      <c r="D6232" s="4">
        <v>0</v>
      </c>
      <c r="E6232" s="4">
        <v>25.28</v>
      </c>
      <c r="F6232" s="4">
        <v>6.5</v>
      </c>
      <c r="G6232" s="4">
        <v>126</v>
      </c>
      <c r="H6232" s="4">
        <v>0</v>
      </c>
    </row>
    <row r="6233" spans="1:8" x14ac:dyDescent="0.25">
      <c r="A6233" s="5" t="s">
        <v>8</v>
      </c>
      <c r="B6233" s="6">
        <v>39</v>
      </c>
      <c r="C6233" s="6">
        <v>0</v>
      </c>
      <c r="D6233" s="6">
        <v>0</v>
      </c>
      <c r="E6233" s="6">
        <v>24.58</v>
      </c>
      <c r="F6233" s="6">
        <v>6.1</v>
      </c>
      <c r="G6233" s="6">
        <v>145</v>
      </c>
      <c r="H6233" s="6">
        <v>0</v>
      </c>
    </row>
    <row r="6234" spans="1:8" x14ac:dyDescent="0.25">
      <c r="A6234" s="3" t="s">
        <v>9</v>
      </c>
      <c r="B6234" s="4">
        <v>39</v>
      </c>
      <c r="C6234" s="4">
        <v>0</v>
      </c>
      <c r="D6234" s="4">
        <v>0</v>
      </c>
      <c r="E6234" s="4">
        <v>27.32</v>
      </c>
      <c r="F6234" s="4">
        <v>5</v>
      </c>
      <c r="G6234" s="4">
        <v>200</v>
      </c>
      <c r="H6234" s="4">
        <v>0</v>
      </c>
    </row>
    <row r="6235" spans="1:8" x14ac:dyDescent="0.25">
      <c r="A6235" s="5" t="s">
        <v>9</v>
      </c>
      <c r="B6235" s="6">
        <v>28</v>
      </c>
      <c r="C6235" s="6">
        <v>0</v>
      </c>
      <c r="D6235" s="6">
        <v>0</v>
      </c>
      <c r="E6235" s="6">
        <v>38.01</v>
      </c>
      <c r="F6235" s="6">
        <v>6.1</v>
      </c>
      <c r="G6235" s="6">
        <v>159</v>
      </c>
      <c r="H6235" s="6">
        <v>0</v>
      </c>
    </row>
    <row r="6236" spans="1:8" x14ac:dyDescent="0.25">
      <c r="A6236" s="3" t="s">
        <v>8</v>
      </c>
      <c r="B6236" s="4">
        <v>80</v>
      </c>
      <c r="C6236" s="4">
        <v>0</v>
      </c>
      <c r="D6236" s="4">
        <v>0</v>
      </c>
      <c r="E6236" s="4">
        <v>27.32</v>
      </c>
      <c r="F6236" s="4">
        <v>7.5</v>
      </c>
      <c r="G6236" s="4">
        <v>200</v>
      </c>
      <c r="H6236" s="4">
        <v>1</v>
      </c>
    </row>
    <row r="6237" spans="1:8" x14ac:dyDescent="0.25">
      <c r="A6237" s="5" t="s">
        <v>8</v>
      </c>
      <c r="B6237" s="6">
        <v>49</v>
      </c>
      <c r="C6237" s="6">
        <v>0</v>
      </c>
      <c r="D6237" s="6">
        <v>0</v>
      </c>
      <c r="E6237" s="6">
        <v>28.87</v>
      </c>
      <c r="F6237" s="6">
        <v>5.8</v>
      </c>
      <c r="G6237" s="6">
        <v>140</v>
      </c>
      <c r="H6237" s="6">
        <v>0</v>
      </c>
    </row>
    <row r="6238" spans="1:8" x14ac:dyDescent="0.25">
      <c r="A6238" s="3" t="s">
        <v>8</v>
      </c>
      <c r="B6238" s="4">
        <v>37</v>
      </c>
      <c r="C6238" s="4">
        <v>0</v>
      </c>
      <c r="D6238" s="4">
        <v>0</v>
      </c>
      <c r="E6238" s="4">
        <v>27.11</v>
      </c>
      <c r="F6238" s="4">
        <v>3.5</v>
      </c>
      <c r="G6238" s="4">
        <v>145</v>
      </c>
      <c r="H6238" s="4">
        <v>0</v>
      </c>
    </row>
    <row r="6239" spans="1:8" x14ac:dyDescent="0.25">
      <c r="A6239" s="5" t="s">
        <v>9</v>
      </c>
      <c r="B6239" s="6">
        <v>75</v>
      </c>
      <c r="C6239" s="6">
        <v>0</v>
      </c>
      <c r="D6239" s="6">
        <v>0</v>
      </c>
      <c r="E6239" s="6">
        <v>27.32</v>
      </c>
      <c r="F6239" s="6">
        <v>4.5</v>
      </c>
      <c r="G6239" s="6">
        <v>130</v>
      </c>
      <c r="H6239" s="6">
        <v>0</v>
      </c>
    </row>
    <row r="6240" spans="1:8" x14ac:dyDescent="0.25">
      <c r="A6240" s="3" t="s">
        <v>9</v>
      </c>
      <c r="B6240" s="4">
        <v>22</v>
      </c>
      <c r="C6240" s="4">
        <v>0</v>
      </c>
      <c r="D6240" s="4">
        <v>0</v>
      </c>
      <c r="E6240" s="4">
        <v>24.39</v>
      </c>
      <c r="F6240" s="4">
        <v>5</v>
      </c>
      <c r="G6240" s="4">
        <v>200</v>
      </c>
      <c r="H6240" s="4">
        <v>0</v>
      </c>
    </row>
    <row r="6241" spans="1:8" x14ac:dyDescent="0.25">
      <c r="A6241" s="5" t="s">
        <v>8</v>
      </c>
      <c r="B6241" s="6">
        <v>27</v>
      </c>
      <c r="C6241" s="6">
        <v>0</v>
      </c>
      <c r="D6241" s="6">
        <v>0</v>
      </c>
      <c r="E6241" s="6">
        <v>24.32</v>
      </c>
      <c r="F6241" s="6">
        <v>3.5</v>
      </c>
      <c r="G6241" s="6">
        <v>90</v>
      </c>
      <c r="H6241" s="6">
        <v>0</v>
      </c>
    </row>
    <row r="6242" spans="1:8" x14ac:dyDescent="0.25">
      <c r="A6242" s="3" t="s">
        <v>8</v>
      </c>
      <c r="B6242" s="4">
        <v>62</v>
      </c>
      <c r="C6242" s="4">
        <v>1</v>
      </c>
      <c r="D6242" s="4">
        <v>0</v>
      </c>
      <c r="E6242" s="4">
        <v>26.94</v>
      </c>
      <c r="F6242" s="4">
        <v>4.5</v>
      </c>
      <c r="G6242" s="4">
        <v>145</v>
      </c>
      <c r="H6242" s="4">
        <v>0</v>
      </c>
    </row>
    <row r="6243" spans="1:8" x14ac:dyDescent="0.25">
      <c r="A6243" s="5" t="s">
        <v>9</v>
      </c>
      <c r="B6243" s="6">
        <v>55</v>
      </c>
      <c r="C6243" s="6">
        <v>0</v>
      </c>
      <c r="D6243" s="6">
        <v>0</v>
      </c>
      <c r="E6243" s="6">
        <v>27.32</v>
      </c>
      <c r="F6243" s="6">
        <v>5.8</v>
      </c>
      <c r="G6243" s="6">
        <v>155</v>
      </c>
      <c r="H6243" s="6">
        <v>0</v>
      </c>
    </row>
    <row r="6244" spans="1:8" x14ac:dyDescent="0.25">
      <c r="A6244" s="3" t="s">
        <v>9</v>
      </c>
      <c r="B6244" s="4">
        <v>41</v>
      </c>
      <c r="C6244" s="4">
        <v>0</v>
      </c>
      <c r="D6244" s="4">
        <v>0</v>
      </c>
      <c r="E6244" s="4">
        <v>34.299999999999997</v>
      </c>
      <c r="F6244" s="4">
        <v>5.8</v>
      </c>
      <c r="G6244" s="4">
        <v>159</v>
      </c>
      <c r="H6244" s="4">
        <v>0</v>
      </c>
    </row>
    <row r="6245" spans="1:8" x14ac:dyDescent="0.25">
      <c r="A6245" s="5" t="s">
        <v>8</v>
      </c>
      <c r="B6245" s="6">
        <v>62</v>
      </c>
      <c r="C6245" s="6">
        <v>0</v>
      </c>
      <c r="D6245" s="6">
        <v>0</v>
      </c>
      <c r="E6245" s="6">
        <v>27.32</v>
      </c>
      <c r="F6245" s="6">
        <v>5</v>
      </c>
      <c r="G6245" s="6">
        <v>80</v>
      </c>
      <c r="H6245" s="6">
        <v>0</v>
      </c>
    </row>
    <row r="6246" spans="1:8" x14ac:dyDescent="0.25">
      <c r="A6246" s="3" t="s">
        <v>8</v>
      </c>
      <c r="B6246" s="4">
        <v>76</v>
      </c>
      <c r="C6246" s="4">
        <v>1</v>
      </c>
      <c r="D6246" s="4">
        <v>0</v>
      </c>
      <c r="E6246" s="4">
        <v>26.39</v>
      </c>
      <c r="F6246" s="4">
        <v>6.2</v>
      </c>
      <c r="G6246" s="4">
        <v>85</v>
      </c>
      <c r="H6246" s="4">
        <v>0</v>
      </c>
    </row>
    <row r="6247" spans="1:8" x14ac:dyDescent="0.25">
      <c r="A6247" s="5" t="s">
        <v>9</v>
      </c>
      <c r="B6247" s="6">
        <v>80</v>
      </c>
      <c r="C6247" s="6">
        <v>0</v>
      </c>
      <c r="D6247" s="6">
        <v>1</v>
      </c>
      <c r="E6247" s="6">
        <v>28.79</v>
      </c>
      <c r="F6247" s="6">
        <v>7.5</v>
      </c>
      <c r="G6247" s="6">
        <v>140</v>
      </c>
      <c r="H6247" s="6">
        <v>1</v>
      </c>
    </row>
    <row r="6248" spans="1:8" x14ac:dyDescent="0.25">
      <c r="A6248" s="3" t="s">
        <v>8</v>
      </c>
      <c r="B6248" s="4">
        <v>69</v>
      </c>
      <c r="C6248" s="4">
        <v>0</v>
      </c>
      <c r="D6248" s="4">
        <v>0</v>
      </c>
      <c r="E6248" s="4">
        <v>35.409999999999997</v>
      </c>
      <c r="F6248" s="4">
        <v>5.8</v>
      </c>
      <c r="G6248" s="4">
        <v>126</v>
      </c>
      <c r="H6248" s="4">
        <v>1</v>
      </c>
    </row>
    <row r="6249" spans="1:8" x14ac:dyDescent="0.25">
      <c r="A6249" s="5" t="s">
        <v>8</v>
      </c>
      <c r="B6249" s="6">
        <v>59</v>
      </c>
      <c r="C6249" s="6">
        <v>0</v>
      </c>
      <c r="D6249" s="6">
        <v>0</v>
      </c>
      <c r="E6249" s="6">
        <v>27.32</v>
      </c>
      <c r="F6249" s="6">
        <v>6.1</v>
      </c>
      <c r="G6249" s="6">
        <v>155</v>
      </c>
      <c r="H6249" s="6">
        <v>0</v>
      </c>
    </row>
    <row r="6250" spans="1:8" x14ac:dyDescent="0.25">
      <c r="A6250" s="3" t="s">
        <v>8</v>
      </c>
      <c r="B6250" s="4">
        <v>25</v>
      </c>
      <c r="C6250" s="4">
        <v>0</v>
      </c>
      <c r="D6250" s="4">
        <v>0</v>
      </c>
      <c r="E6250" s="4">
        <v>28.6</v>
      </c>
      <c r="F6250" s="4">
        <v>5.7</v>
      </c>
      <c r="G6250" s="4">
        <v>130</v>
      </c>
      <c r="H6250" s="4">
        <v>0</v>
      </c>
    </row>
    <row r="6251" spans="1:8" x14ac:dyDescent="0.25">
      <c r="A6251" s="5" t="s">
        <v>9</v>
      </c>
      <c r="B6251" s="6">
        <v>63</v>
      </c>
      <c r="C6251" s="6">
        <v>0</v>
      </c>
      <c r="D6251" s="6">
        <v>0</v>
      </c>
      <c r="E6251" s="6">
        <v>27.32</v>
      </c>
      <c r="F6251" s="6">
        <v>6.6</v>
      </c>
      <c r="G6251" s="6">
        <v>140</v>
      </c>
      <c r="H6251" s="6">
        <v>0</v>
      </c>
    </row>
    <row r="6252" spans="1:8" x14ac:dyDescent="0.25">
      <c r="A6252" s="3" t="s">
        <v>8</v>
      </c>
      <c r="B6252" s="4">
        <v>29</v>
      </c>
      <c r="C6252" s="4">
        <v>0</v>
      </c>
      <c r="D6252" s="4">
        <v>0</v>
      </c>
      <c r="E6252" s="4">
        <v>24.25</v>
      </c>
      <c r="F6252" s="4">
        <v>6</v>
      </c>
      <c r="G6252" s="4">
        <v>155</v>
      </c>
      <c r="H6252" s="4">
        <v>0</v>
      </c>
    </row>
    <row r="6253" spans="1:8" x14ac:dyDescent="0.25">
      <c r="A6253" s="5" t="s">
        <v>9</v>
      </c>
      <c r="B6253" s="6">
        <v>58</v>
      </c>
      <c r="C6253" s="6">
        <v>0</v>
      </c>
      <c r="D6253" s="6">
        <v>0</v>
      </c>
      <c r="E6253" s="6">
        <v>28.37</v>
      </c>
      <c r="F6253" s="6">
        <v>6</v>
      </c>
      <c r="G6253" s="6">
        <v>160</v>
      </c>
      <c r="H6253" s="6">
        <v>0</v>
      </c>
    </row>
    <row r="6254" spans="1:8" x14ac:dyDescent="0.25">
      <c r="A6254" s="3" t="s">
        <v>9</v>
      </c>
      <c r="B6254" s="4">
        <v>29</v>
      </c>
      <c r="C6254" s="4">
        <v>0</v>
      </c>
      <c r="D6254" s="4">
        <v>0</v>
      </c>
      <c r="E6254" s="4">
        <v>27.32</v>
      </c>
      <c r="F6254" s="4">
        <v>5</v>
      </c>
      <c r="G6254" s="4">
        <v>80</v>
      </c>
      <c r="H6254" s="4">
        <v>0</v>
      </c>
    </row>
    <row r="6255" spans="1:8" x14ac:dyDescent="0.25">
      <c r="A6255" s="5" t="s">
        <v>9</v>
      </c>
      <c r="B6255" s="6">
        <v>22</v>
      </c>
      <c r="C6255" s="6">
        <v>0</v>
      </c>
      <c r="D6255" s="6">
        <v>0</v>
      </c>
      <c r="E6255" s="6">
        <v>27.32</v>
      </c>
      <c r="F6255" s="6">
        <v>6.1</v>
      </c>
      <c r="G6255" s="6">
        <v>90</v>
      </c>
      <c r="H6255" s="6">
        <v>0</v>
      </c>
    </row>
    <row r="6256" spans="1:8" x14ac:dyDescent="0.25">
      <c r="A6256" s="3" t="s">
        <v>8</v>
      </c>
      <c r="B6256" s="4">
        <v>66</v>
      </c>
      <c r="C6256" s="4">
        <v>0</v>
      </c>
      <c r="D6256" s="4">
        <v>0</v>
      </c>
      <c r="E6256" s="4">
        <v>30.55</v>
      </c>
      <c r="F6256" s="4">
        <v>6</v>
      </c>
      <c r="G6256" s="4">
        <v>85</v>
      </c>
      <c r="H6256" s="4">
        <v>0</v>
      </c>
    </row>
    <row r="6257" spans="1:8" x14ac:dyDescent="0.25">
      <c r="A6257" s="5" t="s">
        <v>9</v>
      </c>
      <c r="B6257" s="6">
        <v>72</v>
      </c>
      <c r="C6257" s="6">
        <v>0</v>
      </c>
      <c r="D6257" s="6">
        <v>0</v>
      </c>
      <c r="E6257" s="6">
        <v>24.78</v>
      </c>
      <c r="F6257" s="6">
        <v>4</v>
      </c>
      <c r="G6257" s="6">
        <v>140</v>
      </c>
      <c r="H6257" s="6">
        <v>0</v>
      </c>
    </row>
    <row r="6258" spans="1:8" x14ac:dyDescent="0.25">
      <c r="A6258" s="3" t="s">
        <v>8</v>
      </c>
      <c r="B6258" s="4">
        <v>34</v>
      </c>
      <c r="C6258" s="4">
        <v>0</v>
      </c>
      <c r="D6258" s="4">
        <v>0</v>
      </c>
      <c r="E6258" s="4">
        <v>27.32</v>
      </c>
      <c r="F6258" s="4">
        <v>6.6</v>
      </c>
      <c r="G6258" s="4">
        <v>159</v>
      </c>
      <c r="H6258" s="4">
        <v>0</v>
      </c>
    </row>
    <row r="6259" spans="1:8" x14ac:dyDescent="0.25">
      <c r="A6259" s="5" t="s">
        <v>9</v>
      </c>
      <c r="B6259" s="6">
        <v>60</v>
      </c>
      <c r="C6259" s="6">
        <v>0</v>
      </c>
      <c r="D6259" s="6">
        <v>0</v>
      </c>
      <c r="E6259" s="6">
        <v>31.79</v>
      </c>
      <c r="F6259" s="6">
        <v>6</v>
      </c>
      <c r="G6259" s="6">
        <v>85</v>
      </c>
      <c r="H6259" s="6">
        <v>0</v>
      </c>
    </row>
    <row r="6260" spans="1:8" x14ac:dyDescent="0.25">
      <c r="A6260" s="3" t="s">
        <v>8</v>
      </c>
      <c r="B6260" s="4">
        <v>73</v>
      </c>
      <c r="C6260" s="4">
        <v>0</v>
      </c>
      <c r="D6260" s="4">
        <v>0</v>
      </c>
      <c r="E6260" s="4">
        <v>23.89</v>
      </c>
      <c r="F6260" s="4">
        <v>5.8</v>
      </c>
      <c r="G6260" s="4">
        <v>80</v>
      </c>
      <c r="H6260" s="4">
        <v>0</v>
      </c>
    </row>
    <row r="6261" spans="1:8" x14ac:dyDescent="0.25">
      <c r="A6261" s="5" t="s">
        <v>8</v>
      </c>
      <c r="B6261" s="6">
        <v>25</v>
      </c>
      <c r="C6261" s="6">
        <v>0</v>
      </c>
      <c r="D6261" s="6">
        <v>0</v>
      </c>
      <c r="E6261" s="6">
        <v>32.44</v>
      </c>
      <c r="F6261" s="6">
        <v>4</v>
      </c>
      <c r="G6261" s="6">
        <v>155</v>
      </c>
      <c r="H6261" s="6">
        <v>0</v>
      </c>
    </row>
    <row r="6262" spans="1:8" x14ac:dyDescent="0.25">
      <c r="A6262" s="3" t="s">
        <v>9</v>
      </c>
      <c r="B6262" s="4">
        <v>77</v>
      </c>
      <c r="C6262" s="4">
        <v>0</v>
      </c>
      <c r="D6262" s="4">
        <v>0</v>
      </c>
      <c r="E6262" s="4">
        <v>26.81</v>
      </c>
      <c r="F6262" s="4">
        <v>5.8</v>
      </c>
      <c r="G6262" s="4">
        <v>155</v>
      </c>
      <c r="H6262" s="4">
        <v>0</v>
      </c>
    </row>
    <row r="6263" spans="1:8" x14ac:dyDescent="0.25">
      <c r="A6263" s="5" t="s">
        <v>8</v>
      </c>
      <c r="B6263" s="6">
        <v>27</v>
      </c>
      <c r="C6263" s="6">
        <v>0</v>
      </c>
      <c r="D6263" s="6">
        <v>0</v>
      </c>
      <c r="E6263" s="6">
        <v>19.440000000000001</v>
      </c>
      <c r="F6263" s="6">
        <v>6.5</v>
      </c>
      <c r="G6263" s="6">
        <v>100</v>
      </c>
      <c r="H6263" s="6">
        <v>0</v>
      </c>
    </row>
    <row r="6264" spans="1:8" x14ac:dyDescent="0.25">
      <c r="A6264" s="3" t="s">
        <v>9</v>
      </c>
      <c r="B6264" s="4">
        <v>44</v>
      </c>
      <c r="C6264" s="4">
        <v>0</v>
      </c>
      <c r="D6264" s="4">
        <v>0</v>
      </c>
      <c r="E6264" s="4">
        <v>33.72</v>
      </c>
      <c r="F6264" s="4">
        <v>5.8</v>
      </c>
      <c r="G6264" s="4">
        <v>90</v>
      </c>
      <c r="H6264" s="4">
        <v>0</v>
      </c>
    </row>
    <row r="6265" spans="1:8" x14ac:dyDescent="0.25">
      <c r="A6265" s="5" t="s">
        <v>9</v>
      </c>
      <c r="B6265" s="6">
        <v>45</v>
      </c>
      <c r="C6265" s="6">
        <v>0</v>
      </c>
      <c r="D6265" s="6">
        <v>0</v>
      </c>
      <c r="E6265" s="6">
        <v>29</v>
      </c>
      <c r="F6265" s="6">
        <v>6.5</v>
      </c>
      <c r="G6265" s="6">
        <v>100</v>
      </c>
      <c r="H6265" s="6">
        <v>0</v>
      </c>
    </row>
    <row r="6266" spans="1:8" x14ac:dyDescent="0.25">
      <c r="A6266" s="3" t="s">
        <v>8</v>
      </c>
      <c r="B6266" s="4">
        <v>16</v>
      </c>
      <c r="C6266" s="4">
        <v>0</v>
      </c>
      <c r="D6266" s="4">
        <v>0</v>
      </c>
      <c r="E6266" s="4">
        <v>20.56</v>
      </c>
      <c r="F6266" s="4">
        <v>5</v>
      </c>
      <c r="G6266" s="4">
        <v>80</v>
      </c>
      <c r="H6266" s="4">
        <v>0</v>
      </c>
    </row>
    <row r="6267" spans="1:8" x14ac:dyDescent="0.25">
      <c r="A6267" s="5" t="s">
        <v>9</v>
      </c>
      <c r="B6267" s="6">
        <v>62</v>
      </c>
      <c r="C6267" s="6">
        <v>0</v>
      </c>
      <c r="D6267" s="6">
        <v>0</v>
      </c>
      <c r="E6267" s="6">
        <v>35.049999999999997</v>
      </c>
      <c r="F6267" s="6">
        <v>5</v>
      </c>
      <c r="G6267" s="6">
        <v>160</v>
      </c>
      <c r="H6267" s="6">
        <v>0</v>
      </c>
    </row>
    <row r="6268" spans="1:8" x14ac:dyDescent="0.25">
      <c r="A6268" s="3" t="s">
        <v>9</v>
      </c>
      <c r="B6268" s="4">
        <v>39</v>
      </c>
      <c r="C6268" s="4">
        <v>0</v>
      </c>
      <c r="D6268" s="4">
        <v>0</v>
      </c>
      <c r="E6268" s="4">
        <v>22.87</v>
      </c>
      <c r="F6268" s="4">
        <v>5.7</v>
      </c>
      <c r="G6268" s="4">
        <v>200</v>
      </c>
      <c r="H6268" s="4">
        <v>0</v>
      </c>
    </row>
    <row r="6269" spans="1:8" x14ac:dyDescent="0.25">
      <c r="A6269" s="5" t="s">
        <v>8</v>
      </c>
      <c r="B6269" s="6">
        <v>51</v>
      </c>
      <c r="C6269" s="6">
        <v>0</v>
      </c>
      <c r="D6269" s="6">
        <v>0</v>
      </c>
      <c r="E6269" s="6">
        <v>27.32</v>
      </c>
      <c r="F6269" s="6">
        <v>5.7</v>
      </c>
      <c r="G6269" s="6">
        <v>155</v>
      </c>
      <c r="H6269" s="6">
        <v>0</v>
      </c>
    </row>
    <row r="6270" spans="1:8" x14ac:dyDescent="0.25">
      <c r="A6270" s="3" t="s">
        <v>8</v>
      </c>
      <c r="B6270" s="4">
        <v>65</v>
      </c>
      <c r="C6270" s="4">
        <v>0</v>
      </c>
      <c r="D6270" s="4">
        <v>0</v>
      </c>
      <c r="E6270" s="4">
        <v>20.13</v>
      </c>
      <c r="F6270" s="4">
        <v>5.8</v>
      </c>
      <c r="G6270" s="4">
        <v>80</v>
      </c>
      <c r="H6270" s="4">
        <v>0</v>
      </c>
    </row>
    <row r="6271" spans="1:8" x14ac:dyDescent="0.25">
      <c r="A6271" s="5" t="s">
        <v>9</v>
      </c>
      <c r="B6271" s="6">
        <v>23</v>
      </c>
      <c r="C6271" s="6">
        <v>0</v>
      </c>
      <c r="D6271" s="6">
        <v>0</v>
      </c>
      <c r="E6271" s="6">
        <v>27.32</v>
      </c>
      <c r="F6271" s="6">
        <v>6.1</v>
      </c>
      <c r="G6271" s="6">
        <v>130</v>
      </c>
      <c r="H6271" s="6">
        <v>0</v>
      </c>
    </row>
    <row r="6272" spans="1:8" x14ac:dyDescent="0.25">
      <c r="A6272" s="3" t="s">
        <v>8</v>
      </c>
      <c r="B6272" s="4">
        <v>70</v>
      </c>
      <c r="C6272" s="4">
        <v>0</v>
      </c>
      <c r="D6272" s="4">
        <v>0</v>
      </c>
      <c r="E6272" s="4">
        <v>25.79</v>
      </c>
      <c r="F6272" s="4">
        <v>6</v>
      </c>
      <c r="G6272" s="4">
        <v>100</v>
      </c>
      <c r="H6272" s="4">
        <v>0</v>
      </c>
    </row>
    <row r="6273" spans="1:8" x14ac:dyDescent="0.25">
      <c r="A6273" s="5" t="s">
        <v>9</v>
      </c>
      <c r="B6273" s="6">
        <v>0.8</v>
      </c>
      <c r="C6273" s="6">
        <v>0</v>
      </c>
      <c r="D6273" s="6">
        <v>0</v>
      </c>
      <c r="E6273" s="6">
        <v>17.57</v>
      </c>
      <c r="F6273" s="6">
        <v>6</v>
      </c>
      <c r="G6273" s="6">
        <v>126</v>
      </c>
      <c r="H6273" s="6">
        <v>0</v>
      </c>
    </row>
    <row r="6274" spans="1:8" x14ac:dyDescent="0.25">
      <c r="A6274" s="3" t="s">
        <v>8</v>
      </c>
      <c r="B6274" s="4">
        <v>22</v>
      </c>
      <c r="C6274" s="4">
        <v>0</v>
      </c>
      <c r="D6274" s="4">
        <v>0</v>
      </c>
      <c r="E6274" s="4">
        <v>21.69</v>
      </c>
      <c r="F6274" s="4">
        <v>6.2</v>
      </c>
      <c r="G6274" s="4">
        <v>158</v>
      </c>
      <c r="H6274" s="4">
        <v>0</v>
      </c>
    </row>
    <row r="6275" spans="1:8" x14ac:dyDescent="0.25">
      <c r="A6275" s="5" t="s">
        <v>9</v>
      </c>
      <c r="B6275" s="6">
        <v>63</v>
      </c>
      <c r="C6275" s="6">
        <v>0</v>
      </c>
      <c r="D6275" s="6">
        <v>0</v>
      </c>
      <c r="E6275" s="6">
        <v>27.32</v>
      </c>
      <c r="F6275" s="6">
        <v>6.6</v>
      </c>
      <c r="G6275" s="6">
        <v>140</v>
      </c>
      <c r="H6275" s="6">
        <v>0</v>
      </c>
    </row>
    <row r="6276" spans="1:8" x14ac:dyDescent="0.25">
      <c r="A6276" s="3" t="s">
        <v>8</v>
      </c>
      <c r="B6276" s="4">
        <v>53</v>
      </c>
      <c r="C6276" s="4">
        <v>0</v>
      </c>
      <c r="D6276" s="4">
        <v>0</v>
      </c>
      <c r="E6276" s="4">
        <v>42.03</v>
      </c>
      <c r="F6276" s="4">
        <v>6.1</v>
      </c>
      <c r="G6276" s="4">
        <v>145</v>
      </c>
      <c r="H6276" s="4">
        <v>0</v>
      </c>
    </row>
    <row r="6277" spans="1:8" x14ac:dyDescent="0.25">
      <c r="A6277" s="5" t="s">
        <v>9</v>
      </c>
      <c r="B6277" s="6">
        <v>27</v>
      </c>
      <c r="C6277" s="6">
        <v>0</v>
      </c>
      <c r="D6277" s="6">
        <v>0</v>
      </c>
      <c r="E6277" s="6">
        <v>27.32</v>
      </c>
      <c r="F6277" s="6">
        <v>6.6</v>
      </c>
      <c r="G6277" s="6">
        <v>80</v>
      </c>
      <c r="H6277" s="6">
        <v>0</v>
      </c>
    </row>
    <row r="6278" spans="1:8" x14ac:dyDescent="0.25">
      <c r="A6278" s="3" t="s">
        <v>9</v>
      </c>
      <c r="B6278" s="4">
        <v>37</v>
      </c>
      <c r="C6278" s="4">
        <v>0</v>
      </c>
      <c r="D6278" s="4">
        <v>0</v>
      </c>
      <c r="E6278" s="4">
        <v>37.799999999999997</v>
      </c>
      <c r="F6278" s="4">
        <v>4.8</v>
      </c>
      <c r="G6278" s="4">
        <v>130</v>
      </c>
      <c r="H6278" s="4">
        <v>0</v>
      </c>
    </row>
    <row r="6279" spans="1:8" x14ac:dyDescent="0.25">
      <c r="A6279" s="5" t="s">
        <v>9</v>
      </c>
      <c r="B6279" s="6">
        <v>48</v>
      </c>
      <c r="C6279" s="6">
        <v>0</v>
      </c>
      <c r="D6279" s="6">
        <v>0</v>
      </c>
      <c r="E6279" s="6">
        <v>26.83</v>
      </c>
      <c r="F6279" s="6">
        <v>3.5</v>
      </c>
      <c r="G6279" s="6">
        <v>140</v>
      </c>
      <c r="H6279" s="6">
        <v>0</v>
      </c>
    </row>
    <row r="6280" spans="1:8" x14ac:dyDescent="0.25">
      <c r="A6280" s="3" t="s">
        <v>9</v>
      </c>
      <c r="B6280" s="4">
        <v>41</v>
      </c>
      <c r="C6280" s="4">
        <v>0</v>
      </c>
      <c r="D6280" s="4">
        <v>0</v>
      </c>
      <c r="E6280" s="4">
        <v>36.840000000000003</v>
      </c>
      <c r="F6280" s="4">
        <v>4</v>
      </c>
      <c r="G6280" s="4">
        <v>160</v>
      </c>
      <c r="H6280" s="4">
        <v>0</v>
      </c>
    </row>
    <row r="6281" spans="1:8" x14ac:dyDescent="0.25">
      <c r="A6281" s="5" t="s">
        <v>8</v>
      </c>
      <c r="B6281" s="6">
        <v>80</v>
      </c>
      <c r="C6281" s="6">
        <v>0</v>
      </c>
      <c r="D6281" s="6">
        <v>0</v>
      </c>
      <c r="E6281" s="6">
        <v>32</v>
      </c>
      <c r="F6281" s="6">
        <v>6</v>
      </c>
      <c r="G6281" s="6">
        <v>240</v>
      </c>
      <c r="H6281" s="6">
        <v>1</v>
      </c>
    </row>
    <row r="6282" spans="1:8" x14ac:dyDescent="0.25">
      <c r="A6282" s="3" t="s">
        <v>9</v>
      </c>
      <c r="B6282" s="4">
        <v>46</v>
      </c>
      <c r="C6282" s="4">
        <v>0</v>
      </c>
      <c r="D6282" s="4">
        <v>0</v>
      </c>
      <c r="E6282" s="4">
        <v>30.23</v>
      </c>
      <c r="F6282" s="4">
        <v>7</v>
      </c>
      <c r="G6282" s="4">
        <v>220</v>
      </c>
      <c r="H6282" s="4">
        <v>1</v>
      </c>
    </row>
    <row r="6283" spans="1:8" x14ac:dyDescent="0.25">
      <c r="A6283" s="5" t="s">
        <v>8</v>
      </c>
      <c r="B6283" s="6">
        <v>19</v>
      </c>
      <c r="C6283" s="6">
        <v>0</v>
      </c>
      <c r="D6283" s="6">
        <v>0</v>
      </c>
      <c r="E6283" s="6">
        <v>30.35</v>
      </c>
      <c r="F6283" s="6">
        <v>6</v>
      </c>
      <c r="G6283" s="6">
        <v>200</v>
      </c>
      <c r="H6283" s="6">
        <v>0</v>
      </c>
    </row>
    <row r="6284" spans="1:8" x14ac:dyDescent="0.25">
      <c r="A6284" s="3" t="s">
        <v>9</v>
      </c>
      <c r="B6284" s="4">
        <v>66</v>
      </c>
      <c r="C6284" s="4">
        <v>0</v>
      </c>
      <c r="D6284" s="4">
        <v>0</v>
      </c>
      <c r="E6284" s="4">
        <v>27.32</v>
      </c>
      <c r="F6284" s="4">
        <v>3.5</v>
      </c>
      <c r="G6284" s="4">
        <v>158</v>
      </c>
      <c r="H6284" s="4">
        <v>0</v>
      </c>
    </row>
    <row r="6285" spans="1:8" x14ac:dyDescent="0.25">
      <c r="A6285" s="5" t="s">
        <v>9</v>
      </c>
      <c r="B6285" s="6">
        <v>43</v>
      </c>
      <c r="C6285" s="6">
        <v>0</v>
      </c>
      <c r="D6285" s="6">
        <v>0</v>
      </c>
      <c r="E6285" s="6">
        <v>30.13</v>
      </c>
      <c r="F6285" s="6">
        <v>5.8</v>
      </c>
      <c r="G6285" s="6">
        <v>100</v>
      </c>
      <c r="H6285" s="6">
        <v>0</v>
      </c>
    </row>
    <row r="6286" spans="1:8" x14ac:dyDescent="0.25">
      <c r="A6286" s="3" t="s">
        <v>9</v>
      </c>
      <c r="B6286" s="4">
        <v>71</v>
      </c>
      <c r="C6286" s="4">
        <v>0</v>
      </c>
      <c r="D6286" s="4">
        <v>0</v>
      </c>
      <c r="E6286" s="4">
        <v>27.32</v>
      </c>
      <c r="F6286" s="4">
        <v>5</v>
      </c>
      <c r="G6286" s="4">
        <v>159</v>
      </c>
      <c r="H6286" s="4">
        <v>0</v>
      </c>
    </row>
    <row r="6287" spans="1:8" x14ac:dyDescent="0.25">
      <c r="A6287" s="5" t="s">
        <v>9</v>
      </c>
      <c r="B6287" s="6">
        <v>47</v>
      </c>
      <c r="C6287" s="6">
        <v>0</v>
      </c>
      <c r="D6287" s="6">
        <v>0</v>
      </c>
      <c r="E6287" s="6">
        <v>27.21</v>
      </c>
      <c r="F6287" s="6">
        <v>6</v>
      </c>
      <c r="G6287" s="6">
        <v>85</v>
      </c>
      <c r="H6287" s="6">
        <v>0</v>
      </c>
    </row>
    <row r="6288" spans="1:8" x14ac:dyDescent="0.25">
      <c r="A6288" s="3" t="s">
        <v>8</v>
      </c>
      <c r="B6288" s="4">
        <v>28</v>
      </c>
      <c r="C6288" s="4">
        <v>0</v>
      </c>
      <c r="D6288" s="4">
        <v>0</v>
      </c>
      <c r="E6288" s="4">
        <v>24.8</v>
      </c>
      <c r="F6288" s="4">
        <v>6</v>
      </c>
      <c r="G6288" s="4">
        <v>145</v>
      </c>
      <c r="H6288" s="4">
        <v>0</v>
      </c>
    </row>
    <row r="6289" spans="1:8" x14ac:dyDescent="0.25">
      <c r="A6289" s="5" t="s">
        <v>8</v>
      </c>
      <c r="B6289" s="6">
        <v>23</v>
      </c>
      <c r="C6289" s="6">
        <v>0</v>
      </c>
      <c r="D6289" s="6">
        <v>0</v>
      </c>
      <c r="E6289" s="6">
        <v>24.1</v>
      </c>
      <c r="F6289" s="6">
        <v>5.8</v>
      </c>
      <c r="G6289" s="6">
        <v>126</v>
      </c>
      <c r="H6289" s="6">
        <v>0</v>
      </c>
    </row>
    <row r="6290" spans="1:8" x14ac:dyDescent="0.25">
      <c r="A6290" s="3" t="s">
        <v>8</v>
      </c>
      <c r="B6290" s="4">
        <v>46</v>
      </c>
      <c r="C6290" s="4">
        <v>0</v>
      </c>
      <c r="D6290" s="4">
        <v>0</v>
      </c>
      <c r="E6290" s="4">
        <v>27.32</v>
      </c>
      <c r="F6290" s="4">
        <v>4</v>
      </c>
      <c r="G6290" s="4">
        <v>145</v>
      </c>
      <c r="H6290" s="4">
        <v>0</v>
      </c>
    </row>
    <row r="6291" spans="1:8" x14ac:dyDescent="0.25">
      <c r="A6291" s="5" t="s">
        <v>8</v>
      </c>
      <c r="B6291" s="6">
        <v>19</v>
      </c>
      <c r="C6291" s="6">
        <v>0</v>
      </c>
      <c r="D6291" s="6">
        <v>0</v>
      </c>
      <c r="E6291" s="6">
        <v>12.71</v>
      </c>
      <c r="F6291" s="6">
        <v>6.1</v>
      </c>
      <c r="G6291" s="6">
        <v>100</v>
      </c>
      <c r="H6291" s="6">
        <v>0</v>
      </c>
    </row>
    <row r="6292" spans="1:8" x14ac:dyDescent="0.25">
      <c r="A6292" s="3" t="s">
        <v>8</v>
      </c>
      <c r="B6292" s="4">
        <v>43</v>
      </c>
      <c r="C6292" s="4">
        <v>0</v>
      </c>
      <c r="D6292" s="4">
        <v>0</v>
      </c>
      <c r="E6292" s="4">
        <v>22.92</v>
      </c>
      <c r="F6292" s="4">
        <v>3.5</v>
      </c>
      <c r="G6292" s="4">
        <v>158</v>
      </c>
      <c r="H6292" s="4">
        <v>0</v>
      </c>
    </row>
    <row r="6293" spans="1:8" x14ac:dyDescent="0.25">
      <c r="A6293" s="5" t="s">
        <v>9</v>
      </c>
      <c r="B6293" s="6">
        <v>37</v>
      </c>
      <c r="C6293" s="6">
        <v>0</v>
      </c>
      <c r="D6293" s="6">
        <v>0</v>
      </c>
      <c r="E6293" s="6">
        <v>27.32</v>
      </c>
      <c r="F6293" s="6">
        <v>5.7</v>
      </c>
      <c r="G6293" s="6">
        <v>200</v>
      </c>
      <c r="H6293" s="6">
        <v>0</v>
      </c>
    </row>
    <row r="6294" spans="1:8" x14ac:dyDescent="0.25">
      <c r="A6294" s="3" t="s">
        <v>8</v>
      </c>
      <c r="B6294" s="4">
        <v>49</v>
      </c>
      <c r="C6294" s="4">
        <v>0</v>
      </c>
      <c r="D6294" s="4">
        <v>0</v>
      </c>
      <c r="E6294" s="4">
        <v>22.96</v>
      </c>
      <c r="F6294" s="4">
        <v>6.2</v>
      </c>
      <c r="G6294" s="4">
        <v>200</v>
      </c>
      <c r="H6294" s="4">
        <v>0</v>
      </c>
    </row>
    <row r="6295" spans="1:8" x14ac:dyDescent="0.25">
      <c r="A6295" s="5" t="s">
        <v>8</v>
      </c>
      <c r="B6295" s="6">
        <v>53</v>
      </c>
      <c r="C6295" s="6">
        <v>0</v>
      </c>
      <c r="D6295" s="6">
        <v>0</v>
      </c>
      <c r="E6295" s="6">
        <v>52.7</v>
      </c>
      <c r="F6295" s="6">
        <v>6.5</v>
      </c>
      <c r="G6295" s="6">
        <v>155</v>
      </c>
      <c r="H6295" s="6">
        <v>0</v>
      </c>
    </row>
    <row r="6296" spans="1:8" x14ac:dyDescent="0.25">
      <c r="A6296" s="3" t="s">
        <v>9</v>
      </c>
      <c r="B6296" s="4">
        <v>64</v>
      </c>
      <c r="C6296" s="4">
        <v>0</v>
      </c>
      <c r="D6296" s="4">
        <v>0</v>
      </c>
      <c r="E6296" s="4">
        <v>28.98</v>
      </c>
      <c r="F6296" s="4">
        <v>5</v>
      </c>
      <c r="G6296" s="4">
        <v>155</v>
      </c>
      <c r="H6296" s="4">
        <v>0</v>
      </c>
    </row>
    <row r="6297" spans="1:8" x14ac:dyDescent="0.25">
      <c r="A6297" s="5" t="s">
        <v>9</v>
      </c>
      <c r="B6297" s="6">
        <v>51</v>
      </c>
      <c r="C6297" s="6">
        <v>1</v>
      </c>
      <c r="D6297" s="6">
        <v>1</v>
      </c>
      <c r="E6297" s="6">
        <v>38.979999999999997</v>
      </c>
      <c r="F6297" s="6">
        <v>8.8000000000000007</v>
      </c>
      <c r="G6297" s="6">
        <v>159</v>
      </c>
      <c r="H6297" s="6">
        <v>1</v>
      </c>
    </row>
    <row r="6298" spans="1:8" x14ac:dyDescent="0.25">
      <c r="A6298" s="3" t="s">
        <v>8</v>
      </c>
      <c r="B6298" s="4">
        <v>58</v>
      </c>
      <c r="C6298" s="4">
        <v>0</v>
      </c>
      <c r="D6298" s="4">
        <v>0</v>
      </c>
      <c r="E6298" s="4">
        <v>27.32</v>
      </c>
      <c r="F6298" s="4">
        <v>4.5</v>
      </c>
      <c r="G6298" s="4">
        <v>126</v>
      </c>
      <c r="H6298" s="4">
        <v>0</v>
      </c>
    </row>
    <row r="6299" spans="1:8" x14ac:dyDescent="0.25">
      <c r="A6299" s="5" t="s">
        <v>9</v>
      </c>
      <c r="B6299" s="6">
        <v>28</v>
      </c>
      <c r="C6299" s="6">
        <v>0</v>
      </c>
      <c r="D6299" s="6">
        <v>0</v>
      </c>
      <c r="E6299" s="6">
        <v>27.32</v>
      </c>
      <c r="F6299" s="6">
        <v>6.6</v>
      </c>
      <c r="G6299" s="6">
        <v>126</v>
      </c>
      <c r="H6299" s="6">
        <v>0</v>
      </c>
    </row>
    <row r="6300" spans="1:8" x14ac:dyDescent="0.25">
      <c r="A6300" s="3" t="s">
        <v>8</v>
      </c>
      <c r="B6300" s="4">
        <v>53</v>
      </c>
      <c r="C6300" s="4">
        <v>0</v>
      </c>
      <c r="D6300" s="4">
        <v>0</v>
      </c>
      <c r="E6300" s="4">
        <v>27.32</v>
      </c>
      <c r="F6300" s="4">
        <v>5</v>
      </c>
      <c r="G6300" s="4">
        <v>85</v>
      </c>
      <c r="H6300" s="4">
        <v>0</v>
      </c>
    </row>
    <row r="6301" spans="1:8" x14ac:dyDescent="0.25">
      <c r="A6301" s="5" t="s">
        <v>9</v>
      </c>
      <c r="B6301" s="6">
        <v>54</v>
      </c>
      <c r="C6301" s="6">
        <v>0</v>
      </c>
      <c r="D6301" s="6">
        <v>0</v>
      </c>
      <c r="E6301" s="6">
        <v>41.15</v>
      </c>
      <c r="F6301" s="6">
        <v>5.7</v>
      </c>
      <c r="G6301" s="6">
        <v>160</v>
      </c>
      <c r="H6301" s="6">
        <v>0</v>
      </c>
    </row>
    <row r="6302" spans="1:8" x14ac:dyDescent="0.25">
      <c r="A6302" s="3" t="s">
        <v>9</v>
      </c>
      <c r="B6302" s="4">
        <v>43</v>
      </c>
      <c r="C6302" s="4">
        <v>0</v>
      </c>
      <c r="D6302" s="4">
        <v>0</v>
      </c>
      <c r="E6302" s="4">
        <v>34.31</v>
      </c>
      <c r="F6302" s="4">
        <v>4.8</v>
      </c>
      <c r="G6302" s="4">
        <v>126</v>
      </c>
      <c r="H6302" s="4">
        <v>0</v>
      </c>
    </row>
    <row r="6303" spans="1:8" x14ac:dyDescent="0.25">
      <c r="A6303" s="5" t="s">
        <v>8</v>
      </c>
      <c r="B6303" s="6">
        <v>43</v>
      </c>
      <c r="C6303" s="6">
        <v>0</v>
      </c>
      <c r="D6303" s="6">
        <v>0</v>
      </c>
      <c r="E6303" s="6">
        <v>23.72</v>
      </c>
      <c r="F6303" s="6">
        <v>5</v>
      </c>
      <c r="G6303" s="6">
        <v>80</v>
      </c>
      <c r="H6303" s="6">
        <v>0</v>
      </c>
    </row>
    <row r="6304" spans="1:8" x14ac:dyDescent="0.25">
      <c r="A6304" s="3" t="s">
        <v>8</v>
      </c>
      <c r="B6304" s="4">
        <v>70</v>
      </c>
      <c r="C6304" s="4">
        <v>0</v>
      </c>
      <c r="D6304" s="4">
        <v>0</v>
      </c>
      <c r="E6304" s="4">
        <v>25.17</v>
      </c>
      <c r="F6304" s="4">
        <v>5.8</v>
      </c>
      <c r="G6304" s="4">
        <v>140</v>
      </c>
      <c r="H6304" s="4">
        <v>0</v>
      </c>
    </row>
    <row r="6305" spans="1:8" x14ac:dyDescent="0.25">
      <c r="A6305" s="5" t="s">
        <v>9</v>
      </c>
      <c r="B6305" s="6">
        <v>46</v>
      </c>
      <c r="C6305" s="6">
        <v>0</v>
      </c>
      <c r="D6305" s="6">
        <v>0</v>
      </c>
      <c r="E6305" s="6">
        <v>31.01</v>
      </c>
      <c r="F6305" s="6">
        <v>6.2</v>
      </c>
      <c r="G6305" s="6">
        <v>85</v>
      </c>
      <c r="H6305" s="6">
        <v>0</v>
      </c>
    </row>
    <row r="6306" spans="1:8" x14ac:dyDescent="0.25">
      <c r="A6306" s="3" t="s">
        <v>9</v>
      </c>
      <c r="B6306" s="4">
        <v>65</v>
      </c>
      <c r="C6306" s="4">
        <v>0</v>
      </c>
      <c r="D6306" s="4">
        <v>0</v>
      </c>
      <c r="E6306" s="4">
        <v>28.72</v>
      </c>
      <c r="F6306" s="4">
        <v>7.5</v>
      </c>
      <c r="G6306" s="4">
        <v>280</v>
      </c>
      <c r="H6306" s="4">
        <v>1</v>
      </c>
    </row>
    <row r="6307" spans="1:8" x14ac:dyDescent="0.25">
      <c r="A6307" s="5" t="s">
        <v>8</v>
      </c>
      <c r="B6307" s="6">
        <v>46</v>
      </c>
      <c r="C6307" s="6">
        <v>1</v>
      </c>
      <c r="D6307" s="6">
        <v>0</v>
      </c>
      <c r="E6307" s="6">
        <v>31.03</v>
      </c>
      <c r="F6307" s="6">
        <v>4.5</v>
      </c>
      <c r="G6307" s="6">
        <v>126</v>
      </c>
      <c r="H6307" s="6">
        <v>0</v>
      </c>
    </row>
    <row r="6308" spans="1:8" x14ac:dyDescent="0.25">
      <c r="A6308" s="3" t="s">
        <v>8</v>
      </c>
      <c r="B6308" s="4">
        <v>37</v>
      </c>
      <c r="C6308" s="4">
        <v>0</v>
      </c>
      <c r="D6308" s="4">
        <v>0</v>
      </c>
      <c r="E6308" s="4">
        <v>27.32</v>
      </c>
      <c r="F6308" s="4">
        <v>4.5</v>
      </c>
      <c r="G6308" s="4">
        <v>158</v>
      </c>
      <c r="H6308" s="4">
        <v>0</v>
      </c>
    </row>
    <row r="6309" spans="1:8" x14ac:dyDescent="0.25">
      <c r="A6309" s="5" t="s">
        <v>9</v>
      </c>
      <c r="B6309" s="6">
        <v>27</v>
      </c>
      <c r="C6309" s="6">
        <v>0</v>
      </c>
      <c r="D6309" s="6">
        <v>0</v>
      </c>
      <c r="E6309" s="6">
        <v>22.49</v>
      </c>
      <c r="F6309" s="6">
        <v>4.5</v>
      </c>
      <c r="G6309" s="6">
        <v>85</v>
      </c>
      <c r="H6309" s="6">
        <v>0</v>
      </c>
    </row>
    <row r="6310" spans="1:8" x14ac:dyDescent="0.25">
      <c r="A6310" s="3" t="s">
        <v>8</v>
      </c>
      <c r="B6310" s="4">
        <v>65</v>
      </c>
      <c r="C6310" s="4">
        <v>0</v>
      </c>
      <c r="D6310" s="4">
        <v>0</v>
      </c>
      <c r="E6310" s="4">
        <v>25.24</v>
      </c>
      <c r="F6310" s="4">
        <v>6.2</v>
      </c>
      <c r="G6310" s="4">
        <v>158</v>
      </c>
      <c r="H6310" s="4">
        <v>0</v>
      </c>
    </row>
    <row r="6311" spans="1:8" x14ac:dyDescent="0.25">
      <c r="A6311" s="5" t="s">
        <v>8</v>
      </c>
      <c r="B6311" s="6">
        <v>14</v>
      </c>
      <c r="C6311" s="6">
        <v>0</v>
      </c>
      <c r="D6311" s="6">
        <v>0</v>
      </c>
      <c r="E6311" s="6">
        <v>16.329999999999998</v>
      </c>
      <c r="F6311" s="6">
        <v>6.6</v>
      </c>
      <c r="G6311" s="6">
        <v>159</v>
      </c>
      <c r="H6311" s="6">
        <v>0</v>
      </c>
    </row>
    <row r="6312" spans="1:8" x14ac:dyDescent="0.25">
      <c r="A6312" s="3" t="s">
        <v>8</v>
      </c>
      <c r="B6312" s="4">
        <v>51</v>
      </c>
      <c r="C6312" s="4">
        <v>0</v>
      </c>
      <c r="D6312" s="4">
        <v>0</v>
      </c>
      <c r="E6312" s="4">
        <v>20.74</v>
      </c>
      <c r="F6312" s="4">
        <v>6.5</v>
      </c>
      <c r="G6312" s="4">
        <v>155</v>
      </c>
      <c r="H6312" s="4">
        <v>0</v>
      </c>
    </row>
    <row r="6313" spans="1:8" x14ac:dyDescent="0.25">
      <c r="A6313" s="5" t="s">
        <v>8</v>
      </c>
      <c r="B6313" s="6">
        <v>31</v>
      </c>
      <c r="C6313" s="6">
        <v>0</v>
      </c>
      <c r="D6313" s="6">
        <v>0</v>
      </c>
      <c r="E6313" s="6">
        <v>29.37</v>
      </c>
      <c r="F6313" s="6">
        <v>6.6</v>
      </c>
      <c r="G6313" s="6">
        <v>140</v>
      </c>
      <c r="H6313" s="6">
        <v>0</v>
      </c>
    </row>
    <row r="6314" spans="1:8" x14ac:dyDescent="0.25">
      <c r="A6314" s="3" t="s">
        <v>9</v>
      </c>
      <c r="B6314" s="4">
        <v>45</v>
      </c>
      <c r="C6314" s="4">
        <v>0</v>
      </c>
      <c r="D6314" s="4">
        <v>0</v>
      </c>
      <c r="E6314" s="4">
        <v>27.85</v>
      </c>
      <c r="F6314" s="4">
        <v>5</v>
      </c>
      <c r="G6314" s="4">
        <v>80</v>
      </c>
      <c r="H6314" s="4">
        <v>0</v>
      </c>
    </row>
    <row r="6315" spans="1:8" x14ac:dyDescent="0.25">
      <c r="A6315" s="5" t="s">
        <v>9</v>
      </c>
      <c r="B6315" s="6">
        <v>59</v>
      </c>
      <c r="C6315" s="6">
        <v>0</v>
      </c>
      <c r="D6315" s="6">
        <v>0</v>
      </c>
      <c r="E6315" s="6">
        <v>23.27</v>
      </c>
      <c r="F6315" s="6">
        <v>6</v>
      </c>
      <c r="G6315" s="6">
        <v>145</v>
      </c>
      <c r="H6315" s="6">
        <v>0</v>
      </c>
    </row>
    <row r="6316" spans="1:8" x14ac:dyDescent="0.25">
      <c r="A6316" s="3" t="s">
        <v>9</v>
      </c>
      <c r="B6316" s="4">
        <v>24</v>
      </c>
      <c r="C6316" s="4">
        <v>0</v>
      </c>
      <c r="D6316" s="4">
        <v>0</v>
      </c>
      <c r="E6316" s="4">
        <v>21.63</v>
      </c>
      <c r="F6316" s="4">
        <v>6.5</v>
      </c>
      <c r="G6316" s="4">
        <v>140</v>
      </c>
      <c r="H6316" s="4">
        <v>0</v>
      </c>
    </row>
    <row r="6317" spans="1:8" x14ac:dyDescent="0.25">
      <c r="A6317" s="5" t="s">
        <v>9</v>
      </c>
      <c r="B6317" s="6">
        <v>15</v>
      </c>
      <c r="C6317" s="6">
        <v>0</v>
      </c>
      <c r="D6317" s="6">
        <v>0</v>
      </c>
      <c r="E6317" s="6">
        <v>18.55</v>
      </c>
      <c r="F6317" s="6">
        <v>5</v>
      </c>
      <c r="G6317" s="6">
        <v>100</v>
      </c>
      <c r="H6317" s="6">
        <v>0</v>
      </c>
    </row>
    <row r="6318" spans="1:8" x14ac:dyDescent="0.25">
      <c r="A6318" s="3" t="s">
        <v>9</v>
      </c>
      <c r="B6318" s="4">
        <v>45</v>
      </c>
      <c r="C6318" s="4">
        <v>0</v>
      </c>
      <c r="D6318" s="4">
        <v>0</v>
      </c>
      <c r="E6318" s="4">
        <v>31.01</v>
      </c>
      <c r="F6318" s="4">
        <v>6.6</v>
      </c>
      <c r="G6318" s="4">
        <v>80</v>
      </c>
      <c r="H6318" s="4">
        <v>0</v>
      </c>
    </row>
    <row r="6319" spans="1:8" x14ac:dyDescent="0.25">
      <c r="A6319" s="5" t="s">
        <v>9</v>
      </c>
      <c r="B6319" s="6">
        <v>16</v>
      </c>
      <c r="C6319" s="6">
        <v>0</v>
      </c>
      <c r="D6319" s="6">
        <v>0</v>
      </c>
      <c r="E6319" s="6">
        <v>30.4</v>
      </c>
      <c r="F6319" s="6">
        <v>4</v>
      </c>
      <c r="G6319" s="6">
        <v>140</v>
      </c>
      <c r="H6319" s="6">
        <v>0</v>
      </c>
    </row>
    <row r="6320" spans="1:8" x14ac:dyDescent="0.25">
      <c r="A6320" s="3" t="s">
        <v>8</v>
      </c>
      <c r="B6320" s="4">
        <v>59</v>
      </c>
      <c r="C6320" s="4">
        <v>0</v>
      </c>
      <c r="D6320" s="4">
        <v>0</v>
      </c>
      <c r="E6320" s="4">
        <v>30.21</v>
      </c>
      <c r="F6320" s="4">
        <v>6.2</v>
      </c>
      <c r="G6320" s="4">
        <v>100</v>
      </c>
      <c r="H6320" s="4">
        <v>0</v>
      </c>
    </row>
    <row r="6321" spans="1:8" x14ac:dyDescent="0.25">
      <c r="A6321" s="5" t="s">
        <v>8</v>
      </c>
      <c r="B6321" s="6">
        <v>49</v>
      </c>
      <c r="C6321" s="6">
        <v>1</v>
      </c>
      <c r="D6321" s="6">
        <v>0</v>
      </c>
      <c r="E6321" s="6">
        <v>21.2</v>
      </c>
      <c r="F6321" s="6">
        <v>6</v>
      </c>
      <c r="G6321" s="6">
        <v>158</v>
      </c>
      <c r="H6321" s="6">
        <v>0</v>
      </c>
    </row>
    <row r="6322" spans="1:8" x14ac:dyDescent="0.25">
      <c r="A6322" s="3" t="s">
        <v>8</v>
      </c>
      <c r="B6322" s="4">
        <v>56</v>
      </c>
      <c r="C6322" s="4">
        <v>0</v>
      </c>
      <c r="D6322" s="4">
        <v>1</v>
      </c>
      <c r="E6322" s="4">
        <v>24.21</v>
      </c>
      <c r="F6322" s="4">
        <v>6.8</v>
      </c>
      <c r="G6322" s="4">
        <v>260</v>
      </c>
      <c r="H6322" s="4">
        <v>1</v>
      </c>
    </row>
    <row r="6323" spans="1:8" x14ac:dyDescent="0.25">
      <c r="A6323" s="5" t="s">
        <v>8</v>
      </c>
      <c r="B6323" s="6">
        <v>28</v>
      </c>
      <c r="C6323" s="6">
        <v>0</v>
      </c>
      <c r="D6323" s="6">
        <v>0</v>
      </c>
      <c r="E6323" s="6">
        <v>36.31</v>
      </c>
      <c r="F6323" s="6">
        <v>6.5</v>
      </c>
      <c r="G6323" s="6">
        <v>155</v>
      </c>
      <c r="H6323" s="6">
        <v>0</v>
      </c>
    </row>
    <row r="6324" spans="1:8" x14ac:dyDescent="0.25">
      <c r="A6324" s="3" t="s">
        <v>9</v>
      </c>
      <c r="B6324" s="4">
        <v>18</v>
      </c>
      <c r="C6324" s="4">
        <v>0</v>
      </c>
      <c r="D6324" s="4">
        <v>0</v>
      </c>
      <c r="E6324" s="4">
        <v>20.14</v>
      </c>
      <c r="F6324" s="4">
        <v>6.1</v>
      </c>
      <c r="G6324" s="4">
        <v>130</v>
      </c>
      <c r="H6324" s="4">
        <v>0</v>
      </c>
    </row>
    <row r="6325" spans="1:8" x14ac:dyDescent="0.25">
      <c r="A6325" s="5" t="s">
        <v>9</v>
      </c>
      <c r="B6325" s="6">
        <v>33</v>
      </c>
      <c r="C6325" s="6">
        <v>0</v>
      </c>
      <c r="D6325" s="6">
        <v>0</v>
      </c>
      <c r="E6325" s="6">
        <v>40.44</v>
      </c>
      <c r="F6325" s="6">
        <v>4.8</v>
      </c>
      <c r="G6325" s="6">
        <v>160</v>
      </c>
      <c r="H6325" s="6">
        <v>0</v>
      </c>
    </row>
    <row r="6326" spans="1:8" x14ac:dyDescent="0.25">
      <c r="A6326" s="3" t="s">
        <v>8</v>
      </c>
      <c r="B6326" s="4">
        <v>51</v>
      </c>
      <c r="C6326" s="4">
        <v>0</v>
      </c>
      <c r="D6326" s="4">
        <v>0</v>
      </c>
      <c r="E6326" s="4">
        <v>24.05</v>
      </c>
      <c r="F6326" s="4">
        <v>6.6</v>
      </c>
      <c r="G6326" s="4">
        <v>90</v>
      </c>
      <c r="H6326" s="4">
        <v>0</v>
      </c>
    </row>
    <row r="6327" spans="1:8" x14ac:dyDescent="0.25">
      <c r="A6327" s="5" t="s">
        <v>8</v>
      </c>
      <c r="B6327" s="6">
        <v>47</v>
      </c>
      <c r="C6327" s="6">
        <v>0</v>
      </c>
      <c r="D6327" s="6">
        <v>0</v>
      </c>
      <c r="E6327" s="6">
        <v>32.119999999999997</v>
      </c>
      <c r="F6327" s="6">
        <v>5.8</v>
      </c>
      <c r="G6327" s="6">
        <v>158</v>
      </c>
      <c r="H6327" s="6">
        <v>0</v>
      </c>
    </row>
    <row r="6328" spans="1:8" x14ac:dyDescent="0.25">
      <c r="A6328" s="3" t="s">
        <v>9</v>
      </c>
      <c r="B6328" s="4">
        <v>23</v>
      </c>
      <c r="C6328" s="4">
        <v>0</v>
      </c>
      <c r="D6328" s="4">
        <v>0</v>
      </c>
      <c r="E6328" s="4">
        <v>29.16</v>
      </c>
      <c r="F6328" s="4">
        <v>5</v>
      </c>
      <c r="G6328" s="4">
        <v>145</v>
      </c>
      <c r="H6328" s="4">
        <v>0</v>
      </c>
    </row>
    <row r="6329" spans="1:8" x14ac:dyDescent="0.25">
      <c r="A6329" s="5" t="s">
        <v>8</v>
      </c>
      <c r="B6329" s="6">
        <v>59</v>
      </c>
      <c r="C6329" s="6">
        <v>0</v>
      </c>
      <c r="D6329" s="6">
        <v>0</v>
      </c>
      <c r="E6329" s="6">
        <v>35.32</v>
      </c>
      <c r="F6329" s="6">
        <v>6.5</v>
      </c>
      <c r="G6329" s="6">
        <v>80</v>
      </c>
      <c r="H6329" s="6">
        <v>0</v>
      </c>
    </row>
    <row r="6330" spans="1:8" x14ac:dyDescent="0.25">
      <c r="A6330" s="3" t="s">
        <v>8</v>
      </c>
      <c r="B6330" s="4">
        <v>18</v>
      </c>
      <c r="C6330" s="4">
        <v>0</v>
      </c>
      <c r="D6330" s="4">
        <v>0</v>
      </c>
      <c r="E6330" s="4">
        <v>27.32</v>
      </c>
      <c r="F6330" s="4">
        <v>4.8</v>
      </c>
      <c r="G6330" s="4">
        <v>160</v>
      </c>
      <c r="H6330" s="4">
        <v>0</v>
      </c>
    </row>
    <row r="6331" spans="1:8" x14ac:dyDescent="0.25">
      <c r="A6331" s="5" t="s">
        <v>8</v>
      </c>
      <c r="B6331" s="6">
        <v>52</v>
      </c>
      <c r="C6331" s="6">
        <v>0</v>
      </c>
      <c r="D6331" s="6">
        <v>0</v>
      </c>
      <c r="E6331" s="6">
        <v>25.78</v>
      </c>
      <c r="F6331" s="6">
        <v>6.6</v>
      </c>
      <c r="G6331" s="6">
        <v>140</v>
      </c>
      <c r="H6331" s="6">
        <v>0</v>
      </c>
    </row>
    <row r="6332" spans="1:8" x14ac:dyDescent="0.25">
      <c r="A6332" s="3" t="s">
        <v>8</v>
      </c>
      <c r="B6332" s="4">
        <v>60</v>
      </c>
      <c r="C6332" s="4">
        <v>0</v>
      </c>
      <c r="D6332" s="4">
        <v>0</v>
      </c>
      <c r="E6332" s="4">
        <v>35.340000000000003</v>
      </c>
      <c r="F6332" s="4">
        <v>7</v>
      </c>
      <c r="G6332" s="4">
        <v>130</v>
      </c>
      <c r="H6332" s="4">
        <v>1</v>
      </c>
    </row>
    <row r="6333" spans="1:8" x14ac:dyDescent="0.25">
      <c r="A6333" s="5" t="s">
        <v>9</v>
      </c>
      <c r="B6333" s="6">
        <v>18</v>
      </c>
      <c r="C6333" s="6">
        <v>0</v>
      </c>
      <c r="D6333" s="6">
        <v>0</v>
      </c>
      <c r="E6333" s="6">
        <v>23</v>
      </c>
      <c r="F6333" s="6">
        <v>6</v>
      </c>
      <c r="G6333" s="6">
        <v>140</v>
      </c>
      <c r="H6333" s="6">
        <v>0</v>
      </c>
    </row>
    <row r="6334" spans="1:8" x14ac:dyDescent="0.25">
      <c r="A6334" s="3" t="s">
        <v>8</v>
      </c>
      <c r="B6334" s="4">
        <v>74</v>
      </c>
      <c r="C6334" s="4">
        <v>0</v>
      </c>
      <c r="D6334" s="4">
        <v>1</v>
      </c>
      <c r="E6334" s="4">
        <v>27.2</v>
      </c>
      <c r="F6334" s="4">
        <v>7</v>
      </c>
      <c r="G6334" s="4">
        <v>155</v>
      </c>
      <c r="H6334" s="4">
        <v>1</v>
      </c>
    </row>
    <row r="6335" spans="1:8" x14ac:dyDescent="0.25">
      <c r="A6335" s="5" t="s">
        <v>8</v>
      </c>
      <c r="B6335" s="6">
        <v>22</v>
      </c>
      <c r="C6335" s="6">
        <v>0</v>
      </c>
      <c r="D6335" s="6">
        <v>0</v>
      </c>
      <c r="E6335" s="6">
        <v>27.32</v>
      </c>
      <c r="F6335" s="6">
        <v>5.7</v>
      </c>
      <c r="G6335" s="6">
        <v>158</v>
      </c>
      <c r="H6335" s="6">
        <v>0</v>
      </c>
    </row>
    <row r="6336" spans="1:8" x14ac:dyDescent="0.25">
      <c r="A6336" s="3" t="s">
        <v>8</v>
      </c>
      <c r="B6336" s="4">
        <v>77</v>
      </c>
      <c r="C6336" s="4">
        <v>0</v>
      </c>
      <c r="D6336" s="4">
        <v>0</v>
      </c>
      <c r="E6336" s="4">
        <v>23.1</v>
      </c>
      <c r="F6336" s="4">
        <v>5.8</v>
      </c>
      <c r="G6336" s="4">
        <v>100</v>
      </c>
      <c r="H6336" s="4">
        <v>0</v>
      </c>
    </row>
    <row r="6337" spans="1:8" x14ac:dyDescent="0.25">
      <c r="A6337" s="5" t="s">
        <v>8</v>
      </c>
      <c r="B6337" s="6">
        <v>80</v>
      </c>
      <c r="C6337" s="6">
        <v>0</v>
      </c>
      <c r="D6337" s="6">
        <v>0</v>
      </c>
      <c r="E6337" s="6">
        <v>27.32</v>
      </c>
      <c r="F6337" s="6">
        <v>5.7</v>
      </c>
      <c r="G6337" s="6">
        <v>140</v>
      </c>
      <c r="H6337" s="6">
        <v>0</v>
      </c>
    </row>
    <row r="6338" spans="1:8" x14ac:dyDescent="0.25">
      <c r="A6338" s="3" t="s">
        <v>8</v>
      </c>
      <c r="B6338" s="4">
        <v>63</v>
      </c>
      <c r="C6338" s="4">
        <v>1</v>
      </c>
      <c r="D6338" s="4">
        <v>0</v>
      </c>
      <c r="E6338" s="4">
        <v>27.32</v>
      </c>
      <c r="F6338" s="4">
        <v>5.7</v>
      </c>
      <c r="G6338" s="4">
        <v>80</v>
      </c>
      <c r="H6338" s="4">
        <v>0</v>
      </c>
    </row>
    <row r="6339" spans="1:8" x14ac:dyDescent="0.25">
      <c r="A6339" s="5" t="s">
        <v>8</v>
      </c>
      <c r="B6339" s="6">
        <v>50</v>
      </c>
      <c r="C6339" s="6">
        <v>0</v>
      </c>
      <c r="D6339" s="6">
        <v>0</v>
      </c>
      <c r="E6339" s="6">
        <v>30.84</v>
      </c>
      <c r="F6339" s="6">
        <v>5.8</v>
      </c>
      <c r="G6339" s="6">
        <v>159</v>
      </c>
      <c r="H6339" s="6">
        <v>0</v>
      </c>
    </row>
    <row r="6340" spans="1:8" x14ac:dyDescent="0.25">
      <c r="A6340" s="3" t="s">
        <v>8</v>
      </c>
      <c r="B6340" s="4">
        <v>36</v>
      </c>
      <c r="C6340" s="4">
        <v>0</v>
      </c>
      <c r="D6340" s="4">
        <v>0</v>
      </c>
      <c r="E6340" s="4">
        <v>34.700000000000003</v>
      </c>
      <c r="F6340" s="4">
        <v>6.2</v>
      </c>
      <c r="G6340" s="4">
        <v>160</v>
      </c>
      <c r="H6340" s="4">
        <v>0</v>
      </c>
    </row>
    <row r="6341" spans="1:8" x14ac:dyDescent="0.25">
      <c r="A6341" s="5" t="s">
        <v>9</v>
      </c>
      <c r="B6341" s="6">
        <v>61</v>
      </c>
      <c r="C6341" s="6">
        <v>1</v>
      </c>
      <c r="D6341" s="6">
        <v>0</v>
      </c>
      <c r="E6341" s="6">
        <v>26.25</v>
      </c>
      <c r="F6341" s="6">
        <v>3.5</v>
      </c>
      <c r="G6341" s="6">
        <v>200</v>
      </c>
      <c r="H6341" s="6">
        <v>0</v>
      </c>
    </row>
    <row r="6342" spans="1:8" x14ac:dyDescent="0.25">
      <c r="A6342" s="3" t="s">
        <v>9</v>
      </c>
      <c r="B6342" s="4">
        <v>19</v>
      </c>
      <c r="C6342" s="4">
        <v>0</v>
      </c>
      <c r="D6342" s="4">
        <v>0</v>
      </c>
      <c r="E6342" s="4">
        <v>20.3</v>
      </c>
      <c r="F6342" s="4">
        <v>3.5</v>
      </c>
      <c r="G6342" s="4">
        <v>80</v>
      </c>
      <c r="H6342" s="4">
        <v>0</v>
      </c>
    </row>
    <row r="6343" spans="1:8" x14ac:dyDescent="0.25">
      <c r="A6343" s="5" t="s">
        <v>8</v>
      </c>
      <c r="B6343" s="6">
        <v>36</v>
      </c>
      <c r="C6343" s="6">
        <v>0</v>
      </c>
      <c r="D6343" s="6">
        <v>0</v>
      </c>
      <c r="E6343" s="6">
        <v>37.409999999999997</v>
      </c>
      <c r="F6343" s="6">
        <v>6.1</v>
      </c>
      <c r="G6343" s="6">
        <v>300</v>
      </c>
      <c r="H6343" s="6">
        <v>1</v>
      </c>
    </row>
    <row r="6344" spans="1:8" x14ac:dyDescent="0.25">
      <c r="A6344" s="3" t="s">
        <v>8</v>
      </c>
      <c r="B6344" s="4">
        <v>56</v>
      </c>
      <c r="C6344" s="4">
        <v>0</v>
      </c>
      <c r="D6344" s="4">
        <v>0</v>
      </c>
      <c r="E6344" s="4">
        <v>36.71</v>
      </c>
      <c r="F6344" s="4">
        <v>6.6</v>
      </c>
      <c r="G6344" s="4">
        <v>158</v>
      </c>
      <c r="H6344" s="4">
        <v>0</v>
      </c>
    </row>
    <row r="6345" spans="1:8" x14ac:dyDescent="0.25">
      <c r="A6345" s="5" t="s">
        <v>9</v>
      </c>
      <c r="B6345" s="6">
        <v>69</v>
      </c>
      <c r="C6345" s="6">
        <v>0</v>
      </c>
      <c r="D6345" s="6">
        <v>0</v>
      </c>
      <c r="E6345" s="6">
        <v>27.32</v>
      </c>
      <c r="F6345" s="6">
        <v>6.2</v>
      </c>
      <c r="G6345" s="6">
        <v>90</v>
      </c>
      <c r="H6345" s="6">
        <v>0</v>
      </c>
    </row>
    <row r="6346" spans="1:8" x14ac:dyDescent="0.25">
      <c r="A6346" s="3" t="s">
        <v>8</v>
      </c>
      <c r="B6346" s="4">
        <v>77</v>
      </c>
      <c r="C6346" s="4">
        <v>0</v>
      </c>
      <c r="D6346" s="4">
        <v>0</v>
      </c>
      <c r="E6346" s="4">
        <v>22.6</v>
      </c>
      <c r="F6346" s="4">
        <v>5.8</v>
      </c>
      <c r="G6346" s="4">
        <v>85</v>
      </c>
      <c r="H6346" s="4">
        <v>0</v>
      </c>
    </row>
    <row r="6347" spans="1:8" x14ac:dyDescent="0.25">
      <c r="A6347" s="5" t="s">
        <v>8</v>
      </c>
      <c r="B6347" s="6">
        <v>51</v>
      </c>
      <c r="C6347" s="6">
        <v>0</v>
      </c>
      <c r="D6347" s="6">
        <v>0</v>
      </c>
      <c r="E6347" s="6">
        <v>23.94</v>
      </c>
      <c r="F6347" s="6">
        <v>4</v>
      </c>
      <c r="G6347" s="6">
        <v>159</v>
      </c>
      <c r="H6347" s="6">
        <v>0</v>
      </c>
    </row>
    <row r="6348" spans="1:8" x14ac:dyDescent="0.25">
      <c r="A6348" s="3" t="s">
        <v>9</v>
      </c>
      <c r="B6348" s="4">
        <v>57</v>
      </c>
      <c r="C6348" s="4">
        <v>1</v>
      </c>
      <c r="D6348" s="4">
        <v>0</v>
      </c>
      <c r="E6348" s="4">
        <v>57.34</v>
      </c>
      <c r="F6348" s="4">
        <v>6.8</v>
      </c>
      <c r="G6348" s="4">
        <v>140</v>
      </c>
      <c r="H6348" s="4">
        <v>1</v>
      </c>
    </row>
    <row r="6349" spans="1:8" x14ac:dyDescent="0.25">
      <c r="A6349" s="5" t="s">
        <v>9</v>
      </c>
      <c r="B6349" s="6">
        <v>46</v>
      </c>
      <c r="C6349" s="6">
        <v>0</v>
      </c>
      <c r="D6349" s="6">
        <v>0</v>
      </c>
      <c r="E6349" s="6">
        <v>28.84</v>
      </c>
      <c r="F6349" s="6">
        <v>4.5</v>
      </c>
      <c r="G6349" s="6">
        <v>130</v>
      </c>
      <c r="H6349" s="6">
        <v>0</v>
      </c>
    </row>
    <row r="6350" spans="1:8" x14ac:dyDescent="0.25">
      <c r="A6350" s="3" t="s">
        <v>9</v>
      </c>
      <c r="B6350" s="4">
        <v>80</v>
      </c>
      <c r="C6350" s="4">
        <v>0</v>
      </c>
      <c r="D6350" s="4">
        <v>0</v>
      </c>
      <c r="E6350" s="4">
        <v>21.14</v>
      </c>
      <c r="F6350" s="4">
        <v>6.8</v>
      </c>
      <c r="G6350" s="4">
        <v>159</v>
      </c>
      <c r="H6350" s="4">
        <v>1</v>
      </c>
    </row>
    <row r="6351" spans="1:8" x14ac:dyDescent="0.25">
      <c r="A6351" s="5" t="s">
        <v>8</v>
      </c>
      <c r="B6351" s="6">
        <v>42</v>
      </c>
      <c r="C6351" s="6">
        <v>0</v>
      </c>
      <c r="D6351" s="6">
        <v>0</v>
      </c>
      <c r="E6351" s="6">
        <v>20.62</v>
      </c>
      <c r="F6351" s="6">
        <v>6.2</v>
      </c>
      <c r="G6351" s="6">
        <v>100</v>
      </c>
      <c r="H6351" s="6">
        <v>0</v>
      </c>
    </row>
    <row r="6352" spans="1:8" x14ac:dyDescent="0.25">
      <c r="A6352" s="3" t="s">
        <v>8</v>
      </c>
      <c r="B6352" s="4">
        <v>62</v>
      </c>
      <c r="C6352" s="4">
        <v>0</v>
      </c>
      <c r="D6352" s="4">
        <v>0</v>
      </c>
      <c r="E6352" s="4">
        <v>27.32</v>
      </c>
      <c r="F6352" s="4">
        <v>6</v>
      </c>
      <c r="G6352" s="4">
        <v>126</v>
      </c>
      <c r="H6352" s="4">
        <v>1</v>
      </c>
    </row>
    <row r="6353" spans="1:8" x14ac:dyDescent="0.25">
      <c r="A6353" s="5" t="s">
        <v>9</v>
      </c>
      <c r="B6353" s="6">
        <v>56</v>
      </c>
      <c r="C6353" s="6">
        <v>0</v>
      </c>
      <c r="D6353" s="6">
        <v>1</v>
      </c>
      <c r="E6353" s="6">
        <v>28.75</v>
      </c>
      <c r="F6353" s="6">
        <v>3.5</v>
      </c>
      <c r="G6353" s="6">
        <v>85</v>
      </c>
      <c r="H6353" s="6">
        <v>0</v>
      </c>
    </row>
    <row r="6354" spans="1:8" x14ac:dyDescent="0.25">
      <c r="A6354" s="3" t="s">
        <v>8</v>
      </c>
      <c r="B6354" s="4">
        <v>80</v>
      </c>
      <c r="C6354" s="4">
        <v>1</v>
      </c>
      <c r="D6354" s="4">
        <v>0</v>
      </c>
      <c r="E6354" s="4">
        <v>29.99</v>
      </c>
      <c r="F6354" s="4">
        <v>5</v>
      </c>
      <c r="G6354" s="4">
        <v>140</v>
      </c>
      <c r="H6354" s="4">
        <v>0</v>
      </c>
    </row>
    <row r="6355" spans="1:8" x14ac:dyDescent="0.25">
      <c r="A6355" s="5" t="s">
        <v>8</v>
      </c>
      <c r="B6355" s="6">
        <v>53</v>
      </c>
      <c r="C6355" s="6">
        <v>0</v>
      </c>
      <c r="D6355" s="6">
        <v>1</v>
      </c>
      <c r="E6355" s="6">
        <v>54.6</v>
      </c>
      <c r="F6355" s="6">
        <v>5</v>
      </c>
      <c r="G6355" s="6">
        <v>158</v>
      </c>
      <c r="H6355" s="6">
        <v>0</v>
      </c>
    </row>
    <row r="6356" spans="1:8" x14ac:dyDescent="0.25">
      <c r="A6356" s="3" t="s">
        <v>8</v>
      </c>
      <c r="B6356" s="4">
        <v>2</v>
      </c>
      <c r="C6356" s="4">
        <v>0</v>
      </c>
      <c r="D6356" s="4">
        <v>0</v>
      </c>
      <c r="E6356" s="4">
        <v>27.32</v>
      </c>
      <c r="F6356" s="4">
        <v>6.6</v>
      </c>
      <c r="G6356" s="4">
        <v>159</v>
      </c>
      <c r="H6356" s="4">
        <v>0</v>
      </c>
    </row>
    <row r="6357" spans="1:8" x14ac:dyDescent="0.25">
      <c r="A6357" s="5" t="s">
        <v>8</v>
      </c>
      <c r="B6357" s="6">
        <v>25</v>
      </c>
      <c r="C6357" s="6">
        <v>0</v>
      </c>
      <c r="D6357" s="6">
        <v>0</v>
      </c>
      <c r="E6357" s="6">
        <v>23.04</v>
      </c>
      <c r="F6357" s="6">
        <v>5</v>
      </c>
      <c r="G6357" s="6">
        <v>90</v>
      </c>
      <c r="H6357" s="6">
        <v>0</v>
      </c>
    </row>
    <row r="6358" spans="1:8" x14ac:dyDescent="0.25">
      <c r="A6358" s="3" t="s">
        <v>8</v>
      </c>
      <c r="B6358" s="4">
        <v>46</v>
      </c>
      <c r="C6358" s="4">
        <v>0</v>
      </c>
      <c r="D6358" s="4">
        <v>0</v>
      </c>
      <c r="E6358" s="4">
        <v>28.48</v>
      </c>
      <c r="F6358" s="4">
        <v>3.5</v>
      </c>
      <c r="G6358" s="4">
        <v>100</v>
      </c>
      <c r="H6358" s="4">
        <v>0</v>
      </c>
    </row>
    <row r="6359" spans="1:8" x14ac:dyDescent="0.25">
      <c r="A6359" s="5" t="s">
        <v>9</v>
      </c>
      <c r="B6359" s="6">
        <v>17</v>
      </c>
      <c r="C6359" s="6">
        <v>0</v>
      </c>
      <c r="D6359" s="6">
        <v>0</v>
      </c>
      <c r="E6359" s="6">
        <v>24.25</v>
      </c>
      <c r="F6359" s="6">
        <v>4.8</v>
      </c>
      <c r="G6359" s="6">
        <v>155</v>
      </c>
      <c r="H6359" s="6">
        <v>0</v>
      </c>
    </row>
    <row r="6360" spans="1:8" x14ac:dyDescent="0.25">
      <c r="A6360" s="3" t="s">
        <v>9</v>
      </c>
      <c r="B6360" s="4">
        <v>38</v>
      </c>
      <c r="C6360" s="4">
        <v>0</v>
      </c>
      <c r="D6360" s="4">
        <v>0</v>
      </c>
      <c r="E6360" s="4">
        <v>40.9</v>
      </c>
      <c r="F6360" s="4">
        <v>3.5</v>
      </c>
      <c r="G6360" s="4">
        <v>100</v>
      </c>
      <c r="H6360" s="4">
        <v>0</v>
      </c>
    </row>
    <row r="6361" spans="1:8" x14ac:dyDescent="0.25">
      <c r="A6361" s="5" t="s">
        <v>8</v>
      </c>
      <c r="B6361" s="6">
        <v>64</v>
      </c>
      <c r="C6361" s="6">
        <v>0</v>
      </c>
      <c r="D6361" s="6">
        <v>0</v>
      </c>
      <c r="E6361" s="6">
        <v>26.89</v>
      </c>
      <c r="F6361" s="6">
        <v>4.5</v>
      </c>
      <c r="G6361" s="6">
        <v>140</v>
      </c>
      <c r="H6361" s="6">
        <v>0</v>
      </c>
    </row>
    <row r="6362" spans="1:8" x14ac:dyDescent="0.25">
      <c r="A6362" s="3" t="s">
        <v>8</v>
      </c>
      <c r="B6362" s="4">
        <v>27</v>
      </c>
      <c r="C6362" s="4">
        <v>0</v>
      </c>
      <c r="D6362" s="4">
        <v>0</v>
      </c>
      <c r="E6362" s="4">
        <v>33.96</v>
      </c>
      <c r="F6362" s="4">
        <v>4</v>
      </c>
      <c r="G6362" s="4">
        <v>100</v>
      </c>
      <c r="H6362" s="4">
        <v>0</v>
      </c>
    </row>
    <row r="6363" spans="1:8" x14ac:dyDescent="0.25">
      <c r="A6363" s="5" t="s">
        <v>8</v>
      </c>
      <c r="B6363" s="6">
        <v>16</v>
      </c>
      <c r="C6363" s="6">
        <v>0</v>
      </c>
      <c r="D6363" s="6">
        <v>0</v>
      </c>
      <c r="E6363" s="6">
        <v>20.239999999999998</v>
      </c>
      <c r="F6363" s="6">
        <v>6</v>
      </c>
      <c r="G6363" s="6">
        <v>160</v>
      </c>
      <c r="H6363" s="6">
        <v>0</v>
      </c>
    </row>
    <row r="6364" spans="1:8" x14ac:dyDescent="0.25">
      <c r="A6364" s="3" t="s">
        <v>8</v>
      </c>
      <c r="B6364" s="4">
        <v>19</v>
      </c>
      <c r="C6364" s="4">
        <v>0</v>
      </c>
      <c r="D6364" s="4">
        <v>0</v>
      </c>
      <c r="E6364" s="4">
        <v>32.950000000000003</v>
      </c>
      <c r="F6364" s="4">
        <v>4.8</v>
      </c>
      <c r="G6364" s="4">
        <v>130</v>
      </c>
      <c r="H6364" s="4">
        <v>0</v>
      </c>
    </row>
    <row r="6365" spans="1:8" x14ac:dyDescent="0.25">
      <c r="A6365" s="5" t="s">
        <v>9</v>
      </c>
      <c r="B6365" s="6">
        <v>45</v>
      </c>
      <c r="C6365" s="6">
        <v>1</v>
      </c>
      <c r="D6365" s="6">
        <v>1</v>
      </c>
      <c r="E6365" s="6">
        <v>37.130000000000003</v>
      </c>
      <c r="F6365" s="6">
        <v>5.7</v>
      </c>
      <c r="G6365" s="6">
        <v>126</v>
      </c>
      <c r="H6365" s="6">
        <v>1</v>
      </c>
    </row>
    <row r="6366" spans="1:8" x14ac:dyDescent="0.25">
      <c r="A6366" s="3" t="s">
        <v>8</v>
      </c>
      <c r="B6366" s="4">
        <v>30</v>
      </c>
      <c r="C6366" s="4">
        <v>0</v>
      </c>
      <c r="D6366" s="4">
        <v>0</v>
      </c>
      <c r="E6366" s="4">
        <v>27.32</v>
      </c>
      <c r="F6366" s="4">
        <v>6.2</v>
      </c>
      <c r="G6366" s="4">
        <v>159</v>
      </c>
      <c r="H6366" s="4">
        <v>0</v>
      </c>
    </row>
    <row r="6367" spans="1:8" x14ac:dyDescent="0.25">
      <c r="A6367" s="5" t="s">
        <v>9</v>
      </c>
      <c r="B6367" s="6">
        <v>34</v>
      </c>
      <c r="C6367" s="6">
        <v>0</v>
      </c>
      <c r="D6367" s="6">
        <v>0</v>
      </c>
      <c r="E6367" s="6">
        <v>34.880000000000003</v>
      </c>
      <c r="F6367" s="6">
        <v>6.5</v>
      </c>
      <c r="G6367" s="6">
        <v>158</v>
      </c>
      <c r="H6367" s="6">
        <v>0</v>
      </c>
    </row>
    <row r="6368" spans="1:8" x14ac:dyDescent="0.25">
      <c r="A6368" s="3" t="s">
        <v>9</v>
      </c>
      <c r="B6368" s="4">
        <v>50</v>
      </c>
      <c r="C6368" s="4">
        <v>0</v>
      </c>
      <c r="D6368" s="4">
        <v>0</v>
      </c>
      <c r="E6368" s="4">
        <v>27.14</v>
      </c>
      <c r="F6368" s="4">
        <v>5</v>
      </c>
      <c r="G6368" s="4">
        <v>145</v>
      </c>
      <c r="H6368" s="4">
        <v>0</v>
      </c>
    </row>
    <row r="6369" spans="1:8" x14ac:dyDescent="0.25">
      <c r="A6369" s="5" t="s">
        <v>8</v>
      </c>
      <c r="B6369" s="6">
        <v>27</v>
      </c>
      <c r="C6369" s="6">
        <v>0</v>
      </c>
      <c r="D6369" s="6">
        <v>0</v>
      </c>
      <c r="E6369" s="6">
        <v>24</v>
      </c>
      <c r="F6369" s="6">
        <v>5.7</v>
      </c>
      <c r="G6369" s="6">
        <v>145</v>
      </c>
      <c r="H6369" s="6">
        <v>0</v>
      </c>
    </row>
    <row r="6370" spans="1:8" x14ac:dyDescent="0.25">
      <c r="A6370" s="3" t="s">
        <v>8</v>
      </c>
      <c r="B6370" s="4">
        <v>25</v>
      </c>
      <c r="C6370" s="4">
        <v>0</v>
      </c>
      <c r="D6370" s="4">
        <v>0</v>
      </c>
      <c r="E6370" s="4">
        <v>27.32</v>
      </c>
      <c r="F6370" s="4">
        <v>4.5</v>
      </c>
      <c r="G6370" s="4">
        <v>160</v>
      </c>
      <c r="H6370" s="4">
        <v>0</v>
      </c>
    </row>
    <row r="6371" spans="1:8" x14ac:dyDescent="0.25">
      <c r="A6371" s="5" t="s">
        <v>8</v>
      </c>
      <c r="B6371" s="6">
        <v>26</v>
      </c>
      <c r="C6371" s="6">
        <v>0</v>
      </c>
      <c r="D6371" s="6">
        <v>0</v>
      </c>
      <c r="E6371" s="6">
        <v>33.04</v>
      </c>
      <c r="F6371" s="6">
        <v>5</v>
      </c>
      <c r="G6371" s="6">
        <v>159</v>
      </c>
      <c r="H6371" s="6">
        <v>0</v>
      </c>
    </row>
    <row r="6372" spans="1:8" x14ac:dyDescent="0.25">
      <c r="A6372" s="3" t="s">
        <v>8</v>
      </c>
      <c r="B6372" s="4">
        <v>38</v>
      </c>
      <c r="C6372" s="4">
        <v>0</v>
      </c>
      <c r="D6372" s="4">
        <v>0</v>
      </c>
      <c r="E6372" s="4">
        <v>25.9</v>
      </c>
      <c r="F6372" s="4">
        <v>6.6</v>
      </c>
      <c r="G6372" s="4">
        <v>85</v>
      </c>
      <c r="H6372" s="4">
        <v>0</v>
      </c>
    </row>
    <row r="6373" spans="1:8" x14ac:dyDescent="0.25">
      <c r="A6373" s="5" t="s">
        <v>8</v>
      </c>
      <c r="B6373" s="6">
        <v>42</v>
      </c>
      <c r="C6373" s="6">
        <v>0</v>
      </c>
      <c r="D6373" s="6">
        <v>0</v>
      </c>
      <c r="E6373" s="6">
        <v>22.37</v>
      </c>
      <c r="F6373" s="6">
        <v>4.5</v>
      </c>
      <c r="G6373" s="6">
        <v>130</v>
      </c>
      <c r="H6373" s="6">
        <v>0</v>
      </c>
    </row>
    <row r="6374" spans="1:8" x14ac:dyDescent="0.25">
      <c r="A6374" s="3" t="s">
        <v>8</v>
      </c>
      <c r="B6374" s="4">
        <v>48</v>
      </c>
      <c r="C6374" s="4">
        <v>0</v>
      </c>
      <c r="D6374" s="4">
        <v>0</v>
      </c>
      <c r="E6374" s="4">
        <v>22.3</v>
      </c>
      <c r="F6374" s="4">
        <v>5.7</v>
      </c>
      <c r="G6374" s="4">
        <v>130</v>
      </c>
      <c r="H6374" s="4">
        <v>0</v>
      </c>
    </row>
    <row r="6375" spans="1:8" x14ac:dyDescent="0.25">
      <c r="A6375" s="5" t="s">
        <v>8</v>
      </c>
      <c r="B6375" s="6">
        <v>33</v>
      </c>
      <c r="C6375" s="6">
        <v>0</v>
      </c>
      <c r="D6375" s="6">
        <v>0</v>
      </c>
      <c r="E6375" s="6">
        <v>25.33</v>
      </c>
      <c r="F6375" s="6">
        <v>3.5</v>
      </c>
      <c r="G6375" s="6">
        <v>160</v>
      </c>
      <c r="H6375" s="6">
        <v>0</v>
      </c>
    </row>
    <row r="6376" spans="1:8" x14ac:dyDescent="0.25">
      <c r="A6376" s="3" t="s">
        <v>9</v>
      </c>
      <c r="B6376" s="4">
        <v>57</v>
      </c>
      <c r="C6376" s="4">
        <v>0</v>
      </c>
      <c r="D6376" s="4">
        <v>0</v>
      </c>
      <c r="E6376" s="4">
        <v>27.52</v>
      </c>
      <c r="F6376" s="4">
        <v>6.1</v>
      </c>
      <c r="G6376" s="4">
        <v>200</v>
      </c>
      <c r="H6376" s="4">
        <v>0</v>
      </c>
    </row>
    <row r="6377" spans="1:8" x14ac:dyDescent="0.25">
      <c r="A6377" s="5" t="s">
        <v>9</v>
      </c>
      <c r="B6377" s="6">
        <v>34</v>
      </c>
      <c r="C6377" s="6">
        <v>0</v>
      </c>
      <c r="D6377" s="6">
        <v>0</v>
      </c>
      <c r="E6377" s="6">
        <v>30.9</v>
      </c>
      <c r="F6377" s="6">
        <v>5</v>
      </c>
      <c r="G6377" s="6">
        <v>90</v>
      </c>
      <c r="H6377" s="6">
        <v>0</v>
      </c>
    </row>
    <row r="6378" spans="1:8" x14ac:dyDescent="0.25">
      <c r="A6378" s="3" t="s">
        <v>8</v>
      </c>
      <c r="B6378" s="4">
        <v>20</v>
      </c>
      <c r="C6378" s="4">
        <v>0</v>
      </c>
      <c r="D6378" s="4">
        <v>0</v>
      </c>
      <c r="E6378" s="4">
        <v>20.02</v>
      </c>
      <c r="F6378" s="4">
        <v>3.5</v>
      </c>
      <c r="G6378" s="4">
        <v>80</v>
      </c>
      <c r="H6378" s="4">
        <v>0</v>
      </c>
    </row>
    <row r="6379" spans="1:8" x14ac:dyDescent="0.25">
      <c r="A6379" s="5" t="s">
        <v>9</v>
      </c>
      <c r="B6379" s="6">
        <v>27</v>
      </c>
      <c r="C6379" s="6">
        <v>1</v>
      </c>
      <c r="D6379" s="6">
        <v>0</v>
      </c>
      <c r="E6379" s="6">
        <v>30.31</v>
      </c>
      <c r="F6379" s="6">
        <v>6</v>
      </c>
      <c r="G6379" s="6">
        <v>140</v>
      </c>
      <c r="H6379" s="6">
        <v>0</v>
      </c>
    </row>
    <row r="6380" spans="1:8" x14ac:dyDescent="0.25">
      <c r="A6380" s="3" t="s">
        <v>9</v>
      </c>
      <c r="B6380" s="4">
        <v>68</v>
      </c>
      <c r="C6380" s="4">
        <v>1</v>
      </c>
      <c r="D6380" s="4">
        <v>0</v>
      </c>
      <c r="E6380" s="4">
        <v>22.11</v>
      </c>
      <c r="F6380" s="4">
        <v>6.1</v>
      </c>
      <c r="G6380" s="4">
        <v>90</v>
      </c>
      <c r="H6380" s="4">
        <v>0</v>
      </c>
    </row>
    <row r="6381" spans="1:8" x14ac:dyDescent="0.25">
      <c r="A6381" s="5" t="s">
        <v>8</v>
      </c>
      <c r="B6381" s="6">
        <v>40</v>
      </c>
      <c r="C6381" s="6">
        <v>0</v>
      </c>
      <c r="D6381" s="6">
        <v>0</v>
      </c>
      <c r="E6381" s="6">
        <v>23.09</v>
      </c>
      <c r="F6381" s="6">
        <v>6.2</v>
      </c>
      <c r="G6381" s="6">
        <v>200</v>
      </c>
      <c r="H6381" s="6">
        <v>0</v>
      </c>
    </row>
    <row r="6382" spans="1:8" x14ac:dyDescent="0.25">
      <c r="A6382" s="3" t="s">
        <v>9</v>
      </c>
      <c r="B6382" s="4">
        <v>74</v>
      </c>
      <c r="C6382" s="4">
        <v>0</v>
      </c>
      <c r="D6382" s="4">
        <v>1</v>
      </c>
      <c r="E6382" s="4">
        <v>23.24</v>
      </c>
      <c r="F6382" s="4">
        <v>4.5</v>
      </c>
      <c r="G6382" s="4">
        <v>159</v>
      </c>
      <c r="H6382" s="4">
        <v>0</v>
      </c>
    </row>
    <row r="6383" spans="1:8" x14ac:dyDescent="0.25">
      <c r="A6383" s="5" t="s">
        <v>9</v>
      </c>
      <c r="B6383" s="6">
        <v>73</v>
      </c>
      <c r="C6383" s="6">
        <v>1</v>
      </c>
      <c r="D6383" s="6">
        <v>0</v>
      </c>
      <c r="E6383" s="6">
        <v>22.75</v>
      </c>
      <c r="F6383" s="6">
        <v>7.5</v>
      </c>
      <c r="G6383" s="6">
        <v>220</v>
      </c>
      <c r="H6383" s="6">
        <v>1</v>
      </c>
    </row>
    <row r="6384" spans="1:8" x14ac:dyDescent="0.25">
      <c r="A6384" s="3" t="s">
        <v>8</v>
      </c>
      <c r="B6384" s="4">
        <v>38</v>
      </c>
      <c r="C6384" s="4">
        <v>0</v>
      </c>
      <c r="D6384" s="4">
        <v>0</v>
      </c>
      <c r="E6384" s="4">
        <v>33.380000000000003</v>
      </c>
      <c r="F6384" s="4">
        <v>4</v>
      </c>
      <c r="G6384" s="4">
        <v>200</v>
      </c>
      <c r="H6384" s="4">
        <v>0</v>
      </c>
    </row>
    <row r="6385" spans="1:8" x14ac:dyDescent="0.25">
      <c r="A6385" s="5" t="s">
        <v>8</v>
      </c>
      <c r="B6385" s="6">
        <v>48</v>
      </c>
      <c r="C6385" s="6">
        <v>0</v>
      </c>
      <c r="D6385" s="6">
        <v>0</v>
      </c>
      <c r="E6385" s="6">
        <v>26.26</v>
      </c>
      <c r="F6385" s="6">
        <v>5</v>
      </c>
      <c r="G6385" s="6">
        <v>85</v>
      </c>
      <c r="H6385" s="6">
        <v>0</v>
      </c>
    </row>
    <row r="6386" spans="1:8" x14ac:dyDescent="0.25">
      <c r="A6386" s="3" t="s">
        <v>8</v>
      </c>
      <c r="B6386" s="4">
        <v>48</v>
      </c>
      <c r="C6386" s="4">
        <v>0</v>
      </c>
      <c r="D6386" s="4">
        <v>0</v>
      </c>
      <c r="E6386" s="4">
        <v>35.79</v>
      </c>
      <c r="F6386" s="4">
        <v>4.5</v>
      </c>
      <c r="G6386" s="4">
        <v>130</v>
      </c>
      <c r="H6386" s="4">
        <v>0</v>
      </c>
    </row>
    <row r="6387" spans="1:8" x14ac:dyDescent="0.25">
      <c r="A6387" s="5" t="s">
        <v>9</v>
      </c>
      <c r="B6387" s="6">
        <v>43</v>
      </c>
      <c r="C6387" s="6">
        <v>0</v>
      </c>
      <c r="D6387" s="6">
        <v>0</v>
      </c>
      <c r="E6387" s="6">
        <v>27.11</v>
      </c>
      <c r="F6387" s="6">
        <v>6.6</v>
      </c>
      <c r="G6387" s="6">
        <v>159</v>
      </c>
      <c r="H6387" s="6">
        <v>0</v>
      </c>
    </row>
    <row r="6388" spans="1:8" x14ac:dyDescent="0.25">
      <c r="A6388" s="3" t="s">
        <v>8</v>
      </c>
      <c r="B6388" s="4">
        <v>22</v>
      </c>
      <c r="C6388" s="4">
        <v>0</v>
      </c>
      <c r="D6388" s="4">
        <v>0</v>
      </c>
      <c r="E6388" s="4">
        <v>22.95</v>
      </c>
      <c r="F6388" s="4">
        <v>6.5</v>
      </c>
      <c r="G6388" s="4">
        <v>140</v>
      </c>
      <c r="H6388" s="4">
        <v>0</v>
      </c>
    </row>
    <row r="6389" spans="1:8" x14ac:dyDescent="0.25">
      <c r="A6389" s="5" t="s">
        <v>9</v>
      </c>
      <c r="B6389" s="6">
        <v>23</v>
      </c>
      <c r="C6389" s="6">
        <v>0</v>
      </c>
      <c r="D6389" s="6">
        <v>0</v>
      </c>
      <c r="E6389" s="6">
        <v>31.12</v>
      </c>
      <c r="F6389" s="6">
        <v>4.8</v>
      </c>
      <c r="G6389" s="6">
        <v>80</v>
      </c>
      <c r="H6389" s="6">
        <v>0</v>
      </c>
    </row>
    <row r="6390" spans="1:8" x14ac:dyDescent="0.25">
      <c r="A6390" s="3" t="s">
        <v>8</v>
      </c>
      <c r="B6390" s="4">
        <v>19</v>
      </c>
      <c r="C6390" s="4">
        <v>0</v>
      </c>
      <c r="D6390" s="4">
        <v>0</v>
      </c>
      <c r="E6390" s="4">
        <v>27.74</v>
      </c>
      <c r="F6390" s="4">
        <v>6</v>
      </c>
      <c r="G6390" s="4">
        <v>80</v>
      </c>
      <c r="H6390" s="4">
        <v>0</v>
      </c>
    </row>
    <row r="6391" spans="1:8" x14ac:dyDescent="0.25">
      <c r="A6391" s="5" t="s">
        <v>9</v>
      </c>
      <c r="B6391" s="6">
        <v>49</v>
      </c>
      <c r="C6391" s="6">
        <v>0</v>
      </c>
      <c r="D6391" s="6">
        <v>0</v>
      </c>
      <c r="E6391" s="6">
        <v>27.06</v>
      </c>
      <c r="F6391" s="6">
        <v>4</v>
      </c>
      <c r="G6391" s="6">
        <v>126</v>
      </c>
      <c r="H6391" s="6">
        <v>0</v>
      </c>
    </row>
    <row r="6392" spans="1:8" x14ac:dyDescent="0.25">
      <c r="A6392" s="3" t="s">
        <v>9</v>
      </c>
      <c r="B6392" s="4">
        <v>69</v>
      </c>
      <c r="C6392" s="4">
        <v>0</v>
      </c>
      <c r="D6392" s="4">
        <v>0</v>
      </c>
      <c r="E6392" s="4">
        <v>27.58</v>
      </c>
      <c r="F6392" s="4">
        <v>5</v>
      </c>
      <c r="G6392" s="4">
        <v>200</v>
      </c>
      <c r="H6392" s="4">
        <v>0</v>
      </c>
    </row>
    <row r="6393" spans="1:8" x14ac:dyDescent="0.25">
      <c r="A6393" s="5" t="s">
        <v>9</v>
      </c>
      <c r="B6393" s="6">
        <v>61</v>
      </c>
      <c r="C6393" s="6">
        <v>0</v>
      </c>
      <c r="D6393" s="6">
        <v>0</v>
      </c>
      <c r="E6393" s="6">
        <v>40.92</v>
      </c>
      <c r="F6393" s="6">
        <v>4.8</v>
      </c>
      <c r="G6393" s="6">
        <v>158</v>
      </c>
      <c r="H6393" s="6">
        <v>0</v>
      </c>
    </row>
    <row r="6394" spans="1:8" x14ac:dyDescent="0.25">
      <c r="A6394" s="3" t="s">
        <v>9</v>
      </c>
      <c r="B6394" s="4">
        <v>44</v>
      </c>
      <c r="C6394" s="4">
        <v>1</v>
      </c>
      <c r="D6394" s="4">
        <v>0</v>
      </c>
      <c r="E6394" s="4">
        <v>28.13</v>
      </c>
      <c r="F6394" s="4">
        <v>6.5</v>
      </c>
      <c r="G6394" s="4">
        <v>80</v>
      </c>
      <c r="H6394" s="4">
        <v>0</v>
      </c>
    </row>
    <row r="6395" spans="1:8" x14ac:dyDescent="0.25">
      <c r="A6395" s="5" t="s">
        <v>9</v>
      </c>
      <c r="B6395" s="6">
        <v>29</v>
      </c>
      <c r="C6395" s="6">
        <v>0</v>
      </c>
      <c r="D6395" s="6">
        <v>0</v>
      </c>
      <c r="E6395" s="6">
        <v>27.32</v>
      </c>
      <c r="F6395" s="6">
        <v>5</v>
      </c>
      <c r="G6395" s="6">
        <v>140</v>
      </c>
      <c r="H6395" s="6">
        <v>0</v>
      </c>
    </row>
    <row r="6396" spans="1:8" x14ac:dyDescent="0.25">
      <c r="A6396" s="3" t="s">
        <v>8</v>
      </c>
      <c r="B6396" s="4">
        <v>66</v>
      </c>
      <c r="C6396" s="4">
        <v>0</v>
      </c>
      <c r="D6396" s="4">
        <v>0</v>
      </c>
      <c r="E6396" s="4">
        <v>23.6</v>
      </c>
      <c r="F6396" s="4">
        <v>6.5</v>
      </c>
      <c r="G6396" s="4">
        <v>159</v>
      </c>
      <c r="H6396" s="4">
        <v>0</v>
      </c>
    </row>
    <row r="6397" spans="1:8" x14ac:dyDescent="0.25">
      <c r="A6397" s="5" t="s">
        <v>9</v>
      </c>
      <c r="B6397" s="6">
        <v>51</v>
      </c>
      <c r="C6397" s="6">
        <v>0</v>
      </c>
      <c r="D6397" s="6">
        <v>0</v>
      </c>
      <c r="E6397" s="6">
        <v>27.32</v>
      </c>
      <c r="F6397" s="6">
        <v>5</v>
      </c>
      <c r="G6397" s="6">
        <v>200</v>
      </c>
      <c r="H6397" s="6">
        <v>0</v>
      </c>
    </row>
    <row r="6398" spans="1:8" x14ac:dyDescent="0.25">
      <c r="A6398" s="3" t="s">
        <v>9</v>
      </c>
      <c r="B6398" s="4">
        <v>25</v>
      </c>
      <c r="C6398" s="4">
        <v>0</v>
      </c>
      <c r="D6398" s="4">
        <v>0</v>
      </c>
      <c r="E6398" s="4">
        <v>28.87</v>
      </c>
      <c r="F6398" s="4">
        <v>5.8</v>
      </c>
      <c r="G6398" s="4">
        <v>85</v>
      </c>
      <c r="H6398" s="4">
        <v>0</v>
      </c>
    </row>
    <row r="6399" spans="1:8" x14ac:dyDescent="0.25">
      <c r="A6399" s="5" t="s">
        <v>8</v>
      </c>
      <c r="B6399" s="6">
        <v>37</v>
      </c>
      <c r="C6399" s="6">
        <v>0</v>
      </c>
      <c r="D6399" s="6">
        <v>0</v>
      </c>
      <c r="E6399" s="6">
        <v>22.8</v>
      </c>
      <c r="F6399" s="6">
        <v>5</v>
      </c>
      <c r="G6399" s="6">
        <v>100</v>
      </c>
      <c r="H6399" s="6">
        <v>0</v>
      </c>
    </row>
    <row r="6400" spans="1:8" x14ac:dyDescent="0.25">
      <c r="A6400" s="3" t="s">
        <v>9</v>
      </c>
      <c r="B6400" s="4">
        <v>35</v>
      </c>
      <c r="C6400" s="4">
        <v>1</v>
      </c>
      <c r="D6400" s="4">
        <v>0</v>
      </c>
      <c r="E6400" s="4">
        <v>27.32</v>
      </c>
      <c r="F6400" s="4">
        <v>6.6</v>
      </c>
      <c r="G6400" s="4">
        <v>140</v>
      </c>
      <c r="H6400" s="4">
        <v>0</v>
      </c>
    </row>
    <row r="6401" spans="1:8" x14ac:dyDescent="0.25">
      <c r="A6401" s="5" t="s">
        <v>8</v>
      </c>
      <c r="B6401" s="6">
        <v>37</v>
      </c>
      <c r="C6401" s="6">
        <v>0</v>
      </c>
      <c r="D6401" s="6">
        <v>0</v>
      </c>
      <c r="E6401" s="6">
        <v>22.05</v>
      </c>
      <c r="F6401" s="6">
        <v>6.5</v>
      </c>
      <c r="G6401" s="6">
        <v>126</v>
      </c>
      <c r="H6401" s="6">
        <v>0</v>
      </c>
    </row>
    <row r="6402" spans="1:8" x14ac:dyDescent="0.25">
      <c r="A6402" s="3" t="s">
        <v>9</v>
      </c>
      <c r="B6402" s="4">
        <v>33</v>
      </c>
      <c r="C6402" s="4">
        <v>0</v>
      </c>
      <c r="D6402" s="4">
        <v>0</v>
      </c>
      <c r="E6402" s="4">
        <v>31.73</v>
      </c>
      <c r="F6402" s="4">
        <v>3.5</v>
      </c>
      <c r="G6402" s="4">
        <v>140</v>
      </c>
      <c r="H6402" s="4">
        <v>0</v>
      </c>
    </row>
    <row r="6403" spans="1:8" x14ac:dyDescent="0.25">
      <c r="A6403" s="5" t="s">
        <v>8</v>
      </c>
      <c r="B6403" s="6">
        <v>27</v>
      </c>
      <c r="C6403" s="6">
        <v>0</v>
      </c>
      <c r="D6403" s="6">
        <v>0</v>
      </c>
      <c r="E6403" s="6">
        <v>27.32</v>
      </c>
      <c r="F6403" s="6">
        <v>6.6</v>
      </c>
      <c r="G6403" s="6">
        <v>160</v>
      </c>
      <c r="H6403" s="6">
        <v>0</v>
      </c>
    </row>
    <row r="6404" spans="1:8" x14ac:dyDescent="0.25">
      <c r="A6404" s="3" t="s">
        <v>8</v>
      </c>
      <c r="B6404" s="4">
        <v>46</v>
      </c>
      <c r="C6404" s="4">
        <v>0</v>
      </c>
      <c r="D6404" s="4">
        <v>0</v>
      </c>
      <c r="E6404" s="4">
        <v>43.56</v>
      </c>
      <c r="F6404" s="4">
        <v>4</v>
      </c>
      <c r="G6404" s="4">
        <v>130</v>
      </c>
      <c r="H6404" s="4">
        <v>0</v>
      </c>
    </row>
    <row r="6405" spans="1:8" x14ac:dyDescent="0.25">
      <c r="A6405" s="5" t="s">
        <v>9</v>
      </c>
      <c r="B6405" s="6">
        <v>20</v>
      </c>
      <c r="C6405" s="6">
        <v>0</v>
      </c>
      <c r="D6405" s="6">
        <v>0</v>
      </c>
      <c r="E6405" s="6">
        <v>22.48</v>
      </c>
      <c r="F6405" s="6">
        <v>6.6</v>
      </c>
      <c r="G6405" s="6">
        <v>130</v>
      </c>
      <c r="H6405" s="6">
        <v>0</v>
      </c>
    </row>
    <row r="6406" spans="1:8" x14ac:dyDescent="0.25">
      <c r="A6406" s="3" t="s">
        <v>9</v>
      </c>
      <c r="B6406" s="4">
        <v>16</v>
      </c>
      <c r="C6406" s="4">
        <v>0</v>
      </c>
      <c r="D6406" s="4">
        <v>0</v>
      </c>
      <c r="E6406" s="4">
        <v>27.32</v>
      </c>
      <c r="F6406" s="4">
        <v>5.8</v>
      </c>
      <c r="G6406" s="4">
        <v>140</v>
      </c>
      <c r="H6406" s="4">
        <v>0</v>
      </c>
    </row>
    <row r="6407" spans="1:8" x14ac:dyDescent="0.25">
      <c r="A6407" s="5" t="s">
        <v>9</v>
      </c>
      <c r="B6407" s="6">
        <v>40</v>
      </c>
      <c r="C6407" s="6">
        <v>0</v>
      </c>
      <c r="D6407" s="6">
        <v>0</v>
      </c>
      <c r="E6407" s="6">
        <v>21.38</v>
      </c>
      <c r="F6407" s="6">
        <v>6.5</v>
      </c>
      <c r="G6407" s="6">
        <v>155</v>
      </c>
      <c r="H6407" s="6">
        <v>0</v>
      </c>
    </row>
    <row r="6408" spans="1:8" x14ac:dyDescent="0.25">
      <c r="A6408" s="3" t="s">
        <v>8</v>
      </c>
      <c r="B6408" s="4">
        <v>51</v>
      </c>
      <c r="C6408" s="4">
        <v>0</v>
      </c>
      <c r="D6408" s="4">
        <v>0</v>
      </c>
      <c r="E6408" s="4">
        <v>24.93</v>
      </c>
      <c r="F6408" s="4">
        <v>6.5</v>
      </c>
      <c r="G6408" s="4">
        <v>100</v>
      </c>
      <c r="H6408" s="4">
        <v>0</v>
      </c>
    </row>
    <row r="6409" spans="1:8" x14ac:dyDescent="0.25">
      <c r="A6409" s="5" t="s">
        <v>9</v>
      </c>
      <c r="B6409" s="6">
        <v>29</v>
      </c>
      <c r="C6409" s="6">
        <v>0</v>
      </c>
      <c r="D6409" s="6">
        <v>0</v>
      </c>
      <c r="E6409" s="6">
        <v>29.48</v>
      </c>
      <c r="F6409" s="6">
        <v>5</v>
      </c>
      <c r="G6409" s="6">
        <v>90</v>
      </c>
      <c r="H6409" s="6">
        <v>0</v>
      </c>
    </row>
    <row r="6410" spans="1:8" x14ac:dyDescent="0.25">
      <c r="A6410" s="3" t="s">
        <v>9</v>
      </c>
      <c r="B6410" s="4">
        <v>38</v>
      </c>
      <c r="C6410" s="4">
        <v>0</v>
      </c>
      <c r="D6410" s="4">
        <v>0</v>
      </c>
      <c r="E6410" s="4">
        <v>27.32</v>
      </c>
      <c r="F6410" s="4">
        <v>6.6</v>
      </c>
      <c r="G6410" s="4">
        <v>160</v>
      </c>
      <c r="H6410" s="4">
        <v>0</v>
      </c>
    </row>
    <row r="6411" spans="1:8" x14ac:dyDescent="0.25">
      <c r="A6411" s="5" t="s">
        <v>9</v>
      </c>
      <c r="B6411" s="6">
        <v>43</v>
      </c>
      <c r="C6411" s="6">
        <v>0</v>
      </c>
      <c r="D6411" s="6">
        <v>0</v>
      </c>
      <c r="E6411" s="6">
        <v>28.59</v>
      </c>
      <c r="F6411" s="6">
        <v>6.5</v>
      </c>
      <c r="G6411" s="6">
        <v>130</v>
      </c>
      <c r="H6411" s="6">
        <v>0</v>
      </c>
    </row>
    <row r="6412" spans="1:8" x14ac:dyDescent="0.25">
      <c r="A6412" s="3" t="s">
        <v>8</v>
      </c>
      <c r="B6412" s="4">
        <v>71</v>
      </c>
      <c r="C6412" s="4">
        <v>1</v>
      </c>
      <c r="D6412" s="4">
        <v>0</v>
      </c>
      <c r="E6412" s="4">
        <v>31.43</v>
      </c>
      <c r="F6412" s="4">
        <v>6</v>
      </c>
      <c r="G6412" s="4">
        <v>160</v>
      </c>
      <c r="H6412" s="4">
        <v>0</v>
      </c>
    </row>
    <row r="6413" spans="1:8" x14ac:dyDescent="0.25">
      <c r="A6413" s="5" t="s">
        <v>8</v>
      </c>
      <c r="B6413" s="6">
        <v>41</v>
      </c>
      <c r="C6413" s="6">
        <v>0</v>
      </c>
      <c r="D6413" s="6">
        <v>0</v>
      </c>
      <c r="E6413" s="6">
        <v>28.08</v>
      </c>
      <c r="F6413" s="6">
        <v>5</v>
      </c>
      <c r="G6413" s="6">
        <v>80</v>
      </c>
      <c r="H6413" s="6">
        <v>0</v>
      </c>
    </row>
    <row r="6414" spans="1:8" x14ac:dyDescent="0.25">
      <c r="A6414" s="3" t="s">
        <v>8</v>
      </c>
      <c r="B6414" s="4">
        <v>30</v>
      </c>
      <c r="C6414" s="4">
        <v>0</v>
      </c>
      <c r="D6414" s="4">
        <v>0</v>
      </c>
      <c r="E6414" s="4">
        <v>27.32</v>
      </c>
      <c r="F6414" s="4">
        <v>4.8</v>
      </c>
      <c r="G6414" s="4">
        <v>140</v>
      </c>
      <c r="H6414" s="4">
        <v>0</v>
      </c>
    </row>
    <row r="6415" spans="1:8" x14ac:dyDescent="0.25">
      <c r="A6415" s="5" t="s">
        <v>9</v>
      </c>
      <c r="B6415" s="6">
        <v>43</v>
      </c>
      <c r="C6415" s="6">
        <v>1</v>
      </c>
      <c r="D6415" s="6">
        <v>1</v>
      </c>
      <c r="E6415" s="6">
        <v>40.96</v>
      </c>
      <c r="F6415" s="6">
        <v>4.8</v>
      </c>
      <c r="G6415" s="6">
        <v>159</v>
      </c>
      <c r="H6415" s="6">
        <v>0</v>
      </c>
    </row>
    <row r="6416" spans="1:8" x14ac:dyDescent="0.25">
      <c r="A6416" s="3" t="s">
        <v>8</v>
      </c>
      <c r="B6416" s="4">
        <v>40</v>
      </c>
      <c r="C6416" s="4">
        <v>0</v>
      </c>
      <c r="D6416" s="4">
        <v>0</v>
      </c>
      <c r="E6416" s="4">
        <v>25.43</v>
      </c>
      <c r="F6416" s="4">
        <v>9</v>
      </c>
      <c r="G6416" s="4">
        <v>220</v>
      </c>
      <c r="H6416" s="4">
        <v>1</v>
      </c>
    </row>
    <row r="6417" spans="1:8" x14ac:dyDescent="0.25">
      <c r="A6417" s="5" t="s">
        <v>8</v>
      </c>
      <c r="B6417" s="6">
        <v>80</v>
      </c>
      <c r="C6417" s="6">
        <v>0</v>
      </c>
      <c r="D6417" s="6">
        <v>0</v>
      </c>
      <c r="E6417" s="6">
        <v>21.3</v>
      </c>
      <c r="F6417" s="6">
        <v>6</v>
      </c>
      <c r="G6417" s="6">
        <v>126</v>
      </c>
      <c r="H6417" s="6">
        <v>1</v>
      </c>
    </row>
    <row r="6418" spans="1:8" x14ac:dyDescent="0.25">
      <c r="A6418" s="3" t="s">
        <v>8</v>
      </c>
      <c r="B6418" s="4">
        <v>25</v>
      </c>
      <c r="C6418" s="4">
        <v>0</v>
      </c>
      <c r="D6418" s="4">
        <v>0</v>
      </c>
      <c r="E6418" s="4">
        <v>21.7</v>
      </c>
      <c r="F6418" s="4">
        <v>6</v>
      </c>
      <c r="G6418" s="4">
        <v>155</v>
      </c>
      <c r="H6418" s="4">
        <v>0</v>
      </c>
    </row>
    <row r="6419" spans="1:8" x14ac:dyDescent="0.25">
      <c r="A6419" s="5" t="s">
        <v>8</v>
      </c>
      <c r="B6419" s="6">
        <v>29</v>
      </c>
      <c r="C6419" s="6">
        <v>0</v>
      </c>
      <c r="D6419" s="6">
        <v>0</v>
      </c>
      <c r="E6419" s="6">
        <v>36.94</v>
      </c>
      <c r="F6419" s="6">
        <v>4.5</v>
      </c>
      <c r="G6419" s="6">
        <v>90</v>
      </c>
      <c r="H6419" s="6">
        <v>0</v>
      </c>
    </row>
    <row r="6420" spans="1:8" x14ac:dyDescent="0.25">
      <c r="A6420" s="3" t="s">
        <v>8</v>
      </c>
      <c r="B6420" s="4">
        <v>55</v>
      </c>
      <c r="C6420" s="4">
        <v>0</v>
      </c>
      <c r="D6420" s="4">
        <v>0</v>
      </c>
      <c r="E6420" s="4">
        <v>17.100000000000001</v>
      </c>
      <c r="F6420" s="4">
        <v>6.6</v>
      </c>
      <c r="G6420" s="4">
        <v>155</v>
      </c>
      <c r="H6420" s="4">
        <v>0</v>
      </c>
    </row>
    <row r="6421" spans="1:8" x14ac:dyDescent="0.25">
      <c r="A6421" s="5" t="s">
        <v>8</v>
      </c>
      <c r="B6421" s="6">
        <v>62</v>
      </c>
      <c r="C6421" s="6">
        <v>0</v>
      </c>
      <c r="D6421" s="6">
        <v>0</v>
      </c>
      <c r="E6421" s="6">
        <v>46.42</v>
      </c>
      <c r="F6421" s="6">
        <v>5.7</v>
      </c>
      <c r="G6421" s="6">
        <v>140</v>
      </c>
      <c r="H6421" s="6">
        <v>1</v>
      </c>
    </row>
    <row r="6422" spans="1:8" x14ac:dyDescent="0.25">
      <c r="A6422" s="3" t="s">
        <v>8</v>
      </c>
      <c r="B6422" s="4">
        <v>44</v>
      </c>
      <c r="C6422" s="4">
        <v>0</v>
      </c>
      <c r="D6422" s="4">
        <v>0</v>
      </c>
      <c r="E6422" s="4">
        <v>24.2</v>
      </c>
      <c r="F6422" s="4">
        <v>6.1</v>
      </c>
      <c r="G6422" s="4">
        <v>130</v>
      </c>
      <c r="H6422" s="4">
        <v>0</v>
      </c>
    </row>
    <row r="6423" spans="1:8" x14ac:dyDescent="0.25">
      <c r="A6423" s="5" t="s">
        <v>9</v>
      </c>
      <c r="B6423" s="6">
        <v>45</v>
      </c>
      <c r="C6423" s="6">
        <v>1</v>
      </c>
      <c r="D6423" s="6">
        <v>0</v>
      </c>
      <c r="E6423" s="6">
        <v>25.44</v>
      </c>
      <c r="F6423" s="6">
        <v>4.8</v>
      </c>
      <c r="G6423" s="6">
        <v>100</v>
      </c>
      <c r="H6423" s="6">
        <v>0</v>
      </c>
    </row>
    <row r="6424" spans="1:8" x14ac:dyDescent="0.25">
      <c r="A6424" s="3" t="s">
        <v>8</v>
      </c>
      <c r="B6424" s="4">
        <v>43</v>
      </c>
      <c r="C6424" s="4">
        <v>0</v>
      </c>
      <c r="D6424" s="4">
        <v>0</v>
      </c>
      <c r="E6424" s="4">
        <v>27.53</v>
      </c>
      <c r="F6424" s="4">
        <v>5.7</v>
      </c>
      <c r="G6424" s="4">
        <v>130</v>
      </c>
      <c r="H6424" s="4">
        <v>0</v>
      </c>
    </row>
    <row r="6425" spans="1:8" x14ac:dyDescent="0.25">
      <c r="A6425" s="5" t="s">
        <v>9</v>
      </c>
      <c r="B6425" s="6">
        <v>48</v>
      </c>
      <c r="C6425" s="6">
        <v>0</v>
      </c>
      <c r="D6425" s="6">
        <v>0</v>
      </c>
      <c r="E6425" s="6">
        <v>31.1</v>
      </c>
      <c r="F6425" s="6">
        <v>5.8</v>
      </c>
      <c r="G6425" s="6">
        <v>280</v>
      </c>
      <c r="H6425" s="6">
        <v>1</v>
      </c>
    </row>
    <row r="6426" spans="1:8" x14ac:dyDescent="0.25">
      <c r="A6426" s="3" t="s">
        <v>9</v>
      </c>
      <c r="B6426" s="4">
        <v>42</v>
      </c>
      <c r="C6426" s="4">
        <v>0</v>
      </c>
      <c r="D6426" s="4">
        <v>0</v>
      </c>
      <c r="E6426" s="4">
        <v>25.33</v>
      </c>
      <c r="F6426" s="4">
        <v>6.2</v>
      </c>
      <c r="G6426" s="4">
        <v>158</v>
      </c>
      <c r="H6426" s="4">
        <v>0</v>
      </c>
    </row>
    <row r="6427" spans="1:8" x14ac:dyDescent="0.25">
      <c r="A6427" s="5" t="s">
        <v>8</v>
      </c>
      <c r="B6427" s="6">
        <v>48</v>
      </c>
      <c r="C6427" s="6">
        <v>0</v>
      </c>
      <c r="D6427" s="6">
        <v>0</v>
      </c>
      <c r="E6427" s="6">
        <v>27.32</v>
      </c>
      <c r="F6427" s="6">
        <v>5</v>
      </c>
      <c r="G6427" s="6">
        <v>155</v>
      </c>
      <c r="H6427" s="6">
        <v>0</v>
      </c>
    </row>
    <row r="6428" spans="1:8" x14ac:dyDescent="0.25">
      <c r="A6428" s="3" t="s">
        <v>8</v>
      </c>
      <c r="B6428" s="4">
        <v>41</v>
      </c>
      <c r="C6428" s="4">
        <v>0</v>
      </c>
      <c r="D6428" s="4">
        <v>0</v>
      </c>
      <c r="E6428" s="4">
        <v>27.32</v>
      </c>
      <c r="F6428" s="4">
        <v>6.1</v>
      </c>
      <c r="G6428" s="4">
        <v>126</v>
      </c>
      <c r="H6428" s="4">
        <v>0</v>
      </c>
    </row>
    <row r="6429" spans="1:8" x14ac:dyDescent="0.25">
      <c r="A6429" s="5" t="s">
        <v>9</v>
      </c>
      <c r="B6429" s="6">
        <v>61</v>
      </c>
      <c r="C6429" s="6">
        <v>0</v>
      </c>
      <c r="D6429" s="6">
        <v>0</v>
      </c>
      <c r="E6429" s="6">
        <v>33.9</v>
      </c>
      <c r="F6429" s="6">
        <v>6</v>
      </c>
      <c r="G6429" s="6">
        <v>155</v>
      </c>
      <c r="H6429" s="6">
        <v>1</v>
      </c>
    </row>
    <row r="6430" spans="1:8" x14ac:dyDescent="0.25">
      <c r="A6430" s="3" t="s">
        <v>8</v>
      </c>
      <c r="B6430" s="4">
        <v>80</v>
      </c>
      <c r="C6430" s="4">
        <v>0</v>
      </c>
      <c r="D6430" s="4">
        <v>0</v>
      </c>
      <c r="E6430" s="4">
        <v>27.32</v>
      </c>
      <c r="F6430" s="4">
        <v>6.1</v>
      </c>
      <c r="G6430" s="4">
        <v>140</v>
      </c>
      <c r="H6430" s="4">
        <v>0</v>
      </c>
    </row>
    <row r="6431" spans="1:8" x14ac:dyDescent="0.25">
      <c r="A6431" s="5" t="s">
        <v>8</v>
      </c>
      <c r="B6431" s="6">
        <v>25</v>
      </c>
      <c r="C6431" s="6">
        <v>0</v>
      </c>
      <c r="D6431" s="6">
        <v>0</v>
      </c>
      <c r="E6431" s="6">
        <v>27.32</v>
      </c>
      <c r="F6431" s="6">
        <v>6.1</v>
      </c>
      <c r="G6431" s="6">
        <v>158</v>
      </c>
      <c r="H6431" s="6">
        <v>0</v>
      </c>
    </row>
    <row r="6432" spans="1:8" x14ac:dyDescent="0.25">
      <c r="A6432" s="3" t="s">
        <v>8</v>
      </c>
      <c r="B6432" s="4">
        <v>29</v>
      </c>
      <c r="C6432" s="4">
        <v>0</v>
      </c>
      <c r="D6432" s="4">
        <v>0</v>
      </c>
      <c r="E6432" s="4">
        <v>27.32</v>
      </c>
      <c r="F6432" s="4">
        <v>6.2</v>
      </c>
      <c r="G6432" s="4">
        <v>140</v>
      </c>
      <c r="H6432" s="4">
        <v>0</v>
      </c>
    </row>
    <row r="6433" spans="1:8" x14ac:dyDescent="0.25">
      <c r="A6433" s="5" t="s">
        <v>8</v>
      </c>
      <c r="B6433" s="6">
        <v>54</v>
      </c>
      <c r="C6433" s="6">
        <v>0</v>
      </c>
      <c r="D6433" s="6">
        <v>1</v>
      </c>
      <c r="E6433" s="6">
        <v>39.03</v>
      </c>
      <c r="F6433" s="6">
        <v>3.5</v>
      </c>
      <c r="G6433" s="6">
        <v>100</v>
      </c>
      <c r="H6433" s="6">
        <v>0</v>
      </c>
    </row>
    <row r="6434" spans="1:8" x14ac:dyDescent="0.25">
      <c r="A6434" s="3" t="s">
        <v>9</v>
      </c>
      <c r="B6434" s="4">
        <v>28</v>
      </c>
      <c r="C6434" s="4">
        <v>0</v>
      </c>
      <c r="D6434" s="4">
        <v>0</v>
      </c>
      <c r="E6434" s="4">
        <v>27.32</v>
      </c>
      <c r="F6434" s="4">
        <v>5.7</v>
      </c>
      <c r="G6434" s="4">
        <v>159</v>
      </c>
      <c r="H6434" s="4">
        <v>0</v>
      </c>
    </row>
    <row r="6435" spans="1:8" x14ac:dyDescent="0.25">
      <c r="A6435" s="5" t="s">
        <v>8</v>
      </c>
      <c r="B6435" s="6">
        <v>34</v>
      </c>
      <c r="C6435" s="6">
        <v>0</v>
      </c>
      <c r="D6435" s="6">
        <v>0</v>
      </c>
      <c r="E6435" s="6">
        <v>27.32</v>
      </c>
      <c r="F6435" s="6">
        <v>6</v>
      </c>
      <c r="G6435" s="6">
        <v>160</v>
      </c>
      <c r="H6435" s="6">
        <v>0</v>
      </c>
    </row>
    <row r="6436" spans="1:8" x14ac:dyDescent="0.25">
      <c r="A6436" s="3" t="s">
        <v>8</v>
      </c>
      <c r="B6436" s="4">
        <v>41</v>
      </c>
      <c r="C6436" s="4">
        <v>0</v>
      </c>
      <c r="D6436" s="4">
        <v>0</v>
      </c>
      <c r="E6436" s="4">
        <v>27.05</v>
      </c>
      <c r="F6436" s="4">
        <v>4</v>
      </c>
      <c r="G6436" s="4">
        <v>155</v>
      </c>
      <c r="H6436" s="4">
        <v>0</v>
      </c>
    </row>
    <row r="6437" spans="1:8" x14ac:dyDescent="0.25">
      <c r="A6437" s="5" t="s">
        <v>9</v>
      </c>
      <c r="B6437" s="6">
        <v>50</v>
      </c>
      <c r="C6437" s="6">
        <v>0</v>
      </c>
      <c r="D6437" s="6">
        <v>0</v>
      </c>
      <c r="E6437" s="6">
        <v>26.68</v>
      </c>
      <c r="F6437" s="6">
        <v>6.5</v>
      </c>
      <c r="G6437" s="6">
        <v>90</v>
      </c>
      <c r="H6437" s="6">
        <v>0</v>
      </c>
    </row>
    <row r="6438" spans="1:8" x14ac:dyDescent="0.25">
      <c r="A6438" s="3" t="s">
        <v>8</v>
      </c>
      <c r="B6438" s="4">
        <v>40</v>
      </c>
      <c r="C6438" s="4">
        <v>0</v>
      </c>
      <c r="D6438" s="4">
        <v>0</v>
      </c>
      <c r="E6438" s="4">
        <v>42.76</v>
      </c>
      <c r="F6438" s="4">
        <v>6</v>
      </c>
      <c r="G6438" s="4">
        <v>140</v>
      </c>
      <c r="H6438" s="4">
        <v>0</v>
      </c>
    </row>
    <row r="6439" spans="1:8" x14ac:dyDescent="0.25">
      <c r="A6439" s="5" t="s">
        <v>8</v>
      </c>
      <c r="B6439" s="6">
        <v>50</v>
      </c>
      <c r="C6439" s="6">
        <v>1</v>
      </c>
      <c r="D6439" s="6">
        <v>0</v>
      </c>
      <c r="E6439" s="6">
        <v>27.82</v>
      </c>
      <c r="F6439" s="6">
        <v>6.2</v>
      </c>
      <c r="G6439" s="6">
        <v>140</v>
      </c>
      <c r="H6439" s="6">
        <v>0</v>
      </c>
    </row>
    <row r="6440" spans="1:8" x14ac:dyDescent="0.25">
      <c r="A6440" s="3" t="s">
        <v>8</v>
      </c>
      <c r="B6440" s="4">
        <v>24</v>
      </c>
      <c r="C6440" s="4">
        <v>0</v>
      </c>
      <c r="D6440" s="4">
        <v>0</v>
      </c>
      <c r="E6440" s="4">
        <v>27.32</v>
      </c>
      <c r="F6440" s="4">
        <v>4.5</v>
      </c>
      <c r="G6440" s="4">
        <v>85</v>
      </c>
      <c r="H6440" s="4">
        <v>0</v>
      </c>
    </row>
    <row r="6441" spans="1:8" x14ac:dyDescent="0.25">
      <c r="A6441" s="5" t="s">
        <v>8</v>
      </c>
      <c r="B6441" s="6">
        <v>71</v>
      </c>
      <c r="C6441" s="6">
        <v>1</v>
      </c>
      <c r="D6441" s="6">
        <v>0</v>
      </c>
      <c r="E6441" s="6">
        <v>41.64</v>
      </c>
      <c r="F6441" s="6">
        <v>6</v>
      </c>
      <c r="G6441" s="6">
        <v>126</v>
      </c>
      <c r="H6441" s="6">
        <v>1</v>
      </c>
    </row>
    <row r="6442" spans="1:8" x14ac:dyDescent="0.25">
      <c r="A6442" s="3" t="s">
        <v>9</v>
      </c>
      <c r="B6442" s="4">
        <v>33</v>
      </c>
      <c r="C6442" s="4">
        <v>0</v>
      </c>
      <c r="D6442" s="4">
        <v>0</v>
      </c>
      <c r="E6442" s="4">
        <v>26.53</v>
      </c>
      <c r="F6442" s="4">
        <v>6.2</v>
      </c>
      <c r="G6442" s="4">
        <v>200</v>
      </c>
      <c r="H6442" s="4">
        <v>0</v>
      </c>
    </row>
    <row r="6443" spans="1:8" x14ac:dyDescent="0.25">
      <c r="A6443" s="5" t="s">
        <v>8</v>
      </c>
      <c r="B6443" s="6">
        <v>74</v>
      </c>
      <c r="C6443" s="6">
        <v>0</v>
      </c>
      <c r="D6443" s="6">
        <v>0</v>
      </c>
      <c r="E6443" s="6">
        <v>32.61</v>
      </c>
      <c r="F6443" s="6">
        <v>7.5</v>
      </c>
      <c r="G6443" s="6">
        <v>145</v>
      </c>
      <c r="H6443" s="6">
        <v>1</v>
      </c>
    </row>
    <row r="6444" spans="1:8" x14ac:dyDescent="0.25">
      <c r="A6444" s="3" t="s">
        <v>8</v>
      </c>
      <c r="B6444" s="4">
        <v>54</v>
      </c>
      <c r="C6444" s="4">
        <v>0</v>
      </c>
      <c r="D6444" s="4">
        <v>0</v>
      </c>
      <c r="E6444" s="4">
        <v>34.33</v>
      </c>
      <c r="F6444" s="4">
        <v>5.8</v>
      </c>
      <c r="G6444" s="4">
        <v>200</v>
      </c>
      <c r="H6444" s="4">
        <v>0</v>
      </c>
    </row>
    <row r="6445" spans="1:8" x14ac:dyDescent="0.25">
      <c r="A6445" s="5" t="s">
        <v>8</v>
      </c>
      <c r="B6445" s="6">
        <v>39</v>
      </c>
      <c r="C6445" s="6">
        <v>0</v>
      </c>
      <c r="D6445" s="6">
        <v>0</v>
      </c>
      <c r="E6445" s="6">
        <v>32.4</v>
      </c>
      <c r="F6445" s="6">
        <v>6.6</v>
      </c>
      <c r="G6445" s="6">
        <v>100</v>
      </c>
      <c r="H6445" s="6">
        <v>0</v>
      </c>
    </row>
    <row r="6446" spans="1:8" x14ac:dyDescent="0.25">
      <c r="A6446" s="3" t="s">
        <v>8</v>
      </c>
      <c r="B6446" s="4">
        <v>41</v>
      </c>
      <c r="C6446" s="4">
        <v>0</v>
      </c>
      <c r="D6446" s="4">
        <v>0</v>
      </c>
      <c r="E6446" s="4">
        <v>27.32</v>
      </c>
      <c r="F6446" s="4">
        <v>5.7</v>
      </c>
      <c r="G6446" s="4">
        <v>145</v>
      </c>
      <c r="H6446" s="4">
        <v>0</v>
      </c>
    </row>
    <row r="6447" spans="1:8" x14ac:dyDescent="0.25">
      <c r="A6447" s="5" t="s">
        <v>9</v>
      </c>
      <c r="B6447" s="6">
        <v>19</v>
      </c>
      <c r="C6447" s="6">
        <v>0</v>
      </c>
      <c r="D6447" s="6">
        <v>0</v>
      </c>
      <c r="E6447" s="6">
        <v>19.7</v>
      </c>
      <c r="F6447" s="6">
        <v>6.1</v>
      </c>
      <c r="G6447" s="6">
        <v>159</v>
      </c>
      <c r="H6447" s="6">
        <v>0</v>
      </c>
    </row>
    <row r="6448" spans="1:8" x14ac:dyDescent="0.25">
      <c r="A6448" s="3" t="s">
        <v>9</v>
      </c>
      <c r="B6448" s="4">
        <v>48</v>
      </c>
      <c r="C6448" s="4">
        <v>0</v>
      </c>
      <c r="D6448" s="4">
        <v>0</v>
      </c>
      <c r="E6448" s="4">
        <v>26.23</v>
      </c>
      <c r="F6448" s="4">
        <v>5.7</v>
      </c>
      <c r="G6448" s="4">
        <v>200</v>
      </c>
      <c r="H6448" s="4">
        <v>0</v>
      </c>
    </row>
    <row r="6449" spans="1:8" x14ac:dyDescent="0.25">
      <c r="A6449" s="5" t="s">
        <v>9</v>
      </c>
      <c r="B6449" s="6">
        <v>60</v>
      </c>
      <c r="C6449" s="6">
        <v>0</v>
      </c>
      <c r="D6449" s="6">
        <v>0</v>
      </c>
      <c r="E6449" s="6">
        <v>31.32</v>
      </c>
      <c r="F6449" s="6">
        <v>6.1</v>
      </c>
      <c r="G6449" s="6">
        <v>90</v>
      </c>
      <c r="H6449" s="6">
        <v>0</v>
      </c>
    </row>
    <row r="6450" spans="1:8" x14ac:dyDescent="0.25">
      <c r="A6450" s="3" t="s">
        <v>8</v>
      </c>
      <c r="B6450" s="4">
        <v>22</v>
      </c>
      <c r="C6450" s="4">
        <v>0</v>
      </c>
      <c r="D6450" s="4">
        <v>0</v>
      </c>
      <c r="E6450" s="4">
        <v>27.56</v>
      </c>
      <c r="F6450" s="4">
        <v>4.8</v>
      </c>
      <c r="G6450" s="4">
        <v>158</v>
      </c>
      <c r="H6450" s="4">
        <v>0</v>
      </c>
    </row>
    <row r="6451" spans="1:8" x14ac:dyDescent="0.25">
      <c r="A6451" s="5" t="s">
        <v>9</v>
      </c>
      <c r="B6451" s="6">
        <v>53</v>
      </c>
      <c r="C6451" s="6">
        <v>0</v>
      </c>
      <c r="D6451" s="6">
        <v>0</v>
      </c>
      <c r="E6451" s="6">
        <v>27.79</v>
      </c>
      <c r="F6451" s="6">
        <v>5</v>
      </c>
      <c r="G6451" s="6">
        <v>80</v>
      </c>
      <c r="H6451" s="6">
        <v>0</v>
      </c>
    </row>
    <row r="6452" spans="1:8" x14ac:dyDescent="0.25">
      <c r="A6452" s="3" t="s">
        <v>8</v>
      </c>
      <c r="B6452" s="4">
        <v>55</v>
      </c>
      <c r="C6452" s="4">
        <v>0</v>
      </c>
      <c r="D6452" s="4">
        <v>0</v>
      </c>
      <c r="E6452" s="4">
        <v>25.25</v>
      </c>
      <c r="F6452" s="4">
        <v>6.1</v>
      </c>
      <c r="G6452" s="4">
        <v>130</v>
      </c>
      <c r="H6452" s="4">
        <v>0</v>
      </c>
    </row>
    <row r="6453" spans="1:8" x14ac:dyDescent="0.25">
      <c r="A6453" s="5" t="s">
        <v>8</v>
      </c>
      <c r="B6453" s="6">
        <v>22</v>
      </c>
      <c r="C6453" s="6">
        <v>0</v>
      </c>
      <c r="D6453" s="6">
        <v>0</v>
      </c>
      <c r="E6453" s="6">
        <v>21.82</v>
      </c>
      <c r="F6453" s="6">
        <v>6</v>
      </c>
      <c r="G6453" s="6">
        <v>159</v>
      </c>
      <c r="H6453" s="6">
        <v>0</v>
      </c>
    </row>
    <row r="6454" spans="1:8" x14ac:dyDescent="0.25">
      <c r="A6454" s="3" t="s">
        <v>8</v>
      </c>
      <c r="B6454" s="4">
        <v>36</v>
      </c>
      <c r="C6454" s="4">
        <v>0</v>
      </c>
      <c r="D6454" s="4">
        <v>0</v>
      </c>
      <c r="E6454" s="4">
        <v>37.49</v>
      </c>
      <c r="F6454" s="4">
        <v>4</v>
      </c>
      <c r="G6454" s="4">
        <v>80</v>
      </c>
      <c r="H6454" s="4">
        <v>0</v>
      </c>
    </row>
    <row r="6455" spans="1:8" x14ac:dyDescent="0.25">
      <c r="A6455" s="5" t="s">
        <v>9</v>
      </c>
      <c r="B6455" s="6">
        <v>26</v>
      </c>
      <c r="C6455" s="6">
        <v>0</v>
      </c>
      <c r="D6455" s="6">
        <v>0</v>
      </c>
      <c r="E6455" s="6">
        <v>27.32</v>
      </c>
      <c r="F6455" s="6">
        <v>4</v>
      </c>
      <c r="G6455" s="6">
        <v>85</v>
      </c>
      <c r="H6455" s="6">
        <v>0</v>
      </c>
    </row>
    <row r="6456" spans="1:8" x14ac:dyDescent="0.25">
      <c r="A6456" s="3" t="s">
        <v>9</v>
      </c>
      <c r="B6456" s="4">
        <v>43</v>
      </c>
      <c r="C6456" s="4">
        <v>0</v>
      </c>
      <c r="D6456" s="4">
        <v>0</v>
      </c>
      <c r="E6456" s="4">
        <v>31.31</v>
      </c>
      <c r="F6456" s="4">
        <v>4</v>
      </c>
      <c r="G6456" s="4">
        <v>160</v>
      </c>
      <c r="H6456" s="4">
        <v>0</v>
      </c>
    </row>
    <row r="6457" spans="1:8" x14ac:dyDescent="0.25">
      <c r="A6457" s="5" t="s">
        <v>9</v>
      </c>
      <c r="B6457" s="6">
        <v>30</v>
      </c>
      <c r="C6457" s="6">
        <v>0</v>
      </c>
      <c r="D6457" s="6">
        <v>0</v>
      </c>
      <c r="E6457" s="6">
        <v>25.92</v>
      </c>
      <c r="F6457" s="6">
        <v>6.6</v>
      </c>
      <c r="G6457" s="6">
        <v>145</v>
      </c>
      <c r="H6457" s="6">
        <v>0</v>
      </c>
    </row>
    <row r="6458" spans="1:8" x14ac:dyDescent="0.25">
      <c r="A6458" s="3" t="s">
        <v>9</v>
      </c>
      <c r="B6458" s="4">
        <v>73</v>
      </c>
      <c r="C6458" s="4">
        <v>0</v>
      </c>
      <c r="D6458" s="4">
        <v>0</v>
      </c>
      <c r="E6458" s="4">
        <v>27.32</v>
      </c>
      <c r="F6458" s="4">
        <v>6.5</v>
      </c>
      <c r="G6458" s="4">
        <v>85</v>
      </c>
      <c r="H6458" s="4">
        <v>0</v>
      </c>
    </row>
    <row r="6459" spans="1:8" x14ac:dyDescent="0.25">
      <c r="A6459" s="5" t="s">
        <v>8</v>
      </c>
      <c r="B6459" s="6">
        <v>23</v>
      </c>
      <c r="C6459" s="6">
        <v>0</v>
      </c>
      <c r="D6459" s="6">
        <v>0</v>
      </c>
      <c r="E6459" s="6">
        <v>17.989999999999998</v>
      </c>
      <c r="F6459" s="6">
        <v>4.8</v>
      </c>
      <c r="G6459" s="6">
        <v>85</v>
      </c>
      <c r="H6459" s="6">
        <v>0</v>
      </c>
    </row>
    <row r="6460" spans="1:8" x14ac:dyDescent="0.25">
      <c r="A6460" s="3" t="s">
        <v>9</v>
      </c>
      <c r="B6460" s="4">
        <v>70</v>
      </c>
      <c r="C6460" s="4">
        <v>0</v>
      </c>
      <c r="D6460" s="4">
        <v>0</v>
      </c>
      <c r="E6460" s="4">
        <v>27.91</v>
      </c>
      <c r="F6460" s="4">
        <v>5.8</v>
      </c>
      <c r="G6460" s="4">
        <v>155</v>
      </c>
      <c r="H6460" s="4">
        <v>0</v>
      </c>
    </row>
    <row r="6461" spans="1:8" x14ac:dyDescent="0.25">
      <c r="A6461" s="5" t="s">
        <v>9</v>
      </c>
      <c r="B6461" s="6">
        <v>43</v>
      </c>
      <c r="C6461" s="6">
        <v>0</v>
      </c>
      <c r="D6461" s="6">
        <v>0</v>
      </c>
      <c r="E6461" s="6">
        <v>36</v>
      </c>
      <c r="F6461" s="6">
        <v>4.5</v>
      </c>
      <c r="G6461" s="6">
        <v>130</v>
      </c>
      <c r="H6461" s="6">
        <v>0</v>
      </c>
    </row>
    <row r="6462" spans="1:8" x14ac:dyDescent="0.25">
      <c r="A6462" s="3" t="s">
        <v>8</v>
      </c>
      <c r="B6462" s="4">
        <v>74</v>
      </c>
      <c r="C6462" s="4">
        <v>0</v>
      </c>
      <c r="D6462" s="4">
        <v>0</v>
      </c>
      <c r="E6462" s="4">
        <v>27.02</v>
      </c>
      <c r="F6462" s="4">
        <v>6.5</v>
      </c>
      <c r="G6462" s="4">
        <v>155</v>
      </c>
      <c r="H6462" s="4">
        <v>0</v>
      </c>
    </row>
    <row r="6463" spans="1:8" x14ac:dyDescent="0.25">
      <c r="A6463" s="5" t="s">
        <v>9</v>
      </c>
      <c r="B6463" s="6">
        <v>38</v>
      </c>
      <c r="C6463" s="6">
        <v>0</v>
      </c>
      <c r="D6463" s="6">
        <v>0</v>
      </c>
      <c r="E6463" s="6">
        <v>23.18</v>
      </c>
      <c r="F6463" s="6">
        <v>6.1</v>
      </c>
      <c r="G6463" s="6">
        <v>90</v>
      </c>
      <c r="H6463" s="6">
        <v>0</v>
      </c>
    </row>
    <row r="6464" spans="1:8" x14ac:dyDescent="0.25">
      <c r="A6464" s="3" t="s">
        <v>8</v>
      </c>
      <c r="B6464" s="4">
        <v>53</v>
      </c>
      <c r="C6464" s="4">
        <v>1</v>
      </c>
      <c r="D6464" s="4">
        <v>0</v>
      </c>
      <c r="E6464" s="4">
        <v>23.4</v>
      </c>
      <c r="F6464" s="4">
        <v>4.8</v>
      </c>
      <c r="G6464" s="4">
        <v>200</v>
      </c>
      <c r="H6464" s="4">
        <v>0</v>
      </c>
    </row>
    <row r="6465" spans="1:8" x14ac:dyDescent="0.25">
      <c r="A6465" s="5" t="s">
        <v>8</v>
      </c>
      <c r="B6465" s="6">
        <v>40</v>
      </c>
      <c r="C6465" s="6">
        <v>0</v>
      </c>
      <c r="D6465" s="6">
        <v>0</v>
      </c>
      <c r="E6465" s="6">
        <v>33.42</v>
      </c>
      <c r="F6465" s="6">
        <v>3.5</v>
      </c>
      <c r="G6465" s="6">
        <v>100</v>
      </c>
      <c r="H6465" s="6">
        <v>0</v>
      </c>
    </row>
    <row r="6466" spans="1:8" x14ac:dyDescent="0.25">
      <c r="A6466" s="3" t="s">
        <v>8</v>
      </c>
      <c r="B6466" s="4">
        <v>63</v>
      </c>
      <c r="C6466" s="4">
        <v>0</v>
      </c>
      <c r="D6466" s="4">
        <v>0</v>
      </c>
      <c r="E6466" s="4">
        <v>37.08</v>
      </c>
      <c r="F6466" s="4">
        <v>6.6</v>
      </c>
      <c r="G6466" s="4">
        <v>145</v>
      </c>
      <c r="H6466" s="4">
        <v>0</v>
      </c>
    </row>
    <row r="6467" spans="1:8" x14ac:dyDescent="0.25">
      <c r="A6467" s="5" t="s">
        <v>9</v>
      </c>
      <c r="B6467" s="6">
        <v>80</v>
      </c>
      <c r="C6467" s="6">
        <v>1</v>
      </c>
      <c r="D6467" s="6">
        <v>1</v>
      </c>
      <c r="E6467" s="6">
        <v>31.36</v>
      </c>
      <c r="F6467" s="6">
        <v>6.2</v>
      </c>
      <c r="G6467" s="6">
        <v>155</v>
      </c>
      <c r="H6467" s="6">
        <v>0</v>
      </c>
    </row>
    <row r="6468" spans="1:8" x14ac:dyDescent="0.25">
      <c r="A6468" s="3" t="s">
        <v>8</v>
      </c>
      <c r="B6468" s="4">
        <v>20</v>
      </c>
      <c r="C6468" s="4">
        <v>0</v>
      </c>
      <c r="D6468" s="4">
        <v>0</v>
      </c>
      <c r="E6468" s="4">
        <v>29.43</v>
      </c>
      <c r="F6468" s="4">
        <v>4.5</v>
      </c>
      <c r="G6468" s="4">
        <v>85</v>
      </c>
      <c r="H6468" s="4">
        <v>0</v>
      </c>
    </row>
    <row r="6469" spans="1:8" x14ac:dyDescent="0.25">
      <c r="A6469" s="5" t="s">
        <v>8</v>
      </c>
      <c r="B6469" s="6">
        <v>35</v>
      </c>
      <c r="C6469" s="6">
        <v>0</v>
      </c>
      <c r="D6469" s="6">
        <v>0</v>
      </c>
      <c r="E6469" s="6">
        <v>28.27</v>
      </c>
      <c r="F6469" s="6">
        <v>6.6</v>
      </c>
      <c r="G6469" s="6">
        <v>200</v>
      </c>
      <c r="H6469" s="6">
        <v>0</v>
      </c>
    </row>
    <row r="6470" spans="1:8" x14ac:dyDescent="0.25">
      <c r="A6470" s="3" t="s">
        <v>9</v>
      </c>
      <c r="B6470" s="4">
        <v>73</v>
      </c>
      <c r="C6470" s="4">
        <v>1</v>
      </c>
      <c r="D6470" s="4">
        <v>0</v>
      </c>
      <c r="E6470" s="4">
        <v>41.73</v>
      </c>
      <c r="F6470" s="4">
        <v>6.1</v>
      </c>
      <c r="G6470" s="4">
        <v>260</v>
      </c>
      <c r="H6470" s="4">
        <v>1</v>
      </c>
    </row>
    <row r="6471" spans="1:8" x14ac:dyDescent="0.25">
      <c r="A6471" s="5" t="s">
        <v>8</v>
      </c>
      <c r="B6471" s="6">
        <v>53</v>
      </c>
      <c r="C6471" s="6">
        <v>0</v>
      </c>
      <c r="D6471" s="6">
        <v>0</v>
      </c>
      <c r="E6471" s="6">
        <v>27.32</v>
      </c>
      <c r="F6471" s="6">
        <v>6</v>
      </c>
      <c r="G6471" s="6">
        <v>160</v>
      </c>
      <c r="H6471" s="6">
        <v>0</v>
      </c>
    </row>
    <row r="6472" spans="1:8" x14ac:dyDescent="0.25">
      <c r="A6472" s="3" t="s">
        <v>8</v>
      </c>
      <c r="B6472" s="4">
        <v>57</v>
      </c>
      <c r="C6472" s="4">
        <v>0</v>
      </c>
      <c r="D6472" s="4">
        <v>0</v>
      </c>
      <c r="E6472" s="4">
        <v>40.35</v>
      </c>
      <c r="F6472" s="4">
        <v>6</v>
      </c>
      <c r="G6472" s="4">
        <v>90</v>
      </c>
      <c r="H6472" s="4">
        <v>0</v>
      </c>
    </row>
    <row r="6473" spans="1:8" x14ac:dyDescent="0.25">
      <c r="A6473" s="5" t="s">
        <v>9</v>
      </c>
      <c r="B6473" s="6">
        <v>8</v>
      </c>
      <c r="C6473" s="6">
        <v>0</v>
      </c>
      <c r="D6473" s="6">
        <v>0</v>
      </c>
      <c r="E6473" s="6">
        <v>27.32</v>
      </c>
      <c r="F6473" s="6">
        <v>4.5</v>
      </c>
      <c r="G6473" s="6">
        <v>130</v>
      </c>
      <c r="H6473" s="6">
        <v>0</v>
      </c>
    </row>
    <row r="6474" spans="1:8" x14ac:dyDescent="0.25">
      <c r="A6474" s="3" t="s">
        <v>8</v>
      </c>
      <c r="B6474" s="4">
        <v>31</v>
      </c>
      <c r="C6474" s="4">
        <v>0</v>
      </c>
      <c r="D6474" s="4">
        <v>0</v>
      </c>
      <c r="E6474" s="4">
        <v>22.95</v>
      </c>
      <c r="F6474" s="4">
        <v>5.7</v>
      </c>
      <c r="G6474" s="4">
        <v>159</v>
      </c>
      <c r="H6474" s="4">
        <v>0</v>
      </c>
    </row>
    <row r="6475" spans="1:8" x14ac:dyDescent="0.25">
      <c r="A6475" s="5" t="s">
        <v>8</v>
      </c>
      <c r="B6475" s="6">
        <v>47</v>
      </c>
      <c r="C6475" s="6">
        <v>0</v>
      </c>
      <c r="D6475" s="6">
        <v>0</v>
      </c>
      <c r="E6475" s="6">
        <v>27.32</v>
      </c>
      <c r="F6475" s="6">
        <v>4.5</v>
      </c>
      <c r="G6475" s="6">
        <v>140</v>
      </c>
      <c r="H6475" s="6">
        <v>0</v>
      </c>
    </row>
    <row r="6476" spans="1:8" x14ac:dyDescent="0.25">
      <c r="A6476" s="3" t="s">
        <v>9</v>
      </c>
      <c r="B6476" s="4">
        <v>73</v>
      </c>
      <c r="C6476" s="4">
        <v>0</v>
      </c>
      <c r="D6476" s="4">
        <v>0</v>
      </c>
      <c r="E6476" s="4">
        <v>19.329999999999998</v>
      </c>
      <c r="F6476" s="4">
        <v>4.8</v>
      </c>
      <c r="G6476" s="4">
        <v>126</v>
      </c>
      <c r="H6476" s="4">
        <v>0</v>
      </c>
    </row>
    <row r="6477" spans="1:8" x14ac:dyDescent="0.25">
      <c r="A6477" s="5" t="s">
        <v>9</v>
      </c>
      <c r="B6477" s="6">
        <v>41</v>
      </c>
      <c r="C6477" s="6">
        <v>0</v>
      </c>
      <c r="D6477" s="6">
        <v>0</v>
      </c>
      <c r="E6477" s="6">
        <v>27.32</v>
      </c>
      <c r="F6477" s="6">
        <v>4.8</v>
      </c>
      <c r="G6477" s="6">
        <v>130</v>
      </c>
      <c r="H6477" s="6">
        <v>0</v>
      </c>
    </row>
    <row r="6478" spans="1:8" x14ac:dyDescent="0.25">
      <c r="A6478" s="3" t="s">
        <v>8</v>
      </c>
      <c r="B6478" s="4">
        <v>40</v>
      </c>
      <c r="C6478" s="4">
        <v>0</v>
      </c>
      <c r="D6478" s="4">
        <v>0</v>
      </c>
      <c r="E6478" s="4">
        <v>27.32</v>
      </c>
      <c r="F6478" s="4">
        <v>5.7</v>
      </c>
      <c r="G6478" s="4">
        <v>159</v>
      </c>
      <c r="H6478" s="4">
        <v>0</v>
      </c>
    </row>
    <row r="6479" spans="1:8" x14ac:dyDescent="0.25">
      <c r="A6479" s="5" t="s">
        <v>8</v>
      </c>
      <c r="B6479" s="6">
        <v>59</v>
      </c>
      <c r="C6479" s="6">
        <v>0</v>
      </c>
      <c r="D6479" s="6">
        <v>0</v>
      </c>
      <c r="E6479" s="6">
        <v>25.21</v>
      </c>
      <c r="F6479" s="6">
        <v>6</v>
      </c>
      <c r="G6479" s="6">
        <v>160</v>
      </c>
      <c r="H6479" s="6">
        <v>0</v>
      </c>
    </row>
    <row r="6480" spans="1:8" x14ac:dyDescent="0.25">
      <c r="A6480" s="3" t="s">
        <v>9</v>
      </c>
      <c r="B6480" s="4">
        <v>36</v>
      </c>
      <c r="C6480" s="4">
        <v>0</v>
      </c>
      <c r="D6480" s="4">
        <v>0</v>
      </c>
      <c r="E6480" s="4">
        <v>27.12</v>
      </c>
      <c r="F6480" s="4">
        <v>4</v>
      </c>
      <c r="G6480" s="4">
        <v>90</v>
      </c>
      <c r="H6480" s="4">
        <v>0</v>
      </c>
    </row>
    <row r="6481" spans="1:8" x14ac:dyDescent="0.25">
      <c r="A6481" s="5" t="s">
        <v>9</v>
      </c>
      <c r="B6481" s="6">
        <v>37</v>
      </c>
      <c r="C6481" s="6">
        <v>0</v>
      </c>
      <c r="D6481" s="6">
        <v>0</v>
      </c>
      <c r="E6481" s="6">
        <v>27.32</v>
      </c>
      <c r="F6481" s="6">
        <v>6.6</v>
      </c>
      <c r="G6481" s="6">
        <v>100</v>
      </c>
      <c r="H6481" s="6">
        <v>0</v>
      </c>
    </row>
    <row r="6482" spans="1:8" x14ac:dyDescent="0.25">
      <c r="A6482" s="3" t="s">
        <v>8</v>
      </c>
      <c r="B6482" s="4">
        <v>56</v>
      </c>
      <c r="C6482" s="4">
        <v>0</v>
      </c>
      <c r="D6482" s="4">
        <v>0</v>
      </c>
      <c r="E6482" s="4">
        <v>26.41</v>
      </c>
      <c r="F6482" s="4">
        <v>5</v>
      </c>
      <c r="G6482" s="4">
        <v>140</v>
      </c>
      <c r="H6482" s="4">
        <v>0</v>
      </c>
    </row>
    <row r="6483" spans="1:8" x14ac:dyDescent="0.25">
      <c r="A6483" s="5" t="s">
        <v>9</v>
      </c>
      <c r="B6483" s="6">
        <v>41</v>
      </c>
      <c r="C6483" s="6">
        <v>1</v>
      </c>
      <c r="D6483" s="6">
        <v>0</v>
      </c>
      <c r="E6483" s="6">
        <v>27.32</v>
      </c>
      <c r="F6483" s="6">
        <v>6.5</v>
      </c>
      <c r="G6483" s="6">
        <v>85</v>
      </c>
      <c r="H6483" s="6">
        <v>0</v>
      </c>
    </row>
    <row r="6484" spans="1:8" x14ac:dyDescent="0.25">
      <c r="A6484" s="3" t="s">
        <v>8</v>
      </c>
      <c r="B6484" s="4">
        <v>24</v>
      </c>
      <c r="C6484" s="4">
        <v>0</v>
      </c>
      <c r="D6484" s="4">
        <v>0</v>
      </c>
      <c r="E6484" s="4">
        <v>22.14</v>
      </c>
      <c r="F6484" s="4">
        <v>5.8</v>
      </c>
      <c r="G6484" s="4">
        <v>160</v>
      </c>
      <c r="H6484" s="4">
        <v>0</v>
      </c>
    </row>
    <row r="6485" spans="1:8" x14ac:dyDescent="0.25">
      <c r="A6485" s="5" t="s">
        <v>9</v>
      </c>
      <c r="B6485" s="6">
        <v>43</v>
      </c>
      <c r="C6485" s="6">
        <v>0</v>
      </c>
      <c r="D6485" s="6">
        <v>0</v>
      </c>
      <c r="E6485" s="6">
        <v>28.58</v>
      </c>
      <c r="F6485" s="6">
        <v>4.5</v>
      </c>
      <c r="G6485" s="6">
        <v>155</v>
      </c>
      <c r="H6485" s="6">
        <v>0</v>
      </c>
    </row>
    <row r="6486" spans="1:8" x14ac:dyDescent="0.25">
      <c r="A6486" s="3" t="s">
        <v>8</v>
      </c>
      <c r="B6486" s="4">
        <v>62</v>
      </c>
      <c r="C6486" s="4">
        <v>0</v>
      </c>
      <c r="D6486" s="4">
        <v>0</v>
      </c>
      <c r="E6486" s="4">
        <v>31.49</v>
      </c>
      <c r="F6486" s="4">
        <v>4</v>
      </c>
      <c r="G6486" s="4">
        <v>126</v>
      </c>
      <c r="H6486" s="4">
        <v>0</v>
      </c>
    </row>
    <row r="6487" spans="1:8" x14ac:dyDescent="0.25">
      <c r="A6487" s="5" t="s">
        <v>8</v>
      </c>
      <c r="B6487" s="6">
        <v>70</v>
      </c>
      <c r="C6487" s="6">
        <v>0</v>
      </c>
      <c r="D6487" s="6">
        <v>0</v>
      </c>
      <c r="E6487" s="6">
        <v>32.4</v>
      </c>
      <c r="F6487" s="6">
        <v>6</v>
      </c>
      <c r="G6487" s="6">
        <v>145</v>
      </c>
      <c r="H6487" s="6">
        <v>0</v>
      </c>
    </row>
    <row r="6488" spans="1:8" x14ac:dyDescent="0.25">
      <c r="A6488" s="3" t="s">
        <v>8</v>
      </c>
      <c r="B6488" s="4">
        <v>43</v>
      </c>
      <c r="C6488" s="4">
        <v>0</v>
      </c>
      <c r="D6488" s="4">
        <v>0</v>
      </c>
      <c r="E6488" s="4">
        <v>25.8</v>
      </c>
      <c r="F6488" s="4">
        <v>8.8000000000000007</v>
      </c>
      <c r="G6488" s="4">
        <v>260</v>
      </c>
      <c r="H6488" s="4">
        <v>1</v>
      </c>
    </row>
    <row r="6489" spans="1:8" x14ac:dyDescent="0.25">
      <c r="A6489" s="5" t="s">
        <v>8</v>
      </c>
      <c r="B6489" s="6">
        <v>44</v>
      </c>
      <c r="C6489" s="6">
        <v>1</v>
      </c>
      <c r="D6489" s="6">
        <v>0</v>
      </c>
      <c r="E6489" s="6">
        <v>27.92</v>
      </c>
      <c r="F6489" s="6">
        <v>6.6</v>
      </c>
      <c r="G6489" s="6">
        <v>80</v>
      </c>
      <c r="H6489" s="6">
        <v>0</v>
      </c>
    </row>
    <row r="6490" spans="1:8" x14ac:dyDescent="0.25">
      <c r="A6490" s="3" t="s">
        <v>8</v>
      </c>
      <c r="B6490" s="4">
        <v>70</v>
      </c>
      <c r="C6490" s="4">
        <v>0</v>
      </c>
      <c r="D6490" s="4">
        <v>0</v>
      </c>
      <c r="E6490" s="4">
        <v>27.32</v>
      </c>
      <c r="F6490" s="4">
        <v>6.2</v>
      </c>
      <c r="G6490" s="4">
        <v>200</v>
      </c>
      <c r="H6490" s="4">
        <v>0</v>
      </c>
    </row>
    <row r="6491" spans="1:8" x14ac:dyDescent="0.25">
      <c r="A6491" s="5" t="s">
        <v>9</v>
      </c>
      <c r="B6491" s="6">
        <v>50</v>
      </c>
      <c r="C6491" s="6">
        <v>0</v>
      </c>
      <c r="D6491" s="6">
        <v>1</v>
      </c>
      <c r="E6491" s="6">
        <v>44.85</v>
      </c>
      <c r="F6491" s="6">
        <v>6.6</v>
      </c>
      <c r="G6491" s="6">
        <v>145</v>
      </c>
      <c r="H6491" s="6">
        <v>1</v>
      </c>
    </row>
    <row r="6492" spans="1:8" x14ac:dyDescent="0.25">
      <c r="A6492" s="3" t="s">
        <v>8</v>
      </c>
      <c r="B6492" s="4">
        <v>21</v>
      </c>
      <c r="C6492" s="4">
        <v>0</v>
      </c>
      <c r="D6492" s="4">
        <v>0</v>
      </c>
      <c r="E6492" s="4">
        <v>20.67</v>
      </c>
      <c r="F6492" s="4">
        <v>4.5</v>
      </c>
      <c r="G6492" s="4">
        <v>85</v>
      </c>
      <c r="H6492" s="4">
        <v>0</v>
      </c>
    </row>
    <row r="6493" spans="1:8" x14ac:dyDescent="0.25">
      <c r="A6493" s="5" t="s">
        <v>9</v>
      </c>
      <c r="B6493" s="6">
        <v>34</v>
      </c>
      <c r="C6493" s="6">
        <v>0</v>
      </c>
      <c r="D6493" s="6">
        <v>0</v>
      </c>
      <c r="E6493" s="6">
        <v>35.28</v>
      </c>
      <c r="F6493" s="6">
        <v>3.5</v>
      </c>
      <c r="G6493" s="6">
        <v>126</v>
      </c>
      <c r="H6493" s="6">
        <v>0</v>
      </c>
    </row>
    <row r="6494" spans="1:8" x14ac:dyDescent="0.25">
      <c r="A6494" s="3" t="s">
        <v>8</v>
      </c>
      <c r="B6494" s="4">
        <v>33</v>
      </c>
      <c r="C6494" s="4">
        <v>0</v>
      </c>
      <c r="D6494" s="4">
        <v>0</v>
      </c>
      <c r="E6494" s="4">
        <v>24.6</v>
      </c>
      <c r="F6494" s="4">
        <v>6.5</v>
      </c>
      <c r="G6494" s="4">
        <v>100</v>
      </c>
      <c r="H6494" s="4">
        <v>0</v>
      </c>
    </row>
    <row r="6495" spans="1:8" x14ac:dyDescent="0.25">
      <c r="A6495" s="5" t="s">
        <v>9</v>
      </c>
      <c r="B6495" s="6">
        <v>39</v>
      </c>
      <c r="C6495" s="6">
        <v>1</v>
      </c>
      <c r="D6495" s="6">
        <v>0</v>
      </c>
      <c r="E6495" s="6">
        <v>44.81</v>
      </c>
      <c r="F6495" s="6">
        <v>6.5</v>
      </c>
      <c r="G6495" s="6">
        <v>280</v>
      </c>
      <c r="H6495" s="6">
        <v>1</v>
      </c>
    </row>
    <row r="6496" spans="1:8" x14ac:dyDescent="0.25">
      <c r="A6496" s="3" t="s">
        <v>8</v>
      </c>
      <c r="B6496" s="4">
        <v>80</v>
      </c>
      <c r="C6496" s="4">
        <v>0</v>
      </c>
      <c r="D6496" s="4">
        <v>0</v>
      </c>
      <c r="E6496" s="4">
        <v>30.51</v>
      </c>
      <c r="F6496" s="4">
        <v>4.5</v>
      </c>
      <c r="G6496" s="4">
        <v>159</v>
      </c>
      <c r="H6496" s="4">
        <v>0</v>
      </c>
    </row>
    <row r="6497" spans="1:8" x14ac:dyDescent="0.25">
      <c r="A6497" s="5" t="s">
        <v>8</v>
      </c>
      <c r="B6497" s="6">
        <v>54</v>
      </c>
      <c r="C6497" s="6">
        <v>1</v>
      </c>
      <c r="D6497" s="6">
        <v>0</v>
      </c>
      <c r="E6497" s="6">
        <v>26.95</v>
      </c>
      <c r="F6497" s="6">
        <v>5.7</v>
      </c>
      <c r="G6497" s="6">
        <v>140</v>
      </c>
      <c r="H6497" s="6">
        <v>0</v>
      </c>
    </row>
    <row r="6498" spans="1:8" x14ac:dyDescent="0.25">
      <c r="A6498" s="3" t="s">
        <v>9</v>
      </c>
      <c r="B6498" s="4">
        <v>61</v>
      </c>
      <c r="C6498" s="4">
        <v>0</v>
      </c>
      <c r="D6498" s="4">
        <v>0</v>
      </c>
      <c r="E6498" s="4">
        <v>30.7</v>
      </c>
      <c r="F6498" s="4">
        <v>6.2</v>
      </c>
      <c r="G6498" s="4">
        <v>200</v>
      </c>
      <c r="H6498" s="4">
        <v>0</v>
      </c>
    </row>
    <row r="6499" spans="1:8" x14ac:dyDescent="0.25">
      <c r="A6499" s="5" t="s">
        <v>9</v>
      </c>
      <c r="B6499" s="6">
        <v>30</v>
      </c>
      <c r="C6499" s="6">
        <v>0</v>
      </c>
      <c r="D6499" s="6">
        <v>0</v>
      </c>
      <c r="E6499" s="6">
        <v>36.49</v>
      </c>
      <c r="F6499" s="6">
        <v>6.1</v>
      </c>
      <c r="G6499" s="6">
        <v>145</v>
      </c>
      <c r="H6499" s="6">
        <v>0</v>
      </c>
    </row>
    <row r="6500" spans="1:8" x14ac:dyDescent="0.25">
      <c r="A6500" s="3" t="s">
        <v>9</v>
      </c>
      <c r="B6500" s="4">
        <v>46</v>
      </c>
      <c r="C6500" s="4">
        <v>0</v>
      </c>
      <c r="D6500" s="4">
        <v>0</v>
      </c>
      <c r="E6500" s="4">
        <v>29.87</v>
      </c>
      <c r="F6500" s="4">
        <v>4</v>
      </c>
      <c r="G6500" s="4">
        <v>126</v>
      </c>
      <c r="H6500" s="4">
        <v>0</v>
      </c>
    </row>
    <row r="6501" spans="1:8" x14ac:dyDescent="0.25">
      <c r="A6501" s="5" t="s">
        <v>8</v>
      </c>
      <c r="B6501" s="6">
        <v>50</v>
      </c>
      <c r="C6501" s="6">
        <v>0</v>
      </c>
      <c r="D6501" s="6">
        <v>0</v>
      </c>
      <c r="E6501" s="6">
        <v>24.46</v>
      </c>
      <c r="F6501" s="6">
        <v>6.2</v>
      </c>
      <c r="G6501" s="6">
        <v>145</v>
      </c>
      <c r="H6501" s="6">
        <v>0</v>
      </c>
    </row>
    <row r="6502" spans="1:8" x14ac:dyDescent="0.25">
      <c r="A6502" s="3" t="s">
        <v>8</v>
      </c>
      <c r="B6502" s="4">
        <v>65</v>
      </c>
      <c r="C6502" s="4">
        <v>0</v>
      </c>
      <c r="D6502" s="4">
        <v>0</v>
      </c>
      <c r="E6502" s="4">
        <v>25.49</v>
      </c>
      <c r="F6502" s="4">
        <v>4</v>
      </c>
      <c r="G6502" s="4">
        <v>80</v>
      </c>
      <c r="H6502" s="4">
        <v>0</v>
      </c>
    </row>
    <row r="6503" spans="1:8" x14ac:dyDescent="0.25">
      <c r="A6503" s="5" t="s">
        <v>8</v>
      </c>
      <c r="B6503" s="6">
        <v>45</v>
      </c>
      <c r="C6503" s="6">
        <v>1</v>
      </c>
      <c r="D6503" s="6">
        <v>0</v>
      </c>
      <c r="E6503" s="6">
        <v>45.65</v>
      </c>
      <c r="F6503" s="6">
        <v>5</v>
      </c>
      <c r="G6503" s="6">
        <v>100</v>
      </c>
      <c r="H6503" s="6">
        <v>0</v>
      </c>
    </row>
    <row r="6504" spans="1:8" x14ac:dyDescent="0.25">
      <c r="A6504" s="3" t="s">
        <v>9</v>
      </c>
      <c r="B6504" s="4">
        <v>80</v>
      </c>
      <c r="C6504" s="4">
        <v>0</v>
      </c>
      <c r="D6504" s="4">
        <v>0</v>
      </c>
      <c r="E6504" s="4">
        <v>22.73</v>
      </c>
      <c r="F6504" s="4">
        <v>6</v>
      </c>
      <c r="G6504" s="4">
        <v>220</v>
      </c>
      <c r="H6504" s="4">
        <v>1</v>
      </c>
    </row>
    <row r="6505" spans="1:8" x14ac:dyDescent="0.25">
      <c r="A6505" s="5" t="s">
        <v>8</v>
      </c>
      <c r="B6505" s="6">
        <v>23</v>
      </c>
      <c r="C6505" s="6">
        <v>0</v>
      </c>
      <c r="D6505" s="6">
        <v>0</v>
      </c>
      <c r="E6505" s="6">
        <v>31.16</v>
      </c>
      <c r="F6505" s="6">
        <v>3.5</v>
      </c>
      <c r="G6505" s="6">
        <v>159</v>
      </c>
      <c r="H6505" s="6">
        <v>0</v>
      </c>
    </row>
    <row r="6506" spans="1:8" x14ac:dyDescent="0.25">
      <c r="A6506" s="3" t="s">
        <v>9</v>
      </c>
      <c r="B6506" s="4">
        <v>69</v>
      </c>
      <c r="C6506" s="4">
        <v>0</v>
      </c>
      <c r="D6506" s="4">
        <v>0</v>
      </c>
      <c r="E6506" s="4">
        <v>27.67</v>
      </c>
      <c r="F6506" s="4">
        <v>5.7</v>
      </c>
      <c r="G6506" s="4">
        <v>100</v>
      </c>
      <c r="H6506" s="4">
        <v>0</v>
      </c>
    </row>
    <row r="6507" spans="1:8" x14ac:dyDescent="0.25">
      <c r="A6507" s="5" t="s">
        <v>9</v>
      </c>
      <c r="B6507" s="6">
        <v>44</v>
      </c>
      <c r="C6507" s="6">
        <v>0</v>
      </c>
      <c r="D6507" s="6">
        <v>0</v>
      </c>
      <c r="E6507" s="6">
        <v>31.15</v>
      </c>
      <c r="F6507" s="6">
        <v>3.5</v>
      </c>
      <c r="G6507" s="6">
        <v>159</v>
      </c>
      <c r="H6507" s="6">
        <v>0</v>
      </c>
    </row>
    <row r="6508" spans="1:8" x14ac:dyDescent="0.25">
      <c r="A6508" s="3" t="s">
        <v>9</v>
      </c>
      <c r="B6508" s="4">
        <v>60</v>
      </c>
      <c r="C6508" s="4">
        <v>0</v>
      </c>
      <c r="D6508" s="4">
        <v>0</v>
      </c>
      <c r="E6508" s="4">
        <v>20.6</v>
      </c>
      <c r="F6508" s="4">
        <v>4.5</v>
      </c>
      <c r="G6508" s="4">
        <v>90</v>
      </c>
      <c r="H6508" s="4">
        <v>0</v>
      </c>
    </row>
    <row r="6509" spans="1:8" x14ac:dyDescent="0.25">
      <c r="A6509" s="5" t="s">
        <v>9</v>
      </c>
      <c r="B6509" s="6">
        <v>35</v>
      </c>
      <c r="C6509" s="6">
        <v>0</v>
      </c>
      <c r="D6509" s="6">
        <v>0</v>
      </c>
      <c r="E6509" s="6">
        <v>27.32</v>
      </c>
      <c r="F6509" s="6">
        <v>6.2</v>
      </c>
      <c r="G6509" s="6">
        <v>140</v>
      </c>
      <c r="H6509" s="6">
        <v>0</v>
      </c>
    </row>
    <row r="6510" spans="1:8" x14ac:dyDescent="0.25">
      <c r="A6510" s="3" t="s">
        <v>8</v>
      </c>
      <c r="B6510" s="4">
        <v>28</v>
      </c>
      <c r="C6510" s="4">
        <v>0</v>
      </c>
      <c r="D6510" s="4">
        <v>0</v>
      </c>
      <c r="E6510" s="4">
        <v>34.700000000000003</v>
      </c>
      <c r="F6510" s="4">
        <v>3.5</v>
      </c>
      <c r="G6510" s="4">
        <v>200</v>
      </c>
      <c r="H6510" s="4">
        <v>0</v>
      </c>
    </row>
    <row r="6511" spans="1:8" x14ac:dyDescent="0.25">
      <c r="A6511" s="5" t="s">
        <v>8</v>
      </c>
      <c r="B6511" s="6">
        <v>78</v>
      </c>
      <c r="C6511" s="6">
        <v>0</v>
      </c>
      <c r="D6511" s="6">
        <v>0</v>
      </c>
      <c r="E6511" s="6">
        <v>27.47</v>
      </c>
      <c r="F6511" s="6">
        <v>5</v>
      </c>
      <c r="G6511" s="6">
        <v>200</v>
      </c>
      <c r="H6511" s="6">
        <v>0</v>
      </c>
    </row>
    <row r="6512" spans="1:8" x14ac:dyDescent="0.25">
      <c r="A6512" s="3" t="s">
        <v>9</v>
      </c>
      <c r="B6512" s="4">
        <v>6</v>
      </c>
      <c r="C6512" s="4">
        <v>0</v>
      </c>
      <c r="D6512" s="4">
        <v>0</v>
      </c>
      <c r="E6512" s="4">
        <v>20.010000000000002</v>
      </c>
      <c r="F6512" s="4">
        <v>6</v>
      </c>
      <c r="G6512" s="4">
        <v>158</v>
      </c>
      <c r="H6512" s="4">
        <v>0</v>
      </c>
    </row>
    <row r="6513" spans="1:8" x14ac:dyDescent="0.25">
      <c r="A6513" s="5" t="s">
        <v>8</v>
      </c>
      <c r="B6513" s="6">
        <v>79</v>
      </c>
      <c r="C6513" s="6">
        <v>0</v>
      </c>
      <c r="D6513" s="6">
        <v>0</v>
      </c>
      <c r="E6513" s="6">
        <v>30.22</v>
      </c>
      <c r="F6513" s="6">
        <v>6.5</v>
      </c>
      <c r="G6513" s="6">
        <v>200</v>
      </c>
      <c r="H6513" s="6">
        <v>0</v>
      </c>
    </row>
    <row r="6514" spans="1:8" x14ac:dyDescent="0.25">
      <c r="A6514" s="3" t="s">
        <v>9</v>
      </c>
      <c r="B6514" s="4">
        <v>73</v>
      </c>
      <c r="C6514" s="4">
        <v>1</v>
      </c>
      <c r="D6514" s="4">
        <v>0</v>
      </c>
      <c r="E6514" s="4">
        <v>29.12</v>
      </c>
      <c r="F6514" s="4">
        <v>5</v>
      </c>
      <c r="G6514" s="4">
        <v>155</v>
      </c>
      <c r="H6514" s="4">
        <v>0</v>
      </c>
    </row>
    <row r="6515" spans="1:8" x14ac:dyDescent="0.25">
      <c r="A6515" s="5" t="s">
        <v>9</v>
      </c>
      <c r="B6515" s="6">
        <v>30</v>
      </c>
      <c r="C6515" s="6">
        <v>0</v>
      </c>
      <c r="D6515" s="6">
        <v>0</v>
      </c>
      <c r="E6515" s="6">
        <v>35.56</v>
      </c>
      <c r="F6515" s="6">
        <v>5.8</v>
      </c>
      <c r="G6515" s="6">
        <v>85</v>
      </c>
      <c r="H6515" s="6">
        <v>0</v>
      </c>
    </row>
    <row r="6516" spans="1:8" x14ac:dyDescent="0.25">
      <c r="A6516" s="3" t="s">
        <v>8</v>
      </c>
      <c r="B6516" s="4">
        <v>40</v>
      </c>
      <c r="C6516" s="4">
        <v>0</v>
      </c>
      <c r="D6516" s="4">
        <v>0</v>
      </c>
      <c r="E6516" s="4">
        <v>23.76</v>
      </c>
      <c r="F6516" s="4">
        <v>4.5</v>
      </c>
      <c r="G6516" s="4">
        <v>145</v>
      </c>
      <c r="H6516" s="4">
        <v>0</v>
      </c>
    </row>
    <row r="6517" spans="1:8" x14ac:dyDescent="0.25">
      <c r="A6517" s="5" t="s">
        <v>9</v>
      </c>
      <c r="B6517" s="6">
        <v>14</v>
      </c>
      <c r="C6517" s="6">
        <v>0</v>
      </c>
      <c r="D6517" s="6">
        <v>0</v>
      </c>
      <c r="E6517" s="6">
        <v>22.85</v>
      </c>
      <c r="F6517" s="6">
        <v>4.5</v>
      </c>
      <c r="G6517" s="6">
        <v>158</v>
      </c>
      <c r="H6517" s="6">
        <v>0</v>
      </c>
    </row>
    <row r="6518" spans="1:8" x14ac:dyDescent="0.25">
      <c r="A6518" s="3" t="s">
        <v>9</v>
      </c>
      <c r="B6518" s="4">
        <v>80</v>
      </c>
      <c r="C6518" s="4">
        <v>0</v>
      </c>
      <c r="D6518" s="4">
        <v>0</v>
      </c>
      <c r="E6518" s="4">
        <v>25.42</v>
      </c>
      <c r="F6518" s="4">
        <v>6.5</v>
      </c>
      <c r="G6518" s="4">
        <v>145</v>
      </c>
      <c r="H6518" s="4">
        <v>0</v>
      </c>
    </row>
    <row r="6519" spans="1:8" x14ac:dyDescent="0.25">
      <c r="A6519" s="5" t="s">
        <v>9</v>
      </c>
      <c r="B6519" s="6">
        <v>62</v>
      </c>
      <c r="C6519" s="6">
        <v>0</v>
      </c>
      <c r="D6519" s="6">
        <v>0</v>
      </c>
      <c r="E6519" s="6">
        <v>27.32</v>
      </c>
      <c r="F6519" s="6">
        <v>6.1</v>
      </c>
      <c r="G6519" s="6">
        <v>159</v>
      </c>
      <c r="H6519" s="6">
        <v>0</v>
      </c>
    </row>
    <row r="6520" spans="1:8" x14ac:dyDescent="0.25">
      <c r="A6520" s="3" t="s">
        <v>8</v>
      </c>
      <c r="B6520" s="4">
        <v>34</v>
      </c>
      <c r="C6520" s="4">
        <v>0</v>
      </c>
      <c r="D6520" s="4">
        <v>0</v>
      </c>
      <c r="E6520" s="4">
        <v>24.33</v>
      </c>
      <c r="F6520" s="4">
        <v>6.1</v>
      </c>
      <c r="G6520" s="4">
        <v>158</v>
      </c>
      <c r="H6520" s="4">
        <v>0</v>
      </c>
    </row>
    <row r="6521" spans="1:8" x14ac:dyDescent="0.25">
      <c r="A6521" s="5" t="s">
        <v>8</v>
      </c>
      <c r="B6521" s="6">
        <v>19</v>
      </c>
      <c r="C6521" s="6">
        <v>0</v>
      </c>
      <c r="D6521" s="6">
        <v>0</v>
      </c>
      <c r="E6521" s="6">
        <v>23.99</v>
      </c>
      <c r="F6521" s="6">
        <v>5.7</v>
      </c>
      <c r="G6521" s="6">
        <v>160</v>
      </c>
      <c r="H6521" s="6">
        <v>0</v>
      </c>
    </row>
    <row r="6522" spans="1:8" x14ac:dyDescent="0.25">
      <c r="A6522" s="3" t="s">
        <v>9</v>
      </c>
      <c r="B6522" s="4">
        <v>70</v>
      </c>
      <c r="C6522" s="4">
        <v>0</v>
      </c>
      <c r="D6522" s="4">
        <v>0</v>
      </c>
      <c r="E6522" s="4">
        <v>25.96</v>
      </c>
      <c r="F6522" s="4">
        <v>6.5</v>
      </c>
      <c r="G6522" s="4">
        <v>145</v>
      </c>
      <c r="H6522" s="4">
        <v>0</v>
      </c>
    </row>
    <row r="6523" spans="1:8" x14ac:dyDescent="0.25">
      <c r="A6523" s="5" t="s">
        <v>9</v>
      </c>
      <c r="B6523" s="6">
        <v>47</v>
      </c>
      <c r="C6523" s="6">
        <v>0</v>
      </c>
      <c r="D6523" s="6">
        <v>0</v>
      </c>
      <c r="E6523" s="6">
        <v>38.4</v>
      </c>
      <c r="F6523" s="6">
        <v>4.8</v>
      </c>
      <c r="G6523" s="6">
        <v>159</v>
      </c>
      <c r="H6523" s="6">
        <v>0</v>
      </c>
    </row>
    <row r="6524" spans="1:8" x14ac:dyDescent="0.25">
      <c r="A6524" s="3" t="s">
        <v>8</v>
      </c>
      <c r="B6524" s="4">
        <v>35</v>
      </c>
      <c r="C6524" s="4">
        <v>0</v>
      </c>
      <c r="D6524" s="4">
        <v>0</v>
      </c>
      <c r="E6524" s="4">
        <v>22.6</v>
      </c>
      <c r="F6524" s="4">
        <v>5.8</v>
      </c>
      <c r="G6524" s="4">
        <v>140</v>
      </c>
      <c r="H6524" s="4">
        <v>0</v>
      </c>
    </row>
    <row r="6525" spans="1:8" x14ac:dyDescent="0.25">
      <c r="A6525" s="5" t="s">
        <v>9</v>
      </c>
      <c r="B6525" s="6">
        <v>38</v>
      </c>
      <c r="C6525" s="6">
        <v>0</v>
      </c>
      <c r="D6525" s="6">
        <v>0</v>
      </c>
      <c r="E6525" s="6">
        <v>36.72</v>
      </c>
      <c r="F6525" s="6">
        <v>5.7</v>
      </c>
      <c r="G6525" s="6">
        <v>85</v>
      </c>
      <c r="H6525" s="6">
        <v>0</v>
      </c>
    </row>
    <row r="6526" spans="1:8" x14ac:dyDescent="0.25">
      <c r="A6526" s="3" t="s">
        <v>9</v>
      </c>
      <c r="B6526" s="4">
        <v>68</v>
      </c>
      <c r="C6526" s="4">
        <v>0</v>
      </c>
      <c r="D6526" s="4">
        <v>0</v>
      </c>
      <c r="E6526" s="4">
        <v>30.41</v>
      </c>
      <c r="F6526" s="4">
        <v>6.6</v>
      </c>
      <c r="G6526" s="4">
        <v>220</v>
      </c>
      <c r="H6526" s="4">
        <v>1</v>
      </c>
    </row>
    <row r="6527" spans="1:8" x14ac:dyDescent="0.25">
      <c r="A6527" s="5" t="s">
        <v>8</v>
      </c>
      <c r="B6527" s="6">
        <v>45</v>
      </c>
      <c r="C6527" s="6">
        <v>0</v>
      </c>
      <c r="D6527" s="6">
        <v>0</v>
      </c>
      <c r="E6527" s="6">
        <v>28.75</v>
      </c>
      <c r="F6527" s="6">
        <v>4.5</v>
      </c>
      <c r="G6527" s="6">
        <v>140</v>
      </c>
      <c r="H6527" s="6">
        <v>0</v>
      </c>
    </row>
    <row r="6528" spans="1:8" x14ac:dyDescent="0.25">
      <c r="A6528" s="3" t="s">
        <v>9</v>
      </c>
      <c r="B6528" s="4">
        <v>56</v>
      </c>
      <c r="C6528" s="4">
        <v>1</v>
      </c>
      <c r="D6528" s="4">
        <v>0</v>
      </c>
      <c r="E6528" s="4">
        <v>36.01</v>
      </c>
      <c r="F6528" s="4">
        <v>6.1</v>
      </c>
      <c r="G6528" s="4">
        <v>158</v>
      </c>
      <c r="H6528" s="4">
        <v>0</v>
      </c>
    </row>
    <row r="6529" spans="1:8" x14ac:dyDescent="0.25">
      <c r="A6529" s="5" t="s">
        <v>8</v>
      </c>
      <c r="B6529" s="6">
        <v>48</v>
      </c>
      <c r="C6529" s="6">
        <v>0</v>
      </c>
      <c r="D6529" s="6">
        <v>0</v>
      </c>
      <c r="E6529" s="6">
        <v>21.54</v>
      </c>
      <c r="F6529" s="6">
        <v>5.8</v>
      </c>
      <c r="G6529" s="6">
        <v>160</v>
      </c>
      <c r="H6529" s="6">
        <v>0</v>
      </c>
    </row>
    <row r="6530" spans="1:8" x14ac:dyDescent="0.25">
      <c r="A6530" s="3" t="s">
        <v>8</v>
      </c>
      <c r="B6530" s="4">
        <v>60</v>
      </c>
      <c r="C6530" s="4">
        <v>0</v>
      </c>
      <c r="D6530" s="4">
        <v>0</v>
      </c>
      <c r="E6530" s="4">
        <v>26.02</v>
      </c>
      <c r="F6530" s="4">
        <v>6.5</v>
      </c>
      <c r="G6530" s="4">
        <v>155</v>
      </c>
      <c r="H6530" s="4">
        <v>1</v>
      </c>
    </row>
    <row r="6531" spans="1:8" x14ac:dyDescent="0.25">
      <c r="A6531" s="5" t="s">
        <v>8</v>
      </c>
      <c r="B6531" s="6">
        <v>42</v>
      </c>
      <c r="C6531" s="6">
        <v>0</v>
      </c>
      <c r="D6531" s="6">
        <v>0</v>
      </c>
      <c r="E6531" s="6">
        <v>27.61</v>
      </c>
      <c r="F6531" s="6">
        <v>6.6</v>
      </c>
      <c r="G6531" s="6">
        <v>145</v>
      </c>
      <c r="H6531" s="6">
        <v>0</v>
      </c>
    </row>
    <row r="6532" spans="1:8" x14ac:dyDescent="0.25">
      <c r="A6532" s="3" t="s">
        <v>9</v>
      </c>
      <c r="B6532" s="4">
        <v>74</v>
      </c>
      <c r="C6532" s="4">
        <v>1</v>
      </c>
      <c r="D6532" s="4">
        <v>0</v>
      </c>
      <c r="E6532" s="4">
        <v>23.2</v>
      </c>
      <c r="F6532" s="4">
        <v>6.2</v>
      </c>
      <c r="G6532" s="4">
        <v>159</v>
      </c>
      <c r="H6532" s="4">
        <v>1</v>
      </c>
    </row>
    <row r="6533" spans="1:8" x14ac:dyDescent="0.25">
      <c r="A6533" s="5" t="s">
        <v>9</v>
      </c>
      <c r="B6533" s="6">
        <v>67</v>
      </c>
      <c r="C6533" s="6">
        <v>0</v>
      </c>
      <c r="D6533" s="6">
        <v>0</v>
      </c>
      <c r="E6533" s="6">
        <v>30.7</v>
      </c>
      <c r="F6533" s="6">
        <v>4</v>
      </c>
      <c r="G6533" s="6">
        <v>140</v>
      </c>
      <c r="H6533" s="6">
        <v>0</v>
      </c>
    </row>
    <row r="6534" spans="1:8" x14ac:dyDescent="0.25">
      <c r="A6534" s="3" t="s">
        <v>9</v>
      </c>
      <c r="B6534" s="4">
        <v>66</v>
      </c>
      <c r="C6534" s="4">
        <v>1</v>
      </c>
      <c r="D6534" s="4">
        <v>0</v>
      </c>
      <c r="E6534" s="4">
        <v>33.200000000000003</v>
      </c>
      <c r="F6534" s="4">
        <v>5.7</v>
      </c>
      <c r="G6534" s="4">
        <v>100</v>
      </c>
      <c r="H6534" s="4">
        <v>0</v>
      </c>
    </row>
    <row r="6535" spans="1:8" x14ac:dyDescent="0.25">
      <c r="A6535" s="5" t="s">
        <v>8</v>
      </c>
      <c r="B6535" s="6">
        <v>17</v>
      </c>
      <c r="C6535" s="6">
        <v>0</v>
      </c>
      <c r="D6535" s="6">
        <v>0</v>
      </c>
      <c r="E6535" s="6">
        <v>23.3</v>
      </c>
      <c r="F6535" s="6">
        <v>6.2</v>
      </c>
      <c r="G6535" s="6">
        <v>140</v>
      </c>
      <c r="H6535" s="6">
        <v>0</v>
      </c>
    </row>
    <row r="6536" spans="1:8" x14ac:dyDescent="0.25">
      <c r="A6536" s="3" t="s">
        <v>9</v>
      </c>
      <c r="B6536" s="4">
        <v>42</v>
      </c>
      <c r="C6536" s="4">
        <v>0</v>
      </c>
      <c r="D6536" s="4">
        <v>0</v>
      </c>
      <c r="E6536" s="4">
        <v>29.62</v>
      </c>
      <c r="F6536" s="4">
        <v>4</v>
      </c>
      <c r="G6536" s="4">
        <v>130</v>
      </c>
      <c r="H6536" s="4">
        <v>0</v>
      </c>
    </row>
    <row r="6537" spans="1:8" x14ac:dyDescent="0.25">
      <c r="A6537" s="5" t="s">
        <v>8</v>
      </c>
      <c r="B6537" s="6">
        <v>39</v>
      </c>
      <c r="C6537" s="6">
        <v>0</v>
      </c>
      <c r="D6537" s="6">
        <v>0</v>
      </c>
      <c r="E6537" s="6">
        <v>38.68</v>
      </c>
      <c r="F6537" s="6">
        <v>6.2</v>
      </c>
      <c r="G6537" s="6">
        <v>158</v>
      </c>
      <c r="H6537" s="6">
        <v>0</v>
      </c>
    </row>
    <row r="6538" spans="1:8" x14ac:dyDescent="0.25">
      <c r="A6538" s="3" t="s">
        <v>9</v>
      </c>
      <c r="B6538" s="4">
        <v>68</v>
      </c>
      <c r="C6538" s="4">
        <v>0</v>
      </c>
      <c r="D6538" s="4">
        <v>0</v>
      </c>
      <c r="E6538" s="4">
        <v>28.31</v>
      </c>
      <c r="F6538" s="4">
        <v>9</v>
      </c>
      <c r="G6538" s="4">
        <v>145</v>
      </c>
      <c r="H6538" s="4">
        <v>1</v>
      </c>
    </row>
    <row r="6539" spans="1:8" x14ac:dyDescent="0.25">
      <c r="A6539" s="5" t="s">
        <v>8</v>
      </c>
      <c r="B6539" s="6">
        <v>65</v>
      </c>
      <c r="C6539" s="6">
        <v>0</v>
      </c>
      <c r="D6539" s="6">
        <v>0</v>
      </c>
      <c r="E6539" s="6">
        <v>38.950000000000003</v>
      </c>
      <c r="F6539" s="6">
        <v>5</v>
      </c>
      <c r="G6539" s="6">
        <v>160</v>
      </c>
      <c r="H6539" s="6">
        <v>0</v>
      </c>
    </row>
    <row r="6540" spans="1:8" x14ac:dyDescent="0.25">
      <c r="A6540" s="3" t="s">
        <v>8</v>
      </c>
      <c r="B6540" s="4">
        <v>36</v>
      </c>
      <c r="C6540" s="4">
        <v>0</v>
      </c>
      <c r="D6540" s="4">
        <v>0</v>
      </c>
      <c r="E6540" s="4">
        <v>27.32</v>
      </c>
      <c r="F6540" s="4">
        <v>4</v>
      </c>
      <c r="G6540" s="4">
        <v>159</v>
      </c>
      <c r="H6540" s="4">
        <v>0</v>
      </c>
    </row>
    <row r="6541" spans="1:8" x14ac:dyDescent="0.25">
      <c r="A6541" s="5" t="s">
        <v>8</v>
      </c>
      <c r="B6541" s="6">
        <v>44</v>
      </c>
      <c r="C6541" s="6">
        <v>0</v>
      </c>
      <c r="D6541" s="6">
        <v>0</v>
      </c>
      <c r="E6541" s="6">
        <v>28.88</v>
      </c>
      <c r="F6541" s="6">
        <v>6.5</v>
      </c>
      <c r="G6541" s="6">
        <v>100</v>
      </c>
      <c r="H6541" s="6">
        <v>0</v>
      </c>
    </row>
    <row r="6542" spans="1:8" x14ac:dyDescent="0.25">
      <c r="A6542" s="3" t="s">
        <v>9</v>
      </c>
      <c r="B6542" s="4">
        <v>73</v>
      </c>
      <c r="C6542" s="4">
        <v>0</v>
      </c>
      <c r="D6542" s="4">
        <v>0</v>
      </c>
      <c r="E6542" s="4">
        <v>32.630000000000003</v>
      </c>
      <c r="F6542" s="4">
        <v>6.1</v>
      </c>
      <c r="G6542" s="4">
        <v>200</v>
      </c>
      <c r="H6542" s="4">
        <v>0</v>
      </c>
    </row>
    <row r="6543" spans="1:8" x14ac:dyDescent="0.25">
      <c r="A6543" s="5" t="s">
        <v>8</v>
      </c>
      <c r="B6543" s="6">
        <v>48</v>
      </c>
      <c r="C6543" s="6">
        <v>0</v>
      </c>
      <c r="D6543" s="6">
        <v>0</v>
      </c>
      <c r="E6543" s="6">
        <v>25.15</v>
      </c>
      <c r="F6543" s="6">
        <v>6</v>
      </c>
      <c r="G6543" s="6">
        <v>85</v>
      </c>
      <c r="H6543" s="6">
        <v>0</v>
      </c>
    </row>
    <row r="6544" spans="1:8" x14ac:dyDescent="0.25">
      <c r="A6544" s="3" t="s">
        <v>8</v>
      </c>
      <c r="B6544" s="4">
        <v>38</v>
      </c>
      <c r="C6544" s="4">
        <v>0</v>
      </c>
      <c r="D6544" s="4">
        <v>0</v>
      </c>
      <c r="E6544" s="4">
        <v>38.33</v>
      </c>
      <c r="F6544" s="4">
        <v>5.7</v>
      </c>
      <c r="G6544" s="4">
        <v>159</v>
      </c>
      <c r="H6544" s="4">
        <v>0</v>
      </c>
    </row>
    <row r="6545" spans="1:8" x14ac:dyDescent="0.25">
      <c r="A6545" s="5" t="s">
        <v>8</v>
      </c>
      <c r="B6545" s="6">
        <v>60</v>
      </c>
      <c r="C6545" s="6">
        <v>0</v>
      </c>
      <c r="D6545" s="6">
        <v>0</v>
      </c>
      <c r="E6545" s="6">
        <v>31.71</v>
      </c>
      <c r="F6545" s="6">
        <v>6</v>
      </c>
      <c r="G6545" s="6">
        <v>159</v>
      </c>
      <c r="H6545" s="6">
        <v>0</v>
      </c>
    </row>
    <row r="6546" spans="1:8" x14ac:dyDescent="0.25">
      <c r="A6546" s="3" t="s">
        <v>8</v>
      </c>
      <c r="B6546" s="4">
        <v>37</v>
      </c>
      <c r="C6546" s="4">
        <v>0</v>
      </c>
      <c r="D6546" s="4">
        <v>0</v>
      </c>
      <c r="E6546" s="4">
        <v>23.8</v>
      </c>
      <c r="F6546" s="4">
        <v>5.7</v>
      </c>
      <c r="G6546" s="4">
        <v>159</v>
      </c>
      <c r="H6546" s="4">
        <v>0</v>
      </c>
    </row>
    <row r="6547" spans="1:8" x14ac:dyDescent="0.25">
      <c r="A6547" s="5" t="s">
        <v>8</v>
      </c>
      <c r="B6547" s="6">
        <v>47</v>
      </c>
      <c r="C6547" s="6">
        <v>0</v>
      </c>
      <c r="D6547" s="6">
        <v>0</v>
      </c>
      <c r="E6547" s="6">
        <v>27.32</v>
      </c>
      <c r="F6547" s="6">
        <v>6.1</v>
      </c>
      <c r="G6547" s="6">
        <v>85</v>
      </c>
      <c r="H6547" s="6">
        <v>0</v>
      </c>
    </row>
    <row r="6548" spans="1:8" x14ac:dyDescent="0.25">
      <c r="A6548" s="3" t="s">
        <v>8</v>
      </c>
      <c r="B6548" s="4">
        <v>30</v>
      </c>
      <c r="C6548" s="4">
        <v>0</v>
      </c>
      <c r="D6548" s="4">
        <v>0</v>
      </c>
      <c r="E6548" s="4">
        <v>21.28</v>
      </c>
      <c r="F6548" s="4">
        <v>6.6</v>
      </c>
      <c r="G6548" s="4">
        <v>159</v>
      </c>
      <c r="H6548" s="4">
        <v>0</v>
      </c>
    </row>
    <row r="6549" spans="1:8" x14ac:dyDescent="0.25">
      <c r="A6549" s="5" t="s">
        <v>9</v>
      </c>
      <c r="B6549" s="6">
        <v>71</v>
      </c>
      <c r="C6549" s="6">
        <v>1</v>
      </c>
      <c r="D6549" s="6">
        <v>0</v>
      </c>
      <c r="E6549" s="6">
        <v>32.89</v>
      </c>
      <c r="F6549" s="6">
        <v>5.7</v>
      </c>
      <c r="G6549" s="6">
        <v>159</v>
      </c>
      <c r="H6549" s="6">
        <v>1</v>
      </c>
    </row>
    <row r="6550" spans="1:8" x14ac:dyDescent="0.25">
      <c r="A6550" s="3" t="s">
        <v>8</v>
      </c>
      <c r="B6550" s="4">
        <v>50</v>
      </c>
      <c r="C6550" s="4">
        <v>0</v>
      </c>
      <c r="D6550" s="4">
        <v>0</v>
      </c>
      <c r="E6550" s="4">
        <v>27.32</v>
      </c>
      <c r="F6550" s="4">
        <v>6.2</v>
      </c>
      <c r="G6550" s="4">
        <v>85</v>
      </c>
      <c r="H6550" s="4">
        <v>0</v>
      </c>
    </row>
    <row r="6551" spans="1:8" x14ac:dyDescent="0.25">
      <c r="A6551" s="5" t="s">
        <v>8</v>
      </c>
      <c r="B6551" s="6">
        <v>38</v>
      </c>
      <c r="C6551" s="6">
        <v>0</v>
      </c>
      <c r="D6551" s="6">
        <v>0</v>
      </c>
      <c r="E6551" s="6">
        <v>23.05</v>
      </c>
      <c r="F6551" s="6">
        <v>4.8</v>
      </c>
      <c r="G6551" s="6">
        <v>159</v>
      </c>
      <c r="H6551" s="6">
        <v>0</v>
      </c>
    </row>
    <row r="6552" spans="1:8" x14ac:dyDescent="0.25">
      <c r="A6552" s="3" t="s">
        <v>9</v>
      </c>
      <c r="B6552" s="4">
        <v>2</v>
      </c>
      <c r="C6552" s="4">
        <v>0</v>
      </c>
      <c r="D6552" s="4">
        <v>0</v>
      </c>
      <c r="E6552" s="4">
        <v>16.72</v>
      </c>
      <c r="F6552" s="4">
        <v>6.1</v>
      </c>
      <c r="G6552" s="4">
        <v>159</v>
      </c>
      <c r="H6552" s="4">
        <v>0</v>
      </c>
    </row>
    <row r="6553" spans="1:8" x14ac:dyDescent="0.25">
      <c r="A6553" s="5" t="s">
        <v>9</v>
      </c>
      <c r="B6553" s="6">
        <v>36</v>
      </c>
      <c r="C6553" s="6">
        <v>0</v>
      </c>
      <c r="D6553" s="6">
        <v>0</v>
      </c>
      <c r="E6553" s="6">
        <v>27.32</v>
      </c>
      <c r="F6553" s="6">
        <v>5.7</v>
      </c>
      <c r="G6553" s="6">
        <v>90</v>
      </c>
      <c r="H6553" s="6">
        <v>0</v>
      </c>
    </row>
    <row r="6554" spans="1:8" x14ac:dyDescent="0.25">
      <c r="A6554" s="3" t="s">
        <v>8</v>
      </c>
      <c r="B6554" s="4">
        <v>9</v>
      </c>
      <c r="C6554" s="4">
        <v>0</v>
      </c>
      <c r="D6554" s="4">
        <v>0</v>
      </c>
      <c r="E6554" s="4">
        <v>15.21</v>
      </c>
      <c r="F6554" s="4">
        <v>5.7</v>
      </c>
      <c r="G6554" s="4">
        <v>160</v>
      </c>
      <c r="H6554" s="4">
        <v>0</v>
      </c>
    </row>
    <row r="6555" spans="1:8" x14ac:dyDescent="0.25">
      <c r="A6555" s="5" t="s">
        <v>8</v>
      </c>
      <c r="B6555" s="6">
        <v>80</v>
      </c>
      <c r="C6555" s="6">
        <v>0</v>
      </c>
      <c r="D6555" s="6">
        <v>0</v>
      </c>
      <c r="E6555" s="6">
        <v>29.76</v>
      </c>
      <c r="F6555" s="6">
        <v>6.1</v>
      </c>
      <c r="G6555" s="6">
        <v>200</v>
      </c>
      <c r="H6555" s="6">
        <v>1</v>
      </c>
    </row>
    <row r="6556" spans="1:8" x14ac:dyDescent="0.25">
      <c r="A6556" s="3" t="s">
        <v>8</v>
      </c>
      <c r="B6556" s="4">
        <v>53</v>
      </c>
      <c r="C6556" s="4">
        <v>0</v>
      </c>
      <c r="D6556" s="4">
        <v>0</v>
      </c>
      <c r="E6556" s="4">
        <v>27.32</v>
      </c>
      <c r="F6556" s="4">
        <v>9</v>
      </c>
      <c r="G6556" s="4">
        <v>160</v>
      </c>
      <c r="H6556" s="4">
        <v>1</v>
      </c>
    </row>
    <row r="6557" spans="1:8" x14ac:dyDescent="0.25">
      <c r="A6557" s="5" t="s">
        <v>8</v>
      </c>
      <c r="B6557" s="6">
        <v>48</v>
      </c>
      <c r="C6557" s="6">
        <v>0</v>
      </c>
      <c r="D6557" s="6">
        <v>0</v>
      </c>
      <c r="E6557" s="6">
        <v>31.43</v>
      </c>
      <c r="F6557" s="6">
        <v>9</v>
      </c>
      <c r="G6557" s="6">
        <v>145</v>
      </c>
      <c r="H6557" s="6">
        <v>1</v>
      </c>
    </row>
    <row r="6558" spans="1:8" x14ac:dyDescent="0.25">
      <c r="A6558" s="3" t="s">
        <v>9</v>
      </c>
      <c r="B6558" s="4">
        <v>45</v>
      </c>
      <c r="C6558" s="4">
        <v>1</v>
      </c>
      <c r="D6558" s="4">
        <v>0</v>
      </c>
      <c r="E6558" s="4">
        <v>33.76</v>
      </c>
      <c r="F6558" s="4">
        <v>7</v>
      </c>
      <c r="G6558" s="4">
        <v>126</v>
      </c>
      <c r="H6558" s="4">
        <v>1</v>
      </c>
    </row>
    <row r="6559" spans="1:8" x14ac:dyDescent="0.25">
      <c r="A6559" s="5" t="s">
        <v>8</v>
      </c>
      <c r="B6559" s="6">
        <v>58</v>
      </c>
      <c r="C6559" s="6">
        <v>0</v>
      </c>
      <c r="D6559" s="6">
        <v>0</v>
      </c>
      <c r="E6559" s="6">
        <v>27.32</v>
      </c>
      <c r="F6559" s="6">
        <v>6.6</v>
      </c>
      <c r="G6559" s="6">
        <v>159</v>
      </c>
      <c r="H6559" s="6">
        <v>0</v>
      </c>
    </row>
    <row r="6560" spans="1:8" x14ac:dyDescent="0.25">
      <c r="A6560" s="3" t="s">
        <v>9</v>
      </c>
      <c r="B6560" s="4">
        <v>48</v>
      </c>
      <c r="C6560" s="4">
        <v>0</v>
      </c>
      <c r="D6560" s="4">
        <v>0</v>
      </c>
      <c r="E6560" s="4">
        <v>26.94</v>
      </c>
      <c r="F6560" s="4">
        <v>5</v>
      </c>
      <c r="G6560" s="4">
        <v>126</v>
      </c>
      <c r="H6560" s="4">
        <v>0</v>
      </c>
    </row>
    <row r="6561" spans="1:8" x14ac:dyDescent="0.25">
      <c r="A6561" s="5" t="s">
        <v>9</v>
      </c>
      <c r="B6561" s="6">
        <v>61</v>
      </c>
      <c r="C6561" s="6">
        <v>1</v>
      </c>
      <c r="D6561" s="6">
        <v>0</v>
      </c>
      <c r="E6561" s="6">
        <v>31.89</v>
      </c>
      <c r="F6561" s="6">
        <v>5.7</v>
      </c>
      <c r="G6561" s="6">
        <v>140</v>
      </c>
      <c r="H6561" s="6">
        <v>0</v>
      </c>
    </row>
    <row r="6562" spans="1:8" x14ac:dyDescent="0.25">
      <c r="A6562" s="3" t="s">
        <v>9</v>
      </c>
      <c r="B6562" s="4">
        <v>44</v>
      </c>
      <c r="C6562" s="4">
        <v>0</v>
      </c>
      <c r="D6562" s="4">
        <v>0</v>
      </c>
      <c r="E6562" s="4">
        <v>26.54</v>
      </c>
      <c r="F6562" s="4">
        <v>5.8</v>
      </c>
      <c r="G6562" s="4">
        <v>140</v>
      </c>
      <c r="H6562" s="4">
        <v>0</v>
      </c>
    </row>
    <row r="6563" spans="1:8" x14ac:dyDescent="0.25">
      <c r="A6563" s="5" t="s">
        <v>8</v>
      </c>
      <c r="B6563" s="6">
        <v>39</v>
      </c>
      <c r="C6563" s="6">
        <v>0</v>
      </c>
      <c r="D6563" s="6">
        <v>0</v>
      </c>
      <c r="E6563" s="6">
        <v>30.9</v>
      </c>
      <c r="F6563" s="6">
        <v>5</v>
      </c>
      <c r="G6563" s="6">
        <v>90</v>
      </c>
      <c r="H6563" s="6">
        <v>0</v>
      </c>
    </row>
    <row r="6564" spans="1:8" x14ac:dyDescent="0.25">
      <c r="A6564" s="3" t="s">
        <v>9</v>
      </c>
      <c r="B6564" s="4">
        <v>43</v>
      </c>
      <c r="C6564" s="4">
        <v>0</v>
      </c>
      <c r="D6564" s="4">
        <v>0</v>
      </c>
      <c r="E6564" s="4">
        <v>27.32</v>
      </c>
      <c r="F6564" s="4">
        <v>6.1</v>
      </c>
      <c r="G6564" s="4">
        <v>85</v>
      </c>
      <c r="H6564" s="4">
        <v>0</v>
      </c>
    </row>
    <row r="6565" spans="1:8" x14ac:dyDescent="0.25">
      <c r="A6565" s="5" t="s">
        <v>8</v>
      </c>
      <c r="B6565" s="6">
        <v>40</v>
      </c>
      <c r="C6565" s="6">
        <v>0</v>
      </c>
      <c r="D6565" s="6">
        <v>0</v>
      </c>
      <c r="E6565" s="6">
        <v>20.59</v>
      </c>
      <c r="F6565" s="6">
        <v>6.5</v>
      </c>
      <c r="G6565" s="6">
        <v>159</v>
      </c>
      <c r="H6565" s="6">
        <v>0</v>
      </c>
    </row>
    <row r="6566" spans="1:8" x14ac:dyDescent="0.25">
      <c r="A6566" s="3" t="s">
        <v>9</v>
      </c>
      <c r="B6566" s="4">
        <v>41</v>
      </c>
      <c r="C6566" s="4">
        <v>0</v>
      </c>
      <c r="D6566" s="4">
        <v>0</v>
      </c>
      <c r="E6566" s="4">
        <v>27.32</v>
      </c>
      <c r="F6566" s="4">
        <v>5.8</v>
      </c>
      <c r="G6566" s="4">
        <v>200</v>
      </c>
      <c r="H6566" s="4">
        <v>0</v>
      </c>
    </row>
    <row r="6567" spans="1:8" x14ac:dyDescent="0.25">
      <c r="A6567" s="5" t="s">
        <v>8</v>
      </c>
      <c r="B6567" s="6">
        <v>71</v>
      </c>
      <c r="C6567" s="6">
        <v>0</v>
      </c>
      <c r="D6567" s="6">
        <v>0</v>
      </c>
      <c r="E6567" s="6">
        <v>24.85</v>
      </c>
      <c r="F6567" s="6">
        <v>4.8</v>
      </c>
      <c r="G6567" s="6">
        <v>155</v>
      </c>
      <c r="H6567" s="6">
        <v>0</v>
      </c>
    </row>
    <row r="6568" spans="1:8" x14ac:dyDescent="0.25">
      <c r="A6568" s="3" t="s">
        <v>8</v>
      </c>
      <c r="B6568" s="4">
        <v>43</v>
      </c>
      <c r="C6568" s="4">
        <v>0</v>
      </c>
      <c r="D6568" s="4">
        <v>0</v>
      </c>
      <c r="E6568" s="4">
        <v>53.37</v>
      </c>
      <c r="F6568" s="4">
        <v>6.1</v>
      </c>
      <c r="G6568" s="4">
        <v>85</v>
      </c>
      <c r="H6568" s="4">
        <v>0</v>
      </c>
    </row>
    <row r="6569" spans="1:8" x14ac:dyDescent="0.25">
      <c r="A6569" s="5" t="s">
        <v>8</v>
      </c>
      <c r="B6569" s="6">
        <v>52</v>
      </c>
      <c r="C6569" s="6">
        <v>0</v>
      </c>
      <c r="D6569" s="6">
        <v>0</v>
      </c>
      <c r="E6569" s="6">
        <v>21.66</v>
      </c>
      <c r="F6569" s="6">
        <v>6</v>
      </c>
      <c r="G6569" s="6">
        <v>145</v>
      </c>
      <c r="H6569" s="6">
        <v>1</v>
      </c>
    </row>
    <row r="6570" spans="1:8" x14ac:dyDescent="0.25">
      <c r="A6570" s="3" t="s">
        <v>9</v>
      </c>
      <c r="B6570" s="4">
        <v>38</v>
      </c>
      <c r="C6570" s="4">
        <v>0</v>
      </c>
      <c r="D6570" s="4">
        <v>0</v>
      </c>
      <c r="E6570" s="4">
        <v>27.32</v>
      </c>
      <c r="F6570" s="4">
        <v>3.5</v>
      </c>
      <c r="G6570" s="4">
        <v>155</v>
      </c>
      <c r="H6570" s="4">
        <v>0</v>
      </c>
    </row>
    <row r="6571" spans="1:8" x14ac:dyDescent="0.25">
      <c r="A6571" s="5" t="s">
        <v>8</v>
      </c>
      <c r="B6571" s="6">
        <v>40</v>
      </c>
      <c r="C6571" s="6">
        <v>0</v>
      </c>
      <c r="D6571" s="6">
        <v>0</v>
      </c>
      <c r="E6571" s="6">
        <v>22.37</v>
      </c>
      <c r="F6571" s="6">
        <v>6.5</v>
      </c>
      <c r="G6571" s="6">
        <v>90</v>
      </c>
      <c r="H6571" s="6">
        <v>0</v>
      </c>
    </row>
    <row r="6572" spans="1:8" x14ac:dyDescent="0.25">
      <c r="A6572" s="3" t="s">
        <v>8</v>
      </c>
      <c r="B6572" s="4">
        <v>70</v>
      </c>
      <c r="C6572" s="4">
        <v>0</v>
      </c>
      <c r="D6572" s="4">
        <v>0</v>
      </c>
      <c r="E6572" s="4">
        <v>22.96</v>
      </c>
      <c r="F6572" s="4">
        <v>5.7</v>
      </c>
      <c r="G6572" s="4">
        <v>126</v>
      </c>
      <c r="H6572" s="4">
        <v>0</v>
      </c>
    </row>
    <row r="6573" spans="1:8" x14ac:dyDescent="0.25">
      <c r="A6573" s="5" t="s">
        <v>8</v>
      </c>
      <c r="B6573" s="6">
        <v>22</v>
      </c>
      <c r="C6573" s="6">
        <v>0</v>
      </c>
      <c r="D6573" s="6">
        <v>0</v>
      </c>
      <c r="E6573" s="6">
        <v>25.19</v>
      </c>
      <c r="F6573" s="6">
        <v>4</v>
      </c>
      <c r="G6573" s="6">
        <v>140</v>
      </c>
      <c r="H6573" s="6">
        <v>0</v>
      </c>
    </row>
    <row r="6574" spans="1:8" x14ac:dyDescent="0.25">
      <c r="A6574" s="3" t="s">
        <v>8</v>
      </c>
      <c r="B6574" s="4">
        <v>24</v>
      </c>
      <c r="C6574" s="4">
        <v>1</v>
      </c>
      <c r="D6574" s="4">
        <v>0</v>
      </c>
      <c r="E6574" s="4">
        <v>45.43</v>
      </c>
      <c r="F6574" s="4">
        <v>4.8</v>
      </c>
      <c r="G6574" s="4">
        <v>145</v>
      </c>
      <c r="H6574" s="4">
        <v>0</v>
      </c>
    </row>
    <row r="6575" spans="1:8" x14ac:dyDescent="0.25">
      <c r="A6575" s="5" t="s">
        <v>8</v>
      </c>
      <c r="B6575" s="6">
        <v>80</v>
      </c>
      <c r="C6575" s="6">
        <v>0</v>
      </c>
      <c r="D6575" s="6">
        <v>0</v>
      </c>
      <c r="E6575" s="6">
        <v>23.55</v>
      </c>
      <c r="F6575" s="6">
        <v>5</v>
      </c>
      <c r="G6575" s="6">
        <v>100</v>
      </c>
      <c r="H6575" s="6">
        <v>0</v>
      </c>
    </row>
    <row r="6576" spans="1:8" x14ac:dyDescent="0.25">
      <c r="A6576" s="3" t="s">
        <v>8</v>
      </c>
      <c r="B6576" s="4">
        <v>46</v>
      </c>
      <c r="C6576" s="4">
        <v>0</v>
      </c>
      <c r="D6576" s="4">
        <v>0</v>
      </c>
      <c r="E6576" s="4">
        <v>27.32</v>
      </c>
      <c r="F6576" s="4">
        <v>6</v>
      </c>
      <c r="G6576" s="4">
        <v>145</v>
      </c>
      <c r="H6576" s="4">
        <v>0</v>
      </c>
    </row>
    <row r="6577" spans="1:8" x14ac:dyDescent="0.25">
      <c r="A6577" s="5" t="s">
        <v>9</v>
      </c>
      <c r="B6577" s="6">
        <v>36</v>
      </c>
      <c r="C6577" s="6">
        <v>0</v>
      </c>
      <c r="D6577" s="6">
        <v>0</v>
      </c>
      <c r="E6577" s="6">
        <v>31.2</v>
      </c>
      <c r="F6577" s="6">
        <v>5.7</v>
      </c>
      <c r="G6577" s="6">
        <v>140</v>
      </c>
      <c r="H6577" s="6">
        <v>0</v>
      </c>
    </row>
    <row r="6578" spans="1:8" x14ac:dyDescent="0.25">
      <c r="A6578" s="3" t="s">
        <v>8</v>
      </c>
      <c r="B6578" s="4">
        <v>23</v>
      </c>
      <c r="C6578" s="4">
        <v>0</v>
      </c>
      <c r="D6578" s="4">
        <v>0</v>
      </c>
      <c r="E6578" s="4">
        <v>27.32</v>
      </c>
      <c r="F6578" s="4">
        <v>6.6</v>
      </c>
      <c r="G6578" s="4">
        <v>80</v>
      </c>
      <c r="H6578" s="4">
        <v>0</v>
      </c>
    </row>
    <row r="6579" spans="1:8" x14ac:dyDescent="0.25">
      <c r="A6579" s="5" t="s">
        <v>8</v>
      </c>
      <c r="B6579" s="6">
        <v>50</v>
      </c>
      <c r="C6579" s="6">
        <v>0</v>
      </c>
      <c r="D6579" s="6">
        <v>0</v>
      </c>
      <c r="E6579" s="6">
        <v>32.799999999999997</v>
      </c>
      <c r="F6579" s="6">
        <v>6.2</v>
      </c>
      <c r="G6579" s="6">
        <v>80</v>
      </c>
      <c r="H6579" s="6">
        <v>0</v>
      </c>
    </row>
    <row r="6580" spans="1:8" x14ac:dyDescent="0.25">
      <c r="A6580" s="3" t="s">
        <v>8</v>
      </c>
      <c r="B6580" s="4">
        <v>59</v>
      </c>
      <c r="C6580" s="4">
        <v>0</v>
      </c>
      <c r="D6580" s="4">
        <v>0</v>
      </c>
      <c r="E6580" s="4">
        <v>33.56</v>
      </c>
      <c r="F6580" s="4">
        <v>8.1999999999999993</v>
      </c>
      <c r="G6580" s="4">
        <v>240</v>
      </c>
      <c r="H6580" s="4">
        <v>1</v>
      </c>
    </row>
    <row r="6581" spans="1:8" x14ac:dyDescent="0.25">
      <c r="A6581" s="5" t="s">
        <v>9</v>
      </c>
      <c r="B6581" s="6">
        <v>62</v>
      </c>
      <c r="C6581" s="6">
        <v>0</v>
      </c>
      <c r="D6581" s="6">
        <v>1</v>
      </c>
      <c r="E6581" s="6">
        <v>34.04</v>
      </c>
      <c r="F6581" s="6">
        <v>6.2</v>
      </c>
      <c r="G6581" s="6">
        <v>159</v>
      </c>
      <c r="H6581" s="6">
        <v>1</v>
      </c>
    </row>
    <row r="6582" spans="1:8" x14ac:dyDescent="0.25">
      <c r="A6582" s="3" t="s">
        <v>9</v>
      </c>
      <c r="B6582" s="4">
        <v>48</v>
      </c>
      <c r="C6582" s="4">
        <v>0</v>
      </c>
      <c r="D6582" s="4">
        <v>0</v>
      </c>
      <c r="E6582" s="4">
        <v>29.46</v>
      </c>
      <c r="F6582" s="4">
        <v>4</v>
      </c>
      <c r="G6582" s="4">
        <v>130</v>
      </c>
      <c r="H6582" s="4">
        <v>0</v>
      </c>
    </row>
    <row r="6583" spans="1:8" x14ac:dyDescent="0.25">
      <c r="A6583" s="5" t="s">
        <v>9</v>
      </c>
      <c r="B6583" s="6">
        <v>40</v>
      </c>
      <c r="C6583" s="6">
        <v>0</v>
      </c>
      <c r="D6583" s="6">
        <v>0</v>
      </c>
      <c r="E6583" s="6">
        <v>32.49</v>
      </c>
      <c r="F6583" s="6">
        <v>6.5</v>
      </c>
      <c r="G6583" s="6">
        <v>200</v>
      </c>
      <c r="H6583" s="6">
        <v>0</v>
      </c>
    </row>
    <row r="6584" spans="1:8" x14ac:dyDescent="0.25">
      <c r="A6584" s="3" t="s">
        <v>8</v>
      </c>
      <c r="B6584" s="4">
        <v>44</v>
      </c>
      <c r="C6584" s="4">
        <v>0</v>
      </c>
      <c r="D6584" s="4">
        <v>0</v>
      </c>
      <c r="E6584" s="4">
        <v>30.18</v>
      </c>
      <c r="F6584" s="4">
        <v>5.8</v>
      </c>
      <c r="G6584" s="4">
        <v>145</v>
      </c>
      <c r="H6584" s="4">
        <v>0</v>
      </c>
    </row>
    <row r="6585" spans="1:8" x14ac:dyDescent="0.25">
      <c r="A6585" s="5" t="s">
        <v>8</v>
      </c>
      <c r="B6585" s="6">
        <v>80</v>
      </c>
      <c r="C6585" s="6">
        <v>0</v>
      </c>
      <c r="D6585" s="6">
        <v>1</v>
      </c>
      <c r="E6585" s="6">
        <v>26.4</v>
      </c>
      <c r="F6585" s="6">
        <v>5.8</v>
      </c>
      <c r="G6585" s="6">
        <v>130</v>
      </c>
      <c r="H6585" s="6">
        <v>0</v>
      </c>
    </row>
    <row r="6586" spans="1:8" x14ac:dyDescent="0.25">
      <c r="A6586" s="3" t="s">
        <v>9</v>
      </c>
      <c r="B6586" s="4">
        <v>57</v>
      </c>
      <c r="C6586" s="4">
        <v>0</v>
      </c>
      <c r="D6586" s="4">
        <v>0</v>
      </c>
      <c r="E6586" s="4">
        <v>30.99</v>
      </c>
      <c r="F6586" s="4">
        <v>6.6</v>
      </c>
      <c r="G6586" s="4">
        <v>126</v>
      </c>
      <c r="H6586" s="4">
        <v>0</v>
      </c>
    </row>
    <row r="6587" spans="1:8" x14ac:dyDescent="0.25">
      <c r="A6587" s="5" t="s">
        <v>8</v>
      </c>
      <c r="B6587" s="6">
        <v>32</v>
      </c>
      <c r="C6587" s="6">
        <v>0</v>
      </c>
      <c r="D6587" s="6">
        <v>0</v>
      </c>
      <c r="E6587" s="6">
        <v>20.149999999999999</v>
      </c>
      <c r="F6587" s="6">
        <v>6.5</v>
      </c>
      <c r="G6587" s="6">
        <v>145</v>
      </c>
      <c r="H6587" s="6">
        <v>0</v>
      </c>
    </row>
    <row r="6588" spans="1:8" x14ac:dyDescent="0.25">
      <c r="A6588" s="3" t="s">
        <v>8</v>
      </c>
      <c r="B6588" s="4">
        <v>40</v>
      </c>
      <c r="C6588" s="4">
        <v>0</v>
      </c>
      <c r="D6588" s="4">
        <v>0</v>
      </c>
      <c r="E6588" s="4">
        <v>31.99</v>
      </c>
      <c r="F6588" s="4">
        <v>4.8</v>
      </c>
      <c r="G6588" s="4">
        <v>200</v>
      </c>
      <c r="H6588" s="4">
        <v>0</v>
      </c>
    </row>
    <row r="6589" spans="1:8" x14ac:dyDescent="0.25">
      <c r="A6589" s="5" t="s">
        <v>9</v>
      </c>
      <c r="B6589" s="6">
        <v>44</v>
      </c>
      <c r="C6589" s="6">
        <v>0</v>
      </c>
      <c r="D6589" s="6">
        <v>0</v>
      </c>
      <c r="E6589" s="6">
        <v>27.32</v>
      </c>
      <c r="F6589" s="6">
        <v>6.2</v>
      </c>
      <c r="G6589" s="6">
        <v>145</v>
      </c>
      <c r="H6589" s="6">
        <v>0</v>
      </c>
    </row>
    <row r="6590" spans="1:8" x14ac:dyDescent="0.25">
      <c r="A6590" s="3" t="s">
        <v>8</v>
      </c>
      <c r="B6590" s="4">
        <v>80</v>
      </c>
      <c r="C6590" s="4">
        <v>0</v>
      </c>
      <c r="D6590" s="4">
        <v>0</v>
      </c>
      <c r="E6590" s="4">
        <v>22.7</v>
      </c>
      <c r="F6590" s="4">
        <v>6.5</v>
      </c>
      <c r="G6590" s="4">
        <v>160</v>
      </c>
      <c r="H6590" s="4">
        <v>0</v>
      </c>
    </row>
    <row r="6591" spans="1:8" x14ac:dyDescent="0.25">
      <c r="A6591" s="5" t="s">
        <v>8</v>
      </c>
      <c r="B6591" s="6">
        <v>52</v>
      </c>
      <c r="C6591" s="6">
        <v>0</v>
      </c>
      <c r="D6591" s="6">
        <v>0</v>
      </c>
      <c r="E6591" s="6">
        <v>27.32</v>
      </c>
      <c r="F6591" s="6">
        <v>6</v>
      </c>
      <c r="G6591" s="6">
        <v>140</v>
      </c>
      <c r="H6591" s="6">
        <v>0</v>
      </c>
    </row>
    <row r="6592" spans="1:8" x14ac:dyDescent="0.25">
      <c r="A6592" s="3" t="s">
        <v>8</v>
      </c>
      <c r="B6592" s="4">
        <v>43</v>
      </c>
      <c r="C6592" s="4">
        <v>0</v>
      </c>
      <c r="D6592" s="4">
        <v>0</v>
      </c>
      <c r="E6592" s="4">
        <v>31.95</v>
      </c>
      <c r="F6592" s="4">
        <v>5.8</v>
      </c>
      <c r="G6592" s="4">
        <v>140</v>
      </c>
      <c r="H6592" s="4">
        <v>0</v>
      </c>
    </row>
    <row r="6593" spans="1:8" x14ac:dyDescent="0.25">
      <c r="A6593" s="5" t="s">
        <v>9</v>
      </c>
      <c r="B6593" s="6">
        <v>47</v>
      </c>
      <c r="C6593" s="6">
        <v>0</v>
      </c>
      <c r="D6593" s="6">
        <v>0</v>
      </c>
      <c r="E6593" s="6">
        <v>27.32</v>
      </c>
      <c r="F6593" s="6">
        <v>6.1</v>
      </c>
      <c r="G6593" s="6">
        <v>145</v>
      </c>
      <c r="H6593" s="6">
        <v>0</v>
      </c>
    </row>
    <row r="6594" spans="1:8" x14ac:dyDescent="0.25">
      <c r="A6594" s="3" t="s">
        <v>8</v>
      </c>
      <c r="B6594" s="4">
        <v>53</v>
      </c>
      <c r="C6594" s="4">
        <v>0</v>
      </c>
      <c r="D6594" s="4">
        <v>0</v>
      </c>
      <c r="E6594" s="4">
        <v>35.68</v>
      </c>
      <c r="F6594" s="4">
        <v>4.5</v>
      </c>
      <c r="G6594" s="4">
        <v>90</v>
      </c>
      <c r="H6594" s="4">
        <v>0</v>
      </c>
    </row>
    <row r="6595" spans="1:8" x14ac:dyDescent="0.25">
      <c r="A6595" s="5" t="s">
        <v>8</v>
      </c>
      <c r="B6595" s="6">
        <v>55</v>
      </c>
      <c r="C6595" s="6">
        <v>0</v>
      </c>
      <c r="D6595" s="6">
        <v>0</v>
      </c>
      <c r="E6595" s="6">
        <v>25.96</v>
      </c>
      <c r="F6595" s="6">
        <v>6.5</v>
      </c>
      <c r="G6595" s="6">
        <v>158</v>
      </c>
      <c r="H6595" s="6">
        <v>0</v>
      </c>
    </row>
    <row r="6596" spans="1:8" x14ac:dyDescent="0.25">
      <c r="A6596" s="3" t="s">
        <v>9</v>
      </c>
      <c r="B6596" s="4">
        <v>66</v>
      </c>
      <c r="C6596" s="4">
        <v>0</v>
      </c>
      <c r="D6596" s="4">
        <v>0</v>
      </c>
      <c r="E6596" s="4">
        <v>29.8</v>
      </c>
      <c r="F6596" s="4">
        <v>4.8</v>
      </c>
      <c r="G6596" s="4">
        <v>80</v>
      </c>
      <c r="H6596" s="4">
        <v>0</v>
      </c>
    </row>
    <row r="6597" spans="1:8" x14ac:dyDescent="0.25">
      <c r="A6597" s="5" t="s">
        <v>8</v>
      </c>
      <c r="B6597" s="6">
        <v>33</v>
      </c>
      <c r="C6597" s="6">
        <v>0</v>
      </c>
      <c r="D6597" s="6">
        <v>0</v>
      </c>
      <c r="E6597" s="6">
        <v>27.32</v>
      </c>
      <c r="F6597" s="6">
        <v>6</v>
      </c>
      <c r="G6597" s="6">
        <v>158</v>
      </c>
      <c r="H6597" s="6">
        <v>0</v>
      </c>
    </row>
    <row r="6598" spans="1:8" x14ac:dyDescent="0.25">
      <c r="A6598" s="3" t="s">
        <v>9</v>
      </c>
      <c r="B6598" s="4">
        <v>78</v>
      </c>
      <c r="C6598" s="4">
        <v>0</v>
      </c>
      <c r="D6598" s="4">
        <v>0</v>
      </c>
      <c r="E6598" s="4">
        <v>27.97</v>
      </c>
      <c r="F6598" s="4">
        <v>6.2</v>
      </c>
      <c r="G6598" s="4">
        <v>140</v>
      </c>
      <c r="H6598" s="4">
        <v>0</v>
      </c>
    </row>
    <row r="6599" spans="1:8" x14ac:dyDescent="0.25">
      <c r="A6599" s="5" t="s">
        <v>8</v>
      </c>
      <c r="B6599" s="6">
        <v>29</v>
      </c>
      <c r="C6599" s="6">
        <v>0</v>
      </c>
      <c r="D6599" s="6">
        <v>0</v>
      </c>
      <c r="E6599" s="6">
        <v>27.32</v>
      </c>
      <c r="F6599" s="6">
        <v>6.6</v>
      </c>
      <c r="G6599" s="6">
        <v>90</v>
      </c>
      <c r="H6599" s="6">
        <v>0</v>
      </c>
    </row>
    <row r="6600" spans="1:8" x14ac:dyDescent="0.25">
      <c r="A6600" s="3" t="s">
        <v>8</v>
      </c>
      <c r="B6600" s="4">
        <v>16</v>
      </c>
      <c r="C6600" s="4">
        <v>0</v>
      </c>
      <c r="D6600" s="4">
        <v>0</v>
      </c>
      <c r="E6600" s="4">
        <v>18.62</v>
      </c>
      <c r="F6600" s="4">
        <v>5.7</v>
      </c>
      <c r="G6600" s="4">
        <v>158</v>
      </c>
      <c r="H6600" s="4">
        <v>0</v>
      </c>
    </row>
    <row r="6601" spans="1:8" x14ac:dyDescent="0.25">
      <c r="A6601" s="5" t="s">
        <v>8</v>
      </c>
      <c r="B6601" s="6">
        <v>49</v>
      </c>
      <c r="C6601" s="6">
        <v>0</v>
      </c>
      <c r="D6601" s="6">
        <v>0</v>
      </c>
      <c r="E6601" s="6">
        <v>32.44</v>
      </c>
      <c r="F6601" s="6">
        <v>6.2</v>
      </c>
      <c r="G6601" s="6">
        <v>145</v>
      </c>
      <c r="H6601" s="6">
        <v>0</v>
      </c>
    </row>
    <row r="6602" spans="1:8" x14ac:dyDescent="0.25">
      <c r="A6602" s="3" t="s">
        <v>9</v>
      </c>
      <c r="B6602" s="4">
        <v>67</v>
      </c>
      <c r="C6602" s="4">
        <v>0</v>
      </c>
      <c r="D6602" s="4">
        <v>1</v>
      </c>
      <c r="E6602" s="4">
        <v>28.99</v>
      </c>
      <c r="F6602" s="4">
        <v>5.7</v>
      </c>
      <c r="G6602" s="4">
        <v>260</v>
      </c>
      <c r="H6602" s="4">
        <v>1</v>
      </c>
    </row>
    <row r="6603" spans="1:8" x14ac:dyDescent="0.25">
      <c r="A6603" s="5" t="s">
        <v>8</v>
      </c>
      <c r="B6603" s="6">
        <v>55</v>
      </c>
      <c r="C6603" s="6">
        <v>0</v>
      </c>
      <c r="D6603" s="6">
        <v>0</v>
      </c>
      <c r="E6603" s="6">
        <v>36.69</v>
      </c>
      <c r="F6603" s="6">
        <v>6.1</v>
      </c>
      <c r="G6603" s="6">
        <v>160</v>
      </c>
      <c r="H6603" s="6">
        <v>0</v>
      </c>
    </row>
    <row r="6604" spans="1:8" x14ac:dyDescent="0.25">
      <c r="A6604" s="3" t="s">
        <v>8</v>
      </c>
      <c r="B6604" s="4">
        <v>55</v>
      </c>
      <c r="C6604" s="4">
        <v>0</v>
      </c>
      <c r="D6604" s="4">
        <v>0</v>
      </c>
      <c r="E6604" s="4">
        <v>41.26</v>
      </c>
      <c r="F6604" s="4">
        <v>3.5</v>
      </c>
      <c r="G6604" s="4">
        <v>80</v>
      </c>
      <c r="H6604" s="4">
        <v>0</v>
      </c>
    </row>
    <row r="6605" spans="1:8" x14ac:dyDescent="0.25">
      <c r="A6605" s="5" t="s">
        <v>8</v>
      </c>
      <c r="B6605" s="6">
        <v>45</v>
      </c>
      <c r="C6605" s="6">
        <v>0</v>
      </c>
      <c r="D6605" s="6">
        <v>0</v>
      </c>
      <c r="E6605" s="6">
        <v>27.32</v>
      </c>
      <c r="F6605" s="6">
        <v>3.5</v>
      </c>
      <c r="G6605" s="6">
        <v>159</v>
      </c>
      <c r="H6605" s="6">
        <v>0</v>
      </c>
    </row>
    <row r="6606" spans="1:8" x14ac:dyDescent="0.25">
      <c r="A6606" s="3" t="s">
        <v>8</v>
      </c>
      <c r="B6606" s="4">
        <v>40</v>
      </c>
      <c r="C6606" s="4">
        <v>0</v>
      </c>
      <c r="D6606" s="4">
        <v>0</v>
      </c>
      <c r="E6606" s="4">
        <v>29.78</v>
      </c>
      <c r="F6606" s="4">
        <v>5.7</v>
      </c>
      <c r="G6606" s="4">
        <v>200</v>
      </c>
      <c r="H6606" s="4">
        <v>0</v>
      </c>
    </row>
    <row r="6607" spans="1:8" x14ac:dyDescent="0.25">
      <c r="A6607" s="5" t="s">
        <v>9</v>
      </c>
      <c r="B6607" s="6">
        <v>3</v>
      </c>
      <c r="C6607" s="6">
        <v>0</v>
      </c>
      <c r="D6607" s="6">
        <v>0</v>
      </c>
      <c r="E6607" s="6">
        <v>19.22</v>
      </c>
      <c r="F6607" s="6">
        <v>5</v>
      </c>
      <c r="G6607" s="6">
        <v>140</v>
      </c>
      <c r="H6607" s="6">
        <v>0</v>
      </c>
    </row>
    <row r="6608" spans="1:8" x14ac:dyDescent="0.25">
      <c r="A6608" s="3" t="s">
        <v>9</v>
      </c>
      <c r="B6608" s="4">
        <v>76</v>
      </c>
      <c r="C6608" s="4">
        <v>0</v>
      </c>
      <c r="D6608" s="4">
        <v>0</v>
      </c>
      <c r="E6608" s="4">
        <v>31.4</v>
      </c>
      <c r="F6608" s="4">
        <v>5</v>
      </c>
      <c r="G6608" s="4">
        <v>145</v>
      </c>
      <c r="H6608" s="4">
        <v>0</v>
      </c>
    </row>
    <row r="6609" spans="1:8" x14ac:dyDescent="0.25">
      <c r="A6609" s="5" t="s">
        <v>8</v>
      </c>
      <c r="B6609" s="6">
        <v>29</v>
      </c>
      <c r="C6609" s="6">
        <v>0</v>
      </c>
      <c r="D6609" s="6">
        <v>0</v>
      </c>
      <c r="E6609" s="6">
        <v>48.7</v>
      </c>
      <c r="F6609" s="6">
        <v>5.8</v>
      </c>
      <c r="G6609" s="6">
        <v>100</v>
      </c>
      <c r="H6609" s="6">
        <v>0</v>
      </c>
    </row>
    <row r="6610" spans="1:8" x14ac:dyDescent="0.25">
      <c r="A6610" s="3" t="s">
        <v>9</v>
      </c>
      <c r="B6610" s="4">
        <v>80</v>
      </c>
      <c r="C6610" s="4">
        <v>0</v>
      </c>
      <c r="D6610" s="4">
        <v>1</v>
      </c>
      <c r="E6610" s="4">
        <v>15.95</v>
      </c>
      <c r="F6610" s="4">
        <v>4.5</v>
      </c>
      <c r="G6610" s="4">
        <v>200</v>
      </c>
      <c r="H6610" s="4">
        <v>0</v>
      </c>
    </row>
    <row r="6611" spans="1:8" x14ac:dyDescent="0.25">
      <c r="A6611" s="5" t="s">
        <v>8</v>
      </c>
      <c r="B6611" s="6">
        <v>24</v>
      </c>
      <c r="C6611" s="6">
        <v>0</v>
      </c>
      <c r="D6611" s="6">
        <v>0</v>
      </c>
      <c r="E6611" s="6">
        <v>42.59</v>
      </c>
      <c r="F6611" s="6">
        <v>5.8</v>
      </c>
      <c r="G6611" s="6">
        <v>140</v>
      </c>
      <c r="H6611" s="6">
        <v>0</v>
      </c>
    </row>
    <row r="6612" spans="1:8" x14ac:dyDescent="0.25">
      <c r="A6612" s="3" t="s">
        <v>8</v>
      </c>
      <c r="B6612" s="4">
        <v>51</v>
      </c>
      <c r="C6612" s="4">
        <v>0</v>
      </c>
      <c r="D6612" s="4">
        <v>0</v>
      </c>
      <c r="E6612" s="4">
        <v>27.32</v>
      </c>
      <c r="F6612" s="4">
        <v>6.1</v>
      </c>
      <c r="G6612" s="4">
        <v>100</v>
      </c>
      <c r="H6612" s="4">
        <v>0</v>
      </c>
    </row>
    <row r="6613" spans="1:8" x14ac:dyDescent="0.25">
      <c r="A6613" s="5" t="s">
        <v>9</v>
      </c>
      <c r="B6613" s="6">
        <v>67</v>
      </c>
      <c r="C6613" s="6">
        <v>0</v>
      </c>
      <c r="D6613" s="6">
        <v>0</v>
      </c>
      <c r="E6613" s="6">
        <v>26.88</v>
      </c>
      <c r="F6613" s="6">
        <v>3.5</v>
      </c>
      <c r="G6613" s="6">
        <v>90</v>
      </c>
      <c r="H6613" s="6">
        <v>0</v>
      </c>
    </row>
    <row r="6614" spans="1:8" x14ac:dyDescent="0.25">
      <c r="A6614" s="3" t="s">
        <v>9</v>
      </c>
      <c r="B6614" s="4">
        <v>65</v>
      </c>
      <c r="C6614" s="4">
        <v>0</v>
      </c>
      <c r="D6614" s="4">
        <v>0</v>
      </c>
      <c r="E6614" s="4">
        <v>31.72</v>
      </c>
      <c r="F6614" s="4">
        <v>4</v>
      </c>
      <c r="G6614" s="4">
        <v>140</v>
      </c>
      <c r="H6614" s="4">
        <v>0</v>
      </c>
    </row>
    <row r="6615" spans="1:8" x14ac:dyDescent="0.25">
      <c r="A6615" s="5" t="s">
        <v>8</v>
      </c>
      <c r="B6615" s="6">
        <v>62</v>
      </c>
      <c r="C6615" s="6">
        <v>0</v>
      </c>
      <c r="D6615" s="6">
        <v>0</v>
      </c>
      <c r="E6615" s="6">
        <v>33.71</v>
      </c>
      <c r="F6615" s="6">
        <v>6</v>
      </c>
      <c r="G6615" s="6">
        <v>158</v>
      </c>
      <c r="H6615" s="6">
        <v>0</v>
      </c>
    </row>
    <row r="6616" spans="1:8" x14ac:dyDescent="0.25">
      <c r="A6616" s="3" t="s">
        <v>8</v>
      </c>
      <c r="B6616" s="4">
        <v>48</v>
      </c>
      <c r="C6616" s="4">
        <v>1</v>
      </c>
      <c r="D6616" s="4">
        <v>0</v>
      </c>
      <c r="E6616" s="4">
        <v>21.95</v>
      </c>
      <c r="F6616" s="4">
        <v>6.1</v>
      </c>
      <c r="G6616" s="4">
        <v>140</v>
      </c>
      <c r="H6616" s="4">
        <v>0</v>
      </c>
    </row>
    <row r="6617" spans="1:8" x14ac:dyDescent="0.25">
      <c r="A6617" s="5" t="s">
        <v>8</v>
      </c>
      <c r="B6617" s="6">
        <v>35</v>
      </c>
      <c r="C6617" s="6">
        <v>0</v>
      </c>
      <c r="D6617" s="6">
        <v>0</v>
      </c>
      <c r="E6617" s="6">
        <v>35.68</v>
      </c>
      <c r="F6617" s="6">
        <v>6.6</v>
      </c>
      <c r="G6617" s="6">
        <v>80</v>
      </c>
      <c r="H6617" s="6">
        <v>0</v>
      </c>
    </row>
    <row r="6618" spans="1:8" x14ac:dyDescent="0.25">
      <c r="A6618" s="3" t="s">
        <v>9</v>
      </c>
      <c r="B6618" s="4">
        <v>80</v>
      </c>
      <c r="C6618" s="4">
        <v>1</v>
      </c>
      <c r="D6618" s="4">
        <v>1</v>
      </c>
      <c r="E6618" s="4">
        <v>23.04</v>
      </c>
      <c r="F6618" s="4">
        <v>4.5</v>
      </c>
      <c r="G6618" s="4">
        <v>90</v>
      </c>
      <c r="H6618" s="4">
        <v>0</v>
      </c>
    </row>
    <row r="6619" spans="1:8" x14ac:dyDescent="0.25">
      <c r="A6619" s="5" t="s">
        <v>8</v>
      </c>
      <c r="B6619" s="6">
        <v>80</v>
      </c>
      <c r="C6619" s="6">
        <v>0</v>
      </c>
      <c r="D6619" s="6">
        <v>1</v>
      </c>
      <c r="E6619" s="6">
        <v>27.32</v>
      </c>
      <c r="F6619" s="6">
        <v>6</v>
      </c>
      <c r="G6619" s="6">
        <v>159</v>
      </c>
      <c r="H6619" s="6">
        <v>0</v>
      </c>
    </row>
    <row r="6620" spans="1:8" x14ac:dyDescent="0.25">
      <c r="A6620" s="3" t="s">
        <v>8</v>
      </c>
      <c r="B6620" s="4">
        <v>70</v>
      </c>
      <c r="C6620" s="4">
        <v>1</v>
      </c>
      <c r="D6620" s="4">
        <v>0</v>
      </c>
      <c r="E6620" s="4">
        <v>18.73</v>
      </c>
      <c r="F6620" s="4">
        <v>6.5</v>
      </c>
      <c r="G6620" s="4">
        <v>155</v>
      </c>
      <c r="H6620" s="4">
        <v>0</v>
      </c>
    </row>
    <row r="6621" spans="1:8" x14ac:dyDescent="0.25">
      <c r="A6621" s="5" t="s">
        <v>9</v>
      </c>
      <c r="B6621" s="6">
        <v>80</v>
      </c>
      <c r="C6621" s="6">
        <v>0</v>
      </c>
      <c r="D6621" s="6">
        <v>0</v>
      </c>
      <c r="E6621" s="6">
        <v>27.32</v>
      </c>
      <c r="F6621" s="6">
        <v>6.6</v>
      </c>
      <c r="G6621" s="6">
        <v>160</v>
      </c>
      <c r="H6621" s="6">
        <v>0</v>
      </c>
    </row>
    <row r="6622" spans="1:8" x14ac:dyDescent="0.25">
      <c r="A6622" s="3" t="s">
        <v>8</v>
      </c>
      <c r="B6622" s="4">
        <v>78</v>
      </c>
      <c r="C6622" s="4">
        <v>1</v>
      </c>
      <c r="D6622" s="4">
        <v>0</v>
      </c>
      <c r="E6622" s="4">
        <v>27.77</v>
      </c>
      <c r="F6622" s="4">
        <v>6</v>
      </c>
      <c r="G6622" s="4">
        <v>90</v>
      </c>
      <c r="H6622" s="4">
        <v>0</v>
      </c>
    </row>
    <row r="6623" spans="1:8" x14ac:dyDescent="0.25">
      <c r="A6623" s="5" t="s">
        <v>8</v>
      </c>
      <c r="B6623" s="6">
        <v>35</v>
      </c>
      <c r="C6623" s="6">
        <v>0</v>
      </c>
      <c r="D6623" s="6">
        <v>0</v>
      </c>
      <c r="E6623" s="6">
        <v>35.340000000000003</v>
      </c>
      <c r="F6623" s="6">
        <v>4.8</v>
      </c>
      <c r="G6623" s="6">
        <v>100</v>
      </c>
      <c r="H6623" s="6">
        <v>0</v>
      </c>
    </row>
    <row r="6624" spans="1:8" x14ac:dyDescent="0.25">
      <c r="A6624" s="3" t="s">
        <v>8</v>
      </c>
      <c r="B6624" s="4">
        <v>76</v>
      </c>
      <c r="C6624" s="4">
        <v>0</v>
      </c>
      <c r="D6624" s="4">
        <v>0</v>
      </c>
      <c r="E6624" s="4">
        <v>33.28</v>
      </c>
      <c r="F6624" s="4">
        <v>6</v>
      </c>
      <c r="G6624" s="4">
        <v>145</v>
      </c>
      <c r="H6624" s="4">
        <v>1</v>
      </c>
    </row>
    <row r="6625" spans="1:8" x14ac:dyDescent="0.25">
      <c r="A6625" s="5" t="s">
        <v>8</v>
      </c>
      <c r="B6625" s="6">
        <v>71</v>
      </c>
      <c r="C6625" s="6">
        <v>1</v>
      </c>
      <c r="D6625" s="6">
        <v>0</v>
      </c>
      <c r="E6625" s="6">
        <v>26.19</v>
      </c>
      <c r="F6625" s="6">
        <v>5.8</v>
      </c>
      <c r="G6625" s="6">
        <v>140</v>
      </c>
      <c r="H6625" s="6">
        <v>0</v>
      </c>
    </row>
    <row r="6626" spans="1:8" x14ac:dyDescent="0.25">
      <c r="A6626" s="3" t="s">
        <v>8</v>
      </c>
      <c r="B6626" s="4">
        <v>52</v>
      </c>
      <c r="C6626" s="4">
        <v>1</v>
      </c>
      <c r="D6626" s="4">
        <v>0</v>
      </c>
      <c r="E6626" s="4">
        <v>30.04</v>
      </c>
      <c r="F6626" s="4">
        <v>6.6</v>
      </c>
      <c r="G6626" s="4">
        <v>200</v>
      </c>
      <c r="H6626" s="4">
        <v>0</v>
      </c>
    </row>
    <row r="6627" spans="1:8" x14ac:dyDescent="0.25">
      <c r="A6627" s="5" t="s">
        <v>9</v>
      </c>
      <c r="B6627" s="6">
        <v>33</v>
      </c>
      <c r="C6627" s="6">
        <v>0</v>
      </c>
      <c r="D6627" s="6">
        <v>0</v>
      </c>
      <c r="E6627" s="6">
        <v>22.88</v>
      </c>
      <c r="F6627" s="6">
        <v>4</v>
      </c>
      <c r="G6627" s="6">
        <v>158</v>
      </c>
      <c r="H6627" s="6">
        <v>0</v>
      </c>
    </row>
    <row r="6628" spans="1:8" x14ac:dyDescent="0.25">
      <c r="A6628" s="3" t="s">
        <v>8</v>
      </c>
      <c r="B6628" s="4">
        <v>66</v>
      </c>
      <c r="C6628" s="4">
        <v>0</v>
      </c>
      <c r="D6628" s="4">
        <v>0</v>
      </c>
      <c r="E6628" s="4">
        <v>23.33</v>
      </c>
      <c r="F6628" s="4">
        <v>5.8</v>
      </c>
      <c r="G6628" s="4">
        <v>159</v>
      </c>
      <c r="H6628" s="4">
        <v>0</v>
      </c>
    </row>
    <row r="6629" spans="1:8" x14ac:dyDescent="0.25">
      <c r="A6629" s="5" t="s">
        <v>8</v>
      </c>
      <c r="B6629" s="6">
        <v>66</v>
      </c>
      <c r="C6629" s="6">
        <v>1</v>
      </c>
      <c r="D6629" s="6">
        <v>0</v>
      </c>
      <c r="E6629" s="6">
        <v>43.21</v>
      </c>
      <c r="F6629" s="6">
        <v>6.6</v>
      </c>
      <c r="G6629" s="6">
        <v>140</v>
      </c>
      <c r="H6629" s="6">
        <v>0</v>
      </c>
    </row>
    <row r="6630" spans="1:8" x14ac:dyDescent="0.25">
      <c r="A6630" s="3" t="s">
        <v>8</v>
      </c>
      <c r="B6630" s="4">
        <v>80</v>
      </c>
      <c r="C6630" s="4">
        <v>0</v>
      </c>
      <c r="D6630" s="4">
        <v>0</v>
      </c>
      <c r="E6630" s="4">
        <v>23.13</v>
      </c>
      <c r="F6630" s="4">
        <v>5.8</v>
      </c>
      <c r="G6630" s="4">
        <v>130</v>
      </c>
      <c r="H6630" s="4">
        <v>0</v>
      </c>
    </row>
    <row r="6631" spans="1:8" x14ac:dyDescent="0.25">
      <c r="A6631" s="5" t="s">
        <v>9</v>
      </c>
      <c r="B6631" s="6">
        <v>46</v>
      </c>
      <c r="C6631" s="6">
        <v>0</v>
      </c>
      <c r="D6631" s="6">
        <v>0</v>
      </c>
      <c r="E6631" s="6">
        <v>27.32</v>
      </c>
      <c r="F6631" s="6">
        <v>6.6</v>
      </c>
      <c r="G6631" s="6">
        <v>90</v>
      </c>
      <c r="H6631" s="6">
        <v>0</v>
      </c>
    </row>
    <row r="6632" spans="1:8" x14ac:dyDescent="0.25">
      <c r="A6632" s="3" t="s">
        <v>8</v>
      </c>
      <c r="B6632" s="4">
        <v>51</v>
      </c>
      <c r="C6632" s="4">
        <v>0</v>
      </c>
      <c r="D6632" s="4">
        <v>0</v>
      </c>
      <c r="E6632" s="4">
        <v>29.6</v>
      </c>
      <c r="F6632" s="4">
        <v>5</v>
      </c>
      <c r="G6632" s="4">
        <v>80</v>
      </c>
      <c r="H6632" s="4">
        <v>0</v>
      </c>
    </row>
    <row r="6633" spans="1:8" x14ac:dyDescent="0.25">
      <c r="A6633" s="5" t="s">
        <v>8</v>
      </c>
      <c r="B6633" s="6">
        <v>44</v>
      </c>
      <c r="C6633" s="6">
        <v>0</v>
      </c>
      <c r="D6633" s="6">
        <v>0</v>
      </c>
      <c r="E6633" s="6">
        <v>27.32</v>
      </c>
      <c r="F6633" s="6">
        <v>4</v>
      </c>
      <c r="G6633" s="6">
        <v>200</v>
      </c>
      <c r="H6633" s="6">
        <v>0</v>
      </c>
    </row>
    <row r="6634" spans="1:8" x14ac:dyDescent="0.25">
      <c r="A6634" s="3" t="s">
        <v>9</v>
      </c>
      <c r="B6634" s="4">
        <v>33</v>
      </c>
      <c r="C6634" s="4">
        <v>0</v>
      </c>
      <c r="D6634" s="4">
        <v>0</v>
      </c>
      <c r="E6634" s="4">
        <v>27.32</v>
      </c>
      <c r="F6634" s="4">
        <v>3.5</v>
      </c>
      <c r="G6634" s="4">
        <v>85</v>
      </c>
      <c r="H6634" s="4">
        <v>0</v>
      </c>
    </row>
    <row r="6635" spans="1:8" x14ac:dyDescent="0.25">
      <c r="A6635" s="5" t="s">
        <v>8</v>
      </c>
      <c r="B6635" s="6">
        <v>77</v>
      </c>
      <c r="C6635" s="6">
        <v>0</v>
      </c>
      <c r="D6635" s="6">
        <v>0</v>
      </c>
      <c r="E6635" s="6">
        <v>32.28</v>
      </c>
      <c r="F6635" s="6">
        <v>5</v>
      </c>
      <c r="G6635" s="6">
        <v>85</v>
      </c>
      <c r="H6635" s="6">
        <v>0</v>
      </c>
    </row>
    <row r="6636" spans="1:8" x14ac:dyDescent="0.25">
      <c r="A6636" s="3" t="s">
        <v>8</v>
      </c>
      <c r="B6636" s="4">
        <v>29</v>
      </c>
      <c r="C6636" s="4">
        <v>0</v>
      </c>
      <c r="D6636" s="4">
        <v>0</v>
      </c>
      <c r="E6636" s="4">
        <v>27.32</v>
      </c>
      <c r="F6636" s="4">
        <v>6.5</v>
      </c>
      <c r="G6636" s="4">
        <v>145</v>
      </c>
      <c r="H6636" s="4">
        <v>0</v>
      </c>
    </row>
    <row r="6637" spans="1:8" x14ac:dyDescent="0.25">
      <c r="A6637" s="5" t="s">
        <v>8</v>
      </c>
      <c r="B6637" s="6">
        <v>43</v>
      </c>
      <c r="C6637" s="6">
        <v>0</v>
      </c>
      <c r="D6637" s="6">
        <v>0</v>
      </c>
      <c r="E6637" s="6">
        <v>37.39</v>
      </c>
      <c r="F6637" s="6">
        <v>4.5</v>
      </c>
      <c r="G6637" s="6">
        <v>155</v>
      </c>
      <c r="H6637" s="6">
        <v>0</v>
      </c>
    </row>
    <row r="6638" spans="1:8" x14ac:dyDescent="0.25">
      <c r="A6638" s="3" t="s">
        <v>8</v>
      </c>
      <c r="B6638" s="4">
        <v>74</v>
      </c>
      <c r="C6638" s="4">
        <v>0</v>
      </c>
      <c r="D6638" s="4">
        <v>0</v>
      </c>
      <c r="E6638" s="4">
        <v>28.25</v>
      </c>
      <c r="F6638" s="4">
        <v>6.5</v>
      </c>
      <c r="G6638" s="4">
        <v>140</v>
      </c>
      <c r="H6638" s="4">
        <v>1</v>
      </c>
    </row>
    <row r="6639" spans="1:8" x14ac:dyDescent="0.25">
      <c r="A6639" s="5" t="s">
        <v>8</v>
      </c>
      <c r="B6639" s="6">
        <v>37</v>
      </c>
      <c r="C6639" s="6">
        <v>0</v>
      </c>
      <c r="D6639" s="6">
        <v>0</v>
      </c>
      <c r="E6639" s="6">
        <v>22.97</v>
      </c>
      <c r="F6639" s="6">
        <v>4</v>
      </c>
      <c r="G6639" s="6">
        <v>200</v>
      </c>
      <c r="H6639" s="6">
        <v>0</v>
      </c>
    </row>
    <row r="6640" spans="1:8" x14ac:dyDescent="0.25">
      <c r="A6640" s="3" t="s">
        <v>8</v>
      </c>
      <c r="B6640" s="4">
        <v>68</v>
      </c>
      <c r="C6640" s="4">
        <v>1</v>
      </c>
      <c r="D6640" s="4">
        <v>0</v>
      </c>
      <c r="E6640" s="4">
        <v>30.74</v>
      </c>
      <c r="F6640" s="4">
        <v>6.2</v>
      </c>
      <c r="G6640" s="4">
        <v>85</v>
      </c>
      <c r="H6640" s="4">
        <v>0</v>
      </c>
    </row>
    <row r="6641" spans="1:8" x14ac:dyDescent="0.25">
      <c r="A6641" s="5" t="s">
        <v>8</v>
      </c>
      <c r="B6641" s="6">
        <v>80</v>
      </c>
      <c r="C6641" s="6">
        <v>0</v>
      </c>
      <c r="D6641" s="6">
        <v>0</v>
      </c>
      <c r="E6641" s="6">
        <v>34.65</v>
      </c>
      <c r="F6641" s="6">
        <v>8.1999999999999993</v>
      </c>
      <c r="G6641" s="6">
        <v>155</v>
      </c>
      <c r="H6641" s="6">
        <v>1</v>
      </c>
    </row>
    <row r="6642" spans="1:8" x14ac:dyDescent="0.25">
      <c r="A6642" s="3" t="s">
        <v>8</v>
      </c>
      <c r="B6642" s="4">
        <v>55</v>
      </c>
      <c r="C6642" s="4">
        <v>0</v>
      </c>
      <c r="D6642" s="4">
        <v>0</v>
      </c>
      <c r="E6642" s="4">
        <v>26.6</v>
      </c>
      <c r="F6642" s="4">
        <v>5.7</v>
      </c>
      <c r="G6642" s="4">
        <v>159</v>
      </c>
      <c r="H6642" s="4">
        <v>0</v>
      </c>
    </row>
    <row r="6643" spans="1:8" x14ac:dyDescent="0.25">
      <c r="A6643" s="5" t="s">
        <v>8</v>
      </c>
      <c r="B6643" s="6">
        <v>69</v>
      </c>
      <c r="C6643" s="6">
        <v>0</v>
      </c>
      <c r="D6643" s="6">
        <v>0</v>
      </c>
      <c r="E6643" s="6">
        <v>38.19</v>
      </c>
      <c r="F6643" s="6">
        <v>7</v>
      </c>
      <c r="G6643" s="6">
        <v>200</v>
      </c>
      <c r="H6643" s="6">
        <v>1</v>
      </c>
    </row>
    <row r="6644" spans="1:8" x14ac:dyDescent="0.25">
      <c r="A6644" s="3" t="s">
        <v>8</v>
      </c>
      <c r="B6644" s="4">
        <v>57</v>
      </c>
      <c r="C6644" s="4">
        <v>0</v>
      </c>
      <c r="D6644" s="4">
        <v>0</v>
      </c>
      <c r="E6644" s="4">
        <v>26.05</v>
      </c>
      <c r="F6644" s="4">
        <v>5.8</v>
      </c>
      <c r="G6644" s="4">
        <v>90</v>
      </c>
      <c r="H6644" s="4">
        <v>0</v>
      </c>
    </row>
    <row r="6645" spans="1:8" x14ac:dyDescent="0.25">
      <c r="A6645" s="5" t="s">
        <v>8</v>
      </c>
      <c r="B6645" s="6">
        <v>19</v>
      </c>
      <c r="C6645" s="6">
        <v>0</v>
      </c>
      <c r="D6645" s="6">
        <v>0</v>
      </c>
      <c r="E6645" s="6">
        <v>23.9</v>
      </c>
      <c r="F6645" s="6">
        <v>4.8</v>
      </c>
      <c r="G6645" s="6">
        <v>90</v>
      </c>
      <c r="H6645" s="6">
        <v>0</v>
      </c>
    </row>
    <row r="6646" spans="1:8" x14ac:dyDescent="0.25">
      <c r="A6646" s="3" t="s">
        <v>9</v>
      </c>
      <c r="B6646" s="4">
        <v>55</v>
      </c>
      <c r="C6646" s="4">
        <v>0</v>
      </c>
      <c r="D6646" s="4">
        <v>0</v>
      </c>
      <c r="E6646" s="4">
        <v>31.97</v>
      </c>
      <c r="F6646" s="4">
        <v>6.5</v>
      </c>
      <c r="G6646" s="4">
        <v>85</v>
      </c>
      <c r="H6646" s="4">
        <v>0</v>
      </c>
    </row>
    <row r="6647" spans="1:8" x14ac:dyDescent="0.25">
      <c r="A6647" s="5" t="s">
        <v>8</v>
      </c>
      <c r="B6647" s="6">
        <v>37</v>
      </c>
      <c r="C6647" s="6">
        <v>0</v>
      </c>
      <c r="D6647" s="6">
        <v>0</v>
      </c>
      <c r="E6647" s="6">
        <v>19.11</v>
      </c>
      <c r="F6647" s="6">
        <v>6.2</v>
      </c>
      <c r="G6647" s="6">
        <v>158</v>
      </c>
      <c r="H6647" s="6">
        <v>0</v>
      </c>
    </row>
    <row r="6648" spans="1:8" x14ac:dyDescent="0.25">
      <c r="A6648" s="3" t="s">
        <v>8</v>
      </c>
      <c r="B6648" s="4">
        <v>44</v>
      </c>
      <c r="C6648" s="4">
        <v>0</v>
      </c>
      <c r="D6648" s="4">
        <v>0</v>
      </c>
      <c r="E6648" s="4">
        <v>26.11</v>
      </c>
      <c r="F6648" s="4">
        <v>5.8</v>
      </c>
      <c r="G6648" s="4">
        <v>160</v>
      </c>
      <c r="H6648" s="4">
        <v>1</v>
      </c>
    </row>
    <row r="6649" spans="1:8" x14ac:dyDescent="0.25">
      <c r="A6649" s="5" t="s">
        <v>9</v>
      </c>
      <c r="B6649" s="6">
        <v>45</v>
      </c>
      <c r="C6649" s="6">
        <v>0</v>
      </c>
      <c r="D6649" s="6">
        <v>0</v>
      </c>
      <c r="E6649" s="6">
        <v>27.32</v>
      </c>
      <c r="F6649" s="6">
        <v>6</v>
      </c>
      <c r="G6649" s="6">
        <v>160</v>
      </c>
      <c r="H6649" s="6">
        <v>0</v>
      </c>
    </row>
    <row r="6650" spans="1:8" x14ac:dyDescent="0.25">
      <c r="A6650" s="3" t="s">
        <v>9</v>
      </c>
      <c r="B6650" s="4">
        <v>55</v>
      </c>
      <c r="C6650" s="4">
        <v>0</v>
      </c>
      <c r="D6650" s="4">
        <v>0</v>
      </c>
      <c r="E6650" s="4">
        <v>24.97</v>
      </c>
      <c r="F6650" s="4">
        <v>6.6</v>
      </c>
      <c r="G6650" s="4">
        <v>130</v>
      </c>
      <c r="H6650" s="4">
        <v>0</v>
      </c>
    </row>
    <row r="6651" spans="1:8" x14ac:dyDescent="0.25">
      <c r="A6651" s="5" t="s">
        <v>9</v>
      </c>
      <c r="B6651" s="6">
        <v>37</v>
      </c>
      <c r="C6651" s="6">
        <v>0</v>
      </c>
      <c r="D6651" s="6">
        <v>1</v>
      </c>
      <c r="E6651" s="6">
        <v>21.34</v>
      </c>
      <c r="F6651" s="6">
        <v>6.2</v>
      </c>
      <c r="G6651" s="6">
        <v>100</v>
      </c>
      <c r="H6651" s="6">
        <v>0</v>
      </c>
    </row>
    <row r="6652" spans="1:8" x14ac:dyDescent="0.25">
      <c r="A6652" s="3" t="s">
        <v>9</v>
      </c>
      <c r="B6652" s="4">
        <v>70</v>
      </c>
      <c r="C6652" s="4">
        <v>0</v>
      </c>
      <c r="D6652" s="4">
        <v>0</v>
      </c>
      <c r="E6652" s="4">
        <v>26.4</v>
      </c>
      <c r="F6652" s="4">
        <v>4.5</v>
      </c>
      <c r="G6652" s="4">
        <v>130</v>
      </c>
      <c r="H6652" s="4">
        <v>0</v>
      </c>
    </row>
    <row r="6653" spans="1:8" x14ac:dyDescent="0.25">
      <c r="A6653" s="5" t="s">
        <v>8</v>
      </c>
      <c r="B6653" s="6">
        <v>27</v>
      </c>
      <c r="C6653" s="6">
        <v>0</v>
      </c>
      <c r="D6653" s="6">
        <v>0</v>
      </c>
      <c r="E6653" s="6">
        <v>40.6</v>
      </c>
      <c r="F6653" s="6">
        <v>4.8</v>
      </c>
      <c r="G6653" s="6">
        <v>126</v>
      </c>
      <c r="H6653" s="6">
        <v>0</v>
      </c>
    </row>
    <row r="6654" spans="1:8" x14ac:dyDescent="0.25">
      <c r="A6654" s="3" t="s">
        <v>8</v>
      </c>
      <c r="B6654" s="4">
        <v>57</v>
      </c>
      <c r="C6654" s="4">
        <v>0</v>
      </c>
      <c r="D6654" s="4">
        <v>0</v>
      </c>
      <c r="E6654" s="4">
        <v>33.64</v>
      </c>
      <c r="F6654" s="4">
        <v>6.2</v>
      </c>
      <c r="G6654" s="4">
        <v>80</v>
      </c>
      <c r="H6654" s="4">
        <v>0</v>
      </c>
    </row>
    <row r="6655" spans="1:8" x14ac:dyDescent="0.25">
      <c r="A6655" s="5" t="s">
        <v>9</v>
      </c>
      <c r="B6655" s="6">
        <v>19</v>
      </c>
      <c r="C6655" s="6">
        <v>0</v>
      </c>
      <c r="D6655" s="6">
        <v>0</v>
      </c>
      <c r="E6655" s="6">
        <v>31.21</v>
      </c>
      <c r="F6655" s="6">
        <v>6.2</v>
      </c>
      <c r="G6655" s="6">
        <v>200</v>
      </c>
      <c r="H6655" s="6">
        <v>0</v>
      </c>
    </row>
    <row r="6656" spans="1:8" x14ac:dyDescent="0.25">
      <c r="A6656" s="3" t="s">
        <v>8</v>
      </c>
      <c r="B6656" s="4">
        <v>32</v>
      </c>
      <c r="C6656" s="4">
        <v>0</v>
      </c>
      <c r="D6656" s="4">
        <v>0</v>
      </c>
      <c r="E6656" s="4">
        <v>30.6</v>
      </c>
      <c r="F6656" s="4">
        <v>4</v>
      </c>
      <c r="G6656" s="4">
        <v>159</v>
      </c>
      <c r="H6656" s="4">
        <v>0</v>
      </c>
    </row>
    <row r="6657" spans="1:8" x14ac:dyDescent="0.25">
      <c r="A6657" s="5" t="s">
        <v>8</v>
      </c>
      <c r="B6657" s="6">
        <v>80</v>
      </c>
      <c r="C6657" s="6">
        <v>0</v>
      </c>
      <c r="D6657" s="6">
        <v>0</v>
      </c>
      <c r="E6657" s="6">
        <v>24.03</v>
      </c>
      <c r="F6657" s="6">
        <v>5.7</v>
      </c>
      <c r="G6657" s="6">
        <v>126</v>
      </c>
      <c r="H6657" s="6">
        <v>1</v>
      </c>
    </row>
    <row r="6658" spans="1:8" x14ac:dyDescent="0.25">
      <c r="A6658" s="3" t="s">
        <v>8</v>
      </c>
      <c r="B6658" s="4">
        <v>23</v>
      </c>
      <c r="C6658" s="4">
        <v>0</v>
      </c>
      <c r="D6658" s="4">
        <v>0</v>
      </c>
      <c r="E6658" s="4">
        <v>33.94</v>
      </c>
      <c r="F6658" s="4">
        <v>5</v>
      </c>
      <c r="G6658" s="4">
        <v>85</v>
      </c>
      <c r="H6658" s="4">
        <v>0</v>
      </c>
    </row>
    <row r="6659" spans="1:8" x14ac:dyDescent="0.25">
      <c r="A6659" s="5" t="s">
        <v>8</v>
      </c>
      <c r="B6659" s="6">
        <v>35</v>
      </c>
      <c r="C6659" s="6">
        <v>0</v>
      </c>
      <c r="D6659" s="6">
        <v>0</v>
      </c>
      <c r="E6659" s="6">
        <v>38.950000000000003</v>
      </c>
      <c r="F6659" s="6">
        <v>4</v>
      </c>
      <c r="G6659" s="6">
        <v>160</v>
      </c>
      <c r="H6659" s="6">
        <v>0</v>
      </c>
    </row>
    <row r="6660" spans="1:8" x14ac:dyDescent="0.25">
      <c r="A6660" s="3" t="s">
        <v>9</v>
      </c>
      <c r="B6660" s="4">
        <v>50</v>
      </c>
      <c r="C6660" s="4">
        <v>0</v>
      </c>
      <c r="D6660" s="4">
        <v>0</v>
      </c>
      <c r="E6660" s="4">
        <v>27.32</v>
      </c>
      <c r="F6660" s="4">
        <v>3.5</v>
      </c>
      <c r="G6660" s="4">
        <v>155</v>
      </c>
      <c r="H6660" s="4">
        <v>0</v>
      </c>
    </row>
    <row r="6661" spans="1:8" x14ac:dyDescent="0.25">
      <c r="A6661" s="5" t="s">
        <v>9</v>
      </c>
      <c r="B6661" s="6">
        <v>41</v>
      </c>
      <c r="C6661" s="6">
        <v>0</v>
      </c>
      <c r="D6661" s="6">
        <v>0</v>
      </c>
      <c r="E6661" s="6">
        <v>20.7</v>
      </c>
      <c r="F6661" s="6">
        <v>4</v>
      </c>
      <c r="G6661" s="6">
        <v>100</v>
      </c>
      <c r="H6661" s="6">
        <v>0</v>
      </c>
    </row>
    <row r="6662" spans="1:8" x14ac:dyDescent="0.25">
      <c r="A6662" s="3" t="s">
        <v>9</v>
      </c>
      <c r="B6662" s="4">
        <v>57</v>
      </c>
      <c r="C6662" s="4">
        <v>0</v>
      </c>
      <c r="D6662" s="4">
        <v>0</v>
      </c>
      <c r="E6662" s="4">
        <v>27.37</v>
      </c>
      <c r="F6662" s="4">
        <v>6.2</v>
      </c>
      <c r="G6662" s="4">
        <v>160</v>
      </c>
      <c r="H6662" s="4">
        <v>0</v>
      </c>
    </row>
    <row r="6663" spans="1:8" x14ac:dyDescent="0.25">
      <c r="A6663" s="5" t="s">
        <v>9</v>
      </c>
      <c r="B6663" s="6">
        <v>19</v>
      </c>
      <c r="C6663" s="6">
        <v>0</v>
      </c>
      <c r="D6663" s="6">
        <v>0</v>
      </c>
      <c r="E6663" s="6">
        <v>27.32</v>
      </c>
      <c r="F6663" s="6">
        <v>5.7</v>
      </c>
      <c r="G6663" s="6">
        <v>90</v>
      </c>
      <c r="H6663" s="6">
        <v>0</v>
      </c>
    </row>
    <row r="6664" spans="1:8" x14ac:dyDescent="0.25">
      <c r="A6664" s="3" t="s">
        <v>9</v>
      </c>
      <c r="B6664" s="4">
        <v>43</v>
      </c>
      <c r="C6664" s="4">
        <v>0</v>
      </c>
      <c r="D6664" s="4">
        <v>0</v>
      </c>
      <c r="E6664" s="4">
        <v>20.52</v>
      </c>
      <c r="F6664" s="4">
        <v>6</v>
      </c>
      <c r="G6664" s="4">
        <v>140</v>
      </c>
      <c r="H6664" s="4">
        <v>1</v>
      </c>
    </row>
    <row r="6665" spans="1:8" x14ac:dyDescent="0.25">
      <c r="A6665" s="5" t="s">
        <v>8</v>
      </c>
      <c r="B6665" s="6">
        <v>49</v>
      </c>
      <c r="C6665" s="6">
        <v>0</v>
      </c>
      <c r="D6665" s="6">
        <v>0</v>
      </c>
      <c r="E6665" s="6">
        <v>23.15</v>
      </c>
      <c r="F6665" s="6">
        <v>3.5</v>
      </c>
      <c r="G6665" s="6">
        <v>155</v>
      </c>
      <c r="H6665" s="6">
        <v>0</v>
      </c>
    </row>
    <row r="6666" spans="1:8" x14ac:dyDescent="0.25">
      <c r="A6666" s="3" t="s">
        <v>8</v>
      </c>
      <c r="B6666" s="4">
        <v>43</v>
      </c>
      <c r="C6666" s="4">
        <v>0</v>
      </c>
      <c r="D6666" s="4">
        <v>0</v>
      </c>
      <c r="E6666" s="4">
        <v>27.32</v>
      </c>
      <c r="F6666" s="4">
        <v>4.8</v>
      </c>
      <c r="G6666" s="4">
        <v>155</v>
      </c>
      <c r="H6666" s="4">
        <v>0</v>
      </c>
    </row>
    <row r="6667" spans="1:8" x14ac:dyDescent="0.25">
      <c r="A6667" s="5" t="s">
        <v>8</v>
      </c>
      <c r="B6667" s="6">
        <v>50</v>
      </c>
      <c r="C6667" s="6">
        <v>0</v>
      </c>
      <c r="D6667" s="6">
        <v>0</v>
      </c>
      <c r="E6667" s="6">
        <v>27.32</v>
      </c>
      <c r="F6667" s="6">
        <v>3.5</v>
      </c>
      <c r="G6667" s="6">
        <v>90</v>
      </c>
      <c r="H6667" s="6">
        <v>0</v>
      </c>
    </row>
    <row r="6668" spans="1:8" x14ac:dyDescent="0.25">
      <c r="A6668" s="3" t="s">
        <v>9</v>
      </c>
      <c r="B6668" s="4">
        <v>73</v>
      </c>
      <c r="C6668" s="4">
        <v>0</v>
      </c>
      <c r="D6668" s="4">
        <v>0</v>
      </c>
      <c r="E6668" s="4">
        <v>27.49</v>
      </c>
      <c r="F6668" s="4">
        <v>5</v>
      </c>
      <c r="G6668" s="4">
        <v>90</v>
      </c>
      <c r="H6668" s="4">
        <v>0</v>
      </c>
    </row>
    <row r="6669" spans="1:8" x14ac:dyDescent="0.25">
      <c r="A6669" s="5" t="s">
        <v>8</v>
      </c>
      <c r="B6669" s="6">
        <v>62</v>
      </c>
      <c r="C6669" s="6">
        <v>0</v>
      </c>
      <c r="D6669" s="6">
        <v>0</v>
      </c>
      <c r="E6669" s="6">
        <v>32.950000000000003</v>
      </c>
      <c r="F6669" s="6">
        <v>4.8</v>
      </c>
      <c r="G6669" s="6">
        <v>200</v>
      </c>
      <c r="H6669" s="6">
        <v>0</v>
      </c>
    </row>
    <row r="6670" spans="1:8" x14ac:dyDescent="0.25">
      <c r="A6670" s="3" t="s">
        <v>8</v>
      </c>
      <c r="B6670" s="4">
        <v>80</v>
      </c>
      <c r="C6670" s="4">
        <v>0</v>
      </c>
      <c r="D6670" s="4">
        <v>0</v>
      </c>
      <c r="E6670" s="4">
        <v>27.32</v>
      </c>
      <c r="F6670" s="4">
        <v>6.2</v>
      </c>
      <c r="G6670" s="4">
        <v>159</v>
      </c>
      <c r="H6670" s="4">
        <v>0</v>
      </c>
    </row>
    <row r="6671" spans="1:8" x14ac:dyDescent="0.25">
      <c r="A6671" s="5" t="s">
        <v>8</v>
      </c>
      <c r="B6671" s="6">
        <v>52</v>
      </c>
      <c r="C6671" s="6">
        <v>1</v>
      </c>
      <c r="D6671" s="6">
        <v>0</v>
      </c>
      <c r="E6671" s="6">
        <v>55.37</v>
      </c>
      <c r="F6671" s="6">
        <v>6.6</v>
      </c>
      <c r="G6671" s="6">
        <v>130</v>
      </c>
      <c r="H6671" s="6">
        <v>0</v>
      </c>
    </row>
    <row r="6672" spans="1:8" x14ac:dyDescent="0.25">
      <c r="A6672" s="3" t="s">
        <v>8</v>
      </c>
      <c r="B6672" s="4">
        <v>22</v>
      </c>
      <c r="C6672" s="4">
        <v>0</v>
      </c>
      <c r="D6672" s="4">
        <v>0</v>
      </c>
      <c r="E6672" s="4">
        <v>21.53</v>
      </c>
      <c r="F6672" s="4">
        <v>4.5</v>
      </c>
      <c r="G6672" s="4">
        <v>140</v>
      </c>
      <c r="H6672" s="4">
        <v>0</v>
      </c>
    </row>
    <row r="6673" spans="1:8" x14ac:dyDescent="0.25">
      <c r="A6673" s="5" t="s">
        <v>9</v>
      </c>
      <c r="B6673" s="6">
        <v>34</v>
      </c>
      <c r="C6673" s="6">
        <v>0</v>
      </c>
      <c r="D6673" s="6">
        <v>0</v>
      </c>
      <c r="E6673" s="6">
        <v>38.200000000000003</v>
      </c>
      <c r="F6673" s="6">
        <v>4</v>
      </c>
      <c r="G6673" s="6">
        <v>158</v>
      </c>
      <c r="H6673" s="6">
        <v>0</v>
      </c>
    </row>
    <row r="6674" spans="1:8" x14ac:dyDescent="0.25">
      <c r="A6674" s="3" t="s">
        <v>8</v>
      </c>
      <c r="B6674" s="4">
        <v>18</v>
      </c>
      <c r="C6674" s="4">
        <v>0</v>
      </c>
      <c r="D6674" s="4">
        <v>0</v>
      </c>
      <c r="E6674" s="4">
        <v>22.29</v>
      </c>
      <c r="F6674" s="4">
        <v>6.1</v>
      </c>
      <c r="G6674" s="4">
        <v>145</v>
      </c>
      <c r="H6674" s="4">
        <v>0</v>
      </c>
    </row>
    <row r="6675" spans="1:8" x14ac:dyDescent="0.25">
      <c r="A6675" s="5" t="s">
        <v>8</v>
      </c>
      <c r="B6675" s="6">
        <v>57</v>
      </c>
      <c r="C6675" s="6">
        <v>0</v>
      </c>
      <c r="D6675" s="6">
        <v>0</v>
      </c>
      <c r="E6675" s="6">
        <v>29.9</v>
      </c>
      <c r="F6675" s="6">
        <v>5.7</v>
      </c>
      <c r="G6675" s="6">
        <v>158</v>
      </c>
      <c r="H6675" s="6">
        <v>0</v>
      </c>
    </row>
    <row r="6676" spans="1:8" x14ac:dyDescent="0.25">
      <c r="A6676" s="3" t="s">
        <v>9</v>
      </c>
      <c r="B6676" s="4">
        <v>68</v>
      </c>
      <c r="C6676" s="4">
        <v>0</v>
      </c>
      <c r="D6676" s="4">
        <v>0</v>
      </c>
      <c r="E6676" s="4">
        <v>27.32</v>
      </c>
      <c r="F6676" s="4">
        <v>6.6</v>
      </c>
      <c r="G6676" s="4">
        <v>80</v>
      </c>
      <c r="H6676" s="4">
        <v>0</v>
      </c>
    </row>
    <row r="6677" spans="1:8" x14ac:dyDescent="0.25">
      <c r="A6677" s="5" t="s">
        <v>9</v>
      </c>
      <c r="B6677" s="6">
        <v>67</v>
      </c>
      <c r="C6677" s="6">
        <v>1</v>
      </c>
      <c r="D6677" s="6">
        <v>0</v>
      </c>
      <c r="E6677" s="6">
        <v>30.38</v>
      </c>
      <c r="F6677" s="6">
        <v>6.5</v>
      </c>
      <c r="G6677" s="6">
        <v>159</v>
      </c>
      <c r="H6677" s="6">
        <v>1</v>
      </c>
    </row>
    <row r="6678" spans="1:8" x14ac:dyDescent="0.25">
      <c r="A6678" s="3" t="s">
        <v>9</v>
      </c>
      <c r="B6678" s="4">
        <v>29</v>
      </c>
      <c r="C6678" s="4">
        <v>0</v>
      </c>
      <c r="D6678" s="4">
        <v>0</v>
      </c>
      <c r="E6678" s="4">
        <v>23.87</v>
      </c>
      <c r="F6678" s="4">
        <v>3.5</v>
      </c>
      <c r="G6678" s="4">
        <v>140</v>
      </c>
      <c r="H6678" s="4">
        <v>0</v>
      </c>
    </row>
    <row r="6679" spans="1:8" x14ac:dyDescent="0.25">
      <c r="A6679" s="5" t="s">
        <v>8</v>
      </c>
      <c r="B6679" s="6">
        <v>73</v>
      </c>
      <c r="C6679" s="6">
        <v>1</v>
      </c>
      <c r="D6679" s="6">
        <v>0</v>
      </c>
      <c r="E6679" s="6">
        <v>43.58</v>
      </c>
      <c r="F6679" s="6">
        <v>6.5</v>
      </c>
      <c r="G6679" s="6">
        <v>160</v>
      </c>
      <c r="H6679" s="6">
        <v>0</v>
      </c>
    </row>
    <row r="6680" spans="1:8" x14ac:dyDescent="0.25">
      <c r="A6680" s="3" t="s">
        <v>8</v>
      </c>
      <c r="B6680" s="4">
        <v>33</v>
      </c>
      <c r="C6680" s="4">
        <v>0</v>
      </c>
      <c r="D6680" s="4">
        <v>0</v>
      </c>
      <c r="E6680" s="4">
        <v>35.08</v>
      </c>
      <c r="F6680" s="4">
        <v>5.7</v>
      </c>
      <c r="G6680" s="4">
        <v>126</v>
      </c>
      <c r="H6680" s="4">
        <v>0</v>
      </c>
    </row>
    <row r="6681" spans="1:8" x14ac:dyDescent="0.25">
      <c r="A6681" s="5" t="s">
        <v>9</v>
      </c>
      <c r="B6681" s="6">
        <v>55</v>
      </c>
      <c r="C6681" s="6">
        <v>0</v>
      </c>
      <c r="D6681" s="6">
        <v>0</v>
      </c>
      <c r="E6681" s="6">
        <v>27.32</v>
      </c>
      <c r="F6681" s="6">
        <v>6.2</v>
      </c>
      <c r="G6681" s="6">
        <v>159</v>
      </c>
      <c r="H6681" s="6">
        <v>0</v>
      </c>
    </row>
    <row r="6682" spans="1:8" x14ac:dyDescent="0.25">
      <c r="A6682" s="3" t="s">
        <v>8</v>
      </c>
      <c r="B6682" s="4">
        <v>47</v>
      </c>
      <c r="C6682" s="4">
        <v>0</v>
      </c>
      <c r="D6682" s="4">
        <v>0</v>
      </c>
      <c r="E6682" s="4">
        <v>27.22</v>
      </c>
      <c r="F6682" s="4">
        <v>6</v>
      </c>
      <c r="G6682" s="4">
        <v>145</v>
      </c>
      <c r="H6682" s="4">
        <v>0</v>
      </c>
    </row>
    <row r="6683" spans="1:8" x14ac:dyDescent="0.25">
      <c r="A6683" s="5" t="s">
        <v>8</v>
      </c>
      <c r="B6683" s="6">
        <v>77</v>
      </c>
      <c r="C6683" s="6">
        <v>0</v>
      </c>
      <c r="D6683" s="6">
        <v>0</v>
      </c>
      <c r="E6683" s="6">
        <v>23.64</v>
      </c>
      <c r="F6683" s="6">
        <v>5</v>
      </c>
      <c r="G6683" s="6">
        <v>130</v>
      </c>
      <c r="H6683" s="6">
        <v>0</v>
      </c>
    </row>
    <row r="6684" spans="1:8" x14ac:dyDescent="0.25">
      <c r="A6684" s="3" t="s">
        <v>9</v>
      </c>
      <c r="B6684" s="4">
        <v>39</v>
      </c>
      <c r="C6684" s="4">
        <v>0</v>
      </c>
      <c r="D6684" s="4">
        <v>0</v>
      </c>
      <c r="E6684" s="4">
        <v>28.86</v>
      </c>
      <c r="F6684" s="4">
        <v>6.8</v>
      </c>
      <c r="G6684" s="4">
        <v>155</v>
      </c>
      <c r="H6684" s="4">
        <v>1</v>
      </c>
    </row>
    <row r="6685" spans="1:8" x14ac:dyDescent="0.25">
      <c r="A6685" s="5" t="s">
        <v>8</v>
      </c>
      <c r="B6685" s="6">
        <v>80</v>
      </c>
      <c r="C6685" s="6">
        <v>0</v>
      </c>
      <c r="D6685" s="6">
        <v>0</v>
      </c>
      <c r="E6685" s="6">
        <v>27.32</v>
      </c>
      <c r="F6685" s="6">
        <v>3.5</v>
      </c>
      <c r="G6685" s="6">
        <v>160</v>
      </c>
      <c r="H6685" s="6">
        <v>0</v>
      </c>
    </row>
    <row r="6686" spans="1:8" x14ac:dyDescent="0.25">
      <c r="A6686" s="3" t="s">
        <v>8</v>
      </c>
      <c r="B6686" s="4">
        <v>54</v>
      </c>
      <c r="C6686" s="4">
        <v>0</v>
      </c>
      <c r="D6686" s="4">
        <v>0</v>
      </c>
      <c r="E6686" s="4">
        <v>27.32</v>
      </c>
      <c r="F6686" s="4">
        <v>6.2</v>
      </c>
      <c r="G6686" s="4">
        <v>130</v>
      </c>
      <c r="H6686" s="4">
        <v>0</v>
      </c>
    </row>
    <row r="6687" spans="1:8" x14ac:dyDescent="0.25">
      <c r="A6687" s="5" t="s">
        <v>8</v>
      </c>
      <c r="B6687" s="6">
        <v>4</v>
      </c>
      <c r="C6687" s="6">
        <v>0</v>
      </c>
      <c r="D6687" s="6">
        <v>0</v>
      </c>
      <c r="E6687" s="6">
        <v>16.27</v>
      </c>
      <c r="F6687" s="6">
        <v>4.5</v>
      </c>
      <c r="G6687" s="6">
        <v>158</v>
      </c>
      <c r="H6687" s="6">
        <v>0</v>
      </c>
    </row>
    <row r="6688" spans="1:8" x14ac:dyDescent="0.25">
      <c r="A6688" s="3" t="s">
        <v>9</v>
      </c>
      <c r="B6688" s="4">
        <v>56</v>
      </c>
      <c r="C6688" s="4">
        <v>0</v>
      </c>
      <c r="D6688" s="4">
        <v>0</v>
      </c>
      <c r="E6688" s="4">
        <v>35.01</v>
      </c>
      <c r="F6688" s="4">
        <v>8.1999999999999993</v>
      </c>
      <c r="G6688" s="4">
        <v>300</v>
      </c>
      <c r="H6688" s="4">
        <v>1</v>
      </c>
    </row>
    <row r="6689" spans="1:8" x14ac:dyDescent="0.25">
      <c r="A6689" s="5" t="s">
        <v>8</v>
      </c>
      <c r="B6689" s="6">
        <v>25</v>
      </c>
      <c r="C6689" s="6">
        <v>0</v>
      </c>
      <c r="D6689" s="6">
        <v>0</v>
      </c>
      <c r="E6689" s="6">
        <v>27.32</v>
      </c>
      <c r="F6689" s="6">
        <v>5</v>
      </c>
      <c r="G6689" s="6">
        <v>145</v>
      </c>
      <c r="H6689" s="6">
        <v>0</v>
      </c>
    </row>
    <row r="6690" spans="1:8" x14ac:dyDescent="0.25">
      <c r="A6690" s="3" t="s">
        <v>9</v>
      </c>
      <c r="B6690" s="4">
        <v>49</v>
      </c>
      <c r="C6690" s="4">
        <v>0</v>
      </c>
      <c r="D6690" s="4">
        <v>0</v>
      </c>
      <c r="E6690" s="4">
        <v>20.8</v>
      </c>
      <c r="F6690" s="4">
        <v>3.5</v>
      </c>
      <c r="G6690" s="4">
        <v>140</v>
      </c>
      <c r="H6690" s="4">
        <v>0</v>
      </c>
    </row>
    <row r="6691" spans="1:8" x14ac:dyDescent="0.25">
      <c r="A6691" s="5" t="s">
        <v>9</v>
      </c>
      <c r="B6691" s="6">
        <v>28</v>
      </c>
      <c r="C6691" s="6">
        <v>0</v>
      </c>
      <c r="D6691" s="6">
        <v>0</v>
      </c>
      <c r="E6691" s="6">
        <v>27.32</v>
      </c>
      <c r="F6691" s="6">
        <v>6.2</v>
      </c>
      <c r="G6691" s="6">
        <v>85</v>
      </c>
      <c r="H6691" s="6">
        <v>0</v>
      </c>
    </row>
    <row r="6692" spans="1:8" x14ac:dyDescent="0.25">
      <c r="A6692" s="3" t="s">
        <v>9</v>
      </c>
      <c r="B6692" s="4">
        <v>28</v>
      </c>
      <c r="C6692" s="4">
        <v>0</v>
      </c>
      <c r="D6692" s="4">
        <v>0</v>
      </c>
      <c r="E6692" s="4">
        <v>37.9</v>
      </c>
      <c r="F6692" s="4">
        <v>4</v>
      </c>
      <c r="G6692" s="4">
        <v>200</v>
      </c>
      <c r="H6692" s="4">
        <v>0</v>
      </c>
    </row>
    <row r="6693" spans="1:8" x14ac:dyDescent="0.25">
      <c r="A6693" s="5" t="s">
        <v>8</v>
      </c>
      <c r="B6693" s="6">
        <v>20</v>
      </c>
      <c r="C6693" s="6">
        <v>0</v>
      </c>
      <c r="D6693" s="6">
        <v>0</v>
      </c>
      <c r="E6693" s="6">
        <v>29</v>
      </c>
      <c r="F6693" s="6">
        <v>6.2</v>
      </c>
      <c r="G6693" s="6">
        <v>126</v>
      </c>
      <c r="H6693" s="6">
        <v>0</v>
      </c>
    </row>
    <row r="6694" spans="1:8" x14ac:dyDescent="0.25">
      <c r="A6694" s="3" t="s">
        <v>8</v>
      </c>
      <c r="B6694" s="4">
        <v>34</v>
      </c>
      <c r="C6694" s="4">
        <v>0</v>
      </c>
      <c r="D6694" s="4">
        <v>0</v>
      </c>
      <c r="E6694" s="4">
        <v>19.53</v>
      </c>
      <c r="F6694" s="4">
        <v>5.7</v>
      </c>
      <c r="G6694" s="4">
        <v>126</v>
      </c>
      <c r="H6694" s="4">
        <v>0</v>
      </c>
    </row>
    <row r="6695" spans="1:8" x14ac:dyDescent="0.25">
      <c r="A6695" s="5" t="s">
        <v>8</v>
      </c>
      <c r="B6695" s="6">
        <v>36</v>
      </c>
      <c r="C6695" s="6">
        <v>0</v>
      </c>
      <c r="D6695" s="6">
        <v>0</v>
      </c>
      <c r="E6695" s="6">
        <v>21.03</v>
      </c>
      <c r="F6695" s="6">
        <v>6.2</v>
      </c>
      <c r="G6695" s="6">
        <v>90</v>
      </c>
      <c r="H6695" s="6">
        <v>0</v>
      </c>
    </row>
    <row r="6696" spans="1:8" x14ac:dyDescent="0.25">
      <c r="A6696" s="3" t="s">
        <v>9</v>
      </c>
      <c r="B6696" s="4">
        <v>16</v>
      </c>
      <c r="C6696" s="4">
        <v>0</v>
      </c>
      <c r="D6696" s="4">
        <v>0</v>
      </c>
      <c r="E6696" s="4">
        <v>27.32</v>
      </c>
      <c r="F6696" s="4">
        <v>6.5</v>
      </c>
      <c r="G6696" s="4">
        <v>159</v>
      </c>
      <c r="H6696" s="4">
        <v>0</v>
      </c>
    </row>
    <row r="6697" spans="1:8" x14ac:dyDescent="0.25">
      <c r="A6697" s="5" t="s">
        <v>8</v>
      </c>
      <c r="B6697" s="6">
        <v>77</v>
      </c>
      <c r="C6697" s="6">
        <v>1</v>
      </c>
      <c r="D6697" s="6">
        <v>0</v>
      </c>
      <c r="E6697" s="6">
        <v>26.07</v>
      </c>
      <c r="F6697" s="6">
        <v>3.5</v>
      </c>
      <c r="G6697" s="6">
        <v>158</v>
      </c>
      <c r="H6697" s="6">
        <v>0</v>
      </c>
    </row>
    <row r="6698" spans="1:8" x14ac:dyDescent="0.25">
      <c r="A6698" s="3" t="s">
        <v>9</v>
      </c>
      <c r="B6698" s="4">
        <v>43</v>
      </c>
      <c r="C6698" s="4">
        <v>0</v>
      </c>
      <c r="D6698" s="4">
        <v>0</v>
      </c>
      <c r="E6698" s="4">
        <v>25.4</v>
      </c>
      <c r="F6698" s="4">
        <v>4</v>
      </c>
      <c r="G6698" s="4">
        <v>90</v>
      </c>
      <c r="H6698" s="4">
        <v>0</v>
      </c>
    </row>
    <row r="6699" spans="1:8" x14ac:dyDescent="0.25">
      <c r="A6699" s="5" t="s">
        <v>9</v>
      </c>
      <c r="B6699" s="6">
        <v>64</v>
      </c>
      <c r="C6699" s="6">
        <v>0</v>
      </c>
      <c r="D6699" s="6">
        <v>0</v>
      </c>
      <c r="E6699" s="6">
        <v>27.32</v>
      </c>
      <c r="F6699" s="6">
        <v>6.5</v>
      </c>
      <c r="G6699" s="6">
        <v>158</v>
      </c>
      <c r="H6699" s="6">
        <v>0</v>
      </c>
    </row>
    <row r="6700" spans="1:8" x14ac:dyDescent="0.25">
      <c r="A6700" s="3" t="s">
        <v>8</v>
      </c>
      <c r="B6700" s="4">
        <v>67</v>
      </c>
      <c r="C6700" s="4">
        <v>0</v>
      </c>
      <c r="D6700" s="4">
        <v>0</v>
      </c>
      <c r="E6700" s="4">
        <v>17.88</v>
      </c>
      <c r="F6700" s="4">
        <v>4.5</v>
      </c>
      <c r="G6700" s="4">
        <v>80</v>
      </c>
      <c r="H6700" s="4">
        <v>0</v>
      </c>
    </row>
    <row r="6701" spans="1:8" x14ac:dyDescent="0.25">
      <c r="A6701" s="5" t="s">
        <v>9</v>
      </c>
      <c r="B6701" s="6">
        <v>21</v>
      </c>
      <c r="C6701" s="6">
        <v>0</v>
      </c>
      <c r="D6701" s="6">
        <v>0</v>
      </c>
      <c r="E6701" s="6">
        <v>29.96</v>
      </c>
      <c r="F6701" s="6">
        <v>3.5</v>
      </c>
      <c r="G6701" s="6">
        <v>90</v>
      </c>
      <c r="H6701" s="6">
        <v>0</v>
      </c>
    </row>
    <row r="6702" spans="1:8" x14ac:dyDescent="0.25">
      <c r="A6702" s="3" t="s">
        <v>8</v>
      </c>
      <c r="B6702" s="4">
        <v>60</v>
      </c>
      <c r="C6702" s="4">
        <v>0</v>
      </c>
      <c r="D6702" s="4">
        <v>0</v>
      </c>
      <c r="E6702" s="4">
        <v>20.69</v>
      </c>
      <c r="F6702" s="4">
        <v>5.8</v>
      </c>
      <c r="G6702" s="4">
        <v>90</v>
      </c>
      <c r="H6702" s="4">
        <v>0</v>
      </c>
    </row>
    <row r="6703" spans="1:8" x14ac:dyDescent="0.25">
      <c r="A6703" s="5" t="s">
        <v>9</v>
      </c>
      <c r="B6703" s="6">
        <v>80</v>
      </c>
      <c r="C6703" s="6">
        <v>0</v>
      </c>
      <c r="D6703" s="6">
        <v>0</v>
      </c>
      <c r="E6703" s="6">
        <v>27.32</v>
      </c>
      <c r="F6703" s="6">
        <v>6.1</v>
      </c>
      <c r="G6703" s="6">
        <v>145</v>
      </c>
      <c r="H6703" s="6">
        <v>0</v>
      </c>
    </row>
    <row r="6704" spans="1:8" x14ac:dyDescent="0.25">
      <c r="A6704" s="3" t="s">
        <v>8</v>
      </c>
      <c r="B6704" s="4">
        <v>40</v>
      </c>
      <c r="C6704" s="4">
        <v>0</v>
      </c>
      <c r="D6704" s="4">
        <v>0</v>
      </c>
      <c r="E6704" s="4">
        <v>34.450000000000003</v>
      </c>
      <c r="F6704" s="4">
        <v>3.5</v>
      </c>
      <c r="G6704" s="4">
        <v>158</v>
      </c>
      <c r="H6704" s="4">
        <v>0</v>
      </c>
    </row>
    <row r="6705" spans="1:8" x14ac:dyDescent="0.25">
      <c r="A6705" s="5" t="s">
        <v>8</v>
      </c>
      <c r="B6705" s="6">
        <v>51</v>
      </c>
      <c r="C6705" s="6">
        <v>0</v>
      </c>
      <c r="D6705" s="6">
        <v>0</v>
      </c>
      <c r="E6705" s="6">
        <v>25.18</v>
      </c>
      <c r="F6705" s="6">
        <v>6.5</v>
      </c>
      <c r="G6705" s="6">
        <v>126</v>
      </c>
      <c r="H6705" s="6">
        <v>0</v>
      </c>
    </row>
    <row r="6706" spans="1:8" x14ac:dyDescent="0.25">
      <c r="A6706" s="3" t="s">
        <v>8</v>
      </c>
      <c r="B6706" s="4">
        <v>50</v>
      </c>
      <c r="C6706" s="4">
        <v>0</v>
      </c>
      <c r="D6706" s="4">
        <v>0</v>
      </c>
      <c r="E6706" s="4">
        <v>32.24</v>
      </c>
      <c r="F6706" s="4">
        <v>5</v>
      </c>
      <c r="G6706" s="4">
        <v>100</v>
      </c>
      <c r="H6706" s="4">
        <v>0</v>
      </c>
    </row>
    <row r="6707" spans="1:8" x14ac:dyDescent="0.25">
      <c r="A6707" s="5" t="s">
        <v>8</v>
      </c>
      <c r="B6707" s="6">
        <v>23</v>
      </c>
      <c r="C6707" s="6">
        <v>0</v>
      </c>
      <c r="D6707" s="6">
        <v>0</v>
      </c>
      <c r="E6707" s="6">
        <v>19.22</v>
      </c>
      <c r="F6707" s="6">
        <v>6.2</v>
      </c>
      <c r="G6707" s="6">
        <v>130</v>
      </c>
      <c r="H6707" s="6">
        <v>0</v>
      </c>
    </row>
    <row r="6708" spans="1:8" x14ac:dyDescent="0.25">
      <c r="A6708" s="3" t="s">
        <v>8</v>
      </c>
      <c r="B6708" s="4">
        <v>26</v>
      </c>
      <c r="C6708" s="4">
        <v>0</v>
      </c>
      <c r="D6708" s="4">
        <v>0</v>
      </c>
      <c r="E6708" s="4">
        <v>27.32</v>
      </c>
      <c r="F6708" s="4">
        <v>4</v>
      </c>
      <c r="G6708" s="4">
        <v>126</v>
      </c>
      <c r="H6708" s="4">
        <v>0</v>
      </c>
    </row>
    <row r="6709" spans="1:8" x14ac:dyDescent="0.25">
      <c r="A6709" s="5" t="s">
        <v>9</v>
      </c>
      <c r="B6709" s="6">
        <v>49</v>
      </c>
      <c r="C6709" s="6">
        <v>0</v>
      </c>
      <c r="D6709" s="6">
        <v>0</v>
      </c>
      <c r="E6709" s="6">
        <v>29.32</v>
      </c>
      <c r="F6709" s="6">
        <v>5.7</v>
      </c>
      <c r="G6709" s="6">
        <v>130</v>
      </c>
      <c r="H6709" s="6">
        <v>0</v>
      </c>
    </row>
    <row r="6710" spans="1:8" x14ac:dyDescent="0.25">
      <c r="A6710" s="3" t="s">
        <v>9</v>
      </c>
      <c r="B6710" s="4">
        <v>66</v>
      </c>
      <c r="C6710" s="4">
        <v>1</v>
      </c>
      <c r="D6710" s="4">
        <v>0</v>
      </c>
      <c r="E6710" s="4">
        <v>27.32</v>
      </c>
      <c r="F6710" s="4">
        <v>6.1</v>
      </c>
      <c r="G6710" s="4">
        <v>130</v>
      </c>
      <c r="H6710" s="4">
        <v>0</v>
      </c>
    </row>
    <row r="6711" spans="1:8" x14ac:dyDescent="0.25">
      <c r="A6711" s="5" t="s">
        <v>9</v>
      </c>
      <c r="B6711" s="6">
        <v>29</v>
      </c>
      <c r="C6711" s="6">
        <v>0</v>
      </c>
      <c r="D6711" s="6">
        <v>0</v>
      </c>
      <c r="E6711" s="6">
        <v>28.36</v>
      </c>
      <c r="F6711" s="6">
        <v>3.5</v>
      </c>
      <c r="G6711" s="6">
        <v>85</v>
      </c>
      <c r="H6711" s="6">
        <v>0</v>
      </c>
    </row>
    <row r="6712" spans="1:8" x14ac:dyDescent="0.25">
      <c r="A6712" s="3" t="s">
        <v>8</v>
      </c>
      <c r="B6712" s="4">
        <v>77</v>
      </c>
      <c r="C6712" s="4">
        <v>0</v>
      </c>
      <c r="D6712" s="4">
        <v>1</v>
      </c>
      <c r="E6712" s="4">
        <v>27.32</v>
      </c>
      <c r="F6712" s="4">
        <v>4.5</v>
      </c>
      <c r="G6712" s="4">
        <v>130</v>
      </c>
      <c r="H6712" s="4">
        <v>0</v>
      </c>
    </row>
    <row r="6713" spans="1:8" x14ac:dyDescent="0.25">
      <c r="A6713" s="5" t="s">
        <v>8</v>
      </c>
      <c r="B6713" s="6">
        <v>52</v>
      </c>
      <c r="C6713" s="6">
        <v>0</v>
      </c>
      <c r="D6713" s="6">
        <v>0</v>
      </c>
      <c r="E6713" s="6">
        <v>36.729999999999997</v>
      </c>
      <c r="F6713" s="6">
        <v>4</v>
      </c>
      <c r="G6713" s="6">
        <v>159</v>
      </c>
      <c r="H6713" s="6">
        <v>0</v>
      </c>
    </row>
    <row r="6714" spans="1:8" x14ac:dyDescent="0.25">
      <c r="A6714" s="3" t="s">
        <v>8</v>
      </c>
      <c r="B6714" s="4">
        <v>47</v>
      </c>
      <c r="C6714" s="4">
        <v>0</v>
      </c>
      <c r="D6714" s="4">
        <v>0</v>
      </c>
      <c r="E6714" s="4">
        <v>25.98</v>
      </c>
      <c r="F6714" s="4">
        <v>5</v>
      </c>
      <c r="G6714" s="4">
        <v>126</v>
      </c>
      <c r="H6714" s="4">
        <v>0</v>
      </c>
    </row>
    <row r="6715" spans="1:8" x14ac:dyDescent="0.25">
      <c r="A6715" s="5" t="s">
        <v>8</v>
      </c>
      <c r="B6715" s="6">
        <v>50</v>
      </c>
      <c r="C6715" s="6">
        <v>0</v>
      </c>
      <c r="D6715" s="6">
        <v>0</v>
      </c>
      <c r="E6715" s="6">
        <v>26.22</v>
      </c>
      <c r="F6715" s="6">
        <v>6.1</v>
      </c>
      <c r="G6715" s="6">
        <v>159</v>
      </c>
      <c r="H6715" s="6">
        <v>0</v>
      </c>
    </row>
    <row r="6716" spans="1:8" x14ac:dyDescent="0.25">
      <c r="A6716" s="3" t="s">
        <v>9</v>
      </c>
      <c r="B6716" s="4">
        <v>2</v>
      </c>
      <c r="C6716" s="4">
        <v>0</v>
      </c>
      <c r="D6716" s="4">
        <v>0</v>
      </c>
      <c r="E6716" s="4">
        <v>27.32</v>
      </c>
      <c r="F6716" s="4">
        <v>4.8</v>
      </c>
      <c r="G6716" s="4">
        <v>160</v>
      </c>
      <c r="H6716" s="4">
        <v>0</v>
      </c>
    </row>
    <row r="6717" spans="1:8" x14ac:dyDescent="0.25">
      <c r="A6717" s="5" t="s">
        <v>8</v>
      </c>
      <c r="B6717" s="6">
        <v>59</v>
      </c>
      <c r="C6717" s="6">
        <v>0</v>
      </c>
      <c r="D6717" s="6">
        <v>0</v>
      </c>
      <c r="E6717" s="6">
        <v>27.4</v>
      </c>
      <c r="F6717" s="6">
        <v>6.2</v>
      </c>
      <c r="G6717" s="6">
        <v>85</v>
      </c>
      <c r="H6717" s="6">
        <v>0</v>
      </c>
    </row>
    <row r="6718" spans="1:8" x14ac:dyDescent="0.25">
      <c r="A6718" s="3" t="s">
        <v>9</v>
      </c>
      <c r="B6718" s="4">
        <v>51</v>
      </c>
      <c r="C6718" s="4">
        <v>0</v>
      </c>
      <c r="D6718" s="4">
        <v>0</v>
      </c>
      <c r="E6718" s="4">
        <v>27.57</v>
      </c>
      <c r="F6718" s="4">
        <v>5.8</v>
      </c>
      <c r="G6718" s="4">
        <v>126</v>
      </c>
      <c r="H6718" s="4">
        <v>0</v>
      </c>
    </row>
    <row r="6719" spans="1:8" x14ac:dyDescent="0.25">
      <c r="A6719" s="5" t="s">
        <v>9</v>
      </c>
      <c r="B6719" s="6">
        <v>33</v>
      </c>
      <c r="C6719" s="6">
        <v>0</v>
      </c>
      <c r="D6719" s="6">
        <v>0</v>
      </c>
      <c r="E6719" s="6">
        <v>35.630000000000003</v>
      </c>
      <c r="F6719" s="6">
        <v>6.6</v>
      </c>
      <c r="G6719" s="6">
        <v>140</v>
      </c>
      <c r="H6719" s="6">
        <v>0</v>
      </c>
    </row>
    <row r="6720" spans="1:8" x14ac:dyDescent="0.25">
      <c r="A6720" s="3" t="s">
        <v>8</v>
      </c>
      <c r="B6720" s="4">
        <v>42</v>
      </c>
      <c r="C6720" s="4">
        <v>0</v>
      </c>
      <c r="D6720" s="4">
        <v>0</v>
      </c>
      <c r="E6720" s="4">
        <v>27.32</v>
      </c>
      <c r="F6720" s="4">
        <v>6</v>
      </c>
      <c r="G6720" s="4">
        <v>200</v>
      </c>
      <c r="H6720" s="4">
        <v>0</v>
      </c>
    </row>
    <row r="6721" spans="1:8" x14ac:dyDescent="0.25">
      <c r="A6721" s="5" t="s">
        <v>8</v>
      </c>
      <c r="B6721" s="6">
        <v>39</v>
      </c>
      <c r="C6721" s="6">
        <v>0</v>
      </c>
      <c r="D6721" s="6">
        <v>0</v>
      </c>
      <c r="E6721" s="6">
        <v>27.17</v>
      </c>
      <c r="F6721" s="6">
        <v>4.8</v>
      </c>
      <c r="G6721" s="6">
        <v>90</v>
      </c>
      <c r="H6721" s="6">
        <v>0</v>
      </c>
    </row>
    <row r="6722" spans="1:8" x14ac:dyDescent="0.25">
      <c r="A6722" s="3" t="s">
        <v>8</v>
      </c>
      <c r="B6722" s="4">
        <v>35</v>
      </c>
      <c r="C6722" s="4">
        <v>1</v>
      </c>
      <c r="D6722" s="4">
        <v>0</v>
      </c>
      <c r="E6722" s="4">
        <v>43.49</v>
      </c>
      <c r="F6722" s="4">
        <v>6.2</v>
      </c>
      <c r="G6722" s="4">
        <v>90</v>
      </c>
      <c r="H6722" s="4">
        <v>0</v>
      </c>
    </row>
    <row r="6723" spans="1:8" x14ac:dyDescent="0.25">
      <c r="A6723" s="5" t="s">
        <v>9</v>
      </c>
      <c r="B6723" s="6">
        <v>47</v>
      </c>
      <c r="C6723" s="6">
        <v>0</v>
      </c>
      <c r="D6723" s="6">
        <v>0</v>
      </c>
      <c r="E6723" s="6">
        <v>38.69</v>
      </c>
      <c r="F6723" s="6">
        <v>6.1</v>
      </c>
      <c r="G6723" s="6">
        <v>130</v>
      </c>
      <c r="H6723" s="6">
        <v>0</v>
      </c>
    </row>
    <row r="6724" spans="1:8" x14ac:dyDescent="0.25">
      <c r="A6724" s="3" t="s">
        <v>9</v>
      </c>
      <c r="B6724" s="4">
        <v>38</v>
      </c>
      <c r="C6724" s="4">
        <v>0</v>
      </c>
      <c r="D6724" s="4">
        <v>0</v>
      </c>
      <c r="E6724" s="4">
        <v>22.16</v>
      </c>
      <c r="F6724" s="4">
        <v>4</v>
      </c>
      <c r="G6724" s="4">
        <v>90</v>
      </c>
      <c r="H6724" s="4">
        <v>0</v>
      </c>
    </row>
    <row r="6725" spans="1:8" x14ac:dyDescent="0.25">
      <c r="A6725" s="5" t="s">
        <v>9</v>
      </c>
      <c r="B6725" s="6">
        <v>39</v>
      </c>
      <c r="C6725" s="6">
        <v>0</v>
      </c>
      <c r="D6725" s="6">
        <v>0</v>
      </c>
      <c r="E6725" s="6">
        <v>27.32</v>
      </c>
      <c r="F6725" s="6">
        <v>5.8</v>
      </c>
      <c r="G6725" s="6">
        <v>160</v>
      </c>
      <c r="H6725" s="6">
        <v>0</v>
      </c>
    </row>
    <row r="6726" spans="1:8" x14ac:dyDescent="0.25">
      <c r="A6726" s="3" t="s">
        <v>8</v>
      </c>
      <c r="B6726" s="4">
        <v>55</v>
      </c>
      <c r="C6726" s="4">
        <v>0</v>
      </c>
      <c r="D6726" s="4">
        <v>0</v>
      </c>
      <c r="E6726" s="4">
        <v>22.5</v>
      </c>
      <c r="F6726" s="4">
        <v>6.2</v>
      </c>
      <c r="G6726" s="4">
        <v>158</v>
      </c>
      <c r="H6726" s="4">
        <v>0</v>
      </c>
    </row>
    <row r="6727" spans="1:8" x14ac:dyDescent="0.25">
      <c r="A6727" s="5" t="s">
        <v>8</v>
      </c>
      <c r="B6727" s="6">
        <v>28</v>
      </c>
      <c r="C6727" s="6">
        <v>0</v>
      </c>
      <c r="D6727" s="6">
        <v>0</v>
      </c>
      <c r="E6727" s="6">
        <v>22.24</v>
      </c>
      <c r="F6727" s="6">
        <v>4.8</v>
      </c>
      <c r="G6727" s="6">
        <v>130</v>
      </c>
      <c r="H6727" s="6">
        <v>0</v>
      </c>
    </row>
    <row r="6728" spans="1:8" x14ac:dyDescent="0.25">
      <c r="A6728" s="3" t="s">
        <v>8</v>
      </c>
      <c r="B6728" s="4">
        <v>33</v>
      </c>
      <c r="C6728" s="4">
        <v>0</v>
      </c>
      <c r="D6728" s="4">
        <v>0</v>
      </c>
      <c r="E6728" s="4">
        <v>25.92</v>
      </c>
      <c r="F6728" s="4">
        <v>4</v>
      </c>
      <c r="G6728" s="4">
        <v>100</v>
      </c>
      <c r="H6728" s="4">
        <v>0</v>
      </c>
    </row>
    <row r="6729" spans="1:8" x14ac:dyDescent="0.25">
      <c r="A6729" s="5" t="s">
        <v>9</v>
      </c>
      <c r="B6729" s="6">
        <v>68</v>
      </c>
      <c r="C6729" s="6">
        <v>0</v>
      </c>
      <c r="D6729" s="6">
        <v>0</v>
      </c>
      <c r="E6729" s="6">
        <v>21.78</v>
      </c>
      <c r="F6729" s="6">
        <v>6.1</v>
      </c>
      <c r="G6729" s="6">
        <v>155</v>
      </c>
      <c r="H6729" s="6">
        <v>1</v>
      </c>
    </row>
    <row r="6730" spans="1:8" x14ac:dyDescent="0.25">
      <c r="A6730" s="3" t="s">
        <v>8</v>
      </c>
      <c r="B6730" s="4">
        <v>67</v>
      </c>
      <c r="C6730" s="4">
        <v>0</v>
      </c>
      <c r="D6730" s="4">
        <v>0</v>
      </c>
      <c r="E6730" s="4">
        <v>27.32</v>
      </c>
      <c r="F6730" s="4">
        <v>6.1</v>
      </c>
      <c r="G6730" s="4">
        <v>159</v>
      </c>
      <c r="H6730" s="4">
        <v>0</v>
      </c>
    </row>
    <row r="6731" spans="1:8" x14ac:dyDescent="0.25">
      <c r="A6731" s="5" t="s">
        <v>8</v>
      </c>
      <c r="B6731" s="6">
        <v>53</v>
      </c>
      <c r="C6731" s="6">
        <v>0</v>
      </c>
      <c r="D6731" s="6">
        <v>0</v>
      </c>
      <c r="E6731" s="6">
        <v>37.880000000000003</v>
      </c>
      <c r="F6731" s="6">
        <v>5.8</v>
      </c>
      <c r="G6731" s="6">
        <v>158</v>
      </c>
      <c r="H6731" s="6">
        <v>0</v>
      </c>
    </row>
    <row r="6732" spans="1:8" x14ac:dyDescent="0.25">
      <c r="A6732" s="3" t="s">
        <v>8</v>
      </c>
      <c r="B6732" s="4">
        <v>59</v>
      </c>
      <c r="C6732" s="4">
        <v>0</v>
      </c>
      <c r="D6732" s="4">
        <v>0</v>
      </c>
      <c r="E6732" s="4">
        <v>32.1</v>
      </c>
      <c r="F6732" s="4">
        <v>4.8</v>
      </c>
      <c r="G6732" s="4">
        <v>90</v>
      </c>
      <c r="H6732" s="4">
        <v>0</v>
      </c>
    </row>
    <row r="6733" spans="1:8" x14ac:dyDescent="0.25">
      <c r="A6733" s="5" t="s">
        <v>9</v>
      </c>
      <c r="B6733" s="6">
        <v>50</v>
      </c>
      <c r="C6733" s="6">
        <v>0</v>
      </c>
      <c r="D6733" s="6">
        <v>0</v>
      </c>
      <c r="E6733" s="6">
        <v>27.32</v>
      </c>
      <c r="F6733" s="6">
        <v>6.6</v>
      </c>
      <c r="G6733" s="6">
        <v>145</v>
      </c>
      <c r="H6733" s="6">
        <v>0</v>
      </c>
    </row>
    <row r="6734" spans="1:8" x14ac:dyDescent="0.25">
      <c r="A6734" s="3" t="s">
        <v>8</v>
      </c>
      <c r="B6734" s="4">
        <v>31</v>
      </c>
      <c r="C6734" s="4">
        <v>0</v>
      </c>
      <c r="D6734" s="4">
        <v>0</v>
      </c>
      <c r="E6734" s="4">
        <v>35.1</v>
      </c>
      <c r="F6734" s="4">
        <v>6.1</v>
      </c>
      <c r="G6734" s="4">
        <v>145</v>
      </c>
      <c r="H6734" s="4">
        <v>0</v>
      </c>
    </row>
    <row r="6735" spans="1:8" x14ac:dyDescent="0.25">
      <c r="A6735" s="5" t="s">
        <v>9</v>
      </c>
      <c r="B6735" s="6">
        <v>77</v>
      </c>
      <c r="C6735" s="6">
        <v>0</v>
      </c>
      <c r="D6735" s="6">
        <v>0</v>
      </c>
      <c r="E6735" s="6">
        <v>24.62</v>
      </c>
      <c r="F6735" s="6">
        <v>6.6</v>
      </c>
      <c r="G6735" s="6">
        <v>145</v>
      </c>
      <c r="H6735" s="6">
        <v>1</v>
      </c>
    </row>
    <row r="6736" spans="1:8" x14ac:dyDescent="0.25">
      <c r="A6736" s="3" t="s">
        <v>9</v>
      </c>
      <c r="B6736" s="4">
        <v>80</v>
      </c>
      <c r="C6736" s="4">
        <v>0</v>
      </c>
      <c r="D6736" s="4">
        <v>0</v>
      </c>
      <c r="E6736" s="4">
        <v>19.600000000000001</v>
      </c>
      <c r="F6736" s="4">
        <v>6</v>
      </c>
      <c r="G6736" s="4">
        <v>200</v>
      </c>
      <c r="H6736" s="4">
        <v>1</v>
      </c>
    </row>
    <row r="6737" spans="1:8" x14ac:dyDescent="0.25">
      <c r="A6737" s="5" t="s">
        <v>8</v>
      </c>
      <c r="B6737" s="6">
        <v>11</v>
      </c>
      <c r="C6737" s="6">
        <v>0</v>
      </c>
      <c r="D6737" s="6">
        <v>0</v>
      </c>
      <c r="E6737" s="6">
        <v>24.73</v>
      </c>
      <c r="F6737" s="6">
        <v>6.2</v>
      </c>
      <c r="G6737" s="6">
        <v>140</v>
      </c>
      <c r="H6737" s="6">
        <v>0</v>
      </c>
    </row>
    <row r="6738" spans="1:8" x14ac:dyDescent="0.25">
      <c r="A6738" s="3" t="s">
        <v>8</v>
      </c>
      <c r="B6738" s="4">
        <v>21</v>
      </c>
      <c r="C6738" s="4">
        <v>0</v>
      </c>
      <c r="D6738" s="4">
        <v>0</v>
      </c>
      <c r="E6738" s="4">
        <v>41.03</v>
      </c>
      <c r="F6738" s="4">
        <v>3.5</v>
      </c>
      <c r="G6738" s="4">
        <v>85</v>
      </c>
      <c r="H6738" s="4">
        <v>0</v>
      </c>
    </row>
    <row r="6739" spans="1:8" x14ac:dyDescent="0.25">
      <c r="A6739" s="5" t="s">
        <v>9</v>
      </c>
      <c r="B6739" s="6">
        <v>57</v>
      </c>
      <c r="C6739" s="6">
        <v>0</v>
      </c>
      <c r="D6739" s="6">
        <v>0</v>
      </c>
      <c r="E6739" s="6">
        <v>25.06</v>
      </c>
      <c r="F6739" s="6">
        <v>6</v>
      </c>
      <c r="G6739" s="6">
        <v>80</v>
      </c>
      <c r="H6739" s="6">
        <v>0</v>
      </c>
    </row>
    <row r="6740" spans="1:8" x14ac:dyDescent="0.25">
      <c r="A6740" s="3" t="s">
        <v>8</v>
      </c>
      <c r="B6740" s="4">
        <v>38</v>
      </c>
      <c r="C6740" s="4">
        <v>0</v>
      </c>
      <c r="D6740" s="4">
        <v>0</v>
      </c>
      <c r="E6740" s="4">
        <v>23.58</v>
      </c>
      <c r="F6740" s="4">
        <v>4.8</v>
      </c>
      <c r="G6740" s="4">
        <v>85</v>
      </c>
      <c r="H6740" s="4">
        <v>0</v>
      </c>
    </row>
    <row r="6741" spans="1:8" x14ac:dyDescent="0.25">
      <c r="A6741" s="5" t="s">
        <v>9</v>
      </c>
      <c r="B6741" s="6">
        <v>41</v>
      </c>
      <c r="C6741" s="6">
        <v>0</v>
      </c>
      <c r="D6741" s="6">
        <v>0</v>
      </c>
      <c r="E6741" s="6">
        <v>24.74</v>
      </c>
      <c r="F6741" s="6">
        <v>6.5</v>
      </c>
      <c r="G6741" s="6">
        <v>159</v>
      </c>
      <c r="H6741" s="6">
        <v>0</v>
      </c>
    </row>
    <row r="6742" spans="1:8" x14ac:dyDescent="0.25">
      <c r="A6742" s="3" t="s">
        <v>9</v>
      </c>
      <c r="B6742" s="4">
        <v>10</v>
      </c>
      <c r="C6742" s="4">
        <v>0</v>
      </c>
      <c r="D6742" s="4">
        <v>0</v>
      </c>
      <c r="E6742" s="4">
        <v>27.33</v>
      </c>
      <c r="F6742" s="4">
        <v>4.5</v>
      </c>
      <c r="G6742" s="4">
        <v>145</v>
      </c>
      <c r="H6742" s="4">
        <v>0</v>
      </c>
    </row>
    <row r="6743" spans="1:8" x14ac:dyDescent="0.25">
      <c r="A6743" s="5" t="s">
        <v>9</v>
      </c>
      <c r="B6743" s="6">
        <v>80</v>
      </c>
      <c r="C6743" s="6">
        <v>1</v>
      </c>
      <c r="D6743" s="6">
        <v>0</v>
      </c>
      <c r="E6743" s="6">
        <v>24.05</v>
      </c>
      <c r="F6743" s="6">
        <v>3.5</v>
      </c>
      <c r="G6743" s="6">
        <v>85</v>
      </c>
      <c r="H6743" s="6">
        <v>0</v>
      </c>
    </row>
    <row r="6744" spans="1:8" x14ac:dyDescent="0.25">
      <c r="A6744" s="3" t="s">
        <v>9</v>
      </c>
      <c r="B6744" s="4">
        <v>63</v>
      </c>
      <c r="C6744" s="4">
        <v>0</v>
      </c>
      <c r="D6744" s="4">
        <v>0</v>
      </c>
      <c r="E6744" s="4">
        <v>27.32</v>
      </c>
      <c r="F6744" s="4">
        <v>5.7</v>
      </c>
      <c r="G6744" s="4">
        <v>200</v>
      </c>
      <c r="H6744" s="4">
        <v>1</v>
      </c>
    </row>
    <row r="6745" spans="1:8" x14ac:dyDescent="0.25">
      <c r="A6745" s="5" t="s">
        <v>9</v>
      </c>
      <c r="B6745" s="6">
        <v>77</v>
      </c>
      <c r="C6745" s="6">
        <v>0</v>
      </c>
      <c r="D6745" s="6">
        <v>0</v>
      </c>
      <c r="E6745" s="6">
        <v>27.72</v>
      </c>
      <c r="F6745" s="6">
        <v>6.2</v>
      </c>
      <c r="G6745" s="6">
        <v>145</v>
      </c>
      <c r="H6745" s="6">
        <v>0</v>
      </c>
    </row>
    <row r="6746" spans="1:8" x14ac:dyDescent="0.25">
      <c r="A6746" s="3" t="s">
        <v>9</v>
      </c>
      <c r="B6746" s="4">
        <v>18</v>
      </c>
      <c r="C6746" s="4">
        <v>0</v>
      </c>
      <c r="D6746" s="4">
        <v>0</v>
      </c>
      <c r="E6746" s="4">
        <v>23.87</v>
      </c>
      <c r="F6746" s="4">
        <v>4</v>
      </c>
      <c r="G6746" s="4">
        <v>130</v>
      </c>
      <c r="H6746" s="4">
        <v>0</v>
      </c>
    </row>
    <row r="6747" spans="1:8" x14ac:dyDescent="0.25">
      <c r="A6747" s="5" t="s">
        <v>9</v>
      </c>
      <c r="B6747" s="6">
        <v>80</v>
      </c>
      <c r="C6747" s="6">
        <v>0</v>
      </c>
      <c r="D6747" s="6">
        <v>0</v>
      </c>
      <c r="E6747" s="6">
        <v>32.04</v>
      </c>
      <c r="F6747" s="6">
        <v>7</v>
      </c>
      <c r="G6747" s="6">
        <v>200</v>
      </c>
      <c r="H6747" s="6">
        <v>1</v>
      </c>
    </row>
    <row r="6748" spans="1:8" x14ac:dyDescent="0.25">
      <c r="A6748" s="3" t="s">
        <v>8</v>
      </c>
      <c r="B6748" s="4">
        <v>77</v>
      </c>
      <c r="C6748" s="4">
        <v>0</v>
      </c>
      <c r="D6748" s="4">
        <v>0</v>
      </c>
      <c r="E6748" s="4">
        <v>15.04</v>
      </c>
      <c r="F6748" s="4">
        <v>4.5</v>
      </c>
      <c r="G6748" s="4">
        <v>126</v>
      </c>
      <c r="H6748" s="4">
        <v>0</v>
      </c>
    </row>
    <row r="6749" spans="1:8" x14ac:dyDescent="0.25">
      <c r="A6749" s="5" t="s">
        <v>9</v>
      </c>
      <c r="B6749" s="6">
        <v>72</v>
      </c>
      <c r="C6749" s="6">
        <v>1</v>
      </c>
      <c r="D6749" s="6">
        <v>0</v>
      </c>
      <c r="E6749" s="6">
        <v>25.79</v>
      </c>
      <c r="F6749" s="6">
        <v>6.6</v>
      </c>
      <c r="G6749" s="6">
        <v>145</v>
      </c>
      <c r="H6749" s="6">
        <v>0</v>
      </c>
    </row>
    <row r="6750" spans="1:8" x14ac:dyDescent="0.25">
      <c r="A6750" s="3" t="s">
        <v>9</v>
      </c>
      <c r="B6750" s="4">
        <v>79</v>
      </c>
      <c r="C6750" s="4">
        <v>0</v>
      </c>
      <c r="D6750" s="4">
        <v>0</v>
      </c>
      <c r="E6750" s="4">
        <v>26.64</v>
      </c>
      <c r="F6750" s="4">
        <v>6.1</v>
      </c>
      <c r="G6750" s="4">
        <v>300</v>
      </c>
      <c r="H6750" s="4">
        <v>1</v>
      </c>
    </row>
    <row r="6751" spans="1:8" x14ac:dyDescent="0.25">
      <c r="A6751" s="5" t="s">
        <v>8</v>
      </c>
      <c r="B6751" s="6">
        <v>25</v>
      </c>
      <c r="C6751" s="6">
        <v>0</v>
      </c>
      <c r="D6751" s="6">
        <v>0</v>
      </c>
      <c r="E6751" s="6">
        <v>27.32</v>
      </c>
      <c r="F6751" s="6">
        <v>6.5</v>
      </c>
      <c r="G6751" s="6">
        <v>80</v>
      </c>
      <c r="H6751" s="6">
        <v>0</v>
      </c>
    </row>
    <row r="6752" spans="1:8" x14ac:dyDescent="0.25">
      <c r="A6752" s="3" t="s">
        <v>9</v>
      </c>
      <c r="B6752" s="4">
        <v>53</v>
      </c>
      <c r="C6752" s="4">
        <v>0</v>
      </c>
      <c r="D6752" s="4">
        <v>0</v>
      </c>
      <c r="E6752" s="4">
        <v>23.98</v>
      </c>
      <c r="F6752" s="4">
        <v>4.5</v>
      </c>
      <c r="G6752" s="4">
        <v>158</v>
      </c>
      <c r="H6752" s="4">
        <v>0</v>
      </c>
    </row>
    <row r="6753" spans="1:8" x14ac:dyDescent="0.25">
      <c r="A6753" s="5" t="s">
        <v>8</v>
      </c>
      <c r="B6753" s="6">
        <v>60</v>
      </c>
      <c r="C6753" s="6">
        <v>0</v>
      </c>
      <c r="D6753" s="6">
        <v>0</v>
      </c>
      <c r="E6753" s="6">
        <v>25.92</v>
      </c>
      <c r="F6753" s="6">
        <v>5.7</v>
      </c>
      <c r="G6753" s="6">
        <v>126</v>
      </c>
      <c r="H6753" s="6">
        <v>0</v>
      </c>
    </row>
    <row r="6754" spans="1:8" x14ac:dyDescent="0.25">
      <c r="A6754" s="3" t="s">
        <v>9</v>
      </c>
      <c r="B6754" s="4">
        <v>29</v>
      </c>
      <c r="C6754" s="4">
        <v>0</v>
      </c>
      <c r="D6754" s="4">
        <v>0</v>
      </c>
      <c r="E6754" s="4">
        <v>24.43</v>
      </c>
      <c r="F6754" s="4">
        <v>6.5</v>
      </c>
      <c r="G6754" s="4">
        <v>130</v>
      </c>
      <c r="H6754" s="4">
        <v>0</v>
      </c>
    </row>
    <row r="6755" spans="1:8" x14ac:dyDescent="0.25">
      <c r="A6755" s="5" t="s">
        <v>9</v>
      </c>
      <c r="B6755" s="6">
        <v>1.24</v>
      </c>
      <c r="C6755" s="6">
        <v>0</v>
      </c>
      <c r="D6755" s="6">
        <v>0</v>
      </c>
      <c r="E6755" s="6">
        <v>18.420000000000002</v>
      </c>
      <c r="F6755" s="6">
        <v>4</v>
      </c>
      <c r="G6755" s="6">
        <v>126</v>
      </c>
      <c r="H6755" s="6">
        <v>0</v>
      </c>
    </row>
    <row r="6756" spans="1:8" x14ac:dyDescent="0.25">
      <c r="A6756" s="3" t="s">
        <v>9</v>
      </c>
      <c r="B6756" s="4">
        <v>50</v>
      </c>
      <c r="C6756" s="4">
        <v>0</v>
      </c>
      <c r="D6756" s="4">
        <v>0</v>
      </c>
      <c r="E6756" s="4">
        <v>36.15</v>
      </c>
      <c r="F6756" s="4">
        <v>6.2</v>
      </c>
      <c r="G6756" s="4">
        <v>100</v>
      </c>
      <c r="H6756" s="4">
        <v>0</v>
      </c>
    </row>
    <row r="6757" spans="1:8" x14ac:dyDescent="0.25">
      <c r="A6757" s="5" t="s">
        <v>9</v>
      </c>
      <c r="B6757" s="6">
        <v>50</v>
      </c>
      <c r="C6757" s="6">
        <v>0</v>
      </c>
      <c r="D6757" s="6">
        <v>0</v>
      </c>
      <c r="E6757" s="6">
        <v>41.43</v>
      </c>
      <c r="F6757" s="6">
        <v>6.6</v>
      </c>
      <c r="G6757" s="6">
        <v>240</v>
      </c>
      <c r="H6757" s="6">
        <v>1</v>
      </c>
    </row>
    <row r="6758" spans="1:8" x14ac:dyDescent="0.25">
      <c r="A6758" s="3" t="s">
        <v>8</v>
      </c>
      <c r="B6758" s="4">
        <v>34</v>
      </c>
      <c r="C6758" s="4">
        <v>0</v>
      </c>
      <c r="D6758" s="4">
        <v>0</v>
      </c>
      <c r="E6758" s="4">
        <v>27.32</v>
      </c>
      <c r="F6758" s="4">
        <v>6.1</v>
      </c>
      <c r="G6758" s="4">
        <v>159</v>
      </c>
      <c r="H6758" s="4">
        <v>0</v>
      </c>
    </row>
    <row r="6759" spans="1:8" x14ac:dyDescent="0.25">
      <c r="A6759" s="5" t="s">
        <v>8</v>
      </c>
      <c r="B6759" s="6">
        <v>40</v>
      </c>
      <c r="C6759" s="6">
        <v>0</v>
      </c>
      <c r="D6759" s="6">
        <v>0</v>
      </c>
      <c r="E6759" s="6">
        <v>27.32</v>
      </c>
      <c r="F6759" s="6">
        <v>6.1</v>
      </c>
      <c r="G6759" s="6">
        <v>80</v>
      </c>
      <c r="H6759" s="6">
        <v>0</v>
      </c>
    </row>
    <row r="6760" spans="1:8" x14ac:dyDescent="0.25">
      <c r="A6760" s="3" t="s">
        <v>8</v>
      </c>
      <c r="B6760" s="4">
        <v>48</v>
      </c>
      <c r="C6760" s="4">
        <v>0</v>
      </c>
      <c r="D6760" s="4">
        <v>0</v>
      </c>
      <c r="E6760" s="4">
        <v>41.78</v>
      </c>
      <c r="F6760" s="4">
        <v>3.5</v>
      </c>
      <c r="G6760" s="4">
        <v>158</v>
      </c>
      <c r="H6760" s="4">
        <v>0</v>
      </c>
    </row>
    <row r="6761" spans="1:8" x14ac:dyDescent="0.25">
      <c r="A6761" s="5" t="s">
        <v>8</v>
      </c>
      <c r="B6761" s="6">
        <v>51</v>
      </c>
      <c r="C6761" s="6">
        <v>0</v>
      </c>
      <c r="D6761" s="6">
        <v>0</v>
      </c>
      <c r="E6761" s="6">
        <v>33.9</v>
      </c>
      <c r="F6761" s="6">
        <v>6.6</v>
      </c>
      <c r="G6761" s="6">
        <v>80</v>
      </c>
      <c r="H6761" s="6">
        <v>0</v>
      </c>
    </row>
    <row r="6762" spans="1:8" x14ac:dyDescent="0.25">
      <c r="A6762" s="3" t="s">
        <v>9</v>
      </c>
      <c r="B6762" s="4">
        <v>10</v>
      </c>
      <c r="C6762" s="4">
        <v>0</v>
      </c>
      <c r="D6762" s="4">
        <v>0</v>
      </c>
      <c r="E6762" s="4">
        <v>16.600000000000001</v>
      </c>
      <c r="F6762" s="4">
        <v>6</v>
      </c>
      <c r="G6762" s="4">
        <v>90</v>
      </c>
      <c r="H6762" s="4">
        <v>0</v>
      </c>
    </row>
    <row r="6763" spans="1:8" x14ac:dyDescent="0.25">
      <c r="A6763" s="5" t="s">
        <v>8</v>
      </c>
      <c r="B6763" s="6">
        <v>17</v>
      </c>
      <c r="C6763" s="6">
        <v>0</v>
      </c>
      <c r="D6763" s="6">
        <v>0</v>
      </c>
      <c r="E6763" s="6">
        <v>27.32</v>
      </c>
      <c r="F6763" s="6">
        <v>5</v>
      </c>
      <c r="G6763" s="6">
        <v>140</v>
      </c>
      <c r="H6763" s="6">
        <v>0</v>
      </c>
    </row>
    <row r="6764" spans="1:8" x14ac:dyDescent="0.25">
      <c r="A6764" s="3" t="s">
        <v>9</v>
      </c>
      <c r="B6764" s="4">
        <v>33</v>
      </c>
      <c r="C6764" s="4">
        <v>0</v>
      </c>
      <c r="D6764" s="4">
        <v>0</v>
      </c>
      <c r="E6764" s="4">
        <v>27.62</v>
      </c>
      <c r="F6764" s="4">
        <v>5</v>
      </c>
      <c r="G6764" s="4">
        <v>140</v>
      </c>
      <c r="H6764" s="4">
        <v>0</v>
      </c>
    </row>
    <row r="6765" spans="1:8" x14ac:dyDescent="0.25">
      <c r="A6765" s="5" t="s">
        <v>8</v>
      </c>
      <c r="B6765" s="6">
        <v>30</v>
      </c>
      <c r="C6765" s="6">
        <v>0</v>
      </c>
      <c r="D6765" s="6">
        <v>0</v>
      </c>
      <c r="E6765" s="6">
        <v>24.97</v>
      </c>
      <c r="F6765" s="6">
        <v>5</v>
      </c>
      <c r="G6765" s="6">
        <v>126</v>
      </c>
      <c r="H6765" s="6">
        <v>0</v>
      </c>
    </row>
    <row r="6766" spans="1:8" x14ac:dyDescent="0.25">
      <c r="A6766" s="3" t="s">
        <v>8</v>
      </c>
      <c r="B6766" s="4">
        <v>40</v>
      </c>
      <c r="C6766" s="4">
        <v>0</v>
      </c>
      <c r="D6766" s="4">
        <v>0</v>
      </c>
      <c r="E6766" s="4">
        <v>30.51</v>
      </c>
      <c r="F6766" s="4">
        <v>4.5</v>
      </c>
      <c r="G6766" s="4">
        <v>80</v>
      </c>
      <c r="H6766" s="4">
        <v>0</v>
      </c>
    </row>
    <row r="6767" spans="1:8" x14ac:dyDescent="0.25">
      <c r="A6767" s="5" t="s">
        <v>8</v>
      </c>
      <c r="B6767" s="6">
        <v>66</v>
      </c>
      <c r="C6767" s="6">
        <v>1</v>
      </c>
      <c r="D6767" s="6">
        <v>0</v>
      </c>
      <c r="E6767" s="6">
        <v>27.3</v>
      </c>
      <c r="F6767" s="6">
        <v>4.5</v>
      </c>
      <c r="G6767" s="6">
        <v>155</v>
      </c>
      <c r="H6767" s="6">
        <v>0</v>
      </c>
    </row>
    <row r="6768" spans="1:8" x14ac:dyDescent="0.25">
      <c r="A6768" s="3" t="s">
        <v>8</v>
      </c>
      <c r="B6768" s="4">
        <v>57</v>
      </c>
      <c r="C6768" s="4">
        <v>0</v>
      </c>
      <c r="D6768" s="4">
        <v>0</v>
      </c>
      <c r="E6768" s="4">
        <v>37.17</v>
      </c>
      <c r="F6768" s="4">
        <v>4.5</v>
      </c>
      <c r="G6768" s="4">
        <v>160</v>
      </c>
      <c r="H6768" s="4">
        <v>0</v>
      </c>
    </row>
    <row r="6769" spans="1:8" x14ac:dyDescent="0.25">
      <c r="A6769" s="5" t="s">
        <v>9</v>
      </c>
      <c r="B6769" s="6">
        <v>32</v>
      </c>
      <c r="C6769" s="6">
        <v>0</v>
      </c>
      <c r="D6769" s="6">
        <v>0</v>
      </c>
      <c r="E6769" s="6">
        <v>27.84</v>
      </c>
      <c r="F6769" s="6">
        <v>5.7</v>
      </c>
      <c r="G6769" s="6">
        <v>159</v>
      </c>
      <c r="H6769" s="6">
        <v>0</v>
      </c>
    </row>
    <row r="6770" spans="1:8" x14ac:dyDescent="0.25">
      <c r="A6770" s="3" t="s">
        <v>8</v>
      </c>
      <c r="B6770" s="4">
        <v>44</v>
      </c>
      <c r="C6770" s="4">
        <v>0</v>
      </c>
      <c r="D6770" s="4">
        <v>0</v>
      </c>
      <c r="E6770" s="4">
        <v>25.54</v>
      </c>
      <c r="F6770" s="4">
        <v>3.5</v>
      </c>
      <c r="G6770" s="4">
        <v>160</v>
      </c>
      <c r="H6770" s="4">
        <v>0</v>
      </c>
    </row>
    <row r="6771" spans="1:8" x14ac:dyDescent="0.25">
      <c r="A6771" s="5" t="s">
        <v>8</v>
      </c>
      <c r="B6771" s="6">
        <v>80</v>
      </c>
      <c r="C6771" s="6">
        <v>0</v>
      </c>
      <c r="D6771" s="6">
        <v>1</v>
      </c>
      <c r="E6771" s="6">
        <v>28.94</v>
      </c>
      <c r="F6771" s="6">
        <v>6.1</v>
      </c>
      <c r="G6771" s="6">
        <v>220</v>
      </c>
      <c r="H6771" s="6">
        <v>1</v>
      </c>
    </row>
    <row r="6772" spans="1:8" x14ac:dyDescent="0.25">
      <c r="A6772" s="3" t="s">
        <v>9</v>
      </c>
      <c r="B6772" s="4">
        <v>47</v>
      </c>
      <c r="C6772" s="4">
        <v>0</v>
      </c>
      <c r="D6772" s="4">
        <v>0</v>
      </c>
      <c r="E6772" s="4">
        <v>28.88</v>
      </c>
      <c r="F6772" s="4">
        <v>5.7</v>
      </c>
      <c r="G6772" s="4">
        <v>145</v>
      </c>
      <c r="H6772" s="4">
        <v>0</v>
      </c>
    </row>
    <row r="6773" spans="1:8" x14ac:dyDescent="0.25">
      <c r="A6773" s="5" t="s">
        <v>8</v>
      </c>
      <c r="B6773" s="6">
        <v>23</v>
      </c>
      <c r="C6773" s="6">
        <v>0</v>
      </c>
      <c r="D6773" s="6">
        <v>0</v>
      </c>
      <c r="E6773" s="6">
        <v>23.49</v>
      </c>
      <c r="F6773" s="6">
        <v>4.8</v>
      </c>
      <c r="G6773" s="6">
        <v>130</v>
      </c>
      <c r="H6773" s="6">
        <v>0</v>
      </c>
    </row>
    <row r="6774" spans="1:8" x14ac:dyDescent="0.25">
      <c r="A6774" s="3" t="s">
        <v>9</v>
      </c>
      <c r="B6774" s="4">
        <v>75</v>
      </c>
      <c r="C6774" s="4">
        <v>0</v>
      </c>
      <c r="D6774" s="4">
        <v>1</v>
      </c>
      <c r="E6774" s="4">
        <v>30.83</v>
      </c>
      <c r="F6774" s="4">
        <v>6.2</v>
      </c>
      <c r="G6774" s="4">
        <v>145</v>
      </c>
      <c r="H6774" s="4">
        <v>0</v>
      </c>
    </row>
    <row r="6775" spans="1:8" x14ac:dyDescent="0.25">
      <c r="A6775" s="5" t="s">
        <v>9</v>
      </c>
      <c r="B6775" s="6">
        <v>23</v>
      </c>
      <c r="C6775" s="6">
        <v>0</v>
      </c>
      <c r="D6775" s="6">
        <v>0</v>
      </c>
      <c r="E6775" s="6">
        <v>28.69</v>
      </c>
      <c r="F6775" s="6">
        <v>4</v>
      </c>
      <c r="G6775" s="6">
        <v>158</v>
      </c>
      <c r="H6775" s="6">
        <v>0</v>
      </c>
    </row>
    <row r="6776" spans="1:8" x14ac:dyDescent="0.25">
      <c r="A6776" s="3" t="s">
        <v>9</v>
      </c>
      <c r="B6776" s="4">
        <v>64</v>
      </c>
      <c r="C6776" s="4">
        <v>0</v>
      </c>
      <c r="D6776" s="4">
        <v>0</v>
      </c>
      <c r="E6776" s="4">
        <v>31.02</v>
      </c>
      <c r="F6776" s="4">
        <v>6.1</v>
      </c>
      <c r="G6776" s="4">
        <v>160</v>
      </c>
      <c r="H6776" s="4">
        <v>1</v>
      </c>
    </row>
    <row r="6777" spans="1:8" x14ac:dyDescent="0.25">
      <c r="A6777" s="5" t="s">
        <v>8</v>
      </c>
      <c r="B6777" s="6">
        <v>13</v>
      </c>
      <c r="C6777" s="6">
        <v>0</v>
      </c>
      <c r="D6777" s="6">
        <v>0</v>
      </c>
      <c r="E6777" s="6">
        <v>17.350000000000001</v>
      </c>
      <c r="F6777" s="6">
        <v>6.6</v>
      </c>
      <c r="G6777" s="6">
        <v>140</v>
      </c>
      <c r="H6777" s="6">
        <v>0</v>
      </c>
    </row>
    <row r="6778" spans="1:8" x14ac:dyDescent="0.25">
      <c r="A6778" s="3" t="s">
        <v>8</v>
      </c>
      <c r="B6778" s="4">
        <v>58</v>
      </c>
      <c r="C6778" s="4">
        <v>0</v>
      </c>
      <c r="D6778" s="4">
        <v>0</v>
      </c>
      <c r="E6778" s="4">
        <v>27.29</v>
      </c>
      <c r="F6778" s="4">
        <v>5.7</v>
      </c>
      <c r="G6778" s="4">
        <v>158</v>
      </c>
      <c r="H6778" s="4">
        <v>0</v>
      </c>
    </row>
    <row r="6779" spans="1:8" x14ac:dyDescent="0.25">
      <c r="A6779" s="5" t="s">
        <v>8</v>
      </c>
      <c r="B6779" s="6">
        <v>34</v>
      </c>
      <c r="C6779" s="6">
        <v>0</v>
      </c>
      <c r="D6779" s="6">
        <v>0</v>
      </c>
      <c r="E6779" s="6">
        <v>27.32</v>
      </c>
      <c r="F6779" s="6">
        <v>6.5</v>
      </c>
      <c r="G6779" s="6">
        <v>100</v>
      </c>
      <c r="H6779" s="6">
        <v>0</v>
      </c>
    </row>
    <row r="6780" spans="1:8" x14ac:dyDescent="0.25">
      <c r="A6780" s="3" t="s">
        <v>8</v>
      </c>
      <c r="B6780" s="4">
        <v>80</v>
      </c>
      <c r="C6780" s="4">
        <v>0</v>
      </c>
      <c r="D6780" s="4">
        <v>0</v>
      </c>
      <c r="E6780" s="4">
        <v>27.32</v>
      </c>
      <c r="F6780" s="4">
        <v>6.6</v>
      </c>
      <c r="G6780" s="4">
        <v>100</v>
      </c>
      <c r="H6780" s="4">
        <v>0</v>
      </c>
    </row>
    <row r="6781" spans="1:8" x14ac:dyDescent="0.25">
      <c r="A6781" s="5" t="s">
        <v>9</v>
      </c>
      <c r="B6781" s="6">
        <v>55</v>
      </c>
      <c r="C6781" s="6">
        <v>0</v>
      </c>
      <c r="D6781" s="6">
        <v>0</v>
      </c>
      <c r="E6781" s="6">
        <v>27.32</v>
      </c>
      <c r="F6781" s="6">
        <v>3.5</v>
      </c>
      <c r="G6781" s="6">
        <v>90</v>
      </c>
      <c r="H6781" s="6">
        <v>0</v>
      </c>
    </row>
    <row r="6782" spans="1:8" x14ac:dyDescent="0.25">
      <c r="A6782" s="3" t="s">
        <v>8</v>
      </c>
      <c r="B6782" s="4">
        <v>62</v>
      </c>
      <c r="C6782" s="4">
        <v>1</v>
      </c>
      <c r="D6782" s="4">
        <v>0</v>
      </c>
      <c r="E6782" s="4">
        <v>25.14</v>
      </c>
      <c r="F6782" s="4">
        <v>4.8</v>
      </c>
      <c r="G6782" s="4">
        <v>160</v>
      </c>
      <c r="H6782" s="4">
        <v>0</v>
      </c>
    </row>
    <row r="6783" spans="1:8" x14ac:dyDescent="0.25">
      <c r="A6783" s="5" t="s">
        <v>8</v>
      </c>
      <c r="B6783" s="6">
        <v>18</v>
      </c>
      <c r="C6783" s="6">
        <v>0</v>
      </c>
      <c r="D6783" s="6">
        <v>0</v>
      </c>
      <c r="E6783" s="6">
        <v>33</v>
      </c>
      <c r="F6783" s="6">
        <v>6.1</v>
      </c>
      <c r="G6783" s="6">
        <v>155</v>
      </c>
      <c r="H6783" s="6">
        <v>0</v>
      </c>
    </row>
    <row r="6784" spans="1:8" x14ac:dyDescent="0.25">
      <c r="A6784" s="3" t="s">
        <v>8</v>
      </c>
      <c r="B6784" s="4">
        <v>58</v>
      </c>
      <c r="C6784" s="4">
        <v>0</v>
      </c>
      <c r="D6784" s="4">
        <v>0</v>
      </c>
      <c r="E6784" s="4">
        <v>35.630000000000003</v>
      </c>
      <c r="F6784" s="4">
        <v>3.5</v>
      </c>
      <c r="G6784" s="4">
        <v>200</v>
      </c>
      <c r="H6784" s="4">
        <v>0</v>
      </c>
    </row>
    <row r="6785" spans="1:8" x14ac:dyDescent="0.25">
      <c r="A6785" s="5" t="s">
        <v>9</v>
      </c>
      <c r="B6785" s="6">
        <v>71</v>
      </c>
      <c r="C6785" s="6">
        <v>0</v>
      </c>
      <c r="D6785" s="6">
        <v>1</v>
      </c>
      <c r="E6785" s="6">
        <v>27.76</v>
      </c>
      <c r="F6785" s="6">
        <v>6.6</v>
      </c>
      <c r="G6785" s="6">
        <v>130</v>
      </c>
      <c r="H6785" s="6">
        <v>0</v>
      </c>
    </row>
    <row r="6786" spans="1:8" x14ac:dyDescent="0.25">
      <c r="A6786" s="3" t="s">
        <v>8</v>
      </c>
      <c r="B6786" s="4">
        <v>49</v>
      </c>
      <c r="C6786" s="4">
        <v>0</v>
      </c>
      <c r="D6786" s="4">
        <v>0</v>
      </c>
      <c r="E6786" s="4">
        <v>21.06</v>
      </c>
      <c r="F6786" s="4">
        <v>4.8</v>
      </c>
      <c r="G6786" s="4">
        <v>159</v>
      </c>
      <c r="H6786" s="4">
        <v>0</v>
      </c>
    </row>
    <row r="6787" spans="1:8" x14ac:dyDescent="0.25">
      <c r="A6787" s="5" t="s">
        <v>8</v>
      </c>
      <c r="B6787" s="6">
        <v>52</v>
      </c>
      <c r="C6787" s="6">
        <v>0</v>
      </c>
      <c r="D6787" s="6">
        <v>0</v>
      </c>
      <c r="E6787" s="6">
        <v>27.32</v>
      </c>
      <c r="F6787" s="6">
        <v>6</v>
      </c>
      <c r="G6787" s="6">
        <v>126</v>
      </c>
      <c r="H6787" s="6">
        <v>0</v>
      </c>
    </row>
    <row r="6788" spans="1:8" x14ac:dyDescent="0.25">
      <c r="A6788" s="3" t="s">
        <v>8</v>
      </c>
      <c r="B6788" s="4">
        <v>35</v>
      </c>
      <c r="C6788" s="4">
        <v>0</v>
      </c>
      <c r="D6788" s="4">
        <v>0</v>
      </c>
      <c r="E6788" s="4">
        <v>26.68</v>
      </c>
      <c r="F6788" s="4">
        <v>6.2</v>
      </c>
      <c r="G6788" s="4">
        <v>85</v>
      </c>
      <c r="H6788" s="4">
        <v>0</v>
      </c>
    </row>
    <row r="6789" spans="1:8" x14ac:dyDescent="0.25">
      <c r="A6789" s="5" t="s">
        <v>8</v>
      </c>
      <c r="B6789" s="6">
        <v>42</v>
      </c>
      <c r="C6789" s="6">
        <v>0</v>
      </c>
      <c r="D6789" s="6">
        <v>0</v>
      </c>
      <c r="E6789" s="6">
        <v>27.32</v>
      </c>
      <c r="F6789" s="6">
        <v>6.1</v>
      </c>
      <c r="G6789" s="6">
        <v>130</v>
      </c>
      <c r="H6789" s="6">
        <v>0</v>
      </c>
    </row>
    <row r="6790" spans="1:8" x14ac:dyDescent="0.25">
      <c r="A6790" s="3" t="s">
        <v>8</v>
      </c>
      <c r="B6790" s="4">
        <v>55</v>
      </c>
      <c r="C6790" s="4">
        <v>0</v>
      </c>
      <c r="D6790" s="4">
        <v>0</v>
      </c>
      <c r="E6790" s="4">
        <v>31.35</v>
      </c>
      <c r="F6790" s="4">
        <v>3.5</v>
      </c>
      <c r="G6790" s="4">
        <v>200</v>
      </c>
      <c r="H6790" s="4">
        <v>0</v>
      </c>
    </row>
    <row r="6791" spans="1:8" x14ac:dyDescent="0.25">
      <c r="A6791" s="5" t="s">
        <v>8</v>
      </c>
      <c r="B6791" s="6">
        <v>65</v>
      </c>
      <c r="C6791" s="6">
        <v>0</v>
      </c>
      <c r="D6791" s="6">
        <v>0</v>
      </c>
      <c r="E6791" s="6">
        <v>27.07</v>
      </c>
      <c r="F6791" s="6">
        <v>7.5</v>
      </c>
      <c r="G6791" s="6">
        <v>160</v>
      </c>
      <c r="H6791" s="6">
        <v>1</v>
      </c>
    </row>
    <row r="6792" spans="1:8" x14ac:dyDescent="0.25">
      <c r="A6792" s="3" t="s">
        <v>8</v>
      </c>
      <c r="B6792" s="4">
        <v>30</v>
      </c>
      <c r="C6792" s="4">
        <v>0</v>
      </c>
      <c r="D6792" s="4">
        <v>0</v>
      </c>
      <c r="E6792" s="4">
        <v>27.32</v>
      </c>
      <c r="F6792" s="4">
        <v>4</v>
      </c>
      <c r="G6792" s="4">
        <v>159</v>
      </c>
      <c r="H6792" s="4">
        <v>0</v>
      </c>
    </row>
    <row r="6793" spans="1:8" x14ac:dyDescent="0.25">
      <c r="A6793" s="5" t="s">
        <v>8</v>
      </c>
      <c r="B6793" s="6">
        <v>45</v>
      </c>
      <c r="C6793" s="6">
        <v>0</v>
      </c>
      <c r="D6793" s="6">
        <v>0</v>
      </c>
      <c r="E6793" s="6">
        <v>17.329999999999998</v>
      </c>
      <c r="F6793" s="6">
        <v>6.2</v>
      </c>
      <c r="G6793" s="6">
        <v>90</v>
      </c>
      <c r="H6793" s="6">
        <v>0</v>
      </c>
    </row>
    <row r="6794" spans="1:8" x14ac:dyDescent="0.25">
      <c r="A6794" s="3" t="s">
        <v>8</v>
      </c>
      <c r="B6794" s="4">
        <v>7</v>
      </c>
      <c r="C6794" s="4">
        <v>0</v>
      </c>
      <c r="D6794" s="4">
        <v>0</v>
      </c>
      <c r="E6794" s="4">
        <v>30.93</v>
      </c>
      <c r="F6794" s="4">
        <v>5</v>
      </c>
      <c r="G6794" s="4">
        <v>100</v>
      </c>
      <c r="H6794" s="4">
        <v>0</v>
      </c>
    </row>
    <row r="6795" spans="1:8" x14ac:dyDescent="0.25">
      <c r="A6795" s="5" t="s">
        <v>8</v>
      </c>
      <c r="B6795" s="6">
        <v>76</v>
      </c>
      <c r="C6795" s="6">
        <v>0</v>
      </c>
      <c r="D6795" s="6">
        <v>0</v>
      </c>
      <c r="E6795" s="6">
        <v>27.32</v>
      </c>
      <c r="F6795" s="6">
        <v>6.6</v>
      </c>
      <c r="G6795" s="6">
        <v>130</v>
      </c>
      <c r="H6795" s="6">
        <v>0</v>
      </c>
    </row>
    <row r="6796" spans="1:8" x14ac:dyDescent="0.25">
      <c r="A6796" s="3" t="s">
        <v>8</v>
      </c>
      <c r="B6796" s="4">
        <v>22</v>
      </c>
      <c r="C6796" s="4">
        <v>0</v>
      </c>
      <c r="D6796" s="4">
        <v>0</v>
      </c>
      <c r="E6796" s="4">
        <v>25.88</v>
      </c>
      <c r="F6796" s="4">
        <v>5</v>
      </c>
      <c r="G6796" s="4">
        <v>126</v>
      </c>
      <c r="H6796" s="4">
        <v>0</v>
      </c>
    </row>
    <row r="6797" spans="1:8" x14ac:dyDescent="0.25">
      <c r="A6797" s="5" t="s">
        <v>9</v>
      </c>
      <c r="B6797" s="6">
        <v>26</v>
      </c>
      <c r="C6797" s="6">
        <v>0</v>
      </c>
      <c r="D6797" s="6">
        <v>0</v>
      </c>
      <c r="E6797" s="6">
        <v>22.29</v>
      </c>
      <c r="F6797" s="6">
        <v>5</v>
      </c>
      <c r="G6797" s="6">
        <v>155</v>
      </c>
      <c r="H6797" s="6">
        <v>0</v>
      </c>
    </row>
    <row r="6798" spans="1:8" x14ac:dyDescent="0.25">
      <c r="A6798" s="3" t="s">
        <v>9</v>
      </c>
      <c r="B6798" s="4">
        <v>41</v>
      </c>
      <c r="C6798" s="4">
        <v>0</v>
      </c>
      <c r="D6798" s="4">
        <v>0</v>
      </c>
      <c r="E6798" s="4">
        <v>40.67</v>
      </c>
      <c r="F6798" s="4">
        <v>6.2</v>
      </c>
      <c r="G6798" s="4">
        <v>158</v>
      </c>
      <c r="H6798" s="4">
        <v>0</v>
      </c>
    </row>
    <row r="6799" spans="1:8" x14ac:dyDescent="0.25">
      <c r="A6799" s="5" t="s">
        <v>9</v>
      </c>
      <c r="B6799" s="6">
        <v>31</v>
      </c>
      <c r="C6799" s="6">
        <v>0</v>
      </c>
      <c r="D6799" s="6">
        <v>0</v>
      </c>
      <c r="E6799" s="6">
        <v>27.32</v>
      </c>
      <c r="F6799" s="6">
        <v>4.8</v>
      </c>
      <c r="G6799" s="6">
        <v>100</v>
      </c>
      <c r="H6799" s="6">
        <v>0</v>
      </c>
    </row>
    <row r="6800" spans="1:8" x14ac:dyDescent="0.25">
      <c r="A6800" s="3" t="s">
        <v>8</v>
      </c>
      <c r="B6800" s="4">
        <v>23</v>
      </c>
      <c r="C6800" s="4">
        <v>0</v>
      </c>
      <c r="D6800" s="4">
        <v>0</v>
      </c>
      <c r="E6800" s="4">
        <v>27.92</v>
      </c>
      <c r="F6800" s="4">
        <v>6</v>
      </c>
      <c r="G6800" s="4">
        <v>160</v>
      </c>
      <c r="H6800" s="4">
        <v>0</v>
      </c>
    </row>
    <row r="6801" spans="1:8" x14ac:dyDescent="0.25">
      <c r="A6801" s="5" t="s">
        <v>8</v>
      </c>
      <c r="B6801" s="6">
        <v>73</v>
      </c>
      <c r="C6801" s="6">
        <v>0</v>
      </c>
      <c r="D6801" s="6">
        <v>0</v>
      </c>
      <c r="E6801" s="6">
        <v>28.52</v>
      </c>
      <c r="F6801" s="6">
        <v>4</v>
      </c>
      <c r="G6801" s="6">
        <v>130</v>
      </c>
      <c r="H6801" s="6">
        <v>0</v>
      </c>
    </row>
    <row r="6802" spans="1:8" x14ac:dyDescent="0.25">
      <c r="A6802" s="3" t="s">
        <v>9</v>
      </c>
      <c r="B6802" s="4">
        <v>15</v>
      </c>
      <c r="C6802" s="4">
        <v>0</v>
      </c>
      <c r="D6802" s="4">
        <v>0</v>
      </c>
      <c r="E6802" s="4">
        <v>27.32</v>
      </c>
      <c r="F6802" s="4">
        <v>6.1</v>
      </c>
      <c r="G6802" s="4">
        <v>140</v>
      </c>
      <c r="H6802" s="4">
        <v>0</v>
      </c>
    </row>
    <row r="6803" spans="1:8" x14ac:dyDescent="0.25">
      <c r="A6803" s="5" t="s">
        <v>8</v>
      </c>
      <c r="B6803" s="6">
        <v>72</v>
      </c>
      <c r="C6803" s="6">
        <v>1</v>
      </c>
      <c r="D6803" s="6">
        <v>0</v>
      </c>
      <c r="E6803" s="6">
        <v>30.02</v>
      </c>
      <c r="F6803" s="6">
        <v>3.5</v>
      </c>
      <c r="G6803" s="6">
        <v>145</v>
      </c>
      <c r="H6803" s="6">
        <v>0</v>
      </c>
    </row>
    <row r="6804" spans="1:8" x14ac:dyDescent="0.25">
      <c r="A6804" s="3" t="s">
        <v>8</v>
      </c>
      <c r="B6804" s="4">
        <v>26</v>
      </c>
      <c r="C6804" s="4">
        <v>0</v>
      </c>
      <c r="D6804" s="4">
        <v>0</v>
      </c>
      <c r="E6804" s="4">
        <v>37.03</v>
      </c>
      <c r="F6804" s="4">
        <v>6.6</v>
      </c>
      <c r="G6804" s="4">
        <v>200</v>
      </c>
      <c r="H6804" s="4">
        <v>0</v>
      </c>
    </row>
    <row r="6805" spans="1:8" x14ac:dyDescent="0.25">
      <c r="A6805" s="5" t="s">
        <v>9</v>
      </c>
      <c r="B6805" s="6">
        <v>54</v>
      </c>
      <c r="C6805" s="6">
        <v>1</v>
      </c>
      <c r="D6805" s="6">
        <v>1</v>
      </c>
      <c r="E6805" s="6">
        <v>25.82</v>
      </c>
      <c r="F6805" s="6">
        <v>7</v>
      </c>
      <c r="G6805" s="6">
        <v>160</v>
      </c>
      <c r="H6805" s="6">
        <v>1</v>
      </c>
    </row>
    <row r="6806" spans="1:8" x14ac:dyDescent="0.25">
      <c r="A6806" s="3" t="s">
        <v>8</v>
      </c>
      <c r="B6806" s="4">
        <v>69</v>
      </c>
      <c r="C6806" s="4">
        <v>1</v>
      </c>
      <c r="D6806" s="4">
        <v>0</v>
      </c>
      <c r="E6806" s="4">
        <v>36.5</v>
      </c>
      <c r="F6806" s="4">
        <v>8.1999999999999993</v>
      </c>
      <c r="G6806" s="4">
        <v>260</v>
      </c>
      <c r="H6806" s="4">
        <v>1</v>
      </c>
    </row>
    <row r="6807" spans="1:8" x14ac:dyDescent="0.25">
      <c r="A6807" s="5" t="s">
        <v>8</v>
      </c>
      <c r="B6807" s="6">
        <v>51</v>
      </c>
      <c r="C6807" s="6">
        <v>1</v>
      </c>
      <c r="D6807" s="6">
        <v>0</v>
      </c>
      <c r="E6807" s="6">
        <v>57.51</v>
      </c>
      <c r="F6807" s="6">
        <v>6.2</v>
      </c>
      <c r="G6807" s="6">
        <v>126</v>
      </c>
      <c r="H6807" s="6">
        <v>0</v>
      </c>
    </row>
    <row r="6808" spans="1:8" x14ac:dyDescent="0.25">
      <c r="A6808" s="3" t="s">
        <v>9</v>
      </c>
      <c r="B6808" s="4">
        <v>61</v>
      </c>
      <c r="C6808" s="4">
        <v>0</v>
      </c>
      <c r="D6808" s="4">
        <v>0</v>
      </c>
      <c r="E6808" s="4">
        <v>24.12</v>
      </c>
      <c r="F6808" s="4">
        <v>3.5</v>
      </c>
      <c r="G6808" s="4">
        <v>158</v>
      </c>
      <c r="H6808" s="4">
        <v>0</v>
      </c>
    </row>
    <row r="6809" spans="1:8" x14ac:dyDescent="0.25">
      <c r="A6809" s="5" t="s">
        <v>8</v>
      </c>
      <c r="B6809" s="6">
        <v>22</v>
      </c>
      <c r="C6809" s="6">
        <v>0</v>
      </c>
      <c r="D6809" s="6">
        <v>0</v>
      </c>
      <c r="E6809" s="6">
        <v>19.3</v>
      </c>
      <c r="F6809" s="6">
        <v>6.1</v>
      </c>
      <c r="G6809" s="6">
        <v>126</v>
      </c>
      <c r="H6809" s="6">
        <v>0</v>
      </c>
    </row>
    <row r="6810" spans="1:8" x14ac:dyDescent="0.25">
      <c r="A6810" s="3" t="s">
        <v>8</v>
      </c>
      <c r="B6810" s="4">
        <v>59</v>
      </c>
      <c r="C6810" s="4">
        <v>0</v>
      </c>
      <c r="D6810" s="4">
        <v>0</v>
      </c>
      <c r="E6810" s="4">
        <v>42.51</v>
      </c>
      <c r="F6810" s="4">
        <v>6.2</v>
      </c>
      <c r="G6810" s="4">
        <v>220</v>
      </c>
      <c r="H6810" s="4">
        <v>1</v>
      </c>
    </row>
    <row r="6811" spans="1:8" x14ac:dyDescent="0.25">
      <c r="A6811" s="5" t="s">
        <v>9</v>
      </c>
      <c r="B6811" s="6">
        <v>31</v>
      </c>
      <c r="C6811" s="6">
        <v>0</v>
      </c>
      <c r="D6811" s="6">
        <v>0</v>
      </c>
      <c r="E6811" s="6">
        <v>27.01</v>
      </c>
      <c r="F6811" s="6">
        <v>5</v>
      </c>
      <c r="G6811" s="6">
        <v>145</v>
      </c>
      <c r="H6811" s="6">
        <v>0</v>
      </c>
    </row>
    <row r="6812" spans="1:8" x14ac:dyDescent="0.25">
      <c r="A6812" s="3" t="s">
        <v>8</v>
      </c>
      <c r="B6812" s="4">
        <v>33</v>
      </c>
      <c r="C6812" s="4">
        <v>0</v>
      </c>
      <c r="D6812" s="4">
        <v>0</v>
      </c>
      <c r="E6812" s="4">
        <v>22.4</v>
      </c>
      <c r="F6812" s="4">
        <v>5.7</v>
      </c>
      <c r="G6812" s="4">
        <v>126</v>
      </c>
      <c r="H6812" s="4">
        <v>0</v>
      </c>
    </row>
    <row r="6813" spans="1:8" x14ac:dyDescent="0.25">
      <c r="A6813" s="5" t="s">
        <v>8</v>
      </c>
      <c r="B6813" s="6">
        <v>59</v>
      </c>
      <c r="C6813" s="6">
        <v>0</v>
      </c>
      <c r="D6813" s="6">
        <v>1</v>
      </c>
      <c r="E6813" s="6">
        <v>24.6</v>
      </c>
      <c r="F6813" s="6">
        <v>6.1</v>
      </c>
      <c r="G6813" s="6">
        <v>158</v>
      </c>
      <c r="H6813" s="6">
        <v>0</v>
      </c>
    </row>
    <row r="6814" spans="1:8" x14ac:dyDescent="0.25">
      <c r="A6814" s="3" t="s">
        <v>9</v>
      </c>
      <c r="B6814" s="4">
        <v>45</v>
      </c>
      <c r="C6814" s="4">
        <v>0</v>
      </c>
      <c r="D6814" s="4">
        <v>0</v>
      </c>
      <c r="E6814" s="4">
        <v>22.65</v>
      </c>
      <c r="F6814" s="4">
        <v>6.6</v>
      </c>
      <c r="G6814" s="4">
        <v>100</v>
      </c>
      <c r="H6814" s="4">
        <v>0</v>
      </c>
    </row>
    <row r="6815" spans="1:8" x14ac:dyDescent="0.25">
      <c r="A6815" s="5" t="s">
        <v>9</v>
      </c>
      <c r="B6815" s="6">
        <v>52</v>
      </c>
      <c r="C6815" s="6">
        <v>0</v>
      </c>
      <c r="D6815" s="6">
        <v>0</v>
      </c>
      <c r="E6815" s="6">
        <v>27.32</v>
      </c>
      <c r="F6815" s="6">
        <v>4.8</v>
      </c>
      <c r="G6815" s="6">
        <v>100</v>
      </c>
      <c r="H6815" s="6">
        <v>0</v>
      </c>
    </row>
    <row r="6816" spans="1:8" x14ac:dyDescent="0.25">
      <c r="A6816" s="3" t="s">
        <v>8</v>
      </c>
      <c r="B6816" s="4">
        <v>22</v>
      </c>
      <c r="C6816" s="4">
        <v>0</v>
      </c>
      <c r="D6816" s="4">
        <v>0</v>
      </c>
      <c r="E6816" s="4">
        <v>28.92</v>
      </c>
      <c r="F6816" s="4">
        <v>6.1</v>
      </c>
      <c r="G6816" s="4">
        <v>200</v>
      </c>
      <c r="H6816" s="4">
        <v>0</v>
      </c>
    </row>
    <row r="6817" spans="1:8" x14ac:dyDescent="0.25">
      <c r="A6817" s="5" t="s">
        <v>8</v>
      </c>
      <c r="B6817" s="6">
        <v>52</v>
      </c>
      <c r="C6817" s="6">
        <v>0</v>
      </c>
      <c r="D6817" s="6">
        <v>0</v>
      </c>
      <c r="E6817" s="6">
        <v>72.209999999999994</v>
      </c>
      <c r="F6817" s="6">
        <v>6.6</v>
      </c>
      <c r="G6817" s="6">
        <v>220</v>
      </c>
      <c r="H6817" s="6">
        <v>1</v>
      </c>
    </row>
    <row r="6818" spans="1:8" x14ac:dyDescent="0.25">
      <c r="A6818" s="3" t="s">
        <v>8</v>
      </c>
      <c r="B6818" s="4">
        <v>54</v>
      </c>
      <c r="C6818" s="4">
        <v>0</v>
      </c>
      <c r="D6818" s="4">
        <v>0</v>
      </c>
      <c r="E6818" s="4">
        <v>35.11</v>
      </c>
      <c r="F6818" s="4">
        <v>6.2</v>
      </c>
      <c r="G6818" s="4">
        <v>130</v>
      </c>
      <c r="H6818" s="4">
        <v>1</v>
      </c>
    </row>
    <row r="6819" spans="1:8" x14ac:dyDescent="0.25">
      <c r="A6819" s="5" t="s">
        <v>8</v>
      </c>
      <c r="B6819" s="6">
        <v>76</v>
      </c>
      <c r="C6819" s="6">
        <v>0</v>
      </c>
      <c r="D6819" s="6">
        <v>0</v>
      </c>
      <c r="E6819" s="6">
        <v>24.23</v>
      </c>
      <c r="F6819" s="6">
        <v>5</v>
      </c>
      <c r="G6819" s="6">
        <v>159</v>
      </c>
      <c r="H6819" s="6">
        <v>0</v>
      </c>
    </row>
    <row r="6820" spans="1:8" x14ac:dyDescent="0.25">
      <c r="A6820" s="3" t="s">
        <v>9</v>
      </c>
      <c r="B6820" s="4">
        <v>46</v>
      </c>
      <c r="C6820" s="4">
        <v>0</v>
      </c>
      <c r="D6820" s="4">
        <v>0</v>
      </c>
      <c r="E6820" s="4">
        <v>23.64</v>
      </c>
      <c r="F6820" s="4">
        <v>5</v>
      </c>
      <c r="G6820" s="4">
        <v>90</v>
      </c>
      <c r="H6820" s="4">
        <v>0</v>
      </c>
    </row>
    <row r="6821" spans="1:8" x14ac:dyDescent="0.25">
      <c r="A6821" s="5" t="s">
        <v>9</v>
      </c>
      <c r="B6821" s="6">
        <v>26</v>
      </c>
      <c r="C6821" s="6">
        <v>0</v>
      </c>
      <c r="D6821" s="6">
        <v>0</v>
      </c>
      <c r="E6821" s="6">
        <v>27.1</v>
      </c>
      <c r="F6821" s="6">
        <v>4.8</v>
      </c>
      <c r="G6821" s="6">
        <v>155</v>
      </c>
      <c r="H6821" s="6">
        <v>0</v>
      </c>
    </row>
    <row r="6822" spans="1:8" x14ac:dyDescent="0.25">
      <c r="A6822" s="3" t="s">
        <v>8</v>
      </c>
      <c r="B6822" s="4">
        <v>54</v>
      </c>
      <c r="C6822" s="4">
        <v>0</v>
      </c>
      <c r="D6822" s="4">
        <v>0</v>
      </c>
      <c r="E6822" s="4">
        <v>26.53</v>
      </c>
      <c r="F6822" s="4">
        <v>6.5</v>
      </c>
      <c r="G6822" s="4">
        <v>200</v>
      </c>
      <c r="H6822" s="4">
        <v>0</v>
      </c>
    </row>
    <row r="6823" spans="1:8" x14ac:dyDescent="0.25">
      <c r="A6823" s="5" t="s">
        <v>8</v>
      </c>
      <c r="B6823" s="6">
        <v>2</v>
      </c>
      <c r="C6823" s="6">
        <v>0</v>
      </c>
      <c r="D6823" s="6">
        <v>0</v>
      </c>
      <c r="E6823" s="6">
        <v>16.239999999999998</v>
      </c>
      <c r="F6823" s="6">
        <v>6.5</v>
      </c>
      <c r="G6823" s="6">
        <v>145</v>
      </c>
      <c r="H6823" s="6">
        <v>0</v>
      </c>
    </row>
    <row r="6824" spans="1:8" x14ac:dyDescent="0.25">
      <c r="A6824" s="3" t="s">
        <v>8</v>
      </c>
      <c r="B6824" s="4">
        <v>57</v>
      </c>
      <c r="C6824" s="4">
        <v>0</v>
      </c>
      <c r="D6824" s="4">
        <v>0</v>
      </c>
      <c r="E6824" s="4">
        <v>27.32</v>
      </c>
      <c r="F6824" s="4">
        <v>6.5</v>
      </c>
      <c r="G6824" s="4">
        <v>140</v>
      </c>
      <c r="H6824" s="4">
        <v>0</v>
      </c>
    </row>
    <row r="6825" spans="1:8" x14ac:dyDescent="0.25">
      <c r="A6825" s="5" t="s">
        <v>9</v>
      </c>
      <c r="B6825" s="6">
        <v>45</v>
      </c>
      <c r="C6825" s="6">
        <v>0</v>
      </c>
      <c r="D6825" s="6">
        <v>0</v>
      </c>
      <c r="E6825" s="6">
        <v>28.89</v>
      </c>
      <c r="F6825" s="6">
        <v>4.8</v>
      </c>
      <c r="G6825" s="6">
        <v>90</v>
      </c>
      <c r="H6825" s="6">
        <v>0</v>
      </c>
    </row>
    <row r="6826" spans="1:8" x14ac:dyDescent="0.25">
      <c r="A6826" s="3" t="s">
        <v>9</v>
      </c>
      <c r="B6826" s="4">
        <v>47</v>
      </c>
      <c r="C6826" s="4">
        <v>0</v>
      </c>
      <c r="D6826" s="4">
        <v>0</v>
      </c>
      <c r="E6826" s="4">
        <v>27.32</v>
      </c>
      <c r="F6826" s="4">
        <v>6</v>
      </c>
      <c r="G6826" s="4">
        <v>260</v>
      </c>
      <c r="H6826" s="4">
        <v>1</v>
      </c>
    </row>
    <row r="6827" spans="1:8" x14ac:dyDescent="0.25">
      <c r="A6827" s="5" t="s">
        <v>8</v>
      </c>
      <c r="B6827" s="6">
        <v>4</v>
      </c>
      <c r="C6827" s="6">
        <v>0</v>
      </c>
      <c r="D6827" s="6">
        <v>0</v>
      </c>
      <c r="E6827" s="6">
        <v>17.68</v>
      </c>
      <c r="F6827" s="6">
        <v>4</v>
      </c>
      <c r="G6827" s="6">
        <v>158</v>
      </c>
      <c r="H6827" s="6">
        <v>0</v>
      </c>
    </row>
    <row r="6828" spans="1:8" x14ac:dyDescent="0.25">
      <c r="A6828" s="3" t="s">
        <v>9</v>
      </c>
      <c r="B6828" s="4">
        <v>30</v>
      </c>
      <c r="C6828" s="4">
        <v>0</v>
      </c>
      <c r="D6828" s="4">
        <v>0</v>
      </c>
      <c r="E6828" s="4">
        <v>27.32</v>
      </c>
      <c r="F6828" s="4">
        <v>6.6</v>
      </c>
      <c r="G6828" s="4">
        <v>90</v>
      </c>
      <c r="H6828" s="4">
        <v>0</v>
      </c>
    </row>
    <row r="6829" spans="1:8" x14ac:dyDescent="0.25">
      <c r="A6829" s="5" t="s">
        <v>8</v>
      </c>
      <c r="B6829" s="6">
        <v>10</v>
      </c>
      <c r="C6829" s="6">
        <v>0</v>
      </c>
      <c r="D6829" s="6">
        <v>0</v>
      </c>
      <c r="E6829" s="6">
        <v>17.260000000000002</v>
      </c>
      <c r="F6829" s="6">
        <v>5.7</v>
      </c>
      <c r="G6829" s="6">
        <v>145</v>
      </c>
      <c r="H6829" s="6">
        <v>0</v>
      </c>
    </row>
    <row r="6830" spans="1:8" x14ac:dyDescent="0.25">
      <c r="A6830" s="3" t="s">
        <v>9</v>
      </c>
      <c r="B6830" s="4">
        <v>63</v>
      </c>
      <c r="C6830" s="4">
        <v>0</v>
      </c>
      <c r="D6830" s="4">
        <v>0</v>
      </c>
      <c r="E6830" s="4">
        <v>27.32</v>
      </c>
      <c r="F6830" s="4">
        <v>4</v>
      </c>
      <c r="G6830" s="4">
        <v>126</v>
      </c>
      <c r="H6830" s="4">
        <v>0</v>
      </c>
    </row>
    <row r="6831" spans="1:8" x14ac:dyDescent="0.25">
      <c r="A6831" s="5" t="s">
        <v>8</v>
      </c>
      <c r="B6831" s="6">
        <v>30</v>
      </c>
      <c r="C6831" s="6">
        <v>0</v>
      </c>
      <c r="D6831" s="6">
        <v>0</v>
      </c>
      <c r="E6831" s="6">
        <v>30.38</v>
      </c>
      <c r="F6831" s="6">
        <v>6.2</v>
      </c>
      <c r="G6831" s="6">
        <v>158</v>
      </c>
      <c r="H6831" s="6">
        <v>0</v>
      </c>
    </row>
    <row r="6832" spans="1:8" x14ac:dyDescent="0.25">
      <c r="A6832" s="3" t="s">
        <v>9</v>
      </c>
      <c r="B6832" s="4">
        <v>27</v>
      </c>
      <c r="C6832" s="4">
        <v>0</v>
      </c>
      <c r="D6832" s="4">
        <v>0</v>
      </c>
      <c r="E6832" s="4">
        <v>27.32</v>
      </c>
      <c r="F6832" s="4">
        <v>4</v>
      </c>
      <c r="G6832" s="4">
        <v>130</v>
      </c>
      <c r="H6832" s="4">
        <v>0</v>
      </c>
    </row>
    <row r="6833" spans="1:8" x14ac:dyDescent="0.25">
      <c r="A6833" s="5" t="s">
        <v>8</v>
      </c>
      <c r="B6833" s="6">
        <v>61</v>
      </c>
      <c r="C6833" s="6">
        <v>0</v>
      </c>
      <c r="D6833" s="6">
        <v>1</v>
      </c>
      <c r="E6833" s="6">
        <v>27.32</v>
      </c>
      <c r="F6833" s="6">
        <v>6.5</v>
      </c>
      <c r="G6833" s="6">
        <v>260</v>
      </c>
      <c r="H6833" s="6">
        <v>1</v>
      </c>
    </row>
    <row r="6834" spans="1:8" x14ac:dyDescent="0.25">
      <c r="A6834" s="3" t="s">
        <v>8</v>
      </c>
      <c r="B6834" s="4">
        <v>18</v>
      </c>
      <c r="C6834" s="4">
        <v>0</v>
      </c>
      <c r="D6834" s="4">
        <v>0</v>
      </c>
      <c r="E6834" s="4">
        <v>20.13</v>
      </c>
      <c r="F6834" s="4">
        <v>6.5</v>
      </c>
      <c r="G6834" s="4">
        <v>145</v>
      </c>
      <c r="H6834" s="4">
        <v>0</v>
      </c>
    </row>
    <row r="6835" spans="1:8" x14ac:dyDescent="0.25">
      <c r="A6835" s="5" t="s">
        <v>8</v>
      </c>
      <c r="B6835" s="6">
        <v>50</v>
      </c>
      <c r="C6835" s="6">
        <v>0</v>
      </c>
      <c r="D6835" s="6">
        <v>0</v>
      </c>
      <c r="E6835" s="6">
        <v>29.97</v>
      </c>
      <c r="F6835" s="6">
        <v>9</v>
      </c>
      <c r="G6835" s="6">
        <v>220</v>
      </c>
      <c r="H6835" s="6">
        <v>1</v>
      </c>
    </row>
    <row r="6836" spans="1:8" x14ac:dyDescent="0.25">
      <c r="A6836" s="3" t="s">
        <v>9</v>
      </c>
      <c r="B6836" s="4">
        <v>58</v>
      </c>
      <c r="C6836" s="4">
        <v>0</v>
      </c>
      <c r="D6836" s="4">
        <v>1</v>
      </c>
      <c r="E6836" s="4">
        <v>28.92</v>
      </c>
      <c r="F6836" s="4">
        <v>6</v>
      </c>
      <c r="G6836" s="4">
        <v>100</v>
      </c>
      <c r="H6836" s="4">
        <v>0</v>
      </c>
    </row>
    <row r="6837" spans="1:8" x14ac:dyDescent="0.25">
      <c r="A6837" s="5" t="s">
        <v>8</v>
      </c>
      <c r="B6837" s="6">
        <v>61</v>
      </c>
      <c r="C6837" s="6">
        <v>1</v>
      </c>
      <c r="D6837" s="6">
        <v>0</v>
      </c>
      <c r="E6837" s="6">
        <v>26.46</v>
      </c>
      <c r="F6837" s="6">
        <v>4.5</v>
      </c>
      <c r="G6837" s="6">
        <v>140</v>
      </c>
      <c r="H6837" s="6">
        <v>0</v>
      </c>
    </row>
    <row r="6838" spans="1:8" x14ac:dyDescent="0.25">
      <c r="A6838" s="3" t="s">
        <v>9</v>
      </c>
      <c r="B6838" s="4">
        <v>49</v>
      </c>
      <c r="C6838" s="4">
        <v>0</v>
      </c>
      <c r="D6838" s="4">
        <v>0</v>
      </c>
      <c r="E6838" s="4">
        <v>27.32</v>
      </c>
      <c r="F6838" s="4">
        <v>5</v>
      </c>
      <c r="G6838" s="4">
        <v>140</v>
      </c>
      <c r="H6838" s="4">
        <v>0</v>
      </c>
    </row>
    <row r="6839" spans="1:8" x14ac:dyDescent="0.25">
      <c r="A6839" s="5" t="s">
        <v>8</v>
      </c>
      <c r="B6839" s="6">
        <v>19</v>
      </c>
      <c r="C6839" s="6">
        <v>0</v>
      </c>
      <c r="D6839" s="6">
        <v>0</v>
      </c>
      <c r="E6839" s="6">
        <v>20.98</v>
      </c>
      <c r="F6839" s="6">
        <v>6.6</v>
      </c>
      <c r="G6839" s="6">
        <v>126</v>
      </c>
      <c r="H6839" s="6">
        <v>0</v>
      </c>
    </row>
    <row r="6840" spans="1:8" x14ac:dyDescent="0.25">
      <c r="A6840" s="3" t="s">
        <v>8</v>
      </c>
      <c r="B6840" s="4">
        <v>37</v>
      </c>
      <c r="C6840" s="4">
        <v>0</v>
      </c>
      <c r="D6840" s="4">
        <v>0</v>
      </c>
      <c r="E6840" s="4">
        <v>34.950000000000003</v>
      </c>
      <c r="F6840" s="4">
        <v>3.5</v>
      </c>
      <c r="G6840" s="4">
        <v>140</v>
      </c>
      <c r="H6840" s="4">
        <v>0</v>
      </c>
    </row>
    <row r="6841" spans="1:8" x14ac:dyDescent="0.25">
      <c r="A6841" s="5" t="s">
        <v>8</v>
      </c>
      <c r="B6841" s="6">
        <v>31</v>
      </c>
      <c r="C6841" s="6">
        <v>0</v>
      </c>
      <c r="D6841" s="6">
        <v>0</v>
      </c>
      <c r="E6841" s="6">
        <v>24.36</v>
      </c>
      <c r="F6841" s="6">
        <v>4</v>
      </c>
      <c r="G6841" s="6">
        <v>90</v>
      </c>
      <c r="H6841" s="6">
        <v>0</v>
      </c>
    </row>
    <row r="6842" spans="1:8" x14ac:dyDescent="0.25">
      <c r="A6842" s="3" t="s">
        <v>8</v>
      </c>
      <c r="B6842" s="4">
        <v>68</v>
      </c>
      <c r="C6842" s="4">
        <v>0</v>
      </c>
      <c r="D6842" s="4">
        <v>0</v>
      </c>
      <c r="E6842" s="4">
        <v>20.170000000000002</v>
      </c>
      <c r="F6842" s="4">
        <v>5</v>
      </c>
      <c r="G6842" s="4">
        <v>160</v>
      </c>
      <c r="H6842" s="4">
        <v>0</v>
      </c>
    </row>
    <row r="6843" spans="1:8" x14ac:dyDescent="0.25">
      <c r="A6843" s="5" t="s">
        <v>9</v>
      </c>
      <c r="B6843" s="6">
        <v>56</v>
      </c>
      <c r="C6843" s="6">
        <v>1</v>
      </c>
      <c r="D6843" s="6">
        <v>0</v>
      </c>
      <c r="E6843" s="6">
        <v>35.26</v>
      </c>
      <c r="F6843" s="6">
        <v>5.7</v>
      </c>
      <c r="G6843" s="6">
        <v>155</v>
      </c>
      <c r="H6843" s="6">
        <v>0</v>
      </c>
    </row>
    <row r="6844" spans="1:8" x14ac:dyDescent="0.25">
      <c r="A6844" s="3" t="s">
        <v>9</v>
      </c>
      <c r="B6844" s="4">
        <v>56</v>
      </c>
      <c r="C6844" s="4">
        <v>0</v>
      </c>
      <c r="D6844" s="4">
        <v>0</v>
      </c>
      <c r="E6844" s="4">
        <v>28.81</v>
      </c>
      <c r="F6844" s="4">
        <v>6.5</v>
      </c>
      <c r="G6844" s="4">
        <v>85</v>
      </c>
      <c r="H6844" s="4">
        <v>0</v>
      </c>
    </row>
    <row r="6845" spans="1:8" x14ac:dyDescent="0.25">
      <c r="A6845" s="5" t="s">
        <v>9</v>
      </c>
      <c r="B6845" s="6">
        <v>43</v>
      </c>
      <c r="C6845" s="6">
        <v>0</v>
      </c>
      <c r="D6845" s="6">
        <v>0</v>
      </c>
      <c r="E6845" s="6">
        <v>35.86</v>
      </c>
      <c r="F6845" s="6">
        <v>5.7</v>
      </c>
      <c r="G6845" s="6">
        <v>126</v>
      </c>
      <c r="H6845" s="6">
        <v>0</v>
      </c>
    </row>
    <row r="6846" spans="1:8" x14ac:dyDescent="0.25">
      <c r="A6846" s="3" t="s">
        <v>8</v>
      </c>
      <c r="B6846" s="4">
        <v>62</v>
      </c>
      <c r="C6846" s="4">
        <v>0</v>
      </c>
      <c r="D6846" s="4">
        <v>0</v>
      </c>
      <c r="E6846" s="4">
        <v>36.07</v>
      </c>
      <c r="F6846" s="4">
        <v>6</v>
      </c>
      <c r="G6846" s="4">
        <v>200</v>
      </c>
      <c r="H6846" s="4">
        <v>0</v>
      </c>
    </row>
    <row r="6847" spans="1:8" x14ac:dyDescent="0.25">
      <c r="A6847" s="5" t="s">
        <v>8</v>
      </c>
      <c r="B6847" s="6">
        <v>73</v>
      </c>
      <c r="C6847" s="6">
        <v>0</v>
      </c>
      <c r="D6847" s="6">
        <v>0</v>
      </c>
      <c r="E6847" s="6">
        <v>27.32</v>
      </c>
      <c r="F6847" s="6">
        <v>6.5</v>
      </c>
      <c r="G6847" s="6">
        <v>200</v>
      </c>
      <c r="H6847" s="6">
        <v>0</v>
      </c>
    </row>
    <row r="6848" spans="1:8" x14ac:dyDescent="0.25">
      <c r="A6848" s="3" t="s">
        <v>9</v>
      </c>
      <c r="B6848" s="4">
        <v>35</v>
      </c>
      <c r="C6848" s="4">
        <v>0</v>
      </c>
      <c r="D6848" s="4">
        <v>0</v>
      </c>
      <c r="E6848" s="4">
        <v>29.59</v>
      </c>
      <c r="F6848" s="4">
        <v>3.5</v>
      </c>
      <c r="G6848" s="4">
        <v>130</v>
      </c>
      <c r="H6848" s="4">
        <v>0</v>
      </c>
    </row>
    <row r="6849" spans="1:8" x14ac:dyDescent="0.25">
      <c r="A6849" s="5" t="s">
        <v>8</v>
      </c>
      <c r="B6849" s="6">
        <v>52</v>
      </c>
      <c r="C6849" s="6">
        <v>1</v>
      </c>
      <c r="D6849" s="6">
        <v>0</v>
      </c>
      <c r="E6849" s="6">
        <v>27.32</v>
      </c>
      <c r="F6849" s="6">
        <v>4.5</v>
      </c>
      <c r="G6849" s="6">
        <v>200</v>
      </c>
      <c r="H6849" s="6">
        <v>0</v>
      </c>
    </row>
    <row r="6850" spans="1:8" x14ac:dyDescent="0.25">
      <c r="A6850" s="3" t="s">
        <v>9</v>
      </c>
      <c r="B6850" s="4">
        <v>53</v>
      </c>
      <c r="C6850" s="4">
        <v>0</v>
      </c>
      <c r="D6850" s="4">
        <v>0</v>
      </c>
      <c r="E6850" s="4">
        <v>26.26</v>
      </c>
      <c r="F6850" s="4">
        <v>5</v>
      </c>
      <c r="G6850" s="4">
        <v>85</v>
      </c>
      <c r="H6850" s="4">
        <v>0</v>
      </c>
    </row>
    <row r="6851" spans="1:8" x14ac:dyDescent="0.25">
      <c r="A6851" s="5" t="s">
        <v>9</v>
      </c>
      <c r="B6851" s="6">
        <v>59</v>
      </c>
      <c r="C6851" s="6">
        <v>0</v>
      </c>
      <c r="D6851" s="6">
        <v>0</v>
      </c>
      <c r="E6851" s="6">
        <v>28.03</v>
      </c>
      <c r="F6851" s="6">
        <v>6</v>
      </c>
      <c r="G6851" s="6">
        <v>140</v>
      </c>
      <c r="H6851" s="6">
        <v>0</v>
      </c>
    </row>
    <row r="6852" spans="1:8" x14ac:dyDescent="0.25">
      <c r="A6852" s="3" t="s">
        <v>8</v>
      </c>
      <c r="B6852" s="4">
        <v>14</v>
      </c>
      <c r="C6852" s="4">
        <v>0</v>
      </c>
      <c r="D6852" s="4">
        <v>0</v>
      </c>
      <c r="E6852" s="4">
        <v>27.9</v>
      </c>
      <c r="F6852" s="4">
        <v>4.8</v>
      </c>
      <c r="G6852" s="4">
        <v>90</v>
      </c>
      <c r="H6852" s="4">
        <v>0</v>
      </c>
    </row>
    <row r="6853" spans="1:8" x14ac:dyDescent="0.25">
      <c r="A6853" s="5" t="s">
        <v>9</v>
      </c>
      <c r="B6853" s="6">
        <v>80</v>
      </c>
      <c r="C6853" s="6">
        <v>0</v>
      </c>
      <c r="D6853" s="6">
        <v>0</v>
      </c>
      <c r="E6853" s="6">
        <v>26.48</v>
      </c>
      <c r="F6853" s="6">
        <v>6.8</v>
      </c>
      <c r="G6853" s="6">
        <v>240</v>
      </c>
      <c r="H6853" s="6">
        <v>1</v>
      </c>
    </row>
    <row r="6854" spans="1:8" x14ac:dyDescent="0.25">
      <c r="A6854" s="3" t="s">
        <v>9</v>
      </c>
      <c r="B6854" s="4">
        <v>67</v>
      </c>
      <c r="C6854" s="4">
        <v>0</v>
      </c>
      <c r="D6854" s="4">
        <v>0</v>
      </c>
      <c r="E6854" s="4">
        <v>38</v>
      </c>
      <c r="F6854" s="4">
        <v>6.2</v>
      </c>
      <c r="G6854" s="4">
        <v>200</v>
      </c>
      <c r="H6854" s="4">
        <v>1</v>
      </c>
    </row>
    <row r="6855" spans="1:8" x14ac:dyDescent="0.25">
      <c r="A6855" s="5" t="s">
        <v>8</v>
      </c>
      <c r="B6855" s="6">
        <v>59</v>
      </c>
      <c r="C6855" s="6">
        <v>0</v>
      </c>
      <c r="D6855" s="6">
        <v>0</v>
      </c>
      <c r="E6855" s="6">
        <v>26.07</v>
      </c>
      <c r="F6855" s="6">
        <v>5</v>
      </c>
      <c r="G6855" s="6">
        <v>80</v>
      </c>
      <c r="H6855" s="6">
        <v>0</v>
      </c>
    </row>
    <row r="6856" spans="1:8" x14ac:dyDescent="0.25">
      <c r="A6856" s="3" t="s">
        <v>8</v>
      </c>
      <c r="B6856" s="4">
        <v>52</v>
      </c>
      <c r="C6856" s="4">
        <v>0</v>
      </c>
      <c r="D6856" s="4">
        <v>0</v>
      </c>
      <c r="E6856" s="4">
        <v>26.19</v>
      </c>
      <c r="F6856" s="4">
        <v>3.5</v>
      </c>
      <c r="G6856" s="4">
        <v>200</v>
      </c>
      <c r="H6856" s="4">
        <v>0</v>
      </c>
    </row>
    <row r="6857" spans="1:8" x14ac:dyDescent="0.25">
      <c r="A6857" s="5" t="s">
        <v>9</v>
      </c>
      <c r="B6857" s="6">
        <v>66</v>
      </c>
      <c r="C6857" s="6">
        <v>0</v>
      </c>
      <c r="D6857" s="6">
        <v>0</v>
      </c>
      <c r="E6857" s="6">
        <v>27.02</v>
      </c>
      <c r="F6857" s="6">
        <v>6.2</v>
      </c>
      <c r="G6857" s="6">
        <v>145</v>
      </c>
      <c r="H6857" s="6">
        <v>0</v>
      </c>
    </row>
    <row r="6858" spans="1:8" x14ac:dyDescent="0.25">
      <c r="A6858" s="3" t="s">
        <v>9</v>
      </c>
      <c r="B6858" s="4">
        <v>72</v>
      </c>
      <c r="C6858" s="4">
        <v>1</v>
      </c>
      <c r="D6858" s="4">
        <v>0</v>
      </c>
      <c r="E6858" s="4">
        <v>30.23</v>
      </c>
      <c r="F6858" s="4">
        <v>6.2</v>
      </c>
      <c r="G6858" s="4">
        <v>300</v>
      </c>
      <c r="H6858" s="4">
        <v>1</v>
      </c>
    </row>
    <row r="6859" spans="1:8" x14ac:dyDescent="0.25">
      <c r="A6859" s="5" t="s">
        <v>8</v>
      </c>
      <c r="B6859" s="6">
        <v>2</v>
      </c>
      <c r="C6859" s="6">
        <v>0</v>
      </c>
      <c r="D6859" s="6">
        <v>0</v>
      </c>
      <c r="E6859" s="6">
        <v>15.88</v>
      </c>
      <c r="F6859" s="6">
        <v>6.6</v>
      </c>
      <c r="G6859" s="6">
        <v>130</v>
      </c>
      <c r="H6859" s="6">
        <v>0</v>
      </c>
    </row>
    <row r="6860" spans="1:8" x14ac:dyDescent="0.25">
      <c r="A6860" s="3" t="s">
        <v>8</v>
      </c>
      <c r="B6860" s="4">
        <v>45</v>
      </c>
      <c r="C6860" s="4">
        <v>1</v>
      </c>
      <c r="D6860" s="4">
        <v>0</v>
      </c>
      <c r="E6860" s="4">
        <v>29.2</v>
      </c>
      <c r="F6860" s="4">
        <v>3.5</v>
      </c>
      <c r="G6860" s="4">
        <v>159</v>
      </c>
      <c r="H6860" s="4">
        <v>0</v>
      </c>
    </row>
    <row r="6861" spans="1:8" x14ac:dyDescent="0.25">
      <c r="A6861" s="5" t="s">
        <v>8</v>
      </c>
      <c r="B6861" s="6">
        <v>27</v>
      </c>
      <c r="C6861" s="6">
        <v>0</v>
      </c>
      <c r="D6861" s="6">
        <v>0</v>
      </c>
      <c r="E6861" s="6">
        <v>37.96</v>
      </c>
      <c r="F6861" s="6">
        <v>4</v>
      </c>
      <c r="G6861" s="6">
        <v>90</v>
      </c>
      <c r="H6861" s="6">
        <v>0</v>
      </c>
    </row>
    <row r="6862" spans="1:8" x14ac:dyDescent="0.25">
      <c r="A6862" s="3" t="s">
        <v>9</v>
      </c>
      <c r="B6862" s="4">
        <v>54</v>
      </c>
      <c r="C6862" s="4">
        <v>0</v>
      </c>
      <c r="D6862" s="4">
        <v>0</v>
      </c>
      <c r="E6862" s="4">
        <v>25.34</v>
      </c>
      <c r="F6862" s="4">
        <v>5.7</v>
      </c>
      <c r="G6862" s="4">
        <v>90</v>
      </c>
      <c r="H6862" s="4">
        <v>0</v>
      </c>
    </row>
    <row r="6863" spans="1:8" x14ac:dyDescent="0.25">
      <c r="A6863" s="5" t="s">
        <v>9</v>
      </c>
      <c r="B6863" s="6">
        <v>69</v>
      </c>
      <c r="C6863" s="6">
        <v>0</v>
      </c>
      <c r="D6863" s="6">
        <v>0</v>
      </c>
      <c r="E6863" s="6">
        <v>31.01</v>
      </c>
      <c r="F6863" s="6">
        <v>6.6</v>
      </c>
      <c r="G6863" s="6">
        <v>90</v>
      </c>
      <c r="H6863" s="6">
        <v>0</v>
      </c>
    </row>
    <row r="6864" spans="1:8" x14ac:dyDescent="0.25">
      <c r="A6864" s="3" t="s">
        <v>9</v>
      </c>
      <c r="B6864" s="4">
        <v>46</v>
      </c>
      <c r="C6864" s="4">
        <v>0</v>
      </c>
      <c r="D6864" s="4">
        <v>0</v>
      </c>
      <c r="E6864" s="4">
        <v>27.51</v>
      </c>
      <c r="F6864" s="4">
        <v>5.7</v>
      </c>
      <c r="G6864" s="4">
        <v>100</v>
      </c>
      <c r="H6864" s="4">
        <v>0</v>
      </c>
    </row>
    <row r="6865" spans="1:8" x14ac:dyDescent="0.25">
      <c r="A6865" s="5" t="s">
        <v>8</v>
      </c>
      <c r="B6865" s="6">
        <v>52</v>
      </c>
      <c r="C6865" s="6">
        <v>0</v>
      </c>
      <c r="D6865" s="6">
        <v>0</v>
      </c>
      <c r="E6865" s="6">
        <v>32.6</v>
      </c>
      <c r="F6865" s="6">
        <v>6.1</v>
      </c>
      <c r="G6865" s="6">
        <v>145</v>
      </c>
      <c r="H6865" s="6">
        <v>0</v>
      </c>
    </row>
    <row r="6866" spans="1:8" x14ac:dyDescent="0.25">
      <c r="A6866" s="3" t="s">
        <v>9</v>
      </c>
      <c r="B6866" s="4">
        <v>53</v>
      </c>
      <c r="C6866" s="4">
        <v>0</v>
      </c>
      <c r="D6866" s="4">
        <v>0</v>
      </c>
      <c r="E6866" s="4">
        <v>25.61</v>
      </c>
      <c r="F6866" s="4">
        <v>5.8</v>
      </c>
      <c r="G6866" s="4">
        <v>130</v>
      </c>
      <c r="H6866" s="4">
        <v>0</v>
      </c>
    </row>
    <row r="6867" spans="1:8" x14ac:dyDescent="0.25">
      <c r="A6867" s="5" t="s">
        <v>8</v>
      </c>
      <c r="B6867" s="6">
        <v>57</v>
      </c>
      <c r="C6867" s="6">
        <v>0</v>
      </c>
      <c r="D6867" s="6">
        <v>0</v>
      </c>
      <c r="E6867" s="6">
        <v>27.32</v>
      </c>
      <c r="F6867" s="6">
        <v>4</v>
      </c>
      <c r="G6867" s="6">
        <v>85</v>
      </c>
      <c r="H6867" s="6">
        <v>0</v>
      </c>
    </row>
    <row r="6868" spans="1:8" x14ac:dyDescent="0.25">
      <c r="A6868" s="3" t="s">
        <v>9</v>
      </c>
      <c r="B6868" s="4">
        <v>80</v>
      </c>
      <c r="C6868" s="4">
        <v>0</v>
      </c>
      <c r="D6868" s="4">
        <v>0</v>
      </c>
      <c r="E6868" s="4">
        <v>27.32</v>
      </c>
      <c r="F6868" s="4">
        <v>6.1</v>
      </c>
      <c r="G6868" s="4">
        <v>85</v>
      </c>
      <c r="H6868" s="4">
        <v>0</v>
      </c>
    </row>
    <row r="6869" spans="1:8" x14ac:dyDescent="0.25">
      <c r="A6869" s="5" t="s">
        <v>9</v>
      </c>
      <c r="B6869" s="6">
        <v>39</v>
      </c>
      <c r="C6869" s="6">
        <v>1</v>
      </c>
      <c r="D6869" s="6">
        <v>0</v>
      </c>
      <c r="E6869" s="6">
        <v>30.8</v>
      </c>
      <c r="F6869" s="6">
        <v>3.5</v>
      </c>
      <c r="G6869" s="6">
        <v>90</v>
      </c>
      <c r="H6869" s="6">
        <v>0</v>
      </c>
    </row>
    <row r="6870" spans="1:8" x14ac:dyDescent="0.25">
      <c r="A6870" s="3" t="s">
        <v>8</v>
      </c>
      <c r="B6870" s="4">
        <v>17</v>
      </c>
      <c r="C6870" s="4">
        <v>0</v>
      </c>
      <c r="D6870" s="4">
        <v>0</v>
      </c>
      <c r="E6870" s="4">
        <v>18.3</v>
      </c>
      <c r="F6870" s="4">
        <v>4</v>
      </c>
      <c r="G6870" s="4">
        <v>126</v>
      </c>
      <c r="H6870" s="4">
        <v>0</v>
      </c>
    </row>
    <row r="6871" spans="1:8" x14ac:dyDescent="0.25">
      <c r="A6871" s="5" t="s">
        <v>9</v>
      </c>
      <c r="B6871" s="6">
        <v>54</v>
      </c>
      <c r="C6871" s="6">
        <v>0</v>
      </c>
      <c r="D6871" s="6">
        <v>0</v>
      </c>
      <c r="E6871" s="6">
        <v>27.32</v>
      </c>
      <c r="F6871" s="6">
        <v>6.1</v>
      </c>
      <c r="G6871" s="6">
        <v>90</v>
      </c>
      <c r="H6871" s="6">
        <v>0</v>
      </c>
    </row>
    <row r="6872" spans="1:8" x14ac:dyDescent="0.25">
      <c r="A6872" s="3" t="s">
        <v>8</v>
      </c>
      <c r="B6872" s="4">
        <v>21</v>
      </c>
      <c r="C6872" s="4">
        <v>0</v>
      </c>
      <c r="D6872" s="4">
        <v>0</v>
      </c>
      <c r="E6872" s="4">
        <v>32.31</v>
      </c>
      <c r="F6872" s="4">
        <v>5.7</v>
      </c>
      <c r="G6872" s="4">
        <v>159</v>
      </c>
      <c r="H6872" s="4">
        <v>0</v>
      </c>
    </row>
    <row r="6873" spans="1:8" x14ac:dyDescent="0.25">
      <c r="A6873" s="5" t="s">
        <v>8</v>
      </c>
      <c r="B6873" s="6">
        <v>80</v>
      </c>
      <c r="C6873" s="6">
        <v>0</v>
      </c>
      <c r="D6873" s="6">
        <v>1</v>
      </c>
      <c r="E6873" s="6">
        <v>27.32</v>
      </c>
      <c r="F6873" s="6">
        <v>8.1999999999999993</v>
      </c>
      <c r="G6873" s="6">
        <v>200</v>
      </c>
      <c r="H6873" s="6">
        <v>1</v>
      </c>
    </row>
    <row r="6874" spans="1:8" x14ac:dyDescent="0.25">
      <c r="A6874" s="3" t="s">
        <v>8</v>
      </c>
      <c r="B6874" s="4">
        <v>80</v>
      </c>
      <c r="C6874" s="4">
        <v>0</v>
      </c>
      <c r="D6874" s="4">
        <v>0</v>
      </c>
      <c r="E6874" s="4">
        <v>19.010000000000002</v>
      </c>
      <c r="F6874" s="4">
        <v>6.2</v>
      </c>
      <c r="G6874" s="4">
        <v>80</v>
      </c>
      <c r="H6874" s="4">
        <v>0</v>
      </c>
    </row>
    <row r="6875" spans="1:8" x14ac:dyDescent="0.25">
      <c r="A6875" s="5" t="s">
        <v>9</v>
      </c>
      <c r="B6875" s="6">
        <v>35</v>
      </c>
      <c r="C6875" s="6">
        <v>0</v>
      </c>
      <c r="D6875" s="6">
        <v>0</v>
      </c>
      <c r="E6875" s="6">
        <v>19.97</v>
      </c>
      <c r="F6875" s="6">
        <v>6.2</v>
      </c>
      <c r="G6875" s="6">
        <v>200</v>
      </c>
      <c r="H6875" s="6">
        <v>0</v>
      </c>
    </row>
    <row r="6876" spans="1:8" x14ac:dyDescent="0.25">
      <c r="A6876" s="3" t="s">
        <v>8</v>
      </c>
      <c r="B6876" s="4">
        <v>28</v>
      </c>
      <c r="C6876" s="4">
        <v>0</v>
      </c>
      <c r="D6876" s="4">
        <v>0</v>
      </c>
      <c r="E6876" s="4">
        <v>25.48</v>
      </c>
      <c r="F6876" s="4">
        <v>6.1</v>
      </c>
      <c r="G6876" s="4">
        <v>159</v>
      </c>
      <c r="H6876" s="4">
        <v>0</v>
      </c>
    </row>
    <row r="6877" spans="1:8" x14ac:dyDescent="0.25">
      <c r="A6877" s="5" t="s">
        <v>8</v>
      </c>
      <c r="B6877" s="6">
        <v>60</v>
      </c>
      <c r="C6877" s="6">
        <v>0</v>
      </c>
      <c r="D6877" s="6">
        <v>0</v>
      </c>
      <c r="E6877" s="6">
        <v>27.32</v>
      </c>
      <c r="F6877" s="6">
        <v>4</v>
      </c>
      <c r="G6877" s="6">
        <v>200</v>
      </c>
      <c r="H6877" s="6">
        <v>0</v>
      </c>
    </row>
    <row r="6878" spans="1:8" x14ac:dyDescent="0.25">
      <c r="A6878" s="3" t="s">
        <v>9</v>
      </c>
      <c r="B6878" s="4">
        <v>2</v>
      </c>
      <c r="C6878" s="4">
        <v>0</v>
      </c>
      <c r="D6878" s="4">
        <v>0</v>
      </c>
      <c r="E6878" s="4">
        <v>16.45</v>
      </c>
      <c r="F6878" s="4">
        <v>5.8</v>
      </c>
      <c r="G6878" s="4">
        <v>200</v>
      </c>
      <c r="H6878" s="4">
        <v>0</v>
      </c>
    </row>
    <row r="6879" spans="1:8" x14ac:dyDescent="0.25">
      <c r="A6879" s="5" t="s">
        <v>9</v>
      </c>
      <c r="B6879" s="6">
        <v>60</v>
      </c>
      <c r="C6879" s="6">
        <v>0</v>
      </c>
      <c r="D6879" s="6">
        <v>0</v>
      </c>
      <c r="E6879" s="6">
        <v>27.32</v>
      </c>
      <c r="F6879" s="6">
        <v>3.5</v>
      </c>
      <c r="G6879" s="6">
        <v>100</v>
      </c>
      <c r="H6879" s="6">
        <v>0</v>
      </c>
    </row>
    <row r="6880" spans="1:8" x14ac:dyDescent="0.25">
      <c r="A6880" s="3" t="s">
        <v>8</v>
      </c>
      <c r="B6880" s="4">
        <v>72</v>
      </c>
      <c r="C6880" s="4">
        <v>0</v>
      </c>
      <c r="D6880" s="4">
        <v>0</v>
      </c>
      <c r="E6880" s="4">
        <v>30.47</v>
      </c>
      <c r="F6880" s="4">
        <v>6.2</v>
      </c>
      <c r="G6880" s="4">
        <v>140</v>
      </c>
      <c r="H6880" s="4">
        <v>0</v>
      </c>
    </row>
    <row r="6881" spans="1:8" x14ac:dyDescent="0.25">
      <c r="A6881" s="5" t="s">
        <v>9</v>
      </c>
      <c r="B6881" s="6">
        <v>23</v>
      </c>
      <c r="C6881" s="6">
        <v>0</v>
      </c>
      <c r="D6881" s="6">
        <v>0</v>
      </c>
      <c r="E6881" s="6">
        <v>30.83</v>
      </c>
      <c r="F6881" s="6">
        <v>6</v>
      </c>
      <c r="G6881" s="6">
        <v>200</v>
      </c>
      <c r="H6881" s="6">
        <v>0</v>
      </c>
    </row>
    <row r="6882" spans="1:8" x14ac:dyDescent="0.25">
      <c r="A6882" s="3" t="s">
        <v>8</v>
      </c>
      <c r="B6882" s="4">
        <v>45</v>
      </c>
      <c r="C6882" s="4">
        <v>0</v>
      </c>
      <c r="D6882" s="4">
        <v>0</v>
      </c>
      <c r="E6882" s="4">
        <v>27.32</v>
      </c>
      <c r="F6882" s="4">
        <v>4.8</v>
      </c>
      <c r="G6882" s="4">
        <v>100</v>
      </c>
      <c r="H6882" s="4">
        <v>0</v>
      </c>
    </row>
    <row r="6883" spans="1:8" x14ac:dyDescent="0.25">
      <c r="A6883" s="5" t="s">
        <v>8</v>
      </c>
      <c r="B6883" s="6">
        <v>25</v>
      </c>
      <c r="C6883" s="6">
        <v>0</v>
      </c>
      <c r="D6883" s="6">
        <v>0</v>
      </c>
      <c r="E6883" s="6">
        <v>27.91</v>
      </c>
      <c r="F6883" s="6">
        <v>6.1</v>
      </c>
      <c r="G6883" s="6">
        <v>160</v>
      </c>
      <c r="H6883" s="6">
        <v>0</v>
      </c>
    </row>
    <row r="6884" spans="1:8" x14ac:dyDescent="0.25">
      <c r="A6884" s="3" t="s">
        <v>9</v>
      </c>
      <c r="B6884" s="4">
        <v>38</v>
      </c>
      <c r="C6884" s="4">
        <v>0</v>
      </c>
      <c r="D6884" s="4">
        <v>0</v>
      </c>
      <c r="E6884" s="4">
        <v>26.65</v>
      </c>
      <c r="F6884" s="4">
        <v>6.5</v>
      </c>
      <c r="G6884" s="4">
        <v>85</v>
      </c>
      <c r="H6884" s="4">
        <v>0</v>
      </c>
    </row>
    <row r="6885" spans="1:8" x14ac:dyDescent="0.25">
      <c r="A6885" s="5" t="s">
        <v>9</v>
      </c>
      <c r="B6885" s="6">
        <v>42</v>
      </c>
      <c r="C6885" s="6">
        <v>0</v>
      </c>
      <c r="D6885" s="6">
        <v>0</v>
      </c>
      <c r="E6885" s="6">
        <v>28.05</v>
      </c>
      <c r="F6885" s="6">
        <v>6.1</v>
      </c>
      <c r="G6885" s="6">
        <v>90</v>
      </c>
      <c r="H6885" s="6">
        <v>0</v>
      </c>
    </row>
    <row r="6886" spans="1:8" x14ac:dyDescent="0.25">
      <c r="A6886" s="3" t="s">
        <v>9</v>
      </c>
      <c r="B6886" s="4">
        <v>42</v>
      </c>
      <c r="C6886" s="4">
        <v>0</v>
      </c>
      <c r="D6886" s="4">
        <v>0</v>
      </c>
      <c r="E6886" s="4">
        <v>27.32</v>
      </c>
      <c r="F6886" s="4">
        <v>6.1</v>
      </c>
      <c r="G6886" s="4">
        <v>140</v>
      </c>
      <c r="H6886" s="4">
        <v>0</v>
      </c>
    </row>
    <row r="6887" spans="1:8" x14ac:dyDescent="0.25">
      <c r="A6887" s="5" t="s">
        <v>8</v>
      </c>
      <c r="B6887" s="6">
        <v>31</v>
      </c>
      <c r="C6887" s="6">
        <v>0</v>
      </c>
      <c r="D6887" s="6">
        <v>0</v>
      </c>
      <c r="E6887" s="6">
        <v>27.32</v>
      </c>
      <c r="F6887" s="6">
        <v>4</v>
      </c>
      <c r="G6887" s="6">
        <v>90</v>
      </c>
      <c r="H6887" s="6">
        <v>0</v>
      </c>
    </row>
    <row r="6888" spans="1:8" x14ac:dyDescent="0.25">
      <c r="A6888" s="3" t="s">
        <v>9</v>
      </c>
      <c r="B6888" s="4">
        <v>16</v>
      </c>
      <c r="C6888" s="4">
        <v>0</v>
      </c>
      <c r="D6888" s="4">
        <v>0</v>
      </c>
      <c r="E6888" s="4">
        <v>27.32</v>
      </c>
      <c r="F6888" s="4">
        <v>6.5</v>
      </c>
      <c r="G6888" s="4">
        <v>160</v>
      </c>
      <c r="H6888" s="4">
        <v>0</v>
      </c>
    </row>
    <row r="6889" spans="1:8" x14ac:dyDescent="0.25">
      <c r="A6889" s="5" t="s">
        <v>9</v>
      </c>
      <c r="B6889" s="6">
        <v>75</v>
      </c>
      <c r="C6889" s="6">
        <v>0</v>
      </c>
      <c r="D6889" s="6">
        <v>0</v>
      </c>
      <c r="E6889" s="6">
        <v>28.08</v>
      </c>
      <c r="F6889" s="6">
        <v>6.1</v>
      </c>
      <c r="G6889" s="6">
        <v>90</v>
      </c>
      <c r="H6889" s="6">
        <v>0</v>
      </c>
    </row>
    <row r="6890" spans="1:8" x14ac:dyDescent="0.25">
      <c r="A6890" s="3" t="s">
        <v>8</v>
      </c>
      <c r="B6890" s="4">
        <v>53</v>
      </c>
      <c r="C6890" s="4">
        <v>0</v>
      </c>
      <c r="D6890" s="4">
        <v>0</v>
      </c>
      <c r="E6890" s="4">
        <v>22.77</v>
      </c>
      <c r="F6890" s="4">
        <v>4</v>
      </c>
      <c r="G6890" s="4">
        <v>159</v>
      </c>
      <c r="H6890" s="4">
        <v>0</v>
      </c>
    </row>
    <row r="6891" spans="1:8" x14ac:dyDescent="0.25">
      <c r="A6891" s="5" t="s">
        <v>8</v>
      </c>
      <c r="B6891" s="6">
        <v>42</v>
      </c>
      <c r="C6891" s="6">
        <v>0</v>
      </c>
      <c r="D6891" s="6">
        <v>0</v>
      </c>
      <c r="E6891" s="6">
        <v>39.74</v>
      </c>
      <c r="F6891" s="6">
        <v>5</v>
      </c>
      <c r="G6891" s="6">
        <v>140</v>
      </c>
      <c r="H6891" s="6">
        <v>0</v>
      </c>
    </row>
    <row r="6892" spans="1:8" x14ac:dyDescent="0.25">
      <c r="A6892" s="3" t="s">
        <v>8</v>
      </c>
      <c r="B6892" s="4">
        <v>50</v>
      </c>
      <c r="C6892" s="4">
        <v>0</v>
      </c>
      <c r="D6892" s="4">
        <v>0</v>
      </c>
      <c r="E6892" s="4">
        <v>21.04</v>
      </c>
      <c r="F6892" s="4">
        <v>3.5</v>
      </c>
      <c r="G6892" s="4">
        <v>200</v>
      </c>
      <c r="H6892" s="4">
        <v>0</v>
      </c>
    </row>
    <row r="6893" spans="1:8" x14ac:dyDescent="0.25">
      <c r="A6893" s="5" t="s">
        <v>9</v>
      </c>
      <c r="B6893" s="6">
        <v>75</v>
      </c>
      <c r="C6893" s="6">
        <v>0</v>
      </c>
      <c r="D6893" s="6">
        <v>0</v>
      </c>
      <c r="E6893" s="6">
        <v>34.78</v>
      </c>
      <c r="F6893" s="6">
        <v>7</v>
      </c>
      <c r="G6893" s="6">
        <v>155</v>
      </c>
      <c r="H6893" s="6">
        <v>1</v>
      </c>
    </row>
    <row r="6894" spans="1:8" x14ac:dyDescent="0.25">
      <c r="A6894" s="3" t="s">
        <v>8</v>
      </c>
      <c r="B6894" s="4">
        <v>70</v>
      </c>
      <c r="C6894" s="4">
        <v>1</v>
      </c>
      <c r="D6894" s="4">
        <v>1</v>
      </c>
      <c r="E6894" s="4">
        <v>27.32</v>
      </c>
      <c r="F6894" s="4">
        <v>8.1999999999999993</v>
      </c>
      <c r="G6894" s="4">
        <v>130</v>
      </c>
      <c r="H6894" s="4">
        <v>1</v>
      </c>
    </row>
    <row r="6895" spans="1:8" x14ac:dyDescent="0.25">
      <c r="A6895" s="5" t="s">
        <v>8</v>
      </c>
      <c r="B6895" s="6">
        <v>51</v>
      </c>
      <c r="C6895" s="6">
        <v>0</v>
      </c>
      <c r="D6895" s="6">
        <v>0</v>
      </c>
      <c r="E6895" s="6">
        <v>37.17</v>
      </c>
      <c r="F6895" s="6">
        <v>5.8</v>
      </c>
      <c r="G6895" s="6">
        <v>200</v>
      </c>
      <c r="H6895" s="6">
        <v>0</v>
      </c>
    </row>
    <row r="6896" spans="1:8" x14ac:dyDescent="0.25">
      <c r="A6896" s="3" t="s">
        <v>9</v>
      </c>
      <c r="B6896" s="4">
        <v>30</v>
      </c>
      <c r="C6896" s="4">
        <v>0</v>
      </c>
      <c r="D6896" s="4">
        <v>0</v>
      </c>
      <c r="E6896" s="4">
        <v>38.270000000000003</v>
      </c>
      <c r="F6896" s="4">
        <v>5</v>
      </c>
      <c r="G6896" s="4">
        <v>158</v>
      </c>
      <c r="H6896" s="4">
        <v>0</v>
      </c>
    </row>
    <row r="6897" spans="1:8" x14ac:dyDescent="0.25">
      <c r="A6897" s="5" t="s">
        <v>9</v>
      </c>
      <c r="B6897" s="6">
        <v>72</v>
      </c>
      <c r="C6897" s="6">
        <v>0</v>
      </c>
      <c r="D6897" s="6">
        <v>0</v>
      </c>
      <c r="E6897" s="6">
        <v>28.53</v>
      </c>
      <c r="F6897" s="6">
        <v>5.7</v>
      </c>
      <c r="G6897" s="6">
        <v>130</v>
      </c>
      <c r="H6897" s="6">
        <v>0</v>
      </c>
    </row>
    <row r="6898" spans="1:8" x14ac:dyDescent="0.25">
      <c r="A6898" s="3" t="s">
        <v>8</v>
      </c>
      <c r="B6898" s="4">
        <v>80</v>
      </c>
      <c r="C6898" s="4">
        <v>1</v>
      </c>
      <c r="D6898" s="4">
        <v>0</v>
      </c>
      <c r="E6898" s="4">
        <v>27.32</v>
      </c>
      <c r="F6898" s="4">
        <v>6.1</v>
      </c>
      <c r="G6898" s="4">
        <v>158</v>
      </c>
      <c r="H6898" s="4">
        <v>0</v>
      </c>
    </row>
    <row r="6899" spans="1:8" x14ac:dyDescent="0.25">
      <c r="A6899" s="5" t="s">
        <v>9</v>
      </c>
      <c r="B6899" s="6">
        <v>33</v>
      </c>
      <c r="C6899" s="6">
        <v>0</v>
      </c>
      <c r="D6899" s="6">
        <v>0</v>
      </c>
      <c r="E6899" s="6">
        <v>36.21</v>
      </c>
      <c r="F6899" s="6">
        <v>5.7</v>
      </c>
      <c r="G6899" s="6">
        <v>80</v>
      </c>
      <c r="H6899" s="6">
        <v>0</v>
      </c>
    </row>
    <row r="6900" spans="1:8" x14ac:dyDescent="0.25">
      <c r="A6900" s="3" t="s">
        <v>8</v>
      </c>
      <c r="B6900" s="4">
        <v>58</v>
      </c>
      <c r="C6900" s="4">
        <v>0</v>
      </c>
      <c r="D6900" s="4">
        <v>0</v>
      </c>
      <c r="E6900" s="4">
        <v>21.63</v>
      </c>
      <c r="F6900" s="4">
        <v>5.7</v>
      </c>
      <c r="G6900" s="4">
        <v>140</v>
      </c>
      <c r="H6900" s="4">
        <v>0</v>
      </c>
    </row>
    <row r="6901" spans="1:8" x14ac:dyDescent="0.25">
      <c r="A6901" s="5" t="s">
        <v>8</v>
      </c>
      <c r="B6901" s="6">
        <v>58</v>
      </c>
      <c r="C6901" s="6">
        <v>0</v>
      </c>
      <c r="D6901" s="6">
        <v>0</v>
      </c>
      <c r="E6901" s="6">
        <v>28.52</v>
      </c>
      <c r="F6901" s="6">
        <v>7</v>
      </c>
      <c r="G6901" s="6">
        <v>300</v>
      </c>
      <c r="H6901" s="6">
        <v>1</v>
      </c>
    </row>
    <row r="6902" spans="1:8" x14ac:dyDescent="0.25">
      <c r="A6902" s="3" t="s">
        <v>8</v>
      </c>
      <c r="B6902" s="4">
        <v>60</v>
      </c>
      <c r="C6902" s="4">
        <v>0</v>
      </c>
      <c r="D6902" s="4">
        <v>0</v>
      </c>
      <c r="E6902" s="4">
        <v>33.520000000000003</v>
      </c>
      <c r="F6902" s="4">
        <v>5.8</v>
      </c>
      <c r="G6902" s="4">
        <v>300</v>
      </c>
      <c r="H6902" s="4">
        <v>1</v>
      </c>
    </row>
    <row r="6903" spans="1:8" x14ac:dyDescent="0.25">
      <c r="A6903" s="5" t="s">
        <v>9</v>
      </c>
      <c r="B6903" s="6">
        <v>28</v>
      </c>
      <c r="C6903" s="6">
        <v>0</v>
      </c>
      <c r="D6903" s="6">
        <v>0</v>
      </c>
      <c r="E6903" s="6">
        <v>22.91</v>
      </c>
      <c r="F6903" s="6">
        <v>6</v>
      </c>
      <c r="G6903" s="6">
        <v>158</v>
      </c>
      <c r="H6903" s="6">
        <v>0</v>
      </c>
    </row>
    <row r="6904" spans="1:8" x14ac:dyDescent="0.25">
      <c r="A6904" s="3" t="s">
        <v>8</v>
      </c>
      <c r="B6904" s="4">
        <v>67</v>
      </c>
      <c r="C6904" s="4">
        <v>0</v>
      </c>
      <c r="D6904" s="4">
        <v>0</v>
      </c>
      <c r="E6904" s="4">
        <v>33.840000000000003</v>
      </c>
      <c r="F6904" s="4">
        <v>4</v>
      </c>
      <c r="G6904" s="4">
        <v>159</v>
      </c>
      <c r="H6904" s="4">
        <v>0</v>
      </c>
    </row>
    <row r="6905" spans="1:8" x14ac:dyDescent="0.25">
      <c r="A6905" s="5" t="s">
        <v>8</v>
      </c>
      <c r="B6905" s="6">
        <v>20</v>
      </c>
      <c r="C6905" s="6">
        <v>0</v>
      </c>
      <c r="D6905" s="6">
        <v>0</v>
      </c>
      <c r="E6905" s="6">
        <v>24.97</v>
      </c>
      <c r="F6905" s="6">
        <v>6.6</v>
      </c>
      <c r="G6905" s="6">
        <v>126</v>
      </c>
      <c r="H6905" s="6">
        <v>0</v>
      </c>
    </row>
    <row r="6906" spans="1:8" x14ac:dyDescent="0.25">
      <c r="A6906" s="3" t="s">
        <v>9</v>
      </c>
      <c r="B6906" s="4">
        <v>58</v>
      </c>
      <c r="C6906" s="4">
        <v>0</v>
      </c>
      <c r="D6906" s="4">
        <v>0</v>
      </c>
      <c r="E6906" s="4">
        <v>28.06</v>
      </c>
      <c r="F6906" s="4">
        <v>5.7</v>
      </c>
      <c r="G6906" s="4">
        <v>159</v>
      </c>
      <c r="H6906" s="4">
        <v>0</v>
      </c>
    </row>
    <row r="6907" spans="1:8" x14ac:dyDescent="0.25">
      <c r="A6907" s="5" t="s">
        <v>8</v>
      </c>
      <c r="B6907" s="6">
        <v>39</v>
      </c>
      <c r="C6907" s="6">
        <v>0</v>
      </c>
      <c r="D6907" s="6">
        <v>0</v>
      </c>
      <c r="E6907" s="6">
        <v>27.32</v>
      </c>
      <c r="F6907" s="6">
        <v>6.1</v>
      </c>
      <c r="G6907" s="6">
        <v>158</v>
      </c>
      <c r="H6907" s="6">
        <v>0</v>
      </c>
    </row>
    <row r="6908" spans="1:8" x14ac:dyDescent="0.25">
      <c r="A6908" s="3" t="s">
        <v>8</v>
      </c>
      <c r="B6908" s="4">
        <v>69</v>
      </c>
      <c r="C6908" s="4">
        <v>0</v>
      </c>
      <c r="D6908" s="4">
        <v>0</v>
      </c>
      <c r="E6908" s="4">
        <v>24.4</v>
      </c>
      <c r="F6908" s="4">
        <v>6.1</v>
      </c>
      <c r="G6908" s="4">
        <v>90</v>
      </c>
      <c r="H6908" s="4">
        <v>0</v>
      </c>
    </row>
    <row r="6909" spans="1:8" x14ac:dyDescent="0.25">
      <c r="A6909" s="5" t="s">
        <v>8</v>
      </c>
      <c r="B6909" s="6">
        <v>23</v>
      </c>
      <c r="C6909" s="6">
        <v>0</v>
      </c>
      <c r="D6909" s="6">
        <v>0</v>
      </c>
      <c r="E6909" s="6">
        <v>28.29</v>
      </c>
      <c r="F6909" s="6">
        <v>5.7</v>
      </c>
      <c r="G6909" s="6">
        <v>160</v>
      </c>
      <c r="H6909" s="6">
        <v>0</v>
      </c>
    </row>
    <row r="6910" spans="1:8" x14ac:dyDescent="0.25">
      <c r="A6910" s="3" t="s">
        <v>9</v>
      </c>
      <c r="B6910" s="4">
        <v>69</v>
      </c>
      <c r="C6910" s="4">
        <v>0</v>
      </c>
      <c r="D6910" s="4">
        <v>1</v>
      </c>
      <c r="E6910" s="4">
        <v>24.1</v>
      </c>
      <c r="F6910" s="4">
        <v>6.8</v>
      </c>
      <c r="G6910" s="4">
        <v>126</v>
      </c>
      <c r="H6910" s="4">
        <v>1</v>
      </c>
    </row>
    <row r="6911" spans="1:8" x14ac:dyDescent="0.25">
      <c r="A6911" s="5" t="s">
        <v>8</v>
      </c>
      <c r="B6911" s="6">
        <v>44</v>
      </c>
      <c r="C6911" s="6">
        <v>0</v>
      </c>
      <c r="D6911" s="6">
        <v>0</v>
      </c>
      <c r="E6911" s="6">
        <v>25.62</v>
      </c>
      <c r="F6911" s="6">
        <v>6.5</v>
      </c>
      <c r="G6911" s="6">
        <v>90</v>
      </c>
      <c r="H6911" s="6">
        <v>0</v>
      </c>
    </row>
    <row r="6912" spans="1:8" x14ac:dyDescent="0.25">
      <c r="A6912" s="3" t="s">
        <v>8</v>
      </c>
      <c r="B6912" s="4">
        <v>33</v>
      </c>
      <c r="C6912" s="4">
        <v>0</v>
      </c>
      <c r="D6912" s="4">
        <v>0</v>
      </c>
      <c r="E6912" s="4">
        <v>48.02</v>
      </c>
      <c r="F6912" s="4">
        <v>4</v>
      </c>
      <c r="G6912" s="4">
        <v>130</v>
      </c>
      <c r="H6912" s="4">
        <v>0</v>
      </c>
    </row>
    <row r="6913" spans="1:8" x14ac:dyDescent="0.25">
      <c r="A6913" s="5" t="s">
        <v>8</v>
      </c>
      <c r="B6913" s="6">
        <v>51</v>
      </c>
      <c r="C6913" s="6">
        <v>0</v>
      </c>
      <c r="D6913" s="6">
        <v>0</v>
      </c>
      <c r="E6913" s="6">
        <v>27.3</v>
      </c>
      <c r="F6913" s="6">
        <v>4.8</v>
      </c>
      <c r="G6913" s="6">
        <v>80</v>
      </c>
      <c r="H6913" s="6">
        <v>0</v>
      </c>
    </row>
    <row r="6914" spans="1:8" x14ac:dyDescent="0.25">
      <c r="A6914" s="3" t="s">
        <v>8</v>
      </c>
      <c r="B6914" s="4">
        <v>55</v>
      </c>
      <c r="C6914" s="4">
        <v>0</v>
      </c>
      <c r="D6914" s="4">
        <v>0</v>
      </c>
      <c r="E6914" s="4">
        <v>20.5</v>
      </c>
      <c r="F6914" s="4">
        <v>6.1</v>
      </c>
      <c r="G6914" s="4">
        <v>130</v>
      </c>
      <c r="H6914" s="4">
        <v>0</v>
      </c>
    </row>
    <row r="6915" spans="1:8" x14ac:dyDescent="0.25">
      <c r="A6915" s="5" t="s">
        <v>9</v>
      </c>
      <c r="B6915" s="6">
        <v>53</v>
      </c>
      <c r="C6915" s="6">
        <v>0</v>
      </c>
      <c r="D6915" s="6">
        <v>0</v>
      </c>
      <c r="E6915" s="6">
        <v>27.94</v>
      </c>
      <c r="F6915" s="6">
        <v>6</v>
      </c>
      <c r="G6915" s="6">
        <v>145</v>
      </c>
      <c r="H6915" s="6">
        <v>0</v>
      </c>
    </row>
    <row r="6916" spans="1:8" x14ac:dyDescent="0.25">
      <c r="A6916" s="3" t="s">
        <v>8</v>
      </c>
      <c r="B6916" s="4">
        <v>38</v>
      </c>
      <c r="C6916" s="4">
        <v>0</v>
      </c>
      <c r="D6916" s="4">
        <v>0</v>
      </c>
      <c r="E6916" s="4">
        <v>21.79</v>
      </c>
      <c r="F6916" s="4">
        <v>4.8</v>
      </c>
      <c r="G6916" s="4">
        <v>159</v>
      </c>
      <c r="H6916" s="4">
        <v>0</v>
      </c>
    </row>
    <row r="6917" spans="1:8" x14ac:dyDescent="0.25">
      <c r="A6917" s="5" t="s">
        <v>8</v>
      </c>
      <c r="B6917" s="6">
        <v>46</v>
      </c>
      <c r="C6917" s="6">
        <v>0</v>
      </c>
      <c r="D6917" s="6">
        <v>0</v>
      </c>
      <c r="E6917" s="6">
        <v>27.32</v>
      </c>
      <c r="F6917" s="6">
        <v>6.5</v>
      </c>
      <c r="G6917" s="6">
        <v>130</v>
      </c>
      <c r="H6917" s="6">
        <v>0</v>
      </c>
    </row>
    <row r="6918" spans="1:8" x14ac:dyDescent="0.25">
      <c r="A6918" s="3" t="s">
        <v>8</v>
      </c>
      <c r="B6918" s="4">
        <v>54</v>
      </c>
      <c r="C6918" s="4">
        <v>0</v>
      </c>
      <c r="D6918" s="4">
        <v>0</v>
      </c>
      <c r="E6918" s="4">
        <v>30.76</v>
      </c>
      <c r="F6918" s="4">
        <v>3.5</v>
      </c>
      <c r="G6918" s="4">
        <v>130</v>
      </c>
      <c r="H6918" s="4">
        <v>0</v>
      </c>
    </row>
    <row r="6919" spans="1:8" x14ac:dyDescent="0.25">
      <c r="A6919" s="5" t="s">
        <v>9</v>
      </c>
      <c r="B6919" s="6">
        <v>33</v>
      </c>
      <c r="C6919" s="6">
        <v>0</v>
      </c>
      <c r="D6919" s="6">
        <v>0</v>
      </c>
      <c r="E6919" s="6">
        <v>30.7</v>
      </c>
      <c r="F6919" s="6">
        <v>6.6</v>
      </c>
      <c r="G6919" s="6">
        <v>90</v>
      </c>
      <c r="H6919" s="6">
        <v>0</v>
      </c>
    </row>
    <row r="6920" spans="1:8" x14ac:dyDescent="0.25">
      <c r="A6920" s="3" t="s">
        <v>9</v>
      </c>
      <c r="B6920" s="4">
        <v>41</v>
      </c>
      <c r="C6920" s="4">
        <v>0</v>
      </c>
      <c r="D6920" s="4">
        <v>0</v>
      </c>
      <c r="E6920" s="4">
        <v>28.99</v>
      </c>
      <c r="F6920" s="4">
        <v>6</v>
      </c>
      <c r="G6920" s="4">
        <v>100</v>
      </c>
      <c r="H6920" s="4">
        <v>0</v>
      </c>
    </row>
    <row r="6921" spans="1:8" x14ac:dyDescent="0.25">
      <c r="A6921" s="5" t="s">
        <v>9</v>
      </c>
      <c r="B6921" s="6">
        <v>52</v>
      </c>
      <c r="C6921" s="6">
        <v>0</v>
      </c>
      <c r="D6921" s="6">
        <v>0</v>
      </c>
      <c r="E6921" s="6">
        <v>32.44</v>
      </c>
      <c r="F6921" s="6">
        <v>5.7</v>
      </c>
      <c r="G6921" s="6">
        <v>155</v>
      </c>
      <c r="H6921" s="6">
        <v>0</v>
      </c>
    </row>
    <row r="6922" spans="1:8" x14ac:dyDescent="0.25">
      <c r="A6922" s="3" t="s">
        <v>8</v>
      </c>
      <c r="B6922" s="4">
        <v>32</v>
      </c>
      <c r="C6922" s="4">
        <v>0</v>
      </c>
      <c r="D6922" s="4">
        <v>0</v>
      </c>
      <c r="E6922" s="4">
        <v>27.32</v>
      </c>
      <c r="F6922" s="4">
        <v>5.8</v>
      </c>
      <c r="G6922" s="4">
        <v>130</v>
      </c>
      <c r="H6922" s="4">
        <v>0</v>
      </c>
    </row>
    <row r="6923" spans="1:8" x14ac:dyDescent="0.25">
      <c r="A6923" s="5" t="s">
        <v>8</v>
      </c>
      <c r="B6923" s="6">
        <v>24</v>
      </c>
      <c r="C6923" s="6">
        <v>0</v>
      </c>
      <c r="D6923" s="6">
        <v>0</v>
      </c>
      <c r="E6923" s="6">
        <v>26.25</v>
      </c>
      <c r="F6923" s="6">
        <v>6</v>
      </c>
      <c r="G6923" s="6">
        <v>159</v>
      </c>
      <c r="H6923" s="6">
        <v>0</v>
      </c>
    </row>
    <row r="6924" spans="1:8" x14ac:dyDescent="0.25">
      <c r="A6924" s="3" t="s">
        <v>9</v>
      </c>
      <c r="B6924" s="4">
        <v>17</v>
      </c>
      <c r="C6924" s="4">
        <v>0</v>
      </c>
      <c r="D6924" s="4">
        <v>0</v>
      </c>
      <c r="E6924" s="4">
        <v>27.32</v>
      </c>
      <c r="F6924" s="4">
        <v>5.8</v>
      </c>
      <c r="G6924" s="4">
        <v>100</v>
      </c>
      <c r="H6924" s="4">
        <v>0</v>
      </c>
    </row>
    <row r="6925" spans="1:8" x14ac:dyDescent="0.25">
      <c r="A6925" s="5" t="s">
        <v>9</v>
      </c>
      <c r="B6925" s="6">
        <v>45</v>
      </c>
      <c r="C6925" s="6">
        <v>0</v>
      </c>
      <c r="D6925" s="6">
        <v>0</v>
      </c>
      <c r="E6925" s="6">
        <v>27.32</v>
      </c>
      <c r="F6925" s="6">
        <v>4</v>
      </c>
      <c r="G6925" s="6">
        <v>140</v>
      </c>
      <c r="H6925" s="6">
        <v>0</v>
      </c>
    </row>
    <row r="6926" spans="1:8" x14ac:dyDescent="0.25">
      <c r="A6926" s="3" t="s">
        <v>8</v>
      </c>
      <c r="B6926" s="4">
        <v>80</v>
      </c>
      <c r="C6926" s="4">
        <v>0</v>
      </c>
      <c r="D6926" s="4">
        <v>0</v>
      </c>
      <c r="E6926" s="4">
        <v>43.77</v>
      </c>
      <c r="F6926" s="4">
        <v>4.8</v>
      </c>
      <c r="G6926" s="4">
        <v>155</v>
      </c>
      <c r="H6926" s="4">
        <v>0</v>
      </c>
    </row>
    <row r="6927" spans="1:8" x14ac:dyDescent="0.25">
      <c r="A6927" s="5" t="s">
        <v>8</v>
      </c>
      <c r="B6927" s="6">
        <v>52</v>
      </c>
      <c r="C6927" s="6">
        <v>0</v>
      </c>
      <c r="D6927" s="6">
        <v>0</v>
      </c>
      <c r="E6927" s="6">
        <v>23.05</v>
      </c>
      <c r="F6927" s="6">
        <v>6.6</v>
      </c>
      <c r="G6927" s="6">
        <v>80</v>
      </c>
      <c r="H6927" s="6">
        <v>0</v>
      </c>
    </row>
    <row r="6928" spans="1:8" x14ac:dyDescent="0.25">
      <c r="A6928" s="3" t="s">
        <v>9</v>
      </c>
      <c r="B6928" s="4">
        <v>80</v>
      </c>
      <c r="C6928" s="4">
        <v>0</v>
      </c>
      <c r="D6928" s="4">
        <v>0</v>
      </c>
      <c r="E6928" s="4">
        <v>21.46</v>
      </c>
      <c r="F6928" s="4">
        <v>4.8</v>
      </c>
      <c r="G6928" s="4">
        <v>126</v>
      </c>
      <c r="H6928" s="4">
        <v>0</v>
      </c>
    </row>
    <row r="6929" spans="1:8" x14ac:dyDescent="0.25">
      <c r="A6929" s="5" t="s">
        <v>8</v>
      </c>
      <c r="B6929" s="6">
        <v>66</v>
      </c>
      <c r="C6929" s="6">
        <v>0</v>
      </c>
      <c r="D6929" s="6">
        <v>0</v>
      </c>
      <c r="E6929" s="6">
        <v>26.56</v>
      </c>
      <c r="F6929" s="6">
        <v>6.1</v>
      </c>
      <c r="G6929" s="6">
        <v>159</v>
      </c>
      <c r="H6929" s="6">
        <v>1</v>
      </c>
    </row>
    <row r="6930" spans="1:8" x14ac:dyDescent="0.25">
      <c r="A6930" s="3" t="s">
        <v>9</v>
      </c>
      <c r="B6930" s="4">
        <v>61</v>
      </c>
      <c r="C6930" s="4">
        <v>0</v>
      </c>
      <c r="D6930" s="4">
        <v>0</v>
      </c>
      <c r="E6930" s="4">
        <v>27.32</v>
      </c>
      <c r="F6930" s="4">
        <v>4.5</v>
      </c>
      <c r="G6930" s="4">
        <v>140</v>
      </c>
      <c r="H6930" s="4">
        <v>0</v>
      </c>
    </row>
    <row r="6931" spans="1:8" x14ac:dyDescent="0.25">
      <c r="A6931" s="5" t="s">
        <v>8</v>
      </c>
      <c r="B6931" s="6">
        <v>24</v>
      </c>
      <c r="C6931" s="6">
        <v>0</v>
      </c>
      <c r="D6931" s="6">
        <v>0</v>
      </c>
      <c r="E6931" s="6">
        <v>24.2</v>
      </c>
      <c r="F6931" s="6">
        <v>6</v>
      </c>
      <c r="G6931" s="6">
        <v>159</v>
      </c>
      <c r="H6931" s="6">
        <v>0</v>
      </c>
    </row>
    <row r="6932" spans="1:8" x14ac:dyDescent="0.25">
      <c r="A6932" s="3" t="s">
        <v>9</v>
      </c>
      <c r="B6932" s="4">
        <v>60</v>
      </c>
      <c r="C6932" s="4">
        <v>0</v>
      </c>
      <c r="D6932" s="4">
        <v>0</v>
      </c>
      <c r="E6932" s="4">
        <v>22.45</v>
      </c>
      <c r="F6932" s="4">
        <v>6.5</v>
      </c>
      <c r="G6932" s="4">
        <v>200</v>
      </c>
      <c r="H6932" s="4">
        <v>0</v>
      </c>
    </row>
    <row r="6933" spans="1:8" x14ac:dyDescent="0.25">
      <c r="A6933" s="5" t="s">
        <v>9</v>
      </c>
      <c r="B6933" s="6">
        <v>16</v>
      </c>
      <c r="C6933" s="6">
        <v>0</v>
      </c>
      <c r="D6933" s="6">
        <v>0</v>
      </c>
      <c r="E6933" s="6">
        <v>27.82</v>
      </c>
      <c r="F6933" s="6">
        <v>6</v>
      </c>
      <c r="G6933" s="6">
        <v>158</v>
      </c>
      <c r="H6933" s="6">
        <v>0</v>
      </c>
    </row>
    <row r="6934" spans="1:8" x14ac:dyDescent="0.25">
      <c r="A6934" s="3" t="s">
        <v>9</v>
      </c>
      <c r="B6934" s="4">
        <v>48</v>
      </c>
      <c r="C6934" s="4">
        <v>0</v>
      </c>
      <c r="D6934" s="4">
        <v>0</v>
      </c>
      <c r="E6934" s="4">
        <v>26.76</v>
      </c>
      <c r="F6934" s="4">
        <v>5.7</v>
      </c>
      <c r="G6934" s="4">
        <v>130</v>
      </c>
      <c r="H6934" s="4">
        <v>1</v>
      </c>
    </row>
    <row r="6935" spans="1:8" x14ac:dyDescent="0.25">
      <c r="A6935" s="5" t="s">
        <v>9</v>
      </c>
      <c r="B6935" s="6">
        <v>76</v>
      </c>
      <c r="C6935" s="6">
        <v>0</v>
      </c>
      <c r="D6935" s="6">
        <v>0</v>
      </c>
      <c r="E6935" s="6">
        <v>25.98</v>
      </c>
      <c r="F6935" s="6">
        <v>6.5</v>
      </c>
      <c r="G6935" s="6">
        <v>85</v>
      </c>
      <c r="H6935" s="6">
        <v>0</v>
      </c>
    </row>
    <row r="6936" spans="1:8" x14ac:dyDescent="0.25">
      <c r="A6936" s="3" t="s">
        <v>8</v>
      </c>
      <c r="B6936" s="4">
        <v>29</v>
      </c>
      <c r="C6936" s="4">
        <v>0</v>
      </c>
      <c r="D6936" s="4">
        <v>0</v>
      </c>
      <c r="E6936" s="4">
        <v>44.8</v>
      </c>
      <c r="F6936" s="4">
        <v>4.5</v>
      </c>
      <c r="G6936" s="4">
        <v>126</v>
      </c>
      <c r="H6936" s="4">
        <v>0</v>
      </c>
    </row>
    <row r="6937" spans="1:8" x14ac:dyDescent="0.25">
      <c r="A6937" s="5" t="s">
        <v>8</v>
      </c>
      <c r="B6937" s="6">
        <v>68</v>
      </c>
      <c r="C6937" s="6">
        <v>1</v>
      </c>
      <c r="D6937" s="6">
        <v>0</v>
      </c>
      <c r="E6937" s="6">
        <v>30.72</v>
      </c>
      <c r="F6937" s="6">
        <v>6.1</v>
      </c>
      <c r="G6937" s="6">
        <v>159</v>
      </c>
      <c r="H6937" s="6">
        <v>0</v>
      </c>
    </row>
    <row r="6938" spans="1:8" x14ac:dyDescent="0.25">
      <c r="A6938" s="3" t="s">
        <v>8</v>
      </c>
      <c r="B6938" s="4">
        <v>78</v>
      </c>
      <c r="C6938" s="4">
        <v>0</v>
      </c>
      <c r="D6938" s="4">
        <v>0</v>
      </c>
      <c r="E6938" s="4">
        <v>32.44</v>
      </c>
      <c r="F6938" s="4">
        <v>6.8</v>
      </c>
      <c r="G6938" s="4">
        <v>159</v>
      </c>
      <c r="H6938" s="4">
        <v>1</v>
      </c>
    </row>
    <row r="6939" spans="1:8" x14ac:dyDescent="0.25">
      <c r="A6939" s="5" t="s">
        <v>9</v>
      </c>
      <c r="B6939" s="6">
        <v>27</v>
      </c>
      <c r="C6939" s="6">
        <v>0</v>
      </c>
      <c r="D6939" s="6">
        <v>0</v>
      </c>
      <c r="E6939" s="6">
        <v>33.479999999999997</v>
      </c>
      <c r="F6939" s="6">
        <v>3.5</v>
      </c>
      <c r="G6939" s="6">
        <v>160</v>
      </c>
      <c r="H6939" s="6">
        <v>0</v>
      </c>
    </row>
    <row r="6940" spans="1:8" x14ac:dyDescent="0.25">
      <c r="A6940" s="3" t="s">
        <v>8</v>
      </c>
      <c r="B6940" s="4">
        <v>25</v>
      </c>
      <c r="C6940" s="4">
        <v>0</v>
      </c>
      <c r="D6940" s="4">
        <v>0</v>
      </c>
      <c r="E6940" s="4">
        <v>25</v>
      </c>
      <c r="F6940" s="4">
        <v>4.5</v>
      </c>
      <c r="G6940" s="4">
        <v>126</v>
      </c>
      <c r="H6940" s="4">
        <v>0</v>
      </c>
    </row>
    <row r="6941" spans="1:8" x14ac:dyDescent="0.25">
      <c r="A6941" s="5" t="s">
        <v>9</v>
      </c>
      <c r="B6941" s="6">
        <v>57</v>
      </c>
      <c r="C6941" s="6">
        <v>0</v>
      </c>
      <c r="D6941" s="6">
        <v>1</v>
      </c>
      <c r="E6941" s="6">
        <v>20.059999999999999</v>
      </c>
      <c r="F6941" s="6">
        <v>5.8</v>
      </c>
      <c r="G6941" s="6">
        <v>159</v>
      </c>
      <c r="H6941" s="6">
        <v>0</v>
      </c>
    </row>
    <row r="6942" spans="1:8" x14ac:dyDescent="0.25">
      <c r="A6942" s="3" t="s">
        <v>8</v>
      </c>
      <c r="B6942" s="4">
        <v>32</v>
      </c>
      <c r="C6942" s="4">
        <v>0</v>
      </c>
      <c r="D6942" s="4">
        <v>0</v>
      </c>
      <c r="E6942" s="4">
        <v>24.62</v>
      </c>
      <c r="F6942" s="4">
        <v>5</v>
      </c>
      <c r="G6942" s="4">
        <v>126</v>
      </c>
      <c r="H6942" s="4">
        <v>0</v>
      </c>
    </row>
    <row r="6943" spans="1:8" x14ac:dyDescent="0.25">
      <c r="A6943" s="5" t="s">
        <v>9</v>
      </c>
      <c r="B6943" s="6">
        <v>30</v>
      </c>
      <c r="C6943" s="6">
        <v>0</v>
      </c>
      <c r="D6943" s="6">
        <v>0</v>
      </c>
      <c r="E6943" s="6">
        <v>26.56</v>
      </c>
      <c r="F6943" s="6">
        <v>4</v>
      </c>
      <c r="G6943" s="6">
        <v>90</v>
      </c>
      <c r="H6943" s="6">
        <v>0</v>
      </c>
    </row>
    <row r="6944" spans="1:8" x14ac:dyDescent="0.25">
      <c r="A6944" s="3" t="s">
        <v>8</v>
      </c>
      <c r="B6944" s="4">
        <v>68</v>
      </c>
      <c r="C6944" s="4">
        <v>0</v>
      </c>
      <c r="D6944" s="4">
        <v>0</v>
      </c>
      <c r="E6944" s="4">
        <v>28.12</v>
      </c>
      <c r="F6944" s="4">
        <v>9</v>
      </c>
      <c r="G6944" s="4">
        <v>140</v>
      </c>
      <c r="H6944" s="4">
        <v>1</v>
      </c>
    </row>
    <row r="6945" spans="1:8" x14ac:dyDescent="0.25">
      <c r="A6945" s="5" t="s">
        <v>9</v>
      </c>
      <c r="B6945" s="6">
        <v>19</v>
      </c>
      <c r="C6945" s="6">
        <v>0</v>
      </c>
      <c r="D6945" s="6">
        <v>0</v>
      </c>
      <c r="E6945" s="6">
        <v>20.37</v>
      </c>
      <c r="F6945" s="6">
        <v>4.8</v>
      </c>
      <c r="G6945" s="6">
        <v>85</v>
      </c>
      <c r="H6945" s="6">
        <v>0</v>
      </c>
    </row>
    <row r="6946" spans="1:8" x14ac:dyDescent="0.25">
      <c r="A6946" s="3" t="s">
        <v>8</v>
      </c>
      <c r="B6946" s="4">
        <v>80</v>
      </c>
      <c r="C6946" s="4">
        <v>0</v>
      </c>
      <c r="D6946" s="4">
        <v>0</v>
      </c>
      <c r="E6946" s="4">
        <v>33.630000000000003</v>
      </c>
      <c r="F6946" s="4">
        <v>6.6</v>
      </c>
      <c r="G6946" s="4">
        <v>158</v>
      </c>
      <c r="H6946" s="4">
        <v>0</v>
      </c>
    </row>
    <row r="6947" spans="1:8" x14ac:dyDescent="0.25">
      <c r="A6947" s="5" t="s">
        <v>8</v>
      </c>
      <c r="B6947" s="6">
        <v>68</v>
      </c>
      <c r="C6947" s="6">
        <v>0</v>
      </c>
      <c r="D6947" s="6">
        <v>0</v>
      </c>
      <c r="E6947" s="6">
        <v>36.840000000000003</v>
      </c>
      <c r="F6947" s="6">
        <v>4.5</v>
      </c>
      <c r="G6947" s="6">
        <v>90</v>
      </c>
      <c r="H6947" s="6">
        <v>0</v>
      </c>
    </row>
    <row r="6948" spans="1:8" x14ac:dyDescent="0.25">
      <c r="A6948" s="3" t="s">
        <v>8</v>
      </c>
      <c r="B6948" s="4">
        <v>49</v>
      </c>
      <c r="C6948" s="4">
        <v>0</v>
      </c>
      <c r="D6948" s="4">
        <v>0</v>
      </c>
      <c r="E6948" s="4">
        <v>22.49</v>
      </c>
      <c r="F6948" s="4">
        <v>6.5</v>
      </c>
      <c r="G6948" s="4">
        <v>200</v>
      </c>
      <c r="H6948" s="4">
        <v>0</v>
      </c>
    </row>
    <row r="6949" spans="1:8" x14ac:dyDescent="0.25">
      <c r="A6949" s="5" t="s">
        <v>8</v>
      </c>
      <c r="B6949" s="6">
        <v>68</v>
      </c>
      <c r="C6949" s="6">
        <v>0</v>
      </c>
      <c r="D6949" s="6">
        <v>0</v>
      </c>
      <c r="E6949" s="6">
        <v>31.65</v>
      </c>
      <c r="F6949" s="6">
        <v>5.8</v>
      </c>
      <c r="G6949" s="6">
        <v>160</v>
      </c>
      <c r="H6949" s="6">
        <v>1</v>
      </c>
    </row>
    <row r="6950" spans="1:8" x14ac:dyDescent="0.25">
      <c r="A6950" s="3" t="s">
        <v>8</v>
      </c>
      <c r="B6950" s="4">
        <v>80</v>
      </c>
      <c r="C6950" s="4">
        <v>0</v>
      </c>
      <c r="D6950" s="4">
        <v>0</v>
      </c>
      <c r="E6950" s="4">
        <v>16.13</v>
      </c>
      <c r="F6950" s="4">
        <v>4.5</v>
      </c>
      <c r="G6950" s="4">
        <v>100</v>
      </c>
      <c r="H6950" s="4">
        <v>0</v>
      </c>
    </row>
    <row r="6951" spans="1:8" x14ac:dyDescent="0.25">
      <c r="A6951" s="5" t="s">
        <v>8</v>
      </c>
      <c r="B6951" s="6">
        <v>25</v>
      </c>
      <c r="C6951" s="6">
        <v>0</v>
      </c>
      <c r="D6951" s="6">
        <v>0</v>
      </c>
      <c r="E6951" s="6">
        <v>28.11</v>
      </c>
      <c r="F6951" s="6">
        <v>6.5</v>
      </c>
      <c r="G6951" s="6">
        <v>140</v>
      </c>
      <c r="H6951" s="6">
        <v>0</v>
      </c>
    </row>
    <row r="6952" spans="1:8" x14ac:dyDescent="0.25">
      <c r="A6952" s="3" t="s">
        <v>9</v>
      </c>
      <c r="B6952" s="4">
        <v>6</v>
      </c>
      <c r="C6952" s="4">
        <v>0</v>
      </c>
      <c r="D6952" s="4">
        <v>0</v>
      </c>
      <c r="E6952" s="4">
        <v>16.600000000000001</v>
      </c>
      <c r="F6952" s="4">
        <v>3.5</v>
      </c>
      <c r="G6952" s="4">
        <v>145</v>
      </c>
      <c r="H6952" s="4">
        <v>0</v>
      </c>
    </row>
    <row r="6953" spans="1:8" x14ac:dyDescent="0.25">
      <c r="A6953" s="5" t="s">
        <v>8</v>
      </c>
      <c r="B6953" s="6">
        <v>43</v>
      </c>
      <c r="C6953" s="6">
        <v>0</v>
      </c>
      <c r="D6953" s="6">
        <v>0</v>
      </c>
      <c r="E6953" s="6">
        <v>27.32</v>
      </c>
      <c r="F6953" s="6">
        <v>5</v>
      </c>
      <c r="G6953" s="6">
        <v>85</v>
      </c>
      <c r="H6953" s="6">
        <v>0</v>
      </c>
    </row>
    <row r="6954" spans="1:8" x14ac:dyDescent="0.25">
      <c r="A6954" s="3" t="s">
        <v>8</v>
      </c>
      <c r="B6954" s="4">
        <v>19</v>
      </c>
      <c r="C6954" s="4">
        <v>0</v>
      </c>
      <c r="D6954" s="4">
        <v>0</v>
      </c>
      <c r="E6954" s="4">
        <v>35.32</v>
      </c>
      <c r="F6954" s="4">
        <v>5.7</v>
      </c>
      <c r="G6954" s="4">
        <v>80</v>
      </c>
      <c r="H6954" s="4">
        <v>0</v>
      </c>
    </row>
    <row r="6955" spans="1:8" x14ac:dyDescent="0.25">
      <c r="A6955" s="5" t="s">
        <v>9</v>
      </c>
      <c r="B6955" s="6">
        <v>45</v>
      </c>
      <c r="C6955" s="6">
        <v>0</v>
      </c>
      <c r="D6955" s="6">
        <v>0</v>
      </c>
      <c r="E6955" s="6">
        <v>22.8</v>
      </c>
      <c r="F6955" s="6">
        <v>5.7</v>
      </c>
      <c r="G6955" s="6">
        <v>159</v>
      </c>
      <c r="H6955" s="6">
        <v>0</v>
      </c>
    </row>
    <row r="6956" spans="1:8" x14ac:dyDescent="0.25">
      <c r="A6956" s="3" t="s">
        <v>8</v>
      </c>
      <c r="B6956" s="4">
        <v>69</v>
      </c>
      <c r="C6956" s="4">
        <v>0</v>
      </c>
      <c r="D6956" s="4">
        <v>0</v>
      </c>
      <c r="E6956" s="4">
        <v>22.85</v>
      </c>
      <c r="F6956" s="4">
        <v>6.1</v>
      </c>
      <c r="G6956" s="4">
        <v>100</v>
      </c>
      <c r="H6956" s="4">
        <v>0</v>
      </c>
    </row>
    <row r="6957" spans="1:8" x14ac:dyDescent="0.25">
      <c r="A6957" s="5" t="s">
        <v>9</v>
      </c>
      <c r="B6957" s="6">
        <v>35</v>
      </c>
      <c r="C6957" s="6">
        <v>0</v>
      </c>
      <c r="D6957" s="6">
        <v>0</v>
      </c>
      <c r="E6957" s="6">
        <v>29.61</v>
      </c>
      <c r="F6957" s="6">
        <v>6.2</v>
      </c>
      <c r="G6957" s="6">
        <v>90</v>
      </c>
      <c r="H6957" s="6">
        <v>0</v>
      </c>
    </row>
    <row r="6958" spans="1:8" x14ac:dyDescent="0.25">
      <c r="A6958" s="3" t="s">
        <v>8</v>
      </c>
      <c r="B6958" s="4">
        <v>17</v>
      </c>
      <c r="C6958" s="4">
        <v>0</v>
      </c>
      <c r="D6958" s="4">
        <v>0</v>
      </c>
      <c r="E6958" s="4">
        <v>29.26</v>
      </c>
      <c r="F6958" s="4">
        <v>6.2</v>
      </c>
      <c r="G6958" s="4">
        <v>155</v>
      </c>
      <c r="H6958" s="4">
        <v>0</v>
      </c>
    </row>
    <row r="6959" spans="1:8" x14ac:dyDescent="0.25">
      <c r="A6959" s="5" t="s">
        <v>8</v>
      </c>
      <c r="B6959" s="6">
        <v>36</v>
      </c>
      <c r="C6959" s="6">
        <v>0</v>
      </c>
      <c r="D6959" s="6">
        <v>0</v>
      </c>
      <c r="E6959" s="6">
        <v>36.11</v>
      </c>
      <c r="F6959" s="6">
        <v>4.5</v>
      </c>
      <c r="G6959" s="6">
        <v>145</v>
      </c>
      <c r="H6959" s="6">
        <v>0</v>
      </c>
    </row>
    <row r="6960" spans="1:8" x14ac:dyDescent="0.25">
      <c r="A6960" s="3" t="s">
        <v>8</v>
      </c>
      <c r="B6960" s="4">
        <v>31</v>
      </c>
      <c r="C6960" s="4">
        <v>0</v>
      </c>
      <c r="D6960" s="4">
        <v>0</v>
      </c>
      <c r="E6960" s="4">
        <v>27.34</v>
      </c>
      <c r="F6960" s="4">
        <v>5</v>
      </c>
      <c r="G6960" s="4">
        <v>160</v>
      </c>
      <c r="H6960" s="4">
        <v>0</v>
      </c>
    </row>
    <row r="6961" spans="1:8" x14ac:dyDescent="0.25">
      <c r="A6961" s="5" t="s">
        <v>8</v>
      </c>
      <c r="B6961" s="6">
        <v>23</v>
      </c>
      <c r="C6961" s="6">
        <v>0</v>
      </c>
      <c r="D6961" s="6">
        <v>0</v>
      </c>
      <c r="E6961" s="6">
        <v>29.95</v>
      </c>
      <c r="F6961" s="6">
        <v>6.5</v>
      </c>
      <c r="G6961" s="6">
        <v>158</v>
      </c>
      <c r="H6961" s="6">
        <v>0</v>
      </c>
    </row>
    <row r="6962" spans="1:8" x14ac:dyDescent="0.25">
      <c r="A6962" s="3" t="s">
        <v>8</v>
      </c>
      <c r="B6962" s="4">
        <v>43</v>
      </c>
      <c r="C6962" s="4">
        <v>0</v>
      </c>
      <c r="D6962" s="4">
        <v>0</v>
      </c>
      <c r="E6962" s="4">
        <v>28.46</v>
      </c>
      <c r="F6962" s="4">
        <v>3.5</v>
      </c>
      <c r="G6962" s="4">
        <v>160</v>
      </c>
      <c r="H6962" s="4">
        <v>0</v>
      </c>
    </row>
    <row r="6963" spans="1:8" x14ac:dyDescent="0.25">
      <c r="A6963" s="5" t="s">
        <v>8</v>
      </c>
      <c r="B6963" s="6">
        <v>20</v>
      </c>
      <c r="C6963" s="6">
        <v>0</v>
      </c>
      <c r="D6963" s="6">
        <v>0</v>
      </c>
      <c r="E6963" s="6">
        <v>28.94</v>
      </c>
      <c r="F6963" s="6">
        <v>5.8</v>
      </c>
      <c r="G6963" s="6">
        <v>85</v>
      </c>
      <c r="H6963" s="6">
        <v>0</v>
      </c>
    </row>
    <row r="6964" spans="1:8" x14ac:dyDescent="0.25">
      <c r="A6964" s="3" t="s">
        <v>8</v>
      </c>
      <c r="B6964" s="4">
        <v>54</v>
      </c>
      <c r="C6964" s="4">
        <v>0</v>
      </c>
      <c r="D6964" s="4">
        <v>0</v>
      </c>
      <c r="E6964" s="4">
        <v>58.45</v>
      </c>
      <c r="F6964" s="4">
        <v>7.5</v>
      </c>
      <c r="G6964" s="4">
        <v>260</v>
      </c>
      <c r="H6964" s="4">
        <v>1</v>
      </c>
    </row>
    <row r="6965" spans="1:8" x14ac:dyDescent="0.25">
      <c r="A6965" s="5" t="s">
        <v>8</v>
      </c>
      <c r="B6965" s="6">
        <v>37</v>
      </c>
      <c r="C6965" s="6">
        <v>0</v>
      </c>
      <c r="D6965" s="6">
        <v>0</v>
      </c>
      <c r="E6965" s="6">
        <v>37.49</v>
      </c>
      <c r="F6965" s="6">
        <v>4.8</v>
      </c>
      <c r="G6965" s="6">
        <v>130</v>
      </c>
      <c r="H6965" s="6">
        <v>0</v>
      </c>
    </row>
    <row r="6966" spans="1:8" x14ac:dyDescent="0.25">
      <c r="A6966" s="3" t="s">
        <v>9</v>
      </c>
      <c r="B6966" s="4">
        <v>29</v>
      </c>
      <c r="C6966" s="4">
        <v>0</v>
      </c>
      <c r="D6966" s="4">
        <v>0</v>
      </c>
      <c r="E6966" s="4">
        <v>24.84</v>
      </c>
      <c r="F6966" s="4">
        <v>5.8</v>
      </c>
      <c r="G6966" s="4">
        <v>200</v>
      </c>
      <c r="H6966" s="4">
        <v>0</v>
      </c>
    </row>
    <row r="6967" spans="1:8" x14ac:dyDescent="0.25">
      <c r="A6967" s="5" t="s">
        <v>8</v>
      </c>
      <c r="B6967" s="6">
        <v>57</v>
      </c>
      <c r="C6967" s="6">
        <v>0</v>
      </c>
      <c r="D6967" s="6">
        <v>0</v>
      </c>
      <c r="E6967" s="6">
        <v>29.57</v>
      </c>
      <c r="F6967" s="6">
        <v>6.2</v>
      </c>
      <c r="G6967" s="6">
        <v>200</v>
      </c>
      <c r="H6967" s="6">
        <v>0</v>
      </c>
    </row>
    <row r="6968" spans="1:8" x14ac:dyDescent="0.25">
      <c r="A6968" s="3" t="s">
        <v>8</v>
      </c>
      <c r="B6968" s="4">
        <v>41</v>
      </c>
      <c r="C6968" s="4">
        <v>0</v>
      </c>
      <c r="D6968" s="4">
        <v>0</v>
      </c>
      <c r="E6968" s="4">
        <v>37</v>
      </c>
      <c r="F6968" s="4">
        <v>6</v>
      </c>
      <c r="G6968" s="4">
        <v>90</v>
      </c>
      <c r="H6968" s="4">
        <v>0</v>
      </c>
    </row>
    <row r="6969" spans="1:8" x14ac:dyDescent="0.25">
      <c r="A6969" s="5" t="s">
        <v>9</v>
      </c>
      <c r="B6969" s="6">
        <v>77</v>
      </c>
      <c r="C6969" s="6">
        <v>0</v>
      </c>
      <c r="D6969" s="6">
        <v>0</v>
      </c>
      <c r="E6969" s="6">
        <v>27.32</v>
      </c>
      <c r="F6969" s="6">
        <v>4.5</v>
      </c>
      <c r="G6969" s="6">
        <v>100</v>
      </c>
      <c r="H6969" s="6">
        <v>0</v>
      </c>
    </row>
    <row r="6970" spans="1:8" x14ac:dyDescent="0.25">
      <c r="A6970" s="3" t="s">
        <v>8</v>
      </c>
      <c r="B6970" s="4">
        <v>46</v>
      </c>
      <c r="C6970" s="4">
        <v>0</v>
      </c>
      <c r="D6970" s="4">
        <v>0</v>
      </c>
      <c r="E6970" s="4">
        <v>24.41</v>
      </c>
      <c r="F6970" s="4">
        <v>5.7</v>
      </c>
      <c r="G6970" s="4">
        <v>160</v>
      </c>
      <c r="H6970" s="4">
        <v>0</v>
      </c>
    </row>
    <row r="6971" spans="1:8" x14ac:dyDescent="0.25">
      <c r="A6971" s="5" t="s">
        <v>8</v>
      </c>
      <c r="B6971" s="6">
        <v>58</v>
      </c>
      <c r="C6971" s="6">
        <v>0</v>
      </c>
      <c r="D6971" s="6">
        <v>0</v>
      </c>
      <c r="E6971" s="6">
        <v>33.81</v>
      </c>
      <c r="F6971" s="6">
        <v>4.5</v>
      </c>
      <c r="G6971" s="6">
        <v>126</v>
      </c>
      <c r="H6971" s="6">
        <v>0</v>
      </c>
    </row>
    <row r="6972" spans="1:8" x14ac:dyDescent="0.25">
      <c r="A6972" s="3" t="s">
        <v>9</v>
      </c>
      <c r="B6972" s="4">
        <v>65</v>
      </c>
      <c r="C6972" s="4">
        <v>1</v>
      </c>
      <c r="D6972" s="4">
        <v>1</v>
      </c>
      <c r="E6972" s="4">
        <v>33.65</v>
      </c>
      <c r="F6972" s="4">
        <v>5.7</v>
      </c>
      <c r="G6972" s="4">
        <v>145</v>
      </c>
      <c r="H6972" s="4">
        <v>0</v>
      </c>
    </row>
    <row r="6973" spans="1:8" x14ac:dyDescent="0.25">
      <c r="A6973" s="5" t="s">
        <v>9</v>
      </c>
      <c r="B6973" s="6">
        <v>33</v>
      </c>
      <c r="C6973" s="6">
        <v>0</v>
      </c>
      <c r="D6973" s="6">
        <v>0</v>
      </c>
      <c r="E6973" s="6">
        <v>32.049999999999997</v>
      </c>
      <c r="F6973" s="6">
        <v>5</v>
      </c>
      <c r="G6973" s="6">
        <v>140</v>
      </c>
      <c r="H6973" s="6">
        <v>0</v>
      </c>
    </row>
    <row r="6974" spans="1:8" x14ac:dyDescent="0.25">
      <c r="A6974" s="3" t="s">
        <v>8</v>
      </c>
      <c r="B6974" s="4">
        <v>20</v>
      </c>
      <c r="C6974" s="4">
        <v>0</v>
      </c>
      <c r="D6974" s="4">
        <v>0</v>
      </c>
      <c r="E6974" s="4">
        <v>19.75</v>
      </c>
      <c r="F6974" s="4">
        <v>6</v>
      </c>
      <c r="G6974" s="4">
        <v>90</v>
      </c>
      <c r="H6974" s="4">
        <v>0</v>
      </c>
    </row>
    <row r="6975" spans="1:8" x14ac:dyDescent="0.25">
      <c r="A6975" s="5" t="s">
        <v>8</v>
      </c>
      <c r="B6975" s="6">
        <v>70</v>
      </c>
      <c r="C6975" s="6">
        <v>0</v>
      </c>
      <c r="D6975" s="6">
        <v>0</v>
      </c>
      <c r="E6975" s="6">
        <v>27.32</v>
      </c>
      <c r="F6975" s="6">
        <v>6</v>
      </c>
      <c r="G6975" s="6">
        <v>80</v>
      </c>
      <c r="H6975" s="6">
        <v>0</v>
      </c>
    </row>
    <row r="6976" spans="1:8" x14ac:dyDescent="0.25">
      <c r="A6976" s="3" t="s">
        <v>8</v>
      </c>
      <c r="B6976" s="4">
        <v>35</v>
      </c>
      <c r="C6976" s="4">
        <v>0</v>
      </c>
      <c r="D6976" s="4">
        <v>0</v>
      </c>
      <c r="E6976" s="4">
        <v>27.32</v>
      </c>
      <c r="F6976" s="4">
        <v>3.5</v>
      </c>
      <c r="G6976" s="4">
        <v>155</v>
      </c>
      <c r="H6976" s="4">
        <v>0</v>
      </c>
    </row>
    <row r="6977" spans="1:8" x14ac:dyDescent="0.25">
      <c r="A6977" s="5" t="s">
        <v>8</v>
      </c>
      <c r="B6977" s="6">
        <v>70</v>
      </c>
      <c r="C6977" s="6">
        <v>0</v>
      </c>
      <c r="D6977" s="6">
        <v>0</v>
      </c>
      <c r="E6977" s="6">
        <v>24.14</v>
      </c>
      <c r="F6977" s="6">
        <v>5</v>
      </c>
      <c r="G6977" s="6">
        <v>155</v>
      </c>
      <c r="H6977" s="6">
        <v>0</v>
      </c>
    </row>
    <row r="6978" spans="1:8" x14ac:dyDescent="0.25">
      <c r="A6978" s="3" t="s">
        <v>9</v>
      </c>
      <c r="B6978" s="4">
        <v>60</v>
      </c>
      <c r="C6978" s="4">
        <v>0</v>
      </c>
      <c r="D6978" s="4">
        <v>0</v>
      </c>
      <c r="E6978" s="4">
        <v>27.32</v>
      </c>
      <c r="F6978" s="4">
        <v>5.7</v>
      </c>
      <c r="G6978" s="4">
        <v>126</v>
      </c>
      <c r="H6978" s="4">
        <v>0</v>
      </c>
    </row>
    <row r="6979" spans="1:8" x14ac:dyDescent="0.25">
      <c r="A6979" s="5" t="s">
        <v>8</v>
      </c>
      <c r="B6979" s="6">
        <v>59</v>
      </c>
      <c r="C6979" s="6">
        <v>0</v>
      </c>
      <c r="D6979" s="6">
        <v>0</v>
      </c>
      <c r="E6979" s="6">
        <v>30</v>
      </c>
      <c r="F6979" s="6">
        <v>5</v>
      </c>
      <c r="G6979" s="6">
        <v>90</v>
      </c>
      <c r="H6979" s="6">
        <v>0</v>
      </c>
    </row>
    <row r="6980" spans="1:8" x14ac:dyDescent="0.25">
      <c r="A6980" s="3" t="s">
        <v>9</v>
      </c>
      <c r="B6980" s="4">
        <v>44</v>
      </c>
      <c r="C6980" s="4">
        <v>0</v>
      </c>
      <c r="D6980" s="4">
        <v>0</v>
      </c>
      <c r="E6980" s="4">
        <v>27.32</v>
      </c>
      <c r="F6980" s="4">
        <v>3.5</v>
      </c>
      <c r="G6980" s="4">
        <v>80</v>
      </c>
      <c r="H6980" s="4">
        <v>0</v>
      </c>
    </row>
    <row r="6981" spans="1:8" x14ac:dyDescent="0.25">
      <c r="A6981" s="5" t="s">
        <v>8</v>
      </c>
      <c r="B6981" s="6">
        <v>33</v>
      </c>
      <c r="C6981" s="6">
        <v>0</v>
      </c>
      <c r="D6981" s="6">
        <v>0</v>
      </c>
      <c r="E6981" s="6">
        <v>19.72</v>
      </c>
      <c r="F6981" s="6">
        <v>5.7</v>
      </c>
      <c r="G6981" s="6">
        <v>126</v>
      </c>
      <c r="H6981" s="6">
        <v>0</v>
      </c>
    </row>
    <row r="6982" spans="1:8" x14ac:dyDescent="0.25">
      <c r="A6982" s="3" t="s">
        <v>8</v>
      </c>
      <c r="B6982" s="4">
        <v>61</v>
      </c>
      <c r="C6982" s="4">
        <v>0</v>
      </c>
      <c r="D6982" s="4">
        <v>0</v>
      </c>
      <c r="E6982" s="4">
        <v>36.520000000000003</v>
      </c>
      <c r="F6982" s="4">
        <v>6.5</v>
      </c>
      <c r="G6982" s="4">
        <v>200</v>
      </c>
      <c r="H6982" s="4">
        <v>0</v>
      </c>
    </row>
    <row r="6983" spans="1:8" x14ac:dyDescent="0.25">
      <c r="A6983" s="5" t="s">
        <v>8</v>
      </c>
      <c r="B6983" s="6">
        <v>74</v>
      </c>
      <c r="C6983" s="6">
        <v>0</v>
      </c>
      <c r="D6983" s="6">
        <v>0</v>
      </c>
      <c r="E6983" s="6">
        <v>27.32</v>
      </c>
      <c r="F6983" s="6">
        <v>4.8</v>
      </c>
      <c r="G6983" s="6">
        <v>200</v>
      </c>
      <c r="H6983" s="6">
        <v>0</v>
      </c>
    </row>
    <row r="6984" spans="1:8" x14ac:dyDescent="0.25">
      <c r="A6984" s="3" t="s">
        <v>8</v>
      </c>
      <c r="B6984" s="4">
        <v>26</v>
      </c>
      <c r="C6984" s="4">
        <v>0</v>
      </c>
      <c r="D6984" s="4">
        <v>0</v>
      </c>
      <c r="E6984" s="4">
        <v>19.75</v>
      </c>
      <c r="F6984" s="4">
        <v>3.5</v>
      </c>
      <c r="G6984" s="4">
        <v>85</v>
      </c>
      <c r="H6984" s="4">
        <v>0</v>
      </c>
    </row>
    <row r="6985" spans="1:8" x14ac:dyDescent="0.25">
      <c r="A6985" s="5" t="s">
        <v>8</v>
      </c>
      <c r="B6985" s="6">
        <v>80</v>
      </c>
      <c r="C6985" s="6">
        <v>0</v>
      </c>
      <c r="D6985" s="6">
        <v>1</v>
      </c>
      <c r="E6985" s="6">
        <v>25.33</v>
      </c>
      <c r="F6985" s="6">
        <v>5.8</v>
      </c>
      <c r="G6985" s="6">
        <v>140</v>
      </c>
      <c r="H6985" s="6">
        <v>0</v>
      </c>
    </row>
    <row r="6986" spans="1:8" x14ac:dyDescent="0.25">
      <c r="A6986" s="3" t="s">
        <v>9</v>
      </c>
      <c r="B6986" s="4">
        <v>39</v>
      </c>
      <c r="C6986" s="4">
        <v>0</v>
      </c>
      <c r="D6986" s="4">
        <v>0</v>
      </c>
      <c r="E6986" s="4">
        <v>32.840000000000003</v>
      </c>
      <c r="F6986" s="4">
        <v>6.5</v>
      </c>
      <c r="G6986" s="4">
        <v>200</v>
      </c>
      <c r="H6986" s="4">
        <v>0</v>
      </c>
    </row>
    <row r="6987" spans="1:8" x14ac:dyDescent="0.25">
      <c r="A6987" s="5" t="s">
        <v>9</v>
      </c>
      <c r="B6987" s="6">
        <v>38</v>
      </c>
      <c r="C6987" s="6">
        <v>0</v>
      </c>
      <c r="D6987" s="6">
        <v>0</v>
      </c>
      <c r="E6987" s="6">
        <v>26.69</v>
      </c>
      <c r="F6987" s="6">
        <v>5.8</v>
      </c>
      <c r="G6987" s="6">
        <v>90</v>
      </c>
      <c r="H6987" s="6">
        <v>0</v>
      </c>
    </row>
    <row r="6988" spans="1:8" x14ac:dyDescent="0.25">
      <c r="A6988" s="3" t="s">
        <v>8</v>
      </c>
      <c r="B6988" s="4">
        <v>19</v>
      </c>
      <c r="C6988" s="4">
        <v>0</v>
      </c>
      <c r="D6988" s="4">
        <v>0</v>
      </c>
      <c r="E6988" s="4">
        <v>46.86</v>
      </c>
      <c r="F6988" s="4">
        <v>4.5</v>
      </c>
      <c r="G6988" s="4">
        <v>90</v>
      </c>
      <c r="H6988" s="4">
        <v>0</v>
      </c>
    </row>
    <row r="6989" spans="1:8" x14ac:dyDescent="0.25">
      <c r="A6989" s="5" t="s">
        <v>8</v>
      </c>
      <c r="B6989" s="6">
        <v>46</v>
      </c>
      <c r="C6989" s="6">
        <v>0</v>
      </c>
      <c r="D6989" s="6">
        <v>0</v>
      </c>
      <c r="E6989" s="6">
        <v>23.57</v>
      </c>
      <c r="F6989" s="6">
        <v>5.7</v>
      </c>
      <c r="G6989" s="6">
        <v>159</v>
      </c>
      <c r="H6989" s="6">
        <v>0</v>
      </c>
    </row>
    <row r="6990" spans="1:8" x14ac:dyDescent="0.25">
      <c r="A6990" s="3" t="s">
        <v>8</v>
      </c>
      <c r="B6990" s="4">
        <v>50</v>
      </c>
      <c r="C6990" s="4">
        <v>0</v>
      </c>
      <c r="D6990" s="4">
        <v>0</v>
      </c>
      <c r="E6990" s="4">
        <v>30</v>
      </c>
      <c r="F6990" s="4">
        <v>5.8</v>
      </c>
      <c r="G6990" s="4">
        <v>160</v>
      </c>
      <c r="H6990" s="4">
        <v>0</v>
      </c>
    </row>
    <row r="6991" spans="1:8" x14ac:dyDescent="0.25">
      <c r="A6991" s="5" t="s">
        <v>8</v>
      </c>
      <c r="B6991" s="6">
        <v>75</v>
      </c>
      <c r="C6991" s="6">
        <v>0</v>
      </c>
      <c r="D6991" s="6">
        <v>0</v>
      </c>
      <c r="E6991" s="6">
        <v>27.32</v>
      </c>
      <c r="F6991" s="6">
        <v>6</v>
      </c>
      <c r="G6991" s="6">
        <v>130</v>
      </c>
      <c r="H6991" s="6">
        <v>0</v>
      </c>
    </row>
    <row r="6992" spans="1:8" x14ac:dyDescent="0.25">
      <c r="A6992" s="3" t="s">
        <v>8</v>
      </c>
      <c r="B6992" s="4">
        <v>44</v>
      </c>
      <c r="C6992" s="4">
        <v>0</v>
      </c>
      <c r="D6992" s="4">
        <v>0</v>
      </c>
      <c r="E6992" s="4">
        <v>27.32</v>
      </c>
      <c r="F6992" s="4">
        <v>5.7</v>
      </c>
      <c r="G6992" s="4">
        <v>159</v>
      </c>
      <c r="H6992" s="4">
        <v>0</v>
      </c>
    </row>
    <row r="6993" spans="1:8" x14ac:dyDescent="0.25">
      <c r="A6993" s="5" t="s">
        <v>8</v>
      </c>
      <c r="B6993" s="6">
        <v>29</v>
      </c>
      <c r="C6993" s="6">
        <v>0</v>
      </c>
      <c r="D6993" s="6">
        <v>0</v>
      </c>
      <c r="E6993" s="6">
        <v>21.44</v>
      </c>
      <c r="F6993" s="6">
        <v>5</v>
      </c>
      <c r="G6993" s="6">
        <v>90</v>
      </c>
      <c r="H6993" s="6">
        <v>0</v>
      </c>
    </row>
    <row r="6994" spans="1:8" x14ac:dyDescent="0.25">
      <c r="A6994" s="3" t="s">
        <v>8</v>
      </c>
      <c r="B6994" s="4">
        <v>27</v>
      </c>
      <c r="C6994" s="4">
        <v>0</v>
      </c>
      <c r="D6994" s="4">
        <v>0</v>
      </c>
      <c r="E6994" s="4">
        <v>24.28</v>
      </c>
      <c r="F6994" s="4">
        <v>6.2</v>
      </c>
      <c r="G6994" s="4">
        <v>85</v>
      </c>
      <c r="H6994" s="4">
        <v>0</v>
      </c>
    </row>
    <row r="6995" spans="1:8" x14ac:dyDescent="0.25">
      <c r="A6995" s="5" t="s">
        <v>8</v>
      </c>
      <c r="B6995" s="6">
        <v>67</v>
      </c>
      <c r="C6995" s="6">
        <v>0</v>
      </c>
      <c r="D6995" s="6">
        <v>0</v>
      </c>
      <c r="E6995" s="6">
        <v>27.32</v>
      </c>
      <c r="F6995" s="6">
        <v>6</v>
      </c>
      <c r="G6995" s="6">
        <v>160</v>
      </c>
      <c r="H6995" s="6">
        <v>1</v>
      </c>
    </row>
    <row r="6996" spans="1:8" x14ac:dyDescent="0.25">
      <c r="A6996" s="3" t="s">
        <v>9</v>
      </c>
      <c r="B6996" s="4">
        <v>66</v>
      </c>
      <c r="C6996" s="4">
        <v>0</v>
      </c>
      <c r="D6996" s="4">
        <v>0</v>
      </c>
      <c r="E6996" s="4">
        <v>33.33</v>
      </c>
      <c r="F6996" s="4">
        <v>6.5</v>
      </c>
      <c r="G6996" s="4">
        <v>100</v>
      </c>
      <c r="H6996" s="4">
        <v>0</v>
      </c>
    </row>
    <row r="6997" spans="1:8" x14ac:dyDescent="0.25">
      <c r="A6997" s="5" t="s">
        <v>9</v>
      </c>
      <c r="B6997" s="6">
        <v>67</v>
      </c>
      <c r="C6997" s="6">
        <v>1</v>
      </c>
      <c r="D6997" s="6">
        <v>0</v>
      </c>
      <c r="E6997" s="6">
        <v>33.39</v>
      </c>
      <c r="F6997" s="6">
        <v>6.5</v>
      </c>
      <c r="G6997" s="6">
        <v>126</v>
      </c>
      <c r="H6997" s="6">
        <v>0</v>
      </c>
    </row>
    <row r="6998" spans="1:8" x14ac:dyDescent="0.25">
      <c r="A6998" s="3" t="s">
        <v>8</v>
      </c>
      <c r="B6998" s="4">
        <v>33</v>
      </c>
      <c r="C6998" s="4">
        <v>0</v>
      </c>
      <c r="D6998" s="4">
        <v>0</v>
      </c>
      <c r="E6998" s="4">
        <v>31.07</v>
      </c>
      <c r="F6998" s="4">
        <v>5</v>
      </c>
      <c r="G6998" s="4">
        <v>80</v>
      </c>
      <c r="H6998" s="4">
        <v>0</v>
      </c>
    </row>
    <row r="6999" spans="1:8" x14ac:dyDescent="0.25">
      <c r="A6999" s="5" t="s">
        <v>9</v>
      </c>
      <c r="B6999" s="6">
        <v>59</v>
      </c>
      <c r="C6999" s="6">
        <v>0</v>
      </c>
      <c r="D6999" s="6">
        <v>1</v>
      </c>
      <c r="E6999" s="6">
        <v>30.64</v>
      </c>
      <c r="F6999" s="6">
        <v>5.8</v>
      </c>
      <c r="G6999" s="6">
        <v>160</v>
      </c>
      <c r="H6999" s="6">
        <v>0</v>
      </c>
    </row>
    <row r="7000" spans="1:8" x14ac:dyDescent="0.25">
      <c r="A7000" s="3" t="s">
        <v>8</v>
      </c>
      <c r="B7000" s="4">
        <v>37</v>
      </c>
      <c r="C7000" s="4">
        <v>0</v>
      </c>
      <c r="D7000" s="4">
        <v>0</v>
      </c>
      <c r="E7000" s="4">
        <v>27.32</v>
      </c>
      <c r="F7000" s="4">
        <v>3.5</v>
      </c>
      <c r="G7000" s="4">
        <v>158</v>
      </c>
      <c r="H7000" s="4">
        <v>0</v>
      </c>
    </row>
    <row r="7001" spans="1:8" x14ac:dyDescent="0.25">
      <c r="A7001" s="5" t="s">
        <v>8</v>
      </c>
      <c r="B7001" s="6">
        <v>28</v>
      </c>
      <c r="C7001" s="6">
        <v>0</v>
      </c>
      <c r="D7001" s="6">
        <v>0</v>
      </c>
      <c r="E7001" s="6">
        <v>20.21</v>
      </c>
      <c r="F7001" s="6">
        <v>5</v>
      </c>
      <c r="G7001" s="6">
        <v>200</v>
      </c>
      <c r="H7001" s="6">
        <v>0</v>
      </c>
    </row>
    <row r="7002" spans="1:8" x14ac:dyDescent="0.25">
      <c r="A7002" s="3" t="s">
        <v>8</v>
      </c>
      <c r="B7002" s="4">
        <v>50</v>
      </c>
      <c r="C7002" s="4">
        <v>0</v>
      </c>
      <c r="D7002" s="4">
        <v>0</v>
      </c>
      <c r="E7002" s="4">
        <v>27.32</v>
      </c>
      <c r="F7002" s="4">
        <v>6.6</v>
      </c>
      <c r="G7002" s="4">
        <v>80</v>
      </c>
      <c r="H7002" s="4">
        <v>0</v>
      </c>
    </row>
    <row r="7003" spans="1:8" x14ac:dyDescent="0.25">
      <c r="A7003" s="5" t="s">
        <v>8</v>
      </c>
      <c r="B7003" s="6">
        <v>75</v>
      </c>
      <c r="C7003" s="6">
        <v>1</v>
      </c>
      <c r="D7003" s="6">
        <v>0</v>
      </c>
      <c r="E7003" s="6">
        <v>19.63</v>
      </c>
      <c r="F7003" s="6">
        <v>4.8</v>
      </c>
      <c r="G7003" s="6">
        <v>155</v>
      </c>
      <c r="H7003" s="6">
        <v>0</v>
      </c>
    </row>
    <row r="7004" spans="1:8" x14ac:dyDescent="0.25">
      <c r="A7004" s="3" t="s">
        <v>9</v>
      </c>
      <c r="B7004" s="4">
        <v>64</v>
      </c>
      <c r="C7004" s="4">
        <v>1</v>
      </c>
      <c r="D7004" s="4">
        <v>1</v>
      </c>
      <c r="E7004" s="4">
        <v>27.32</v>
      </c>
      <c r="F7004" s="4">
        <v>4.8</v>
      </c>
      <c r="G7004" s="4">
        <v>145</v>
      </c>
      <c r="H7004" s="4">
        <v>0</v>
      </c>
    </row>
    <row r="7005" spans="1:8" x14ac:dyDescent="0.25">
      <c r="A7005" s="5" t="s">
        <v>9</v>
      </c>
      <c r="B7005" s="6">
        <v>29</v>
      </c>
      <c r="C7005" s="6">
        <v>0</v>
      </c>
      <c r="D7005" s="6">
        <v>0</v>
      </c>
      <c r="E7005" s="6">
        <v>29.4</v>
      </c>
      <c r="F7005" s="6">
        <v>3.5</v>
      </c>
      <c r="G7005" s="6">
        <v>126</v>
      </c>
      <c r="H7005" s="6">
        <v>0</v>
      </c>
    </row>
    <row r="7006" spans="1:8" x14ac:dyDescent="0.25">
      <c r="A7006" s="3" t="s">
        <v>8</v>
      </c>
      <c r="B7006" s="4">
        <v>19</v>
      </c>
      <c r="C7006" s="4">
        <v>0</v>
      </c>
      <c r="D7006" s="4">
        <v>0</v>
      </c>
      <c r="E7006" s="4">
        <v>20.74</v>
      </c>
      <c r="F7006" s="4">
        <v>6.6</v>
      </c>
      <c r="G7006" s="4">
        <v>145</v>
      </c>
      <c r="H7006" s="4">
        <v>0</v>
      </c>
    </row>
    <row r="7007" spans="1:8" x14ac:dyDescent="0.25">
      <c r="A7007" s="5" t="s">
        <v>9</v>
      </c>
      <c r="B7007" s="6">
        <v>47</v>
      </c>
      <c r="C7007" s="6">
        <v>0</v>
      </c>
      <c r="D7007" s="6">
        <v>0</v>
      </c>
      <c r="E7007" s="6">
        <v>25.76</v>
      </c>
      <c r="F7007" s="6">
        <v>6</v>
      </c>
      <c r="G7007" s="6">
        <v>160</v>
      </c>
      <c r="H7007" s="6">
        <v>0</v>
      </c>
    </row>
    <row r="7008" spans="1:8" x14ac:dyDescent="0.25">
      <c r="A7008" s="3" t="s">
        <v>8</v>
      </c>
      <c r="B7008" s="4">
        <v>62</v>
      </c>
      <c r="C7008" s="4">
        <v>0</v>
      </c>
      <c r="D7008" s="4">
        <v>0</v>
      </c>
      <c r="E7008" s="4">
        <v>22.81</v>
      </c>
      <c r="F7008" s="4">
        <v>4.5</v>
      </c>
      <c r="G7008" s="4">
        <v>80</v>
      </c>
      <c r="H7008" s="4">
        <v>0</v>
      </c>
    </row>
    <row r="7009" spans="1:8" x14ac:dyDescent="0.25">
      <c r="A7009" s="5" t="s">
        <v>8</v>
      </c>
      <c r="B7009" s="6">
        <v>56</v>
      </c>
      <c r="C7009" s="6">
        <v>0</v>
      </c>
      <c r="D7009" s="6">
        <v>0</v>
      </c>
      <c r="E7009" s="6">
        <v>25.61</v>
      </c>
      <c r="F7009" s="6">
        <v>3.5</v>
      </c>
      <c r="G7009" s="6">
        <v>80</v>
      </c>
      <c r="H7009" s="6">
        <v>0</v>
      </c>
    </row>
    <row r="7010" spans="1:8" x14ac:dyDescent="0.25">
      <c r="A7010" s="3" t="s">
        <v>8</v>
      </c>
      <c r="B7010" s="4">
        <v>39</v>
      </c>
      <c r="C7010" s="4">
        <v>0</v>
      </c>
      <c r="D7010" s="4">
        <v>0</v>
      </c>
      <c r="E7010" s="4">
        <v>27.73</v>
      </c>
      <c r="F7010" s="4">
        <v>8.8000000000000007</v>
      </c>
      <c r="G7010" s="4">
        <v>145</v>
      </c>
      <c r="H7010" s="4">
        <v>1</v>
      </c>
    </row>
    <row r="7011" spans="1:8" x14ac:dyDescent="0.25">
      <c r="A7011" s="5" t="s">
        <v>9</v>
      </c>
      <c r="B7011" s="6">
        <v>22</v>
      </c>
      <c r="C7011" s="6">
        <v>0</v>
      </c>
      <c r="D7011" s="6">
        <v>0</v>
      </c>
      <c r="E7011" s="6">
        <v>27.32</v>
      </c>
      <c r="F7011" s="6">
        <v>5</v>
      </c>
      <c r="G7011" s="6">
        <v>80</v>
      </c>
      <c r="H7011" s="6">
        <v>0</v>
      </c>
    </row>
    <row r="7012" spans="1:8" x14ac:dyDescent="0.25">
      <c r="A7012" s="3" t="s">
        <v>9</v>
      </c>
      <c r="B7012" s="4">
        <v>40</v>
      </c>
      <c r="C7012" s="4">
        <v>0</v>
      </c>
      <c r="D7012" s="4">
        <v>0</v>
      </c>
      <c r="E7012" s="4">
        <v>21.67</v>
      </c>
      <c r="F7012" s="4">
        <v>6.1</v>
      </c>
      <c r="G7012" s="4">
        <v>90</v>
      </c>
      <c r="H7012" s="4">
        <v>0</v>
      </c>
    </row>
    <row r="7013" spans="1:8" x14ac:dyDescent="0.25">
      <c r="A7013" s="5" t="s">
        <v>8</v>
      </c>
      <c r="B7013" s="6">
        <v>51</v>
      </c>
      <c r="C7013" s="6">
        <v>0</v>
      </c>
      <c r="D7013" s="6">
        <v>0</v>
      </c>
      <c r="E7013" s="6">
        <v>25.77</v>
      </c>
      <c r="F7013" s="6">
        <v>4.8</v>
      </c>
      <c r="G7013" s="6">
        <v>200</v>
      </c>
      <c r="H7013" s="6">
        <v>0</v>
      </c>
    </row>
    <row r="7014" spans="1:8" x14ac:dyDescent="0.25">
      <c r="A7014" s="3" t="s">
        <v>9</v>
      </c>
      <c r="B7014" s="4">
        <v>63</v>
      </c>
      <c r="C7014" s="4">
        <v>0</v>
      </c>
      <c r="D7014" s="4">
        <v>0</v>
      </c>
      <c r="E7014" s="4">
        <v>29.39</v>
      </c>
      <c r="F7014" s="4">
        <v>4.5</v>
      </c>
      <c r="G7014" s="4">
        <v>130</v>
      </c>
      <c r="H7014" s="4">
        <v>0</v>
      </c>
    </row>
    <row r="7015" spans="1:8" x14ac:dyDescent="0.25">
      <c r="A7015" s="5" t="s">
        <v>8</v>
      </c>
      <c r="B7015" s="6">
        <v>58</v>
      </c>
      <c r="C7015" s="6">
        <v>0</v>
      </c>
      <c r="D7015" s="6">
        <v>0</v>
      </c>
      <c r="E7015" s="6">
        <v>24.83</v>
      </c>
      <c r="F7015" s="6">
        <v>3.5</v>
      </c>
      <c r="G7015" s="6">
        <v>140</v>
      </c>
      <c r="H7015" s="6">
        <v>0</v>
      </c>
    </row>
    <row r="7016" spans="1:8" x14ac:dyDescent="0.25">
      <c r="A7016" s="3" t="s">
        <v>9</v>
      </c>
      <c r="B7016" s="4">
        <v>69</v>
      </c>
      <c r="C7016" s="4">
        <v>0</v>
      </c>
      <c r="D7016" s="4">
        <v>0</v>
      </c>
      <c r="E7016" s="4">
        <v>24.96</v>
      </c>
      <c r="F7016" s="4">
        <v>6.2</v>
      </c>
      <c r="G7016" s="4">
        <v>145</v>
      </c>
      <c r="H7016" s="4">
        <v>0</v>
      </c>
    </row>
    <row r="7017" spans="1:8" x14ac:dyDescent="0.25">
      <c r="A7017" s="5" t="s">
        <v>8</v>
      </c>
      <c r="B7017" s="6">
        <v>54</v>
      </c>
      <c r="C7017" s="6">
        <v>0</v>
      </c>
      <c r="D7017" s="6">
        <v>0</v>
      </c>
      <c r="E7017" s="6">
        <v>27.65</v>
      </c>
      <c r="F7017" s="6">
        <v>5</v>
      </c>
      <c r="G7017" s="6">
        <v>90</v>
      </c>
      <c r="H7017" s="6">
        <v>0</v>
      </c>
    </row>
    <row r="7018" spans="1:8" x14ac:dyDescent="0.25">
      <c r="A7018" s="3" t="s">
        <v>9</v>
      </c>
      <c r="B7018" s="4">
        <v>51</v>
      </c>
      <c r="C7018" s="4">
        <v>0</v>
      </c>
      <c r="D7018" s="4">
        <v>0</v>
      </c>
      <c r="E7018" s="4">
        <v>37.270000000000003</v>
      </c>
      <c r="F7018" s="4">
        <v>8.1999999999999993</v>
      </c>
      <c r="G7018" s="4">
        <v>160</v>
      </c>
      <c r="H7018" s="4">
        <v>1</v>
      </c>
    </row>
    <row r="7019" spans="1:8" x14ac:dyDescent="0.25">
      <c r="A7019" s="5" t="s">
        <v>9</v>
      </c>
      <c r="B7019" s="6">
        <v>61</v>
      </c>
      <c r="C7019" s="6">
        <v>0</v>
      </c>
      <c r="D7019" s="6">
        <v>0</v>
      </c>
      <c r="E7019" s="6">
        <v>32.61</v>
      </c>
      <c r="F7019" s="6">
        <v>7.5</v>
      </c>
      <c r="G7019" s="6">
        <v>140</v>
      </c>
      <c r="H7019" s="6">
        <v>1</v>
      </c>
    </row>
    <row r="7020" spans="1:8" x14ac:dyDescent="0.25">
      <c r="A7020" s="3" t="s">
        <v>8</v>
      </c>
      <c r="B7020" s="4">
        <v>29</v>
      </c>
      <c r="C7020" s="4">
        <v>0</v>
      </c>
      <c r="D7020" s="4">
        <v>0</v>
      </c>
      <c r="E7020" s="4">
        <v>22.13</v>
      </c>
      <c r="F7020" s="4">
        <v>4</v>
      </c>
      <c r="G7020" s="4">
        <v>158</v>
      </c>
      <c r="H7020" s="4">
        <v>0</v>
      </c>
    </row>
    <row r="7021" spans="1:8" x14ac:dyDescent="0.25">
      <c r="A7021" s="5" t="s">
        <v>9</v>
      </c>
      <c r="B7021" s="6">
        <v>32</v>
      </c>
      <c r="C7021" s="6">
        <v>0</v>
      </c>
      <c r="D7021" s="6">
        <v>0</v>
      </c>
      <c r="E7021" s="6">
        <v>22.4</v>
      </c>
      <c r="F7021" s="6">
        <v>5.8</v>
      </c>
      <c r="G7021" s="6">
        <v>145</v>
      </c>
      <c r="H7021" s="6">
        <v>0</v>
      </c>
    </row>
    <row r="7022" spans="1:8" x14ac:dyDescent="0.25">
      <c r="A7022" s="3" t="s">
        <v>9</v>
      </c>
      <c r="B7022" s="4">
        <v>75</v>
      </c>
      <c r="C7022" s="4">
        <v>0</v>
      </c>
      <c r="D7022" s="4">
        <v>0</v>
      </c>
      <c r="E7022" s="4">
        <v>27.32</v>
      </c>
      <c r="F7022" s="4">
        <v>5</v>
      </c>
      <c r="G7022" s="4">
        <v>158</v>
      </c>
      <c r="H7022" s="4">
        <v>0</v>
      </c>
    </row>
    <row r="7023" spans="1:8" x14ac:dyDescent="0.25">
      <c r="A7023" s="5" t="s">
        <v>9</v>
      </c>
      <c r="B7023" s="6">
        <v>44</v>
      </c>
      <c r="C7023" s="6">
        <v>1</v>
      </c>
      <c r="D7023" s="6">
        <v>0</v>
      </c>
      <c r="E7023" s="6">
        <v>38.92</v>
      </c>
      <c r="F7023" s="6">
        <v>3.5</v>
      </c>
      <c r="G7023" s="6">
        <v>100</v>
      </c>
      <c r="H7023" s="6">
        <v>0</v>
      </c>
    </row>
    <row r="7024" spans="1:8" x14ac:dyDescent="0.25">
      <c r="A7024" s="3" t="s">
        <v>8</v>
      </c>
      <c r="B7024" s="4">
        <v>52</v>
      </c>
      <c r="C7024" s="4">
        <v>0</v>
      </c>
      <c r="D7024" s="4">
        <v>0</v>
      </c>
      <c r="E7024" s="4">
        <v>43.01</v>
      </c>
      <c r="F7024" s="4">
        <v>6.5</v>
      </c>
      <c r="G7024" s="4">
        <v>80</v>
      </c>
      <c r="H7024" s="4">
        <v>0</v>
      </c>
    </row>
    <row r="7025" spans="1:8" x14ac:dyDescent="0.25">
      <c r="A7025" s="5" t="s">
        <v>8</v>
      </c>
      <c r="B7025" s="6">
        <v>43</v>
      </c>
      <c r="C7025" s="6">
        <v>0</v>
      </c>
      <c r="D7025" s="6">
        <v>1</v>
      </c>
      <c r="E7025" s="6">
        <v>20.41</v>
      </c>
      <c r="F7025" s="6">
        <v>4.5</v>
      </c>
      <c r="G7025" s="6">
        <v>100</v>
      </c>
      <c r="H7025" s="6">
        <v>0</v>
      </c>
    </row>
    <row r="7026" spans="1:8" x14ac:dyDescent="0.25">
      <c r="A7026" s="3" t="s">
        <v>8</v>
      </c>
      <c r="B7026" s="4">
        <v>16</v>
      </c>
      <c r="C7026" s="4">
        <v>0</v>
      </c>
      <c r="D7026" s="4">
        <v>0</v>
      </c>
      <c r="E7026" s="4">
        <v>16.559999999999999</v>
      </c>
      <c r="F7026" s="4">
        <v>6.2</v>
      </c>
      <c r="G7026" s="4">
        <v>200</v>
      </c>
      <c r="H7026" s="4">
        <v>0</v>
      </c>
    </row>
    <row r="7027" spans="1:8" x14ac:dyDescent="0.25">
      <c r="A7027" s="5" t="s">
        <v>8</v>
      </c>
      <c r="B7027" s="6">
        <v>25</v>
      </c>
      <c r="C7027" s="6">
        <v>0</v>
      </c>
      <c r="D7027" s="6">
        <v>0</v>
      </c>
      <c r="E7027" s="6">
        <v>35.18</v>
      </c>
      <c r="F7027" s="6">
        <v>4.8</v>
      </c>
      <c r="G7027" s="6">
        <v>90</v>
      </c>
      <c r="H7027" s="6">
        <v>0</v>
      </c>
    </row>
    <row r="7028" spans="1:8" x14ac:dyDescent="0.25">
      <c r="A7028" s="3" t="s">
        <v>8</v>
      </c>
      <c r="B7028" s="4">
        <v>29</v>
      </c>
      <c r="C7028" s="4">
        <v>0</v>
      </c>
      <c r="D7028" s="4">
        <v>0</v>
      </c>
      <c r="E7028" s="4">
        <v>21.96</v>
      </c>
      <c r="F7028" s="4">
        <v>3.5</v>
      </c>
      <c r="G7028" s="4">
        <v>80</v>
      </c>
      <c r="H7028" s="4">
        <v>0</v>
      </c>
    </row>
    <row r="7029" spans="1:8" x14ac:dyDescent="0.25">
      <c r="A7029" s="5" t="s">
        <v>8</v>
      </c>
      <c r="B7029" s="6">
        <v>43</v>
      </c>
      <c r="C7029" s="6">
        <v>0</v>
      </c>
      <c r="D7029" s="6">
        <v>0</v>
      </c>
      <c r="E7029" s="6">
        <v>38.79</v>
      </c>
      <c r="F7029" s="6">
        <v>5.7</v>
      </c>
      <c r="G7029" s="6">
        <v>200</v>
      </c>
      <c r="H7029" s="6">
        <v>0</v>
      </c>
    </row>
    <row r="7030" spans="1:8" x14ac:dyDescent="0.25">
      <c r="A7030" s="3" t="s">
        <v>9</v>
      </c>
      <c r="B7030" s="4">
        <v>78</v>
      </c>
      <c r="C7030" s="4">
        <v>0</v>
      </c>
      <c r="D7030" s="4">
        <v>0</v>
      </c>
      <c r="E7030" s="4">
        <v>22.15</v>
      </c>
      <c r="F7030" s="4">
        <v>6</v>
      </c>
      <c r="G7030" s="4">
        <v>90</v>
      </c>
      <c r="H7030" s="4">
        <v>0</v>
      </c>
    </row>
    <row r="7031" spans="1:8" x14ac:dyDescent="0.25">
      <c r="A7031" s="5" t="s">
        <v>9</v>
      </c>
      <c r="B7031" s="6">
        <v>38</v>
      </c>
      <c r="C7031" s="6">
        <v>0</v>
      </c>
      <c r="D7031" s="6">
        <v>0</v>
      </c>
      <c r="E7031" s="6">
        <v>31.94</v>
      </c>
      <c r="F7031" s="6">
        <v>6.8</v>
      </c>
      <c r="G7031" s="6">
        <v>300</v>
      </c>
      <c r="H7031" s="6">
        <v>1</v>
      </c>
    </row>
    <row r="7032" spans="1:8" x14ac:dyDescent="0.25">
      <c r="A7032" s="3" t="s">
        <v>8</v>
      </c>
      <c r="B7032" s="4">
        <v>28</v>
      </c>
      <c r="C7032" s="4">
        <v>0</v>
      </c>
      <c r="D7032" s="4">
        <v>0</v>
      </c>
      <c r="E7032" s="4">
        <v>30.45</v>
      </c>
      <c r="F7032" s="4">
        <v>6.2</v>
      </c>
      <c r="G7032" s="4">
        <v>90</v>
      </c>
      <c r="H7032" s="4">
        <v>0</v>
      </c>
    </row>
    <row r="7033" spans="1:8" x14ac:dyDescent="0.25">
      <c r="A7033" s="5" t="s">
        <v>9</v>
      </c>
      <c r="B7033" s="6">
        <v>57</v>
      </c>
      <c r="C7033" s="6">
        <v>0</v>
      </c>
      <c r="D7033" s="6">
        <v>0</v>
      </c>
      <c r="E7033" s="6">
        <v>27.32</v>
      </c>
      <c r="F7033" s="6">
        <v>6.2</v>
      </c>
      <c r="G7033" s="6">
        <v>160</v>
      </c>
      <c r="H7033" s="6">
        <v>0</v>
      </c>
    </row>
    <row r="7034" spans="1:8" x14ac:dyDescent="0.25">
      <c r="A7034" s="3" t="s">
        <v>8</v>
      </c>
      <c r="B7034" s="4">
        <v>80</v>
      </c>
      <c r="C7034" s="4">
        <v>1</v>
      </c>
      <c r="D7034" s="4">
        <v>1</v>
      </c>
      <c r="E7034" s="4">
        <v>27.32</v>
      </c>
      <c r="F7034" s="4">
        <v>5.8</v>
      </c>
      <c r="G7034" s="4">
        <v>159</v>
      </c>
      <c r="H7034" s="4">
        <v>0</v>
      </c>
    </row>
    <row r="7035" spans="1:8" x14ac:dyDescent="0.25">
      <c r="A7035" s="5" t="s">
        <v>8</v>
      </c>
      <c r="B7035" s="6">
        <v>60</v>
      </c>
      <c r="C7035" s="6">
        <v>0</v>
      </c>
      <c r="D7035" s="6">
        <v>0</v>
      </c>
      <c r="E7035" s="6">
        <v>35.130000000000003</v>
      </c>
      <c r="F7035" s="6">
        <v>6.6</v>
      </c>
      <c r="G7035" s="6">
        <v>130</v>
      </c>
      <c r="H7035" s="6">
        <v>0</v>
      </c>
    </row>
    <row r="7036" spans="1:8" x14ac:dyDescent="0.25">
      <c r="A7036" s="3" t="s">
        <v>8</v>
      </c>
      <c r="B7036" s="4">
        <v>36</v>
      </c>
      <c r="C7036" s="4">
        <v>0</v>
      </c>
      <c r="D7036" s="4">
        <v>0</v>
      </c>
      <c r="E7036" s="4">
        <v>31.19</v>
      </c>
      <c r="F7036" s="4">
        <v>6.6</v>
      </c>
      <c r="G7036" s="4">
        <v>145</v>
      </c>
      <c r="H7036" s="4">
        <v>0</v>
      </c>
    </row>
    <row r="7037" spans="1:8" x14ac:dyDescent="0.25">
      <c r="A7037" s="5" t="s">
        <v>8</v>
      </c>
      <c r="B7037" s="6">
        <v>37</v>
      </c>
      <c r="C7037" s="6">
        <v>0</v>
      </c>
      <c r="D7037" s="6">
        <v>0</v>
      </c>
      <c r="E7037" s="6">
        <v>24.84</v>
      </c>
      <c r="F7037" s="6">
        <v>6.6</v>
      </c>
      <c r="G7037" s="6">
        <v>155</v>
      </c>
      <c r="H7037" s="6">
        <v>0</v>
      </c>
    </row>
    <row r="7038" spans="1:8" x14ac:dyDescent="0.25">
      <c r="A7038" s="3" t="s">
        <v>9</v>
      </c>
      <c r="B7038" s="4">
        <v>45</v>
      </c>
      <c r="C7038" s="4">
        <v>0</v>
      </c>
      <c r="D7038" s="4">
        <v>0</v>
      </c>
      <c r="E7038" s="4">
        <v>26.13</v>
      </c>
      <c r="F7038" s="4">
        <v>4</v>
      </c>
      <c r="G7038" s="4">
        <v>145</v>
      </c>
      <c r="H7038" s="4">
        <v>0</v>
      </c>
    </row>
    <row r="7039" spans="1:8" x14ac:dyDescent="0.25">
      <c r="A7039" s="5" t="s">
        <v>8</v>
      </c>
      <c r="B7039" s="6">
        <v>34</v>
      </c>
      <c r="C7039" s="6">
        <v>0</v>
      </c>
      <c r="D7039" s="6">
        <v>0</v>
      </c>
      <c r="E7039" s="6">
        <v>28.83</v>
      </c>
      <c r="F7039" s="6">
        <v>5.8</v>
      </c>
      <c r="G7039" s="6">
        <v>80</v>
      </c>
      <c r="H7039" s="6">
        <v>0</v>
      </c>
    </row>
    <row r="7040" spans="1:8" x14ac:dyDescent="0.25">
      <c r="A7040" s="3" t="s">
        <v>8</v>
      </c>
      <c r="B7040" s="4">
        <v>22</v>
      </c>
      <c r="C7040" s="4">
        <v>0</v>
      </c>
      <c r="D7040" s="4">
        <v>0</v>
      </c>
      <c r="E7040" s="4">
        <v>23.24</v>
      </c>
      <c r="F7040" s="4">
        <v>6</v>
      </c>
      <c r="G7040" s="4">
        <v>140</v>
      </c>
      <c r="H7040" s="4">
        <v>0</v>
      </c>
    </row>
    <row r="7041" spans="1:8" x14ac:dyDescent="0.25">
      <c r="A7041" s="5" t="s">
        <v>9</v>
      </c>
      <c r="B7041" s="6">
        <v>42</v>
      </c>
      <c r="C7041" s="6">
        <v>0</v>
      </c>
      <c r="D7041" s="6">
        <v>0</v>
      </c>
      <c r="E7041" s="6">
        <v>27.32</v>
      </c>
      <c r="F7041" s="6">
        <v>6.5</v>
      </c>
      <c r="G7041" s="6">
        <v>100</v>
      </c>
      <c r="H7041" s="6">
        <v>0</v>
      </c>
    </row>
    <row r="7042" spans="1:8" x14ac:dyDescent="0.25">
      <c r="A7042" s="3" t="s">
        <v>8</v>
      </c>
      <c r="B7042" s="4">
        <v>57</v>
      </c>
      <c r="C7042" s="4">
        <v>0</v>
      </c>
      <c r="D7042" s="4">
        <v>0</v>
      </c>
      <c r="E7042" s="4">
        <v>28.81</v>
      </c>
      <c r="F7042" s="4">
        <v>6.6</v>
      </c>
      <c r="G7042" s="4">
        <v>159</v>
      </c>
      <c r="H7042" s="4">
        <v>0</v>
      </c>
    </row>
    <row r="7043" spans="1:8" x14ac:dyDescent="0.25">
      <c r="A7043" s="5" t="s">
        <v>8</v>
      </c>
      <c r="B7043" s="6">
        <v>40</v>
      </c>
      <c r="C7043" s="6">
        <v>0</v>
      </c>
      <c r="D7043" s="6">
        <v>0</v>
      </c>
      <c r="E7043" s="6">
        <v>23.44</v>
      </c>
      <c r="F7043" s="6">
        <v>4</v>
      </c>
      <c r="G7043" s="6">
        <v>85</v>
      </c>
      <c r="H7043" s="6">
        <v>0</v>
      </c>
    </row>
    <row r="7044" spans="1:8" x14ac:dyDescent="0.25">
      <c r="A7044" s="3" t="s">
        <v>8</v>
      </c>
      <c r="B7044" s="4">
        <v>34</v>
      </c>
      <c r="C7044" s="4">
        <v>0</v>
      </c>
      <c r="D7044" s="4">
        <v>0</v>
      </c>
      <c r="E7044" s="4">
        <v>24.27</v>
      </c>
      <c r="F7044" s="4">
        <v>5.8</v>
      </c>
      <c r="G7044" s="4">
        <v>90</v>
      </c>
      <c r="H7044" s="4">
        <v>0</v>
      </c>
    </row>
    <row r="7045" spans="1:8" x14ac:dyDescent="0.25">
      <c r="A7045" s="5" t="s">
        <v>8</v>
      </c>
      <c r="B7045" s="6">
        <v>39</v>
      </c>
      <c r="C7045" s="6">
        <v>0</v>
      </c>
      <c r="D7045" s="6">
        <v>0</v>
      </c>
      <c r="E7045" s="6">
        <v>22.9</v>
      </c>
      <c r="F7045" s="6">
        <v>5.8</v>
      </c>
      <c r="G7045" s="6">
        <v>85</v>
      </c>
      <c r="H7045" s="6">
        <v>0</v>
      </c>
    </row>
    <row r="7046" spans="1:8" x14ac:dyDescent="0.25">
      <c r="A7046" s="3" t="s">
        <v>8</v>
      </c>
      <c r="B7046" s="4">
        <v>65</v>
      </c>
      <c r="C7046" s="4">
        <v>0</v>
      </c>
      <c r="D7046" s="4">
        <v>0</v>
      </c>
      <c r="E7046" s="4">
        <v>22.3</v>
      </c>
      <c r="F7046" s="4">
        <v>5</v>
      </c>
      <c r="G7046" s="4">
        <v>140</v>
      </c>
      <c r="H7046" s="4">
        <v>0</v>
      </c>
    </row>
    <row r="7047" spans="1:8" x14ac:dyDescent="0.25">
      <c r="A7047" s="5" t="s">
        <v>8</v>
      </c>
      <c r="B7047" s="6">
        <v>72</v>
      </c>
      <c r="C7047" s="6">
        <v>0</v>
      </c>
      <c r="D7047" s="6">
        <v>0</v>
      </c>
      <c r="E7047" s="6">
        <v>30.08</v>
      </c>
      <c r="F7047" s="6">
        <v>6</v>
      </c>
      <c r="G7047" s="6">
        <v>155</v>
      </c>
      <c r="H7047" s="6">
        <v>0</v>
      </c>
    </row>
    <row r="7048" spans="1:8" x14ac:dyDescent="0.25">
      <c r="A7048" s="3" t="s">
        <v>8</v>
      </c>
      <c r="B7048" s="4">
        <v>43</v>
      </c>
      <c r="C7048" s="4">
        <v>0</v>
      </c>
      <c r="D7048" s="4">
        <v>0</v>
      </c>
      <c r="E7048" s="4">
        <v>34.76</v>
      </c>
      <c r="F7048" s="4">
        <v>8.8000000000000007</v>
      </c>
      <c r="G7048" s="4">
        <v>126</v>
      </c>
      <c r="H7048" s="4">
        <v>1</v>
      </c>
    </row>
    <row r="7049" spans="1:8" x14ac:dyDescent="0.25">
      <c r="A7049" s="5" t="s">
        <v>8</v>
      </c>
      <c r="B7049" s="6">
        <v>66</v>
      </c>
      <c r="C7049" s="6">
        <v>0</v>
      </c>
      <c r="D7049" s="6">
        <v>0</v>
      </c>
      <c r="E7049" s="6">
        <v>22.48</v>
      </c>
      <c r="F7049" s="6">
        <v>5.7</v>
      </c>
      <c r="G7049" s="6">
        <v>140</v>
      </c>
      <c r="H7049" s="6">
        <v>0</v>
      </c>
    </row>
    <row r="7050" spans="1:8" x14ac:dyDescent="0.25">
      <c r="A7050" s="3" t="s">
        <v>8</v>
      </c>
      <c r="B7050" s="4">
        <v>42</v>
      </c>
      <c r="C7050" s="4">
        <v>1</v>
      </c>
      <c r="D7050" s="4">
        <v>0</v>
      </c>
      <c r="E7050" s="4">
        <v>40.729999999999997</v>
      </c>
      <c r="F7050" s="4">
        <v>4.8</v>
      </c>
      <c r="G7050" s="4">
        <v>159</v>
      </c>
      <c r="H7050" s="4">
        <v>0</v>
      </c>
    </row>
    <row r="7051" spans="1:8" x14ac:dyDescent="0.25">
      <c r="A7051" s="5" t="s">
        <v>8</v>
      </c>
      <c r="B7051" s="6">
        <v>78</v>
      </c>
      <c r="C7051" s="6">
        <v>0</v>
      </c>
      <c r="D7051" s="6">
        <v>0</v>
      </c>
      <c r="E7051" s="6">
        <v>27.32</v>
      </c>
      <c r="F7051" s="6">
        <v>6.5</v>
      </c>
      <c r="G7051" s="6">
        <v>130</v>
      </c>
      <c r="H7051" s="6">
        <v>0</v>
      </c>
    </row>
    <row r="7052" spans="1:8" x14ac:dyDescent="0.25">
      <c r="A7052" s="3" t="s">
        <v>8</v>
      </c>
      <c r="B7052" s="4">
        <v>55</v>
      </c>
      <c r="C7052" s="4">
        <v>0</v>
      </c>
      <c r="D7052" s="4">
        <v>0</v>
      </c>
      <c r="E7052" s="4">
        <v>27.32</v>
      </c>
      <c r="F7052" s="4">
        <v>6</v>
      </c>
      <c r="G7052" s="4">
        <v>85</v>
      </c>
      <c r="H7052" s="4">
        <v>0</v>
      </c>
    </row>
    <row r="7053" spans="1:8" x14ac:dyDescent="0.25">
      <c r="A7053" s="5" t="s">
        <v>9</v>
      </c>
      <c r="B7053" s="6">
        <v>60</v>
      </c>
      <c r="C7053" s="6">
        <v>0</v>
      </c>
      <c r="D7053" s="6">
        <v>0</v>
      </c>
      <c r="E7053" s="6">
        <v>29.07</v>
      </c>
      <c r="F7053" s="6">
        <v>6.5</v>
      </c>
      <c r="G7053" s="6">
        <v>159</v>
      </c>
      <c r="H7053" s="6">
        <v>1</v>
      </c>
    </row>
    <row r="7054" spans="1:8" x14ac:dyDescent="0.25">
      <c r="A7054" s="3" t="s">
        <v>8</v>
      </c>
      <c r="B7054" s="4">
        <v>28</v>
      </c>
      <c r="C7054" s="4">
        <v>0</v>
      </c>
      <c r="D7054" s="4">
        <v>0</v>
      </c>
      <c r="E7054" s="4">
        <v>21.8</v>
      </c>
      <c r="F7054" s="4">
        <v>5.8</v>
      </c>
      <c r="G7054" s="4">
        <v>200</v>
      </c>
      <c r="H7054" s="4">
        <v>0</v>
      </c>
    </row>
    <row r="7055" spans="1:8" x14ac:dyDescent="0.25">
      <c r="A7055" s="5" t="s">
        <v>8</v>
      </c>
      <c r="B7055" s="6">
        <v>31</v>
      </c>
      <c r="C7055" s="6">
        <v>0</v>
      </c>
      <c r="D7055" s="6">
        <v>0</v>
      </c>
      <c r="E7055" s="6">
        <v>31.01</v>
      </c>
      <c r="F7055" s="6">
        <v>6.2</v>
      </c>
      <c r="G7055" s="6">
        <v>80</v>
      </c>
      <c r="H7055" s="6">
        <v>0</v>
      </c>
    </row>
    <row r="7056" spans="1:8" x14ac:dyDescent="0.25">
      <c r="A7056" s="3" t="s">
        <v>8</v>
      </c>
      <c r="B7056" s="4">
        <v>66</v>
      </c>
      <c r="C7056" s="4">
        <v>0</v>
      </c>
      <c r="D7056" s="4">
        <v>0</v>
      </c>
      <c r="E7056" s="4">
        <v>24.67</v>
      </c>
      <c r="F7056" s="4">
        <v>6.6</v>
      </c>
      <c r="G7056" s="4">
        <v>130</v>
      </c>
      <c r="H7056" s="4">
        <v>0</v>
      </c>
    </row>
    <row r="7057" spans="1:8" x14ac:dyDescent="0.25">
      <c r="A7057" s="5" t="s">
        <v>8</v>
      </c>
      <c r="B7057" s="6">
        <v>50</v>
      </c>
      <c r="C7057" s="6">
        <v>0</v>
      </c>
      <c r="D7057" s="6">
        <v>0</v>
      </c>
      <c r="E7057" s="6">
        <v>21.66</v>
      </c>
      <c r="F7057" s="6">
        <v>4.5</v>
      </c>
      <c r="G7057" s="6">
        <v>126</v>
      </c>
      <c r="H7057" s="6">
        <v>0</v>
      </c>
    </row>
    <row r="7058" spans="1:8" x14ac:dyDescent="0.25">
      <c r="A7058" s="3" t="s">
        <v>8</v>
      </c>
      <c r="B7058" s="4">
        <v>60</v>
      </c>
      <c r="C7058" s="4">
        <v>1</v>
      </c>
      <c r="D7058" s="4">
        <v>0</v>
      </c>
      <c r="E7058" s="4">
        <v>24.46</v>
      </c>
      <c r="F7058" s="4">
        <v>3.5</v>
      </c>
      <c r="G7058" s="4">
        <v>80</v>
      </c>
      <c r="H7058" s="4">
        <v>0</v>
      </c>
    </row>
    <row r="7059" spans="1:8" x14ac:dyDescent="0.25">
      <c r="A7059" s="5" t="s">
        <v>8</v>
      </c>
      <c r="B7059" s="6">
        <v>53</v>
      </c>
      <c r="C7059" s="6">
        <v>0</v>
      </c>
      <c r="D7059" s="6">
        <v>0</v>
      </c>
      <c r="E7059" s="6">
        <v>34.49</v>
      </c>
      <c r="F7059" s="6">
        <v>4</v>
      </c>
      <c r="G7059" s="6">
        <v>200</v>
      </c>
      <c r="H7059" s="6">
        <v>0</v>
      </c>
    </row>
    <row r="7060" spans="1:8" x14ac:dyDescent="0.25">
      <c r="A7060" s="3" t="s">
        <v>8</v>
      </c>
      <c r="B7060" s="4">
        <v>13</v>
      </c>
      <c r="C7060" s="4">
        <v>0</v>
      </c>
      <c r="D7060" s="4">
        <v>0</v>
      </c>
      <c r="E7060" s="4">
        <v>16.27</v>
      </c>
      <c r="F7060" s="4">
        <v>3.5</v>
      </c>
      <c r="G7060" s="4">
        <v>158</v>
      </c>
      <c r="H7060" s="4">
        <v>0</v>
      </c>
    </row>
    <row r="7061" spans="1:8" x14ac:dyDescent="0.25">
      <c r="A7061" s="5" t="s">
        <v>8</v>
      </c>
      <c r="B7061" s="6">
        <v>23</v>
      </c>
      <c r="C7061" s="6">
        <v>0</v>
      </c>
      <c r="D7061" s="6">
        <v>0</v>
      </c>
      <c r="E7061" s="6">
        <v>25.33</v>
      </c>
      <c r="F7061" s="6">
        <v>5.7</v>
      </c>
      <c r="G7061" s="6">
        <v>155</v>
      </c>
      <c r="H7061" s="6">
        <v>0</v>
      </c>
    </row>
    <row r="7062" spans="1:8" x14ac:dyDescent="0.25">
      <c r="A7062" s="3" t="s">
        <v>9</v>
      </c>
      <c r="B7062" s="4">
        <v>56</v>
      </c>
      <c r="C7062" s="4">
        <v>0</v>
      </c>
      <c r="D7062" s="4">
        <v>0</v>
      </c>
      <c r="E7062" s="4">
        <v>29.09</v>
      </c>
      <c r="F7062" s="4">
        <v>6.2</v>
      </c>
      <c r="G7062" s="4">
        <v>80</v>
      </c>
      <c r="H7062" s="4">
        <v>0</v>
      </c>
    </row>
    <row r="7063" spans="1:8" x14ac:dyDescent="0.25">
      <c r="A7063" s="5" t="s">
        <v>8</v>
      </c>
      <c r="B7063" s="6">
        <v>41</v>
      </c>
      <c r="C7063" s="6">
        <v>0</v>
      </c>
      <c r="D7063" s="6">
        <v>0</v>
      </c>
      <c r="E7063" s="6">
        <v>26.96</v>
      </c>
      <c r="F7063" s="6">
        <v>5.8</v>
      </c>
      <c r="G7063" s="6">
        <v>145</v>
      </c>
      <c r="H7063" s="6">
        <v>0</v>
      </c>
    </row>
    <row r="7064" spans="1:8" x14ac:dyDescent="0.25">
      <c r="A7064" s="3" t="s">
        <v>8</v>
      </c>
      <c r="B7064" s="4">
        <v>46</v>
      </c>
      <c r="C7064" s="4">
        <v>0</v>
      </c>
      <c r="D7064" s="4">
        <v>0</v>
      </c>
      <c r="E7064" s="4">
        <v>52.24</v>
      </c>
      <c r="F7064" s="4">
        <v>6.2</v>
      </c>
      <c r="G7064" s="4">
        <v>130</v>
      </c>
      <c r="H7064" s="4">
        <v>1</v>
      </c>
    </row>
    <row r="7065" spans="1:8" x14ac:dyDescent="0.25">
      <c r="A7065" s="5" t="s">
        <v>8</v>
      </c>
      <c r="B7065" s="6">
        <v>16</v>
      </c>
      <c r="C7065" s="6">
        <v>0</v>
      </c>
      <c r="D7065" s="6">
        <v>0</v>
      </c>
      <c r="E7065" s="6">
        <v>20.95</v>
      </c>
      <c r="F7065" s="6">
        <v>3.5</v>
      </c>
      <c r="G7065" s="6">
        <v>85</v>
      </c>
      <c r="H7065" s="6">
        <v>0</v>
      </c>
    </row>
    <row r="7066" spans="1:8" x14ac:dyDescent="0.25">
      <c r="A7066" s="3" t="s">
        <v>8</v>
      </c>
      <c r="B7066" s="4">
        <v>32</v>
      </c>
      <c r="C7066" s="4">
        <v>0</v>
      </c>
      <c r="D7066" s="4">
        <v>0</v>
      </c>
      <c r="E7066" s="4">
        <v>23.17</v>
      </c>
      <c r="F7066" s="4">
        <v>4.8</v>
      </c>
      <c r="G7066" s="4">
        <v>140</v>
      </c>
      <c r="H7066" s="4">
        <v>0</v>
      </c>
    </row>
    <row r="7067" spans="1:8" x14ac:dyDescent="0.25">
      <c r="A7067" s="5" t="s">
        <v>8</v>
      </c>
      <c r="B7067" s="6">
        <v>80</v>
      </c>
      <c r="C7067" s="6">
        <v>0</v>
      </c>
      <c r="D7067" s="6">
        <v>0</v>
      </c>
      <c r="E7067" s="6">
        <v>31.35</v>
      </c>
      <c r="F7067" s="6">
        <v>5.7</v>
      </c>
      <c r="G7067" s="6">
        <v>160</v>
      </c>
      <c r="H7067" s="6">
        <v>0</v>
      </c>
    </row>
    <row r="7068" spans="1:8" x14ac:dyDescent="0.25">
      <c r="A7068" s="3" t="s">
        <v>9</v>
      </c>
      <c r="B7068" s="4">
        <v>73</v>
      </c>
      <c r="C7068" s="4">
        <v>0</v>
      </c>
      <c r="D7068" s="4">
        <v>1</v>
      </c>
      <c r="E7068" s="4">
        <v>27.32</v>
      </c>
      <c r="F7068" s="4">
        <v>5.7</v>
      </c>
      <c r="G7068" s="4">
        <v>160</v>
      </c>
      <c r="H7068" s="4">
        <v>0</v>
      </c>
    </row>
    <row r="7069" spans="1:8" x14ac:dyDescent="0.25">
      <c r="A7069" s="5" t="s">
        <v>9</v>
      </c>
      <c r="B7069" s="6">
        <v>32</v>
      </c>
      <c r="C7069" s="6">
        <v>0</v>
      </c>
      <c r="D7069" s="6">
        <v>0</v>
      </c>
      <c r="E7069" s="6">
        <v>23.8</v>
      </c>
      <c r="F7069" s="6">
        <v>4</v>
      </c>
      <c r="G7069" s="6">
        <v>140</v>
      </c>
      <c r="H7069" s="6">
        <v>0</v>
      </c>
    </row>
    <row r="7070" spans="1:8" x14ac:dyDescent="0.25">
      <c r="A7070" s="3" t="s">
        <v>8</v>
      </c>
      <c r="B7070" s="4">
        <v>64</v>
      </c>
      <c r="C7070" s="4">
        <v>0</v>
      </c>
      <c r="D7070" s="4">
        <v>0</v>
      </c>
      <c r="E7070" s="4">
        <v>32.57</v>
      </c>
      <c r="F7070" s="4">
        <v>6.5</v>
      </c>
      <c r="G7070" s="4">
        <v>130</v>
      </c>
      <c r="H7070" s="4">
        <v>0</v>
      </c>
    </row>
    <row r="7071" spans="1:8" x14ac:dyDescent="0.25">
      <c r="A7071" s="5" t="s">
        <v>9</v>
      </c>
      <c r="B7071" s="6">
        <v>73</v>
      </c>
      <c r="C7071" s="6">
        <v>0</v>
      </c>
      <c r="D7071" s="6">
        <v>1</v>
      </c>
      <c r="E7071" s="6">
        <v>30.19</v>
      </c>
      <c r="F7071" s="6">
        <v>3.5</v>
      </c>
      <c r="G7071" s="6">
        <v>200</v>
      </c>
      <c r="H7071" s="6">
        <v>0</v>
      </c>
    </row>
    <row r="7072" spans="1:8" x14ac:dyDescent="0.25">
      <c r="A7072" s="3" t="s">
        <v>9</v>
      </c>
      <c r="B7072" s="4">
        <v>50</v>
      </c>
      <c r="C7072" s="4">
        <v>0</v>
      </c>
      <c r="D7072" s="4">
        <v>0</v>
      </c>
      <c r="E7072" s="4">
        <v>28.4</v>
      </c>
      <c r="F7072" s="4">
        <v>6.1</v>
      </c>
      <c r="G7072" s="4">
        <v>200</v>
      </c>
      <c r="H7072" s="4">
        <v>0</v>
      </c>
    </row>
    <row r="7073" spans="1:8" x14ac:dyDescent="0.25">
      <c r="A7073" s="5" t="s">
        <v>9</v>
      </c>
      <c r="B7073" s="6">
        <v>65</v>
      </c>
      <c r="C7073" s="6">
        <v>0</v>
      </c>
      <c r="D7073" s="6">
        <v>0</v>
      </c>
      <c r="E7073" s="6">
        <v>31.59</v>
      </c>
      <c r="F7073" s="6">
        <v>5.8</v>
      </c>
      <c r="G7073" s="6">
        <v>280</v>
      </c>
      <c r="H7073" s="6">
        <v>1</v>
      </c>
    </row>
    <row r="7074" spans="1:8" x14ac:dyDescent="0.25">
      <c r="A7074" s="3" t="s">
        <v>8</v>
      </c>
      <c r="B7074" s="4">
        <v>20</v>
      </c>
      <c r="C7074" s="4">
        <v>0</v>
      </c>
      <c r="D7074" s="4">
        <v>0</v>
      </c>
      <c r="E7074" s="4">
        <v>27.32</v>
      </c>
      <c r="F7074" s="4">
        <v>6</v>
      </c>
      <c r="G7074" s="4">
        <v>90</v>
      </c>
      <c r="H7074" s="4">
        <v>0</v>
      </c>
    </row>
    <row r="7075" spans="1:8" x14ac:dyDescent="0.25">
      <c r="A7075" s="5" t="s">
        <v>8</v>
      </c>
      <c r="B7075" s="6">
        <v>37</v>
      </c>
      <c r="C7075" s="6">
        <v>0</v>
      </c>
      <c r="D7075" s="6">
        <v>0</v>
      </c>
      <c r="E7075" s="6">
        <v>27.32</v>
      </c>
      <c r="F7075" s="6">
        <v>6.6</v>
      </c>
      <c r="G7075" s="6">
        <v>158</v>
      </c>
      <c r="H7075" s="6">
        <v>0</v>
      </c>
    </row>
    <row r="7076" spans="1:8" x14ac:dyDescent="0.25">
      <c r="A7076" s="3" t="s">
        <v>9</v>
      </c>
      <c r="B7076" s="4">
        <v>18</v>
      </c>
      <c r="C7076" s="4">
        <v>0</v>
      </c>
      <c r="D7076" s="4">
        <v>0</v>
      </c>
      <c r="E7076" s="4">
        <v>23.82</v>
      </c>
      <c r="F7076" s="4">
        <v>6.1</v>
      </c>
      <c r="G7076" s="4">
        <v>100</v>
      </c>
      <c r="H7076" s="4">
        <v>0</v>
      </c>
    </row>
    <row r="7077" spans="1:8" x14ac:dyDescent="0.25">
      <c r="A7077" s="5" t="s">
        <v>8</v>
      </c>
      <c r="B7077" s="6">
        <v>52</v>
      </c>
      <c r="C7077" s="6">
        <v>0</v>
      </c>
      <c r="D7077" s="6">
        <v>0</v>
      </c>
      <c r="E7077" s="6">
        <v>22.51</v>
      </c>
      <c r="F7077" s="6">
        <v>5</v>
      </c>
      <c r="G7077" s="6">
        <v>145</v>
      </c>
      <c r="H7077" s="6">
        <v>0</v>
      </c>
    </row>
    <row r="7078" spans="1:8" x14ac:dyDescent="0.25">
      <c r="A7078" s="3" t="s">
        <v>8</v>
      </c>
      <c r="B7078" s="4">
        <v>30</v>
      </c>
      <c r="C7078" s="4">
        <v>0</v>
      </c>
      <c r="D7078" s="4">
        <v>0</v>
      </c>
      <c r="E7078" s="4">
        <v>27.32</v>
      </c>
      <c r="F7078" s="4">
        <v>4.8</v>
      </c>
      <c r="G7078" s="4">
        <v>160</v>
      </c>
      <c r="H7078" s="4">
        <v>0</v>
      </c>
    </row>
    <row r="7079" spans="1:8" x14ac:dyDescent="0.25">
      <c r="A7079" s="5" t="s">
        <v>9</v>
      </c>
      <c r="B7079" s="6">
        <v>76</v>
      </c>
      <c r="C7079" s="6">
        <v>1</v>
      </c>
      <c r="D7079" s="6">
        <v>1</v>
      </c>
      <c r="E7079" s="6">
        <v>35.9</v>
      </c>
      <c r="F7079" s="6">
        <v>6.1</v>
      </c>
      <c r="G7079" s="6">
        <v>85</v>
      </c>
      <c r="H7079" s="6">
        <v>0</v>
      </c>
    </row>
    <row r="7080" spans="1:8" x14ac:dyDescent="0.25">
      <c r="A7080" s="3" t="s">
        <v>8</v>
      </c>
      <c r="B7080" s="4">
        <v>68</v>
      </c>
      <c r="C7080" s="4">
        <v>1</v>
      </c>
      <c r="D7080" s="4">
        <v>1</v>
      </c>
      <c r="E7080" s="4">
        <v>35.479999999999997</v>
      </c>
      <c r="F7080" s="4">
        <v>6.1</v>
      </c>
      <c r="G7080" s="4">
        <v>85</v>
      </c>
      <c r="H7080" s="4">
        <v>0</v>
      </c>
    </row>
    <row r="7081" spans="1:8" x14ac:dyDescent="0.25">
      <c r="A7081" s="5" t="s">
        <v>8</v>
      </c>
      <c r="B7081" s="6">
        <v>59</v>
      </c>
      <c r="C7081" s="6">
        <v>0</v>
      </c>
      <c r="D7081" s="6">
        <v>0</v>
      </c>
      <c r="E7081" s="6">
        <v>41.96</v>
      </c>
      <c r="F7081" s="6">
        <v>4</v>
      </c>
      <c r="G7081" s="6">
        <v>100</v>
      </c>
      <c r="H7081" s="6">
        <v>0</v>
      </c>
    </row>
    <row r="7082" spans="1:8" x14ac:dyDescent="0.25">
      <c r="A7082" s="3" t="s">
        <v>9</v>
      </c>
      <c r="B7082" s="4">
        <v>16</v>
      </c>
      <c r="C7082" s="4">
        <v>0</v>
      </c>
      <c r="D7082" s="4">
        <v>0</v>
      </c>
      <c r="E7082" s="4">
        <v>24.65</v>
      </c>
      <c r="F7082" s="4">
        <v>6.6</v>
      </c>
      <c r="G7082" s="4">
        <v>160</v>
      </c>
      <c r="H7082" s="4">
        <v>0</v>
      </c>
    </row>
    <row r="7083" spans="1:8" x14ac:dyDescent="0.25">
      <c r="A7083" s="5" t="s">
        <v>8</v>
      </c>
      <c r="B7083" s="6">
        <v>19</v>
      </c>
      <c r="C7083" s="6">
        <v>0</v>
      </c>
      <c r="D7083" s="6">
        <v>0</v>
      </c>
      <c r="E7083" s="6">
        <v>20.9</v>
      </c>
      <c r="F7083" s="6">
        <v>6.5</v>
      </c>
      <c r="G7083" s="6">
        <v>155</v>
      </c>
      <c r="H7083" s="6">
        <v>0</v>
      </c>
    </row>
    <row r="7084" spans="1:8" x14ac:dyDescent="0.25">
      <c r="A7084" s="3" t="s">
        <v>9</v>
      </c>
      <c r="B7084" s="4">
        <v>18</v>
      </c>
      <c r="C7084" s="4">
        <v>0</v>
      </c>
      <c r="D7084" s="4">
        <v>0</v>
      </c>
      <c r="E7084" s="4">
        <v>24</v>
      </c>
      <c r="F7084" s="4">
        <v>5</v>
      </c>
      <c r="G7084" s="4">
        <v>200</v>
      </c>
      <c r="H7084" s="4">
        <v>0</v>
      </c>
    </row>
    <row r="7085" spans="1:8" x14ac:dyDescent="0.25">
      <c r="A7085" s="5" t="s">
        <v>8</v>
      </c>
      <c r="B7085" s="6">
        <v>51</v>
      </c>
      <c r="C7085" s="6">
        <v>0</v>
      </c>
      <c r="D7085" s="6">
        <v>0</v>
      </c>
      <c r="E7085" s="6">
        <v>22.88</v>
      </c>
      <c r="F7085" s="6">
        <v>4</v>
      </c>
      <c r="G7085" s="6">
        <v>130</v>
      </c>
      <c r="H7085" s="6">
        <v>0</v>
      </c>
    </row>
    <row r="7086" spans="1:8" x14ac:dyDescent="0.25">
      <c r="A7086" s="3" t="s">
        <v>9</v>
      </c>
      <c r="B7086" s="4">
        <v>65</v>
      </c>
      <c r="C7086" s="4">
        <v>0</v>
      </c>
      <c r="D7086" s="4">
        <v>0</v>
      </c>
      <c r="E7086" s="4">
        <v>34.78</v>
      </c>
      <c r="F7086" s="4">
        <v>9</v>
      </c>
      <c r="G7086" s="4">
        <v>160</v>
      </c>
      <c r="H7086" s="4">
        <v>1</v>
      </c>
    </row>
    <row r="7087" spans="1:8" x14ac:dyDescent="0.25">
      <c r="A7087" s="5" t="s">
        <v>9</v>
      </c>
      <c r="B7087" s="6">
        <v>46</v>
      </c>
      <c r="C7087" s="6">
        <v>0</v>
      </c>
      <c r="D7087" s="6">
        <v>0</v>
      </c>
      <c r="E7087" s="6">
        <v>30.37</v>
      </c>
      <c r="F7087" s="6">
        <v>6.5</v>
      </c>
      <c r="G7087" s="6">
        <v>85</v>
      </c>
      <c r="H7087" s="6">
        <v>0</v>
      </c>
    </row>
    <row r="7088" spans="1:8" x14ac:dyDescent="0.25">
      <c r="A7088" s="3" t="s">
        <v>9</v>
      </c>
      <c r="B7088" s="4">
        <v>30</v>
      </c>
      <c r="C7088" s="4">
        <v>0</v>
      </c>
      <c r="D7088" s="4">
        <v>0</v>
      </c>
      <c r="E7088" s="4">
        <v>27.32</v>
      </c>
      <c r="F7088" s="4">
        <v>5.7</v>
      </c>
      <c r="G7088" s="4">
        <v>159</v>
      </c>
      <c r="H7088" s="4">
        <v>0</v>
      </c>
    </row>
    <row r="7089" spans="1:8" x14ac:dyDescent="0.25">
      <c r="A7089" s="5" t="s">
        <v>9</v>
      </c>
      <c r="B7089" s="6">
        <v>35</v>
      </c>
      <c r="C7089" s="6">
        <v>0</v>
      </c>
      <c r="D7089" s="6">
        <v>0</v>
      </c>
      <c r="E7089" s="6">
        <v>46.9</v>
      </c>
      <c r="F7089" s="6">
        <v>6</v>
      </c>
      <c r="G7089" s="6">
        <v>160</v>
      </c>
      <c r="H7089" s="6">
        <v>0</v>
      </c>
    </row>
    <row r="7090" spans="1:8" x14ac:dyDescent="0.25">
      <c r="A7090" s="3" t="s">
        <v>8</v>
      </c>
      <c r="B7090" s="4">
        <v>61</v>
      </c>
      <c r="C7090" s="4">
        <v>0</v>
      </c>
      <c r="D7090" s="4">
        <v>0</v>
      </c>
      <c r="E7090" s="4">
        <v>39.36</v>
      </c>
      <c r="F7090" s="4">
        <v>9</v>
      </c>
      <c r="G7090" s="4">
        <v>140</v>
      </c>
      <c r="H7090" s="4">
        <v>1</v>
      </c>
    </row>
    <row r="7091" spans="1:8" x14ac:dyDescent="0.25">
      <c r="A7091" s="5" t="s">
        <v>8</v>
      </c>
      <c r="B7091" s="6">
        <v>11</v>
      </c>
      <c r="C7091" s="6">
        <v>0</v>
      </c>
      <c r="D7091" s="6">
        <v>0</v>
      </c>
      <c r="E7091" s="6">
        <v>13.63</v>
      </c>
      <c r="F7091" s="6">
        <v>5.8</v>
      </c>
      <c r="G7091" s="6">
        <v>85</v>
      </c>
      <c r="H7091" s="6">
        <v>0</v>
      </c>
    </row>
    <row r="7092" spans="1:8" x14ac:dyDescent="0.25">
      <c r="A7092" s="3" t="s">
        <v>8</v>
      </c>
      <c r="B7092" s="4">
        <v>22</v>
      </c>
      <c r="C7092" s="4">
        <v>0</v>
      </c>
      <c r="D7092" s="4">
        <v>0</v>
      </c>
      <c r="E7092" s="4">
        <v>22.19</v>
      </c>
      <c r="F7092" s="4">
        <v>5.8</v>
      </c>
      <c r="G7092" s="4">
        <v>85</v>
      </c>
      <c r="H7092" s="4">
        <v>0</v>
      </c>
    </row>
    <row r="7093" spans="1:8" x14ac:dyDescent="0.25">
      <c r="A7093" s="5" t="s">
        <v>8</v>
      </c>
      <c r="B7093" s="6">
        <v>76</v>
      </c>
      <c r="C7093" s="6">
        <v>0</v>
      </c>
      <c r="D7093" s="6">
        <v>0</v>
      </c>
      <c r="E7093" s="6">
        <v>23.72</v>
      </c>
      <c r="F7093" s="6">
        <v>4.5</v>
      </c>
      <c r="G7093" s="6">
        <v>100</v>
      </c>
      <c r="H7093" s="6">
        <v>0</v>
      </c>
    </row>
    <row r="7094" spans="1:8" x14ac:dyDescent="0.25">
      <c r="A7094" s="3" t="s">
        <v>8</v>
      </c>
      <c r="B7094" s="4">
        <v>53</v>
      </c>
      <c r="C7094" s="4">
        <v>0</v>
      </c>
      <c r="D7094" s="4">
        <v>0</v>
      </c>
      <c r="E7094" s="4">
        <v>26.81</v>
      </c>
      <c r="F7094" s="4">
        <v>5</v>
      </c>
      <c r="G7094" s="4">
        <v>159</v>
      </c>
      <c r="H7094" s="4">
        <v>0</v>
      </c>
    </row>
    <row r="7095" spans="1:8" x14ac:dyDescent="0.25">
      <c r="A7095" s="5" t="s">
        <v>9</v>
      </c>
      <c r="B7095" s="6">
        <v>54</v>
      </c>
      <c r="C7095" s="6">
        <v>0</v>
      </c>
      <c r="D7095" s="6">
        <v>0</v>
      </c>
      <c r="E7095" s="6">
        <v>31.38</v>
      </c>
      <c r="F7095" s="6">
        <v>6.2</v>
      </c>
      <c r="G7095" s="6">
        <v>159</v>
      </c>
      <c r="H7095" s="6">
        <v>0</v>
      </c>
    </row>
    <row r="7096" spans="1:8" x14ac:dyDescent="0.25">
      <c r="A7096" s="3" t="s">
        <v>8</v>
      </c>
      <c r="B7096" s="4">
        <v>52</v>
      </c>
      <c r="C7096" s="4">
        <v>1</v>
      </c>
      <c r="D7096" s="4">
        <v>0</v>
      </c>
      <c r="E7096" s="4">
        <v>50.3</v>
      </c>
      <c r="F7096" s="4">
        <v>6.6</v>
      </c>
      <c r="G7096" s="4">
        <v>155</v>
      </c>
      <c r="H7096" s="4">
        <v>1</v>
      </c>
    </row>
    <row r="7097" spans="1:8" x14ac:dyDescent="0.25">
      <c r="A7097" s="5" t="s">
        <v>8</v>
      </c>
      <c r="B7097" s="6">
        <v>56</v>
      </c>
      <c r="C7097" s="6">
        <v>0</v>
      </c>
      <c r="D7097" s="6">
        <v>0</v>
      </c>
      <c r="E7097" s="6">
        <v>25.82</v>
      </c>
      <c r="F7097" s="6">
        <v>6.6</v>
      </c>
      <c r="G7097" s="6">
        <v>159</v>
      </c>
      <c r="H7097" s="6">
        <v>0</v>
      </c>
    </row>
    <row r="7098" spans="1:8" x14ac:dyDescent="0.25">
      <c r="A7098" s="3" t="s">
        <v>9</v>
      </c>
      <c r="B7098" s="4">
        <v>19</v>
      </c>
      <c r="C7098" s="4">
        <v>0</v>
      </c>
      <c r="D7098" s="4">
        <v>0</v>
      </c>
      <c r="E7098" s="4">
        <v>27.32</v>
      </c>
      <c r="F7098" s="4">
        <v>4.5</v>
      </c>
      <c r="G7098" s="4">
        <v>158</v>
      </c>
      <c r="H7098" s="4">
        <v>0</v>
      </c>
    </row>
    <row r="7099" spans="1:8" x14ac:dyDescent="0.25">
      <c r="A7099" s="5" t="s">
        <v>9</v>
      </c>
      <c r="B7099" s="6">
        <v>41</v>
      </c>
      <c r="C7099" s="6">
        <v>0</v>
      </c>
      <c r="D7099" s="6">
        <v>0</v>
      </c>
      <c r="E7099" s="6">
        <v>28.61</v>
      </c>
      <c r="F7099" s="6">
        <v>5.8</v>
      </c>
      <c r="G7099" s="6">
        <v>200</v>
      </c>
      <c r="H7099" s="6">
        <v>0</v>
      </c>
    </row>
    <row r="7100" spans="1:8" x14ac:dyDescent="0.25">
      <c r="A7100" s="3" t="s">
        <v>9</v>
      </c>
      <c r="B7100" s="4">
        <v>9</v>
      </c>
      <c r="C7100" s="4">
        <v>0</v>
      </c>
      <c r="D7100" s="4">
        <v>0</v>
      </c>
      <c r="E7100" s="4">
        <v>19.8</v>
      </c>
      <c r="F7100" s="4">
        <v>6.2</v>
      </c>
      <c r="G7100" s="4">
        <v>85</v>
      </c>
      <c r="H7100" s="4">
        <v>0</v>
      </c>
    </row>
    <row r="7101" spans="1:8" x14ac:dyDescent="0.25">
      <c r="A7101" s="5" t="s">
        <v>8</v>
      </c>
      <c r="B7101" s="6">
        <v>78</v>
      </c>
      <c r="C7101" s="6">
        <v>0</v>
      </c>
      <c r="D7101" s="6">
        <v>0</v>
      </c>
      <c r="E7101" s="6">
        <v>26.55</v>
      </c>
      <c r="F7101" s="6">
        <v>3.5</v>
      </c>
      <c r="G7101" s="6">
        <v>130</v>
      </c>
      <c r="H7101" s="6">
        <v>0</v>
      </c>
    </row>
    <row r="7102" spans="1:8" x14ac:dyDescent="0.25">
      <c r="A7102" s="3" t="s">
        <v>8</v>
      </c>
      <c r="B7102" s="4">
        <v>25</v>
      </c>
      <c r="C7102" s="4">
        <v>0</v>
      </c>
      <c r="D7102" s="4">
        <v>0</v>
      </c>
      <c r="E7102" s="4">
        <v>39.5</v>
      </c>
      <c r="F7102" s="4">
        <v>3.5</v>
      </c>
      <c r="G7102" s="4">
        <v>80</v>
      </c>
      <c r="H7102" s="4">
        <v>0</v>
      </c>
    </row>
    <row r="7103" spans="1:8" x14ac:dyDescent="0.25">
      <c r="A7103" s="5" t="s">
        <v>8</v>
      </c>
      <c r="B7103" s="6">
        <v>51</v>
      </c>
      <c r="C7103" s="6">
        <v>0</v>
      </c>
      <c r="D7103" s="6">
        <v>0</v>
      </c>
      <c r="E7103" s="6">
        <v>27.32</v>
      </c>
      <c r="F7103" s="6">
        <v>4.5</v>
      </c>
      <c r="G7103" s="6">
        <v>90</v>
      </c>
      <c r="H7103" s="6">
        <v>0</v>
      </c>
    </row>
    <row r="7104" spans="1:8" x14ac:dyDescent="0.25">
      <c r="A7104" s="3" t="s">
        <v>8</v>
      </c>
      <c r="B7104" s="4">
        <v>75</v>
      </c>
      <c r="C7104" s="4">
        <v>0</v>
      </c>
      <c r="D7104" s="4">
        <v>0</v>
      </c>
      <c r="E7104" s="4">
        <v>30.41</v>
      </c>
      <c r="F7104" s="4">
        <v>6.6</v>
      </c>
      <c r="G7104" s="4">
        <v>145</v>
      </c>
      <c r="H7104" s="4">
        <v>1</v>
      </c>
    </row>
    <row r="7105" spans="1:8" x14ac:dyDescent="0.25">
      <c r="A7105" s="5" t="s">
        <v>8</v>
      </c>
      <c r="B7105" s="6">
        <v>64</v>
      </c>
      <c r="C7105" s="6">
        <v>0</v>
      </c>
      <c r="D7105" s="6">
        <v>0</v>
      </c>
      <c r="E7105" s="6">
        <v>27.86</v>
      </c>
      <c r="F7105" s="6">
        <v>5.7</v>
      </c>
      <c r="G7105" s="6">
        <v>158</v>
      </c>
      <c r="H7105" s="6">
        <v>0</v>
      </c>
    </row>
    <row r="7106" spans="1:8" x14ac:dyDescent="0.25">
      <c r="A7106" s="3" t="s">
        <v>8</v>
      </c>
      <c r="B7106" s="4">
        <v>62</v>
      </c>
      <c r="C7106" s="4">
        <v>0</v>
      </c>
      <c r="D7106" s="4">
        <v>0</v>
      </c>
      <c r="E7106" s="4">
        <v>22.3</v>
      </c>
      <c r="F7106" s="4">
        <v>5.8</v>
      </c>
      <c r="G7106" s="4">
        <v>159</v>
      </c>
      <c r="H7106" s="4">
        <v>0</v>
      </c>
    </row>
    <row r="7107" spans="1:8" x14ac:dyDescent="0.25">
      <c r="A7107" s="5" t="s">
        <v>9</v>
      </c>
      <c r="B7107" s="6">
        <v>56</v>
      </c>
      <c r="C7107" s="6">
        <v>0</v>
      </c>
      <c r="D7107" s="6">
        <v>0</v>
      </c>
      <c r="E7107" s="6">
        <v>31.47</v>
      </c>
      <c r="F7107" s="6">
        <v>5</v>
      </c>
      <c r="G7107" s="6">
        <v>145</v>
      </c>
      <c r="H7107" s="6">
        <v>0</v>
      </c>
    </row>
    <row r="7108" spans="1:8" x14ac:dyDescent="0.25">
      <c r="A7108" s="3" t="s">
        <v>8</v>
      </c>
      <c r="B7108" s="4">
        <v>35</v>
      </c>
      <c r="C7108" s="4">
        <v>0</v>
      </c>
      <c r="D7108" s="4">
        <v>0</v>
      </c>
      <c r="E7108" s="4">
        <v>29.29</v>
      </c>
      <c r="F7108" s="4">
        <v>3.5</v>
      </c>
      <c r="G7108" s="4">
        <v>200</v>
      </c>
      <c r="H7108" s="4">
        <v>0</v>
      </c>
    </row>
    <row r="7109" spans="1:8" x14ac:dyDescent="0.25">
      <c r="A7109" s="5" t="s">
        <v>8</v>
      </c>
      <c r="B7109" s="6">
        <v>24</v>
      </c>
      <c r="C7109" s="6">
        <v>0</v>
      </c>
      <c r="D7109" s="6">
        <v>0</v>
      </c>
      <c r="E7109" s="6">
        <v>37.19</v>
      </c>
      <c r="F7109" s="6">
        <v>4.5</v>
      </c>
      <c r="G7109" s="6">
        <v>155</v>
      </c>
      <c r="H7109" s="6">
        <v>0</v>
      </c>
    </row>
    <row r="7110" spans="1:8" x14ac:dyDescent="0.25">
      <c r="A7110" s="3" t="s">
        <v>8</v>
      </c>
      <c r="B7110" s="4">
        <v>54</v>
      </c>
      <c r="C7110" s="4">
        <v>0</v>
      </c>
      <c r="D7110" s="4">
        <v>0</v>
      </c>
      <c r="E7110" s="4">
        <v>27.32</v>
      </c>
      <c r="F7110" s="4">
        <v>6.2</v>
      </c>
      <c r="G7110" s="4">
        <v>130</v>
      </c>
      <c r="H7110" s="4">
        <v>0</v>
      </c>
    </row>
    <row r="7111" spans="1:8" x14ac:dyDescent="0.25">
      <c r="A7111" s="5" t="s">
        <v>8</v>
      </c>
      <c r="B7111" s="6">
        <v>74</v>
      </c>
      <c r="C7111" s="6">
        <v>0</v>
      </c>
      <c r="D7111" s="6">
        <v>0</v>
      </c>
      <c r="E7111" s="6">
        <v>27.32</v>
      </c>
      <c r="F7111" s="6">
        <v>4.8</v>
      </c>
      <c r="G7111" s="6">
        <v>85</v>
      </c>
      <c r="H7111" s="6">
        <v>0</v>
      </c>
    </row>
    <row r="7112" spans="1:8" x14ac:dyDescent="0.25">
      <c r="A7112" s="3" t="s">
        <v>8</v>
      </c>
      <c r="B7112" s="4">
        <v>47</v>
      </c>
      <c r="C7112" s="4">
        <v>0</v>
      </c>
      <c r="D7112" s="4">
        <v>0</v>
      </c>
      <c r="E7112" s="4">
        <v>27.18</v>
      </c>
      <c r="F7112" s="4">
        <v>4.5</v>
      </c>
      <c r="G7112" s="4">
        <v>200</v>
      </c>
      <c r="H7112" s="4">
        <v>0</v>
      </c>
    </row>
    <row r="7113" spans="1:8" x14ac:dyDescent="0.25">
      <c r="A7113" s="5" t="s">
        <v>9</v>
      </c>
      <c r="B7113" s="6">
        <v>7</v>
      </c>
      <c r="C7113" s="6">
        <v>0</v>
      </c>
      <c r="D7113" s="6">
        <v>0</v>
      </c>
      <c r="E7113" s="6">
        <v>24.19</v>
      </c>
      <c r="F7113" s="6">
        <v>6.2</v>
      </c>
      <c r="G7113" s="6">
        <v>140</v>
      </c>
      <c r="H7113" s="6">
        <v>0</v>
      </c>
    </row>
    <row r="7114" spans="1:8" x14ac:dyDescent="0.25">
      <c r="A7114" s="3" t="s">
        <v>9</v>
      </c>
      <c r="B7114" s="4">
        <v>44</v>
      </c>
      <c r="C7114" s="4">
        <v>0</v>
      </c>
      <c r="D7114" s="4">
        <v>0</v>
      </c>
      <c r="E7114" s="4">
        <v>27.32</v>
      </c>
      <c r="F7114" s="4">
        <v>6.8</v>
      </c>
      <c r="G7114" s="4">
        <v>145</v>
      </c>
      <c r="H7114" s="4">
        <v>1</v>
      </c>
    </row>
    <row r="7115" spans="1:8" x14ac:dyDescent="0.25">
      <c r="A7115" s="5" t="s">
        <v>9</v>
      </c>
      <c r="B7115" s="6">
        <v>48</v>
      </c>
      <c r="C7115" s="6">
        <v>0</v>
      </c>
      <c r="D7115" s="6">
        <v>0</v>
      </c>
      <c r="E7115" s="6">
        <v>30.43</v>
      </c>
      <c r="F7115" s="6">
        <v>5</v>
      </c>
      <c r="G7115" s="6">
        <v>126</v>
      </c>
      <c r="H7115" s="6">
        <v>0</v>
      </c>
    </row>
    <row r="7116" spans="1:8" x14ac:dyDescent="0.25">
      <c r="A7116" s="3" t="s">
        <v>9</v>
      </c>
      <c r="B7116" s="4">
        <v>2</v>
      </c>
      <c r="C7116" s="4">
        <v>0</v>
      </c>
      <c r="D7116" s="4">
        <v>0</v>
      </c>
      <c r="E7116" s="4">
        <v>14.83</v>
      </c>
      <c r="F7116" s="4">
        <v>6.5</v>
      </c>
      <c r="G7116" s="4">
        <v>158</v>
      </c>
      <c r="H7116" s="4">
        <v>0</v>
      </c>
    </row>
    <row r="7117" spans="1:8" x14ac:dyDescent="0.25">
      <c r="A7117" s="5" t="s">
        <v>8</v>
      </c>
      <c r="B7117" s="6">
        <v>25</v>
      </c>
      <c r="C7117" s="6">
        <v>0</v>
      </c>
      <c r="D7117" s="6">
        <v>0</v>
      </c>
      <c r="E7117" s="6">
        <v>21.21</v>
      </c>
      <c r="F7117" s="6">
        <v>3.5</v>
      </c>
      <c r="G7117" s="6">
        <v>160</v>
      </c>
      <c r="H7117" s="6">
        <v>0</v>
      </c>
    </row>
    <row r="7118" spans="1:8" x14ac:dyDescent="0.25">
      <c r="A7118" s="3" t="s">
        <v>9</v>
      </c>
      <c r="B7118" s="4">
        <v>38</v>
      </c>
      <c r="C7118" s="4">
        <v>0</v>
      </c>
      <c r="D7118" s="4">
        <v>0</v>
      </c>
      <c r="E7118" s="4">
        <v>30.56</v>
      </c>
      <c r="F7118" s="4">
        <v>6</v>
      </c>
      <c r="G7118" s="4">
        <v>80</v>
      </c>
      <c r="H7118" s="4">
        <v>0</v>
      </c>
    </row>
    <row r="7119" spans="1:8" x14ac:dyDescent="0.25">
      <c r="A7119" s="5" t="s">
        <v>9</v>
      </c>
      <c r="B7119" s="6">
        <v>53</v>
      </c>
      <c r="C7119" s="6">
        <v>0</v>
      </c>
      <c r="D7119" s="6">
        <v>0</v>
      </c>
      <c r="E7119" s="6">
        <v>25.05</v>
      </c>
      <c r="F7119" s="6">
        <v>5</v>
      </c>
      <c r="G7119" s="6">
        <v>159</v>
      </c>
      <c r="H7119" s="6">
        <v>0</v>
      </c>
    </row>
    <row r="7120" spans="1:8" x14ac:dyDescent="0.25">
      <c r="A7120" s="3" t="s">
        <v>8</v>
      </c>
      <c r="B7120" s="4">
        <v>66</v>
      </c>
      <c r="C7120" s="4">
        <v>0</v>
      </c>
      <c r="D7120" s="4">
        <v>0</v>
      </c>
      <c r="E7120" s="4">
        <v>24.51</v>
      </c>
      <c r="F7120" s="4">
        <v>6.1</v>
      </c>
      <c r="G7120" s="4">
        <v>85</v>
      </c>
      <c r="H7120" s="4">
        <v>0</v>
      </c>
    </row>
    <row r="7121" spans="1:8" x14ac:dyDescent="0.25">
      <c r="A7121" s="5" t="s">
        <v>8</v>
      </c>
      <c r="B7121" s="6">
        <v>25</v>
      </c>
      <c r="C7121" s="6">
        <v>0</v>
      </c>
      <c r="D7121" s="6">
        <v>0</v>
      </c>
      <c r="E7121" s="6">
        <v>27.04</v>
      </c>
      <c r="F7121" s="6">
        <v>5.7</v>
      </c>
      <c r="G7121" s="6">
        <v>160</v>
      </c>
      <c r="H7121" s="6">
        <v>0</v>
      </c>
    </row>
    <row r="7122" spans="1:8" x14ac:dyDescent="0.25">
      <c r="A7122" s="3" t="s">
        <v>8</v>
      </c>
      <c r="B7122" s="4">
        <v>38</v>
      </c>
      <c r="C7122" s="4">
        <v>0</v>
      </c>
      <c r="D7122" s="4">
        <v>0</v>
      </c>
      <c r="E7122" s="4">
        <v>22.79</v>
      </c>
      <c r="F7122" s="4">
        <v>6.1</v>
      </c>
      <c r="G7122" s="4">
        <v>140</v>
      </c>
      <c r="H7122" s="4">
        <v>0</v>
      </c>
    </row>
    <row r="7123" spans="1:8" x14ac:dyDescent="0.25">
      <c r="A7123" s="5" t="s">
        <v>8</v>
      </c>
      <c r="B7123" s="6">
        <v>58</v>
      </c>
      <c r="C7123" s="6">
        <v>0</v>
      </c>
      <c r="D7123" s="6">
        <v>0</v>
      </c>
      <c r="E7123" s="6">
        <v>37.590000000000003</v>
      </c>
      <c r="F7123" s="6">
        <v>5.7</v>
      </c>
      <c r="G7123" s="6">
        <v>280</v>
      </c>
      <c r="H7123" s="6">
        <v>1</v>
      </c>
    </row>
    <row r="7124" spans="1:8" x14ac:dyDescent="0.25">
      <c r="A7124" s="3" t="s">
        <v>8</v>
      </c>
      <c r="B7124" s="4">
        <v>40</v>
      </c>
      <c r="C7124" s="4">
        <v>0</v>
      </c>
      <c r="D7124" s="4">
        <v>0</v>
      </c>
      <c r="E7124" s="4">
        <v>35.270000000000003</v>
      </c>
      <c r="F7124" s="4">
        <v>4.5</v>
      </c>
      <c r="G7124" s="4">
        <v>200</v>
      </c>
      <c r="H7124" s="4">
        <v>0</v>
      </c>
    </row>
    <row r="7125" spans="1:8" x14ac:dyDescent="0.25">
      <c r="A7125" s="5" t="s">
        <v>8</v>
      </c>
      <c r="B7125" s="6">
        <v>60</v>
      </c>
      <c r="C7125" s="6">
        <v>0</v>
      </c>
      <c r="D7125" s="6">
        <v>0</v>
      </c>
      <c r="E7125" s="6">
        <v>27.32</v>
      </c>
      <c r="F7125" s="6">
        <v>3.5</v>
      </c>
      <c r="G7125" s="6">
        <v>140</v>
      </c>
      <c r="H7125" s="6">
        <v>0</v>
      </c>
    </row>
    <row r="7126" spans="1:8" x14ac:dyDescent="0.25">
      <c r="A7126" s="3" t="s">
        <v>9</v>
      </c>
      <c r="B7126" s="4">
        <v>57</v>
      </c>
      <c r="C7126" s="4">
        <v>0</v>
      </c>
      <c r="D7126" s="4">
        <v>0</v>
      </c>
      <c r="E7126" s="4">
        <v>31.73</v>
      </c>
      <c r="F7126" s="4">
        <v>6.5</v>
      </c>
      <c r="G7126" s="4">
        <v>159</v>
      </c>
      <c r="H7126" s="4">
        <v>0</v>
      </c>
    </row>
    <row r="7127" spans="1:8" x14ac:dyDescent="0.25">
      <c r="A7127" s="5" t="s">
        <v>8</v>
      </c>
      <c r="B7127" s="6">
        <v>37</v>
      </c>
      <c r="C7127" s="6">
        <v>0</v>
      </c>
      <c r="D7127" s="6">
        <v>0</v>
      </c>
      <c r="E7127" s="6">
        <v>22.21</v>
      </c>
      <c r="F7127" s="6">
        <v>5</v>
      </c>
      <c r="G7127" s="6">
        <v>130</v>
      </c>
      <c r="H7127" s="6">
        <v>0</v>
      </c>
    </row>
    <row r="7128" spans="1:8" x14ac:dyDescent="0.25">
      <c r="A7128" s="3" t="s">
        <v>8</v>
      </c>
      <c r="B7128" s="4">
        <v>74</v>
      </c>
      <c r="C7128" s="4">
        <v>0</v>
      </c>
      <c r="D7128" s="4">
        <v>0</v>
      </c>
      <c r="E7128" s="4">
        <v>27.32</v>
      </c>
      <c r="F7128" s="4">
        <v>4</v>
      </c>
      <c r="G7128" s="4">
        <v>160</v>
      </c>
      <c r="H7128" s="4">
        <v>0</v>
      </c>
    </row>
    <row r="7129" spans="1:8" x14ac:dyDescent="0.25">
      <c r="A7129" s="5" t="s">
        <v>8</v>
      </c>
      <c r="B7129" s="6">
        <v>67</v>
      </c>
      <c r="C7129" s="6">
        <v>0</v>
      </c>
      <c r="D7129" s="6">
        <v>0</v>
      </c>
      <c r="E7129" s="6">
        <v>23.88</v>
      </c>
      <c r="F7129" s="6">
        <v>4.8</v>
      </c>
      <c r="G7129" s="6">
        <v>155</v>
      </c>
      <c r="H7129" s="6">
        <v>0</v>
      </c>
    </row>
    <row r="7130" spans="1:8" x14ac:dyDescent="0.25">
      <c r="A7130" s="3" t="s">
        <v>8</v>
      </c>
      <c r="B7130" s="4">
        <v>14</v>
      </c>
      <c r="C7130" s="4">
        <v>0</v>
      </c>
      <c r="D7130" s="4">
        <v>0</v>
      </c>
      <c r="E7130" s="4">
        <v>36.520000000000003</v>
      </c>
      <c r="F7130" s="4">
        <v>5.8</v>
      </c>
      <c r="G7130" s="4">
        <v>158</v>
      </c>
      <c r="H7130" s="4">
        <v>0</v>
      </c>
    </row>
    <row r="7131" spans="1:8" x14ac:dyDescent="0.25">
      <c r="A7131" s="5" t="s">
        <v>8</v>
      </c>
      <c r="B7131" s="6">
        <v>45</v>
      </c>
      <c r="C7131" s="6">
        <v>0</v>
      </c>
      <c r="D7131" s="6">
        <v>0</v>
      </c>
      <c r="E7131" s="6">
        <v>23</v>
      </c>
      <c r="F7131" s="6">
        <v>6.2</v>
      </c>
      <c r="G7131" s="6">
        <v>145</v>
      </c>
      <c r="H7131" s="6">
        <v>0</v>
      </c>
    </row>
    <row r="7132" spans="1:8" x14ac:dyDescent="0.25">
      <c r="A7132" s="3" t="s">
        <v>8</v>
      </c>
      <c r="B7132" s="4">
        <v>62</v>
      </c>
      <c r="C7132" s="4">
        <v>0</v>
      </c>
      <c r="D7132" s="4">
        <v>0</v>
      </c>
      <c r="E7132" s="4">
        <v>27.32</v>
      </c>
      <c r="F7132" s="4">
        <v>5.8</v>
      </c>
      <c r="G7132" s="4">
        <v>90</v>
      </c>
      <c r="H7132" s="4">
        <v>0</v>
      </c>
    </row>
    <row r="7133" spans="1:8" x14ac:dyDescent="0.25">
      <c r="A7133" s="5" t="s">
        <v>9</v>
      </c>
      <c r="B7133" s="6">
        <v>22</v>
      </c>
      <c r="C7133" s="6">
        <v>0</v>
      </c>
      <c r="D7133" s="6">
        <v>0</v>
      </c>
      <c r="E7133" s="6">
        <v>19.54</v>
      </c>
      <c r="F7133" s="6">
        <v>5.7</v>
      </c>
      <c r="G7133" s="6">
        <v>145</v>
      </c>
      <c r="H7133" s="6">
        <v>0</v>
      </c>
    </row>
    <row r="7134" spans="1:8" x14ac:dyDescent="0.25">
      <c r="A7134" s="3" t="s">
        <v>8</v>
      </c>
      <c r="B7134" s="4">
        <v>35</v>
      </c>
      <c r="C7134" s="4">
        <v>0</v>
      </c>
      <c r="D7134" s="4">
        <v>0</v>
      </c>
      <c r="E7134" s="4">
        <v>50.44</v>
      </c>
      <c r="F7134" s="4">
        <v>6.2</v>
      </c>
      <c r="G7134" s="4">
        <v>140</v>
      </c>
      <c r="H7134" s="4">
        <v>0</v>
      </c>
    </row>
    <row r="7135" spans="1:8" x14ac:dyDescent="0.25">
      <c r="A7135" s="5" t="s">
        <v>8</v>
      </c>
      <c r="B7135" s="6">
        <v>54</v>
      </c>
      <c r="C7135" s="6">
        <v>0</v>
      </c>
      <c r="D7135" s="6">
        <v>0</v>
      </c>
      <c r="E7135" s="6">
        <v>27.32</v>
      </c>
      <c r="F7135" s="6">
        <v>6.2</v>
      </c>
      <c r="G7135" s="6">
        <v>200</v>
      </c>
      <c r="H7135" s="6">
        <v>0</v>
      </c>
    </row>
    <row r="7136" spans="1:8" x14ac:dyDescent="0.25">
      <c r="A7136" s="3" t="s">
        <v>8</v>
      </c>
      <c r="B7136" s="4">
        <v>42</v>
      </c>
      <c r="C7136" s="4">
        <v>0</v>
      </c>
      <c r="D7136" s="4">
        <v>0</v>
      </c>
      <c r="E7136" s="4">
        <v>30.54</v>
      </c>
      <c r="F7136" s="4">
        <v>6.2</v>
      </c>
      <c r="G7136" s="4">
        <v>130</v>
      </c>
      <c r="H7136" s="4">
        <v>0</v>
      </c>
    </row>
    <row r="7137" spans="1:8" x14ac:dyDescent="0.25">
      <c r="A7137" s="5" t="s">
        <v>8</v>
      </c>
      <c r="B7137" s="6">
        <v>62</v>
      </c>
      <c r="C7137" s="6">
        <v>0</v>
      </c>
      <c r="D7137" s="6">
        <v>0</v>
      </c>
      <c r="E7137" s="6">
        <v>27.32</v>
      </c>
      <c r="F7137" s="6">
        <v>5.7</v>
      </c>
      <c r="G7137" s="6">
        <v>90</v>
      </c>
      <c r="H7137" s="6">
        <v>0</v>
      </c>
    </row>
    <row r="7138" spans="1:8" x14ac:dyDescent="0.25">
      <c r="A7138" s="3" t="s">
        <v>9</v>
      </c>
      <c r="B7138" s="4">
        <v>62</v>
      </c>
      <c r="C7138" s="4">
        <v>1</v>
      </c>
      <c r="D7138" s="4">
        <v>0</v>
      </c>
      <c r="E7138" s="4">
        <v>32.799999999999997</v>
      </c>
      <c r="F7138" s="4">
        <v>4</v>
      </c>
      <c r="G7138" s="4">
        <v>130</v>
      </c>
      <c r="H7138" s="4">
        <v>0</v>
      </c>
    </row>
    <row r="7139" spans="1:8" x14ac:dyDescent="0.25">
      <c r="A7139" s="5" t="s">
        <v>9</v>
      </c>
      <c r="B7139" s="6">
        <v>39</v>
      </c>
      <c r="C7139" s="6">
        <v>0</v>
      </c>
      <c r="D7139" s="6">
        <v>0</v>
      </c>
      <c r="E7139" s="6">
        <v>31.15</v>
      </c>
      <c r="F7139" s="6">
        <v>6</v>
      </c>
      <c r="G7139" s="6">
        <v>80</v>
      </c>
      <c r="H7139" s="6">
        <v>0</v>
      </c>
    </row>
    <row r="7140" spans="1:8" x14ac:dyDescent="0.25">
      <c r="A7140" s="3" t="s">
        <v>8</v>
      </c>
      <c r="B7140" s="4">
        <v>33</v>
      </c>
      <c r="C7140" s="4">
        <v>0</v>
      </c>
      <c r="D7140" s="4">
        <v>0</v>
      </c>
      <c r="E7140" s="4">
        <v>27.32</v>
      </c>
      <c r="F7140" s="4">
        <v>6.2</v>
      </c>
      <c r="G7140" s="4">
        <v>100</v>
      </c>
      <c r="H7140" s="4">
        <v>0</v>
      </c>
    </row>
    <row r="7141" spans="1:8" x14ac:dyDescent="0.25">
      <c r="A7141" s="5" t="s">
        <v>8</v>
      </c>
      <c r="B7141" s="6">
        <v>26</v>
      </c>
      <c r="C7141" s="6">
        <v>0</v>
      </c>
      <c r="D7141" s="6">
        <v>0</v>
      </c>
      <c r="E7141" s="6">
        <v>36.58</v>
      </c>
      <c r="F7141" s="6">
        <v>4</v>
      </c>
      <c r="G7141" s="6">
        <v>140</v>
      </c>
      <c r="H7141" s="6">
        <v>0</v>
      </c>
    </row>
    <row r="7142" spans="1:8" x14ac:dyDescent="0.25">
      <c r="A7142" s="3" t="s">
        <v>8</v>
      </c>
      <c r="B7142" s="4">
        <v>62</v>
      </c>
      <c r="C7142" s="4">
        <v>0</v>
      </c>
      <c r="D7142" s="4">
        <v>0</v>
      </c>
      <c r="E7142" s="4">
        <v>27.65</v>
      </c>
      <c r="F7142" s="4">
        <v>6.2</v>
      </c>
      <c r="G7142" s="4">
        <v>200</v>
      </c>
      <c r="H7142" s="4">
        <v>0</v>
      </c>
    </row>
    <row r="7143" spans="1:8" x14ac:dyDescent="0.25">
      <c r="A7143" s="5" t="s">
        <v>8</v>
      </c>
      <c r="B7143" s="6">
        <v>30</v>
      </c>
      <c r="C7143" s="6">
        <v>0</v>
      </c>
      <c r="D7143" s="6">
        <v>0</v>
      </c>
      <c r="E7143" s="6">
        <v>38.26</v>
      </c>
      <c r="F7143" s="6">
        <v>4</v>
      </c>
      <c r="G7143" s="6">
        <v>155</v>
      </c>
      <c r="H7143" s="6">
        <v>0</v>
      </c>
    </row>
    <row r="7144" spans="1:8" x14ac:dyDescent="0.25">
      <c r="A7144" s="3" t="s">
        <v>8</v>
      </c>
      <c r="B7144" s="4">
        <v>44</v>
      </c>
      <c r="C7144" s="4">
        <v>0</v>
      </c>
      <c r="D7144" s="4">
        <v>0</v>
      </c>
      <c r="E7144" s="4">
        <v>25.4</v>
      </c>
      <c r="F7144" s="4">
        <v>4.8</v>
      </c>
      <c r="G7144" s="4">
        <v>160</v>
      </c>
      <c r="H7144" s="4">
        <v>0</v>
      </c>
    </row>
    <row r="7145" spans="1:8" x14ac:dyDescent="0.25">
      <c r="A7145" s="5" t="s">
        <v>8</v>
      </c>
      <c r="B7145" s="6">
        <v>31</v>
      </c>
      <c r="C7145" s="6">
        <v>0</v>
      </c>
      <c r="D7145" s="6">
        <v>0</v>
      </c>
      <c r="E7145" s="6">
        <v>27.32</v>
      </c>
      <c r="F7145" s="6">
        <v>6.5</v>
      </c>
      <c r="G7145" s="6">
        <v>200</v>
      </c>
      <c r="H7145" s="6">
        <v>0</v>
      </c>
    </row>
    <row r="7146" spans="1:8" x14ac:dyDescent="0.25">
      <c r="A7146" s="3" t="s">
        <v>8</v>
      </c>
      <c r="B7146" s="4">
        <v>61</v>
      </c>
      <c r="C7146" s="4">
        <v>0</v>
      </c>
      <c r="D7146" s="4">
        <v>0</v>
      </c>
      <c r="E7146" s="4">
        <v>30.11</v>
      </c>
      <c r="F7146" s="4">
        <v>3.5</v>
      </c>
      <c r="G7146" s="4">
        <v>155</v>
      </c>
      <c r="H7146" s="4">
        <v>0</v>
      </c>
    </row>
    <row r="7147" spans="1:8" x14ac:dyDescent="0.25">
      <c r="A7147" s="5" t="s">
        <v>9</v>
      </c>
      <c r="B7147" s="6">
        <v>56</v>
      </c>
      <c r="C7147" s="6">
        <v>0</v>
      </c>
      <c r="D7147" s="6">
        <v>0</v>
      </c>
      <c r="E7147" s="6">
        <v>28.63</v>
      </c>
      <c r="F7147" s="6">
        <v>4</v>
      </c>
      <c r="G7147" s="6">
        <v>130</v>
      </c>
      <c r="H7147" s="6">
        <v>0</v>
      </c>
    </row>
    <row r="7148" spans="1:8" x14ac:dyDescent="0.25">
      <c r="A7148" s="3" t="s">
        <v>8</v>
      </c>
      <c r="B7148" s="4">
        <v>47</v>
      </c>
      <c r="C7148" s="4">
        <v>0</v>
      </c>
      <c r="D7148" s="4">
        <v>0</v>
      </c>
      <c r="E7148" s="4">
        <v>29.4</v>
      </c>
      <c r="F7148" s="4">
        <v>9</v>
      </c>
      <c r="G7148" s="4">
        <v>300</v>
      </c>
      <c r="H7148" s="4">
        <v>1</v>
      </c>
    </row>
    <row r="7149" spans="1:8" x14ac:dyDescent="0.25">
      <c r="A7149" s="5" t="s">
        <v>8</v>
      </c>
      <c r="B7149" s="6">
        <v>53</v>
      </c>
      <c r="C7149" s="6">
        <v>0</v>
      </c>
      <c r="D7149" s="6">
        <v>0</v>
      </c>
      <c r="E7149" s="6">
        <v>30.01</v>
      </c>
      <c r="F7149" s="6">
        <v>5.7</v>
      </c>
      <c r="G7149" s="6">
        <v>90</v>
      </c>
      <c r="H7149" s="6">
        <v>0</v>
      </c>
    </row>
    <row r="7150" spans="1:8" x14ac:dyDescent="0.25">
      <c r="A7150" s="3" t="s">
        <v>9</v>
      </c>
      <c r="B7150" s="4">
        <v>69</v>
      </c>
      <c r="C7150" s="4">
        <v>0</v>
      </c>
      <c r="D7150" s="4">
        <v>0</v>
      </c>
      <c r="E7150" s="4">
        <v>26.7</v>
      </c>
      <c r="F7150" s="4">
        <v>5.7</v>
      </c>
      <c r="G7150" s="4">
        <v>155</v>
      </c>
      <c r="H7150" s="4">
        <v>0</v>
      </c>
    </row>
    <row r="7151" spans="1:8" x14ac:dyDescent="0.25">
      <c r="A7151" s="5" t="s">
        <v>9</v>
      </c>
      <c r="B7151" s="6">
        <v>24</v>
      </c>
      <c r="C7151" s="6">
        <v>0</v>
      </c>
      <c r="D7151" s="6">
        <v>0</v>
      </c>
      <c r="E7151" s="6">
        <v>17.78</v>
      </c>
      <c r="F7151" s="6">
        <v>4.8</v>
      </c>
      <c r="G7151" s="6">
        <v>159</v>
      </c>
      <c r="H7151" s="6">
        <v>0</v>
      </c>
    </row>
    <row r="7152" spans="1:8" x14ac:dyDescent="0.25">
      <c r="A7152" s="3" t="s">
        <v>8</v>
      </c>
      <c r="B7152" s="4">
        <v>41</v>
      </c>
      <c r="C7152" s="4">
        <v>0</v>
      </c>
      <c r="D7152" s="4">
        <v>0</v>
      </c>
      <c r="E7152" s="4">
        <v>27.32</v>
      </c>
      <c r="F7152" s="4">
        <v>3.5</v>
      </c>
      <c r="G7152" s="4">
        <v>80</v>
      </c>
      <c r="H7152" s="4">
        <v>0</v>
      </c>
    </row>
    <row r="7153" spans="1:8" x14ac:dyDescent="0.25">
      <c r="A7153" s="5" t="s">
        <v>8</v>
      </c>
      <c r="B7153" s="6">
        <v>5</v>
      </c>
      <c r="C7153" s="6">
        <v>0</v>
      </c>
      <c r="D7153" s="6">
        <v>0</v>
      </c>
      <c r="E7153" s="6">
        <v>18.079999999999998</v>
      </c>
      <c r="F7153" s="6">
        <v>4</v>
      </c>
      <c r="G7153" s="6">
        <v>200</v>
      </c>
      <c r="H7153" s="6">
        <v>0</v>
      </c>
    </row>
    <row r="7154" spans="1:8" x14ac:dyDescent="0.25">
      <c r="A7154" s="3" t="s">
        <v>8</v>
      </c>
      <c r="B7154" s="4">
        <v>35</v>
      </c>
      <c r="C7154" s="4">
        <v>0</v>
      </c>
      <c r="D7154" s="4">
        <v>0</v>
      </c>
      <c r="E7154" s="4">
        <v>33.39</v>
      </c>
      <c r="F7154" s="4">
        <v>6.1</v>
      </c>
      <c r="G7154" s="4">
        <v>158</v>
      </c>
      <c r="H7154" s="4">
        <v>0</v>
      </c>
    </row>
    <row r="7155" spans="1:8" x14ac:dyDescent="0.25">
      <c r="A7155" s="5" t="s">
        <v>9</v>
      </c>
      <c r="B7155" s="6">
        <v>40</v>
      </c>
      <c r="C7155" s="6">
        <v>0</v>
      </c>
      <c r="D7155" s="6">
        <v>0</v>
      </c>
      <c r="E7155" s="6">
        <v>31.87</v>
      </c>
      <c r="F7155" s="6">
        <v>4</v>
      </c>
      <c r="G7155" s="6">
        <v>126</v>
      </c>
      <c r="H7155" s="6">
        <v>0</v>
      </c>
    </row>
    <row r="7156" spans="1:8" x14ac:dyDescent="0.25">
      <c r="A7156" s="3" t="s">
        <v>9</v>
      </c>
      <c r="B7156" s="4">
        <v>69</v>
      </c>
      <c r="C7156" s="4">
        <v>1</v>
      </c>
      <c r="D7156" s="4">
        <v>0</v>
      </c>
      <c r="E7156" s="4">
        <v>31.68</v>
      </c>
      <c r="F7156" s="4">
        <v>5.8</v>
      </c>
      <c r="G7156" s="4">
        <v>300</v>
      </c>
      <c r="H7156" s="4">
        <v>1</v>
      </c>
    </row>
    <row r="7157" spans="1:8" x14ac:dyDescent="0.25">
      <c r="A7157" s="5" t="s">
        <v>8</v>
      </c>
      <c r="B7157" s="6">
        <v>42</v>
      </c>
      <c r="C7157" s="6">
        <v>0</v>
      </c>
      <c r="D7157" s="6">
        <v>0</v>
      </c>
      <c r="E7157" s="6">
        <v>27.32</v>
      </c>
      <c r="F7157" s="6">
        <v>6.2</v>
      </c>
      <c r="G7157" s="6">
        <v>100</v>
      </c>
      <c r="H7157" s="6">
        <v>0</v>
      </c>
    </row>
    <row r="7158" spans="1:8" x14ac:dyDescent="0.25">
      <c r="A7158" s="3" t="s">
        <v>8</v>
      </c>
      <c r="B7158" s="4">
        <v>29</v>
      </c>
      <c r="C7158" s="4">
        <v>0</v>
      </c>
      <c r="D7158" s="4">
        <v>0</v>
      </c>
      <c r="E7158" s="4">
        <v>24.69</v>
      </c>
      <c r="F7158" s="4">
        <v>4</v>
      </c>
      <c r="G7158" s="4">
        <v>159</v>
      </c>
      <c r="H7158" s="4">
        <v>0</v>
      </c>
    </row>
    <row r="7159" spans="1:8" x14ac:dyDescent="0.25">
      <c r="A7159" s="5" t="s">
        <v>9</v>
      </c>
      <c r="B7159" s="6">
        <v>34</v>
      </c>
      <c r="C7159" s="6">
        <v>0</v>
      </c>
      <c r="D7159" s="6">
        <v>0</v>
      </c>
      <c r="E7159" s="6">
        <v>31.47</v>
      </c>
      <c r="F7159" s="6">
        <v>4.5</v>
      </c>
      <c r="G7159" s="6">
        <v>159</v>
      </c>
      <c r="H7159" s="6">
        <v>0</v>
      </c>
    </row>
    <row r="7160" spans="1:8" x14ac:dyDescent="0.25">
      <c r="A7160" s="3" t="s">
        <v>9</v>
      </c>
      <c r="B7160" s="4">
        <v>67</v>
      </c>
      <c r="C7160" s="4">
        <v>0</v>
      </c>
      <c r="D7160" s="4">
        <v>1</v>
      </c>
      <c r="E7160" s="4">
        <v>30.72</v>
      </c>
      <c r="F7160" s="4">
        <v>4.5</v>
      </c>
      <c r="G7160" s="4">
        <v>160</v>
      </c>
      <c r="H7160" s="4">
        <v>0</v>
      </c>
    </row>
    <row r="7161" spans="1:8" x14ac:dyDescent="0.25">
      <c r="A7161" s="5" t="s">
        <v>9</v>
      </c>
      <c r="B7161" s="6">
        <v>55</v>
      </c>
      <c r="C7161" s="6">
        <v>0</v>
      </c>
      <c r="D7161" s="6">
        <v>0</v>
      </c>
      <c r="E7161" s="6">
        <v>28.89</v>
      </c>
      <c r="F7161" s="6">
        <v>5.7</v>
      </c>
      <c r="G7161" s="6">
        <v>80</v>
      </c>
      <c r="H7161" s="6">
        <v>0</v>
      </c>
    </row>
    <row r="7162" spans="1:8" x14ac:dyDescent="0.25">
      <c r="A7162" s="3" t="s">
        <v>9</v>
      </c>
      <c r="B7162" s="4">
        <v>37</v>
      </c>
      <c r="C7162" s="4">
        <v>0</v>
      </c>
      <c r="D7162" s="4">
        <v>0</v>
      </c>
      <c r="E7162" s="4">
        <v>28.18</v>
      </c>
      <c r="F7162" s="4">
        <v>4.5</v>
      </c>
      <c r="G7162" s="4">
        <v>145</v>
      </c>
      <c r="H7162" s="4">
        <v>0</v>
      </c>
    </row>
    <row r="7163" spans="1:8" x14ac:dyDescent="0.25">
      <c r="A7163" s="5" t="s">
        <v>8</v>
      </c>
      <c r="B7163" s="6">
        <v>68</v>
      </c>
      <c r="C7163" s="6">
        <v>0</v>
      </c>
      <c r="D7163" s="6">
        <v>0</v>
      </c>
      <c r="E7163" s="6">
        <v>27.32</v>
      </c>
      <c r="F7163" s="6">
        <v>4.5</v>
      </c>
      <c r="G7163" s="6">
        <v>160</v>
      </c>
      <c r="H7163" s="6">
        <v>0</v>
      </c>
    </row>
    <row r="7164" spans="1:8" x14ac:dyDescent="0.25">
      <c r="A7164" s="3" t="s">
        <v>9</v>
      </c>
      <c r="B7164" s="4">
        <v>41</v>
      </c>
      <c r="C7164" s="4">
        <v>0</v>
      </c>
      <c r="D7164" s="4">
        <v>0</v>
      </c>
      <c r="E7164" s="4">
        <v>23.17</v>
      </c>
      <c r="F7164" s="4">
        <v>5.7</v>
      </c>
      <c r="G7164" s="4">
        <v>85</v>
      </c>
      <c r="H7164" s="4">
        <v>0</v>
      </c>
    </row>
    <row r="7165" spans="1:8" x14ac:dyDescent="0.25">
      <c r="A7165" s="5" t="s">
        <v>8</v>
      </c>
      <c r="B7165" s="6">
        <v>60</v>
      </c>
      <c r="C7165" s="6">
        <v>0</v>
      </c>
      <c r="D7165" s="6">
        <v>0</v>
      </c>
      <c r="E7165" s="6">
        <v>29.86</v>
      </c>
      <c r="F7165" s="6">
        <v>4</v>
      </c>
      <c r="G7165" s="6">
        <v>200</v>
      </c>
      <c r="H7165" s="6">
        <v>0</v>
      </c>
    </row>
    <row r="7166" spans="1:8" x14ac:dyDescent="0.25">
      <c r="A7166" s="3" t="s">
        <v>8</v>
      </c>
      <c r="B7166" s="4">
        <v>65</v>
      </c>
      <c r="C7166" s="4">
        <v>0</v>
      </c>
      <c r="D7166" s="4">
        <v>0</v>
      </c>
      <c r="E7166" s="4">
        <v>27.32</v>
      </c>
      <c r="F7166" s="4">
        <v>4</v>
      </c>
      <c r="G7166" s="4">
        <v>80</v>
      </c>
      <c r="H7166" s="4">
        <v>0</v>
      </c>
    </row>
    <row r="7167" spans="1:8" x14ac:dyDescent="0.25">
      <c r="A7167" s="5" t="s">
        <v>9</v>
      </c>
      <c r="B7167" s="6">
        <v>44</v>
      </c>
      <c r="C7167" s="6">
        <v>0</v>
      </c>
      <c r="D7167" s="6">
        <v>0</v>
      </c>
      <c r="E7167" s="6">
        <v>25.05</v>
      </c>
      <c r="F7167" s="6">
        <v>6</v>
      </c>
      <c r="G7167" s="6">
        <v>100</v>
      </c>
      <c r="H7167" s="6">
        <v>0</v>
      </c>
    </row>
    <row r="7168" spans="1:8" x14ac:dyDescent="0.25">
      <c r="A7168" s="3" t="s">
        <v>9</v>
      </c>
      <c r="B7168" s="4">
        <v>18</v>
      </c>
      <c r="C7168" s="4">
        <v>0</v>
      </c>
      <c r="D7168" s="4">
        <v>0</v>
      </c>
      <c r="E7168" s="4">
        <v>24.15</v>
      </c>
      <c r="F7168" s="4">
        <v>6.1</v>
      </c>
      <c r="G7168" s="4">
        <v>126</v>
      </c>
      <c r="H7168" s="4">
        <v>0</v>
      </c>
    </row>
    <row r="7169" spans="1:8" x14ac:dyDescent="0.25">
      <c r="A7169" s="5" t="s">
        <v>9</v>
      </c>
      <c r="B7169" s="6">
        <v>67</v>
      </c>
      <c r="C7169" s="6">
        <v>0</v>
      </c>
      <c r="D7169" s="6">
        <v>1</v>
      </c>
      <c r="E7169" s="6">
        <v>25.18</v>
      </c>
      <c r="F7169" s="6">
        <v>6</v>
      </c>
      <c r="G7169" s="6">
        <v>220</v>
      </c>
      <c r="H7169" s="6">
        <v>1</v>
      </c>
    </row>
    <row r="7170" spans="1:8" x14ac:dyDescent="0.25">
      <c r="A7170" s="3" t="s">
        <v>8</v>
      </c>
      <c r="B7170" s="4">
        <v>29</v>
      </c>
      <c r="C7170" s="4">
        <v>0</v>
      </c>
      <c r="D7170" s="4">
        <v>0</v>
      </c>
      <c r="E7170" s="4">
        <v>10.77</v>
      </c>
      <c r="F7170" s="4">
        <v>5.7</v>
      </c>
      <c r="G7170" s="4">
        <v>140</v>
      </c>
      <c r="H7170" s="4">
        <v>0</v>
      </c>
    </row>
    <row r="7171" spans="1:8" x14ac:dyDescent="0.25">
      <c r="A7171" s="5" t="s">
        <v>8</v>
      </c>
      <c r="B7171" s="6">
        <v>28</v>
      </c>
      <c r="C7171" s="6">
        <v>0</v>
      </c>
      <c r="D7171" s="6">
        <v>0</v>
      </c>
      <c r="E7171" s="6">
        <v>31.28</v>
      </c>
      <c r="F7171" s="6">
        <v>5</v>
      </c>
      <c r="G7171" s="6">
        <v>158</v>
      </c>
      <c r="H7171" s="6">
        <v>0</v>
      </c>
    </row>
    <row r="7172" spans="1:8" x14ac:dyDescent="0.25">
      <c r="A7172" s="3" t="s">
        <v>8</v>
      </c>
      <c r="B7172" s="4">
        <v>80</v>
      </c>
      <c r="C7172" s="4">
        <v>0</v>
      </c>
      <c r="D7172" s="4">
        <v>0</v>
      </c>
      <c r="E7172" s="4">
        <v>31.47</v>
      </c>
      <c r="F7172" s="4">
        <v>6</v>
      </c>
      <c r="G7172" s="4">
        <v>159</v>
      </c>
      <c r="H7172" s="4">
        <v>0</v>
      </c>
    </row>
    <row r="7173" spans="1:8" x14ac:dyDescent="0.25">
      <c r="A7173" s="5" t="s">
        <v>8</v>
      </c>
      <c r="B7173" s="6">
        <v>60</v>
      </c>
      <c r="C7173" s="6">
        <v>0</v>
      </c>
      <c r="D7173" s="6">
        <v>0</v>
      </c>
      <c r="E7173" s="6">
        <v>35.43</v>
      </c>
      <c r="F7173" s="6">
        <v>7</v>
      </c>
      <c r="G7173" s="6">
        <v>220</v>
      </c>
      <c r="H7173" s="6">
        <v>1</v>
      </c>
    </row>
    <row r="7174" spans="1:8" x14ac:dyDescent="0.25">
      <c r="A7174" s="3" t="s">
        <v>8</v>
      </c>
      <c r="B7174" s="4">
        <v>56</v>
      </c>
      <c r="C7174" s="4">
        <v>0</v>
      </c>
      <c r="D7174" s="4">
        <v>0</v>
      </c>
      <c r="E7174" s="4">
        <v>28.45</v>
      </c>
      <c r="F7174" s="4">
        <v>5.8</v>
      </c>
      <c r="G7174" s="4">
        <v>160</v>
      </c>
      <c r="H7174" s="4">
        <v>0</v>
      </c>
    </row>
    <row r="7175" spans="1:8" x14ac:dyDescent="0.25">
      <c r="A7175" s="5" t="s">
        <v>8</v>
      </c>
      <c r="B7175" s="6">
        <v>45</v>
      </c>
      <c r="C7175" s="6">
        <v>0</v>
      </c>
      <c r="D7175" s="6">
        <v>0</v>
      </c>
      <c r="E7175" s="6">
        <v>27.32</v>
      </c>
      <c r="F7175" s="6">
        <v>6.1</v>
      </c>
      <c r="G7175" s="6">
        <v>200</v>
      </c>
      <c r="H7175" s="6">
        <v>0</v>
      </c>
    </row>
    <row r="7176" spans="1:8" x14ac:dyDescent="0.25">
      <c r="A7176" s="3" t="s">
        <v>8</v>
      </c>
      <c r="B7176" s="4">
        <v>32</v>
      </c>
      <c r="C7176" s="4">
        <v>0</v>
      </c>
      <c r="D7176" s="4">
        <v>0</v>
      </c>
      <c r="E7176" s="4">
        <v>19.690000000000001</v>
      </c>
      <c r="F7176" s="4">
        <v>4</v>
      </c>
      <c r="G7176" s="4">
        <v>159</v>
      </c>
      <c r="H7176" s="4">
        <v>0</v>
      </c>
    </row>
    <row r="7177" spans="1:8" x14ac:dyDescent="0.25">
      <c r="A7177" s="5" t="s">
        <v>8</v>
      </c>
      <c r="B7177" s="6">
        <v>57</v>
      </c>
      <c r="C7177" s="6">
        <v>0</v>
      </c>
      <c r="D7177" s="6">
        <v>0</v>
      </c>
      <c r="E7177" s="6">
        <v>27.32</v>
      </c>
      <c r="F7177" s="6">
        <v>7</v>
      </c>
      <c r="G7177" s="6">
        <v>300</v>
      </c>
      <c r="H7177" s="6">
        <v>1</v>
      </c>
    </row>
    <row r="7178" spans="1:8" x14ac:dyDescent="0.25">
      <c r="A7178" s="3" t="s">
        <v>8</v>
      </c>
      <c r="B7178" s="4">
        <v>48</v>
      </c>
      <c r="C7178" s="4">
        <v>0</v>
      </c>
      <c r="D7178" s="4">
        <v>0</v>
      </c>
      <c r="E7178" s="4">
        <v>28.67</v>
      </c>
      <c r="F7178" s="4">
        <v>5.8</v>
      </c>
      <c r="G7178" s="4">
        <v>85</v>
      </c>
      <c r="H7178" s="4">
        <v>0</v>
      </c>
    </row>
    <row r="7179" spans="1:8" x14ac:dyDescent="0.25">
      <c r="A7179" s="5" t="s">
        <v>8</v>
      </c>
      <c r="B7179" s="6">
        <v>80</v>
      </c>
      <c r="C7179" s="6">
        <v>0</v>
      </c>
      <c r="D7179" s="6">
        <v>0</v>
      </c>
      <c r="E7179" s="6">
        <v>14.7</v>
      </c>
      <c r="F7179" s="6">
        <v>3.5</v>
      </c>
      <c r="G7179" s="6">
        <v>80</v>
      </c>
      <c r="H7179" s="6">
        <v>0</v>
      </c>
    </row>
    <row r="7180" spans="1:8" x14ac:dyDescent="0.25">
      <c r="A7180" s="3" t="s">
        <v>9</v>
      </c>
      <c r="B7180" s="4">
        <v>37</v>
      </c>
      <c r="C7180" s="4">
        <v>1</v>
      </c>
      <c r="D7180" s="4">
        <v>0</v>
      </c>
      <c r="E7180" s="4">
        <v>29.53</v>
      </c>
      <c r="F7180" s="4">
        <v>5.7</v>
      </c>
      <c r="G7180" s="4">
        <v>90</v>
      </c>
      <c r="H7180" s="4">
        <v>0</v>
      </c>
    </row>
    <row r="7181" spans="1:8" x14ac:dyDescent="0.25">
      <c r="A7181" s="5" t="s">
        <v>8</v>
      </c>
      <c r="B7181" s="6">
        <v>45</v>
      </c>
      <c r="C7181" s="6">
        <v>0</v>
      </c>
      <c r="D7181" s="6">
        <v>0</v>
      </c>
      <c r="E7181" s="6">
        <v>27.32</v>
      </c>
      <c r="F7181" s="6">
        <v>6.6</v>
      </c>
      <c r="G7181" s="6">
        <v>130</v>
      </c>
      <c r="H7181" s="6">
        <v>0</v>
      </c>
    </row>
    <row r="7182" spans="1:8" x14ac:dyDescent="0.25">
      <c r="A7182" s="3" t="s">
        <v>8</v>
      </c>
      <c r="B7182" s="4">
        <v>0.8</v>
      </c>
      <c r="C7182" s="4">
        <v>0</v>
      </c>
      <c r="D7182" s="4">
        <v>0</v>
      </c>
      <c r="E7182" s="4">
        <v>19.11</v>
      </c>
      <c r="F7182" s="4">
        <v>4.5</v>
      </c>
      <c r="G7182" s="4">
        <v>126</v>
      </c>
      <c r="H7182" s="4">
        <v>0</v>
      </c>
    </row>
    <row r="7183" spans="1:8" x14ac:dyDescent="0.25">
      <c r="A7183" s="5" t="s">
        <v>8</v>
      </c>
      <c r="B7183" s="6">
        <v>31</v>
      </c>
      <c r="C7183" s="6">
        <v>0</v>
      </c>
      <c r="D7183" s="6">
        <v>0</v>
      </c>
      <c r="E7183" s="6">
        <v>37.270000000000003</v>
      </c>
      <c r="F7183" s="6">
        <v>3.5</v>
      </c>
      <c r="G7183" s="6">
        <v>158</v>
      </c>
      <c r="H7183" s="6">
        <v>0</v>
      </c>
    </row>
    <row r="7184" spans="1:8" x14ac:dyDescent="0.25">
      <c r="A7184" s="3" t="s">
        <v>9</v>
      </c>
      <c r="B7184" s="4">
        <v>80</v>
      </c>
      <c r="C7184" s="4">
        <v>0</v>
      </c>
      <c r="D7184" s="4">
        <v>0</v>
      </c>
      <c r="E7184" s="4">
        <v>27.32</v>
      </c>
      <c r="F7184" s="4">
        <v>6.1</v>
      </c>
      <c r="G7184" s="4">
        <v>80</v>
      </c>
      <c r="H7184" s="4">
        <v>0</v>
      </c>
    </row>
    <row r="7185" spans="1:8" x14ac:dyDescent="0.25">
      <c r="A7185" s="5" t="s">
        <v>9</v>
      </c>
      <c r="B7185" s="6">
        <v>73</v>
      </c>
      <c r="C7185" s="6">
        <v>0</v>
      </c>
      <c r="D7185" s="6">
        <v>0</v>
      </c>
      <c r="E7185" s="6">
        <v>25.64</v>
      </c>
      <c r="F7185" s="6">
        <v>6.6</v>
      </c>
      <c r="G7185" s="6">
        <v>100</v>
      </c>
      <c r="H7185" s="6">
        <v>0</v>
      </c>
    </row>
    <row r="7186" spans="1:8" x14ac:dyDescent="0.25">
      <c r="A7186" s="3" t="s">
        <v>8</v>
      </c>
      <c r="B7186" s="4">
        <v>55</v>
      </c>
      <c r="C7186" s="4">
        <v>0</v>
      </c>
      <c r="D7186" s="4">
        <v>0</v>
      </c>
      <c r="E7186" s="4">
        <v>27.32</v>
      </c>
      <c r="F7186" s="4">
        <v>5.8</v>
      </c>
      <c r="G7186" s="4">
        <v>90</v>
      </c>
      <c r="H7186" s="4">
        <v>0</v>
      </c>
    </row>
    <row r="7187" spans="1:8" x14ac:dyDescent="0.25">
      <c r="A7187" s="5" t="s">
        <v>9</v>
      </c>
      <c r="B7187" s="6">
        <v>54</v>
      </c>
      <c r="C7187" s="6">
        <v>0</v>
      </c>
      <c r="D7187" s="6">
        <v>0</v>
      </c>
      <c r="E7187" s="6">
        <v>33.770000000000003</v>
      </c>
      <c r="F7187" s="6">
        <v>4.5</v>
      </c>
      <c r="G7187" s="6">
        <v>85</v>
      </c>
      <c r="H7187" s="6">
        <v>0</v>
      </c>
    </row>
    <row r="7188" spans="1:8" x14ac:dyDescent="0.25">
      <c r="A7188" s="3" t="s">
        <v>9</v>
      </c>
      <c r="B7188" s="4">
        <v>78</v>
      </c>
      <c r="C7188" s="4">
        <v>1</v>
      </c>
      <c r="D7188" s="4">
        <v>1</v>
      </c>
      <c r="E7188" s="4">
        <v>27.32</v>
      </c>
      <c r="F7188" s="4">
        <v>8.8000000000000007</v>
      </c>
      <c r="G7188" s="4">
        <v>155</v>
      </c>
      <c r="H7188" s="4">
        <v>1</v>
      </c>
    </row>
    <row r="7189" spans="1:8" x14ac:dyDescent="0.25">
      <c r="A7189" s="5" t="s">
        <v>9</v>
      </c>
      <c r="B7189" s="6">
        <v>74</v>
      </c>
      <c r="C7189" s="6">
        <v>0</v>
      </c>
      <c r="D7189" s="6">
        <v>1</v>
      </c>
      <c r="E7189" s="6">
        <v>29.3</v>
      </c>
      <c r="F7189" s="6">
        <v>4</v>
      </c>
      <c r="G7189" s="6">
        <v>200</v>
      </c>
      <c r="H7189" s="6">
        <v>0</v>
      </c>
    </row>
    <row r="7190" spans="1:8" x14ac:dyDescent="0.25">
      <c r="A7190" s="3" t="s">
        <v>8</v>
      </c>
      <c r="B7190" s="4">
        <v>59</v>
      </c>
      <c r="C7190" s="4">
        <v>1</v>
      </c>
      <c r="D7190" s="4">
        <v>1</v>
      </c>
      <c r="E7190" s="4">
        <v>18.48</v>
      </c>
      <c r="F7190" s="4">
        <v>6.1</v>
      </c>
      <c r="G7190" s="4">
        <v>80</v>
      </c>
      <c r="H7190" s="4">
        <v>0</v>
      </c>
    </row>
    <row r="7191" spans="1:8" x14ac:dyDescent="0.25">
      <c r="A7191" s="5" t="s">
        <v>9</v>
      </c>
      <c r="B7191" s="6">
        <v>35</v>
      </c>
      <c r="C7191" s="6">
        <v>0</v>
      </c>
      <c r="D7191" s="6">
        <v>0</v>
      </c>
      <c r="E7191" s="6">
        <v>28.83</v>
      </c>
      <c r="F7191" s="6">
        <v>4</v>
      </c>
      <c r="G7191" s="6">
        <v>160</v>
      </c>
      <c r="H7191" s="6">
        <v>0</v>
      </c>
    </row>
    <row r="7192" spans="1:8" x14ac:dyDescent="0.25">
      <c r="A7192" s="3" t="s">
        <v>9</v>
      </c>
      <c r="B7192" s="4">
        <v>58</v>
      </c>
      <c r="C7192" s="4">
        <v>0</v>
      </c>
      <c r="D7192" s="4">
        <v>0</v>
      </c>
      <c r="E7192" s="4">
        <v>26.98</v>
      </c>
      <c r="F7192" s="4">
        <v>4</v>
      </c>
      <c r="G7192" s="4">
        <v>160</v>
      </c>
      <c r="H7192" s="4">
        <v>0</v>
      </c>
    </row>
    <row r="7193" spans="1:8" x14ac:dyDescent="0.25">
      <c r="A7193" s="5" t="s">
        <v>8</v>
      </c>
      <c r="B7193" s="6">
        <v>61</v>
      </c>
      <c r="C7193" s="6">
        <v>1</v>
      </c>
      <c r="D7193" s="6">
        <v>0</v>
      </c>
      <c r="E7193" s="6">
        <v>29.28</v>
      </c>
      <c r="F7193" s="6">
        <v>6.6</v>
      </c>
      <c r="G7193" s="6">
        <v>158</v>
      </c>
      <c r="H7193" s="6">
        <v>0</v>
      </c>
    </row>
    <row r="7194" spans="1:8" x14ac:dyDescent="0.25">
      <c r="A7194" s="3" t="s">
        <v>8</v>
      </c>
      <c r="B7194" s="4">
        <v>38</v>
      </c>
      <c r="C7194" s="4">
        <v>0</v>
      </c>
      <c r="D7194" s="4">
        <v>0</v>
      </c>
      <c r="E7194" s="4">
        <v>27.67</v>
      </c>
      <c r="F7194" s="4">
        <v>3.5</v>
      </c>
      <c r="G7194" s="4">
        <v>85</v>
      </c>
      <c r="H7194" s="4">
        <v>0</v>
      </c>
    </row>
    <row r="7195" spans="1:8" x14ac:dyDescent="0.25">
      <c r="A7195" s="5" t="s">
        <v>8</v>
      </c>
      <c r="B7195" s="6">
        <v>46</v>
      </c>
      <c r="C7195" s="6">
        <v>0</v>
      </c>
      <c r="D7195" s="6">
        <v>0</v>
      </c>
      <c r="E7195" s="6">
        <v>24.45</v>
      </c>
      <c r="F7195" s="6">
        <v>5</v>
      </c>
      <c r="G7195" s="6">
        <v>160</v>
      </c>
      <c r="H7195" s="6">
        <v>0</v>
      </c>
    </row>
    <row r="7196" spans="1:8" x14ac:dyDescent="0.25">
      <c r="A7196" s="3" t="s">
        <v>8</v>
      </c>
      <c r="B7196" s="4">
        <v>53</v>
      </c>
      <c r="C7196" s="4">
        <v>0</v>
      </c>
      <c r="D7196" s="4">
        <v>0</v>
      </c>
      <c r="E7196" s="4">
        <v>28.44</v>
      </c>
      <c r="F7196" s="4">
        <v>6.2</v>
      </c>
      <c r="G7196" s="4">
        <v>280</v>
      </c>
      <c r="H7196" s="4">
        <v>1</v>
      </c>
    </row>
    <row r="7197" spans="1:8" x14ac:dyDescent="0.25">
      <c r="A7197" s="5" t="s">
        <v>9</v>
      </c>
      <c r="B7197" s="6">
        <v>73</v>
      </c>
      <c r="C7197" s="6">
        <v>0</v>
      </c>
      <c r="D7197" s="6">
        <v>0</v>
      </c>
      <c r="E7197" s="6">
        <v>37.01</v>
      </c>
      <c r="F7197" s="6">
        <v>6.6</v>
      </c>
      <c r="G7197" s="6">
        <v>130</v>
      </c>
      <c r="H7197" s="6">
        <v>1</v>
      </c>
    </row>
    <row r="7198" spans="1:8" x14ac:dyDescent="0.25">
      <c r="A7198" s="3" t="s">
        <v>8</v>
      </c>
      <c r="B7198" s="4">
        <v>20</v>
      </c>
      <c r="C7198" s="4">
        <v>0</v>
      </c>
      <c r="D7198" s="4">
        <v>0</v>
      </c>
      <c r="E7198" s="4">
        <v>21.93</v>
      </c>
      <c r="F7198" s="4">
        <v>5.7</v>
      </c>
      <c r="G7198" s="4">
        <v>100</v>
      </c>
      <c r="H7198" s="4">
        <v>0</v>
      </c>
    </row>
    <row r="7199" spans="1:8" x14ac:dyDescent="0.25">
      <c r="A7199" s="5" t="s">
        <v>8</v>
      </c>
      <c r="B7199" s="6">
        <v>18</v>
      </c>
      <c r="C7199" s="6">
        <v>0</v>
      </c>
      <c r="D7199" s="6">
        <v>0</v>
      </c>
      <c r="E7199" s="6">
        <v>27.32</v>
      </c>
      <c r="F7199" s="6">
        <v>5.8</v>
      </c>
      <c r="G7199" s="6">
        <v>126</v>
      </c>
      <c r="H7199" s="6">
        <v>0</v>
      </c>
    </row>
    <row r="7200" spans="1:8" x14ac:dyDescent="0.25">
      <c r="A7200" s="3" t="s">
        <v>8</v>
      </c>
      <c r="B7200" s="4">
        <v>74</v>
      </c>
      <c r="C7200" s="4">
        <v>0</v>
      </c>
      <c r="D7200" s="4">
        <v>0</v>
      </c>
      <c r="E7200" s="4">
        <v>29</v>
      </c>
      <c r="F7200" s="4">
        <v>5.8</v>
      </c>
      <c r="G7200" s="4">
        <v>155</v>
      </c>
      <c r="H7200" s="4">
        <v>0</v>
      </c>
    </row>
    <row r="7201" spans="1:8" x14ac:dyDescent="0.25">
      <c r="A7201" s="5" t="s">
        <v>8</v>
      </c>
      <c r="B7201" s="6">
        <v>34</v>
      </c>
      <c r="C7201" s="6">
        <v>0</v>
      </c>
      <c r="D7201" s="6">
        <v>0</v>
      </c>
      <c r="E7201" s="6">
        <v>27.32</v>
      </c>
      <c r="F7201" s="6">
        <v>5.7</v>
      </c>
      <c r="G7201" s="6">
        <v>160</v>
      </c>
      <c r="H7201" s="6">
        <v>0</v>
      </c>
    </row>
    <row r="7202" spans="1:8" x14ac:dyDescent="0.25">
      <c r="A7202" s="3" t="s">
        <v>8</v>
      </c>
      <c r="B7202" s="4">
        <v>51</v>
      </c>
      <c r="C7202" s="4">
        <v>0</v>
      </c>
      <c r="D7202" s="4">
        <v>0</v>
      </c>
      <c r="E7202" s="4">
        <v>24.6</v>
      </c>
      <c r="F7202" s="4">
        <v>6.2</v>
      </c>
      <c r="G7202" s="4">
        <v>90</v>
      </c>
      <c r="H7202" s="4">
        <v>0</v>
      </c>
    </row>
    <row r="7203" spans="1:8" x14ac:dyDescent="0.25">
      <c r="A7203" s="5" t="s">
        <v>8</v>
      </c>
      <c r="B7203" s="6">
        <v>10</v>
      </c>
      <c r="C7203" s="6">
        <v>0</v>
      </c>
      <c r="D7203" s="6">
        <v>0</v>
      </c>
      <c r="E7203" s="6">
        <v>25.54</v>
      </c>
      <c r="F7203" s="6">
        <v>5</v>
      </c>
      <c r="G7203" s="6">
        <v>100</v>
      </c>
      <c r="H7203" s="6">
        <v>0</v>
      </c>
    </row>
    <row r="7204" spans="1:8" x14ac:dyDescent="0.25">
      <c r="A7204" s="3" t="s">
        <v>8</v>
      </c>
      <c r="B7204" s="4">
        <v>69</v>
      </c>
      <c r="C7204" s="4">
        <v>1</v>
      </c>
      <c r="D7204" s="4">
        <v>0</v>
      </c>
      <c r="E7204" s="4">
        <v>27.32</v>
      </c>
      <c r="F7204" s="4">
        <v>6.5</v>
      </c>
      <c r="G7204" s="4">
        <v>145</v>
      </c>
      <c r="H7204" s="4">
        <v>0</v>
      </c>
    </row>
    <row r="7205" spans="1:8" x14ac:dyDescent="0.25">
      <c r="A7205" s="5" t="s">
        <v>8</v>
      </c>
      <c r="B7205" s="6">
        <v>76</v>
      </c>
      <c r="C7205" s="6">
        <v>0</v>
      </c>
      <c r="D7205" s="6">
        <v>0</v>
      </c>
      <c r="E7205" s="6">
        <v>42.13</v>
      </c>
      <c r="F7205" s="6">
        <v>5.7</v>
      </c>
      <c r="G7205" s="6">
        <v>126</v>
      </c>
      <c r="H7205" s="6">
        <v>0</v>
      </c>
    </row>
    <row r="7206" spans="1:8" x14ac:dyDescent="0.25">
      <c r="A7206" s="3" t="s">
        <v>8</v>
      </c>
      <c r="B7206" s="4">
        <v>24</v>
      </c>
      <c r="C7206" s="4">
        <v>0</v>
      </c>
      <c r="D7206" s="4">
        <v>0</v>
      </c>
      <c r="E7206" s="4">
        <v>24.72</v>
      </c>
      <c r="F7206" s="4">
        <v>5.8</v>
      </c>
      <c r="G7206" s="4">
        <v>140</v>
      </c>
      <c r="H7206" s="4">
        <v>0</v>
      </c>
    </row>
    <row r="7207" spans="1:8" x14ac:dyDescent="0.25">
      <c r="A7207" s="5" t="s">
        <v>9</v>
      </c>
      <c r="B7207" s="6">
        <v>26</v>
      </c>
      <c r="C7207" s="6">
        <v>0</v>
      </c>
      <c r="D7207" s="6">
        <v>0</v>
      </c>
      <c r="E7207" s="6">
        <v>23.41</v>
      </c>
      <c r="F7207" s="6">
        <v>6</v>
      </c>
      <c r="G7207" s="6">
        <v>140</v>
      </c>
      <c r="H7207" s="6">
        <v>0</v>
      </c>
    </row>
    <row r="7208" spans="1:8" x14ac:dyDescent="0.25">
      <c r="A7208" s="3" t="s">
        <v>8</v>
      </c>
      <c r="B7208" s="4">
        <v>27</v>
      </c>
      <c r="C7208" s="4">
        <v>0</v>
      </c>
      <c r="D7208" s="4">
        <v>0</v>
      </c>
      <c r="E7208" s="4">
        <v>37.26</v>
      </c>
      <c r="F7208" s="4">
        <v>5.7</v>
      </c>
      <c r="G7208" s="4">
        <v>155</v>
      </c>
      <c r="H7208" s="4">
        <v>0</v>
      </c>
    </row>
    <row r="7209" spans="1:8" x14ac:dyDescent="0.25">
      <c r="A7209" s="5" t="s">
        <v>8</v>
      </c>
      <c r="B7209" s="6">
        <v>63</v>
      </c>
      <c r="C7209" s="6">
        <v>0</v>
      </c>
      <c r="D7209" s="6">
        <v>0</v>
      </c>
      <c r="E7209" s="6">
        <v>24.59</v>
      </c>
      <c r="F7209" s="6">
        <v>6.2</v>
      </c>
      <c r="G7209" s="6">
        <v>126</v>
      </c>
      <c r="H7209" s="6">
        <v>0</v>
      </c>
    </row>
    <row r="7210" spans="1:8" x14ac:dyDescent="0.25">
      <c r="A7210" s="3" t="s">
        <v>8</v>
      </c>
      <c r="B7210" s="4">
        <v>68</v>
      </c>
      <c r="C7210" s="4">
        <v>0</v>
      </c>
      <c r="D7210" s="4">
        <v>0</v>
      </c>
      <c r="E7210" s="4">
        <v>29</v>
      </c>
      <c r="F7210" s="4">
        <v>4.8</v>
      </c>
      <c r="G7210" s="4">
        <v>140</v>
      </c>
      <c r="H7210" s="4">
        <v>0</v>
      </c>
    </row>
    <row r="7211" spans="1:8" x14ac:dyDescent="0.25">
      <c r="A7211" s="5" t="s">
        <v>8</v>
      </c>
      <c r="B7211" s="6">
        <v>21</v>
      </c>
      <c r="C7211" s="6">
        <v>0</v>
      </c>
      <c r="D7211" s="6">
        <v>0</v>
      </c>
      <c r="E7211" s="6">
        <v>21.27</v>
      </c>
      <c r="F7211" s="6">
        <v>5.7</v>
      </c>
      <c r="G7211" s="6">
        <v>160</v>
      </c>
      <c r="H7211" s="6">
        <v>0</v>
      </c>
    </row>
    <row r="7212" spans="1:8" x14ac:dyDescent="0.25">
      <c r="A7212" s="3" t="s">
        <v>8</v>
      </c>
      <c r="B7212" s="4">
        <v>60</v>
      </c>
      <c r="C7212" s="4">
        <v>0</v>
      </c>
      <c r="D7212" s="4">
        <v>0</v>
      </c>
      <c r="E7212" s="4">
        <v>25.94</v>
      </c>
      <c r="F7212" s="4">
        <v>3.5</v>
      </c>
      <c r="G7212" s="4">
        <v>200</v>
      </c>
      <c r="H7212" s="4">
        <v>0</v>
      </c>
    </row>
    <row r="7213" spans="1:8" x14ac:dyDescent="0.25">
      <c r="A7213" s="5" t="s">
        <v>9</v>
      </c>
      <c r="B7213" s="6">
        <v>33</v>
      </c>
      <c r="C7213" s="6">
        <v>0</v>
      </c>
      <c r="D7213" s="6">
        <v>0</v>
      </c>
      <c r="E7213" s="6">
        <v>20.64</v>
      </c>
      <c r="F7213" s="6">
        <v>5</v>
      </c>
      <c r="G7213" s="6">
        <v>85</v>
      </c>
      <c r="H7213" s="6">
        <v>0</v>
      </c>
    </row>
    <row r="7214" spans="1:8" x14ac:dyDescent="0.25">
      <c r="A7214" s="3" t="s">
        <v>9</v>
      </c>
      <c r="B7214" s="4">
        <v>69</v>
      </c>
      <c r="C7214" s="4">
        <v>0</v>
      </c>
      <c r="D7214" s="4">
        <v>0</v>
      </c>
      <c r="E7214" s="4">
        <v>26.55</v>
      </c>
      <c r="F7214" s="4">
        <v>6</v>
      </c>
      <c r="G7214" s="4">
        <v>158</v>
      </c>
      <c r="H7214" s="4">
        <v>0</v>
      </c>
    </row>
    <row r="7215" spans="1:8" x14ac:dyDescent="0.25">
      <c r="A7215" s="5" t="s">
        <v>8</v>
      </c>
      <c r="B7215" s="6">
        <v>35</v>
      </c>
      <c r="C7215" s="6">
        <v>0</v>
      </c>
      <c r="D7215" s="6">
        <v>0</v>
      </c>
      <c r="E7215" s="6">
        <v>18.3</v>
      </c>
      <c r="F7215" s="6">
        <v>4.8</v>
      </c>
      <c r="G7215" s="6">
        <v>200</v>
      </c>
      <c r="H7215" s="6">
        <v>0</v>
      </c>
    </row>
    <row r="7216" spans="1:8" x14ac:dyDescent="0.25">
      <c r="A7216" s="3" t="s">
        <v>8</v>
      </c>
      <c r="B7216" s="4">
        <v>25</v>
      </c>
      <c r="C7216" s="4">
        <v>0</v>
      </c>
      <c r="D7216" s="4">
        <v>0</v>
      </c>
      <c r="E7216" s="4">
        <v>32.78</v>
      </c>
      <c r="F7216" s="4">
        <v>6</v>
      </c>
      <c r="G7216" s="4">
        <v>158</v>
      </c>
      <c r="H7216" s="4">
        <v>0</v>
      </c>
    </row>
    <row r="7217" spans="1:8" x14ac:dyDescent="0.25">
      <c r="A7217" s="5" t="s">
        <v>9</v>
      </c>
      <c r="B7217" s="6">
        <v>56</v>
      </c>
      <c r="C7217" s="6">
        <v>0</v>
      </c>
      <c r="D7217" s="6">
        <v>0</v>
      </c>
      <c r="E7217" s="6">
        <v>31.25</v>
      </c>
      <c r="F7217" s="6">
        <v>5.8</v>
      </c>
      <c r="G7217" s="6">
        <v>160</v>
      </c>
      <c r="H7217" s="6">
        <v>0</v>
      </c>
    </row>
    <row r="7218" spans="1:8" x14ac:dyDescent="0.25">
      <c r="A7218" s="3" t="s">
        <v>8</v>
      </c>
      <c r="B7218" s="4">
        <v>23</v>
      </c>
      <c r="C7218" s="4">
        <v>0</v>
      </c>
      <c r="D7218" s="4">
        <v>0</v>
      </c>
      <c r="E7218" s="4">
        <v>21.27</v>
      </c>
      <c r="F7218" s="4">
        <v>6</v>
      </c>
      <c r="G7218" s="4">
        <v>158</v>
      </c>
      <c r="H7218" s="4">
        <v>0</v>
      </c>
    </row>
    <row r="7219" spans="1:8" x14ac:dyDescent="0.25">
      <c r="A7219" s="5" t="s">
        <v>8</v>
      </c>
      <c r="B7219" s="6">
        <v>72</v>
      </c>
      <c r="C7219" s="6">
        <v>0</v>
      </c>
      <c r="D7219" s="6">
        <v>0</v>
      </c>
      <c r="E7219" s="6">
        <v>25.39</v>
      </c>
      <c r="F7219" s="6">
        <v>4.8</v>
      </c>
      <c r="G7219" s="6">
        <v>100</v>
      </c>
      <c r="H7219" s="6">
        <v>0</v>
      </c>
    </row>
    <row r="7220" spans="1:8" x14ac:dyDescent="0.25">
      <c r="A7220" s="3" t="s">
        <v>9</v>
      </c>
      <c r="B7220" s="4">
        <v>43</v>
      </c>
      <c r="C7220" s="4">
        <v>0</v>
      </c>
      <c r="D7220" s="4">
        <v>0</v>
      </c>
      <c r="E7220" s="4">
        <v>40.01</v>
      </c>
      <c r="F7220" s="4">
        <v>4</v>
      </c>
      <c r="G7220" s="4">
        <v>145</v>
      </c>
      <c r="H7220" s="4">
        <v>0</v>
      </c>
    </row>
    <row r="7221" spans="1:8" x14ac:dyDescent="0.25">
      <c r="A7221" s="5" t="s">
        <v>8</v>
      </c>
      <c r="B7221" s="6">
        <v>43</v>
      </c>
      <c r="C7221" s="6">
        <v>0</v>
      </c>
      <c r="D7221" s="6">
        <v>0</v>
      </c>
      <c r="E7221" s="6">
        <v>23.77</v>
      </c>
      <c r="F7221" s="6">
        <v>6.6</v>
      </c>
      <c r="G7221" s="6">
        <v>145</v>
      </c>
      <c r="H7221" s="6">
        <v>0</v>
      </c>
    </row>
    <row r="7222" spans="1:8" x14ac:dyDescent="0.25">
      <c r="A7222" s="3" t="s">
        <v>9</v>
      </c>
      <c r="B7222" s="4">
        <v>29</v>
      </c>
      <c r="C7222" s="4">
        <v>0</v>
      </c>
      <c r="D7222" s="4">
        <v>0</v>
      </c>
      <c r="E7222" s="4">
        <v>29.5</v>
      </c>
      <c r="F7222" s="4">
        <v>5.7</v>
      </c>
      <c r="G7222" s="4">
        <v>80</v>
      </c>
      <c r="H7222" s="4">
        <v>0</v>
      </c>
    </row>
    <row r="7223" spans="1:8" x14ac:dyDescent="0.25">
      <c r="A7223" s="5" t="s">
        <v>8</v>
      </c>
      <c r="B7223" s="6">
        <v>20</v>
      </c>
      <c r="C7223" s="6">
        <v>0</v>
      </c>
      <c r="D7223" s="6">
        <v>0</v>
      </c>
      <c r="E7223" s="6">
        <v>27.32</v>
      </c>
      <c r="F7223" s="6">
        <v>3.5</v>
      </c>
      <c r="G7223" s="6">
        <v>90</v>
      </c>
      <c r="H7223" s="6">
        <v>0</v>
      </c>
    </row>
    <row r="7224" spans="1:8" x14ac:dyDescent="0.25">
      <c r="A7224" s="3" t="s">
        <v>9</v>
      </c>
      <c r="B7224" s="4">
        <v>56</v>
      </c>
      <c r="C7224" s="4">
        <v>0</v>
      </c>
      <c r="D7224" s="4">
        <v>0</v>
      </c>
      <c r="E7224" s="4">
        <v>27.32</v>
      </c>
      <c r="F7224" s="4">
        <v>5</v>
      </c>
      <c r="G7224" s="4">
        <v>90</v>
      </c>
      <c r="H7224" s="4">
        <v>0</v>
      </c>
    </row>
    <row r="7225" spans="1:8" x14ac:dyDescent="0.25">
      <c r="A7225" s="5" t="s">
        <v>8</v>
      </c>
      <c r="B7225" s="6">
        <v>21</v>
      </c>
      <c r="C7225" s="6">
        <v>1</v>
      </c>
      <c r="D7225" s="6">
        <v>0</v>
      </c>
      <c r="E7225" s="6">
        <v>27.32</v>
      </c>
      <c r="F7225" s="6">
        <v>6.5</v>
      </c>
      <c r="G7225" s="6">
        <v>159</v>
      </c>
      <c r="H7225" s="6">
        <v>0</v>
      </c>
    </row>
    <row r="7226" spans="1:8" x14ac:dyDescent="0.25">
      <c r="A7226" s="3" t="s">
        <v>9</v>
      </c>
      <c r="B7226" s="4">
        <v>57</v>
      </c>
      <c r="C7226" s="4">
        <v>0</v>
      </c>
      <c r="D7226" s="4">
        <v>0</v>
      </c>
      <c r="E7226" s="4">
        <v>25.79</v>
      </c>
      <c r="F7226" s="4">
        <v>7</v>
      </c>
      <c r="G7226" s="4">
        <v>159</v>
      </c>
      <c r="H7226" s="4">
        <v>1</v>
      </c>
    </row>
    <row r="7227" spans="1:8" x14ac:dyDescent="0.25">
      <c r="A7227" s="5" t="s">
        <v>9</v>
      </c>
      <c r="B7227" s="6">
        <v>21</v>
      </c>
      <c r="C7227" s="6">
        <v>0</v>
      </c>
      <c r="D7227" s="6">
        <v>0</v>
      </c>
      <c r="E7227" s="6">
        <v>25.09</v>
      </c>
      <c r="F7227" s="6">
        <v>6.6</v>
      </c>
      <c r="G7227" s="6">
        <v>160</v>
      </c>
      <c r="H7227" s="6">
        <v>0</v>
      </c>
    </row>
    <row r="7228" spans="1:8" x14ac:dyDescent="0.25">
      <c r="A7228" s="3" t="s">
        <v>9</v>
      </c>
      <c r="B7228" s="4">
        <v>20</v>
      </c>
      <c r="C7228" s="4">
        <v>0</v>
      </c>
      <c r="D7228" s="4">
        <v>0</v>
      </c>
      <c r="E7228" s="4">
        <v>28.31</v>
      </c>
      <c r="F7228" s="4">
        <v>4.8</v>
      </c>
      <c r="G7228" s="4">
        <v>200</v>
      </c>
      <c r="H7228" s="4">
        <v>0</v>
      </c>
    </row>
    <row r="7229" spans="1:8" x14ac:dyDescent="0.25">
      <c r="A7229" s="5" t="s">
        <v>8</v>
      </c>
      <c r="B7229" s="6">
        <v>61</v>
      </c>
      <c r="C7229" s="6">
        <v>0</v>
      </c>
      <c r="D7229" s="6">
        <v>0</v>
      </c>
      <c r="E7229" s="6">
        <v>20.38</v>
      </c>
      <c r="F7229" s="6">
        <v>3.5</v>
      </c>
      <c r="G7229" s="6">
        <v>90</v>
      </c>
      <c r="H7229" s="6">
        <v>0</v>
      </c>
    </row>
    <row r="7230" spans="1:8" x14ac:dyDescent="0.25">
      <c r="A7230" s="3" t="s">
        <v>8</v>
      </c>
      <c r="B7230" s="4">
        <v>69</v>
      </c>
      <c r="C7230" s="4">
        <v>0</v>
      </c>
      <c r="D7230" s="4">
        <v>0</v>
      </c>
      <c r="E7230" s="4">
        <v>27.29</v>
      </c>
      <c r="F7230" s="4">
        <v>4.8</v>
      </c>
      <c r="G7230" s="4">
        <v>140</v>
      </c>
      <c r="H7230" s="4">
        <v>0</v>
      </c>
    </row>
    <row r="7231" spans="1:8" x14ac:dyDescent="0.25">
      <c r="A7231" s="5" t="s">
        <v>8</v>
      </c>
      <c r="B7231" s="6">
        <v>71</v>
      </c>
      <c r="C7231" s="6">
        <v>1</v>
      </c>
      <c r="D7231" s="6">
        <v>0</v>
      </c>
      <c r="E7231" s="6">
        <v>21.3</v>
      </c>
      <c r="F7231" s="6">
        <v>4</v>
      </c>
      <c r="G7231" s="6">
        <v>145</v>
      </c>
      <c r="H7231" s="6">
        <v>0</v>
      </c>
    </row>
    <row r="7232" spans="1:8" x14ac:dyDescent="0.25">
      <c r="A7232" s="3" t="s">
        <v>9</v>
      </c>
      <c r="B7232" s="4">
        <v>32</v>
      </c>
      <c r="C7232" s="4">
        <v>0</v>
      </c>
      <c r="D7232" s="4">
        <v>0</v>
      </c>
      <c r="E7232" s="4">
        <v>28.26</v>
      </c>
      <c r="F7232" s="4">
        <v>4</v>
      </c>
      <c r="G7232" s="4">
        <v>140</v>
      </c>
      <c r="H7232" s="4">
        <v>0</v>
      </c>
    </row>
    <row r="7233" spans="1:8" x14ac:dyDescent="0.25">
      <c r="A7233" s="5" t="s">
        <v>8</v>
      </c>
      <c r="B7233" s="6">
        <v>60</v>
      </c>
      <c r="C7233" s="6">
        <v>1</v>
      </c>
      <c r="D7233" s="6">
        <v>0</v>
      </c>
      <c r="E7233" s="6">
        <v>41.85</v>
      </c>
      <c r="F7233" s="6">
        <v>7.5</v>
      </c>
      <c r="G7233" s="6">
        <v>240</v>
      </c>
      <c r="H7233" s="6">
        <v>1</v>
      </c>
    </row>
    <row r="7234" spans="1:8" x14ac:dyDescent="0.25">
      <c r="A7234" s="3" t="s">
        <v>9</v>
      </c>
      <c r="B7234" s="4">
        <v>43</v>
      </c>
      <c r="C7234" s="4">
        <v>0</v>
      </c>
      <c r="D7234" s="4">
        <v>0</v>
      </c>
      <c r="E7234" s="4">
        <v>24.93</v>
      </c>
      <c r="F7234" s="4">
        <v>4</v>
      </c>
      <c r="G7234" s="4">
        <v>130</v>
      </c>
      <c r="H7234" s="4">
        <v>0</v>
      </c>
    </row>
    <row r="7235" spans="1:8" x14ac:dyDescent="0.25">
      <c r="A7235" s="5" t="s">
        <v>8</v>
      </c>
      <c r="B7235" s="6">
        <v>25</v>
      </c>
      <c r="C7235" s="6">
        <v>0</v>
      </c>
      <c r="D7235" s="6">
        <v>0</v>
      </c>
      <c r="E7235" s="6">
        <v>26.85</v>
      </c>
      <c r="F7235" s="6">
        <v>6.6</v>
      </c>
      <c r="G7235" s="6">
        <v>126</v>
      </c>
      <c r="H7235" s="6">
        <v>0</v>
      </c>
    </row>
    <row r="7236" spans="1:8" x14ac:dyDescent="0.25">
      <c r="A7236" s="3" t="s">
        <v>8</v>
      </c>
      <c r="B7236" s="4">
        <v>33</v>
      </c>
      <c r="C7236" s="4">
        <v>0</v>
      </c>
      <c r="D7236" s="4">
        <v>0</v>
      </c>
      <c r="E7236" s="4">
        <v>21.66</v>
      </c>
      <c r="F7236" s="4">
        <v>4.8</v>
      </c>
      <c r="G7236" s="4">
        <v>130</v>
      </c>
      <c r="H7236" s="4">
        <v>0</v>
      </c>
    </row>
    <row r="7237" spans="1:8" x14ac:dyDescent="0.25">
      <c r="A7237" s="5" t="s">
        <v>8</v>
      </c>
      <c r="B7237" s="6">
        <v>30</v>
      </c>
      <c r="C7237" s="6">
        <v>1</v>
      </c>
      <c r="D7237" s="6">
        <v>0</v>
      </c>
      <c r="E7237" s="6">
        <v>28.41</v>
      </c>
      <c r="F7237" s="6">
        <v>3.5</v>
      </c>
      <c r="G7237" s="6">
        <v>200</v>
      </c>
      <c r="H7237" s="6">
        <v>0</v>
      </c>
    </row>
    <row r="7238" spans="1:8" x14ac:dyDescent="0.25">
      <c r="A7238" s="3" t="s">
        <v>9</v>
      </c>
      <c r="B7238" s="4">
        <v>51</v>
      </c>
      <c r="C7238" s="4">
        <v>1</v>
      </c>
      <c r="D7238" s="4">
        <v>0</v>
      </c>
      <c r="E7238" s="4">
        <v>31.73</v>
      </c>
      <c r="F7238" s="4">
        <v>4.8</v>
      </c>
      <c r="G7238" s="4">
        <v>200</v>
      </c>
      <c r="H7238" s="4">
        <v>0</v>
      </c>
    </row>
    <row r="7239" spans="1:8" x14ac:dyDescent="0.25">
      <c r="A7239" s="5" t="s">
        <v>8</v>
      </c>
      <c r="B7239" s="6">
        <v>20</v>
      </c>
      <c r="C7239" s="6">
        <v>0</v>
      </c>
      <c r="D7239" s="6">
        <v>0</v>
      </c>
      <c r="E7239" s="6">
        <v>22.31</v>
      </c>
      <c r="F7239" s="6">
        <v>6.5</v>
      </c>
      <c r="G7239" s="6">
        <v>140</v>
      </c>
      <c r="H7239" s="6">
        <v>0</v>
      </c>
    </row>
    <row r="7240" spans="1:8" x14ac:dyDescent="0.25">
      <c r="A7240" s="3" t="s">
        <v>8</v>
      </c>
      <c r="B7240" s="4">
        <v>46</v>
      </c>
      <c r="C7240" s="4">
        <v>0</v>
      </c>
      <c r="D7240" s="4">
        <v>0</v>
      </c>
      <c r="E7240" s="4">
        <v>24.59</v>
      </c>
      <c r="F7240" s="4">
        <v>5.8</v>
      </c>
      <c r="G7240" s="4">
        <v>140</v>
      </c>
      <c r="H7240" s="4">
        <v>0</v>
      </c>
    </row>
    <row r="7241" spans="1:8" x14ac:dyDescent="0.25">
      <c r="A7241" s="5" t="s">
        <v>8</v>
      </c>
      <c r="B7241" s="6">
        <v>63</v>
      </c>
      <c r="C7241" s="6">
        <v>0</v>
      </c>
      <c r="D7241" s="6">
        <v>0</v>
      </c>
      <c r="E7241" s="6">
        <v>20.56</v>
      </c>
      <c r="F7241" s="6">
        <v>5.7</v>
      </c>
      <c r="G7241" s="6">
        <v>155</v>
      </c>
      <c r="H7241" s="6">
        <v>0</v>
      </c>
    </row>
    <row r="7242" spans="1:8" x14ac:dyDescent="0.25">
      <c r="A7242" s="3" t="s">
        <v>8</v>
      </c>
      <c r="B7242" s="4">
        <v>45</v>
      </c>
      <c r="C7242" s="4">
        <v>0</v>
      </c>
      <c r="D7242" s="4">
        <v>0</v>
      </c>
      <c r="E7242" s="4">
        <v>21.79</v>
      </c>
      <c r="F7242" s="4">
        <v>9</v>
      </c>
      <c r="G7242" s="4">
        <v>300</v>
      </c>
      <c r="H7242" s="4">
        <v>1</v>
      </c>
    </row>
    <row r="7243" spans="1:8" x14ac:dyDescent="0.25">
      <c r="A7243" s="5" t="s">
        <v>8</v>
      </c>
      <c r="B7243" s="6">
        <v>22</v>
      </c>
      <c r="C7243" s="6">
        <v>0</v>
      </c>
      <c r="D7243" s="6">
        <v>0</v>
      </c>
      <c r="E7243" s="6">
        <v>25.03</v>
      </c>
      <c r="F7243" s="6">
        <v>4.8</v>
      </c>
      <c r="G7243" s="6">
        <v>80</v>
      </c>
      <c r="H7243" s="6">
        <v>0</v>
      </c>
    </row>
    <row r="7244" spans="1:8" x14ac:dyDescent="0.25">
      <c r="A7244" s="3" t="s">
        <v>9</v>
      </c>
      <c r="B7244" s="4">
        <v>48</v>
      </c>
      <c r="C7244" s="4">
        <v>0</v>
      </c>
      <c r="D7244" s="4">
        <v>0</v>
      </c>
      <c r="E7244" s="4">
        <v>27.32</v>
      </c>
      <c r="F7244" s="4">
        <v>6.5</v>
      </c>
      <c r="G7244" s="4">
        <v>90</v>
      </c>
      <c r="H7244" s="4">
        <v>0</v>
      </c>
    </row>
    <row r="7245" spans="1:8" x14ac:dyDescent="0.25">
      <c r="A7245" s="5" t="s">
        <v>8</v>
      </c>
      <c r="B7245" s="6">
        <v>70</v>
      </c>
      <c r="C7245" s="6">
        <v>0</v>
      </c>
      <c r="D7245" s="6">
        <v>0</v>
      </c>
      <c r="E7245" s="6">
        <v>34.299999999999997</v>
      </c>
      <c r="F7245" s="6">
        <v>6</v>
      </c>
      <c r="G7245" s="6">
        <v>160</v>
      </c>
      <c r="H7245" s="6">
        <v>0</v>
      </c>
    </row>
    <row r="7246" spans="1:8" x14ac:dyDescent="0.25">
      <c r="A7246" s="3" t="s">
        <v>9</v>
      </c>
      <c r="B7246" s="4">
        <v>80</v>
      </c>
      <c r="C7246" s="4">
        <v>0</v>
      </c>
      <c r="D7246" s="4">
        <v>1</v>
      </c>
      <c r="E7246" s="4">
        <v>26.32</v>
      </c>
      <c r="F7246" s="4">
        <v>4.8</v>
      </c>
      <c r="G7246" s="4">
        <v>90</v>
      </c>
      <c r="H7246" s="4">
        <v>0</v>
      </c>
    </row>
    <row r="7247" spans="1:8" x14ac:dyDescent="0.25">
      <c r="A7247" s="5" t="s">
        <v>8</v>
      </c>
      <c r="B7247" s="6">
        <v>14</v>
      </c>
      <c r="C7247" s="6">
        <v>0</v>
      </c>
      <c r="D7247" s="6">
        <v>0</v>
      </c>
      <c r="E7247" s="6">
        <v>31.61</v>
      </c>
      <c r="F7247" s="6">
        <v>4.8</v>
      </c>
      <c r="G7247" s="6">
        <v>155</v>
      </c>
      <c r="H7247" s="6">
        <v>0</v>
      </c>
    </row>
    <row r="7248" spans="1:8" x14ac:dyDescent="0.25">
      <c r="A7248" s="3" t="s">
        <v>8</v>
      </c>
      <c r="B7248" s="4">
        <v>76</v>
      </c>
      <c r="C7248" s="4">
        <v>0</v>
      </c>
      <c r="D7248" s="4">
        <v>0</v>
      </c>
      <c r="E7248" s="4">
        <v>22.01</v>
      </c>
      <c r="F7248" s="4">
        <v>6</v>
      </c>
      <c r="G7248" s="4">
        <v>159</v>
      </c>
      <c r="H7248" s="4">
        <v>0</v>
      </c>
    </row>
    <row r="7249" spans="1:8" x14ac:dyDescent="0.25">
      <c r="A7249" s="5" t="s">
        <v>8</v>
      </c>
      <c r="B7249" s="6">
        <v>10</v>
      </c>
      <c r="C7249" s="6">
        <v>0</v>
      </c>
      <c r="D7249" s="6">
        <v>0</v>
      </c>
      <c r="E7249" s="6">
        <v>20.67</v>
      </c>
      <c r="F7249" s="6">
        <v>4</v>
      </c>
      <c r="G7249" s="6">
        <v>200</v>
      </c>
      <c r="H7249" s="6">
        <v>0</v>
      </c>
    </row>
    <row r="7250" spans="1:8" x14ac:dyDescent="0.25">
      <c r="A7250" s="3" t="s">
        <v>8</v>
      </c>
      <c r="B7250" s="4">
        <v>20</v>
      </c>
      <c r="C7250" s="4">
        <v>0</v>
      </c>
      <c r="D7250" s="4">
        <v>0</v>
      </c>
      <c r="E7250" s="4">
        <v>25.3</v>
      </c>
      <c r="F7250" s="4">
        <v>6.6</v>
      </c>
      <c r="G7250" s="4">
        <v>140</v>
      </c>
      <c r="H7250" s="4">
        <v>0</v>
      </c>
    </row>
    <row r="7251" spans="1:8" x14ac:dyDescent="0.25">
      <c r="A7251" s="5" t="s">
        <v>8</v>
      </c>
      <c r="B7251" s="6">
        <v>64</v>
      </c>
      <c r="C7251" s="6">
        <v>0</v>
      </c>
      <c r="D7251" s="6">
        <v>0</v>
      </c>
      <c r="E7251" s="6">
        <v>28.1</v>
      </c>
      <c r="F7251" s="6">
        <v>4</v>
      </c>
      <c r="G7251" s="6">
        <v>159</v>
      </c>
      <c r="H7251" s="6">
        <v>0</v>
      </c>
    </row>
    <row r="7252" spans="1:8" x14ac:dyDescent="0.25">
      <c r="A7252" s="3" t="s">
        <v>8</v>
      </c>
      <c r="B7252" s="4">
        <v>64</v>
      </c>
      <c r="C7252" s="4">
        <v>0</v>
      </c>
      <c r="D7252" s="4">
        <v>0</v>
      </c>
      <c r="E7252" s="4">
        <v>34.72</v>
      </c>
      <c r="F7252" s="4">
        <v>4.5</v>
      </c>
      <c r="G7252" s="4">
        <v>140</v>
      </c>
      <c r="H7252" s="4">
        <v>0</v>
      </c>
    </row>
    <row r="7253" spans="1:8" x14ac:dyDescent="0.25">
      <c r="A7253" s="5" t="s">
        <v>9</v>
      </c>
      <c r="B7253" s="6">
        <v>27</v>
      </c>
      <c r="C7253" s="6">
        <v>1</v>
      </c>
      <c r="D7253" s="6">
        <v>0</v>
      </c>
      <c r="E7253" s="6">
        <v>36.479999999999997</v>
      </c>
      <c r="F7253" s="6">
        <v>4.5</v>
      </c>
      <c r="G7253" s="6">
        <v>158</v>
      </c>
      <c r="H7253" s="6">
        <v>0</v>
      </c>
    </row>
    <row r="7254" spans="1:8" x14ac:dyDescent="0.25">
      <c r="A7254" s="3" t="s">
        <v>9</v>
      </c>
      <c r="B7254" s="4">
        <v>49</v>
      </c>
      <c r="C7254" s="4">
        <v>1</v>
      </c>
      <c r="D7254" s="4">
        <v>0</v>
      </c>
      <c r="E7254" s="4">
        <v>34.49</v>
      </c>
      <c r="F7254" s="4">
        <v>4.8</v>
      </c>
      <c r="G7254" s="4">
        <v>85</v>
      </c>
      <c r="H7254" s="4">
        <v>0</v>
      </c>
    </row>
    <row r="7255" spans="1:8" x14ac:dyDescent="0.25">
      <c r="A7255" s="5" t="s">
        <v>8</v>
      </c>
      <c r="B7255" s="6">
        <v>55</v>
      </c>
      <c r="C7255" s="6">
        <v>1</v>
      </c>
      <c r="D7255" s="6">
        <v>0</v>
      </c>
      <c r="E7255" s="6">
        <v>41.34</v>
      </c>
      <c r="F7255" s="6">
        <v>6.1</v>
      </c>
      <c r="G7255" s="6">
        <v>200</v>
      </c>
      <c r="H7255" s="6">
        <v>1</v>
      </c>
    </row>
    <row r="7256" spans="1:8" x14ac:dyDescent="0.25">
      <c r="A7256" s="3" t="s">
        <v>8</v>
      </c>
      <c r="B7256" s="4">
        <v>23</v>
      </c>
      <c r="C7256" s="4">
        <v>0</v>
      </c>
      <c r="D7256" s="4">
        <v>0</v>
      </c>
      <c r="E7256" s="4">
        <v>27.32</v>
      </c>
      <c r="F7256" s="4">
        <v>6.1</v>
      </c>
      <c r="G7256" s="4">
        <v>100</v>
      </c>
      <c r="H7256" s="4">
        <v>0</v>
      </c>
    </row>
    <row r="7257" spans="1:8" x14ac:dyDescent="0.25">
      <c r="A7257" s="5" t="s">
        <v>9</v>
      </c>
      <c r="B7257" s="6">
        <v>41</v>
      </c>
      <c r="C7257" s="6">
        <v>0</v>
      </c>
      <c r="D7257" s="6">
        <v>0</v>
      </c>
      <c r="E7257" s="6">
        <v>30.49</v>
      </c>
      <c r="F7257" s="6">
        <v>6</v>
      </c>
      <c r="G7257" s="6">
        <v>100</v>
      </c>
      <c r="H7257" s="6">
        <v>0</v>
      </c>
    </row>
    <row r="7258" spans="1:8" x14ac:dyDescent="0.25">
      <c r="A7258" s="3" t="s">
        <v>9</v>
      </c>
      <c r="B7258" s="4">
        <v>43</v>
      </c>
      <c r="C7258" s="4">
        <v>0</v>
      </c>
      <c r="D7258" s="4">
        <v>0</v>
      </c>
      <c r="E7258" s="4">
        <v>27.32</v>
      </c>
      <c r="F7258" s="4">
        <v>6</v>
      </c>
      <c r="G7258" s="4">
        <v>155</v>
      </c>
      <c r="H7258" s="4">
        <v>0</v>
      </c>
    </row>
    <row r="7259" spans="1:8" x14ac:dyDescent="0.25">
      <c r="A7259" s="5" t="s">
        <v>9</v>
      </c>
      <c r="B7259" s="6">
        <v>52</v>
      </c>
      <c r="C7259" s="6">
        <v>1</v>
      </c>
      <c r="D7259" s="6">
        <v>1</v>
      </c>
      <c r="E7259" s="6">
        <v>32.119999999999997</v>
      </c>
      <c r="F7259" s="6">
        <v>6.5</v>
      </c>
      <c r="G7259" s="6">
        <v>140</v>
      </c>
      <c r="H7259" s="6">
        <v>1</v>
      </c>
    </row>
    <row r="7260" spans="1:8" x14ac:dyDescent="0.25">
      <c r="A7260" s="3" t="s">
        <v>8</v>
      </c>
      <c r="B7260" s="4">
        <v>21</v>
      </c>
      <c r="C7260" s="4">
        <v>0</v>
      </c>
      <c r="D7260" s="4">
        <v>0</v>
      </c>
      <c r="E7260" s="4">
        <v>22.5</v>
      </c>
      <c r="F7260" s="4">
        <v>6.2</v>
      </c>
      <c r="G7260" s="4">
        <v>159</v>
      </c>
      <c r="H7260" s="4">
        <v>0</v>
      </c>
    </row>
    <row r="7261" spans="1:8" x14ac:dyDescent="0.25">
      <c r="A7261" s="5" t="s">
        <v>8</v>
      </c>
      <c r="B7261" s="6">
        <v>50</v>
      </c>
      <c r="C7261" s="6">
        <v>0</v>
      </c>
      <c r="D7261" s="6">
        <v>0</v>
      </c>
      <c r="E7261" s="6">
        <v>27.32</v>
      </c>
      <c r="F7261" s="6">
        <v>6.6</v>
      </c>
      <c r="G7261" s="6">
        <v>85</v>
      </c>
      <c r="H7261" s="6">
        <v>0</v>
      </c>
    </row>
    <row r="7262" spans="1:8" x14ac:dyDescent="0.25">
      <c r="A7262" s="3" t="s">
        <v>8</v>
      </c>
      <c r="B7262" s="4">
        <v>78</v>
      </c>
      <c r="C7262" s="4">
        <v>1</v>
      </c>
      <c r="D7262" s="4">
        <v>0</v>
      </c>
      <c r="E7262" s="4">
        <v>27.32</v>
      </c>
      <c r="F7262" s="4">
        <v>6.2</v>
      </c>
      <c r="G7262" s="4">
        <v>126</v>
      </c>
      <c r="H7262" s="4">
        <v>0</v>
      </c>
    </row>
    <row r="7263" spans="1:8" x14ac:dyDescent="0.25">
      <c r="A7263" s="5" t="s">
        <v>8</v>
      </c>
      <c r="B7263" s="6">
        <v>32</v>
      </c>
      <c r="C7263" s="6">
        <v>0</v>
      </c>
      <c r="D7263" s="6">
        <v>0</v>
      </c>
      <c r="E7263" s="6">
        <v>24.59</v>
      </c>
      <c r="F7263" s="6">
        <v>6.5</v>
      </c>
      <c r="G7263" s="6">
        <v>159</v>
      </c>
      <c r="H7263" s="6">
        <v>0</v>
      </c>
    </row>
    <row r="7264" spans="1:8" x14ac:dyDescent="0.25">
      <c r="A7264" s="3" t="s">
        <v>9</v>
      </c>
      <c r="B7264" s="4">
        <v>66</v>
      </c>
      <c r="C7264" s="4">
        <v>0</v>
      </c>
      <c r="D7264" s="4">
        <v>0</v>
      </c>
      <c r="E7264" s="4">
        <v>36.24</v>
      </c>
      <c r="F7264" s="4">
        <v>6.2</v>
      </c>
      <c r="G7264" s="4">
        <v>126</v>
      </c>
      <c r="H7264" s="4">
        <v>1</v>
      </c>
    </row>
    <row r="7265" spans="1:8" x14ac:dyDescent="0.25">
      <c r="A7265" s="5" t="s">
        <v>8</v>
      </c>
      <c r="B7265" s="6">
        <v>16</v>
      </c>
      <c r="C7265" s="6">
        <v>0</v>
      </c>
      <c r="D7265" s="6">
        <v>0</v>
      </c>
      <c r="E7265" s="6">
        <v>19.87</v>
      </c>
      <c r="F7265" s="6">
        <v>5.8</v>
      </c>
      <c r="G7265" s="6">
        <v>85</v>
      </c>
      <c r="H7265" s="6">
        <v>0</v>
      </c>
    </row>
    <row r="7266" spans="1:8" x14ac:dyDescent="0.25">
      <c r="A7266" s="3" t="s">
        <v>8</v>
      </c>
      <c r="B7266" s="4">
        <v>35</v>
      </c>
      <c r="C7266" s="4">
        <v>0</v>
      </c>
      <c r="D7266" s="4">
        <v>0</v>
      </c>
      <c r="E7266" s="4">
        <v>18.440000000000001</v>
      </c>
      <c r="F7266" s="4">
        <v>3.5</v>
      </c>
      <c r="G7266" s="4">
        <v>100</v>
      </c>
      <c r="H7266" s="4">
        <v>0</v>
      </c>
    </row>
    <row r="7267" spans="1:8" x14ac:dyDescent="0.25">
      <c r="A7267" s="5" t="s">
        <v>8</v>
      </c>
      <c r="B7267" s="6">
        <v>77</v>
      </c>
      <c r="C7267" s="6">
        <v>0</v>
      </c>
      <c r="D7267" s="6">
        <v>0</v>
      </c>
      <c r="E7267" s="6">
        <v>23.46</v>
      </c>
      <c r="F7267" s="6">
        <v>6.5</v>
      </c>
      <c r="G7267" s="6">
        <v>130</v>
      </c>
      <c r="H7267" s="6">
        <v>0</v>
      </c>
    </row>
    <row r="7268" spans="1:8" x14ac:dyDescent="0.25">
      <c r="A7268" s="3" t="s">
        <v>9</v>
      </c>
      <c r="B7268" s="4">
        <v>75</v>
      </c>
      <c r="C7268" s="4">
        <v>0</v>
      </c>
      <c r="D7268" s="4">
        <v>0</v>
      </c>
      <c r="E7268" s="4">
        <v>25.92</v>
      </c>
      <c r="F7268" s="4">
        <v>6.2</v>
      </c>
      <c r="G7268" s="4">
        <v>80</v>
      </c>
      <c r="H7268" s="4">
        <v>0</v>
      </c>
    </row>
    <row r="7269" spans="1:8" x14ac:dyDescent="0.25">
      <c r="A7269" s="5" t="s">
        <v>8</v>
      </c>
      <c r="B7269" s="6">
        <v>62</v>
      </c>
      <c r="C7269" s="6">
        <v>0</v>
      </c>
      <c r="D7269" s="6">
        <v>0</v>
      </c>
      <c r="E7269" s="6">
        <v>39.47</v>
      </c>
      <c r="F7269" s="6">
        <v>6.2</v>
      </c>
      <c r="G7269" s="6">
        <v>155</v>
      </c>
      <c r="H7269" s="6">
        <v>0</v>
      </c>
    </row>
    <row r="7270" spans="1:8" x14ac:dyDescent="0.25">
      <c r="A7270" s="3" t="s">
        <v>9</v>
      </c>
      <c r="B7270" s="4">
        <v>15</v>
      </c>
      <c r="C7270" s="4">
        <v>0</v>
      </c>
      <c r="D7270" s="4">
        <v>0</v>
      </c>
      <c r="E7270" s="4">
        <v>20.76</v>
      </c>
      <c r="F7270" s="4">
        <v>6</v>
      </c>
      <c r="G7270" s="4">
        <v>260</v>
      </c>
      <c r="H7270" s="4">
        <v>1</v>
      </c>
    </row>
    <row r="7271" spans="1:8" x14ac:dyDescent="0.25">
      <c r="A7271" s="5" t="s">
        <v>8</v>
      </c>
      <c r="B7271" s="6">
        <v>56</v>
      </c>
      <c r="C7271" s="6">
        <v>0</v>
      </c>
      <c r="D7271" s="6">
        <v>0</v>
      </c>
      <c r="E7271" s="6">
        <v>18.13</v>
      </c>
      <c r="F7271" s="6">
        <v>5.7</v>
      </c>
      <c r="G7271" s="6">
        <v>100</v>
      </c>
      <c r="H7271" s="6">
        <v>0</v>
      </c>
    </row>
    <row r="7272" spans="1:8" x14ac:dyDescent="0.25">
      <c r="A7272" s="3" t="s">
        <v>8</v>
      </c>
      <c r="B7272" s="4">
        <v>53</v>
      </c>
      <c r="C7272" s="4">
        <v>0</v>
      </c>
      <c r="D7272" s="4">
        <v>0</v>
      </c>
      <c r="E7272" s="4">
        <v>30.8</v>
      </c>
      <c r="F7272" s="4">
        <v>5</v>
      </c>
      <c r="G7272" s="4">
        <v>80</v>
      </c>
      <c r="H7272" s="4">
        <v>0</v>
      </c>
    </row>
    <row r="7273" spans="1:8" x14ac:dyDescent="0.25">
      <c r="A7273" s="5" t="s">
        <v>8</v>
      </c>
      <c r="B7273" s="6">
        <v>39</v>
      </c>
      <c r="C7273" s="6">
        <v>0</v>
      </c>
      <c r="D7273" s="6">
        <v>0</v>
      </c>
      <c r="E7273" s="6">
        <v>32.53</v>
      </c>
      <c r="F7273" s="6">
        <v>5.7</v>
      </c>
      <c r="G7273" s="6">
        <v>140</v>
      </c>
      <c r="H7273" s="6">
        <v>0</v>
      </c>
    </row>
    <row r="7274" spans="1:8" x14ac:dyDescent="0.25">
      <c r="A7274" s="3" t="s">
        <v>8</v>
      </c>
      <c r="B7274" s="4">
        <v>33</v>
      </c>
      <c r="C7274" s="4">
        <v>0</v>
      </c>
      <c r="D7274" s="4">
        <v>0</v>
      </c>
      <c r="E7274" s="4">
        <v>45.66</v>
      </c>
      <c r="F7274" s="4">
        <v>3.5</v>
      </c>
      <c r="G7274" s="4">
        <v>140</v>
      </c>
      <c r="H7274" s="4">
        <v>0</v>
      </c>
    </row>
    <row r="7275" spans="1:8" x14ac:dyDescent="0.25">
      <c r="A7275" s="5" t="s">
        <v>8</v>
      </c>
      <c r="B7275" s="6">
        <v>21</v>
      </c>
      <c r="C7275" s="6">
        <v>0</v>
      </c>
      <c r="D7275" s="6">
        <v>0</v>
      </c>
      <c r="E7275" s="6">
        <v>22.57</v>
      </c>
      <c r="F7275" s="6">
        <v>5.7</v>
      </c>
      <c r="G7275" s="6">
        <v>85</v>
      </c>
      <c r="H7275" s="6">
        <v>0</v>
      </c>
    </row>
    <row r="7276" spans="1:8" x14ac:dyDescent="0.25">
      <c r="A7276" s="3" t="s">
        <v>8</v>
      </c>
      <c r="B7276" s="4">
        <v>80</v>
      </c>
      <c r="C7276" s="4">
        <v>0</v>
      </c>
      <c r="D7276" s="4">
        <v>0</v>
      </c>
      <c r="E7276" s="4">
        <v>31.39</v>
      </c>
      <c r="F7276" s="4">
        <v>5.8</v>
      </c>
      <c r="G7276" s="4">
        <v>126</v>
      </c>
      <c r="H7276" s="4">
        <v>0</v>
      </c>
    </row>
    <row r="7277" spans="1:8" x14ac:dyDescent="0.25">
      <c r="A7277" s="5" t="s">
        <v>8</v>
      </c>
      <c r="B7277" s="6">
        <v>27</v>
      </c>
      <c r="C7277" s="6">
        <v>0</v>
      </c>
      <c r="D7277" s="6">
        <v>0</v>
      </c>
      <c r="E7277" s="6">
        <v>19.87</v>
      </c>
      <c r="F7277" s="6">
        <v>4.5</v>
      </c>
      <c r="G7277" s="6">
        <v>140</v>
      </c>
      <c r="H7277" s="6">
        <v>0</v>
      </c>
    </row>
    <row r="7278" spans="1:8" x14ac:dyDescent="0.25">
      <c r="A7278" s="3" t="s">
        <v>8</v>
      </c>
      <c r="B7278" s="4">
        <v>48</v>
      </c>
      <c r="C7278" s="4">
        <v>0</v>
      </c>
      <c r="D7278" s="4">
        <v>0</v>
      </c>
      <c r="E7278" s="4">
        <v>27.32</v>
      </c>
      <c r="F7278" s="4">
        <v>6</v>
      </c>
      <c r="G7278" s="4">
        <v>145</v>
      </c>
      <c r="H7278" s="4">
        <v>0</v>
      </c>
    </row>
    <row r="7279" spans="1:8" x14ac:dyDescent="0.25">
      <c r="A7279" s="5" t="s">
        <v>9</v>
      </c>
      <c r="B7279" s="6">
        <v>28</v>
      </c>
      <c r="C7279" s="6">
        <v>0</v>
      </c>
      <c r="D7279" s="6">
        <v>0</v>
      </c>
      <c r="E7279" s="6">
        <v>27.53</v>
      </c>
      <c r="F7279" s="6">
        <v>6.1</v>
      </c>
      <c r="G7279" s="6">
        <v>130</v>
      </c>
      <c r="H7279" s="6">
        <v>0</v>
      </c>
    </row>
    <row r="7280" spans="1:8" x14ac:dyDescent="0.25">
      <c r="A7280" s="3" t="s">
        <v>9</v>
      </c>
      <c r="B7280" s="4">
        <v>42</v>
      </c>
      <c r="C7280" s="4">
        <v>0</v>
      </c>
      <c r="D7280" s="4">
        <v>0</v>
      </c>
      <c r="E7280" s="4">
        <v>29.89</v>
      </c>
      <c r="F7280" s="4">
        <v>4.8</v>
      </c>
      <c r="G7280" s="4">
        <v>200</v>
      </c>
      <c r="H7280" s="4">
        <v>0</v>
      </c>
    </row>
    <row r="7281" spans="1:8" x14ac:dyDescent="0.25">
      <c r="A7281" s="5" t="s">
        <v>8</v>
      </c>
      <c r="B7281" s="6">
        <v>50</v>
      </c>
      <c r="C7281" s="6">
        <v>0</v>
      </c>
      <c r="D7281" s="6">
        <v>0</v>
      </c>
      <c r="E7281" s="6">
        <v>38.9</v>
      </c>
      <c r="F7281" s="6">
        <v>5</v>
      </c>
      <c r="G7281" s="6">
        <v>145</v>
      </c>
      <c r="H7281" s="6">
        <v>0</v>
      </c>
    </row>
    <row r="7282" spans="1:8" x14ac:dyDescent="0.25">
      <c r="A7282" s="3" t="s">
        <v>8</v>
      </c>
      <c r="B7282" s="4">
        <v>75</v>
      </c>
      <c r="C7282" s="4">
        <v>0</v>
      </c>
      <c r="D7282" s="4">
        <v>0</v>
      </c>
      <c r="E7282" s="4">
        <v>45.95</v>
      </c>
      <c r="F7282" s="4">
        <v>4.5</v>
      </c>
      <c r="G7282" s="4">
        <v>158</v>
      </c>
      <c r="H7282" s="4">
        <v>0</v>
      </c>
    </row>
    <row r="7283" spans="1:8" x14ac:dyDescent="0.25">
      <c r="A7283" s="5" t="s">
        <v>8</v>
      </c>
      <c r="B7283" s="6">
        <v>34</v>
      </c>
      <c r="C7283" s="6">
        <v>0</v>
      </c>
      <c r="D7283" s="6">
        <v>0</v>
      </c>
      <c r="E7283" s="6">
        <v>30.84</v>
      </c>
      <c r="F7283" s="6">
        <v>6.1</v>
      </c>
      <c r="G7283" s="6">
        <v>130</v>
      </c>
      <c r="H7283" s="6">
        <v>0</v>
      </c>
    </row>
    <row r="7284" spans="1:8" x14ac:dyDescent="0.25">
      <c r="A7284" s="3" t="s">
        <v>8</v>
      </c>
      <c r="B7284" s="4">
        <v>39</v>
      </c>
      <c r="C7284" s="4">
        <v>0</v>
      </c>
      <c r="D7284" s="4">
        <v>0</v>
      </c>
      <c r="E7284" s="4">
        <v>22.16</v>
      </c>
      <c r="F7284" s="4">
        <v>3.5</v>
      </c>
      <c r="G7284" s="4">
        <v>160</v>
      </c>
      <c r="H7284" s="4">
        <v>0</v>
      </c>
    </row>
    <row r="7285" spans="1:8" x14ac:dyDescent="0.25">
      <c r="A7285" s="5" t="s">
        <v>8</v>
      </c>
      <c r="B7285" s="6">
        <v>53</v>
      </c>
      <c r="C7285" s="6">
        <v>0</v>
      </c>
      <c r="D7285" s="6">
        <v>0</v>
      </c>
      <c r="E7285" s="6">
        <v>34.479999999999997</v>
      </c>
      <c r="F7285" s="6">
        <v>6.1</v>
      </c>
      <c r="G7285" s="6">
        <v>140</v>
      </c>
      <c r="H7285" s="6">
        <v>0</v>
      </c>
    </row>
    <row r="7286" spans="1:8" x14ac:dyDescent="0.25">
      <c r="A7286" s="3" t="s">
        <v>8</v>
      </c>
      <c r="B7286" s="4">
        <v>52</v>
      </c>
      <c r="C7286" s="4">
        <v>0</v>
      </c>
      <c r="D7286" s="4">
        <v>0</v>
      </c>
      <c r="E7286" s="4">
        <v>27.32</v>
      </c>
      <c r="F7286" s="4">
        <v>5</v>
      </c>
      <c r="G7286" s="4">
        <v>85</v>
      </c>
      <c r="H7286" s="4">
        <v>0</v>
      </c>
    </row>
    <row r="7287" spans="1:8" x14ac:dyDescent="0.25">
      <c r="A7287" s="5" t="s">
        <v>9</v>
      </c>
      <c r="B7287" s="6">
        <v>39</v>
      </c>
      <c r="C7287" s="6">
        <v>0</v>
      </c>
      <c r="D7287" s="6">
        <v>0</v>
      </c>
      <c r="E7287" s="6">
        <v>27.62</v>
      </c>
      <c r="F7287" s="6">
        <v>5.7</v>
      </c>
      <c r="G7287" s="6">
        <v>80</v>
      </c>
      <c r="H7287" s="6">
        <v>0</v>
      </c>
    </row>
    <row r="7288" spans="1:8" x14ac:dyDescent="0.25">
      <c r="A7288" s="3" t="s">
        <v>8</v>
      </c>
      <c r="B7288" s="4">
        <v>49</v>
      </c>
      <c r="C7288" s="4">
        <v>0</v>
      </c>
      <c r="D7288" s="4">
        <v>0</v>
      </c>
      <c r="E7288" s="4">
        <v>23.24</v>
      </c>
      <c r="F7288" s="4">
        <v>6.5</v>
      </c>
      <c r="G7288" s="4">
        <v>160</v>
      </c>
      <c r="H7288" s="4">
        <v>0</v>
      </c>
    </row>
    <row r="7289" spans="1:8" x14ac:dyDescent="0.25">
      <c r="A7289" s="5" t="s">
        <v>9</v>
      </c>
      <c r="B7289" s="6">
        <v>70</v>
      </c>
      <c r="C7289" s="6">
        <v>0</v>
      </c>
      <c r="D7289" s="6">
        <v>0</v>
      </c>
      <c r="E7289" s="6">
        <v>27.32</v>
      </c>
      <c r="F7289" s="6">
        <v>5.8</v>
      </c>
      <c r="G7289" s="6">
        <v>200</v>
      </c>
      <c r="H7289" s="6">
        <v>1</v>
      </c>
    </row>
    <row r="7290" spans="1:8" x14ac:dyDescent="0.25">
      <c r="A7290" s="3" t="s">
        <v>8</v>
      </c>
      <c r="B7290" s="4">
        <v>33</v>
      </c>
      <c r="C7290" s="4">
        <v>0</v>
      </c>
      <c r="D7290" s="4">
        <v>0</v>
      </c>
      <c r="E7290" s="4">
        <v>37.29</v>
      </c>
      <c r="F7290" s="4">
        <v>3.5</v>
      </c>
      <c r="G7290" s="4">
        <v>126</v>
      </c>
      <c r="H7290" s="4">
        <v>0</v>
      </c>
    </row>
    <row r="7291" spans="1:8" x14ac:dyDescent="0.25">
      <c r="A7291" s="5" t="s">
        <v>8</v>
      </c>
      <c r="B7291" s="6">
        <v>26</v>
      </c>
      <c r="C7291" s="6">
        <v>0</v>
      </c>
      <c r="D7291" s="6">
        <v>0</v>
      </c>
      <c r="E7291" s="6">
        <v>29.89</v>
      </c>
      <c r="F7291" s="6">
        <v>8.8000000000000007</v>
      </c>
      <c r="G7291" s="6">
        <v>260</v>
      </c>
      <c r="H7291" s="6">
        <v>1</v>
      </c>
    </row>
    <row r="7292" spans="1:8" x14ac:dyDescent="0.25">
      <c r="A7292" s="3" t="s">
        <v>8</v>
      </c>
      <c r="B7292" s="4">
        <v>77</v>
      </c>
      <c r="C7292" s="4">
        <v>0</v>
      </c>
      <c r="D7292" s="4">
        <v>0</v>
      </c>
      <c r="E7292" s="4">
        <v>24.7</v>
      </c>
      <c r="F7292" s="4">
        <v>6.2</v>
      </c>
      <c r="G7292" s="4">
        <v>155</v>
      </c>
      <c r="H7292" s="4">
        <v>0</v>
      </c>
    </row>
    <row r="7293" spans="1:8" x14ac:dyDescent="0.25">
      <c r="A7293" s="5" t="s">
        <v>9</v>
      </c>
      <c r="B7293" s="6">
        <v>36</v>
      </c>
      <c r="C7293" s="6">
        <v>0</v>
      </c>
      <c r="D7293" s="6">
        <v>0</v>
      </c>
      <c r="E7293" s="6">
        <v>26.75</v>
      </c>
      <c r="F7293" s="6">
        <v>3.5</v>
      </c>
      <c r="G7293" s="6">
        <v>200</v>
      </c>
      <c r="H7293" s="6">
        <v>0</v>
      </c>
    </row>
    <row r="7294" spans="1:8" x14ac:dyDescent="0.25">
      <c r="A7294" s="3" t="s">
        <v>8</v>
      </c>
      <c r="B7294" s="4">
        <v>49</v>
      </c>
      <c r="C7294" s="4">
        <v>0</v>
      </c>
      <c r="D7294" s="4">
        <v>0</v>
      </c>
      <c r="E7294" s="4">
        <v>27.76</v>
      </c>
      <c r="F7294" s="4">
        <v>5.7</v>
      </c>
      <c r="G7294" s="4">
        <v>158</v>
      </c>
      <c r="H7294" s="4">
        <v>0</v>
      </c>
    </row>
    <row r="7295" spans="1:8" x14ac:dyDescent="0.25">
      <c r="A7295" s="5" t="s">
        <v>8</v>
      </c>
      <c r="B7295" s="6">
        <v>47</v>
      </c>
      <c r="C7295" s="6">
        <v>0</v>
      </c>
      <c r="D7295" s="6">
        <v>0</v>
      </c>
      <c r="E7295" s="6">
        <v>27.32</v>
      </c>
      <c r="F7295" s="6">
        <v>5.8</v>
      </c>
      <c r="G7295" s="6">
        <v>140</v>
      </c>
      <c r="H7295" s="6">
        <v>0</v>
      </c>
    </row>
    <row r="7296" spans="1:8" x14ac:dyDescent="0.25">
      <c r="A7296" s="3" t="s">
        <v>8</v>
      </c>
      <c r="B7296" s="4">
        <v>34</v>
      </c>
      <c r="C7296" s="4">
        <v>0</v>
      </c>
      <c r="D7296" s="4">
        <v>0</v>
      </c>
      <c r="E7296" s="4">
        <v>35.07</v>
      </c>
      <c r="F7296" s="4">
        <v>4.8</v>
      </c>
      <c r="G7296" s="4">
        <v>145</v>
      </c>
      <c r="H7296" s="4">
        <v>0</v>
      </c>
    </row>
    <row r="7297" spans="1:8" x14ac:dyDescent="0.25">
      <c r="A7297" s="5" t="s">
        <v>8</v>
      </c>
      <c r="B7297" s="6">
        <v>14</v>
      </c>
      <c r="C7297" s="6">
        <v>0</v>
      </c>
      <c r="D7297" s="6">
        <v>0</v>
      </c>
      <c r="E7297" s="6">
        <v>31.7</v>
      </c>
      <c r="F7297" s="6">
        <v>6.6</v>
      </c>
      <c r="G7297" s="6">
        <v>155</v>
      </c>
      <c r="H7297" s="6">
        <v>0</v>
      </c>
    </row>
    <row r="7298" spans="1:8" x14ac:dyDescent="0.25">
      <c r="A7298" s="3" t="s">
        <v>9</v>
      </c>
      <c r="B7298" s="4">
        <v>15</v>
      </c>
      <c r="C7298" s="4">
        <v>0</v>
      </c>
      <c r="D7298" s="4">
        <v>0</v>
      </c>
      <c r="E7298" s="4">
        <v>23.93</v>
      </c>
      <c r="F7298" s="4">
        <v>4.8</v>
      </c>
      <c r="G7298" s="4">
        <v>140</v>
      </c>
      <c r="H7298" s="4">
        <v>0</v>
      </c>
    </row>
    <row r="7299" spans="1:8" x14ac:dyDescent="0.25">
      <c r="A7299" s="5" t="s">
        <v>9</v>
      </c>
      <c r="B7299" s="6">
        <v>10</v>
      </c>
      <c r="C7299" s="6">
        <v>0</v>
      </c>
      <c r="D7299" s="6">
        <v>0</v>
      </c>
      <c r="E7299" s="6">
        <v>23.4</v>
      </c>
      <c r="F7299" s="6">
        <v>4.5</v>
      </c>
      <c r="G7299" s="6">
        <v>155</v>
      </c>
      <c r="H7299" s="6">
        <v>0</v>
      </c>
    </row>
    <row r="7300" spans="1:8" x14ac:dyDescent="0.25">
      <c r="A7300" s="3" t="s">
        <v>8</v>
      </c>
      <c r="B7300" s="4">
        <v>33</v>
      </c>
      <c r="C7300" s="4">
        <v>0</v>
      </c>
      <c r="D7300" s="4">
        <v>0</v>
      </c>
      <c r="E7300" s="4">
        <v>24.99</v>
      </c>
      <c r="F7300" s="4">
        <v>5</v>
      </c>
      <c r="G7300" s="4">
        <v>158</v>
      </c>
      <c r="H7300" s="4">
        <v>0</v>
      </c>
    </row>
    <row r="7301" spans="1:8" x14ac:dyDescent="0.25">
      <c r="A7301" s="5" t="s">
        <v>8</v>
      </c>
      <c r="B7301" s="6">
        <v>57</v>
      </c>
      <c r="C7301" s="6">
        <v>0</v>
      </c>
      <c r="D7301" s="6">
        <v>0</v>
      </c>
      <c r="E7301" s="6">
        <v>30.34</v>
      </c>
      <c r="F7301" s="6">
        <v>5.8</v>
      </c>
      <c r="G7301" s="6">
        <v>159</v>
      </c>
      <c r="H7301" s="6">
        <v>0</v>
      </c>
    </row>
    <row r="7302" spans="1:8" x14ac:dyDescent="0.25">
      <c r="A7302" s="3" t="s">
        <v>9</v>
      </c>
      <c r="B7302" s="4">
        <v>63</v>
      </c>
      <c r="C7302" s="4">
        <v>0</v>
      </c>
      <c r="D7302" s="4">
        <v>0</v>
      </c>
      <c r="E7302" s="4">
        <v>27.8</v>
      </c>
      <c r="F7302" s="4">
        <v>5</v>
      </c>
      <c r="G7302" s="4">
        <v>160</v>
      </c>
      <c r="H7302" s="4">
        <v>0</v>
      </c>
    </row>
    <row r="7303" spans="1:8" x14ac:dyDescent="0.25">
      <c r="A7303" s="5" t="s">
        <v>8</v>
      </c>
      <c r="B7303" s="6">
        <v>78</v>
      </c>
      <c r="C7303" s="6">
        <v>0</v>
      </c>
      <c r="D7303" s="6">
        <v>0</v>
      </c>
      <c r="E7303" s="6">
        <v>26.31</v>
      </c>
      <c r="F7303" s="6">
        <v>5.8</v>
      </c>
      <c r="G7303" s="6">
        <v>100</v>
      </c>
      <c r="H7303" s="6">
        <v>0</v>
      </c>
    </row>
    <row r="7304" spans="1:8" x14ac:dyDescent="0.25">
      <c r="A7304" s="3" t="s">
        <v>9</v>
      </c>
      <c r="B7304" s="4">
        <v>52</v>
      </c>
      <c r="C7304" s="4">
        <v>1</v>
      </c>
      <c r="D7304" s="4">
        <v>0</v>
      </c>
      <c r="E7304" s="4">
        <v>25.79</v>
      </c>
      <c r="F7304" s="4">
        <v>5</v>
      </c>
      <c r="G7304" s="4">
        <v>160</v>
      </c>
      <c r="H7304" s="4">
        <v>0</v>
      </c>
    </row>
    <row r="7305" spans="1:8" x14ac:dyDescent="0.25">
      <c r="A7305" s="5" t="s">
        <v>9</v>
      </c>
      <c r="B7305" s="6">
        <v>14</v>
      </c>
      <c r="C7305" s="6">
        <v>0</v>
      </c>
      <c r="D7305" s="6">
        <v>0</v>
      </c>
      <c r="E7305" s="6">
        <v>28.4</v>
      </c>
      <c r="F7305" s="6">
        <v>6.1</v>
      </c>
      <c r="G7305" s="6">
        <v>140</v>
      </c>
      <c r="H7305" s="6">
        <v>0</v>
      </c>
    </row>
    <row r="7306" spans="1:8" x14ac:dyDescent="0.25">
      <c r="A7306" s="3" t="s">
        <v>9</v>
      </c>
      <c r="B7306" s="4">
        <v>80</v>
      </c>
      <c r="C7306" s="4">
        <v>0</v>
      </c>
      <c r="D7306" s="4">
        <v>1</v>
      </c>
      <c r="E7306" s="4">
        <v>24.39</v>
      </c>
      <c r="F7306" s="4">
        <v>6.2</v>
      </c>
      <c r="G7306" s="4">
        <v>160</v>
      </c>
      <c r="H7306" s="4">
        <v>0</v>
      </c>
    </row>
    <row r="7307" spans="1:8" x14ac:dyDescent="0.25">
      <c r="A7307" s="5" t="s">
        <v>9</v>
      </c>
      <c r="B7307" s="6">
        <v>67</v>
      </c>
      <c r="C7307" s="6">
        <v>0</v>
      </c>
      <c r="D7307" s="6">
        <v>0</v>
      </c>
      <c r="E7307" s="6">
        <v>25.42</v>
      </c>
      <c r="F7307" s="6">
        <v>6.2</v>
      </c>
      <c r="G7307" s="6">
        <v>80</v>
      </c>
      <c r="H7307" s="6">
        <v>0</v>
      </c>
    </row>
    <row r="7308" spans="1:8" x14ac:dyDescent="0.25">
      <c r="A7308" s="3" t="s">
        <v>8</v>
      </c>
      <c r="B7308" s="4">
        <v>24</v>
      </c>
      <c r="C7308" s="4">
        <v>0</v>
      </c>
      <c r="D7308" s="4">
        <v>0</v>
      </c>
      <c r="E7308" s="4">
        <v>19.72</v>
      </c>
      <c r="F7308" s="4">
        <v>8.8000000000000007</v>
      </c>
      <c r="G7308" s="4">
        <v>260</v>
      </c>
      <c r="H7308" s="4">
        <v>1</v>
      </c>
    </row>
    <row r="7309" spans="1:8" x14ac:dyDescent="0.25">
      <c r="A7309" s="5" t="s">
        <v>8</v>
      </c>
      <c r="B7309" s="6">
        <v>35</v>
      </c>
      <c r="C7309" s="6">
        <v>0</v>
      </c>
      <c r="D7309" s="6">
        <v>0</v>
      </c>
      <c r="E7309" s="6">
        <v>24.36</v>
      </c>
      <c r="F7309" s="6">
        <v>6.2</v>
      </c>
      <c r="G7309" s="6">
        <v>126</v>
      </c>
      <c r="H7309" s="6">
        <v>0</v>
      </c>
    </row>
    <row r="7310" spans="1:8" x14ac:dyDescent="0.25">
      <c r="A7310" s="3" t="s">
        <v>9</v>
      </c>
      <c r="B7310" s="4">
        <v>44</v>
      </c>
      <c r="C7310" s="4">
        <v>0</v>
      </c>
      <c r="D7310" s="4">
        <v>0</v>
      </c>
      <c r="E7310" s="4">
        <v>35.39</v>
      </c>
      <c r="F7310" s="4">
        <v>4.8</v>
      </c>
      <c r="G7310" s="4">
        <v>145</v>
      </c>
      <c r="H7310" s="4">
        <v>0</v>
      </c>
    </row>
    <row r="7311" spans="1:8" x14ac:dyDescent="0.25">
      <c r="A7311" s="5" t="s">
        <v>9</v>
      </c>
      <c r="B7311" s="6">
        <v>20</v>
      </c>
      <c r="C7311" s="6">
        <v>0</v>
      </c>
      <c r="D7311" s="6">
        <v>0</v>
      </c>
      <c r="E7311" s="6">
        <v>21.38</v>
      </c>
      <c r="F7311" s="6">
        <v>6.2</v>
      </c>
      <c r="G7311" s="6">
        <v>126</v>
      </c>
      <c r="H7311" s="6">
        <v>0</v>
      </c>
    </row>
    <row r="7312" spans="1:8" x14ac:dyDescent="0.25">
      <c r="A7312" s="3" t="s">
        <v>8</v>
      </c>
      <c r="B7312" s="4">
        <v>80</v>
      </c>
      <c r="C7312" s="4">
        <v>0</v>
      </c>
      <c r="D7312" s="4">
        <v>1</v>
      </c>
      <c r="E7312" s="4">
        <v>27.32</v>
      </c>
      <c r="F7312" s="4">
        <v>5</v>
      </c>
      <c r="G7312" s="4">
        <v>126</v>
      </c>
      <c r="H7312" s="4">
        <v>0</v>
      </c>
    </row>
    <row r="7313" spans="1:8" x14ac:dyDescent="0.25">
      <c r="A7313" s="5" t="s">
        <v>8</v>
      </c>
      <c r="B7313" s="6">
        <v>16</v>
      </c>
      <c r="C7313" s="6">
        <v>0</v>
      </c>
      <c r="D7313" s="6">
        <v>0</v>
      </c>
      <c r="E7313" s="6">
        <v>29.68</v>
      </c>
      <c r="F7313" s="6">
        <v>5</v>
      </c>
      <c r="G7313" s="6">
        <v>80</v>
      </c>
      <c r="H7313" s="6">
        <v>0</v>
      </c>
    </row>
    <row r="7314" spans="1:8" x14ac:dyDescent="0.25">
      <c r="A7314" s="3" t="s">
        <v>8</v>
      </c>
      <c r="B7314" s="4">
        <v>42</v>
      </c>
      <c r="C7314" s="4">
        <v>0</v>
      </c>
      <c r="D7314" s="4">
        <v>0</v>
      </c>
      <c r="E7314" s="4">
        <v>40.200000000000003</v>
      </c>
      <c r="F7314" s="4">
        <v>6.5</v>
      </c>
      <c r="G7314" s="4">
        <v>140</v>
      </c>
      <c r="H7314" s="4">
        <v>0</v>
      </c>
    </row>
    <row r="7315" spans="1:8" x14ac:dyDescent="0.25">
      <c r="A7315" s="5" t="s">
        <v>8</v>
      </c>
      <c r="B7315" s="6">
        <v>26</v>
      </c>
      <c r="C7315" s="6">
        <v>0</v>
      </c>
      <c r="D7315" s="6">
        <v>0</v>
      </c>
      <c r="E7315" s="6">
        <v>22.5</v>
      </c>
      <c r="F7315" s="6">
        <v>6.2</v>
      </c>
      <c r="G7315" s="6">
        <v>160</v>
      </c>
      <c r="H7315" s="6">
        <v>0</v>
      </c>
    </row>
    <row r="7316" spans="1:8" x14ac:dyDescent="0.25">
      <c r="A7316" s="3" t="s">
        <v>8</v>
      </c>
      <c r="B7316" s="4">
        <v>33</v>
      </c>
      <c r="C7316" s="4">
        <v>0</v>
      </c>
      <c r="D7316" s="4">
        <v>0</v>
      </c>
      <c r="E7316" s="4">
        <v>35.42</v>
      </c>
      <c r="F7316" s="4">
        <v>6</v>
      </c>
      <c r="G7316" s="4">
        <v>85</v>
      </c>
      <c r="H7316" s="4">
        <v>0</v>
      </c>
    </row>
    <row r="7317" spans="1:8" x14ac:dyDescent="0.25">
      <c r="A7317" s="5" t="s">
        <v>8</v>
      </c>
      <c r="B7317" s="6">
        <v>45</v>
      </c>
      <c r="C7317" s="6">
        <v>0</v>
      </c>
      <c r="D7317" s="6">
        <v>0</v>
      </c>
      <c r="E7317" s="6">
        <v>23.15</v>
      </c>
      <c r="F7317" s="6">
        <v>6.1</v>
      </c>
      <c r="G7317" s="6">
        <v>90</v>
      </c>
      <c r="H7317" s="6">
        <v>0</v>
      </c>
    </row>
    <row r="7318" spans="1:8" x14ac:dyDescent="0.25">
      <c r="A7318" s="3" t="s">
        <v>8</v>
      </c>
      <c r="B7318" s="4">
        <v>61</v>
      </c>
      <c r="C7318" s="4">
        <v>1</v>
      </c>
      <c r="D7318" s="4">
        <v>0</v>
      </c>
      <c r="E7318" s="4">
        <v>22.11</v>
      </c>
      <c r="F7318" s="4">
        <v>4.5</v>
      </c>
      <c r="G7318" s="4">
        <v>85</v>
      </c>
      <c r="H7318" s="4">
        <v>0</v>
      </c>
    </row>
    <row r="7319" spans="1:8" x14ac:dyDescent="0.25">
      <c r="A7319" s="5" t="s">
        <v>8</v>
      </c>
      <c r="B7319" s="6">
        <v>47</v>
      </c>
      <c r="C7319" s="6">
        <v>0</v>
      </c>
      <c r="D7319" s="6">
        <v>0</v>
      </c>
      <c r="E7319" s="6">
        <v>21.36</v>
      </c>
      <c r="F7319" s="6">
        <v>6.5</v>
      </c>
      <c r="G7319" s="6">
        <v>126</v>
      </c>
      <c r="H7319" s="6">
        <v>0</v>
      </c>
    </row>
    <row r="7320" spans="1:8" x14ac:dyDescent="0.25">
      <c r="A7320" s="3" t="s">
        <v>8</v>
      </c>
      <c r="B7320" s="4">
        <v>80</v>
      </c>
      <c r="C7320" s="4">
        <v>0</v>
      </c>
      <c r="D7320" s="4">
        <v>0</v>
      </c>
      <c r="E7320" s="4">
        <v>27.1</v>
      </c>
      <c r="F7320" s="4">
        <v>6.8</v>
      </c>
      <c r="G7320" s="4">
        <v>240</v>
      </c>
      <c r="H7320" s="4">
        <v>1</v>
      </c>
    </row>
    <row r="7321" spans="1:8" x14ac:dyDescent="0.25">
      <c r="A7321" s="5" t="s">
        <v>9</v>
      </c>
      <c r="B7321" s="6">
        <v>21</v>
      </c>
      <c r="C7321" s="6">
        <v>0</v>
      </c>
      <c r="D7321" s="6">
        <v>0</v>
      </c>
      <c r="E7321" s="6">
        <v>20.21</v>
      </c>
      <c r="F7321" s="6">
        <v>5.8</v>
      </c>
      <c r="G7321" s="6">
        <v>155</v>
      </c>
      <c r="H7321" s="6">
        <v>0</v>
      </c>
    </row>
    <row r="7322" spans="1:8" x14ac:dyDescent="0.25">
      <c r="A7322" s="3" t="s">
        <v>8</v>
      </c>
      <c r="B7322" s="4">
        <v>40</v>
      </c>
      <c r="C7322" s="4">
        <v>0</v>
      </c>
      <c r="D7322" s="4">
        <v>0</v>
      </c>
      <c r="E7322" s="4">
        <v>27.32</v>
      </c>
      <c r="F7322" s="4">
        <v>5.7</v>
      </c>
      <c r="G7322" s="4">
        <v>85</v>
      </c>
      <c r="H7322" s="4">
        <v>0</v>
      </c>
    </row>
    <row r="7323" spans="1:8" x14ac:dyDescent="0.25">
      <c r="A7323" s="5" t="s">
        <v>9</v>
      </c>
      <c r="B7323" s="6">
        <v>33</v>
      </c>
      <c r="C7323" s="6">
        <v>0</v>
      </c>
      <c r="D7323" s="6">
        <v>0</v>
      </c>
      <c r="E7323" s="6">
        <v>32.020000000000003</v>
      </c>
      <c r="F7323" s="6">
        <v>4</v>
      </c>
      <c r="G7323" s="6">
        <v>126</v>
      </c>
      <c r="H7323" s="6">
        <v>0</v>
      </c>
    </row>
    <row r="7324" spans="1:8" x14ac:dyDescent="0.25">
      <c r="A7324" s="3" t="s">
        <v>8</v>
      </c>
      <c r="B7324" s="4">
        <v>80</v>
      </c>
      <c r="C7324" s="4">
        <v>0</v>
      </c>
      <c r="D7324" s="4">
        <v>0</v>
      </c>
      <c r="E7324" s="4">
        <v>27.2</v>
      </c>
      <c r="F7324" s="4">
        <v>6.2</v>
      </c>
      <c r="G7324" s="4">
        <v>90</v>
      </c>
      <c r="H7324" s="4">
        <v>0</v>
      </c>
    </row>
    <row r="7325" spans="1:8" x14ac:dyDescent="0.25">
      <c r="A7325" s="5" t="s">
        <v>8</v>
      </c>
      <c r="B7325" s="6">
        <v>50</v>
      </c>
      <c r="C7325" s="6">
        <v>0</v>
      </c>
      <c r="D7325" s="6">
        <v>0</v>
      </c>
      <c r="E7325" s="6">
        <v>29.59</v>
      </c>
      <c r="F7325" s="6">
        <v>6.1</v>
      </c>
      <c r="G7325" s="6">
        <v>200</v>
      </c>
      <c r="H7325" s="6">
        <v>0</v>
      </c>
    </row>
    <row r="7326" spans="1:8" x14ac:dyDescent="0.25">
      <c r="A7326" s="3" t="s">
        <v>8</v>
      </c>
      <c r="B7326" s="4">
        <v>80</v>
      </c>
      <c r="C7326" s="4">
        <v>1</v>
      </c>
      <c r="D7326" s="4">
        <v>0</v>
      </c>
      <c r="E7326" s="4">
        <v>27.32</v>
      </c>
      <c r="F7326" s="4">
        <v>6.5</v>
      </c>
      <c r="G7326" s="4">
        <v>220</v>
      </c>
      <c r="H7326" s="4">
        <v>1</v>
      </c>
    </row>
    <row r="7327" spans="1:8" x14ac:dyDescent="0.25">
      <c r="A7327" s="5" t="s">
        <v>9</v>
      </c>
      <c r="B7327" s="6">
        <v>28</v>
      </c>
      <c r="C7327" s="6">
        <v>0</v>
      </c>
      <c r="D7327" s="6">
        <v>0</v>
      </c>
      <c r="E7327" s="6">
        <v>20.9</v>
      </c>
      <c r="F7327" s="6">
        <v>5.7</v>
      </c>
      <c r="G7327" s="6">
        <v>160</v>
      </c>
      <c r="H7327" s="6">
        <v>0</v>
      </c>
    </row>
    <row r="7328" spans="1:8" x14ac:dyDescent="0.25">
      <c r="A7328" s="3" t="s">
        <v>9</v>
      </c>
      <c r="B7328" s="4">
        <v>72</v>
      </c>
      <c r="C7328" s="4">
        <v>0</v>
      </c>
      <c r="D7328" s="4">
        <v>0</v>
      </c>
      <c r="E7328" s="4">
        <v>27.32</v>
      </c>
      <c r="F7328" s="4">
        <v>4.8</v>
      </c>
      <c r="G7328" s="4">
        <v>130</v>
      </c>
      <c r="H7328" s="4">
        <v>0</v>
      </c>
    </row>
    <row r="7329" spans="1:8" x14ac:dyDescent="0.25">
      <c r="A7329" s="5" t="s">
        <v>8</v>
      </c>
      <c r="B7329" s="6">
        <v>47</v>
      </c>
      <c r="C7329" s="6">
        <v>0</v>
      </c>
      <c r="D7329" s="6">
        <v>0</v>
      </c>
      <c r="E7329" s="6">
        <v>27.98</v>
      </c>
      <c r="F7329" s="6">
        <v>4.5</v>
      </c>
      <c r="G7329" s="6">
        <v>159</v>
      </c>
      <c r="H7329" s="6">
        <v>0</v>
      </c>
    </row>
    <row r="7330" spans="1:8" x14ac:dyDescent="0.25">
      <c r="A7330" s="3" t="s">
        <v>9</v>
      </c>
      <c r="B7330" s="4">
        <v>51</v>
      </c>
      <c r="C7330" s="4">
        <v>0</v>
      </c>
      <c r="D7330" s="4">
        <v>0</v>
      </c>
      <c r="E7330" s="4">
        <v>32.049999999999997</v>
      </c>
      <c r="F7330" s="4">
        <v>5</v>
      </c>
      <c r="G7330" s="4">
        <v>155</v>
      </c>
      <c r="H7330" s="4">
        <v>0</v>
      </c>
    </row>
    <row r="7331" spans="1:8" x14ac:dyDescent="0.25">
      <c r="A7331" s="5" t="s">
        <v>8</v>
      </c>
      <c r="B7331" s="6">
        <v>53</v>
      </c>
      <c r="C7331" s="6">
        <v>0</v>
      </c>
      <c r="D7331" s="6">
        <v>0</v>
      </c>
      <c r="E7331" s="6">
        <v>27.32</v>
      </c>
      <c r="F7331" s="6">
        <v>5</v>
      </c>
      <c r="G7331" s="6">
        <v>100</v>
      </c>
      <c r="H7331" s="6">
        <v>0</v>
      </c>
    </row>
    <row r="7332" spans="1:8" x14ac:dyDescent="0.25">
      <c r="A7332" s="3" t="s">
        <v>8</v>
      </c>
      <c r="B7332" s="4">
        <v>80</v>
      </c>
      <c r="C7332" s="4">
        <v>1</v>
      </c>
      <c r="D7332" s="4">
        <v>1</v>
      </c>
      <c r="E7332" s="4">
        <v>26.72</v>
      </c>
      <c r="F7332" s="4">
        <v>3.5</v>
      </c>
      <c r="G7332" s="4">
        <v>200</v>
      </c>
      <c r="H7332" s="4">
        <v>0</v>
      </c>
    </row>
    <row r="7333" spans="1:8" x14ac:dyDescent="0.25">
      <c r="A7333" s="5" t="s">
        <v>8</v>
      </c>
      <c r="B7333" s="6">
        <v>17</v>
      </c>
      <c r="C7333" s="6">
        <v>0</v>
      </c>
      <c r="D7333" s="6">
        <v>0</v>
      </c>
      <c r="E7333" s="6">
        <v>22.96</v>
      </c>
      <c r="F7333" s="6">
        <v>6.6</v>
      </c>
      <c r="G7333" s="6">
        <v>200</v>
      </c>
      <c r="H7333" s="6">
        <v>0</v>
      </c>
    </row>
    <row r="7334" spans="1:8" x14ac:dyDescent="0.25">
      <c r="A7334" s="3" t="s">
        <v>8</v>
      </c>
      <c r="B7334" s="4">
        <v>60</v>
      </c>
      <c r="C7334" s="4">
        <v>0</v>
      </c>
      <c r="D7334" s="4">
        <v>0</v>
      </c>
      <c r="E7334" s="4">
        <v>27.32</v>
      </c>
      <c r="F7334" s="4">
        <v>4.8</v>
      </c>
      <c r="G7334" s="4">
        <v>158</v>
      </c>
      <c r="H7334" s="4">
        <v>0</v>
      </c>
    </row>
    <row r="7335" spans="1:8" x14ac:dyDescent="0.25">
      <c r="A7335" s="5" t="s">
        <v>9</v>
      </c>
      <c r="B7335" s="6">
        <v>32</v>
      </c>
      <c r="C7335" s="6">
        <v>0</v>
      </c>
      <c r="D7335" s="6">
        <v>0</v>
      </c>
      <c r="E7335" s="6">
        <v>27.32</v>
      </c>
      <c r="F7335" s="6">
        <v>5.7</v>
      </c>
      <c r="G7335" s="6">
        <v>159</v>
      </c>
      <c r="H7335" s="6">
        <v>0</v>
      </c>
    </row>
    <row r="7336" spans="1:8" x14ac:dyDescent="0.25">
      <c r="A7336" s="3" t="s">
        <v>8</v>
      </c>
      <c r="B7336" s="4">
        <v>20</v>
      </c>
      <c r="C7336" s="4">
        <v>0</v>
      </c>
      <c r="D7336" s="4">
        <v>0</v>
      </c>
      <c r="E7336" s="4">
        <v>27.32</v>
      </c>
      <c r="F7336" s="4">
        <v>6.2</v>
      </c>
      <c r="G7336" s="4">
        <v>158</v>
      </c>
      <c r="H7336" s="4">
        <v>0</v>
      </c>
    </row>
    <row r="7337" spans="1:8" x14ac:dyDescent="0.25">
      <c r="A7337" s="5" t="s">
        <v>9</v>
      </c>
      <c r="B7337" s="6">
        <v>78</v>
      </c>
      <c r="C7337" s="6">
        <v>0</v>
      </c>
      <c r="D7337" s="6">
        <v>0</v>
      </c>
      <c r="E7337" s="6">
        <v>25.34</v>
      </c>
      <c r="F7337" s="6">
        <v>6.1</v>
      </c>
      <c r="G7337" s="6">
        <v>200</v>
      </c>
      <c r="H7337" s="6">
        <v>0</v>
      </c>
    </row>
    <row r="7338" spans="1:8" x14ac:dyDescent="0.25">
      <c r="A7338" s="3" t="s">
        <v>8</v>
      </c>
      <c r="B7338" s="4">
        <v>68</v>
      </c>
      <c r="C7338" s="4">
        <v>1</v>
      </c>
      <c r="D7338" s="4">
        <v>0</v>
      </c>
      <c r="E7338" s="4">
        <v>27.45</v>
      </c>
      <c r="F7338" s="4">
        <v>4</v>
      </c>
      <c r="G7338" s="4">
        <v>90</v>
      </c>
      <c r="H7338" s="4">
        <v>0</v>
      </c>
    </row>
    <row r="7339" spans="1:8" x14ac:dyDescent="0.25">
      <c r="A7339" s="5" t="s">
        <v>9</v>
      </c>
      <c r="B7339" s="6">
        <v>27</v>
      </c>
      <c r="C7339" s="6">
        <v>0</v>
      </c>
      <c r="D7339" s="6">
        <v>0</v>
      </c>
      <c r="E7339" s="6">
        <v>27.32</v>
      </c>
      <c r="F7339" s="6">
        <v>5</v>
      </c>
      <c r="G7339" s="6">
        <v>145</v>
      </c>
      <c r="H7339" s="6">
        <v>0</v>
      </c>
    </row>
    <row r="7340" spans="1:8" x14ac:dyDescent="0.25">
      <c r="A7340" s="3" t="s">
        <v>9</v>
      </c>
      <c r="B7340" s="4">
        <v>24</v>
      </c>
      <c r="C7340" s="4">
        <v>0</v>
      </c>
      <c r="D7340" s="4">
        <v>0</v>
      </c>
      <c r="E7340" s="4">
        <v>33.89</v>
      </c>
      <c r="F7340" s="4">
        <v>5.8</v>
      </c>
      <c r="G7340" s="4">
        <v>90</v>
      </c>
      <c r="H7340" s="4">
        <v>0</v>
      </c>
    </row>
    <row r="7341" spans="1:8" x14ac:dyDescent="0.25">
      <c r="A7341" s="5" t="s">
        <v>8</v>
      </c>
      <c r="B7341" s="6">
        <v>34</v>
      </c>
      <c r="C7341" s="6">
        <v>0</v>
      </c>
      <c r="D7341" s="6">
        <v>0</v>
      </c>
      <c r="E7341" s="6">
        <v>27.31</v>
      </c>
      <c r="F7341" s="6">
        <v>3.5</v>
      </c>
      <c r="G7341" s="6">
        <v>155</v>
      </c>
      <c r="H7341" s="6">
        <v>0</v>
      </c>
    </row>
    <row r="7342" spans="1:8" x14ac:dyDescent="0.25">
      <c r="A7342" s="3" t="s">
        <v>9</v>
      </c>
      <c r="B7342" s="4">
        <v>13</v>
      </c>
      <c r="C7342" s="4">
        <v>0</v>
      </c>
      <c r="D7342" s="4">
        <v>0</v>
      </c>
      <c r="E7342" s="4">
        <v>27.32</v>
      </c>
      <c r="F7342" s="4">
        <v>6</v>
      </c>
      <c r="G7342" s="4">
        <v>140</v>
      </c>
      <c r="H7342" s="4">
        <v>0</v>
      </c>
    </row>
    <row r="7343" spans="1:8" x14ac:dyDescent="0.25">
      <c r="A7343" s="5" t="s">
        <v>8</v>
      </c>
      <c r="B7343" s="6">
        <v>41</v>
      </c>
      <c r="C7343" s="6">
        <v>0</v>
      </c>
      <c r="D7343" s="6">
        <v>0</v>
      </c>
      <c r="E7343" s="6">
        <v>29.23</v>
      </c>
      <c r="F7343" s="6">
        <v>6.1</v>
      </c>
      <c r="G7343" s="6">
        <v>100</v>
      </c>
      <c r="H7343" s="6">
        <v>0</v>
      </c>
    </row>
    <row r="7344" spans="1:8" x14ac:dyDescent="0.25">
      <c r="A7344" s="3" t="s">
        <v>9</v>
      </c>
      <c r="B7344" s="4">
        <v>30</v>
      </c>
      <c r="C7344" s="4">
        <v>0</v>
      </c>
      <c r="D7344" s="4">
        <v>0</v>
      </c>
      <c r="E7344" s="4">
        <v>27.32</v>
      </c>
      <c r="F7344" s="4">
        <v>3.5</v>
      </c>
      <c r="G7344" s="4">
        <v>80</v>
      </c>
      <c r="H7344" s="4">
        <v>0</v>
      </c>
    </row>
    <row r="7345" spans="1:8" x14ac:dyDescent="0.25">
      <c r="A7345" s="5" t="s">
        <v>9</v>
      </c>
      <c r="B7345" s="6">
        <v>48</v>
      </c>
      <c r="C7345" s="6">
        <v>0</v>
      </c>
      <c r="D7345" s="6">
        <v>0</v>
      </c>
      <c r="E7345" s="6">
        <v>34.68</v>
      </c>
      <c r="F7345" s="6">
        <v>6.5</v>
      </c>
      <c r="G7345" s="6">
        <v>100</v>
      </c>
      <c r="H7345" s="6">
        <v>0</v>
      </c>
    </row>
    <row r="7346" spans="1:8" x14ac:dyDescent="0.25">
      <c r="A7346" s="3" t="s">
        <v>8</v>
      </c>
      <c r="B7346" s="4">
        <v>51</v>
      </c>
      <c r="C7346" s="4">
        <v>0</v>
      </c>
      <c r="D7346" s="4">
        <v>0</v>
      </c>
      <c r="E7346" s="4">
        <v>27.32</v>
      </c>
      <c r="F7346" s="4">
        <v>3.5</v>
      </c>
      <c r="G7346" s="4">
        <v>159</v>
      </c>
      <c r="H7346" s="4">
        <v>0</v>
      </c>
    </row>
    <row r="7347" spans="1:8" x14ac:dyDescent="0.25">
      <c r="A7347" s="5" t="s">
        <v>8</v>
      </c>
      <c r="B7347" s="6">
        <v>44</v>
      </c>
      <c r="C7347" s="6">
        <v>0</v>
      </c>
      <c r="D7347" s="6">
        <v>0</v>
      </c>
      <c r="E7347" s="6">
        <v>27.32</v>
      </c>
      <c r="F7347" s="6">
        <v>5.7</v>
      </c>
      <c r="G7347" s="6">
        <v>90</v>
      </c>
      <c r="H7347" s="6">
        <v>0</v>
      </c>
    </row>
    <row r="7348" spans="1:8" x14ac:dyDescent="0.25">
      <c r="A7348" s="3" t="s">
        <v>8</v>
      </c>
      <c r="B7348" s="4">
        <v>76</v>
      </c>
      <c r="C7348" s="4">
        <v>0</v>
      </c>
      <c r="D7348" s="4">
        <v>0</v>
      </c>
      <c r="E7348" s="4">
        <v>26.88</v>
      </c>
      <c r="F7348" s="4">
        <v>5.8</v>
      </c>
      <c r="G7348" s="4">
        <v>200</v>
      </c>
      <c r="H7348" s="4">
        <v>0</v>
      </c>
    </row>
    <row r="7349" spans="1:8" x14ac:dyDescent="0.25">
      <c r="A7349" s="5" t="s">
        <v>8</v>
      </c>
      <c r="B7349" s="6">
        <v>80</v>
      </c>
      <c r="C7349" s="6">
        <v>1</v>
      </c>
      <c r="D7349" s="6">
        <v>0</v>
      </c>
      <c r="E7349" s="6">
        <v>23.33</v>
      </c>
      <c r="F7349" s="6">
        <v>5.8</v>
      </c>
      <c r="G7349" s="6">
        <v>126</v>
      </c>
      <c r="H7349" s="6">
        <v>0</v>
      </c>
    </row>
    <row r="7350" spans="1:8" x14ac:dyDescent="0.25">
      <c r="A7350" s="3" t="s">
        <v>8</v>
      </c>
      <c r="B7350" s="4">
        <v>21</v>
      </c>
      <c r="C7350" s="4">
        <v>0</v>
      </c>
      <c r="D7350" s="4">
        <v>0</v>
      </c>
      <c r="E7350" s="4">
        <v>20.04</v>
      </c>
      <c r="F7350" s="4">
        <v>5.7</v>
      </c>
      <c r="G7350" s="4">
        <v>85</v>
      </c>
      <c r="H7350" s="4">
        <v>0</v>
      </c>
    </row>
    <row r="7351" spans="1:8" x14ac:dyDescent="0.25">
      <c r="A7351" s="5" t="s">
        <v>8</v>
      </c>
      <c r="B7351" s="6">
        <v>15</v>
      </c>
      <c r="C7351" s="6">
        <v>0</v>
      </c>
      <c r="D7351" s="6">
        <v>0</v>
      </c>
      <c r="E7351" s="6">
        <v>34.200000000000003</v>
      </c>
      <c r="F7351" s="6">
        <v>6</v>
      </c>
      <c r="G7351" s="6">
        <v>160</v>
      </c>
      <c r="H7351" s="6">
        <v>0</v>
      </c>
    </row>
    <row r="7352" spans="1:8" x14ac:dyDescent="0.25">
      <c r="A7352" s="3" t="s">
        <v>8</v>
      </c>
      <c r="B7352" s="4">
        <v>54</v>
      </c>
      <c r="C7352" s="4">
        <v>0</v>
      </c>
      <c r="D7352" s="4">
        <v>0</v>
      </c>
      <c r="E7352" s="4">
        <v>47.12</v>
      </c>
      <c r="F7352" s="4">
        <v>6.6</v>
      </c>
      <c r="G7352" s="4">
        <v>145</v>
      </c>
      <c r="H7352" s="4">
        <v>0</v>
      </c>
    </row>
    <row r="7353" spans="1:8" x14ac:dyDescent="0.25">
      <c r="A7353" s="5" t="s">
        <v>8</v>
      </c>
      <c r="B7353" s="6">
        <v>36</v>
      </c>
      <c r="C7353" s="6">
        <v>0</v>
      </c>
      <c r="D7353" s="6">
        <v>0</v>
      </c>
      <c r="E7353" s="6">
        <v>38.04</v>
      </c>
      <c r="F7353" s="6">
        <v>5.7</v>
      </c>
      <c r="G7353" s="6">
        <v>90</v>
      </c>
      <c r="H7353" s="6">
        <v>0</v>
      </c>
    </row>
    <row r="7354" spans="1:8" x14ac:dyDescent="0.25">
      <c r="A7354" s="3" t="s">
        <v>9</v>
      </c>
      <c r="B7354" s="4">
        <v>45</v>
      </c>
      <c r="C7354" s="4">
        <v>0</v>
      </c>
      <c r="D7354" s="4">
        <v>0</v>
      </c>
      <c r="E7354" s="4">
        <v>48.24</v>
      </c>
      <c r="F7354" s="4">
        <v>6.6</v>
      </c>
      <c r="G7354" s="4">
        <v>130</v>
      </c>
      <c r="H7354" s="4">
        <v>0</v>
      </c>
    </row>
    <row r="7355" spans="1:8" x14ac:dyDescent="0.25">
      <c r="A7355" s="5" t="s">
        <v>8</v>
      </c>
      <c r="B7355" s="6">
        <v>27</v>
      </c>
      <c r="C7355" s="6">
        <v>0</v>
      </c>
      <c r="D7355" s="6">
        <v>0</v>
      </c>
      <c r="E7355" s="6">
        <v>19.739999999999998</v>
      </c>
      <c r="F7355" s="6">
        <v>6.1</v>
      </c>
      <c r="G7355" s="6">
        <v>145</v>
      </c>
      <c r="H7355" s="6">
        <v>0</v>
      </c>
    </row>
    <row r="7356" spans="1:8" x14ac:dyDescent="0.25">
      <c r="A7356" s="3" t="s">
        <v>8</v>
      </c>
      <c r="B7356" s="4">
        <v>19</v>
      </c>
      <c r="C7356" s="4">
        <v>0</v>
      </c>
      <c r="D7356" s="4">
        <v>0</v>
      </c>
      <c r="E7356" s="4">
        <v>19.559999999999999</v>
      </c>
      <c r="F7356" s="4">
        <v>5.7</v>
      </c>
      <c r="G7356" s="4">
        <v>80</v>
      </c>
      <c r="H7356" s="4">
        <v>0</v>
      </c>
    </row>
    <row r="7357" spans="1:8" x14ac:dyDescent="0.25">
      <c r="A7357" s="5" t="s">
        <v>9</v>
      </c>
      <c r="B7357" s="6">
        <v>38</v>
      </c>
      <c r="C7357" s="6">
        <v>0</v>
      </c>
      <c r="D7357" s="6">
        <v>0</v>
      </c>
      <c r="E7357" s="6">
        <v>27.32</v>
      </c>
      <c r="F7357" s="6">
        <v>5.8</v>
      </c>
      <c r="G7357" s="6">
        <v>158</v>
      </c>
      <c r="H7357" s="6">
        <v>0</v>
      </c>
    </row>
    <row r="7358" spans="1:8" x14ac:dyDescent="0.25">
      <c r="A7358" s="3" t="s">
        <v>9</v>
      </c>
      <c r="B7358" s="4">
        <v>55</v>
      </c>
      <c r="C7358" s="4">
        <v>0</v>
      </c>
      <c r="D7358" s="4">
        <v>1</v>
      </c>
      <c r="E7358" s="4">
        <v>25.39</v>
      </c>
      <c r="F7358" s="4">
        <v>3.5</v>
      </c>
      <c r="G7358" s="4">
        <v>200</v>
      </c>
      <c r="H7358" s="4">
        <v>0</v>
      </c>
    </row>
    <row r="7359" spans="1:8" x14ac:dyDescent="0.25">
      <c r="A7359" s="5" t="s">
        <v>9</v>
      </c>
      <c r="B7359" s="6">
        <v>19</v>
      </c>
      <c r="C7359" s="6">
        <v>0</v>
      </c>
      <c r="D7359" s="6">
        <v>0</v>
      </c>
      <c r="E7359" s="6">
        <v>27.32</v>
      </c>
      <c r="F7359" s="6">
        <v>6.5</v>
      </c>
      <c r="G7359" s="6">
        <v>159</v>
      </c>
      <c r="H7359" s="6">
        <v>0</v>
      </c>
    </row>
    <row r="7360" spans="1:8" x14ac:dyDescent="0.25">
      <c r="A7360" s="3" t="s">
        <v>8</v>
      </c>
      <c r="B7360" s="4">
        <v>64</v>
      </c>
      <c r="C7360" s="4">
        <v>0</v>
      </c>
      <c r="D7360" s="4">
        <v>1</v>
      </c>
      <c r="E7360" s="4">
        <v>27.8</v>
      </c>
      <c r="F7360" s="4">
        <v>5.7</v>
      </c>
      <c r="G7360" s="4">
        <v>80</v>
      </c>
      <c r="H7360" s="4">
        <v>0</v>
      </c>
    </row>
    <row r="7361" spans="1:8" x14ac:dyDescent="0.25">
      <c r="A7361" s="5" t="s">
        <v>8</v>
      </c>
      <c r="B7361" s="6">
        <v>56</v>
      </c>
      <c r="C7361" s="6">
        <v>1</v>
      </c>
      <c r="D7361" s="6">
        <v>0</v>
      </c>
      <c r="E7361" s="6">
        <v>27.12</v>
      </c>
      <c r="F7361" s="6">
        <v>6.2</v>
      </c>
      <c r="G7361" s="6">
        <v>140</v>
      </c>
      <c r="H7361" s="6">
        <v>1</v>
      </c>
    </row>
    <row r="7362" spans="1:8" x14ac:dyDescent="0.25">
      <c r="A7362" s="3" t="s">
        <v>8</v>
      </c>
      <c r="B7362" s="4">
        <v>41</v>
      </c>
      <c r="C7362" s="4">
        <v>0</v>
      </c>
      <c r="D7362" s="4">
        <v>0</v>
      </c>
      <c r="E7362" s="4">
        <v>25.84</v>
      </c>
      <c r="F7362" s="4">
        <v>4.8</v>
      </c>
      <c r="G7362" s="4">
        <v>90</v>
      </c>
      <c r="H7362" s="4">
        <v>0</v>
      </c>
    </row>
    <row r="7363" spans="1:8" x14ac:dyDescent="0.25">
      <c r="A7363" s="5" t="s">
        <v>9</v>
      </c>
      <c r="B7363" s="6">
        <v>13</v>
      </c>
      <c r="C7363" s="6">
        <v>0</v>
      </c>
      <c r="D7363" s="6">
        <v>0</v>
      </c>
      <c r="E7363" s="6">
        <v>22.48</v>
      </c>
      <c r="F7363" s="6">
        <v>6.1</v>
      </c>
      <c r="G7363" s="6">
        <v>85</v>
      </c>
      <c r="H7363" s="6">
        <v>0</v>
      </c>
    </row>
    <row r="7364" spans="1:8" x14ac:dyDescent="0.25">
      <c r="A7364" s="3" t="s">
        <v>8</v>
      </c>
      <c r="B7364" s="4">
        <v>43</v>
      </c>
      <c r="C7364" s="4">
        <v>0</v>
      </c>
      <c r="D7364" s="4">
        <v>0</v>
      </c>
      <c r="E7364" s="4">
        <v>30.49</v>
      </c>
      <c r="F7364" s="4">
        <v>6.5</v>
      </c>
      <c r="G7364" s="4">
        <v>90</v>
      </c>
      <c r="H7364" s="4">
        <v>0</v>
      </c>
    </row>
    <row r="7365" spans="1:8" x14ac:dyDescent="0.25">
      <c r="A7365" s="5" t="s">
        <v>8</v>
      </c>
      <c r="B7365" s="6">
        <v>43</v>
      </c>
      <c r="C7365" s="6">
        <v>0</v>
      </c>
      <c r="D7365" s="6">
        <v>0</v>
      </c>
      <c r="E7365" s="6">
        <v>27.32</v>
      </c>
      <c r="F7365" s="6">
        <v>4</v>
      </c>
      <c r="G7365" s="6">
        <v>130</v>
      </c>
      <c r="H7365" s="6">
        <v>0</v>
      </c>
    </row>
    <row r="7366" spans="1:8" x14ac:dyDescent="0.25">
      <c r="A7366" s="3" t="s">
        <v>9</v>
      </c>
      <c r="B7366" s="4">
        <v>45</v>
      </c>
      <c r="C7366" s="4">
        <v>0</v>
      </c>
      <c r="D7366" s="4">
        <v>0</v>
      </c>
      <c r="E7366" s="4">
        <v>28.17</v>
      </c>
      <c r="F7366" s="4">
        <v>5</v>
      </c>
      <c r="G7366" s="4">
        <v>80</v>
      </c>
      <c r="H7366" s="4">
        <v>0</v>
      </c>
    </row>
    <row r="7367" spans="1:8" x14ac:dyDescent="0.25">
      <c r="A7367" s="5" t="s">
        <v>8</v>
      </c>
      <c r="B7367" s="6">
        <v>52</v>
      </c>
      <c r="C7367" s="6">
        <v>0</v>
      </c>
      <c r="D7367" s="6">
        <v>0</v>
      </c>
      <c r="E7367" s="6">
        <v>22.96</v>
      </c>
      <c r="F7367" s="6">
        <v>5.8</v>
      </c>
      <c r="G7367" s="6">
        <v>85</v>
      </c>
      <c r="H7367" s="6">
        <v>0</v>
      </c>
    </row>
    <row r="7368" spans="1:8" x14ac:dyDescent="0.25">
      <c r="A7368" s="3" t="s">
        <v>8</v>
      </c>
      <c r="B7368" s="4">
        <v>62</v>
      </c>
      <c r="C7368" s="4">
        <v>0</v>
      </c>
      <c r="D7368" s="4">
        <v>0</v>
      </c>
      <c r="E7368" s="4">
        <v>21</v>
      </c>
      <c r="F7368" s="4">
        <v>5.8</v>
      </c>
      <c r="G7368" s="4">
        <v>126</v>
      </c>
      <c r="H7368" s="4">
        <v>0</v>
      </c>
    </row>
    <row r="7369" spans="1:8" x14ac:dyDescent="0.25">
      <c r="A7369" s="5" t="s">
        <v>9</v>
      </c>
      <c r="B7369" s="6">
        <v>57</v>
      </c>
      <c r="C7369" s="6">
        <v>1</v>
      </c>
      <c r="D7369" s="6">
        <v>0</v>
      </c>
      <c r="E7369" s="6">
        <v>27.32</v>
      </c>
      <c r="F7369" s="6">
        <v>5.7</v>
      </c>
      <c r="G7369" s="6">
        <v>160</v>
      </c>
      <c r="H7369" s="6">
        <v>0</v>
      </c>
    </row>
    <row r="7370" spans="1:8" x14ac:dyDescent="0.25">
      <c r="A7370" s="3" t="s">
        <v>8</v>
      </c>
      <c r="B7370" s="4">
        <v>48</v>
      </c>
      <c r="C7370" s="4">
        <v>0</v>
      </c>
      <c r="D7370" s="4">
        <v>0</v>
      </c>
      <c r="E7370" s="4">
        <v>19.8</v>
      </c>
      <c r="F7370" s="4">
        <v>5.8</v>
      </c>
      <c r="G7370" s="4">
        <v>158</v>
      </c>
      <c r="H7370" s="4">
        <v>0</v>
      </c>
    </row>
    <row r="7371" spans="1:8" x14ac:dyDescent="0.25">
      <c r="A7371" s="5" t="s">
        <v>8</v>
      </c>
      <c r="B7371" s="6">
        <v>39</v>
      </c>
      <c r="C7371" s="6">
        <v>0</v>
      </c>
      <c r="D7371" s="6">
        <v>0</v>
      </c>
      <c r="E7371" s="6">
        <v>22.43</v>
      </c>
      <c r="F7371" s="6">
        <v>6</v>
      </c>
      <c r="G7371" s="6">
        <v>155</v>
      </c>
      <c r="H7371" s="6">
        <v>0</v>
      </c>
    </row>
    <row r="7372" spans="1:8" x14ac:dyDescent="0.25">
      <c r="A7372" s="3" t="s">
        <v>9</v>
      </c>
      <c r="B7372" s="4">
        <v>59</v>
      </c>
      <c r="C7372" s="4">
        <v>0</v>
      </c>
      <c r="D7372" s="4">
        <v>0</v>
      </c>
      <c r="E7372" s="4">
        <v>38.35</v>
      </c>
      <c r="F7372" s="4">
        <v>5</v>
      </c>
      <c r="G7372" s="4">
        <v>140</v>
      </c>
      <c r="H7372" s="4">
        <v>0</v>
      </c>
    </row>
    <row r="7373" spans="1:8" x14ac:dyDescent="0.25">
      <c r="A7373" s="5" t="s">
        <v>9</v>
      </c>
      <c r="B7373" s="6">
        <v>42</v>
      </c>
      <c r="C7373" s="6">
        <v>0</v>
      </c>
      <c r="D7373" s="6">
        <v>0</v>
      </c>
      <c r="E7373" s="6">
        <v>33.54</v>
      </c>
      <c r="F7373" s="6">
        <v>5</v>
      </c>
      <c r="G7373" s="6">
        <v>126</v>
      </c>
      <c r="H7373" s="6">
        <v>0</v>
      </c>
    </row>
    <row r="7374" spans="1:8" x14ac:dyDescent="0.25">
      <c r="A7374" s="3" t="s">
        <v>9</v>
      </c>
      <c r="B7374" s="4">
        <v>50</v>
      </c>
      <c r="C7374" s="4">
        <v>0</v>
      </c>
      <c r="D7374" s="4">
        <v>0</v>
      </c>
      <c r="E7374" s="4">
        <v>29.69</v>
      </c>
      <c r="F7374" s="4">
        <v>6</v>
      </c>
      <c r="G7374" s="4">
        <v>240</v>
      </c>
      <c r="H7374" s="4">
        <v>1</v>
      </c>
    </row>
    <row r="7375" spans="1:8" x14ac:dyDescent="0.25">
      <c r="A7375" s="5" t="s">
        <v>9</v>
      </c>
      <c r="B7375" s="6">
        <v>80</v>
      </c>
      <c r="C7375" s="6">
        <v>0</v>
      </c>
      <c r="D7375" s="6">
        <v>1</v>
      </c>
      <c r="E7375" s="6">
        <v>28</v>
      </c>
      <c r="F7375" s="6">
        <v>7</v>
      </c>
      <c r="G7375" s="6">
        <v>300</v>
      </c>
      <c r="H7375" s="6">
        <v>1</v>
      </c>
    </row>
    <row r="7376" spans="1:8" x14ac:dyDescent="0.25">
      <c r="A7376" s="3" t="s">
        <v>9</v>
      </c>
      <c r="B7376" s="4">
        <v>19</v>
      </c>
      <c r="C7376" s="4">
        <v>0</v>
      </c>
      <c r="D7376" s="4">
        <v>0</v>
      </c>
      <c r="E7376" s="4">
        <v>26.59</v>
      </c>
      <c r="F7376" s="4">
        <v>3.5</v>
      </c>
      <c r="G7376" s="4">
        <v>155</v>
      </c>
      <c r="H7376" s="4">
        <v>0</v>
      </c>
    </row>
    <row r="7377" spans="1:8" x14ac:dyDescent="0.25">
      <c r="A7377" s="5" t="s">
        <v>8</v>
      </c>
      <c r="B7377" s="6">
        <v>62</v>
      </c>
      <c r="C7377" s="6">
        <v>0</v>
      </c>
      <c r="D7377" s="6">
        <v>0</v>
      </c>
      <c r="E7377" s="6">
        <v>29.01</v>
      </c>
      <c r="F7377" s="6">
        <v>6</v>
      </c>
      <c r="G7377" s="6">
        <v>126</v>
      </c>
      <c r="H7377" s="6">
        <v>0</v>
      </c>
    </row>
    <row r="7378" spans="1:8" x14ac:dyDescent="0.25">
      <c r="A7378" s="3" t="s">
        <v>9</v>
      </c>
      <c r="B7378" s="4">
        <v>71</v>
      </c>
      <c r="C7378" s="4">
        <v>0</v>
      </c>
      <c r="D7378" s="4">
        <v>0</v>
      </c>
      <c r="E7378" s="4">
        <v>23.95</v>
      </c>
      <c r="F7378" s="4">
        <v>6.5</v>
      </c>
      <c r="G7378" s="4">
        <v>100</v>
      </c>
      <c r="H7378" s="4">
        <v>0</v>
      </c>
    </row>
    <row r="7379" spans="1:8" x14ac:dyDescent="0.25">
      <c r="A7379" s="5" t="s">
        <v>9</v>
      </c>
      <c r="B7379" s="6">
        <v>39</v>
      </c>
      <c r="C7379" s="6">
        <v>1</v>
      </c>
      <c r="D7379" s="6">
        <v>0</v>
      </c>
      <c r="E7379" s="6">
        <v>42.09</v>
      </c>
      <c r="F7379" s="6">
        <v>5.7</v>
      </c>
      <c r="G7379" s="6">
        <v>159</v>
      </c>
      <c r="H7379" s="6">
        <v>1</v>
      </c>
    </row>
    <row r="7380" spans="1:8" x14ac:dyDescent="0.25">
      <c r="A7380" s="3" t="s">
        <v>9</v>
      </c>
      <c r="B7380" s="4">
        <v>35</v>
      </c>
      <c r="C7380" s="4">
        <v>0</v>
      </c>
      <c r="D7380" s="4">
        <v>0</v>
      </c>
      <c r="E7380" s="4">
        <v>21.72</v>
      </c>
      <c r="F7380" s="4">
        <v>4</v>
      </c>
      <c r="G7380" s="4">
        <v>155</v>
      </c>
      <c r="H7380" s="4">
        <v>0</v>
      </c>
    </row>
    <row r="7381" spans="1:8" x14ac:dyDescent="0.25">
      <c r="A7381" s="5" t="s">
        <v>8</v>
      </c>
      <c r="B7381" s="6">
        <v>48</v>
      </c>
      <c r="C7381" s="6">
        <v>0</v>
      </c>
      <c r="D7381" s="6">
        <v>0</v>
      </c>
      <c r="E7381" s="6">
        <v>27.32</v>
      </c>
      <c r="F7381" s="6">
        <v>6.1</v>
      </c>
      <c r="G7381" s="6">
        <v>90</v>
      </c>
      <c r="H7381" s="6">
        <v>0</v>
      </c>
    </row>
    <row r="7382" spans="1:8" x14ac:dyDescent="0.25">
      <c r="A7382" s="3" t="s">
        <v>8</v>
      </c>
      <c r="B7382" s="4">
        <v>21</v>
      </c>
      <c r="C7382" s="4">
        <v>0</v>
      </c>
      <c r="D7382" s="4">
        <v>0</v>
      </c>
      <c r="E7382" s="4">
        <v>30.2</v>
      </c>
      <c r="F7382" s="4">
        <v>6.6</v>
      </c>
      <c r="G7382" s="4">
        <v>140</v>
      </c>
      <c r="H7382" s="4">
        <v>0</v>
      </c>
    </row>
    <row r="7383" spans="1:8" x14ac:dyDescent="0.25">
      <c r="A7383" s="5" t="s">
        <v>9</v>
      </c>
      <c r="B7383" s="6">
        <v>33</v>
      </c>
      <c r="C7383" s="6">
        <v>0</v>
      </c>
      <c r="D7383" s="6">
        <v>0</v>
      </c>
      <c r="E7383" s="6">
        <v>27.32</v>
      </c>
      <c r="F7383" s="6">
        <v>6.1</v>
      </c>
      <c r="G7383" s="6">
        <v>80</v>
      </c>
      <c r="H7383" s="6">
        <v>0</v>
      </c>
    </row>
    <row r="7384" spans="1:8" x14ac:dyDescent="0.25">
      <c r="A7384" s="3" t="s">
        <v>8</v>
      </c>
      <c r="B7384" s="4">
        <v>60</v>
      </c>
      <c r="C7384" s="4">
        <v>0</v>
      </c>
      <c r="D7384" s="4">
        <v>0</v>
      </c>
      <c r="E7384" s="4">
        <v>27.95</v>
      </c>
      <c r="F7384" s="4">
        <v>6.2</v>
      </c>
      <c r="G7384" s="4">
        <v>126</v>
      </c>
      <c r="H7384" s="4">
        <v>0</v>
      </c>
    </row>
    <row r="7385" spans="1:8" x14ac:dyDescent="0.25">
      <c r="A7385" s="5" t="s">
        <v>8</v>
      </c>
      <c r="B7385" s="6">
        <v>29</v>
      </c>
      <c r="C7385" s="6">
        <v>1</v>
      </c>
      <c r="D7385" s="6">
        <v>0</v>
      </c>
      <c r="E7385" s="6">
        <v>33.32</v>
      </c>
      <c r="F7385" s="6">
        <v>5.8</v>
      </c>
      <c r="G7385" s="6">
        <v>100</v>
      </c>
      <c r="H7385" s="6">
        <v>0</v>
      </c>
    </row>
    <row r="7386" spans="1:8" x14ac:dyDescent="0.25">
      <c r="A7386" s="3" t="s">
        <v>8</v>
      </c>
      <c r="B7386" s="4">
        <v>20</v>
      </c>
      <c r="C7386" s="4">
        <v>0</v>
      </c>
      <c r="D7386" s="4">
        <v>0</v>
      </c>
      <c r="E7386" s="4">
        <v>36.450000000000003</v>
      </c>
      <c r="F7386" s="4">
        <v>6.6</v>
      </c>
      <c r="G7386" s="4">
        <v>200</v>
      </c>
      <c r="H7386" s="4">
        <v>0</v>
      </c>
    </row>
    <row r="7387" spans="1:8" x14ac:dyDescent="0.25">
      <c r="A7387" s="5" t="s">
        <v>9</v>
      </c>
      <c r="B7387" s="6">
        <v>46</v>
      </c>
      <c r="C7387" s="6">
        <v>0</v>
      </c>
      <c r="D7387" s="6">
        <v>0</v>
      </c>
      <c r="E7387" s="6">
        <v>30.16</v>
      </c>
      <c r="F7387" s="6">
        <v>6.5</v>
      </c>
      <c r="G7387" s="6">
        <v>140</v>
      </c>
      <c r="H7387" s="6">
        <v>0</v>
      </c>
    </row>
    <row r="7388" spans="1:8" x14ac:dyDescent="0.25">
      <c r="A7388" s="3" t="s">
        <v>9</v>
      </c>
      <c r="B7388" s="4">
        <v>47</v>
      </c>
      <c r="C7388" s="4">
        <v>0</v>
      </c>
      <c r="D7388" s="4">
        <v>0</v>
      </c>
      <c r="E7388" s="4">
        <v>27.32</v>
      </c>
      <c r="F7388" s="4">
        <v>6.6</v>
      </c>
      <c r="G7388" s="4">
        <v>159</v>
      </c>
      <c r="H7388" s="4">
        <v>0</v>
      </c>
    </row>
    <row r="7389" spans="1:8" x14ac:dyDescent="0.25">
      <c r="A7389" s="5" t="s">
        <v>9</v>
      </c>
      <c r="B7389" s="6">
        <v>28</v>
      </c>
      <c r="C7389" s="6">
        <v>0</v>
      </c>
      <c r="D7389" s="6">
        <v>0</v>
      </c>
      <c r="E7389" s="6">
        <v>29.47</v>
      </c>
      <c r="F7389" s="6">
        <v>6.1</v>
      </c>
      <c r="G7389" s="6">
        <v>90</v>
      </c>
      <c r="H7389" s="6">
        <v>0</v>
      </c>
    </row>
    <row r="7390" spans="1:8" x14ac:dyDescent="0.25">
      <c r="A7390" s="3" t="s">
        <v>9</v>
      </c>
      <c r="B7390" s="4">
        <v>36</v>
      </c>
      <c r="C7390" s="4">
        <v>0</v>
      </c>
      <c r="D7390" s="4">
        <v>0</v>
      </c>
      <c r="E7390" s="4">
        <v>29.67</v>
      </c>
      <c r="F7390" s="4">
        <v>6.5</v>
      </c>
      <c r="G7390" s="4">
        <v>158</v>
      </c>
      <c r="H7390" s="4">
        <v>0</v>
      </c>
    </row>
    <row r="7391" spans="1:8" x14ac:dyDescent="0.25">
      <c r="A7391" s="5" t="s">
        <v>8</v>
      </c>
      <c r="B7391" s="6">
        <v>30</v>
      </c>
      <c r="C7391" s="6">
        <v>0</v>
      </c>
      <c r="D7391" s="6">
        <v>0</v>
      </c>
      <c r="E7391" s="6">
        <v>22.68</v>
      </c>
      <c r="F7391" s="6">
        <v>5.8</v>
      </c>
      <c r="G7391" s="6">
        <v>85</v>
      </c>
      <c r="H7391" s="6">
        <v>0</v>
      </c>
    </row>
    <row r="7392" spans="1:8" x14ac:dyDescent="0.25">
      <c r="A7392" s="3" t="s">
        <v>8</v>
      </c>
      <c r="B7392" s="4">
        <v>27</v>
      </c>
      <c r="C7392" s="4">
        <v>0</v>
      </c>
      <c r="D7392" s="4">
        <v>0</v>
      </c>
      <c r="E7392" s="4">
        <v>29.76</v>
      </c>
      <c r="F7392" s="4">
        <v>5</v>
      </c>
      <c r="G7392" s="4">
        <v>126</v>
      </c>
      <c r="H7392" s="4">
        <v>0</v>
      </c>
    </row>
    <row r="7393" spans="1:8" x14ac:dyDescent="0.25">
      <c r="A7393" s="5" t="s">
        <v>8</v>
      </c>
      <c r="B7393" s="6">
        <v>46</v>
      </c>
      <c r="C7393" s="6">
        <v>0</v>
      </c>
      <c r="D7393" s="6">
        <v>0</v>
      </c>
      <c r="E7393" s="6">
        <v>37.24</v>
      </c>
      <c r="F7393" s="6">
        <v>6.5</v>
      </c>
      <c r="G7393" s="6">
        <v>159</v>
      </c>
      <c r="H7393" s="6">
        <v>0</v>
      </c>
    </row>
    <row r="7394" spans="1:8" x14ac:dyDescent="0.25">
      <c r="A7394" s="3" t="s">
        <v>8</v>
      </c>
      <c r="B7394" s="4">
        <v>38</v>
      </c>
      <c r="C7394" s="4">
        <v>0</v>
      </c>
      <c r="D7394" s="4">
        <v>0</v>
      </c>
      <c r="E7394" s="4">
        <v>39.47</v>
      </c>
      <c r="F7394" s="4">
        <v>4.8</v>
      </c>
      <c r="G7394" s="4">
        <v>140</v>
      </c>
      <c r="H7394" s="4">
        <v>0</v>
      </c>
    </row>
    <row r="7395" spans="1:8" x14ac:dyDescent="0.25">
      <c r="A7395" s="5" t="s">
        <v>9</v>
      </c>
      <c r="B7395" s="6">
        <v>61</v>
      </c>
      <c r="C7395" s="6">
        <v>0</v>
      </c>
      <c r="D7395" s="6">
        <v>1</v>
      </c>
      <c r="E7395" s="6">
        <v>26.47</v>
      </c>
      <c r="F7395" s="6">
        <v>5</v>
      </c>
      <c r="G7395" s="6">
        <v>159</v>
      </c>
      <c r="H7395" s="6">
        <v>0</v>
      </c>
    </row>
    <row r="7396" spans="1:8" x14ac:dyDescent="0.25">
      <c r="A7396" s="3" t="s">
        <v>8</v>
      </c>
      <c r="B7396" s="4">
        <v>28</v>
      </c>
      <c r="C7396" s="4">
        <v>0</v>
      </c>
      <c r="D7396" s="4">
        <v>0</v>
      </c>
      <c r="E7396" s="4">
        <v>40.1</v>
      </c>
      <c r="F7396" s="4">
        <v>7.5</v>
      </c>
      <c r="G7396" s="4">
        <v>200</v>
      </c>
      <c r="H7396" s="4">
        <v>1</v>
      </c>
    </row>
    <row r="7397" spans="1:8" x14ac:dyDescent="0.25">
      <c r="A7397" s="5" t="s">
        <v>9</v>
      </c>
      <c r="B7397" s="6">
        <v>21</v>
      </c>
      <c r="C7397" s="6">
        <v>0</v>
      </c>
      <c r="D7397" s="6">
        <v>0</v>
      </c>
      <c r="E7397" s="6">
        <v>25.84</v>
      </c>
      <c r="F7397" s="6">
        <v>5.7</v>
      </c>
      <c r="G7397" s="6">
        <v>126</v>
      </c>
      <c r="H7397" s="6">
        <v>0</v>
      </c>
    </row>
    <row r="7398" spans="1:8" x14ac:dyDescent="0.25">
      <c r="A7398" s="3" t="s">
        <v>8</v>
      </c>
      <c r="B7398" s="4">
        <v>46</v>
      </c>
      <c r="C7398" s="4">
        <v>0</v>
      </c>
      <c r="D7398" s="4">
        <v>0</v>
      </c>
      <c r="E7398" s="4">
        <v>20.93</v>
      </c>
      <c r="F7398" s="4">
        <v>3.5</v>
      </c>
      <c r="G7398" s="4">
        <v>126</v>
      </c>
      <c r="H7398" s="4">
        <v>0</v>
      </c>
    </row>
    <row r="7399" spans="1:8" x14ac:dyDescent="0.25">
      <c r="A7399" s="5" t="s">
        <v>8</v>
      </c>
      <c r="B7399" s="6">
        <v>50</v>
      </c>
      <c r="C7399" s="6">
        <v>0</v>
      </c>
      <c r="D7399" s="6">
        <v>0</v>
      </c>
      <c r="E7399" s="6">
        <v>22.05</v>
      </c>
      <c r="F7399" s="6">
        <v>6.1</v>
      </c>
      <c r="G7399" s="6">
        <v>126</v>
      </c>
      <c r="H7399" s="6">
        <v>0</v>
      </c>
    </row>
    <row r="7400" spans="1:8" x14ac:dyDescent="0.25">
      <c r="A7400" s="3" t="s">
        <v>9</v>
      </c>
      <c r="B7400" s="4">
        <v>58</v>
      </c>
      <c r="C7400" s="4">
        <v>0</v>
      </c>
      <c r="D7400" s="4">
        <v>1</v>
      </c>
      <c r="E7400" s="4">
        <v>27.22</v>
      </c>
      <c r="F7400" s="4">
        <v>3.5</v>
      </c>
      <c r="G7400" s="4">
        <v>140</v>
      </c>
      <c r="H7400" s="4">
        <v>0</v>
      </c>
    </row>
    <row r="7401" spans="1:8" x14ac:dyDescent="0.25">
      <c r="A7401" s="5" t="s">
        <v>8</v>
      </c>
      <c r="B7401" s="6">
        <v>39</v>
      </c>
      <c r="C7401" s="6">
        <v>0</v>
      </c>
      <c r="D7401" s="6">
        <v>0</v>
      </c>
      <c r="E7401" s="6">
        <v>26.1</v>
      </c>
      <c r="F7401" s="6">
        <v>5.7</v>
      </c>
      <c r="G7401" s="6">
        <v>158</v>
      </c>
      <c r="H7401" s="6">
        <v>0</v>
      </c>
    </row>
    <row r="7402" spans="1:8" x14ac:dyDescent="0.25">
      <c r="A7402" s="3" t="s">
        <v>9</v>
      </c>
      <c r="B7402" s="4">
        <v>28</v>
      </c>
      <c r="C7402" s="4">
        <v>0</v>
      </c>
      <c r="D7402" s="4">
        <v>0</v>
      </c>
      <c r="E7402" s="4">
        <v>20.81</v>
      </c>
      <c r="F7402" s="4">
        <v>5</v>
      </c>
      <c r="G7402" s="4">
        <v>126</v>
      </c>
      <c r="H7402" s="4">
        <v>0</v>
      </c>
    </row>
    <row r="7403" spans="1:8" x14ac:dyDescent="0.25">
      <c r="A7403" s="5" t="s">
        <v>8</v>
      </c>
      <c r="B7403" s="6">
        <v>52</v>
      </c>
      <c r="C7403" s="6">
        <v>0</v>
      </c>
      <c r="D7403" s="6">
        <v>0</v>
      </c>
      <c r="E7403" s="6">
        <v>24.05</v>
      </c>
      <c r="F7403" s="6">
        <v>6</v>
      </c>
      <c r="G7403" s="6">
        <v>158</v>
      </c>
      <c r="H7403" s="6">
        <v>0</v>
      </c>
    </row>
    <row r="7404" spans="1:8" x14ac:dyDescent="0.25">
      <c r="A7404" s="3" t="s">
        <v>9</v>
      </c>
      <c r="B7404" s="4">
        <v>76</v>
      </c>
      <c r="C7404" s="4">
        <v>0</v>
      </c>
      <c r="D7404" s="4">
        <v>0</v>
      </c>
      <c r="E7404" s="4">
        <v>27.32</v>
      </c>
      <c r="F7404" s="4">
        <v>6</v>
      </c>
      <c r="G7404" s="4">
        <v>160</v>
      </c>
      <c r="H7404" s="4">
        <v>0</v>
      </c>
    </row>
    <row r="7405" spans="1:8" x14ac:dyDescent="0.25">
      <c r="A7405" s="5" t="s">
        <v>8</v>
      </c>
      <c r="B7405" s="6">
        <v>61</v>
      </c>
      <c r="C7405" s="6">
        <v>0</v>
      </c>
      <c r="D7405" s="6">
        <v>0</v>
      </c>
      <c r="E7405" s="6">
        <v>27.32</v>
      </c>
      <c r="F7405" s="6">
        <v>6.2</v>
      </c>
      <c r="G7405" s="6">
        <v>85</v>
      </c>
      <c r="H7405" s="6">
        <v>0</v>
      </c>
    </row>
    <row r="7406" spans="1:8" x14ac:dyDescent="0.25">
      <c r="A7406" s="3" t="s">
        <v>8</v>
      </c>
      <c r="B7406" s="4">
        <v>67</v>
      </c>
      <c r="C7406" s="4">
        <v>0</v>
      </c>
      <c r="D7406" s="4">
        <v>0</v>
      </c>
      <c r="E7406" s="4">
        <v>25.42</v>
      </c>
      <c r="F7406" s="4">
        <v>6.1</v>
      </c>
      <c r="G7406" s="4">
        <v>200</v>
      </c>
      <c r="H7406" s="4">
        <v>0</v>
      </c>
    </row>
    <row r="7407" spans="1:8" x14ac:dyDescent="0.25">
      <c r="A7407" s="5" t="s">
        <v>8</v>
      </c>
      <c r="B7407" s="6">
        <v>57</v>
      </c>
      <c r="C7407" s="6">
        <v>0</v>
      </c>
      <c r="D7407" s="6">
        <v>0</v>
      </c>
      <c r="E7407" s="6">
        <v>25.63</v>
      </c>
      <c r="F7407" s="6">
        <v>9</v>
      </c>
      <c r="G7407" s="6">
        <v>140</v>
      </c>
      <c r="H7407" s="6">
        <v>1</v>
      </c>
    </row>
    <row r="7408" spans="1:8" x14ac:dyDescent="0.25">
      <c r="A7408" s="3" t="s">
        <v>9</v>
      </c>
      <c r="B7408" s="4">
        <v>8</v>
      </c>
      <c r="C7408" s="4">
        <v>0</v>
      </c>
      <c r="D7408" s="4">
        <v>0</v>
      </c>
      <c r="E7408" s="4">
        <v>22.53</v>
      </c>
      <c r="F7408" s="4">
        <v>3.5</v>
      </c>
      <c r="G7408" s="4">
        <v>100</v>
      </c>
      <c r="H7408" s="4">
        <v>0</v>
      </c>
    </row>
    <row r="7409" spans="1:8" x14ac:dyDescent="0.25">
      <c r="A7409" s="5" t="s">
        <v>8</v>
      </c>
      <c r="B7409" s="6">
        <v>50</v>
      </c>
      <c r="C7409" s="6">
        <v>0</v>
      </c>
      <c r="D7409" s="6">
        <v>0</v>
      </c>
      <c r="E7409" s="6">
        <v>19</v>
      </c>
      <c r="F7409" s="6">
        <v>4.5</v>
      </c>
      <c r="G7409" s="6">
        <v>145</v>
      </c>
      <c r="H7409" s="6">
        <v>0</v>
      </c>
    </row>
    <row r="7410" spans="1:8" x14ac:dyDescent="0.25">
      <c r="A7410" s="3" t="s">
        <v>9</v>
      </c>
      <c r="B7410" s="4">
        <v>78</v>
      </c>
      <c r="C7410" s="4">
        <v>0</v>
      </c>
      <c r="D7410" s="4">
        <v>1</v>
      </c>
      <c r="E7410" s="4">
        <v>26.38</v>
      </c>
      <c r="F7410" s="4">
        <v>6</v>
      </c>
      <c r="G7410" s="4">
        <v>200</v>
      </c>
      <c r="H7410" s="4">
        <v>0</v>
      </c>
    </row>
    <row r="7411" spans="1:8" x14ac:dyDescent="0.25">
      <c r="A7411" s="5" t="s">
        <v>8</v>
      </c>
      <c r="B7411" s="6">
        <v>29</v>
      </c>
      <c r="C7411" s="6">
        <v>0</v>
      </c>
      <c r="D7411" s="6">
        <v>0</v>
      </c>
      <c r="E7411" s="6">
        <v>23.8</v>
      </c>
      <c r="F7411" s="6">
        <v>5.7</v>
      </c>
      <c r="G7411" s="6">
        <v>200</v>
      </c>
      <c r="H7411" s="6">
        <v>0</v>
      </c>
    </row>
    <row r="7412" spans="1:8" x14ac:dyDescent="0.25">
      <c r="A7412" s="3" t="s">
        <v>9</v>
      </c>
      <c r="B7412" s="4">
        <v>41</v>
      </c>
      <c r="C7412" s="4">
        <v>0</v>
      </c>
      <c r="D7412" s="4">
        <v>0</v>
      </c>
      <c r="E7412" s="4">
        <v>29.05</v>
      </c>
      <c r="F7412" s="4">
        <v>6.2</v>
      </c>
      <c r="G7412" s="4">
        <v>158</v>
      </c>
      <c r="H7412" s="4">
        <v>0</v>
      </c>
    </row>
    <row r="7413" spans="1:8" x14ac:dyDescent="0.25">
      <c r="A7413" s="5" t="s">
        <v>8</v>
      </c>
      <c r="B7413" s="6">
        <v>32</v>
      </c>
      <c r="C7413" s="6">
        <v>0</v>
      </c>
      <c r="D7413" s="6">
        <v>0</v>
      </c>
      <c r="E7413" s="6">
        <v>31.79</v>
      </c>
      <c r="F7413" s="6">
        <v>5.8</v>
      </c>
      <c r="G7413" s="6">
        <v>85</v>
      </c>
      <c r="H7413" s="6">
        <v>0</v>
      </c>
    </row>
    <row r="7414" spans="1:8" x14ac:dyDescent="0.25">
      <c r="A7414" s="3" t="s">
        <v>9</v>
      </c>
      <c r="B7414" s="4">
        <v>27</v>
      </c>
      <c r="C7414" s="4">
        <v>0</v>
      </c>
      <c r="D7414" s="4">
        <v>0</v>
      </c>
      <c r="E7414" s="4">
        <v>23.06</v>
      </c>
      <c r="F7414" s="4">
        <v>5.7</v>
      </c>
      <c r="G7414" s="4">
        <v>100</v>
      </c>
      <c r="H7414" s="4">
        <v>0</v>
      </c>
    </row>
    <row r="7415" spans="1:8" x14ac:dyDescent="0.25">
      <c r="A7415" s="5" t="s">
        <v>8</v>
      </c>
      <c r="B7415" s="6">
        <v>52</v>
      </c>
      <c r="C7415" s="6">
        <v>1</v>
      </c>
      <c r="D7415" s="6">
        <v>0</v>
      </c>
      <c r="E7415" s="6">
        <v>27.32</v>
      </c>
      <c r="F7415" s="6">
        <v>5.7</v>
      </c>
      <c r="G7415" s="6">
        <v>160</v>
      </c>
      <c r="H7415" s="6">
        <v>0</v>
      </c>
    </row>
    <row r="7416" spans="1:8" x14ac:dyDescent="0.25">
      <c r="A7416" s="3" t="s">
        <v>8</v>
      </c>
      <c r="B7416" s="4">
        <v>58</v>
      </c>
      <c r="C7416" s="4">
        <v>0</v>
      </c>
      <c r="D7416" s="4">
        <v>0</v>
      </c>
      <c r="E7416" s="4">
        <v>27.32</v>
      </c>
      <c r="F7416" s="4">
        <v>6.2</v>
      </c>
      <c r="G7416" s="4">
        <v>159</v>
      </c>
      <c r="H7416" s="4">
        <v>0</v>
      </c>
    </row>
    <row r="7417" spans="1:8" x14ac:dyDescent="0.25">
      <c r="A7417" s="5" t="s">
        <v>8</v>
      </c>
      <c r="B7417" s="6">
        <v>26</v>
      </c>
      <c r="C7417" s="6">
        <v>0</v>
      </c>
      <c r="D7417" s="6">
        <v>0</v>
      </c>
      <c r="E7417" s="6">
        <v>22.52</v>
      </c>
      <c r="F7417" s="6">
        <v>6</v>
      </c>
      <c r="G7417" s="6">
        <v>145</v>
      </c>
      <c r="H7417" s="6">
        <v>0</v>
      </c>
    </row>
    <row r="7418" spans="1:8" x14ac:dyDescent="0.25">
      <c r="A7418" s="3" t="s">
        <v>8</v>
      </c>
      <c r="B7418" s="4">
        <v>28</v>
      </c>
      <c r="C7418" s="4">
        <v>0</v>
      </c>
      <c r="D7418" s="4">
        <v>0</v>
      </c>
      <c r="E7418" s="4">
        <v>35.24</v>
      </c>
      <c r="F7418" s="4">
        <v>5.7</v>
      </c>
      <c r="G7418" s="4">
        <v>90</v>
      </c>
      <c r="H7418" s="4">
        <v>0</v>
      </c>
    </row>
    <row r="7419" spans="1:8" x14ac:dyDescent="0.25">
      <c r="A7419" s="5" t="s">
        <v>8</v>
      </c>
      <c r="B7419" s="6">
        <v>73</v>
      </c>
      <c r="C7419" s="6">
        <v>0</v>
      </c>
      <c r="D7419" s="6">
        <v>0</v>
      </c>
      <c r="E7419" s="6">
        <v>22.22</v>
      </c>
      <c r="F7419" s="6">
        <v>6</v>
      </c>
      <c r="G7419" s="6">
        <v>130</v>
      </c>
      <c r="H7419" s="6">
        <v>0</v>
      </c>
    </row>
    <row r="7420" spans="1:8" x14ac:dyDescent="0.25">
      <c r="A7420" s="3" t="s">
        <v>9</v>
      </c>
      <c r="B7420" s="4">
        <v>48</v>
      </c>
      <c r="C7420" s="4">
        <v>0</v>
      </c>
      <c r="D7420" s="4">
        <v>0</v>
      </c>
      <c r="E7420" s="4">
        <v>27.32</v>
      </c>
      <c r="F7420" s="4">
        <v>6.1</v>
      </c>
      <c r="G7420" s="4">
        <v>155</v>
      </c>
      <c r="H7420" s="4">
        <v>0</v>
      </c>
    </row>
    <row r="7421" spans="1:8" x14ac:dyDescent="0.25">
      <c r="A7421" s="5" t="s">
        <v>9</v>
      </c>
      <c r="B7421" s="6">
        <v>78</v>
      </c>
      <c r="C7421" s="6">
        <v>0</v>
      </c>
      <c r="D7421" s="6">
        <v>0</v>
      </c>
      <c r="E7421" s="6">
        <v>22.03</v>
      </c>
      <c r="F7421" s="6">
        <v>6.5</v>
      </c>
      <c r="G7421" s="6">
        <v>145</v>
      </c>
      <c r="H7421" s="6">
        <v>0</v>
      </c>
    </row>
    <row r="7422" spans="1:8" x14ac:dyDescent="0.25">
      <c r="A7422" s="3" t="s">
        <v>8</v>
      </c>
      <c r="B7422" s="4">
        <v>22</v>
      </c>
      <c r="C7422" s="4">
        <v>0</v>
      </c>
      <c r="D7422" s="4">
        <v>0</v>
      </c>
      <c r="E7422" s="4">
        <v>27.32</v>
      </c>
      <c r="F7422" s="4">
        <v>6.1</v>
      </c>
      <c r="G7422" s="4">
        <v>158</v>
      </c>
      <c r="H7422" s="4">
        <v>0</v>
      </c>
    </row>
    <row r="7423" spans="1:8" x14ac:dyDescent="0.25">
      <c r="A7423" s="5" t="s">
        <v>9</v>
      </c>
      <c r="B7423" s="6">
        <v>9</v>
      </c>
      <c r="C7423" s="6">
        <v>0</v>
      </c>
      <c r="D7423" s="6">
        <v>0</v>
      </c>
      <c r="E7423" s="6">
        <v>27.32</v>
      </c>
      <c r="F7423" s="6">
        <v>6.5</v>
      </c>
      <c r="G7423" s="6">
        <v>130</v>
      </c>
      <c r="H7423" s="6">
        <v>0</v>
      </c>
    </row>
    <row r="7424" spans="1:8" x14ac:dyDescent="0.25">
      <c r="A7424" s="3" t="s">
        <v>8</v>
      </c>
      <c r="B7424" s="4">
        <v>67</v>
      </c>
      <c r="C7424" s="4">
        <v>1</v>
      </c>
      <c r="D7424" s="4">
        <v>1</v>
      </c>
      <c r="E7424" s="4">
        <v>27.78</v>
      </c>
      <c r="F7424" s="4">
        <v>6</v>
      </c>
      <c r="G7424" s="4">
        <v>260</v>
      </c>
      <c r="H7424" s="4">
        <v>1</v>
      </c>
    </row>
    <row r="7425" spans="1:8" x14ac:dyDescent="0.25">
      <c r="A7425" s="5" t="s">
        <v>8</v>
      </c>
      <c r="B7425" s="6">
        <v>26</v>
      </c>
      <c r="C7425" s="6">
        <v>0</v>
      </c>
      <c r="D7425" s="6">
        <v>0</v>
      </c>
      <c r="E7425" s="6">
        <v>27.32</v>
      </c>
      <c r="F7425" s="6">
        <v>6.6</v>
      </c>
      <c r="G7425" s="6">
        <v>160</v>
      </c>
      <c r="H7425" s="6">
        <v>0</v>
      </c>
    </row>
    <row r="7426" spans="1:8" x14ac:dyDescent="0.25">
      <c r="A7426" s="3" t="s">
        <v>9</v>
      </c>
      <c r="B7426" s="4">
        <v>56</v>
      </c>
      <c r="C7426" s="4">
        <v>1</v>
      </c>
      <c r="D7426" s="4">
        <v>0</v>
      </c>
      <c r="E7426" s="4">
        <v>31.77</v>
      </c>
      <c r="F7426" s="4">
        <v>6.1</v>
      </c>
      <c r="G7426" s="4">
        <v>140</v>
      </c>
      <c r="H7426" s="4">
        <v>0</v>
      </c>
    </row>
    <row r="7427" spans="1:8" x14ac:dyDescent="0.25">
      <c r="A7427" s="5" t="s">
        <v>8</v>
      </c>
      <c r="B7427" s="6">
        <v>28</v>
      </c>
      <c r="C7427" s="6">
        <v>0</v>
      </c>
      <c r="D7427" s="6">
        <v>0</v>
      </c>
      <c r="E7427" s="6">
        <v>18.36</v>
      </c>
      <c r="F7427" s="6">
        <v>6.6</v>
      </c>
      <c r="G7427" s="6">
        <v>85</v>
      </c>
      <c r="H7427" s="6">
        <v>0</v>
      </c>
    </row>
    <row r="7428" spans="1:8" x14ac:dyDescent="0.25">
      <c r="A7428" s="3" t="s">
        <v>9</v>
      </c>
      <c r="B7428" s="4">
        <v>51</v>
      </c>
      <c r="C7428" s="4">
        <v>0</v>
      </c>
      <c r="D7428" s="4">
        <v>0</v>
      </c>
      <c r="E7428" s="4">
        <v>25.06</v>
      </c>
      <c r="F7428" s="4">
        <v>3.5</v>
      </c>
      <c r="G7428" s="4">
        <v>85</v>
      </c>
      <c r="H7428" s="4">
        <v>0</v>
      </c>
    </row>
    <row r="7429" spans="1:8" x14ac:dyDescent="0.25">
      <c r="A7429" s="5" t="s">
        <v>9</v>
      </c>
      <c r="B7429" s="6">
        <v>44</v>
      </c>
      <c r="C7429" s="6">
        <v>0</v>
      </c>
      <c r="D7429" s="6">
        <v>0</v>
      </c>
      <c r="E7429" s="6">
        <v>31.87</v>
      </c>
      <c r="F7429" s="6">
        <v>5.7</v>
      </c>
      <c r="G7429" s="6">
        <v>140</v>
      </c>
      <c r="H7429" s="6">
        <v>1</v>
      </c>
    </row>
    <row r="7430" spans="1:8" x14ac:dyDescent="0.25">
      <c r="A7430" s="3" t="s">
        <v>9</v>
      </c>
      <c r="B7430" s="4">
        <v>61</v>
      </c>
      <c r="C7430" s="4">
        <v>0</v>
      </c>
      <c r="D7430" s="4">
        <v>0</v>
      </c>
      <c r="E7430" s="4">
        <v>31.54</v>
      </c>
      <c r="F7430" s="4">
        <v>4.5</v>
      </c>
      <c r="G7430" s="4">
        <v>145</v>
      </c>
      <c r="H7430" s="4">
        <v>0</v>
      </c>
    </row>
    <row r="7431" spans="1:8" x14ac:dyDescent="0.25">
      <c r="A7431" s="5" t="s">
        <v>9</v>
      </c>
      <c r="B7431" s="6">
        <v>38</v>
      </c>
      <c r="C7431" s="6">
        <v>0</v>
      </c>
      <c r="D7431" s="6">
        <v>0</v>
      </c>
      <c r="E7431" s="6">
        <v>26.57</v>
      </c>
      <c r="F7431" s="6">
        <v>6.2</v>
      </c>
      <c r="G7431" s="6">
        <v>90</v>
      </c>
      <c r="H7431" s="6">
        <v>0</v>
      </c>
    </row>
    <row r="7432" spans="1:8" x14ac:dyDescent="0.25">
      <c r="A7432" s="3" t="s">
        <v>8</v>
      </c>
      <c r="B7432" s="4">
        <v>52</v>
      </c>
      <c r="C7432" s="4">
        <v>0</v>
      </c>
      <c r="D7432" s="4">
        <v>0</v>
      </c>
      <c r="E7432" s="4">
        <v>34.130000000000003</v>
      </c>
      <c r="F7432" s="4">
        <v>5</v>
      </c>
      <c r="G7432" s="4">
        <v>126</v>
      </c>
      <c r="H7432" s="4">
        <v>0</v>
      </c>
    </row>
    <row r="7433" spans="1:8" x14ac:dyDescent="0.25">
      <c r="A7433" s="5" t="s">
        <v>9</v>
      </c>
      <c r="B7433" s="6">
        <v>80</v>
      </c>
      <c r="C7433" s="6">
        <v>1</v>
      </c>
      <c r="D7433" s="6">
        <v>0</v>
      </c>
      <c r="E7433" s="6">
        <v>23.98</v>
      </c>
      <c r="F7433" s="6">
        <v>5.7</v>
      </c>
      <c r="G7433" s="6">
        <v>130</v>
      </c>
      <c r="H7433" s="6">
        <v>1</v>
      </c>
    </row>
    <row r="7434" spans="1:8" x14ac:dyDescent="0.25">
      <c r="A7434" s="3" t="s">
        <v>8</v>
      </c>
      <c r="B7434" s="4">
        <v>61</v>
      </c>
      <c r="C7434" s="4">
        <v>0</v>
      </c>
      <c r="D7434" s="4">
        <v>0</v>
      </c>
      <c r="E7434" s="4">
        <v>28.02</v>
      </c>
      <c r="F7434" s="4">
        <v>6.1</v>
      </c>
      <c r="G7434" s="4">
        <v>90</v>
      </c>
      <c r="H7434" s="4">
        <v>0</v>
      </c>
    </row>
    <row r="7435" spans="1:8" x14ac:dyDescent="0.25">
      <c r="A7435" s="5" t="s">
        <v>9</v>
      </c>
      <c r="B7435" s="6">
        <v>35</v>
      </c>
      <c r="C7435" s="6">
        <v>0</v>
      </c>
      <c r="D7435" s="6">
        <v>0</v>
      </c>
      <c r="E7435" s="6">
        <v>30.19</v>
      </c>
      <c r="F7435" s="6">
        <v>6</v>
      </c>
      <c r="G7435" s="6">
        <v>85</v>
      </c>
      <c r="H7435" s="6">
        <v>0</v>
      </c>
    </row>
    <row r="7436" spans="1:8" x14ac:dyDescent="0.25">
      <c r="A7436" s="3" t="s">
        <v>8</v>
      </c>
      <c r="B7436" s="4">
        <v>44</v>
      </c>
      <c r="C7436" s="4">
        <v>0</v>
      </c>
      <c r="D7436" s="4">
        <v>0</v>
      </c>
      <c r="E7436" s="4">
        <v>22.8</v>
      </c>
      <c r="F7436" s="4">
        <v>6.6</v>
      </c>
      <c r="G7436" s="4">
        <v>145</v>
      </c>
      <c r="H7436" s="4">
        <v>0</v>
      </c>
    </row>
    <row r="7437" spans="1:8" x14ac:dyDescent="0.25">
      <c r="A7437" s="5" t="s">
        <v>8</v>
      </c>
      <c r="B7437" s="6">
        <v>29</v>
      </c>
      <c r="C7437" s="6">
        <v>0</v>
      </c>
      <c r="D7437" s="6">
        <v>0</v>
      </c>
      <c r="E7437" s="6">
        <v>21.61</v>
      </c>
      <c r="F7437" s="6">
        <v>4</v>
      </c>
      <c r="G7437" s="6">
        <v>90</v>
      </c>
      <c r="H7437" s="6">
        <v>0</v>
      </c>
    </row>
    <row r="7438" spans="1:8" x14ac:dyDescent="0.25">
      <c r="A7438" s="3" t="s">
        <v>9</v>
      </c>
      <c r="B7438" s="4">
        <v>80</v>
      </c>
      <c r="C7438" s="4">
        <v>0</v>
      </c>
      <c r="D7438" s="4">
        <v>0</v>
      </c>
      <c r="E7438" s="4">
        <v>27.56</v>
      </c>
      <c r="F7438" s="4">
        <v>6.6</v>
      </c>
      <c r="G7438" s="4">
        <v>130</v>
      </c>
      <c r="H7438" s="4">
        <v>0</v>
      </c>
    </row>
    <row r="7439" spans="1:8" x14ac:dyDescent="0.25">
      <c r="A7439" s="5" t="s">
        <v>8</v>
      </c>
      <c r="B7439" s="6">
        <v>45</v>
      </c>
      <c r="C7439" s="6">
        <v>0</v>
      </c>
      <c r="D7439" s="6">
        <v>0</v>
      </c>
      <c r="E7439" s="6">
        <v>29.06</v>
      </c>
      <c r="F7439" s="6">
        <v>6.2</v>
      </c>
      <c r="G7439" s="6">
        <v>158</v>
      </c>
      <c r="H7439" s="6">
        <v>0</v>
      </c>
    </row>
    <row r="7440" spans="1:8" x14ac:dyDescent="0.25">
      <c r="A7440" s="3" t="s">
        <v>9</v>
      </c>
      <c r="B7440" s="4">
        <v>49</v>
      </c>
      <c r="C7440" s="4">
        <v>0</v>
      </c>
      <c r="D7440" s="4">
        <v>0</v>
      </c>
      <c r="E7440" s="4">
        <v>28.51</v>
      </c>
      <c r="F7440" s="4">
        <v>6.6</v>
      </c>
      <c r="G7440" s="4">
        <v>140</v>
      </c>
      <c r="H7440" s="4">
        <v>0</v>
      </c>
    </row>
    <row r="7441" spans="1:8" x14ac:dyDescent="0.25">
      <c r="A7441" s="5" t="s">
        <v>9</v>
      </c>
      <c r="B7441" s="6">
        <v>53</v>
      </c>
      <c r="C7441" s="6">
        <v>0</v>
      </c>
      <c r="D7441" s="6">
        <v>0</v>
      </c>
      <c r="E7441" s="6">
        <v>26.41</v>
      </c>
      <c r="F7441" s="6">
        <v>4.5</v>
      </c>
      <c r="G7441" s="6">
        <v>200</v>
      </c>
      <c r="H7441" s="6">
        <v>0</v>
      </c>
    </row>
    <row r="7442" spans="1:8" x14ac:dyDescent="0.25">
      <c r="A7442" s="3" t="s">
        <v>8</v>
      </c>
      <c r="B7442" s="4">
        <v>18</v>
      </c>
      <c r="C7442" s="4">
        <v>0</v>
      </c>
      <c r="D7442" s="4">
        <v>0</v>
      </c>
      <c r="E7442" s="4">
        <v>19.71</v>
      </c>
      <c r="F7442" s="4">
        <v>5.7</v>
      </c>
      <c r="G7442" s="4">
        <v>80</v>
      </c>
      <c r="H7442" s="4">
        <v>0</v>
      </c>
    </row>
    <row r="7443" spans="1:8" x14ac:dyDescent="0.25">
      <c r="A7443" s="5" t="s">
        <v>9</v>
      </c>
      <c r="B7443" s="6">
        <v>62</v>
      </c>
      <c r="C7443" s="6">
        <v>0</v>
      </c>
      <c r="D7443" s="6">
        <v>0</v>
      </c>
      <c r="E7443" s="6">
        <v>22.92</v>
      </c>
      <c r="F7443" s="6">
        <v>4.8</v>
      </c>
      <c r="G7443" s="6">
        <v>80</v>
      </c>
      <c r="H7443" s="6">
        <v>0</v>
      </c>
    </row>
    <row r="7444" spans="1:8" x14ac:dyDescent="0.25">
      <c r="A7444" s="3" t="s">
        <v>9</v>
      </c>
      <c r="B7444" s="4">
        <v>33</v>
      </c>
      <c r="C7444" s="4">
        <v>0</v>
      </c>
      <c r="D7444" s="4">
        <v>0</v>
      </c>
      <c r="E7444" s="4">
        <v>18.82</v>
      </c>
      <c r="F7444" s="4">
        <v>6.5</v>
      </c>
      <c r="G7444" s="4">
        <v>126</v>
      </c>
      <c r="H7444" s="4">
        <v>0</v>
      </c>
    </row>
    <row r="7445" spans="1:8" x14ac:dyDescent="0.25">
      <c r="A7445" s="5" t="s">
        <v>8</v>
      </c>
      <c r="B7445" s="6">
        <v>51</v>
      </c>
      <c r="C7445" s="6">
        <v>0</v>
      </c>
      <c r="D7445" s="6">
        <v>0</v>
      </c>
      <c r="E7445" s="6">
        <v>24.2</v>
      </c>
      <c r="F7445" s="6">
        <v>6</v>
      </c>
      <c r="G7445" s="6">
        <v>80</v>
      </c>
      <c r="H7445" s="6">
        <v>0</v>
      </c>
    </row>
    <row r="7446" spans="1:8" x14ac:dyDescent="0.25">
      <c r="A7446" s="3" t="s">
        <v>8</v>
      </c>
      <c r="B7446" s="4">
        <v>46</v>
      </c>
      <c r="C7446" s="4">
        <v>0</v>
      </c>
      <c r="D7446" s="4">
        <v>0</v>
      </c>
      <c r="E7446" s="4">
        <v>27.32</v>
      </c>
      <c r="F7446" s="4">
        <v>3.5</v>
      </c>
      <c r="G7446" s="4">
        <v>200</v>
      </c>
      <c r="H7446" s="4">
        <v>0</v>
      </c>
    </row>
    <row r="7447" spans="1:8" x14ac:dyDescent="0.25">
      <c r="A7447" s="5" t="s">
        <v>8</v>
      </c>
      <c r="B7447" s="6">
        <v>52</v>
      </c>
      <c r="C7447" s="6">
        <v>0</v>
      </c>
      <c r="D7447" s="6">
        <v>0</v>
      </c>
      <c r="E7447" s="6">
        <v>27.32</v>
      </c>
      <c r="F7447" s="6">
        <v>6</v>
      </c>
      <c r="G7447" s="6">
        <v>80</v>
      </c>
      <c r="H7447" s="6">
        <v>0</v>
      </c>
    </row>
    <row r="7448" spans="1:8" x14ac:dyDescent="0.25">
      <c r="A7448" s="3" t="s">
        <v>9</v>
      </c>
      <c r="B7448" s="4">
        <v>18</v>
      </c>
      <c r="C7448" s="4">
        <v>0</v>
      </c>
      <c r="D7448" s="4">
        <v>0</v>
      </c>
      <c r="E7448" s="4">
        <v>24.43</v>
      </c>
      <c r="F7448" s="4">
        <v>6.6</v>
      </c>
      <c r="G7448" s="4">
        <v>155</v>
      </c>
      <c r="H7448" s="4">
        <v>0</v>
      </c>
    </row>
    <row r="7449" spans="1:8" x14ac:dyDescent="0.25">
      <c r="A7449" s="5" t="s">
        <v>9</v>
      </c>
      <c r="B7449" s="6">
        <v>5</v>
      </c>
      <c r="C7449" s="6">
        <v>0</v>
      </c>
      <c r="D7449" s="6">
        <v>0</v>
      </c>
      <c r="E7449" s="6">
        <v>15.43</v>
      </c>
      <c r="F7449" s="6">
        <v>6</v>
      </c>
      <c r="G7449" s="6">
        <v>158</v>
      </c>
      <c r="H7449" s="6">
        <v>0</v>
      </c>
    </row>
    <row r="7450" spans="1:8" x14ac:dyDescent="0.25">
      <c r="A7450" s="3" t="s">
        <v>9</v>
      </c>
      <c r="B7450" s="4">
        <v>66</v>
      </c>
      <c r="C7450" s="4">
        <v>0</v>
      </c>
      <c r="D7450" s="4">
        <v>0</v>
      </c>
      <c r="E7450" s="4">
        <v>27.32</v>
      </c>
      <c r="F7450" s="4">
        <v>5.8</v>
      </c>
      <c r="G7450" s="4">
        <v>160</v>
      </c>
      <c r="H7450" s="4">
        <v>1</v>
      </c>
    </row>
    <row r="7451" spans="1:8" x14ac:dyDescent="0.25">
      <c r="A7451" s="5" t="s">
        <v>8</v>
      </c>
      <c r="B7451" s="6">
        <v>18</v>
      </c>
      <c r="C7451" s="6">
        <v>0</v>
      </c>
      <c r="D7451" s="6">
        <v>0</v>
      </c>
      <c r="E7451" s="6">
        <v>27.32</v>
      </c>
      <c r="F7451" s="6">
        <v>4.5</v>
      </c>
      <c r="G7451" s="6">
        <v>80</v>
      </c>
      <c r="H7451" s="6">
        <v>0</v>
      </c>
    </row>
    <row r="7452" spans="1:8" x14ac:dyDescent="0.25">
      <c r="A7452" s="3" t="s">
        <v>9</v>
      </c>
      <c r="B7452" s="4">
        <v>26</v>
      </c>
      <c r="C7452" s="4">
        <v>0</v>
      </c>
      <c r="D7452" s="4">
        <v>0</v>
      </c>
      <c r="E7452" s="4">
        <v>26.58</v>
      </c>
      <c r="F7452" s="4">
        <v>3.5</v>
      </c>
      <c r="G7452" s="4">
        <v>145</v>
      </c>
      <c r="H7452" s="4">
        <v>0</v>
      </c>
    </row>
    <row r="7453" spans="1:8" x14ac:dyDescent="0.25">
      <c r="A7453" s="5" t="s">
        <v>9</v>
      </c>
      <c r="B7453" s="6">
        <v>32</v>
      </c>
      <c r="C7453" s="6">
        <v>0</v>
      </c>
      <c r="D7453" s="6">
        <v>0</v>
      </c>
      <c r="E7453" s="6">
        <v>27.32</v>
      </c>
      <c r="F7453" s="6">
        <v>4.8</v>
      </c>
      <c r="G7453" s="6">
        <v>80</v>
      </c>
      <c r="H7453" s="6">
        <v>0</v>
      </c>
    </row>
    <row r="7454" spans="1:8" x14ac:dyDescent="0.25">
      <c r="A7454" s="3" t="s">
        <v>9</v>
      </c>
      <c r="B7454" s="4">
        <v>24</v>
      </c>
      <c r="C7454" s="4">
        <v>0</v>
      </c>
      <c r="D7454" s="4">
        <v>0</v>
      </c>
      <c r="E7454" s="4">
        <v>28.45</v>
      </c>
      <c r="F7454" s="4">
        <v>5.7</v>
      </c>
      <c r="G7454" s="4">
        <v>159</v>
      </c>
      <c r="H7454" s="4">
        <v>0</v>
      </c>
    </row>
    <row r="7455" spans="1:8" x14ac:dyDescent="0.25">
      <c r="A7455" s="5" t="s">
        <v>9</v>
      </c>
      <c r="B7455" s="6">
        <v>6</v>
      </c>
      <c r="C7455" s="6">
        <v>0</v>
      </c>
      <c r="D7455" s="6">
        <v>0</v>
      </c>
      <c r="E7455" s="6">
        <v>16.77</v>
      </c>
      <c r="F7455" s="6">
        <v>6.5</v>
      </c>
      <c r="G7455" s="6">
        <v>130</v>
      </c>
      <c r="H7455" s="6">
        <v>0</v>
      </c>
    </row>
    <row r="7456" spans="1:8" x14ac:dyDescent="0.25">
      <c r="A7456" s="3" t="s">
        <v>8</v>
      </c>
      <c r="B7456" s="4">
        <v>26</v>
      </c>
      <c r="C7456" s="4">
        <v>0</v>
      </c>
      <c r="D7456" s="4">
        <v>0</v>
      </c>
      <c r="E7456" s="4">
        <v>25.96</v>
      </c>
      <c r="F7456" s="4">
        <v>6.2</v>
      </c>
      <c r="G7456" s="4">
        <v>200</v>
      </c>
      <c r="H7456" s="4">
        <v>0</v>
      </c>
    </row>
    <row r="7457" spans="1:8" x14ac:dyDescent="0.25">
      <c r="A7457" s="5" t="s">
        <v>8</v>
      </c>
      <c r="B7457" s="6">
        <v>66</v>
      </c>
      <c r="C7457" s="6">
        <v>0</v>
      </c>
      <c r="D7457" s="6">
        <v>0</v>
      </c>
      <c r="E7457" s="6">
        <v>29.63</v>
      </c>
      <c r="F7457" s="6">
        <v>4</v>
      </c>
      <c r="G7457" s="6">
        <v>145</v>
      </c>
      <c r="H7457" s="6">
        <v>0</v>
      </c>
    </row>
    <row r="7458" spans="1:8" x14ac:dyDescent="0.25">
      <c r="A7458" s="3" t="s">
        <v>8</v>
      </c>
      <c r="B7458" s="4">
        <v>45</v>
      </c>
      <c r="C7458" s="4">
        <v>0</v>
      </c>
      <c r="D7458" s="4">
        <v>0</v>
      </c>
      <c r="E7458" s="4">
        <v>33.71</v>
      </c>
      <c r="F7458" s="4">
        <v>4.5</v>
      </c>
      <c r="G7458" s="4">
        <v>159</v>
      </c>
      <c r="H7458" s="4">
        <v>0</v>
      </c>
    </row>
    <row r="7459" spans="1:8" x14ac:dyDescent="0.25">
      <c r="A7459" s="5" t="s">
        <v>8</v>
      </c>
      <c r="B7459" s="6">
        <v>53</v>
      </c>
      <c r="C7459" s="6">
        <v>0</v>
      </c>
      <c r="D7459" s="6">
        <v>0</v>
      </c>
      <c r="E7459" s="6">
        <v>34.700000000000003</v>
      </c>
      <c r="F7459" s="6">
        <v>5</v>
      </c>
      <c r="G7459" s="6">
        <v>159</v>
      </c>
      <c r="H7459" s="6">
        <v>0</v>
      </c>
    </row>
    <row r="7460" spans="1:8" x14ac:dyDescent="0.25">
      <c r="A7460" s="3" t="s">
        <v>8</v>
      </c>
      <c r="B7460" s="4">
        <v>23</v>
      </c>
      <c r="C7460" s="4">
        <v>0</v>
      </c>
      <c r="D7460" s="4">
        <v>0</v>
      </c>
      <c r="E7460" s="4">
        <v>20.62</v>
      </c>
      <c r="F7460" s="4">
        <v>6.2</v>
      </c>
      <c r="G7460" s="4">
        <v>160</v>
      </c>
      <c r="H7460" s="4">
        <v>0</v>
      </c>
    </row>
    <row r="7461" spans="1:8" x14ac:dyDescent="0.25">
      <c r="A7461" s="5" t="s">
        <v>9</v>
      </c>
      <c r="B7461" s="6">
        <v>13</v>
      </c>
      <c r="C7461" s="6">
        <v>0</v>
      </c>
      <c r="D7461" s="6">
        <v>0</v>
      </c>
      <c r="E7461" s="6">
        <v>20.75</v>
      </c>
      <c r="F7461" s="6">
        <v>5.8</v>
      </c>
      <c r="G7461" s="6">
        <v>130</v>
      </c>
      <c r="H7461" s="6">
        <v>0</v>
      </c>
    </row>
    <row r="7462" spans="1:8" x14ac:dyDescent="0.25">
      <c r="A7462" s="3" t="s">
        <v>8</v>
      </c>
      <c r="B7462" s="4">
        <v>29</v>
      </c>
      <c r="C7462" s="4">
        <v>0</v>
      </c>
      <c r="D7462" s="4">
        <v>0</v>
      </c>
      <c r="E7462" s="4">
        <v>25.06</v>
      </c>
      <c r="F7462" s="4">
        <v>4.5</v>
      </c>
      <c r="G7462" s="4">
        <v>145</v>
      </c>
      <c r="H7462" s="4">
        <v>0</v>
      </c>
    </row>
    <row r="7463" spans="1:8" x14ac:dyDescent="0.25">
      <c r="A7463" s="5" t="s">
        <v>8</v>
      </c>
      <c r="B7463" s="6">
        <v>13</v>
      </c>
      <c r="C7463" s="6">
        <v>0</v>
      </c>
      <c r="D7463" s="6">
        <v>0</v>
      </c>
      <c r="E7463" s="6">
        <v>18.100000000000001</v>
      </c>
      <c r="F7463" s="6">
        <v>4.5</v>
      </c>
      <c r="G7463" s="6">
        <v>90</v>
      </c>
      <c r="H7463" s="6">
        <v>0</v>
      </c>
    </row>
    <row r="7464" spans="1:8" x14ac:dyDescent="0.25">
      <c r="A7464" s="3" t="s">
        <v>9</v>
      </c>
      <c r="B7464" s="4">
        <v>39</v>
      </c>
      <c r="C7464" s="4">
        <v>0</v>
      </c>
      <c r="D7464" s="4">
        <v>0</v>
      </c>
      <c r="E7464" s="4">
        <v>31.66</v>
      </c>
      <c r="F7464" s="4">
        <v>6.5</v>
      </c>
      <c r="G7464" s="4">
        <v>140</v>
      </c>
      <c r="H7464" s="4">
        <v>0</v>
      </c>
    </row>
    <row r="7465" spans="1:8" x14ac:dyDescent="0.25">
      <c r="A7465" s="5" t="s">
        <v>8</v>
      </c>
      <c r="B7465" s="6">
        <v>29</v>
      </c>
      <c r="C7465" s="6">
        <v>0</v>
      </c>
      <c r="D7465" s="6">
        <v>0</v>
      </c>
      <c r="E7465" s="6">
        <v>33</v>
      </c>
      <c r="F7465" s="6">
        <v>4.5</v>
      </c>
      <c r="G7465" s="6">
        <v>90</v>
      </c>
      <c r="H7465" s="6">
        <v>0</v>
      </c>
    </row>
    <row r="7466" spans="1:8" x14ac:dyDescent="0.25">
      <c r="A7466" s="3" t="s">
        <v>8</v>
      </c>
      <c r="B7466" s="4">
        <v>80</v>
      </c>
      <c r="C7466" s="4">
        <v>0</v>
      </c>
      <c r="D7466" s="4">
        <v>0</v>
      </c>
      <c r="E7466" s="4">
        <v>19.3</v>
      </c>
      <c r="F7466" s="4">
        <v>6.1</v>
      </c>
      <c r="G7466" s="4">
        <v>159</v>
      </c>
      <c r="H7466" s="4">
        <v>1</v>
      </c>
    </row>
    <row r="7467" spans="1:8" x14ac:dyDescent="0.25">
      <c r="A7467" s="5" t="s">
        <v>9</v>
      </c>
      <c r="B7467" s="6">
        <v>56</v>
      </c>
      <c r="C7467" s="6">
        <v>1</v>
      </c>
      <c r="D7467" s="6">
        <v>0</v>
      </c>
      <c r="E7467" s="6">
        <v>32.78</v>
      </c>
      <c r="F7467" s="6">
        <v>6.1</v>
      </c>
      <c r="G7467" s="6">
        <v>126</v>
      </c>
      <c r="H7467" s="6">
        <v>0</v>
      </c>
    </row>
    <row r="7468" spans="1:8" x14ac:dyDescent="0.25">
      <c r="A7468" s="3" t="s">
        <v>9</v>
      </c>
      <c r="B7468" s="4">
        <v>49</v>
      </c>
      <c r="C7468" s="4">
        <v>0</v>
      </c>
      <c r="D7468" s="4">
        <v>0</v>
      </c>
      <c r="E7468" s="4">
        <v>27.32</v>
      </c>
      <c r="F7468" s="4">
        <v>5.8</v>
      </c>
      <c r="G7468" s="4">
        <v>160</v>
      </c>
      <c r="H7468" s="4">
        <v>0</v>
      </c>
    </row>
    <row r="7469" spans="1:8" x14ac:dyDescent="0.25">
      <c r="A7469" s="5" t="s">
        <v>8</v>
      </c>
      <c r="B7469" s="6">
        <v>72</v>
      </c>
      <c r="C7469" s="6">
        <v>0</v>
      </c>
      <c r="D7469" s="6">
        <v>0</v>
      </c>
      <c r="E7469" s="6">
        <v>18.34</v>
      </c>
      <c r="F7469" s="6">
        <v>6.2</v>
      </c>
      <c r="G7469" s="6">
        <v>140</v>
      </c>
      <c r="H7469" s="6">
        <v>0</v>
      </c>
    </row>
    <row r="7470" spans="1:8" x14ac:dyDescent="0.25">
      <c r="A7470" s="3" t="s">
        <v>8</v>
      </c>
      <c r="B7470" s="4">
        <v>65</v>
      </c>
      <c r="C7470" s="4">
        <v>1</v>
      </c>
      <c r="D7470" s="4">
        <v>0</v>
      </c>
      <c r="E7470" s="4">
        <v>30.29</v>
      </c>
      <c r="F7470" s="4">
        <v>6.6</v>
      </c>
      <c r="G7470" s="4">
        <v>155</v>
      </c>
      <c r="H7470" s="4">
        <v>0</v>
      </c>
    </row>
    <row r="7471" spans="1:8" x14ac:dyDescent="0.25">
      <c r="A7471" s="5" t="s">
        <v>9</v>
      </c>
      <c r="B7471" s="6">
        <v>8</v>
      </c>
      <c r="C7471" s="6">
        <v>0</v>
      </c>
      <c r="D7471" s="6">
        <v>0</v>
      </c>
      <c r="E7471" s="6">
        <v>26.17</v>
      </c>
      <c r="F7471" s="6">
        <v>4</v>
      </c>
      <c r="G7471" s="6">
        <v>155</v>
      </c>
      <c r="H7471" s="6">
        <v>0</v>
      </c>
    </row>
    <row r="7472" spans="1:8" x14ac:dyDescent="0.25">
      <c r="A7472" s="3" t="s">
        <v>8</v>
      </c>
      <c r="B7472" s="4">
        <v>60</v>
      </c>
      <c r="C7472" s="4">
        <v>1</v>
      </c>
      <c r="D7472" s="4">
        <v>0</v>
      </c>
      <c r="E7472" s="4">
        <v>54.45</v>
      </c>
      <c r="F7472" s="4">
        <v>6.5</v>
      </c>
      <c r="G7472" s="4">
        <v>160</v>
      </c>
      <c r="H7472" s="4">
        <v>0</v>
      </c>
    </row>
    <row r="7473" spans="1:8" x14ac:dyDescent="0.25">
      <c r="A7473" s="5" t="s">
        <v>9</v>
      </c>
      <c r="B7473" s="6">
        <v>67</v>
      </c>
      <c r="C7473" s="6">
        <v>1</v>
      </c>
      <c r="D7473" s="6">
        <v>0</v>
      </c>
      <c r="E7473" s="6">
        <v>27.98</v>
      </c>
      <c r="F7473" s="6">
        <v>6.5</v>
      </c>
      <c r="G7473" s="6">
        <v>159</v>
      </c>
      <c r="H7473" s="6">
        <v>0</v>
      </c>
    </row>
    <row r="7474" spans="1:8" x14ac:dyDescent="0.25">
      <c r="A7474" s="3" t="s">
        <v>9</v>
      </c>
      <c r="B7474" s="4">
        <v>25</v>
      </c>
      <c r="C7474" s="4">
        <v>0</v>
      </c>
      <c r="D7474" s="4">
        <v>0</v>
      </c>
      <c r="E7474" s="4">
        <v>26.85</v>
      </c>
      <c r="F7474" s="4">
        <v>6</v>
      </c>
      <c r="G7474" s="4">
        <v>158</v>
      </c>
      <c r="H7474" s="4">
        <v>0</v>
      </c>
    </row>
    <row r="7475" spans="1:8" x14ac:dyDescent="0.25">
      <c r="A7475" s="5" t="s">
        <v>9</v>
      </c>
      <c r="B7475" s="6">
        <v>54</v>
      </c>
      <c r="C7475" s="6">
        <v>0</v>
      </c>
      <c r="D7475" s="6">
        <v>0</v>
      </c>
      <c r="E7475" s="6">
        <v>26.78</v>
      </c>
      <c r="F7475" s="6">
        <v>6.2</v>
      </c>
      <c r="G7475" s="6">
        <v>155</v>
      </c>
      <c r="H7475" s="6">
        <v>0</v>
      </c>
    </row>
    <row r="7476" spans="1:8" x14ac:dyDescent="0.25">
      <c r="A7476" s="3" t="s">
        <v>8</v>
      </c>
      <c r="B7476" s="4">
        <v>52</v>
      </c>
      <c r="C7476" s="4">
        <v>0</v>
      </c>
      <c r="D7476" s="4">
        <v>0</v>
      </c>
      <c r="E7476" s="4">
        <v>27.32</v>
      </c>
      <c r="F7476" s="4">
        <v>4</v>
      </c>
      <c r="G7476" s="4">
        <v>130</v>
      </c>
      <c r="H7476" s="4">
        <v>0</v>
      </c>
    </row>
    <row r="7477" spans="1:8" x14ac:dyDescent="0.25">
      <c r="A7477" s="5" t="s">
        <v>9</v>
      </c>
      <c r="B7477" s="6">
        <v>80</v>
      </c>
      <c r="C7477" s="6">
        <v>0</v>
      </c>
      <c r="D7477" s="6">
        <v>0</v>
      </c>
      <c r="E7477" s="6">
        <v>27.32</v>
      </c>
      <c r="F7477" s="6">
        <v>3.5</v>
      </c>
      <c r="G7477" s="6">
        <v>159</v>
      </c>
      <c r="H7477" s="6">
        <v>0</v>
      </c>
    </row>
    <row r="7478" spans="1:8" x14ac:dyDescent="0.25">
      <c r="A7478" s="3" t="s">
        <v>9</v>
      </c>
      <c r="B7478" s="4">
        <v>55</v>
      </c>
      <c r="C7478" s="4">
        <v>0</v>
      </c>
      <c r="D7478" s="4">
        <v>0</v>
      </c>
      <c r="E7478" s="4">
        <v>27.19</v>
      </c>
      <c r="F7478" s="4">
        <v>6.5</v>
      </c>
      <c r="G7478" s="4">
        <v>140</v>
      </c>
      <c r="H7478" s="4">
        <v>0</v>
      </c>
    </row>
    <row r="7479" spans="1:8" x14ac:dyDescent="0.25">
      <c r="A7479" s="5" t="s">
        <v>9</v>
      </c>
      <c r="B7479" s="6">
        <v>28</v>
      </c>
      <c r="C7479" s="6">
        <v>0</v>
      </c>
      <c r="D7479" s="6">
        <v>0</v>
      </c>
      <c r="E7479" s="6">
        <v>34.53</v>
      </c>
      <c r="F7479" s="6">
        <v>6.6</v>
      </c>
      <c r="G7479" s="6">
        <v>240</v>
      </c>
      <c r="H7479" s="6">
        <v>1</v>
      </c>
    </row>
    <row r="7480" spans="1:8" x14ac:dyDescent="0.25">
      <c r="A7480" s="3" t="s">
        <v>8</v>
      </c>
      <c r="B7480" s="4">
        <v>23</v>
      </c>
      <c r="C7480" s="4">
        <v>0</v>
      </c>
      <c r="D7480" s="4">
        <v>0</v>
      </c>
      <c r="E7480" s="4">
        <v>49.78</v>
      </c>
      <c r="F7480" s="4">
        <v>5</v>
      </c>
      <c r="G7480" s="4">
        <v>155</v>
      </c>
      <c r="H7480" s="4">
        <v>0</v>
      </c>
    </row>
    <row r="7481" spans="1:8" x14ac:dyDescent="0.25">
      <c r="A7481" s="5" t="s">
        <v>9</v>
      </c>
      <c r="B7481" s="6">
        <v>11</v>
      </c>
      <c r="C7481" s="6">
        <v>0</v>
      </c>
      <c r="D7481" s="6">
        <v>0</v>
      </c>
      <c r="E7481" s="6">
        <v>27.32</v>
      </c>
      <c r="F7481" s="6">
        <v>5.7</v>
      </c>
      <c r="G7481" s="6">
        <v>159</v>
      </c>
      <c r="H7481" s="6">
        <v>0</v>
      </c>
    </row>
    <row r="7482" spans="1:8" x14ac:dyDescent="0.25">
      <c r="A7482" s="3" t="s">
        <v>9</v>
      </c>
      <c r="B7482" s="4">
        <v>59</v>
      </c>
      <c r="C7482" s="4">
        <v>0</v>
      </c>
      <c r="D7482" s="4">
        <v>0</v>
      </c>
      <c r="E7482" s="4">
        <v>27.32</v>
      </c>
      <c r="F7482" s="4">
        <v>5.7</v>
      </c>
      <c r="G7482" s="4">
        <v>145</v>
      </c>
      <c r="H7482" s="4">
        <v>0</v>
      </c>
    </row>
    <row r="7483" spans="1:8" x14ac:dyDescent="0.25">
      <c r="A7483" s="5" t="s">
        <v>8</v>
      </c>
      <c r="B7483" s="6">
        <v>80</v>
      </c>
      <c r="C7483" s="6">
        <v>0</v>
      </c>
      <c r="D7483" s="6">
        <v>0</v>
      </c>
      <c r="E7483" s="6">
        <v>28.46</v>
      </c>
      <c r="F7483" s="6">
        <v>5.8</v>
      </c>
      <c r="G7483" s="6">
        <v>126</v>
      </c>
      <c r="H7483" s="6">
        <v>0</v>
      </c>
    </row>
    <row r="7484" spans="1:8" x14ac:dyDescent="0.25">
      <c r="A7484" s="3" t="s">
        <v>9</v>
      </c>
      <c r="B7484" s="4">
        <v>80</v>
      </c>
      <c r="C7484" s="4">
        <v>0</v>
      </c>
      <c r="D7484" s="4">
        <v>0</v>
      </c>
      <c r="E7484" s="4">
        <v>32.119999999999997</v>
      </c>
      <c r="F7484" s="4">
        <v>7</v>
      </c>
      <c r="G7484" s="4">
        <v>300</v>
      </c>
      <c r="H7484" s="4">
        <v>1</v>
      </c>
    </row>
    <row r="7485" spans="1:8" x14ac:dyDescent="0.25">
      <c r="A7485" s="5" t="s">
        <v>8</v>
      </c>
      <c r="B7485" s="6">
        <v>46</v>
      </c>
      <c r="C7485" s="6">
        <v>1</v>
      </c>
      <c r="D7485" s="6">
        <v>0</v>
      </c>
      <c r="E7485" s="6">
        <v>33.78</v>
      </c>
      <c r="F7485" s="6">
        <v>4.5</v>
      </c>
      <c r="G7485" s="6">
        <v>155</v>
      </c>
      <c r="H7485" s="6">
        <v>0</v>
      </c>
    </row>
    <row r="7486" spans="1:8" x14ac:dyDescent="0.25">
      <c r="A7486" s="3" t="s">
        <v>9</v>
      </c>
      <c r="B7486" s="4">
        <v>39</v>
      </c>
      <c r="C7486" s="4">
        <v>0</v>
      </c>
      <c r="D7486" s="4">
        <v>0</v>
      </c>
      <c r="E7486" s="4">
        <v>26.14</v>
      </c>
      <c r="F7486" s="4">
        <v>6.5</v>
      </c>
      <c r="G7486" s="4">
        <v>160</v>
      </c>
      <c r="H7486" s="4">
        <v>0</v>
      </c>
    </row>
    <row r="7487" spans="1:8" x14ac:dyDescent="0.25">
      <c r="A7487" s="5" t="s">
        <v>8</v>
      </c>
      <c r="B7487" s="6">
        <v>65</v>
      </c>
      <c r="C7487" s="6">
        <v>0</v>
      </c>
      <c r="D7487" s="6">
        <v>0</v>
      </c>
      <c r="E7487" s="6">
        <v>27.32</v>
      </c>
      <c r="F7487" s="6">
        <v>5.7</v>
      </c>
      <c r="G7487" s="6">
        <v>130</v>
      </c>
      <c r="H7487" s="6">
        <v>1</v>
      </c>
    </row>
    <row r="7488" spans="1:8" x14ac:dyDescent="0.25">
      <c r="A7488" s="3" t="s">
        <v>8</v>
      </c>
      <c r="B7488" s="4">
        <v>74</v>
      </c>
      <c r="C7488" s="4">
        <v>1</v>
      </c>
      <c r="D7488" s="4">
        <v>0</v>
      </c>
      <c r="E7488" s="4">
        <v>25.67</v>
      </c>
      <c r="F7488" s="4">
        <v>5.8</v>
      </c>
      <c r="G7488" s="4">
        <v>240</v>
      </c>
      <c r="H7488" s="4">
        <v>1</v>
      </c>
    </row>
    <row r="7489" spans="1:8" x14ac:dyDescent="0.25">
      <c r="A7489" s="5" t="s">
        <v>9</v>
      </c>
      <c r="B7489" s="6">
        <v>66</v>
      </c>
      <c r="C7489" s="6">
        <v>0</v>
      </c>
      <c r="D7489" s="6">
        <v>0</v>
      </c>
      <c r="E7489" s="6">
        <v>26.58</v>
      </c>
      <c r="F7489" s="6">
        <v>6.5</v>
      </c>
      <c r="G7489" s="6">
        <v>160</v>
      </c>
      <c r="H7489" s="6">
        <v>0</v>
      </c>
    </row>
    <row r="7490" spans="1:8" x14ac:dyDescent="0.25">
      <c r="A7490" s="3" t="s">
        <v>8</v>
      </c>
      <c r="B7490" s="4">
        <v>31</v>
      </c>
      <c r="C7490" s="4">
        <v>0</v>
      </c>
      <c r="D7490" s="4">
        <v>0</v>
      </c>
      <c r="E7490" s="4">
        <v>41.96</v>
      </c>
      <c r="F7490" s="4">
        <v>6.1</v>
      </c>
      <c r="G7490" s="4">
        <v>155</v>
      </c>
      <c r="H7490" s="4">
        <v>0</v>
      </c>
    </row>
    <row r="7491" spans="1:8" x14ac:dyDescent="0.25">
      <c r="A7491" s="5" t="s">
        <v>8</v>
      </c>
      <c r="B7491" s="6">
        <v>80</v>
      </c>
      <c r="C7491" s="6">
        <v>0</v>
      </c>
      <c r="D7491" s="6">
        <v>0</v>
      </c>
      <c r="E7491" s="6">
        <v>33.01</v>
      </c>
      <c r="F7491" s="6">
        <v>6.2</v>
      </c>
      <c r="G7491" s="6">
        <v>130</v>
      </c>
      <c r="H7491" s="6">
        <v>0</v>
      </c>
    </row>
    <row r="7492" spans="1:8" x14ac:dyDescent="0.25">
      <c r="A7492" s="3" t="s">
        <v>8</v>
      </c>
      <c r="B7492" s="4">
        <v>23</v>
      </c>
      <c r="C7492" s="4">
        <v>0</v>
      </c>
      <c r="D7492" s="4">
        <v>0</v>
      </c>
      <c r="E7492" s="4">
        <v>23</v>
      </c>
      <c r="F7492" s="4">
        <v>6.6</v>
      </c>
      <c r="G7492" s="4">
        <v>200</v>
      </c>
      <c r="H7492" s="4">
        <v>0</v>
      </c>
    </row>
    <row r="7493" spans="1:8" x14ac:dyDescent="0.25">
      <c r="A7493" s="5" t="s">
        <v>9</v>
      </c>
      <c r="B7493" s="6">
        <v>55</v>
      </c>
      <c r="C7493" s="6">
        <v>0</v>
      </c>
      <c r="D7493" s="6">
        <v>0</v>
      </c>
      <c r="E7493" s="6">
        <v>37.229999999999997</v>
      </c>
      <c r="F7493" s="6">
        <v>3.5</v>
      </c>
      <c r="G7493" s="6">
        <v>155</v>
      </c>
      <c r="H7493" s="6">
        <v>0</v>
      </c>
    </row>
    <row r="7494" spans="1:8" x14ac:dyDescent="0.25">
      <c r="A7494" s="3" t="s">
        <v>8</v>
      </c>
      <c r="B7494" s="4">
        <v>33</v>
      </c>
      <c r="C7494" s="4">
        <v>0</v>
      </c>
      <c r="D7494" s="4">
        <v>0</v>
      </c>
      <c r="E7494" s="4">
        <v>37.79</v>
      </c>
      <c r="F7494" s="4">
        <v>6.1</v>
      </c>
      <c r="G7494" s="4">
        <v>159</v>
      </c>
      <c r="H7494" s="4">
        <v>0</v>
      </c>
    </row>
    <row r="7495" spans="1:8" x14ac:dyDescent="0.25">
      <c r="A7495" s="5" t="s">
        <v>9</v>
      </c>
      <c r="B7495" s="6">
        <v>36</v>
      </c>
      <c r="C7495" s="6">
        <v>0</v>
      </c>
      <c r="D7495" s="6">
        <v>0</v>
      </c>
      <c r="E7495" s="6">
        <v>41.66</v>
      </c>
      <c r="F7495" s="6">
        <v>6.6</v>
      </c>
      <c r="G7495" s="6">
        <v>159</v>
      </c>
      <c r="H7495" s="6">
        <v>0</v>
      </c>
    </row>
    <row r="7496" spans="1:8" x14ac:dyDescent="0.25">
      <c r="A7496" s="3" t="s">
        <v>8</v>
      </c>
      <c r="B7496" s="4">
        <v>21</v>
      </c>
      <c r="C7496" s="4">
        <v>0</v>
      </c>
      <c r="D7496" s="4">
        <v>0</v>
      </c>
      <c r="E7496" s="4">
        <v>19.149999999999999</v>
      </c>
      <c r="F7496" s="4">
        <v>6.1</v>
      </c>
      <c r="G7496" s="4">
        <v>158</v>
      </c>
      <c r="H7496" s="4">
        <v>0</v>
      </c>
    </row>
    <row r="7497" spans="1:8" x14ac:dyDescent="0.25">
      <c r="A7497" s="5" t="s">
        <v>9</v>
      </c>
      <c r="B7497" s="6">
        <v>80</v>
      </c>
      <c r="C7497" s="6">
        <v>1</v>
      </c>
      <c r="D7497" s="6">
        <v>0</v>
      </c>
      <c r="E7497" s="6">
        <v>27.32</v>
      </c>
      <c r="F7497" s="6">
        <v>6.2</v>
      </c>
      <c r="G7497" s="6">
        <v>130</v>
      </c>
      <c r="H7497" s="6">
        <v>0</v>
      </c>
    </row>
    <row r="7498" spans="1:8" x14ac:dyDescent="0.25">
      <c r="A7498" s="3" t="s">
        <v>8</v>
      </c>
      <c r="B7498" s="4">
        <v>28</v>
      </c>
      <c r="C7498" s="4">
        <v>0</v>
      </c>
      <c r="D7498" s="4">
        <v>0</v>
      </c>
      <c r="E7498" s="4">
        <v>31.2</v>
      </c>
      <c r="F7498" s="4">
        <v>6.1</v>
      </c>
      <c r="G7498" s="4">
        <v>145</v>
      </c>
      <c r="H7498" s="4">
        <v>0</v>
      </c>
    </row>
    <row r="7499" spans="1:8" x14ac:dyDescent="0.25">
      <c r="A7499" s="5" t="s">
        <v>8</v>
      </c>
      <c r="B7499" s="6">
        <v>69</v>
      </c>
      <c r="C7499" s="6">
        <v>0</v>
      </c>
      <c r="D7499" s="6">
        <v>0</v>
      </c>
      <c r="E7499" s="6">
        <v>29.74</v>
      </c>
      <c r="F7499" s="6">
        <v>4.8</v>
      </c>
      <c r="G7499" s="6">
        <v>158</v>
      </c>
      <c r="H7499" s="6">
        <v>0</v>
      </c>
    </row>
    <row r="7500" spans="1:8" x14ac:dyDescent="0.25">
      <c r="A7500" s="3" t="s">
        <v>9</v>
      </c>
      <c r="B7500" s="4">
        <v>24</v>
      </c>
      <c r="C7500" s="4">
        <v>0</v>
      </c>
      <c r="D7500" s="4">
        <v>0</v>
      </c>
      <c r="E7500" s="4">
        <v>19.48</v>
      </c>
      <c r="F7500" s="4">
        <v>5.7</v>
      </c>
      <c r="G7500" s="4">
        <v>160</v>
      </c>
      <c r="H7500" s="4">
        <v>0</v>
      </c>
    </row>
    <row r="7501" spans="1:8" x14ac:dyDescent="0.25">
      <c r="A7501" s="5" t="s">
        <v>8</v>
      </c>
      <c r="B7501" s="6">
        <v>29</v>
      </c>
      <c r="C7501" s="6">
        <v>0</v>
      </c>
      <c r="D7501" s="6">
        <v>0</v>
      </c>
      <c r="E7501" s="6">
        <v>18.5</v>
      </c>
      <c r="F7501" s="6">
        <v>5.7</v>
      </c>
      <c r="G7501" s="6">
        <v>90</v>
      </c>
      <c r="H7501" s="6">
        <v>0</v>
      </c>
    </row>
    <row r="7502" spans="1:8" x14ac:dyDescent="0.25">
      <c r="A7502" s="3" t="s">
        <v>8</v>
      </c>
      <c r="B7502" s="4">
        <v>43</v>
      </c>
      <c r="C7502" s="4">
        <v>0</v>
      </c>
      <c r="D7502" s="4">
        <v>0</v>
      </c>
      <c r="E7502" s="4">
        <v>22.29</v>
      </c>
      <c r="F7502" s="4">
        <v>4.8</v>
      </c>
      <c r="G7502" s="4">
        <v>100</v>
      </c>
      <c r="H7502" s="4">
        <v>0</v>
      </c>
    </row>
    <row r="7503" spans="1:8" x14ac:dyDescent="0.25">
      <c r="A7503" s="5" t="s">
        <v>8</v>
      </c>
      <c r="B7503" s="6">
        <v>26</v>
      </c>
      <c r="C7503" s="6">
        <v>0</v>
      </c>
      <c r="D7503" s="6">
        <v>0</v>
      </c>
      <c r="E7503" s="6">
        <v>36.44</v>
      </c>
      <c r="F7503" s="6">
        <v>4.5</v>
      </c>
      <c r="G7503" s="6">
        <v>160</v>
      </c>
      <c r="H7503" s="6">
        <v>0</v>
      </c>
    </row>
    <row r="7504" spans="1:8" x14ac:dyDescent="0.25">
      <c r="A7504" s="3" t="s">
        <v>8</v>
      </c>
      <c r="B7504" s="4">
        <v>58</v>
      </c>
      <c r="C7504" s="4">
        <v>0</v>
      </c>
      <c r="D7504" s="4">
        <v>0</v>
      </c>
      <c r="E7504" s="4">
        <v>43.88</v>
      </c>
      <c r="F7504" s="4">
        <v>6.6</v>
      </c>
      <c r="G7504" s="4">
        <v>300</v>
      </c>
      <c r="H7504" s="4">
        <v>1</v>
      </c>
    </row>
    <row r="7505" spans="1:8" x14ac:dyDescent="0.25">
      <c r="A7505" s="5" t="s">
        <v>8</v>
      </c>
      <c r="B7505" s="6">
        <v>79</v>
      </c>
      <c r="C7505" s="6">
        <v>0</v>
      </c>
      <c r="D7505" s="6">
        <v>0</v>
      </c>
      <c r="E7505" s="6">
        <v>27.32</v>
      </c>
      <c r="F7505" s="6">
        <v>6</v>
      </c>
      <c r="G7505" s="6">
        <v>90</v>
      </c>
      <c r="H7505" s="6">
        <v>0</v>
      </c>
    </row>
    <row r="7506" spans="1:8" x14ac:dyDescent="0.25">
      <c r="A7506" s="3" t="s">
        <v>8</v>
      </c>
      <c r="B7506" s="4">
        <v>55</v>
      </c>
      <c r="C7506" s="4">
        <v>0</v>
      </c>
      <c r="D7506" s="4">
        <v>0</v>
      </c>
      <c r="E7506" s="4">
        <v>26.95</v>
      </c>
      <c r="F7506" s="4">
        <v>5.7</v>
      </c>
      <c r="G7506" s="4">
        <v>280</v>
      </c>
      <c r="H7506" s="4">
        <v>1</v>
      </c>
    </row>
    <row r="7507" spans="1:8" x14ac:dyDescent="0.25">
      <c r="A7507" s="5" t="s">
        <v>8</v>
      </c>
      <c r="B7507" s="6">
        <v>21</v>
      </c>
      <c r="C7507" s="6">
        <v>0</v>
      </c>
      <c r="D7507" s="6">
        <v>0</v>
      </c>
      <c r="E7507" s="6">
        <v>19.559999999999999</v>
      </c>
      <c r="F7507" s="6">
        <v>5.8</v>
      </c>
      <c r="G7507" s="6">
        <v>80</v>
      </c>
      <c r="H7507" s="6">
        <v>0</v>
      </c>
    </row>
    <row r="7508" spans="1:8" x14ac:dyDescent="0.25">
      <c r="A7508" s="3" t="s">
        <v>8</v>
      </c>
      <c r="B7508" s="4">
        <v>60</v>
      </c>
      <c r="C7508" s="4">
        <v>0</v>
      </c>
      <c r="D7508" s="4">
        <v>0</v>
      </c>
      <c r="E7508" s="4">
        <v>27.32</v>
      </c>
      <c r="F7508" s="4">
        <v>6.6</v>
      </c>
      <c r="G7508" s="4">
        <v>159</v>
      </c>
      <c r="H7508" s="4">
        <v>0</v>
      </c>
    </row>
    <row r="7509" spans="1:8" x14ac:dyDescent="0.25">
      <c r="A7509" s="5" t="s">
        <v>8</v>
      </c>
      <c r="B7509" s="6">
        <v>65</v>
      </c>
      <c r="C7509" s="6">
        <v>0</v>
      </c>
      <c r="D7509" s="6">
        <v>0</v>
      </c>
      <c r="E7509" s="6">
        <v>27.32</v>
      </c>
      <c r="F7509" s="6">
        <v>6.5</v>
      </c>
      <c r="G7509" s="6">
        <v>160</v>
      </c>
      <c r="H7509" s="6">
        <v>0</v>
      </c>
    </row>
    <row r="7510" spans="1:8" x14ac:dyDescent="0.25">
      <c r="A7510" s="3" t="s">
        <v>8</v>
      </c>
      <c r="B7510" s="4">
        <v>57</v>
      </c>
      <c r="C7510" s="4">
        <v>0</v>
      </c>
      <c r="D7510" s="4">
        <v>0</v>
      </c>
      <c r="E7510" s="4">
        <v>31.75</v>
      </c>
      <c r="F7510" s="4">
        <v>5</v>
      </c>
      <c r="G7510" s="4">
        <v>100</v>
      </c>
      <c r="H7510" s="4">
        <v>0</v>
      </c>
    </row>
    <row r="7511" spans="1:8" x14ac:dyDescent="0.25">
      <c r="A7511" s="5" t="s">
        <v>8</v>
      </c>
      <c r="B7511" s="6">
        <v>29</v>
      </c>
      <c r="C7511" s="6">
        <v>0</v>
      </c>
      <c r="D7511" s="6">
        <v>0</v>
      </c>
      <c r="E7511" s="6">
        <v>29.8</v>
      </c>
      <c r="F7511" s="6">
        <v>6.2</v>
      </c>
      <c r="G7511" s="6">
        <v>130</v>
      </c>
      <c r="H7511" s="6">
        <v>0</v>
      </c>
    </row>
    <row r="7512" spans="1:8" x14ac:dyDescent="0.25">
      <c r="A7512" s="3" t="s">
        <v>9</v>
      </c>
      <c r="B7512" s="4">
        <v>44</v>
      </c>
      <c r="C7512" s="4">
        <v>0</v>
      </c>
      <c r="D7512" s="4">
        <v>0</v>
      </c>
      <c r="E7512" s="4">
        <v>27.32</v>
      </c>
      <c r="F7512" s="4">
        <v>3.5</v>
      </c>
      <c r="G7512" s="4">
        <v>100</v>
      </c>
      <c r="H7512" s="4">
        <v>0</v>
      </c>
    </row>
    <row r="7513" spans="1:8" x14ac:dyDescent="0.25">
      <c r="A7513" s="5" t="s">
        <v>8</v>
      </c>
      <c r="B7513" s="6">
        <v>80</v>
      </c>
      <c r="C7513" s="6">
        <v>0</v>
      </c>
      <c r="D7513" s="6">
        <v>0</v>
      </c>
      <c r="E7513" s="6">
        <v>27.32</v>
      </c>
      <c r="F7513" s="6">
        <v>6.2</v>
      </c>
      <c r="G7513" s="6">
        <v>160</v>
      </c>
      <c r="H7513" s="6">
        <v>0</v>
      </c>
    </row>
    <row r="7514" spans="1:8" x14ac:dyDescent="0.25">
      <c r="A7514" s="3" t="s">
        <v>8</v>
      </c>
      <c r="B7514" s="4">
        <v>65</v>
      </c>
      <c r="C7514" s="4">
        <v>0</v>
      </c>
      <c r="D7514" s="4">
        <v>0</v>
      </c>
      <c r="E7514" s="4">
        <v>26.95</v>
      </c>
      <c r="F7514" s="4">
        <v>4.8</v>
      </c>
      <c r="G7514" s="4">
        <v>130</v>
      </c>
      <c r="H7514" s="4">
        <v>0</v>
      </c>
    </row>
    <row r="7515" spans="1:8" x14ac:dyDescent="0.25">
      <c r="A7515" s="5" t="s">
        <v>8</v>
      </c>
      <c r="B7515" s="6">
        <v>19</v>
      </c>
      <c r="C7515" s="6">
        <v>0</v>
      </c>
      <c r="D7515" s="6">
        <v>0</v>
      </c>
      <c r="E7515" s="6">
        <v>27.32</v>
      </c>
      <c r="F7515" s="6">
        <v>5</v>
      </c>
      <c r="G7515" s="6">
        <v>160</v>
      </c>
      <c r="H7515" s="6">
        <v>0</v>
      </c>
    </row>
    <row r="7516" spans="1:8" x14ac:dyDescent="0.25">
      <c r="A7516" s="3" t="s">
        <v>8</v>
      </c>
      <c r="B7516" s="4">
        <v>33</v>
      </c>
      <c r="C7516" s="4">
        <v>0</v>
      </c>
      <c r="D7516" s="4">
        <v>0</v>
      </c>
      <c r="E7516" s="4">
        <v>32.25</v>
      </c>
      <c r="F7516" s="4">
        <v>5.7</v>
      </c>
      <c r="G7516" s="4">
        <v>159</v>
      </c>
      <c r="H7516" s="4">
        <v>0</v>
      </c>
    </row>
    <row r="7517" spans="1:8" x14ac:dyDescent="0.25">
      <c r="A7517" s="5" t="s">
        <v>8</v>
      </c>
      <c r="B7517" s="6">
        <v>54</v>
      </c>
      <c r="C7517" s="6">
        <v>0</v>
      </c>
      <c r="D7517" s="6">
        <v>0</v>
      </c>
      <c r="E7517" s="6">
        <v>27.32</v>
      </c>
      <c r="F7517" s="6">
        <v>4.5</v>
      </c>
      <c r="G7517" s="6">
        <v>160</v>
      </c>
      <c r="H7517" s="6">
        <v>0</v>
      </c>
    </row>
    <row r="7518" spans="1:8" x14ac:dyDescent="0.25">
      <c r="A7518" s="3" t="s">
        <v>8</v>
      </c>
      <c r="B7518" s="4">
        <v>42</v>
      </c>
      <c r="C7518" s="4">
        <v>0</v>
      </c>
      <c r="D7518" s="4">
        <v>0</v>
      </c>
      <c r="E7518" s="4">
        <v>33.58</v>
      </c>
      <c r="F7518" s="4">
        <v>6.6</v>
      </c>
      <c r="G7518" s="4">
        <v>90</v>
      </c>
      <c r="H7518" s="4">
        <v>0</v>
      </c>
    </row>
    <row r="7519" spans="1:8" x14ac:dyDescent="0.25">
      <c r="A7519" s="5" t="s">
        <v>8</v>
      </c>
      <c r="B7519" s="6">
        <v>21</v>
      </c>
      <c r="C7519" s="6">
        <v>0</v>
      </c>
      <c r="D7519" s="6">
        <v>0</v>
      </c>
      <c r="E7519" s="6">
        <v>36.54</v>
      </c>
      <c r="F7519" s="6">
        <v>5.7</v>
      </c>
      <c r="G7519" s="6">
        <v>100</v>
      </c>
      <c r="H7519" s="6">
        <v>0</v>
      </c>
    </row>
    <row r="7520" spans="1:8" x14ac:dyDescent="0.25">
      <c r="A7520" s="3" t="s">
        <v>8</v>
      </c>
      <c r="B7520" s="4">
        <v>60</v>
      </c>
      <c r="C7520" s="4">
        <v>0</v>
      </c>
      <c r="D7520" s="4">
        <v>0</v>
      </c>
      <c r="E7520" s="4">
        <v>25.71</v>
      </c>
      <c r="F7520" s="4">
        <v>6.5</v>
      </c>
      <c r="G7520" s="4">
        <v>126</v>
      </c>
      <c r="H7520" s="4">
        <v>0</v>
      </c>
    </row>
    <row r="7521" spans="1:8" x14ac:dyDescent="0.25">
      <c r="A7521" s="5" t="s">
        <v>8</v>
      </c>
      <c r="B7521" s="6">
        <v>79</v>
      </c>
      <c r="C7521" s="6">
        <v>0</v>
      </c>
      <c r="D7521" s="6">
        <v>0</v>
      </c>
      <c r="E7521" s="6">
        <v>27.32</v>
      </c>
      <c r="F7521" s="6">
        <v>4.8</v>
      </c>
      <c r="G7521" s="6">
        <v>200</v>
      </c>
      <c r="H7521" s="6">
        <v>0</v>
      </c>
    </row>
    <row r="7522" spans="1:8" x14ac:dyDescent="0.25">
      <c r="A7522" s="3" t="s">
        <v>8</v>
      </c>
      <c r="B7522" s="4">
        <v>42</v>
      </c>
      <c r="C7522" s="4">
        <v>0</v>
      </c>
      <c r="D7522" s="4">
        <v>0</v>
      </c>
      <c r="E7522" s="4">
        <v>22.22</v>
      </c>
      <c r="F7522" s="4">
        <v>4</v>
      </c>
      <c r="G7522" s="4">
        <v>80</v>
      </c>
      <c r="H7522" s="4">
        <v>0</v>
      </c>
    </row>
    <row r="7523" spans="1:8" x14ac:dyDescent="0.25">
      <c r="A7523" s="5" t="s">
        <v>8</v>
      </c>
      <c r="B7523" s="6">
        <v>36</v>
      </c>
      <c r="C7523" s="6">
        <v>0</v>
      </c>
      <c r="D7523" s="6">
        <v>0</v>
      </c>
      <c r="E7523" s="6">
        <v>21.61</v>
      </c>
      <c r="F7523" s="6">
        <v>6.6</v>
      </c>
      <c r="G7523" s="6">
        <v>145</v>
      </c>
      <c r="H7523" s="6">
        <v>0</v>
      </c>
    </row>
    <row r="7524" spans="1:8" x14ac:dyDescent="0.25">
      <c r="A7524" s="3" t="s">
        <v>8</v>
      </c>
      <c r="B7524" s="4">
        <v>49</v>
      </c>
      <c r="C7524" s="4">
        <v>0</v>
      </c>
      <c r="D7524" s="4">
        <v>0</v>
      </c>
      <c r="E7524" s="4">
        <v>24.42</v>
      </c>
      <c r="F7524" s="4">
        <v>6.1</v>
      </c>
      <c r="G7524" s="4">
        <v>90</v>
      </c>
      <c r="H7524" s="4">
        <v>0</v>
      </c>
    </row>
    <row r="7525" spans="1:8" x14ac:dyDescent="0.25">
      <c r="A7525" s="5" t="s">
        <v>8</v>
      </c>
      <c r="B7525" s="6">
        <v>57</v>
      </c>
      <c r="C7525" s="6">
        <v>0</v>
      </c>
      <c r="D7525" s="6">
        <v>0</v>
      </c>
      <c r="E7525" s="6">
        <v>33.21</v>
      </c>
      <c r="F7525" s="6">
        <v>3.5</v>
      </c>
      <c r="G7525" s="6">
        <v>140</v>
      </c>
      <c r="H7525" s="6">
        <v>0</v>
      </c>
    </row>
    <row r="7526" spans="1:8" x14ac:dyDescent="0.25">
      <c r="A7526" s="3" t="s">
        <v>9</v>
      </c>
      <c r="B7526" s="4">
        <v>55</v>
      </c>
      <c r="C7526" s="4">
        <v>0</v>
      </c>
      <c r="D7526" s="4">
        <v>0</v>
      </c>
      <c r="E7526" s="4">
        <v>28.4</v>
      </c>
      <c r="F7526" s="4">
        <v>3.5</v>
      </c>
      <c r="G7526" s="4">
        <v>200</v>
      </c>
      <c r="H7526" s="4">
        <v>0</v>
      </c>
    </row>
    <row r="7527" spans="1:8" x14ac:dyDescent="0.25">
      <c r="A7527" s="5" t="s">
        <v>9</v>
      </c>
      <c r="B7527" s="6">
        <v>77</v>
      </c>
      <c r="C7527" s="6">
        <v>0</v>
      </c>
      <c r="D7527" s="6">
        <v>0</v>
      </c>
      <c r="E7527" s="6">
        <v>22.1</v>
      </c>
      <c r="F7527" s="6">
        <v>4.8</v>
      </c>
      <c r="G7527" s="6">
        <v>159</v>
      </c>
      <c r="H7527" s="6">
        <v>0</v>
      </c>
    </row>
    <row r="7528" spans="1:8" x14ac:dyDescent="0.25">
      <c r="A7528" s="3" t="s">
        <v>9</v>
      </c>
      <c r="B7528" s="4">
        <v>80</v>
      </c>
      <c r="C7528" s="4">
        <v>0</v>
      </c>
      <c r="D7528" s="4">
        <v>0</v>
      </c>
      <c r="E7528" s="4">
        <v>18.97</v>
      </c>
      <c r="F7528" s="4">
        <v>6.2</v>
      </c>
      <c r="G7528" s="4">
        <v>130</v>
      </c>
      <c r="H7528" s="4">
        <v>0</v>
      </c>
    </row>
    <row r="7529" spans="1:8" x14ac:dyDescent="0.25">
      <c r="A7529" s="5" t="s">
        <v>9</v>
      </c>
      <c r="B7529" s="6">
        <v>70</v>
      </c>
      <c r="C7529" s="6">
        <v>0</v>
      </c>
      <c r="D7529" s="6">
        <v>0</v>
      </c>
      <c r="E7529" s="6">
        <v>30.23</v>
      </c>
      <c r="F7529" s="6">
        <v>4.8</v>
      </c>
      <c r="G7529" s="6">
        <v>159</v>
      </c>
      <c r="H7529" s="6">
        <v>0</v>
      </c>
    </row>
    <row r="7530" spans="1:8" x14ac:dyDescent="0.25">
      <c r="A7530" s="3" t="s">
        <v>9</v>
      </c>
      <c r="B7530" s="4">
        <v>70</v>
      </c>
      <c r="C7530" s="4">
        <v>0</v>
      </c>
      <c r="D7530" s="4">
        <v>0</v>
      </c>
      <c r="E7530" s="4">
        <v>27.58</v>
      </c>
      <c r="F7530" s="4">
        <v>5.8</v>
      </c>
      <c r="G7530" s="4">
        <v>130</v>
      </c>
      <c r="H7530" s="4">
        <v>0</v>
      </c>
    </row>
    <row r="7531" spans="1:8" x14ac:dyDescent="0.25">
      <c r="A7531" s="5" t="s">
        <v>9</v>
      </c>
      <c r="B7531" s="6">
        <v>38</v>
      </c>
      <c r="C7531" s="6">
        <v>0</v>
      </c>
      <c r="D7531" s="6">
        <v>0</v>
      </c>
      <c r="E7531" s="6">
        <v>38.4</v>
      </c>
      <c r="F7531" s="6">
        <v>6.1</v>
      </c>
      <c r="G7531" s="6">
        <v>158</v>
      </c>
      <c r="H7531" s="6">
        <v>0</v>
      </c>
    </row>
    <row r="7532" spans="1:8" x14ac:dyDescent="0.25">
      <c r="A7532" s="3" t="s">
        <v>8</v>
      </c>
      <c r="B7532" s="4">
        <v>65</v>
      </c>
      <c r="C7532" s="4">
        <v>0</v>
      </c>
      <c r="D7532" s="4">
        <v>0</v>
      </c>
      <c r="E7532" s="4">
        <v>27.86</v>
      </c>
      <c r="F7532" s="4">
        <v>5.7</v>
      </c>
      <c r="G7532" s="4">
        <v>160</v>
      </c>
      <c r="H7532" s="4">
        <v>0</v>
      </c>
    </row>
    <row r="7533" spans="1:8" x14ac:dyDescent="0.25">
      <c r="A7533" s="5" t="s">
        <v>8</v>
      </c>
      <c r="B7533" s="6">
        <v>28</v>
      </c>
      <c r="C7533" s="6">
        <v>0</v>
      </c>
      <c r="D7533" s="6">
        <v>0</v>
      </c>
      <c r="E7533" s="6">
        <v>31.47</v>
      </c>
      <c r="F7533" s="6">
        <v>6.5</v>
      </c>
      <c r="G7533" s="6">
        <v>145</v>
      </c>
      <c r="H7533" s="6">
        <v>0</v>
      </c>
    </row>
    <row r="7534" spans="1:8" x14ac:dyDescent="0.25">
      <c r="A7534" s="3" t="s">
        <v>9</v>
      </c>
      <c r="B7534" s="4">
        <v>27</v>
      </c>
      <c r="C7534" s="4">
        <v>0</v>
      </c>
      <c r="D7534" s="4">
        <v>0</v>
      </c>
      <c r="E7534" s="4">
        <v>28.03</v>
      </c>
      <c r="F7534" s="4">
        <v>3.5</v>
      </c>
      <c r="G7534" s="4">
        <v>130</v>
      </c>
      <c r="H7534" s="4">
        <v>0</v>
      </c>
    </row>
    <row r="7535" spans="1:8" x14ac:dyDescent="0.25">
      <c r="A7535" s="5" t="s">
        <v>8</v>
      </c>
      <c r="B7535" s="6">
        <v>80</v>
      </c>
      <c r="C7535" s="6">
        <v>0</v>
      </c>
      <c r="D7535" s="6">
        <v>0</v>
      </c>
      <c r="E7535" s="6">
        <v>20.39</v>
      </c>
      <c r="F7535" s="6">
        <v>6.5</v>
      </c>
      <c r="G7535" s="6">
        <v>160</v>
      </c>
      <c r="H7535" s="6">
        <v>0</v>
      </c>
    </row>
    <row r="7536" spans="1:8" x14ac:dyDescent="0.25">
      <c r="A7536" s="3" t="s">
        <v>8</v>
      </c>
      <c r="B7536" s="4">
        <v>47</v>
      </c>
      <c r="C7536" s="4">
        <v>0</v>
      </c>
      <c r="D7536" s="4">
        <v>0</v>
      </c>
      <c r="E7536" s="4">
        <v>21.76</v>
      </c>
      <c r="F7536" s="4">
        <v>4</v>
      </c>
      <c r="G7536" s="4">
        <v>80</v>
      </c>
      <c r="H7536" s="4">
        <v>0</v>
      </c>
    </row>
    <row r="7537" spans="1:8" x14ac:dyDescent="0.25">
      <c r="A7537" s="5" t="s">
        <v>8</v>
      </c>
      <c r="B7537" s="6">
        <v>80</v>
      </c>
      <c r="C7537" s="6">
        <v>0</v>
      </c>
      <c r="D7537" s="6">
        <v>0</v>
      </c>
      <c r="E7537" s="6">
        <v>25.78</v>
      </c>
      <c r="F7537" s="6">
        <v>4.8</v>
      </c>
      <c r="G7537" s="6">
        <v>155</v>
      </c>
      <c r="H7537" s="6">
        <v>0</v>
      </c>
    </row>
    <row r="7538" spans="1:8" x14ac:dyDescent="0.25">
      <c r="A7538" s="3" t="s">
        <v>9</v>
      </c>
      <c r="B7538" s="4">
        <v>61</v>
      </c>
      <c r="C7538" s="4">
        <v>0</v>
      </c>
      <c r="D7538" s="4">
        <v>0</v>
      </c>
      <c r="E7538" s="4">
        <v>36.65</v>
      </c>
      <c r="F7538" s="4">
        <v>8.8000000000000007</v>
      </c>
      <c r="G7538" s="4">
        <v>130</v>
      </c>
      <c r="H7538" s="4">
        <v>1</v>
      </c>
    </row>
    <row r="7539" spans="1:8" x14ac:dyDescent="0.25">
      <c r="A7539" s="5" t="s">
        <v>8</v>
      </c>
      <c r="B7539" s="6">
        <v>60</v>
      </c>
      <c r="C7539" s="6">
        <v>0</v>
      </c>
      <c r="D7539" s="6">
        <v>0</v>
      </c>
      <c r="E7539" s="6">
        <v>37.85</v>
      </c>
      <c r="F7539" s="6">
        <v>3.5</v>
      </c>
      <c r="G7539" s="6">
        <v>159</v>
      </c>
      <c r="H7539" s="6">
        <v>0</v>
      </c>
    </row>
    <row r="7540" spans="1:8" x14ac:dyDescent="0.25">
      <c r="A7540" s="3" t="s">
        <v>8</v>
      </c>
      <c r="B7540" s="4">
        <v>26</v>
      </c>
      <c r="C7540" s="4">
        <v>0</v>
      </c>
      <c r="D7540" s="4">
        <v>0</v>
      </c>
      <c r="E7540" s="4">
        <v>22.91</v>
      </c>
      <c r="F7540" s="4">
        <v>6</v>
      </c>
      <c r="G7540" s="4">
        <v>85</v>
      </c>
      <c r="H7540" s="4">
        <v>0</v>
      </c>
    </row>
    <row r="7541" spans="1:8" x14ac:dyDescent="0.25">
      <c r="A7541" s="5" t="s">
        <v>8</v>
      </c>
      <c r="B7541" s="6">
        <v>51</v>
      </c>
      <c r="C7541" s="6">
        <v>0</v>
      </c>
      <c r="D7541" s="6">
        <v>0</v>
      </c>
      <c r="E7541" s="6">
        <v>27.32</v>
      </c>
      <c r="F7541" s="6">
        <v>6.1</v>
      </c>
      <c r="G7541" s="6">
        <v>140</v>
      </c>
      <c r="H7541" s="6">
        <v>0</v>
      </c>
    </row>
    <row r="7542" spans="1:8" x14ac:dyDescent="0.25">
      <c r="A7542" s="3" t="s">
        <v>9</v>
      </c>
      <c r="B7542" s="4">
        <v>80</v>
      </c>
      <c r="C7542" s="4">
        <v>0</v>
      </c>
      <c r="D7542" s="4">
        <v>0</v>
      </c>
      <c r="E7542" s="4">
        <v>27.32</v>
      </c>
      <c r="F7542" s="4">
        <v>5.8</v>
      </c>
      <c r="G7542" s="4">
        <v>130</v>
      </c>
      <c r="H7542" s="4">
        <v>0</v>
      </c>
    </row>
    <row r="7543" spans="1:8" x14ac:dyDescent="0.25">
      <c r="A7543" s="5" t="s">
        <v>8</v>
      </c>
      <c r="B7543" s="6">
        <v>53</v>
      </c>
      <c r="C7543" s="6">
        <v>0</v>
      </c>
      <c r="D7543" s="6">
        <v>0</v>
      </c>
      <c r="E7543" s="6">
        <v>25.89</v>
      </c>
      <c r="F7543" s="6">
        <v>6.2</v>
      </c>
      <c r="G7543" s="6">
        <v>100</v>
      </c>
      <c r="H7543" s="6">
        <v>0</v>
      </c>
    </row>
    <row r="7544" spans="1:8" x14ac:dyDescent="0.25">
      <c r="A7544" s="3" t="s">
        <v>8</v>
      </c>
      <c r="B7544" s="4">
        <v>49</v>
      </c>
      <c r="C7544" s="4">
        <v>0</v>
      </c>
      <c r="D7544" s="4">
        <v>0</v>
      </c>
      <c r="E7544" s="4">
        <v>35.840000000000003</v>
      </c>
      <c r="F7544" s="4">
        <v>4.5</v>
      </c>
      <c r="G7544" s="4">
        <v>85</v>
      </c>
      <c r="H7544" s="4">
        <v>0</v>
      </c>
    </row>
    <row r="7545" spans="1:8" x14ac:dyDescent="0.25">
      <c r="A7545" s="5" t="s">
        <v>9</v>
      </c>
      <c r="B7545" s="6">
        <v>24</v>
      </c>
      <c r="C7545" s="6">
        <v>0</v>
      </c>
      <c r="D7545" s="6">
        <v>0</v>
      </c>
      <c r="E7545" s="6">
        <v>23.47</v>
      </c>
      <c r="F7545" s="6">
        <v>6.6</v>
      </c>
      <c r="G7545" s="6">
        <v>80</v>
      </c>
      <c r="H7545" s="6">
        <v>0</v>
      </c>
    </row>
    <row r="7546" spans="1:8" x14ac:dyDescent="0.25">
      <c r="A7546" s="3" t="s">
        <v>8</v>
      </c>
      <c r="B7546" s="4">
        <v>59</v>
      </c>
      <c r="C7546" s="4">
        <v>0</v>
      </c>
      <c r="D7546" s="4">
        <v>0</v>
      </c>
      <c r="E7546" s="4">
        <v>28.25</v>
      </c>
      <c r="F7546" s="4">
        <v>6.5</v>
      </c>
      <c r="G7546" s="4">
        <v>130</v>
      </c>
      <c r="H7546" s="4">
        <v>0</v>
      </c>
    </row>
    <row r="7547" spans="1:8" x14ac:dyDescent="0.25">
      <c r="A7547" s="5" t="s">
        <v>8</v>
      </c>
      <c r="B7547" s="6">
        <v>44</v>
      </c>
      <c r="C7547" s="6">
        <v>0</v>
      </c>
      <c r="D7547" s="6">
        <v>0</v>
      </c>
      <c r="E7547" s="6">
        <v>42.87</v>
      </c>
      <c r="F7547" s="6">
        <v>5.8</v>
      </c>
      <c r="G7547" s="6">
        <v>155</v>
      </c>
      <c r="H7547" s="6">
        <v>0</v>
      </c>
    </row>
    <row r="7548" spans="1:8" x14ac:dyDescent="0.25">
      <c r="A7548" s="3" t="s">
        <v>9</v>
      </c>
      <c r="B7548" s="4">
        <v>76</v>
      </c>
      <c r="C7548" s="4">
        <v>0</v>
      </c>
      <c r="D7548" s="4">
        <v>0</v>
      </c>
      <c r="E7548" s="4">
        <v>28.45</v>
      </c>
      <c r="F7548" s="4">
        <v>8.8000000000000007</v>
      </c>
      <c r="G7548" s="4">
        <v>155</v>
      </c>
      <c r="H7548" s="4">
        <v>1</v>
      </c>
    </row>
    <row r="7549" spans="1:8" x14ac:dyDescent="0.25">
      <c r="A7549" s="5" t="s">
        <v>8</v>
      </c>
      <c r="B7549" s="6">
        <v>52</v>
      </c>
      <c r="C7549" s="6">
        <v>0</v>
      </c>
      <c r="D7549" s="6">
        <v>0</v>
      </c>
      <c r="E7549" s="6">
        <v>27.32</v>
      </c>
      <c r="F7549" s="6">
        <v>5</v>
      </c>
      <c r="G7549" s="6">
        <v>158</v>
      </c>
      <c r="H7549" s="6">
        <v>0</v>
      </c>
    </row>
    <row r="7550" spans="1:8" x14ac:dyDescent="0.25">
      <c r="A7550" s="3" t="s">
        <v>9</v>
      </c>
      <c r="B7550" s="4">
        <v>80</v>
      </c>
      <c r="C7550" s="4">
        <v>0</v>
      </c>
      <c r="D7550" s="4">
        <v>1</v>
      </c>
      <c r="E7550" s="4">
        <v>28.59</v>
      </c>
      <c r="F7550" s="4">
        <v>5.7</v>
      </c>
      <c r="G7550" s="4">
        <v>159</v>
      </c>
      <c r="H7550" s="4">
        <v>1</v>
      </c>
    </row>
    <row r="7551" spans="1:8" x14ac:dyDescent="0.25">
      <c r="A7551" s="5" t="s">
        <v>9</v>
      </c>
      <c r="B7551" s="6">
        <v>54</v>
      </c>
      <c r="C7551" s="6">
        <v>1</v>
      </c>
      <c r="D7551" s="6">
        <v>0</v>
      </c>
      <c r="E7551" s="6">
        <v>27.32</v>
      </c>
      <c r="F7551" s="6">
        <v>5</v>
      </c>
      <c r="G7551" s="6">
        <v>140</v>
      </c>
      <c r="H7551" s="6">
        <v>0</v>
      </c>
    </row>
    <row r="7552" spans="1:8" x14ac:dyDescent="0.25">
      <c r="A7552" s="3" t="s">
        <v>8</v>
      </c>
      <c r="B7552" s="4">
        <v>43</v>
      </c>
      <c r="C7552" s="4">
        <v>0</v>
      </c>
      <c r="D7552" s="4">
        <v>0</v>
      </c>
      <c r="E7552" s="4">
        <v>23.5</v>
      </c>
      <c r="F7552" s="4">
        <v>6.1</v>
      </c>
      <c r="G7552" s="4">
        <v>85</v>
      </c>
      <c r="H7552" s="4">
        <v>0</v>
      </c>
    </row>
    <row r="7553" spans="1:8" x14ac:dyDescent="0.25">
      <c r="A7553" s="5" t="s">
        <v>8</v>
      </c>
      <c r="B7553" s="6">
        <v>38</v>
      </c>
      <c r="C7553" s="6">
        <v>0</v>
      </c>
      <c r="D7553" s="6">
        <v>0</v>
      </c>
      <c r="E7553" s="6">
        <v>23.72</v>
      </c>
      <c r="F7553" s="6">
        <v>3.5</v>
      </c>
      <c r="G7553" s="6">
        <v>145</v>
      </c>
      <c r="H7553" s="6">
        <v>0</v>
      </c>
    </row>
    <row r="7554" spans="1:8" x14ac:dyDescent="0.25">
      <c r="A7554" s="3" t="s">
        <v>9</v>
      </c>
      <c r="B7554" s="4">
        <v>59</v>
      </c>
      <c r="C7554" s="4">
        <v>0</v>
      </c>
      <c r="D7554" s="4">
        <v>1</v>
      </c>
      <c r="E7554" s="4">
        <v>32.47</v>
      </c>
      <c r="F7554" s="4">
        <v>5.7</v>
      </c>
      <c r="G7554" s="4">
        <v>200</v>
      </c>
      <c r="H7554" s="4">
        <v>0</v>
      </c>
    </row>
    <row r="7555" spans="1:8" x14ac:dyDescent="0.25">
      <c r="A7555" s="5" t="s">
        <v>8</v>
      </c>
      <c r="B7555" s="6">
        <v>66</v>
      </c>
      <c r="C7555" s="6">
        <v>0</v>
      </c>
      <c r="D7555" s="6">
        <v>0</v>
      </c>
      <c r="E7555" s="6">
        <v>35.18</v>
      </c>
      <c r="F7555" s="6">
        <v>5.8</v>
      </c>
      <c r="G7555" s="6">
        <v>159</v>
      </c>
      <c r="H7555" s="6">
        <v>0</v>
      </c>
    </row>
    <row r="7556" spans="1:8" x14ac:dyDescent="0.25">
      <c r="A7556" s="3" t="s">
        <v>9</v>
      </c>
      <c r="B7556" s="4">
        <v>65</v>
      </c>
      <c r="C7556" s="4">
        <v>0</v>
      </c>
      <c r="D7556" s="4">
        <v>0</v>
      </c>
      <c r="E7556" s="4">
        <v>29.73</v>
      </c>
      <c r="F7556" s="4">
        <v>6.1</v>
      </c>
      <c r="G7556" s="4">
        <v>130</v>
      </c>
      <c r="H7556" s="4">
        <v>0</v>
      </c>
    </row>
    <row r="7557" spans="1:8" x14ac:dyDescent="0.25">
      <c r="A7557" s="5" t="s">
        <v>8</v>
      </c>
      <c r="B7557" s="6">
        <v>30</v>
      </c>
      <c r="C7557" s="6">
        <v>0</v>
      </c>
      <c r="D7557" s="6">
        <v>0</v>
      </c>
      <c r="E7557" s="6">
        <v>33.07</v>
      </c>
      <c r="F7557" s="6">
        <v>5.7</v>
      </c>
      <c r="G7557" s="6">
        <v>85</v>
      </c>
      <c r="H7557" s="6">
        <v>0</v>
      </c>
    </row>
    <row r="7558" spans="1:8" x14ac:dyDescent="0.25">
      <c r="A7558" s="3" t="s">
        <v>9</v>
      </c>
      <c r="B7558" s="4">
        <v>49</v>
      </c>
      <c r="C7558" s="4">
        <v>0</v>
      </c>
      <c r="D7558" s="4">
        <v>0</v>
      </c>
      <c r="E7558" s="4">
        <v>26.58</v>
      </c>
      <c r="F7558" s="4">
        <v>6.1</v>
      </c>
      <c r="G7558" s="4">
        <v>100</v>
      </c>
      <c r="H7558" s="4">
        <v>0</v>
      </c>
    </row>
    <row r="7559" spans="1:8" x14ac:dyDescent="0.25">
      <c r="A7559" s="5" t="s">
        <v>9</v>
      </c>
      <c r="B7559" s="6">
        <v>35</v>
      </c>
      <c r="C7559" s="6">
        <v>1</v>
      </c>
      <c r="D7559" s="6">
        <v>0</v>
      </c>
      <c r="E7559" s="6">
        <v>38.1</v>
      </c>
      <c r="F7559" s="6">
        <v>8.1999999999999993</v>
      </c>
      <c r="G7559" s="6">
        <v>145</v>
      </c>
      <c r="H7559" s="6">
        <v>1</v>
      </c>
    </row>
    <row r="7560" spans="1:8" x14ac:dyDescent="0.25">
      <c r="A7560" s="3" t="s">
        <v>8</v>
      </c>
      <c r="B7560" s="4">
        <v>62</v>
      </c>
      <c r="C7560" s="4">
        <v>0</v>
      </c>
      <c r="D7560" s="4">
        <v>0</v>
      </c>
      <c r="E7560" s="4">
        <v>21.84</v>
      </c>
      <c r="F7560" s="4">
        <v>5</v>
      </c>
      <c r="G7560" s="4">
        <v>130</v>
      </c>
      <c r="H7560" s="4">
        <v>0</v>
      </c>
    </row>
    <row r="7561" spans="1:8" x14ac:dyDescent="0.25">
      <c r="A7561" s="5" t="s">
        <v>9</v>
      </c>
      <c r="B7561" s="6">
        <v>62</v>
      </c>
      <c r="C7561" s="6">
        <v>0</v>
      </c>
      <c r="D7561" s="6">
        <v>0</v>
      </c>
      <c r="E7561" s="6">
        <v>27.32</v>
      </c>
      <c r="F7561" s="6">
        <v>4.8</v>
      </c>
      <c r="G7561" s="6">
        <v>200</v>
      </c>
      <c r="H7561" s="6">
        <v>0</v>
      </c>
    </row>
    <row r="7562" spans="1:8" x14ac:dyDescent="0.25">
      <c r="A7562" s="3" t="s">
        <v>9</v>
      </c>
      <c r="B7562" s="4">
        <v>41</v>
      </c>
      <c r="C7562" s="4">
        <v>0</v>
      </c>
      <c r="D7562" s="4">
        <v>0</v>
      </c>
      <c r="E7562" s="4">
        <v>25.2</v>
      </c>
      <c r="F7562" s="4">
        <v>5.7</v>
      </c>
      <c r="G7562" s="4">
        <v>158</v>
      </c>
      <c r="H7562" s="4">
        <v>0</v>
      </c>
    </row>
    <row r="7563" spans="1:8" x14ac:dyDescent="0.25">
      <c r="A7563" s="5" t="s">
        <v>8</v>
      </c>
      <c r="B7563" s="6">
        <v>35</v>
      </c>
      <c r="C7563" s="6">
        <v>0</v>
      </c>
      <c r="D7563" s="6">
        <v>0</v>
      </c>
      <c r="E7563" s="6">
        <v>29.68</v>
      </c>
      <c r="F7563" s="6">
        <v>4</v>
      </c>
      <c r="G7563" s="6">
        <v>158</v>
      </c>
      <c r="H7563" s="6">
        <v>0</v>
      </c>
    </row>
    <row r="7564" spans="1:8" x14ac:dyDescent="0.25">
      <c r="A7564" s="3" t="s">
        <v>9</v>
      </c>
      <c r="B7564" s="4">
        <v>13</v>
      </c>
      <c r="C7564" s="4">
        <v>0</v>
      </c>
      <c r="D7564" s="4">
        <v>0</v>
      </c>
      <c r="E7564" s="4">
        <v>19.170000000000002</v>
      </c>
      <c r="F7564" s="4">
        <v>5.7</v>
      </c>
      <c r="G7564" s="4">
        <v>158</v>
      </c>
      <c r="H7564" s="4">
        <v>0</v>
      </c>
    </row>
    <row r="7565" spans="1:8" x14ac:dyDescent="0.25">
      <c r="A7565" s="5" t="s">
        <v>8</v>
      </c>
      <c r="B7565" s="6">
        <v>62</v>
      </c>
      <c r="C7565" s="6">
        <v>0</v>
      </c>
      <c r="D7565" s="6">
        <v>0</v>
      </c>
      <c r="E7565" s="6">
        <v>25.5</v>
      </c>
      <c r="F7565" s="6">
        <v>4.5</v>
      </c>
      <c r="G7565" s="6">
        <v>158</v>
      </c>
      <c r="H7565" s="6">
        <v>0</v>
      </c>
    </row>
    <row r="7566" spans="1:8" x14ac:dyDescent="0.25">
      <c r="A7566" s="3" t="s">
        <v>9</v>
      </c>
      <c r="B7566" s="4">
        <v>43</v>
      </c>
      <c r="C7566" s="4">
        <v>0</v>
      </c>
      <c r="D7566" s="4">
        <v>0</v>
      </c>
      <c r="E7566" s="4">
        <v>27.32</v>
      </c>
      <c r="F7566" s="4">
        <v>4</v>
      </c>
      <c r="G7566" s="4">
        <v>80</v>
      </c>
      <c r="H7566" s="4">
        <v>0</v>
      </c>
    </row>
    <row r="7567" spans="1:8" x14ac:dyDescent="0.25">
      <c r="A7567" s="5" t="s">
        <v>8</v>
      </c>
      <c r="B7567" s="6">
        <v>18</v>
      </c>
      <c r="C7567" s="6">
        <v>0</v>
      </c>
      <c r="D7567" s="6">
        <v>0</v>
      </c>
      <c r="E7567" s="6">
        <v>27.32</v>
      </c>
      <c r="F7567" s="6">
        <v>6</v>
      </c>
      <c r="G7567" s="6">
        <v>145</v>
      </c>
      <c r="H7567" s="6">
        <v>0</v>
      </c>
    </row>
    <row r="7568" spans="1:8" x14ac:dyDescent="0.25">
      <c r="A7568" s="3" t="s">
        <v>8</v>
      </c>
      <c r="B7568" s="4">
        <v>34</v>
      </c>
      <c r="C7568" s="4">
        <v>0</v>
      </c>
      <c r="D7568" s="4">
        <v>0</v>
      </c>
      <c r="E7568" s="4">
        <v>22.58</v>
      </c>
      <c r="F7568" s="4">
        <v>6</v>
      </c>
      <c r="G7568" s="4">
        <v>126</v>
      </c>
      <c r="H7568" s="4">
        <v>0</v>
      </c>
    </row>
    <row r="7569" spans="1:8" x14ac:dyDescent="0.25">
      <c r="A7569" s="5" t="s">
        <v>9</v>
      </c>
      <c r="B7569" s="6">
        <v>72</v>
      </c>
      <c r="C7569" s="6">
        <v>0</v>
      </c>
      <c r="D7569" s="6">
        <v>0</v>
      </c>
      <c r="E7569" s="6">
        <v>27.32</v>
      </c>
      <c r="F7569" s="6">
        <v>4</v>
      </c>
      <c r="G7569" s="6">
        <v>160</v>
      </c>
      <c r="H7569" s="6">
        <v>0</v>
      </c>
    </row>
    <row r="7570" spans="1:8" x14ac:dyDescent="0.25">
      <c r="A7570" s="3" t="s">
        <v>8</v>
      </c>
      <c r="B7570" s="4">
        <v>61</v>
      </c>
      <c r="C7570" s="4">
        <v>1</v>
      </c>
      <c r="D7570" s="4">
        <v>0</v>
      </c>
      <c r="E7570" s="4">
        <v>29.81</v>
      </c>
      <c r="F7570" s="4">
        <v>4.5</v>
      </c>
      <c r="G7570" s="4">
        <v>130</v>
      </c>
      <c r="H7570" s="4">
        <v>0</v>
      </c>
    </row>
    <row r="7571" spans="1:8" x14ac:dyDescent="0.25">
      <c r="A7571" s="5" t="s">
        <v>8</v>
      </c>
      <c r="B7571" s="6">
        <v>21</v>
      </c>
      <c r="C7571" s="6">
        <v>0</v>
      </c>
      <c r="D7571" s="6">
        <v>0</v>
      </c>
      <c r="E7571" s="6">
        <v>18.88</v>
      </c>
      <c r="F7571" s="6">
        <v>4.8</v>
      </c>
      <c r="G7571" s="6">
        <v>130</v>
      </c>
      <c r="H7571" s="6">
        <v>0</v>
      </c>
    </row>
    <row r="7572" spans="1:8" x14ac:dyDescent="0.25">
      <c r="A7572" s="3" t="s">
        <v>8</v>
      </c>
      <c r="B7572" s="4">
        <v>60</v>
      </c>
      <c r="C7572" s="4">
        <v>1</v>
      </c>
      <c r="D7572" s="4">
        <v>0</v>
      </c>
      <c r="E7572" s="4">
        <v>23.58</v>
      </c>
      <c r="F7572" s="4">
        <v>5</v>
      </c>
      <c r="G7572" s="4">
        <v>155</v>
      </c>
      <c r="H7572" s="4">
        <v>0</v>
      </c>
    </row>
    <row r="7573" spans="1:8" x14ac:dyDescent="0.25">
      <c r="A7573" s="5" t="s">
        <v>8</v>
      </c>
      <c r="B7573" s="6">
        <v>36</v>
      </c>
      <c r="C7573" s="6">
        <v>0</v>
      </c>
      <c r="D7573" s="6">
        <v>0</v>
      </c>
      <c r="E7573" s="6">
        <v>17.489999999999998</v>
      </c>
      <c r="F7573" s="6">
        <v>6.1</v>
      </c>
      <c r="G7573" s="6">
        <v>90</v>
      </c>
      <c r="H7573" s="6">
        <v>0</v>
      </c>
    </row>
    <row r="7574" spans="1:8" x14ac:dyDescent="0.25">
      <c r="A7574" s="3" t="s">
        <v>8</v>
      </c>
      <c r="B7574" s="4">
        <v>22</v>
      </c>
      <c r="C7574" s="4">
        <v>0</v>
      </c>
      <c r="D7574" s="4">
        <v>0</v>
      </c>
      <c r="E7574" s="4">
        <v>31.59</v>
      </c>
      <c r="F7574" s="4">
        <v>6.1</v>
      </c>
      <c r="G7574" s="4">
        <v>80</v>
      </c>
      <c r="H7574" s="4">
        <v>0</v>
      </c>
    </row>
    <row r="7575" spans="1:8" x14ac:dyDescent="0.25">
      <c r="A7575" s="5" t="s">
        <v>9</v>
      </c>
      <c r="B7575" s="6">
        <v>34</v>
      </c>
      <c r="C7575" s="6">
        <v>0</v>
      </c>
      <c r="D7575" s="6">
        <v>0</v>
      </c>
      <c r="E7575" s="6">
        <v>29.55</v>
      </c>
      <c r="F7575" s="6">
        <v>3.5</v>
      </c>
      <c r="G7575" s="6">
        <v>85</v>
      </c>
      <c r="H7575" s="6">
        <v>0</v>
      </c>
    </row>
    <row r="7576" spans="1:8" x14ac:dyDescent="0.25">
      <c r="A7576" s="3" t="s">
        <v>8</v>
      </c>
      <c r="B7576" s="4">
        <v>32</v>
      </c>
      <c r="C7576" s="4">
        <v>0</v>
      </c>
      <c r="D7576" s="4">
        <v>0</v>
      </c>
      <c r="E7576" s="4">
        <v>39.700000000000003</v>
      </c>
      <c r="F7576" s="4">
        <v>6.1</v>
      </c>
      <c r="G7576" s="4">
        <v>85</v>
      </c>
      <c r="H7576" s="4">
        <v>0</v>
      </c>
    </row>
    <row r="7577" spans="1:8" x14ac:dyDescent="0.25">
      <c r="A7577" s="5" t="s">
        <v>8</v>
      </c>
      <c r="B7577" s="6">
        <v>57</v>
      </c>
      <c r="C7577" s="6">
        <v>0</v>
      </c>
      <c r="D7577" s="6">
        <v>0</v>
      </c>
      <c r="E7577" s="6">
        <v>30.1</v>
      </c>
      <c r="F7577" s="6">
        <v>6.6</v>
      </c>
      <c r="G7577" s="6">
        <v>90</v>
      </c>
      <c r="H7577" s="6">
        <v>0</v>
      </c>
    </row>
    <row r="7578" spans="1:8" x14ac:dyDescent="0.25">
      <c r="A7578" s="3" t="s">
        <v>8</v>
      </c>
      <c r="B7578" s="4">
        <v>80</v>
      </c>
      <c r="C7578" s="4">
        <v>1</v>
      </c>
      <c r="D7578" s="4">
        <v>0</v>
      </c>
      <c r="E7578" s="4">
        <v>26.09</v>
      </c>
      <c r="F7578" s="4">
        <v>4.5</v>
      </c>
      <c r="G7578" s="4">
        <v>140</v>
      </c>
      <c r="H7578" s="4">
        <v>0</v>
      </c>
    </row>
    <row r="7579" spans="1:8" x14ac:dyDescent="0.25">
      <c r="A7579" s="5" t="s">
        <v>9</v>
      </c>
      <c r="B7579" s="6">
        <v>56</v>
      </c>
      <c r="C7579" s="6">
        <v>0</v>
      </c>
      <c r="D7579" s="6">
        <v>0</v>
      </c>
      <c r="E7579" s="6">
        <v>27.86</v>
      </c>
      <c r="F7579" s="6">
        <v>6.5</v>
      </c>
      <c r="G7579" s="6">
        <v>160</v>
      </c>
      <c r="H7579" s="6">
        <v>0</v>
      </c>
    </row>
    <row r="7580" spans="1:8" x14ac:dyDescent="0.25">
      <c r="A7580" s="3" t="s">
        <v>8</v>
      </c>
      <c r="B7580" s="4">
        <v>29</v>
      </c>
      <c r="C7580" s="4">
        <v>0</v>
      </c>
      <c r="D7580" s="4">
        <v>0</v>
      </c>
      <c r="E7580" s="4">
        <v>25.15</v>
      </c>
      <c r="F7580" s="4">
        <v>4</v>
      </c>
      <c r="G7580" s="4">
        <v>160</v>
      </c>
      <c r="H7580" s="4">
        <v>0</v>
      </c>
    </row>
    <row r="7581" spans="1:8" x14ac:dyDescent="0.25">
      <c r="A7581" s="5" t="s">
        <v>9</v>
      </c>
      <c r="B7581" s="6">
        <v>56</v>
      </c>
      <c r="C7581" s="6">
        <v>0</v>
      </c>
      <c r="D7581" s="6">
        <v>0</v>
      </c>
      <c r="E7581" s="6">
        <v>27.32</v>
      </c>
      <c r="F7581" s="6">
        <v>5</v>
      </c>
      <c r="G7581" s="6">
        <v>140</v>
      </c>
      <c r="H7581" s="6">
        <v>0</v>
      </c>
    </row>
    <row r="7582" spans="1:8" x14ac:dyDescent="0.25">
      <c r="A7582" s="3" t="s">
        <v>9</v>
      </c>
      <c r="B7582" s="4">
        <v>33</v>
      </c>
      <c r="C7582" s="4">
        <v>1</v>
      </c>
      <c r="D7582" s="4">
        <v>0</v>
      </c>
      <c r="E7582" s="4">
        <v>32.409999999999997</v>
      </c>
      <c r="F7582" s="4">
        <v>5.7</v>
      </c>
      <c r="G7582" s="4">
        <v>80</v>
      </c>
      <c r="H7582" s="4">
        <v>0</v>
      </c>
    </row>
    <row r="7583" spans="1:8" x14ac:dyDescent="0.25">
      <c r="A7583" s="5" t="s">
        <v>9</v>
      </c>
      <c r="B7583" s="6">
        <v>49</v>
      </c>
      <c r="C7583" s="6">
        <v>0</v>
      </c>
      <c r="D7583" s="6">
        <v>0</v>
      </c>
      <c r="E7583" s="6">
        <v>22.24</v>
      </c>
      <c r="F7583" s="6">
        <v>5.8</v>
      </c>
      <c r="G7583" s="6">
        <v>160</v>
      </c>
      <c r="H7583" s="6">
        <v>0</v>
      </c>
    </row>
    <row r="7584" spans="1:8" x14ac:dyDescent="0.25">
      <c r="A7584" s="3" t="s">
        <v>9</v>
      </c>
      <c r="B7584" s="4">
        <v>23</v>
      </c>
      <c r="C7584" s="4">
        <v>0</v>
      </c>
      <c r="D7584" s="4">
        <v>0</v>
      </c>
      <c r="E7584" s="4">
        <v>27.32</v>
      </c>
      <c r="F7584" s="4">
        <v>5.8</v>
      </c>
      <c r="G7584" s="4">
        <v>159</v>
      </c>
      <c r="H7584" s="4">
        <v>0</v>
      </c>
    </row>
    <row r="7585" spans="1:8" x14ac:dyDescent="0.25">
      <c r="A7585" s="5" t="s">
        <v>8</v>
      </c>
      <c r="B7585" s="6">
        <v>51</v>
      </c>
      <c r="C7585" s="6">
        <v>0</v>
      </c>
      <c r="D7585" s="6">
        <v>0</v>
      </c>
      <c r="E7585" s="6">
        <v>49.11</v>
      </c>
      <c r="F7585" s="6">
        <v>3.5</v>
      </c>
      <c r="G7585" s="6">
        <v>100</v>
      </c>
      <c r="H7585" s="6">
        <v>0</v>
      </c>
    </row>
    <row r="7586" spans="1:8" x14ac:dyDescent="0.25">
      <c r="A7586" s="3" t="s">
        <v>9</v>
      </c>
      <c r="B7586" s="4">
        <v>55</v>
      </c>
      <c r="C7586" s="4">
        <v>0</v>
      </c>
      <c r="D7586" s="4">
        <v>1</v>
      </c>
      <c r="E7586" s="4">
        <v>31.58</v>
      </c>
      <c r="F7586" s="4">
        <v>6.5</v>
      </c>
      <c r="G7586" s="4">
        <v>126</v>
      </c>
      <c r="H7586" s="4">
        <v>0</v>
      </c>
    </row>
    <row r="7587" spans="1:8" x14ac:dyDescent="0.25">
      <c r="A7587" s="5" t="s">
        <v>8</v>
      </c>
      <c r="B7587" s="6">
        <v>31</v>
      </c>
      <c r="C7587" s="6">
        <v>0</v>
      </c>
      <c r="D7587" s="6">
        <v>0</v>
      </c>
      <c r="E7587" s="6">
        <v>19.62</v>
      </c>
      <c r="F7587" s="6">
        <v>3.5</v>
      </c>
      <c r="G7587" s="6">
        <v>85</v>
      </c>
      <c r="H7587" s="6">
        <v>0</v>
      </c>
    </row>
    <row r="7588" spans="1:8" x14ac:dyDescent="0.25">
      <c r="A7588" s="3" t="s">
        <v>8</v>
      </c>
      <c r="B7588" s="4">
        <v>53</v>
      </c>
      <c r="C7588" s="4">
        <v>0</v>
      </c>
      <c r="D7588" s="4">
        <v>0</v>
      </c>
      <c r="E7588" s="4">
        <v>26.31</v>
      </c>
      <c r="F7588" s="4">
        <v>4.5</v>
      </c>
      <c r="G7588" s="4">
        <v>100</v>
      </c>
      <c r="H7588" s="4">
        <v>0</v>
      </c>
    </row>
    <row r="7589" spans="1:8" x14ac:dyDescent="0.25">
      <c r="A7589" s="5" t="s">
        <v>8</v>
      </c>
      <c r="B7589" s="6">
        <v>62</v>
      </c>
      <c r="C7589" s="6">
        <v>0</v>
      </c>
      <c r="D7589" s="6">
        <v>0</v>
      </c>
      <c r="E7589" s="6">
        <v>23.97</v>
      </c>
      <c r="F7589" s="6">
        <v>6.2</v>
      </c>
      <c r="G7589" s="6">
        <v>90</v>
      </c>
      <c r="H7589" s="6">
        <v>0</v>
      </c>
    </row>
    <row r="7590" spans="1:8" x14ac:dyDescent="0.25">
      <c r="A7590" s="3" t="s">
        <v>9</v>
      </c>
      <c r="B7590" s="4">
        <v>73</v>
      </c>
      <c r="C7590" s="4">
        <v>1</v>
      </c>
      <c r="D7590" s="4">
        <v>1</v>
      </c>
      <c r="E7590" s="4">
        <v>27.34</v>
      </c>
      <c r="F7590" s="4">
        <v>3.5</v>
      </c>
      <c r="G7590" s="4">
        <v>80</v>
      </c>
      <c r="H7590" s="4">
        <v>0</v>
      </c>
    </row>
    <row r="7591" spans="1:8" x14ac:dyDescent="0.25">
      <c r="A7591" s="5" t="s">
        <v>9</v>
      </c>
      <c r="B7591" s="6">
        <v>57</v>
      </c>
      <c r="C7591" s="6">
        <v>0</v>
      </c>
      <c r="D7591" s="6">
        <v>0</v>
      </c>
      <c r="E7591" s="6">
        <v>27.56</v>
      </c>
      <c r="F7591" s="6">
        <v>5.8</v>
      </c>
      <c r="G7591" s="6">
        <v>145</v>
      </c>
      <c r="H7591" s="6">
        <v>0</v>
      </c>
    </row>
    <row r="7592" spans="1:8" x14ac:dyDescent="0.25">
      <c r="A7592" s="3" t="s">
        <v>8</v>
      </c>
      <c r="B7592" s="4">
        <v>25</v>
      </c>
      <c r="C7592" s="4">
        <v>0</v>
      </c>
      <c r="D7592" s="4">
        <v>0</v>
      </c>
      <c r="E7592" s="4">
        <v>22.68</v>
      </c>
      <c r="F7592" s="4">
        <v>6.6</v>
      </c>
      <c r="G7592" s="4">
        <v>145</v>
      </c>
      <c r="H7592" s="4">
        <v>0</v>
      </c>
    </row>
    <row r="7593" spans="1:8" x14ac:dyDescent="0.25">
      <c r="A7593" s="5" t="s">
        <v>9</v>
      </c>
      <c r="B7593" s="6">
        <v>62</v>
      </c>
      <c r="C7593" s="6">
        <v>1</v>
      </c>
      <c r="D7593" s="6">
        <v>0</v>
      </c>
      <c r="E7593" s="6">
        <v>35.14</v>
      </c>
      <c r="F7593" s="6">
        <v>8.1999999999999993</v>
      </c>
      <c r="G7593" s="6">
        <v>240</v>
      </c>
      <c r="H7593" s="6">
        <v>1</v>
      </c>
    </row>
    <row r="7594" spans="1:8" x14ac:dyDescent="0.25">
      <c r="A7594" s="3" t="s">
        <v>9</v>
      </c>
      <c r="B7594" s="4">
        <v>40</v>
      </c>
      <c r="C7594" s="4">
        <v>0</v>
      </c>
      <c r="D7594" s="4">
        <v>0</v>
      </c>
      <c r="E7594" s="4">
        <v>32.19</v>
      </c>
      <c r="F7594" s="4">
        <v>4.8</v>
      </c>
      <c r="G7594" s="4">
        <v>140</v>
      </c>
      <c r="H7594" s="4">
        <v>0</v>
      </c>
    </row>
    <row r="7595" spans="1:8" x14ac:dyDescent="0.25">
      <c r="A7595" s="5" t="s">
        <v>8</v>
      </c>
      <c r="B7595" s="6">
        <v>13</v>
      </c>
      <c r="C7595" s="6">
        <v>0</v>
      </c>
      <c r="D7595" s="6">
        <v>0</v>
      </c>
      <c r="E7595" s="6">
        <v>18.399999999999999</v>
      </c>
      <c r="F7595" s="6">
        <v>3.5</v>
      </c>
      <c r="G7595" s="6">
        <v>200</v>
      </c>
      <c r="H7595" s="6">
        <v>0</v>
      </c>
    </row>
    <row r="7596" spans="1:8" x14ac:dyDescent="0.25">
      <c r="A7596" s="3" t="s">
        <v>8</v>
      </c>
      <c r="B7596" s="4">
        <v>52</v>
      </c>
      <c r="C7596" s="4">
        <v>0</v>
      </c>
      <c r="D7596" s="4">
        <v>0</v>
      </c>
      <c r="E7596" s="4">
        <v>27.83</v>
      </c>
      <c r="F7596" s="4">
        <v>6.2</v>
      </c>
      <c r="G7596" s="4">
        <v>90</v>
      </c>
      <c r="H7596" s="4">
        <v>0</v>
      </c>
    </row>
    <row r="7597" spans="1:8" x14ac:dyDescent="0.25">
      <c r="A7597" s="5" t="s">
        <v>8</v>
      </c>
      <c r="B7597" s="6">
        <v>50</v>
      </c>
      <c r="C7597" s="6">
        <v>0</v>
      </c>
      <c r="D7597" s="6">
        <v>0</v>
      </c>
      <c r="E7597" s="6">
        <v>24.62</v>
      </c>
      <c r="F7597" s="6">
        <v>3.5</v>
      </c>
      <c r="G7597" s="6">
        <v>160</v>
      </c>
      <c r="H7597" s="6">
        <v>0</v>
      </c>
    </row>
    <row r="7598" spans="1:8" x14ac:dyDescent="0.25">
      <c r="A7598" s="3" t="s">
        <v>8</v>
      </c>
      <c r="B7598" s="4">
        <v>54</v>
      </c>
      <c r="C7598" s="4">
        <v>0</v>
      </c>
      <c r="D7598" s="4">
        <v>0</v>
      </c>
      <c r="E7598" s="4">
        <v>27.39</v>
      </c>
      <c r="F7598" s="4">
        <v>5</v>
      </c>
      <c r="G7598" s="4">
        <v>155</v>
      </c>
      <c r="H7598" s="4">
        <v>0</v>
      </c>
    </row>
    <row r="7599" spans="1:8" x14ac:dyDescent="0.25">
      <c r="A7599" s="5" t="s">
        <v>8</v>
      </c>
      <c r="B7599" s="6">
        <v>49</v>
      </c>
      <c r="C7599" s="6">
        <v>0</v>
      </c>
      <c r="D7599" s="6">
        <v>0</v>
      </c>
      <c r="E7599" s="6">
        <v>26.99</v>
      </c>
      <c r="F7599" s="6">
        <v>5</v>
      </c>
      <c r="G7599" s="6">
        <v>85</v>
      </c>
      <c r="H7599" s="6">
        <v>0</v>
      </c>
    </row>
    <row r="7600" spans="1:8" x14ac:dyDescent="0.25">
      <c r="A7600" s="3" t="s">
        <v>8</v>
      </c>
      <c r="B7600" s="4">
        <v>66</v>
      </c>
      <c r="C7600" s="4">
        <v>0</v>
      </c>
      <c r="D7600" s="4">
        <v>0</v>
      </c>
      <c r="E7600" s="4">
        <v>27.32</v>
      </c>
      <c r="F7600" s="4">
        <v>5.7</v>
      </c>
      <c r="G7600" s="4">
        <v>140</v>
      </c>
      <c r="H7600" s="4">
        <v>0</v>
      </c>
    </row>
    <row r="7601" spans="1:8" x14ac:dyDescent="0.25">
      <c r="A7601" s="5" t="s">
        <v>9</v>
      </c>
      <c r="B7601" s="6">
        <v>12</v>
      </c>
      <c r="C7601" s="6">
        <v>0</v>
      </c>
      <c r="D7601" s="6">
        <v>0</v>
      </c>
      <c r="E7601" s="6">
        <v>17.7</v>
      </c>
      <c r="F7601" s="6">
        <v>4.5</v>
      </c>
      <c r="G7601" s="6">
        <v>140</v>
      </c>
      <c r="H7601" s="6">
        <v>0</v>
      </c>
    </row>
    <row r="7602" spans="1:8" x14ac:dyDescent="0.25">
      <c r="A7602" s="3" t="s">
        <v>9</v>
      </c>
      <c r="B7602" s="4">
        <v>55</v>
      </c>
      <c r="C7602" s="4">
        <v>0</v>
      </c>
      <c r="D7602" s="4">
        <v>0</v>
      </c>
      <c r="E7602" s="4">
        <v>31.99</v>
      </c>
      <c r="F7602" s="4">
        <v>4.5</v>
      </c>
      <c r="G7602" s="4">
        <v>200</v>
      </c>
      <c r="H7602" s="4">
        <v>0</v>
      </c>
    </row>
    <row r="7603" spans="1:8" x14ac:dyDescent="0.25">
      <c r="A7603" s="5" t="s">
        <v>8</v>
      </c>
      <c r="B7603" s="6">
        <v>80</v>
      </c>
      <c r="C7603" s="6">
        <v>0</v>
      </c>
      <c r="D7603" s="6">
        <v>0</v>
      </c>
      <c r="E7603" s="6">
        <v>22.15</v>
      </c>
      <c r="F7603" s="6">
        <v>4.8</v>
      </c>
      <c r="G7603" s="6">
        <v>155</v>
      </c>
      <c r="H7603" s="6">
        <v>0</v>
      </c>
    </row>
    <row r="7604" spans="1:8" x14ac:dyDescent="0.25">
      <c r="A7604" s="3" t="s">
        <v>8</v>
      </c>
      <c r="B7604" s="4">
        <v>38</v>
      </c>
      <c r="C7604" s="4">
        <v>0</v>
      </c>
      <c r="D7604" s="4">
        <v>0</v>
      </c>
      <c r="E7604" s="4">
        <v>22.42</v>
      </c>
      <c r="F7604" s="4">
        <v>6</v>
      </c>
      <c r="G7604" s="4">
        <v>85</v>
      </c>
      <c r="H7604" s="4">
        <v>0</v>
      </c>
    </row>
    <row r="7605" spans="1:8" x14ac:dyDescent="0.25">
      <c r="A7605" s="5" t="s">
        <v>8</v>
      </c>
      <c r="B7605" s="6">
        <v>56</v>
      </c>
      <c r="C7605" s="6">
        <v>0</v>
      </c>
      <c r="D7605" s="6">
        <v>0</v>
      </c>
      <c r="E7605" s="6">
        <v>33.299999999999997</v>
      </c>
      <c r="F7605" s="6">
        <v>5.8</v>
      </c>
      <c r="G7605" s="6">
        <v>145</v>
      </c>
      <c r="H7605" s="6">
        <v>0</v>
      </c>
    </row>
    <row r="7606" spans="1:8" x14ac:dyDescent="0.25">
      <c r="A7606" s="3" t="s">
        <v>9</v>
      </c>
      <c r="B7606" s="4">
        <v>37</v>
      </c>
      <c r="C7606" s="4">
        <v>0</v>
      </c>
      <c r="D7606" s="4">
        <v>0</v>
      </c>
      <c r="E7606" s="4">
        <v>27.32</v>
      </c>
      <c r="F7606" s="4">
        <v>6.1</v>
      </c>
      <c r="G7606" s="4">
        <v>145</v>
      </c>
      <c r="H7606" s="4">
        <v>0</v>
      </c>
    </row>
    <row r="7607" spans="1:8" x14ac:dyDescent="0.25">
      <c r="A7607" s="5" t="s">
        <v>8</v>
      </c>
      <c r="B7607" s="6">
        <v>64</v>
      </c>
      <c r="C7607" s="6">
        <v>0</v>
      </c>
      <c r="D7607" s="6">
        <v>0</v>
      </c>
      <c r="E7607" s="6">
        <v>29.55</v>
      </c>
      <c r="F7607" s="6">
        <v>6.5</v>
      </c>
      <c r="G7607" s="6">
        <v>159</v>
      </c>
      <c r="H7607" s="6">
        <v>0</v>
      </c>
    </row>
    <row r="7608" spans="1:8" x14ac:dyDescent="0.25">
      <c r="A7608" s="3" t="s">
        <v>9</v>
      </c>
      <c r="B7608" s="4">
        <v>66</v>
      </c>
      <c r="C7608" s="4">
        <v>1</v>
      </c>
      <c r="D7608" s="4">
        <v>1</v>
      </c>
      <c r="E7608" s="4">
        <v>26.53</v>
      </c>
      <c r="F7608" s="4">
        <v>6.2</v>
      </c>
      <c r="G7608" s="4">
        <v>80</v>
      </c>
      <c r="H7608" s="4">
        <v>0</v>
      </c>
    </row>
    <row r="7609" spans="1:8" x14ac:dyDescent="0.25">
      <c r="A7609" s="5" t="s">
        <v>8</v>
      </c>
      <c r="B7609" s="6">
        <v>26</v>
      </c>
      <c r="C7609" s="6">
        <v>0</v>
      </c>
      <c r="D7609" s="6">
        <v>0</v>
      </c>
      <c r="E7609" s="6">
        <v>26.05</v>
      </c>
      <c r="F7609" s="6">
        <v>5</v>
      </c>
      <c r="G7609" s="6">
        <v>130</v>
      </c>
      <c r="H7609" s="6">
        <v>0</v>
      </c>
    </row>
    <row r="7610" spans="1:8" x14ac:dyDescent="0.25">
      <c r="A7610" s="3" t="s">
        <v>8</v>
      </c>
      <c r="B7610" s="4">
        <v>35</v>
      </c>
      <c r="C7610" s="4">
        <v>0</v>
      </c>
      <c r="D7610" s="4">
        <v>0</v>
      </c>
      <c r="E7610" s="4">
        <v>18.23</v>
      </c>
      <c r="F7610" s="4">
        <v>6.6</v>
      </c>
      <c r="G7610" s="4">
        <v>85</v>
      </c>
      <c r="H7610" s="4">
        <v>0</v>
      </c>
    </row>
    <row r="7611" spans="1:8" x14ac:dyDescent="0.25">
      <c r="A7611" s="5" t="s">
        <v>9</v>
      </c>
      <c r="B7611" s="6">
        <v>21</v>
      </c>
      <c r="C7611" s="6">
        <v>0</v>
      </c>
      <c r="D7611" s="6">
        <v>0</v>
      </c>
      <c r="E7611" s="6">
        <v>27.32</v>
      </c>
      <c r="F7611" s="6">
        <v>4.5</v>
      </c>
      <c r="G7611" s="6">
        <v>90</v>
      </c>
      <c r="H7611" s="6">
        <v>0</v>
      </c>
    </row>
    <row r="7612" spans="1:8" x14ac:dyDescent="0.25">
      <c r="A7612" s="3" t="s">
        <v>9</v>
      </c>
      <c r="B7612" s="4">
        <v>18</v>
      </c>
      <c r="C7612" s="4">
        <v>0</v>
      </c>
      <c r="D7612" s="4">
        <v>0</v>
      </c>
      <c r="E7612" s="4">
        <v>28.51</v>
      </c>
      <c r="F7612" s="4">
        <v>3.5</v>
      </c>
      <c r="G7612" s="4">
        <v>80</v>
      </c>
      <c r="H7612" s="4">
        <v>0</v>
      </c>
    </row>
    <row r="7613" spans="1:8" x14ac:dyDescent="0.25">
      <c r="A7613" s="5" t="s">
        <v>8</v>
      </c>
      <c r="B7613" s="6">
        <v>56</v>
      </c>
      <c r="C7613" s="6">
        <v>0</v>
      </c>
      <c r="D7613" s="6">
        <v>0</v>
      </c>
      <c r="E7613" s="6">
        <v>34.58</v>
      </c>
      <c r="F7613" s="6">
        <v>7.5</v>
      </c>
      <c r="G7613" s="6">
        <v>200</v>
      </c>
      <c r="H7613" s="6">
        <v>1</v>
      </c>
    </row>
    <row r="7614" spans="1:8" x14ac:dyDescent="0.25">
      <c r="A7614" s="3" t="s">
        <v>8</v>
      </c>
      <c r="B7614" s="4">
        <v>42</v>
      </c>
      <c r="C7614" s="4">
        <v>0</v>
      </c>
      <c r="D7614" s="4">
        <v>0</v>
      </c>
      <c r="E7614" s="4">
        <v>28.54</v>
      </c>
      <c r="F7614" s="4">
        <v>6</v>
      </c>
      <c r="G7614" s="4">
        <v>159</v>
      </c>
      <c r="H7614" s="4">
        <v>0</v>
      </c>
    </row>
    <row r="7615" spans="1:8" x14ac:dyDescent="0.25">
      <c r="A7615" s="5" t="s">
        <v>8</v>
      </c>
      <c r="B7615" s="6">
        <v>48</v>
      </c>
      <c r="C7615" s="6">
        <v>0</v>
      </c>
      <c r="D7615" s="6">
        <v>0</v>
      </c>
      <c r="E7615" s="6">
        <v>32.49</v>
      </c>
      <c r="F7615" s="6">
        <v>6</v>
      </c>
      <c r="G7615" s="6">
        <v>90</v>
      </c>
      <c r="H7615" s="6">
        <v>0</v>
      </c>
    </row>
    <row r="7616" spans="1:8" x14ac:dyDescent="0.25">
      <c r="A7616" s="3" t="s">
        <v>9</v>
      </c>
      <c r="B7616" s="4">
        <v>24</v>
      </c>
      <c r="C7616" s="4">
        <v>0</v>
      </c>
      <c r="D7616" s="4">
        <v>0</v>
      </c>
      <c r="E7616" s="4">
        <v>19.38</v>
      </c>
      <c r="F7616" s="4">
        <v>6.2</v>
      </c>
      <c r="G7616" s="4">
        <v>160</v>
      </c>
      <c r="H7616" s="4">
        <v>0</v>
      </c>
    </row>
    <row r="7617" spans="1:8" x14ac:dyDescent="0.25">
      <c r="A7617" s="5" t="s">
        <v>8</v>
      </c>
      <c r="B7617" s="6">
        <v>68</v>
      </c>
      <c r="C7617" s="6">
        <v>0</v>
      </c>
      <c r="D7617" s="6">
        <v>0</v>
      </c>
      <c r="E7617" s="6">
        <v>27.32</v>
      </c>
      <c r="F7617" s="6">
        <v>5.7</v>
      </c>
      <c r="G7617" s="6">
        <v>100</v>
      </c>
      <c r="H7617" s="6">
        <v>0</v>
      </c>
    </row>
    <row r="7618" spans="1:8" x14ac:dyDescent="0.25">
      <c r="A7618" s="3" t="s">
        <v>8</v>
      </c>
      <c r="B7618" s="4">
        <v>44</v>
      </c>
      <c r="C7618" s="4">
        <v>0</v>
      </c>
      <c r="D7618" s="4">
        <v>0</v>
      </c>
      <c r="E7618" s="4">
        <v>31.9</v>
      </c>
      <c r="F7618" s="4">
        <v>6.1</v>
      </c>
      <c r="G7618" s="4">
        <v>159</v>
      </c>
      <c r="H7618" s="4">
        <v>0</v>
      </c>
    </row>
    <row r="7619" spans="1:8" x14ac:dyDescent="0.25">
      <c r="A7619" s="5" t="s">
        <v>8</v>
      </c>
      <c r="B7619" s="6">
        <v>22</v>
      </c>
      <c r="C7619" s="6">
        <v>0</v>
      </c>
      <c r="D7619" s="6">
        <v>0</v>
      </c>
      <c r="E7619" s="6">
        <v>22.86</v>
      </c>
      <c r="F7619" s="6">
        <v>4</v>
      </c>
      <c r="G7619" s="6">
        <v>159</v>
      </c>
      <c r="H7619" s="6">
        <v>0</v>
      </c>
    </row>
    <row r="7620" spans="1:8" x14ac:dyDescent="0.25">
      <c r="A7620" s="3" t="s">
        <v>8</v>
      </c>
      <c r="B7620" s="4">
        <v>26</v>
      </c>
      <c r="C7620" s="4">
        <v>0</v>
      </c>
      <c r="D7620" s="4">
        <v>0</v>
      </c>
      <c r="E7620" s="4">
        <v>24.1</v>
      </c>
      <c r="F7620" s="4">
        <v>5</v>
      </c>
      <c r="G7620" s="4">
        <v>85</v>
      </c>
      <c r="H7620" s="4">
        <v>0</v>
      </c>
    </row>
    <row r="7621" spans="1:8" x14ac:dyDescent="0.25">
      <c r="A7621" s="5" t="s">
        <v>8</v>
      </c>
      <c r="B7621" s="6">
        <v>20</v>
      </c>
      <c r="C7621" s="6">
        <v>0</v>
      </c>
      <c r="D7621" s="6">
        <v>0</v>
      </c>
      <c r="E7621" s="6">
        <v>23.52</v>
      </c>
      <c r="F7621" s="6">
        <v>5</v>
      </c>
      <c r="G7621" s="6">
        <v>80</v>
      </c>
      <c r="H7621" s="6">
        <v>0</v>
      </c>
    </row>
    <row r="7622" spans="1:8" x14ac:dyDescent="0.25">
      <c r="A7622" s="3" t="s">
        <v>8</v>
      </c>
      <c r="B7622" s="4">
        <v>38</v>
      </c>
      <c r="C7622" s="4">
        <v>0</v>
      </c>
      <c r="D7622" s="4">
        <v>0</v>
      </c>
      <c r="E7622" s="4">
        <v>21.93</v>
      </c>
      <c r="F7622" s="4">
        <v>6</v>
      </c>
      <c r="G7622" s="4">
        <v>90</v>
      </c>
      <c r="H7622" s="4">
        <v>0</v>
      </c>
    </row>
    <row r="7623" spans="1:8" x14ac:dyDescent="0.25">
      <c r="A7623" s="5" t="s">
        <v>9</v>
      </c>
      <c r="B7623" s="6">
        <v>57</v>
      </c>
      <c r="C7623" s="6">
        <v>0</v>
      </c>
      <c r="D7623" s="6">
        <v>0</v>
      </c>
      <c r="E7623" s="6">
        <v>33.21</v>
      </c>
      <c r="F7623" s="6">
        <v>8.1999999999999993</v>
      </c>
      <c r="G7623" s="6">
        <v>155</v>
      </c>
      <c r="H7623" s="6">
        <v>1</v>
      </c>
    </row>
    <row r="7624" spans="1:8" x14ac:dyDescent="0.25">
      <c r="A7624" s="3" t="s">
        <v>8</v>
      </c>
      <c r="B7624" s="4">
        <v>44</v>
      </c>
      <c r="C7624" s="4">
        <v>0</v>
      </c>
      <c r="D7624" s="4">
        <v>0</v>
      </c>
      <c r="E7624" s="4">
        <v>30.66</v>
      </c>
      <c r="F7624" s="4">
        <v>5.7</v>
      </c>
      <c r="G7624" s="4">
        <v>140</v>
      </c>
      <c r="H7624" s="4">
        <v>0</v>
      </c>
    </row>
    <row r="7625" spans="1:8" x14ac:dyDescent="0.25">
      <c r="A7625" s="5" t="s">
        <v>8</v>
      </c>
      <c r="B7625" s="6">
        <v>62</v>
      </c>
      <c r="C7625" s="6">
        <v>0</v>
      </c>
      <c r="D7625" s="6">
        <v>0</v>
      </c>
      <c r="E7625" s="6">
        <v>22.12</v>
      </c>
      <c r="F7625" s="6">
        <v>6</v>
      </c>
      <c r="G7625" s="6">
        <v>80</v>
      </c>
      <c r="H7625" s="6">
        <v>0</v>
      </c>
    </row>
    <row r="7626" spans="1:8" x14ac:dyDescent="0.25">
      <c r="A7626" s="3" t="s">
        <v>9</v>
      </c>
      <c r="B7626" s="4">
        <v>32</v>
      </c>
      <c r="C7626" s="4">
        <v>0</v>
      </c>
      <c r="D7626" s="4">
        <v>0</v>
      </c>
      <c r="E7626" s="4">
        <v>26.2</v>
      </c>
      <c r="F7626" s="4">
        <v>6</v>
      </c>
      <c r="G7626" s="4">
        <v>85</v>
      </c>
      <c r="H7626" s="4">
        <v>0</v>
      </c>
    </row>
    <row r="7627" spans="1:8" x14ac:dyDescent="0.25">
      <c r="A7627" s="5" t="s">
        <v>8</v>
      </c>
      <c r="B7627" s="6">
        <v>11</v>
      </c>
      <c r="C7627" s="6">
        <v>0</v>
      </c>
      <c r="D7627" s="6">
        <v>0</v>
      </c>
      <c r="E7627" s="6">
        <v>22.12</v>
      </c>
      <c r="F7627" s="6">
        <v>5</v>
      </c>
      <c r="G7627" s="6">
        <v>126</v>
      </c>
      <c r="H7627" s="6">
        <v>0</v>
      </c>
    </row>
    <row r="7628" spans="1:8" x14ac:dyDescent="0.25">
      <c r="A7628" s="3" t="s">
        <v>9</v>
      </c>
      <c r="B7628" s="4">
        <v>54</v>
      </c>
      <c r="C7628" s="4">
        <v>1</v>
      </c>
      <c r="D7628" s="4">
        <v>0</v>
      </c>
      <c r="E7628" s="4">
        <v>34.299999999999997</v>
      </c>
      <c r="F7628" s="4">
        <v>3.5</v>
      </c>
      <c r="G7628" s="4">
        <v>159</v>
      </c>
      <c r="H7628" s="4">
        <v>0</v>
      </c>
    </row>
    <row r="7629" spans="1:8" x14ac:dyDescent="0.25">
      <c r="A7629" s="5" t="s">
        <v>8</v>
      </c>
      <c r="B7629" s="6">
        <v>37</v>
      </c>
      <c r="C7629" s="6">
        <v>0</v>
      </c>
      <c r="D7629" s="6">
        <v>0</v>
      </c>
      <c r="E7629" s="6">
        <v>31.79</v>
      </c>
      <c r="F7629" s="6">
        <v>6</v>
      </c>
      <c r="G7629" s="6">
        <v>200</v>
      </c>
      <c r="H7629" s="6">
        <v>0</v>
      </c>
    </row>
    <row r="7630" spans="1:8" x14ac:dyDescent="0.25">
      <c r="A7630" s="3" t="s">
        <v>9</v>
      </c>
      <c r="B7630" s="4">
        <v>45</v>
      </c>
      <c r="C7630" s="4">
        <v>0</v>
      </c>
      <c r="D7630" s="4">
        <v>0</v>
      </c>
      <c r="E7630" s="4">
        <v>21.42</v>
      </c>
      <c r="F7630" s="4">
        <v>6.1</v>
      </c>
      <c r="G7630" s="4">
        <v>155</v>
      </c>
      <c r="H7630" s="4">
        <v>0</v>
      </c>
    </row>
    <row r="7631" spans="1:8" x14ac:dyDescent="0.25">
      <c r="A7631" s="5" t="s">
        <v>9</v>
      </c>
      <c r="B7631" s="6">
        <v>30</v>
      </c>
      <c r="C7631" s="6">
        <v>0</v>
      </c>
      <c r="D7631" s="6">
        <v>0</v>
      </c>
      <c r="E7631" s="6">
        <v>27.32</v>
      </c>
      <c r="F7631" s="6">
        <v>4</v>
      </c>
      <c r="G7631" s="6">
        <v>100</v>
      </c>
      <c r="H7631" s="6">
        <v>0</v>
      </c>
    </row>
    <row r="7632" spans="1:8" x14ac:dyDescent="0.25">
      <c r="A7632" s="3" t="s">
        <v>9</v>
      </c>
      <c r="B7632" s="4">
        <v>48</v>
      </c>
      <c r="C7632" s="4">
        <v>0</v>
      </c>
      <c r="D7632" s="4">
        <v>0</v>
      </c>
      <c r="E7632" s="4">
        <v>29.74</v>
      </c>
      <c r="F7632" s="4">
        <v>6.2</v>
      </c>
      <c r="G7632" s="4">
        <v>160</v>
      </c>
      <c r="H7632" s="4">
        <v>0</v>
      </c>
    </row>
    <row r="7633" spans="1:8" x14ac:dyDescent="0.25">
      <c r="A7633" s="5" t="s">
        <v>8</v>
      </c>
      <c r="B7633" s="6">
        <v>62</v>
      </c>
      <c r="C7633" s="6">
        <v>0</v>
      </c>
      <c r="D7633" s="6">
        <v>0</v>
      </c>
      <c r="E7633" s="6">
        <v>27.32</v>
      </c>
      <c r="F7633" s="6">
        <v>5</v>
      </c>
      <c r="G7633" s="6">
        <v>90</v>
      </c>
      <c r="H7633" s="6">
        <v>0</v>
      </c>
    </row>
    <row r="7634" spans="1:8" x14ac:dyDescent="0.25">
      <c r="A7634" s="3" t="s">
        <v>9</v>
      </c>
      <c r="B7634" s="4">
        <v>52</v>
      </c>
      <c r="C7634" s="4">
        <v>0</v>
      </c>
      <c r="D7634" s="4">
        <v>0</v>
      </c>
      <c r="E7634" s="4">
        <v>26</v>
      </c>
      <c r="F7634" s="4">
        <v>4.5</v>
      </c>
      <c r="G7634" s="4">
        <v>145</v>
      </c>
      <c r="H7634" s="4">
        <v>0</v>
      </c>
    </row>
    <row r="7635" spans="1:8" x14ac:dyDescent="0.25">
      <c r="A7635" s="5" t="s">
        <v>8</v>
      </c>
      <c r="B7635" s="6">
        <v>46</v>
      </c>
      <c r="C7635" s="6">
        <v>0</v>
      </c>
      <c r="D7635" s="6">
        <v>0</v>
      </c>
      <c r="E7635" s="6">
        <v>30.7</v>
      </c>
      <c r="F7635" s="6">
        <v>5.7</v>
      </c>
      <c r="G7635" s="6">
        <v>130</v>
      </c>
      <c r="H7635" s="6">
        <v>0</v>
      </c>
    </row>
    <row r="7636" spans="1:8" x14ac:dyDescent="0.25">
      <c r="A7636" s="3" t="s">
        <v>9</v>
      </c>
      <c r="B7636" s="4">
        <v>60</v>
      </c>
      <c r="C7636" s="4">
        <v>0</v>
      </c>
      <c r="D7636" s="4">
        <v>0</v>
      </c>
      <c r="E7636" s="4">
        <v>27.32</v>
      </c>
      <c r="F7636" s="4">
        <v>6.2</v>
      </c>
      <c r="G7636" s="4">
        <v>200</v>
      </c>
      <c r="H7636" s="4">
        <v>0</v>
      </c>
    </row>
    <row r="7637" spans="1:8" x14ac:dyDescent="0.25">
      <c r="A7637" s="5" t="s">
        <v>9</v>
      </c>
      <c r="B7637" s="6">
        <v>26</v>
      </c>
      <c r="C7637" s="6">
        <v>0</v>
      </c>
      <c r="D7637" s="6">
        <v>0</v>
      </c>
      <c r="E7637" s="6">
        <v>28.98</v>
      </c>
      <c r="F7637" s="6">
        <v>4.5</v>
      </c>
      <c r="G7637" s="6">
        <v>155</v>
      </c>
      <c r="H7637" s="6">
        <v>0</v>
      </c>
    </row>
    <row r="7638" spans="1:8" x14ac:dyDescent="0.25">
      <c r="A7638" s="3" t="s">
        <v>8</v>
      </c>
      <c r="B7638" s="4">
        <v>80</v>
      </c>
      <c r="C7638" s="4">
        <v>1</v>
      </c>
      <c r="D7638" s="4">
        <v>0</v>
      </c>
      <c r="E7638" s="4">
        <v>29.76</v>
      </c>
      <c r="F7638" s="4">
        <v>6</v>
      </c>
      <c r="G7638" s="4">
        <v>200</v>
      </c>
      <c r="H7638" s="4">
        <v>1</v>
      </c>
    </row>
    <row r="7639" spans="1:8" x14ac:dyDescent="0.25">
      <c r="A7639" s="5" t="s">
        <v>9</v>
      </c>
      <c r="B7639" s="6">
        <v>67</v>
      </c>
      <c r="C7639" s="6">
        <v>1</v>
      </c>
      <c r="D7639" s="6">
        <v>0</v>
      </c>
      <c r="E7639" s="6">
        <v>29.01</v>
      </c>
      <c r="F7639" s="6">
        <v>8.1999999999999993</v>
      </c>
      <c r="G7639" s="6">
        <v>155</v>
      </c>
      <c r="H7639" s="6">
        <v>1</v>
      </c>
    </row>
    <row r="7640" spans="1:8" x14ac:dyDescent="0.25">
      <c r="A7640" s="3" t="s">
        <v>9</v>
      </c>
      <c r="B7640" s="4">
        <v>66</v>
      </c>
      <c r="C7640" s="4">
        <v>1</v>
      </c>
      <c r="D7640" s="4">
        <v>0</v>
      </c>
      <c r="E7640" s="4">
        <v>27.32</v>
      </c>
      <c r="F7640" s="4">
        <v>8.8000000000000007</v>
      </c>
      <c r="G7640" s="4">
        <v>130</v>
      </c>
      <c r="H7640" s="4">
        <v>1</v>
      </c>
    </row>
    <row r="7641" spans="1:8" x14ac:dyDescent="0.25">
      <c r="A7641" s="5" t="s">
        <v>8</v>
      </c>
      <c r="B7641" s="6">
        <v>47</v>
      </c>
      <c r="C7641" s="6">
        <v>0</v>
      </c>
      <c r="D7641" s="6">
        <v>0</v>
      </c>
      <c r="E7641" s="6">
        <v>24.37</v>
      </c>
      <c r="F7641" s="6">
        <v>6.1</v>
      </c>
      <c r="G7641" s="6">
        <v>159</v>
      </c>
      <c r="H7641" s="6">
        <v>0</v>
      </c>
    </row>
    <row r="7642" spans="1:8" x14ac:dyDescent="0.25">
      <c r="A7642" s="3" t="s">
        <v>8</v>
      </c>
      <c r="B7642" s="4">
        <v>72</v>
      </c>
      <c r="C7642" s="4">
        <v>0</v>
      </c>
      <c r="D7642" s="4">
        <v>0</v>
      </c>
      <c r="E7642" s="4">
        <v>24.09</v>
      </c>
      <c r="F7642" s="4">
        <v>5.7</v>
      </c>
      <c r="G7642" s="4">
        <v>90</v>
      </c>
      <c r="H7642" s="4">
        <v>0</v>
      </c>
    </row>
    <row r="7643" spans="1:8" x14ac:dyDescent="0.25">
      <c r="A7643" s="5" t="s">
        <v>9</v>
      </c>
      <c r="B7643" s="6">
        <v>33</v>
      </c>
      <c r="C7643" s="6">
        <v>0</v>
      </c>
      <c r="D7643" s="6">
        <v>0</v>
      </c>
      <c r="E7643" s="6">
        <v>23.51</v>
      </c>
      <c r="F7643" s="6">
        <v>6.1</v>
      </c>
      <c r="G7643" s="6">
        <v>85</v>
      </c>
      <c r="H7643" s="6">
        <v>0</v>
      </c>
    </row>
    <row r="7644" spans="1:8" x14ac:dyDescent="0.25">
      <c r="A7644" s="3" t="s">
        <v>9</v>
      </c>
      <c r="B7644" s="4">
        <v>22</v>
      </c>
      <c r="C7644" s="4">
        <v>0</v>
      </c>
      <c r="D7644" s="4">
        <v>0</v>
      </c>
      <c r="E7644" s="4">
        <v>27.32</v>
      </c>
      <c r="F7644" s="4">
        <v>5</v>
      </c>
      <c r="G7644" s="4">
        <v>159</v>
      </c>
      <c r="H7644" s="4">
        <v>0</v>
      </c>
    </row>
    <row r="7645" spans="1:8" x14ac:dyDescent="0.25">
      <c r="A7645" s="5" t="s">
        <v>8</v>
      </c>
      <c r="B7645" s="6">
        <v>34</v>
      </c>
      <c r="C7645" s="6">
        <v>0</v>
      </c>
      <c r="D7645" s="6">
        <v>0</v>
      </c>
      <c r="E7645" s="6">
        <v>19.41</v>
      </c>
      <c r="F7645" s="6">
        <v>5.8</v>
      </c>
      <c r="G7645" s="6">
        <v>90</v>
      </c>
      <c r="H7645" s="6">
        <v>0</v>
      </c>
    </row>
    <row r="7646" spans="1:8" x14ac:dyDescent="0.25">
      <c r="A7646" s="3" t="s">
        <v>8</v>
      </c>
      <c r="B7646" s="4">
        <v>65</v>
      </c>
      <c r="C7646" s="4">
        <v>0</v>
      </c>
      <c r="D7646" s="4">
        <v>1</v>
      </c>
      <c r="E7646" s="4">
        <v>42.88</v>
      </c>
      <c r="F7646" s="4">
        <v>5</v>
      </c>
      <c r="G7646" s="4">
        <v>130</v>
      </c>
      <c r="H7646" s="4">
        <v>0</v>
      </c>
    </row>
    <row r="7647" spans="1:8" x14ac:dyDescent="0.25">
      <c r="A7647" s="5" t="s">
        <v>9</v>
      </c>
      <c r="B7647" s="6">
        <v>58</v>
      </c>
      <c r="C7647" s="6">
        <v>1</v>
      </c>
      <c r="D7647" s="6">
        <v>1</v>
      </c>
      <c r="E7647" s="6">
        <v>39.47</v>
      </c>
      <c r="F7647" s="6">
        <v>4.5</v>
      </c>
      <c r="G7647" s="6">
        <v>90</v>
      </c>
      <c r="H7647" s="6">
        <v>0</v>
      </c>
    </row>
    <row r="7648" spans="1:8" x14ac:dyDescent="0.25">
      <c r="A7648" s="3" t="s">
        <v>8</v>
      </c>
      <c r="B7648" s="4">
        <v>30</v>
      </c>
      <c r="C7648" s="4">
        <v>0</v>
      </c>
      <c r="D7648" s="4">
        <v>0</v>
      </c>
      <c r="E7648" s="4">
        <v>31.47</v>
      </c>
      <c r="F7648" s="4">
        <v>5.8</v>
      </c>
      <c r="G7648" s="4">
        <v>155</v>
      </c>
      <c r="H7648" s="4">
        <v>0</v>
      </c>
    </row>
    <row r="7649" spans="1:8" x14ac:dyDescent="0.25">
      <c r="A7649" s="5" t="s">
        <v>9</v>
      </c>
      <c r="B7649" s="6">
        <v>54</v>
      </c>
      <c r="C7649" s="6">
        <v>0</v>
      </c>
      <c r="D7649" s="6">
        <v>0</v>
      </c>
      <c r="E7649" s="6">
        <v>34.869999999999997</v>
      </c>
      <c r="F7649" s="6">
        <v>4.8</v>
      </c>
      <c r="G7649" s="6">
        <v>126</v>
      </c>
      <c r="H7649" s="6">
        <v>0</v>
      </c>
    </row>
    <row r="7650" spans="1:8" x14ac:dyDescent="0.25">
      <c r="A7650" s="3" t="s">
        <v>8</v>
      </c>
      <c r="B7650" s="4">
        <v>57</v>
      </c>
      <c r="C7650" s="4">
        <v>0</v>
      </c>
      <c r="D7650" s="4">
        <v>0</v>
      </c>
      <c r="E7650" s="4">
        <v>27.32</v>
      </c>
      <c r="F7650" s="4">
        <v>6</v>
      </c>
      <c r="G7650" s="4">
        <v>160</v>
      </c>
      <c r="H7650" s="4">
        <v>0</v>
      </c>
    </row>
    <row r="7651" spans="1:8" x14ac:dyDescent="0.25">
      <c r="A7651" s="5" t="s">
        <v>9</v>
      </c>
      <c r="B7651" s="6">
        <v>16</v>
      </c>
      <c r="C7651" s="6">
        <v>0</v>
      </c>
      <c r="D7651" s="6">
        <v>0</v>
      </c>
      <c r="E7651" s="6">
        <v>27.32</v>
      </c>
      <c r="F7651" s="6">
        <v>6.2</v>
      </c>
      <c r="G7651" s="6">
        <v>126</v>
      </c>
      <c r="H7651" s="6">
        <v>0</v>
      </c>
    </row>
    <row r="7652" spans="1:8" x14ac:dyDescent="0.25">
      <c r="A7652" s="3" t="s">
        <v>9</v>
      </c>
      <c r="B7652" s="4">
        <v>27</v>
      </c>
      <c r="C7652" s="4">
        <v>0</v>
      </c>
      <c r="D7652" s="4">
        <v>0</v>
      </c>
      <c r="E7652" s="4">
        <v>27.32</v>
      </c>
      <c r="F7652" s="4">
        <v>4.5</v>
      </c>
      <c r="G7652" s="4">
        <v>160</v>
      </c>
      <c r="H7652" s="4">
        <v>0</v>
      </c>
    </row>
    <row r="7653" spans="1:8" x14ac:dyDescent="0.25">
      <c r="A7653" s="5" t="s">
        <v>8</v>
      </c>
      <c r="B7653" s="6">
        <v>80</v>
      </c>
      <c r="C7653" s="6">
        <v>1</v>
      </c>
      <c r="D7653" s="6">
        <v>0</v>
      </c>
      <c r="E7653" s="6">
        <v>25.4</v>
      </c>
      <c r="F7653" s="6">
        <v>6.1</v>
      </c>
      <c r="G7653" s="6">
        <v>159</v>
      </c>
      <c r="H7653" s="6">
        <v>1</v>
      </c>
    </row>
    <row r="7654" spans="1:8" x14ac:dyDescent="0.25">
      <c r="A7654" s="3" t="s">
        <v>9</v>
      </c>
      <c r="B7654" s="4">
        <v>71</v>
      </c>
      <c r="C7654" s="4">
        <v>0</v>
      </c>
      <c r="D7654" s="4">
        <v>0</v>
      </c>
      <c r="E7654" s="4">
        <v>24.27</v>
      </c>
      <c r="F7654" s="4">
        <v>5.7</v>
      </c>
      <c r="G7654" s="4">
        <v>159</v>
      </c>
      <c r="H7654" s="4">
        <v>1</v>
      </c>
    </row>
    <row r="7655" spans="1:8" x14ac:dyDescent="0.25">
      <c r="A7655" s="5" t="s">
        <v>9</v>
      </c>
      <c r="B7655" s="6">
        <v>2</v>
      </c>
      <c r="C7655" s="6">
        <v>0</v>
      </c>
      <c r="D7655" s="6">
        <v>0</v>
      </c>
      <c r="E7655" s="6">
        <v>18.54</v>
      </c>
      <c r="F7655" s="6">
        <v>6.5</v>
      </c>
      <c r="G7655" s="6">
        <v>160</v>
      </c>
      <c r="H7655" s="6">
        <v>0</v>
      </c>
    </row>
    <row r="7656" spans="1:8" x14ac:dyDescent="0.25">
      <c r="A7656" s="3" t="s">
        <v>8</v>
      </c>
      <c r="B7656" s="4">
        <v>30</v>
      </c>
      <c r="C7656" s="4">
        <v>0</v>
      </c>
      <c r="D7656" s="4">
        <v>0</v>
      </c>
      <c r="E7656" s="4">
        <v>23.97</v>
      </c>
      <c r="F7656" s="4">
        <v>5.7</v>
      </c>
      <c r="G7656" s="4">
        <v>90</v>
      </c>
      <c r="H7656" s="4">
        <v>0</v>
      </c>
    </row>
    <row r="7657" spans="1:8" x14ac:dyDescent="0.25">
      <c r="A7657" s="5" t="s">
        <v>9</v>
      </c>
      <c r="B7657" s="6">
        <v>75</v>
      </c>
      <c r="C7657" s="6">
        <v>0</v>
      </c>
      <c r="D7657" s="6">
        <v>1</v>
      </c>
      <c r="E7657" s="6">
        <v>24.23</v>
      </c>
      <c r="F7657" s="6">
        <v>4</v>
      </c>
      <c r="G7657" s="6">
        <v>159</v>
      </c>
      <c r="H7657" s="6">
        <v>0</v>
      </c>
    </row>
    <row r="7658" spans="1:8" x14ac:dyDescent="0.25">
      <c r="A7658" s="3" t="s">
        <v>9</v>
      </c>
      <c r="B7658" s="4">
        <v>13</v>
      </c>
      <c r="C7658" s="4">
        <v>0</v>
      </c>
      <c r="D7658" s="4">
        <v>0</v>
      </c>
      <c r="E7658" s="4">
        <v>20.21</v>
      </c>
      <c r="F7658" s="4">
        <v>3.5</v>
      </c>
      <c r="G7658" s="4">
        <v>159</v>
      </c>
      <c r="H7658" s="4">
        <v>0</v>
      </c>
    </row>
    <row r="7659" spans="1:8" x14ac:dyDescent="0.25">
      <c r="A7659" s="5" t="s">
        <v>8</v>
      </c>
      <c r="B7659" s="6">
        <v>64</v>
      </c>
      <c r="C7659" s="6">
        <v>0</v>
      </c>
      <c r="D7659" s="6">
        <v>0</v>
      </c>
      <c r="E7659" s="6">
        <v>23.54</v>
      </c>
      <c r="F7659" s="6">
        <v>4</v>
      </c>
      <c r="G7659" s="6">
        <v>140</v>
      </c>
      <c r="H7659" s="6">
        <v>0</v>
      </c>
    </row>
    <row r="7660" spans="1:8" x14ac:dyDescent="0.25">
      <c r="A7660" s="3" t="s">
        <v>8</v>
      </c>
      <c r="B7660" s="4">
        <v>39</v>
      </c>
      <c r="C7660" s="4">
        <v>0</v>
      </c>
      <c r="D7660" s="4">
        <v>0</v>
      </c>
      <c r="E7660" s="4">
        <v>22</v>
      </c>
      <c r="F7660" s="4">
        <v>3.5</v>
      </c>
      <c r="G7660" s="4">
        <v>80</v>
      </c>
      <c r="H7660" s="4">
        <v>0</v>
      </c>
    </row>
    <row r="7661" spans="1:8" x14ac:dyDescent="0.25">
      <c r="A7661" s="5" t="s">
        <v>9</v>
      </c>
      <c r="B7661" s="6">
        <v>74</v>
      </c>
      <c r="C7661" s="6">
        <v>0</v>
      </c>
      <c r="D7661" s="6">
        <v>0</v>
      </c>
      <c r="E7661" s="6">
        <v>27.32</v>
      </c>
      <c r="F7661" s="6">
        <v>3.5</v>
      </c>
      <c r="G7661" s="6">
        <v>85</v>
      </c>
      <c r="H7661" s="6">
        <v>0</v>
      </c>
    </row>
    <row r="7662" spans="1:8" x14ac:dyDescent="0.25">
      <c r="A7662" s="3" t="s">
        <v>9</v>
      </c>
      <c r="B7662" s="4">
        <v>41</v>
      </c>
      <c r="C7662" s="4">
        <v>0</v>
      </c>
      <c r="D7662" s="4">
        <v>0</v>
      </c>
      <c r="E7662" s="4">
        <v>36.369999999999997</v>
      </c>
      <c r="F7662" s="4">
        <v>5.8</v>
      </c>
      <c r="G7662" s="4">
        <v>100</v>
      </c>
      <c r="H7662" s="4">
        <v>0</v>
      </c>
    </row>
    <row r="7663" spans="1:8" x14ac:dyDescent="0.25">
      <c r="A7663" s="5" t="s">
        <v>8</v>
      </c>
      <c r="B7663" s="6">
        <v>46</v>
      </c>
      <c r="C7663" s="6">
        <v>0</v>
      </c>
      <c r="D7663" s="6">
        <v>0</v>
      </c>
      <c r="E7663" s="6">
        <v>20.27</v>
      </c>
      <c r="F7663" s="6">
        <v>6.1</v>
      </c>
      <c r="G7663" s="6">
        <v>130</v>
      </c>
      <c r="H7663" s="6">
        <v>0</v>
      </c>
    </row>
    <row r="7664" spans="1:8" x14ac:dyDescent="0.25">
      <c r="A7664" s="3" t="s">
        <v>8</v>
      </c>
      <c r="B7664" s="4">
        <v>46</v>
      </c>
      <c r="C7664" s="4">
        <v>0</v>
      </c>
      <c r="D7664" s="4">
        <v>0</v>
      </c>
      <c r="E7664" s="4">
        <v>32.869999999999997</v>
      </c>
      <c r="F7664" s="4">
        <v>4</v>
      </c>
      <c r="G7664" s="4">
        <v>130</v>
      </c>
      <c r="H7664" s="4">
        <v>0</v>
      </c>
    </row>
    <row r="7665" spans="1:8" x14ac:dyDescent="0.25">
      <c r="A7665" s="5" t="s">
        <v>8</v>
      </c>
      <c r="B7665" s="6">
        <v>55</v>
      </c>
      <c r="C7665" s="6">
        <v>0</v>
      </c>
      <c r="D7665" s="6">
        <v>0</v>
      </c>
      <c r="E7665" s="6">
        <v>23.06</v>
      </c>
      <c r="F7665" s="6">
        <v>4.8</v>
      </c>
      <c r="G7665" s="6">
        <v>130</v>
      </c>
      <c r="H7665" s="6">
        <v>0</v>
      </c>
    </row>
    <row r="7666" spans="1:8" x14ac:dyDescent="0.25">
      <c r="A7666" s="3" t="s">
        <v>8</v>
      </c>
      <c r="B7666" s="4">
        <v>80</v>
      </c>
      <c r="C7666" s="4">
        <v>0</v>
      </c>
      <c r="D7666" s="4">
        <v>0</v>
      </c>
      <c r="E7666" s="4">
        <v>25.15</v>
      </c>
      <c r="F7666" s="4">
        <v>5.7</v>
      </c>
      <c r="G7666" s="4">
        <v>158</v>
      </c>
      <c r="H7666" s="4">
        <v>0</v>
      </c>
    </row>
    <row r="7667" spans="1:8" x14ac:dyDescent="0.25">
      <c r="A7667" s="5" t="s">
        <v>8</v>
      </c>
      <c r="B7667" s="6">
        <v>46</v>
      </c>
      <c r="C7667" s="6">
        <v>0</v>
      </c>
      <c r="D7667" s="6">
        <v>0</v>
      </c>
      <c r="E7667" s="6">
        <v>27.32</v>
      </c>
      <c r="F7667" s="6">
        <v>6</v>
      </c>
      <c r="G7667" s="6">
        <v>159</v>
      </c>
      <c r="H7667" s="6">
        <v>0</v>
      </c>
    </row>
    <row r="7668" spans="1:8" x14ac:dyDescent="0.25">
      <c r="A7668" s="3" t="s">
        <v>9</v>
      </c>
      <c r="B7668" s="4">
        <v>33</v>
      </c>
      <c r="C7668" s="4">
        <v>0</v>
      </c>
      <c r="D7668" s="4">
        <v>0</v>
      </c>
      <c r="E7668" s="4">
        <v>27.32</v>
      </c>
      <c r="F7668" s="4">
        <v>6</v>
      </c>
      <c r="G7668" s="4">
        <v>155</v>
      </c>
      <c r="H7668" s="4">
        <v>0</v>
      </c>
    </row>
    <row r="7669" spans="1:8" x14ac:dyDescent="0.25">
      <c r="A7669" s="5" t="s">
        <v>9</v>
      </c>
      <c r="B7669" s="6">
        <v>77</v>
      </c>
      <c r="C7669" s="6">
        <v>0</v>
      </c>
      <c r="D7669" s="6">
        <v>1</v>
      </c>
      <c r="E7669" s="6">
        <v>28.85</v>
      </c>
      <c r="F7669" s="6">
        <v>6.1</v>
      </c>
      <c r="G7669" s="6">
        <v>160</v>
      </c>
      <c r="H7669" s="6">
        <v>0</v>
      </c>
    </row>
    <row r="7670" spans="1:8" x14ac:dyDescent="0.25">
      <c r="A7670" s="3" t="s">
        <v>8</v>
      </c>
      <c r="B7670" s="4">
        <v>37</v>
      </c>
      <c r="C7670" s="4">
        <v>0</v>
      </c>
      <c r="D7670" s="4">
        <v>0</v>
      </c>
      <c r="E7670" s="4">
        <v>38.97</v>
      </c>
      <c r="F7670" s="4">
        <v>6</v>
      </c>
      <c r="G7670" s="4">
        <v>90</v>
      </c>
      <c r="H7670" s="4">
        <v>0</v>
      </c>
    </row>
    <row r="7671" spans="1:8" x14ac:dyDescent="0.25">
      <c r="A7671" s="5" t="s">
        <v>8</v>
      </c>
      <c r="B7671" s="6">
        <v>25</v>
      </c>
      <c r="C7671" s="6">
        <v>0</v>
      </c>
      <c r="D7671" s="6">
        <v>0</v>
      </c>
      <c r="E7671" s="6">
        <v>57.43</v>
      </c>
      <c r="F7671" s="6">
        <v>5.7</v>
      </c>
      <c r="G7671" s="6">
        <v>100</v>
      </c>
      <c r="H7671" s="6">
        <v>0</v>
      </c>
    </row>
    <row r="7672" spans="1:8" x14ac:dyDescent="0.25">
      <c r="A7672" s="3" t="s">
        <v>9</v>
      </c>
      <c r="B7672" s="4">
        <v>18</v>
      </c>
      <c r="C7672" s="4">
        <v>0</v>
      </c>
      <c r="D7672" s="4">
        <v>0</v>
      </c>
      <c r="E7672" s="4">
        <v>21.8</v>
      </c>
      <c r="F7672" s="4">
        <v>6.5</v>
      </c>
      <c r="G7672" s="4">
        <v>126</v>
      </c>
      <c r="H7672" s="4">
        <v>0</v>
      </c>
    </row>
    <row r="7673" spans="1:8" x14ac:dyDescent="0.25">
      <c r="A7673" s="5" t="s">
        <v>8</v>
      </c>
      <c r="B7673" s="6">
        <v>24</v>
      </c>
      <c r="C7673" s="6">
        <v>0</v>
      </c>
      <c r="D7673" s="6">
        <v>0</v>
      </c>
      <c r="E7673" s="6">
        <v>28.4</v>
      </c>
      <c r="F7673" s="6">
        <v>4.5</v>
      </c>
      <c r="G7673" s="6">
        <v>80</v>
      </c>
      <c r="H7673" s="6">
        <v>0</v>
      </c>
    </row>
    <row r="7674" spans="1:8" x14ac:dyDescent="0.25">
      <c r="A7674" s="3" t="s">
        <v>9</v>
      </c>
      <c r="B7674" s="4">
        <v>70</v>
      </c>
      <c r="C7674" s="4">
        <v>0</v>
      </c>
      <c r="D7674" s="4">
        <v>1</v>
      </c>
      <c r="E7674" s="4">
        <v>27.32</v>
      </c>
      <c r="F7674" s="4">
        <v>4.8</v>
      </c>
      <c r="G7674" s="4">
        <v>80</v>
      </c>
      <c r="H7674" s="4">
        <v>0</v>
      </c>
    </row>
    <row r="7675" spans="1:8" x14ac:dyDescent="0.25">
      <c r="A7675" s="5" t="s">
        <v>8</v>
      </c>
      <c r="B7675" s="6">
        <v>21</v>
      </c>
      <c r="C7675" s="6">
        <v>0</v>
      </c>
      <c r="D7675" s="6">
        <v>0</v>
      </c>
      <c r="E7675" s="6">
        <v>19.54</v>
      </c>
      <c r="F7675" s="6">
        <v>5.8</v>
      </c>
      <c r="G7675" s="6">
        <v>140</v>
      </c>
      <c r="H7675" s="6">
        <v>0</v>
      </c>
    </row>
    <row r="7676" spans="1:8" x14ac:dyDescent="0.25">
      <c r="A7676" s="3" t="s">
        <v>9</v>
      </c>
      <c r="B7676" s="4">
        <v>63</v>
      </c>
      <c r="C7676" s="4">
        <v>0</v>
      </c>
      <c r="D7676" s="4">
        <v>0</v>
      </c>
      <c r="E7676" s="4">
        <v>24.85</v>
      </c>
      <c r="F7676" s="4">
        <v>4.8</v>
      </c>
      <c r="G7676" s="4">
        <v>155</v>
      </c>
      <c r="H7676" s="4">
        <v>0</v>
      </c>
    </row>
    <row r="7677" spans="1:8" x14ac:dyDescent="0.25">
      <c r="A7677" s="5" t="s">
        <v>9</v>
      </c>
      <c r="B7677" s="6">
        <v>35</v>
      </c>
      <c r="C7677" s="6">
        <v>0</v>
      </c>
      <c r="D7677" s="6">
        <v>0</v>
      </c>
      <c r="E7677" s="6">
        <v>26.65</v>
      </c>
      <c r="F7677" s="6">
        <v>4.8</v>
      </c>
      <c r="G7677" s="6">
        <v>145</v>
      </c>
      <c r="H7677" s="6">
        <v>0</v>
      </c>
    </row>
    <row r="7678" spans="1:8" x14ac:dyDescent="0.25">
      <c r="A7678" s="3" t="s">
        <v>8</v>
      </c>
      <c r="B7678" s="4">
        <v>14</v>
      </c>
      <c r="C7678" s="4">
        <v>0</v>
      </c>
      <c r="D7678" s="4">
        <v>0</v>
      </c>
      <c r="E7678" s="4">
        <v>19.82</v>
      </c>
      <c r="F7678" s="4">
        <v>4.5</v>
      </c>
      <c r="G7678" s="4">
        <v>158</v>
      </c>
      <c r="H7678" s="4">
        <v>0</v>
      </c>
    </row>
    <row r="7679" spans="1:8" x14ac:dyDescent="0.25">
      <c r="A7679" s="5" t="s">
        <v>8</v>
      </c>
      <c r="B7679" s="6">
        <v>45</v>
      </c>
      <c r="C7679" s="6">
        <v>0</v>
      </c>
      <c r="D7679" s="6">
        <v>0</v>
      </c>
      <c r="E7679" s="6">
        <v>32.28</v>
      </c>
      <c r="F7679" s="6">
        <v>6.5</v>
      </c>
      <c r="G7679" s="6">
        <v>155</v>
      </c>
      <c r="H7679" s="6">
        <v>0</v>
      </c>
    </row>
    <row r="7680" spans="1:8" x14ac:dyDescent="0.25">
      <c r="A7680" s="3" t="s">
        <v>8</v>
      </c>
      <c r="B7680" s="4">
        <v>80</v>
      </c>
      <c r="C7680" s="4">
        <v>0</v>
      </c>
      <c r="D7680" s="4">
        <v>0</v>
      </c>
      <c r="E7680" s="4">
        <v>18.600000000000001</v>
      </c>
      <c r="F7680" s="4">
        <v>5.8</v>
      </c>
      <c r="G7680" s="4">
        <v>85</v>
      </c>
      <c r="H7680" s="4">
        <v>0</v>
      </c>
    </row>
    <row r="7681" spans="1:8" x14ac:dyDescent="0.25">
      <c r="A7681" s="5" t="s">
        <v>8</v>
      </c>
      <c r="B7681" s="6">
        <v>56</v>
      </c>
      <c r="C7681" s="6">
        <v>0</v>
      </c>
      <c r="D7681" s="6">
        <v>0</v>
      </c>
      <c r="E7681" s="6">
        <v>28.29</v>
      </c>
      <c r="F7681" s="6">
        <v>4</v>
      </c>
      <c r="G7681" s="6">
        <v>126</v>
      </c>
      <c r="H7681" s="6">
        <v>0</v>
      </c>
    </row>
    <row r="7682" spans="1:8" x14ac:dyDescent="0.25">
      <c r="A7682" s="3" t="s">
        <v>9</v>
      </c>
      <c r="B7682" s="4">
        <v>43</v>
      </c>
      <c r="C7682" s="4">
        <v>0</v>
      </c>
      <c r="D7682" s="4">
        <v>0</v>
      </c>
      <c r="E7682" s="4">
        <v>17.25</v>
      </c>
      <c r="F7682" s="4">
        <v>6.5</v>
      </c>
      <c r="G7682" s="4">
        <v>90</v>
      </c>
      <c r="H7682" s="4">
        <v>0</v>
      </c>
    </row>
    <row r="7683" spans="1:8" x14ac:dyDescent="0.25">
      <c r="A7683" s="5" t="s">
        <v>8</v>
      </c>
      <c r="B7683" s="6">
        <v>35</v>
      </c>
      <c r="C7683" s="6">
        <v>0</v>
      </c>
      <c r="D7683" s="6">
        <v>0</v>
      </c>
      <c r="E7683" s="6">
        <v>19</v>
      </c>
      <c r="F7683" s="6">
        <v>4.5</v>
      </c>
      <c r="G7683" s="6">
        <v>126</v>
      </c>
      <c r="H7683" s="6">
        <v>0</v>
      </c>
    </row>
    <row r="7684" spans="1:8" x14ac:dyDescent="0.25">
      <c r="A7684" s="3" t="s">
        <v>9</v>
      </c>
      <c r="B7684" s="4">
        <v>71</v>
      </c>
      <c r="C7684" s="4">
        <v>0</v>
      </c>
      <c r="D7684" s="4">
        <v>0</v>
      </c>
      <c r="E7684" s="4">
        <v>27.32</v>
      </c>
      <c r="F7684" s="4">
        <v>5.8</v>
      </c>
      <c r="G7684" s="4">
        <v>100</v>
      </c>
      <c r="H7684" s="4">
        <v>0</v>
      </c>
    </row>
    <row r="7685" spans="1:8" x14ac:dyDescent="0.25">
      <c r="A7685" s="5" t="s">
        <v>8</v>
      </c>
      <c r="B7685" s="6">
        <v>25</v>
      </c>
      <c r="C7685" s="6">
        <v>0</v>
      </c>
      <c r="D7685" s="6">
        <v>0</v>
      </c>
      <c r="E7685" s="6">
        <v>19.64</v>
      </c>
      <c r="F7685" s="6">
        <v>4</v>
      </c>
      <c r="G7685" s="6">
        <v>90</v>
      </c>
      <c r="H7685" s="6">
        <v>0</v>
      </c>
    </row>
    <row r="7686" spans="1:8" x14ac:dyDescent="0.25">
      <c r="A7686" s="3" t="s">
        <v>9</v>
      </c>
      <c r="B7686" s="4">
        <v>30</v>
      </c>
      <c r="C7686" s="4">
        <v>0</v>
      </c>
      <c r="D7686" s="4">
        <v>0</v>
      </c>
      <c r="E7686" s="4">
        <v>27.32</v>
      </c>
      <c r="F7686" s="4">
        <v>4</v>
      </c>
      <c r="G7686" s="4">
        <v>140</v>
      </c>
      <c r="H7686" s="4">
        <v>0</v>
      </c>
    </row>
    <row r="7687" spans="1:8" x14ac:dyDescent="0.25">
      <c r="A7687" s="5" t="s">
        <v>8</v>
      </c>
      <c r="B7687" s="6">
        <v>21</v>
      </c>
      <c r="C7687" s="6">
        <v>0</v>
      </c>
      <c r="D7687" s="6">
        <v>0</v>
      </c>
      <c r="E7687" s="6">
        <v>24.77</v>
      </c>
      <c r="F7687" s="6">
        <v>5</v>
      </c>
      <c r="G7687" s="6">
        <v>200</v>
      </c>
      <c r="H7687" s="6">
        <v>0</v>
      </c>
    </row>
    <row r="7688" spans="1:8" x14ac:dyDescent="0.25">
      <c r="A7688" s="3" t="s">
        <v>9</v>
      </c>
      <c r="B7688" s="4">
        <v>19</v>
      </c>
      <c r="C7688" s="4">
        <v>0</v>
      </c>
      <c r="D7688" s="4">
        <v>0</v>
      </c>
      <c r="E7688" s="4">
        <v>33.479999999999997</v>
      </c>
      <c r="F7688" s="4">
        <v>6</v>
      </c>
      <c r="G7688" s="4">
        <v>160</v>
      </c>
      <c r="H7688" s="4">
        <v>0</v>
      </c>
    </row>
    <row r="7689" spans="1:8" x14ac:dyDescent="0.25">
      <c r="A7689" s="5" t="s">
        <v>9</v>
      </c>
      <c r="B7689" s="6">
        <v>37</v>
      </c>
      <c r="C7689" s="6">
        <v>0</v>
      </c>
      <c r="D7689" s="6">
        <v>0</v>
      </c>
      <c r="E7689" s="6">
        <v>27.32</v>
      </c>
      <c r="F7689" s="6">
        <v>6.5</v>
      </c>
      <c r="G7689" s="6">
        <v>90</v>
      </c>
      <c r="H7689" s="6">
        <v>0</v>
      </c>
    </row>
    <row r="7690" spans="1:8" x14ac:dyDescent="0.25">
      <c r="A7690" s="3" t="s">
        <v>8</v>
      </c>
      <c r="B7690" s="4">
        <v>43</v>
      </c>
      <c r="C7690" s="4">
        <v>0</v>
      </c>
      <c r="D7690" s="4">
        <v>0</v>
      </c>
      <c r="E7690" s="4">
        <v>23.43</v>
      </c>
      <c r="F7690" s="4">
        <v>6.5</v>
      </c>
      <c r="G7690" s="4">
        <v>130</v>
      </c>
      <c r="H7690" s="4">
        <v>0</v>
      </c>
    </row>
    <row r="7691" spans="1:8" x14ac:dyDescent="0.25">
      <c r="A7691" s="5" t="s">
        <v>8</v>
      </c>
      <c r="B7691" s="6">
        <v>80</v>
      </c>
      <c r="C7691" s="6">
        <v>0</v>
      </c>
      <c r="D7691" s="6">
        <v>0</v>
      </c>
      <c r="E7691" s="6">
        <v>25.5</v>
      </c>
      <c r="F7691" s="6">
        <v>4</v>
      </c>
      <c r="G7691" s="6">
        <v>80</v>
      </c>
      <c r="H7691" s="6">
        <v>0</v>
      </c>
    </row>
    <row r="7692" spans="1:8" x14ac:dyDescent="0.25">
      <c r="A7692" s="3" t="s">
        <v>8</v>
      </c>
      <c r="B7692" s="4">
        <v>75</v>
      </c>
      <c r="C7692" s="4">
        <v>0</v>
      </c>
      <c r="D7692" s="4">
        <v>0</v>
      </c>
      <c r="E7692" s="4">
        <v>27.32</v>
      </c>
      <c r="F7692" s="4">
        <v>6.5</v>
      </c>
      <c r="G7692" s="4">
        <v>160</v>
      </c>
      <c r="H7692" s="4">
        <v>0</v>
      </c>
    </row>
    <row r="7693" spans="1:8" x14ac:dyDescent="0.25">
      <c r="A7693" s="5" t="s">
        <v>8</v>
      </c>
      <c r="B7693" s="6">
        <v>55</v>
      </c>
      <c r="C7693" s="6">
        <v>0</v>
      </c>
      <c r="D7693" s="6">
        <v>0</v>
      </c>
      <c r="E7693" s="6">
        <v>28.1</v>
      </c>
      <c r="F7693" s="6">
        <v>5</v>
      </c>
      <c r="G7693" s="6">
        <v>155</v>
      </c>
      <c r="H7693" s="6">
        <v>0</v>
      </c>
    </row>
    <row r="7694" spans="1:8" x14ac:dyDescent="0.25">
      <c r="A7694" s="3" t="s">
        <v>8</v>
      </c>
      <c r="B7694" s="4">
        <v>80</v>
      </c>
      <c r="C7694" s="4">
        <v>0</v>
      </c>
      <c r="D7694" s="4">
        <v>0</v>
      </c>
      <c r="E7694" s="4">
        <v>25.68</v>
      </c>
      <c r="F7694" s="4">
        <v>4.5</v>
      </c>
      <c r="G7694" s="4">
        <v>159</v>
      </c>
      <c r="H7694" s="4">
        <v>0</v>
      </c>
    </row>
    <row r="7695" spans="1:8" x14ac:dyDescent="0.25">
      <c r="A7695" s="5" t="s">
        <v>8</v>
      </c>
      <c r="B7695" s="6">
        <v>20</v>
      </c>
      <c r="C7695" s="6">
        <v>0</v>
      </c>
      <c r="D7695" s="6">
        <v>0</v>
      </c>
      <c r="E7695" s="6">
        <v>27.32</v>
      </c>
      <c r="F7695" s="6">
        <v>6.5</v>
      </c>
      <c r="G7695" s="6">
        <v>130</v>
      </c>
      <c r="H7695" s="6">
        <v>0</v>
      </c>
    </row>
    <row r="7696" spans="1:8" x14ac:dyDescent="0.25">
      <c r="A7696" s="3" t="s">
        <v>8</v>
      </c>
      <c r="B7696" s="4">
        <v>45</v>
      </c>
      <c r="C7696" s="4">
        <v>0</v>
      </c>
      <c r="D7696" s="4">
        <v>0</v>
      </c>
      <c r="E7696" s="4">
        <v>25.26</v>
      </c>
      <c r="F7696" s="4">
        <v>5.8</v>
      </c>
      <c r="G7696" s="4">
        <v>140</v>
      </c>
      <c r="H7696" s="4">
        <v>0</v>
      </c>
    </row>
    <row r="7697" spans="1:8" x14ac:dyDescent="0.25">
      <c r="A7697" s="5" t="s">
        <v>9</v>
      </c>
      <c r="B7697" s="6">
        <v>65</v>
      </c>
      <c r="C7697" s="6">
        <v>0</v>
      </c>
      <c r="D7697" s="6">
        <v>0</v>
      </c>
      <c r="E7697" s="6">
        <v>28.86</v>
      </c>
      <c r="F7697" s="6">
        <v>4.8</v>
      </c>
      <c r="G7697" s="6">
        <v>160</v>
      </c>
      <c r="H7697" s="6">
        <v>0</v>
      </c>
    </row>
    <row r="7698" spans="1:8" x14ac:dyDescent="0.25">
      <c r="A7698" s="3" t="s">
        <v>8</v>
      </c>
      <c r="B7698" s="4">
        <v>53</v>
      </c>
      <c r="C7698" s="4">
        <v>0</v>
      </c>
      <c r="D7698" s="4">
        <v>0</v>
      </c>
      <c r="E7698" s="4">
        <v>23.51</v>
      </c>
      <c r="F7698" s="4">
        <v>6.6</v>
      </c>
      <c r="G7698" s="4">
        <v>126</v>
      </c>
      <c r="H7698" s="4">
        <v>0</v>
      </c>
    </row>
    <row r="7699" spans="1:8" x14ac:dyDescent="0.25">
      <c r="A7699" s="5" t="s">
        <v>9</v>
      </c>
      <c r="B7699" s="6">
        <v>70</v>
      </c>
      <c r="C7699" s="6">
        <v>0</v>
      </c>
      <c r="D7699" s="6">
        <v>0</v>
      </c>
      <c r="E7699" s="6">
        <v>26.69</v>
      </c>
      <c r="F7699" s="6">
        <v>4.8</v>
      </c>
      <c r="G7699" s="6">
        <v>160</v>
      </c>
      <c r="H7699" s="6">
        <v>0</v>
      </c>
    </row>
    <row r="7700" spans="1:8" x14ac:dyDescent="0.25">
      <c r="A7700" s="3" t="s">
        <v>9</v>
      </c>
      <c r="B7700" s="4">
        <v>32</v>
      </c>
      <c r="C7700" s="4">
        <v>0</v>
      </c>
      <c r="D7700" s="4">
        <v>0</v>
      </c>
      <c r="E7700" s="4">
        <v>27.32</v>
      </c>
      <c r="F7700" s="4">
        <v>3.5</v>
      </c>
      <c r="G7700" s="4">
        <v>159</v>
      </c>
      <c r="H7700" s="4">
        <v>0</v>
      </c>
    </row>
    <row r="7701" spans="1:8" x14ac:dyDescent="0.25">
      <c r="A7701" s="5" t="s">
        <v>9</v>
      </c>
      <c r="B7701" s="6">
        <v>31</v>
      </c>
      <c r="C7701" s="6">
        <v>0</v>
      </c>
      <c r="D7701" s="6">
        <v>0</v>
      </c>
      <c r="E7701" s="6">
        <v>22.32</v>
      </c>
      <c r="F7701" s="6">
        <v>6.6</v>
      </c>
      <c r="G7701" s="6">
        <v>140</v>
      </c>
      <c r="H7701" s="6">
        <v>0</v>
      </c>
    </row>
    <row r="7702" spans="1:8" x14ac:dyDescent="0.25">
      <c r="A7702" s="3" t="s">
        <v>9</v>
      </c>
      <c r="B7702" s="4">
        <v>31</v>
      </c>
      <c r="C7702" s="4">
        <v>0</v>
      </c>
      <c r="D7702" s="4">
        <v>0</v>
      </c>
      <c r="E7702" s="4">
        <v>34.590000000000003</v>
      </c>
      <c r="F7702" s="4">
        <v>6.5</v>
      </c>
      <c r="G7702" s="4">
        <v>159</v>
      </c>
      <c r="H7702" s="4">
        <v>0</v>
      </c>
    </row>
    <row r="7703" spans="1:8" x14ac:dyDescent="0.25">
      <c r="A7703" s="5" t="s">
        <v>8</v>
      </c>
      <c r="B7703" s="6">
        <v>51</v>
      </c>
      <c r="C7703" s="6">
        <v>0</v>
      </c>
      <c r="D7703" s="6">
        <v>0</v>
      </c>
      <c r="E7703" s="6">
        <v>38.76</v>
      </c>
      <c r="F7703" s="6">
        <v>5.7</v>
      </c>
      <c r="G7703" s="6">
        <v>85</v>
      </c>
      <c r="H7703" s="6">
        <v>0</v>
      </c>
    </row>
    <row r="7704" spans="1:8" x14ac:dyDescent="0.25">
      <c r="A7704" s="3" t="s">
        <v>8</v>
      </c>
      <c r="B7704" s="4">
        <v>63</v>
      </c>
      <c r="C7704" s="4">
        <v>0</v>
      </c>
      <c r="D7704" s="4">
        <v>0</v>
      </c>
      <c r="E7704" s="4">
        <v>27.32</v>
      </c>
      <c r="F7704" s="4">
        <v>6.6</v>
      </c>
      <c r="G7704" s="4">
        <v>200</v>
      </c>
      <c r="H7704" s="4">
        <v>0</v>
      </c>
    </row>
    <row r="7705" spans="1:8" x14ac:dyDescent="0.25">
      <c r="A7705" s="5" t="s">
        <v>8</v>
      </c>
      <c r="B7705" s="6">
        <v>29</v>
      </c>
      <c r="C7705" s="6">
        <v>1</v>
      </c>
      <c r="D7705" s="6">
        <v>0</v>
      </c>
      <c r="E7705" s="6">
        <v>35.15</v>
      </c>
      <c r="F7705" s="6">
        <v>3.5</v>
      </c>
      <c r="G7705" s="6">
        <v>158</v>
      </c>
      <c r="H7705" s="6">
        <v>0</v>
      </c>
    </row>
    <row r="7706" spans="1:8" x14ac:dyDescent="0.25">
      <c r="A7706" s="3" t="s">
        <v>9</v>
      </c>
      <c r="B7706" s="4">
        <v>54</v>
      </c>
      <c r="C7706" s="4">
        <v>0</v>
      </c>
      <c r="D7706" s="4">
        <v>0</v>
      </c>
      <c r="E7706" s="4">
        <v>31.31</v>
      </c>
      <c r="F7706" s="4">
        <v>6</v>
      </c>
      <c r="G7706" s="4">
        <v>140</v>
      </c>
      <c r="H7706" s="4">
        <v>1</v>
      </c>
    </row>
    <row r="7707" spans="1:8" x14ac:dyDescent="0.25">
      <c r="A7707" s="5" t="s">
        <v>9</v>
      </c>
      <c r="B7707" s="6">
        <v>37</v>
      </c>
      <c r="C7707" s="6">
        <v>0</v>
      </c>
      <c r="D7707" s="6">
        <v>0</v>
      </c>
      <c r="E7707" s="6">
        <v>40.85</v>
      </c>
      <c r="F7707" s="6">
        <v>4</v>
      </c>
      <c r="G7707" s="6">
        <v>160</v>
      </c>
      <c r="H7707" s="6">
        <v>0</v>
      </c>
    </row>
    <row r="7708" spans="1:8" x14ac:dyDescent="0.25">
      <c r="A7708" s="3" t="s">
        <v>8</v>
      </c>
      <c r="B7708" s="4">
        <v>50</v>
      </c>
      <c r="C7708" s="4">
        <v>0</v>
      </c>
      <c r="D7708" s="4">
        <v>0</v>
      </c>
      <c r="E7708" s="4">
        <v>28.92</v>
      </c>
      <c r="F7708" s="4">
        <v>6.1</v>
      </c>
      <c r="G7708" s="4">
        <v>100</v>
      </c>
      <c r="H7708" s="4">
        <v>0</v>
      </c>
    </row>
    <row r="7709" spans="1:8" x14ac:dyDescent="0.25">
      <c r="A7709" s="5" t="s">
        <v>8</v>
      </c>
      <c r="B7709" s="6">
        <v>9</v>
      </c>
      <c r="C7709" s="6">
        <v>0</v>
      </c>
      <c r="D7709" s="6">
        <v>0</v>
      </c>
      <c r="E7709" s="6">
        <v>15</v>
      </c>
      <c r="F7709" s="6">
        <v>6.5</v>
      </c>
      <c r="G7709" s="6">
        <v>130</v>
      </c>
      <c r="H7709" s="6">
        <v>0</v>
      </c>
    </row>
    <row r="7710" spans="1:8" x14ac:dyDescent="0.25">
      <c r="A7710" s="3" t="s">
        <v>8</v>
      </c>
      <c r="B7710" s="4">
        <v>50</v>
      </c>
      <c r="C7710" s="4">
        <v>0</v>
      </c>
      <c r="D7710" s="4">
        <v>0</v>
      </c>
      <c r="E7710" s="4">
        <v>30.9</v>
      </c>
      <c r="F7710" s="4">
        <v>6.1</v>
      </c>
      <c r="G7710" s="4">
        <v>155</v>
      </c>
      <c r="H7710" s="4">
        <v>0</v>
      </c>
    </row>
    <row r="7711" spans="1:8" x14ac:dyDescent="0.25">
      <c r="A7711" s="5" t="s">
        <v>8</v>
      </c>
      <c r="B7711" s="6">
        <v>47</v>
      </c>
      <c r="C7711" s="6">
        <v>0</v>
      </c>
      <c r="D7711" s="6">
        <v>0</v>
      </c>
      <c r="E7711" s="6">
        <v>23.24</v>
      </c>
      <c r="F7711" s="6">
        <v>6</v>
      </c>
      <c r="G7711" s="6">
        <v>160</v>
      </c>
      <c r="H7711" s="6">
        <v>0</v>
      </c>
    </row>
    <row r="7712" spans="1:8" x14ac:dyDescent="0.25">
      <c r="A7712" s="3" t="s">
        <v>8</v>
      </c>
      <c r="B7712" s="4">
        <v>57</v>
      </c>
      <c r="C7712" s="4">
        <v>0</v>
      </c>
      <c r="D7712" s="4">
        <v>0</v>
      </c>
      <c r="E7712" s="4">
        <v>35.729999999999997</v>
      </c>
      <c r="F7712" s="4">
        <v>4.8</v>
      </c>
      <c r="G7712" s="4">
        <v>158</v>
      </c>
      <c r="H7712" s="4">
        <v>0</v>
      </c>
    </row>
    <row r="7713" spans="1:8" x14ac:dyDescent="0.25">
      <c r="A7713" s="5" t="s">
        <v>8</v>
      </c>
      <c r="B7713" s="6">
        <v>51</v>
      </c>
      <c r="C7713" s="6">
        <v>0</v>
      </c>
      <c r="D7713" s="6">
        <v>0</v>
      </c>
      <c r="E7713" s="6">
        <v>27.17</v>
      </c>
      <c r="F7713" s="6">
        <v>5.8</v>
      </c>
      <c r="G7713" s="6">
        <v>159</v>
      </c>
      <c r="H7713" s="6">
        <v>0</v>
      </c>
    </row>
    <row r="7714" spans="1:8" x14ac:dyDescent="0.25">
      <c r="A7714" s="3" t="s">
        <v>9</v>
      </c>
      <c r="B7714" s="4">
        <v>31</v>
      </c>
      <c r="C7714" s="4">
        <v>0</v>
      </c>
      <c r="D7714" s="4">
        <v>0</v>
      </c>
      <c r="E7714" s="4">
        <v>21.8</v>
      </c>
      <c r="F7714" s="4">
        <v>3.5</v>
      </c>
      <c r="G7714" s="4">
        <v>200</v>
      </c>
      <c r="H7714" s="4">
        <v>0</v>
      </c>
    </row>
    <row r="7715" spans="1:8" x14ac:dyDescent="0.25">
      <c r="A7715" s="5" t="s">
        <v>9</v>
      </c>
      <c r="B7715" s="6">
        <v>48</v>
      </c>
      <c r="C7715" s="6">
        <v>0</v>
      </c>
      <c r="D7715" s="6">
        <v>0</v>
      </c>
      <c r="E7715" s="6">
        <v>23.8</v>
      </c>
      <c r="F7715" s="6">
        <v>3.5</v>
      </c>
      <c r="G7715" s="6">
        <v>126</v>
      </c>
      <c r="H7715" s="6">
        <v>0</v>
      </c>
    </row>
    <row r="7716" spans="1:8" x14ac:dyDescent="0.25">
      <c r="A7716" s="3" t="s">
        <v>9</v>
      </c>
      <c r="B7716" s="4">
        <v>20</v>
      </c>
      <c r="C7716" s="4">
        <v>0</v>
      </c>
      <c r="D7716" s="4">
        <v>0</v>
      </c>
      <c r="E7716" s="4">
        <v>21.59</v>
      </c>
      <c r="F7716" s="4">
        <v>5.8</v>
      </c>
      <c r="G7716" s="4">
        <v>85</v>
      </c>
      <c r="H7716" s="4">
        <v>0</v>
      </c>
    </row>
    <row r="7717" spans="1:8" x14ac:dyDescent="0.25">
      <c r="A7717" s="5" t="s">
        <v>9</v>
      </c>
      <c r="B7717" s="6">
        <v>71</v>
      </c>
      <c r="C7717" s="6">
        <v>1</v>
      </c>
      <c r="D7717" s="6">
        <v>0</v>
      </c>
      <c r="E7717" s="6">
        <v>29.13</v>
      </c>
      <c r="F7717" s="6">
        <v>6</v>
      </c>
      <c r="G7717" s="6">
        <v>140</v>
      </c>
      <c r="H7717" s="6">
        <v>0</v>
      </c>
    </row>
    <row r="7718" spans="1:8" x14ac:dyDescent="0.25">
      <c r="A7718" s="3" t="s">
        <v>8</v>
      </c>
      <c r="B7718" s="4">
        <v>26</v>
      </c>
      <c r="C7718" s="4">
        <v>0</v>
      </c>
      <c r="D7718" s="4">
        <v>0</v>
      </c>
      <c r="E7718" s="4">
        <v>32.07</v>
      </c>
      <c r="F7718" s="4">
        <v>4.5</v>
      </c>
      <c r="G7718" s="4">
        <v>155</v>
      </c>
      <c r="H7718" s="4">
        <v>0</v>
      </c>
    </row>
    <row r="7719" spans="1:8" x14ac:dyDescent="0.25">
      <c r="A7719" s="5" t="s">
        <v>8</v>
      </c>
      <c r="B7719" s="6">
        <v>21</v>
      </c>
      <c r="C7719" s="6">
        <v>0</v>
      </c>
      <c r="D7719" s="6">
        <v>0</v>
      </c>
      <c r="E7719" s="6">
        <v>27.32</v>
      </c>
      <c r="F7719" s="6">
        <v>4.8</v>
      </c>
      <c r="G7719" s="6">
        <v>80</v>
      </c>
      <c r="H7719" s="6">
        <v>0</v>
      </c>
    </row>
    <row r="7720" spans="1:8" x14ac:dyDescent="0.25">
      <c r="A7720" s="3" t="s">
        <v>9</v>
      </c>
      <c r="B7720" s="4">
        <v>54</v>
      </c>
      <c r="C7720" s="4">
        <v>0</v>
      </c>
      <c r="D7720" s="4">
        <v>0</v>
      </c>
      <c r="E7720" s="4">
        <v>25.61</v>
      </c>
      <c r="F7720" s="4">
        <v>4.8</v>
      </c>
      <c r="G7720" s="4">
        <v>130</v>
      </c>
      <c r="H7720" s="4">
        <v>0</v>
      </c>
    </row>
    <row r="7721" spans="1:8" x14ac:dyDescent="0.25">
      <c r="A7721" s="5" t="s">
        <v>8</v>
      </c>
      <c r="B7721" s="6">
        <v>78</v>
      </c>
      <c r="C7721" s="6">
        <v>0</v>
      </c>
      <c r="D7721" s="6">
        <v>0</v>
      </c>
      <c r="E7721" s="6">
        <v>30.95</v>
      </c>
      <c r="F7721" s="6">
        <v>6.2</v>
      </c>
      <c r="G7721" s="6">
        <v>100</v>
      </c>
      <c r="H7721" s="6">
        <v>0</v>
      </c>
    </row>
    <row r="7722" spans="1:8" x14ac:dyDescent="0.25">
      <c r="A7722" s="3" t="s">
        <v>8</v>
      </c>
      <c r="B7722" s="4">
        <v>39</v>
      </c>
      <c r="C7722" s="4">
        <v>0</v>
      </c>
      <c r="D7722" s="4">
        <v>0</v>
      </c>
      <c r="E7722" s="4">
        <v>27.32</v>
      </c>
      <c r="F7722" s="4">
        <v>6.5</v>
      </c>
      <c r="G7722" s="4">
        <v>85</v>
      </c>
      <c r="H7722" s="4">
        <v>0</v>
      </c>
    </row>
    <row r="7723" spans="1:8" x14ac:dyDescent="0.25">
      <c r="A7723" s="5" t="s">
        <v>8</v>
      </c>
      <c r="B7723" s="6">
        <v>23</v>
      </c>
      <c r="C7723" s="6">
        <v>0</v>
      </c>
      <c r="D7723" s="6">
        <v>0</v>
      </c>
      <c r="E7723" s="6">
        <v>20.03</v>
      </c>
      <c r="F7723" s="6">
        <v>4.8</v>
      </c>
      <c r="G7723" s="6">
        <v>80</v>
      </c>
      <c r="H7723" s="6">
        <v>0</v>
      </c>
    </row>
    <row r="7724" spans="1:8" x14ac:dyDescent="0.25">
      <c r="A7724" s="3" t="s">
        <v>8</v>
      </c>
      <c r="B7724" s="4">
        <v>28</v>
      </c>
      <c r="C7724" s="4">
        <v>0</v>
      </c>
      <c r="D7724" s="4">
        <v>0</v>
      </c>
      <c r="E7724" s="4">
        <v>35.25</v>
      </c>
      <c r="F7724" s="4">
        <v>3.5</v>
      </c>
      <c r="G7724" s="4">
        <v>100</v>
      </c>
      <c r="H7724" s="4">
        <v>0</v>
      </c>
    </row>
    <row r="7725" spans="1:8" x14ac:dyDescent="0.25">
      <c r="A7725" s="5" t="s">
        <v>8</v>
      </c>
      <c r="B7725" s="6">
        <v>30</v>
      </c>
      <c r="C7725" s="6">
        <v>0</v>
      </c>
      <c r="D7725" s="6">
        <v>0</v>
      </c>
      <c r="E7725" s="6">
        <v>35.479999999999997</v>
      </c>
      <c r="F7725" s="6">
        <v>4</v>
      </c>
      <c r="G7725" s="6">
        <v>140</v>
      </c>
      <c r="H7725" s="6">
        <v>0</v>
      </c>
    </row>
    <row r="7726" spans="1:8" x14ac:dyDescent="0.25">
      <c r="A7726" s="3" t="s">
        <v>8</v>
      </c>
      <c r="B7726" s="4">
        <v>58</v>
      </c>
      <c r="C7726" s="4">
        <v>1</v>
      </c>
      <c r="D7726" s="4">
        <v>0</v>
      </c>
      <c r="E7726" s="4">
        <v>33.840000000000003</v>
      </c>
      <c r="F7726" s="4">
        <v>7.5</v>
      </c>
      <c r="G7726" s="4">
        <v>200</v>
      </c>
      <c r="H7726" s="4">
        <v>1</v>
      </c>
    </row>
    <row r="7727" spans="1:8" x14ac:dyDescent="0.25">
      <c r="A7727" s="5" t="s">
        <v>9</v>
      </c>
      <c r="B7727" s="6">
        <v>60</v>
      </c>
      <c r="C7727" s="6">
        <v>0</v>
      </c>
      <c r="D7727" s="6">
        <v>0</v>
      </c>
      <c r="E7727" s="6">
        <v>27.55</v>
      </c>
      <c r="F7727" s="6">
        <v>5.8</v>
      </c>
      <c r="G7727" s="6">
        <v>155</v>
      </c>
      <c r="H7727" s="6">
        <v>0</v>
      </c>
    </row>
    <row r="7728" spans="1:8" x14ac:dyDescent="0.25">
      <c r="A7728" s="3" t="s">
        <v>9</v>
      </c>
      <c r="B7728" s="4">
        <v>57</v>
      </c>
      <c r="C7728" s="4">
        <v>0</v>
      </c>
      <c r="D7728" s="4">
        <v>0</v>
      </c>
      <c r="E7728" s="4">
        <v>27.32</v>
      </c>
      <c r="F7728" s="4">
        <v>6.2</v>
      </c>
      <c r="G7728" s="4">
        <v>160</v>
      </c>
      <c r="H7728" s="4">
        <v>0</v>
      </c>
    </row>
    <row r="7729" spans="1:8" x14ac:dyDescent="0.25">
      <c r="A7729" s="5" t="s">
        <v>8</v>
      </c>
      <c r="B7729" s="6">
        <v>44</v>
      </c>
      <c r="C7729" s="6">
        <v>0</v>
      </c>
      <c r="D7729" s="6">
        <v>0</v>
      </c>
      <c r="E7729" s="6">
        <v>27.32</v>
      </c>
      <c r="F7729" s="6">
        <v>5.8</v>
      </c>
      <c r="G7729" s="6">
        <v>100</v>
      </c>
      <c r="H7729" s="6">
        <v>0</v>
      </c>
    </row>
    <row r="7730" spans="1:8" x14ac:dyDescent="0.25">
      <c r="A7730" s="3" t="s">
        <v>8</v>
      </c>
      <c r="B7730" s="4">
        <v>18</v>
      </c>
      <c r="C7730" s="4">
        <v>0</v>
      </c>
      <c r="D7730" s="4">
        <v>0</v>
      </c>
      <c r="E7730" s="4">
        <v>23.31</v>
      </c>
      <c r="F7730" s="4">
        <v>5.8</v>
      </c>
      <c r="G7730" s="4">
        <v>155</v>
      </c>
      <c r="H7730" s="4">
        <v>0</v>
      </c>
    </row>
    <row r="7731" spans="1:8" x14ac:dyDescent="0.25">
      <c r="A7731" s="5" t="s">
        <v>9</v>
      </c>
      <c r="B7731" s="6">
        <v>34</v>
      </c>
      <c r="C7731" s="6">
        <v>0</v>
      </c>
      <c r="D7731" s="6">
        <v>0</v>
      </c>
      <c r="E7731" s="6">
        <v>28.69</v>
      </c>
      <c r="F7731" s="6">
        <v>4.8</v>
      </c>
      <c r="G7731" s="6">
        <v>158</v>
      </c>
      <c r="H7731" s="6">
        <v>0</v>
      </c>
    </row>
    <row r="7732" spans="1:8" x14ac:dyDescent="0.25">
      <c r="A7732" s="3" t="s">
        <v>8</v>
      </c>
      <c r="B7732" s="4">
        <v>27</v>
      </c>
      <c r="C7732" s="4">
        <v>0</v>
      </c>
      <c r="D7732" s="4">
        <v>0</v>
      </c>
      <c r="E7732" s="4">
        <v>23.92</v>
      </c>
      <c r="F7732" s="4">
        <v>6.6</v>
      </c>
      <c r="G7732" s="4">
        <v>100</v>
      </c>
      <c r="H7732" s="4">
        <v>0</v>
      </c>
    </row>
    <row r="7733" spans="1:8" x14ac:dyDescent="0.25">
      <c r="A7733" s="5" t="s">
        <v>9</v>
      </c>
      <c r="B7733" s="6">
        <v>49</v>
      </c>
      <c r="C7733" s="6">
        <v>0</v>
      </c>
      <c r="D7733" s="6">
        <v>0</v>
      </c>
      <c r="E7733" s="6">
        <v>27.32</v>
      </c>
      <c r="F7733" s="6">
        <v>4.8</v>
      </c>
      <c r="G7733" s="6">
        <v>90</v>
      </c>
      <c r="H7733" s="6">
        <v>0</v>
      </c>
    </row>
    <row r="7734" spans="1:8" x14ac:dyDescent="0.25">
      <c r="A7734" s="3" t="s">
        <v>8</v>
      </c>
      <c r="B7734" s="4">
        <v>22</v>
      </c>
      <c r="C7734" s="4">
        <v>0</v>
      </c>
      <c r="D7734" s="4">
        <v>0</v>
      </c>
      <c r="E7734" s="4">
        <v>21.75</v>
      </c>
      <c r="F7734" s="4">
        <v>5</v>
      </c>
      <c r="G7734" s="4">
        <v>130</v>
      </c>
      <c r="H7734" s="4">
        <v>0</v>
      </c>
    </row>
    <row r="7735" spans="1:8" x14ac:dyDescent="0.25">
      <c r="A7735" s="5" t="s">
        <v>9</v>
      </c>
      <c r="B7735" s="6">
        <v>50</v>
      </c>
      <c r="C7735" s="6">
        <v>0</v>
      </c>
      <c r="D7735" s="6">
        <v>0</v>
      </c>
      <c r="E7735" s="6">
        <v>27.32</v>
      </c>
      <c r="F7735" s="6">
        <v>6.5</v>
      </c>
      <c r="G7735" s="6">
        <v>130</v>
      </c>
      <c r="H7735" s="6">
        <v>0</v>
      </c>
    </row>
    <row r="7736" spans="1:8" x14ac:dyDescent="0.25">
      <c r="A7736" s="3" t="s">
        <v>8</v>
      </c>
      <c r="B7736" s="4">
        <v>45</v>
      </c>
      <c r="C7736" s="4">
        <v>0</v>
      </c>
      <c r="D7736" s="4">
        <v>0</v>
      </c>
      <c r="E7736" s="4">
        <v>28.83</v>
      </c>
      <c r="F7736" s="4">
        <v>5.7</v>
      </c>
      <c r="G7736" s="4">
        <v>130</v>
      </c>
      <c r="H7736" s="4">
        <v>0</v>
      </c>
    </row>
    <row r="7737" spans="1:8" x14ac:dyDescent="0.25">
      <c r="A7737" s="5" t="s">
        <v>9</v>
      </c>
      <c r="B7737" s="6">
        <v>72</v>
      </c>
      <c r="C7737" s="6">
        <v>0</v>
      </c>
      <c r="D7737" s="6">
        <v>0</v>
      </c>
      <c r="E7737" s="6">
        <v>31.26</v>
      </c>
      <c r="F7737" s="6">
        <v>5.8</v>
      </c>
      <c r="G7737" s="6">
        <v>159</v>
      </c>
      <c r="H7737" s="6">
        <v>1</v>
      </c>
    </row>
    <row r="7738" spans="1:8" x14ac:dyDescent="0.25">
      <c r="A7738" s="3" t="s">
        <v>9</v>
      </c>
      <c r="B7738" s="4">
        <v>56</v>
      </c>
      <c r="C7738" s="4">
        <v>0</v>
      </c>
      <c r="D7738" s="4">
        <v>0</v>
      </c>
      <c r="E7738" s="4">
        <v>29.16</v>
      </c>
      <c r="F7738" s="4">
        <v>3.5</v>
      </c>
      <c r="G7738" s="4">
        <v>140</v>
      </c>
      <c r="H7738" s="4">
        <v>0</v>
      </c>
    </row>
    <row r="7739" spans="1:8" x14ac:dyDescent="0.25">
      <c r="A7739" s="5" t="s">
        <v>9</v>
      </c>
      <c r="B7739" s="6">
        <v>43</v>
      </c>
      <c r="C7739" s="6">
        <v>1</v>
      </c>
      <c r="D7739" s="6">
        <v>0</v>
      </c>
      <c r="E7739" s="6">
        <v>40.869999999999997</v>
      </c>
      <c r="F7739" s="6">
        <v>6.2</v>
      </c>
      <c r="G7739" s="6">
        <v>145</v>
      </c>
      <c r="H7739" s="6">
        <v>1</v>
      </c>
    </row>
    <row r="7740" spans="1:8" x14ac:dyDescent="0.25">
      <c r="A7740" s="3" t="s">
        <v>8</v>
      </c>
      <c r="B7740" s="4">
        <v>14</v>
      </c>
      <c r="C7740" s="4">
        <v>0</v>
      </c>
      <c r="D7740" s="4">
        <v>0</v>
      </c>
      <c r="E7740" s="4">
        <v>19.43</v>
      </c>
      <c r="F7740" s="4">
        <v>6</v>
      </c>
      <c r="G7740" s="4">
        <v>126</v>
      </c>
      <c r="H7740" s="4">
        <v>0</v>
      </c>
    </row>
    <row r="7741" spans="1:8" x14ac:dyDescent="0.25">
      <c r="A7741" s="5" t="s">
        <v>9</v>
      </c>
      <c r="B7741" s="6">
        <v>64</v>
      </c>
      <c r="C7741" s="6">
        <v>1</v>
      </c>
      <c r="D7741" s="6">
        <v>0</v>
      </c>
      <c r="E7741" s="6">
        <v>43.75</v>
      </c>
      <c r="F7741" s="6">
        <v>8.8000000000000007</v>
      </c>
      <c r="G7741" s="6">
        <v>200</v>
      </c>
      <c r="H7741" s="6">
        <v>1</v>
      </c>
    </row>
    <row r="7742" spans="1:8" x14ac:dyDescent="0.25">
      <c r="A7742" s="3" t="s">
        <v>8</v>
      </c>
      <c r="B7742" s="4">
        <v>36</v>
      </c>
      <c r="C7742" s="4">
        <v>0</v>
      </c>
      <c r="D7742" s="4">
        <v>0</v>
      </c>
      <c r="E7742" s="4">
        <v>27.32</v>
      </c>
      <c r="F7742" s="4">
        <v>5.8</v>
      </c>
      <c r="G7742" s="4">
        <v>200</v>
      </c>
      <c r="H7742" s="4">
        <v>0</v>
      </c>
    </row>
    <row r="7743" spans="1:8" x14ac:dyDescent="0.25">
      <c r="A7743" s="5" t="s">
        <v>8</v>
      </c>
      <c r="B7743" s="6">
        <v>20</v>
      </c>
      <c r="C7743" s="6">
        <v>0</v>
      </c>
      <c r="D7743" s="6">
        <v>0</v>
      </c>
      <c r="E7743" s="6">
        <v>17.3</v>
      </c>
      <c r="F7743" s="6">
        <v>4.8</v>
      </c>
      <c r="G7743" s="6">
        <v>145</v>
      </c>
      <c r="H7743" s="6">
        <v>0</v>
      </c>
    </row>
    <row r="7744" spans="1:8" x14ac:dyDescent="0.25">
      <c r="A7744" s="3" t="s">
        <v>8</v>
      </c>
      <c r="B7744" s="4">
        <v>74</v>
      </c>
      <c r="C7744" s="4">
        <v>0</v>
      </c>
      <c r="D7744" s="4">
        <v>0</v>
      </c>
      <c r="E7744" s="4">
        <v>22.53</v>
      </c>
      <c r="F7744" s="4">
        <v>6.1</v>
      </c>
      <c r="G7744" s="4">
        <v>126</v>
      </c>
      <c r="H7744" s="4">
        <v>0</v>
      </c>
    </row>
    <row r="7745" spans="1:8" x14ac:dyDescent="0.25">
      <c r="A7745" s="5" t="s">
        <v>8</v>
      </c>
      <c r="B7745" s="6">
        <v>33</v>
      </c>
      <c r="C7745" s="6">
        <v>0</v>
      </c>
      <c r="D7745" s="6">
        <v>0</v>
      </c>
      <c r="E7745" s="6">
        <v>27.32</v>
      </c>
      <c r="F7745" s="6">
        <v>4.8</v>
      </c>
      <c r="G7745" s="6">
        <v>158</v>
      </c>
      <c r="H7745" s="6">
        <v>0</v>
      </c>
    </row>
    <row r="7746" spans="1:8" x14ac:dyDescent="0.25">
      <c r="A7746" s="3" t="s">
        <v>8</v>
      </c>
      <c r="B7746" s="4">
        <v>71</v>
      </c>
      <c r="C7746" s="4">
        <v>0</v>
      </c>
      <c r="D7746" s="4">
        <v>0</v>
      </c>
      <c r="E7746" s="4">
        <v>27.32</v>
      </c>
      <c r="F7746" s="4">
        <v>6.6</v>
      </c>
      <c r="G7746" s="4">
        <v>90</v>
      </c>
      <c r="H7746" s="4">
        <v>0</v>
      </c>
    </row>
    <row r="7747" spans="1:8" x14ac:dyDescent="0.25">
      <c r="A7747" s="5" t="s">
        <v>8</v>
      </c>
      <c r="B7747" s="6">
        <v>63</v>
      </c>
      <c r="C7747" s="6">
        <v>0</v>
      </c>
      <c r="D7747" s="6">
        <v>0</v>
      </c>
      <c r="E7747" s="6">
        <v>28.92</v>
      </c>
      <c r="F7747" s="6">
        <v>4</v>
      </c>
      <c r="G7747" s="6">
        <v>140</v>
      </c>
      <c r="H7747" s="6">
        <v>0</v>
      </c>
    </row>
    <row r="7748" spans="1:8" x14ac:dyDescent="0.25">
      <c r="A7748" s="3" t="s">
        <v>9</v>
      </c>
      <c r="B7748" s="4">
        <v>80</v>
      </c>
      <c r="C7748" s="4">
        <v>1</v>
      </c>
      <c r="D7748" s="4">
        <v>1</v>
      </c>
      <c r="E7748" s="4">
        <v>26.12</v>
      </c>
      <c r="F7748" s="4">
        <v>9</v>
      </c>
      <c r="G7748" s="4">
        <v>280</v>
      </c>
      <c r="H7748" s="4">
        <v>1</v>
      </c>
    </row>
    <row r="7749" spans="1:8" x14ac:dyDescent="0.25">
      <c r="A7749" s="5" t="s">
        <v>8</v>
      </c>
      <c r="B7749" s="6">
        <v>50</v>
      </c>
      <c r="C7749" s="6">
        <v>0</v>
      </c>
      <c r="D7749" s="6">
        <v>0</v>
      </c>
      <c r="E7749" s="6">
        <v>24.2</v>
      </c>
      <c r="F7749" s="6">
        <v>6.1</v>
      </c>
      <c r="G7749" s="6">
        <v>90</v>
      </c>
      <c r="H7749" s="6">
        <v>0</v>
      </c>
    </row>
    <row r="7750" spans="1:8" x14ac:dyDescent="0.25">
      <c r="A7750" s="3" t="s">
        <v>8</v>
      </c>
      <c r="B7750" s="4">
        <v>45</v>
      </c>
      <c r="C7750" s="4">
        <v>0</v>
      </c>
      <c r="D7750" s="4">
        <v>0</v>
      </c>
      <c r="E7750" s="4">
        <v>28.17</v>
      </c>
      <c r="F7750" s="4">
        <v>6.2</v>
      </c>
      <c r="G7750" s="4">
        <v>155</v>
      </c>
      <c r="H7750" s="4">
        <v>0</v>
      </c>
    </row>
    <row r="7751" spans="1:8" x14ac:dyDescent="0.25">
      <c r="A7751" s="5" t="s">
        <v>8</v>
      </c>
      <c r="B7751" s="6">
        <v>49</v>
      </c>
      <c r="C7751" s="6">
        <v>0</v>
      </c>
      <c r="D7751" s="6">
        <v>0</v>
      </c>
      <c r="E7751" s="6">
        <v>27.17</v>
      </c>
      <c r="F7751" s="6">
        <v>4</v>
      </c>
      <c r="G7751" s="6">
        <v>100</v>
      </c>
      <c r="H7751" s="6">
        <v>0</v>
      </c>
    </row>
    <row r="7752" spans="1:8" x14ac:dyDescent="0.25">
      <c r="A7752" s="3" t="s">
        <v>9</v>
      </c>
      <c r="B7752" s="4">
        <v>59</v>
      </c>
      <c r="C7752" s="4">
        <v>0</v>
      </c>
      <c r="D7752" s="4">
        <v>1</v>
      </c>
      <c r="E7752" s="4">
        <v>35.24</v>
      </c>
      <c r="F7752" s="4">
        <v>6</v>
      </c>
      <c r="G7752" s="4">
        <v>80</v>
      </c>
      <c r="H7752" s="4">
        <v>0</v>
      </c>
    </row>
    <row r="7753" spans="1:8" x14ac:dyDescent="0.25">
      <c r="A7753" s="5" t="s">
        <v>8</v>
      </c>
      <c r="B7753" s="6">
        <v>73</v>
      </c>
      <c r="C7753" s="6">
        <v>0</v>
      </c>
      <c r="D7753" s="6">
        <v>0</v>
      </c>
      <c r="E7753" s="6">
        <v>25.39</v>
      </c>
      <c r="F7753" s="6">
        <v>5</v>
      </c>
      <c r="G7753" s="6">
        <v>126</v>
      </c>
      <c r="H7753" s="6">
        <v>0</v>
      </c>
    </row>
    <row r="7754" spans="1:8" x14ac:dyDescent="0.25">
      <c r="A7754" s="3" t="s">
        <v>8</v>
      </c>
      <c r="B7754" s="4">
        <v>51</v>
      </c>
      <c r="C7754" s="4">
        <v>0</v>
      </c>
      <c r="D7754" s="4">
        <v>0</v>
      </c>
      <c r="E7754" s="4">
        <v>53.65</v>
      </c>
      <c r="F7754" s="4">
        <v>3.5</v>
      </c>
      <c r="G7754" s="4">
        <v>100</v>
      </c>
      <c r="H7754" s="4">
        <v>0</v>
      </c>
    </row>
    <row r="7755" spans="1:8" x14ac:dyDescent="0.25">
      <c r="A7755" s="5" t="s">
        <v>9</v>
      </c>
      <c r="B7755" s="6">
        <v>48</v>
      </c>
      <c r="C7755" s="6">
        <v>0</v>
      </c>
      <c r="D7755" s="6">
        <v>0</v>
      </c>
      <c r="E7755" s="6">
        <v>28.58</v>
      </c>
      <c r="F7755" s="6">
        <v>5.8</v>
      </c>
      <c r="G7755" s="6">
        <v>130</v>
      </c>
      <c r="H7755" s="6">
        <v>0</v>
      </c>
    </row>
    <row r="7756" spans="1:8" x14ac:dyDescent="0.25">
      <c r="A7756" s="3" t="s">
        <v>8</v>
      </c>
      <c r="B7756" s="4">
        <v>47</v>
      </c>
      <c r="C7756" s="4">
        <v>0</v>
      </c>
      <c r="D7756" s="4">
        <v>0</v>
      </c>
      <c r="E7756" s="4">
        <v>27.32</v>
      </c>
      <c r="F7756" s="4">
        <v>3.5</v>
      </c>
      <c r="G7756" s="4">
        <v>126</v>
      </c>
      <c r="H7756" s="4">
        <v>0</v>
      </c>
    </row>
    <row r="7757" spans="1:8" x14ac:dyDescent="0.25">
      <c r="A7757" s="5" t="s">
        <v>8</v>
      </c>
      <c r="B7757" s="6">
        <v>43</v>
      </c>
      <c r="C7757" s="6">
        <v>0</v>
      </c>
      <c r="D7757" s="6">
        <v>0</v>
      </c>
      <c r="E7757" s="6">
        <v>37.44</v>
      </c>
      <c r="F7757" s="6">
        <v>6.2</v>
      </c>
      <c r="G7757" s="6">
        <v>160</v>
      </c>
      <c r="H7757" s="6">
        <v>0</v>
      </c>
    </row>
    <row r="7758" spans="1:8" x14ac:dyDescent="0.25">
      <c r="A7758" s="3" t="s">
        <v>9</v>
      </c>
      <c r="B7758" s="4">
        <v>37</v>
      </c>
      <c r="C7758" s="4">
        <v>0</v>
      </c>
      <c r="D7758" s="4">
        <v>0</v>
      </c>
      <c r="E7758" s="4">
        <v>29.67</v>
      </c>
      <c r="F7758" s="4">
        <v>5</v>
      </c>
      <c r="G7758" s="4">
        <v>160</v>
      </c>
      <c r="H7758" s="4">
        <v>0</v>
      </c>
    </row>
    <row r="7759" spans="1:8" x14ac:dyDescent="0.25">
      <c r="A7759" s="5" t="s">
        <v>8</v>
      </c>
      <c r="B7759" s="6">
        <v>28</v>
      </c>
      <c r="C7759" s="6">
        <v>0</v>
      </c>
      <c r="D7759" s="6">
        <v>0</v>
      </c>
      <c r="E7759" s="6">
        <v>29.19</v>
      </c>
      <c r="F7759" s="6">
        <v>6.1</v>
      </c>
      <c r="G7759" s="6">
        <v>159</v>
      </c>
      <c r="H7759" s="6">
        <v>0</v>
      </c>
    </row>
    <row r="7760" spans="1:8" x14ac:dyDescent="0.25">
      <c r="A7760" s="3" t="s">
        <v>8</v>
      </c>
      <c r="B7760" s="4">
        <v>15</v>
      </c>
      <c r="C7760" s="4">
        <v>0</v>
      </c>
      <c r="D7760" s="4">
        <v>0</v>
      </c>
      <c r="E7760" s="4">
        <v>18.420000000000002</v>
      </c>
      <c r="F7760" s="4">
        <v>4.8</v>
      </c>
      <c r="G7760" s="4">
        <v>100</v>
      </c>
      <c r="H7760" s="4">
        <v>0</v>
      </c>
    </row>
    <row r="7761" spans="1:8" x14ac:dyDescent="0.25">
      <c r="A7761" s="5" t="s">
        <v>9</v>
      </c>
      <c r="B7761" s="6">
        <v>46</v>
      </c>
      <c r="C7761" s="6">
        <v>0</v>
      </c>
      <c r="D7761" s="6">
        <v>0</v>
      </c>
      <c r="E7761" s="6">
        <v>27.32</v>
      </c>
      <c r="F7761" s="6">
        <v>5.7</v>
      </c>
      <c r="G7761" s="6">
        <v>200</v>
      </c>
      <c r="H7761" s="6">
        <v>0</v>
      </c>
    </row>
    <row r="7762" spans="1:8" x14ac:dyDescent="0.25">
      <c r="A7762" s="3" t="s">
        <v>9</v>
      </c>
      <c r="B7762" s="4">
        <v>71</v>
      </c>
      <c r="C7762" s="4">
        <v>0</v>
      </c>
      <c r="D7762" s="4">
        <v>1</v>
      </c>
      <c r="E7762" s="4">
        <v>33.75</v>
      </c>
      <c r="F7762" s="4">
        <v>8.8000000000000007</v>
      </c>
      <c r="G7762" s="4">
        <v>300</v>
      </c>
      <c r="H7762" s="4">
        <v>1</v>
      </c>
    </row>
    <row r="7763" spans="1:8" x14ac:dyDescent="0.25">
      <c r="A7763" s="5" t="s">
        <v>9</v>
      </c>
      <c r="B7763" s="6">
        <v>42</v>
      </c>
      <c r="C7763" s="6">
        <v>0</v>
      </c>
      <c r="D7763" s="6">
        <v>0</v>
      </c>
      <c r="E7763" s="6">
        <v>27.32</v>
      </c>
      <c r="F7763" s="6">
        <v>4.8</v>
      </c>
      <c r="G7763" s="6">
        <v>158</v>
      </c>
      <c r="H7763" s="6">
        <v>0</v>
      </c>
    </row>
    <row r="7764" spans="1:8" x14ac:dyDescent="0.25">
      <c r="A7764" s="3" t="s">
        <v>9</v>
      </c>
      <c r="B7764" s="4">
        <v>71</v>
      </c>
      <c r="C7764" s="4">
        <v>0</v>
      </c>
      <c r="D7764" s="4">
        <v>0</v>
      </c>
      <c r="E7764" s="4">
        <v>27.98</v>
      </c>
      <c r="F7764" s="4">
        <v>8.1999999999999993</v>
      </c>
      <c r="G7764" s="4">
        <v>126</v>
      </c>
      <c r="H7764" s="4">
        <v>1</v>
      </c>
    </row>
    <row r="7765" spans="1:8" x14ac:dyDescent="0.25">
      <c r="A7765" s="5" t="s">
        <v>8</v>
      </c>
      <c r="B7765" s="6">
        <v>24</v>
      </c>
      <c r="C7765" s="6">
        <v>0</v>
      </c>
      <c r="D7765" s="6">
        <v>0</v>
      </c>
      <c r="E7765" s="6">
        <v>19.2</v>
      </c>
      <c r="F7765" s="6">
        <v>6.6</v>
      </c>
      <c r="G7765" s="6">
        <v>130</v>
      </c>
      <c r="H7765" s="6">
        <v>0</v>
      </c>
    </row>
    <row r="7766" spans="1:8" x14ac:dyDescent="0.25">
      <c r="A7766" s="3" t="s">
        <v>8</v>
      </c>
      <c r="B7766" s="4">
        <v>24</v>
      </c>
      <c r="C7766" s="4">
        <v>0</v>
      </c>
      <c r="D7766" s="4">
        <v>0</v>
      </c>
      <c r="E7766" s="4">
        <v>24.72</v>
      </c>
      <c r="F7766" s="4">
        <v>6.6</v>
      </c>
      <c r="G7766" s="4">
        <v>90</v>
      </c>
      <c r="H7766" s="4">
        <v>0</v>
      </c>
    </row>
    <row r="7767" spans="1:8" x14ac:dyDescent="0.25">
      <c r="A7767" s="5" t="s">
        <v>8</v>
      </c>
      <c r="B7767" s="6">
        <v>17</v>
      </c>
      <c r="C7767" s="6">
        <v>0</v>
      </c>
      <c r="D7767" s="6">
        <v>0</v>
      </c>
      <c r="E7767" s="6">
        <v>20.98</v>
      </c>
      <c r="F7767" s="6">
        <v>6.6</v>
      </c>
      <c r="G7767" s="6">
        <v>145</v>
      </c>
      <c r="H7767" s="6">
        <v>1</v>
      </c>
    </row>
    <row r="7768" spans="1:8" x14ac:dyDescent="0.25">
      <c r="A7768" s="3" t="s">
        <v>8</v>
      </c>
      <c r="B7768" s="4">
        <v>69</v>
      </c>
      <c r="C7768" s="4">
        <v>0</v>
      </c>
      <c r="D7768" s="4">
        <v>0</v>
      </c>
      <c r="E7768" s="4">
        <v>37.28</v>
      </c>
      <c r="F7768" s="4">
        <v>6.5</v>
      </c>
      <c r="G7768" s="4">
        <v>240</v>
      </c>
      <c r="H7768" s="4">
        <v>1</v>
      </c>
    </row>
    <row r="7769" spans="1:8" x14ac:dyDescent="0.25">
      <c r="A7769" s="5" t="s">
        <v>8</v>
      </c>
      <c r="B7769" s="6">
        <v>48</v>
      </c>
      <c r="C7769" s="6">
        <v>1</v>
      </c>
      <c r="D7769" s="6">
        <v>0</v>
      </c>
      <c r="E7769" s="6">
        <v>36.090000000000003</v>
      </c>
      <c r="F7769" s="6">
        <v>4.8</v>
      </c>
      <c r="G7769" s="6">
        <v>145</v>
      </c>
      <c r="H7769" s="6">
        <v>0</v>
      </c>
    </row>
    <row r="7770" spans="1:8" x14ac:dyDescent="0.25">
      <c r="A7770" s="3" t="s">
        <v>8</v>
      </c>
      <c r="B7770" s="4">
        <v>53</v>
      </c>
      <c r="C7770" s="4">
        <v>0</v>
      </c>
      <c r="D7770" s="4">
        <v>0</v>
      </c>
      <c r="E7770" s="4">
        <v>43.69</v>
      </c>
      <c r="F7770" s="4">
        <v>4.8</v>
      </c>
      <c r="G7770" s="4">
        <v>80</v>
      </c>
      <c r="H7770" s="4">
        <v>0</v>
      </c>
    </row>
    <row r="7771" spans="1:8" x14ac:dyDescent="0.25">
      <c r="A7771" s="5" t="s">
        <v>8</v>
      </c>
      <c r="B7771" s="6">
        <v>49</v>
      </c>
      <c r="C7771" s="6">
        <v>0</v>
      </c>
      <c r="D7771" s="6">
        <v>0</v>
      </c>
      <c r="E7771" s="6">
        <v>23.27</v>
      </c>
      <c r="F7771" s="6">
        <v>5.8</v>
      </c>
      <c r="G7771" s="6">
        <v>100</v>
      </c>
      <c r="H7771" s="6">
        <v>0</v>
      </c>
    </row>
    <row r="7772" spans="1:8" x14ac:dyDescent="0.25">
      <c r="A7772" s="3" t="s">
        <v>8</v>
      </c>
      <c r="B7772" s="4">
        <v>71</v>
      </c>
      <c r="C7772" s="4">
        <v>0</v>
      </c>
      <c r="D7772" s="4">
        <v>0</v>
      </c>
      <c r="E7772" s="4">
        <v>27.32</v>
      </c>
      <c r="F7772" s="4">
        <v>5</v>
      </c>
      <c r="G7772" s="4">
        <v>160</v>
      </c>
      <c r="H7772" s="4">
        <v>0</v>
      </c>
    </row>
    <row r="7773" spans="1:8" x14ac:dyDescent="0.25">
      <c r="A7773" s="5" t="s">
        <v>8</v>
      </c>
      <c r="B7773" s="6">
        <v>18</v>
      </c>
      <c r="C7773" s="6">
        <v>0</v>
      </c>
      <c r="D7773" s="6">
        <v>0</v>
      </c>
      <c r="E7773" s="6">
        <v>20.72</v>
      </c>
      <c r="F7773" s="6">
        <v>4</v>
      </c>
      <c r="G7773" s="6">
        <v>159</v>
      </c>
      <c r="H7773" s="6">
        <v>0</v>
      </c>
    </row>
    <row r="7774" spans="1:8" x14ac:dyDescent="0.25">
      <c r="A7774" s="3" t="s">
        <v>8</v>
      </c>
      <c r="B7774" s="4">
        <v>43</v>
      </c>
      <c r="C7774" s="4">
        <v>0</v>
      </c>
      <c r="D7774" s="4">
        <v>0</v>
      </c>
      <c r="E7774" s="4">
        <v>27.32</v>
      </c>
      <c r="F7774" s="4">
        <v>5.7</v>
      </c>
      <c r="G7774" s="4">
        <v>100</v>
      </c>
      <c r="H7774" s="4">
        <v>0</v>
      </c>
    </row>
    <row r="7775" spans="1:8" x14ac:dyDescent="0.25">
      <c r="A7775" s="5" t="s">
        <v>9</v>
      </c>
      <c r="B7775" s="6">
        <v>41</v>
      </c>
      <c r="C7775" s="6">
        <v>0</v>
      </c>
      <c r="D7775" s="6">
        <v>0</v>
      </c>
      <c r="E7775" s="6">
        <v>30.38</v>
      </c>
      <c r="F7775" s="6">
        <v>6</v>
      </c>
      <c r="G7775" s="6">
        <v>90</v>
      </c>
      <c r="H7775" s="6">
        <v>0</v>
      </c>
    </row>
    <row r="7776" spans="1:8" x14ac:dyDescent="0.25">
      <c r="A7776" s="3" t="s">
        <v>9</v>
      </c>
      <c r="B7776" s="4">
        <v>68</v>
      </c>
      <c r="C7776" s="4">
        <v>0</v>
      </c>
      <c r="D7776" s="4">
        <v>0</v>
      </c>
      <c r="E7776" s="4">
        <v>27.93</v>
      </c>
      <c r="F7776" s="4">
        <v>5.8</v>
      </c>
      <c r="G7776" s="4">
        <v>126</v>
      </c>
      <c r="H7776" s="4">
        <v>0</v>
      </c>
    </row>
    <row r="7777" spans="1:8" x14ac:dyDescent="0.25">
      <c r="A7777" s="5" t="s">
        <v>9</v>
      </c>
      <c r="B7777" s="6">
        <v>60</v>
      </c>
      <c r="C7777" s="6">
        <v>0</v>
      </c>
      <c r="D7777" s="6">
        <v>0</v>
      </c>
      <c r="E7777" s="6">
        <v>22.55</v>
      </c>
      <c r="F7777" s="6">
        <v>4.8</v>
      </c>
      <c r="G7777" s="6">
        <v>200</v>
      </c>
      <c r="H7777" s="6">
        <v>0</v>
      </c>
    </row>
    <row r="7778" spans="1:8" x14ac:dyDescent="0.25">
      <c r="A7778" s="3" t="s">
        <v>8</v>
      </c>
      <c r="B7778" s="4">
        <v>14</v>
      </c>
      <c r="C7778" s="4">
        <v>0</v>
      </c>
      <c r="D7778" s="4">
        <v>0</v>
      </c>
      <c r="E7778" s="4">
        <v>36.700000000000003</v>
      </c>
      <c r="F7778" s="4">
        <v>6</v>
      </c>
      <c r="G7778" s="4">
        <v>130</v>
      </c>
      <c r="H7778" s="4">
        <v>0</v>
      </c>
    </row>
    <row r="7779" spans="1:8" x14ac:dyDescent="0.25">
      <c r="A7779" s="5" t="s">
        <v>8</v>
      </c>
      <c r="B7779" s="6">
        <v>23</v>
      </c>
      <c r="C7779" s="6">
        <v>0</v>
      </c>
      <c r="D7779" s="6">
        <v>0</v>
      </c>
      <c r="E7779" s="6">
        <v>24.59</v>
      </c>
      <c r="F7779" s="6">
        <v>5</v>
      </c>
      <c r="G7779" s="6">
        <v>126</v>
      </c>
      <c r="H7779" s="6">
        <v>0</v>
      </c>
    </row>
    <row r="7780" spans="1:8" x14ac:dyDescent="0.25">
      <c r="A7780" s="3" t="s">
        <v>8</v>
      </c>
      <c r="B7780" s="4">
        <v>50</v>
      </c>
      <c r="C7780" s="4">
        <v>0</v>
      </c>
      <c r="D7780" s="4">
        <v>0</v>
      </c>
      <c r="E7780" s="4">
        <v>27.52</v>
      </c>
      <c r="F7780" s="4">
        <v>6.6</v>
      </c>
      <c r="G7780" s="4">
        <v>159</v>
      </c>
      <c r="H7780" s="4">
        <v>0</v>
      </c>
    </row>
    <row r="7781" spans="1:8" x14ac:dyDescent="0.25">
      <c r="A7781" s="5" t="s">
        <v>8</v>
      </c>
      <c r="B7781" s="6">
        <v>48</v>
      </c>
      <c r="C7781" s="6">
        <v>0</v>
      </c>
      <c r="D7781" s="6">
        <v>0</v>
      </c>
      <c r="E7781" s="6">
        <v>27.32</v>
      </c>
      <c r="F7781" s="6">
        <v>6.5</v>
      </c>
      <c r="G7781" s="6">
        <v>200</v>
      </c>
      <c r="H7781" s="6">
        <v>0</v>
      </c>
    </row>
    <row r="7782" spans="1:8" x14ac:dyDescent="0.25">
      <c r="A7782" s="3" t="s">
        <v>8</v>
      </c>
      <c r="B7782" s="4">
        <v>36</v>
      </c>
      <c r="C7782" s="4">
        <v>0</v>
      </c>
      <c r="D7782" s="4">
        <v>0</v>
      </c>
      <c r="E7782" s="4">
        <v>24.79</v>
      </c>
      <c r="F7782" s="4">
        <v>6.2</v>
      </c>
      <c r="G7782" s="4">
        <v>160</v>
      </c>
      <c r="H7782" s="4">
        <v>0</v>
      </c>
    </row>
    <row r="7783" spans="1:8" x14ac:dyDescent="0.25">
      <c r="A7783" s="5" t="s">
        <v>8</v>
      </c>
      <c r="B7783" s="6">
        <v>12</v>
      </c>
      <c r="C7783" s="6">
        <v>0</v>
      </c>
      <c r="D7783" s="6">
        <v>0</v>
      </c>
      <c r="E7783" s="6">
        <v>21.23</v>
      </c>
      <c r="F7783" s="6">
        <v>6.1</v>
      </c>
      <c r="G7783" s="6">
        <v>100</v>
      </c>
      <c r="H7783" s="6">
        <v>0</v>
      </c>
    </row>
    <row r="7784" spans="1:8" x14ac:dyDescent="0.25">
      <c r="A7784" s="3" t="s">
        <v>8</v>
      </c>
      <c r="B7784" s="4">
        <v>40</v>
      </c>
      <c r="C7784" s="4">
        <v>0</v>
      </c>
      <c r="D7784" s="4">
        <v>0</v>
      </c>
      <c r="E7784" s="4">
        <v>27.32</v>
      </c>
      <c r="F7784" s="4">
        <v>6.1</v>
      </c>
      <c r="G7784" s="4">
        <v>130</v>
      </c>
      <c r="H7784" s="4">
        <v>0</v>
      </c>
    </row>
    <row r="7785" spans="1:8" x14ac:dyDescent="0.25">
      <c r="A7785" s="5" t="s">
        <v>9</v>
      </c>
      <c r="B7785" s="6">
        <v>73</v>
      </c>
      <c r="C7785" s="6">
        <v>1</v>
      </c>
      <c r="D7785" s="6">
        <v>0</v>
      </c>
      <c r="E7785" s="6">
        <v>26.31</v>
      </c>
      <c r="F7785" s="6">
        <v>6.1</v>
      </c>
      <c r="G7785" s="6">
        <v>90</v>
      </c>
      <c r="H7785" s="6">
        <v>0</v>
      </c>
    </row>
    <row r="7786" spans="1:8" x14ac:dyDescent="0.25">
      <c r="A7786" s="3" t="s">
        <v>8</v>
      </c>
      <c r="B7786" s="4">
        <v>46</v>
      </c>
      <c r="C7786" s="4">
        <v>0</v>
      </c>
      <c r="D7786" s="4">
        <v>0</v>
      </c>
      <c r="E7786" s="4">
        <v>20.43</v>
      </c>
      <c r="F7786" s="4">
        <v>6.6</v>
      </c>
      <c r="G7786" s="4">
        <v>145</v>
      </c>
      <c r="H7786" s="4">
        <v>0</v>
      </c>
    </row>
    <row r="7787" spans="1:8" x14ac:dyDescent="0.25">
      <c r="A7787" s="5" t="s">
        <v>8</v>
      </c>
      <c r="B7787" s="6">
        <v>36</v>
      </c>
      <c r="C7787" s="6">
        <v>0</v>
      </c>
      <c r="D7787" s="6">
        <v>0</v>
      </c>
      <c r="E7787" s="6">
        <v>28.82</v>
      </c>
      <c r="F7787" s="6">
        <v>5</v>
      </c>
      <c r="G7787" s="6">
        <v>126</v>
      </c>
      <c r="H7787" s="6">
        <v>0</v>
      </c>
    </row>
    <row r="7788" spans="1:8" x14ac:dyDescent="0.25">
      <c r="A7788" s="3" t="s">
        <v>9</v>
      </c>
      <c r="B7788" s="4">
        <v>46</v>
      </c>
      <c r="C7788" s="4">
        <v>1</v>
      </c>
      <c r="D7788" s="4">
        <v>0</v>
      </c>
      <c r="E7788" s="4">
        <v>35.78</v>
      </c>
      <c r="F7788" s="4">
        <v>5</v>
      </c>
      <c r="G7788" s="4">
        <v>155</v>
      </c>
      <c r="H7788" s="4">
        <v>0</v>
      </c>
    </row>
    <row r="7789" spans="1:8" x14ac:dyDescent="0.25">
      <c r="A7789" s="5" t="s">
        <v>9</v>
      </c>
      <c r="B7789" s="6">
        <v>45</v>
      </c>
      <c r="C7789" s="6">
        <v>0</v>
      </c>
      <c r="D7789" s="6">
        <v>0</v>
      </c>
      <c r="E7789" s="6">
        <v>24.72</v>
      </c>
      <c r="F7789" s="6">
        <v>4.8</v>
      </c>
      <c r="G7789" s="6">
        <v>100</v>
      </c>
      <c r="H7789" s="6">
        <v>0</v>
      </c>
    </row>
    <row r="7790" spans="1:8" x14ac:dyDescent="0.25">
      <c r="A7790" s="3" t="s">
        <v>8</v>
      </c>
      <c r="B7790" s="4">
        <v>53</v>
      </c>
      <c r="C7790" s="4">
        <v>0</v>
      </c>
      <c r="D7790" s="4">
        <v>0</v>
      </c>
      <c r="E7790" s="4">
        <v>27.32</v>
      </c>
      <c r="F7790" s="4">
        <v>6.1</v>
      </c>
      <c r="G7790" s="4">
        <v>160</v>
      </c>
      <c r="H7790" s="4">
        <v>0</v>
      </c>
    </row>
    <row r="7791" spans="1:8" x14ac:dyDescent="0.25">
      <c r="A7791" s="5" t="s">
        <v>9</v>
      </c>
      <c r="B7791" s="6">
        <v>28</v>
      </c>
      <c r="C7791" s="6">
        <v>0</v>
      </c>
      <c r="D7791" s="6">
        <v>0</v>
      </c>
      <c r="E7791" s="6">
        <v>27.32</v>
      </c>
      <c r="F7791" s="6">
        <v>6.6</v>
      </c>
      <c r="G7791" s="6">
        <v>155</v>
      </c>
      <c r="H7791" s="6">
        <v>0</v>
      </c>
    </row>
    <row r="7792" spans="1:8" x14ac:dyDescent="0.25">
      <c r="A7792" s="3" t="s">
        <v>9</v>
      </c>
      <c r="B7792" s="4">
        <v>27</v>
      </c>
      <c r="C7792" s="4">
        <v>0</v>
      </c>
      <c r="D7792" s="4">
        <v>0</v>
      </c>
      <c r="E7792" s="4">
        <v>20.75</v>
      </c>
      <c r="F7792" s="4">
        <v>4.5</v>
      </c>
      <c r="G7792" s="4">
        <v>126</v>
      </c>
      <c r="H7792" s="4">
        <v>0</v>
      </c>
    </row>
    <row r="7793" spans="1:8" x14ac:dyDescent="0.25">
      <c r="A7793" s="5" t="s">
        <v>9</v>
      </c>
      <c r="B7793" s="6">
        <v>51</v>
      </c>
      <c r="C7793" s="6">
        <v>0</v>
      </c>
      <c r="D7793" s="6">
        <v>1</v>
      </c>
      <c r="E7793" s="6">
        <v>27.32</v>
      </c>
      <c r="F7793" s="6">
        <v>7</v>
      </c>
      <c r="G7793" s="6">
        <v>260</v>
      </c>
      <c r="H7793" s="6">
        <v>1</v>
      </c>
    </row>
    <row r="7794" spans="1:8" x14ac:dyDescent="0.25">
      <c r="A7794" s="3" t="s">
        <v>9</v>
      </c>
      <c r="B7794" s="4">
        <v>47</v>
      </c>
      <c r="C7794" s="4">
        <v>0</v>
      </c>
      <c r="D7794" s="4">
        <v>0</v>
      </c>
      <c r="E7794" s="4">
        <v>27.32</v>
      </c>
      <c r="F7794" s="4">
        <v>3.5</v>
      </c>
      <c r="G7794" s="4">
        <v>145</v>
      </c>
      <c r="H7794" s="4">
        <v>0</v>
      </c>
    </row>
    <row r="7795" spans="1:8" x14ac:dyDescent="0.25">
      <c r="A7795" s="5" t="s">
        <v>8</v>
      </c>
      <c r="B7795" s="6">
        <v>19</v>
      </c>
      <c r="C7795" s="6">
        <v>0</v>
      </c>
      <c r="D7795" s="6">
        <v>0</v>
      </c>
      <c r="E7795" s="6">
        <v>17.14</v>
      </c>
      <c r="F7795" s="6">
        <v>6.2</v>
      </c>
      <c r="G7795" s="6">
        <v>126</v>
      </c>
      <c r="H7795" s="6">
        <v>0</v>
      </c>
    </row>
    <row r="7796" spans="1:8" x14ac:dyDescent="0.25">
      <c r="A7796" s="3" t="s">
        <v>8</v>
      </c>
      <c r="B7796" s="4">
        <v>33</v>
      </c>
      <c r="C7796" s="4">
        <v>0</v>
      </c>
      <c r="D7796" s="4">
        <v>0</v>
      </c>
      <c r="E7796" s="4">
        <v>29.85</v>
      </c>
      <c r="F7796" s="4">
        <v>4.8</v>
      </c>
      <c r="G7796" s="4">
        <v>126</v>
      </c>
      <c r="H7796" s="4">
        <v>0</v>
      </c>
    </row>
    <row r="7797" spans="1:8" x14ac:dyDescent="0.25">
      <c r="A7797" s="5" t="s">
        <v>9</v>
      </c>
      <c r="B7797" s="6">
        <v>31</v>
      </c>
      <c r="C7797" s="6">
        <v>0</v>
      </c>
      <c r="D7797" s="6">
        <v>0</v>
      </c>
      <c r="E7797" s="6">
        <v>40.9</v>
      </c>
      <c r="F7797" s="6">
        <v>3.5</v>
      </c>
      <c r="G7797" s="6">
        <v>85</v>
      </c>
      <c r="H7797" s="6">
        <v>0</v>
      </c>
    </row>
    <row r="7798" spans="1:8" x14ac:dyDescent="0.25">
      <c r="A7798" s="3" t="s">
        <v>8</v>
      </c>
      <c r="B7798" s="4">
        <v>66</v>
      </c>
      <c r="C7798" s="4">
        <v>1</v>
      </c>
      <c r="D7798" s="4">
        <v>0</v>
      </c>
      <c r="E7798" s="4">
        <v>27.34</v>
      </c>
      <c r="F7798" s="4">
        <v>4.5</v>
      </c>
      <c r="G7798" s="4">
        <v>80</v>
      </c>
      <c r="H7798" s="4">
        <v>0</v>
      </c>
    </row>
    <row r="7799" spans="1:8" x14ac:dyDescent="0.25">
      <c r="A7799" s="5" t="s">
        <v>9</v>
      </c>
      <c r="B7799" s="6">
        <v>52</v>
      </c>
      <c r="C7799" s="6">
        <v>0</v>
      </c>
      <c r="D7799" s="6">
        <v>0</v>
      </c>
      <c r="E7799" s="6">
        <v>40.409999999999997</v>
      </c>
      <c r="F7799" s="6">
        <v>4.8</v>
      </c>
      <c r="G7799" s="6">
        <v>145</v>
      </c>
      <c r="H7799" s="6">
        <v>0</v>
      </c>
    </row>
    <row r="7800" spans="1:8" x14ac:dyDescent="0.25">
      <c r="A7800" s="3" t="s">
        <v>9</v>
      </c>
      <c r="B7800" s="4">
        <v>54</v>
      </c>
      <c r="C7800" s="4">
        <v>0</v>
      </c>
      <c r="D7800" s="4">
        <v>0</v>
      </c>
      <c r="E7800" s="4">
        <v>26.35</v>
      </c>
      <c r="F7800" s="4">
        <v>6</v>
      </c>
      <c r="G7800" s="4">
        <v>159</v>
      </c>
      <c r="H7800" s="4">
        <v>0</v>
      </c>
    </row>
    <row r="7801" spans="1:8" x14ac:dyDescent="0.25">
      <c r="A7801" s="5" t="s">
        <v>9</v>
      </c>
      <c r="B7801" s="6">
        <v>26</v>
      </c>
      <c r="C7801" s="6">
        <v>0</v>
      </c>
      <c r="D7801" s="6">
        <v>0</v>
      </c>
      <c r="E7801" s="6">
        <v>31.41</v>
      </c>
      <c r="F7801" s="6">
        <v>6.2</v>
      </c>
      <c r="G7801" s="6">
        <v>160</v>
      </c>
      <c r="H7801" s="6">
        <v>0</v>
      </c>
    </row>
    <row r="7802" spans="1:8" x14ac:dyDescent="0.25">
      <c r="A7802" s="3" t="s">
        <v>8</v>
      </c>
      <c r="B7802" s="4">
        <v>44</v>
      </c>
      <c r="C7802" s="4">
        <v>0</v>
      </c>
      <c r="D7802" s="4">
        <v>0</v>
      </c>
      <c r="E7802" s="4">
        <v>27.32</v>
      </c>
      <c r="F7802" s="4">
        <v>4.8</v>
      </c>
      <c r="G7802" s="4">
        <v>80</v>
      </c>
      <c r="H7802" s="4">
        <v>0</v>
      </c>
    </row>
    <row r="7803" spans="1:8" x14ac:dyDescent="0.25">
      <c r="A7803" s="5" t="s">
        <v>8</v>
      </c>
      <c r="B7803" s="6">
        <v>27</v>
      </c>
      <c r="C7803" s="6">
        <v>0</v>
      </c>
      <c r="D7803" s="6">
        <v>0</v>
      </c>
      <c r="E7803" s="6">
        <v>25.68</v>
      </c>
      <c r="F7803" s="6">
        <v>4</v>
      </c>
      <c r="G7803" s="6">
        <v>85</v>
      </c>
      <c r="H7803" s="6">
        <v>0</v>
      </c>
    </row>
    <row r="7804" spans="1:8" x14ac:dyDescent="0.25">
      <c r="A7804" s="3" t="s">
        <v>9</v>
      </c>
      <c r="B7804" s="4">
        <v>56</v>
      </c>
      <c r="C7804" s="4">
        <v>0</v>
      </c>
      <c r="D7804" s="4">
        <v>0</v>
      </c>
      <c r="E7804" s="4">
        <v>27.32</v>
      </c>
      <c r="F7804" s="4">
        <v>6.2</v>
      </c>
      <c r="G7804" s="4">
        <v>90</v>
      </c>
      <c r="H7804" s="4">
        <v>0</v>
      </c>
    </row>
    <row r="7805" spans="1:8" x14ac:dyDescent="0.25">
      <c r="A7805" s="5" t="s">
        <v>8</v>
      </c>
      <c r="B7805" s="6">
        <v>34</v>
      </c>
      <c r="C7805" s="6">
        <v>0</v>
      </c>
      <c r="D7805" s="6">
        <v>0</v>
      </c>
      <c r="E7805" s="6">
        <v>26.75</v>
      </c>
      <c r="F7805" s="6">
        <v>6</v>
      </c>
      <c r="G7805" s="6">
        <v>130</v>
      </c>
      <c r="H7805" s="6">
        <v>0</v>
      </c>
    </row>
    <row r="7806" spans="1:8" x14ac:dyDescent="0.25">
      <c r="A7806" s="3" t="s">
        <v>9</v>
      </c>
      <c r="B7806" s="4">
        <v>70</v>
      </c>
      <c r="C7806" s="4">
        <v>0</v>
      </c>
      <c r="D7806" s="4">
        <v>1</v>
      </c>
      <c r="E7806" s="4">
        <v>29.13</v>
      </c>
      <c r="F7806" s="4">
        <v>3.5</v>
      </c>
      <c r="G7806" s="4">
        <v>100</v>
      </c>
      <c r="H7806" s="4">
        <v>0</v>
      </c>
    </row>
    <row r="7807" spans="1:8" x14ac:dyDescent="0.25">
      <c r="A7807" s="5" t="s">
        <v>8</v>
      </c>
      <c r="B7807" s="6">
        <v>80</v>
      </c>
      <c r="C7807" s="6">
        <v>1</v>
      </c>
      <c r="D7807" s="6">
        <v>0</v>
      </c>
      <c r="E7807" s="6">
        <v>29.37</v>
      </c>
      <c r="F7807" s="6">
        <v>4.8</v>
      </c>
      <c r="G7807" s="6">
        <v>100</v>
      </c>
      <c r="H7807" s="6">
        <v>0</v>
      </c>
    </row>
    <row r="7808" spans="1:8" x14ac:dyDescent="0.25">
      <c r="A7808" s="3" t="s">
        <v>9</v>
      </c>
      <c r="B7808" s="4">
        <v>59</v>
      </c>
      <c r="C7808" s="4">
        <v>1</v>
      </c>
      <c r="D7808" s="4">
        <v>0</v>
      </c>
      <c r="E7808" s="4">
        <v>39.75</v>
      </c>
      <c r="F7808" s="4">
        <v>4.8</v>
      </c>
      <c r="G7808" s="4">
        <v>158</v>
      </c>
      <c r="H7808" s="4">
        <v>0</v>
      </c>
    </row>
    <row r="7809" spans="1:8" x14ac:dyDescent="0.25">
      <c r="A7809" s="5" t="s">
        <v>9</v>
      </c>
      <c r="B7809" s="6">
        <v>78</v>
      </c>
      <c r="C7809" s="6">
        <v>1</v>
      </c>
      <c r="D7809" s="6">
        <v>0</v>
      </c>
      <c r="E7809" s="6">
        <v>26.75</v>
      </c>
      <c r="F7809" s="6">
        <v>6.6</v>
      </c>
      <c r="G7809" s="6">
        <v>260</v>
      </c>
      <c r="H7809" s="6">
        <v>1</v>
      </c>
    </row>
    <row r="7810" spans="1:8" x14ac:dyDescent="0.25">
      <c r="A7810" s="3" t="s">
        <v>8</v>
      </c>
      <c r="B7810" s="4">
        <v>55</v>
      </c>
      <c r="C7810" s="4">
        <v>0</v>
      </c>
      <c r="D7810" s="4">
        <v>1</v>
      </c>
      <c r="E7810" s="4">
        <v>32.64</v>
      </c>
      <c r="F7810" s="4">
        <v>6.2</v>
      </c>
      <c r="G7810" s="4">
        <v>90</v>
      </c>
      <c r="H7810" s="4">
        <v>0</v>
      </c>
    </row>
    <row r="7811" spans="1:8" x14ac:dyDescent="0.25">
      <c r="A7811" s="5" t="s">
        <v>8</v>
      </c>
      <c r="B7811" s="6">
        <v>62</v>
      </c>
      <c r="C7811" s="6">
        <v>0</v>
      </c>
      <c r="D7811" s="6">
        <v>0</v>
      </c>
      <c r="E7811" s="6">
        <v>23.12</v>
      </c>
      <c r="F7811" s="6">
        <v>4</v>
      </c>
      <c r="G7811" s="6">
        <v>145</v>
      </c>
      <c r="H7811" s="6">
        <v>0</v>
      </c>
    </row>
    <row r="7812" spans="1:8" x14ac:dyDescent="0.25">
      <c r="A7812" s="3" t="s">
        <v>9</v>
      </c>
      <c r="B7812" s="4">
        <v>36</v>
      </c>
      <c r="C7812" s="4">
        <v>0</v>
      </c>
      <c r="D7812" s="4">
        <v>0</v>
      </c>
      <c r="E7812" s="4">
        <v>25.6</v>
      </c>
      <c r="F7812" s="4">
        <v>4.8</v>
      </c>
      <c r="G7812" s="4">
        <v>80</v>
      </c>
      <c r="H7812" s="4">
        <v>0</v>
      </c>
    </row>
    <row r="7813" spans="1:8" x14ac:dyDescent="0.25">
      <c r="A7813" s="5" t="s">
        <v>8</v>
      </c>
      <c r="B7813" s="6">
        <v>28</v>
      </c>
      <c r="C7813" s="6">
        <v>0</v>
      </c>
      <c r="D7813" s="6">
        <v>0</v>
      </c>
      <c r="E7813" s="6">
        <v>22.05</v>
      </c>
      <c r="F7813" s="6">
        <v>4</v>
      </c>
      <c r="G7813" s="6">
        <v>85</v>
      </c>
      <c r="H7813" s="6">
        <v>0</v>
      </c>
    </row>
    <row r="7814" spans="1:8" x14ac:dyDescent="0.25">
      <c r="A7814" s="3" t="s">
        <v>9</v>
      </c>
      <c r="B7814" s="4">
        <v>48</v>
      </c>
      <c r="C7814" s="4">
        <v>0</v>
      </c>
      <c r="D7814" s="4">
        <v>0</v>
      </c>
      <c r="E7814" s="4">
        <v>26.56</v>
      </c>
      <c r="F7814" s="4">
        <v>6.6</v>
      </c>
      <c r="G7814" s="4">
        <v>160</v>
      </c>
      <c r="H7814" s="4">
        <v>0</v>
      </c>
    </row>
    <row r="7815" spans="1:8" x14ac:dyDescent="0.25">
      <c r="A7815" s="5" t="s">
        <v>8</v>
      </c>
      <c r="B7815" s="6">
        <v>17</v>
      </c>
      <c r="C7815" s="6">
        <v>0</v>
      </c>
      <c r="D7815" s="6">
        <v>0</v>
      </c>
      <c r="E7815" s="6">
        <v>26.52</v>
      </c>
      <c r="F7815" s="6">
        <v>8.1999999999999993</v>
      </c>
      <c r="G7815" s="6">
        <v>300</v>
      </c>
      <c r="H7815" s="6">
        <v>1</v>
      </c>
    </row>
    <row r="7816" spans="1:8" x14ac:dyDescent="0.25">
      <c r="A7816" s="3" t="s">
        <v>8</v>
      </c>
      <c r="B7816" s="4">
        <v>11</v>
      </c>
      <c r="C7816" s="4">
        <v>0</v>
      </c>
      <c r="D7816" s="4">
        <v>0</v>
      </c>
      <c r="E7816" s="4">
        <v>26.66</v>
      </c>
      <c r="F7816" s="4">
        <v>5.8</v>
      </c>
      <c r="G7816" s="4">
        <v>159</v>
      </c>
      <c r="H7816" s="4">
        <v>0</v>
      </c>
    </row>
    <row r="7817" spans="1:8" x14ac:dyDescent="0.25">
      <c r="A7817" s="5" t="s">
        <v>9</v>
      </c>
      <c r="B7817" s="6">
        <v>33</v>
      </c>
      <c r="C7817" s="6">
        <v>0</v>
      </c>
      <c r="D7817" s="6">
        <v>0</v>
      </c>
      <c r="E7817" s="6">
        <v>34.6</v>
      </c>
      <c r="F7817" s="6">
        <v>5.7</v>
      </c>
      <c r="G7817" s="6">
        <v>80</v>
      </c>
      <c r="H7817" s="6">
        <v>0</v>
      </c>
    </row>
    <row r="7818" spans="1:8" x14ac:dyDescent="0.25">
      <c r="A7818" s="3" t="s">
        <v>9</v>
      </c>
      <c r="B7818" s="4">
        <v>56</v>
      </c>
      <c r="C7818" s="4">
        <v>0</v>
      </c>
      <c r="D7818" s="4">
        <v>0</v>
      </c>
      <c r="E7818" s="4">
        <v>27.32</v>
      </c>
      <c r="F7818" s="4">
        <v>4</v>
      </c>
      <c r="G7818" s="4">
        <v>80</v>
      </c>
      <c r="H7818" s="4">
        <v>0</v>
      </c>
    </row>
    <row r="7819" spans="1:8" x14ac:dyDescent="0.25">
      <c r="A7819" s="5" t="s">
        <v>8</v>
      </c>
      <c r="B7819" s="6">
        <v>31</v>
      </c>
      <c r="C7819" s="6">
        <v>0</v>
      </c>
      <c r="D7819" s="6">
        <v>0</v>
      </c>
      <c r="E7819" s="6">
        <v>26.69</v>
      </c>
      <c r="F7819" s="6">
        <v>5.7</v>
      </c>
      <c r="G7819" s="6">
        <v>140</v>
      </c>
      <c r="H7819" s="6">
        <v>0</v>
      </c>
    </row>
    <row r="7820" spans="1:8" x14ac:dyDescent="0.25">
      <c r="A7820" s="3" t="s">
        <v>8</v>
      </c>
      <c r="B7820" s="4">
        <v>39</v>
      </c>
      <c r="C7820" s="4">
        <v>1</v>
      </c>
      <c r="D7820" s="4">
        <v>0</v>
      </c>
      <c r="E7820" s="4">
        <v>27.32</v>
      </c>
      <c r="F7820" s="4">
        <v>6.2</v>
      </c>
      <c r="G7820" s="4">
        <v>145</v>
      </c>
      <c r="H7820" s="4">
        <v>0</v>
      </c>
    </row>
    <row r="7821" spans="1:8" x14ac:dyDescent="0.25">
      <c r="A7821" s="5" t="s">
        <v>9</v>
      </c>
      <c r="B7821" s="6">
        <v>60</v>
      </c>
      <c r="C7821" s="6">
        <v>0</v>
      </c>
      <c r="D7821" s="6">
        <v>0</v>
      </c>
      <c r="E7821" s="6">
        <v>26.74</v>
      </c>
      <c r="F7821" s="6">
        <v>6.5</v>
      </c>
      <c r="G7821" s="6">
        <v>140</v>
      </c>
      <c r="H7821" s="6">
        <v>0</v>
      </c>
    </row>
    <row r="7822" spans="1:8" x14ac:dyDescent="0.25">
      <c r="A7822" s="3" t="s">
        <v>9</v>
      </c>
      <c r="B7822" s="4">
        <v>59</v>
      </c>
      <c r="C7822" s="4">
        <v>1</v>
      </c>
      <c r="D7822" s="4">
        <v>1</v>
      </c>
      <c r="E7822" s="4">
        <v>33.28</v>
      </c>
      <c r="F7822" s="4">
        <v>6.2</v>
      </c>
      <c r="G7822" s="4">
        <v>140</v>
      </c>
      <c r="H7822" s="4">
        <v>0</v>
      </c>
    </row>
    <row r="7823" spans="1:8" x14ac:dyDescent="0.25">
      <c r="A7823" s="5" t="s">
        <v>8</v>
      </c>
      <c r="B7823" s="6">
        <v>23</v>
      </c>
      <c r="C7823" s="6">
        <v>0</v>
      </c>
      <c r="D7823" s="6">
        <v>0</v>
      </c>
      <c r="E7823" s="6">
        <v>35.35</v>
      </c>
      <c r="F7823" s="6">
        <v>6.1</v>
      </c>
      <c r="G7823" s="6">
        <v>80</v>
      </c>
      <c r="H7823" s="6">
        <v>0</v>
      </c>
    </row>
    <row r="7824" spans="1:8" x14ac:dyDescent="0.25">
      <c r="A7824" s="3" t="s">
        <v>8</v>
      </c>
      <c r="B7824" s="4">
        <v>58</v>
      </c>
      <c r="C7824" s="4">
        <v>0</v>
      </c>
      <c r="D7824" s="4">
        <v>0</v>
      </c>
      <c r="E7824" s="4">
        <v>28.21</v>
      </c>
      <c r="F7824" s="4">
        <v>6.2</v>
      </c>
      <c r="G7824" s="4">
        <v>160</v>
      </c>
      <c r="H7824" s="4">
        <v>0</v>
      </c>
    </row>
    <row r="7825" spans="1:8" x14ac:dyDescent="0.25">
      <c r="A7825" s="5" t="s">
        <v>8</v>
      </c>
      <c r="B7825" s="6">
        <v>24</v>
      </c>
      <c r="C7825" s="6">
        <v>0</v>
      </c>
      <c r="D7825" s="6">
        <v>0</v>
      </c>
      <c r="E7825" s="6">
        <v>20.25</v>
      </c>
      <c r="F7825" s="6">
        <v>3.5</v>
      </c>
      <c r="G7825" s="6">
        <v>200</v>
      </c>
      <c r="H7825" s="6">
        <v>0</v>
      </c>
    </row>
    <row r="7826" spans="1:8" x14ac:dyDescent="0.25">
      <c r="A7826" s="3" t="s">
        <v>8</v>
      </c>
      <c r="B7826" s="4">
        <v>57</v>
      </c>
      <c r="C7826" s="4">
        <v>0</v>
      </c>
      <c r="D7826" s="4">
        <v>0</v>
      </c>
      <c r="E7826" s="4">
        <v>22.78</v>
      </c>
      <c r="F7826" s="4">
        <v>5</v>
      </c>
      <c r="G7826" s="4">
        <v>158</v>
      </c>
      <c r="H7826" s="4">
        <v>0</v>
      </c>
    </row>
    <row r="7827" spans="1:8" x14ac:dyDescent="0.25">
      <c r="A7827" s="5" t="s">
        <v>8</v>
      </c>
      <c r="B7827" s="6">
        <v>38</v>
      </c>
      <c r="C7827" s="6">
        <v>0</v>
      </c>
      <c r="D7827" s="6">
        <v>0</v>
      </c>
      <c r="E7827" s="6">
        <v>27.22</v>
      </c>
      <c r="F7827" s="6">
        <v>6.5</v>
      </c>
      <c r="G7827" s="6">
        <v>80</v>
      </c>
      <c r="H7827" s="6">
        <v>0</v>
      </c>
    </row>
    <row r="7828" spans="1:8" x14ac:dyDescent="0.25">
      <c r="A7828" s="3" t="s">
        <v>9</v>
      </c>
      <c r="B7828" s="4">
        <v>67</v>
      </c>
      <c r="C7828" s="4">
        <v>0</v>
      </c>
      <c r="D7828" s="4">
        <v>0</v>
      </c>
      <c r="E7828" s="4">
        <v>31.07</v>
      </c>
      <c r="F7828" s="4">
        <v>9</v>
      </c>
      <c r="G7828" s="4">
        <v>160</v>
      </c>
      <c r="H7828" s="4">
        <v>1</v>
      </c>
    </row>
    <row r="7829" spans="1:8" x14ac:dyDescent="0.25">
      <c r="A7829" s="5" t="s">
        <v>8</v>
      </c>
      <c r="B7829" s="6">
        <v>72</v>
      </c>
      <c r="C7829" s="6">
        <v>0</v>
      </c>
      <c r="D7829" s="6">
        <v>0</v>
      </c>
      <c r="E7829" s="6">
        <v>12</v>
      </c>
      <c r="F7829" s="6">
        <v>4.5</v>
      </c>
      <c r="G7829" s="6">
        <v>126</v>
      </c>
      <c r="H7829" s="6">
        <v>0</v>
      </c>
    </row>
    <row r="7830" spans="1:8" x14ac:dyDescent="0.25">
      <c r="A7830" s="3" t="s">
        <v>8</v>
      </c>
      <c r="B7830" s="4">
        <v>44</v>
      </c>
      <c r="C7830" s="4">
        <v>0</v>
      </c>
      <c r="D7830" s="4">
        <v>0</v>
      </c>
      <c r="E7830" s="4">
        <v>31.5</v>
      </c>
      <c r="F7830" s="4">
        <v>6</v>
      </c>
      <c r="G7830" s="4">
        <v>160</v>
      </c>
      <c r="H7830" s="4">
        <v>0</v>
      </c>
    </row>
    <row r="7831" spans="1:8" x14ac:dyDescent="0.25">
      <c r="A7831" s="5" t="s">
        <v>8</v>
      </c>
      <c r="B7831" s="6">
        <v>23</v>
      </c>
      <c r="C7831" s="6">
        <v>0</v>
      </c>
      <c r="D7831" s="6">
        <v>0</v>
      </c>
      <c r="E7831" s="6">
        <v>25.66</v>
      </c>
      <c r="F7831" s="6">
        <v>3.5</v>
      </c>
      <c r="G7831" s="6">
        <v>100</v>
      </c>
      <c r="H7831" s="6">
        <v>0</v>
      </c>
    </row>
    <row r="7832" spans="1:8" x14ac:dyDescent="0.25">
      <c r="A7832" s="3" t="s">
        <v>8</v>
      </c>
      <c r="B7832" s="4">
        <v>56</v>
      </c>
      <c r="C7832" s="4">
        <v>1</v>
      </c>
      <c r="D7832" s="4">
        <v>0</v>
      </c>
      <c r="E7832" s="4">
        <v>24.09</v>
      </c>
      <c r="F7832" s="4">
        <v>6.2</v>
      </c>
      <c r="G7832" s="4">
        <v>80</v>
      </c>
      <c r="H7832" s="4">
        <v>0</v>
      </c>
    </row>
    <row r="7833" spans="1:8" x14ac:dyDescent="0.25">
      <c r="A7833" s="5" t="s">
        <v>8</v>
      </c>
      <c r="B7833" s="6">
        <v>38</v>
      </c>
      <c r="C7833" s="6">
        <v>0</v>
      </c>
      <c r="D7833" s="6">
        <v>0</v>
      </c>
      <c r="E7833" s="6">
        <v>40.81</v>
      </c>
      <c r="F7833" s="6">
        <v>5.8</v>
      </c>
      <c r="G7833" s="6">
        <v>145</v>
      </c>
      <c r="H7833" s="6">
        <v>0</v>
      </c>
    </row>
    <row r="7834" spans="1:8" x14ac:dyDescent="0.25">
      <c r="A7834" s="3" t="s">
        <v>9</v>
      </c>
      <c r="B7834" s="4">
        <v>58</v>
      </c>
      <c r="C7834" s="4">
        <v>0</v>
      </c>
      <c r="D7834" s="4">
        <v>0</v>
      </c>
      <c r="E7834" s="4">
        <v>29.54</v>
      </c>
      <c r="F7834" s="4">
        <v>6.2</v>
      </c>
      <c r="G7834" s="4">
        <v>80</v>
      </c>
      <c r="H7834" s="4">
        <v>0</v>
      </c>
    </row>
    <row r="7835" spans="1:8" x14ac:dyDescent="0.25">
      <c r="A7835" s="5" t="s">
        <v>8</v>
      </c>
      <c r="B7835" s="6">
        <v>34</v>
      </c>
      <c r="C7835" s="6">
        <v>0</v>
      </c>
      <c r="D7835" s="6">
        <v>0</v>
      </c>
      <c r="E7835" s="6">
        <v>27.32</v>
      </c>
      <c r="F7835" s="6">
        <v>4.5</v>
      </c>
      <c r="G7835" s="6">
        <v>158</v>
      </c>
      <c r="H7835" s="6">
        <v>0</v>
      </c>
    </row>
    <row r="7836" spans="1:8" x14ac:dyDescent="0.25">
      <c r="A7836" s="3" t="s">
        <v>8</v>
      </c>
      <c r="B7836" s="4">
        <v>42</v>
      </c>
      <c r="C7836" s="4">
        <v>0</v>
      </c>
      <c r="D7836" s="4">
        <v>0</v>
      </c>
      <c r="E7836" s="4">
        <v>45.1</v>
      </c>
      <c r="F7836" s="4">
        <v>6.2</v>
      </c>
      <c r="G7836" s="4">
        <v>160</v>
      </c>
      <c r="H7836" s="4">
        <v>0</v>
      </c>
    </row>
    <row r="7837" spans="1:8" x14ac:dyDescent="0.25">
      <c r="A7837" s="5" t="s">
        <v>9</v>
      </c>
      <c r="B7837" s="6">
        <v>53</v>
      </c>
      <c r="C7837" s="6">
        <v>0</v>
      </c>
      <c r="D7837" s="6">
        <v>0</v>
      </c>
      <c r="E7837" s="6">
        <v>21.09</v>
      </c>
      <c r="F7837" s="6">
        <v>4</v>
      </c>
      <c r="G7837" s="6">
        <v>80</v>
      </c>
      <c r="H7837" s="6">
        <v>0</v>
      </c>
    </row>
    <row r="7838" spans="1:8" x14ac:dyDescent="0.25">
      <c r="A7838" s="3" t="s">
        <v>9</v>
      </c>
      <c r="B7838" s="4">
        <v>56</v>
      </c>
      <c r="C7838" s="4">
        <v>0</v>
      </c>
      <c r="D7838" s="4">
        <v>1</v>
      </c>
      <c r="E7838" s="4">
        <v>27.62</v>
      </c>
      <c r="F7838" s="4">
        <v>4.8</v>
      </c>
      <c r="G7838" s="4">
        <v>145</v>
      </c>
      <c r="H7838" s="4">
        <v>0</v>
      </c>
    </row>
    <row r="7839" spans="1:8" x14ac:dyDescent="0.25">
      <c r="A7839" s="5" t="s">
        <v>9</v>
      </c>
      <c r="B7839" s="6">
        <v>28</v>
      </c>
      <c r="C7839" s="6">
        <v>0</v>
      </c>
      <c r="D7839" s="6">
        <v>0</v>
      </c>
      <c r="E7839" s="6">
        <v>32.700000000000003</v>
      </c>
      <c r="F7839" s="6">
        <v>6</v>
      </c>
      <c r="G7839" s="6">
        <v>130</v>
      </c>
      <c r="H7839" s="6">
        <v>0</v>
      </c>
    </row>
    <row r="7840" spans="1:8" x14ac:dyDescent="0.25">
      <c r="A7840" s="3" t="s">
        <v>8</v>
      </c>
      <c r="B7840" s="4">
        <v>68</v>
      </c>
      <c r="C7840" s="4">
        <v>0</v>
      </c>
      <c r="D7840" s="4">
        <v>0</v>
      </c>
      <c r="E7840" s="4">
        <v>35.25</v>
      </c>
      <c r="F7840" s="4">
        <v>5.8</v>
      </c>
      <c r="G7840" s="4">
        <v>126</v>
      </c>
      <c r="H7840" s="4">
        <v>0</v>
      </c>
    </row>
    <row r="7841" spans="1:8" x14ac:dyDescent="0.25">
      <c r="A7841" s="5" t="s">
        <v>8</v>
      </c>
      <c r="B7841" s="6">
        <v>59</v>
      </c>
      <c r="C7841" s="6">
        <v>0</v>
      </c>
      <c r="D7841" s="6">
        <v>0</v>
      </c>
      <c r="E7841" s="6">
        <v>29.69</v>
      </c>
      <c r="F7841" s="6">
        <v>4</v>
      </c>
      <c r="G7841" s="6">
        <v>85</v>
      </c>
      <c r="H7841" s="6">
        <v>0</v>
      </c>
    </row>
    <row r="7842" spans="1:8" x14ac:dyDescent="0.25">
      <c r="A7842" s="3" t="s">
        <v>8</v>
      </c>
      <c r="B7842" s="4">
        <v>49</v>
      </c>
      <c r="C7842" s="4">
        <v>0</v>
      </c>
      <c r="D7842" s="4">
        <v>0</v>
      </c>
      <c r="E7842" s="4">
        <v>50.06</v>
      </c>
      <c r="F7842" s="4">
        <v>6.6</v>
      </c>
      <c r="G7842" s="4">
        <v>200</v>
      </c>
      <c r="H7842" s="4">
        <v>0</v>
      </c>
    </row>
    <row r="7843" spans="1:8" x14ac:dyDescent="0.25">
      <c r="A7843" s="5" t="s">
        <v>8</v>
      </c>
      <c r="B7843" s="6">
        <v>27</v>
      </c>
      <c r="C7843" s="6">
        <v>0</v>
      </c>
      <c r="D7843" s="6">
        <v>0</v>
      </c>
      <c r="E7843" s="6">
        <v>27.32</v>
      </c>
      <c r="F7843" s="6">
        <v>3.5</v>
      </c>
      <c r="G7843" s="6">
        <v>126</v>
      </c>
      <c r="H7843" s="6">
        <v>0</v>
      </c>
    </row>
    <row r="7844" spans="1:8" x14ac:dyDescent="0.25">
      <c r="A7844" s="3" t="s">
        <v>8</v>
      </c>
      <c r="B7844" s="4">
        <v>80</v>
      </c>
      <c r="C7844" s="4">
        <v>0</v>
      </c>
      <c r="D7844" s="4">
        <v>0</v>
      </c>
      <c r="E7844" s="4">
        <v>25.4</v>
      </c>
      <c r="F7844" s="4">
        <v>3.5</v>
      </c>
      <c r="G7844" s="4">
        <v>100</v>
      </c>
      <c r="H7844" s="4">
        <v>0</v>
      </c>
    </row>
    <row r="7845" spans="1:8" x14ac:dyDescent="0.25">
      <c r="A7845" s="5" t="s">
        <v>8</v>
      </c>
      <c r="B7845" s="6">
        <v>43</v>
      </c>
      <c r="C7845" s="6">
        <v>0</v>
      </c>
      <c r="D7845" s="6">
        <v>0</v>
      </c>
      <c r="E7845" s="6">
        <v>26.7</v>
      </c>
      <c r="F7845" s="6">
        <v>4.5</v>
      </c>
      <c r="G7845" s="6">
        <v>159</v>
      </c>
      <c r="H7845" s="6">
        <v>0</v>
      </c>
    </row>
    <row r="7846" spans="1:8" x14ac:dyDescent="0.25">
      <c r="A7846" s="3" t="s">
        <v>8</v>
      </c>
      <c r="B7846" s="4">
        <v>77</v>
      </c>
      <c r="C7846" s="4">
        <v>0</v>
      </c>
      <c r="D7846" s="4">
        <v>0</v>
      </c>
      <c r="E7846" s="4">
        <v>27.79</v>
      </c>
      <c r="F7846" s="4">
        <v>5.7</v>
      </c>
      <c r="G7846" s="4">
        <v>158</v>
      </c>
      <c r="H7846" s="4">
        <v>0</v>
      </c>
    </row>
    <row r="7847" spans="1:8" x14ac:dyDescent="0.25">
      <c r="A7847" s="5" t="s">
        <v>9</v>
      </c>
      <c r="B7847" s="6">
        <v>40</v>
      </c>
      <c r="C7847" s="6">
        <v>0</v>
      </c>
      <c r="D7847" s="6">
        <v>0</v>
      </c>
      <c r="E7847" s="6">
        <v>28.28</v>
      </c>
      <c r="F7847" s="6">
        <v>5.7</v>
      </c>
      <c r="G7847" s="6">
        <v>159</v>
      </c>
      <c r="H7847" s="6">
        <v>0</v>
      </c>
    </row>
    <row r="7848" spans="1:8" x14ac:dyDescent="0.25">
      <c r="A7848" s="3" t="s">
        <v>9</v>
      </c>
      <c r="B7848" s="4">
        <v>18</v>
      </c>
      <c r="C7848" s="4">
        <v>0</v>
      </c>
      <c r="D7848" s="4">
        <v>0</v>
      </c>
      <c r="E7848" s="4">
        <v>34.33</v>
      </c>
      <c r="F7848" s="4">
        <v>6.5</v>
      </c>
      <c r="G7848" s="4">
        <v>159</v>
      </c>
      <c r="H7848" s="4">
        <v>0</v>
      </c>
    </row>
    <row r="7849" spans="1:8" x14ac:dyDescent="0.25">
      <c r="A7849" s="5" t="s">
        <v>8</v>
      </c>
      <c r="B7849" s="6">
        <v>38</v>
      </c>
      <c r="C7849" s="6">
        <v>0</v>
      </c>
      <c r="D7849" s="6">
        <v>0</v>
      </c>
      <c r="E7849" s="6">
        <v>31.63</v>
      </c>
      <c r="F7849" s="6">
        <v>5</v>
      </c>
      <c r="G7849" s="6">
        <v>130</v>
      </c>
      <c r="H7849" s="6">
        <v>0</v>
      </c>
    </row>
    <row r="7850" spans="1:8" x14ac:dyDescent="0.25">
      <c r="A7850" s="3" t="s">
        <v>8</v>
      </c>
      <c r="B7850" s="4">
        <v>24</v>
      </c>
      <c r="C7850" s="4">
        <v>0</v>
      </c>
      <c r="D7850" s="4">
        <v>0</v>
      </c>
      <c r="E7850" s="4">
        <v>27.32</v>
      </c>
      <c r="F7850" s="4">
        <v>6.1</v>
      </c>
      <c r="G7850" s="4">
        <v>80</v>
      </c>
      <c r="H7850" s="4">
        <v>0</v>
      </c>
    </row>
    <row r="7851" spans="1:8" x14ac:dyDescent="0.25">
      <c r="A7851" s="5" t="s">
        <v>8</v>
      </c>
      <c r="B7851" s="6">
        <v>63</v>
      </c>
      <c r="C7851" s="6">
        <v>0</v>
      </c>
      <c r="D7851" s="6">
        <v>0</v>
      </c>
      <c r="E7851" s="6">
        <v>27.32</v>
      </c>
      <c r="F7851" s="6">
        <v>6.2</v>
      </c>
      <c r="G7851" s="6">
        <v>85</v>
      </c>
      <c r="H7851" s="6">
        <v>0</v>
      </c>
    </row>
    <row r="7852" spans="1:8" x14ac:dyDescent="0.25">
      <c r="A7852" s="3" t="s">
        <v>9</v>
      </c>
      <c r="B7852" s="4">
        <v>23</v>
      </c>
      <c r="C7852" s="4">
        <v>0</v>
      </c>
      <c r="D7852" s="4">
        <v>0</v>
      </c>
      <c r="E7852" s="4">
        <v>27.28</v>
      </c>
      <c r="F7852" s="4">
        <v>4.8</v>
      </c>
      <c r="G7852" s="4">
        <v>200</v>
      </c>
      <c r="H7852" s="4">
        <v>0</v>
      </c>
    </row>
    <row r="7853" spans="1:8" x14ac:dyDescent="0.25">
      <c r="A7853" s="5" t="s">
        <v>9</v>
      </c>
      <c r="B7853" s="6">
        <v>51</v>
      </c>
      <c r="C7853" s="6">
        <v>1</v>
      </c>
      <c r="D7853" s="6">
        <v>0</v>
      </c>
      <c r="E7853" s="6">
        <v>25.49</v>
      </c>
      <c r="F7853" s="6">
        <v>3.5</v>
      </c>
      <c r="G7853" s="6">
        <v>126</v>
      </c>
      <c r="H7853" s="6">
        <v>0</v>
      </c>
    </row>
    <row r="7854" spans="1:8" x14ac:dyDescent="0.25">
      <c r="A7854" s="3" t="s">
        <v>8</v>
      </c>
      <c r="B7854" s="4">
        <v>42</v>
      </c>
      <c r="C7854" s="4">
        <v>0</v>
      </c>
      <c r="D7854" s="4">
        <v>0</v>
      </c>
      <c r="E7854" s="4">
        <v>43.26</v>
      </c>
      <c r="F7854" s="4">
        <v>6.2</v>
      </c>
      <c r="G7854" s="4">
        <v>159</v>
      </c>
      <c r="H7854" s="4">
        <v>1</v>
      </c>
    </row>
    <row r="7855" spans="1:8" x14ac:dyDescent="0.25">
      <c r="A7855" s="5" t="s">
        <v>8</v>
      </c>
      <c r="B7855" s="6">
        <v>51</v>
      </c>
      <c r="C7855" s="6">
        <v>0</v>
      </c>
      <c r="D7855" s="6">
        <v>0</v>
      </c>
      <c r="E7855" s="6">
        <v>23.19</v>
      </c>
      <c r="F7855" s="6">
        <v>5.7</v>
      </c>
      <c r="G7855" s="6">
        <v>80</v>
      </c>
      <c r="H7855" s="6">
        <v>0</v>
      </c>
    </row>
    <row r="7856" spans="1:8" x14ac:dyDescent="0.25">
      <c r="A7856" s="3" t="s">
        <v>8</v>
      </c>
      <c r="B7856" s="4">
        <v>54</v>
      </c>
      <c r="C7856" s="4">
        <v>1</v>
      </c>
      <c r="D7856" s="4">
        <v>0</v>
      </c>
      <c r="E7856" s="4">
        <v>27.32</v>
      </c>
      <c r="F7856" s="4">
        <v>6.2</v>
      </c>
      <c r="G7856" s="4">
        <v>155</v>
      </c>
      <c r="H7856" s="4">
        <v>0</v>
      </c>
    </row>
    <row r="7857" spans="1:8" x14ac:dyDescent="0.25">
      <c r="A7857" s="5" t="s">
        <v>8</v>
      </c>
      <c r="B7857" s="6">
        <v>28</v>
      </c>
      <c r="C7857" s="6">
        <v>0</v>
      </c>
      <c r="D7857" s="6">
        <v>0</v>
      </c>
      <c r="E7857" s="6">
        <v>39.979999999999997</v>
      </c>
      <c r="F7857" s="6">
        <v>3.5</v>
      </c>
      <c r="G7857" s="6">
        <v>100</v>
      </c>
      <c r="H7857" s="6">
        <v>0</v>
      </c>
    </row>
    <row r="7858" spans="1:8" x14ac:dyDescent="0.25">
      <c r="A7858" s="3" t="s">
        <v>8</v>
      </c>
      <c r="B7858" s="4">
        <v>70</v>
      </c>
      <c r="C7858" s="4">
        <v>0</v>
      </c>
      <c r="D7858" s="4">
        <v>0</v>
      </c>
      <c r="E7858" s="4">
        <v>27.32</v>
      </c>
      <c r="F7858" s="4">
        <v>3.5</v>
      </c>
      <c r="G7858" s="4">
        <v>155</v>
      </c>
      <c r="H7858" s="4">
        <v>0</v>
      </c>
    </row>
    <row r="7859" spans="1:8" x14ac:dyDescent="0.25">
      <c r="A7859" s="5" t="s">
        <v>8</v>
      </c>
      <c r="B7859" s="6">
        <v>17</v>
      </c>
      <c r="C7859" s="6">
        <v>0</v>
      </c>
      <c r="D7859" s="6">
        <v>0</v>
      </c>
      <c r="E7859" s="6">
        <v>23.43</v>
      </c>
      <c r="F7859" s="6">
        <v>4</v>
      </c>
      <c r="G7859" s="6">
        <v>145</v>
      </c>
      <c r="H7859" s="6">
        <v>0</v>
      </c>
    </row>
    <row r="7860" spans="1:8" x14ac:dyDescent="0.25">
      <c r="A7860" s="3" t="s">
        <v>9</v>
      </c>
      <c r="B7860" s="4">
        <v>49</v>
      </c>
      <c r="C7860" s="4">
        <v>0</v>
      </c>
      <c r="D7860" s="4">
        <v>0</v>
      </c>
      <c r="E7860" s="4">
        <v>31.63</v>
      </c>
      <c r="F7860" s="4">
        <v>3.5</v>
      </c>
      <c r="G7860" s="4">
        <v>160</v>
      </c>
      <c r="H7860" s="4">
        <v>0</v>
      </c>
    </row>
    <row r="7861" spans="1:8" x14ac:dyDescent="0.25">
      <c r="A7861" s="5" t="s">
        <v>9</v>
      </c>
      <c r="B7861" s="6">
        <v>35</v>
      </c>
      <c r="C7861" s="6">
        <v>0</v>
      </c>
      <c r="D7861" s="6">
        <v>0</v>
      </c>
      <c r="E7861" s="6">
        <v>27.6</v>
      </c>
      <c r="F7861" s="6">
        <v>4.8</v>
      </c>
      <c r="G7861" s="6">
        <v>140</v>
      </c>
      <c r="H7861" s="6">
        <v>0</v>
      </c>
    </row>
    <row r="7862" spans="1:8" x14ac:dyDescent="0.25">
      <c r="A7862" s="3" t="s">
        <v>8</v>
      </c>
      <c r="B7862" s="4">
        <v>44</v>
      </c>
      <c r="C7862" s="4">
        <v>0</v>
      </c>
      <c r="D7862" s="4">
        <v>0</v>
      </c>
      <c r="E7862" s="4">
        <v>42.57</v>
      </c>
      <c r="F7862" s="4">
        <v>6</v>
      </c>
      <c r="G7862" s="4">
        <v>130</v>
      </c>
      <c r="H7862" s="4">
        <v>0</v>
      </c>
    </row>
    <row r="7863" spans="1:8" x14ac:dyDescent="0.25">
      <c r="A7863" s="5" t="s">
        <v>9</v>
      </c>
      <c r="B7863" s="6">
        <v>44</v>
      </c>
      <c r="C7863" s="6">
        <v>0</v>
      </c>
      <c r="D7863" s="6">
        <v>0</v>
      </c>
      <c r="E7863" s="6">
        <v>25.3</v>
      </c>
      <c r="F7863" s="6">
        <v>6.2</v>
      </c>
      <c r="G7863" s="6">
        <v>100</v>
      </c>
      <c r="H7863" s="6">
        <v>0</v>
      </c>
    </row>
    <row r="7864" spans="1:8" x14ac:dyDescent="0.25">
      <c r="A7864" s="3" t="s">
        <v>8</v>
      </c>
      <c r="B7864" s="4">
        <v>18</v>
      </c>
      <c r="C7864" s="4">
        <v>0</v>
      </c>
      <c r="D7864" s="4">
        <v>0</v>
      </c>
      <c r="E7864" s="4">
        <v>27.32</v>
      </c>
      <c r="F7864" s="4">
        <v>5.8</v>
      </c>
      <c r="G7864" s="4">
        <v>140</v>
      </c>
      <c r="H7864" s="4">
        <v>0</v>
      </c>
    </row>
    <row r="7865" spans="1:8" x14ac:dyDescent="0.25">
      <c r="A7865" s="5" t="s">
        <v>9</v>
      </c>
      <c r="B7865" s="6">
        <v>76</v>
      </c>
      <c r="C7865" s="6">
        <v>0</v>
      </c>
      <c r="D7865" s="6">
        <v>0</v>
      </c>
      <c r="E7865" s="6">
        <v>34.799999999999997</v>
      </c>
      <c r="F7865" s="6">
        <v>5.7</v>
      </c>
      <c r="G7865" s="6">
        <v>130</v>
      </c>
      <c r="H7865" s="6">
        <v>0</v>
      </c>
    </row>
    <row r="7866" spans="1:8" x14ac:dyDescent="0.25">
      <c r="A7866" s="3" t="s">
        <v>9</v>
      </c>
      <c r="B7866" s="4">
        <v>61</v>
      </c>
      <c r="C7866" s="4">
        <v>0</v>
      </c>
      <c r="D7866" s="4">
        <v>1</v>
      </c>
      <c r="E7866" s="4">
        <v>25.15</v>
      </c>
      <c r="F7866" s="4">
        <v>5</v>
      </c>
      <c r="G7866" s="4">
        <v>158</v>
      </c>
      <c r="H7866" s="4">
        <v>0</v>
      </c>
    </row>
    <row r="7867" spans="1:8" x14ac:dyDescent="0.25">
      <c r="A7867" s="5" t="s">
        <v>9</v>
      </c>
      <c r="B7867" s="6">
        <v>48</v>
      </c>
      <c r="C7867" s="6">
        <v>1</v>
      </c>
      <c r="D7867" s="6">
        <v>0</v>
      </c>
      <c r="E7867" s="6">
        <v>27.04</v>
      </c>
      <c r="F7867" s="6">
        <v>6.1</v>
      </c>
      <c r="G7867" s="6">
        <v>160</v>
      </c>
      <c r="H7867" s="6">
        <v>0</v>
      </c>
    </row>
    <row r="7868" spans="1:8" x14ac:dyDescent="0.25">
      <c r="A7868" s="3" t="s">
        <v>9</v>
      </c>
      <c r="B7868" s="4">
        <v>80</v>
      </c>
      <c r="C7868" s="4">
        <v>0</v>
      </c>
      <c r="D7868" s="4">
        <v>0</v>
      </c>
      <c r="E7868" s="4">
        <v>26</v>
      </c>
      <c r="F7868" s="4">
        <v>4.8</v>
      </c>
      <c r="G7868" s="4">
        <v>80</v>
      </c>
      <c r="H7868" s="4">
        <v>0</v>
      </c>
    </row>
    <row r="7869" spans="1:8" x14ac:dyDescent="0.25">
      <c r="A7869" s="5" t="s">
        <v>8</v>
      </c>
      <c r="B7869" s="6">
        <v>12</v>
      </c>
      <c r="C7869" s="6">
        <v>0</v>
      </c>
      <c r="D7869" s="6">
        <v>0</v>
      </c>
      <c r="E7869" s="6">
        <v>27.32</v>
      </c>
      <c r="F7869" s="6">
        <v>4.8</v>
      </c>
      <c r="G7869" s="6">
        <v>200</v>
      </c>
      <c r="H7869" s="6">
        <v>0</v>
      </c>
    </row>
    <row r="7870" spans="1:8" x14ac:dyDescent="0.25">
      <c r="A7870" s="3" t="s">
        <v>8</v>
      </c>
      <c r="B7870" s="4">
        <v>38</v>
      </c>
      <c r="C7870" s="4">
        <v>0</v>
      </c>
      <c r="D7870" s="4">
        <v>0</v>
      </c>
      <c r="E7870" s="4">
        <v>27.32</v>
      </c>
      <c r="F7870" s="4">
        <v>4</v>
      </c>
      <c r="G7870" s="4">
        <v>126</v>
      </c>
      <c r="H7870" s="4">
        <v>0</v>
      </c>
    </row>
    <row r="7871" spans="1:8" x14ac:dyDescent="0.25">
      <c r="A7871" s="5" t="s">
        <v>9</v>
      </c>
      <c r="B7871" s="6">
        <v>26</v>
      </c>
      <c r="C7871" s="6">
        <v>0</v>
      </c>
      <c r="D7871" s="6">
        <v>0</v>
      </c>
      <c r="E7871" s="6">
        <v>25.69</v>
      </c>
      <c r="F7871" s="6">
        <v>5.7</v>
      </c>
      <c r="G7871" s="6">
        <v>80</v>
      </c>
      <c r="H7871" s="6">
        <v>0</v>
      </c>
    </row>
    <row r="7872" spans="1:8" x14ac:dyDescent="0.25">
      <c r="A7872" s="3" t="s">
        <v>9</v>
      </c>
      <c r="B7872" s="4">
        <v>63</v>
      </c>
      <c r="C7872" s="4">
        <v>0</v>
      </c>
      <c r="D7872" s="4">
        <v>0</v>
      </c>
      <c r="E7872" s="4">
        <v>26.97</v>
      </c>
      <c r="F7872" s="4">
        <v>7.5</v>
      </c>
      <c r="G7872" s="4">
        <v>240</v>
      </c>
      <c r="H7872" s="4">
        <v>1</v>
      </c>
    </row>
    <row r="7873" spans="1:8" x14ac:dyDescent="0.25">
      <c r="A7873" s="5" t="s">
        <v>9</v>
      </c>
      <c r="B7873" s="6">
        <v>15</v>
      </c>
      <c r="C7873" s="6">
        <v>0</v>
      </c>
      <c r="D7873" s="6">
        <v>0</v>
      </c>
      <c r="E7873" s="6">
        <v>25.62</v>
      </c>
      <c r="F7873" s="6">
        <v>6.2</v>
      </c>
      <c r="G7873" s="6">
        <v>100</v>
      </c>
      <c r="H7873" s="6">
        <v>0</v>
      </c>
    </row>
    <row r="7874" spans="1:8" x14ac:dyDescent="0.25">
      <c r="A7874" s="3" t="s">
        <v>8</v>
      </c>
      <c r="B7874" s="4">
        <v>56</v>
      </c>
      <c r="C7874" s="4">
        <v>0</v>
      </c>
      <c r="D7874" s="4">
        <v>0</v>
      </c>
      <c r="E7874" s="4">
        <v>34.89</v>
      </c>
      <c r="F7874" s="4">
        <v>5</v>
      </c>
      <c r="G7874" s="4">
        <v>80</v>
      </c>
      <c r="H7874" s="4">
        <v>0</v>
      </c>
    </row>
    <row r="7875" spans="1:8" x14ac:dyDescent="0.25">
      <c r="A7875" s="5" t="s">
        <v>9</v>
      </c>
      <c r="B7875" s="6">
        <v>20</v>
      </c>
      <c r="C7875" s="6">
        <v>0</v>
      </c>
      <c r="D7875" s="6">
        <v>0</v>
      </c>
      <c r="E7875" s="6">
        <v>25.86</v>
      </c>
      <c r="F7875" s="6">
        <v>6.6</v>
      </c>
      <c r="G7875" s="6">
        <v>90</v>
      </c>
      <c r="H7875" s="6">
        <v>0</v>
      </c>
    </row>
    <row r="7876" spans="1:8" x14ac:dyDescent="0.25">
      <c r="A7876" s="3" t="s">
        <v>8</v>
      </c>
      <c r="B7876" s="4">
        <v>32</v>
      </c>
      <c r="C7876" s="4">
        <v>0</v>
      </c>
      <c r="D7876" s="4">
        <v>0</v>
      </c>
      <c r="E7876" s="4">
        <v>29.33</v>
      </c>
      <c r="F7876" s="4">
        <v>6.1</v>
      </c>
      <c r="G7876" s="4">
        <v>130</v>
      </c>
      <c r="H7876" s="4">
        <v>0</v>
      </c>
    </row>
    <row r="7877" spans="1:8" x14ac:dyDescent="0.25">
      <c r="A7877" s="5" t="s">
        <v>8</v>
      </c>
      <c r="B7877" s="6">
        <v>59</v>
      </c>
      <c r="C7877" s="6">
        <v>0</v>
      </c>
      <c r="D7877" s="6">
        <v>0</v>
      </c>
      <c r="E7877" s="6">
        <v>23.7</v>
      </c>
      <c r="F7877" s="6">
        <v>5.8</v>
      </c>
      <c r="G7877" s="6">
        <v>160</v>
      </c>
      <c r="H7877" s="6">
        <v>0</v>
      </c>
    </row>
    <row r="7878" spans="1:8" x14ac:dyDescent="0.25">
      <c r="A7878" s="3" t="s">
        <v>9</v>
      </c>
      <c r="B7878" s="4">
        <v>72</v>
      </c>
      <c r="C7878" s="4">
        <v>0</v>
      </c>
      <c r="D7878" s="4">
        <v>0</v>
      </c>
      <c r="E7878" s="4">
        <v>26.7</v>
      </c>
      <c r="F7878" s="4">
        <v>3.5</v>
      </c>
      <c r="G7878" s="4">
        <v>155</v>
      </c>
      <c r="H7878" s="4">
        <v>0</v>
      </c>
    </row>
    <row r="7879" spans="1:8" x14ac:dyDescent="0.25">
      <c r="A7879" s="5" t="s">
        <v>9</v>
      </c>
      <c r="B7879" s="6">
        <v>36</v>
      </c>
      <c r="C7879" s="6">
        <v>0</v>
      </c>
      <c r="D7879" s="6">
        <v>0</v>
      </c>
      <c r="E7879" s="6">
        <v>27.13</v>
      </c>
      <c r="F7879" s="6">
        <v>6.5</v>
      </c>
      <c r="G7879" s="6">
        <v>126</v>
      </c>
      <c r="H7879" s="6">
        <v>0</v>
      </c>
    </row>
    <row r="7880" spans="1:8" x14ac:dyDescent="0.25">
      <c r="A7880" s="3" t="s">
        <v>8</v>
      </c>
      <c r="B7880" s="4">
        <v>59</v>
      </c>
      <c r="C7880" s="4">
        <v>0</v>
      </c>
      <c r="D7880" s="4">
        <v>0</v>
      </c>
      <c r="E7880" s="4">
        <v>27.32</v>
      </c>
      <c r="F7880" s="4">
        <v>5</v>
      </c>
      <c r="G7880" s="4">
        <v>200</v>
      </c>
      <c r="H7880" s="4">
        <v>0</v>
      </c>
    </row>
    <row r="7881" spans="1:8" x14ac:dyDescent="0.25">
      <c r="A7881" s="5" t="s">
        <v>9</v>
      </c>
      <c r="B7881" s="6">
        <v>59</v>
      </c>
      <c r="C7881" s="6">
        <v>0</v>
      </c>
      <c r="D7881" s="6">
        <v>1</v>
      </c>
      <c r="E7881" s="6">
        <v>37.950000000000003</v>
      </c>
      <c r="F7881" s="6">
        <v>6.1</v>
      </c>
      <c r="G7881" s="6">
        <v>158</v>
      </c>
      <c r="H7881" s="6">
        <v>0</v>
      </c>
    </row>
    <row r="7882" spans="1:8" x14ac:dyDescent="0.25">
      <c r="A7882" s="3" t="s">
        <v>8</v>
      </c>
      <c r="B7882" s="4">
        <v>53</v>
      </c>
      <c r="C7882" s="4">
        <v>0</v>
      </c>
      <c r="D7882" s="4">
        <v>0</v>
      </c>
      <c r="E7882" s="4">
        <v>27.32</v>
      </c>
      <c r="F7882" s="4">
        <v>4.5</v>
      </c>
      <c r="G7882" s="4">
        <v>140</v>
      </c>
      <c r="H7882" s="4">
        <v>0</v>
      </c>
    </row>
    <row r="7883" spans="1:8" x14ac:dyDescent="0.25">
      <c r="A7883" s="5" t="s">
        <v>9</v>
      </c>
      <c r="B7883" s="6">
        <v>45</v>
      </c>
      <c r="C7883" s="6">
        <v>0</v>
      </c>
      <c r="D7883" s="6">
        <v>0</v>
      </c>
      <c r="E7883" s="6">
        <v>27.6</v>
      </c>
      <c r="F7883" s="6">
        <v>6.5</v>
      </c>
      <c r="G7883" s="6">
        <v>126</v>
      </c>
      <c r="H7883" s="6">
        <v>0</v>
      </c>
    </row>
    <row r="7884" spans="1:8" x14ac:dyDescent="0.25">
      <c r="A7884" s="3" t="s">
        <v>9</v>
      </c>
      <c r="B7884" s="4">
        <v>60</v>
      </c>
      <c r="C7884" s="4">
        <v>0</v>
      </c>
      <c r="D7884" s="4">
        <v>0</v>
      </c>
      <c r="E7884" s="4">
        <v>37.36</v>
      </c>
      <c r="F7884" s="4">
        <v>6.6</v>
      </c>
      <c r="G7884" s="4">
        <v>126</v>
      </c>
      <c r="H7884" s="4">
        <v>0</v>
      </c>
    </row>
    <row r="7885" spans="1:8" x14ac:dyDescent="0.25">
      <c r="A7885" s="5" t="s">
        <v>9</v>
      </c>
      <c r="B7885" s="6">
        <v>4</v>
      </c>
      <c r="C7885" s="6">
        <v>0</v>
      </c>
      <c r="D7885" s="6">
        <v>0</v>
      </c>
      <c r="E7885" s="6">
        <v>20.12</v>
      </c>
      <c r="F7885" s="6">
        <v>5</v>
      </c>
      <c r="G7885" s="6">
        <v>130</v>
      </c>
      <c r="H7885" s="6">
        <v>0</v>
      </c>
    </row>
    <row r="7886" spans="1:8" x14ac:dyDescent="0.25">
      <c r="A7886" s="3" t="s">
        <v>8</v>
      </c>
      <c r="B7886" s="4">
        <v>57</v>
      </c>
      <c r="C7886" s="4">
        <v>0</v>
      </c>
      <c r="D7886" s="4">
        <v>0</v>
      </c>
      <c r="E7886" s="4">
        <v>22.93</v>
      </c>
      <c r="F7886" s="4">
        <v>3.5</v>
      </c>
      <c r="G7886" s="4">
        <v>90</v>
      </c>
      <c r="H7886" s="4">
        <v>0</v>
      </c>
    </row>
    <row r="7887" spans="1:8" x14ac:dyDescent="0.25">
      <c r="A7887" s="5" t="s">
        <v>8</v>
      </c>
      <c r="B7887" s="6">
        <v>67</v>
      </c>
      <c r="C7887" s="6">
        <v>0</v>
      </c>
      <c r="D7887" s="6">
        <v>0</v>
      </c>
      <c r="E7887" s="6">
        <v>28.98</v>
      </c>
      <c r="F7887" s="6">
        <v>6.5</v>
      </c>
      <c r="G7887" s="6">
        <v>160</v>
      </c>
      <c r="H7887" s="6">
        <v>1</v>
      </c>
    </row>
    <row r="7888" spans="1:8" x14ac:dyDescent="0.25">
      <c r="A7888" s="3" t="s">
        <v>8</v>
      </c>
      <c r="B7888" s="4">
        <v>38</v>
      </c>
      <c r="C7888" s="4">
        <v>0</v>
      </c>
      <c r="D7888" s="4">
        <v>0</v>
      </c>
      <c r="E7888" s="4">
        <v>30.37</v>
      </c>
      <c r="F7888" s="4">
        <v>5</v>
      </c>
      <c r="G7888" s="4">
        <v>160</v>
      </c>
      <c r="H7888" s="4">
        <v>0</v>
      </c>
    </row>
    <row r="7889" spans="1:8" x14ac:dyDescent="0.25">
      <c r="A7889" s="5" t="s">
        <v>8</v>
      </c>
      <c r="B7889" s="6">
        <v>53</v>
      </c>
      <c r="C7889" s="6">
        <v>1</v>
      </c>
      <c r="D7889" s="6">
        <v>0</v>
      </c>
      <c r="E7889" s="6">
        <v>31.6</v>
      </c>
      <c r="F7889" s="6">
        <v>6</v>
      </c>
      <c r="G7889" s="6">
        <v>126</v>
      </c>
      <c r="H7889" s="6">
        <v>0</v>
      </c>
    </row>
    <row r="7890" spans="1:8" x14ac:dyDescent="0.25">
      <c r="A7890" s="3" t="s">
        <v>8</v>
      </c>
      <c r="B7890" s="4">
        <v>40</v>
      </c>
      <c r="C7890" s="4">
        <v>0</v>
      </c>
      <c r="D7890" s="4">
        <v>0</v>
      </c>
      <c r="E7890" s="4">
        <v>49.94</v>
      </c>
      <c r="F7890" s="4">
        <v>3.5</v>
      </c>
      <c r="G7890" s="4">
        <v>90</v>
      </c>
      <c r="H7890" s="4">
        <v>0</v>
      </c>
    </row>
    <row r="7891" spans="1:8" x14ac:dyDescent="0.25">
      <c r="A7891" s="5" t="s">
        <v>9</v>
      </c>
      <c r="B7891" s="6">
        <v>47</v>
      </c>
      <c r="C7891" s="6">
        <v>0</v>
      </c>
      <c r="D7891" s="6">
        <v>0</v>
      </c>
      <c r="E7891" s="6">
        <v>26.7</v>
      </c>
      <c r="F7891" s="6">
        <v>4</v>
      </c>
      <c r="G7891" s="6">
        <v>100</v>
      </c>
      <c r="H7891" s="6">
        <v>0</v>
      </c>
    </row>
    <row r="7892" spans="1:8" x14ac:dyDescent="0.25">
      <c r="A7892" s="3" t="s">
        <v>8</v>
      </c>
      <c r="B7892" s="4">
        <v>27</v>
      </c>
      <c r="C7892" s="4">
        <v>0</v>
      </c>
      <c r="D7892" s="4">
        <v>0</v>
      </c>
      <c r="E7892" s="4">
        <v>29.39</v>
      </c>
      <c r="F7892" s="4">
        <v>6.5</v>
      </c>
      <c r="G7892" s="4">
        <v>126</v>
      </c>
      <c r="H7892" s="4">
        <v>0</v>
      </c>
    </row>
    <row r="7893" spans="1:8" x14ac:dyDescent="0.25">
      <c r="A7893" s="5" t="s">
        <v>8</v>
      </c>
      <c r="B7893" s="6">
        <v>32</v>
      </c>
      <c r="C7893" s="6">
        <v>0</v>
      </c>
      <c r="D7893" s="6">
        <v>0</v>
      </c>
      <c r="E7893" s="6">
        <v>29.82</v>
      </c>
      <c r="F7893" s="6">
        <v>6</v>
      </c>
      <c r="G7893" s="6">
        <v>126</v>
      </c>
      <c r="H7893" s="6">
        <v>1</v>
      </c>
    </row>
    <row r="7894" spans="1:8" x14ac:dyDescent="0.25">
      <c r="A7894" s="3" t="s">
        <v>8</v>
      </c>
      <c r="B7894" s="4">
        <v>53</v>
      </c>
      <c r="C7894" s="4">
        <v>0</v>
      </c>
      <c r="D7894" s="4">
        <v>0</v>
      </c>
      <c r="E7894" s="4">
        <v>32.61</v>
      </c>
      <c r="F7894" s="4">
        <v>6.5</v>
      </c>
      <c r="G7894" s="4">
        <v>90</v>
      </c>
      <c r="H7894" s="4">
        <v>0</v>
      </c>
    </row>
    <row r="7895" spans="1:8" x14ac:dyDescent="0.25">
      <c r="A7895" s="5" t="s">
        <v>8</v>
      </c>
      <c r="B7895" s="6">
        <v>51</v>
      </c>
      <c r="C7895" s="6">
        <v>0</v>
      </c>
      <c r="D7895" s="6">
        <v>0</v>
      </c>
      <c r="E7895" s="6">
        <v>33.729999999999997</v>
      </c>
      <c r="F7895" s="6">
        <v>5</v>
      </c>
      <c r="G7895" s="6">
        <v>145</v>
      </c>
      <c r="H7895" s="6">
        <v>0</v>
      </c>
    </row>
    <row r="7896" spans="1:8" x14ac:dyDescent="0.25">
      <c r="A7896" s="3" t="s">
        <v>8</v>
      </c>
      <c r="B7896" s="4">
        <v>55</v>
      </c>
      <c r="C7896" s="4">
        <v>0</v>
      </c>
      <c r="D7896" s="4">
        <v>0</v>
      </c>
      <c r="E7896" s="4">
        <v>27.32</v>
      </c>
      <c r="F7896" s="4">
        <v>6.1</v>
      </c>
      <c r="G7896" s="4">
        <v>160</v>
      </c>
      <c r="H7896" s="4">
        <v>0</v>
      </c>
    </row>
    <row r="7897" spans="1:8" x14ac:dyDescent="0.25">
      <c r="A7897" s="5" t="s">
        <v>8</v>
      </c>
      <c r="B7897" s="6">
        <v>23</v>
      </c>
      <c r="C7897" s="6">
        <v>0</v>
      </c>
      <c r="D7897" s="6">
        <v>0</v>
      </c>
      <c r="E7897" s="6">
        <v>34.5</v>
      </c>
      <c r="F7897" s="6">
        <v>5.7</v>
      </c>
      <c r="G7897" s="6">
        <v>155</v>
      </c>
      <c r="H7897" s="6">
        <v>0</v>
      </c>
    </row>
    <row r="7898" spans="1:8" x14ac:dyDescent="0.25">
      <c r="A7898" s="3" t="s">
        <v>8</v>
      </c>
      <c r="B7898" s="4">
        <v>33</v>
      </c>
      <c r="C7898" s="4">
        <v>0</v>
      </c>
      <c r="D7898" s="4">
        <v>0</v>
      </c>
      <c r="E7898" s="4">
        <v>21.3</v>
      </c>
      <c r="F7898" s="4">
        <v>5.8</v>
      </c>
      <c r="G7898" s="4">
        <v>159</v>
      </c>
      <c r="H7898" s="4">
        <v>0</v>
      </c>
    </row>
    <row r="7899" spans="1:8" x14ac:dyDescent="0.25">
      <c r="A7899" s="5" t="s">
        <v>8</v>
      </c>
      <c r="B7899" s="6">
        <v>27</v>
      </c>
      <c r="C7899" s="6">
        <v>0</v>
      </c>
      <c r="D7899" s="6">
        <v>0</v>
      </c>
      <c r="E7899" s="6">
        <v>31.3</v>
      </c>
      <c r="F7899" s="6">
        <v>5.7</v>
      </c>
      <c r="G7899" s="6">
        <v>85</v>
      </c>
      <c r="H7899" s="6">
        <v>0</v>
      </c>
    </row>
    <row r="7900" spans="1:8" x14ac:dyDescent="0.25">
      <c r="A7900" s="3" t="s">
        <v>9</v>
      </c>
      <c r="B7900" s="4">
        <v>16</v>
      </c>
      <c r="C7900" s="4">
        <v>0</v>
      </c>
      <c r="D7900" s="4">
        <v>0</v>
      </c>
      <c r="E7900" s="4">
        <v>21.22</v>
      </c>
      <c r="F7900" s="4">
        <v>6.6</v>
      </c>
      <c r="G7900" s="4">
        <v>145</v>
      </c>
      <c r="H7900" s="4">
        <v>0</v>
      </c>
    </row>
    <row r="7901" spans="1:8" x14ac:dyDescent="0.25">
      <c r="A7901" s="5" t="s">
        <v>8</v>
      </c>
      <c r="B7901" s="6">
        <v>42</v>
      </c>
      <c r="C7901" s="6">
        <v>0</v>
      </c>
      <c r="D7901" s="6">
        <v>0</v>
      </c>
      <c r="E7901" s="6">
        <v>33.67</v>
      </c>
      <c r="F7901" s="6">
        <v>4.8</v>
      </c>
      <c r="G7901" s="6">
        <v>160</v>
      </c>
      <c r="H7901" s="6">
        <v>0</v>
      </c>
    </row>
    <row r="7902" spans="1:8" x14ac:dyDescent="0.25">
      <c r="A7902" s="3" t="s">
        <v>8</v>
      </c>
      <c r="B7902" s="4">
        <v>48</v>
      </c>
      <c r="C7902" s="4">
        <v>0</v>
      </c>
      <c r="D7902" s="4">
        <v>0</v>
      </c>
      <c r="E7902" s="4">
        <v>24.25</v>
      </c>
      <c r="F7902" s="4">
        <v>6.5</v>
      </c>
      <c r="G7902" s="4">
        <v>130</v>
      </c>
      <c r="H7902" s="4">
        <v>0</v>
      </c>
    </row>
    <row r="7903" spans="1:8" x14ac:dyDescent="0.25">
      <c r="A7903" s="5" t="s">
        <v>9</v>
      </c>
      <c r="B7903" s="6">
        <v>23</v>
      </c>
      <c r="C7903" s="6">
        <v>0</v>
      </c>
      <c r="D7903" s="6">
        <v>0</v>
      </c>
      <c r="E7903" s="6">
        <v>29.22</v>
      </c>
      <c r="F7903" s="6">
        <v>6.2</v>
      </c>
      <c r="G7903" s="6">
        <v>140</v>
      </c>
      <c r="H7903" s="6">
        <v>0</v>
      </c>
    </row>
    <row r="7904" spans="1:8" x14ac:dyDescent="0.25">
      <c r="A7904" s="3" t="s">
        <v>8</v>
      </c>
      <c r="B7904" s="4">
        <v>37</v>
      </c>
      <c r="C7904" s="4">
        <v>0</v>
      </c>
      <c r="D7904" s="4">
        <v>0</v>
      </c>
      <c r="E7904" s="4">
        <v>38</v>
      </c>
      <c r="F7904" s="4">
        <v>6.6</v>
      </c>
      <c r="G7904" s="4">
        <v>130</v>
      </c>
      <c r="H7904" s="4">
        <v>0</v>
      </c>
    </row>
    <row r="7905" spans="1:8" x14ac:dyDescent="0.25">
      <c r="A7905" s="5" t="s">
        <v>8</v>
      </c>
      <c r="B7905" s="6">
        <v>57</v>
      </c>
      <c r="C7905" s="6">
        <v>0</v>
      </c>
      <c r="D7905" s="6">
        <v>0</v>
      </c>
      <c r="E7905" s="6">
        <v>22.45</v>
      </c>
      <c r="F7905" s="6">
        <v>5</v>
      </c>
      <c r="G7905" s="6">
        <v>130</v>
      </c>
      <c r="H7905" s="6">
        <v>0</v>
      </c>
    </row>
    <row r="7906" spans="1:8" x14ac:dyDescent="0.25">
      <c r="A7906" s="3" t="s">
        <v>8</v>
      </c>
      <c r="B7906" s="4">
        <v>71</v>
      </c>
      <c r="C7906" s="4">
        <v>0</v>
      </c>
      <c r="D7906" s="4">
        <v>0</v>
      </c>
      <c r="E7906" s="4">
        <v>23.1</v>
      </c>
      <c r="F7906" s="4">
        <v>3.5</v>
      </c>
      <c r="G7906" s="4">
        <v>85</v>
      </c>
      <c r="H7906" s="4">
        <v>0</v>
      </c>
    </row>
    <row r="7907" spans="1:8" x14ac:dyDescent="0.25">
      <c r="A7907" s="5" t="s">
        <v>8</v>
      </c>
      <c r="B7907" s="6">
        <v>27</v>
      </c>
      <c r="C7907" s="6">
        <v>0</v>
      </c>
      <c r="D7907" s="6">
        <v>0</v>
      </c>
      <c r="E7907" s="6">
        <v>21.45</v>
      </c>
      <c r="F7907" s="6">
        <v>4.8</v>
      </c>
      <c r="G7907" s="6">
        <v>130</v>
      </c>
      <c r="H7907" s="6">
        <v>0</v>
      </c>
    </row>
    <row r="7908" spans="1:8" x14ac:dyDescent="0.25">
      <c r="A7908" s="3" t="s">
        <v>9</v>
      </c>
      <c r="B7908" s="4">
        <v>80</v>
      </c>
      <c r="C7908" s="4">
        <v>0</v>
      </c>
      <c r="D7908" s="4">
        <v>0</v>
      </c>
      <c r="E7908" s="4">
        <v>20.57</v>
      </c>
      <c r="F7908" s="4">
        <v>6.6</v>
      </c>
      <c r="G7908" s="4">
        <v>160</v>
      </c>
      <c r="H7908" s="4">
        <v>0</v>
      </c>
    </row>
    <row r="7909" spans="1:8" x14ac:dyDescent="0.25">
      <c r="A7909" s="5" t="s">
        <v>9</v>
      </c>
      <c r="B7909" s="6">
        <v>57</v>
      </c>
      <c r="C7909" s="6">
        <v>0</v>
      </c>
      <c r="D7909" s="6">
        <v>1</v>
      </c>
      <c r="E7909" s="6">
        <v>25.68</v>
      </c>
      <c r="F7909" s="6">
        <v>4.8</v>
      </c>
      <c r="G7909" s="6">
        <v>126</v>
      </c>
      <c r="H7909" s="6">
        <v>0</v>
      </c>
    </row>
    <row r="7910" spans="1:8" x14ac:dyDescent="0.25">
      <c r="A7910" s="3" t="s">
        <v>8</v>
      </c>
      <c r="B7910" s="4">
        <v>70</v>
      </c>
      <c r="C7910" s="4">
        <v>1</v>
      </c>
      <c r="D7910" s="4">
        <v>1</v>
      </c>
      <c r="E7910" s="4">
        <v>38.85</v>
      </c>
      <c r="F7910" s="4">
        <v>8.1999999999999993</v>
      </c>
      <c r="G7910" s="4">
        <v>260</v>
      </c>
      <c r="H7910" s="4">
        <v>1</v>
      </c>
    </row>
    <row r="7911" spans="1:8" x14ac:dyDescent="0.25">
      <c r="A7911" s="5" t="s">
        <v>8</v>
      </c>
      <c r="B7911" s="6">
        <v>29</v>
      </c>
      <c r="C7911" s="6">
        <v>0</v>
      </c>
      <c r="D7911" s="6">
        <v>0</v>
      </c>
      <c r="E7911" s="6">
        <v>29.65</v>
      </c>
      <c r="F7911" s="6">
        <v>3.5</v>
      </c>
      <c r="G7911" s="6">
        <v>126</v>
      </c>
      <c r="H7911" s="6">
        <v>0</v>
      </c>
    </row>
    <row r="7912" spans="1:8" x14ac:dyDescent="0.25">
      <c r="A7912" s="3" t="s">
        <v>8</v>
      </c>
      <c r="B7912" s="4">
        <v>61</v>
      </c>
      <c r="C7912" s="4">
        <v>0</v>
      </c>
      <c r="D7912" s="4">
        <v>0</v>
      </c>
      <c r="E7912" s="4">
        <v>35.74</v>
      </c>
      <c r="F7912" s="4">
        <v>6</v>
      </c>
      <c r="G7912" s="4">
        <v>100</v>
      </c>
      <c r="H7912" s="4">
        <v>0</v>
      </c>
    </row>
    <row r="7913" spans="1:8" x14ac:dyDescent="0.25">
      <c r="A7913" s="5" t="s">
        <v>8</v>
      </c>
      <c r="B7913" s="6">
        <v>62</v>
      </c>
      <c r="C7913" s="6">
        <v>0</v>
      </c>
      <c r="D7913" s="6">
        <v>0</v>
      </c>
      <c r="E7913" s="6">
        <v>27.32</v>
      </c>
      <c r="F7913" s="6">
        <v>4</v>
      </c>
      <c r="G7913" s="6">
        <v>90</v>
      </c>
      <c r="H7913" s="6">
        <v>0</v>
      </c>
    </row>
    <row r="7914" spans="1:8" x14ac:dyDescent="0.25">
      <c r="A7914" s="3" t="s">
        <v>9</v>
      </c>
      <c r="B7914" s="4">
        <v>65</v>
      </c>
      <c r="C7914" s="4">
        <v>0</v>
      </c>
      <c r="D7914" s="4">
        <v>0</v>
      </c>
      <c r="E7914" s="4">
        <v>31.1</v>
      </c>
      <c r="F7914" s="4">
        <v>7.5</v>
      </c>
      <c r="G7914" s="4">
        <v>220</v>
      </c>
      <c r="H7914" s="4">
        <v>1</v>
      </c>
    </row>
    <row r="7915" spans="1:8" x14ac:dyDescent="0.25">
      <c r="A7915" s="5" t="s">
        <v>9</v>
      </c>
      <c r="B7915" s="6">
        <v>80</v>
      </c>
      <c r="C7915" s="6">
        <v>0</v>
      </c>
      <c r="D7915" s="6">
        <v>0</v>
      </c>
      <c r="E7915" s="6">
        <v>27.32</v>
      </c>
      <c r="F7915" s="6">
        <v>6.1</v>
      </c>
      <c r="G7915" s="6">
        <v>80</v>
      </c>
      <c r="H7915" s="6">
        <v>0</v>
      </c>
    </row>
    <row r="7916" spans="1:8" x14ac:dyDescent="0.25">
      <c r="A7916" s="3" t="s">
        <v>9</v>
      </c>
      <c r="B7916" s="4">
        <v>77</v>
      </c>
      <c r="C7916" s="4">
        <v>0</v>
      </c>
      <c r="D7916" s="4">
        <v>0</v>
      </c>
      <c r="E7916" s="4">
        <v>26.15</v>
      </c>
      <c r="F7916" s="4">
        <v>6.1</v>
      </c>
      <c r="G7916" s="4">
        <v>260</v>
      </c>
      <c r="H7916" s="4">
        <v>1</v>
      </c>
    </row>
    <row r="7917" spans="1:8" x14ac:dyDescent="0.25">
      <c r="A7917" s="5" t="s">
        <v>8</v>
      </c>
      <c r="B7917" s="6">
        <v>29</v>
      </c>
      <c r="C7917" s="6">
        <v>0</v>
      </c>
      <c r="D7917" s="6">
        <v>0</v>
      </c>
      <c r="E7917" s="6">
        <v>53.61</v>
      </c>
      <c r="F7917" s="6">
        <v>5.7</v>
      </c>
      <c r="G7917" s="6">
        <v>130</v>
      </c>
      <c r="H7917" s="6">
        <v>0</v>
      </c>
    </row>
    <row r="7918" spans="1:8" x14ac:dyDescent="0.25">
      <c r="A7918" s="3" t="s">
        <v>8</v>
      </c>
      <c r="B7918" s="4">
        <v>22</v>
      </c>
      <c r="C7918" s="4">
        <v>0</v>
      </c>
      <c r="D7918" s="4">
        <v>0</v>
      </c>
      <c r="E7918" s="4">
        <v>22.64</v>
      </c>
      <c r="F7918" s="4">
        <v>3.5</v>
      </c>
      <c r="G7918" s="4">
        <v>145</v>
      </c>
      <c r="H7918" s="4">
        <v>0</v>
      </c>
    </row>
    <row r="7919" spans="1:8" x14ac:dyDescent="0.25">
      <c r="A7919" s="5" t="s">
        <v>8</v>
      </c>
      <c r="B7919" s="6">
        <v>33</v>
      </c>
      <c r="C7919" s="6">
        <v>0</v>
      </c>
      <c r="D7919" s="6">
        <v>0</v>
      </c>
      <c r="E7919" s="6">
        <v>22.46</v>
      </c>
      <c r="F7919" s="6">
        <v>6</v>
      </c>
      <c r="G7919" s="6">
        <v>140</v>
      </c>
      <c r="H7919" s="6">
        <v>0</v>
      </c>
    </row>
    <row r="7920" spans="1:8" x14ac:dyDescent="0.25">
      <c r="A7920" s="3" t="s">
        <v>9</v>
      </c>
      <c r="B7920" s="4">
        <v>59</v>
      </c>
      <c r="C7920" s="4">
        <v>0</v>
      </c>
      <c r="D7920" s="4">
        <v>0</v>
      </c>
      <c r="E7920" s="4">
        <v>28.95</v>
      </c>
      <c r="F7920" s="4">
        <v>4.5</v>
      </c>
      <c r="G7920" s="4">
        <v>130</v>
      </c>
      <c r="H7920" s="4">
        <v>0</v>
      </c>
    </row>
    <row r="7921" spans="1:8" x14ac:dyDescent="0.25">
      <c r="A7921" s="5" t="s">
        <v>9</v>
      </c>
      <c r="B7921" s="6">
        <v>68</v>
      </c>
      <c r="C7921" s="6">
        <v>0</v>
      </c>
      <c r="D7921" s="6">
        <v>0</v>
      </c>
      <c r="E7921" s="6">
        <v>33.619999999999997</v>
      </c>
      <c r="F7921" s="6">
        <v>6.5</v>
      </c>
      <c r="G7921" s="6">
        <v>220</v>
      </c>
      <c r="H7921" s="6">
        <v>1</v>
      </c>
    </row>
    <row r="7922" spans="1:8" x14ac:dyDescent="0.25">
      <c r="A7922" s="3" t="s">
        <v>8</v>
      </c>
      <c r="B7922" s="4">
        <v>19</v>
      </c>
      <c r="C7922" s="4">
        <v>0</v>
      </c>
      <c r="D7922" s="4">
        <v>0</v>
      </c>
      <c r="E7922" s="4">
        <v>20.8</v>
      </c>
      <c r="F7922" s="4">
        <v>6</v>
      </c>
      <c r="G7922" s="4">
        <v>145</v>
      </c>
      <c r="H7922" s="4">
        <v>0</v>
      </c>
    </row>
    <row r="7923" spans="1:8" x14ac:dyDescent="0.25">
      <c r="A7923" s="5" t="s">
        <v>8</v>
      </c>
      <c r="B7923" s="6">
        <v>32</v>
      </c>
      <c r="C7923" s="6">
        <v>0</v>
      </c>
      <c r="D7923" s="6">
        <v>0</v>
      </c>
      <c r="E7923" s="6">
        <v>28.51</v>
      </c>
      <c r="F7923" s="6">
        <v>3.5</v>
      </c>
      <c r="G7923" s="6">
        <v>158</v>
      </c>
      <c r="H7923" s="6">
        <v>0</v>
      </c>
    </row>
    <row r="7924" spans="1:8" x14ac:dyDescent="0.25">
      <c r="A7924" s="3" t="s">
        <v>8</v>
      </c>
      <c r="B7924" s="4">
        <v>35</v>
      </c>
      <c r="C7924" s="4">
        <v>0</v>
      </c>
      <c r="D7924" s="4">
        <v>0</v>
      </c>
      <c r="E7924" s="4">
        <v>28.52</v>
      </c>
      <c r="F7924" s="4">
        <v>3.5</v>
      </c>
      <c r="G7924" s="4">
        <v>80</v>
      </c>
      <c r="H7924" s="4">
        <v>0</v>
      </c>
    </row>
    <row r="7925" spans="1:8" x14ac:dyDescent="0.25">
      <c r="A7925" s="5" t="s">
        <v>8</v>
      </c>
      <c r="B7925" s="6">
        <v>71</v>
      </c>
      <c r="C7925" s="6">
        <v>0</v>
      </c>
      <c r="D7925" s="6">
        <v>0</v>
      </c>
      <c r="E7925" s="6">
        <v>43.71</v>
      </c>
      <c r="F7925" s="6">
        <v>6.5</v>
      </c>
      <c r="G7925" s="6">
        <v>300</v>
      </c>
      <c r="H7925" s="6">
        <v>1</v>
      </c>
    </row>
    <row r="7926" spans="1:8" x14ac:dyDescent="0.25">
      <c r="A7926" s="3" t="s">
        <v>9</v>
      </c>
      <c r="B7926" s="4">
        <v>54</v>
      </c>
      <c r="C7926" s="4">
        <v>0</v>
      </c>
      <c r="D7926" s="4">
        <v>0</v>
      </c>
      <c r="E7926" s="4">
        <v>28.46</v>
      </c>
      <c r="F7926" s="4">
        <v>3.5</v>
      </c>
      <c r="G7926" s="4">
        <v>145</v>
      </c>
      <c r="H7926" s="4">
        <v>0</v>
      </c>
    </row>
    <row r="7927" spans="1:8" x14ac:dyDescent="0.25">
      <c r="A7927" s="5" t="s">
        <v>9</v>
      </c>
      <c r="B7927" s="6">
        <v>52</v>
      </c>
      <c r="C7927" s="6">
        <v>0</v>
      </c>
      <c r="D7927" s="6">
        <v>0</v>
      </c>
      <c r="E7927" s="6">
        <v>27.32</v>
      </c>
      <c r="F7927" s="6">
        <v>6.1</v>
      </c>
      <c r="G7927" s="6">
        <v>159</v>
      </c>
      <c r="H7927" s="6">
        <v>0</v>
      </c>
    </row>
    <row r="7928" spans="1:8" x14ac:dyDescent="0.25">
      <c r="A7928" s="3" t="s">
        <v>9</v>
      </c>
      <c r="B7928" s="4">
        <v>38</v>
      </c>
      <c r="C7928" s="4">
        <v>0</v>
      </c>
      <c r="D7928" s="4">
        <v>0</v>
      </c>
      <c r="E7928" s="4">
        <v>24.59</v>
      </c>
      <c r="F7928" s="4">
        <v>6</v>
      </c>
      <c r="G7928" s="4">
        <v>145</v>
      </c>
      <c r="H7928" s="4">
        <v>0</v>
      </c>
    </row>
    <row r="7929" spans="1:8" x14ac:dyDescent="0.25">
      <c r="A7929" s="5" t="s">
        <v>8</v>
      </c>
      <c r="B7929" s="6">
        <v>27</v>
      </c>
      <c r="C7929" s="6">
        <v>0</v>
      </c>
      <c r="D7929" s="6">
        <v>0</v>
      </c>
      <c r="E7929" s="6">
        <v>25.84</v>
      </c>
      <c r="F7929" s="6">
        <v>6.2</v>
      </c>
      <c r="G7929" s="6">
        <v>145</v>
      </c>
      <c r="H7929" s="6">
        <v>0</v>
      </c>
    </row>
    <row r="7930" spans="1:8" x14ac:dyDescent="0.25">
      <c r="A7930" s="3" t="s">
        <v>9</v>
      </c>
      <c r="B7930" s="4">
        <v>41</v>
      </c>
      <c r="C7930" s="4">
        <v>0</v>
      </c>
      <c r="D7930" s="4">
        <v>0</v>
      </c>
      <c r="E7930" s="4">
        <v>39</v>
      </c>
      <c r="F7930" s="4">
        <v>6.5</v>
      </c>
      <c r="G7930" s="4">
        <v>100</v>
      </c>
      <c r="H7930" s="4">
        <v>0</v>
      </c>
    </row>
    <row r="7931" spans="1:8" x14ac:dyDescent="0.25">
      <c r="A7931" s="5" t="s">
        <v>9</v>
      </c>
      <c r="B7931" s="6">
        <v>74</v>
      </c>
      <c r="C7931" s="6">
        <v>0</v>
      </c>
      <c r="D7931" s="6">
        <v>0</v>
      </c>
      <c r="E7931" s="6">
        <v>27.32</v>
      </c>
      <c r="F7931" s="6">
        <v>6.6</v>
      </c>
      <c r="G7931" s="6">
        <v>80</v>
      </c>
      <c r="H7931" s="6">
        <v>0</v>
      </c>
    </row>
    <row r="7932" spans="1:8" x14ac:dyDescent="0.25">
      <c r="A7932" s="3" t="s">
        <v>8</v>
      </c>
      <c r="B7932" s="4">
        <v>70</v>
      </c>
      <c r="C7932" s="4">
        <v>1</v>
      </c>
      <c r="D7932" s="4">
        <v>0</v>
      </c>
      <c r="E7932" s="4">
        <v>25</v>
      </c>
      <c r="F7932" s="4">
        <v>3.5</v>
      </c>
      <c r="G7932" s="4">
        <v>100</v>
      </c>
      <c r="H7932" s="4">
        <v>0</v>
      </c>
    </row>
    <row r="7933" spans="1:8" x14ac:dyDescent="0.25">
      <c r="A7933" s="5" t="s">
        <v>9</v>
      </c>
      <c r="B7933" s="6">
        <v>32</v>
      </c>
      <c r="C7933" s="6">
        <v>0</v>
      </c>
      <c r="D7933" s="6">
        <v>0</v>
      </c>
      <c r="E7933" s="6">
        <v>24.68</v>
      </c>
      <c r="F7933" s="6">
        <v>5.7</v>
      </c>
      <c r="G7933" s="6">
        <v>155</v>
      </c>
      <c r="H7933" s="6">
        <v>0</v>
      </c>
    </row>
    <row r="7934" spans="1:8" x14ac:dyDescent="0.25">
      <c r="A7934" s="3" t="s">
        <v>8</v>
      </c>
      <c r="B7934" s="4">
        <v>42</v>
      </c>
      <c r="C7934" s="4">
        <v>0</v>
      </c>
      <c r="D7934" s="4">
        <v>0</v>
      </c>
      <c r="E7934" s="4">
        <v>31.8</v>
      </c>
      <c r="F7934" s="4">
        <v>6.1</v>
      </c>
      <c r="G7934" s="4">
        <v>300</v>
      </c>
      <c r="H7934" s="4">
        <v>1</v>
      </c>
    </row>
    <row r="7935" spans="1:8" x14ac:dyDescent="0.25">
      <c r="A7935" s="5" t="s">
        <v>8</v>
      </c>
      <c r="B7935" s="6">
        <v>54</v>
      </c>
      <c r="C7935" s="6">
        <v>0</v>
      </c>
      <c r="D7935" s="6">
        <v>0</v>
      </c>
      <c r="E7935" s="6">
        <v>37.049999999999997</v>
      </c>
      <c r="F7935" s="6">
        <v>5.8</v>
      </c>
      <c r="G7935" s="6">
        <v>158</v>
      </c>
      <c r="H7935" s="6">
        <v>0</v>
      </c>
    </row>
    <row r="7936" spans="1:8" x14ac:dyDescent="0.25">
      <c r="A7936" s="3" t="s">
        <v>8</v>
      </c>
      <c r="B7936" s="4">
        <v>79</v>
      </c>
      <c r="C7936" s="4">
        <v>1</v>
      </c>
      <c r="D7936" s="4">
        <v>0</v>
      </c>
      <c r="E7936" s="4">
        <v>20.73</v>
      </c>
      <c r="F7936" s="4">
        <v>5.7</v>
      </c>
      <c r="G7936" s="4">
        <v>100</v>
      </c>
      <c r="H7936" s="4">
        <v>0</v>
      </c>
    </row>
    <row r="7937" spans="1:8" x14ac:dyDescent="0.25">
      <c r="A7937" s="5" t="s">
        <v>8</v>
      </c>
      <c r="B7937" s="6">
        <v>10</v>
      </c>
      <c r="C7937" s="6">
        <v>0</v>
      </c>
      <c r="D7937" s="6">
        <v>0</v>
      </c>
      <c r="E7937" s="6">
        <v>26.79</v>
      </c>
      <c r="F7937" s="6">
        <v>6.1</v>
      </c>
      <c r="G7937" s="6">
        <v>200</v>
      </c>
      <c r="H7937" s="6">
        <v>0</v>
      </c>
    </row>
    <row r="7938" spans="1:8" x14ac:dyDescent="0.25">
      <c r="A7938" s="3" t="s">
        <v>8</v>
      </c>
      <c r="B7938" s="4">
        <v>60</v>
      </c>
      <c r="C7938" s="4">
        <v>1</v>
      </c>
      <c r="D7938" s="4">
        <v>0</v>
      </c>
      <c r="E7938" s="4">
        <v>29.92</v>
      </c>
      <c r="F7938" s="4">
        <v>6.5</v>
      </c>
      <c r="G7938" s="4">
        <v>145</v>
      </c>
      <c r="H7938" s="4">
        <v>0</v>
      </c>
    </row>
    <row r="7939" spans="1:8" x14ac:dyDescent="0.25">
      <c r="A7939" s="5" t="s">
        <v>9</v>
      </c>
      <c r="B7939" s="6">
        <v>80</v>
      </c>
      <c r="C7939" s="6">
        <v>0</v>
      </c>
      <c r="D7939" s="6">
        <v>0</v>
      </c>
      <c r="E7939" s="6">
        <v>25.66</v>
      </c>
      <c r="F7939" s="6">
        <v>3.5</v>
      </c>
      <c r="G7939" s="6">
        <v>200</v>
      </c>
      <c r="H7939" s="6">
        <v>0</v>
      </c>
    </row>
    <row r="7940" spans="1:8" x14ac:dyDescent="0.25">
      <c r="A7940" s="3" t="s">
        <v>8</v>
      </c>
      <c r="B7940" s="4">
        <v>28</v>
      </c>
      <c r="C7940" s="4">
        <v>0</v>
      </c>
      <c r="D7940" s="4">
        <v>0</v>
      </c>
      <c r="E7940" s="4">
        <v>25.97</v>
      </c>
      <c r="F7940" s="4">
        <v>6.1</v>
      </c>
      <c r="G7940" s="4">
        <v>85</v>
      </c>
      <c r="H7940" s="4">
        <v>0</v>
      </c>
    </row>
    <row r="7941" spans="1:8" x14ac:dyDescent="0.25">
      <c r="A7941" s="5" t="s">
        <v>9</v>
      </c>
      <c r="B7941" s="6">
        <v>53</v>
      </c>
      <c r="C7941" s="6">
        <v>0</v>
      </c>
      <c r="D7941" s="6">
        <v>0</v>
      </c>
      <c r="E7941" s="6">
        <v>39.6</v>
      </c>
      <c r="F7941" s="6">
        <v>4.5</v>
      </c>
      <c r="G7941" s="6">
        <v>90</v>
      </c>
      <c r="H7941" s="6">
        <v>0</v>
      </c>
    </row>
    <row r="7942" spans="1:8" x14ac:dyDescent="0.25">
      <c r="A7942" s="3" t="s">
        <v>9</v>
      </c>
      <c r="B7942" s="4">
        <v>47</v>
      </c>
      <c r="C7942" s="4">
        <v>0</v>
      </c>
      <c r="D7942" s="4">
        <v>0</v>
      </c>
      <c r="E7942" s="4">
        <v>29.53</v>
      </c>
      <c r="F7942" s="4">
        <v>6.5</v>
      </c>
      <c r="G7942" s="4">
        <v>155</v>
      </c>
      <c r="H7942" s="4">
        <v>1</v>
      </c>
    </row>
    <row r="7943" spans="1:8" x14ac:dyDescent="0.25">
      <c r="A7943" s="5" t="s">
        <v>8</v>
      </c>
      <c r="B7943" s="6">
        <v>26</v>
      </c>
      <c r="C7943" s="6">
        <v>0</v>
      </c>
      <c r="D7943" s="6">
        <v>0</v>
      </c>
      <c r="E7943" s="6">
        <v>28.78</v>
      </c>
      <c r="F7943" s="6">
        <v>6</v>
      </c>
      <c r="G7943" s="6">
        <v>155</v>
      </c>
      <c r="H7943" s="6">
        <v>0</v>
      </c>
    </row>
    <row r="7944" spans="1:8" x14ac:dyDescent="0.25">
      <c r="A7944" s="3" t="s">
        <v>8</v>
      </c>
      <c r="B7944" s="4">
        <v>1.32</v>
      </c>
      <c r="C7944" s="4">
        <v>0</v>
      </c>
      <c r="D7944" s="4">
        <v>0</v>
      </c>
      <c r="E7944" s="4">
        <v>15.37</v>
      </c>
      <c r="F7944" s="4">
        <v>6.5</v>
      </c>
      <c r="G7944" s="4">
        <v>80</v>
      </c>
      <c r="H7944" s="4">
        <v>0</v>
      </c>
    </row>
    <row r="7945" spans="1:8" x14ac:dyDescent="0.25">
      <c r="A7945" s="5" t="s">
        <v>8</v>
      </c>
      <c r="B7945" s="6">
        <v>80</v>
      </c>
      <c r="C7945" s="6">
        <v>0</v>
      </c>
      <c r="D7945" s="6">
        <v>0</v>
      </c>
      <c r="E7945" s="6">
        <v>37.39</v>
      </c>
      <c r="F7945" s="6">
        <v>6</v>
      </c>
      <c r="G7945" s="6">
        <v>200</v>
      </c>
      <c r="H7945" s="6">
        <v>1</v>
      </c>
    </row>
    <row r="7946" spans="1:8" x14ac:dyDescent="0.25">
      <c r="A7946" s="3" t="s">
        <v>8</v>
      </c>
      <c r="B7946" s="4">
        <v>26</v>
      </c>
      <c r="C7946" s="4">
        <v>0</v>
      </c>
      <c r="D7946" s="4">
        <v>0</v>
      </c>
      <c r="E7946" s="4">
        <v>21.02</v>
      </c>
      <c r="F7946" s="4">
        <v>3.5</v>
      </c>
      <c r="G7946" s="4">
        <v>80</v>
      </c>
      <c r="H7946" s="4">
        <v>0</v>
      </c>
    </row>
    <row r="7947" spans="1:8" x14ac:dyDescent="0.25">
      <c r="A7947" s="5" t="s">
        <v>9</v>
      </c>
      <c r="B7947" s="6">
        <v>80</v>
      </c>
      <c r="C7947" s="6">
        <v>0</v>
      </c>
      <c r="D7947" s="6">
        <v>0</v>
      </c>
      <c r="E7947" s="6">
        <v>19.34</v>
      </c>
      <c r="F7947" s="6">
        <v>5.8</v>
      </c>
      <c r="G7947" s="6">
        <v>158</v>
      </c>
      <c r="H7947" s="6">
        <v>0</v>
      </c>
    </row>
    <row r="7948" spans="1:8" x14ac:dyDescent="0.25">
      <c r="A7948" s="3" t="s">
        <v>9</v>
      </c>
      <c r="B7948" s="4">
        <v>19</v>
      </c>
      <c r="C7948" s="4">
        <v>0</v>
      </c>
      <c r="D7948" s="4">
        <v>0</v>
      </c>
      <c r="E7948" s="4">
        <v>23.4</v>
      </c>
      <c r="F7948" s="4">
        <v>6.6</v>
      </c>
      <c r="G7948" s="4">
        <v>140</v>
      </c>
      <c r="H7948" s="4">
        <v>0</v>
      </c>
    </row>
    <row r="7949" spans="1:8" x14ac:dyDescent="0.25">
      <c r="A7949" s="5" t="s">
        <v>8</v>
      </c>
      <c r="B7949" s="6">
        <v>51</v>
      </c>
      <c r="C7949" s="6">
        <v>0</v>
      </c>
      <c r="D7949" s="6">
        <v>0</v>
      </c>
      <c r="E7949" s="6">
        <v>21.63</v>
      </c>
      <c r="F7949" s="6">
        <v>4.8</v>
      </c>
      <c r="G7949" s="6">
        <v>126</v>
      </c>
      <c r="H7949" s="6">
        <v>0</v>
      </c>
    </row>
    <row r="7950" spans="1:8" x14ac:dyDescent="0.25">
      <c r="A7950" s="3" t="s">
        <v>9</v>
      </c>
      <c r="B7950" s="4">
        <v>63</v>
      </c>
      <c r="C7950" s="4">
        <v>0</v>
      </c>
      <c r="D7950" s="4">
        <v>0</v>
      </c>
      <c r="E7950" s="4">
        <v>33.6</v>
      </c>
      <c r="F7950" s="4">
        <v>6.6</v>
      </c>
      <c r="G7950" s="4">
        <v>80</v>
      </c>
      <c r="H7950" s="4">
        <v>0</v>
      </c>
    </row>
    <row r="7951" spans="1:8" x14ac:dyDescent="0.25">
      <c r="A7951" s="5" t="s">
        <v>8</v>
      </c>
      <c r="B7951" s="6">
        <v>46</v>
      </c>
      <c r="C7951" s="6">
        <v>1</v>
      </c>
      <c r="D7951" s="6">
        <v>0</v>
      </c>
      <c r="E7951" s="6">
        <v>25.82</v>
      </c>
      <c r="F7951" s="6">
        <v>5.8</v>
      </c>
      <c r="G7951" s="6">
        <v>130</v>
      </c>
      <c r="H7951" s="6">
        <v>0</v>
      </c>
    </row>
    <row r="7952" spans="1:8" x14ac:dyDescent="0.25">
      <c r="A7952" s="3" t="s">
        <v>8</v>
      </c>
      <c r="B7952" s="4">
        <v>26</v>
      </c>
      <c r="C7952" s="4">
        <v>0</v>
      </c>
      <c r="D7952" s="4">
        <v>0</v>
      </c>
      <c r="E7952" s="4">
        <v>27.32</v>
      </c>
      <c r="F7952" s="4">
        <v>4.8</v>
      </c>
      <c r="G7952" s="4">
        <v>160</v>
      </c>
      <c r="H7952" s="4">
        <v>0</v>
      </c>
    </row>
    <row r="7953" spans="1:8" x14ac:dyDescent="0.25">
      <c r="A7953" s="5" t="s">
        <v>9</v>
      </c>
      <c r="B7953" s="6">
        <v>58</v>
      </c>
      <c r="C7953" s="6">
        <v>1</v>
      </c>
      <c r="D7953" s="6">
        <v>0</v>
      </c>
      <c r="E7953" s="6">
        <v>45.93</v>
      </c>
      <c r="F7953" s="6">
        <v>4.5</v>
      </c>
      <c r="G7953" s="6">
        <v>158</v>
      </c>
      <c r="H7953" s="6">
        <v>0</v>
      </c>
    </row>
    <row r="7954" spans="1:8" x14ac:dyDescent="0.25">
      <c r="A7954" s="3" t="s">
        <v>8</v>
      </c>
      <c r="B7954" s="4">
        <v>30</v>
      </c>
      <c r="C7954" s="4">
        <v>0</v>
      </c>
      <c r="D7954" s="4">
        <v>0</v>
      </c>
      <c r="E7954" s="4">
        <v>35.21</v>
      </c>
      <c r="F7954" s="4">
        <v>6</v>
      </c>
      <c r="G7954" s="4">
        <v>145</v>
      </c>
      <c r="H7954" s="4">
        <v>0</v>
      </c>
    </row>
    <row r="7955" spans="1:8" x14ac:dyDescent="0.25">
      <c r="A7955" s="5" t="s">
        <v>9</v>
      </c>
      <c r="B7955" s="6">
        <v>43</v>
      </c>
      <c r="C7955" s="6">
        <v>0</v>
      </c>
      <c r="D7955" s="6">
        <v>0</v>
      </c>
      <c r="E7955" s="6">
        <v>46.28</v>
      </c>
      <c r="F7955" s="6">
        <v>8.1999999999999993</v>
      </c>
      <c r="G7955" s="6">
        <v>130</v>
      </c>
      <c r="H7955" s="6">
        <v>1</v>
      </c>
    </row>
    <row r="7956" spans="1:8" x14ac:dyDescent="0.25">
      <c r="A7956" s="3" t="s">
        <v>8</v>
      </c>
      <c r="B7956" s="4">
        <v>59</v>
      </c>
      <c r="C7956" s="4">
        <v>0</v>
      </c>
      <c r="D7956" s="4">
        <v>0</v>
      </c>
      <c r="E7956" s="4">
        <v>22.25</v>
      </c>
      <c r="F7956" s="4">
        <v>6.2</v>
      </c>
      <c r="G7956" s="4">
        <v>155</v>
      </c>
      <c r="H7956" s="4">
        <v>0</v>
      </c>
    </row>
    <row r="7957" spans="1:8" x14ac:dyDescent="0.25">
      <c r="A7957" s="5" t="s">
        <v>9</v>
      </c>
      <c r="B7957" s="6">
        <v>80</v>
      </c>
      <c r="C7957" s="6">
        <v>1</v>
      </c>
      <c r="D7957" s="6">
        <v>1</v>
      </c>
      <c r="E7957" s="6">
        <v>27.32</v>
      </c>
      <c r="F7957" s="6">
        <v>5.8</v>
      </c>
      <c r="G7957" s="6">
        <v>130</v>
      </c>
      <c r="H7957" s="6">
        <v>1</v>
      </c>
    </row>
    <row r="7958" spans="1:8" x14ac:dyDescent="0.25">
      <c r="A7958" s="3" t="s">
        <v>9</v>
      </c>
      <c r="B7958" s="4">
        <v>44</v>
      </c>
      <c r="C7958" s="4">
        <v>0</v>
      </c>
      <c r="D7958" s="4">
        <v>0</v>
      </c>
      <c r="E7958" s="4">
        <v>42.04</v>
      </c>
      <c r="F7958" s="4">
        <v>9</v>
      </c>
      <c r="G7958" s="4">
        <v>130</v>
      </c>
      <c r="H7958" s="4">
        <v>1</v>
      </c>
    </row>
    <row r="7959" spans="1:8" x14ac:dyDescent="0.25">
      <c r="A7959" s="5" t="s">
        <v>9</v>
      </c>
      <c r="B7959" s="6">
        <v>80</v>
      </c>
      <c r="C7959" s="6">
        <v>0</v>
      </c>
      <c r="D7959" s="6">
        <v>0</v>
      </c>
      <c r="E7959" s="6">
        <v>24.68</v>
      </c>
      <c r="F7959" s="6">
        <v>4</v>
      </c>
      <c r="G7959" s="6">
        <v>85</v>
      </c>
      <c r="H7959" s="6">
        <v>0</v>
      </c>
    </row>
    <row r="7960" spans="1:8" x14ac:dyDescent="0.25">
      <c r="A7960" s="3" t="s">
        <v>8</v>
      </c>
      <c r="B7960" s="4">
        <v>72</v>
      </c>
      <c r="C7960" s="4">
        <v>0</v>
      </c>
      <c r="D7960" s="4">
        <v>0</v>
      </c>
      <c r="E7960" s="4">
        <v>20</v>
      </c>
      <c r="F7960" s="4">
        <v>6.2</v>
      </c>
      <c r="G7960" s="4">
        <v>126</v>
      </c>
      <c r="H7960" s="4">
        <v>0</v>
      </c>
    </row>
    <row r="7961" spans="1:8" x14ac:dyDescent="0.25">
      <c r="A7961" s="5" t="s">
        <v>8</v>
      </c>
      <c r="B7961" s="6">
        <v>80</v>
      </c>
      <c r="C7961" s="6">
        <v>0</v>
      </c>
      <c r="D7961" s="6">
        <v>0</v>
      </c>
      <c r="E7961" s="6">
        <v>20.420000000000002</v>
      </c>
      <c r="F7961" s="6">
        <v>5.7</v>
      </c>
      <c r="G7961" s="6">
        <v>145</v>
      </c>
      <c r="H7961" s="6">
        <v>0</v>
      </c>
    </row>
    <row r="7962" spans="1:8" x14ac:dyDescent="0.25">
      <c r="A7962" s="3" t="s">
        <v>8</v>
      </c>
      <c r="B7962" s="4">
        <v>54</v>
      </c>
      <c r="C7962" s="4">
        <v>0</v>
      </c>
      <c r="D7962" s="4">
        <v>0</v>
      </c>
      <c r="E7962" s="4">
        <v>27.32</v>
      </c>
      <c r="F7962" s="4">
        <v>6</v>
      </c>
      <c r="G7962" s="4">
        <v>126</v>
      </c>
      <c r="H7962" s="4">
        <v>0</v>
      </c>
    </row>
    <row r="7963" spans="1:8" x14ac:dyDescent="0.25">
      <c r="A7963" s="5" t="s">
        <v>9</v>
      </c>
      <c r="B7963" s="6">
        <v>15</v>
      </c>
      <c r="C7963" s="6">
        <v>0</v>
      </c>
      <c r="D7963" s="6">
        <v>0</v>
      </c>
      <c r="E7963" s="6">
        <v>20.9</v>
      </c>
      <c r="F7963" s="6">
        <v>5.8</v>
      </c>
      <c r="G7963" s="6">
        <v>100</v>
      </c>
      <c r="H7963" s="6">
        <v>0</v>
      </c>
    </row>
    <row r="7964" spans="1:8" x14ac:dyDescent="0.25">
      <c r="A7964" s="3" t="s">
        <v>9</v>
      </c>
      <c r="B7964" s="4">
        <v>78</v>
      </c>
      <c r="C7964" s="4">
        <v>0</v>
      </c>
      <c r="D7964" s="4">
        <v>0</v>
      </c>
      <c r="E7964" s="4">
        <v>27.32</v>
      </c>
      <c r="F7964" s="4">
        <v>9</v>
      </c>
      <c r="G7964" s="4">
        <v>220</v>
      </c>
      <c r="H7964" s="4">
        <v>1</v>
      </c>
    </row>
    <row r="7965" spans="1:8" x14ac:dyDescent="0.25">
      <c r="A7965" s="5" t="s">
        <v>8</v>
      </c>
      <c r="B7965" s="6">
        <v>10</v>
      </c>
      <c r="C7965" s="6">
        <v>0</v>
      </c>
      <c r="D7965" s="6">
        <v>0</v>
      </c>
      <c r="E7965" s="6">
        <v>13.57</v>
      </c>
      <c r="F7965" s="6">
        <v>6.5</v>
      </c>
      <c r="G7965" s="6">
        <v>80</v>
      </c>
      <c r="H7965" s="6">
        <v>0</v>
      </c>
    </row>
    <row r="7966" spans="1:8" x14ac:dyDescent="0.25">
      <c r="A7966" s="3" t="s">
        <v>8</v>
      </c>
      <c r="B7966" s="4">
        <v>32</v>
      </c>
      <c r="C7966" s="4">
        <v>0</v>
      </c>
      <c r="D7966" s="4">
        <v>0</v>
      </c>
      <c r="E7966" s="4">
        <v>27.32</v>
      </c>
      <c r="F7966" s="4">
        <v>6.8</v>
      </c>
      <c r="G7966" s="4">
        <v>155</v>
      </c>
      <c r="H7966" s="4">
        <v>1</v>
      </c>
    </row>
    <row r="7967" spans="1:8" x14ac:dyDescent="0.25">
      <c r="A7967" s="5" t="s">
        <v>9</v>
      </c>
      <c r="B7967" s="6">
        <v>1.32</v>
      </c>
      <c r="C7967" s="6">
        <v>0</v>
      </c>
      <c r="D7967" s="6">
        <v>0</v>
      </c>
      <c r="E7967" s="6">
        <v>16.47</v>
      </c>
      <c r="F7967" s="6">
        <v>4</v>
      </c>
      <c r="G7967" s="6">
        <v>158</v>
      </c>
      <c r="H7967" s="6">
        <v>0</v>
      </c>
    </row>
    <row r="7968" spans="1:8" x14ac:dyDescent="0.25">
      <c r="A7968" s="3" t="s">
        <v>8</v>
      </c>
      <c r="B7968" s="4">
        <v>47</v>
      </c>
      <c r="C7968" s="4">
        <v>0</v>
      </c>
      <c r="D7968" s="4">
        <v>0</v>
      </c>
      <c r="E7968" s="4">
        <v>27.56</v>
      </c>
      <c r="F7968" s="4">
        <v>4.5</v>
      </c>
      <c r="G7968" s="4">
        <v>130</v>
      </c>
      <c r="H7968" s="4">
        <v>0</v>
      </c>
    </row>
    <row r="7969" spans="1:8" x14ac:dyDescent="0.25">
      <c r="A7969" s="5" t="s">
        <v>9</v>
      </c>
      <c r="B7969" s="6">
        <v>43</v>
      </c>
      <c r="C7969" s="6">
        <v>0</v>
      </c>
      <c r="D7969" s="6">
        <v>0</v>
      </c>
      <c r="E7969" s="6">
        <v>27.13</v>
      </c>
      <c r="F7969" s="6">
        <v>5.8</v>
      </c>
      <c r="G7969" s="6">
        <v>280</v>
      </c>
      <c r="H7969" s="6">
        <v>1</v>
      </c>
    </row>
    <row r="7970" spans="1:8" x14ac:dyDescent="0.25">
      <c r="A7970" s="3" t="s">
        <v>9</v>
      </c>
      <c r="B7970" s="4">
        <v>77</v>
      </c>
      <c r="C7970" s="4">
        <v>0</v>
      </c>
      <c r="D7970" s="4">
        <v>0</v>
      </c>
      <c r="E7970" s="4">
        <v>24.89</v>
      </c>
      <c r="F7970" s="4">
        <v>5.7</v>
      </c>
      <c r="G7970" s="4">
        <v>200</v>
      </c>
      <c r="H7970" s="4">
        <v>1</v>
      </c>
    </row>
    <row r="7971" spans="1:8" x14ac:dyDescent="0.25">
      <c r="A7971" s="5" t="s">
        <v>8</v>
      </c>
      <c r="B7971" s="6">
        <v>51</v>
      </c>
      <c r="C7971" s="6">
        <v>1</v>
      </c>
      <c r="D7971" s="6">
        <v>0</v>
      </c>
      <c r="E7971" s="6">
        <v>41.17</v>
      </c>
      <c r="F7971" s="6">
        <v>6.2</v>
      </c>
      <c r="G7971" s="6">
        <v>155</v>
      </c>
      <c r="H7971" s="6">
        <v>0</v>
      </c>
    </row>
    <row r="7972" spans="1:8" x14ac:dyDescent="0.25">
      <c r="A7972" s="3" t="s">
        <v>9</v>
      </c>
      <c r="B7972" s="4">
        <v>69</v>
      </c>
      <c r="C7972" s="4">
        <v>1</v>
      </c>
      <c r="D7972" s="4">
        <v>0</v>
      </c>
      <c r="E7972" s="4">
        <v>27.66</v>
      </c>
      <c r="F7972" s="4">
        <v>5.8</v>
      </c>
      <c r="G7972" s="4">
        <v>160</v>
      </c>
      <c r="H7972" s="4">
        <v>1</v>
      </c>
    </row>
    <row r="7973" spans="1:8" x14ac:dyDescent="0.25">
      <c r="A7973" s="5" t="s">
        <v>9</v>
      </c>
      <c r="B7973" s="6">
        <v>14</v>
      </c>
      <c r="C7973" s="6">
        <v>0</v>
      </c>
      <c r="D7973" s="6">
        <v>0</v>
      </c>
      <c r="E7973" s="6">
        <v>37.15</v>
      </c>
      <c r="F7973" s="6">
        <v>5.7</v>
      </c>
      <c r="G7973" s="6">
        <v>158</v>
      </c>
      <c r="H7973" s="6">
        <v>0</v>
      </c>
    </row>
    <row r="7974" spans="1:8" x14ac:dyDescent="0.25">
      <c r="A7974" s="3" t="s">
        <v>8</v>
      </c>
      <c r="B7974" s="4">
        <v>39</v>
      </c>
      <c r="C7974" s="4">
        <v>0</v>
      </c>
      <c r="D7974" s="4">
        <v>0</v>
      </c>
      <c r="E7974" s="4">
        <v>27.32</v>
      </c>
      <c r="F7974" s="4">
        <v>4.8</v>
      </c>
      <c r="G7974" s="4">
        <v>130</v>
      </c>
      <c r="H7974" s="4">
        <v>0</v>
      </c>
    </row>
    <row r="7975" spans="1:8" x14ac:dyDescent="0.25">
      <c r="A7975" s="5" t="s">
        <v>8</v>
      </c>
      <c r="B7975" s="6">
        <v>76</v>
      </c>
      <c r="C7975" s="6">
        <v>0</v>
      </c>
      <c r="D7975" s="6">
        <v>1</v>
      </c>
      <c r="E7975" s="6">
        <v>44.1</v>
      </c>
      <c r="F7975" s="6">
        <v>6.5</v>
      </c>
      <c r="G7975" s="6">
        <v>80</v>
      </c>
      <c r="H7975" s="6">
        <v>0</v>
      </c>
    </row>
    <row r="7976" spans="1:8" x14ac:dyDescent="0.25">
      <c r="A7976" s="3" t="s">
        <v>8</v>
      </c>
      <c r="B7976" s="4">
        <v>26</v>
      </c>
      <c r="C7976" s="4">
        <v>0</v>
      </c>
      <c r="D7976" s="4">
        <v>0</v>
      </c>
      <c r="E7976" s="4">
        <v>34.07</v>
      </c>
      <c r="F7976" s="4">
        <v>6.6</v>
      </c>
      <c r="G7976" s="4">
        <v>200</v>
      </c>
      <c r="H7976" s="4">
        <v>0</v>
      </c>
    </row>
    <row r="7977" spans="1:8" x14ac:dyDescent="0.25">
      <c r="A7977" s="5" t="s">
        <v>9</v>
      </c>
      <c r="B7977" s="6">
        <v>46</v>
      </c>
      <c r="C7977" s="6">
        <v>0</v>
      </c>
      <c r="D7977" s="6">
        <v>0</v>
      </c>
      <c r="E7977" s="6">
        <v>32.75</v>
      </c>
      <c r="F7977" s="6">
        <v>4</v>
      </c>
      <c r="G7977" s="6">
        <v>158</v>
      </c>
      <c r="H7977" s="6">
        <v>0</v>
      </c>
    </row>
    <row r="7978" spans="1:8" x14ac:dyDescent="0.25">
      <c r="A7978" s="3" t="s">
        <v>9</v>
      </c>
      <c r="B7978" s="4">
        <v>39</v>
      </c>
      <c r="C7978" s="4">
        <v>0</v>
      </c>
      <c r="D7978" s="4">
        <v>0</v>
      </c>
      <c r="E7978" s="4">
        <v>29.39</v>
      </c>
      <c r="F7978" s="4">
        <v>5</v>
      </c>
      <c r="G7978" s="4">
        <v>158</v>
      </c>
      <c r="H7978" s="4">
        <v>0</v>
      </c>
    </row>
    <row r="7979" spans="1:8" x14ac:dyDescent="0.25">
      <c r="A7979" s="5" t="s">
        <v>9</v>
      </c>
      <c r="B7979" s="6">
        <v>80</v>
      </c>
      <c r="C7979" s="6">
        <v>0</v>
      </c>
      <c r="D7979" s="6">
        <v>0</v>
      </c>
      <c r="E7979" s="6">
        <v>34.200000000000003</v>
      </c>
      <c r="F7979" s="6">
        <v>8.8000000000000007</v>
      </c>
      <c r="G7979" s="6">
        <v>126</v>
      </c>
      <c r="H7979" s="6">
        <v>1</v>
      </c>
    </row>
    <row r="7980" spans="1:8" x14ac:dyDescent="0.25">
      <c r="A7980" s="3" t="s">
        <v>9</v>
      </c>
      <c r="B7980" s="4">
        <v>2</v>
      </c>
      <c r="C7980" s="4">
        <v>0</v>
      </c>
      <c r="D7980" s="4">
        <v>0</v>
      </c>
      <c r="E7980" s="4">
        <v>18.420000000000002</v>
      </c>
      <c r="F7980" s="4">
        <v>5.7</v>
      </c>
      <c r="G7980" s="4">
        <v>130</v>
      </c>
      <c r="H7980" s="4">
        <v>0</v>
      </c>
    </row>
    <row r="7981" spans="1:8" x14ac:dyDescent="0.25">
      <c r="A7981" s="5" t="s">
        <v>8</v>
      </c>
      <c r="B7981" s="6">
        <v>37</v>
      </c>
      <c r="C7981" s="6">
        <v>0</v>
      </c>
      <c r="D7981" s="6">
        <v>0</v>
      </c>
      <c r="E7981" s="6">
        <v>19.97</v>
      </c>
      <c r="F7981" s="6">
        <v>6.2</v>
      </c>
      <c r="G7981" s="6">
        <v>158</v>
      </c>
      <c r="H7981" s="6">
        <v>0</v>
      </c>
    </row>
    <row r="7982" spans="1:8" x14ac:dyDescent="0.25">
      <c r="A7982" s="3" t="s">
        <v>8</v>
      </c>
      <c r="B7982" s="4">
        <v>39</v>
      </c>
      <c r="C7982" s="4">
        <v>0</v>
      </c>
      <c r="D7982" s="4">
        <v>0</v>
      </c>
      <c r="E7982" s="4">
        <v>27.35</v>
      </c>
      <c r="F7982" s="4">
        <v>6.2</v>
      </c>
      <c r="G7982" s="4">
        <v>80</v>
      </c>
      <c r="H7982" s="4">
        <v>0</v>
      </c>
    </row>
    <row r="7983" spans="1:8" x14ac:dyDescent="0.25">
      <c r="A7983" s="5" t="s">
        <v>9</v>
      </c>
      <c r="B7983" s="6">
        <v>0.72</v>
      </c>
      <c r="C7983" s="6">
        <v>0</v>
      </c>
      <c r="D7983" s="6">
        <v>0</v>
      </c>
      <c r="E7983" s="6">
        <v>18.32</v>
      </c>
      <c r="F7983" s="6">
        <v>3.5</v>
      </c>
      <c r="G7983" s="6">
        <v>100</v>
      </c>
      <c r="H7983" s="6">
        <v>0</v>
      </c>
    </row>
    <row r="7984" spans="1:8" x14ac:dyDescent="0.25">
      <c r="A7984" s="3" t="s">
        <v>8</v>
      </c>
      <c r="B7984" s="4">
        <v>80</v>
      </c>
      <c r="C7984" s="4">
        <v>0</v>
      </c>
      <c r="D7984" s="4">
        <v>0</v>
      </c>
      <c r="E7984" s="4">
        <v>23.51</v>
      </c>
      <c r="F7984" s="4">
        <v>6.2</v>
      </c>
      <c r="G7984" s="4">
        <v>85</v>
      </c>
      <c r="H7984" s="4">
        <v>0</v>
      </c>
    </row>
    <row r="7985" spans="1:8" x14ac:dyDescent="0.25">
      <c r="A7985" s="5" t="s">
        <v>9</v>
      </c>
      <c r="B7985" s="6">
        <v>26</v>
      </c>
      <c r="C7985" s="6">
        <v>0</v>
      </c>
      <c r="D7985" s="6">
        <v>0</v>
      </c>
      <c r="E7985" s="6">
        <v>22.36</v>
      </c>
      <c r="F7985" s="6">
        <v>6.6</v>
      </c>
      <c r="G7985" s="6">
        <v>158</v>
      </c>
      <c r="H7985" s="6">
        <v>0</v>
      </c>
    </row>
    <row r="7986" spans="1:8" x14ac:dyDescent="0.25">
      <c r="A7986" s="3" t="s">
        <v>8</v>
      </c>
      <c r="B7986" s="4">
        <v>33</v>
      </c>
      <c r="C7986" s="4">
        <v>0</v>
      </c>
      <c r="D7986" s="4">
        <v>0</v>
      </c>
      <c r="E7986" s="4">
        <v>23.17</v>
      </c>
      <c r="F7986" s="4">
        <v>6.6</v>
      </c>
      <c r="G7986" s="4">
        <v>126</v>
      </c>
      <c r="H7986" s="4">
        <v>0</v>
      </c>
    </row>
    <row r="7987" spans="1:8" x14ac:dyDescent="0.25">
      <c r="A7987" s="5" t="s">
        <v>8</v>
      </c>
      <c r="B7987" s="6">
        <v>35</v>
      </c>
      <c r="C7987" s="6">
        <v>0</v>
      </c>
      <c r="D7987" s="6">
        <v>0</v>
      </c>
      <c r="E7987" s="6">
        <v>27.32</v>
      </c>
      <c r="F7987" s="6">
        <v>6</v>
      </c>
      <c r="G7987" s="6">
        <v>80</v>
      </c>
      <c r="H7987" s="6">
        <v>0</v>
      </c>
    </row>
    <row r="7988" spans="1:8" x14ac:dyDescent="0.25">
      <c r="A7988" s="3" t="s">
        <v>8</v>
      </c>
      <c r="B7988" s="4">
        <v>22</v>
      </c>
      <c r="C7988" s="4">
        <v>0</v>
      </c>
      <c r="D7988" s="4">
        <v>0</v>
      </c>
      <c r="E7988" s="4">
        <v>27.32</v>
      </c>
      <c r="F7988" s="4">
        <v>5.8</v>
      </c>
      <c r="G7988" s="4">
        <v>160</v>
      </c>
      <c r="H7988" s="4">
        <v>0</v>
      </c>
    </row>
    <row r="7989" spans="1:8" x14ac:dyDescent="0.25">
      <c r="A7989" s="5" t="s">
        <v>9</v>
      </c>
      <c r="B7989" s="6">
        <v>26</v>
      </c>
      <c r="C7989" s="6">
        <v>0</v>
      </c>
      <c r="D7989" s="6">
        <v>0</v>
      </c>
      <c r="E7989" s="6">
        <v>27.32</v>
      </c>
      <c r="F7989" s="6">
        <v>6.6</v>
      </c>
      <c r="G7989" s="6">
        <v>200</v>
      </c>
      <c r="H7989" s="6">
        <v>0</v>
      </c>
    </row>
    <row r="7990" spans="1:8" x14ac:dyDescent="0.25">
      <c r="A7990" s="3" t="s">
        <v>8</v>
      </c>
      <c r="B7990" s="4">
        <v>45</v>
      </c>
      <c r="C7990" s="4">
        <v>0</v>
      </c>
      <c r="D7990" s="4">
        <v>0</v>
      </c>
      <c r="E7990" s="4">
        <v>38.25</v>
      </c>
      <c r="F7990" s="4">
        <v>6.1</v>
      </c>
      <c r="G7990" s="4">
        <v>200</v>
      </c>
      <c r="H7990" s="4">
        <v>0</v>
      </c>
    </row>
    <row r="7991" spans="1:8" x14ac:dyDescent="0.25">
      <c r="A7991" s="5" t="s">
        <v>9</v>
      </c>
      <c r="B7991" s="6">
        <v>32</v>
      </c>
      <c r="C7991" s="6">
        <v>0</v>
      </c>
      <c r="D7991" s="6">
        <v>0</v>
      </c>
      <c r="E7991" s="6">
        <v>27.32</v>
      </c>
      <c r="F7991" s="6">
        <v>6.1</v>
      </c>
      <c r="G7991" s="6">
        <v>145</v>
      </c>
      <c r="H7991" s="6">
        <v>0</v>
      </c>
    </row>
    <row r="7992" spans="1:8" x14ac:dyDescent="0.25">
      <c r="A7992" s="3" t="s">
        <v>8</v>
      </c>
      <c r="B7992" s="4">
        <v>50</v>
      </c>
      <c r="C7992" s="4">
        <v>0</v>
      </c>
      <c r="D7992" s="4">
        <v>0</v>
      </c>
      <c r="E7992" s="4">
        <v>26.72</v>
      </c>
      <c r="F7992" s="4">
        <v>6.2</v>
      </c>
      <c r="G7992" s="4">
        <v>130</v>
      </c>
      <c r="H7992" s="4">
        <v>0</v>
      </c>
    </row>
    <row r="7993" spans="1:8" x14ac:dyDescent="0.25">
      <c r="A7993" s="5" t="s">
        <v>9</v>
      </c>
      <c r="B7993" s="6">
        <v>56</v>
      </c>
      <c r="C7993" s="6">
        <v>1</v>
      </c>
      <c r="D7993" s="6">
        <v>1</v>
      </c>
      <c r="E7993" s="6">
        <v>31.41</v>
      </c>
      <c r="F7993" s="6">
        <v>6.2</v>
      </c>
      <c r="G7993" s="6">
        <v>159</v>
      </c>
      <c r="H7993" s="6">
        <v>1</v>
      </c>
    </row>
    <row r="7994" spans="1:8" x14ac:dyDescent="0.25">
      <c r="A7994" s="3" t="s">
        <v>8</v>
      </c>
      <c r="B7994" s="4">
        <v>29</v>
      </c>
      <c r="C7994" s="4">
        <v>0</v>
      </c>
      <c r="D7994" s="4">
        <v>0</v>
      </c>
      <c r="E7994" s="4">
        <v>51.1</v>
      </c>
      <c r="F7994" s="4">
        <v>3.5</v>
      </c>
      <c r="G7994" s="4">
        <v>140</v>
      </c>
      <c r="H7994" s="4">
        <v>0</v>
      </c>
    </row>
    <row r="7995" spans="1:8" x14ac:dyDescent="0.25">
      <c r="A7995" s="5" t="s">
        <v>8</v>
      </c>
      <c r="B7995" s="6">
        <v>48</v>
      </c>
      <c r="C7995" s="6">
        <v>0</v>
      </c>
      <c r="D7995" s="6">
        <v>0</v>
      </c>
      <c r="E7995" s="6">
        <v>27.32</v>
      </c>
      <c r="F7995" s="6">
        <v>4.5</v>
      </c>
      <c r="G7995" s="6">
        <v>160</v>
      </c>
      <c r="H7995" s="6">
        <v>0</v>
      </c>
    </row>
    <row r="7996" spans="1:8" x14ac:dyDescent="0.25">
      <c r="A7996" s="3" t="s">
        <v>8</v>
      </c>
      <c r="B7996" s="4">
        <v>53</v>
      </c>
      <c r="C7996" s="4">
        <v>0</v>
      </c>
      <c r="D7996" s="4">
        <v>0</v>
      </c>
      <c r="E7996" s="4">
        <v>26.5</v>
      </c>
      <c r="F7996" s="4">
        <v>4.8</v>
      </c>
      <c r="G7996" s="4">
        <v>145</v>
      </c>
      <c r="H7996" s="4">
        <v>0</v>
      </c>
    </row>
    <row r="7997" spans="1:8" x14ac:dyDescent="0.25">
      <c r="A7997" s="5" t="s">
        <v>9</v>
      </c>
      <c r="B7997" s="6">
        <v>40</v>
      </c>
      <c r="C7997" s="6">
        <v>0</v>
      </c>
      <c r="D7997" s="6">
        <v>0</v>
      </c>
      <c r="E7997" s="6">
        <v>29.67</v>
      </c>
      <c r="F7997" s="6">
        <v>6.2</v>
      </c>
      <c r="G7997" s="6">
        <v>200</v>
      </c>
      <c r="H7997" s="6">
        <v>1</v>
      </c>
    </row>
    <row r="7998" spans="1:8" x14ac:dyDescent="0.25">
      <c r="A7998" s="3" t="s">
        <v>8</v>
      </c>
      <c r="B7998" s="4">
        <v>58</v>
      </c>
      <c r="C7998" s="4">
        <v>0</v>
      </c>
      <c r="D7998" s="4">
        <v>0</v>
      </c>
      <c r="E7998" s="4">
        <v>24.4</v>
      </c>
      <c r="F7998" s="4">
        <v>4.5</v>
      </c>
      <c r="G7998" s="4">
        <v>145</v>
      </c>
      <c r="H7998" s="4">
        <v>0</v>
      </c>
    </row>
    <row r="7999" spans="1:8" x14ac:dyDescent="0.25">
      <c r="A7999" s="5" t="s">
        <v>9</v>
      </c>
      <c r="B7999" s="6">
        <v>18</v>
      </c>
      <c r="C7999" s="6">
        <v>0</v>
      </c>
      <c r="D7999" s="6">
        <v>0</v>
      </c>
      <c r="E7999" s="6">
        <v>23.82</v>
      </c>
      <c r="F7999" s="6">
        <v>3.5</v>
      </c>
      <c r="G7999" s="6">
        <v>126</v>
      </c>
      <c r="H7999" s="6">
        <v>0</v>
      </c>
    </row>
    <row r="8000" spans="1:8" x14ac:dyDescent="0.25">
      <c r="A8000" s="3" t="s">
        <v>9</v>
      </c>
      <c r="B8000" s="4">
        <v>65</v>
      </c>
      <c r="C8000" s="4">
        <v>1</v>
      </c>
      <c r="D8000" s="4">
        <v>1</v>
      </c>
      <c r="E8000" s="4">
        <v>32.58</v>
      </c>
      <c r="F8000" s="4">
        <v>7.5</v>
      </c>
      <c r="G8000" s="4">
        <v>260</v>
      </c>
      <c r="H8000" s="4">
        <v>1</v>
      </c>
    </row>
    <row r="8001" spans="1:8" x14ac:dyDescent="0.25">
      <c r="A8001" s="5" t="s">
        <v>8</v>
      </c>
      <c r="B8001" s="6">
        <v>58</v>
      </c>
      <c r="C8001" s="6">
        <v>0</v>
      </c>
      <c r="D8001" s="6">
        <v>0</v>
      </c>
      <c r="E8001" s="6">
        <v>41.41</v>
      </c>
      <c r="F8001" s="6">
        <v>5.8</v>
      </c>
      <c r="G8001" s="6">
        <v>280</v>
      </c>
      <c r="H8001" s="6">
        <v>1</v>
      </c>
    </row>
    <row r="8002" spans="1:8" x14ac:dyDescent="0.25">
      <c r="A8002" s="3" t="s">
        <v>8</v>
      </c>
      <c r="B8002" s="4">
        <v>24</v>
      </c>
      <c r="C8002" s="4">
        <v>0</v>
      </c>
      <c r="D8002" s="4">
        <v>0</v>
      </c>
      <c r="E8002" s="4">
        <v>27.08</v>
      </c>
      <c r="F8002" s="4">
        <v>5.8</v>
      </c>
      <c r="G8002" s="4">
        <v>85</v>
      </c>
      <c r="H8002" s="4">
        <v>0</v>
      </c>
    </row>
    <row r="8003" spans="1:8" x14ac:dyDescent="0.25">
      <c r="A8003" s="5" t="s">
        <v>9</v>
      </c>
      <c r="B8003" s="6">
        <v>40</v>
      </c>
      <c r="C8003" s="6">
        <v>0</v>
      </c>
      <c r="D8003" s="6">
        <v>0</v>
      </c>
      <c r="E8003" s="6">
        <v>27.87</v>
      </c>
      <c r="F8003" s="6">
        <v>5</v>
      </c>
      <c r="G8003" s="6">
        <v>126</v>
      </c>
      <c r="H8003" s="6">
        <v>0</v>
      </c>
    </row>
    <row r="8004" spans="1:8" x14ac:dyDescent="0.25">
      <c r="A8004" s="3" t="s">
        <v>8</v>
      </c>
      <c r="B8004" s="4">
        <v>65</v>
      </c>
      <c r="C8004" s="4">
        <v>0</v>
      </c>
      <c r="D8004" s="4">
        <v>0</v>
      </c>
      <c r="E8004" s="4">
        <v>32.43</v>
      </c>
      <c r="F8004" s="4">
        <v>6.2</v>
      </c>
      <c r="G8004" s="4">
        <v>90</v>
      </c>
      <c r="H8004" s="4">
        <v>0</v>
      </c>
    </row>
    <row r="8005" spans="1:8" x14ac:dyDescent="0.25">
      <c r="A8005" s="5" t="s">
        <v>8</v>
      </c>
      <c r="B8005" s="6">
        <v>48</v>
      </c>
      <c r="C8005" s="6">
        <v>1</v>
      </c>
      <c r="D8005" s="6">
        <v>0</v>
      </c>
      <c r="E8005" s="6">
        <v>39.520000000000003</v>
      </c>
      <c r="F8005" s="6">
        <v>5.8</v>
      </c>
      <c r="G8005" s="6">
        <v>85</v>
      </c>
      <c r="H8005" s="6">
        <v>0</v>
      </c>
    </row>
    <row r="8006" spans="1:8" x14ac:dyDescent="0.25">
      <c r="A8006" s="3" t="s">
        <v>9</v>
      </c>
      <c r="B8006" s="4">
        <v>62</v>
      </c>
      <c r="C8006" s="4">
        <v>0</v>
      </c>
      <c r="D8006" s="4">
        <v>0</v>
      </c>
      <c r="E8006" s="4">
        <v>27.32</v>
      </c>
      <c r="F8006" s="4">
        <v>5.8</v>
      </c>
      <c r="G8006" s="4">
        <v>126</v>
      </c>
      <c r="H8006" s="4">
        <v>0</v>
      </c>
    </row>
    <row r="8007" spans="1:8" x14ac:dyDescent="0.25">
      <c r="A8007" s="5" t="s">
        <v>9</v>
      </c>
      <c r="B8007" s="6">
        <v>50</v>
      </c>
      <c r="C8007" s="6">
        <v>0</v>
      </c>
      <c r="D8007" s="6">
        <v>0</v>
      </c>
      <c r="E8007" s="6">
        <v>30.67</v>
      </c>
      <c r="F8007" s="6">
        <v>6.6</v>
      </c>
      <c r="G8007" s="6">
        <v>300</v>
      </c>
      <c r="H8007" s="6">
        <v>1</v>
      </c>
    </row>
    <row r="8008" spans="1:8" x14ac:dyDescent="0.25">
      <c r="A8008" s="3" t="s">
        <v>8</v>
      </c>
      <c r="B8008" s="4">
        <v>47</v>
      </c>
      <c r="C8008" s="4">
        <v>1</v>
      </c>
      <c r="D8008" s="4">
        <v>0</v>
      </c>
      <c r="E8008" s="4">
        <v>29.55</v>
      </c>
      <c r="F8008" s="4">
        <v>4.5</v>
      </c>
      <c r="G8008" s="4">
        <v>140</v>
      </c>
      <c r="H8008" s="4">
        <v>0</v>
      </c>
    </row>
    <row r="8009" spans="1:8" x14ac:dyDescent="0.25">
      <c r="A8009" s="5" t="s">
        <v>9</v>
      </c>
      <c r="B8009" s="6">
        <v>64</v>
      </c>
      <c r="C8009" s="6">
        <v>0</v>
      </c>
      <c r="D8009" s="6">
        <v>0</v>
      </c>
      <c r="E8009" s="6">
        <v>22.36</v>
      </c>
      <c r="F8009" s="6">
        <v>4.8</v>
      </c>
      <c r="G8009" s="6">
        <v>158</v>
      </c>
      <c r="H8009" s="6">
        <v>0</v>
      </c>
    </row>
    <row r="8010" spans="1:8" x14ac:dyDescent="0.25">
      <c r="A8010" s="3" t="s">
        <v>8</v>
      </c>
      <c r="B8010" s="4">
        <v>53</v>
      </c>
      <c r="C8010" s="4">
        <v>0</v>
      </c>
      <c r="D8010" s="4">
        <v>0</v>
      </c>
      <c r="E8010" s="4">
        <v>27.32</v>
      </c>
      <c r="F8010" s="4">
        <v>5</v>
      </c>
      <c r="G8010" s="4">
        <v>130</v>
      </c>
      <c r="H8010" s="4">
        <v>0</v>
      </c>
    </row>
    <row r="8011" spans="1:8" x14ac:dyDescent="0.25">
      <c r="A8011" s="5" t="s">
        <v>8</v>
      </c>
      <c r="B8011" s="6">
        <v>61</v>
      </c>
      <c r="C8011" s="6">
        <v>0</v>
      </c>
      <c r="D8011" s="6">
        <v>0</v>
      </c>
      <c r="E8011" s="6">
        <v>27.32</v>
      </c>
      <c r="F8011" s="6">
        <v>6.5</v>
      </c>
      <c r="G8011" s="6">
        <v>160</v>
      </c>
      <c r="H8011" s="6">
        <v>0</v>
      </c>
    </row>
    <row r="8012" spans="1:8" x14ac:dyDescent="0.25">
      <c r="A8012" s="3" t="s">
        <v>8</v>
      </c>
      <c r="B8012" s="4">
        <v>78</v>
      </c>
      <c r="C8012" s="4">
        <v>1</v>
      </c>
      <c r="D8012" s="4">
        <v>0</v>
      </c>
      <c r="E8012" s="4">
        <v>22.74</v>
      </c>
      <c r="F8012" s="4">
        <v>6.2</v>
      </c>
      <c r="G8012" s="4">
        <v>100</v>
      </c>
      <c r="H8012" s="4">
        <v>0</v>
      </c>
    </row>
    <row r="8013" spans="1:8" x14ac:dyDescent="0.25">
      <c r="A8013" s="5" t="s">
        <v>8</v>
      </c>
      <c r="B8013" s="6">
        <v>49</v>
      </c>
      <c r="C8013" s="6">
        <v>0</v>
      </c>
      <c r="D8013" s="6">
        <v>0</v>
      </c>
      <c r="E8013" s="6">
        <v>27.45</v>
      </c>
      <c r="F8013" s="6">
        <v>7</v>
      </c>
      <c r="G8013" s="6">
        <v>155</v>
      </c>
      <c r="H8013" s="6">
        <v>1</v>
      </c>
    </row>
    <row r="8014" spans="1:8" x14ac:dyDescent="0.25">
      <c r="A8014" s="3" t="s">
        <v>8</v>
      </c>
      <c r="B8014" s="4">
        <v>30</v>
      </c>
      <c r="C8014" s="4">
        <v>0</v>
      </c>
      <c r="D8014" s="4">
        <v>0</v>
      </c>
      <c r="E8014" s="4">
        <v>29.44</v>
      </c>
      <c r="F8014" s="4">
        <v>4.5</v>
      </c>
      <c r="G8014" s="4">
        <v>85</v>
      </c>
      <c r="H8014" s="4">
        <v>0</v>
      </c>
    </row>
    <row r="8015" spans="1:8" x14ac:dyDescent="0.25">
      <c r="A8015" s="5" t="s">
        <v>9</v>
      </c>
      <c r="B8015" s="6">
        <v>37</v>
      </c>
      <c r="C8015" s="6">
        <v>0</v>
      </c>
      <c r="D8015" s="6">
        <v>0</v>
      </c>
      <c r="E8015" s="6">
        <v>27.9</v>
      </c>
      <c r="F8015" s="6">
        <v>3.5</v>
      </c>
      <c r="G8015" s="6">
        <v>160</v>
      </c>
      <c r="H8015" s="6">
        <v>0</v>
      </c>
    </row>
    <row r="8016" spans="1:8" x14ac:dyDescent="0.25">
      <c r="A8016" s="3" t="s">
        <v>9</v>
      </c>
      <c r="B8016" s="4">
        <v>60</v>
      </c>
      <c r="C8016" s="4">
        <v>1</v>
      </c>
      <c r="D8016" s="4">
        <v>0</v>
      </c>
      <c r="E8016" s="4">
        <v>24.72</v>
      </c>
      <c r="F8016" s="4">
        <v>6</v>
      </c>
      <c r="G8016" s="4">
        <v>80</v>
      </c>
      <c r="H8016" s="4">
        <v>0</v>
      </c>
    </row>
    <row r="8017" spans="1:8" x14ac:dyDescent="0.25">
      <c r="A8017" s="5" t="s">
        <v>9</v>
      </c>
      <c r="B8017" s="6">
        <v>24</v>
      </c>
      <c r="C8017" s="6">
        <v>0</v>
      </c>
      <c r="D8017" s="6">
        <v>0</v>
      </c>
      <c r="E8017" s="6">
        <v>20.92</v>
      </c>
      <c r="F8017" s="6">
        <v>5</v>
      </c>
      <c r="G8017" s="6">
        <v>158</v>
      </c>
      <c r="H8017" s="6">
        <v>0</v>
      </c>
    </row>
    <row r="8018" spans="1:8" x14ac:dyDescent="0.25">
      <c r="A8018" s="3" t="s">
        <v>9</v>
      </c>
      <c r="B8018" s="4">
        <v>3</v>
      </c>
      <c r="C8018" s="4">
        <v>0</v>
      </c>
      <c r="D8018" s="4">
        <v>0</v>
      </c>
      <c r="E8018" s="4">
        <v>27.32</v>
      </c>
      <c r="F8018" s="4">
        <v>6</v>
      </c>
      <c r="G8018" s="4">
        <v>155</v>
      </c>
      <c r="H8018" s="4">
        <v>0</v>
      </c>
    </row>
    <row r="8019" spans="1:8" x14ac:dyDescent="0.25">
      <c r="A8019" s="5" t="s">
        <v>9</v>
      </c>
      <c r="B8019" s="6">
        <v>59</v>
      </c>
      <c r="C8019" s="6">
        <v>0</v>
      </c>
      <c r="D8019" s="6">
        <v>0</v>
      </c>
      <c r="E8019" s="6">
        <v>26.2</v>
      </c>
      <c r="F8019" s="6">
        <v>6.1</v>
      </c>
      <c r="G8019" s="6">
        <v>90</v>
      </c>
      <c r="H8019" s="6">
        <v>0</v>
      </c>
    </row>
    <row r="8020" spans="1:8" x14ac:dyDescent="0.25">
      <c r="A8020" s="3" t="s">
        <v>8</v>
      </c>
      <c r="B8020" s="4">
        <v>78</v>
      </c>
      <c r="C8020" s="4">
        <v>0</v>
      </c>
      <c r="D8020" s="4">
        <v>0</v>
      </c>
      <c r="E8020" s="4">
        <v>24.52</v>
      </c>
      <c r="F8020" s="4">
        <v>4</v>
      </c>
      <c r="G8020" s="4">
        <v>145</v>
      </c>
      <c r="H8020" s="4">
        <v>0</v>
      </c>
    </row>
    <row r="8021" spans="1:8" x14ac:dyDescent="0.25">
      <c r="A8021" s="5" t="s">
        <v>8</v>
      </c>
      <c r="B8021" s="6">
        <v>62</v>
      </c>
      <c r="C8021" s="6">
        <v>1</v>
      </c>
      <c r="D8021" s="6">
        <v>1</v>
      </c>
      <c r="E8021" s="6">
        <v>35.51</v>
      </c>
      <c r="F8021" s="6">
        <v>8.1999999999999993</v>
      </c>
      <c r="G8021" s="6">
        <v>140</v>
      </c>
      <c r="H8021" s="6">
        <v>1</v>
      </c>
    </row>
    <row r="8022" spans="1:8" x14ac:dyDescent="0.25">
      <c r="A8022" s="3" t="s">
        <v>9</v>
      </c>
      <c r="B8022" s="4">
        <v>39</v>
      </c>
      <c r="C8022" s="4">
        <v>0</v>
      </c>
      <c r="D8022" s="4">
        <v>0</v>
      </c>
      <c r="E8022" s="4">
        <v>27.32</v>
      </c>
      <c r="F8022" s="4">
        <v>6.5</v>
      </c>
      <c r="G8022" s="4">
        <v>140</v>
      </c>
      <c r="H8022" s="4">
        <v>0</v>
      </c>
    </row>
    <row r="8023" spans="1:8" x14ac:dyDescent="0.25">
      <c r="A8023" s="5" t="s">
        <v>8</v>
      </c>
      <c r="B8023" s="6">
        <v>54</v>
      </c>
      <c r="C8023" s="6">
        <v>0</v>
      </c>
      <c r="D8023" s="6">
        <v>0</v>
      </c>
      <c r="E8023" s="6">
        <v>26.77</v>
      </c>
      <c r="F8023" s="6">
        <v>6.2</v>
      </c>
      <c r="G8023" s="6">
        <v>130</v>
      </c>
      <c r="H8023" s="6">
        <v>0</v>
      </c>
    </row>
    <row r="8024" spans="1:8" x14ac:dyDescent="0.25">
      <c r="A8024" s="3" t="s">
        <v>8</v>
      </c>
      <c r="B8024" s="4">
        <v>69</v>
      </c>
      <c r="C8024" s="4">
        <v>0</v>
      </c>
      <c r="D8024" s="4">
        <v>0</v>
      </c>
      <c r="E8024" s="4">
        <v>23.72</v>
      </c>
      <c r="F8024" s="4">
        <v>4.8</v>
      </c>
      <c r="G8024" s="4">
        <v>160</v>
      </c>
      <c r="H8024" s="4">
        <v>0</v>
      </c>
    </row>
    <row r="8025" spans="1:8" x14ac:dyDescent="0.25">
      <c r="A8025" s="5" t="s">
        <v>8</v>
      </c>
      <c r="B8025" s="6">
        <v>80</v>
      </c>
      <c r="C8025" s="6">
        <v>1</v>
      </c>
      <c r="D8025" s="6">
        <v>0</v>
      </c>
      <c r="E8025" s="6">
        <v>37.299999999999997</v>
      </c>
      <c r="F8025" s="6">
        <v>3.5</v>
      </c>
      <c r="G8025" s="6">
        <v>155</v>
      </c>
      <c r="H8025" s="6">
        <v>0</v>
      </c>
    </row>
    <row r="8026" spans="1:8" x14ac:dyDescent="0.25">
      <c r="A8026" s="3" t="s">
        <v>8</v>
      </c>
      <c r="B8026" s="4">
        <v>80</v>
      </c>
      <c r="C8026" s="4">
        <v>1</v>
      </c>
      <c r="D8026" s="4">
        <v>0</v>
      </c>
      <c r="E8026" s="4">
        <v>23.92</v>
      </c>
      <c r="F8026" s="4">
        <v>6.2</v>
      </c>
      <c r="G8026" s="4">
        <v>126</v>
      </c>
      <c r="H8026" s="4">
        <v>0</v>
      </c>
    </row>
    <row r="8027" spans="1:8" x14ac:dyDescent="0.25">
      <c r="A8027" s="5" t="s">
        <v>8</v>
      </c>
      <c r="B8027" s="6">
        <v>30</v>
      </c>
      <c r="C8027" s="6">
        <v>0</v>
      </c>
      <c r="D8027" s="6">
        <v>0</v>
      </c>
      <c r="E8027" s="6">
        <v>30.66</v>
      </c>
      <c r="F8027" s="6">
        <v>4.8</v>
      </c>
      <c r="G8027" s="6">
        <v>130</v>
      </c>
      <c r="H8027" s="6">
        <v>0</v>
      </c>
    </row>
    <row r="8028" spans="1:8" x14ac:dyDescent="0.25">
      <c r="A8028" s="3" t="s">
        <v>9</v>
      </c>
      <c r="B8028" s="4">
        <v>22</v>
      </c>
      <c r="C8028" s="4">
        <v>0</v>
      </c>
      <c r="D8028" s="4">
        <v>0</v>
      </c>
      <c r="E8028" s="4">
        <v>25.2</v>
      </c>
      <c r="F8028" s="4">
        <v>4.5</v>
      </c>
      <c r="G8028" s="4">
        <v>130</v>
      </c>
      <c r="H8028" s="4">
        <v>0</v>
      </c>
    </row>
    <row r="8029" spans="1:8" x14ac:dyDescent="0.25">
      <c r="A8029" s="5" t="s">
        <v>8</v>
      </c>
      <c r="B8029" s="6">
        <v>35</v>
      </c>
      <c r="C8029" s="6">
        <v>0</v>
      </c>
      <c r="D8029" s="6">
        <v>0</v>
      </c>
      <c r="E8029" s="6">
        <v>21.56</v>
      </c>
      <c r="F8029" s="6">
        <v>4.5</v>
      </c>
      <c r="G8029" s="6">
        <v>85</v>
      </c>
      <c r="H8029" s="6">
        <v>0</v>
      </c>
    </row>
    <row r="8030" spans="1:8" x14ac:dyDescent="0.25">
      <c r="A8030" s="3" t="s">
        <v>8</v>
      </c>
      <c r="B8030" s="4">
        <v>26</v>
      </c>
      <c r="C8030" s="4">
        <v>0</v>
      </c>
      <c r="D8030" s="4">
        <v>0</v>
      </c>
      <c r="E8030" s="4">
        <v>27.43</v>
      </c>
      <c r="F8030" s="4">
        <v>5.8</v>
      </c>
      <c r="G8030" s="4">
        <v>140</v>
      </c>
      <c r="H8030" s="4">
        <v>0</v>
      </c>
    </row>
    <row r="8031" spans="1:8" x14ac:dyDescent="0.25">
      <c r="A8031" s="5" t="s">
        <v>8</v>
      </c>
      <c r="B8031" s="6">
        <v>39</v>
      </c>
      <c r="C8031" s="6">
        <v>0</v>
      </c>
      <c r="D8031" s="6">
        <v>0</v>
      </c>
      <c r="E8031" s="6">
        <v>31.82</v>
      </c>
      <c r="F8031" s="6">
        <v>5</v>
      </c>
      <c r="G8031" s="6">
        <v>90</v>
      </c>
      <c r="H8031" s="6">
        <v>0</v>
      </c>
    </row>
    <row r="8032" spans="1:8" x14ac:dyDescent="0.25">
      <c r="A8032" s="3" t="s">
        <v>8</v>
      </c>
      <c r="B8032" s="4">
        <v>40</v>
      </c>
      <c r="C8032" s="4">
        <v>0</v>
      </c>
      <c r="D8032" s="4">
        <v>0</v>
      </c>
      <c r="E8032" s="4">
        <v>53.11</v>
      </c>
      <c r="F8032" s="4">
        <v>6.1</v>
      </c>
      <c r="G8032" s="4">
        <v>160</v>
      </c>
      <c r="H8032" s="4">
        <v>0</v>
      </c>
    </row>
    <row r="8033" spans="1:8" x14ac:dyDescent="0.25">
      <c r="A8033" s="5" t="s">
        <v>8</v>
      </c>
      <c r="B8033" s="6">
        <v>18</v>
      </c>
      <c r="C8033" s="6">
        <v>0</v>
      </c>
      <c r="D8033" s="6">
        <v>0</v>
      </c>
      <c r="E8033" s="6">
        <v>21.87</v>
      </c>
      <c r="F8033" s="6">
        <v>4</v>
      </c>
      <c r="G8033" s="6">
        <v>200</v>
      </c>
      <c r="H8033" s="6">
        <v>0</v>
      </c>
    </row>
    <row r="8034" spans="1:8" x14ac:dyDescent="0.25">
      <c r="A8034" s="3" t="s">
        <v>8</v>
      </c>
      <c r="B8034" s="4">
        <v>21</v>
      </c>
      <c r="C8034" s="4">
        <v>0</v>
      </c>
      <c r="D8034" s="4">
        <v>0</v>
      </c>
      <c r="E8034" s="4">
        <v>27.32</v>
      </c>
      <c r="F8034" s="4">
        <v>5.8</v>
      </c>
      <c r="G8034" s="4">
        <v>145</v>
      </c>
      <c r="H8034" s="4">
        <v>0</v>
      </c>
    </row>
    <row r="8035" spans="1:8" x14ac:dyDescent="0.25">
      <c r="A8035" s="5" t="s">
        <v>8</v>
      </c>
      <c r="B8035" s="6">
        <v>28</v>
      </c>
      <c r="C8035" s="6">
        <v>0</v>
      </c>
      <c r="D8035" s="6">
        <v>0</v>
      </c>
      <c r="E8035" s="6">
        <v>33.53</v>
      </c>
      <c r="F8035" s="6">
        <v>6</v>
      </c>
      <c r="G8035" s="6">
        <v>140</v>
      </c>
      <c r="H8035" s="6">
        <v>0</v>
      </c>
    </row>
    <row r="8036" spans="1:8" x14ac:dyDescent="0.25">
      <c r="A8036" s="3" t="s">
        <v>8</v>
      </c>
      <c r="B8036" s="4">
        <v>24</v>
      </c>
      <c r="C8036" s="4">
        <v>0</v>
      </c>
      <c r="D8036" s="4">
        <v>0</v>
      </c>
      <c r="E8036" s="4">
        <v>45.89</v>
      </c>
      <c r="F8036" s="4">
        <v>6.5</v>
      </c>
      <c r="G8036" s="4">
        <v>300</v>
      </c>
      <c r="H8036" s="4">
        <v>1</v>
      </c>
    </row>
    <row r="8037" spans="1:8" x14ac:dyDescent="0.25">
      <c r="A8037" s="5" t="s">
        <v>8</v>
      </c>
      <c r="B8037" s="6">
        <v>21</v>
      </c>
      <c r="C8037" s="6">
        <v>0</v>
      </c>
      <c r="D8037" s="6">
        <v>0</v>
      </c>
      <c r="E8037" s="6">
        <v>23.62</v>
      </c>
      <c r="F8037" s="6">
        <v>5.8</v>
      </c>
      <c r="G8037" s="6">
        <v>145</v>
      </c>
      <c r="H8037" s="6">
        <v>0</v>
      </c>
    </row>
    <row r="8038" spans="1:8" x14ac:dyDescent="0.25">
      <c r="A8038" s="3" t="s">
        <v>8</v>
      </c>
      <c r="B8038" s="4">
        <v>34</v>
      </c>
      <c r="C8038" s="4">
        <v>0</v>
      </c>
      <c r="D8038" s="4">
        <v>0</v>
      </c>
      <c r="E8038" s="4">
        <v>27.32</v>
      </c>
      <c r="F8038" s="4">
        <v>4</v>
      </c>
      <c r="G8038" s="4">
        <v>159</v>
      </c>
      <c r="H8038" s="4">
        <v>0</v>
      </c>
    </row>
    <row r="8039" spans="1:8" x14ac:dyDescent="0.25">
      <c r="A8039" s="5" t="s">
        <v>8</v>
      </c>
      <c r="B8039" s="6">
        <v>60</v>
      </c>
      <c r="C8039" s="6">
        <v>0</v>
      </c>
      <c r="D8039" s="6">
        <v>0</v>
      </c>
      <c r="E8039" s="6">
        <v>21.08</v>
      </c>
      <c r="F8039" s="6">
        <v>4</v>
      </c>
      <c r="G8039" s="6">
        <v>90</v>
      </c>
      <c r="H8039" s="6">
        <v>0</v>
      </c>
    </row>
    <row r="8040" spans="1:8" x14ac:dyDescent="0.25">
      <c r="A8040" s="3" t="s">
        <v>8</v>
      </c>
      <c r="B8040" s="4">
        <v>36</v>
      </c>
      <c r="C8040" s="4">
        <v>0</v>
      </c>
      <c r="D8040" s="4">
        <v>0</v>
      </c>
      <c r="E8040" s="4">
        <v>45.48</v>
      </c>
      <c r="F8040" s="4">
        <v>4.5</v>
      </c>
      <c r="G8040" s="4">
        <v>140</v>
      </c>
      <c r="H8040" s="4">
        <v>0</v>
      </c>
    </row>
    <row r="8041" spans="1:8" x14ac:dyDescent="0.25">
      <c r="A8041" s="5" t="s">
        <v>9</v>
      </c>
      <c r="B8041" s="6">
        <v>60</v>
      </c>
      <c r="C8041" s="6">
        <v>0</v>
      </c>
      <c r="D8041" s="6">
        <v>0</v>
      </c>
      <c r="E8041" s="6">
        <v>25.56</v>
      </c>
      <c r="F8041" s="6">
        <v>6</v>
      </c>
      <c r="G8041" s="6">
        <v>126</v>
      </c>
      <c r="H8041" s="6">
        <v>0</v>
      </c>
    </row>
    <row r="8042" spans="1:8" x14ac:dyDescent="0.25">
      <c r="A8042" s="3" t="s">
        <v>9</v>
      </c>
      <c r="B8042" s="4">
        <v>17</v>
      </c>
      <c r="C8042" s="4">
        <v>0</v>
      </c>
      <c r="D8042" s="4">
        <v>0</v>
      </c>
      <c r="E8042" s="4">
        <v>25.1</v>
      </c>
      <c r="F8042" s="4">
        <v>4.5</v>
      </c>
      <c r="G8042" s="4">
        <v>126</v>
      </c>
      <c r="H8042" s="4">
        <v>0</v>
      </c>
    </row>
    <row r="8043" spans="1:8" x14ac:dyDescent="0.25">
      <c r="A8043" s="5" t="s">
        <v>8</v>
      </c>
      <c r="B8043" s="6">
        <v>34</v>
      </c>
      <c r="C8043" s="6">
        <v>0</v>
      </c>
      <c r="D8043" s="6">
        <v>0</v>
      </c>
      <c r="E8043" s="6">
        <v>31.68</v>
      </c>
      <c r="F8043" s="6">
        <v>6.1</v>
      </c>
      <c r="G8043" s="6">
        <v>158</v>
      </c>
      <c r="H8043" s="6">
        <v>0</v>
      </c>
    </row>
    <row r="8044" spans="1:8" x14ac:dyDescent="0.25">
      <c r="A8044" s="3" t="s">
        <v>8</v>
      </c>
      <c r="B8044" s="4">
        <v>69</v>
      </c>
      <c r="C8044" s="4">
        <v>0</v>
      </c>
      <c r="D8044" s="4">
        <v>0</v>
      </c>
      <c r="E8044" s="4">
        <v>29.99</v>
      </c>
      <c r="F8044" s="4">
        <v>4</v>
      </c>
      <c r="G8044" s="4">
        <v>200</v>
      </c>
      <c r="H8044" s="4">
        <v>0</v>
      </c>
    </row>
    <row r="8045" spans="1:8" x14ac:dyDescent="0.25">
      <c r="A8045" s="5" t="s">
        <v>9</v>
      </c>
      <c r="B8045" s="6">
        <v>28</v>
      </c>
      <c r="C8045" s="6">
        <v>0</v>
      </c>
      <c r="D8045" s="6">
        <v>0</v>
      </c>
      <c r="E8045" s="6">
        <v>29.1</v>
      </c>
      <c r="F8045" s="6">
        <v>3.5</v>
      </c>
      <c r="G8045" s="6">
        <v>159</v>
      </c>
      <c r="H8045" s="6">
        <v>0</v>
      </c>
    </row>
    <row r="8046" spans="1:8" x14ac:dyDescent="0.25">
      <c r="A8046" s="3" t="s">
        <v>8</v>
      </c>
      <c r="B8046" s="4">
        <v>30</v>
      </c>
      <c r="C8046" s="4">
        <v>0</v>
      </c>
      <c r="D8046" s="4">
        <v>0</v>
      </c>
      <c r="E8046" s="4">
        <v>27.63</v>
      </c>
      <c r="F8046" s="4">
        <v>3.5</v>
      </c>
      <c r="G8046" s="4">
        <v>145</v>
      </c>
      <c r="H8046" s="4">
        <v>0</v>
      </c>
    </row>
    <row r="8047" spans="1:8" x14ac:dyDescent="0.25">
      <c r="A8047" s="5" t="s">
        <v>8</v>
      </c>
      <c r="B8047" s="6">
        <v>53</v>
      </c>
      <c r="C8047" s="6">
        <v>0</v>
      </c>
      <c r="D8047" s="6">
        <v>0</v>
      </c>
      <c r="E8047" s="6">
        <v>21.7</v>
      </c>
      <c r="F8047" s="6">
        <v>5</v>
      </c>
      <c r="G8047" s="6">
        <v>90</v>
      </c>
      <c r="H8047" s="6">
        <v>0</v>
      </c>
    </row>
    <row r="8048" spans="1:8" x14ac:dyDescent="0.25">
      <c r="A8048" s="3" t="s">
        <v>9</v>
      </c>
      <c r="B8048" s="4">
        <v>53</v>
      </c>
      <c r="C8048" s="4">
        <v>1</v>
      </c>
      <c r="D8048" s="4">
        <v>0</v>
      </c>
      <c r="E8048" s="4">
        <v>24.27</v>
      </c>
      <c r="F8048" s="4">
        <v>7</v>
      </c>
      <c r="G8048" s="4">
        <v>130</v>
      </c>
      <c r="H8048" s="4">
        <v>1</v>
      </c>
    </row>
    <row r="8049" spans="1:8" x14ac:dyDescent="0.25">
      <c r="A8049" s="5" t="s">
        <v>9</v>
      </c>
      <c r="B8049" s="6">
        <v>54</v>
      </c>
      <c r="C8049" s="6">
        <v>0</v>
      </c>
      <c r="D8049" s="6">
        <v>1</v>
      </c>
      <c r="E8049" s="6">
        <v>32.94</v>
      </c>
      <c r="F8049" s="6">
        <v>4</v>
      </c>
      <c r="G8049" s="6">
        <v>160</v>
      </c>
      <c r="H8049" s="6">
        <v>0</v>
      </c>
    </row>
    <row r="8050" spans="1:8" x14ac:dyDescent="0.25">
      <c r="A8050" s="3" t="s">
        <v>8</v>
      </c>
      <c r="B8050" s="4">
        <v>11</v>
      </c>
      <c r="C8050" s="4">
        <v>0</v>
      </c>
      <c r="D8050" s="4">
        <v>0</v>
      </c>
      <c r="E8050" s="4">
        <v>16.559999999999999</v>
      </c>
      <c r="F8050" s="4">
        <v>5</v>
      </c>
      <c r="G8050" s="4">
        <v>155</v>
      </c>
      <c r="H8050" s="4">
        <v>0</v>
      </c>
    </row>
    <row r="8051" spans="1:8" x14ac:dyDescent="0.25">
      <c r="A8051" s="5" t="s">
        <v>8</v>
      </c>
      <c r="B8051" s="6">
        <v>61</v>
      </c>
      <c r="C8051" s="6">
        <v>0</v>
      </c>
      <c r="D8051" s="6">
        <v>0</v>
      </c>
      <c r="E8051" s="6">
        <v>27.32</v>
      </c>
      <c r="F8051" s="6">
        <v>4.5</v>
      </c>
      <c r="G8051" s="6">
        <v>140</v>
      </c>
      <c r="H8051" s="6">
        <v>0</v>
      </c>
    </row>
    <row r="8052" spans="1:8" x14ac:dyDescent="0.25">
      <c r="A8052" s="3" t="s">
        <v>8</v>
      </c>
      <c r="B8052" s="4">
        <v>61</v>
      </c>
      <c r="C8052" s="4">
        <v>0</v>
      </c>
      <c r="D8052" s="4">
        <v>0</v>
      </c>
      <c r="E8052" s="4">
        <v>23.21</v>
      </c>
      <c r="F8052" s="4">
        <v>6</v>
      </c>
      <c r="G8052" s="4">
        <v>140</v>
      </c>
      <c r="H8052" s="4">
        <v>0</v>
      </c>
    </row>
    <row r="8053" spans="1:8" x14ac:dyDescent="0.25">
      <c r="A8053" s="5" t="s">
        <v>8</v>
      </c>
      <c r="B8053" s="6">
        <v>69</v>
      </c>
      <c r="C8053" s="6">
        <v>0</v>
      </c>
      <c r="D8053" s="6">
        <v>0</v>
      </c>
      <c r="E8053" s="6">
        <v>21.12</v>
      </c>
      <c r="F8053" s="6">
        <v>6.6</v>
      </c>
      <c r="G8053" s="6">
        <v>90</v>
      </c>
      <c r="H8053" s="6">
        <v>0</v>
      </c>
    </row>
    <row r="8054" spans="1:8" x14ac:dyDescent="0.25">
      <c r="A8054" s="3" t="s">
        <v>8</v>
      </c>
      <c r="B8054" s="4">
        <v>29</v>
      </c>
      <c r="C8054" s="4">
        <v>0</v>
      </c>
      <c r="D8054" s="4">
        <v>0</v>
      </c>
      <c r="E8054" s="4">
        <v>18.239999999999998</v>
      </c>
      <c r="F8054" s="4">
        <v>3.5</v>
      </c>
      <c r="G8054" s="4">
        <v>160</v>
      </c>
      <c r="H8054" s="4">
        <v>0</v>
      </c>
    </row>
    <row r="8055" spans="1:8" x14ac:dyDescent="0.25">
      <c r="A8055" s="5" t="s">
        <v>8</v>
      </c>
      <c r="B8055" s="6">
        <v>52</v>
      </c>
      <c r="C8055" s="6">
        <v>0</v>
      </c>
      <c r="D8055" s="6">
        <v>0</v>
      </c>
      <c r="E8055" s="6">
        <v>25.97</v>
      </c>
      <c r="F8055" s="6">
        <v>6.5</v>
      </c>
      <c r="G8055" s="6">
        <v>140</v>
      </c>
      <c r="H8055" s="6">
        <v>0</v>
      </c>
    </row>
    <row r="8056" spans="1:8" x14ac:dyDescent="0.25">
      <c r="A8056" s="3" t="s">
        <v>8</v>
      </c>
      <c r="B8056" s="4">
        <v>64</v>
      </c>
      <c r="C8056" s="4">
        <v>0</v>
      </c>
      <c r="D8056" s="4">
        <v>0</v>
      </c>
      <c r="E8056" s="4">
        <v>22.01</v>
      </c>
      <c r="F8056" s="4">
        <v>6</v>
      </c>
      <c r="G8056" s="4">
        <v>158</v>
      </c>
      <c r="H8056" s="4">
        <v>0</v>
      </c>
    </row>
    <row r="8057" spans="1:8" x14ac:dyDescent="0.25">
      <c r="A8057" s="5" t="s">
        <v>8</v>
      </c>
      <c r="B8057" s="6">
        <v>45</v>
      </c>
      <c r="C8057" s="6">
        <v>0</v>
      </c>
      <c r="D8057" s="6">
        <v>0</v>
      </c>
      <c r="E8057" s="6">
        <v>23.82</v>
      </c>
      <c r="F8057" s="6">
        <v>3.5</v>
      </c>
      <c r="G8057" s="6">
        <v>90</v>
      </c>
      <c r="H8057" s="6">
        <v>0</v>
      </c>
    </row>
    <row r="8058" spans="1:8" x14ac:dyDescent="0.25">
      <c r="A8058" s="3" t="s">
        <v>8</v>
      </c>
      <c r="B8058" s="4">
        <v>16</v>
      </c>
      <c r="C8058" s="4">
        <v>0</v>
      </c>
      <c r="D8058" s="4">
        <v>0</v>
      </c>
      <c r="E8058" s="4">
        <v>27.43</v>
      </c>
      <c r="F8058" s="4">
        <v>3.5</v>
      </c>
      <c r="G8058" s="4">
        <v>145</v>
      </c>
      <c r="H8058" s="4">
        <v>0</v>
      </c>
    </row>
    <row r="8059" spans="1:8" x14ac:dyDescent="0.25">
      <c r="A8059" s="5" t="s">
        <v>9</v>
      </c>
      <c r="B8059" s="6">
        <v>80</v>
      </c>
      <c r="C8059" s="6">
        <v>1</v>
      </c>
      <c r="D8059" s="6">
        <v>0</v>
      </c>
      <c r="E8059" s="6">
        <v>27.32</v>
      </c>
      <c r="F8059" s="6">
        <v>4.8</v>
      </c>
      <c r="G8059" s="6">
        <v>145</v>
      </c>
      <c r="H8059" s="6">
        <v>0</v>
      </c>
    </row>
    <row r="8060" spans="1:8" x14ac:dyDescent="0.25">
      <c r="A8060" s="3" t="s">
        <v>8</v>
      </c>
      <c r="B8060" s="4">
        <v>57</v>
      </c>
      <c r="C8060" s="4">
        <v>0</v>
      </c>
      <c r="D8060" s="4">
        <v>0</v>
      </c>
      <c r="E8060" s="4">
        <v>29.93</v>
      </c>
      <c r="F8060" s="4">
        <v>5.7</v>
      </c>
      <c r="G8060" s="4">
        <v>200</v>
      </c>
      <c r="H8060" s="4">
        <v>0</v>
      </c>
    </row>
    <row r="8061" spans="1:8" x14ac:dyDescent="0.25">
      <c r="A8061" s="5" t="s">
        <v>9</v>
      </c>
      <c r="B8061" s="6">
        <v>28</v>
      </c>
      <c r="C8061" s="6">
        <v>0</v>
      </c>
      <c r="D8061" s="6">
        <v>0</v>
      </c>
      <c r="E8061" s="6">
        <v>29.14</v>
      </c>
      <c r="F8061" s="6">
        <v>5.7</v>
      </c>
      <c r="G8061" s="6">
        <v>145</v>
      </c>
      <c r="H8061" s="6">
        <v>0</v>
      </c>
    </row>
    <row r="8062" spans="1:8" x14ac:dyDescent="0.25">
      <c r="A8062" s="3" t="s">
        <v>9</v>
      </c>
      <c r="B8062" s="4">
        <v>33</v>
      </c>
      <c r="C8062" s="4">
        <v>0</v>
      </c>
      <c r="D8062" s="4">
        <v>0</v>
      </c>
      <c r="E8062" s="4">
        <v>26.4</v>
      </c>
      <c r="F8062" s="4">
        <v>5.7</v>
      </c>
      <c r="G8062" s="4">
        <v>155</v>
      </c>
      <c r="H8062" s="4">
        <v>0</v>
      </c>
    </row>
    <row r="8063" spans="1:8" x14ac:dyDescent="0.25">
      <c r="A8063" s="5" t="s">
        <v>8</v>
      </c>
      <c r="B8063" s="6">
        <v>22</v>
      </c>
      <c r="C8063" s="6">
        <v>0</v>
      </c>
      <c r="D8063" s="6">
        <v>0</v>
      </c>
      <c r="E8063" s="6">
        <v>27.32</v>
      </c>
      <c r="F8063" s="6">
        <v>3.5</v>
      </c>
      <c r="G8063" s="6">
        <v>159</v>
      </c>
      <c r="H8063" s="6">
        <v>0</v>
      </c>
    </row>
    <row r="8064" spans="1:8" x14ac:dyDescent="0.25">
      <c r="A8064" s="3" t="s">
        <v>8</v>
      </c>
      <c r="B8064" s="4">
        <v>19</v>
      </c>
      <c r="C8064" s="4">
        <v>0</v>
      </c>
      <c r="D8064" s="4">
        <v>0</v>
      </c>
      <c r="E8064" s="4">
        <v>43.09</v>
      </c>
      <c r="F8064" s="4">
        <v>4.8</v>
      </c>
      <c r="G8064" s="4">
        <v>126</v>
      </c>
      <c r="H8064" s="4">
        <v>0</v>
      </c>
    </row>
    <row r="8065" spans="1:8" x14ac:dyDescent="0.25">
      <c r="A8065" s="5" t="s">
        <v>8</v>
      </c>
      <c r="B8065" s="6">
        <v>35</v>
      </c>
      <c r="C8065" s="6">
        <v>0</v>
      </c>
      <c r="D8065" s="6">
        <v>0</v>
      </c>
      <c r="E8065" s="6">
        <v>24.69</v>
      </c>
      <c r="F8065" s="6">
        <v>4.8</v>
      </c>
      <c r="G8065" s="6">
        <v>126</v>
      </c>
      <c r="H8065" s="6">
        <v>0</v>
      </c>
    </row>
    <row r="8066" spans="1:8" x14ac:dyDescent="0.25">
      <c r="A8066" s="3" t="s">
        <v>8</v>
      </c>
      <c r="B8066" s="4">
        <v>32</v>
      </c>
      <c r="C8066" s="4">
        <v>0</v>
      </c>
      <c r="D8066" s="4">
        <v>0</v>
      </c>
      <c r="E8066" s="4">
        <v>24.7</v>
      </c>
      <c r="F8066" s="4">
        <v>4.5</v>
      </c>
      <c r="G8066" s="4">
        <v>200</v>
      </c>
      <c r="H8066" s="4">
        <v>0</v>
      </c>
    </row>
    <row r="8067" spans="1:8" x14ac:dyDescent="0.25">
      <c r="A8067" s="5" t="s">
        <v>9</v>
      </c>
      <c r="B8067" s="6">
        <v>62</v>
      </c>
      <c r="C8067" s="6">
        <v>1</v>
      </c>
      <c r="D8067" s="6">
        <v>0</v>
      </c>
      <c r="E8067" s="6">
        <v>27.86</v>
      </c>
      <c r="F8067" s="6">
        <v>4.8</v>
      </c>
      <c r="G8067" s="6">
        <v>159</v>
      </c>
      <c r="H8067" s="6">
        <v>0</v>
      </c>
    </row>
    <row r="8068" spans="1:8" x14ac:dyDescent="0.25">
      <c r="A8068" s="3" t="s">
        <v>8</v>
      </c>
      <c r="B8068" s="4">
        <v>23</v>
      </c>
      <c r="C8068" s="4">
        <v>0</v>
      </c>
      <c r="D8068" s="4">
        <v>0</v>
      </c>
      <c r="E8068" s="4">
        <v>22.91</v>
      </c>
      <c r="F8068" s="4">
        <v>3.5</v>
      </c>
      <c r="G8068" s="4">
        <v>160</v>
      </c>
      <c r="H8068" s="4">
        <v>0</v>
      </c>
    </row>
    <row r="8069" spans="1:8" x14ac:dyDescent="0.25">
      <c r="A8069" s="5" t="s">
        <v>9</v>
      </c>
      <c r="B8069" s="6">
        <v>39</v>
      </c>
      <c r="C8069" s="6">
        <v>0</v>
      </c>
      <c r="D8069" s="6">
        <v>0</v>
      </c>
      <c r="E8069" s="6">
        <v>27.32</v>
      </c>
      <c r="F8069" s="6">
        <v>5.7</v>
      </c>
      <c r="G8069" s="6">
        <v>90</v>
      </c>
      <c r="H8069" s="6">
        <v>0</v>
      </c>
    </row>
    <row r="8070" spans="1:8" x14ac:dyDescent="0.25">
      <c r="A8070" s="3" t="s">
        <v>8</v>
      </c>
      <c r="B8070" s="4">
        <v>45</v>
      </c>
      <c r="C8070" s="4">
        <v>0</v>
      </c>
      <c r="D8070" s="4">
        <v>0</v>
      </c>
      <c r="E8070" s="4">
        <v>30.98</v>
      </c>
      <c r="F8070" s="4">
        <v>6.1</v>
      </c>
      <c r="G8070" s="4">
        <v>159</v>
      </c>
      <c r="H8070" s="4">
        <v>0</v>
      </c>
    </row>
    <row r="8071" spans="1:8" x14ac:dyDescent="0.25">
      <c r="A8071" s="5" t="s">
        <v>8</v>
      </c>
      <c r="B8071" s="6">
        <v>28</v>
      </c>
      <c r="C8071" s="6">
        <v>0</v>
      </c>
      <c r="D8071" s="6">
        <v>0</v>
      </c>
      <c r="E8071" s="6">
        <v>30.94</v>
      </c>
      <c r="F8071" s="6">
        <v>6</v>
      </c>
      <c r="G8071" s="6">
        <v>100</v>
      </c>
      <c r="H8071" s="6">
        <v>0</v>
      </c>
    </row>
    <row r="8072" spans="1:8" x14ac:dyDescent="0.25">
      <c r="A8072" s="3" t="s">
        <v>8</v>
      </c>
      <c r="B8072" s="4">
        <v>46</v>
      </c>
      <c r="C8072" s="4">
        <v>0</v>
      </c>
      <c r="D8072" s="4">
        <v>0</v>
      </c>
      <c r="E8072" s="4">
        <v>31.17</v>
      </c>
      <c r="F8072" s="4">
        <v>6.1</v>
      </c>
      <c r="G8072" s="4">
        <v>85</v>
      </c>
      <c r="H8072" s="4">
        <v>0</v>
      </c>
    </row>
    <row r="8073" spans="1:8" x14ac:dyDescent="0.25">
      <c r="A8073" s="5" t="s">
        <v>8</v>
      </c>
      <c r="B8073" s="6">
        <v>80</v>
      </c>
      <c r="C8073" s="6">
        <v>0</v>
      </c>
      <c r="D8073" s="6">
        <v>0</v>
      </c>
      <c r="E8073" s="6">
        <v>26.17</v>
      </c>
      <c r="F8073" s="6">
        <v>4</v>
      </c>
      <c r="G8073" s="6">
        <v>126</v>
      </c>
      <c r="H8073" s="6">
        <v>0</v>
      </c>
    </row>
    <row r="8074" spans="1:8" x14ac:dyDescent="0.25">
      <c r="A8074" s="3" t="s">
        <v>8</v>
      </c>
      <c r="B8074" s="4">
        <v>24</v>
      </c>
      <c r="C8074" s="4">
        <v>0</v>
      </c>
      <c r="D8074" s="4">
        <v>0</v>
      </c>
      <c r="E8074" s="4">
        <v>21.22</v>
      </c>
      <c r="F8074" s="4">
        <v>5.8</v>
      </c>
      <c r="G8074" s="4">
        <v>155</v>
      </c>
      <c r="H8074" s="4">
        <v>0</v>
      </c>
    </row>
    <row r="8075" spans="1:8" x14ac:dyDescent="0.25">
      <c r="A8075" s="5" t="s">
        <v>9</v>
      </c>
      <c r="B8075" s="6">
        <v>59</v>
      </c>
      <c r="C8075" s="6">
        <v>1</v>
      </c>
      <c r="D8075" s="6">
        <v>1</v>
      </c>
      <c r="E8075" s="6">
        <v>28.29</v>
      </c>
      <c r="F8075" s="6">
        <v>6.5</v>
      </c>
      <c r="G8075" s="6">
        <v>160</v>
      </c>
      <c r="H8075" s="6">
        <v>0</v>
      </c>
    </row>
    <row r="8076" spans="1:8" x14ac:dyDescent="0.25">
      <c r="A8076" s="3" t="s">
        <v>8</v>
      </c>
      <c r="B8076" s="4">
        <v>21</v>
      </c>
      <c r="C8076" s="4">
        <v>0</v>
      </c>
      <c r="D8076" s="4">
        <v>0</v>
      </c>
      <c r="E8076" s="4">
        <v>19.93</v>
      </c>
      <c r="F8076" s="4">
        <v>4</v>
      </c>
      <c r="G8076" s="4">
        <v>159</v>
      </c>
      <c r="H8076" s="4">
        <v>0</v>
      </c>
    </row>
    <row r="8077" spans="1:8" x14ac:dyDescent="0.25">
      <c r="A8077" s="5" t="s">
        <v>8</v>
      </c>
      <c r="B8077" s="6">
        <v>80</v>
      </c>
      <c r="C8077" s="6">
        <v>0</v>
      </c>
      <c r="D8077" s="6">
        <v>0</v>
      </c>
      <c r="E8077" s="6">
        <v>21.64</v>
      </c>
      <c r="F8077" s="6">
        <v>6.6</v>
      </c>
      <c r="G8077" s="6">
        <v>126</v>
      </c>
      <c r="H8077" s="6">
        <v>0</v>
      </c>
    </row>
    <row r="8078" spans="1:8" x14ac:dyDescent="0.25">
      <c r="A8078" s="3" t="s">
        <v>8</v>
      </c>
      <c r="B8078" s="4">
        <v>23</v>
      </c>
      <c r="C8078" s="4">
        <v>0</v>
      </c>
      <c r="D8078" s="4">
        <v>0</v>
      </c>
      <c r="E8078" s="4">
        <v>27.32</v>
      </c>
      <c r="F8078" s="4">
        <v>6.2</v>
      </c>
      <c r="G8078" s="4">
        <v>90</v>
      </c>
      <c r="H8078" s="4">
        <v>0</v>
      </c>
    </row>
    <row r="8079" spans="1:8" x14ac:dyDescent="0.25">
      <c r="A8079" s="5" t="s">
        <v>8</v>
      </c>
      <c r="B8079" s="6">
        <v>40</v>
      </c>
      <c r="C8079" s="6">
        <v>0</v>
      </c>
      <c r="D8079" s="6">
        <v>0</v>
      </c>
      <c r="E8079" s="6">
        <v>35.07</v>
      </c>
      <c r="F8079" s="6">
        <v>6.5</v>
      </c>
      <c r="G8079" s="6">
        <v>130</v>
      </c>
      <c r="H8079" s="6">
        <v>1</v>
      </c>
    </row>
    <row r="8080" spans="1:8" x14ac:dyDescent="0.25">
      <c r="A8080" s="3" t="s">
        <v>8</v>
      </c>
      <c r="B8080" s="4">
        <v>51</v>
      </c>
      <c r="C8080" s="4">
        <v>0</v>
      </c>
      <c r="D8080" s="4">
        <v>0</v>
      </c>
      <c r="E8080" s="4">
        <v>23.79</v>
      </c>
      <c r="F8080" s="4">
        <v>4.8</v>
      </c>
      <c r="G8080" s="4">
        <v>90</v>
      </c>
      <c r="H8080" s="4">
        <v>0</v>
      </c>
    </row>
    <row r="8081" spans="1:8" x14ac:dyDescent="0.25">
      <c r="A8081" s="5" t="s">
        <v>8</v>
      </c>
      <c r="B8081" s="6">
        <v>32</v>
      </c>
      <c r="C8081" s="6">
        <v>0</v>
      </c>
      <c r="D8081" s="6">
        <v>0</v>
      </c>
      <c r="E8081" s="6">
        <v>27.32</v>
      </c>
      <c r="F8081" s="6">
        <v>5.7</v>
      </c>
      <c r="G8081" s="6">
        <v>100</v>
      </c>
      <c r="H8081" s="6">
        <v>0</v>
      </c>
    </row>
    <row r="8082" spans="1:8" x14ac:dyDescent="0.25">
      <c r="A8082" s="3" t="s">
        <v>9</v>
      </c>
      <c r="B8082" s="4">
        <v>72</v>
      </c>
      <c r="C8082" s="4">
        <v>0</v>
      </c>
      <c r="D8082" s="4">
        <v>0</v>
      </c>
      <c r="E8082" s="4">
        <v>24.68</v>
      </c>
      <c r="F8082" s="4">
        <v>4.5</v>
      </c>
      <c r="G8082" s="4">
        <v>160</v>
      </c>
      <c r="H8082" s="4">
        <v>0</v>
      </c>
    </row>
    <row r="8083" spans="1:8" x14ac:dyDescent="0.25">
      <c r="A8083" s="5" t="s">
        <v>8</v>
      </c>
      <c r="B8083" s="6">
        <v>34</v>
      </c>
      <c r="C8083" s="6">
        <v>1</v>
      </c>
      <c r="D8083" s="6">
        <v>0</v>
      </c>
      <c r="E8083" s="6">
        <v>29.08</v>
      </c>
      <c r="F8083" s="6">
        <v>5.8</v>
      </c>
      <c r="G8083" s="6">
        <v>126</v>
      </c>
      <c r="H8083" s="6">
        <v>0</v>
      </c>
    </row>
    <row r="8084" spans="1:8" x14ac:dyDescent="0.25">
      <c r="A8084" s="3" t="s">
        <v>8</v>
      </c>
      <c r="B8084" s="4">
        <v>80</v>
      </c>
      <c r="C8084" s="4">
        <v>0</v>
      </c>
      <c r="D8084" s="4">
        <v>0</v>
      </c>
      <c r="E8084" s="4">
        <v>22.64</v>
      </c>
      <c r="F8084" s="4">
        <v>6.2</v>
      </c>
      <c r="G8084" s="4">
        <v>100</v>
      </c>
      <c r="H8084" s="4">
        <v>0</v>
      </c>
    </row>
    <row r="8085" spans="1:8" x14ac:dyDescent="0.25">
      <c r="A8085" s="5" t="s">
        <v>8</v>
      </c>
      <c r="B8085" s="6">
        <v>24</v>
      </c>
      <c r="C8085" s="6">
        <v>0</v>
      </c>
      <c r="D8085" s="6">
        <v>0</v>
      </c>
      <c r="E8085" s="6">
        <v>27.32</v>
      </c>
      <c r="F8085" s="6">
        <v>4.8</v>
      </c>
      <c r="G8085" s="6">
        <v>80</v>
      </c>
      <c r="H8085" s="6">
        <v>0</v>
      </c>
    </row>
    <row r="8086" spans="1:8" x14ac:dyDescent="0.25">
      <c r="A8086" s="3" t="s">
        <v>9</v>
      </c>
      <c r="B8086" s="4">
        <v>58</v>
      </c>
      <c r="C8086" s="4">
        <v>0</v>
      </c>
      <c r="D8086" s="4">
        <v>0</v>
      </c>
      <c r="E8086" s="4">
        <v>30.3</v>
      </c>
      <c r="F8086" s="4">
        <v>6.1</v>
      </c>
      <c r="G8086" s="4">
        <v>158</v>
      </c>
      <c r="H8086" s="4">
        <v>0</v>
      </c>
    </row>
    <row r="8087" spans="1:8" x14ac:dyDescent="0.25">
      <c r="A8087" s="5" t="s">
        <v>8</v>
      </c>
      <c r="B8087" s="6">
        <v>65</v>
      </c>
      <c r="C8087" s="6">
        <v>0</v>
      </c>
      <c r="D8087" s="6">
        <v>0</v>
      </c>
      <c r="E8087" s="6">
        <v>27.32</v>
      </c>
      <c r="F8087" s="6">
        <v>6.5</v>
      </c>
      <c r="G8087" s="6">
        <v>126</v>
      </c>
      <c r="H8087" s="6">
        <v>0</v>
      </c>
    </row>
    <row r="8088" spans="1:8" x14ac:dyDescent="0.25">
      <c r="A8088" s="3" t="s">
        <v>8</v>
      </c>
      <c r="B8088" s="4">
        <v>44</v>
      </c>
      <c r="C8088" s="4">
        <v>0</v>
      </c>
      <c r="D8088" s="4">
        <v>0</v>
      </c>
      <c r="E8088" s="4">
        <v>27.32</v>
      </c>
      <c r="F8088" s="4">
        <v>4.5</v>
      </c>
      <c r="G8088" s="4">
        <v>145</v>
      </c>
      <c r="H8088" s="4">
        <v>0</v>
      </c>
    </row>
    <row r="8089" spans="1:8" x14ac:dyDescent="0.25">
      <c r="A8089" s="5" t="s">
        <v>8</v>
      </c>
      <c r="B8089" s="6">
        <v>19</v>
      </c>
      <c r="C8089" s="6">
        <v>0</v>
      </c>
      <c r="D8089" s="6">
        <v>0</v>
      </c>
      <c r="E8089" s="6">
        <v>22.05</v>
      </c>
      <c r="F8089" s="6">
        <v>4</v>
      </c>
      <c r="G8089" s="6">
        <v>145</v>
      </c>
      <c r="H8089" s="6">
        <v>0</v>
      </c>
    </row>
    <row r="8090" spans="1:8" x14ac:dyDescent="0.25">
      <c r="A8090" s="3" t="s">
        <v>8</v>
      </c>
      <c r="B8090" s="4">
        <v>28</v>
      </c>
      <c r="C8090" s="4">
        <v>0</v>
      </c>
      <c r="D8090" s="4">
        <v>0</v>
      </c>
      <c r="E8090" s="4">
        <v>46.34</v>
      </c>
      <c r="F8090" s="4">
        <v>6.1</v>
      </c>
      <c r="G8090" s="4">
        <v>80</v>
      </c>
      <c r="H8090" s="4">
        <v>0</v>
      </c>
    </row>
    <row r="8091" spans="1:8" x14ac:dyDescent="0.25">
      <c r="A8091" s="5" t="s">
        <v>9</v>
      </c>
      <c r="B8091" s="6">
        <v>38</v>
      </c>
      <c r="C8091" s="6">
        <v>0</v>
      </c>
      <c r="D8091" s="6">
        <v>0</v>
      </c>
      <c r="E8091" s="6">
        <v>24.01</v>
      </c>
      <c r="F8091" s="6">
        <v>5.8</v>
      </c>
      <c r="G8091" s="6">
        <v>130</v>
      </c>
      <c r="H8091" s="6">
        <v>0</v>
      </c>
    </row>
    <row r="8092" spans="1:8" x14ac:dyDescent="0.25">
      <c r="A8092" s="3" t="s">
        <v>8</v>
      </c>
      <c r="B8092" s="4">
        <v>31</v>
      </c>
      <c r="C8092" s="4">
        <v>0</v>
      </c>
      <c r="D8092" s="4">
        <v>0</v>
      </c>
      <c r="E8092" s="4">
        <v>20.010000000000002</v>
      </c>
      <c r="F8092" s="4">
        <v>6.1</v>
      </c>
      <c r="G8092" s="4">
        <v>160</v>
      </c>
      <c r="H8092" s="4">
        <v>0</v>
      </c>
    </row>
    <row r="8093" spans="1:8" x14ac:dyDescent="0.25">
      <c r="A8093" s="5" t="s">
        <v>8</v>
      </c>
      <c r="B8093" s="6">
        <v>21</v>
      </c>
      <c r="C8093" s="6">
        <v>0</v>
      </c>
      <c r="D8093" s="6">
        <v>0</v>
      </c>
      <c r="E8093" s="6">
        <v>18.82</v>
      </c>
      <c r="F8093" s="6">
        <v>6.6</v>
      </c>
      <c r="G8093" s="6">
        <v>155</v>
      </c>
      <c r="H8093" s="6">
        <v>0</v>
      </c>
    </row>
    <row r="8094" spans="1:8" x14ac:dyDescent="0.25">
      <c r="A8094" s="3" t="s">
        <v>8</v>
      </c>
      <c r="B8094" s="4">
        <v>11</v>
      </c>
      <c r="C8094" s="4">
        <v>0</v>
      </c>
      <c r="D8094" s="4">
        <v>0</v>
      </c>
      <c r="E8094" s="4">
        <v>27.32</v>
      </c>
      <c r="F8094" s="4">
        <v>5</v>
      </c>
      <c r="G8094" s="4">
        <v>158</v>
      </c>
      <c r="H8094" s="4">
        <v>0</v>
      </c>
    </row>
    <row r="8095" spans="1:8" x14ac:dyDescent="0.25">
      <c r="A8095" s="5" t="s">
        <v>8</v>
      </c>
      <c r="B8095" s="6">
        <v>80</v>
      </c>
      <c r="C8095" s="6">
        <v>0</v>
      </c>
      <c r="D8095" s="6">
        <v>0</v>
      </c>
      <c r="E8095" s="6">
        <v>20.67</v>
      </c>
      <c r="F8095" s="6">
        <v>6.6</v>
      </c>
      <c r="G8095" s="6">
        <v>280</v>
      </c>
      <c r="H8095" s="6">
        <v>1</v>
      </c>
    </row>
    <row r="8096" spans="1:8" x14ac:dyDescent="0.25">
      <c r="A8096" s="3" t="s">
        <v>9</v>
      </c>
      <c r="B8096" s="4">
        <v>56</v>
      </c>
      <c r="C8096" s="4">
        <v>0</v>
      </c>
      <c r="D8096" s="4">
        <v>0</v>
      </c>
      <c r="E8096" s="4">
        <v>45.68</v>
      </c>
      <c r="F8096" s="4">
        <v>4.8</v>
      </c>
      <c r="G8096" s="4">
        <v>126</v>
      </c>
      <c r="H8096" s="4">
        <v>0</v>
      </c>
    </row>
    <row r="8097" spans="1:8" x14ac:dyDescent="0.25">
      <c r="A8097" s="5" t="s">
        <v>8</v>
      </c>
      <c r="B8097" s="6">
        <v>36</v>
      </c>
      <c r="C8097" s="6">
        <v>0</v>
      </c>
      <c r="D8097" s="6">
        <v>0</v>
      </c>
      <c r="E8097" s="6">
        <v>27.32</v>
      </c>
      <c r="F8097" s="6">
        <v>4.8</v>
      </c>
      <c r="G8097" s="6">
        <v>145</v>
      </c>
      <c r="H8097" s="6">
        <v>0</v>
      </c>
    </row>
    <row r="8098" spans="1:8" x14ac:dyDescent="0.25">
      <c r="A8098" s="3" t="s">
        <v>8</v>
      </c>
      <c r="B8098" s="4">
        <v>39</v>
      </c>
      <c r="C8098" s="4">
        <v>0</v>
      </c>
      <c r="D8098" s="4">
        <v>0</v>
      </c>
      <c r="E8098" s="4">
        <v>44.87</v>
      </c>
      <c r="F8098" s="4">
        <v>4</v>
      </c>
      <c r="G8098" s="4">
        <v>130</v>
      </c>
      <c r="H8098" s="4">
        <v>0</v>
      </c>
    </row>
    <row r="8099" spans="1:8" x14ac:dyDescent="0.25">
      <c r="A8099" s="5" t="s">
        <v>8</v>
      </c>
      <c r="B8099" s="6">
        <v>46</v>
      </c>
      <c r="C8099" s="6">
        <v>0</v>
      </c>
      <c r="D8099" s="6">
        <v>0</v>
      </c>
      <c r="E8099" s="6">
        <v>27.32</v>
      </c>
      <c r="F8099" s="6">
        <v>4</v>
      </c>
      <c r="G8099" s="6">
        <v>100</v>
      </c>
      <c r="H8099" s="6">
        <v>0</v>
      </c>
    </row>
    <row r="8100" spans="1:8" x14ac:dyDescent="0.25">
      <c r="A8100" s="3" t="s">
        <v>8</v>
      </c>
      <c r="B8100" s="4">
        <v>75</v>
      </c>
      <c r="C8100" s="4">
        <v>0</v>
      </c>
      <c r="D8100" s="4">
        <v>0</v>
      </c>
      <c r="E8100" s="4">
        <v>45.98</v>
      </c>
      <c r="F8100" s="4">
        <v>4.5</v>
      </c>
      <c r="G8100" s="4">
        <v>155</v>
      </c>
      <c r="H8100" s="4">
        <v>0</v>
      </c>
    </row>
    <row r="8101" spans="1:8" x14ac:dyDescent="0.25">
      <c r="A8101" s="5" t="s">
        <v>8</v>
      </c>
      <c r="B8101" s="6">
        <v>68</v>
      </c>
      <c r="C8101" s="6">
        <v>0</v>
      </c>
      <c r="D8101" s="6">
        <v>0</v>
      </c>
      <c r="E8101" s="6">
        <v>27.32</v>
      </c>
      <c r="F8101" s="6">
        <v>4</v>
      </c>
      <c r="G8101" s="6">
        <v>145</v>
      </c>
      <c r="H8101" s="6">
        <v>0</v>
      </c>
    </row>
    <row r="8102" spans="1:8" x14ac:dyDescent="0.25">
      <c r="A8102" s="3" t="s">
        <v>8</v>
      </c>
      <c r="B8102" s="4">
        <v>31</v>
      </c>
      <c r="C8102" s="4">
        <v>0</v>
      </c>
      <c r="D8102" s="4">
        <v>0</v>
      </c>
      <c r="E8102" s="4">
        <v>27.32</v>
      </c>
      <c r="F8102" s="4">
        <v>6.1</v>
      </c>
      <c r="G8102" s="4">
        <v>130</v>
      </c>
      <c r="H8102" s="4">
        <v>0</v>
      </c>
    </row>
    <row r="8103" spans="1:8" x14ac:dyDescent="0.25">
      <c r="A8103" s="5" t="s">
        <v>9</v>
      </c>
      <c r="B8103" s="6">
        <v>67</v>
      </c>
      <c r="C8103" s="6">
        <v>0</v>
      </c>
      <c r="D8103" s="6">
        <v>0</v>
      </c>
      <c r="E8103" s="6">
        <v>32.549999999999997</v>
      </c>
      <c r="F8103" s="6">
        <v>6.6</v>
      </c>
      <c r="G8103" s="6">
        <v>100</v>
      </c>
      <c r="H8103" s="6">
        <v>0</v>
      </c>
    </row>
    <row r="8104" spans="1:8" x14ac:dyDescent="0.25">
      <c r="A8104" s="3" t="s">
        <v>8</v>
      </c>
      <c r="B8104" s="4">
        <v>20</v>
      </c>
      <c r="C8104" s="4">
        <v>0</v>
      </c>
      <c r="D8104" s="4">
        <v>0</v>
      </c>
      <c r="E8104" s="4">
        <v>18.09</v>
      </c>
      <c r="F8104" s="4">
        <v>5.7</v>
      </c>
      <c r="G8104" s="4">
        <v>80</v>
      </c>
      <c r="H8104" s="4">
        <v>0</v>
      </c>
    </row>
    <row r="8105" spans="1:8" x14ac:dyDescent="0.25">
      <c r="A8105" s="5" t="s">
        <v>9</v>
      </c>
      <c r="B8105" s="6">
        <v>44</v>
      </c>
      <c r="C8105" s="6">
        <v>0</v>
      </c>
      <c r="D8105" s="6">
        <v>0</v>
      </c>
      <c r="E8105" s="6">
        <v>31.78</v>
      </c>
      <c r="F8105" s="6">
        <v>5.7</v>
      </c>
      <c r="G8105" s="6">
        <v>155</v>
      </c>
      <c r="H8105" s="6">
        <v>0</v>
      </c>
    </row>
    <row r="8106" spans="1:8" x14ac:dyDescent="0.25">
      <c r="A8106" s="3" t="s">
        <v>8</v>
      </c>
      <c r="B8106" s="4">
        <v>33</v>
      </c>
      <c r="C8106" s="4">
        <v>0</v>
      </c>
      <c r="D8106" s="4">
        <v>0</v>
      </c>
      <c r="E8106" s="4">
        <v>26.19</v>
      </c>
      <c r="F8106" s="4">
        <v>4.8</v>
      </c>
      <c r="G8106" s="4">
        <v>100</v>
      </c>
      <c r="H8106" s="4">
        <v>0</v>
      </c>
    </row>
    <row r="8107" spans="1:8" x14ac:dyDescent="0.25">
      <c r="A8107" s="5" t="s">
        <v>8</v>
      </c>
      <c r="B8107" s="6">
        <v>22</v>
      </c>
      <c r="C8107" s="6">
        <v>0</v>
      </c>
      <c r="D8107" s="6">
        <v>0</v>
      </c>
      <c r="E8107" s="6">
        <v>21.77</v>
      </c>
      <c r="F8107" s="6">
        <v>5.7</v>
      </c>
      <c r="G8107" s="6">
        <v>158</v>
      </c>
      <c r="H8107" s="6">
        <v>0</v>
      </c>
    </row>
    <row r="8108" spans="1:8" x14ac:dyDescent="0.25">
      <c r="A8108" s="3" t="s">
        <v>9</v>
      </c>
      <c r="B8108" s="4">
        <v>53</v>
      </c>
      <c r="C8108" s="4">
        <v>0</v>
      </c>
      <c r="D8108" s="4">
        <v>0</v>
      </c>
      <c r="E8108" s="4">
        <v>27.32</v>
      </c>
      <c r="F8108" s="4">
        <v>4</v>
      </c>
      <c r="G8108" s="4">
        <v>80</v>
      </c>
      <c r="H8108" s="4">
        <v>0</v>
      </c>
    </row>
    <row r="8109" spans="1:8" x14ac:dyDescent="0.25">
      <c r="A8109" s="5" t="s">
        <v>8</v>
      </c>
      <c r="B8109" s="6">
        <v>80</v>
      </c>
      <c r="C8109" s="6">
        <v>0</v>
      </c>
      <c r="D8109" s="6">
        <v>0</v>
      </c>
      <c r="E8109" s="6">
        <v>26.04</v>
      </c>
      <c r="F8109" s="6">
        <v>5.7</v>
      </c>
      <c r="G8109" s="6">
        <v>130</v>
      </c>
      <c r="H8109" s="6">
        <v>0</v>
      </c>
    </row>
    <row r="8110" spans="1:8" x14ac:dyDescent="0.25">
      <c r="A8110" s="3" t="s">
        <v>9</v>
      </c>
      <c r="B8110" s="4">
        <v>80</v>
      </c>
      <c r="C8110" s="4">
        <v>0</v>
      </c>
      <c r="D8110" s="4">
        <v>1</v>
      </c>
      <c r="E8110" s="4">
        <v>27.32</v>
      </c>
      <c r="F8110" s="4">
        <v>5</v>
      </c>
      <c r="G8110" s="4">
        <v>160</v>
      </c>
      <c r="H8110" s="4">
        <v>0</v>
      </c>
    </row>
    <row r="8111" spans="1:8" x14ac:dyDescent="0.25">
      <c r="A8111" s="5" t="s">
        <v>8</v>
      </c>
      <c r="B8111" s="6">
        <v>75</v>
      </c>
      <c r="C8111" s="6">
        <v>1</v>
      </c>
      <c r="D8111" s="6">
        <v>0</v>
      </c>
      <c r="E8111" s="6">
        <v>21.63</v>
      </c>
      <c r="F8111" s="6">
        <v>6.8</v>
      </c>
      <c r="G8111" s="6">
        <v>159</v>
      </c>
      <c r="H8111" s="6">
        <v>1</v>
      </c>
    </row>
    <row r="8112" spans="1:8" x14ac:dyDescent="0.25">
      <c r="A8112" s="3" t="s">
        <v>8</v>
      </c>
      <c r="B8112" s="4">
        <v>28</v>
      </c>
      <c r="C8112" s="4">
        <v>0</v>
      </c>
      <c r="D8112" s="4">
        <v>0</v>
      </c>
      <c r="E8112" s="4">
        <v>15.3</v>
      </c>
      <c r="F8112" s="4">
        <v>4.5</v>
      </c>
      <c r="G8112" s="4">
        <v>155</v>
      </c>
      <c r="H8112" s="4">
        <v>0</v>
      </c>
    </row>
    <row r="8113" spans="1:8" x14ac:dyDescent="0.25">
      <c r="A8113" s="5" t="s">
        <v>9</v>
      </c>
      <c r="B8113" s="6">
        <v>80</v>
      </c>
      <c r="C8113" s="6">
        <v>0</v>
      </c>
      <c r="D8113" s="6">
        <v>0</v>
      </c>
      <c r="E8113" s="6">
        <v>21.33</v>
      </c>
      <c r="F8113" s="6">
        <v>5.7</v>
      </c>
      <c r="G8113" s="6">
        <v>260</v>
      </c>
      <c r="H8113" s="6">
        <v>1</v>
      </c>
    </row>
    <row r="8114" spans="1:8" x14ac:dyDescent="0.25">
      <c r="A8114" s="3" t="s">
        <v>8</v>
      </c>
      <c r="B8114" s="4">
        <v>34</v>
      </c>
      <c r="C8114" s="4">
        <v>0</v>
      </c>
      <c r="D8114" s="4">
        <v>0</v>
      </c>
      <c r="E8114" s="4">
        <v>29.2</v>
      </c>
      <c r="F8114" s="4">
        <v>5.8</v>
      </c>
      <c r="G8114" s="4">
        <v>100</v>
      </c>
      <c r="H8114" s="4">
        <v>0</v>
      </c>
    </row>
    <row r="8115" spans="1:8" x14ac:dyDescent="0.25">
      <c r="A8115" s="5" t="s">
        <v>9</v>
      </c>
      <c r="B8115" s="6">
        <v>52</v>
      </c>
      <c r="C8115" s="6">
        <v>0</v>
      </c>
      <c r="D8115" s="6">
        <v>0</v>
      </c>
      <c r="E8115" s="6">
        <v>24.97</v>
      </c>
      <c r="F8115" s="6">
        <v>4.8</v>
      </c>
      <c r="G8115" s="6">
        <v>85</v>
      </c>
      <c r="H8115" s="6">
        <v>0</v>
      </c>
    </row>
    <row r="8116" spans="1:8" x14ac:dyDescent="0.25">
      <c r="A8116" s="3" t="s">
        <v>9</v>
      </c>
      <c r="B8116" s="4">
        <v>67</v>
      </c>
      <c r="C8116" s="4">
        <v>1</v>
      </c>
      <c r="D8116" s="4">
        <v>0</v>
      </c>
      <c r="E8116" s="4">
        <v>37.08</v>
      </c>
      <c r="F8116" s="4">
        <v>6.6</v>
      </c>
      <c r="G8116" s="4">
        <v>260</v>
      </c>
      <c r="H8116" s="4">
        <v>1</v>
      </c>
    </row>
    <row r="8117" spans="1:8" x14ac:dyDescent="0.25">
      <c r="A8117" s="5" t="s">
        <v>9</v>
      </c>
      <c r="B8117" s="6">
        <v>27</v>
      </c>
      <c r="C8117" s="6">
        <v>0</v>
      </c>
      <c r="D8117" s="6">
        <v>0</v>
      </c>
      <c r="E8117" s="6">
        <v>24.96</v>
      </c>
      <c r="F8117" s="6">
        <v>3.5</v>
      </c>
      <c r="G8117" s="6">
        <v>160</v>
      </c>
      <c r="H8117" s="6">
        <v>0</v>
      </c>
    </row>
    <row r="8118" spans="1:8" x14ac:dyDescent="0.25">
      <c r="A8118" s="3" t="s">
        <v>8</v>
      </c>
      <c r="B8118" s="4">
        <v>63</v>
      </c>
      <c r="C8118" s="4">
        <v>0</v>
      </c>
      <c r="D8118" s="4">
        <v>0</v>
      </c>
      <c r="E8118" s="4">
        <v>16.559999999999999</v>
      </c>
      <c r="F8118" s="4">
        <v>5.7</v>
      </c>
      <c r="G8118" s="4">
        <v>158</v>
      </c>
      <c r="H8118" s="4">
        <v>0</v>
      </c>
    </row>
    <row r="8119" spans="1:8" x14ac:dyDescent="0.25">
      <c r="A8119" s="5" t="s">
        <v>8</v>
      </c>
      <c r="B8119" s="6">
        <v>63</v>
      </c>
      <c r="C8119" s="6">
        <v>0</v>
      </c>
      <c r="D8119" s="6">
        <v>0</v>
      </c>
      <c r="E8119" s="6">
        <v>27.32</v>
      </c>
      <c r="F8119" s="6">
        <v>6.6</v>
      </c>
      <c r="G8119" s="6">
        <v>160</v>
      </c>
      <c r="H8119" s="6">
        <v>0</v>
      </c>
    </row>
    <row r="8120" spans="1:8" x14ac:dyDescent="0.25">
      <c r="A8120" s="3" t="s">
        <v>8</v>
      </c>
      <c r="B8120" s="4">
        <v>45</v>
      </c>
      <c r="C8120" s="4">
        <v>0</v>
      </c>
      <c r="D8120" s="4">
        <v>0</v>
      </c>
      <c r="E8120" s="4">
        <v>41.15</v>
      </c>
      <c r="F8120" s="4">
        <v>6</v>
      </c>
      <c r="G8120" s="4">
        <v>159</v>
      </c>
      <c r="H8120" s="4">
        <v>0</v>
      </c>
    </row>
    <row r="8121" spans="1:8" x14ac:dyDescent="0.25">
      <c r="A8121" s="5" t="s">
        <v>8</v>
      </c>
      <c r="B8121" s="6">
        <v>21</v>
      </c>
      <c r="C8121" s="6">
        <v>0</v>
      </c>
      <c r="D8121" s="6">
        <v>0</v>
      </c>
      <c r="E8121" s="6">
        <v>29.37</v>
      </c>
      <c r="F8121" s="6">
        <v>5</v>
      </c>
      <c r="G8121" s="6">
        <v>159</v>
      </c>
      <c r="H8121" s="6">
        <v>0</v>
      </c>
    </row>
    <row r="8122" spans="1:8" x14ac:dyDescent="0.25">
      <c r="A8122" s="3" t="s">
        <v>8</v>
      </c>
      <c r="B8122" s="4">
        <v>31</v>
      </c>
      <c r="C8122" s="4">
        <v>0</v>
      </c>
      <c r="D8122" s="4">
        <v>0</v>
      </c>
      <c r="E8122" s="4">
        <v>25.73</v>
      </c>
      <c r="F8122" s="4">
        <v>6.1</v>
      </c>
      <c r="G8122" s="4">
        <v>155</v>
      </c>
      <c r="H8122" s="4">
        <v>0</v>
      </c>
    </row>
    <row r="8123" spans="1:8" x14ac:dyDescent="0.25">
      <c r="A8123" s="5" t="s">
        <v>8</v>
      </c>
      <c r="B8123" s="6">
        <v>31</v>
      </c>
      <c r="C8123" s="6">
        <v>0</v>
      </c>
      <c r="D8123" s="6">
        <v>0</v>
      </c>
      <c r="E8123" s="6">
        <v>20.62</v>
      </c>
      <c r="F8123" s="6">
        <v>4.8</v>
      </c>
      <c r="G8123" s="6">
        <v>130</v>
      </c>
      <c r="H8123" s="6">
        <v>0</v>
      </c>
    </row>
    <row r="8124" spans="1:8" x14ac:dyDescent="0.25">
      <c r="A8124" s="3" t="s">
        <v>8</v>
      </c>
      <c r="B8124" s="4">
        <v>39</v>
      </c>
      <c r="C8124" s="4">
        <v>0</v>
      </c>
      <c r="D8124" s="4">
        <v>0</v>
      </c>
      <c r="E8124" s="4">
        <v>23.65</v>
      </c>
      <c r="F8124" s="4">
        <v>4.5</v>
      </c>
      <c r="G8124" s="4">
        <v>145</v>
      </c>
      <c r="H8124" s="4">
        <v>0</v>
      </c>
    </row>
    <row r="8125" spans="1:8" x14ac:dyDescent="0.25">
      <c r="A8125" s="5" t="s">
        <v>8</v>
      </c>
      <c r="B8125" s="6">
        <v>18</v>
      </c>
      <c r="C8125" s="6">
        <v>0</v>
      </c>
      <c r="D8125" s="6">
        <v>0</v>
      </c>
      <c r="E8125" s="6">
        <v>25.79</v>
      </c>
      <c r="F8125" s="6">
        <v>4.5</v>
      </c>
      <c r="G8125" s="6">
        <v>140</v>
      </c>
      <c r="H8125" s="6">
        <v>0</v>
      </c>
    </row>
    <row r="8126" spans="1:8" x14ac:dyDescent="0.25">
      <c r="A8126" s="3" t="s">
        <v>9</v>
      </c>
      <c r="B8126" s="4">
        <v>68</v>
      </c>
      <c r="C8126" s="4">
        <v>1</v>
      </c>
      <c r="D8126" s="4">
        <v>1</v>
      </c>
      <c r="E8126" s="4">
        <v>27.75</v>
      </c>
      <c r="F8126" s="4">
        <v>6.6</v>
      </c>
      <c r="G8126" s="4">
        <v>158</v>
      </c>
      <c r="H8126" s="4">
        <v>0</v>
      </c>
    </row>
    <row r="8127" spans="1:8" x14ac:dyDescent="0.25">
      <c r="A8127" s="5" t="s">
        <v>8</v>
      </c>
      <c r="B8127" s="6">
        <v>80</v>
      </c>
      <c r="C8127" s="6">
        <v>0</v>
      </c>
      <c r="D8127" s="6">
        <v>1</v>
      </c>
      <c r="E8127" s="6">
        <v>30.62</v>
      </c>
      <c r="F8127" s="6">
        <v>6.1</v>
      </c>
      <c r="G8127" s="6">
        <v>159</v>
      </c>
      <c r="H8127" s="6">
        <v>0</v>
      </c>
    </row>
    <row r="8128" spans="1:8" x14ac:dyDescent="0.25">
      <c r="A8128" s="3" t="s">
        <v>8</v>
      </c>
      <c r="B8128" s="4">
        <v>39</v>
      </c>
      <c r="C8128" s="4">
        <v>0</v>
      </c>
      <c r="D8128" s="4">
        <v>0</v>
      </c>
      <c r="E8128" s="4">
        <v>35.97</v>
      </c>
      <c r="F8128" s="4">
        <v>5.7</v>
      </c>
      <c r="G8128" s="4">
        <v>145</v>
      </c>
      <c r="H8128" s="4">
        <v>1</v>
      </c>
    </row>
    <row r="8129" spans="1:8" x14ac:dyDescent="0.25">
      <c r="A8129" s="5" t="s">
        <v>9</v>
      </c>
      <c r="B8129" s="6">
        <v>20</v>
      </c>
      <c r="C8129" s="6">
        <v>0</v>
      </c>
      <c r="D8129" s="6">
        <v>0</v>
      </c>
      <c r="E8129" s="6">
        <v>23.55</v>
      </c>
      <c r="F8129" s="6">
        <v>5.8</v>
      </c>
      <c r="G8129" s="6">
        <v>126</v>
      </c>
      <c r="H8129" s="6">
        <v>0</v>
      </c>
    </row>
    <row r="8130" spans="1:8" x14ac:dyDescent="0.25">
      <c r="A8130" s="3" t="s">
        <v>8</v>
      </c>
      <c r="B8130" s="4">
        <v>71</v>
      </c>
      <c r="C8130" s="4">
        <v>0</v>
      </c>
      <c r="D8130" s="4">
        <v>0</v>
      </c>
      <c r="E8130" s="4">
        <v>30.55</v>
      </c>
      <c r="F8130" s="4">
        <v>5.7</v>
      </c>
      <c r="G8130" s="4">
        <v>85</v>
      </c>
      <c r="H8130" s="4">
        <v>0</v>
      </c>
    </row>
    <row r="8131" spans="1:8" x14ac:dyDescent="0.25">
      <c r="A8131" s="5" t="s">
        <v>9</v>
      </c>
      <c r="B8131" s="6">
        <v>46</v>
      </c>
      <c r="C8131" s="6">
        <v>1</v>
      </c>
      <c r="D8131" s="6">
        <v>0</v>
      </c>
      <c r="E8131" s="6">
        <v>30.83</v>
      </c>
      <c r="F8131" s="6">
        <v>4.8</v>
      </c>
      <c r="G8131" s="6">
        <v>200</v>
      </c>
      <c r="H8131" s="6">
        <v>0</v>
      </c>
    </row>
    <row r="8132" spans="1:8" x14ac:dyDescent="0.25">
      <c r="A8132" s="3" t="s">
        <v>9</v>
      </c>
      <c r="B8132" s="4">
        <v>57</v>
      </c>
      <c r="C8132" s="4">
        <v>0</v>
      </c>
      <c r="D8132" s="4">
        <v>0</v>
      </c>
      <c r="E8132" s="4">
        <v>25.72</v>
      </c>
      <c r="F8132" s="4">
        <v>4.5</v>
      </c>
      <c r="G8132" s="4">
        <v>130</v>
      </c>
      <c r="H8132" s="4">
        <v>0</v>
      </c>
    </row>
    <row r="8133" spans="1:8" x14ac:dyDescent="0.25">
      <c r="A8133" s="5" t="s">
        <v>8</v>
      </c>
      <c r="B8133" s="6">
        <v>27</v>
      </c>
      <c r="C8133" s="6">
        <v>0</v>
      </c>
      <c r="D8133" s="6">
        <v>0</v>
      </c>
      <c r="E8133" s="6">
        <v>27.32</v>
      </c>
      <c r="F8133" s="6">
        <v>4</v>
      </c>
      <c r="G8133" s="6">
        <v>158</v>
      </c>
      <c r="H8133" s="6">
        <v>0</v>
      </c>
    </row>
    <row r="8134" spans="1:8" x14ac:dyDescent="0.25">
      <c r="A8134" s="3" t="s">
        <v>8</v>
      </c>
      <c r="B8134" s="4">
        <v>33</v>
      </c>
      <c r="C8134" s="4">
        <v>0</v>
      </c>
      <c r="D8134" s="4">
        <v>0</v>
      </c>
      <c r="E8134" s="4">
        <v>37.76</v>
      </c>
      <c r="F8134" s="4">
        <v>5.7</v>
      </c>
      <c r="G8134" s="4">
        <v>145</v>
      </c>
      <c r="H8134" s="4">
        <v>0</v>
      </c>
    </row>
    <row r="8135" spans="1:8" x14ac:dyDescent="0.25">
      <c r="A8135" s="5" t="s">
        <v>8</v>
      </c>
      <c r="B8135" s="6">
        <v>39</v>
      </c>
      <c r="C8135" s="6">
        <v>0</v>
      </c>
      <c r="D8135" s="6">
        <v>0</v>
      </c>
      <c r="E8135" s="6">
        <v>34.700000000000003</v>
      </c>
      <c r="F8135" s="6">
        <v>6.6</v>
      </c>
      <c r="G8135" s="6">
        <v>160</v>
      </c>
      <c r="H8135" s="6">
        <v>0</v>
      </c>
    </row>
    <row r="8136" spans="1:8" x14ac:dyDescent="0.25">
      <c r="A8136" s="3" t="s">
        <v>8</v>
      </c>
      <c r="B8136" s="4">
        <v>32</v>
      </c>
      <c r="C8136" s="4">
        <v>0</v>
      </c>
      <c r="D8136" s="4">
        <v>0</v>
      </c>
      <c r="E8136" s="4">
        <v>19.12</v>
      </c>
      <c r="F8136" s="4">
        <v>4.5</v>
      </c>
      <c r="G8136" s="4">
        <v>160</v>
      </c>
      <c r="H8136" s="4">
        <v>0</v>
      </c>
    </row>
    <row r="8137" spans="1:8" x14ac:dyDescent="0.25">
      <c r="A8137" s="5" t="s">
        <v>8</v>
      </c>
      <c r="B8137" s="6">
        <v>59</v>
      </c>
      <c r="C8137" s="6">
        <v>0</v>
      </c>
      <c r="D8137" s="6">
        <v>0</v>
      </c>
      <c r="E8137" s="6">
        <v>43.7</v>
      </c>
      <c r="F8137" s="6">
        <v>6.1</v>
      </c>
      <c r="G8137" s="6">
        <v>85</v>
      </c>
      <c r="H8137" s="6">
        <v>0</v>
      </c>
    </row>
    <row r="8138" spans="1:8" x14ac:dyDescent="0.25">
      <c r="A8138" s="3" t="s">
        <v>9</v>
      </c>
      <c r="B8138" s="4">
        <v>59</v>
      </c>
      <c r="C8138" s="4">
        <v>0</v>
      </c>
      <c r="D8138" s="4">
        <v>0</v>
      </c>
      <c r="E8138" s="4">
        <v>23.43</v>
      </c>
      <c r="F8138" s="4">
        <v>7.5</v>
      </c>
      <c r="G8138" s="4">
        <v>280</v>
      </c>
      <c r="H8138" s="4">
        <v>1</v>
      </c>
    </row>
    <row r="8139" spans="1:8" x14ac:dyDescent="0.25">
      <c r="A8139" s="5" t="s">
        <v>8</v>
      </c>
      <c r="B8139" s="6">
        <v>18</v>
      </c>
      <c r="C8139" s="6">
        <v>0</v>
      </c>
      <c r="D8139" s="6">
        <v>0</v>
      </c>
      <c r="E8139" s="6">
        <v>26.13</v>
      </c>
      <c r="F8139" s="6">
        <v>5.7</v>
      </c>
      <c r="G8139" s="6">
        <v>80</v>
      </c>
      <c r="H8139" s="6">
        <v>0</v>
      </c>
    </row>
    <row r="8140" spans="1:8" x14ac:dyDescent="0.25">
      <c r="A8140" s="3" t="s">
        <v>9</v>
      </c>
      <c r="B8140" s="4">
        <v>38</v>
      </c>
      <c r="C8140" s="4">
        <v>0</v>
      </c>
      <c r="D8140" s="4">
        <v>0</v>
      </c>
      <c r="E8140" s="4">
        <v>27.32</v>
      </c>
      <c r="F8140" s="4">
        <v>5.7</v>
      </c>
      <c r="G8140" s="4">
        <v>140</v>
      </c>
      <c r="H8140" s="4">
        <v>0</v>
      </c>
    </row>
    <row r="8141" spans="1:8" x14ac:dyDescent="0.25">
      <c r="A8141" s="5" t="s">
        <v>9</v>
      </c>
      <c r="B8141" s="6">
        <v>45</v>
      </c>
      <c r="C8141" s="6">
        <v>0</v>
      </c>
      <c r="D8141" s="6">
        <v>0</v>
      </c>
      <c r="E8141" s="6">
        <v>28.22</v>
      </c>
      <c r="F8141" s="6">
        <v>6.1</v>
      </c>
      <c r="G8141" s="6">
        <v>159</v>
      </c>
      <c r="H8141" s="6">
        <v>0</v>
      </c>
    </row>
    <row r="8142" spans="1:8" x14ac:dyDescent="0.25">
      <c r="A8142" s="3" t="s">
        <v>8</v>
      </c>
      <c r="B8142" s="4">
        <v>9</v>
      </c>
      <c r="C8142" s="4">
        <v>0</v>
      </c>
      <c r="D8142" s="4">
        <v>0</v>
      </c>
      <c r="E8142" s="4">
        <v>18.45</v>
      </c>
      <c r="F8142" s="4">
        <v>4.8</v>
      </c>
      <c r="G8142" s="4">
        <v>140</v>
      </c>
      <c r="H8142" s="4">
        <v>0</v>
      </c>
    </row>
    <row r="8143" spans="1:8" x14ac:dyDescent="0.25">
      <c r="A8143" s="5" t="s">
        <v>8</v>
      </c>
      <c r="B8143" s="6">
        <v>54</v>
      </c>
      <c r="C8143" s="6">
        <v>0</v>
      </c>
      <c r="D8143" s="6">
        <v>0</v>
      </c>
      <c r="E8143" s="6">
        <v>22.57</v>
      </c>
      <c r="F8143" s="6">
        <v>4</v>
      </c>
      <c r="G8143" s="6">
        <v>200</v>
      </c>
      <c r="H8143" s="6">
        <v>0</v>
      </c>
    </row>
    <row r="8144" spans="1:8" x14ac:dyDescent="0.25">
      <c r="A8144" s="3" t="s">
        <v>8</v>
      </c>
      <c r="B8144" s="4">
        <v>7</v>
      </c>
      <c r="C8144" s="4">
        <v>0</v>
      </c>
      <c r="D8144" s="4">
        <v>0</v>
      </c>
      <c r="E8144" s="4">
        <v>27.32</v>
      </c>
      <c r="F8144" s="4">
        <v>5</v>
      </c>
      <c r="G8144" s="4">
        <v>159</v>
      </c>
      <c r="H8144" s="4">
        <v>0</v>
      </c>
    </row>
    <row r="8145" spans="1:8" x14ac:dyDescent="0.25">
      <c r="A8145" s="5" t="s">
        <v>9</v>
      </c>
      <c r="B8145" s="6">
        <v>80</v>
      </c>
      <c r="C8145" s="6">
        <v>0</v>
      </c>
      <c r="D8145" s="6">
        <v>1</v>
      </c>
      <c r="E8145" s="6">
        <v>27.32</v>
      </c>
      <c r="F8145" s="6">
        <v>6</v>
      </c>
      <c r="G8145" s="6">
        <v>155</v>
      </c>
      <c r="H8145" s="6">
        <v>0</v>
      </c>
    </row>
    <row r="8146" spans="1:8" x14ac:dyDescent="0.25">
      <c r="A8146" s="3" t="s">
        <v>8</v>
      </c>
      <c r="B8146" s="4">
        <v>71</v>
      </c>
      <c r="C8146" s="4">
        <v>0</v>
      </c>
      <c r="D8146" s="4">
        <v>0</v>
      </c>
      <c r="E8146" s="4">
        <v>27.28</v>
      </c>
      <c r="F8146" s="4">
        <v>3.5</v>
      </c>
      <c r="G8146" s="4">
        <v>90</v>
      </c>
      <c r="H8146" s="4">
        <v>0</v>
      </c>
    </row>
    <row r="8147" spans="1:8" x14ac:dyDescent="0.25">
      <c r="A8147" s="5" t="s">
        <v>9</v>
      </c>
      <c r="B8147" s="6">
        <v>14</v>
      </c>
      <c r="C8147" s="6">
        <v>0</v>
      </c>
      <c r="D8147" s="6">
        <v>0</v>
      </c>
      <c r="E8147" s="6">
        <v>20.29</v>
      </c>
      <c r="F8147" s="6">
        <v>4.5</v>
      </c>
      <c r="G8147" s="6">
        <v>159</v>
      </c>
      <c r="H8147" s="6">
        <v>0</v>
      </c>
    </row>
    <row r="8148" spans="1:8" x14ac:dyDescent="0.25">
      <c r="A8148" s="3" t="s">
        <v>9</v>
      </c>
      <c r="B8148" s="4">
        <v>71</v>
      </c>
      <c r="C8148" s="4">
        <v>0</v>
      </c>
      <c r="D8148" s="4">
        <v>0</v>
      </c>
      <c r="E8148" s="4">
        <v>36.65</v>
      </c>
      <c r="F8148" s="4">
        <v>6.1</v>
      </c>
      <c r="G8148" s="4">
        <v>80</v>
      </c>
      <c r="H8148" s="4">
        <v>0</v>
      </c>
    </row>
    <row r="8149" spans="1:8" x14ac:dyDescent="0.25">
      <c r="A8149" s="5" t="s">
        <v>8</v>
      </c>
      <c r="B8149" s="6">
        <v>59</v>
      </c>
      <c r="C8149" s="6">
        <v>0</v>
      </c>
      <c r="D8149" s="6">
        <v>0</v>
      </c>
      <c r="E8149" s="6">
        <v>22.36</v>
      </c>
      <c r="F8149" s="6">
        <v>6.2</v>
      </c>
      <c r="G8149" s="6">
        <v>158</v>
      </c>
      <c r="H8149" s="6">
        <v>0</v>
      </c>
    </row>
    <row r="8150" spans="1:8" x14ac:dyDescent="0.25">
      <c r="A8150" s="3" t="s">
        <v>8</v>
      </c>
      <c r="B8150" s="4">
        <v>35</v>
      </c>
      <c r="C8150" s="4">
        <v>0</v>
      </c>
      <c r="D8150" s="4">
        <v>0</v>
      </c>
      <c r="E8150" s="4">
        <v>19.71</v>
      </c>
      <c r="F8150" s="4">
        <v>5.7</v>
      </c>
      <c r="G8150" s="4">
        <v>140</v>
      </c>
      <c r="H8150" s="4">
        <v>0</v>
      </c>
    </row>
    <row r="8151" spans="1:8" x14ac:dyDescent="0.25">
      <c r="A8151" s="5" t="s">
        <v>9</v>
      </c>
      <c r="B8151" s="6">
        <v>61</v>
      </c>
      <c r="C8151" s="6">
        <v>0</v>
      </c>
      <c r="D8151" s="6">
        <v>0</v>
      </c>
      <c r="E8151" s="6">
        <v>32.85</v>
      </c>
      <c r="F8151" s="6">
        <v>4</v>
      </c>
      <c r="G8151" s="6">
        <v>158</v>
      </c>
      <c r="H8151" s="6">
        <v>0</v>
      </c>
    </row>
    <row r="8152" spans="1:8" x14ac:dyDescent="0.25">
      <c r="A8152" s="3" t="s">
        <v>9</v>
      </c>
      <c r="B8152" s="4">
        <v>67</v>
      </c>
      <c r="C8152" s="4">
        <v>0</v>
      </c>
      <c r="D8152" s="4">
        <v>0</v>
      </c>
      <c r="E8152" s="4">
        <v>38.520000000000003</v>
      </c>
      <c r="F8152" s="4">
        <v>5.8</v>
      </c>
      <c r="G8152" s="4">
        <v>240</v>
      </c>
      <c r="H8152" s="4">
        <v>1</v>
      </c>
    </row>
    <row r="8153" spans="1:8" x14ac:dyDescent="0.25">
      <c r="A8153" s="5" t="s">
        <v>8</v>
      </c>
      <c r="B8153" s="6">
        <v>14</v>
      </c>
      <c r="C8153" s="6">
        <v>0</v>
      </c>
      <c r="D8153" s="6">
        <v>0</v>
      </c>
      <c r="E8153" s="6">
        <v>21.27</v>
      </c>
      <c r="F8153" s="6">
        <v>5.8</v>
      </c>
      <c r="G8153" s="6">
        <v>80</v>
      </c>
      <c r="H8153" s="6">
        <v>0</v>
      </c>
    </row>
    <row r="8154" spans="1:8" x14ac:dyDescent="0.25">
      <c r="A8154" s="3" t="s">
        <v>9</v>
      </c>
      <c r="B8154" s="4">
        <v>59</v>
      </c>
      <c r="C8154" s="4">
        <v>0</v>
      </c>
      <c r="D8154" s="4">
        <v>0</v>
      </c>
      <c r="E8154" s="4">
        <v>24.95</v>
      </c>
      <c r="F8154" s="4">
        <v>8.8000000000000007</v>
      </c>
      <c r="G8154" s="4">
        <v>280</v>
      </c>
      <c r="H8154" s="4">
        <v>1</v>
      </c>
    </row>
    <row r="8155" spans="1:8" x14ac:dyDescent="0.25">
      <c r="A8155" s="5" t="s">
        <v>8</v>
      </c>
      <c r="B8155" s="6">
        <v>80</v>
      </c>
      <c r="C8155" s="6">
        <v>0</v>
      </c>
      <c r="D8155" s="6">
        <v>0</v>
      </c>
      <c r="E8155" s="6">
        <v>27.32</v>
      </c>
      <c r="F8155" s="6">
        <v>7.5</v>
      </c>
      <c r="G8155" s="6">
        <v>145</v>
      </c>
      <c r="H8155" s="6">
        <v>1</v>
      </c>
    </row>
    <row r="8156" spans="1:8" x14ac:dyDescent="0.25">
      <c r="A8156" s="3" t="s">
        <v>8</v>
      </c>
      <c r="B8156" s="4">
        <v>21</v>
      </c>
      <c r="C8156" s="4">
        <v>0</v>
      </c>
      <c r="D8156" s="4">
        <v>0</v>
      </c>
      <c r="E8156" s="4">
        <v>29.74</v>
      </c>
      <c r="F8156" s="4">
        <v>5</v>
      </c>
      <c r="G8156" s="4">
        <v>140</v>
      </c>
      <c r="H8156" s="4">
        <v>0</v>
      </c>
    </row>
    <row r="8157" spans="1:8" x14ac:dyDescent="0.25">
      <c r="A8157" s="5" t="s">
        <v>8</v>
      </c>
      <c r="B8157" s="6">
        <v>32</v>
      </c>
      <c r="C8157" s="6">
        <v>0</v>
      </c>
      <c r="D8157" s="6">
        <v>0</v>
      </c>
      <c r="E8157" s="6">
        <v>24.62</v>
      </c>
      <c r="F8157" s="6">
        <v>6.5</v>
      </c>
      <c r="G8157" s="6">
        <v>85</v>
      </c>
      <c r="H8157" s="6">
        <v>0</v>
      </c>
    </row>
    <row r="8158" spans="1:8" x14ac:dyDescent="0.25">
      <c r="A8158" s="3" t="s">
        <v>8</v>
      </c>
      <c r="B8158" s="4">
        <v>24</v>
      </c>
      <c r="C8158" s="4">
        <v>0</v>
      </c>
      <c r="D8158" s="4">
        <v>0</v>
      </c>
      <c r="E8158" s="4">
        <v>35.69</v>
      </c>
      <c r="F8158" s="4">
        <v>5.7</v>
      </c>
      <c r="G8158" s="4">
        <v>90</v>
      </c>
      <c r="H8158" s="4">
        <v>0</v>
      </c>
    </row>
    <row r="8159" spans="1:8" x14ac:dyDescent="0.25">
      <c r="A8159" s="5" t="s">
        <v>8</v>
      </c>
      <c r="B8159" s="6">
        <v>62</v>
      </c>
      <c r="C8159" s="6">
        <v>0</v>
      </c>
      <c r="D8159" s="6">
        <v>0</v>
      </c>
      <c r="E8159" s="6">
        <v>22.05</v>
      </c>
      <c r="F8159" s="6">
        <v>6.2</v>
      </c>
      <c r="G8159" s="6">
        <v>80</v>
      </c>
      <c r="H8159" s="6">
        <v>0</v>
      </c>
    </row>
    <row r="8160" spans="1:8" x14ac:dyDescent="0.25">
      <c r="A8160" s="3" t="s">
        <v>8</v>
      </c>
      <c r="B8160" s="4">
        <v>60</v>
      </c>
      <c r="C8160" s="4">
        <v>0</v>
      </c>
      <c r="D8160" s="4">
        <v>0</v>
      </c>
      <c r="E8160" s="4">
        <v>34.99</v>
      </c>
      <c r="F8160" s="4">
        <v>4.5</v>
      </c>
      <c r="G8160" s="4">
        <v>126</v>
      </c>
      <c r="H8160" s="4">
        <v>0</v>
      </c>
    </row>
    <row r="8161" spans="1:8" x14ac:dyDescent="0.25">
      <c r="A8161" s="5" t="s">
        <v>9</v>
      </c>
      <c r="B8161" s="6">
        <v>45</v>
      </c>
      <c r="C8161" s="6">
        <v>1</v>
      </c>
      <c r="D8161" s="6">
        <v>0</v>
      </c>
      <c r="E8161" s="6">
        <v>27.28</v>
      </c>
      <c r="F8161" s="6">
        <v>6.6</v>
      </c>
      <c r="G8161" s="6">
        <v>145</v>
      </c>
      <c r="H8161" s="6">
        <v>0</v>
      </c>
    </row>
    <row r="8162" spans="1:8" x14ac:dyDescent="0.25">
      <c r="A8162" s="3" t="s">
        <v>8</v>
      </c>
      <c r="B8162" s="4">
        <v>44</v>
      </c>
      <c r="C8162" s="4">
        <v>0</v>
      </c>
      <c r="D8162" s="4">
        <v>0</v>
      </c>
      <c r="E8162" s="4">
        <v>24.12</v>
      </c>
      <c r="F8162" s="4">
        <v>6.1</v>
      </c>
      <c r="G8162" s="4">
        <v>140</v>
      </c>
      <c r="H8162" s="4">
        <v>0</v>
      </c>
    </row>
    <row r="8163" spans="1:8" x14ac:dyDescent="0.25">
      <c r="A8163" s="5" t="s">
        <v>8</v>
      </c>
      <c r="B8163" s="6">
        <v>42</v>
      </c>
      <c r="C8163" s="6">
        <v>0</v>
      </c>
      <c r="D8163" s="6">
        <v>0</v>
      </c>
      <c r="E8163" s="6">
        <v>26.02</v>
      </c>
      <c r="F8163" s="6">
        <v>6.5</v>
      </c>
      <c r="G8163" s="6">
        <v>100</v>
      </c>
      <c r="H8163" s="6">
        <v>0</v>
      </c>
    </row>
    <row r="8164" spans="1:8" x14ac:dyDescent="0.25">
      <c r="A8164" s="3" t="s">
        <v>8</v>
      </c>
      <c r="B8164" s="4">
        <v>36</v>
      </c>
      <c r="C8164" s="4">
        <v>0</v>
      </c>
      <c r="D8164" s="4">
        <v>0</v>
      </c>
      <c r="E8164" s="4">
        <v>21.21</v>
      </c>
      <c r="F8164" s="4">
        <v>4</v>
      </c>
      <c r="G8164" s="4">
        <v>200</v>
      </c>
      <c r="H8164" s="4">
        <v>0</v>
      </c>
    </row>
    <row r="8165" spans="1:8" x14ac:dyDescent="0.25">
      <c r="A8165" s="5" t="s">
        <v>9</v>
      </c>
      <c r="B8165" s="6">
        <v>80</v>
      </c>
      <c r="C8165" s="6">
        <v>0</v>
      </c>
      <c r="D8165" s="6">
        <v>0</v>
      </c>
      <c r="E8165" s="6">
        <v>22.03</v>
      </c>
      <c r="F8165" s="6">
        <v>4.8</v>
      </c>
      <c r="G8165" s="6">
        <v>90</v>
      </c>
      <c r="H8165" s="6">
        <v>0</v>
      </c>
    </row>
    <row r="8166" spans="1:8" x14ac:dyDescent="0.25">
      <c r="A8166" s="3" t="s">
        <v>9</v>
      </c>
      <c r="B8166" s="4">
        <v>2</v>
      </c>
      <c r="C8166" s="4">
        <v>0</v>
      </c>
      <c r="D8166" s="4">
        <v>0</v>
      </c>
      <c r="E8166" s="4">
        <v>18.559999999999999</v>
      </c>
      <c r="F8166" s="4">
        <v>6.2</v>
      </c>
      <c r="G8166" s="4">
        <v>85</v>
      </c>
      <c r="H8166" s="4">
        <v>0</v>
      </c>
    </row>
    <row r="8167" spans="1:8" x14ac:dyDescent="0.25">
      <c r="A8167" s="5" t="s">
        <v>9</v>
      </c>
      <c r="B8167" s="6">
        <v>3</v>
      </c>
      <c r="C8167" s="6">
        <v>0</v>
      </c>
      <c r="D8167" s="6">
        <v>0</v>
      </c>
      <c r="E8167" s="6">
        <v>27.32</v>
      </c>
      <c r="F8167" s="6">
        <v>6.6</v>
      </c>
      <c r="G8167" s="6">
        <v>100</v>
      </c>
      <c r="H8167" s="6">
        <v>0</v>
      </c>
    </row>
    <row r="8168" spans="1:8" x14ac:dyDescent="0.25">
      <c r="A8168" s="3" t="s">
        <v>9</v>
      </c>
      <c r="B8168" s="4">
        <v>56</v>
      </c>
      <c r="C8168" s="4">
        <v>0</v>
      </c>
      <c r="D8168" s="4">
        <v>0</v>
      </c>
      <c r="E8168" s="4">
        <v>31.78</v>
      </c>
      <c r="F8168" s="4">
        <v>5.8</v>
      </c>
      <c r="G8168" s="4">
        <v>159</v>
      </c>
      <c r="H8168" s="4">
        <v>0</v>
      </c>
    </row>
    <row r="8169" spans="1:8" x14ac:dyDescent="0.25">
      <c r="A8169" s="5" t="s">
        <v>8</v>
      </c>
      <c r="B8169" s="6">
        <v>47</v>
      </c>
      <c r="C8169" s="6">
        <v>0</v>
      </c>
      <c r="D8169" s="6">
        <v>0</v>
      </c>
      <c r="E8169" s="6">
        <v>30.38</v>
      </c>
      <c r="F8169" s="6">
        <v>5.8</v>
      </c>
      <c r="G8169" s="6">
        <v>159</v>
      </c>
      <c r="H8169" s="6">
        <v>0</v>
      </c>
    </row>
    <row r="8170" spans="1:8" x14ac:dyDescent="0.25">
      <c r="A8170" s="3" t="s">
        <v>9</v>
      </c>
      <c r="B8170" s="4">
        <v>47</v>
      </c>
      <c r="C8170" s="4">
        <v>0</v>
      </c>
      <c r="D8170" s="4">
        <v>0</v>
      </c>
      <c r="E8170" s="4">
        <v>27.94</v>
      </c>
      <c r="F8170" s="4">
        <v>4.5</v>
      </c>
      <c r="G8170" s="4">
        <v>140</v>
      </c>
      <c r="H8170" s="4">
        <v>0</v>
      </c>
    </row>
    <row r="8171" spans="1:8" x14ac:dyDescent="0.25">
      <c r="A8171" s="5" t="s">
        <v>8</v>
      </c>
      <c r="B8171" s="6">
        <v>58</v>
      </c>
      <c r="C8171" s="6">
        <v>1</v>
      </c>
      <c r="D8171" s="6">
        <v>0</v>
      </c>
      <c r="E8171" s="6">
        <v>43.06</v>
      </c>
      <c r="F8171" s="6">
        <v>6.5</v>
      </c>
      <c r="G8171" s="6">
        <v>126</v>
      </c>
      <c r="H8171" s="6">
        <v>1</v>
      </c>
    </row>
    <row r="8172" spans="1:8" x14ac:dyDescent="0.25">
      <c r="A8172" s="3" t="s">
        <v>8</v>
      </c>
      <c r="B8172" s="4">
        <v>25</v>
      </c>
      <c r="C8172" s="4">
        <v>0</v>
      </c>
      <c r="D8172" s="4">
        <v>0</v>
      </c>
      <c r="E8172" s="4">
        <v>33.53</v>
      </c>
      <c r="F8172" s="4">
        <v>6.2</v>
      </c>
      <c r="G8172" s="4">
        <v>159</v>
      </c>
      <c r="H8172" s="4">
        <v>0</v>
      </c>
    </row>
    <row r="8173" spans="1:8" x14ac:dyDescent="0.25">
      <c r="A8173" s="5" t="s">
        <v>8</v>
      </c>
      <c r="B8173" s="6">
        <v>62</v>
      </c>
      <c r="C8173" s="6">
        <v>1</v>
      </c>
      <c r="D8173" s="6">
        <v>0</v>
      </c>
      <c r="E8173" s="6">
        <v>27.32</v>
      </c>
      <c r="F8173" s="6">
        <v>5.7</v>
      </c>
      <c r="G8173" s="6">
        <v>126</v>
      </c>
      <c r="H8173" s="6">
        <v>1</v>
      </c>
    </row>
    <row r="8174" spans="1:8" x14ac:dyDescent="0.25">
      <c r="A8174" s="3" t="s">
        <v>8</v>
      </c>
      <c r="B8174" s="4">
        <v>39</v>
      </c>
      <c r="C8174" s="4">
        <v>0</v>
      </c>
      <c r="D8174" s="4">
        <v>0</v>
      </c>
      <c r="E8174" s="4">
        <v>23.65</v>
      </c>
      <c r="F8174" s="4">
        <v>5</v>
      </c>
      <c r="G8174" s="4">
        <v>145</v>
      </c>
      <c r="H8174" s="4">
        <v>0</v>
      </c>
    </row>
    <row r="8175" spans="1:8" x14ac:dyDescent="0.25">
      <c r="A8175" s="5" t="s">
        <v>9</v>
      </c>
      <c r="B8175" s="6">
        <v>44</v>
      </c>
      <c r="C8175" s="6">
        <v>0</v>
      </c>
      <c r="D8175" s="6">
        <v>0</v>
      </c>
      <c r="E8175" s="6">
        <v>26.2</v>
      </c>
      <c r="F8175" s="6">
        <v>4.8</v>
      </c>
      <c r="G8175" s="6">
        <v>158</v>
      </c>
      <c r="H8175" s="6">
        <v>0</v>
      </c>
    </row>
    <row r="8176" spans="1:8" x14ac:dyDescent="0.25">
      <c r="A8176" s="3" t="s">
        <v>8</v>
      </c>
      <c r="B8176" s="4">
        <v>27</v>
      </c>
      <c r="C8176" s="4">
        <v>0</v>
      </c>
      <c r="D8176" s="4">
        <v>0</v>
      </c>
      <c r="E8176" s="4">
        <v>22.04</v>
      </c>
      <c r="F8176" s="4">
        <v>4.5</v>
      </c>
      <c r="G8176" s="4">
        <v>200</v>
      </c>
      <c r="H8176" s="4">
        <v>0</v>
      </c>
    </row>
    <row r="8177" spans="1:8" x14ac:dyDescent="0.25">
      <c r="A8177" s="5" t="s">
        <v>8</v>
      </c>
      <c r="B8177" s="6">
        <v>46</v>
      </c>
      <c r="C8177" s="6">
        <v>0</v>
      </c>
      <c r="D8177" s="6">
        <v>0</v>
      </c>
      <c r="E8177" s="6">
        <v>27.32</v>
      </c>
      <c r="F8177" s="6">
        <v>3.5</v>
      </c>
      <c r="G8177" s="6">
        <v>90</v>
      </c>
      <c r="H8177" s="6">
        <v>0</v>
      </c>
    </row>
    <row r="8178" spans="1:8" x14ac:dyDescent="0.25">
      <c r="A8178" s="3" t="s">
        <v>8</v>
      </c>
      <c r="B8178" s="4">
        <v>23</v>
      </c>
      <c r="C8178" s="4">
        <v>0</v>
      </c>
      <c r="D8178" s="4">
        <v>0</v>
      </c>
      <c r="E8178" s="4">
        <v>18.13</v>
      </c>
      <c r="F8178" s="4">
        <v>6.5</v>
      </c>
      <c r="G8178" s="4">
        <v>140</v>
      </c>
      <c r="H8178" s="4">
        <v>0</v>
      </c>
    </row>
    <row r="8179" spans="1:8" x14ac:dyDescent="0.25">
      <c r="A8179" s="5" t="s">
        <v>8</v>
      </c>
      <c r="B8179" s="6">
        <v>66</v>
      </c>
      <c r="C8179" s="6">
        <v>0</v>
      </c>
      <c r="D8179" s="6">
        <v>0</v>
      </c>
      <c r="E8179" s="6">
        <v>34.46</v>
      </c>
      <c r="F8179" s="6">
        <v>7.5</v>
      </c>
      <c r="G8179" s="6">
        <v>260</v>
      </c>
      <c r="H8179" s="6">
        <v>1</v>
      </c>
    </row>
    <row r="8180" spans="1:8" x14ac:dyDescent="0.25">
      <c r="A8180" s="3" t="s">
        <v>9</v>
      </c>
      <c r="B8180" s="4">
        <v>41</v>
      </c>
      <c r="C8180" s="4">
        <v>0</v>
      </c>
      <c r="D8180" s="4">
        <v>0</v>
      </c>
      <c r="E8180" s="4">
        <v>27.32</v>
      </c>
      <c r="F8180" s="4">
        <v>6.6</v>
      </c>
      <c r="G8180" s="4">
        <v>145</v>
      </c>
      <c r="H8180" s="4">
        <v>0</v>
      </c>
    </row>
    <row r="8181" spans="1:8" x14ac:dyDescent="0.25">
      <c r="A8181" s="5" t="s">
        <v>9</v>
      </c>
      <c r="B8181" s="6">
        <v>36</v>
      </c>
      <c r="C8181" s="6">
        <v>0</v>
      </c>
      <c r="D8181" s="6">
        <v>0</v>
      </c>
      <c r="E8181" s="6">
        <v>26.45</v>
      </c>
      <c r="F8181" s="6">
        <v>4.8</v>
      </c>
      <c r="G8181" s="6">
        <v>159</v>
      </c>
      <c r="H8181" s="6">
        <v>0</v>
      </c>
    </row>
    <row r="8182" spans="1:8" x14ac:dyDescent="0.25">
      <c r="A8182" s="3" t="s">
        <v>9</v>
      </c>
      <c r="B8182" s="4">
        <v>50</v>
      </c>
      <c r="C8182" s="4">
        <v>0</v>
      </c>
      <c r="D8182" s="4">
        <v>0</v>
      </c>
      <c r="E8182" s="4">
        <v>25.9</v>
      </c>
      <c r="F8182" s="4">
        <v>6.5</v>
      </c>
      <c r="G8182" s="4">
        <v>158</v>
      </c>
      <c r="H8182" s="4">
        <v>0</v>
      </c>
    </row>
    <row r="8183" spans="1:8" x14ac:dyDescent="0.25">
      <c r="A8183" s="5" t="s">
        <v>8</v>
      </c>
      <c r="B8183" s="6">
        <v>18</v>
      </c>
      <c r="C8183" s="6">
        <v>0</v>
      </c>
      <c r="D8183" s="6">
        <v>0</v>
      </c>
      <c r="E8183" s="6">
        <v>27.32</v>
      </c>
      <c r="F8183" s="6">
        <v>3.5</v>
      </c>
      <c r="G8183" s="6">
        <v>159</v>
      </c>
      <c r="H8183" s="6">
        <v>0</v>
      </c>
    </row>
    <row r="8184" spans="1:8" x14ac:dyDescent="0.25">
      <c r="A8184" s="3" t="s">
        <v>8</v>
      </c>
      <c r="B8184" s="4">
        <v>31</v>
      </c>
      <c r="C8184" s="4">
        <v>0</v>
      </c>
      <c r="D8184" s="4">
        <v>0</v>
      </c>
      <c r="E8184" s="4">
        <v>27</v>
      </c>
      <c r="F8184" s="4">
        <v>3.5</v>
      </c>
      <c r="G8184" s="4">
        <v>145</v>
      </c>
      <c r="H8184" s="4">
        <v>0</v>
      </c>
    </row>
    <row r="8185" spans="1:8" x14ac:dyDescent="0.25">
      <c r="A8185" s="5" t="s">
        <v>8</v>
      </c>
      <c r="B8185" s="6">
        <v>23</v>
      </c>
      <c r="C8185" s="6">
        <v>0</v>
      </c>
      <c r="D8185" s="6">
        <v>0</v>
      </c>
      <c r="E8185" s="6">
        <v>19.03</v>
      </c>
      <c r="F8185" s="6">
        <v>6.6</v>
      </c>
      <c r="G8185" s="6">
        <v>200</v>
      </c>
      <c r="H8185" s="6">
        <v>0</v>
      </c>
    </row>
    <row r="8186" spans="1:8" x14ac:dyDescent="0.25">
      <c r="A8186" s="3" t="s">
        <v>8</v>
      </c>
      <c r="B8186" s="4">
        <v>55</v>
      </c>
      <c r="C8186" s="4">
        <v>0</v>
      </c>
      <c r="D8186" s="4">
        <v>0</v>
      </c>
      <c r="E8186" s="4">
        <v>35.700000000000003</v>
      </c>
      <c r="F8186" s="4">
        <v>6</v>
      </c>
      <c r="G8186" s="4">
        <v>100</v>
      </c>
      <c r="H8186" s="4">
        <v>0</v>
      </c>
    </row>
    <row r="8187" spans="1:8" x14ac:dyDescent="0.25">
      <c r="A8187" s="5" t="s">
        <v>9</v>
      </c>
      <c r="B8187" s="6">
        <v>62</v>
      </c>
      <c r="C8187" s="6">
        <v>0</v>
      </c>
      <c r="D8187" s="6">
        <v>1</v>
      </c>
      <c r="E8187" s="6">
        <v>24.68</v>
      </c>
      <c r="F8187" s="6">
        <v>4.5</v>
      </c>
      <c r="G8187" s="6">
        <v>155</v>
      </c>
      <c r="H8187" s="6">
        <v>0</v>
      </c>
    </row>
    <row r="8188" spans="1:8" x14ac:dyDescent="0.25">
      <c r="A8188" s="3" t="s">
        <v>8</v>
      </c>
      <c r="B8188" s="4">
        <v>35</v>
      </c>
      <c r="C8188" s="4">
        <v>0</v>
      </c>
      <c r="D8188" s="4">
        <v>0</v>
      </c>
      <c r="E8188" s="4">
        <v>22.14</v>
      </c>
      <c r="F8188" s="4">
        <v>4.8</v>
      </c>
      <c r="G8188" s="4">
        <v>200</v>
      </c>
      <c r="H8188" s="4">
        <v>0</v>
      </c>
    </row>
    <row r="8189" spans="1:8" x14ac:dyDescent="0.25">
      <c r="A8189" s="5" t="s">
        <v>8</v>
      </c>
      <c r="B8189" s="6">
        <v>42</v>
      </c>
      <c r="C8189" s="6">
        <v>0</v>
      </c>
      <c r="D8189" s="6">
        <v>0</v>
      </c>
      <c r="E8189" s="6">
        <v>71.55</v>
      </c>
      <c r="F8189" s="6">
        <v>5.7</v>
      </c>
      <c r="G8189" s="6">
        <v>130</v>
      </c>
      <c r="H8189" s="6">
        <v>0</v>
      </c>
    </row>
    <row r="8190" spans="1:8" x14ac:dyDescent="0.25">
      <c r="A8190" s="3" t="s">
        <v>8</v>
      </c>
      <c r="B8190" s="4">
        <v>25</v>
      </c>
      <c r="C8190" s="4">
        <v>0</v>
      </c>
      <c r="D8190" s="4">
        <v>0</v>
      </c>
      <c r="E8190" s="4">
        <v>27.32</v>
      </c>
      <c r="F8190" s="4">
        <v>5.8</v>
      </c>
      <c r="G8190" s="4">
        <v>160</v>
      </c>
      <c r="H8190" s="4">
        <v>0</v>
      </c>
    </row>
    <row r="8191" spans="1:8" x14ac:dyDescent="0.25">
      <c r="A8191" s="5" t="s">
        <v>8</v>
      </c>
      <c r="B8191" s="6">
        <v>44</v>
      </c>
      <c r="C8191" s="6">
        <v>0</v>
      </c>
      <c r="D8191" s="6">
        <v>0</v>
      </c>
      <c r="E8191" s="6">
        <v>37.68</v>
      </c>
      <c r="F8191" s="6">
        <v>5.7</v>
      </c>
      <c r="G8191" s="6">
        <v>159</v>
      </c>
      <c r="H8191" s="6">
        <v>0</v>
      </c>
    </row>
    <row r="8192" spans="1:8" x14ac:dyDescent="0.25">
      <c r="A8192" s="3" t="s">
        <v>8</v>
      </c>
      <c r="B8192" s="4">
        <v>54</v>
      </c>
      <c r="C8192" s="4">
        <v>0</v>
      </c>
      <c r="D8192" s="4">
        <v>0</v>
      </c>
      <c r="E8192" s="4">
        <v>23.16</v>
      </c>
      <c r="F8192" s="4">
        <v>6.5</v>
      </c>
      <c r="G8192" s="4">
        <v>85</v>
      </c>
      <c r="H8192" s="4">
        <v>0</v>
      </c>
    </row>
    <row r="8193" spans="1:8" x14ac:dyDescent="0.25">
      <c r="A8193" s="5" t="s">
        <v>9</v>
      </c>
      <c r="B8193" s="6">
        <v>22</v>
      </c>
      <c r="C8193" s="6">
        <v>0</v>
      </c>
      <c r="D8193" s="6">
        <v>0</v>
      </c>
      <c r="E8193" s="6">
        <v>23.76</v>
      </c>
      <c r="F8193" s="6">
        <v>6.6</v>
      </c>
      <c r="G8193" s="6">
        <v>158</v>
      </c>
      <c r="H8193" s="6">
        <v>0</v>
      </c>
    </row>
    <row r="8194" spans="1:8" x14ac:dyDescent="0.25">
      <c r="A8194" s="3" t="s">
        <v>8</v>
      </c>
      <c r="B8194" s="4">
        <v>19</v>
      </c>
      <c r="C8194" s="4">
        <v>0</v>
      </c>
      <c r="D8194" s="4">
        <v>0</v>
      </c>
      <c r="E8194" s="4">
        <v>17.45</v>
      </c>
      <c r="F8194" s="4">
        <v>6.1</v>
      </c>
      <c r="G8194" s="4">
        <v>140</v>
      </c>
      <c r="H8194" s="4">
        <v>0</v>
      </c>
    </row>
    <row r="8195" spans="1:8" x14ac:dyDescent="0.25">
      <c r="A8195" s="5" t="s">
        <v>8</v>
      </c>
      <c r="B8195" s="6">
        <v>54</v>
      </c>
      <c r="C8195" s="6">
        <v>0</v>
      </c>
      <c r="D8195" s="6">
        <v>0</v>
      </c>
      <c r="E8195" s="6">
        <v>27.32</v>
      </c>
      <c r="F8195" s="6">
        <v>4.5</v>
      </c>
      <c r="G8195" s="6">
        <v>158</v>
      </c>
      <c r="H8195" s="6">
        <v>0</v>
      </c>
    </row>
    <row r="8196" spans="1:8" x14ac:dyDescent="0.25">
      <c r="A8196" s="3" t="s">
        <v>9</v>
      </c>
      <c r="B8196" s="4">
        <v>21</v>
      </c>
      <c r="C8196" s="4">
        <v>0</v>
      </c>
      <c r="D8196" s="4">
        <v>0</v>
      </c>
      <c r="E8196" s="4">
        <v>21.28</v>
      </c>
      <c r="F8196" s="4">
        <v>6.6</v>
      </c>
      <c r="G8196" s="4">
        <v>155</v>
      </c>
      <c r="H8196" s="4">
        <v>0</v>
      </c>
    </row>
    <row r="8197" spans="1:8" x14ac:dyDescent="0.25">
      <c r="A8197" s="5" t="s">
        <v>9</v>
      </c>
      <c r="B8197" s="6">
        <v>36</v>
      </c>
      <c r="C8197" s="6">
        <v>0</v>
      </c>
      <c r="D8197" s="6">
        <v>0</v>
      </c>
      <c r="E8197" s="6">
        <v>27.32</v>
      </c>
      <c r="F8197" s="6">
        <v>4.8</v>
      </c>
      <c r="G8197" s="6">
        <v>200</v>
      </c>
      <c r="H8197" s="6">
        <v>0</v>
      </c>
    </row>
    <row r="8198" spans="1:8" x14ac:dyDescent="0.25">
      <c r="A8198" s="3" t="s">
        <v>8</v>
      </c>
      <c r="B8198" s="4">
        <v>76</v>
      </c>
      <c r="C8198" s="4">
        <v>1</v>
      </c>
      <c r="D8198" s="4">
        <v>0</v>
      </c>
      <c r="E8198" s="4">
        <v>21.8</v>
      </c>
      <c r="F8198" s="4">
        <v>6.2</v>
      </c>
      <c r="G8198" s="4">
        <v>126</v>
      </c>
      <c r="H8198" s="4">
        <v>0</v>
      </c>
    </row>
    <row r="8199" spans="1:8" x14ac:dyDescent="0.25">
      <c r="A8199" s="5" t="s">
        <v>9</v>
      </c>
      <c r="B8199" s="6">
        <v>35</v>
      </c>
      <c r="C8199" s="6">
        <v>0</v>
      </c>
      <c r="D8199" s="6">
        <v>0</v>
      </c>
      <c r="E8199" s="6">
        <v>34.83</v>
      </c>
      <c r="F8199" s="6">
        <v>4.8</v>
      </c>
      <c r="G8199" s="6">
        <v>159</v>
      </c>
      <c r="H8199" s="6">
        <v>0</v>
      </c>
    </row>
    <row r="8200" spans="1:8" x14ac:dyDescent="0.25">
      <c r="A8200" s="3" t="s">
        <v>8</v>
      </c>
      <c r="B8200" s="4">
        <v>18</v>
      </c>
      <c r="C8200" s="4">
        <v>0</v>
      </c>
      <c r="D8200" s="4">
        <v>0</v>
      </c>
      <c r="E8200" s="4">
        <v>28.34</v>
      </c>
      <c r="F8200" s="4">
        <v>4.8</v>
      </c>
      <c r="G8200" s="4">
        <v>130</v>
      </c>
      <c r="H8200" s="4">
        <v>0</v>
      </c>
    </row>
    <row r="8201" spans="1:8" x14ac:dyDescent="0.25">
      <c r="A8201" s="5" t="s">
        <v>9</v>
      </c>
      <c r="B8201" s="6">
        <v>14</v>
      </c>
      <c r="C8201" s="6">
        <v>0</v>
      </c>
      <c r="D8201" s="6">
        <v>0</v>
      </c>
      <c r="E8201" s="6">
        <v>20.51</v>
      </c>
      <c r="F8201" s="6">
        <v>5.8</v>
      </c>
      <c r="G8201" s="6">
        <v>145</v>
      </c>
      <c r="H8201" s="6">
        <v>0</v>
      </c>
    </row>
    <row r="8202" spans="1:8" x14ac:dyDescent="0.25">
      <c r="A8202" s="3" t="s">
        <v>8</v>
      </c>
      <c r="B8202" s="4">
        <v>60</v>
      </c>
      <c r="C8202" s="4">
        <v>0</v>
      </c>
      <c r="D8202" s="4">
        <v>0</v>
      </c>
      <c r="E8202" s="4">
        <v>27.32</v>
      </c>
      <c r="F8202" s="4">
        <v>4.8</v>
      </c>
      <c r="G8202" s="4">
        <v>100</v>
      </c>
      <c r="H8202" s="4">
        <v>0</v>
      </c>
    </row>
    <row r="8203" spans="1:8" x14ac:dyDescent="0.25">
      <c r="A8203" s="5" t="s">
        <v>9</v>
      </c>
      <c r="B8203" s="6">
        <v>66</v>
      </c>
      <c r="C8203" s="6">
        <v>0</v>
      </c>
      <c r="D8203" s="6">
        <v>0</v>
      </c>
      <c r="E8203" s="6">
        <v>26.21</v>
      </c>
      <c r="F8203" s="6">
        <v>5</v>
      </c>
      <c r="G8203" s="6">
        <v>85</v>
      </c>
      <c r="H8203" s="6">
        <v>0</v>
      </c>
    </row>
    <row r="8204" spans="1:8" x14ac:dyDescent="0.25">
      <c r="A8204" s="3" t="s">
        <v>8</v>
      </c>
      <c r="B8204" s="4">
        <v>37</v>
      </c>
      <c r="C8204" s="4">
        <v>0</v>
      </c>
      <c r="D8204" s="4">
        <v>0</v>
      </c>
      <c r="E8204" s="4">
        <v>26.81</v>
      </c>
      <c r="F8204" s="4">
        <v>6.5</v>
      </c>
      <c r="G8204" s="4">
        <v>126</v>
      </c>
      <c r="H8204" s="4">
        <v>0</v>
      </c>
    </row>
    <row r="8205" spans="1:8" x14ac:dyDescent="0.25">
      <c r="A8205" s="5" t="s">
        <v>9</v>
      </c>
      <c r="B8205" s="6">
        <v>37</v>
      </c>
      <c r="C8205" s="6">
        <v>0</v>
      </c>
      <c r="D8205" s="6">
        <v>0</v>
      </c>
      <c r="E8205" s="6">
        <v>27.32</v>
      </c>
      <c r="F8205" s="6">
        <v>5</v>
      </c>
      <c r="G8205" s="6">
        <v>200</v>
      </c>
      <c r="H8205" s="6">
        <v>0</v>
      </c>
    </row>
    <row r="8206" spans="1:8" x14ac:dyDescent="0.25">
      <c r="A8206" s="3" t="s">
        <v>9</v>
      </c>
      <c r="B8206" s="4">
        <v>34</v>
      </c>
      <c r="C8206" s="4">
        <v>0</v>
      </c>
      <c r="D8206" s="4">
        <v>0</v>
      </c>
      <c r="E8206" s="4">
        <v>25.62</v>
      </c>
      <c r="F8206" s="4">
        <v>6</v>
      </c>
      <c r="G8206" s="4">
        <v>159</v>
      </c>
      <c r="H8206" s="4">
        <v>0</v>
      </c>
    </row>
    <row r="8207" spans="1:8" x14ac:dyDescent="0.25">
      <c r="A8207" s="5" t="s">
        <v>8</v>
      </c>
      <c r="B8207" s="6">
        <v>29</v>
      </c>
      <c r="C8207" s="6">
        <v>0</v>
      </c>
      <c r="D8207" s="6">
        <v>0</v>
      </c>
      <c r="E8207" s="6">
        <v>32.950000000000003</v>
      </c>
      <c r="F8207" s="6">
        <v>6</v>
      </c>
      <c r="G8207" s="6">
        <v>145</v>
      </c>
      <c r="H8207" s="6">
        <v>0</v>
      </c>
    </row>
    <row r="8208" spans="1:8" x14ac:dyDescent="0.25">
      <c r="A8208" s="3" t="s">
        <v>8</v>
      </c>
      <c r="B8208" s="4">
        <v>56</v>
      </c>
      <c r="C8208" s="4">
        <v>0</v>
      </c>
      <c r="D8208" s="4">
        <v>0</v>
      </c>
      <c r="E8208" s="4">
        <v>35.31</v>
      </c>
      <c r="F8208" s="4">
        <v>6.1</v>
      </c>
      <c r="G8208" s="4">
        <v>158</v>
      </c>
      <c r="H8208" s="4">
        <v>0</v>
      </c>
    </row>
    <row r="8209" spans="1:8" x14ac:dyDescent="0.25">
      <c r="A8209" s="5" t="s">
        <v>8</v>
      </c>
      <c r="B8209" s="6">
        <v>50</v>
      </c>
      <c r="C8209" s="6">
        <v>0</v>
      </c>
      <c r="D8209" s="6">
        <v>0</v>
      </c>
      <c r="E8209" s="6">
        <v>45.7</v>
      </c>
      <c r="F8209" s="6">
        <v>6.6</v>
      </c>
      <c r="G8209" s="6">
        <v>100</v>
      </c>
      <c r="H8209" s="6">
        <v>0</v>
      </c>
    </row>
    <row r="8210" spans="1:8" x14ac:dyDescent="0.25">
      <c r="A8210" s="3" t="s">
        <v>9</v>
      </c>
      <c r="B8210" s="4">
        <v>40</v>
      </c>
      <c r="C8210" s="4">
        <v>0</v>
      </c>
      <c r="D8210" s="4">
        <v>0</v>
      </c>
      <c r="E8210" s="4">
        <v>28.1</v>
      </c>
      <c r="F8210" s="4">
        <v>4</v>
      </c>
      <c r="G8210" s="4">
        <v>158</v>
      </c>
      <c r="H8210" s="4">
        <v>0</v>
      </c>
    </row>
    <row r="8211" spans="1:8" x14ac:dyDescent="0.25">
      <c r="A8211" s="5" t="s">
        <v>8</v>
      </c>
      <c r="B8211" s="6">
        <v>25</v>
      </c>
      <c r="C8211" s="6">
        <v>0</v>
      </c>
      <c r="D8211" s="6">
        <v>0</v>
      </c>
      <c r="E8211" s="6">
        <v>24.44</v>
      </c>
      <c r="F8211" s="6">
        <v>4</v>
      </c>
      <c r="G8211" s="6">
        <v>155</v>
      </c>
      <c r="H8211" s="6">
        <v>0</v>
      </c>
    </row>
    <row r="8212" spans="1:8" x14ac:dyDescent="0.25">
      <c r="A8212" s="3" t="s">
        <v>8</v>
      </c>
      <c r="B8212" s="4">
        <v>52</v>
      </c>
      <c r="C8212" s="4">
        <v>0</v>
      </c>
      <c r="D8212" s="4">
        <v>0</v>
      </c>
      <c r="E8212" s="4">
        <v>25.05</v>
      </c>
      <c r="F8212" s="4">
        <v>4</v>
      </c>
      <c r="G8212" s="4">
        <v>159</v>
      </c>
      <c r="H8212" s="4">
        <v>0</v>
      </c>
    </row>
    <row r="8213" spans="1:8" x14ac:dyDescent="0.25">
      <c r="A8213" s="5" t="s">
        <v>8</v>
      </c>
      <c r="B8213" s="6">
        <v>58</v>
      </c>
      <c r="C8213" s="6">
        <v>0</v>
      </c>
      <c r="D8213" s="6">
        <v>0</v>
      </c>
      <c r="E8213" s="6">
        <v>24.05</v>
      </c>
      <c r="F8213" s="6">
        <v>6.6</v>
      </c>
      <c r="G8213" s="6">
        <v>200</v>
      </c>
      <c r="H8213" s="6">
        <v>0</v>
      </c>
    </row>
    <row r="8214" spans="1:8" x14ac:dyDescent="0.25">
      <c r="A8214" s="3" t="s">
        <v>8</v>
      </c>
      <c r="B8214" s="4">
        <v>37</v>
      </c>
      <c r="C8214" s="4">
        <v>0</v>
      </c>
      <c r="D8214" s="4">
        <v>0</v>
      </c>
      <c r="E8214" s="4">
        <v>28.13</v>
      </c>
      <c r="F8214" s="4">
        <v>6.1</v>
      </c>
      <c r="G8214" s="4">
        <v>160</v>
      </c>
      <c r="H8214" s="4">
        <v>0</v>
      </c>
    </row>
    <row r="8215" spans="1:8" x14ac:dyDescent="0.25">
      <c r="A8215" s="5" t="s">
        <v>8</v>
      </c>
      <c r="B8215" s="6">
        <v>38</v>
      </c>
      <c r="C8215" s="6">
        <v>0</v>
      </c>
      <c r="D8215" s="6">
        <v>0</v>
      </c>
      <c r="E8215" s="6">
        <v>50.96</v>
      </c>
      <c r="F8215" s="6">
        <v>6.6</v>
      </c>
      <c r="G8215" s="6">
        <v>160</v>
      </c>
      <c r="H8215" s="6">
        <v>1</v>
      </c>
    </row>
    <row r="8216" spans="1:8" x14ac:dyDescent="0.25">
      <c r="A8216" s="3" t="s">
        <v>8</v>
      </c>
      <c r="B8216" s="4">
        <v>60</v>
      </c>
      <c r="C8216" s="4">
        <v>0</v>
      </c>
      <c r="D8216" s="4">
        <v>0</v>
      </c>
      <c r="E8216" s="4">
        <v>20.71</v>
      </c>
      <c r="F8216" s="4">
        <v>6.6</v>
      </c>
      <c r="G8216" s="4">
        <v>160</v>
      </c>
      <c r="H8216" s="4">
        <v>0</v>
      </c>
    </row>
    <row r="8217" spans="1:8" x14ac:dyDescent="0.25">
      <c r="A8217" s="5" t="s">
        <v>9</v>
      </c>
      <c r="B8217" s="6">
        <v>50</v>
      </c>
      <c r="C8217" s="6">
        <v>0</v>
      </c>
      <c r="D8217" s="6">
        <v>0</v>
      </c>
      <c r="E8217" s="6">
        <v>33.08</v>
      </c>
      <c r="F8217" s="6">
        <v>4</v>
      </c>
      <c r="G8217" s="6">
        <v>160</v>
      </c>
      <c r="H8217" s="6">
        <v>0</v>
      </c>
    </row>
    <row r="8218" spans="1:8" x14ac:dyDescent="0.25">
      <c r="A8218" s="3" t="s">
        <v>8</v>
      </c>
      <c r="B8218" s="4">
        <v>58</v>
      </c>
      <c r="C8218" s="4">
        <v>0</v>
      </c>
      <c r="D8218" s="4">
        <v>0</v>
      </c>
      <c r="E8218" s="4">
        <v>35.76</v>
      </c>
      <c r="F8218" s="4">
        <v>5</v>
      </c>
      <c r="G8218" s="4">
        <v>90</v>
      </c>
      <c r="H8218" s="4">
        <v>0</v>
      </c>
    </row>
    <row r="8219" spans="1:8" x14ac:dyDescent="0.25">
      <c r="A8219" s="5" t="s">
        <v>8</v>
      </c>
      <c r="B8219" s="6">
        <v>39</v>
      </c>
      <c r="C8219" s="6">
        <v>1</v>
      </c>
      <c r="D8219" s="6">
        <v>0</v>
      </c>
      <c r="E8219" s="6">
        <v>27.82</v>
      </c>
      <c r="F8219" s="6">
        <v>6</v>
      </c>
      <c r="G8219" s="6">
        <v>130</v>
      </c>
      <c r="H8219" s="6">
        <v>0</v>
      </c>
    </row>
    <row r="8220" spans="1:8" x14ac:dyDescent="0.25">
      <c r="A8220" s="3" t="s">
        <v>8</v>
      </c>
      <c r="B8220" s="4">
        <v>30</v>
      </c>
      <c r="C8220" s="4">
        <v>0</v>
      </c>
      <c r="D8220" s="4">
        <v>0</v>
      </c>
      <c r="E8220" s="4">
        <v>38.840000000000003</v>
      </c>
      <c r="F8220" s="4">
        <v>6.1</v>
      </c>
      <c r="G8220" s="4">
        <v>126</v>
      </c>
      <c r="H8220" s="4">
        <v>0</v>
      </c>
    </row>
    <row r="8221" spans="1:8" x14ac:dyDescent="0.25">
      <c r="A8221" s="5" t="s">
        <v>9</v>
      </c>
      <c r="B8221" s="6">
        <v>66</v>
      </c>
      <c r="C8221" s="6">
        <v>0</v>
      </c>
      <c r="D8221" s="6">
        <v>1</v>
      </c>
      <c r="E8221" s="6">
        <v>28.39</v>
      </c>
      <c r="F8221" s="6">
        <v>5</v>
      </c>
      <c r="G8221" s="6">
        <v>100</v>
      </c>
      <c r="H8221" s="6">
        <v>0</v>
      </c>
    </row>
    <row r="8222" spans="1:8" x14ac:dyDescent="0.25">
      <c r="A8222" s="3" t="s">
        <v>8</v>
      </c>
      <c r="B8222" s="4">
        <v>47</v>
      </c>
      <c r="C8222" s="4">
        <v>0</v>
      </c>
      <c r="D8222" s="4">
        <v>0</v>
      </c>
      <c r="E8222" s="4">
        <v>27.32</v>
      </c>
      <c r="F8222" s="4">
        <v>4.8</v>
      </c>
      <c r="G8222" s="4">
        <v>155</v>
      </c>
      <c r="H8222" s="4">
        <v>0</v>
      </c>
    </row>
    <row r="8223" spans="1:8" x14ac:dyDescent="0.25">
      <c r="A8223" s="5" t="s">
        <v>8</v>
      </c>
      <c r="B8223" s="6">
        <v>46</v>
      </c>
      <c r="C8223" s="6">
        <v>0</v>
      </c>
      <c r="D8223" s="6">
        <v>0</v>
      </c>
      <c r="E8223" s="6">
        <v>27.32</v>
      </c>
      <c r="F8223" s="6">
        <v>5.7</v>
      </c>
      <c r="G8223" s="6">
        <v>200</v>
      </c>
      <c r="H8223" s="6">
        <v>0</v>
      </c>
    </row>
    <row r="8224" spans="1:8" x14ac:dyDescent="0.25">
      <c r="A8224" s="3" t="s">
        <v>9</v>
      </c>
      <c r="B8224" s="4">
        <v>61</v>
      </c>
      <c r="C8224" s="4">
        <v>0</v>
      </c>
      <c r="D8224" s="4">
        <v>0</v>
      </c>
      <c r="E8224" s="4">
        <v>23.88</v>
      </c>
      <c r="F8224" s="4">
        <v>5.7</v>
      </c>
      <c r="G8224" s="4">
        <v>145</v>
      </c>
      <c r="H8224" s="4">
        <v>0</v>
      </c>
    </row>
    <row r="8225" spans="1:8" x14ac:dyDescent="0.25">
      <c r="A8225" s="5" t="s">
        <v>8</v>
      </c>
      <c r="B8225" s="6">
        <v>80</v>
      </c>
      <c r="C8225" s="6">
        <v>0</v>
      </c>
      <c r="D8225" s="6">
        <v>1</v>
      </c>
      <c r="E8225" s="6">
        <v>20.27</v>
      </c>
      <c r="F8225" s="6">
        <v>5.7</v>
      </c>
      <c r="G8225" s="6">
        <v>126</v>
      </c>
      <c r="H8225" s="6">
        <v>0</v>
      </c>
    </row>
    <row r="8226" spans="1:8" x14ac:dyDescent="0.25">
      <c r="A8226" s="3" t="s">
        <v>8</v>
      </c>
      <c r="B8226" s="4">
        <v>59</v>
      </c>
      <c r="C8226" s="4">
        <v>0</v>
      </c>
      <c r="D8226" s="4">
        <v>1</v>
      </c>
      <c r="E8226" s="4">
        <v>32.5</v>
      </c>
      <c r="F8226" s="4">
        <v>6.5</v>
      </c>
      <c r="G8226" s="4">
        <v>140</v>
      </c>
      <c r="H8226" s="4">
        <v>1</v>
      </c>
    </row>
    <row r="8227" spans="1:8" x14ac:dyDescent="0.25">
      <c r="A8227" s="5" t="s">
        <v>8</v>
      </c>
      <c r="B8227" s="6">
        <v>57</v>
      </c>
      <c r="C8227" s="6">
        <v>0</v>
      </c>
      <c r="D8227" s="6">
        <v>0</v>
      </c>
      <c r="E8227" s="6">
        <v>22.4</v>
      </c>
      <c r="F8227" s="6">
        <v>5.7</v>
      </c>
      <c r="G8227" s="6">
        <v>100</v>
      </c>
      <c r="H8227" s="6">
        <v>0</v>
      </c>
    </row>
    <row r="8228" spans="1:8" x14ac:dyDescent="0.25">
      <c r="A8228" s="3" t="s">
        <v>8</v>
      </c>
      <c r="B8228" s="4">
        <v>80</v>
      </c>
      <c r="C8228" s="4">
        <v>0</v>
      </c>
      <c r="D8228" s="4">
        <v>0</v>
      </c>
      <c r="E8228" s="4">
        <v>27.32</v>
      </c>
      <c r="F8228" s="4">
        <v>4</v>
      </c>
      <c r="G8228" s="4">
        <v>145</v>
      </c>
      <c r="H8228" s="4">
        <v>0</v>
      </c>
    </row>
    <row r="8229" spans="1:8" x14ac:dyDescent="0.25">
      <c r="A8229" s="5" t="s">
        <v>8</v>
      </c>
      <c r="B8229" s="6">
        <v>45</v>
      </c>
      <c r="C8229" s="6">
        <v>0</v>
      </c>
      <c r="D8229" s="6">
        <v>0</v>
      </c>
      <c r="E8229" s="6">
        <v>20.58</v>
      </c>
      <c r="F8229" s="6">
        <v>6.2</v>
      </c>
      <c r="G8229" s="6">
        <v>158</v>
      </c>
      <c r="H8229" s="6">
        <v>0</v>
      </c>
    </row>
    <row r="8230" spans="1:8" x14ac:dyDescent="0.25">
      <c r="A8230" s="3" t="s">
        <v>8</v>
      </c>
      <c r="B8230" s="4">
        <v>36</v>
      </c>
      <c r="C8230" s="4">
        <v>0</v>
      </c>
      <c r="D8230" s="4">
        <v>0</v>
      </c>
      <c r="E8230" s="4">
        <v>42.42</v>
      </c>
      <c r="F8230" s="4">
        <v>4.8</v>
      </c>
      <c r="G8230" s="4">
        <v>90</v>
      </c>
      <c r="H8230" s="4">
        <v>0</v>
      </c>
    </row>
    <row r="8231" spans="1:8" x14ac:dyDescent="0.25">
      <c r="A8231" s="5" t="s">
        <v>8</v>
      </c>
      <c r="B8231" s="6">
        <v>48</v>
      </c>
      <c r="C8231" s="6">
        <v>0</v>
      </c>
      <c r="D8231" s="6">
        <v>0</v>
      </c>
      <c r="E8231" s="6">
        <v>33.159999999999997</v>
      </c>
      <c r="F8231" s="6">
        <v>6</v>
      </c>
      <c r="G8231" s="6">
        <v>200</v>
      </c>
      <c r="H8231" s="6">
        <v>0</v>
      </c>
    </row>
    <row r="8232" spans="1:8" x14ac:dyDescent="0.25">
      <c r="A8232" s="3" t="s">
        <v>8</v>
      </c>
      <c r="B8232" s="4">
        <v>55</v>
      </c>
      <c r="C8232" s="4">
        <v>0</v>
      </c>
      <c r="D8232" s="4">
        <v>0</v>
      </c>
      <c r="E8232" s="4">
        <v>23.24</v>
      </c>
      <c r="F8232" s="4">
        <v>4.8</v>
      </c>
      <c r="G8232" s="4">
        <v>90</v>
      </c>
      <c r="H8232" s="4">
        <v>0</v>
      </c>
    </row>
    <row r="8233" spans="1:8" x14ac:dyDescent="0.25">
      <c r="A8233" s="5" t="s">
        <v>9</v>
      </c>
      <c r="B8233" s="6">
        <v>27</v>
      </c>
      <c r="C8233" s="6">
        <v>0</v>
      </c>
      <c r="D8233" s="6">
        <v>0</v>
      </c>
      <c r="E8233" s="6">
        <v>33.14</v>
      </c>
      <c r="F8233" s="6">
        <v>6.1</v>
      </c>
      <c r="G8233" s="6">
        <v>100</v>
      </c>
      <c r="H8233" s="6">
        <v>0</v>
      </c>
    </row>
    <row r="8234" spans="1:8" x14ac:dyDescent="0.25">
      <c r="A8234" s="3" t="s">
        <v>8</v>
      </c>
      <c r="B8234" s="4">
        <v>49</v>
      </c>
      <c r="C8234" s="4">
        <v>0</v>
      </c>
      <c r="D8234" s="4">
        <v>0</v>
      </c>
      <c r="E8234" s="4">
        <v>22.14</v>
      </c>
      <c r="F8234" s="4">
        <v>3.5</v>
      </c>
      <c r="G8234" s="4">
        <v>90</v>
      </c>
      <c r="H8234" s="4">
        <v>0</v>
      </c>
    </row>
    <row r="8235" spans="1:8" x14ac:dyDescent="0.25">
      <c r="A8235" s="5" t="s">
        <v>9</v>
      </c>
      <c r="B8235" s="6">
        <v>29</v>
      </c>
      <c r="C8235" s="6">
        <v>0</v>
      </c>
      <c r="D8235" s="6">
        <v>0</v>
      </c>
      <c r="E8235" s="6">
        <v>27.32</v>
      </c>
      <c r="F8235" s="6">
        <v>4.8</v>
      </c>
      <c r="G8235" s="6">
        <v>80</v>
      </c>
      <c r="H8235" s="6">
        <v>0</v>
      </c>
    </row>
    <row r="8236" spans="1:8" x14ac:dyDescent="0.25">
      <c r="A8236" s="3" t="s">
        <v>9</v>
      </c>
      <c r="B8236" s="4">
        <v>27</v>
      </c>
      <c r="C8236" s="4">
        <v>0</v>
      </c>
      <c r="D8236" s="4">
        <v>0</v>
      </c>
      <c r="E8236" s="4">
        <v>34.04</v>
      </c>
      <c r="F8236" s="4">
        <v>5</v>
      </c>
      <c r="G8236" s="4">
        <v>130</v>
      </c>
      <c r="H8236" s="4">
        <v>0</v>
      </c>
    </row>
    <row r="8237" spans="1:8" x14ac:dyDescent="0.25">
      <c r="A8237" s="5" t="s">
        <v>9</v>
      </c>
      <c r="B8237" s="6">
        <v>52</v>
      </c>
      <c r="C8237" s="6">
        <v>0</v>
      </c>
      <c r="D8237" s="6">
        <v>0</v>
      </c>
      <c r="E8237" s="6">
        <v>31.99</v>
      </c>
      <c r="F8237" s="6">
        <v>6.2</v>
      </c>
      <c r="G8237" s="6">
        <v>85</v>
      </c>
      <c r="H8237" s="6">
        <v>0</v>
      </c>
    </row>
    <row r="8238" spans="1:8" x14ac:dyDescent="0.25">
      <c r="A8238" s="3" t="s">
        <v>9</v>
      </c>
      <c r="B8238" s="4">
        <v>35</v>
      </c>
      <c r="C8238" s="4">
        <v>0</v>
      </c>
      <c r="D8238" s="4">
        <v>0</v>
      </c>
      <c r="E8238" s="4">
        <v>27.32</v>
      </c>
      <c r="F8238" s="4">
        <v>3.5</v>
      </c>
      <c r="G8238" s="4">
        <v>90</v>
      </c>
      <c r="H8238" s="4">
        <v>0</v>
      </c>
    </row>
    <row r="8239" spans="1:8" x14ac:dyDescent="0.25">
      <c r="A8239" s="5" t="s">
        <v>8</v>
      </c>
      <c r="B8239" s="6">
        <v>33</v>
      </c>
      <c r="C8239" s="6">
        <v>0</v>
      </c>
      <c r="D8239" s="6">
        <v>0</v>
      </c>
      <c r="E8239" s="6">
        <v>27.32</v>
      </c>
      <c r="F8239" s="6">
        <v>6.2</v>
      </c>
      <c r="G8239" s="6">
        <v>140</v>
      </c>
      <c r="H8239" s="6">
        <v>0</v>
      </c>
    </row>
    <row r="8240" spans="1:8" x14ac:dyDescent="0.25">
      <c r="A8240" s="3" t="s">
        <v>8</v>
      </c>
      <c r="B8240" s="4">
        <v>62</v>
      </c>
      <c r="C8240" s="4">
        <v>0</v>
      </c>
      <c r="D8240" s="4">
        <v>0</v>
      </c>
      <c r="E8240" s="4">
        <v>27.84</v>
      </c>
      <c r="F8240" s="4">
        <v>6.5</v>
      </c>
      <c r="G8240" s="4">
        <v>145</v>
      </c>
      <c r="H8240" s="4">
        <v>0</v>
      </c>
    </row>
    <row r="8241" spans="1:8" x14ac:dyDescent="0.25">
      <c r="A8241" s="5" t="s">
        <v>8</v>
      </c>
      <c r="B8241" s="6">
        <v>19</v>
      </c>
      <c r="C8241" s="6">
        <v>0</v>
      </c>
      <c r="D8241" s="6">
        <v>0</v>
      </c>
      <c r="E8241" s="6">
        <v>25.68</v>
      </c>
      <c r="F8241" s="6">
        <v>4.5</v>
      </c>
      <c r="G8241" s="6">
        <v>90</v>
      </c>
      <c r="H8241" s="6">
        <v>0</v>
      </c>
    </row>
    <row r="8242" spans="1:8" x14ac:dyDescent="0.25">
      <c r="A8242" s="3" t="s">
        <v>8</v>
      </c>
      <c r="B8242" s="4">
        <v>23</v>
      </c>
      <c r="C8242" s="4">
        <v>0</v>
      </c>
      <c r="D8242" s="4">
        <v>0</v>
      </c>
      <c r="E8242" s="4">
        <v>30.82</v>
      </c>
      <c r="F8242" s="4">
        <v>4</v>
      </c>
      <c r="G8242" s="4">
        <v>90</v>
      </c>
      <c r="H8242" s="4">
        <v>0</v>
      </c>
    </row>
    <row r="8243" spans="1:8" x14ac:dyDescent="0.25">
      <c r="A8243" s="5" t="s">
        <v>8</v>
      </c>
      <c r="B8243" s="6">
        <v>48</v>
      </c>
      <c r="C8243" s="6">
        <v>0</v>
      </c>
      <c r="D8243" s="6">
        <v>0</v>
      </c>
      <c r="E8243" s="6">
        <v>32.01</v>
      </c>
      <c r="F8243" s="6">
        <v>3.5</v>
      </c>
      <c r="G8243" s="6">
        <v>80</v>
      </c>
      <c r="H8243" s="6">
        <v>0</v>
      </c>
    </row>
    <row r="8244" spans="1:8" x14ac:dyDescent="0.25">
      <c r="A8244" s="3" t="s">
        <v>8</v>
      </c>
      <c r="B8244" s="4">
        <v>22</v>
      </c>
      <c r="C8244" s="4">
        <v>0</v>
      </c>
      <c r="D8244" s="4">
        <v>0</v>
      </c>
      <c r="E8244" s="4">
        <v>19.05</v>
      </c>
      <c r="F8244" s="4">
        <v>4.8</v>
      </c>
      <c r="G8244" s="4">
        <v>85</v>
      </c>
      <c r="H8244" s="4">
        <v>0</v>
      </c>
    </row>
    <row r="8245" spans="1:8" x14ac:dyDescent="0.25">
      <c r="A8245" s="5" t="s">
        <v>8</v>
      </c>
      <c r="B8245" s="6">
        <v>35</v>
      </c>
      <c r="C8245" s="6">
        <v>0</v>
      </c>
      <c r="D8245" s="6">
        <v>0</v>
      </c>
      <c r="E8245" s="6">
        <v>27.32</v>
      </c>
      <c r="F8245" s="6">
        <v>6.5</v>
      </c>
      <c r="G8245" s="6">
        <v>126</v>
      </c>
      <c r="H8245" s="6">
        <v>0</v>
      </c>
    </row>
    <row r="8246" spans="1:8" x14ac:dyDescent="0.25">
      <c r="A8246" s="3" t="s">
        <v>9</v>
      </c>
      <c r="B8246" s="4">
        <v>54</v>
      </c>
      <c r="C8246" s="4">
        <v>0</v>
      </c>
      <c r="D8246" s="4">
        <v>0</v>
      </c>
      <c r="E8246" s="4">
        <v>32.08</v>
      </c>
      <c r="F8246" s="4">
        <v>6</v>
      </c>
      <c r="G8246" s="4">
        <v>130</v>
      </c>
      <c r="H8246" s="4">
        <v>0</v>
      </c>
    </row>
    <row r="8247" spans="1:8" x14ac:dyDescent="0.25">
      <c r="A8247" s="5" t="s">
        <v>8</v>
      </c>
      <c r="B8247" s="6">
        <v>39</v>
      </c>
      <c r="C8247" s="6">
        <v>0</v>
      </c>
      <c r="D8247" s="6">
        <v>0</v>
      </c>
      <c r="E8247" s="6">
        <v>20.09</v>
      </c>
      <c r="F8247" s="6">
        <v>6</v>
      </c>
      <c r="G8247" s="6">
        <v>140</v>
      </c>
      <c r="H8247" s="6">
        <v>0</v>
      </c>
    </row>
    <row r="8248" spans="1:8" x14ac:dyDescent="0.25">
      <c r="A8248" s="3" t="s">
        <v>8</v>
      </c>
      <c r="B8248" s="4">
        <v>61</v>
      </c>
      <c r="C8248" s="4">
        <v>1</v>
      </c>
      <c r="D8248" s="4">
        <v>0</v>
      </c>
      <c r="E8248" s="4">
        <v>27.32</v>
      </c>
      <c r="F8248" s="4">
        <v>8.8000000000000007</v>
      </c>
      <c r="G8248" s="4">
        <v>159</v>
      </c>
      <c r="H8248" s="4">
        <v>1</v>
      </c>
    </row>
    <row r="8249" spans="1:8" x14ac:dyDescent="0.25">
      <c r="A8249" s="5" t="s">
        <v>8</v>
      </c>
      <c r="B8249" s="6">
        <v>38</v>
      </c>
      <c r="C8249" s="6">
        <v>0</v>
      </c>
      <c r="D8249" s="6">
        <v>0</v>
      </c>
      <c r="E8249" s="6">
        <v>21.22</v>
      </c>
      <c r="F8249" s="6">
        <v>5.8</v>
      </c>
      <c r="G8249" s="6">
        <v>155</v>
      </c>
      <c r="H8249" s="6">
        <v>0</v>
      </c>
    </row>
    <row r="8250" spans="1:8" x14ac:dyDescent="0.25">
      <c r="A8250" s="3" t="s">
        <v>9</v>
      </c>
      <c r="B8250" s="4">
        <v>35</v>
      </c>
      <c r="C8250" s="4">
        <v>0</v>
      </c>
      <c r="D8250" s="4">
        <v>0</v>
      </c>
      <c r="E8250" s="4">
        <v>21.41</v>
      </c>
      <c r="F8250" s="4">
        <v>5.8</v>
      </c>
      <c r="G8250" s="4">
        <v>80</v>
      </c>
      <c r="H8250" s="4">
        <v>0</v>
      </c>
    </row>
    <row r="8251" spans="1:8" x14ac:dyDescent="0.25">
      <c r="A8251" s="5" t="s">
        <v>9</v>
      </c>
      <c r="B8251" s="6">
        <v>51</v>
      </c>
      <c r="C8251" s="6">
        <v>1</v>
      </c>
      <c r="D8251" s="6">
        <v>0</v>
      </c>
      <c r="E8251" s="6">
        <v>33.03</v>
      </c>
      <c r="F8251" s="6">
        <v>5.7</v>
      </c>
      <c r="G8251" s="6">
        <v>155</v>
      </c>
      <c r="H8251" s="6">
        <v>1</v>
      </c>
    </row>
    <row r="8252" spans="1:8" x14ac:dyDescent="0.25">
      <c r="A8252" s="3" t="s">
        <v>8</v>
      </c>
      <c r="B8252" s="4">
        <v>62</v>
      </c>
      <c r="C8252" s="4">
        <v>0</v>
      </c>
      <c r="D8252" s="4">
        <v>0</v>
      </c>
      <c r="E8252" s="4">
        <v>34.24</v>
      </c>
      <c r="F8252" s="4">
        <v>8.1999999999999993</v>
      </c>
      <c r="G8252" s="4">
        <v>300</v>
      </c>
      <c r="H8252" s="4">
        <v>1</v>
      </c>
    </row>
    <row r="8253" spans="1:8" x14ac:dyDescent="0.25">
      <c r="A8253" s="5" t="s">
        <v>8</v>
      </c>
      <c r="B8253" s="6">
        <v>50</v>
      </c>
      <c r="C8253" s="6">
        <v>1</v>
      </c>
      <c r="D8253" s="6">
        <v>0</v>
      </c>
      <c r="E8253" s="6">
        <v>41.74</v>
      </c>
      <c r="F8253" s="6">
        <v>6.2</v>
      </c>
      <c r="G8253" s="6">
        <v>126</v>
      </c>
      <c r="H8253" s="6">
        <v>0</v>
      </c>
    </row>
    <row r="8254" spans="1:8" x14ac:dyDescent="0.25">
      <c r="A8254" s="3" t="s">
        <v>8</v>
      </c>
      <c r="B8254" s="4">
        <v>43</v>
      </c>
      <c r="C8254" s="4">
        <v>0</v>
      </c>
      <c r="D8254" s="4">
        <v>0</v>
      </c>
      <c r="E8254" s="4">
        <v>23.32</v>
      </c>
      <c r="F8254" s="4">
        <v>6.5</v>
      </c>
      <c r="G8254" s="4">
        <v>140</v>
      </c>
      <c r="H8254" s="4">
        <v>0</v>
      </c>
    </row>
    <row r="8255" spans="1:8" x14ac:dyDescent="0.25">
      <c r="A8255" s="5" t="s">
        <v>8</v>
      </c>
      <c r="B8255" s="6">
        <v>59</v>
      </c>
      <c r="C8255" s="6">
        <v>0</v>
      </c>
      <c r="D8255" s="6">
        <v>0</v>
      </c>
      <c r="E8255" s="6">
        <v>28.58</v>
      </c>
      <c r="F8255" s="6">
        <v>5.8</v>
      </c>
      <c r="G8255" s="6">
        <v>90</v>
      </c>
      <c r="H8255" s="6">
        <v>0</v>
      </c>
    </row>
    <row r="8256" spans="1:8" x14ac:dyDescent="0.25">
      <c r="A8256" s="3" t="s">
        <v>9</v>
      </c>
      <c r="B8256" s="4">
        <v>49</v>
      </c>
      <c r="C8256" s="4">
        <v>0</v>
      </c>
      <c r="D8256" s="4">
        <v>0</v>
      </c>
      <c r="E8256" s="4">
        <v>26.06</v>
      </c>
      <c r="F8256" s="4">
        <v>5.7</v>
      </c>
      <c r="G8256" s="4">
        <v>158</v>
      </c>
      <c r="H8256" s="4">
        <v>0</v>
      </c>
    </row>
    <row r="8257" spans="1:8" x14ac:dyDescent="0.25">
      <c r="A8257" s="5" t="s">
        <v>9</v>
      </c>
      <c r="B8257" s="6">
        <v>25</v>
      </c>
      <c r="C8257" s="6">
        <v>0</v>
      </c>
      <c r="D8257" s="6">
        <v>0</v>
      </c>
      <c r="E8257" s="6">
        <v>27.32</v>
      </c>
      <c r="F8257" s="6">
        <v>4.5</v>
      </c>
      <c r="G8257" s="6">
        <v>160</v>
      </c>
      <c r="H8257" s="6">
        <v>0</v>
      </c>
    </row>
    <row r="8258" spans="1:8" x14ac:dyDescent="0.25">
      <c r="A8258" s="3" t="s">
        <v>8</v>
      </c>
      <c r="B8258" s="4">
        <v>62</v>
      </c>
      <c r="C8258" s="4">
        <v>0</v>
      </c>
      <c r="D8258" s="4">
        <v>0</v>
      </c>
      <c r="E8258" s="4">
        <v>27.32</v>
      </c>
      <c r="F8258" s="4">
        <v>6.6</v>
      </c>
      <c r="G8258" s="4">
        <v>126</v>
      </c>
      <c r="H8258" s="4">
        <v>0</v>
      </c>
    </row>
    <row r="8259" spans="1:8" x14ac:dyDescent="0.25">
      <c r="A8259" s="5" t="s">
        <v>9</v>
      </c>
      <c r="B8259" s="6">
        <v>61</v>
      </c>
      <c r="C8259" s="6">
        <v>0</v>
      </c>
      <c r="D8259" s="6">
        <v>0</v>
      </c>
      <c r="E8259" s="6">
        <v>33.78</v>
      </c>
      <c r="F8259" s="6">
        <v>4.5</v>
      </c>
      <c r="G8259" s="6">
        <v>100</v>
      </c>
      <c r="H8259" s="6">
        <v>0</v>
      </c>
    </row>
    <row r="8260" spans="1:8" x14ac:dyDescent="0.25">
      <c r="A8260" s="3" t="s">
        <v>9</v>
      </c>
      <c r="B8260" s="4">
        <v>61</v>
      </c>
      <c r="C8260" s="4">
        <v>0</v>
      </c>
      <c r="D8260" s="4">
        <v>1</v>
      </c>
      <c r="E8260" s="4">
        <v>32.32</v>
      </c>
      <c r="F8260" s="4">
        <v>5</v>
      </c>
      <c r="G8260" s="4">
        <v>85</v>
      </c>
      <c r="H8260" s="4">
        <v>0</v>
      </c>
    </row>
    <row r="8261" spans="1:8" x14ac:dyDescent="0.25">
      <c r="A8261" s="5" t="s">
        <v>9</v>
      </c>
      <c r="B8261" s="6">
        <v>34</v>
      </c>
      <c r="C8261" s="6">
        <v>0</v>
      </c>
      <c r="D8261" s="6">
        <v>0</v>
      </c>
      <c r="E8261" s="6">
        <v>27.44</v>
      </c>
      <c r="F8261" s="6">
        <v>4.8</v>
      </c>
      <c r="G8261" s="6">
        <v>85</v>
      </c>
      <c r="H8261" s="6">
        <v>0</v>
      </c>
    </row>
    <row r="8262" spans="1:8" x14ac:dyDescent="0.25">
      <c r="A8262" s="3" t="s">
        <v>8</v>
      </c>
      <c r="B8262" s="4">
        <v>77</v>
      </c>
      <c r="C8262" s="4">
        <v>0</v>
      </c>
      <c r="D8262" s="4">
        <v>0</v>
      </c>
      <c r="E8262" s="4">
        <v>21.94</v>
      </c>
      <c r="F8262" s="4">
        <v>6.2</v>
      </c>
      <c r="G8262" s="4">
        <v>90</v>
      </c>
      <c r="H8262" s="4">
        <v>0</v>
      </c>
    </row>
    <row r="8263" spans="1:8" x14ac:dyDescent="0.25">
      <c r="A8263" s="5" t="s">
        <v>8</v>
      </c>
      <c r="B8263" s="6">
        <v>55</v>
      </c>
      <c r="C8263" s="6">
        <v>1</v>
      </c>
      <c r="D8263" s="6">
        <v>1</v>
      </c>
      <c r="E8263" s="6">
        <v>35.67</v>
      </c>
      <c r="F8263" s="6">
        <v>6.5</v>
      </c>
      <c r="G8263" s="6">
        <v>126</v>
      </c>
      <c r="H8263" s="6">
        <v>1</v>
      </c>
    </row>
    <row r="8264" spans="1:8" x14ac:dyDescent="0.25">
      <c r="A8264" s="3" t="s">
        <v>9</v>
      </c>
      <c r="B8264" s="4">
        <v>48</v>
      </c>
      <c r="C8264" s="4">
        <v>0</v>
      </c>
      <c r="D8264" s="4">
        <v>0</v>
      </c>
      <c r="E8264" s="4">
        <v>29.38</v>
      </c>
      <c r="F8264" s="4">
        <v>5.7</v>
      </c>
      <c r="G8264" s="4">
        <v>159</v>
      </c>
      <c r="H8264" s="4">
        <v>0</v>
      </c>
    </row>
    <row r="8265" spans="1:8" x14ac:dyDescent="0.25">
      <c r="A8265" s="5" t="s">
        <v>9</v>
      </c>
      <c r="B8265" s="6">
        <v>2</v>
      </c>
      <c r="C8265" s="6">
        <v>0</v>
      </c>
      <c r="D8265" s="6">
        <v>0</v>
      </c>
      <c r="E8265" s="6">
        <v>34.67</v>
      </c>
      <c r="F8265" s="6">
        <v>6.2</v>
      </c>
      <c r="G8265" s="6">
        <v>155</v>
      </c>
      <c r="H8265" s="6">
        <v>0</v>
      </c>
    </row>
    <row r="8266" spans="1:8" x14ac:dyDescent="0.25">
      <c r="A8266" s="3" t="s">
        <v>8</v>
      </c>
      <c r="B8266" s="4">
        <v>58</v>
      </c>
      <c r="C8266" s="4">
        <v>0</v>
      </c>
      <c r="D8266" s="4">
        <v>0</v>
      </c>
      <c r="E8266" s="4">
        <v>35.479999999999997</v>
      </c>
      <c r="F8266" s="4">
        <v>6.5</v>
      </c>
      <c r="G8266" s="4">
        <v>155</v>
      </c>
      <c r="H8266" s="4">
        <v>0</v>
      </c>
    </row>
    <row r="8267" spans="1:8" x14ac:dyDescent="0.25">
      <c r="A8267" s="5" t="s">
        <v>9</v>
      </c>
      <c r="B8267" s="6">
        <v>51</v>
      </c>
      <c r="C8267" s="6">
        <v>0</v>
      </c>
      <c r="D8267" s="6">
        <v>0</v>
      </c>
      <c r="E8267" s="6">
        <v>26.74</v>
      </c>
      <c r="F8267" s="6">
        <v>6.6</v>
      </c>
      <c r="G8267" s="6">
        <v>85</v>
      </c>
      <c r="H8267" s="6">
        <v>0</v>
      </c>
    </row>
    <row r="8268" spans="1:8" x14ac:dyDescent="0.25">
      <c r="A8268" s="3" t="s">
        <v>8</v>
      </c>
      <c r="B8268" s="4">
        <v>52</v>
      </c>
      <c r="C8268" s="4">
        <v>0</v>
      </c>
      <c r="D8268" s="4">
        <v>0</v>
      </c>
      <c r="E8268" s="4">
        <v>24.18</v>
      </c>
      <c r="F8268" s="4">
        <v>4.8</v>
      </c>
      <c r="G8268" s="4">
        <v>126</v>
      </c>
      <c r="H8268" s="4">
        <v>0</v>
      </c>
    </row>
    <row r="8269" spans="1:8" x14ac:dyDescent="0.25">
      <c r="A8269" s="5" t="s">
        <v>8</v>
      </c>
      <c r="B8269" s="6">
        <v>66</v>
      </c>
      <c r="C8269" s="6">
        <v>0</v>
      </c>
      <c r="D8269" s="6">
        <v>0</v>
      </c>
      <c r="E8269" s="6">
        <v>23</v>
      </c>
      <c r="F8269" s="6">
        <v>4.5</v>
      </c>
      <c r="G8269" s="6">
        <v>85</v>
      </c>
      <c r="H8269" s="6">
        <v>0</v>
      </c>
    </row>
    <row r="8270" spans="1:8" x14ac:dyDescent="0.25">
      <c r="A8270" s="3" t="s">
        <v>8</v>
      </c>
      <c r="B8270" s="4">
        <v>80</v>
      </c>
      <c r="C8270" s="4">
        <v>0</v>
      </c>
      <c r="D8270" s="4">
        <v>0</v>
      </c>
      <c r="E8270" s="4">
        <v>21.87</v>
      </c>
      <c r="F8270" s="4">
        <v>4.5</v>
      </c>
      <c r="G8270" s="4">
        <v>126</v>
      </c>
      <c r="H8270" s="4">
        <v>0</v>
      </c>
    </row>
    <row r="8271" spans="1:8" x14ac:dyDescent="0.25">
      <c r="A8271" s="5" t="s">
        <v>9</v>
      </c>
      <c r="B8271" s="6">
        <v>23</v>
      </c>
      <c r="C8271" s="6">
        <v>0</v>
      </c>
      <c r="D8271" s="6">
        <v>0</v>
      </c>
      <c r="E8271" s="6">
        <v>27.32</v>
      </c>
      <c r="F8271" s="6">
        <v>6.2</v>
      </c>
      <c r="G8271" s="6">
        <v>90</v>
      </c>
      <c r="H8271" s="6">
        <v>0</v>
      </c>
    </row>
    <row r="8272" spans="1:8" x14ac:dyDescent="0.25">
      <c r="A8272" s="3" t="s">
        <v>8</v>
      </c>
      <c r="B8272" s="4">
        <v>45</v>
      </c>
      <c r="C8272" s="4">
        <v>0</v>
      </c>
      <c r="D8272" s="4">
        <v>0</v>
      </c>
      <c r="E8272" s="4">
        <v>21.8</v>
      </c>
      <c r="F8272" s="4">
        <v>6.2</v>
      </c>
      <c r="G8272" s="4">
        <v>140</v>
      </c>
      <c r="H8272" s="4">
        <v>0</v>
      </c>
    </row>
    <row r="8273" spans="1:8" x14ac:dyDescent="0.25">
      <c r="A8273" s="5" t="s">
        <v>8</v>
      </c>
      <c r="B8273" s="6">
        <v>67</v>
      </c>
      <c r="C8273" s="6">
        <v>0</v>
      </c>
      <c r="D8273" s="6">
        <v>0</v>
      </c>
      <c r="E8273" s="6">
        <v>37.74</v>
      </c>
      <c r="F8273" s="6">
        <v>4</v>
      </c>
      <c r="G8273" s="6">
        <v>130</v>
      </c>
      <c r="H8273" s="6">
        <v>0</v>
      </c>
    </row>
    <row r="8274" spans="1:8" x14ac:dyDescent="0.25">
      <c r="A8274" s="3" t="s">
        <v>9</v>
      </c>
      <c r="B8274" s="4">
        <v>74</v>
      </c>
      <c r="C8274" s="4">
        <v>1</v>
      </c>
      <c r="D8274" s="4">
        <v>1</v>
      </c>
      <c r="E8274" s="4">
        <v>43.1</v>
      </c>
      <c r="F8274" s="4">
        <v>8.1999999999999993</v>
      </c>
      <c r="G8274" s="4">
        <v>220</v>
      </c>
      <c r="H8274" s="4">
        <v>1</v>
      </c>
    </row>
    <row r="8275" spans="1:8" x14ac:dyDescent="0.25">
      <c r="A8275" s="5" t="s">
        <v>8</v>
      </c>
      <c r="B8275" s="6">
        <v>48</v>
      </c>
      <c r="C8275" s="6">
        <v>0</v>
      </c>
      <c r="D8275" s="6">
        <v>0</v>
      </c>
      <c r="E8275" s="6">
        <v>25.91</v>
      </c>
      <c r="F8275" s="6">
        <v>5.8</v>
      </c>
      <c r="G8275" s="6">
        <v>145</v>
      </c>
      <c r="H8275" s="6">
        <v>0</v>
      </c>
    </row>
    <row r="8276" spans="1:8" x14ac:dyDescent="0.25">
      <c r="A8276" s="3" t="s">
        <v>9</v>
      </c>
      <c r="B8276" s="4">
        <v>73</v>
      </c>
      <c r="C8276" s="4">
        <v>1</v>
      </c>
      <c r="D8276" s="4">
        <v>1</v>
      </c>
      <c r="E8276" s="4">
        <v>26.78</v>
      </c>
      <c r="F8276" s="4">
        <v>6</v>
      </c>
      <c r="G8276" s="4">
        <v>80</v>
      </c>
      <c r="H8276" s="4">
        <v>0</v>
      </c>
    </row>
    <row r="8277" spans="1:8" x14ac:dyDescent="0.25">
      <c r="A8277" s="5" t="s">
        <v>8</v>
      </c>
      <c r="B8277" s="6">
        <v>34</v>
      </c>
      <c r="C8277" s="6">
        <v>0</v>
      </c>
      <c r="D8277" s="6">
        <v>0</v>
      </c>
      <c r="E8277" s="6">
        <v>46.24</v>
      </c>
      <c r="F8277" s="6">
        <v>4.5</v>
      </c>
      <c r="G8277" s="6">
        <v>130</v>
      </c>
      <c r="H8277" s="6">
        <v>0</v>
      </c>
    </row>
    <row r="8278" spans="1:8" x14ac:dyDescent="0.25">
      <c r="A8278" s="3" t="s">
        <v>8</v>
      </c>
      <c r="B8278" s="4">
        <v>64</v>
      </c>
      <c r="C8278" s="4">
        <v>0</v>
      </c>
      <c r="D8278" s="4">
        <v>0</v>
      </c>
      <c r="E8278" s="4">
        <v>37.729999999999997</v>
      </c>
      <c r="F8278" s="4">
        <v>4.8</v>
      </c>
      <c r="G8278" s="4">
        <v>158</v>
      </c>
      <c r="H8278" s="4">
        <v>0</v>
      </c>
    </row>
    <row r="8279" spans="1:8" x14ac:dyDescent="0.25">
      <c r="A8279" s="5" t="s">
        <v>8</v>
      </c>
      <c r="B8279" s="6">
        <v>46</v>
      </c>
      <c r="C8279" s="6">
        <v>0</v>
      </c>
      <c r="D8279" s="6">
        <v>0</v>
      </c>
      <c r="E8279" s="6">
        <v>17.329999999999998</v>
      </c>
      <c r="F8279" s="6">
        <v>6.1</v>
      </c>
      <c r="G8279" s="6">
        <v>85</v>
      </c>
      <c r="H8279" s="6">
        <v>0</v>
      </c>
    </row>
    <row r="8280" spans="1:8" x14ac:dyDescent="0.25">
      <c r="A8280" s="3" t="s">
        <v>8</v>
      </c>
      <c r="B8280" s="4">
        <v>44</v>
      </c>
      <c r="C8280" s="4">
        <v>0</v>
      </c>
      <c r="D8280" s="4">
        <v>0</v>
      </c>
      <c r="E8280" s="4">
        <v>20.7</v>
      </c>
      <c r="F8280" s="4">
        <v>3.5</v>
      </c>
      <c r="G8280" s="4">
        <v>155</v>
      </c>
      <c r="H8280" s="4">
        <v>0</v>
      </c>
    </row>
    <row r="8281" spans="1:8" x14ac:dyDescent="0.25">
      <c r="A8281" s="5" t="s">
        <v>8</v>
      </c>
      <c r="B8281" s="6">
        <v>31</v>
      </c>
      <c r="C8281" s="6">
        <v>0</v>
      </c>
      <c r="D8281" s="6">
        <v>0</v>
      </c>
      <c r="E8281" s="6">
        <v>19.940000000000001</v>
      </c>
      <c r="F8281" s="6">
        <v>5</v>
      </c>
      <c r="G8281" s="6">
        <v>85</v>
      </c>
      <c r="H8281" s="6">
        <v>0</v>
      </c>
    </row>
    <row r="8282" spans="1:8" x14ac:dyDescent="0.25">
      <c r="A8282" s="3" t="s">
        <v>8</v>
      </c>
      <c r="B8282" s="4">
        <v>47</v>
      </c>
      <c r="C8282" s="4">
        <v>0</v>
      </c>
      <c r="D8282" s="4">
        <v>0</v>
      </c>
      <c r="E8282" s="4">
        <v>27.71</v>
      </c>
      <c r="F8282" s="4">
        <v>5.8</v>
      </c>
      <c r="G8282" s="4">
        <v>160</v>
      </c>
      <c r="H8282" s="4">
        <v>0</v>
      </c>
    </row>
    <row r="8283" spans="1:8" x14ac:dyDescent="0.25">
      <c r="A8283" s="5" t="s">
        <v>9</v>
      </c>
      <c r="B8283" s="6">
        <v>75</v>
      </c>
      <c r="C8283" s="6">
        <v>0</v>
      </c>
      <c r="D8283" s="6">
        <v>0</v>
      </c>
      <c r="E8283" s="6">
        <v>27.32</v>
      </c>
      <c r="F8283" s="6">
        <v>8.1999999999999993</v>
      </c>
      <c r="G8283" s="6">
        <v>145</v>
      </c>
      <c r="H8283" s="6">
        <v>1</v>
      </c>
    </row>
    <row r="8284" spans="1:8" x14ac:dyDescent="0.25">
      <c r="A8284" s="3" t="s">
        <v>9</v>
      </c>
      <c r="B8284" s="4">
        <v>30</v>
      </c>
      <c r="C8284" s="4">
        <v>0</v>
      </c>
      <c r="D8284" s="4">
        <v>0</v>
      </c>
      <c r="E8284" s="4">
        <v>25.25</v>
      </c>
      <c r="F8284" s="4">
        <v>5</v>
      </c>
      <c r="G8284" s="4">
        <v>158</v>
      </c>
      <c r="H8284" s="4">
        <v>0</v>
      </c>
    </row>
    <row r="8285" spans="1:8" x14ac:dyDescent="0.25">
      <c r="A8285" s="5" t="s">
        <v>9</v>
      </c>
      <c r="B8285" s="6">
        <v>48</v>
      </c>
      <c r="C8285" s="6">
        <v>0</v>
      </c>
      <c r="D8285" s="6">
        <v>0</v>
      </c>
      <c r="E8285" s="6">
        <v>28.62</v>
      </c>
      <c r="F8285" s="6">
        <v>6</v>
      </c>
      <c r="G8285" s="6">
        <v>159</v>
      </c>
      <c r="H8285" s="6">
        <v>0</v>
      </c>
    </row>
    <row r="8286" spans="1:8" x14ac:dyDescent="0.25">
      <c r="A8286" s="3" t="s">
        <v>8</v>
      </c>
      <c r="B8286" s="4">
        <v>36</v>
      </c>
      <c r="C8286" s="4">
        <v>0</v>
      </c>
      <c r="D8286" s="4">
        <v>0</v>
      </c>
      <c r="E8286" s="4">
        <v>30.65</v>
      </c>
      <c r="F8286" s="4">
        <v>3.5</v>
      </c>
      <c r="G8286" s="4">
        <v>85</v>
      </c>
      <c r="H8286" s="4">
        <v>0</v>
      </c>
    </row>
    <row r="8287" spans="1:8" x14ac:dyDescent="0.25">
      <c r="A8287" s="5" t="s">
        <v>8</v>
      </c>
      <c r="B8287" s="6">
        <v>33</v>
      </c>
      <c r="C8287" s="6">
        <v>0</v>
      </c>
      <c r="D8287" s="6">
        <v>0</v>
      </c>
      <c r="E8287" s="6">
        <v>20.71</v>
      </c>
      <c r="F8287" s="6">
        <v>5.8</v>
      </c>
      <c r="G8287" s="6">
        <v>155</v>
      </c>
      <c r="H8287" s="6">
        <v>0</v>
      </c>
    </row>
    <row r="8288" spans="1:8" x14ac:dyDescent="0.25">
      <c r="A8288" s="3" t="s">
        <v>8</v>
      </c>
      <c r="B8288" s="4">
        <v>56</v>
      </c>
      <c r="C8288" s="4">
        <v>1</v>
      </c>
      <c r="D8288" s="4">
        <v>0</v>
      </c>
      <c r="E8288" s="4">
        <v>27.32</v>
      </c>
      <c r="F8288" s="4">
        <v>4.5</v>
      </c>
      <c r="G8288" s="4">
        <v>159</v>
      </c>
      <c r="H8288" s="4">
        <v>0</v>
      </c>
    </row>
    <row r="8289" spans="1:8" x14ac:dyDescent="0.25">
      <c r="A8289" s="5" t="s">
        <v>9</v>
      </c>
      <c r="B8289" s="6">
        <v>20</v>
      </c>
      <c r="C8289" s="6">
        <v>0</v>
      </c>
      <c r="D8289" s="6">
        <v>0</v>
      </c>
      <c r="E8289" s="6">
        <v>22.67</v>
      </c>
      <c r="F8289" s="6">
        <v>6.5</v>
      </c>
      <c r="G8289" s="6">
        <v>130</v>
      </c>
      <c r="H8289" s="6">
        <v>0</v>
      </c>
    </row>
    <row r="8290" spans="1:8" x14ac:dyDescent="0.25">
      <c r="A8290" s="3" t="s">
        <v>9</v>
      </c>
      <c r="B8290" s="4">
        <v>58</v>
      </c>
      <c r="C8290" s="4">
        <v>0</v>
      </c>
      <c r="D8290" s="4">
        <v>0</v>
      </c>
      <c r="E8290" s="4">
        <v>28</v>
      </c>
      <c r="F8290" s="4">
        <v>4</v>
      </c>
      <c r="G8290" s="4">
        <v>80</v>
      </c>
      <c r="H8290" s="4">
        <v>0</v>
      </c>
    </row>
    <row r="8291" spans="1:8" x14ac:dyDescent="0.25">
      <c r="A8291" s="5" t="s">
        <v>9</v>
      </c>
      <c r="B8291" s="6">
        <v>64</v>
      </c>
      <c r="C8291" s="6">
        <v>0</v>
      </c>
      <c r="D8291" s="6">
        <v>0</v>
      </c>
      <c r="E8291" s="6">
        <v>24.82</v>
      </c>
      <c r="F8291" s="6">
        <v>6.5</v>
      </c>
      <c r="G8291" s="6">
        <v>100</v>
      </c>
      <c r="H8291" s="6">
        <v>0</v>
      </c>
    </row>
    <row r="8292" spans="1:8" x14ac:dyDescent="0.25">
      <c r="A8292" s="3" t="s">
        <v>8</v>
      </c>
      <c r="B8292" s="4">
        <v>52</v>
      </c>
      <c r="C8292" s="4">
        <v>0</v>
      </c>
      <c r="D8292" s="4">
        <v>0</v>
      </c>
      <c r="E8292" s="4">
        <v>38.18</v>
      </c>
      <c r="F8292" s="4">
        <v>6</v>
      </c>
      <c r="G8292" s="4">
        <v>240</v>
      </c>
      <c r="H8292" s="4">
        <v>1</v>
      </c>
    </row>
    <row r="8293" spans="1:8" x14ac:dyDescent="0.25">
      <c r="A8293" s="5" t="s">
        <v>9</v>
      </c>
      <c r="B8293" s="6">
        <v>68</v>
      </c>
      <c r="C8293" s="6">
        <v>0</v>
      </c>
      <c r="D8293" s="6">
        <v>1</v>
      </c>
      <c r="E8293" s="6">
        <v>22.16</v>
      </c>
      <c r="F8293" s="6">
        <v>6.5</v>
      </c>
      <c r="G8293" s="6">
        <v>158</v>
      </c>
      <c r="H8293" s="6">
        <v>0</v>
      </c>
    </row>
    <row r="8294" spans="1:8" x14ac:dyDescent="0.25">
      <c r="A8294" s="3" t="s">
        <v>8</v>
      </c>
      <c r="B8294" s="4">
        <v>37</v>
      </c>
      <c r="C8294" s="4">
        <v>0</v>
      </c>
      <c r="D8294" s="4">
        <v>0</v>
      </c>
      <c r="E8294" s="4">
        <v>27.32</v>
      </c>
      <c r="F8294" s="4">
        <v>5.7</v>
      </c>
      <c r="G8294" s="4">
        <v>160</v>
      </c>
      <c r="H8294" s="4">
        <v>0</v>
      </c>
    </row>
    <row r="8295" spans="1:8" x14ac:dyDescent="0.25">
      <c r="A8295" s="5" t="s">
        <v>8</v>
      </c>
      <c r="B8295" s="6">
        <v>46</v>
      </c>
      <c r="C8295" s="6">
        <v>0</v>
      </c>
      <c r="D8295" s="6">
        <v>0</v>
      </c>
      <c r="E8295" s="6">
        <v>37.24</v>
      </c>
      <c r="F8295" s="6">
        <v>5.7</v>
      </c>
      <c r="G8295" s="6">
        <v>85</v>
      </c>
      <c r="H8295" s="6">
        <v>0</v>
      </c>
    </row>
    <row r="8296" spans="1:8" x14ac:dyDescent="0.25">
      <c r="A8296" s="3" t="s">
        <v>9</v>
      </c>
      <c r="B8296" s="4">
        <v>63</v>
      </c>
      <c r="C8296" s="4">
        <v>0</v>
      </c>
      <c r="D8296" s="4">
        <v>0</v>
      </c>
      <c r="E8296" s="4">
        <v>33.76</v>
      </c>
      <c r="F8296" s="4">
        <v>6.6</v>
      </c>
      <c r="G8296" s="4">
        <v>200</v>
      </c>
      <c r="H8296" s="4">
        <v>0</v>
      </c>
    </row>
    <row r="8297" spans="1:8" x14ac:dyDescent="0.25">
      <c r="A8297" s="5" t="s">
        <v>8</v>
      </c>
      <c r="B8297" s="6">
        <v>67</v>
      </c>
      <c r="C8297" s="6">
        <v>0</v>
      </c>
      <c r="D8297" s="6">
        <v>0</v>
      </c>
      <c r="E8297" s="6">
        <v>32.770000000000003</v>
      </c>
      <c r="F8297" s="6">
        <v>5.8</v>
      </c>
      <c r="G8297" s="6">
        <v>155</v>
      </c>
      <c r="H8297" s="6">
        <v>1</v>
      </c>
    </row>
    <row r="8298" spans="1:8" x14ac:dyDescent="0.25">
      <c r="A8298" s="3" t="s">
        <v>8</v>
      </c>
      <c r="B8298" s="4">
        <v>80</v>
      </c>
      <c r="C8298" s="4">
        <v>0</v>
      </c>
      <c r="D8298" s="4">
        <v>0</v>
      </c>
      <c r="E8298" s="4">
        <v>23.03</v>
      </c>
      <c r="F8298" s="4">
        <v>5.8</v>
      </c>
      <c r="G8298" s="4">
        <v>145</v>
      </c>
      <c r="H8298" s="4">
        <v>0</v>
      </c>
    </row>
    <row r="8299" spans="1:8" x14ac:dyDescent="0.25">
      <c r="A8299" s="5" t="s">
        <v>8</v>
      </c>
      <c r="B8299" s="6">
        <v>32</v>
      </c>
      <c r="C8299" s="6">
        <v>0</v>
      </c>
      <c r="D8299" s="6">
        <v>0</v>
      </c>
      <c r="E8299" s="6">
        <v>27.32</v>
      </c>
      <c r="F8299" s="6">
        <v>6.5</v>
      </c>
      <c r="G8299" s="6">
        <v>130</v>
      </c>
      <c r="H8299" s="6">
        <v>0</v>
      </c>
    </row>
    <row r="8300" spans="1:8" x14ac:dyDescent="0.25">
      <c r="A8300" s="3" t="s">
        <v>9</v>
      </c>
      <c r="B8300" s="4">
        <v>62</v>
      </c>
      <c r="C8300" s="4">
        <v>0</v>
      </c>
      <c r="D8300" s="4">
        <v>0</v>
      </c>
      <c r="E8300" s="4">
        <v>23.46</v>
      </c>
      <c r="F8300" s="4">
        <v>5</v>
      </c>
      <c r="G8300" s="4">
        <v>140</v>
      </c>
      <c r="H8300" s="4">
        <v>0</v>
      </c>
    </row>
    <row r="8301" spans="1:8" x14ac:dyDescent="0.25">
      <c r="A8301" s="5" t="s">
        <v>9</v>
      </c>
      <c r="B8301" s="6">
        <v>41</v>
      </c>
      <c r="C8301" s="6">
        <v>0</v>
      </c>
      <c r="D8301" s="6">
        <v>0</v>
      </c>
      <c r="E8301" s="6">
        <v>24.31</v>
      </c>
      <c r="F8301" s="6">
        <v>3.5</v>
      </c>
      <c r="G8301" s="6">
        <v>159</v>
      </c>
      <c r="H8301" s="6">
        <v>0</v>
      </c>
    </row>
    <row r="8302" spans="1:8" x14ac:dyDescent="0.25">
      <c r="A8302" s="3" t="s">
        <v>9</v>
      </c>
      <c r="B8302" s="4">
        <v>19</v>
      </c>
      <c r="C8302" s="4">
        <v>0</v>
      </c>
      <c r="D8302" s="4">
        <v>0</v>
      </c>
      <c r="E8302" s="4">
        <v>23.71</v>
      </c>
      <c r="F8302" s="4">
        <v>6.5</v>
      </c>
      <c r="G8302" s="4">
        <v>200</v>
      </c>
      <c r="H8302" s="4">
        <v>0</v>
      </c>
    </row>
    <row r="8303" spans="1:8" x14ac:dyDescent="0.25">
      <c r="A8303" s="5" t="s">
        <v>9</v>
      </c>
      <c r="B8303" s="6">
        <v>57</v>
      </c>
      <c r="C8303" s="6">
        <v>1</v>
      </c>
      <c r="D8303" s="6">
        <v>0</v>
      </c>
      <c r="E8303" s="6">
        <v>35.56</v>
      </c>
      <c r="F8303" s="6">
        <v>6</v>
      </c>
      <c r="G8303" s="6">
        <v>155</v>
      </c>
      <c r="H8303" s="6">
        <v>0</v>
      </c>
    </row>
    <row r="8304" spans="1:8" x14ac:dyDescent="0.25">
      <c r="A8304" s="3" t="s">
        <v>8</v>
      </c>
      <c r="B8304" s="4">
        <v>52</v>
      </c>
      <c r="C8304" s="4">
        <v>0</v>
      </c>
      <c r="D8304" s="4">
        <v>0</v>
      </c>
      <c r="E8304" s="4">
        <v>27.32</v>
      </c>
      <c r="F8304" s="4">
        <v>6.1</v>
      </c>
      <c r="G8304" s="4">
        <v>145</v>
      </c>
      <c r="H8304" s="4">
        <v>0</v>
      </c>
    </row>
    <row r="8305" spans="1:8" x14ac:dyDescent="0.25">
      <c r="A8305" s="5" t="s">
        <v>9</v>
      </c>
      <c r="B8305" s="6">
        <v>36</v>
      </c>
      <c r="C8305" s="6">
        <v>0</v>
      </c>
      <c r="D8305" s="6">
        <v>0</v>
      </c>
      <c r="E8305" s="6">
        <v>27.32</v>
      </c>
      <c r="F8305" s="6">
        <v>6</v>
      </c>
      <c r="G8305" s="6">
        <v>80</v>
      </c>
      <c r="H8305" s="6">
        <v>0</v>
      </c>
    </row>
    <row r="8306" spans="1:8" x14ac:dyDescent="0.25">
      <c r="A8306" s="3" t="s">
        <v>9</v>
      </c>
      <c r="B8306" s="4">
        <v>46</v>
      </c>
      <c r="C8306" s="4">
        <v>0</v>
      </c>
      <c r="D8306" s="4">
        <v>0</v>
      </c>
      <c r="E8306" s="4">
        <v>27.32</v>
      </c>
      <c r="F8306" s="4">
        <v>6.5</v>
      </c>
      <c r="G8306" s="4">
        <v>140</v>
      </c>
      <c r="H8306" s="4">
        <v>0</v>
      </c>
    </row>
    <row r="8307" spans="1:8" x14ac:dyDescent="0.25">
      <c r="A8307" s="5" t="s">
        <v>8</v>
      </c>
      <c r="B8307" s="6">
        <v>32</v>
      </c>
      <c r="C8307" s="6">
        <v>0</v>
      </c>
      <c r="D8307" s="6">
        <v>0</v>
      </c>
      <c r="E8307" s="6">
        <v>39.22</v>
      </c>
      <c r="F8307" s="6">
        <v>6.6</v>
      </c>
      <c r="G8307" s="6">
        <v>140</v>
      </c>
      <c r="H8307" s="6">
        <v>1</v>
      </c>
    </row>
    <row r="8308" spans="1:8" x14ac:dyDescent="0.25">
      <c r="A8308" s="3" t="s">
        <v>9</v>
      </c>
      <c r="B8308" s="4">
        <v>49</v>
      </c>
      <c r="C8308" s="4">
        <v>0</v>
      </c>
      <c r="D8308" s="4">
        <v>0</v>
      </c>
      <c r="E8308" s="4">
        <v>27.32</v>
      </c>
      <c r="F8308" s="4">
        <v>6.6</v>
      </c>
      <c r="G8308" s="4">
        <v>300</v>
      </c>
      <c r="H8308" s="4">
        <v>1</v>
      </c>
    </row>
    <row r="8309" spans="1:8" x14ac:dyDescent="0.25">
      <c r="A8309" s="5" t="s">
        <v>8</v>
      </c>
      <c r="B8309" s="6">
        <v>27</v>
      </c>
      <c r="C8309" s="6">
        <v>0</v>
      </c>
      <c r="D8309" s="6">
        <v>0</v>
      </c>
      <c r="E8309" s="6">
        <v>26.86</v>
      </c>
      <c r="F8309" s="6">
        <v>5.8</v>
      </c>
      <c r="G8309" s="6">
        <v>155</v>
      </c>
      <c r="H8309" s="6">
        <v>0</v>
      </c>
    </row>
    <row r="8310" spans="1:8" x14ac:dyDescent="0.25">
      <c r="A8310" s="3" t="s">
        <v>9</v>
      </c>
      <c r="B8310" s="4">
        <v>77</v>
      </c>
      <c r="C8310" s="4">
        <v>1</v>
      </c>
      <c r="D8310" s="4">
        <v>1</v>
      </c>
      <c r="E8310" s="4">
        <v>36.450000000000003</v>
      </c>
      <c r="F8310" s="4">
        <v>6.5</v>
      </c>
      <c r="G8310" s="4">
        <v>140</v>
      </c>
      <c r="H8310" s="4">
        <v>0</v>
      </c>
    </row>
    <row r="8311" spans="1:8" x14ac:dyDescent="0.25">
      <c r="A8311" s="5" t="s">
        <v>9</v>
      </c>
      <c r="B8311" s="6">
        <v>2</v>
      </c>
      <c r="C8311" s="6">
        <v>0</v>
      </c>
      <c r="D8311" s="6">
        <v>0</v>
      </c>
      <c r="E8311" s="6">
        <v>27.32</v>
      </c>
      <c r="F8311" s="6">
        <v>6.1</v>
      </c>
      <c r="G8311" s="6">
        <v>100</v>
      </c>
      <c r="H8311" s="6">
        <v>0</v>
      </c>
    </row>
    <row r="8312" spans="1:8" x14ac:dyDescent="0.25">
      <c r="A8312" s="3" t="s">
        <v>8</v>
      </c>
      <c r="B8312" s="4">
        <v>46</v>
      </c>
      <c r="C8312" s="4">
        <v>0</v>
      </c>
      <c r="D8312" s="4">
        <v>0</v>
      </c>
      <c r="E8312" s="4">
        <v>40.31</v>
      </c>
      <c r="F8312" s="4">
        <v>4.8</v>
      </c>
      <c r="G8312" s="4">
        <v>100</v>
      </c>
      <c r="H8312" s="4">
        <v>0</v>
      </c>
    </row>
    <row r="8313" spans="1:8" x14ac:dyDescent="0.25">
      <c r="A8313" s="5" t="s">
        <v>8</v>
      </c>
      <c r="B8313" s="6">
        <v>74</v>
      </c>
      <c r="C8313" s="6">
        <v>0</v>
      </c>
      <c r="D8313" s="6">
        <v>0</v>
      </c>
      <c r="E8313" s="6">
        <v>27.05</v>
      </c>
      <c r="F8313" s="6">
        <v>6.6</v>
      </c>
      <c r="G8313" s="6">
        <v>158</v>
      </c>
      <c r="H8313" s="6">
        <v>0</v>
      </c>
    </row>
    <row r="8314" spans="1:8" x14ac:dyDescent="0.25">
      <c r="A8314" s="3" t="s">
        <v>9</v>
      </c>
      <c r="B8314" s="4">
        <v>30</v>
      </c>
      <c r="C8314" s="4">
        <v>0</v>
      </c>
      <c r="D8314" s="4">
        <v>0</v>
      </c>
      <c r="E8314" s="4">
        <v>27.32</v>
      </c>
      <c r="F8314" s="4">
        <v>5.8</v>
      </c>
      <c r="G8314" s="4">
        <v>90</v>
      </c>
      <c r="H8314" s="4">
        <v>0</v>
      </c>
    </row>
    <row r="8315" spans="1:8" x14ac:dyDescent="0.25">
      <c r="A8315" s="5" t="s">
        <v>8</v>
      </c>
      <c r="B8315" s="6">
        <v>48</v>
      </c>
      <c r="C8315" s="6">
        <v>0</v>
      </c>
      <c r="D8315" s="6">
        <v>0</v>
      </c>
      <c r="E8315" s="6">
        <v>22.91</v>
      </c>
      <c r="F8315" s="6">
        <v>4.5</v>
      </c>
      <c r="G8315" s="6">
        <v>90</v>
      </c>
      <c r="H8315" s="6">
        <v>0</v>
      </c>
    </row>
    <row r="8316" spans="1:8" x14ac:dyDescent="0.25">
      <c r="A8316" s="3" t="s">
        <v>9</v>
      </c>
      <c r="B8316" s="4">
        <v>50</v>
      </c>
      <c r="C8316" s="4">
        <v>0</v>
      </c>
      <c r="D8316" s="4">
        <v>0</v>
      </c>
      <c r="E8316" s="4">
        <v>27.32</v>
      </c>
      <c r="F8316" s="4">
        <v>5.7</v>
      </c>
      <c r="G8316" s="4">
        <v>158</v>
      </c>
      <c r="H8316" s="4">
        <v>0</v>
      </c>
    </row>
    <row r="8317" spans="1:8" x14ac:dyDescent="0.25">
      <c r="A8317" s="5" t="s">
        <v>9</v>
      </c>
      <c r="B8317" s="6">
        <v>71</v>
      </c>
      <c r="C8317" s="6">
        <v>0</v>
      </c>
      <c r="D8317" s="6">
        <v>0</v>
      </c>
      <c r="E8317" s="6">
        <v>28.19</v>
      </c>
      <c r="F8317" s="6">
        <v>4.8</v>
      </c>
      <c r="G8317" s="6">
        <v>130</v>
      </c>
      <c r="H8317" s="6">
        <v>0</v>
      </c>
    </row>
    <row r="8318" spans="1:8" x14ac:dyDescent="0.25">
      <c r="A8318" s="3" t="s">
        <v>9</v>
      </c>
      <c r="B8318" s="4">
        <v>20</v>
      </c>
      <c r="C8318" s="4">
        <v>0</v>
      </c>
      <c r="D8318" s="4">
        <v>0</v>
      </c>
      <c r="E8318" s="4">
        <v>23.63</v>
      </c>
      <c r="F8318" s="4">
        <v>6.5</v>
      </c>
      <c r="G8318" s="4">
        <v>160</v>
      </c>
      <c r="H8318" s="4">
        <v>0</v>
      </c>
    </row>
    <row r="8319" spans="1:8" x14ac:dyDescent="0.25">
      <c r="A8319" s="5" t="s">
        <v>9</v>
      </c>
      <c r="B8319" s="6">
        <v>51</v>
      </c>
      <c r="C8319" s="6">
        <v>0</v>
      </c>
      <c r="D8319" s="6">
        <v>0</v>
      </c>
      <c r="E8319" s="6">
        <v>44.15</v>
      </c>
      <c r="F8319" s="6">
        <v>5</v>
      </c>
      <c r="G8319" s="6">
        <v>126</v>
      </c>
      <c r="H8319" s="6">
        <v>0</v>
      </c>
    </row>
    <row r="8320" spans="1:8" x14ac:dyDescent="0.25">
      <c r="A8320" s="3" t="s">
        <v>9</v>
      </c>
      <c r="B8320" s="4">
        <v>50</v>
      </c>
      <c r="C8320" s="4">
        <v>0</v>
      </c>
      <c r="D8320" s="4">
        <v>0</v>
      </c>
      <c r="E8320" s="4">
        <v>31.57</v>
      </c>
      <c r="F8320" s="4">
        <v>4.5</v>
      </c>
      <c r="G8320" s="4">
        <v>145</v>
      </c>
      <c r="H8320" s="4">
        <v>0</v>
      </c>
    </row>
    <row r="8321" spans="1:8" x14ac:dyDescent="0.25">
      <c r="A8321" s="5" t="s">
        <v>8</v>
      </c>
      <c r="B8321" s="6">
        <v>59</v>
      </c>
      <c r="C8321" s="6">
        <v>0</v>
      </c>
      <c r="D8321" s="6">
        <v>0</v>
      </c>
      <c r="E8321" s="6">
        <v>32.520000000000003</v>
      </c>
      <c r="F8321" s="6">
        <v>3.5</v>
      </c>
      <c r="G8321" s="6">
        <v>145</v>
      </c>
      <c r="H8321" s="6">
        <v>0</v>
      </c>
    </row>
    <row r="8322" spans="1:8" x14ac:dyDescent="0.25">
      <c r="A8322" s="3" t="s">
        <v>8</v>
      </c>
      <c r="B8322" s="4">
        <v>32</v>
      </c>
      <c r="C8322" s="4">
        <v>0</v>
      </c>
      <c r="D8322" s="4">
        <v>0</v>
      </c>
      <c r="E8322" s="4">
        <v>22</v>
      </c>
      <c r="F8322" s="4">
        <v>5.7</v>
      </c>
      <c r="G8322" s="4">
        <v>100</v>
      </c>
      <c r="H8322" s="4">
        <v>0</v>
      </c>
    </row>
    <row r="8323" spans="1:8" x14ac:dyDescent="0.25">
      <c r="A8323" s="5" t="s">
        <v>8</v>
      </c>
      <c r="B8323" s="6">
        <v>58</v>
      </c>
      <c r="C8323" s="6">
        <v>0</v>
      </c>
      <c r="D8323" s="6">
        <v>1</v>
      </c>
      <c r="E8323" s="6">
        <v>20.34</v>
      </c>
      <c r="F8323" s="6">
        <v>6.1</v>
      </c>
      <c r="G8323" s="6">
        <v>240</v>
      </c>
      <c r="H8323" s="6">
        <v>1</v>
      </c>
    </row>
    <row r="8324" spans="1:8" x14ac:dyDescent="0.25">
      <c r="A8324" s="3" t="s">
        <v>9</v>
      </c>
      <c r="B8324" s="4">
        <v>58</v>
      </c>
      <c r="C8324" s="4">
        <v>0</v>
      </c>
      <c r="D8324" s="4">
        <v>0</v>
      </c>
      <c r="E8324" s="4">
        <v>27.7</v>
      </c>
      <c r="F8324" s="4">
        <v>5</v>
      </c>
      <c r="G8324" s="4">
        <v>155</v>
      </c>
      <c r="H8324" s="4">
        <v>0</v>
      </c>
    </row>
    <row r="8325" spans="1:8" x14ac:dyDescent="0.25">
      <c r="A8325" s="5" t="s">
        <v>8</v>
      </c>
      <c r="B8325" s="6">
        <v>72</v>
      </c>
      <c r="C8325" s="6">
        <v>1</v>
      </c>
      <c r="D8325" s="6">
        <v>1</v>
      </c>
      <c r="E8325" s="6">
        <v>30.34</v>
      </c>
      <c r="F8325" s="6">
        <v>6.8</v>
      </c>
      <c r="G8325" s="6">
        <v>200</v>
      </c>
      <c r="H8325" s="6">
        <v>1</v>
      </c>
    </row>
    <row r="8326" spans="1:8" x14ac:dyDescent="0.25">
      <c r="A8326" s="3" t="s">
        <v>9</v>
      </c>
      <c r="B8326" s="4">
        <v>63</v>
      </c>
      <c r="C8326" s="4">
        <v>0</v>
      </c>
      <c r="D8326" s="4">
        <v>0</v>
      </c>
      <c r="E8326" s="4">
        <v>43.2</v>
      </c>
      <c r="F8326" s="4">
        <v>6.6</v>
      </c>
      <c r="G8326" s="4">
        <v>145</v>
      </c>
      <c r="H8326" s="4">
        <v>1</v>
      </c>
    </row>
    <row r="8327" spans="1:8" x14ac:dyDescent="0.25">
      <c r="A8327" s="5" t="s">
        <v>9</v>
      </c>
      <c r="B8327" s="6">
        <v>35</v>
      </c>
      <c r="C8327" s="6">
        <v>0</v>
      </c>
      <c r="D8327" s="6">
        <v>0</v>
      </c>
      <c r="E8327" s="6">
        <v>23.66</v>
      </c>
      <c r="F8327" s="6">
        <v>4.5</v>
      </c>
      <c r="G8327" s="6">
        <v>126</v>
      </c>
      <c r="H8327" s="6">
        <v>0</v>
      </c>
    </row>
    <row r="8328" spans="1:8" x14ac:dyDescent="0.25">
      <c r="A8328" s="3" t="s">
        <v>9</v>
      </c>
      <c r="B8328" s="4">
        <v>42</v>
      </c>
      <c r="C8328" s="4">
        <v>0</v>
      </c>
      <c r="D8328" s="4">
        <v>0</v>
      </c>
      <c r="E8328" s="4">
        <v>33.01</v>
      </c>
      <c r="F8328" s="4">
        <v>3.5</v>
      </c>
      <c r="G8328" s="4">
        <v>159</v>
      </c>
      <c r="H8328" s="4">
        <v>0</v>
      </c>
    </row>
    <row r="8329" spans="1:8" x14ac:dyDescent="0.25">
      <c r="A8329" s="5" t="s">
        <v>8</v>
      </c>
      <c r="B8329" s="6">
        <v>50</v>
      </c>
      <c r="C8329" s="6">
        <v>0</v>
      </c>
      <c r="D8329" s="6">
        <v>0</v>
      </c>
      <c r="E8329" s="6">
        <v>36.67</v>
      </c>
      <c r="F8329" s="6">
        <v>5.7</v>
      </c>
      <c r="G8329" s="6">
        <v>126</v>
      </c>
      <c r="H8329" s="6">
        <v>1</v>
      </c>
    </row>
    <row r="8330" spans="1:8" x14ac:dyDescent="0.25">
      <c r="A8330" s="3" t="s">
        <v>9</v>
      </c>
      <c r="B8330" s="4">
        <v>32</v>
      </c>
      <c r="C8330" s="4">
        <v>0</v>
      </c>
      <c r="D8330" s="4">
        <v>0</v>
      </c>
      <c r="E8330" s="4">
        <v>27.32</v>
      </c>
      <c r="F8330" s="4">
        <v>6.2</v>
      </c>
      <c r="G8330" s="4">
        <v>85</v>
      </c>
      <c r="H8330" s="4">
        <v>0</v>
      </c>
    </row>
    <row r="8331" spans="1:8" x14ac:dyDescent="0.25">
      <c r="A8331" s="5" t="s">
        <v>8</v>
      </c>
      <c r="B8331" s="6">
        <v>46</v>
      </c>
      <c r="C8331" s="6">
        <v>0</v>
      </c>
      <c r="D8331" s="6">
        <v>0</v>
      </c>
      <c r="E8331" s="6">
        <v>30</v>
      </c>
      <c r="F8331" s="6">
        <v>6</v>
      </c>
      <c r="G8331" s="6">
        <v>140</v>
      </c>
      <c r="H8331" s="6">
        <v>1</v>
      </c>
    </row>
    <row r="8332" spans="1:8" x14ac:dyDescent="0.25">
      <c r="A8332" s="3" t="s">
        <v>8</v>
      </c>
      <c r="B8332" s="4">
        <v>46</v>
      </c>
      <c r="C8332" s="4">
        <v>0</v>
      </c>
      <c r="D8332" s="4">
        <v>0</v>
      </c>
      <c r="E8332" s="4">
        <v>25.52</v>
      </c>
      <c r="F8332" s="4">
        <v>5</v>
      </c>
      <c r="G8332" s="4">
        <v>159</v>
      </c>
      <c r="H8332" s="4">
        <v>0</v>
      </c>
    </row>
    <row r="8333" spans="1:8" x14ac:dyDescent="0.25">
      <c r="A8333" s="5" t="s">
        <v>8</v>
      </c>
      <c r="B8333" s="6">
        <v>32</v>
      </c>
      <c r="C8333" s="6">
        <v>0</v>
      </c>
      <c r="D8333" s="6">
        <v>0</v>
      </c>
      <c r="E8333" s="6">
        <v>28.59</v>
      </c>
      <c r="F8333" s="6">
        <v>6.2</v>
      </c>
      <c r="G8333" s="6">
        <v>158</v>
      </c>
      <c r="H8333" s="6">
        <v>0</v>
      </c>
    </row>
    <row r="8334" spans="1:8" x14ac:dyDescent="0.25">
      <c r="A8334" s="3" t="s">
        <v>9</v>
      </c>
      <c r="B8334" s="4">
        <v>33</v>
      </c>
      <c r="C8334" s="4">
        <v>0</v>
      </c>
      <c r="D8334" s="4">
        <v>0</v>
      </c>
      <c r="E8334" s="4">
        <v>42.91</v>
      </c>
      <c r="F8334" s="4">
        <v>5</v>
      </c>
      <c r="G8334" s="4">
        <v>155</v>
      </c>
      <c r="H8334" s="4">
        <v>0</v>
      </c>
    </row>
    <row r="8335" spans="1:8" x14ac:dyDescent="0.25">
      <c r="A8335" s="5" t="s">
        <v>9</v>
      </c>
      <c r="B8335" s="6">
        <v>18</v>
      </c>
      <c r="C8335" s="6">
        <v>0</v>
      </c>
      <c r="D8335" s="6">
        <v>0</v>
      </c>
      <c r="E8335" s="6">
        <v>27.32</v>
      </c>
      <c r="F8335" s="6">
        <v>4</v>
      </c>
      <c r="G8335" s="6">
        <v>145</v>
      </c>
      <c r="H8335" s="6">
        <v>0</v>
      </c>
    </row>
    <row r="8336" spans="1:8" x14ac:dyDescent="0.25">
      <c r="A8336" s="3" t="s">
        <v>8</v>
      </c>
      <c r="B8336" s="4">
        <v>80</v>
      </c>
      <c r="C8336" s="4">
        <v>0</v>
      </c>
      <c r="D8336" s="4">
        <v>0</v>
      </c>
      <c r="E8336" s="4">
        <v>21.88</v>
      </c>
      <c r="F8336" s="4">
        <v>6</v>
      </c>
      <c r="G8336" s="4">
        <v>159</v>
      </c>
      <c r="H8336" s="4">
        <v>0</v>
      </c>
    </row>
    <row r="8337" spans="1:8" x14ac:dyDescent="0.25">
      <c r="A8337" s="5" t="s">
        <v>8</v>
      </c>
      <c r="B8337" s="6">
        <v>58</v>
      </c>
      <c r="C8337" s="6">
        <v>0</v>
      </c>
      <c r="D8337" s="6">
        <v>0</v>
      </c>
      <c r="E8337" s="6">
        <v>21.48</v>
      </c>
      <c r="F8337" s="6">
        <v>3.5</v>
      </c>
      <c r="G8337" s="6">
        <v>100</v>
      </c>
      <c r="H8337" s="6">
        <v>0</v>
      </c>
    </row>
    <row r="8338" spans="1:8" x14ac:dyDescent="0.25">
      <c r="A8338" s="3" t="s">
        <v>8</v>
      </c>
      <c r="B8338" s="4">
        <v>70</v>
      </c>
      <c r="C8338" s="4">
        <v>0</v>
      </c>
      <c r="D8338" s="4">
        <v>0</v>
      </c>
      <c r="E8338" s="4">
        <v>37.369999999999997</v>
      </c>
      <c r="F8338" s="4">
        <v>4.8</v>
      </c>
      <c r="G8338" s="4">
        <v>158</v>
      </c>
      <c r="H8338" s="4">
        <v>0</v>
      </c>
    </row>
    <row r="8339" spans="1:8" x14ac:dyDescent="0.25">
      <c r="A8339" s="5" t="s">
        <v>9</v>
      </c>
      <c r="B8339" s="6">
        <v>65</v>
      </c>
      <c r="C8339" s="6">
        <v>0</v>
      </c>
      <c r="D8339" s="6">
        <v>1</v>
      </c>
      <c r="E8339" s="6">
        <v>36.799999999999997</v>
      </c>
      <c r="F8339" s="6">
        <v>5</v>
      </c>
      <c r="G8339" s="6">
        <v>130</v>
      </c>
      <c r="H8339" s="6">
        <v>0</v>
      </c>
    </row>
    <row r="8340" spans="1:8" x14ac:dyDescent="0.25">
      <c r="A8340" s="3" t="s">
        <v>8</v>
      </c>
      <c r="B8340" s="4">
        <v>47</v>
      </c>
      <c r="C8340" s="4">
        <v>0</v>
      </c>
      <c r="D8340" s="4">
        <v>0</v>
      </c>
      <c r="E8340" s="4">
        <v>30.32</v>
      </c>
      <c r="F8340" s="4">
        <v>6</v>
      </c>
      <c r="G8340" s="4">
        <v>85</v>
      </c>
      <c r="H8340" s="4">
        <v>0</v>
      </c>
    </row>
    <row r="8341" spans="1:8" x14ac:dyDescent="0.25">
      <c r="A8341" s="5" t="s">
        <v>8</v>
      </c>
      <c r="B8341" s="6">
        <v>60</v>
      </c>
      <c r="C8341" s="6">
        <v>0</v>
      </c>
      <c r="D8341" s="6">
        <v>0</v>
      </c>
      <c r="E8341" s="6">
        <v>20.9</v>
      </c>
      <c r="F8341" s="6">
        <v>6.5</v>
      </c>
      <c r="G8341" s="6">
        <v>100</v>
      </c>
      <c r="H8341" s="6">
        <v>0</v>
      </c>
    </row>
    <row r="8342" spans="1:8" x14ac:dyDescent="0.25">
      <c r="A8342" s="3" t="s">
        <v>9</v>
      </c>
      <c r="B8342" s="4">
        <v>72</v>
      </c>
      <c r="C8342" s="4">
        <v>0</v>
      </c>
      <c r="D8342" s="4">
        <v>0</v>
      </c>
      <c r="E8342" s="4">
        <v>28.99</v>
      </c>
      <c r="F8342" s="4">
        <v>4.8</v>
      </c>
      <c r="G8342" s="4">
        <v>200</v>
      </c>
      <c r="H8342" s="4">
        <v>0</v>
      </c>
    </row>
    <row r="8343" spans="1:8" x14ac:dyDescent="0.25">
      <c r="A8343" s="5" t="s">
        <v>9</v>
      </c>
      <c r="B8343" s="6">
        <v>46</v>
      </c>
      <c r="C8343" s="6">
        <v>0</v>
      </c>
      <c r="D8343" s="6">
        <v>0</v>
      </c>
      <c r="E8343" s="6">
        <v>27.88</v>
      </c>
      <c r="F8343" s="6">
        <v>5</v>
      </c>
      <c r="G8343" s="6">
        <v>130</v>
      </c>
      <c r="H8343" s="6">
        <v>0</v>
      </c>
    </row>
    <row r="8344" spans="1:8" x14ac:dyDescent="0.25">
      <c r="A8344" s="3" t="s">
        <v>8</v>
      </c>
      <c r="B8344" s="4">
        <v>58</v>
      </c>
      <c r="C8344" s="4">
        <v>0</v>
      </c>
      <c r="D8344" s="4">
        <v>0</v>
      </c>
      <c r="E8344" s="4">
        <v>26.99</v>
      </c>
      <c r="F8344" s="4">
        <v>6.5</v>
      </c>
      <c r="G8344" s="4">
        <v>80</v>
      </c>
      <c r="H8344" s="4">
        <v>0</v>
      </c>
    </row>
    <row r="8345" spans="1:8" x14ac:dyDescent="0.25">
      <c r="A8345" s="5" t="s">
        <v>8</v>
      </c>
      <c r="B8345" s="6">
        <v>73</v>
      </c>
      <c r="C8345" s="6">
        <v>1</v>
      </c>
      <c r="D8345" s="6">
        <v>0</v>
      </c>
      <c r="E8345" s="6">
        <v>27.72</v>
      </c>
      <c r="F8345" s="6">
        <v>4.8</v>
      </c>
      <c r="G8345" s="6">
        <v>100</v>
      </c>
      <c r="H8345" s="6">
        <v>0</v>
      </c>
    </row>
    <row r="8346" spans="1:8" x14ac:dyDescent="0.25">
      <c r="A8346" s="3" t="s">
        <v>8</v>
      </c>
      <c r="B8346" s="4">
        <v>51</v>
      </c>
      <c r="C8346" s="4">
        <v>0</v>
      </c>
      <c r="D8346" s="4">
        <v>0</v>
      </c>
      <c r="E8346" s="4">
        <v>23.34</v>
      </c>
      <c r="F8346" s="4">
        <v>3.5</v>
      </c>
      <c r="G8346" s="4">
        <v>159</v>
      </c>
      <c r="H8346" s="4">
        <v>0</v>
      </c>
    </row>
    <row r="8347" spans="1:8" x14ac:dyDescent="0.25">
      <c r="A8347" s="5" t="s">
        <v>9</v>
      </c>
      <c r="B8347" s="6">
        <v>39</v>
      </c>
      <c r="C8347" s="6">
        <v>0</v>
      </c>
      <c r="D8347" s="6">
        <v>0</v>
      </c>
      <c r="E8347" s="6">
        <v>27.32</v>
      </c>
      <c r="F8347" s="6">
        <v>5.7</v>
      </c>
      <c r="G8347" s="6">
        <v>159</v>
      </c>
      <c r="H8347" s="6">
        <v>0</v>
      </c>
    </row>
    <row r="8348" spans="1:8" x14ac:dyDescent="0.25">
      <c r="A8348" s="3" t="s">
        <v>9</v>
      </c>
      <c r="B8348" s="4">
        <v>43</v>
      </c>
      <c r="C8348" s="4">
        <v>0</v>
      </c>
      <c r="D8348" s="4">
        <v>0</v>
      </c>
      <c r="E8348" s="4">
        <v>27.32</v>
      </c>
      <c r="F8348" s="4">
        <v>6.5</v>
      </c>
      <c r="G8348" s="4">
        <v>130</v>
      </c>
      <c r="H8348" s="4">
        <v>0</v>
      </c>
    </row>
    <row r="8349" spans="1:8" x14ac:dyDescent="0.25">
      <c r="A8349" s="5" t="s">
        <v>8</v>
      </c>
      <c r="B8349" s="6">
        <v>6</v>
      </c>
      <c r="C8349" s="6">
        <v>0</v>
      </c>
      <c r="D8349" s="6">
        <v>0</v>
      </c>
      <c r="E8349" s="6">
        <v>27.32</v>
      </c>
      <c r="F8349" s="6">
        <v>6.1</v>
      </c>
      <c r="G8349" s="6">
        <v>145</v>
      </c>
      <c r="H8349" s="6">
        <v>0</v>
      </c>
    </row>
    <row r="8350" spans="1:8" x14ac:dyDescent="0.25">
      <c r="A8350" s="3" t="s">
        <v>8</v>
      </c>
      <c r="B8350" s="4">
        <v>27</v>
      </c>
      <c r="C8350" s="4">
        <v>0</v>
      </c>
      <c r="D8350" s="4">
        <v>0</v>
      </c>
      <c r="E8350" s="4">
        <v>27.43</v>
      </c>
      <c r="F8350" s="4">
        <v>5</v>
      </c>
      <c r="G8350" s="4">
        <v>158</v>
      </c>
      <c r="H8350" s="4">
        <v>0</v>
      </c>
    </row>
    <row r="8351" spans="1:8" x14ac:dyDescent="0.25">
      <c r="A8351" s="5" t="s">
        <v>9</v>
      </c>
      <c r="B8351" s="6">
        <v>30</v>
      </c>
      <c r="C8351" s="6">
        <v>0</v>
      </c>
      <c r="D8351" s="6">
        <v>0</v>
      </c>
      <c r="E8351" s="6">
        <v>23.91</v>
      </c>
      <c r="F8351" s="6">
        <v>4.8</v>
      </c>
      <c r="G8351" s="6">
        <v>126</v>
      </c>
      <c r="H8351" s="6">
        <v>0</v>
      </c>
    </row>
    <row r="8352" spans="1:8" x14ac:dyDescent="0.25">
      <c r="A8352" s="3" t="s">
        <v>9</v>
      </c>
      <c r="B8352" s="4">
        <v>34</v>
      </c>
      <c r="C8352" s="4">
        <v>0</v>
      </c>
      <c r="D8352" s="4">
        <v>0</v>
      </c>
      <c r="E8352" s="4">
        <v>29.23</v>
      </c>
      <c r="F8352" s="4">
        <v>5.7</v>
      </c>
      <c r="G8352" s="4">
        <v>126</v>
      </c>
      <c r="H8352" s="4">
        <v>0</v>
      </c>
    </row>
    <row r="8353" spans="1:8" x14ac:dyDescent="0.25">
      <c r="A8353" s="5" t="s">
        <v>9</v>
      </c>
      <c r="B8353" s="6">
        <v>43</v>
      </c>
      <c r="C8353" s="6">
        <v>0</v>
      </c>
      <c r="D8353" s="6">
        <v>0</v>
      </c>
      <c r="E8353" s="6">
        <v>28.89</v>
      </c>
      <c r="F8353" s="6">
        <v>5.8</v>
      </c>
      <c r="G8353" s="6">
        <v>145</v>
      </c>
      <c r="H8353" s="6">
        <v>0</v>
      </c>
    </row>
    <row r="8354" spans="1:8" x14ac:dyDescent="0.25">
      <c r="A8354" s="3" t="s">
        <v>8</v>
      </c>
      <c r="B8354" s="4">
        <v>31</v>
      </c>
      <c r="C8354" s="4">
        <v>0</v>
      </c>
      <c r="D8354" s="4">
        <v>0</v>
      </c>
      <c r="E8354" s="4">
        <v>41.97</v>
      </c>
      <c r="F8354" s="4">
        <v>5.7</v>
      </c>
      <c r="G8354" s="4">
        <v>126</v>
      </c>
      <c r="H8354" s="4">
        <v>0</v>
      </c>
    </row>
    <row r="8355" spans="1:8" x14ac:dyDescent="0.25">
      <c r="A8355" s="5" t="s">
        <v>8</v>
      </c>
      <c r="B8355" s="6">
        <v>59</v>
      </c>
      <c r="C8355" s="6">
        <v>0</v>
      </c>
      <c r="D8355" s="6">
        <v>0</v>
      </c>
      <c r="E8355" s="6">
        <v>23.38</v>
      </c>
      <c r="F8355" s="6">
        <v>5.7</v>
      </c>
      <c r="G8355" s="6">
        <v>90</v>
      </c>
      <c r="H8355" s="6">
        <v>0</v>
      </c>
    </row>
    <row r="8356" spans="1:8" x14ac:dyDescent="0.25">
      <c r="A8356" s="3" t="s">
        <v>8</v>
      </c>
      <c r="B8356" s="4">
        <v>70</v>
      </c>
      <c r="C8356" s="4">
        <v>1</v>
      </c>
      <c r="D8356" s="4">
        <v>0</v>
      </c>
      <c r="E8356" s="4">
        <v>21.6</v>
      </c>
      <c r="F8356" s="4">
        <v>4.8</v>
      </c>
      <c r="G8356" s="4">
        <v>140</v>
      </c>
      <c r="H8356" s="4">
        <v>0</v>
      </c>
    </row>
    <row r="8357" spans="1:8" x14ac:dyDescent="0.25">
      <c r="A8357" s="5" t="s">
        <v>9</v>
      </c>
      <c r="B8357" s="6">
        <v>49</v>
      </c>
      <c r="C8357" s="6">
        <v>0</v>
      </c>
      <c r="D8357" s="6">
        <v>0</v>
      </c>
      <c r="E8357" s="6">
        <v>31.29</v>
      </c>
      <c r="F8357" s="6">
        <v>5</v>
      </c>
      <c r="G8357" s="6">
        <v>200</v>
      </c>
      <c r="H8357" s="6">
        <v>0</v>
      </c>
    </row>
    <row r="8358" spans="1:8" x14ac:dyDescent="0.25">
      <c r="A8358" s="3" t="s">
        <v>8</v>
      </c>
      <c r="B8358" s="4">
        <v>43</v>
      </c>
      <c r="C8358" s="4">
        <v>0</v>
      </c>
      <c r="D8358" s="4">
        <v>0</v>
      </c>
      <c r="E8358" s="4">
        <v>26.58</v>
      </c>
      <c r="F8358" s="4">
        <v>6</v>
      </c>
      <c r="G8358" s="4">
        <v>126</v>
      </c>
      <c r="H8358" s="4">
        <v>0</v>
      </c>
    </row>
    <row r="8359" spans="1:8" x14ac:dyDescent="0.25">
      <c r="A8359" s="5" t="s">
        <v>8</v>
      </c>
      <c r="B8359" s="6">
        <v>80</v>
      </c>
      <c r="C8359" s="6">
        <v>0</v>
      </c>
      <c r="D8359" s="6">
        <v>0</v>
      </c>
      <c r="E8359" s="6">
        <v>27.32</v>
      </c>
      <c r="F8359" s="6">
        <v>4.8</v>
      </c>
      <c r="G8359" s="6">
        <v>160</v>
      </c>
      <c r="H8359" s="6">
        <v>0</v>
      </c>
    </row>
    <row r="8360" spans="1:8" x14ac:dyDescent="0.25">
      <c r="A8360" s="3" t="s">
        <v>8</v>
      </c>
      <c r="B8360" s="4">
        <v>38</v>
      </c>
      <c r="C8360" s="4">
        <v>0</v>
      </c>
      <c r="D8360" s="4">
        <v>0</v>
      </c>
      <c r="E8360" s="4">
        <v>31.61</v>
      </c>
      <c r="F8360" s="4">
        <v>6</v>
      </c>
      <c r="G8360" s="4">
        <v>126</v>
      </c>
      <c r="H8360" s="4">
        <v>0</v>
      </c>
    </row>
    <row r="8361" spans="1:8" x14ac:dyDescent="0.25">
      <c r="A8361" s="5" t="s">
        <v>9</v>
      </c>
      <c r="B8361" s="6">
        <v>38</v>
      </c>
      <c r="C8361" s="6">
        <v>0</v>
      </c>
      <c r="D8361" s="6">
        <v>0</v>
      </c>
      <c r="E8361" s="6">
        <v>27.75</v>
      </c>
      <c r="F8361" s="6">
        <v>6.1</v>
      </c>
      <c r="G8361" s="6">
        <v>130</v>
      </c>
      <c r="H8361" s="6">
        <v>0</v>
      </c>
    </row>
    <row r="8362" spans="1:8" x14ac:dyDescent="0.25">
      <c r="A8362" s="3" t="s">
        <v>8</v>
      </c>
      <c r="B8362" s="4">
        <v>24</v>
      </c>
      <c r="C8362" s="4">
        <v>0</v>
      </c>
      <c r="D8362" s="4">
        <v>0</v>
      </c>
      <c r="E8362" s="4">
        <v>27.32</v>
      </c>
      <c r="F8362" s="4">
        <v>5.8</v>
      </c>
      <c r="G8362" s="4">
        <v>140</v>
      </c>
      <c r="H8362" s="4">
        <v>0</v>
      </c>
    </row>
    <row r="8363" spans="1:8" x14ac:dyDescent="0.25">
      <c r="A8363" s="5" t="s">
        <v>8</v>
      </c>
      <c r="B8363" s="6">
        <v>70</v>
      </c>
      <c r="C8363" s="6">
        <v>0</v>
      </c>
      <c r="D8363" s="6">
        <v>0</v>
      </c>
      <c r="E8363" s="6">
        <v>26.68</v>
      </c>
      <c r="F8363" s="6">
        <v>6</v>
      </c>
      <c r="G8363" s="6">
        <v>126</v>
      </c>
      <c r="H8363" s="6">
        <v>0</v>
      </c>
    </row>
    <row r="8364" spans="1:8" x14ac:dyDescent="0.25">
      <c r="A8364" s="3" t="s">
        <v>8</v>
      </c>
      <c r="B8364" s="4">
        <v>45</v>
      </c>
      <c r="C8364" s="4">
        <v>0</v>
      </c>
      <c r="D8364" s="4">
        <v>0</v>
      </c>
      <c r="E8364" s="4">
        <v>31.7</v>
      </c>
      <c r="F8364" s="4">
        <v>4.5</v>
      </c>
      <c r="G8364" s="4">
        <v>159</v>
      </c>
      <c r="H8364" s="4">
        <v>0</v>
      </c>
    </row>
    <row r="8365" spans="1:8" x14ac:dyDescent="0.25">
      <c r="A8365" s="5" t="s">
        <v>9</v>
      </c>
      <c r="B8365" s="6">
        <v>45</v>
      </c>
      <c r="C8365" s="6">
        <v>0</v>
      </c>
      <c r="D8365" s="6">
        <v>0</v>
      </c>
      <c r="E8365" s="6">
        <v>22.96</v>
      </c>
      <c r="F8365" s="6">
        <v>3.5</v>
      </c>
      <c r="G8365" s="6">
        <v>160</v>
      </c>
      <c r="H8365" s="6">
        <v>0</v>
      </c>
    </row>
    <row r="8366" spans="1:8" x14ac:dyDescent="0.25">
      <c r="A8366" s="3" t="s">
        <v>8</v>
      </c>
      <c r="B8366" s="4">
        <v>21</v>
      </c>
      <c r="C8366" s="4">
        <v>0</v>
      </c>
      <c r="D8366" s="4">
        <v>0</v>
      </c>
      <c r="E8366" s="4">
        <v>18.98</v>
      </c>
      <c r="F8366" s="4">
        <v>4</v>
      </c>
      <c r="G8366" s="4">
        <v>130</v>
      </c>
      <c r="H8366" s="4">
        <v>0</v>
      </c>
    </row>
    <row r="8367" spans="1:8" x14ac:dyDescent="0.25">
      <c r="A8367" s="5" t="s">
        <v>9</v>
      </c>
      <c r="B8367" s="6">
        <v>61</v>
      </c>
      <c r="C8367" s="6">
        <v>0</v>
      </c>
      <c r="D8367" s="6">
        <v>0</v>
      </c>
      <c r="E8367" s="6">
        <v>27.32</v>
      </c>
      <c r="F8367" s="6">
        <v>5.7</v>
      </c>
      <c r="G8367" s="6">
        <v>90</v>
      </c>
      <c r="H8367" s="6">
        <v>0</v>
      </c>
    </row>
    <row r="8368" spans="1:8" x14ac:dyDescent="0.25">
      <c r="A8368" s="3" t="s">
        <v>8</v>
      </c>
      <c r="B8368" s="4">
        <v>50</v>
      </c>
      <c r="C8368" s="4">
        <v>0</v>
      </c>
      <c r="D8368" s="4">
        <v>0</v>
      </c>
      <c r="E8368" s="4">
        <v>18.2</v>
      </c>
      <c r="F8368" s="4">
        <v>6.5</v>
      </c>
      <c r="G8368" s="4">
        <v>130</v>
      </c>
      <c r="H8368" s="4">
        <v>0</v>
      </c>
    </row>
    <row r="8369" spans="1:8" x14ac:dyDescent="0.25">
      <c r="A8369" s="5" t="s">
        <v>8</v>
      </c>
      <c r="B8369" s="6">
        <v>80</v>
      </c>
      <c r="C8369" s="6">
        <v>1</v>
      </c>
      <c r="D8369" s="6">
        <v>0</v>
      </c>
      <c r="E8369" s="6">
        <v>28.27</v>
      </c>
      <c r="F8369" s="6">
        <v>6.6</v>
      </c>
      <c r="G8369" s="6">
        <v>90</v>
      </c>
      <c r="H8369" s="6">
        <v>0</v>
      </c>
    </row>
    <row r="8370" spans="1:8" x14ac:dyDescent="0.25">
      <c r="A8370" s="3" t="s">
        <v>9</v>
      </c>
      <c r="B8370" s="4">
        <v>55</v>
      </c>
      <c r="C8370" s="4">
        <v>0</v>
      </c>
      <c r="D8370" s="4">
        <v>0</v>
      </c>
      <c r="E8370" s="4">
        <v>31.1</v>
      </c>
      <c r="F8370" s="4">
        <v>6</v>
      </c>
      <c r="G8370" s="4">
        <v>126</v>
      </c>
      <c r="H8370" s="4">
        <v>0</v>
      </c>
    </row>
    <row r="8371" spans="1:8" x14ac:dyDescent="0.25">
      <c r="A8371" s="5" t="s">
        <v>9</v>
      </c>
      <c r="B8371" s="6">
        <v>32</v>
      </c>
      <c r="C8371" s="6">
        <v>0</v>
      </c>
      <c r="D8371" s="6">
        <v>0</v>
      </c>
      <c r="E8371" s="6">
        <v>27.32</v>
      </c>
      <c r="F8371" s="6">
        <v>6.6</v>
      </c>
      <c r="G8371" s="6">
        <v>85</v>
      </c>
      <c r="H8371" s="6">
        <v>0</v>
      </c>
    </row>
    <row r="8372" spans="1:8" x14ac:dyDescent="0.25">
      <c r="A8372" s="3" t="s">
        <v>8</v>
      </c>
      <c r="B8372" s="4">
        <v>55</v>
      </c>
      <c r="C8372" s="4">
        <v>1</v>
      </c>
      <c r="D8372" s="4">
        <v>0</v>
      </c>
      <c r="E8372" s="4">
        <v>35.909999999999997</v>
      </c>
      <c r="F8372" s="4">
        <v>7.5</v>
      </c>
      <c r="G8372" s="4">
        <v>200</v>
      </c>
      <c r="H8372" s="4">
        <v>1</v>
      </c>
    </row>
    <row r="8373" spans="1:8" x14ac:dyDescent="0.25">
      <c r="A8373" s="5" t="s">
        <v>8</v>
      </c>
      <c r="B8373" s="6">
        <v>33</v>
      </c>
      <c r="C8373" s="6">
        <v>0</v>
      </c>
      <c r="D8373" s="6">
        <v>0</v>
      </c>
      <c r="E8373" s="6">
        <v>30.29</v>
      </c>
      <c r="F8373" s="6">
        <v>5.8</v>
      </c>
      <c r="G8373" s="6">
        <v>126</v>
      </c>
      <c r="H8373" s="6">
        <v>0</v>
      </c>
    </row>
    <row r="8374" spans="1:8" x14ac:dyDescent="0.25">
      <c r="A8374" s="3" t="s">
        <v>9</v>
      </c>
      <c r="B8374" s="4">
        <v>67</v>
      </c>
      <c r="C8374" s="4">
        <v>0</v>
      </c>
      <c r="D8374" s="4">
        <v>0</v>
      </c>
      <c r="E8374" s="4">
        <v>22.23</v>
      </c>
      <c r="F8374" s="4">
        <v>4.5</v>
      </c>
      <c r="G8374" s="4">
        <v>100</v>
      </c>
      <c r="H8374" s="4">
        <v>0</v>
      </c>
    </row>
    <row r="8375" spans="1:8" x14ac:dyDescent="0.25">
      <c r="A8375" s="5" t="s">
        <v>8</v>
      </c>
      <c r="B8375" s="6">
        <v>41</v>
      </c>
      <c r="C8375" s="6">
        <v>0</v>
      </c>
      <c r="D8375" s="6">
        <v>0</v>
      </c>
      <c r="E8375" s="6">
        <v>26.7</v>
      </c>
      <c r="F8375" s="6">
        <v>4.5</v>
      </c>
      <c r="G8375" s="6">
        <v>126</v>
      </c>
      <c r="H8375" s="6">
        <v>0</v>
      </c>
    </row>
    <row r="8376" spans="1:8" x14ac:dyDescent="0.25">
      <c r="A8376" s="3" t="s">
        <v>8</v>
      </c>
      <c r="B8376" s="4">
        <v>58</v>
      </c>
      <c r="C8376" s="4">
        <v>0</v>
      </c>
      <c r="D8376" s="4">
        <v>0</v>
      </c>
      <c r="E8376" s="4">
        <v>27.32</v>
      </c>
      <c r="F8376" s="4">
        <v>3.5</v>
      </c>
      <c r="G8376" s="4">
        <v>200</v>
      </c>
      <c r="H8376" s="4">
        <v>0</v>
      </c>
    </row>
    <row r="8377" spans="1:8" x14ac:dyDescent="0.25">
      <c r="A8377" s="5" t="s">
        <v>9</v>
      </c>
      <c r="B8377" s="6">
        <v>53</v>
      </c>
      <c r="C8377" s="6">
        <v>0</v>
      </c>
      <c r="D8377" s="6">
        <v>0</v>
      </c>
      <c r="E8377" s="6">
        <v>27.32</v>
      </c>
      <c r="F8377" s="6">
        <v>5</v>
      </c>
      <c r="G8377" s="6">
        <v>158</v>
      </c>
      <c r="H8377" s="6">
        <v>0</v>
      </c>
    </row>
    <row r="8378" spans="1:8" x14ac:dyDescent="0.25">
      <c r="A8378" s="3" t="s">
        <v>8</v>
      </c>
      <c r="B8378" s="4">
        <v>78</v>
      </c>
      <c r="C8378" s="4">
        <v>0</v>
      </c>
      <c r="D8378" s="4">
        <v>0</v>
      </c>
      <c r="E8378" s="4">
        <v>27.32</v>
      </c>
      <c r="F8378" s="4">
        <v>5</v>
      </c>
      <c r="G8378" s="4">
        <v>90</v>
      </c>
      <c r="H8378" s="4">
        <v>0</v>
      </c>
    </row>
    <row r="8379" spans="1:8" x14ac:dyDescent="0.25">
      <c r="A8379" s="5" t="s">
        <v>8</v>
      </c>
      <c r="B8379" s="6">
        <v>68</v>
      </c>
      <c r="C8379" s="6">
        <v>0</v>
      </c>
      <c r="D8379" s="6">
        <v>1</v>
      </c>
      <c r="E8379" s="6">
        <v>27.32</v>
      </c>
      <c r="F8379" s="6">
        <v>6</v>
      </c>
      <c r="G8379" s="6">
        <v>90</v>
      </c>
      <c r="H8379" s="6">
        <v>0</v>
      </c>
    </row>
    <row r="8380" spans="1:8" x14ac:dyDescent="0.25">
      <c r="A8380" s="3" t="s">
        <v>8</v>
      </c>
      <c r="B8380" s="4">
        <v>80</v>
      </c>
      <c r="C8380" s="4">
        <v>0</v>
      </c>
      <c r="D8380" s="4">
        <v>0</v>
      </c>
      <c r="E8380" s="4">
        <v>15.23</v>
      </c>
      <c r="F8380" s="4">
        <v>5.7</v>
      </c>
      <c r="G8380" s="4">
        <v>280</v>
      </c>
      <c r="H8380" s="4">
        <v>1</v>
      </c>
    </row>
    <row r="8381" spans="1:8" x14ac:dyDescent="0.25">
      <c r="A8381" s="5" t="s">
        <v>8</v>
      </c>
      <c r="B8381" s="6">
        <v>46</v>
      </c>
      <c r="C8381" s="6">
        <v>0</v>
      </c>
      <c r="D8381" s="6">
        <v>0</v>
      </c>
      <c r="E8381" s="6">
        <v>37.04</v>
      </c>
      <c r="F8381" s="6">
        <v>4</v>
      </c>
      <c r="G8381" s="6">
        <v>159</v>
      </c>
      <c r="H8381" s="6">
        <v>0</v>
      </c>
    </row>
    <row r="8382" spans="1:8" x14ac:dyDescent="0.25">
      <c r="A8382" s="3" t="s">
        <v>8</v>
      </c>
      <c r="B8382" s="4">
        <v>50</v>
      </c>
      <c r="C8382" s="4">
        <v>0</v>
      </c>
      <c r="D8382" s="4">
        <v>0</v>
      </c>
      <c r="E8382" s="4">
        <v>30.81</v>
      </c>
      <c r="F8382" s="4">
        <v>3.5</v>
      </c>
      <c r="G8382" s="4">
        <v>158</v>
      </c>
      <c r="H8382" s="4">
        <v>0</v>
      </c>
    </row>
    <row r="8383" spans="1:8" x14ac:dyDescent="0.25">
      <c r="A8383" s="5" t="s">
        <v>9</v>
      </c>
      <c r="B8383" s="6">
        <v>21</v>
      </c>
      <c r="C8383" s="6">
        <v>0</v>
      </c>
      <c r="D8383" s="6">
        <v>0</v>
      </c>
      <c r="E8383" s="6">
        <v>27.11</v>
      </c>
      <c r="F8383" s="6">
        <v>4.8</v>
      </c>
      <c r="G8383" s="6">
        <v>90</v>
      </c>
      <c r="H8383" s="6">
        <v>0</v>
      </c>
    </row>
    <row r="8384" spans="1:8" x14ac:dyDescent="0.25">
      <c r="A8384" s="3" t="s">
        <v>9</v>
      </c>
      <c r="B8384" s="4">
        <v>74</v>
      </c>
      <c r="C8384" s="4">
        <v>0</v>
      </c>
      <c r="D8384" s="4">
        <v>0</v>
      </c>
      <c r="E8384" s="4">
        <v>24.61</v>
      </c>
      <c r="F8384" s="4">
        <v>6.2</v>
      </c>
      <c r="G8384" s="4">
        <v>100</v>
      </c>
      <c r="H8384" s="4">
        <v>0</v>
      </c>
    </row>
    <row r="8385" spans="1:8" x14ac:dyDescent="0.25">
      <c r="A8385" s="5" t="s">
        <v>8</v>
      </c>
      <c r="B8385" s="6">
        <v>44</v>
      </c>
      <c r="C8385" s="6">
        <v>0</v>
      </c>
      <c r="D8385" s="6">
        <v>0</v>
      </c>
      <c r="E8385" s="6">
        <v>27.32</v>
      </c>
      <c r="F8385" s="6">
        <v>6.5</v>
      </c>
      <c r="G8385" s="6">
        <v>160</v>
      </c>
      <c r="H8385" s="6">
        <v>0</v>
      </c>
    </row>
    <row r="8386" spans="1:8" x14ac:dyDescent="0.25">
      <c r="A8386" s="3" t="s">
        <v>9</v>
      </c>
      <c r="B8386" s="4">
        <v>78</v>
      </c>
      <c r="C8386" s="4">
        <v>0</v>
      </c>
      <c r="D8386" s="4">
        <v>0</v>
      </c>
      <c r="E8386" s="4">
        <v>29.27</v>
      </c>
      <c r="F8386" s="4">
        <v>5.8</v>
      </c>
      <c r="G8386" s="4">
        <v>126</v>
      </c>
      <c r="H8386" s="4">
        <v>0</v>
      </c>
    </row>
    <row r="8387" spans="1:8" x14ac:dyDescent="0.25">
      <c r="A8387" s="5" t="s">
        <v>9</v>
      </c>
      <c r="B8387" s="6">
        <v>62</v>
      </c>
      <c r="C8387" s="6">
        <v>0</v>
      </c>
      <c r="D8387" s="6">
        <v>0</v>
      </c>
      <c r="E8387" s="6">
        <v>26.34</v>
      </c>
      <c r="F8387" s="6">
        <v>6.2</v>
      </c>
      <c r="G8387" s="6">
        <v>100</v>
      </c>
      <c r="H8387" s="6">
        <v>0</v>
      </c>
    </row>
    <row r="8388" spans="1:8" x14ac:dyDescent="0.25">
      <c r="A8388" s="3" t="s">
        <v>8</v>
      </c>
      <c r="B8388" s="4">
        <v>41</v>
      </c>
      <c r="C8388" s="4">
        <v>0</v>
      </c>
      <c r="D8388" s="4">
        <v>1</v>
      </c>
      <c r="E8388" s="4">
        <v>36.61</v>
      </c>
      <c r="F8388" s="4">
        <v>6.5</v>
      </c>
      <c r="G8388" s="4">
        <v>126</v>
      </c>
      <c r="H8388" s="4">
        <v>0</v>
      </c>
    </row>
    <row r="8389" spans="1:8" x14ac:dyDescent="0.25">
      <c r="A8389" s="5" t="s">
        <v>8</v>
      </c>
      <c r="B8389" s="6">
        <v>69</v>
      </c>
      <c r="C8389" s="6">
        <v>0</v>
      </c>
      <c r="D8389" s="6">
        <v>0</v>
      </c>
      <c r="E8389" s="6">
        <v>28.87</v>
      </c>
      <c r="F8389" s="6">
        <v>5.7</v>
      </c>
      <c r="G8389" s="6">
        <v>145</v>
      </c>
      <c r="H8389" s="6">
        <v>1</v>
      </c>
    </row>
    <row r="8390" spans="1:8" x14ac:dyDescent="0.25">
      <c r="A8390" s="3" t="s">
        <v>9</v>
      </c>
      <c r="B8390" s="4">
        <v>52</v>
      </c>
      <c r="C8390" s="4">
        <v>0</v>
      </c>
      <c r="D8390" s="4">
        <v>0</v>
      </c>
      <c r="E8390" s="4">
        <v>19.579999999999998</v>
      </c>
      <c r="F8390" s="4">
        <v>6.5</v>
      </c>
      <c r="G8390" s="4">
        <v>100</v>
      </c>
      <c r="H8390" s="4">
        <v>0</v>
      </c>
    </row>
    <row r="8391" spans="1:8" x14ac:dyDescent="0.25">
      <c r="A8391" s="5" t="s">
        <v>9</v>
      </c>
      <c r="B8391" s="6">
        <v>49</v>
      </c>
      <c r="C8391" s="6">
        <v>1</v>
      </c>
      <c r="D8391" s="6">
        <v>1</v>
      </c>
      <c r="E8391" s="6">
        <v>47.03</v>
      </c>
      <c r="F8391" s="6">
        <v>6.2</v>
      </c>
      <c r="G8391" s="6">
        <v>158</v>
      </c>
      <c r="H8391" s="6">
        <v>0</v>
      </c>
    </row>
    <row r="8392" spans="1:8" x14ac:dyDescent="0.25">
      <c r="A8392" s="3" t="s">
        <v>9</v>
      </c>
      <c r="B8392" s="4">
        <v>33</v>
      </c>
      <c r="C8392" s="4">
        <v>0</v>
      </c>
      <c r="D8392" s="4">
        <v>0</v>
      </c>
      <c r="E8392" s="4">
        <v>28.76</v>
      </c>
      <c r="F8392" s="4">
        <v>6.6</v>
      </c>
      <c r="G8392" s="4">
        <v>126</v>
      </c>
      <c r="H8392" s="4">
        <v>0</v>
      </c>
    </row>
    <row r="8393" spans="1:8" x14ac:dyDescent="0.25">
      <c r="A8393" s="5" t="s">
        <v>8</v>
      </c>
      <c r="B8393" s="6">
        <v>41</v>
      </c>
      <c r="C8393" s="6">
        <v>0</v>
      </c>
      <c r="D8393" s="6">
        <v>0</v>
      </c>
      <c r="E8393" s="6">
        <v>27.32</v>
      </c>
      <c r="F8393" s="6">
        <v>6.1</v>
      </c>
      <c r="G8393" s="6">
        <v>155</v>
      </c>
      <c r="H8393" s="6">
        <v>0</v>
      </c>
    </row>
    <row r="8394" spans="1:8" x14ac:dyDescent="0.25">
      <c r="A8394" s="3" t="s">
        <v>8</v>
      </c>
      <c r="B8394" s="4">
        <v>77</v>
      </c>
      <c r="C8394" s="4">
        <v>0</v>
      </c>
      <c r="D8394" s="4">
        <v>0</v>
      </c>
      <c r="E8394" s="4">
        <v>24.56</v>
      </c>
      <c r="F8394" s="4">
        <v>6</v>
      </c>
      <c r="G8394" s="4">
        <v>200</v>
      </c>
      <c r="H8394" s="4">
        <v>0</v>
      </c>
    </row>
    <row r="8395" spans="1:8" x14ac:dyDescent="0.25">
      <c r="A8395" s="5" t="s">
        <v>9</v>
      </c>
      <c r="B8395" s="6">
        <v>76</v>
      </c>
      <c r="C8395" s="6">
        <v>0</v>
      </c>
      <c r="D8395" s="6">
        <v>1</v>
      </c>
      <c r="E8395" s="6">
        <v>27.32</v>
      </c>
      <c r="F8395" s="6">
        <v>4</v>
      </c>
      <c r="G8395" s="6">
        <v>145</v>
      </c>
      <c r="H8395" s="6">
        <v>0</v>
      </c>
    </row>
    <row r="8396" spans="1:8" x14ac:dyDescent="0.25">
      <c r="A8396" s="3" t="s">
        <v>8</v>
      </c>
      <c r="B8396" s="4">
        <v>42</v>
      </c>
      <c r="C8396" s="4">
        <v>0</v>
      </c>
      <c r="D8396" s="4">
        <v>0</v>
      </c>
      <c r="E8396" s="4">
        <v>26.04</v>
      </c>
      <c r="F8396" s="4">
        <v>4.5</v>
      </c>
      <c r="G8396" s="4">
        <v>145</v>
      </c>
      <c r="H8396" s="4">
        <v>0</v>
      </c>
    </row>
    <row r="8397" spans="1:8" x14ac:dyDescent="0.25">
      <c r="A8397" s="5" t="s">
        <v>8</v>
      </c>
      <c r="B8397" s="6">
        <v>38</v>
      </c>
      <c r="C8397" s="6">
        <v>1</v>
      </c>
      <c r="D8397" s="6">
        <v>0</v>
      </c>
      <c r="E8397" s="6">
        <v>47.62</v>
      </c>
      <c r="F8397" s="6">
        <v>3.5</v>
      </c>
      <c r="G8397" s="6">
        <v>158</v>
      </c>
      <c r="H8397" s="6">
        <v>0</v>
      </c>
    </row>
    <row r="8398" spans="1:8" x14ac:dyDescent="0.25">
      <c r="A8398" s="3" t="s">
        <v>8</v>
      </c>
      <c r="B8398" s="4">
        <v>24</v>
      </c>
      <c r="C8398" s="4">
        <v>0</v>
      </c>
      <c r="D8398" s="4">
        <v>0</v>
      </c>
      <c r="E8398" s="4">
        <v>21.62</v>
      </c>
      <c r="F8398" s="4">
        <v>4.5</v>
      </c>
      <c r="G8398" s="4">
        <v>130</v>
      </c>
      <c r="H8398" s="4">
        <v>0</v>
      </c>
    </row>
    <row r="8399" spans="1:8" x14ac:dyDescent="0.25">
      <c r="A8399" s="5" t="s">
        <v>8</v>
      </c>
      <c r="B8399" s="6">
        <v>48</v>
      </c>
      <c r="C8399" s="6">
        <v>0</v>
      </c>
      <c r="D8399" s="6">
        <v>0</v>
      </c>
      <c r="E8399" s="6">
        <v>42.05</v>
      </c>
      <c r="F8399" s="6">
        <v>5</v>
      </c>
      <c r="G8399" s="6">
        <v>90</v>
      </c>
      <c r="H8399" s="6">
        <v>0</v>
      </c>
    </row>
    <row r="8400" spans="1:8" x14ac:dyDescent="0.25">
      <c r="A8400" s="3" t="s">
        <v>8</v>
      </c>
      <c r="B8400" s="4">
        <v>56</v>
      </c>
      <c r="C8400" s="4">
        <v>0</v>
      </c>
      <c r="D8400" s="4">
        <v>0</v>
      </c>
      <c r="E8400" s="4">
        <v>24.71</v>
      </c>
      <c r="F8400" s="4">
        <v>6.6</v>
      </c>
      <c r="G8400" s="4">
        <v>159</v>
      </c>
      <c r="H8400" s="4">
        <v>0</v>
      </c>
    </row>
    <row r="8401" spans="1:8" x14ac:dyDescent="0.25">
      <c r="A8401" s="5" t="s">
        <v>8</v>
      </c>
      <c r="B8401" s="6">
        <v>61</v>
      </c>
      <c r="C8401" s="6">
        <v>0</v>
      </c>
      <c r="D8401" s="6">
        <v>0</v>
      </c>
      <c r="E8401" s="6">
        <v>26.7</v>
      </c>
      <c r="F8401" s="6">
        <v>5.7</v>
      </c>
      <c r="G8401" s="6">
        <v>155</v>
      </c>
      <c r="H8401" s="6">
        <v>0</v>
      </c>
    </row>
    <row r="8402" spans="1:8" x14ac:dyDescent="0.25">
      <c r="A8402" s="3" t="s">
        <v>8</v>
      </c>
      <c r="B8402" s="4">
        <v>26</v>
      </c>
      <c r="C8402" s="4">
        <v>0</v>
      </c>
      <c r="D8402" s="4">
        <v>0</v>
      </c>
      <c r="E8402" s="4">
        <v>22.03</v>
      </c>
      <c r="F8402" s="4">
        <v>6</v>
      </c>
      <c r="G8402" s="4">
        <v>126</v>
      </c>
      <c r="H8402" s="4">
        <v>0</v>
      </c>
    </row>
    <row r="8403" spans="1:8" x14ac:dyDescent="0.25">
      <c r="A8403" s="5" t="s">
        <v>8</v>
      </c>
      <c r="B8403" s="6">
        <v>80</v>
      </c>
      <c r="C8403" s="6">
        <v>0</v>
      </c>
      <c r="D8403" s="6">
        <v>0</v>
      </c>
      <c r="E8403" s="6">
        <v>20.16</v>
      </c>
      <c r="F8403" s="6">
        <v>6.6</v>
      </c>
      <c r="G8403" s="6">
        <v>200</v>
      </c>
      <c r="H8403" s="6">
        <v>0</v>
      </c>
    </row>
    <row r="8404" spans="1:8" x14ac:dyDescent="0.25">
      <c r="A8404" s="3" t="s">
        <v>9</v>
      </c>
      <c r="B8404" s="4">
        <v>80</v>
      </c>
      <c r="C8404" s="4">
        <v>0</v>
      </c>
      <c r="D8404" s="4">
        <v>0</v>
      </c>
      <c r="E8404" s="4">
        <v>26.08</v>
      </c>
      <c r="F8404" s="4">
        <v>3.5</v>
      </c>
      <c r="G8404" s="4">
        <v>126</v>
      </c>
      <c r="H8404" s="4">
        <v>0</v>
      </c>
    </row>
    <row r="8405" spans="1:8" x14ac:dyDescent="0.25">
      <c r="A8405" s="5" t="s">
        <v>9</v>
      </c>
      <c r="B8405" s="6">
        <v>36</v>
      </c>
      <c r="C8405" s="6">
        <v>0</v>
      </c>
      <c r="D8405" s="6">
        <v>0</v>
      </c>
      <c r="E8405" s="6">
        <v>27.32</v>
      </c>
      <c r="F8405" s="6">
        <v>4.5</v>
      </c>
      <c r="G8405" s="6">
        <v>158</v>
      </c>
      <c r="H8405" s="6">
        <v>0</v>
      </c>
    </row>
    <row r="8406" spans="1:8" x14ac:dyDescent="0.25">
      <c r="A8406" s="3" t="s">
        <v>8</v>
      </c>
      <c r="B8406" s="4">
        <v>60</v>
      </c>
      <c r="C8406" s="4">
        <v>1</v>
      </c>
      <c r="D8406" s="4">
        <v>0</v>
      </c>
      <c r="E8406" s="4">
        <v>38.4</v>
      </c>
      <c r="F8406" s="4">
        <v>9</v>
      </c>
      <c r="G8406" s="4">
        <v>140</v>
      </c>
      <c r="H8406" s="4">
        <v>1</v>
      </c>
    </row>
    <row r="8407" spans="1:8" x14ac:dyDescent="0.25">
      <c r="A8407" s="5" t="s">
        <v>9</v>
      </c>
      <c r="B8407" s="6">
        <v>48</v>
      </c>
      <c r="C8407" s="6">
        <v>0</v>
      </c>
      <c r="D8407" s="6">
        <v>0</v>
      </c>
      <c r="E8407" s="6">
        <v>23.71</v>
      </c>
      <c r="F8407" s="6">
        <v>3.5</v>
      </c>
      <c r="G8407" s="6">
        <v>130</v>
      </c>
      <c r="H8407" s="6">
        <v>0</v>
      </c>
    </row>
    <row r="8408" spans="1:8" x14ac:dyDescent="0.25">
      <c r="A8408" s="3" t="s">
        <v>8</v>
      </c>
      <c r="B8408" s="4">
        <v>47</v>
      </c>
      <c r="C8408" s="4">
        <v>0</v>
      </c>
      <c r="D8408" s="4">
        <v>0</v>
      </c>
      <c r="E8408" s="4">
        <v>25.76</v>
      </c>
      <c r="F8408" s="4">
        <v>5.7</v>
      </c>
      <c r="G8408" s="4">
        <v>85</v>
      </c>
      <c r="H8408" s="4">
        <v>0</v>
      </c>
    </row>
    <row r="8409" spans="1:8" x14ac:dyDescent="0.25">
      <c r="A8409" s="5" t="s">
        <v>9</v>
      </c>
      <c r="B8409" s="6">
        <v>47</v>
      </c>
      <c r="C8409" s="6">
        <v>0</v>
      </c>
      <c r="D8409" s="6">
        <v>0</v>
      </c>
      <c r="E8409" s="6">
        <v>27.32</v>
      </c>
      <c r="F8409" s="6">
        <v>5</v>
      </c>
      <c r="G8409" s="6">
        <v>200</v>
      </c>
      <c r="H8409" s="6">
        <v>0</v>
      </c>
    </row>
    <row r="8410" spans="1:8" x14ac:dyDescent="0.25">
      <c r="A8410" s="3" t="s">
        <v>8</v>
      </c>
      <c r="B8410" s="4">
        <v>60</v>
      </c>
      <c r="C8410" s="4">
        <v>0</v>
      </c>
      <c r="D8410" s="4">
        <v>0</v>
      </c>
      <c r="E8410" s="4">
        <v>27.02</v>
      </c>
      <c r="F8410" s="4">
        <v>6.2</v>
      </c>
      <c r="G8410" s="4">
        <v>140</v>
      </c>
      <c r="H8410" s="4">
        <v>1</v>
      </c>
    </row>
    <row r="8411" spans="1:8" x14ac:dyDescent="0.25">
      <c r="A8411" s="5" t="s">
        <v>8</v>
      </c>
      <c r="B8411" s="6">
        <v>64</v>
      </c>
      <c r="C8411" s="6">
        <v>0</v>
      </c>
      <c r="D8411" s="6">
        <v>0</v>
      </c>
      <c r="E8411" s="6">
        <v>28.5</v>
      </c>
      <c r="F8411" s="6">
        <v>3.5</v>
      </c>
      <c r="G8411" s="6">
        <v>160</v>
      </c>
      <c r="H8411" s="6">
        <v>0</v>
      </c>
    </row>
    <row r="8412" spans="1:8" x14ac:dyDescent="0.25">
      <c r="A8412" s="3" t="s">
        <v>8</v>
      </c>
      <c r="B8412" s="4">
        <v>55</v>
      </c>
      <c r="C8412" s="4">
        <v>0</v>
      </c>
      <c r="D8412" s="4">
        <v>0</v>
      </c>
      <c r="E8412" s="4">
        <v>27.7</v>
      </c>
      <c r="F8412" s="4">
        <v>3.5</v>
      </c>
      <c r="G8412" s="4">
        <v>85</v>
      </c>
      <c r="H8412" s="4">
        <v>0</v>
      </c>
    </row>
    <row r="8413" spans="1:8" x14ac:dyDescent="0.25">
      <c r="A8413" s="5" t="s">
        <v>9</v>
      </c>
      <c r="B8413" s="6">
        <v>66</v>
      </c>
      <c r="C8413" s="6">
        <v>0</v>
      </c>
      <c r="D8413" s="6">
        <v>1</v>
      </c>
      <c r="E8413" s="6">
        <v>40.840000000000003</v>
      </c>
      <c r="F8413" s="6">
        <v>8.1999999999999993</v>
      </c>
      <c r="G8413" s="6">
        <v>160</v>
      </c>
      <c r="H8413" s="6">
        <v>1</v>
      </c>
    </row>
    <row r="8414" spans="1:8" x14ac:dyDescent="0.25">
      <c r="A8414" s="3" t="s">
        <v>8</v>
      </c>
      <c r="B8414" s="4">
        <v>39</v>
      </c>
      <c r="C8414" s="4">
        <v>0</v>
      </c>
      <c r="D8414" s="4">
        <v>0</v>
      </c>
      <c r="E8414" s="4">
        <v>24.9</v>
      </c>
      <c r="F8414" s="4">
        <v>6</v>
      </c>
      <c r="G8414" s="4">
        <v>200</v>
      </c>
      <c r="H8414" s="4">
        <v>0</v>
      </c>
    </row>
    <row r="8415" spans="1:8" x14ac:dyDescent="0.25">
      <c r="A8415" s="5" t="s">
        <v>8</v>
      </c>
      <c r="B8415" s="6">
        <v>51</v>
      </c>
      <c r="C8415" s="6">
        <v>0</v>
      </c>
      <c r="D8415" s="6">
        <v>0</v>
      </c>
      <c r="E8415" s="6">
        <v>34.869999999999997</v>
      </c>
      <c r="F8415" s="6">
        <v>4.5</v>
      </c>
      <c r="G8415" s="6">
        <v>160</v>
      </c>
      <c r="H8415" s="6">
        <v>0</v>
      </c>
    </row>
    <row r="8416" spans="1:8" x14ac:dyDescent="0.25">
      <c r="A8416" s="3" t="s">
        <v>8</v>
      </c>
      <c r="B8416" s="4">
        <v>42</v>
      </c>
      <c r="C8416" s="4">
        <v>0</v>
      </c>
      <c r="D8416" s="4">
        <v>0</v>
      </c>
      <c r="E8416" s="4">
        <v>28.8</v>
      </c>
      <c r="F8416" s="4">
        <v>5.7</v>
      </c>
      <c r="G8416" s="4">
        <v>155</v>
      </c>
      <c r="H8416" s="4">
        <v>0</v>
      </c>
    </row>
    <row r="8417" spans="1:8" x14ac:dyDescent="0.25">
      <c r="A8417" s="5" t="s">
        <v>9</v>
      </c>
      <c r="B8417" s="6">
        <v>59</v>
      </c>
      <c r="C8417" s="6">
        <v>0</v>
      </c>
      <c r="D8417" s="6">
        <v>0</v>
      </c>
      <c r="E8417" s="6">
        <v>26.49</v>
      </c>
      <c r="F8417" s="6">
        <v>6.2</v>
      </c>
      <c r="G8417" s="6">
        <v>100</v>
      </c>
      <c r="H8417" s="6">
        <v>0</v>
      </c>
    </row>
    <row r="8418" spans="1:8" x14ac:dyDescent="0.25">
      <c r="A8418" s="3" t="s">
        <v>9</v>
      </c>
      <c r="B8418" s="4">
        <v>32</v>
      </c>
      <c r="C8418" s="4">
        <v>0</v>
      </c>
      <c r="D8418" s="4">
        <v>0</v>
      </c>
      <c r="E8418" s="4">
        <v>27.32</v>
      </c>
      <c r="F8418" s="4">
        <v>4.5</v>
      </c>
      <c r="G8418" s="4">
        <v>130</v>
      </c>
      <c r="H8418" s="4">
        <v>0</v>
      </c>
    </row>
    <row r="8419" spans="1:8" x14ac:dyDescent="0.25">
      <c r="A8419" s="5" t="s">
        <v>9</v>
      </c>
      <c r="B8419" s="6">
        <v>62</v>
      </c>
      <c r="C8419" s="6">
        <v>0</v>
      </c>
      <c r="D8419" s="6">
        <v>0</v>
      </c>
      <c r="E8419" s="6">
        <v>27.32</v>
      </c>
      <c r="F8419" s="6">
        <v>6</v>
      </c>
      <c r="G8419" s="6">
        <v>160</v>
      </c>
      <c r="H8419" s="6">
        <v>0</v>
      </c>
    </row>
    <row r="8420" spans="1:8" x14ac:dyDescent="0.25">
      <c r="A8420" s="3" t="s">
        <v>8</v>
      </c>
      <c r="B8420" s="4">
        <v>39</v>
      </c>
      <c r="C8420" s="4">
        <v>0</v>
      </c>
      <c r="D8420" s="4">
        <v>0</v>
      </c>
      <c r="E8420" s="4">
        <v>21.03</v>
      </c>
      <c r="F8420" s="4">
        <v>5.7</v>
      </c>
      <c r="G8420" s="4">
        <v>80</v>
      </c>
      <c r="H8420" s="4">
        <v>0</v>
      </c>
    </row>
    <row r="8421" spans="1:8" x14ac:dyDescent="0.25">
      <c r="A8421" s="5" t="s">
        <v>8</v>
      </c>
      <c r="B8421" s="6">
        <v>34</v>
      </c>
      <c r="C8421" s="6">
        <v>0</v>
      </c>
      <c r="D8421" s="6">
        <v>0</v>
      </c>
      <c r="E8421" s="6">
        <v>26.24</v>
      </c>
      <c r="F8421" s="6">
        <v>4</v>
      </c>
      <c r="G8421" s="6">
        <v>160</v>
      </c>
      <c r="H8421" s="6">
        <v>0</v>
      </c>
    </row>
    <row r="8422" spans="1:8" x14ac:dyDescent="0.25">
      <c r="A8422" s="3" t="s">
        <v>8</v>
      </c>
      <c r="B8422" s="4">
        <v>52</v>
      </c>
      <c r="C8422" s="4">
        <v>0</v>
      </c>
      <c r="D8422" s="4">
        <v>0</v>
      </c>
      <c r="E8422" s="4">
        <v>26.25</v>
      </c>
      <c r="F8422" s="4">
        <v>6</v>
      </c>
      <c r="G8422" s="4">
        <v>145</v>
      </c>
      <c r="H8422" s="4">
        <v>0</v>
      </c>
    </row>
    <row r="8423" spans="1:8" x14ac:dyDescent="0.25">
      <c r="A8423" s="5" t="s">
        <v>8</v>
      </c>
      <c r="B8423" s="6">
        <v>33</v>
      </c>
      <c r="C8423" s="6">
        <v>0</v>
      </c>
      <c r="D8423" s="6">
        <v>0</v>
      </c>
      <c r="E8423" s="6">
        <v>25.15</v>
      </c>
      <c r="F8423" s="6">
        <v>4.5</v>
      </c>
      <c r="G8423" s="6">
        <v>100</v>
      </c>
      <c r="H8423" s="6">
        <v>0</v>
      </c>
    </row>
    <row r="8424" spans="1:8" x14ac:dyDescent="0.25">
      <c r="A8424" s="3" t="s">
        <v>8</v>
      </c>
      <c r="B8424" s="4">
        <v>80</v>
      </c>
      <c r="C8424" s="4">
        <v>0</v>
      </c>
      <c r="D8424" s="4">
        <v>0</v>
      </c>
      <c r="E8424" s="4">
        <v>31.47</v>
      </c>
      <c r="F8424" s="4">
        <v>6.2</v>
      </c>
      <c r="G8424" s="4">
        <v>145</v>
      </c>
      <c r="H8424" s="4">
        <v>0</v>
      </c>
    </row>
    <row r="8425" spans="1:8" x14ac:dyDescent="0.25">
      <c r="A8425" s="5" t="s">
        <v>8</v>
      </c>
      <c r="B8425" s="6">
        <v>65</v>
      </c>
      <c r="C8425" s="6">
        <v>0</v>
      </c>
      <c r="D8425" s="6">
        <v>0</v>
      </c>
      <c r="E8425" s="6">
        <v>46.44</v>
      </c>
      <c r="F8425" s="6">
        <v>8.8000000000000007</v>
      </c>
      <c r="G8425" s="6">
        <v>200</v>
      </c>
      <c r="H8425" s="6">
        <v>1</v>
      </c>
    </row>
    <row r="8426" spans="1:8" x14ac:dyDescent="0.25">
      <c r="A8426" s="3" t="s">
        <v>8</v>
      </c>
      <c r="B8426" s="4">
        <v>19</v>
      </c>
      <c r="C8426" s="4">
        <v>0</v>
      </c>
      <c r="D8426" s="4">
        <v>0</v>
      </c>
      <c r="E8426" s="4">
        <v>36.06</v>
      </c>
      <c r="F8426" s="4">
        <v>6</v>
      </c>
      <c r="G8426" s="4">
        <v>200</v>
      </c>
      <c r="H8426" s="4">
        <v>0</v>
      </c>
    </row>
    <row r="8427" spans="1:8" x14ac:dyDescent="0.25">
      <c r="A8427" s="5" t="s">
        <v>8</v>
      </c>
      <c r="B8427" s="6">
        <v>59</v>
      </c>
      <c r="C8427" s="6">
        <v>0</v>
      </c>
      <c r="D8427" s="6">
        <v>0</v>
      </c>
      <c r="E8427" s="6">
        <v>27.16</v>
      </c>
      <c r="F8427" s="6">
        <v>6.6</v>
      </c>
      <c r="G8427" s="6">
        <v>140</v>
      </c>
      <c r="H8427" s="6">
        <v>0</v>
      </c>
    </row>
    <row r="8428" spans="1:8" x14ac:dyDescent="0.25">
      <c r="A8428" s="3" t="s">
        <v>9</v>
      </c>
      <c r="B8428" s="4">
        <v>18</v>
      </c>
      <c r="C8428" s="4">
        <v>0</v>
      </c>
      <c r="D8428" s="4">
        <v>0</v>
      </c>
      <c r="E8428" s="4">
        <v>29.3</v>
      </c>
      <c r="F8428" s="4">
        <v>4</v>
      </c>
      <c r="G8428" s="4">
        <v>100</v>
      </c>
      <c r="H8428" s="4">
        <v>0</v>
      </c>
    </row>
    <row r="8429" spans="1:8" x14ac:dyDescent="0.25">
      <c r="A8429" s="5" t="s">
        <v>9</v>
      </c>
      <c r="B8429" s="6">
        <v>80</v>
      </c>
      <c r="C8429" s="6">
        <v>0</v>
      </c>
      <c r="D8429" s="6">
        <v>0</v>
      </c>
      <c r="E8429" s="6">
        <v>43.3</v>
      </c>
      <c r="F8429" s="6">
        <v>6.8</v>
      </c>
      <c r="G8429" s="6">
        <v>159</v>
      </c>
      <c r="H8429" s="6">
        <v>1</v>
      </c>
    </row>
    <row r="8430" spans="1:8" x14ac:dyDescent="0.25">
      <c r="A8430" s="3" t="s">
        <v>9</v>
      </c>
      <c r="B8430" s="4">
        <v>52</v>
      </c>
      <c r="C8430" s="4">
        <v>0</v>
      </c>
      <c r="D8430" s="4">
        <v>0</v>
      </c>
      <c r="E8430" s="4">
        <v>32.909999999999997</v>
      </c>
      <c r="F8430" s="4">
        <v>4</v>
      </c>
      <c r="G8430" s="4">
        <v>145</v>
      </c>
      <c r="H8430" s="4">
        <v>0</v>
      </c>
    </row>
    <row r="8431" spans="1:8" x14ac:dyDescent="0.25">
      <c r="A8431" s="5" t="s">
        <v>9</v>
      </c>
      <c r="B8431" s="6">
        <v>64</v>
      </c>
      <c r="C8431" s="6">
        <v>0</v>
      </c>
      <c r="D8431" s="6">
        <v>0</v>
      </c>
      <c r="E8431" s="6">
        <v>34.46</v>
      </c>
      <c r="F8431" s="6">
        <v>5.7</v>
      </c>
      <c r="G8431" s="6">
        <v>126</v>
      </c>
      <c r="H8431" s="6">
        <v>0</v>
      </c>
    </row>
    <row r="8432" spans="1:8" x14ac:dyDescent="0.25">
      <c r="A8432" s="3" t="s">
        <v>9</v>
      </c>
      <c r="B8432" s="4">
        <v>55</v>
      </c>
      <c r="C8432" s="4">
        <v>0</v>
      </c>
      <c r="D8432" s="4">
        <v>0</v>
      </c>
      <c r="E8432" s="4">
        <v>32.86</v>
      </c>
      <c r="F8432" s="4">
        <v>6.5</v>
      </c>
      <c r="G8432" s="4">
        <v>90</v>
      </c>
      <c r="H8432" s="4">
        <v>0</v>
      </c>
    </row>
    <row r="8433" spans="1:8" x14ac:dyDescent="0.25">
      <c r="A8433" s="5" t="s">
        <v>9</v>
      </c>
      <c r="B8433" s="6">
        <v>33</v>
      </c>
      <c r="C8433" s="6">
        <v>0</v>
      </c>
      <c r="D8433" s="6">
        <v>0</v>
      </c>
      <c r="E8433" s="6">
        <v>22.25</v>
      </c>
      <c r="F8433" s="6">
        <v>5.7</v>
      </c>
      <c r="G8433" s="6">
        <v>100</v>
      </c>
      <c r="H8433" s="6">
        <v>0</v>
      </c>
    </row>
    <row r="8434" spans="1:8" x14ac:dyDescent="0.25">
      <c r="A8434" s="3" t="s">
        <v>9</v>
      </c>
      <c r="B8434" s="4">
        <v>56</v>
      </c>
      <c r="C8434" s="4">
        <v>0</v>
      </c>
      <c r="D8434" s="4">
        <v>0</v>
      </c>
      <c r="E8434" s="4">
        <v>19.86</v>
      </c>
      <c r="F8434" s="4">
        <v>3.5</v>
      </c>
      <c r="G8434" s="4">
        <v>145</v>
      </c>
      <c r="H8434" s="4">
        <v>0</v>
      </c>
    </row>
    <row r="8435" spans="1:8" x14ac:dyDescent="0.25">
      <c r="A8435" s="5" t="s">
        <v>8</v>
      </c>
      <c r="B8435" s="6">
        <v>39</v>
      </c>
      <c r="C8435" s="6">
        <v>0</v>
      </c>
      <c r="D8435" s="6">
        <v>0</v>
      </c>
      <c r="E8435" s="6">
        <v>32.36</v>
      </c>
      <c r="F8435" s="6">
        <v>6.6</v>
      </c>
      <c r="G8435" s="6">
        <v>160</v>
      </c>
      <c r="H8435" s="6">
        <v>0</v>
      </c>
    </row>
    <row r="8436" spans="1:8" x14ac:dyDescent="0.25">
      <c r="A8436" s="3" t="s">
        <v>8</v>
      </c>
      <c r="B8436" s="4">
        <v>17</v>
      </c>
      <c r="C8436" s="4">
        <v>0</v>
      </c>
      <c r="D8436" s="4">
        <v>0</v>
      </c>
      <c r="E8436" s="4">
        <v>21.38</v>
      </c>
      <c r="F8436" s="4">
        <v>6.6</v>
      </c>
      <c r="G8436" s="4">
        <v>90</v>
      </c>
      <c r="H8436" s="4">
        <v>0</v>
      </c>
    </row>
    <row r="8437" spans="1:8" x14ac:dyDescent="0.25">
      <c r="A8437" s="5" t="s">
        <v>8</v>
      </c>
      <c r="B8437" s="6">
        <v>55</v>
      </c>
      <c r="C8437" s="6">
        <v>0</v>
      </c>
      <c r="D8437" s="6">
        <v>0</v>
      </c>
      <c r="E8437" s="6">
        <v>38.93</v>
      </c>
      <c r="F8437" s="6">
        <v>6.1</v>
      </c>
      <c r="G8437" s="6">
        <v>140</v>
      </c>
      <c r="H8437" s="6">
        <v>0</v>
      </c>
    </row>
    <row r="8438" spans="1:8" x14ac:dyDescent="0.25">
      <c r="A8438" s="3" t="s">
        <v>8</v>
      </c>
      <c r="B8438" s="4">
        <v>44</v>
      </c>
      <c r="C8438" s="4">
        <v>0</v>
      </c>
      <c r="D8438" s="4">
        <v>0</v>
      </c>
      <c r="E8438" s="4">
        <v>25.4</v>
      </c>
      <c r="F8438" s="4">
        <v>5</v>
      </c>
      <c r="G8438" s="4">
        <v>159</v>
      </c>
      <c r="H8438" s="4">
        <v>0</v>
      </c>
    </row>
    <row r="8439" spans="1:8" x14ac:dyDescent="0.25">
      <c r="A8439" s="5" t="s">
        <v>9</v>
      </c>
      <c r="B8439" s="6">
        <v>47</v>
      </c>
      <c r="C8439" s="6">
        <v>0</v>
      </c>
      <c r="D8439" s="6">
        <v>0</v>
      </c>
      <c r="E8439" s="6">
        <v>22.9</v>
      </c>
      <c r="F8439" s="6">
        <v>6</v>
      </c>
      <c r="G8439" s="6">
        <v>240</v>
      </c>
      <c r="H8439" s="6">
        <v>1</v>
      </c>
    </row>
    <row r="8440" spans="1:8" x14ac:dyDescent="0.25">
      <c r="A8440" s="3" t="s">
        <v>8</v>
      </c>
      <c r="B8440" s="4">
        <v>80</v>
      </c>
      <c r="C8440" s="4">
        <v>1</v>
      </c>
      <c r="D8440" s="4">
        <v>0</v>
      </c>
      <c r="E8440" s="4">
        <v>30.07</v>
      </c>
      <c r="F8440" s="4">
        <v>6.5</v>
      </c>
      <c r="G8440" s="4">
        <v>280</v>
      </c>
      <c r="H8440" s="4">
        <v>1</v>
      </c>
    </row>
    <row r="8441" spans="1:8" x14ac:dyDescent="0.25">
      <c r="A8441" s="5" t="s">
        <v>8</v>
      </c>
      <c r="B8441" s="6">
        <v>23</v>
      </c>
      <c r="C8441" s="6">
        <v>0</v>
      </c>
      <c r="D8441" s="6">
        <v>0</v>
      </c>
      <c r="E8441" s="6">
        <v>21.81</v>
      </c>
      <c r="F8441" s="6">
        <v>6.1</v>
      </c>
      <c r="G8441" s="6">
        <v>158</v>
      </c>
      <c r="H8441" s="6">
        <v>0</v>
      </c>
    </row>
    <row r="8442" spans="1:8" x14ac:dyDescent="0.25">
      <c r="A8442" s="3" t="s">
        <v>8</v>
      </c>
      <c r="B8442" s="4">
        <v>57</v>
      </c>
      <c r="C8442" s="4">
        <v>0</v>
      </c>
      <c r="D8442" s="4">
        <v>0</v>
      </c>
      <c r="E8442" s="4">
        <v>26.79</v>
      </c>
      <c r="F8442" s="4">
        <v>4</v>
      </c>
      <c r="G8442" s="4">
        <v>155</v>
      </c>
      <c r="H8442" s="4">
        <v>0</v>
      </c>
    </row>
    <row r="8443" spans="1:8" x14ac:dyDescent="0.25">
      <c r="A8443" s="5" t="s">
        <v>8</v>
      </c>
      <c r="B8443" s="6">
        <v>33</v>
      </c>
      <c r="C8443" s="6">
        <v>0</v>
      </c>
      <c r="D8443" s="6">
        <v>0</v>
      </c>
      <c r="E8443" s="6">
        <v>27.32</v>
      </c>
      <c r="F8443" s="6">
        <v>5.8</v>
      </c>
      <c r="G8443" s="6">
        <v>160</v>
      </c>
      <c r="H8443" s="6">
        <v>0</v>
      </c>
    </row>
    <row r="8444" spans="1:8" x14ac:dyDescent="0.25">
      <c r="A8444" s="3" t="s">
        <v>9</v>
      </c>
      <c r="B8444" s="4">
        <v>71</v>
      </c>
      <c r="C8444" s="4">
        <v>0</v>
      </c>
      <c r="D8444" s="4">
        <v>0</v>
      </c>
      <c r="E8444" s="4">
        <v>27.22</v>
      </c>
      <c r="F8444" s="4">
        <v>6</v>
      </c>
      <c r="G8444" s="4">
        <v>140</v>
      </c>
      <c r="H8444" s="4">
        <v>0</v>
      </c>
    </row>
    <row r="8445" spans="1:8" x14ac:dyDescent="0.25">
      <c r="A8445" s="5" t="s">
        <v>8</v>
      </c>
      <c r="B8445" s="6">
        <v>51</v>
      </c>
      <c r="C8445" s="6">
        <v>1</v>
      </c>
      <c r="D8445" s="6">
        <v>1</v>
      </c>
      <c r="E8445" s="6">
        <v>27.32</v>
      </c>
      <c r="F8445" s="6">
        <v>6.6</v>
      </c>
      <c r="G8445" s="6">
        <v>90</v>
      </c>
      <c r="H8445" s="6">
        <v>0</v>
      </c>
    </row>
    <row r="8446" spans="1:8" x14ac:dyDescent="0.25">
      <c r="A8446" s="3" t="s">
        <v>9</v>
      </c>
      <c r="B8446" s="4">
        <v>48</v>
      </c>
      <c r="C8446" s="4">
        <v>0</v>
      </c>
      <c r="D8446" s="4">
        <v>0</v>
      </c>
      <c r="E8446" s="4">
        <v>20.66</v>
      </c>
      <c r="F8446" s="4">
        <v>4.8</v>
      </c>
      <c r="G8446" s="4">
        <v>90</v>
      </c>
      <c r="H8446" s="4">
        <v>0</v>
      </c>
    </row>
    <row r="8447" spans="1:8" x14ac:dyDescent="0.25">
      <c r="A8447" s="5" t="s">
        <v>9</v>
      </c>
      <c r="B8447" s="6">
        <v>51</v>
      </c>
      <c r="C8447" s="6">
        <v>1</v>
      </c>
      <c r="D8447" s="6">
        <v>1</v>
      </c>
      <c r="E8447" s="6">
        <v>49.29</v>
      </c>
      <c r="F8447" s="6">
        <v>6.1</v>
      </c>
      <c r="G8447" s="6">
        <v>100</v>
      </c>
      <c r="H8447" s="6">
        <v>0</v>
      </c>
    </row>
    <row r="8448" spans="1:8" x14ac:dyDescent="0.25">
      <c r="A8448" s="3" t="s">
        <v>8</v>
      </c>
      <c r="B8448" s="4">
        <v>56</v>
      </c>
      <c r="C8448" s="4">
        <v>0</v>
      </c>
      <c r="D8448" s="4">
        <v>0</v>
      </c>
      <c r="E8448" s="4">
        <v>26.48</v>
      </c>
      <c r="F8448" s="4">
        <v>4</v>
      </c>
      <c r="G8448" s="4">
        <v>90</v>
      </c>
      <c r="H8448" s="4">
        <v>0</v>
      </c>
    </row>
    <row r="8449" spans="1:8" x14ac:dyDescent="0.25">
      <c r="A8449" s="5" t="s">
        <v>8</v>
      </c>
      <c r="B8449" s="6">
        <v>61</v>
      </c>
      <c r="C8449" s="6">
        <v>0</v>
      </c>
      <c r="D8449" s="6">
        <v>0</v>
      </c>
      <c r="E8449" s="6">
        <v>24.42</v>
      </c>
      <c r="F8449" s="6">
        <v>5</v>
      </c>
      <c r="G8449" s="6">
        <v>126</v>
      </c>
      <c r="H8449" s="6">
        <v>0</v>
      </c>
    </row>
    <row r="8450" spans="1:8" x14ac:dyDescent="0.25">
      <c r="A8450" s="3" t="s">
        <v>8</v>
      </c>
      <c r="B8450" s="4">
        <v>38</v>
      </c>
      <c r="C8450" s="4">
        <v>0</v>
      </c>
      <c r="D8450" s="4">
        <v>0</v>
      </c>
      <c r="E8450" s="4">
        <v>38.22</v>
      </c>
      <c r="F8450" s="4">
        <v>5</v>
      </c>
      <c r="G8450" s="4">
        <v>80</v>
      </c>
      <c r="H8450" s="4">
        <v>0</v>
      </c>
    </row>
    <row r="8451" spans="1:8" x14ac:dyDescent="0.25">
      <c r="A8451" s="5" t="s">
        <v>9</v>
      </c>
      <c r="B8451" s="6">
        <v>24</v>
      </c>
      <c r="C8451" s="6">
        <v>0</v>
      </c>
      <c r="D8451" s="6">
        <v>0</v>
      </c>
      <c r="E8451" s="6">
        <v>27.32</v>
      </c>
      <c r="F8451" s="6">
        <v>4.5</v>
      </c>
      <c r="G8451" s="6">
        <v>158</v>
      </c>
      <c r="H8451" s="6">
        <v>0</v>
      </c>
    </row>
    <row r="8452" spans="1:8" x14ac:dyDescent="0.25">
      <c r="A8452" s="3" t="s">
        <v>8</v>
      </c>
      <c r="B8452" s="4">
        <v>24</v>
      </c>
      <c r="C8452" s="4">
        <v>0</v>
      </c>
      <c r="D8452" s="4">
        <v>0</v>
      </c>
      <c r="E8452" s="4">
        <v>32.89</v>
      </c>
      <c r="F8452" s="4">
        <v>6.5</v>
      </c>
      <c r="G8452" s="4">
        <v>145</v>
      </c>
      <c r="H8452" s="4">
        <v>0</v>
      </c>
    </row>
    <row r="8453" spans="1:8" x14ac:dyDescent="0.25">
      <c r="A8453" s="5" t="s">
        <v>8</v>
      </c>
      <c r="B8453" s="6">
        <v>80</v>
      </c>
      <c r="C8453" s="6">
        <v>1</v>
      </c>
      <c r="D8453" s="6">
        <v>0</v>
      </c>
      <c r="E8453" s="6">
        <v>31.81</v>
      </c>
      <c r="F8453" s="6">
        <v>5</v>
      </c>
      <c r="G8453" s="6">
        <v>140</v>
      </c>
      <c r="H8453" s="6">
        <v>0</v>
      </c>
    </row>
    <row r="8454" spans="1:8" x14ac:dyDescent="0.25">
      <c r="A8454" s="3" t="s">
        <v>8</v>
      </c>
      <c r="B8454" s="4">
        <v>10</v>
      </c>
      <c r="C8454" s="4">
        <v>0</v>
      </c>
      <c r="D8454" s="4">
        <v>0</v>
      </c>
      <c r="E8454" s="4">
        <v>25.3</v>
      </c>
      <c r="F8454" s="4">
        <v>3.5</v>
      </c>
      <c r="G8454" s="4">
        <v>160</v>
      </c>
      <c r="H8454" s="4">
        <v>0</v>
      </c>
    </row>
    <row r="8455" spans="1:8" x14ac:dyDescent="0.25">
      <c r="A8455" s="5" t="s">
        <v>8</v>
      </c>
      <c r="B8455" s="6">
        <v>80</v>
      </c>
      <c r="C8455" s="6">
        <v>0</v>
      </c>
      <c r="D8455" s="6">
        <v>0</v>
      </c>
      <c r="E8455" s="6">
        <v>23.13</v>
      </c>
      <c r="F8455" s="6">
        <v>3.5</v>
      </c>
      <c r="G8455" s="6">
        <v>85</v>
      </c>
      <c r="H8455" s="6">
        <v>0</v>
      </c>
    </row>
    <row r="8456" spans="1:8" x14ac:dyDescent="0.25">
      <c r="A8456" s="3" t="s">
        <v>9</v>
      </c>
      <c r="B8456" s="4">
        <v>42</v>
      </c>
      <c r="C8456" s="4">
        <v>0</v>
      </c>
      <c r="D8456" s="4">
        <v>0</v>
      </c>
      <c r="E8456" s="4">
        <v>27.32</v>
      </c>
      <c r="F8456" s="4">
        <v>6.1</v>
      </c>
      <c r="G8456" s="4">
        <v>126</v>
      </c>
      <c r="H8456" s="4">
        <v>0</v>
      </c>
    </row>
    <row r="8457" spans="1:8" x14ac:dyDescent="0.25">
      <c r="A8457" s="5" t="s">
        <v>8</v>
      </c>
      <c r="B8457" s="6">
        <v>37</v>
      </c>
      <c r="C8457" s="6">
        <v>0</v>
      </c>
      <c r="D8457" s="6">
        <v>0</v>
      </c>
      <c r="E8457" s="6">
        <v>30.31</v>
      </c>
      <c r="F8457" s="6">
        <v>4.8</v>
      </c>
      <c r="G8457" s="6">
        <v>100</v>
      </c>
      <c r="H8457" s="6">
        <v>0</v>
      </c>
    </row>
    <row r="8458" spans="1:8" x14ac:dyDescent="0.25">
      <c r="A8458" s="3" t="s">
        <v>8</v>
      </c>
      <c r="B8458" s="4">
        <v>44</v>
      </c>
      <c r="C8458" s="4">
        <v>1</v>
      </c>
      <c r="D8458" s="4">
        <v>0</v>
      </c>
      <c r="E8458" s="4">
        <v>51.8</v>
      </c>
      <c r="F8458" s="4">
        <v>4.8</v>
      </c>
      <c r="G8458" s="4">
        <v>90</v>
      </c>
      <c r="H8458" s="4">
        <v>0</v>
      </c>
    </row>
    <row r="8459" spans="1:8" x14ac:dyDescent="0.25">
      <c r="A8459" s="5" t="s">
        <v>8</v>
      </c>
      <c r="B8459" s="6">
        <v>49</v>
      </c>
      <c r="C8459" s="6">
        <v>0</v>
      </c>
      <c r="D8459" s="6">
        <v>0</v>
      </c>
      <c r="E8459" s="6">
        <v>27.32</v>
      </c>
      <c r="F8459" s="6">
        <v>4.8</v>
      </c>
      <c r="G8459" s="6">
        <v>159</v>
      </c>
      <c r="H8459" s="6">
        <v>0</v>
      </c>
    </row>
    <row r="8460" spans="1:8" x14ac:dyDescent="0.25">
      <c r="A8460" s="3" t="s">
        <v>8</v>
      </c>
      <c r="B8460" s="4">
        <v>50</v>
      </c>
      <c r="C8460" s="4">
        <v>0</v>
      </c>
      <c r="D8460" s="4">
        <v>0</v>
      </c>
      <c r="E8460" s="4">
        <v>26.28</v>
      </c>
      <c r="F8460" s="4">
        <v>3.5</v>
      </c>
      <c r="G8460" s="4">
        <v>140</v>
      </c>
      <c r="H8460" s="4">
        <v>0</v>
      </c>
    </row>
    <row r="8461" spans="1:8" x14ac:dyDescent="0.25">
      <c r="A8461" s="5" t="s">
        <v>8</v>
      </c>
      <c r="B8461" s="6">
        <v>18</v>
      </c>
      <c r="C8461" s="6">
        <v>0</v>
      </c>
      <c r="D8461" s="6">
        <v>0</v>
      </c>
      <c r="E8461" s="6">
        <v>22.49</v>
      </c>
      <c r="F8461" s="6">
        <v>3.5</v>
      </c>
      <c r="G8461" s="6">
        <v>159</v>
      </c>
      <c r="H8461" s="6">
        <v>0</v>
      </c>
    </row>
    <row r="8462" spans="1:8" x14ac:dyDescent="0.25">
      <c r="A8462" s="3" t="s">
        <v>8</v>
      </c>
      <c r="B8462" s="4">
        <v>56</v>
      </c>
      <c r="C8462" s="4">
        <v>0</v>
      </c>
      <c r="D8462" s="4">
        <v>0</v>
      </c>
      <c r="E8462" s="4">
        <v>27.85</v>
      </c>
      <c r="F8462" s="4">
        <v>6.1</v>
      </c>
      <c r="G8462" s="4">
        <v>85</v>
      </c>
      <c r="H8462" s="4">
        <v>0</v>
      </c>
    </row>
    <row r="8463" spans="1:8" x14ac:dyDescent="0.25">
      <c r="A8463" s="5" t="s">
        <v>9</v>
      </c>
      <c r="B8463" s="6">
        <v>34</v>
      </c>
      <c r="C8463" s="6">
        <v>0</v>
      </c>
      <c r="D8463" s="6">
        <v>0</v>
      </c>
      <c r="E8463" s="6">
        <v>26.41</v>
      </c>
      <c r="F8463" s="6">
        <v>5.8</v>
      </c>
      <c r="G8463" s="6">
        <v>90</v>
      </c>
      <c r="H8463" s="6">
        <v>0</v>
      </c>
    </row>
    <row r="8464" spans="1:8" x14ac:dyDescent="0.25">
      <c r="A8464" s="3" t="s">
        <v>8</v>
      </c>
      <c r="B8464" s="4">
        <v>36</v>
      </c>
      <c r="C8464" s="4">
        <v>0</v>
      </c>
      <c r="D8464" s="4">
        <v>0</v>
      </c>
      <c r="E8464" s="4">
        <v>27.32</v>
      </c>
      <c r="F8464" s="4">
        <v>4</v>
      </c>
      <c r="G8464" s="4">
        <v>130</v>
      </c>
      <c r="H8464" s="4">
        <v>0</v>
      </c>
    </row>
    <row r="8465" spans="1:8" x14ac:dyDescent="0.25">
      <c r="A8465" s="5" t="s">
        <v>9</v>
      </c>
      <c r="B8465" s="6">
        <v>32</v>
      </c>
      <c r="C8465" s="6">
        <v>0</v>
      </c>
      <c r="D8465" s="6">
        <v>0</v>
      </c>
      <c r="E8465" s="6">
        <v>27.32</v>
      </c>
      <c r="F8465" s="6">
        <v>5.8</v>
      </c>
      <c r="G8465" s="6">
        <v>200</v>
      </c>
      <c r="H8465" s="6">
        <v>0</v>
      </c>
    </row>
    <row r="8466" spans="1:8" x14ac:dyDescent="0.25">
      <c r="A8466" s="3" t="s">
        <v>9</v>
      </c>
      <c r="B8466" s="4">
        <v>17</v>
      </c>
      <c r="C8466" s="4">
        <v>0</v>
      </c>
      <c r="D8466" s="4">
        <v>0</v>
      </c>
      <c r="E8466" s="4">
        <v>40.21</v>
      </c>
      <c r="F8466" s="4">
        <v>5.8</v>
      </c>
      <c r="G8466" s="4">
        <v>80</v>
      </c>
      <c r="H8466" s="4">
        <v>0</v>
      </c>
    </row>
    <row r="8467" spans="1:8" x14ac:dyDescent="0.25">
      <c r="A8467" s="5" t="s">
        <v>9</v>
      </c>
      <c r="B8467" s="6">
        <v>42</v>
      </c>
      <c r="C8467" s="6">
        <v>0</v>
      </c>
      <c r="D8467" s="6">
        <v>0</v>
      </c>
      <c r="E8467" s="6">
        <v>27.32</v>
      </c>
      <c r="F8467" s="6">
        <v>3.5</v>
      </c>
      <c r="G8467" s="6">
        <v>130</v>
      </c>
      <c r="H8467" s="6">
        <v>0</v>
      </c>
    </row>
    <row r="8468" spans="1:8" x14ac:dyDescent="0.25">
      <c r="A8468" s="3" t="s">
        <v>8</v>
      </c>
      <c r="B8468" s="4">
        <v>49</v>
      </c>
      <c r="C8468" s="4">
        <v>0</v>
      </c>
      <c r="D8468" s="4">
        <v>0</v>
      </c>
      <c r="E8468" s="4">
        <v>25.22</v>
      </c>
      <c r="F8468" s="4">
        <v>5.7</v>
      </c>
      <c r="G8468" s="4">
        <v>145</v>
      </c>
      <c r="H8468" s="4">
        <v>0</v>
      </c>
    </row>
    <row r="8469" spans="1:8" x14ac:dyDescent="0.25">
      <c r="A8469" s="5" t="s">
        <v>8</v>
      </c>
      <c r="B8469" s="6">
        <v>44</v>
      </c>
      <c r="C8469" s="6">
        <v>0</v>
      </c>
      <c r="D8469" s="6">
        <v>0</v>
      </c>
      <c r="E8469" s="6">
        <v>19.13</v>
      </c>
      <c r="F8469" s="6">
        <v>5.8</v>
      </c>
      <c r="G8469" s="6">
        <v>145</v>
      </c>
      <c r="H8469" s="6">
        <v>0</v>
      </c>
    </row>
    <row r="8470" spans="1:8" x14ac:dyDescent="0.25">
      <c r="A8470" s="3" t="s">
        <v>8</v>
      </c>
      <c r="B8470" s="4">
        <v>51</v>
      </c>
      <c r="C8470" s="4">
        <v>0</v>
      </c>
      <c r="D8470" s="4">
        <v>0</v>
      </c>
      <c r="E8470" s="4">
        <v>27.32</v>
      </c>
      <c r="F8470" s="4">
        <v>5</v>
      </c>
      <c r="G8470" s="4">
        <v>160</v>
      </c>
      <c r="H8470" s="4">
        <v>0</v>
      </c>
    </row>
    <row r="8471" spans="1:8" x14ac:dyDescent="0.25">
      <c r="A8471" s="5" t="s">
        <v>8</v>
      </c>
      <c r="B8471" s="6">
        <v>80</v>
      </c>
      <c r="C8471" s="6">
        <v>0</v>
      </c>
      <c r="D8471" s="6">
        <v>0</v>
      </c>
      <c r="E8471" s="6">
        <v>27.88</v>
      </c>
      <c r="F8471" s="6">
        <v>5</v>
      </c>
      <c r="G8471" s="6">
        <v>155</v>
      </c>
      <c r="H8471" s="6">
        <v>0</v>
      </c>
    </row>
    <row r="8472" spans="1:8" x14ac:dyDescent="0.25">
      <c r="A8472" s="3" t="s">
        <v>8</v>
      </c>
      <c r="B8472" s="4">
        <v>23</v>
      </c>
      <c r="C8472" s="4">
        <v>0</v>
      </c>
      <c r="D8472" s="4">
        <v>0</v>
      </c>
      <c r="E8472" s="4">
        <v>22.31</v>
      </c>
      <c r="F8472" s="4">
        <v>6.1</v>
      </c>
      <c r="G8472" s="4">
        <v>155</v>
      </c>
      <c r="H8472" s="4">
        <v>0</v>
      </c>
    </row>
    <row r="8473" spans="1:8" x14ac:dyDescent="0.25">
      <c r="A8473" s="5" t="s">
        <v>9</v>
      </c>
      <c r="B8473" s="6">
        <v>29</v>
      </c>
      <c r="C8473" s="6">
        <v>0</v>
      </c>
      <c r="D8473" s="6">
        <v>0</v>
      </c>
      <c r="E8473" s="6">
        <v>34.79</v>
      </c>
      <c r="F8473" s="6">
        <v>6.2</v>
      </c>
      <c r="G8473" s="6">
        <v>100</v>
      </c>
      <c r="H8473" s="6">
        <v>0</v>
      </c>
    </row>
    <row r="8474" spans="1:8" x14ac:dyDescent="0.25">
      <c r="A8474" s="3" t="s">
        <v>8</v>
      </c>
      <c r="B8474" s="4">
        <v>19</v>
      </c>
      <c r="C8474" s="4">
        <v>0</v>
      </c>
      <c r="D8474" s="4">
        <v>0</v>
      </c>
      <c r="E8474" s="4">
        <v>33.9</v>
      </c>
      <c r="F8474" s="4">
        <v>5</v>
      </c>
      <c r="G8474" s="4">
        <v>145</v>
      </c>
      <c r="H8474" s="4">
        <v>0</v>
      </c>
    </row>
    <row r="8475" spans="1:8" x14ac:dyDescent="0.25">
      <c r="A8475" s="5" t="s">
        <v>8</v>
      </c>
      <c r="B8475" s="6">
        <v>76</v>
      </c>
      <c r="C8475" s="6">
        <v>0</v>
      </c>
      <c r="D8475" s="6">
        <v>0</v>
      </c>
      <c r="E8475" s="6">
        <v>20.74</v>
      </c>
      <c r="F8475" s="6">
        <v>4.5</v>
      </c>
      <c r="G8475" s="6">
        <v>155</v>
      </c>
      <c r="H8475" s="6">
        <v>0</v>
      </c>
    </row>
    <row r="8476" spans="1:8" x14ac:dyDescent="0.25">
      <c r="A8476" s="3" t="s">
        <v>9</v>
      </c>
      <c r="B8476" s="4">
        <v>62</v>
      </c>
      <c r="C8476" s="4">
        <v>0</v>
      </c>
      <c r="D8476" s="4">
        <v>0</v>
      </c>
      <c r="E8476" s="4">
        <v>27.32</v>
      </c>
      <c r="F8476" s="4">
        <v>6</v>
      </c>
      <c r="G8476" s="4">
        <v>130</v>
      </c>
      <c r="H8476" s="4">
        <v>0</v>
      </c>
    </row>
    <row r="8477" spans="1:8" x14ac:dyDescent="0.25">
      <c r="A8477" s="5" t="s">
        <v>8</v>
      </c>
      <c r="B8477" s="6">
        <v>34</v>
      </c>
      <c r="C8477" s="6">
        <v>0</v>
      </c>
      <c r="D8477" s="6">
        <v>0</v>
      </c>
      <c r="E8477" s="6">
        <v>25.05</v>
      </c>
      <c r="F8477" s="6">
        <v>6.1</v>
      </c>
      <c r="G8477" s="6">
        <v>140</v>
      </c>
      <c r="H8477" s="6">
        <v>0</v>
      </c>
    </row>
    <row r="8478" spans="1:8" x14ac:dyDescent="0.25">
      <c r="A8478" s="3" t="s">
        <v>8</v>
      </c>
      <c r="B8478" s="4">
        <v>37</v>
      </c>
      <c r="C8478" s="4">
        <v>0</v>
      </c>
      <c r="D8478" s="4">
        <v>0</v>
      </c>
      <c r="E8478" s="4">
        <v>35.729999999999997</v>
      </c>
      <c r="F8478" s="4">
        <v>5.8</v>
      </c>
      <c r="G8478" s="4">
        <v>130</v>
      </c>
      <c r="H8478" s="4">
        <v>0</v>
      </c>
    </row>
    <row r="8479" spans="1:8" x14ac:dyDescent="0.25">
      <c r="A8479" s="5" t="s">
        <v>8</v>
      </c>
      <c r="B8479" s="6">
        <v>7</v>
      </c>
      <c r="C8479" s="6">
        <v>0</v>
      </c>
      <c r="D8479" s="6">
        <v>0</v>
      </c>
      <c r="E8479" s="6">
        <v>27.32</v>
      </c>
      <c r="F8479" s="6">
        <v>6.6</v>
      </c>
      <c r="G8479" s="6">
        <v>100</v>
      </c>
      <c r="H8479" s="6">
        <v>0</v>
      </c>
    </row>
    <row r="8480" spans="1:8" x14ac:dyDescent="0.25">
      <c r="A8480" s="3" t="s">
        <v>8</v>
      </c>
      <c r="B8480" s="4">
        <v>21</v>
      </c>
      <c r="C8480" s="4">
        <v>0</v>
      </c>
      <c r="D8480" s="4">
        <v>0</v>
      </c>
      <c r="E8480" s="4">
        <v>19.79</v>
      </c>
      <c r="F8480" s="4">
        <v>4.5</v>
      </c>
      <c r="G8480" s="4">
        <v>145</v>
      </c>
      <c r="H8480" s="4">
        <v>0</v>
      </c>
    </row>
    <row r="8481" spans="1:8" x14ac:dyDescent="0.25">
      <c r="A8481" s="5" t="s">
        <v>8</v>
      </c>
      <c r="B8481" s="6">
        <v>54</v>
      </c>
      <c r="C8481" s="6">
        <v>0</v>
      </c>
      <c r="D8481" s="6">
        <v>0</v>
      </c>
      <c r="E8481" s="6">
        <v>35.26</v>
      </c>
      <c r="F8481" s="6">
        <v>6</v>
      </c>
      <c r="G8481" s="6">
        <v>90</v>
      </c>
      <c r="H8481" s="6">
        <v>0</v>
      </c>
    </row>
    <row r="8482" spans="1:8" x14ac:dyDescent="0.25">
      <c r="A8482" s="3" t="s">
        <v>9</v>
      </c>
      <c r="B8482" s="4">
        <v>60</v>
      </c>
      <c r="C8482" s="4">
        <v>0</v>
      </c>
      <c r="D8482" s="4">
        <v>0</v>
      </c>
      <c r="E8482" s="4">
        <v>23.98</v>
      </c>
      <c r="F8482" s="4">
        <v>4</v>
      </c>
      <c r="G8482" s="4">
        <v>90</v>
      </c>
      <c r="H8482" s="4">
        <v>0</v>
      </c>
    </row>
    <row r="8483" spans="1:8" x14ac:dyDescent="0.25">
      <c r="A8483" s="5" t="s">
        <v>8</v>
      </c>
      <c r="B8483" s="6">
        <v>49</v>
      </c>
      <c r="C8483" s="6">
        <v>0</v>
      </c>
      <c r="D8483" s="6">
        <v>0</v>
      </c>
      <c r="E8483" s="6">
        <v>31.63</v>
      </c>
      <c r="F8483" s="6">
        <v>5</v>
      </c>
      <c r="G8483" s="6">
        <v>158</v>
      </c>
      <c r="H8483" s="6">
        <v>0</v>
      </c>
    </row>
    <row r="8484" spans="1:8" x14ac:dyDescent="0.25">
      <c r="A8484" s="3" t="s">
        <v>8</v>
      </c>
      <c r="B8484" s="4">
        <v>4</v>
      </c>
      <c r="C8484" s="4">
        <v>0</v>
      </c>
      <c r="D8484" s="4">
        <v>0</v>
      </c>
      <c r="E8484" s="4">
        <v>15.4</v>
      </c>
      <c r="F8484" s="4">
        <v>6.1</v>
      </c>
      <c r="G8484" s="4">
        <v>130</v>
      </c>
      <c r="H8484" s="4">
        <v>0</v>
      </c>
    </row>
    <row r="8485" spans="1:8" x14ac:dyDescent="0.25">
      <c r="A8485" s="5" t="s">
        <v>8</v>
      </c>
      <c r="B8485" s="6">
        <v>56</v>
      </c>
      <c r="C8485" s="6">
        <v>0</v>
      </c>
      <c r="D8485" s="6">
        <v>0</v>
      </c>
      <c r="E8485" s="6">
        <v>34.67</v>
      </c>
      <c r="F8485" s="6">
        <v>4.8</v>
      </c>
      <c r="G8485" s="6">
        <v>100</v>
      </c>
      <c r="H8485" s="6">
        <v>0</v>
      </c>
    </row>
    <row r="8486" spans="1:8" x14ac:dyDescent="0.25">
      <c r="A8486" s="3" t="s">
        <v>8</v>
      </c>
      <c r="B8486" s="4">
        <v>66</v>
      </c>
      <c r="C8486" s="4">
        <v>0</v>
      </c>
      <c r="D8486" s="4">
        <v>0</v>
      </c>
      <c r="E8486" s="4">
        <v>26.62</v>
      </c>
      <c r="F8486" s="4">
        <v>6.6</v>
      </c>
      <c r="G8486" s="4">
        <v>200</v>
      </c>
      <c r="H8486" s="4">
        <v>0</v>
      </c>
    </row>
    <row r="8487" spans="1:8" x14ac:dyDescent="0.25">
      <c r="A8487" s="5" t="s">
        <v>8</v>
      </c>
      <c r="B8487" s="6">
        <v>14</v>
      </c>
      <c r="C8487" s="6">
        <v>0</v>
      </c>
      <c r="D8487" s="6">
        <v>0</v>
      </c>
      <c r="E8487" s="6">
        <v>21.11</v>
      </c>
      <c r="F8487" s="6">
        <v>6.1</v>
      </c>
      <c r="G8487" s="6">
        <v>155</v>
      </c>
      <c r="H8487" s="6">
        <v>0</v>
      </c>
    </row>
    <row r="8488" spans="1:8" x14ac:dyDescent="0.25">
      <c r="A8488" s="3" t="s">
        <v>9</v>
      </c>
      <c r="B8488" s="4">
        <v>49</v>
      </c>
      <c r="C8488" s="4">
        <v>0</v>
      </c>
      <c r="D8488" s="4">
        <v>0</v>
      </c>
      <c r="E8488" s="4">
        <v>27.65</v>
      </c>
      <c r="F8488" s="4">
        <v>6.2</v>
      </c>
      <c r="G8488" s="4">
        <v>140</v>
      </c>
      <c r="H8488" s="4">
        <v>0</v>
      </c>
    </row>
    <row r="8489" spans="1:8" x14ac:dyDescent="0.25">
      <c r="A8489" s="5" t="s">
        <v>9</v>
      </c>
      <c r="B8489" s="6">
        <v>70</v>
      </c>
      <c r="C8489" s="6">
        <v>0</v>
      </c>
      <c r="D8489" s="6">
        <v>1</v>
      </c>
      <c r="E8489" s="6">
        <v>26.45</v>
      </c>
      <c r="F8489" s="6">
        <v>6.6</v>
      </c>
      <c r="G8489" s="6">
        <v>159</v>
      </c>
      <c r="H8489" s="6">
        <v>0</v>
      </c>
    </row>
    <row r="8490" spans="1:8" x14ac:dyDescent="0.25">
      <c r="A8490" s="3" t="s">
        <v>8</v>
      </c>
      <c r="B8490" s="4">
        <v>80</v>
      </c>
      <c r="C8490" s="4">
        <v>0</v>
      </c>
      <c r="D8490" s="4">
        <v>0</v>
      </c>
      <c r="E8490" s="4">
        <v>24.05</v>
      </c>
      <c r="F8490" s="4">
        <v>4.5</v>
      </c>
      <c r="G8490" s="4">
        <v>200</v>
      </c>
      <c r="H8490" s="4">
        <v>0</v>
      </c>
    </row>
    <row r="8491" spans="1:8" x14ac:dyDescent="0.25">
      <c r="A8491" s="5" t="s">
        <v>8</v>
      </c>
      <c r="B8491" s="6">
        <v>18</v>
      </c>
      <c r="C8491" s="6">
        <v>0</v>
      </c>
      <c r="D8491" s="6">
        <v>0</v>
      </c>
      <c r="E8491" s="6">
        <v>35.67</v>
      </c>
      <c r="F8491" s="6">
        <v>6.1</v>
      </c>
      <c r="G8491" s="6">
        <v>126</v>
      </c>
      <c r="H8491" s="6">
        <v>0</v>
      </c>
    </row>
    <row r="8492" spans="1:8" x14ac:dyDescent="0.25">
      <c r="A8492" s="3" t="s">
        <v>8</v>
      </c>
      <c r="B8492" s="4">
        <v>40</v>
      </c>
      <c r="C8492" s="4">
        <v>0</v>
      </c>
      <c r="D8492" s="4">
        <v>0</v>
      </c>
      <c r="E8492" s="4">
        <v>27.32</v>
      </c>
      <c r="F8492" s="4">
        <v>6.5</v>
      </c>
      <c r="G8492" s="4">
        <v>140</v>
      </c>
      <c r="H8492" s="4">
        <v>0</v>
      </c>
    </row>
    <row r="8493" spans="1:8" x14ac:dyDescent="0.25">
      <c r="A8493" s="5" t="s">
        <v>9</v>
      </c>
      <c r="B8493" s="6">
        <v>33</v>
      </c>
      <c r="C8493" s="6">
        <v>0</v>
      </c>
      <c r="D8493" s="6">
        <v>0</v>
      </c>
      <c r="E8493" s="6">
        <v>27.32</v>
      </c>
      <c r="F8493" s="6">
        <v>4.5</v>
      </c>
      <c r="G8493" s="6">
        <v>140</v>
      </c>
      <c r="H8493" s="6">
        <v>0</v>
      </c>
    </row>
    <row r="8494" spans="1:8" x14ac:dyDescent="0.25">
      <c r="A8494" s="3" t="s">
        <v>8</v>
      </c>
      <c r="B8494" s="4">
        <v>53</v>
      </c>
      <c r="C8494" s="4">
        <v>0</v>
      </c>
      <c r="D8494" s="4">
        <v>0</v>
      </c>
      <c r="E8494" s="4">
        <v>27.32</v>
      </c>
      <c r="F8494" s="4">
        <v>4</v>
      </c>
      <c r="G8494" s="4">
        <v>90</v>
      </c>
      <c r="H8494" s="4">
        <v>0</v>
      </c>
    </row>
    <row r="8495" spans="1:8" x14ac:dyDescent="0.25">
      <c r="A8495" s="5" t="s">
        <v>8</v>
      </c>
      <c r="B8495" s="6">
        <v>38</v>
      </c>
      <c r="C8495" s="6">
        <v>0</v>
      </c>
      <c r="D8495" s="6">
        <v>0</v>
      </c>
      <c r="E8495" s="6">
        <v>23.73</v>
      </c>
      <c r="F8495" s="6">
        <v>6</v>
      </c>
      <c r="G8495" s="6">
        <v>80</v>
      </c>
      <c r="H8495" s="6">
        <v>0</v>
      </c>
    </row>
    <row r="8496" spans="1:8" x14ac:dyDescent="0.25">
      <c r="A8496" s="3" t="s">
        <v>8</v>
      </c>
      <c r="B8496" s="4">
        <v>53</v>
      </c>
      <c r="C8496" s="4">
        <v>0</v>
      </c>
      <c r="D8496" s="4">
        <v>0</v>
      </c>
      <c r="E8496" s="4">
        <v>27.32</v>
      </c>
      <c r="F8496" s="4">
        <v>6.6</v>
      </c>
      <c r="G8496" s="4">
        <v>140</v>
      </c>
      <c r="H8496" s="4">
        <v>0</v>
      </c>
    </row>
    <row r="8497" spans="1:8" x14ac:dyDescent="0.25">
      <c r="A8497" s="5" t="s">
        <v>8</v>
      </c>
      <c r="B8497" s="6">
        <v>48</v>
      </c>
      <c r="C8497" s="6">
        <v>1</v>
      </c>
      <c r="D8497" s="6">
        <v>0</v>
      </c>
      <c r="E8497" s="6">
        <v>26.13</v>
      </c>
      <c r="F8497" s="6">
        <v>6.1</v>
      </c>
      <c r="G8497" s="6">
        <v>200</v>
      </c>
      <c r="H8497" s="6">
        <v>0</v>
      </c>
    </row>
    <row r="8498" spans="1:8" x14ac:dyDescent="0.25">
      <c r="A8498" s="3" t="s">
        <v>8</v>
      </c>
      <c r="B8498" s="4">
        <v>53</v>
      </c>
      <c r="C8498" s="4">
        <v>0</v>
      </c>
      <c r="D8498" s="4">
        <v>0</v>
      </c>
      <c r="E8498" s="4">
        <v>36.549999999999997</v>
      </c>
      <c r="F8498" s="4">
        <v>6</v>
      </c>
      <c r="G8498" s="4">
        <v>100</v>
      </c>
      <c r="H8498" s="4">
        <v>0</v>
      </c>
    </row>
    <row r="8499" spans="1:8" x14ac:dyDescent="0.25">
      <c r="A8499" s="5" t="s">
        <v>8</v>
      </c>
      <c r="B8499" s="6">
        <v>33</v>
      </c>
      <c r="C8499" s="6">
        <v>0</v>
      </c>
      <c r="D8499" s="6">
        <v>0</v>
      </c>
      <c r="E8499" s="6">
        <v>24.29</v>
      </c>
      <c r="F8499" s="6">
        <v>5</v>
      </c>
      <c r="G8499" s="6">
        <v>145</v>
      </c>
      <c r="H8499" s="6">
        <v>0</v>
      </c>
    </row>
    <row r="8500" spans="1:8" x14ac:dyDescent="0.25">
      <c r="A8500" s="3" t="s">
        <v>9</v>
      </c>
      <c r="B8500" s="4">
        <v>41</v>
      </c>
      <c r="C8500" s="4">
        <v>0</v>
      </c>
      <c r="D8500" s="4">
        <v>0</v>
      </c>
      <c r="E8500" s="4">
        <v>27.32</v>
      </c>
      <c r="F8500" s="4">
        <v>8.1999999999999993</v>
      </c>
      <c r="G8500" s="4">
        <v>260</v>
      </c>
      <c r="H8500" s="4">
        <v>1</v>
      </c>
    </row>
    <row r="8501" spans="1:8" x14ac:dyDescent="0.25">
      <c r="A8501" s="5" t="s">
        <v>9</v>
      </c>
      <c r="B8501" s="6">
        <v>47</v>
      </c>
      <c r="C8501" s="6">
        <v>0</v>
      </c>
      <c r="D8501" s="6">
        <v>0</v>
      </c>
      <c r="E8501" s="6">
        <v>27.32</v>
      </c>
      <c r="F8501" s="6">
        <v>3.5</v>
      </c>
      <c r="G8501" s="6">
        <v>126</v>
      </c>
      <c r="H8501" s="6">
        <v>0</v>
      </c>
    </row>
    <row r="8502" spans="1:8" x14ac:dyDescent="0.25">
      <c r="A8502" s="3" t="s">
        <v>8</v>
      </c>
      <c r="B8502" s="4">
        <v>43</v>
      </c>
      <c r="C8502" s="4">
        <v>0</v>
      </c>
      <c r="D8502" s="4">
        <v>0</v>
      </c>
      <c r="E8502" s="4">
        <v>27.32</v>
      </c>
      <c r="F8502" s="4">
        <v>5</v>
      </c>
      <c r="G8502" s="4">
        <v>90</v>
      </c>
      <c r="H8502" s="4">
        <v>0</v>
      </c>
    </row>
    <row r="8503" spans="1:8" x14ac:dyDescent="0.25">
      <c r="A8503" s="5" t="s">
        <v>8</v>
      </c>
      <c r="B8503" s="6">
        <v>39</v>
      </c>
      <c r="C8503" s="6">
        <v>0</v>
      </c>
      <c r="D8503" s="6">
        <v>0</v>
      </c>
      <c r="E8503" s="6">
        <v>24.97</v>
      </c>
      <c r="F8503" s="6">
        <v>3.5</v>
      </c>
      <c r="G8503" s="6">
        <v>158</v>
      </c>
      <c r="H8503" s="6">
        <v>0</v>
      </c>
    </row>
    <row r="8504" spans="1:8" x14ac:dyDescent="0.25">
      <c r="A8504" s="3" t="s">
        <v>9</v>
      </c>
      <c r="B8504" s="4">
        <v>37</v>
      </c>
      <c r="C8504" s="4">
        <v>0</v>
      </c>
      <c r="D8504" s="4">
        <v>0</v>
      </c>
      <c r="E8504" s="4">
        <v>28.42</v>
      </c>
      <c r="F8504" s="4">
        <v>4</v>
      </c>
      <c r="G8504" s="4">
        <v>159</v>
      </c>
      <c r="H8504" s="4">
        <v>0</v>
      </c>
    </row>
    <row r="8505" spans="1:8" x14ac:dyDescent="0.25">
      <c r="A8505" s="5" t="s">
        <v>9</v>
      </c>
      <c r="B8505" s="6">
        <v>80</v>
      </c>
      <c r="C8505" s="6">
        <v>1</v>
      </c>
      <c r="D8505" s="6">
        <v>0</v>
      </c>
      <c r="E8505" s="6">
        <v>33.36</v>
      </c>
      <c r="F8505" s="6">
        <v>6.5</v>
      </c>
      <c r="G8505" s="6">
        <v>260</v>
      </c>
      <c r="H8505" s="6">
        <v>1</v>
      </c>
    </row>
    <row r="8506" spans="1:8" x14ac:dyDescent="0.25">
      <c r="A8506" s="3" t="s">
        <v>8</v>
      </c>
      <c r="B8506" s="4">
        <v>32</v>
      </c>
      <c r="C8506" s="4">
        <v>0</v>
      </c>
      <c r="D8506" s="4">
        <v>0</v>
      </c>
      <c r="E8506" s="4">
        <v>25.62</v>
      </c>
      <c r="F8506" s="4">
        <v>6</v>
      </c>
      <c r="G8506" s="4">
        <v>160</v>
      </c>
      <c r="H8506" s="4">
        <v>0</v>
      </c>
    </row>
    <row r="8507" spans="1:8" x14ac:dyDescent="0.25">
      <c r="A8507" s="5" t="s">
        <v>9</v>
      </c>
      <c r="B8507" s="6">
        <v>47</v>
      </c>
      <c r="C8507" s="6">
        <v>0</v>
      </c>
      <c r="D8507" s="6">
        <v>0</v>
      </c>
      <c r="E8507" s="6">
        <v>39.020000000000003</v>
      </c>
      <c r="F8507" s="6">
        <v>5.7</v>
      </c>
      <c r="G8507" s="6">
        <v>160</v>
      </c>
      <c r="H8507" s="6">
        <v>0</v>
      </c>
    </row>
    <row r="8508" spans="1:8" x14ac:dyDescent="0.25">
      <c r="A8508" s="3" t="s">
        <v>8</v>
      </c>
      <c r="B8508" s="4">
        <v>53</v>
      </c>
      <c r="C8508" s="4">
        <v>0</v>
      </c>
      <c r="D8508" s="4">
        <v>0</v>
      </c>
      <c r="E8508" s="4">
        <v>28.02</v>
      </c>
      <c r="F8508" s="4">
        <v>8.1999999999999993</v>
      </c>
      <c r="G8508" s="4">
        <v>160</v>
      </c>
      <c r="H8508" s="4">
        <v>1</v>
      </c>
    </row>
    <row r="8509" spans="1:8" x14ac:dyDescent="0.25">
      <c r="A8509" s="5" t="s">
        <v>8</v>
      </c>
      <c r="B8509" s="6">
        <v>69</v>
      </c>
      <c r="C8509" s="6">
        <v>1</v>
      </c>
      <c r="D8509" s="6">
        <v>1</v>
      </c>
      <c r="E8509" s="6">
        <v>39.17</v>
      </c>
      <c r="F8509" s="6">
        <v>6.6</v>
      </c>
      <c r="G8509" s="6">
        <v>300</v>
      </c>
      <c r="H8509" s="6">
        <v>1</v>
      </c>
    </row>
    <row r="8510" spans="1:8" x14ac:dyDescent="0.25">
      <c r="A8510" s="3" t="s">
        <v>9</v>
      </c>
      <c r="B8510" s="4">
        <v>71</v>
      </c>
      <c r="C8510" s="4">
        <v>0</v>
      </c>
      <c r="D8510" s="4">
        <v>0</v>
      </c>
      <c r="E8510" s="4">
        <v>21.54</v>
      </c>
      <c r="F8510" s="4">
        <v>6.2</v>
      </c>
      <c r="G8510" s="4">
        <v>200</v>
      </c>
      <c r="H8510" s="4">
        <v>0</v>
      </c>
    </row>
    <row r="8511" spans="1:8" x14ac:dyDescent="0.25">
      <c r="A8511" s="5" t="s">
        <v>8</v>
      </c>
      <c r="B8511" s="6">
        <v>50</v>
      </c>
      <c r="C8511" s="6">
        <v>0</v>
      </c>
      <c r="D8511" s="6">
        <v>0</v>
      </c>
      <c r="E8511" s="6">
        <v>22.88</v>
      </c>
      <c r="F8511" s="6">
        <v>6.2</v>
      </c>
      <c r="G8511" s="6">
        <v>100</v>
      </c>
      <c r="H8511" s="6">
        <v>0</v>
      </c>
    </row>
    <row r="8512" spans="1:8" x14ac:dyDescent="0.25">
      <c r="A8512" s="3" t="s">
        <v>8</v>
      </c>
      <c r="B8512" s="4">
        <v>23</v>
      </c>
      <c r="C8512" s="4">
        <v>0</v>
      </c>
      <c r="D8512" s="4">
        <v>0</v>
      </c>
      <c r="E8512" s="4">
        <v>23.73</v>
      </c>
      <c r="F8512" s="4">
        <v>3.5</v>
      </c>
      <c r="G8512" s="4">
        <v>200</v>
      </c>
      <c r="H8512" s="4">
        <v>0</v>
      </c>
    </row>
    <row r="8513" spans="1:8" x14ac:dyDescent="0.25">
      <c r="A8513" s="5" t="s">
        <v>9</v>
      </c>
      <c r="B8513" s="6">
        <v>80</v>
      </c>
      <c r="C8513" s="6">
        <v>0</v>
      </c>
      <c r="D8513" s="6">
        <v>1</v>
      </c>
      <c r="E8513" s="6">
        <v>24.4</v>
      </c>
      <c r="F8513" s="6">
        <v>5.8</v>
      </c>
      <c r="G8513" s="6">
        <v>280</v>
      </c>
      <c r="H8513" s="6">
        <v>1</v>
      </c>
    </row>
    <row r="8514" spans="1:8" x14ac:dyDescent="0.25">
      <c r="A8514" s="3" t="s">
        <v>8</v>
      </c>
      <c r="B8514" s="4">
        <v>16</v>
      </c>
      <c r="C8514" s="4">
        <v>0</v>
      </c>
      <c r="D8514" s="4">
        <v>0</v>
      </c>
      <c r="E8514" s="4">
        <v>28.3</v>
      </c>
      <c r="F8514" s="4">
        <v>4.5</v>
      </c>
      <c r="G8514" s="4">
        <v>158</v>
      </c>
      <c r="H8514" s="4">
        <v>0</v>
      </c>
    </row>
    <row r="8515" spans="1:8" x14ac:dyDescent="0.25">
      <c r="A8515" s="5" t="s">
        <v>9</v>
      </c>
      <c r="B8515" s="6">
        <v>37</v>
      </c>
      <c r="C8515" s="6">
        <v>0</v>
      </c>
      <c r="D8515" s="6">
        <v>0</v>
      </c>
      <c r="E8515" s="6">
        <v>25.73</v>
      </c>
      <c r="F8515" s="6">
        <v>6.1</v>
      </c>
      <c r="G8515" s="6">
        <v>100</v>
      </c>
      <c r="H8515" s="6">
        <v>0</v>
      </c>
    </row>
    <row r="8516" spans="1:8" x14ac:dyDescent="0.25">
      <c r="A8516" s="3" t="s">
        <v>8</v>
      </c>
      <c r="B8516" s="4">
        <v>49</v>
      </c>
      <c r="C8516" s="4">
        <v>0</v>
      </c>
      <c r="D8516" s="4">
        <v>0</v>
      </c>
      <c r="E8516" s="4">
        <v>41.34</v>
      </c>
      <c r="F8516" s="4">
        <v>3.5</v>
      </c>
      <c r="G8516" s="4">
        <v>140</v>
      </c>
      <c r="H8516" s="4">
        <v>0</v>
      </c>
    </row>
    <row r="8517" spans="1:8" x14ac:dyDescent="0.25">
      <c r="A8517" s="5" t="s">
        <v>8</v>
      </c>
      <c r="B8517" s="6">
        <v>24</v>
      </c>
      <c r="C8517" s="6">
        <v>0</v>
      </c>
      <c r="D8517" s="6">
        <v>0</v>
      </c>
      <c r="E8517" s="6">
        <v>27.32</v>
      </c>
      <c r="F8517" s="6">
        <v>5.7</v>
      </c>
      <c r="G8517" s="6">
        <v>200</v>
      </c>
      <c r="H8517" s="6">
        <v>0</v>
      </c>
    </row>
    <row r="8518" spans="1:8" x14ac:dyDescent="0.25">
      <c r="A8518" s="3" t="s">
        <v>8</v>
      </c>
      <c r="B8518" s="4">
        <v>17</v>
      </c>
      <c r="C8518" s="4">
        <v>0</v>
      </c>
      <c r="D8518" s="4">
        <v>0</v>
      </c>
      <c r="E8518" s="4">
        <v>18.68</v>
      </c>
      <c r="F8518" s="4">
        <v>4.5</v>
      </c>
      <c r="G8518" s="4">
        <v>80</v>
      </c>
      <c r="H8518" s="4">
        <v>0</v>
      </c>
    </row>
    <row r="8519" spans="1:8" x14ac:dyDescent="0.25">
      <c r="A8519" s="5" t="s">
        <v>9</v>
      </c>
      <c r="B8519" s="6">
        <v>38</v>
      </c>
      <c r="C8519" s="6">
        <v>0</v>
      </c>
      <c r="D8519" s="6">
        <v>0</v>
      </c>
      <c r="E8519" s="6">
        <v>27.35</v>
      </c>
      <c r="F8519" s="6">
        <v>6.1</v>
      </c>
      <c r="G8519" s="6">
        <v>159</v>
      </c>
      <c r="H8519" s="6">
        <v>0</v>
      </c>
    </row>
    <row r="8520" spans="1:8" x14ac:dyDescent="0.25">
      <c r="A8520" s="3" t="s">
        <v>8</v>
      </c>
      <c r="B8520" s="4">
        <v>41</v>
      </c>
      <c r="C8520" s="4">
        <v>0</v>
      </c>
      <c r="D8520" s="4">
        <v>0</v>
      </c>
      <c r="E8520" s="4">
        <v>21.85</v>
      </c>
      <c r="F8520" s="4">
        <v>3.5</v>
      </c>
      <c r="G8520" s="4">
        <v>100</v>
      </c>
      <c r="H8520" s="4">
        <v>0</v>
      </c>
    </row>
    <row r="8521" spans="1:8" x14ac:dyDescent="0.25">
      <c r="A8521" s="5" t="s">
        <v>8</v>
      </c>
      <c r="B8521" s="6">
        <v>34</v>
      </c>
      <c r="C8521" s="6">
        <v>0</v>
      </c>
      <c r="D8521" s="6">
        <v>0</v>
      </c>
      <c r="E8521" s="6">
        <v>23.13</v>
      </c>
      <c r="F8521" s="6">
        <v>3.5</v>
      </c>
      <c r="G8521" s="6">
        <v>159</v>
      </c>
      <c r="H8521" s="6">
        <v>0</v>
      </c>
    </row>
    <row r="8522" spans="1:8" x14ac:dyDescent="0.25">
      <c r="A8522" s="3" t="s">
        <v>8</v>
      </c>
      <c r="B8522" s="4">
        <v>28</v>
      </c>
      <c r="C8522" s="4">
        <v>0</v>
      </c>
      <c r="D8522" s="4">
        <v>0</v>
      </c>
      <c r="E8522" s="4">
        <v>23.18</v>
      </c>
      <c r="F8522" s="4">
        <v>5.8</v>
      </c>
      <c r="G8522" s="4">
        <v>158</v>
      </c>
      <c r="H8522" s="4">
        <v>0</v>
      </c>
    </row>
    <row r="8523" spans="1:8" x14ac:dyDescent="0.25">
      <c r="A8523" s="5" t="s">
        <v>8</v>
      </c>
      <c r="B8523" s="6">
        <v>65</v>
      </c>
      <c r="C8523" s="6">
        <v>0</v>
      </c>
      <c r="D8523" s="6">
        <v>0</v>
      </c>
      <c r="E8523" s="6">
        <v>27.32</v>
      </c>
      <c r="F8523" s="6">
        <v>6</v>
      </c>
      <c r="G8523" s="6">
        <v>159</v>
      </c>
      <c r="H8523" s="6">
        <v>0</v>
      </c>
    </row>
    <row r="8524" spans="1:8" x14ac:dyDescent="0.25">
      <c r="A8524" s="3" t="s">
        <v>8</v>
      </c>
      <c r="B8524" s="4">
        <v>46</v>
      </c>
      <c r="C8524" s="4">
        <v>0</v>
      </c>
      <c r="D8524" s="4">
        <v>0</v>
      </c>
      <c r="E8524" s="4">
        <v>42.6</v>
      </c>
      <c r="F8524" s="4">
        <v>5.7</v>
      </c>
      <c r="G8524" s="4">
        <v>130</v>
      </c>
      <c r="H8524" s="4">
        <v>0</v>
      </c>
    </row>
    <row r="8525" spans="1:8" x14ac:dyDescent="0.25">
      <c r="A8525" s="5" t="s">
        <v>8</v>
      </c>
      <c r="B8525" s="6">
        <v>21</v>
      </c>
      <c r="C8525" s="6">
        <v>0</v>
      </c>
      <c r="D8525" s="6">
        <v>0</v>
      </c>
      <c r="E8525" s="6">
        <v>26.14</v>
      </c>
      <c r="F8525" s="6">
        <v>6.1</v>
      </c>
      <c r="G8525" s="6">
        <v>140</v>
      </c>
      <c r="H8525" s="6">
        <v>0</v>
      </c>
    </row>
    <row r="8526" spans="1:8" x14ac:dyDescent="0.25">
      <c r="A8526" s="3" t="s">
        <v>8</v>
      </c>
      <c r="B8526" s="4">
        <v>54</v>
      </c>
      <c r="C8526" s="4">
        <v>1</v>
      </c>
      <c r="D8526" s="4">
        <v>0</v>
      </c>
      <c r="E8526" s="4">
        <v>35.409999999999997</v>
      </c>
      <c r="F8526" s="4">
        <v>6.6</v>
      </c>
      <c r="G8526" s="4">
        <v>126</v>
      </c>
      <c r="H8526" s="4">
        <v>1</v>
      </c>
    </row>
    <row r="8527" spans="1:8" x14ac:dyDescent="0.25">
      <c r="A8527" s="5" t="s">
        <v>8</v>
      </c>
      <c r="B8527" s="6">
        <v>21</v>
      </c>
      <c r="C8527" s="6">
        <v>0</v>
      </c>
      <c r="D8527" s="6">
        <v>0</v>
      </c>
      <c r="E8527" s="6">
        <v>23</v>
      </c>
      <c r="F8527" s="6">
        <v>5</v>
      </c>
      <c r="G8527" s="6">
        <v>158</v>
      </c>
      <c r="H8527" s="6">
        <v>0</v>
      </c>
    </row>
    <row r="8528" spans="1:8" x14ac:dyDescent="0.25">
      <c r="A8528" s="3" t="s">
        <v>8</v>
      </c>
      <c r="B8528" s="4">
        <v>33</v>
      </c>
      <c r="C8528" s="4">
        <v>0</v>
      </c>
      <c r="D8528" s="4">
        <v>0</v>
      </c>
      <c r="E8528" s="4">
        <v>46.36</v>
      </c>
      <c r="F8528" s="4">
        <v>3.5</v>
      </c>
      <c r="G8528" s="4">
        <v>85</v>
      </c>
      <c r="H8528" s="4">
        <v>0</v>
      </c>
    </row>
    <row r="8529" spans="1:8" x14ac:dyDescent="0.25">
      <c r="A8529" s="5" t="s">
        <v>8</v>
      </c>
      <c r="B8529" s="6">
        <v>61</v>
      </c>
      <c r="C8529" s="6">
        <v>0</v>
      </c>
      <c r="D8529" s="6">
        <v>0</v>
      </c>
      <c r="E8529" s="6">
        <v>20.38</v>
      </c>
      <c r="F8529" s="6">
        <v>6.2</v>
      </c>
      <c r="G8529" s="6">
        <v>155</v>
      </c>
      <c r="H8529" s="6">
        <v>0</v>
      </c>
    </row>
    <row r="8530" spans="1:8" x14ac:dyDescent="0.25">
      <c r="A8530" s="3" t="s">
        <v>9</v>
      </c>
      <c r="B8530" s="4">
        <v>37</v>
      </c>
      <c r="C8530" s="4">
        <v>0</v>
      </c>
      <c r="D8530" s="4">
        <v>0</v>
      </c>
      <c r="E8530" s="4">
        <v>35.619999999999997</v>
      </c>
      <c r="F8530" s="4">
        <v>6</v>
      </c>
      <c r="G8530" s="4">
        <v>200</v>
      </c>
      <c r="H8530" s="4">
        <v>0</v>
      </c>
    </row>
    <row r="8531" spans="1:8" x14ac:dyDescent="0.25">
      <c r="A8531" s="5" t="s">
        <v>8</v>
      </c>
      <c r="B8531" s="6">
        <v>49</v>
      </c>
      <c r="C8531" s="6">
        <v>0</v>
      </c>
      <c r="D8531" s="6">
        <v>0</v>
      </c>
      <c r="E8531" s="6">
        <v>27.32</v>
      </c>
      <c r="F8531" s="6">
        <v>3.5</v>
      </c>
      <c r="G8531" s="6">
        <v>200</v>
      </c>
      <c r="H8531" s="6">
        <v>0</v>
      </c>
    </row>
    <row r="8532" spans="1:8" x14ac:dyDescent="0.25">
      <c r="A8532" s="3" t="s">
        <v>8</v>
      </c>
      <c r="B8532" s="4">
        <v>57</v>
      </c>
      <c r="C8532" s="4">
        <v>0</v>
      </c>
      <c r="D8532" s="4">
        <v>0</v>
      </c>
      <c r="E8532" s="4">
        <v>19.510000000000002</v>
      </c>
      <c r="F8532" s="4">
        <v>6</v>
      </c>
      <c r="G8532" s="4">
        <v>140</v>
      </c>
      <c r="H8532" s="4">
        <v>0</v>
      </c>
    </row>
    <row r="8533" spans="1:8" x14ac:dyDescent="0.25">
      <c r="A8533" s="5" t="s">
        <v>8</v>
      </c>
      <c r="B8533" s="6">
        <v>45</v>
      </c>
      <c r="C8533" s="6">
        <v>0</v>
      </c>
      <c r="D8533" s="6">
        <v>0</v>
      </c>
      <c r="E8533" s="6">
        <v>42.32</v>
      </c>
      <c r="F8533" s="6">
        <v>6.1</v>
      </c>
      <c r="G8533" s="6">
        <v>140</v>
      </c>
      <c r="H8533" s="6">
        <v>0</v>
      </c>
    </row>
    <row r="8534" spans="1:8" x14ac:dyDescent="0.25">
      <c r="A8534" s="3" t="s">
        <v>8</v>
      </c>
      <c r="B8534" s="4">
        <v>80</v>
      </c>
      <c r="C8534" s="4">
        <v>0</v>
      </c>
      <c r="D8534" s="4">
        <v>0</v>
      </c>
      <c r="E8534" s="4">
        <v>25.92</v>
      </c>
      <c r="F8534" s="4">
        <v>5.8</v>
      </c>
      <c r="G8534" s="4">
        <v>145</v>
      </c>
      <c r="H8534" s="4">
        <v>1</v>
      </c>
    </row>
    <row r="8535" spans="1:8" x14ac:dyDescent="0.25">
      <c r="A8535" s="5" t="s">
        <v>8</v>
      </c>
      <c r="B8535" s="6">
        <v>59</v>
      </c>
      <c r="C8535" s="6">
        <v>0</v>
      </c>
      <c r="D8535" s="6">
        <v>0</v>
      </c>
      <c r="E8535" s="6">
        <v>28.55</v>
      </c>
      <c r="F8535" s="6">
        <v>6.5</v>
      </c>
      <c r="G8535" s="6">
        <v>200</v>
      </c>
      <c r="H8535" s="6">
        <v>0</v>
      </c>
    </row>
    <row r="8536" spans="1:8" x14ac:dyDescent="0.25">
      <c r="A8536" s="3" t="s">
        <v>9</v>
      </c>
      <c r="B8536" s="4">
        <v>52</v>
      </c>
      <c r="C8536" s="4">
        <v>0</v>
      </c>
      <c r="D8536" s="4">
        <v>0</v>
      </c>
      <c r="E8536" s="4">
        <v>40.03</v>
      </c>
      <c r="F8536" s="4">
        <v>6.6</v>
      </c>
      <c r="G8536" s="4">
        <v>240</v>
      </c>
      <c r="H8536" s="4">
        <v>1</v>
      </c>
    </row>
    <row r="8537" spans="1:8" x14ac:dyDescent="0.25">
      <c r="A8537" s="5" t="s">
        <v>9</v>
      </c>
      <c r="B8537" s="6">
        <v>44</v>
      </c>
      <c r="C8537" s="6">
        <v>0</v>
      </c>
      <c r="D8537" s="6">
        <v>0</v>
      </c>
      <c r="E8537" s="6">
        <v>26.55</v>
      </c>
      <c r="F8537" s="6">
        <v>6</v>
      </c>
      <c r="G8537" s="6">
        <v>200</v>
      </c>
      <c r="H8537" s="6">
        <v>0</v>
      </c>
    </row>
    <row r="8538" spans="1:8" x14ac:dyDescent="0.25">
      <c r="A8538" s="3" t="s">
        <v>9</v>
      </c>
      <c r="B8538" s="4">
        <v>32</v>
      </c>
      <c r="C8538" s="4">
        <v>0</v>
      </c>
      <c r="D8538" s="4">
        <v>0</v>
      </c>
      <c r="E8538" s="4">
        <v>26.93</v>
      </c>
      <c r="F8538" s="4">
        <v>6.2</v>
      </c>
      <c r="G8538" s="4">
        <v>80</v>
      </c>
      <c r="H8538" s="4">
        <v>0</v>
      </c>
    </row>
    <row r="8539" spans="1:8" x14ac:dyDescent="0.25">
      <c r="A8539" s="5" t="s">
        <v>8</v>
      </c>
      <c r="B8539" s="6">
        <v>39</v>
      </c>
      <c r="C8539" s="6">
        <v>0</v>
      </c>
      <c r="D8539" s="6">
        <v>0</v>
      </c>
      <c r="E8539" s="6">
        <v>38.54</v>
      </c>
      <c r="F8539" s="6">
        <v>8.8000000000000007</v>
      </c>
      <c r="G8539" s="6">
        <v>200</v>
      </c>
      <c r="H8539" s="6">
        <v>1</v>
      </c>
    </row>
    <row r="8540" spans="1:8" x14ac:dyDescent="0.25">
      <c r="A8540" s="3" t="s">
        <v>9</v>
      </c>
      <c r="B8540" s="4">
        <v>32</v>
      </c>
      <c r="C8540" s="4">
        <v>1</v>
      </c>
      <c r="D8540" s="4">
        <v>0</v>
      </c>
      <c r="E8540" s="4">
        <v>35.22</v>
      </c>
      <c r="F8540" s="4">
        <v>4.8</v>
      </c>
      <c r="G8540" s="4">
        <v>200</v>
      </c>
      <c r="H8540" s="4">
        <v>0</v>
      </c>
    </row>
    <row r="8541" spans="1:8" x14ac:dyDescent="0.25">
      <c r="A8541" s="5" t="s">
        <v>8</v>
      </c>
      <c r="B8541" s="6">
        <v>46</v>
      </c>
      <c r="C8541" s="6">
        <v>0</v>
      </c>
      <c r="D8541" s="6">
        <v>0</v>
      </c>
      <c r="E8541" s="6">
        <v>32.04</v>
      </c>
      <c r="F8541" s="6">
        <v>5.7</v>
      </c>
      <c r="G8541" s="6">
        <v>130</v>
      </c>
      <c r="H8541" s="6">
        <v>0</v>
      </c>
    </row>
    <row r="8542" spans="1:8" x14ac:dyDescent="0.25">
      <c r="A8542" s="3" t="s">
        <v>9</v>
      </c>
      <c r="B8542" s="4">
        <v>32</v>
      </c>
      <c r="C8542" s="4">
        <v>0</v>
      </c>
      <c r="D8542" s="4">
        <v>0</v>
      </c>
      <c r="E8542" s="4">
        <v>27.32</v>
      </c>
      <c r="F8542" s="4">
        <v>6.5</v>
      </c>
      <c r="G8542" s="4">
        <v>130</v>
      </c>
      <c r="H8542" s="4">
        <v>0</v>
      </c>
    </row>
    <row r="8543" spans="1:8" x14ac:dyDescent="0.25">
      <c r="A8543" s="5" t="s">
        <v>8</v>
      </c>
      <c r="B8543" s="6">
        <v>24</v>
      </c>
      <c r="C8543" s="6">
        <v>0</v>
      </c>
      <c r="D8543" s="6">
        <v>0</v>
      </c>
      <c r="E8543" s="6">
        <v>20.77</v>
      </c>
      <c r="F8543" s="6">
        <v>6.2</v>
      </c>
      <c r="G8543" s="6">
        <v>90</v>
      </c>
      <c r="H8543" s="6">
        <v>0</v>
      </c>
    </row>
    <row r="8544" spans="1:8" x14ac:dyDescent="0.25">
      <c r="A8544" s="3" t="s">
        <v>8</v>
      </c>
      <c r="B8544" s="4">
        <v>41</v>
      </c>
      <c r="C8544" s="4">
        <v>0</v>
      </c>
      <c r="D8544" s="4">
        <v>0</v>
      </c>
      <c r="E8544" s="4">
        <v>27.32</v>
      </c>
      <c r="F8544" s="4">
        <v>5.8</v>
      </c>
      <c r="G8544" s="4">
        <v>85</v>
      </c>
      <c r="H8544" s="4">
        <v>0</v>
      </c>
    </row>
    <row r="8545" spans="1:8" x14ac:dyDescent="0.25">
      <c r="A8545" s="5" t="s">
        <v>9</v>
      </c>
      <c r="B8545" s="6">
        <v>74</v>
      </c>
      <c r="C8545" s="6">
        <v>0</v>
      </c>
      <c r="D8545" s="6">
        <v>0</v>
      </c>
      <c r="E8545" s="6">
        <v>31.28</v>
      </c>
      <c r="F8545" s="6">
        <v>6.2</v>
      </c>
      <c r="G8545" s="6">
        <v>200</v>
      </c>
      <c r="H8545" s="6">
        <v>1</v>
      </c>
    </row>
    <row r="8546" spans="1:8" x14ac:dyDescent="0.25">
      <c r="A8546" s="3" t="s">
        <v>8</v>
      </c>
      <c r="B8546" s="4">
        <v>52</v>
      </c>
      <c r="C8546" s="4">
        <v>0</v>
      </c>
      <c r="D8546" s="4">
        <v>0</v>
      </c>
      <c r="E8546" s="4">
        <v>43.41</v>
      </c>
      <c r="F8546" s="4">
        <v>6.5</v>
      </c>
      <c r="G8546" s="4">
        <v>145</v>
      </c>
      <c r="H8546" s="4">
        <v>0</v>
      </c>
    </row>
    <row r="8547" spans="1:8" x14ac:dyDescent="0.25">
      <c r="A8547" s="5" t="s">
        <v>8</v>
      </c>
      <c r="B8547" s="6">
        <v>26</v>
      </c>
      <c r="C8547" s="6">
        <v>0</v>
      </c>
      <c r="D8547" s="6">
        <v>0</v>
      </c>
      <c r="E8547" s="6">
        <v>44.71</v>
      </c>
      <c r="F8547" s="6">
        <v>6.5</v>
      </c>
      <c r="G8547" s="6">
        <v>126</v>
      </c>
      <c r="H8547" s="6">
        <v>0</v>
      </c>
    </row>
    <row r="8548" spans="1:8" x14ac:dyDescent="0.25">
      <c r="A8548" s="3" t="s">
        <v>8</v>
      </c>
      <c r="B8548" s="4">
        <v>52</v>
      </c>
      <c r="C8548" s="4">
        <v>0</v>
      </c>
      <c r="D8548" s="4">
        <v>0</v>
      </c>
      <c r="E8548" s="4">
        <v>30.84</v>
      </c>
      <c r="F8548" s="4">
        <v>6</v>
      </c>
      <c r="G8548" s="4">
        <v>200</v>
      </c>
      <c r="H8548" s="4">
        <v>1</v>
      </c>
    </row>
    <row r="8549" spans="1:8" x14ac:dyDescent="0.25">
      <c r="A8549" s="5" t="s">
        <v>8</v>
      </c>
      <c r="B8549" s="6">
        <v>80</v>
      </c>
      <c r="C8549" s="6">
        <v>0</v>
      </c>
      <c r="D8549" s="6">
        <v>1</v>
      </c>
      <c r="E8549" s="6">
        <v>27.58</v>
      </c>
      <c r="F8549" s="6">
        <v>6</v>
      </c>
      <c r="G8549" s="6">
        <v>80</v>
      </c>
      <c r="H8549" s="6">
        <v>0</v>
      </c>
    </row>
    <row r="8550" spans="1:8" x14ac:dyDescent="0.25">
      <c r="A8550" s="3" t="s">
        <v>8</v>
      </c>
      <c r="B8550" s="4">
        <v>80</v>
      </c>
      <c r="C8550" s="4">
        <v>1</v>
      </c>
      <c r="D8550" s="4">
        <v>0</v>
      </c>
      <c r="E8550" s="4">
        <v>21.33</v>
      </c>
      <c r="F8550" s="4">
        <v>6.8</v>
      </c>
      <c r="G8550" s="4">
        <v>240</v>
      </c>
      <c r="H8550" s="4">
        <v>1</v>
      </c>
    </row>
    <row r="8551" spans="1:8" x14ac:dyDescent="0.25">
      <c r="A8551" s="5" t="s">
        <v>9</v>
      </c>
      <c r="B8551" s="6">
        <v>29</v>
      </c>
      <c r="C8551" s="6">
        <v>0</v>
      </c>
      <c r="D8551" s="6">
        <v>0</v>
      </c>
      <c r="E8551" s="6">
        <v>32.4</v>
      </c>
      <c r="F8551" s="6">
        <v>6.6</v>
      </c>
      <c r="G8551" s="6">
        <v>130</v>
      </c>
      <c r="H8551" s="6">
        <v>0</v>
      </c>
    </row>
    <row r="8552" spans="1:8" x14ac:dyDescent="0.25">
      <c r="A8552" s="3" t="s">
        <v>8</v>
      </c>
      <c r="B8552" s="4">
        <v>34</v>
      </c>
      <c r="C8552" s="4">
        <v>0</v>
      </c>
      <c r="D8552" s="4">
        <v>0</v>
      </c>
      <c r="E8552" s="4">
        <v>25.8</v>
      </c>
      <c r="F8552" s="4">
        <v>4.8</v>
      </c>
      <c r="G8552" s="4">
        <v>85</v>
      </c>
      <c r="H8552" s="4">
        <v>0</v>
      </c>
    </row>
    <row r="8553" spans="1:8" x14ac:dyDescent="0.25">
      <c r="A8553" s="5" t="s">
        <v>8</v>
      </c>
      <c r="B8553" s="6">
        <v>45</v>
      </c>
      <c r="C8553" s="6">
        <v>0</v>
      </c>
      <c r="D8553" s="6">
        <v>0</v>
      </c>
      <c r="E8553" s="6">
        <v>27.32</v>
      </c>
      <c r="F8553" s="6">
        <v>4</v>
      </c>
      <c r="G8553" s="6">
        <v>145</v>
      </c>
      <c r="H8553" s="6">
        <v>0</v>
      </c>
    </row>
    <row r="8554" spans="1:8" x14ac:dyDescent="0.25">
      <c r="A8554" s="3" t="s">
        <v>8</v>
      </c>
      <c r="B8554" s="4">
        <v>66</v>
      </c>
      <c r="C8554" s="4">
        <v>1</v>
      </c>
      <c r="D8554" s="4">
        <v>0</v>
      </c>
      <c r="E8554" s="4">
        <v>24.23</v>
      </c>
      <c r="F8554" s="4">
        <v>5.8</v>
      </c>
      <c r="G8554" s="4">
        <v>130</v>
      </c>
      <c r="H8554" s="4">
        <v>0</v>
      </c>
    </row>
    <row r="8555" spans="1:8" x14ac:dyDescent="0.25">
      <c r="A8555" s="5" t="s">
        <v>8</v>
      </c>
      <c r="B8555" s="6">
        <v>33</v>
      </c>
      <c r="C8555" s="6">
        <v>0</v>
      </c>
      <c r="D8555" s="6">
        <v>0</v>
      </c>
      <c r="E8555" s="6">
        <v>18.78</v>
      </c>
      <c r="F8555" s="6">
        <v>4</v>
      </c>
      <c r="G8555" s="6">
        <v>130</v>
      </c>
      <c r="H8555" s="6">
        <v>0</v>
      </c>
    </row>
    <row r="8556" spans="1:8" x14ac:dyDescent="0.25">
      <c r="A8556" s="3" t="s">
        <v>8</v>
      </c>
      <c r="B8556" s="4">
        <v>32</v>
      </c>
      <c r="C8556" s="4">
        <v>0</v>
      </c>
      <c r="D8556" s="4">
        <v>0</v>
      </c>
      <c r="E8556" s="4">
        <v>25.36</v>
      </c>
      <c r="F8556" s="4">
        <v>6.2</v>
      </c>
      <c r="G8556" s="4">
        <v>140</v>
      </c>
      <c r="H8556" s="4">
        <v>0</v>
      </c>
    </row>
    <row r="8557" spans="1:8" x14ac:dyDescent="0.25">
      <c r="A8557" s="5" t="s">
        <v>8</v>
      </c>
      <c r="B8557" s="6">
        <v>52</v>
      </c>
      <c r="C8557" s="6">
        <v>0</v>
      </c>
      <c r="D8557" s="6">
        <v>0</v>
      </c>
      <c r="E8557" s="6">
        <v>32.4</v>
      </c>
      <c r="F8557" s="6">
        <v>4.5</v>
      </c>
      <c r="G8557" s="6">
        <v>155</v>
      </c>
      <c r="H8557" s="6">
        <v>0</v>
      </c>
    </row>
    <row r="8558" spans="1:8" x14ac:dyDescent="0.25">
      <c r="A8558" s="3" t="s">
        <v>8</v>
      </c>
      <c r="B8558" s="4">
        <v>26</v>
      </c>
      <c r="C8558" s="4">
        <v>0</v>
      </c>
      <c r="D8558" s="4">
        <v>0</v>
      </c>
      <c r="E8558" s="4">
        <v>33.42</v>
      </c>
      <c r="F8558" s="4">
        <v>4.8</v>
      </c>
      <c r="G8558" s="4">
        <v>90</v>
      </c>
      <c r="H8558" s="4">
        <v>0</v>
      </c>
    </row>
    <row r="8559" spans="1:8" x14ac:dyDescent="0.25">
      <c r="A8559" s="5" t="s">
        <v>8</v>
      </c>
      <c r="B8559" s="6">
        <v>36</v>
      </c>
      <c r="C8559" s="6">
        <v>0</v>
      </c>
      <c r="D8559" s="6">
        <v>0</v>
      </c>
      <c r="E8559" s="6">
        <v>44.88</v>
      </c>
      <c r="F8559" s="6">
        <v>4</v>
      </c>
      <c r="G8559" s="6">
        <v>158</v>
      </c>
      <c r="H8559" s="6">
        <v>0</v>
      </c>
    </row>
    <row r="8560" spans="1:8" x14ac:dyDescent="0.25">
      <c r="A8560" s="3" t="s">
        <v>8</v>
      </c>
      <c r="B8560" s="4">
        <v>34</v>
      </c>
      <c r="C8560" s="4">
        <v>0</v>
      </c>
      <c r="D8560" s="4">
        <v>0</v>
      </c>
      <c r="E8560" s="4">
        <v>21.83</v>
      </c>
      <c r="F8560" s="4">
        <v>4</v>
      </c>
      <c r="G8560" s="4">
        <v>140</v>
      </c>
      <c r="H8560" s="4">
        <v>0</v>
      </c>
    </row>
    <row r="8561" spans="1:8" x14ac:dyDescent="0.25">
      <c r="A8561" s="5" t="s">
        <v>8</v>
      </c>
      <c r="B8561" s="6">
        <v>60</v>
      </c>
      <c r="C8561" s="6">
        <v>0</v>
      </c>
      <c r="D8561" s="6">
        <v>0</v>
      </c>
      <c r="E8561" s="6">
        <v>18.55</v>
      </c>
      <c r="F8561" s="6">
        <v>5.7</v>
      </c>
      <c r="G8561" s="6">
        <v>155</v>
      </c>
      <c r="H8561" s="6">
        <v>0</v>
      </c>
    </row>
    <row r="8562" spans="1:8" x14ac:dyDescent="0.25">
      <c r="A8562" s="3" t="s">
        <v>9</v>
      </c>
      <c r="B8562" s="4">
        <v>34</v>
      </c>
      <c r="C8562" s="4">
        <v>0</v>
      </c>
      <c r="D8562" s="4">
        <v>0</v>
      </c>
      <c r="E8562" s="4">
        <v>30.05</v>
      </c>
      <c r="F8562" s="4">
        <v>6</v>
      </c>
      <c r="G8562" s="4">
        <v>130</v>
      </c>
      <c r="H8562" s="4">
        <v>0</v>
      </c>
    </row>
    <row r="8563" spans="1:8" x14ac:dyDescent="0.25">
      <c r="A8563" s="5" t="s">
        <v>9</v>
      </c>
      <c r="B8563" s="6">
        <v>67</v>
      </c>
      <c r="C8563" s="6">
        <v>0</v>
      </c>
      <c r="D8563" s="6">
        <v>0</v>
      </c>
      <c r="E8563" s="6">
        <v>27.32</v>
      </c>
      <c r="F8563" s="6">
        <v>5.7</v>
      </c>
      <c r="G8563" s="6">
        <v>200</v>
      </c>
      <c r="H8563" s="6">
        <v>0</v>
      </c>
    </row>
    <row r="8564" spans="1:8" x14ac:dyDescent="0.25">
      <c r="A8564" s="3" t="s">
        <v>8</v>
      </c>
      <c r="B8564" s="4">
        <v>28</v>
      </c>
      <c r="C8564" s="4">
        <v>0</v>
      </c>
      <c r="D8564" s="4">
        <v>0</v>
      </c>
      <c r="E8564" s="4">
        <v>27.32</v>
      </c>
      <c r="F8564" s="4">
        <v>4.8</v>
      </c>
      <c r="G8564" s="4">
        <v>85</v>
      </c>
      <c r="H8564" s="4">
        <v>0</v>
      </c>
    </row>
    <row r="8565" spans="1:8" x14ac:dyDescent="0.25">
      <c r="A8565" s="5" t="s">
        <v>9</v>
      </c>
      <c r="B8565" s="6">
        <v>51</v>
      </c>
      <c r="C8565" s="6">
        <v>1</v>
      </c>
      <c r="D8565" s="6">
        <v>1</v>
      </c>
      <c r="E8565" s="6">
        <v>22.96</v>
      </c>
      <c r="F8565" s="6">
        <v>9</v>
      </c>
      <c r="G8565" s="6">
        <v>155</v>
      </c>
      <c r="H8565" s="6">
        <v>1</v>
      </c>
    </row>
    <row r="8566" spans="1:8" x14ac:dyDescent="0.25">
      <c r="A8566" s="3" t="s">
        <v>9</v>
      </c>
      <c r="B8566" s="4">
        <v>29</v>
      </c>
      <c r="C8566" s="4">
        <v>0</v>
      </c>
      <c r="D8566" s="4">
        <v>0</v>
      </c>
      <c r="E8566" s="4">
        <v>27.32</v>
      </c>
      <c r="F8566" s="4">
        <v>5.7</v>
      </c>
      <c r="G8566" s="4">
        <v>160</v>
      </c>
      <c r="H8566" s="4">
        <v>0</v>
      </c>
    </row>
    <row r="8567" spans="1:8" x14ac:dyDescent="0.25">
      <c r="A8567" s="5" t="s">
        <v>9</v>
      </c>
      <c r="B8567" s="6">
        <v>41</v>
      </c>
      <c r="C8567" s="6">
        <v>0</v>
      </c>
      <c r="D8567" s="6">
        <v>0</v>
      </c>
      <c r="E8567" s="6">
        <v>29.63</v>
      </c>
      <c r="F8567" s="6">
        <v>4</v>
      </c>
      <c r="G8567" s="6">
        <v>155</v>
      </c>
      <c r="H8567" s="6">
        <v>0</v>
      </c>
    </row>
    <row r="8568" spans="1:8" x14ac:dyDescent="0.25">
      <c r="A8568" s="3" t="s">
        <v>8</v>
      </c>
      <c r="B8568" s="4">
        <v>37</v>
      </c>
      <c r="C8568" s="4">
        <v>0</v>
      </c>
      <c r="D8568" s="4">
        <v>0</v>
      </c>
      <c r="E8568" s="4">
        <v>26.4</v>
      </c>
      <c r="F8568" s="4">
        <v>6.5</v>
      </c>
      <c r="G8568" s="4">
        <v>140</v>
      </c>
      <c r="H8568" s="4">
        <v>0</v>
      </c>
    </row>
    <row r="8569" spans="1:8" x14ac:dyDescent="0.25">
      <c r="A8569" s="5" t="s">
        <v>8</v>
      </c>
      <c r="B8569" s="6">
        <v>30</v>
      </c>
      <c r="C8569" s="6">
        <v>1</v>
      </c>
      <c r="D8569" s="6">
        <v>0</v>
      </c>
      <c r="E8569" s="6">
        <v>39.97</v>
      </c>
      <c r="F8569" s="6">
        <v>6.6</v>
      </c>
      <c r="G8569" s="6">
        <v>90</v>
      </c>
      <c r="H8569" s="6">
        <v>0</v>
      </c>
    </row>
    <row r="8570" spans="1:8" x14ac:dyDescent="0.25">
      <c r="A8570" s="3" t="s">
        <v>9</v>
      </c>
      <c r="B8570" s="4">
        <v>61</v>
      </c>
      <c r="C8570" s="4">
        <v>0</v>
      </c>
      <c r="D8570" s="4">
        <v>0</v>
      </c>
      <c r="E8570" s="4">
        <v>35.15</v>
      </c>
      <c r="F8570" s="4">
        <v>5</v>
      </c>
      <c r="G8570" s="4">
        <v>200</v>
      </c>
      <c r="H8570" s="4">
        <v>0</v>
      </c>
    </row>
    <row r="8571" spans="1:8" x14ac:dyDescent="0.25">
      <c r="A8571" s="5" t="s">
        <v>9</v>
      </c>
      <c r="B8571" s="6">
        <v>48</v>
      </c>
      <c r="C8571" s="6">
        <v>0</v>
      </c>
      <c r="D8571" s="6">
        <v>0</v>
      </c>
      <c r="E8571" s="6">
        <v>30.18</v>
      </c>
      <c r="F8571" s="6">
        <v>5.7</v>
      </c>
      <c r="G8571" s="6">
        <v>90</v>
      </c>
      <c r="H8571" s="6">
        <v>0</v>
      </c>
    </row>
    <row r="8572" spans="1:8" x14ac:dyDescent="0.25">
      <c r="A8572" s="3" t="s">
        <v>8</v>
      </c>
      <c r="B8572" s="4">
        <v>60</v>
      </c>
      <c r="C8572" s="4">
        <v>0</v>
      </c>
      <c r="D8572" s="4">
        <v>0</v>
      </c>
      <c r="E8572" s="4">
        <v>23.08</v>
      </c>
      <c r="F8572" s="4">
        <v>3.5</v>
      </c>
      <c r="G8572" s="4">
        <v>155</v>
      </c>
      <c r="H8572" s="4">
        <v>0</v>
      </c>
    </row>
    <row r="8573" spans="1:8" x14ac:dyDescent="0.25">
      <c r="A8573" s="5" t="s">
        <v>8</v>
      </c>
      <c r="B8573" s="6">
        <v>75</v>
      </c>
      <c r="C8573" s="6">
        <v>0</v>
      </c>
      <c r="D8573" s="6">
        <v>0</v>
      </c>
      <c r="E8573" s="6">
        <v>27.32</v>
      </c>
      <c r="F8573" s="6">
        <v>4</v>
      </c>
      <c r="G8573" s="6">
        <v>159</v>
      </c>
      <c r="H8573" s="6">
        <v>0</v>
      </c>
    </row>
    <row r="8574" spans="1:8" x14ac:dyDescent="0.25">
      <c r="A8574" s="3" t="s">
        <v>8</v>
      </c>
      <c r="B8574" s="4">
        <v>69</v>
      </c>
      <c r="C8574" s="4">
        <v>1</v>
      </c>
      <c r="D8574" s="4">
        <v>0</v>
      </c>
      <c r="E8574" s="4">
        <v>33.4</v>
      </c>
      <c r="F8574" s="4">
        <v>4.8</v>
      </c>
      <c r="G8574" s="4">
        <v>130</v>
      </c>
      <c r="H8574" s="4">
        <v>0</v>
      </c>
    </row>
    <row r="8575" spans="1:8" x14ac:dyDescent="0.25">
      <c r="A8575" s="5" t="s">
        <v>8</v>
      </c>
      <c r="B8575" s="6">
        <v>51</v>
      </c>
      <c r="C8575" s="6">
        <v>1</v>
      </c>
      <c r="D8575" s="6">
        <v>0</v>
      </c>
      <c r="E8575" s="6">
        <v>31.68</v>
      </c>
      <c r="F8575" s="6">
        <v>6.6</v>
      </c>
      <c r="G8575" s="6">
        <v>160</v>
      </c>
      <c r="H8575" s="6">
        <v>1</v>
      </c>
    </row>
    <row r="8576" spans="1:8" x14ac:dyDescent="0.25">
      <c r="A8576" s="3" t="s">
        <v>8</v>
      </c>
      <c r="B8576" s="4">
        <v>75</v>
      </c>
      <c r="C8576" s="4">
        <v>1</v>
      </c>
      <c r="D8576" s="4">
        <v>0</v>
      </c>
      <c r="E8576" s="4">
        <v>37.22</v>
      </c>
      <c r="F8576" s="4">
        <v>6</v>
      </c>
      <c r="G8576" s="4">
        <v>90</v>
      </c>
      <c r="H8576" s="4">
        <v>0</v>
      </c>
    </row>
    <row r="8577" spans="1:8" x14ac:dyDescent="0.25">
      <c r="A8577" s="5" t="s">
        <v>8</v>
      </c>
      <c r="B8577" s="6">
        <v>23</v>
      </c>
      <c r="C8577" s="6">
        <v>0</v>
      </c>
      <c r="D8577" s="6">
        <v>0</v>
      </c>
      <c r="E8577" s="6">
        <v>18.77</v>
      </c>
      <c r="F8577" s="6">
        <v>4.5</v>
      </c>
      <c r="G8577" s="6">
        <v>160</v>
      </c>
      <c r="H8577" s="6">
        <v>0</v>
      </c>
    </row>
    <row r="8578" spans="1:8" x14ac:dyDescent="0.25">
      <c r="A8578" s="3" t="s">
        <v>9</v>
      </c>
      <c r="B8578" s="4">
        <v>33</v>
      </c>
      <c r="C8578" s="4">
        <v>1</v>
      </c>
      <c r="D8578" s="4">
        <v>0</v>
      </c>
      <c r="E8578" s="4">
        <v>29.95</v>
      </c>
      <c r="F8578" s="4">
        <v>6.2</v>
      </c>
      <c r="G8578" s="4">
        <v>130</v>
      </c>
      <c r="H8578" s="4">
        <v>0</v>
      </c>
    </row>
    <row r="8579" spans="1:8" x14ac:dyDescent="0.25">
      <c r="A8579" s="5" t="s">
        <v>9</v>
      </c>
      <c r="B8579" s="6">
        <v>20</v>
      </c>
      <c r="C8579" s="6">
        <v>0</v>
      </c>
      <c r="D8579" s="6">
        <v>0</v>
      </c>
      <c r="E8579" s="6">
        <v>28.01</v>
      </c>
      <c r="F8579" s="6">
        <v>4.5</v>
      </c>
      <c r="G8579" s="6">
        <v>85</v>
      </c>
      <c r="H8579" s="6">
        <v>0</v>
      </c>
    </row>
    <row r="8580" spans="1:8" x14ac:dyDescent="0.25">
      <c r="A8580" s="3" t="s">
        <v>9</v>
      </c>
      <c r="B8580" s="4">
        <v>26</v>
      </c>
      <c r="C8580" s="4">
        <v>0</v>
      </c>
      <c r="D8580" s="4">
        <v>0</v>
      </c>
      <c r="E8580" s="4">
        <v>25.76</v>
      </c>
      <c r="F8580" s="4">
        <v>4</v>
      </c>
      <c r="G8580" s="4">
        <v>155</v>
      </c>
      <c r="H8580" s="4">
        <v>0</v>
      </c>
    </row>
    <row r="8581" spans="1:8" x14ac:dyDescent="0.25">
      <c r="A8581" s="5" t="s">
        <v>8</v>
      </c>
      <c r="B8581" s="6">
        <v>21</v>
      </c>
      <c r="C8581" s="6">
        <v>0</v>
      </c>
      <c r="D8581" s="6">
        <v>0</v>
      </c>
      <c r="E8581" s="6">
        <v>25.6</v>
      </c>
      <c r="F8581" s="6">
        <v>4.5</v>
      </c>
      <c r="G8581" s="6">
        <v>140</v>
      </c>
      <c r="H8581" s="6">
        <v>0</v>
      </c>
    </row>
    <row r="8582" spans="1:8" x14ac:dyDescent="0.25">
      <c r="A8582" s="3" t="s">
        <v>9</v>
      </c>
      <c r="B8582" s="4">
        <v>60</v>
      </c>
      <c r="C8582" s="4">
        <v>0</v>
      </c>
      <c r="D8582" s="4">
        <v>0</v>
      </c>
      <c r="E8582" s="4">
        <v>27.56</v>
      </c>
      <c r="F8582" s="4">
        <v>6.5</v>
      </c>
      <c r="G8582" s="4">
        <v>80</v>
      </c>
      <c r="H8582" s="4">
        <v>0</v>
      </c>
    </row>
    <row r="8583" spans="1:8" x14ac:dyDescent="0.25">
      <c r="A8583" s="5" t="s">
        <v>8</v>
      </c>
      <c r="B8583" s="6">
        <v>31</v>
      </c>
      <c r="C8583" s="6">
        <v>0</v>
      </c>
      <c r="D8583" s="6">
        <v>0</v>
      </c>
      <c r="E8583" s="6">
        <v>32.700000000000003</v>
      </c>
      <c r="F8583" s="6">
        <v>6.5</v>
      </c>
      <c r="G8583" s="6">
        <v>126</v>
      </c>
      <c r="H8583" s="6">
        <v>1</v>
      </c>
    </row>
    <row r="8584" spans="1:8" x14ac:dyDescent="0.25">
      <c r="A8584" s="3" t="s">
        <v>8</v>
      </c>
      <c r="B8584" s="4">
        <v>73</v>
      </c>
      <c r="C8584" s="4">
        <v>0</v>
      </c>
      <c r="D8584" s="4">
        <v>0</v>
      </c>
      <c r="E8584" s="4">
        <v>27.35</v>
      </c>
      <c r="F8584" s="4">
        <v>6.5</v>
      </c>
      <c r="G8584" s="4">
        <v>159</v>
      </c>
      <c r="H8584" s="4">
        <v>0</v>
      </c>
    </row>
    <row r="8585" spans="1:8" x14ac:dyDescent="0.25">
      <c r="A8585" s="5" t="s">
        <v>9</v>
      </c>
      <c r="B8585" s="6">
        <v>32</v>
      </c>
      <c r="C8585" s="6">
        <v>0</v>
      </c>
      <c r="D8585" s="6">
        <v>0</v>
      </c>
      <c r="E8585" s="6">
        <v>23.97</v>
      </c>
      <c r="F8585" s="6">
        <v>4.8</v>
      </c>
      <c r="G8585" s="6">
        <v>90</v>
      </c>
      <c r="H8585" s="6">
        <v>0</v>
      </c>
    </row>
    <row r="8586" spans="1:8" x14ac:dyDescent="0.25">
      <c r="A8586" s="3" t="s">
        <v>8</v>
      </c>
      <c r="B8586" s="4">
        <v>38</v>
      </c>
      <c r="C8586" s="4">
        <v>0</v>
      </c>
      <c r="D8586" s="4">
        <v>0</v>
      </c>
      <c r="E8586" s="4">
        <v>32.840000000000003</v>
      </c>
      <c r="F8586" s="4">
        <v>4</v>
      </c>
      <c r="G8586" s="4">
        <v>155</v>
      </c>
      <c r="H8586" s="4">
        <v>0</v>
      </c>
    </row>
    <row r="8587" spans="1:8" x14ac:dyDescent="0.25">
      <c r="A8587" s="5" t="s">
        <v>8</v>
      </c>
      <c r="B8587" s="6">
        <v>79</v>
      </c>
      <c r="C8587" s="6">
        <v>1</v>
      </c>
      <c r="D8587" s="6">
        <v>0</v>
      </c>
      <c r="E8587" s="6">
        <v>32.39</v>
      </c>
      <c r="F8587" s="6">
        <v>6.5</v>
      </c>
      <c r="G8587" s="6">
        <v>159</v>
      </c>
      <c r="H8587" s="6">
        <v>0</v>
      </c>
    </row>
    <row r="8588" spans="1:8" x14ac:dyDescent="0.25">
      <c r="A8588" s="3" t="s">
        <v>8</v>
      </c>
      <c r="B8588" s="4">
        <v>42</v>
      </c>
      <c r="C8588" s="4">
        <v>0</v>
      </c>
      <c r="D8588" s="4">
        <v>0</v>
      </c>
      <c r="E8588" s="4">
        <v>27.9</v>
      </c>
      <c r="F8588" s="4">
        <v>5.7</v>
      </c>
      <c r="G8588" s="4">
        <v>160</v>
      </c>
      <c r="H8588" s="4">
        <v>0</v>
      </c>
    </row>
    <row r="8589" spans="1:8" x14ac:dyDescent="0.25">
      <c r="A8589" s="5" t="s">
        <v>8</v>
      </c>
      <c r="B8589" s="6">
        <v>48</v>
      </c>
      <c r="C8589" s="6">
        <v>0</v>
      </c>
      <c r="D8589" s="6">
        <v>0</v>
      </c>
      <c r="E8589" s="6">
        <v>21.45</v>
      </c>
      <c r="F8589" s="6">
        <v>5.8</v>
      </c>
      <c r="G8589" s="6">
        <v>145</v>
      </c>
      <c r="H8589" s="6">
        <v>0</v>
      </c>
    </row>
    <row r="8590" spans="1:8" x14ac:dyDescent="0.25">
      <c r="A8590" s="3" t="s">
        <v>9</v>
      </c>
      <c r="B8590" s="4">
        <v>80</v>
      </c>
      <c r="C8590" s="4">
        <v>0</v>
      </c>
      <c r="D8590" s="4">
        <v>0</v>
      </c>
      <c r="E8590" s="4">
        <v>25.79</v>
      </c>
      <c r="F8590" s="4">
        <v>5.8</v>
      </c>
      <c r="G8590" s="4">
        <v>130</v>
      </c>
      <c r="H8590" s="4">
        <v>0</v>
      </c>
    </row>
    <row r="8591" spans="1:8" x14ac:dyDescent="0.25">
      <c r="A8591" s="5" t="s">
        <v>9</v>
      </c>
      <c r="B8591" s="6">
        <v>37</v>
      </c>
      <c r="C8591" s="6">
        <v>0</v>
      </c>
      <c r="D8591" s="6">
        <v>0</v>
      </c>
      <c r="E8591" s="6">
        <v>28.37</v>
      </c>
      <c r="F8591" s="6">
        <v>6.1</v>
      </c>
      <c r="G8591" s="6">
        <v>100</v>
      </c>
      <c r="H8591" s="6">
        <v>0</v>
      </c>
    </row>
    <row r="8592" spans="1:8" x14ac:dyDescent="0.25">
      <c r="A8592" s="3" t="s">
        <v>8</v>
      </c>
      <c r="B8592" s="4">
        <v>44</v>
      </c>
      <c r="C8592" s="4">
        <v>0</v>
      </c>
      <c r="D8592" s="4">
        <v>0</v>
      </c>
      <c r="E8592" s="4">
        <v>20.36</v>
      </c>
      <c r="F8592" s="4">
        <v>4</v>
      </c>
      <c r="G8592" s="4">
        <v>158</v>
      </c>
      <c r="H8592" s="4">
        <v>0</v>
      </c>
    </row>
    <row r="8593" spans="1:8" x14ac:dyDescent="0.25">
      <c r="A8593" s="5" t="s">
        <v>8</v>
      </c>
      <c r="B8593" s="6">
        <v>20</v>
      </c>
      <c r="C8593" s="6">
        <v>0</v>
      </c>
      <c r="D8593" s="6">
        <v>0</v>
      </c>
      <c r="E8593" s="6">
        <v>19.47</v>
      </c>
      <c r="F8593" s="6">
        <v>6.5</v>
      </c>
      <c r="G8593" s="6">
        <v>140</v>
      </c>
      <c r="H8593" s="6">
        <v>0</v>
      </c>
    </row>
    <row r="8594" spans="1:8" x14ac:dyDescent="0.25">
      <c r="A8594" s="3" t="s">
        <v>8</v>
      </c>
      <c r="B8594" s="4">
        <v>42</v>
      </c>
      <c r="C8594" s="4">
        <v>0</v>
      </c>
      <c r="D8594" s="4">
        <v>0</v>
      </c>
      <c r="E8594" s="4">
        <v>22.57</v>
      </c>
      <c r="F8594" s="4">
        <v>5.7</v>
      </c>
      <c r="G8594" s="4">
        <v>160</v>
      </c>
      <c r="H8594" s="4">
        <v>0</v>
      </c>
    </row>
    <row r="8595" spans="1:8" x14ac:dyDescent="0.25">
      <c r="A8595" s="5" t="s">
        <v>9</v>
      </c>
      <c r="B8595" s="6">
        <v>30</v>
      </c>
      <c r="C8595" s="6">
        <v>0</v>
      </c>
      <c r="D8595" s="6">
        <v>0</v>
      </c>
      <c r="E8595" s="6">
        <v>35.9</v>
      </c>
      <c r="F8595" s="6">
        <v>6</v>
      </c>
      <c r="G8595" s="6">
        <v>85</v>
      </c>
      <c r="H8595" s="6">
        <v>0</v>
      </c>
    </row>
    <row r="8596" spans="1:8" x14ac:dyDescent="0.25">
      <c r="A8596" s="3" t="s">
        <v>9</v>
      </c>
      <c r="B8596" s="4">
        <v>53</v>
      </c>
      <c r="C8596" s="4">
        <v>1</v>
      </c>
      <c r="D8596" s="4">
        <v>0</v>
      </c>
      <c r="E8596" s="4">
        <v>29.01</v>
      </c>
      <c r="F8596" s="4">
        <v>6.1</v>
      </c>
      <c r="G8596" s="4">
        <v>155</v>
      </c>
      <c r="H8596" s="4">
        <v>0</v>
      </c>
    </row>
    <row r="8597" spans="1:8" x14ac:dyDescent="0.25">
      <c r="A8597" s="5" t="s">
        <v>8</v>
      </c>
      <c r="B8597" s="6">
        <v>40</v>
      </c>
      <c r="C8597" s="6">
        <v>0</v>
      </c>
      <c r="D8597" s="6">
        <v>0</v>
      </c>
      <c r="E8597" s="6">
        <v>27.32</v>
      </c>
      <c r="F8597" s="6">
        <v>5.7</v>
      </c>
      <c r="G8597" s="6">
        <v>200</v>
      </c>
      <c r="H8597" s="6">
        <v>0</v>
      </c>
    </row>
    <row r="8598" spans="1:8" x14ac:dyDescent="0.25">
      <c r="A8598" s="3" t="s">
        <v>8</v>
      </c>
      <c r="B8598" s="4">
        <v>46</v>
      </c>
      <c r="C8598" s="4">
        <v>0</v>
      </c>
      <c r="D8598" s="4">
        <v>0</v>
      </c>
      <c r="E8598" s="4">
        <v>22.61</v>
      </c>
      <c r="F8598" s="4">
        <v>5.7</v>
      </c>
      <c r="G8598" s="4">
        <v>90</v>
      </c>
      <c r="H8598" s="4">
        <v>0</v>
      </c>
    </row>
    <row r="8599" spans="1:8" x14ac:dyDescent="0.25">
      <c r="A8599" s="5" t="s">
        <v>8</v>
      </c>
      <c r="B8599" s="6">
        <v>66</v>
      </c>
      <c r="C8599" s="6">
        <v>0</v>
      </c>
      <c r="D8599" s="6">
        <v>0</v>
      </c>
      <c r="E8599" s="6">
        <v>46.07</v>
      </c>
      <c r="F8599" s="6">
        <v>6.1</v>
      </c>
      <c r="G8599" s="6">
        <v>130</v>
      </c>
      <c r="H8599" s="6">
        <v>1</v>
      </c>
    </row>
    <row r="8600" spans="1:8" x14ac:dyDescent="0.25">
      <c r="A8600" s="3" t="s">
        <v>8</v>
      </c>
      <c r="B8600" s="4">
        <v>51</v>
      </c>
      <c r="C8600" s="4">
        <v>0</v>
      </c>
      <c r="D8600" s="4">
        <v>0</v>
      </c>
      <c r="E8600" s="4">
        <v>23.15</v>
      </c>
      <c r="F8600" s="4">
        <v>3.5</v>
      </c>
      <c r="G8600" s="4">
        <v>85</v>
      </c>
      <c r="H8600" s="4">
        <v>0</v>
      </c>
    </row>
    <row r="8601" spans="1:8" x14ac:dyDescent="0.25">
      <c r="A8601" s="5" t="s">
        <v>8</v>
      </c>
      <c r="B8601" s="6">
        <v>39</v>
      </c>
      <c r="C8601" s="6">
        <v>0</v>
      </c>
      <c r="D8601" s="6">
        <v>0</v>
      </c>
      <c r="E8601" s="6">
        <v>32.57</v>
      </c>
      <c r="F8601" s="6">
        <v>3.5</v>
      </c>
      <c r="G8601" s="6">
        <v>155</v>
      </c>
      <c r="H8601" s="6">
        <v>0</v>
      </c>
    </row>
    <row r="8602" spans="1:8" x14ac:dyDescent="0.25">
      <c r="A8602" s="3" t="s">
        <v>8</v>
      </c>
      <c r="B8602" s="4">
        <v>20</v>
      </c>
      <c r="C8602" s="4">
        <v>0</v>
      </c>
      <c r="D8602" s="4">
        <v>0</v>
      </c>
      <c r="E8602" s="4">
        <v>23.47</v>
      </c>
      <c r="F8602" s="4">
        <v>6.5</v>
      </c>
      <c r="G8602" s="4">
        <v>126</v>
      </c>
      <c r="H8602" s="4">
        <v>0</v>
      </c>
    </row>
    <row r="8603" spans="1:8" x14ac:dyDescent="0.25">
      <c r="A8603" s="5" t="s">
        <v>9</v>
      </c>
      <c r="B8603" s="6">
        <v>68</v>
      </c>
      <c r="C8603" s="6">
        <v>0</v>
      </c>
      <c r="D8603" s="6">
        <v>0</v>
      </c>
      <c r="E8603" s="6">
        <v>25.62</v>
      </c>
      <c r="F8603" s="6">
        <v>5</v>
      </c>
      <c r="G8603" s="6">
        <v>145</v>
      </c>
      <c r="H8603" s="6">
        <v>0</v>
      </c>
    </row>
    <row r="8604" spans="1:8" x14ac:dyDescent="0.25">
      <c r="A8604" s="3" t="s">
        <v>9</v>
      </c>
      <c r="B8604" s="4">
        <v>80</v>
      </c>
      <c r="C8604" s="4">
        <v>1</v>
      </c>
      <c r="D8604" s="4">
        <v>1</v>
      </c>
      <c r="E8604" s="4">
        <v>29.3</v>
      </c>
      <c r="F8604" s="4">
        <v>5.8</v>
      </c>
      <c r="G8604" s="4">
        <v>100</v>
      </c>
      <c r="H8604" s="4">
        <v>0</v>
      </c>
    </row>
    <row r="8605" spans="1:8" x14ac:dyDescent="0.25">
      <c r="A8605" s="5" t="s">
        <v>8</v>
      </c>
      <c r="B8605" s="6">
        <v>24</v>
      </c>
      <c r="C8605" s="6">
        <v>0</v>
      </c>
      <c r="D8605" s="6">
        <v>0</v>
      </c>
      <c r="E8605" s="6">
        <v>20.059999999999999</v>
      </c>
      <c r="F8605" s="6">
        <v>5.7</v>
      </c>
      <c r="G8605" s="6">
        <v>160</v>
      </c>
      <c r="H8605" s="6">
        <v>0</v>
      </c>
    </row>
    <row r="8606" spans="1:8" x14ac:dyDescent="0.25">
      <c r="A8606" s="3" t="s">
        <v>9</v>
      </c>
      <c r="B8606" s="4">
        <v>65</v>
      </c>
      <c r="C8606" s="4">
        <v>0</v>
      </c>
      <c r="D8606" s="4">
        <v>0</v>
      </c>
      <c r="E8606" s="4">
        <v>27.8</v>
      </c>
      <c r="F8606" s="4">
        <v>7</v>
      </c>
      <c r="G8606" s="4">
        <v>220</v>
      </c>
      <c r="H8606" s="4">
        <v>1</v>
      </c>
    </row>
    <row r="8607" spans="1:8" x14ac:dyDescent="0.25">
      <c r="A8607" s="5" t="s">
        <v>8</v>
      </c>
      <c r="B8607" s="6">
        <v>62</v>
      </c>
      <c r="C8607" s="6">
        <v>0</v>
      </c>
      <c r="D8607" s="6">
        <v>0</v>
      </c>
      <c r="E8607" s="6">
        <v>44.45</v>
      </c>
      <c r="F8607" s="6">
        <v>5.8</v>
      </c>
      <c r="G8607" s="6">
        <v>260</v>
      </c>
      <c r="H8607" s="6">
        <v>1</v>
      </c>
    </row>
    <row r="8608" spans="1:8" x14ac:dyDescent="0.25">
      <c r="A8608" s="3" t="s">
        <v>8</v>
      </c>
      <c r="B8608" s="4">
        <v>30</v>
      </c>
      <c r="C8608" s="4">
        <v>0</v>
      </c>
      <c r="D8608" s="4">
        <v>0</v>
      </c>
      <c r="E8608" s="4">
        <v>32.700000000000003</v>
      </c>
      <c r="F8608" s="4">
        <v>6.5</v>
      </c>
      <c r="G8608" s="4">
        <v>200</v>
      </c>
      <c r="H8608" s="4">
        <v>0</v>
      </c>
    </row>
    <row r="8609" spans="1:8" x14ac:dyDescent="0.25">
      <c r="A8609" s="5" t="s">
        <v>9</v>
      </c>
      <c r="B8609" s="6">
        <v>65</v>
      </c>
      <c r="C8609" s="6">
        <v>1</v>
      </c>
      <c r="D8609" s="6">
        <v>0</v>
      </c>
      <c r="E8609" s="6">
        <v>26.6</v>
      </c>
      <c r="F8609" s="6">
        <v>4.8</v>
      </c>
      <c r="G8609" s="6">
        <v>145</v>
      </c>
      <c r="H8609" s="6">
        <v>0</v>
      </c>
    </row>
    <row r="8610" spans="1:8" x14ac:dyDescent="0.25">
      <c r="A8610" s="3" t="s">
        <v>9</v>
      </c>
      <c r="B8610" s="4">
        <v>30</v>
      </c>
      <c r="C8610" s="4">
        <v>0</v>
      </c>
      <c r="D8610" s="4">
        <v>0</v>
      </c>
      <c r="E8610" s="4">
        <v>29.23</v>
      </c>
      <c r="F8610" s="4">
        <v>6</v>
      </c>
      <c r="G8610" s="4">
        <v>159</v>
      </c>
      <c r="H8610" s="4">
        <v>0</v>
      </c>
    </row>
    <row r="8611" spans="1:8" x14ac:dyDescent="0.25">
      <c r="A8611" s="5" t="s">
        <v>8</v>
      </c>
      <c r="B8611" s="6">
        <v>56</v>
      </c>
      <c r="C8611" s="6">
        <v>0</v>
      </c>
      <c r="D8611" s="6">
        <v>0</v>
      </c>
      <c r="E8611" s="6">
        <v>27.32</v>
      </c>
      <c r="F8611" s="6">
        <v>6</v>
      </c>
      <c r="G8611" s="6">
        <v>158</v>
      </c>
      <c r="H8611" s="6">
        <v>0</v>
      </c>
    </row>
    <row r="8612" spans="1:8" x14ac:dyDescent="0.25">
      <c r="A8612" s="3" t="s">
        <v>9</v>
      </c>
      <c r="B8612" s="4">
        <v>79</v>
      </c>
      <c r="C8612" s="4">
        <v>0</v>
      </c>
      <c r="D8612" s="4">
        <v>0</v>
      </c>
      <c r="E8612" s="4">
        <v>39.4</v>
      </c>
      <c r="F8612" s="4">
        <v>5.7</v>
      </c>
      <c r="G8612" s="4">
        <v>90</v>
      </c>
      <c r="H8612" s="4">
        <v>0</v>
      </c>
    </row>
    <row r="8613" spans="1:8" x14ac:dyDescent="0.25">
      <c r="A8613" s="5" t="s">
        <v>8</v>
      </c>
      <c r="B8613" s="6">
        <v>63</v>
      </c>
      <c r="C8613" s="6">
        <v>0</v>
      </c>
      <c r="D8613" s="6">
        <v>0</v>
      </c>
      <c r="E8613" s="6">
        <v>35.21</v>
      </c>
      <c r="F8613" s="6">
        <v>6.8</v>
      </c>
      <c r="G8613" s="6">
        <v>159</v>
      </c>
      <c r="H8613" s="6">
        <v>1</v>
      </c>
    </row>
    <row r="8614" spans="1:8" x14ac:dyDescent="0.25">
      <c r="A8614" s="3" t="s">
        <v>8</v>
      </c>
      <c r="B8614" s="4">
        <v>64</v>
      </c>
      <c r="C8614" s="4">
        <v>0</v>
      </c>
      <c r="D8614" s="4">
        <v>0</v>
      </c>
      <c r="E8614" s="4">
        <v>27.32</v>
      </c>
      <c r="F8614" s="4">
        <v>6.2</v>
      </c>
      <c r="G8614" s="4">
        <v>90</v>
      </c>
      <c r="H8614" s="4">
        <v>0</v>
      </c>
    </row>
    <row r="8615" spans="1:8" x14ac:dyDescent="0.25">
      <c r="A8615" s="5" t="s">
        <v>8</v>
      </c>
      <c r="B8615" s="6">
        <v>61</v>
      </c>
      <c r="C8615" s="6">
        <v>1</v>
      </c>
      <c r="D8615" s="6">
        <v>0</v>
      </c>
      <c r="E8615" s="6">
        <v>40.6</v>
      </c>
      <c r="F8615" s="6">
        <v>9</v>
      </c>
      <c r="G8615" s="6">
        <v>155</v>
      </c>
      <c r="H8615" s="6">
        <v>1</v>
      </c>
    </row>
    <row r="8616" spans="1:8" x14ac:dyDescent="0.25">
      <c r="A8616" s="3" t="s">
        <v>8</v>
      </c>
      <c r="B8616" s="4">
        <v>18</v>
      </c>
      <c r="C8616" s="4">
        <v>0</v>
      </c>
      <c r="D8616" s="4">
        <v>0</v>
      </c>
      <c r="E8616" s="4">
        <v>20.010000000000002</v>
      </c>
      <c r="F8616" s="4">
        <v>4</v>
      </c>
      <c r="G8616" s="4">
        <v>158</v>
      </c>
      <c r="H8616" s="4">
        <v>0</v>
      </c>
    </row>
    <row r="8617" spans="1:8" x14ac:dyDescent="0.25">
      <c r="A8617" s="5" t="s">
        <v>8</v>
      </c>
      <c r="B8617" s="6">
        <v>28</v>
      </c>
      <c r="C8617" s="6">
        <v>0</v>
      </c>
      <c r="D8617" s="6">
        <v>0</v>
      </c>
      <c r="E8617" s="6">
        <v>27.32</v>
      </c>
      <c r="F8617" s="6">
        <v>3.5</v>
      </c>
      <c r="G8617" s="6">
        <v>140</v>
      </c>
      <c r="H8617" s="6">
        <v>0</v>
      </c>
    </row>
    <row r="8618" spans="1:8" x14ac:dyDescent="0.25">
      <c r="A8618" s="3" t="s">
        <v>8</v>
      </c>
      <c r="B8618" s="4">
        <v>66</v>
      </c>
      <c r="C8618" s="4">
        <v>0</v>
      </c>
      <c r="D8618" s="4">
        <v>0</v>
      </c>
      <c r="E8618" s="4">
        <v>27.6</v>
      </c>
      <c r="F8618" s="4">
        <v>6.6</v>
      </c>
      <c r="G8618" s="4">
        <v>159</v>
      </c>
      <c r="H8618" s="4">
        <v>0</v>
      </c>
    </row>
    <row r="8619" spans="1:8" x14ac:dyDescent="0.25">
      <c r="A8619" s="5" t="s">
        <v>8</v>
      </c>
      <c r="B8619" s="6">
        <v>80</v>
      </c>
      <c r="C8619" s="6">
        <v>0</v>
      </c>
      <c r="D8619" s="6">
        <v>0</v>
      </c>
      <c r="E8619" s="6">
        <v>29.58</v>
      </c>
      <c r="F8619" s="6">
        <v>8.1999999999999993</v>
      </c>
      <c r="G8619" s="6">
        <v>126</v>
      </c>
      <c r="H8619" s="6">
        <v>1</v>
      </c>
    </row>
    <row r="8620" spans="1:8" x14ac:dyDescent="0.25">
      <c r="A8620" s="3" t="s">
        <v>8</v>
      </c>
      <c r="B8620" s="4">
        <v>16</v>
      </c>
      <c r="C8620" s="4">
        <v>0</v>
      </c>
      <c r="D8620" s="4">
        <v>0</v>
      </c>
      <c r="E8620" s="4">
        <v>22.85</v>
      </c>
      <c r="F8620" s="4">
        <v>5</v>
      </c>
      <c r="G8620" s="4">
        <v>85</v>
      </c>
      <c r="H8620" s="4">
        <v>0</v>
      </c>
    </row>
    <row r="8621" spans="1:8" x14ac:dyDescent="0.25">
      <c r="A8621" s="5" t="s">
        <v>9</v>
      </c>
      <c r="B8621" s="6">
        <v>45</v>
      </c>
      <c r="C8621" s="6">
        <v>0</v>
      </c>
      <c r="D8621" s="6">
        <v>0</v>
      </c>
      <c r="E8621" s="6">
        <v>28.93</v>
      </c>
      <c r="F8621" s="6">
        <v>5.7</v>
      </c>
      <c r="G8621" s="6">
        <v>140</v>
      </c>
      <c r="H8621" s="6">
        <v>0</v>
      </c>
    </row>
    <row r="8622" spans="1:8" x14ac:dyDescent="0.25">
      <c r="A8622" s="3" t="s">
        <v>8</v>
      </c>
      <c r="B8622" s="4">
        <v>50</v>
      </c>
      <c r="C8622" s="4">
        <v>0</v>
      </c>
      <c r="D8622" s="4">
        <v>0</v>
      </c>
      <c r="E8622" s="4">
        <v>28.28</v>
      </c>
      <c r="F8622" s="4">
        <v>4.5</v>
      </c>
      <c r="G8622" s="4">
        <v>158</v>
      </c>
      <c r="H8622" s="4">
        <v>0</v>
      </c>
    </row>
    <row r="8623" spans="1:8" x14ac:dyDescent="0.25">
      <c r="A8623" s="5" t="s">
        <v>8</v>
      </c>
      <c r="B8623" s="6">
        <v>39</v>
      </c>
      <c r="C8623" s="6">
        <v>0</v>
      </c>
      <c r="D8623" s="6">
        <v>0</v>
      </c>
      <c r="E8623" s="6">
        <v>20.95</v>
      </c>
      <c r="F8623" s="6">
        <v>4</v>
      </c>
      <c r="G8623" s="6">
        <v>126</v>
      </c>
      <c r="H8623" s="6">
        <v>0</v>
      </c>
    </row>
    <row r="8624" spans="1:8" x14ac:dyDescent="0.25">
      <c r="A8624" s="3" t="s">
        <v>9</v>
      </c>
      <c r="B8624" s="4">
        <v>16</v>
      </c>
      <c r="C8624" s="4">
        <v>0</v>
      </c>
      <c r="D8624" s="4">
        <v>0</v>
      </c>
      <c r="E8624" s="4">
        <v>17.48</v>
      </c>
      <c r="F8624" s="4">
        <v>4</v>
      </c>
      <c r="G8624" s="4">
        <v>200</v>
      </c>
      <c r="H8624" s="4">
        <v>0</v>
      </c>
    </row>
    <row r="8625" spans="1:8" x14ac:dyDescent="0.25">
      <c r="A8625" s="5" t="s">
        <v>8</v>
      </c>
      <c r="B8625" s="6">
        <v>23</v>
      </c>
      <c r="C8625" s="6">
        <v>0</v>
      </c>
      <c r="D8625" s="6">
        <v>0</v>
      </c>
      <c r="E8625" s="6">
        <v>23.34</v>
      </c>
      <c r="F8625" s="6">
        <v>4.8</v>
      </c>
      <c r="G8625" s="6">
        <v>145</v>
      </c>
      <c r="H8625" s="6">
        <v>0</v>
      </c>
    </row>
    <row r="8626" spans="1:8" x14ac:dyDescent="0.25">
      <c r="A8626" s="3" t="s">
        <v>9</v>
      </c>
      <c r="B8626" s="4">
        <v>73</v>
      </c>
      <c r="C8626" s="4">
        <v>0</v>
      </c>
      <c r="D8626" s="4">
        <v>1</v>
      </c>
      <c r="E8626" s="4">
        <v>28.14</v>
      </c>
      <c r="F8626" s="4">
        <v>9</v>
      </c>
      <c r="G8626" s="4">
        <v>200</v>
      </c>
      <c r="H8626" s="4">
        <v>1</v>
      </c>
    </row>
    <row r="8627" spans="1:8" x14ac:dyDescent="0.25">
      <c r="A8627" s="5" t="s">
        <v>8</v>
      </c>
      <c r="B8627" s="6">
        <v>42</v>
      </c>
      <c r="C8627" s="6">
        <v>0</v>
      </c>
      <c r="D8627" s="6">
        <v>1</v>
      </c>
      <c r="E8627" s="6">
        <v>24.56</v>
      </c>
      <c r="F8627" s="6">
        <v>4.5</v>
      </c>
      <c r="G8627" s="6">
        <v>85</v>
      </c>
      <c r="H8627" s="6">
        <v>0</v>
      </c>
    </row>
    <row r="8628" spans="1:8" x14ac:dyDescent="0.25">
      <c r="A8628" s="3" t="s">
        <v>9</v>
      </c>
      <c r="B8628" s="4">
        <v>69</v>
      </c>
      <c r="C8628" s="4">
        <v>0</v>
      </c>
      <c r="D8628" s="4">
        <v>0</v>
      </c>
      <c r="E8628" s="4">
        <v>27.32</v>
      </c>
      <c r="F8628" s="4">
        <v>4.8</v>
      </c>
      <c r="G8628" s="4">
        <v>145</v>
      </c>
      <c r="H8628" s="4">
        <v>0</v>
      </c>
    </row>
    <row r="8629" spans="1:8" x14ac:dyDescent="0.25">
      <c r="A8629" s="5" t="s">
        <v>8</v>
      </c>
      <c r="B8629" s="6">
        <v>80</v>
      </c>
      <c r="C8629" s="6">
        <v>0</v>
      </c>
      <c r="D8629" s="6">
        <v>0</v>
      </c>
      <c r="E8629" s="6">
        <v>26.32</v>
      </c>
      <c r="F8629" s="6">
        <v>6</v>
      </c>
      <c r="G8629" s="6">
        <v>240</v>
      </c>
      <c r="H8629" s="6">
        <v>1</v>
      </c>
    </row>
    <row r="8630" spans="1:8" x14ac:dyDescent="0.25">
      <c r="A8630" s="3" t="s">
        <v>9</v>
      </c>
      <c r="B8630" s="4">
        <v>47</v>
      </c>
      <c r="C8630" s="4">
        <v>0</v>
      </c>
      <c r="D8630" s="4">
        <v>0</v>
      </c>
      <c r="E8630" s="4">
        <v>27.32</v>
      </c>
      <c r="F8630" s="4">
        <v>6.1</v>
      </c>
      <c r="G8630" s="4">
        <v>100</v>
      </c>
      <c r="H8630" s="4">
        <v>0</v>
      </c>
    </row>
    <row r="8631" spans="1:8" x14ac:dyDescent="0.25">
      <c r="A8631" s="5" t="s">
        <v>8</v>
      </c>
      <c r="B8631" s="6">
        <v>73</v>
      </c>
      <c r="C8631" s="6">
        <v>0</v>
      </c>
      <c r="D8631" s="6">
        <v>0</v>
      </c>
      <c r="E8631" s="6">
        <v>30.48</v>
      </c>
      <c r="F8631" s="6">
        <v>5</v>
      </c>
      <c r="G8631" s="6">
        <v>200</v>
      </c>
      <c r="H8631" s="6">
        <v>0</v>
      </c>
    </row>
    <row r="8632" spans="1:8" x14ac:dyDescent="0.25">
      <c r="A8632" s="3" t="s">
        <v>8</v>
      </c>
      <c r="B8632" s="4">
        <v>13</v>
      </c>
      <c r="C8632" s="4">
        <v>0</v>
      </c>
      <c r="D8632" s="4">
        <v>0</v>
      </c>
      <c r="E8632" s="4">
        <v>29.8</v>
      </c>
      <c r="F8632" s="4">
        <v>6</v>
      </c>
      <c r="G8632" s="4">
        <v>80</v>
      </c>
      <c r="H8632" s="4">
        <v>0</v>
      </c>
    </row>
    <row r="8633" spans="1:8" x14ac:dyDescent="0.25">
      <c r="A8633" s="5" t="s">
        <v>9</v>
      </c>
      <c r="B8633" s="6">
        <v>21</v>
      </c>
      <c r="C8633" s="6">
        <v>0</v>
      </c>
      <c r="D8633" s="6">
        <v>0</v>
      </c>
      <c r="E8633" s="6">
        <v>23.39</v>
      </c>
      <c r="F8633" s="6">
        <v>4</v>
      </c>
      <c r="G8633" s="6">
        <v>130</v>
      </c>
      <c r="H8633" s="6">
        <v>0</v>
      </c>
    </row>
    <row r="8634" spans="1:8" x14ac:dyDescent="0.25">
      <c r="A8634" s="3" t="s">
        <v>9</v>
      </c>
      <c r="B8634" s="4">
        <v>59</v>
      </c>
      <c r="C8634" s="4">
        <v>1</v>
      </c>
      <c r="D8634" s="4">
        <v>0</v>
      </c>
      <c r="E8634" s="4">
        <v>46.15</v>
      </c>
      <c r="F8634" s="4">
        <v>6.8</v>
      </c>
      <c r="G8634" s="4">
        <v>155</v>
      </c>
      <c r="H8634" s="4">
        <v>1</v>
      </c>
    </row>
    <row r="8635" spans="1:8" x14ac:dyDescent="0.25">
      <c r="A8635" s="5" t="s">
        <v>8</v>
      </c>
      <c r="B8635" s="6">
        <v>58</v>
      </c>
      <c r="C8635" s="6">
        <v>0</v>
      </c>
      <c r="D8635" s="6">
        <v>0</v>
      </c>
      <c r="E8635" s="6">
        <v>27.32</v>
      </c>
      <c r="F8635" s="6">
        <v>4.5</v>
      </c>
      <c r="G8635" s="6">
        <v>155</v>
      </c>
      <c r="H8635" s="6">
        <v>0</v>
      </c>
    </row>
    <row r="8636" spans="1:8" x14ac:dyDescent="0.25">
      <c r="A8636" s="3" t="s">
        <v>8</v>
      </c>
      <c r="B8636" s="4">
        <v>56</v>
      </c>
      <c r="C8636" s="4">
        <v>0</v>
      </c>
      <c r="D8636" s="4">
        <v>0</v>
      </c>
      <c r="E8636" s="4">
        <v>22.1</v>
      </c>
      <c r="F8636" s="4">
        <v>5.7</v>
      </c>
      <c r="G8636" s="4">
        <v>126</v>
      </c>
      <c r="H8636" s="4">
        <v>0</v>
      </c>
    </row>
    <row r="8637" spans="1:8" x14ac:dyDescent="0.25">
      <c r="A8637" s="5" t="s">
        <v>8</v>
      </c>
      <c r="B8637" s="6">
        <v>24</v>
      </c>
      <c r="C8637" s="6">
        <v>0</v>
      </c>
      <c r="D8637" s="6">
        <v>0</v>
      </c>
      <c r="E8637" s="6">
        <v>20.92</v>
      </c>
      <c r="F8637" s="6">
        <v>6.1</v>
      </c>
      <c r="G8637" s="6">
        <v>126</v>
      </c>
      <c r="H8637" s="6">
        <v>0</v>
      </c>
    </row>
    <row r="8638" spans="1:8" x14ac:dyDescent="0.25">
      <c r="A8638" s="3" t="s">
        <v>8</v>
      </c>
      <c r="B8638" s="4">
        <v>26</v>
      </c>
      <c r="C8638" s="4">
        <v>0</v>
      </c>
      <c r="D8638" s="4">
        <v>0</v>
      </c>
      <c r="E8638" s="4">
        <v>66.84</v>
      </c>
      <c r="F8638" s="4">
        <v>6.2</v>
      </c>
      <c r="G8638" s="4">
        <v>130</v>
      </c>
      <c r="H8638" s="4">
        <v>0</v>
      </c>
    </row>
    <row r="8639" spans="1:8" x14ac:dyDescent="0.25">
      <c r="A8639" s="5" t="s">
        <v>9</v>
      </c>
      <c r="B8639" s="6">
        <v>51</v>
      </c>
      <c r="C8639" s="6">
        <v>0</v>
      </c>
      <c r="D8639" s="6">
        <v>0</v>
      </c>
      <c r="E8639" s="6">
        <v>27.32</v>
      </c>
      <c r="F8639" s="6">
        <v>6.1</v>
      </c>
      <c r="G8639" s="6">
        <v>85</v>
      </c>
      <c r="H8639" s="6">
        <v>0</v>
      </c>
    </row>
    <row r="8640" spans="1:8" x14ac:dyDescent="0.25">
      <c r="A8640" s="3" t="s">
        <v>9</v>
      </c>
      <c r="B8640" s="4">
        <v>21</v>
      </c>
      <c r="C8640" s="4">
        <v>0</v>
      </c>
      <c r="D8640" s="4">
        <v>0</v>
      </c>
      <c r="E8640" s="4">
        <v>28.24</v>
      </c>
      <c r="F8640" s="4">
        <v>5.7</v>
      </c>
      <c r="G8640" s="4">
        <v>130</v>
      </c>
      <c r="H8640" s="4">
        <v>0</v>
      </c>
    </row>
    <row r="8641" spans="1:8" x14ac:dyDescent="0.25">
      <c r="A8641" s="5" t="s">
        <v>8</v>
      </c>
      <c r="B8641" s="6">
        <v>23</v>
      </c>
      <c r="C8641" s="6">
        <v>0</v>
      </c>
      <c r="D8641" s="6">
        <v>0</v>
      </c>
      <c r="E8641" s="6">
        <v>25.94</v>
      </c>
      <c r="F8641" s="6">
        <v>6.1</v>
      </c>
      <c r="G8641" s="6">
        <v>160</v>
      </c>
      <c r="H8641" s="6">
        <v>0</v>
      </c>
    </row>
    <row r="8642" spans="1:8" x14ac:dyDescent="0.25">
      <c r="A8642" s="3" t="s">
        <v>8</v>
      </c>
      <c r="B8642" s="4">
        <v>56</v>
      </c>
      <c r="C8642" s="4">
        <v>0</v>
      </c>
      <c r="D8642" s="4">
        <v>0</v>
      </c>
      <c r="E8642" s="4">
        <v>27.32</v>
      </c>
      <c r="F8642" s="4">
        <v>6.2</v>
      </c>
      <c r="G8642" s="4">
        <v>160</v>
      </c>
      <c r="H8642" s="4">
        <v>1</v>
      </c>
    </row>
    <row r="8643" spans="1:8" x14ac:dyDescent="0.25">
      <c r="A8643" s="5" t="s">
        <v>8</v>
      </c>
      <c r="B8643" s="6">
        <v>28</v>
      </c>
      <c r="C8643" s="6">
        <v>0</v>
      </c>
      <c r="D8643" s="6">
        <v>0</v>
      </c>
      <c r="E8643" s="6">
        <v>37.43</v>
      </c>
      <c r="F8643" s="6">
        <v>4.5</v>
      </c>
      <c r="G8643" s="6">
        <v>126</v>
      </c>
      <c r="H8643" s="6">
        <v>0</v>
      </c>
    </row>
    <row r="8644" spans="1:8" x14ac:dyDescent="0.25">
      <c r="A8644" s="3" t="s">
        <v>9</v>
      </c>
      <c r="B8644" s="4">
        <v>59</v>
      </c>
      <c r="C8644" s="4">
        <v>0</v>
      </c>
      <c r="D8644" s="4">
        <v>0</v>
      </c>
      <c r="E8644" s="4">
        <v>30.22</v>
      </c>
      <c r="F8644" s="4">
        <v>6</v>
      </c>
      <c r="G8644" s="4">
        <v>159</v>
      </c>
      <c r="H8644" s="4">
        <v>0</v>
      </c>
    </row>
    <row r="8645" spans="1:8" x14ac:dyDescent="0.25">
      <c r="A8645" s="5" t="s">
        <v>8</v>
      </c>
      <c r="B8645" s="6">
        <v>76</v>
      </c>
      <c r="C8645" s="6">
        <v>0</v>
      </c>
      <c r="D8645" s="6">
        <v>0</v>
      </c>
      <c r="E8645" s="6">
        <v>37.58</v>
      </c>
      <c r="F8645" s="6">
        <v>6.1</v>
      </c>
      <c r="G8645" s="6">
        <v>160</v>
      </c>
      <c r="H8645" s="6">
        <v>1</v>
      </c>
    </row>
    <row r="8646" spans="1:8" x14ac:dyDescent="0.25">
      <c r="A8646" s="3" t="s">
        <v>9</v>
      </c>
      <c r="B8646" s="4">
        <v>20</v>
      </c>
      <c r="C8646" s="4">
        <v>0</v>
      </c>
      <c r="D8646" s="4">
        <v>0</v>
      </c>
      <c r="E8646" s="4">
        <v>27.76</v>
      </c>
      <c r="F8646" s="4">
        <v>4.5</v>
      </c>
      <c r="G8646" s="4">
        <v>126</v>
      </c>
      <c r="H8646" s="4">
        <v>0</v>
      </c>
    </row>
    <row r="8647" spans="1:8" x14ac:dyDescent="0.25">
      <c r="A8647" s="5" t="s">
        <v>8</v>
      </c>
      <c r="B8647" s="6">
        <v>53</v>
      </c>
      <c r="C8647" s="6">
        <v>1</v>
      </c>
      <c r="D8647" s="6">
        <v>0</v>
      </c>
      <c r="E8647" s="6">
        <v>35.57</v>
      </c>
      <c r="F8647" s="6">
        <v>6</v>
      </c>
      <c r="G8647" s="6">
        <v>145</v>
      </c>
      <c r="H8647" s="6">
        <v>0</v>
      </c>
    </row>
    <row r="8648" spans="1:8" x14ac:dyDescent="0.25">
      <c r="A8648" s="3" t="s">
        <v>8</v>
      </c>
      <c r="B8648" s="4">
        <v>22</v>
      </c>
      <c r="C8648" s="4">
        <v>0</v>
      </c>
      <c r="D8648" s="4">
        <v>0</v>
      </c>
      <c r="E8648" s="4">
        <v>19.72</v>
      </c>
      <c r="F8648" s="4">
        <v>5.7</v>
      </c>
      <c r="G8648" s="4">
        <v>126</v>
      </c>
      <c r="H8648" s="4">
        <v>0</v>
      </c>
    </row>
    <row r="8649" spans="1:8" x14ac:dyDescent="0.25">
      <c r="A8649" s="5" t="s">
        <v>8</v>
      </c>
      <c r="B8649" s="6">
        <v>18</v>
      </c>
      <c r="C8649" s="6">
        <v>0</v>
      </c>
      <c r="D8649" s="6">
        <v>0</v>
      </c>
      <c r="E8649" s="6">
        <v>19.14</v>
      </c>
      <c r="F8649" s="6">
        <v>4.5</v>
      </c>
      <c r="G8649" s="6">
        <v>90</v>
      </c>
      <c r="H8649" s="6">
        <v>0</v>
      </c>
    </row>
    <row r="8650" spans="1:8" x14ac:dyDescent="0.25">
      <c r="A8650" s="3" t="s">
        <v>9</v>
      </c>
      <c r="B8650" s="4">
        <v>12</v>
      </c>
      <c r="C8650" s="4">
        <v>0</v>
      </c>
      <c r="D8650" s="4">
        <v>0</v>
      </c>
      <c r="E8650" s="4">
        <v>23.4</v>
      </c>
      <c r="F8650" s="4">
        <v>6.2</v>
      </c>
      <c r="G8650" s="4">
        <v>126</v>
      </c>
      <c r="H8650" s="4">
        <v>0</v>
      </c>
    </row>
    <row r="8651" spans="1:8" x14ac:dyDescent="0.25">
      <c r="A8651" s="5" t="s">
        <v>8</v>
      </c>
      <c r="B8651" s="6">
        <v>48</v>
      </c>
      <c r="C8651" s="6">
        <v>0</v>
      </c>
      <c r="D8651" s="6">
        <v>0</v>
      </c>
      <c r="E8651" s="6">
        <v>26.6</v>
      </c>
      <c r="F8651" s="6">
        <v>6.6</v>
      </c>
      <c r="G8651" s="6">
        <v>130</v>
      </c>
      <c r="H8651" s="6">
        <v>0</v>
      </c>
    </row>
    <row r="8652" spans="1:8" x14ac:dyDescent="0.25">
      <c r="A8652" s="3" t="s">
        <v>8</v>
      </c>
      <c r="B8652" s="4">
        <v>31</v>
      </c>
      <c r="C8652" s="4">
        <v>0</v>
      </c>
      <c r="D8652" s="4">
        <v>0</v>
      </c>
      <c r="E8652" s="4">
        <v>32.049999999999997</v>
      </c>
      <c r="F8652" s="4">
        <v>5</v>
      </c>
      <c r="G8652" s="4">
        <v>158</v>
      </c>
      <c r="H8652" s="4">
        <v>0</v>
      </c>
    </row>
    <row r="8653" spans="1:8" x14ac:dyDescent="0.25">
      <c r="A8653" s="5" t="s">
        <v>9</v>
      </c>
      <c r="B8653" s="6">
        <v>80</v>
      </c>
      <c r="C8653" s="6">
        <v>0</v>
      </c>
      <c r="D8653" s="6">
        <v>1</v>
      </c>
      <c r="E8653" s="6">
        <v>30.25</v>
      </c>
      <c r="F8653" s="6">
        <v>6.5</v>
      </c>
      <c r="G8653" s="6">
        <v>126</v>
      </c>
      <c r="H8653" s="6">
        <v>0</v>
      </c>
    </row>
    <row r="8654" spans="1:8" x14ac:dyDescent="0.25">
      <c r="A8654" s="3" t="s">
        <v>9</v>
      </c>
      <c r="B8654" s="4">
        <v>62</v>
      </c>
      <c r="C8654" s="4">
        <v>0</v>
      </c>
      <c r="D8654" s="4">
        <v>0</v>
      </c>
      <c r="E8654" s="4">
        <v>19.98</v>
      </c>
      <c r="F8654" s="4">
        <v>4</v>
      </c>
      <c r="G8654" s="4">
        <v>145</v>
      </c>
      <c r="H8654" s="4">
        <v>0</v>
      </c>
    </row>
    <row r="8655" spans="1:8" x14ac:dyDescent="0.25">
      <c r="A8655" s="5" t="s">
        <v>8</v>
      </c>
      <c r="B8655" s="6">
        <v>43</v>
      </c>
      <c r="C8655" s="6">
        <v>0</v>
      </c>
      <c r="D8655" s="6">
        <v>0</v>
      </c>
      <c r="E8655" s="6">
        <v>45.17</v>
      </c>
      <c r="F8655" s="6">
        <v>6.1</v>
      </c>
      <c r="G8655" s="6">
        <v>158</v>
      </c>
      <c r="H8655" s="6">
        <v>0</v>
      </c>
    </row>
    <row r="8656" spans="1:8" x14ac:dyDescent="0.25">
      <c r="A8656" s="3" t="s">
        <v>8</v>
      </c>
      <c r="B8656" s="4">
        <v>26</v>
      </c>
      <c r="C8656" s="4">
        <v>0</v>
      </c>
      <c r="D8656" s="4">
        <v>0</v>
      </c>
      <c r="E8656" s="4">
        <v>30.47</v>
      </c>
      <c r="F8656" s="4">
        <v>6.5</v>
      </c>
      <c r="G8656" s="4">
        <v>90</v>
      </c>
      <c r="H8656" s="4">
        <v>0</v>
      </c>
    </row>
    <row r="8657" spans="1:8" x14ac:dyDescent="0.25">
      <c r="A8657" s="5" t="s">
        <v>9</v>
      </c>
      <c r="B8657" s="6">
        <v>36</v>
      </c>
      <c r="C8657" s="6">
        <v>1</v>
      </c>
      <c r="D8657" s="6">
        <v>0</v>
      </c>
      <c r="E8657" s="6">
        <v>32.81</v>
      </c>
      <c r="F8657" s="6">
        <v>6.6</v>
      </c>
      <c r="G8657" s="6">
        <v>155</v>
      </c>
      <c r="H8657" s="6">
        <v>1</v>
      </c>
    </row>
    <row r="8658" spans="1:8" x14ac:dyDescent="0.25">
      <c r="A8658" s="3" t="s">
        <v>8</v>
      </c>
      <c r="B8658" s="4">
        <v>30</v>
      </c>
      <c r="C8658" s="4">
        <v>0</v>
      </c>
      <c r="D8658" s="4">
        <v>0</v>
      </c>
      <c r="E8658" s="4">
        <v>21.75</v>
      </c>
      <c r="F8658" s="4">
        <v>6.1</v>
      </c>
      <c r="G8658" s="4">
        <v>145</v>
      </c>
      <c r="H8658" s="4">
        <v>0</v>
      </c>
    </row>
    <row r="8659" spans="1:8" x14ac:dyDescent="0.25">
      <c r="A8659" s="5" t="s">
        <v>9</v>
      </c>
      <c r="B8659" s="6">
        <v>55</v>
      </c>
      <c r="C8659" s="6">
        <v>0</v>
      </c>
      <c r="D8659" s="6">
        <v>0</v>
      </c>
      <c r="E8659" s="6">
        <v>23.41</v>
      </c>
      <c r="F8659" s="6">
        <v>3.5</v>
      </c>
      <c r="G8659" s="6">
        <v>145</v>
      </c>
      <c r="H8659" s="6">
        <v>0</v>
      </c>
    </row>
    <row r="8660" spans="1:8" x14ac:dyDescent="0.25">
      <c r="A8660" s="3" t="s">
        <v>9</v>
      </c>
      <c r="B8660" s="4">
        <v>40</v>
      </c>
      <c r="C8660" s="4">
        <v>0</v>
      </c>
      <c r="D8660" s="4">
        <v>0</v>
      </c>
      <c r="E8660" s="4">
        <v>27.32</v>
      </c>
      <c r="F8660" s="4">
        <v>5.7</v>
      </c>
      <c r="G8660" s="4">
        <v>158</v>
      </c>
      <c r="H8660" s="4">
        <v>0</v>
      </c>
    </row>
    <row r="8661" spans="1:8" x14ac:dyDescent="0.25">
      <c r="A8661" s="5" t="s">
        <v>9</v>
      </c>
      <c r="B8661" s="6">
        <v>47</v>
      </c>
      <c r="C8661" s="6">
        <v>1</v>
      </c>
      <c r="D8661" s="6">
        <v>0</v>
      </c>
      <c r="E8661" s="6">
        <v>27.32</v>
      </c>
      <c r="F8661" s="6">
        <v>6.2</v>
      </c>
      <c r="G8661" s="6">
        <v>140</v>
      </c>
      <c r="H8661" s="6">
        <v>0</v>
      </c>
    </row>
    <row r="8662" spans="1:8" x14ac:dyDescent="0.25">
      <c r="A8662" s="3" t="s">
        <v>8</v>
      </c>
      <c r="B8662" s="4">
        <v>41</v>
      </c>
      <c r="C8662" s="4">
        <v>0</v>
      </c>
      <c r="D8662" s="4">
        <v>0</v>
      </c>
      <c r="E8662" s="4">
        <v>27.32</v>
      </c>
      <c r="F8662" s="4">
        <v>5.7</v>
      </c>
      <c r="G8662" s="4">
        <v>80</v>
      </c>
      <c r="H8662" s="4">
        <v>0</v>
      </c>
    </row>
    <row r="8663" spans="1:8" x14ac:dyDescent="0.25">
      <c r="A8663" s="5" t="s">
        <v>8</v>
      </c>
      <c r="B8663" s="6">
        <v>13</v>
      </c>
      <c r="C8663" s="6">
        <v>0</v>
      </c>
      <c r="D8663" s="6">
        <v>0</v>
      </c>
      <c r="E8663" s="6">
        <v>20.190000000000001</v>
      </c>
      <c r="F8663" s="6">
        <v>5</v>
      </c>
      <c r="G8663" s="6">
        <v>200</v>
      </c>
      <c r="H8663" s="6">
        <v>0</v>
      </c>
    </row>
    <row r="8664" spans="1:8" x14ac:dyDescent="0.25">
      <c r="A8664" s="3" t="s">
        <v>9</v>
      </c>
      <c r="B8664" s="4">
        <v>15</v>
      </c>
      <c r="C8664" s="4">
        <v>0</v>
      </c>
      <c r="D8664" s="4">
        <v>0</v>
      </c>
      <c r="E8664" s="4">
        <v>21.99</v>
      </c>
      <c r="F8664" s="4">
        <v>3.5</v>
      </c>
      <c r="G8664" s="4">
        <v>158</v>
      </c>
      <c r="H8664" s="4">
        <v>0</v>
      </c>
    </row>
    <row r="8665" spans="1:8" x14ac:dyDescent="0.25">
      <c r="A8665" s="5" t="s">
        <v>8</v>
      </c>
      <c r="B8665" s="6">
        <v>39</v>
      </c>
      <c r="C8665" s="6">
        <v>0</v>
      </c>
      <c r="D8665" s="6">
        <v>0</v>
      </c>
      <c r="E8665" s="6">
        <v>30.76</v>
      </c>
      <c r="F8665" s="6">
        <v>6</v>
      </c>
      <c r="G8665" s="6">
        <v>158</v>
      </c>
      <c r="H8665" s="6">
        <v>0</v>
      </c>
    </row>
    <row r="8666" spans="1:8" x14ac:dyDescent="0.25">
      <c r="A8666" s="3" t="s">
        <v>8</v>
      </c>
      <c r="B8666" s="4">
        <v>42</v>
      </c>
      <c r="C8666" s="4">
        <v>0</v>
      </c>
      <c r="D8666" s="4">
        <v>0</v>
      </c>
      <c r="E8666" s="4">
        <v>29.37</v>
      </c>
      <c r="F8666" s="4">
        <v>6</v>
      </c>
      <c r="G8666" s="4">
        <v>85</v>
      </c>
      <c r="H8666" s="4">
        <v>0</v>
      </c>
    </row>
    <row r="8667" spans="1:8" x14ac:dyDescent="0.25">
      <c r="A8667" s="5" t="s">
        <v>8</v>
      </c>
      <c r="B8667" s="6">
        <v>55</v>
      </c>
      <c r="C8667" s="6">
        <v>0</v>
      </c>
      <c r="D8667" s="6">
        <v>0</v>
      </c>
      <c r="E8667" s="6">
        <v>27.32</v>
      </c>
      <c r="F8667" s="6">
        <v>4.8</v>
      </c>
      <c r="G8667" s="6">
        <v>80</v>
      </c>
      <c r="H8667" s="6">
        <v>0</v>
      </c>
    </row>
    <row r="8668" spans="1:8" x14ac:dyDescent="0.25">
      <c r="A8668" s="3" t="s">
        <v>9</v>
      </c>
      <c r="B8668" s="4">
        <v>10</v>
      </c>
      <c r="C8668" s="4">
        <v>0</v>
      </c>
      <c r="D8668" s="4">
        <v>0</v>
      </c>
      <c r="E8668" s="4">
        <v>22</v>
      </c>
      <c r="F8668" s="4">
        <v>6.1</v>
      </c>
      <c r="G8668" s="4">
        <v>140</v>
      </c>
      <c r="H8668" s="4">
        <v>0</v>
      </c>
    </row>
    <row r="8669" spans="1:8" x14ac:dyDescent="0.25">
      <c r="A8669" s="5" t="s">
        <v>8</v>
      </c>
      <c r="B8669" s="6">
        <v>32</v>
      </c>
      <c r="C8669" s="6">
        <v>1</v>
      </c>
      <c r="D8669" s="6">
        <v>0</v>
      </c>
      <c r="E8669" s="6">
        <v>38.42</v>
      </c>
      <c r="F8669" s="6">
        <v>9</v>
      </c>
      <c r="G8669" s="6">
        <v>220</v>
      </c>
      <c r="H8669" s="6">
        <v>1</v>
      </c>
    </row>
    <row r="8670" spans="1:8" x14ac:dyDescent="0.25">
      <c r="A8670" s="3" t="s">
        <v>8</v>
      </c>
      <c r="B8670" s="4">
        <v>64</v>
      </c>
      <c r="C8670" s="4">
        <v>0</v>
      </c>
      <c r="D8670" s="4">
        <v>0</v>
      </c>
      <c r="E8670" s="4">
        <v>37.14</v>
      </c>
      <c r="F8670" s="4">
        <v>5.8</v>
      </c>
      <c r="G8670" s="4">
        <v>85</v>
      </c>
      <c r="H8670" s="4">
        <v>0</v>
      </c>
    </row>
    <row r="8671" spans="1:8" x14ac:dyDescent="0.25">
      <c r="A8671" s="5" t="s">
        <v>8</v>
      </c>
      <c r="B8671" s="6">
        <v>22</v>
      </c>
      <c r="C8671" s="6">
        <v>0</v>
      </c>
      <c r="D8671" s="6">
        <v>0</v>
      </c>
      <c r="E8671" s="6">
        <v>27.32</v>
      </c>
      <c r="F8671" s="6">
        <v>6.1</v>
      </c>
      <c r="G8671" s="6">
        <v>100</v>
      </c>
      <c r="H8671" s="6">
        <v>0</v>
      </c>
    </row>
    <row r="8672" spans="1:8" x14ac:dyDescent="0.25">
      <c r="A8672" s="3" t="s">
        <v>9</v>
      </c>
      <c r="B8672" s="4">
        <v>64</v>
      </c>
      <c r="C8672" s="4">
        <v>1</v>
      </c>
      <c r="D8672" s="4">
        <v>0</v>
      </c>
      <c r="E8672" s="4">
        <v>29.3</v>
      </c>
      <c r="F8672" s="4">
        <v>5.7</v>
      </c>
      <c r="G8672" s="4">
        <v>140</v>
      </c>
      <c r="H8672" s="4">
        <v>0</v>
      </c>
    </row>
    <row r="8673" spans="1:8" x14ac:dyDescent="0.25">
      <c r="A8673" s="5" t="s">
        <v>8</v>
      </c>
      <c r="B8673" s="6">
        <v>65</v>
      </c>
      <c r="C8673" s="6">
        <v>0</v>
      </c>
      <c r="D8673" s="6">
        <v>0</v>
      </c>
      <c r="E8673" s="6">
        <v>40.950000000000003</v>
      </c>
      <c r="F8673" s="6">
        <v>3.5</v>
      </c>
      <c r="G8673" s="6">
        <v>155</v>
      </c>
      <c r="H8673" s="6">
        <v>0</v>
      </c>
    </row>
    <row r="8674" spans="1:8" x14ac:dyDescent="0.25">
      <c r="A8674" s="3" t="s">
        <v>9</v>
      </c>
      <c r="B8674" s="4">
        <v>80</v>
      </c>
      <c r="C8674" s="4">
        <v>0</v>
      </c>
      <c r="D8674" s="4">
        <v>0</v>
      </c>
      <c r="E8674" s="4">
        <v>24.22</v>
      </c>
      <c r="F8674" s="4">
        <v>5.8</v>
      </c>
      <c r="G8674" s="4">
        <v>158</v>
      </c>
      <c r="H8674" s="4">
        <v>0</v>
      </c>
    </row>
    <row r="8675" spans="1:8" x14ac:dyDescent="0.25">
      <c r="A8675" s="5" t="s">
        <v>8</v>
      </c>
      <c r="B8675" s="6">
        <v>80</v>
      </c>
      <c r="C8675" s="6">
        <v>0</v>
      </c>
      <c r="D8675" s="6">
        <v>0</v>
      </c>
      <c r="E8675" s="6">
        <v>27.05</v>
      </c>
      <c r="F8675" s="6">
        <v>6.5</v>
      </c>
      <c r="G8675" s="6">
        <v>90</v>
      </c>
      <c r="H8675" s="6">
        <v>0</v>
      </c>
    </row>
    <row r="8676" spans="1:8" x14ac:dyDescent="0.25">
      <c r="A8676" s="3" t="s">
        <v>8</v>
      </c>
      <c r="B8676" s="4">
        <v>45</v>
      </c>
      <c r="C8676" s="4">
        <v>1</v>
      </c>
      <c r="D8676" s="4">
        <v>0</v>
      </c>
      <c r="E8676" s="4">
        <v>43.07</v>
      </c>
      <c r="F8676" s="4">
        <v>4</v>
      </c>
      <c r="G8676" s="4">
        <v>155</v>
      </c>
      <c r="H8676" s="4">
        <v>0</v>
      </c>
    </row>
    <row r="8677" spans="1:8" x14ac:dyDescent="0.25">
      <c r="A8677" s="5" t="s">
        <v>9</v>
      </c>
      <c r="B8677" s="6">
        <v>51</v>
      </c>
      <c r="C8677" s="6">
        <v>0</v>
      </c>
      <c r="D8677" s="6">
        <v>0</v>
      </c>
      <c r="E8677" s="6">
        <v>40.92</v>
      </c>
      <c r="F8677" s="6">
        <v>7.5</v>
      </c>
      <c r="G8677" s="6">
        <v>220</v>
      </c>
      <c r="H8677" s="6">
        <v>1</v>
      </c>
    </row>
    <row r="8678" spans="1:8" x14ac:dyDescent="0.25">
      <c r="A8678" s="3" t="s">
        <v>9</v>
      </c>
      <c r="B8678" s="4">
        <v>76</v>
      </c>
      <c r="C8678" s="4">
        <v>0</v>
      </c>
      <c r="D8678" s="4">
        <v>0</v>
      </c>
      <c r="E8678" s="4">
        <v>26.97</v>
      </c>
      <c r="F8678" s="4">
        <v>5.8</v>
      </c>
      <c r="G8678" s="4">
        <v>200</v>
      </c>
      <c r="H8678" s="4">
        <v>0</v>
      </c>
    </row>
    <row r="8679" spans="1:8" x14ac:dyDescent="0.25">
      <c r="A8679" s="5" t="s">
        <v>9</v>
      </c>
      <c r="B8679" s="6">
        <v>17</v>
      </c>
      <c r="C8679" s="6">
        <v>0</v>
      </c>
      <c r="D8679" s="6">
        <v>0</v>
      </c>
      <c r="E8679" s="6">
        <v>23.37</v>
      </c>
      <c r="F8679" s="6">
        <v>3.5</v>
      </c>
      <c r="G8679" s="6">
        <v>200</v>
      </c>
      <c r="H8679" s="6">
        <v>0</v>
      </c>
    </row>
    <row r="8680" spans="1:8" x14ac:dyDescent="0.25">
      <c r="A8680" s="3" t="s">
        <v>9</v>
      </c>
      <c r="B8680" s="4">
        <v>72</v>
      </c>
      <c r="C8680" s="4">
        <v>0</v>
      </c>
      <c r="D8680" s="4">
        <v>0</v>
      </c>
      <c r="E8680" s="4">
        <v>24.43</v>
      </c>
      <c r="F8680" s="4">
        <v>7.5</v>
      </c>
      <c r="G8680" s="4">
        <v>300</v>
      </c>
      <c r="H8680" s="4">
        <v>1</v>
      </c>
    </row>
    <row r="8681" spans="1:8" x14ac:dyDescent="0.25">
      <c r="A8681" s="5" t="s">
        <v>9</v>
      </c>
      <c r="B8681" s="6">
        <v>80</v>
      </c>
      <c r="C8681" s="6">
        <v>0</v>
      </c>
      <c r="D8681" s="6">
        <v>0</v>
      </c>
      <c r="E8681" s="6">
        <v>36.93</v>
      </c>
      <c r="F8681" s="6">
        <v>5.7</v>
      </c>
      <c r="G8681" s="6">
        <v>158</v>
      </c>
      <c r="H8681" s="6">
        <v>0</v>
      </c>
    </row>
    <row r="8682" spans="1:8" x14ac:dyDescent="0.25">
      <c r="A8682" s="3" t="s">
        <v>8</v>
      </c>
      <c r="B8682" s="4">
        <v>46</v>
      </c>
      <c r="C8682" s="4">
        <v>0</v>
      </c>
      <c r="D8682" s="4">
        <v>0</v>
      </c>
      <c r="E8682" s="4">
        <v>28.16</v>
      </c>
      <c r="F8682" s="4">
        <v>6.2</v>
      </c>
      <c r="G8682" s="4">
        <v>140</v>
      </c>
      <c r="H8682" s="4">
        <v>0</v>
      </c>
    </row>
    <row r="8683" spans="1:8" x14ac:dyDescent="0.25">
      <c r="A8683" s="5" t="s">
        <v>9</v>
      </c>
      <c r="B8683" s="6">
        <v>52</v>
      </c>
      <c r="C8683" s="6">
        <v>0</v>
      </c>
      <c r="D8683" s="6">
        <v>0</v>
      </c>
      <c r="E8683" s="6">
        <v>25.34</v>
      </c>
      <c r="F8683" s="6">
        <v>5.8</v>
      </c>
      <c r="G8683" s="6">
        <v>130</v>
      </c>
      <c r="H8683" s="6">
        <v>0</v>
      </c>
    </row>
    <row r="8684" spans="1:8" x14ac:dyDescent="0.25">
      <c r="A8684" s="3" t="s">
        <v>9</v>
      </c>
      <c r="B8684" s="4">
        <v>56</v>
      </c>
      <c r="C8684" s="4">
        <v>0</v>
      </c>
      <c r="D8684" s="4">
        <v>0</v>
      </c>
      <c r="E8684" s="4">
        <v>31.36</v>
      </c>
      <c r="F8684" s="4">
        <v>6.1</v>
      </c>
      <c r="G8684" s="4">
        <v>280</v>
      </c>
      <c r="H8684" s="4">
        <v>1</v>
      </c>
    </row>
    <row r="8685" spans="1:8" x14ac:dyDescent="0.25">
      <c r="A8685" s="5" t="s">
        <v>9</v>
      </c>
      <c r="B8685" s="6">
        <v>17</v>
      </c>
      <c r="C8685" s="6">
        <v>0</v>
      </c>
      <c r="D8685" s="6">
        <v>0</v>
      </c>
      <c r="E8685" s="6">
        <v>21.54</v>
      </c>
      <c r="F8685" s="6">
        <v>5</v>
      </c>
      <c r="G8685" s="6">
        <v>155</v>
      </c>
      <c r="H8685" s="6">
        <v>0</v>
      </c>
    </row>
    <row r="8686" spans="1:8" x14ac:dyDescent="0.25">
      <c r="A8686" s="3" t="s">
        <v>8</v>
      </c>
      <c r="B8686" s="4">
        <v>74</v>
      </c>
      <c r="C8686" s="4">
        <v>0</v>
      </c>
      <c r="D8686" s="4">
        <v>0</v>
      </c>
      <c r="E8686" s="4">
        <v>27.32</v>
      </c>
      <c r="F8686" s="4">
        <v>5</v>
      </c>
      <c r="G8686" s="4">
        <v>100</v>
      </c>
      <c r="H8686" s="4">
        <v>0</v>
      </c>
    </row>
    <row r="8687" spans="1:8" x14ac:dyDescent="0.25">
      <c r="A8687" s="5" t="s">
        <v>8</v>
      </c>
      <c r="B8687" s="6">
        <v>80</v>
      </c>
      <c r="C8687" s="6">
        <v>0</v>
      </c>
      <c r="D8687" s="6">
        <v>0</v>
      </c>
      <c r="E8687" s="6">
        <v>25.33</v>
      </c>
      <c r="F8687" s="6">
        <v>5.8</v>
      </c>
      <c r="G8687" s="6">
        <v>140</v>
      </c>
      <c r="H8687" s="6">
        <v>0</v>
      </c>
    </row>
    <row r="8688" spans="1:8" x14ac:dyDescent="0.25">
      <c r="A8688" s="3" t="s">
        <v>9</v>
      </c>
      <c r="B8688" s="4">
        <v>46</v>
      </c>
      <c r="C8688" s="4">
        <v>0</v>
      </c>
      <c r="D8688" s="4">
        <v>0</v>
      </c>
      <c r="E8688" s="4">
        <v>43.39</v>
      </c>
      <c r="F8688" s="4">
        <v>4</v>
      </c>
      <c r="G8688" s="4">
        <v>145</v>
      </c>
      <c r="H8688" s="4">
        <v>0</v>
      </c>
    </row>
    <row r="8689" spans="1:8" x14ac:dyDescent="0.25">
      <c r="A8689" s="5" t="s">
        <v>9</v>
      </c>
      <c r="B8689" s="6">
        <v>38</v>
      </c>
      <c r="C8689" s="6">
        <v>0</v>
      </c>
      <c r="D8689" s="6">
        <v>0</v>
      </c>
      <c r="E8689" s="6">
        <v>27.32</v>
      </c>
      <c r="F8689" s="6">
        <v>5.7</v>
      </c>
      <c r="G8689" s="6">
        <v>159</v>
      </c>
      <c r="H8689" s="6">
        <v>0</v>
      </c>
    </row>
    <row r="8690" spans="1:8" x14ac:dyDescent="0.25">
      <c r="A8690" s="3" t="s">
        <v>9</v>
      </c>
      <c r="B8690" s="4">
        <v>63</v>
      </c>
      <c r="C8690" s="4">
        <v>0</v>
      </c>
      <c r="D8690" s="4">
        <v>0</v>
      </c>
      <c r="E8690" s="4">
        <v>27.32</v>
      </c>
      <c r="F8690" s="4">
        <v>5.7</v>
      </c>
      <c r="G8690" s="4">
        <v>158</v>
      </c>
      <c r="H8690" s="4">
        <v>0</v>
      </c>
    </row>
    <row r="8691" spans="1:8" x14ac:dyDescent="0.25">
      <c r="A8691" s="5" t="s">
        <v>8</v>
      </c>
      <c r="B8691" s="6">
        <v>41</v>
      </c>
      <c r="C8691" s="6">
        <v>0</v>
      </c>
      <c r="D8691" s="6">
        <v>0</v>
      </c>
      <c r="E8691" s="6">
        <v>20.48</v>
      </c>
      <c r="F8691" s="6">
        <v>6.1</v>
      </c>
      <c r="G8691" s="6">
        <v>145</v>
      </c>
      <c r="H8691" s="6">
        <v>0</v>
      </c>
    </row>
    <row r="8692" spans="1:8" x14ac:dyDescent="0.25">
      <c r="A8692" s="3" t="s">
        <v>9</v>
      </c>
      <c r="B8692" s="4">
        <v>56</v>
      </c>
      <c r="C8692" s="4">
        <v>0</v>
      </c>
      <c r="D8692" s="4">
        <v>0</v>
      </c>
      <c r="E8692" s="4">
        <v>24.19</v>
      </c>
      <c r="F8692" s="4">
        <v>5.7</v>
      </c>
      <c r="G8692" s="4">
        <v>145</v>
      </c>
      <c r="H8692" s="4">
        <v>0</v>
      </c>
    </row>
    <row r="8693" spans="1:8" x14ac:dyDescent="0.25">
      <c r="A8693" s="5" t="s">
        <v>9</v>
      </c>
      <c r="B8693" s="6">
        <v>32</v>
      </c>
      <c r="C8693" s="6">
        <v>0</v>
      </c>
      <c r="D8693" s="6">
        <v>0</v>
      </c>
      <c r="E8693" s="6">
        <v>24.71</v>
      </c>
      <c r="F8693" s="6">
        <v>5.7</v>
      </c>
      <c r="G8693" s="6">
        <v>85</v>
      </c>
      <c r="H8693" s="6">
        <v>0</v>
      </c>
    </row>
    <row r="8694" spans="1:8" x14ac:dyDescent="0.25">
      <c r="A8694" s="3" t="s">
        <v>9</v>
      </c>
      <c r="B8694" s="4">
        <v>22</v>
      </c>
      <c r="C8694" s="4">
        <v>0</v>
      </c>
      <c r="D8694" s="4">
        <v>0</v>
      </c>
      <c r="E8694" s="4">
        <v>42.42</v>
      </c>
      <c r="F8694" s="4">
        <v>6.2</v>
      </c>
      <c r="G8694" s="4">
        <v>158</v>
      </c>
      <c r="H8694" s="4">
        <v>0</v>
      </c>
    </row>
    <row r="8695" spans="1:8" x14ac:dyDescent="0.25">
      <c r="A8695" s="5" t="s">
        <v>8</v>
      </c>
      <c r="B8695" s="6">
        <v>73</v>
      </c>
      <c r="C8695" s="6">
        <v>0</v>
      </c>
      <c r="D8695" s="6">
        <v>1</v>
      </c>
      <c r="E8695" s="6">
        <v>31.74</v>
      </c>
      <c r="F8695" s="6">
        <v>4</v>
      </c>
      <c r="G8695" s="6">
        <v>126</v>
      </c>
      <c r="H8695" s="6">
        <v>0</v>
      </c>
    </row>
    <row r="8696" spans="1:8" x14ac:dyDescent="0.25">
      <c r="A8696" s="3" t="s">
        <v>8</v>
      </c>
      <c r="B8696" s="4">
        <v>24</v>
      </c>
      <c r="C8696" s="4">
        <v>0</v>
      </c>
      <c r="D8696" s="4">
        <v>0</v>
      </c>
      <c r="E8696" s="4">
        <v>23.53</v>
      </c>
      <c r="F8696" s="4">
        <v>6.5</v>
      </c>
      <c r="G8696" s="4">
        <v>90</v>
      </c>
      <c r="H8696" s="4">
        <v>0</v>
      </c>
    </row>
    <row r="8697" spans="1:8" x14ac:dyDescent="0.25">
      <c r="A8697" s="5" t="s">
        <v>8</v>
      </c>
      <c r="B8697" s="6">
        <v>49</v>
      </c>
      <c r="C8697" s="6">
        <v>0</v>
      </c>
      <c r="D8697" s="6">
        <v>0</v>
      </c>
      <c r="E8697" s="6">
        <v>27.32</v>
      </c>
      <c r="F8697" s="6">
        <v>6.1</v>
      </c>
      <c r="G8697" s="6">
        <v>160</v>
      </c>
      <c r="H8697" s="6">
        <v>1</v>
      </c>
    </row>
    <row r="8698" spans="1:8" x14ac:dyDescent="0.25">
      <c r="A8698" s="3" t="s">
        <v>8</v>
      </c>
      <c r="B8698" s="4">
        <v>46</v>
      </c>
      <c r="C8698" s="4">
        <v>0</v>
      </c>
      <c r="D8698" s="4">
        <v>0</v>
      </c>
      <c r="E8698" s="4">
        <v>35.44</v>
      </c>
      <c r="F8698" s="4">
        <v>3.5</v>
      </c>
      <c r="G8698" s="4">
        <v>140</v>
      </c>
      <c r="H8698" s="4">
        <v>0</v>
      </c>
    </row>
    <row r="8699" spans="1:8" x14ac:dyDescent="0.25">
      <c r="A8699" s="5" t="s">
        <v>8</v>
      </c>
      <c r="B8699" s="6">
        <v>32</v>
      </c>
      <c r="C8699" s="6">
        <v>0</v>
      </c>
      <c r="D8699" s="6">
        <v>0</v>
      </c>
      <c r="E8699" s="6">
        <v>28.59</v>
      </c>
      <c r="F8699" s="6">
        <v>4</v>
      </c>
      <c r="G8699" s="6">
        <v>80</v>
      </c>
      <c r="H8699" s="6">
        <v>0</v>
      </c>
    </row>
    <row r="8700" spans="1:8" x14ac:dyDescent="0.25">
      <c r="A8700" s="3" t="s">
        <v>8</v>
      </c>
      <c r="B8700" s="4">
        <v>42</v>
      </c>
      <c r="C8700" s="4">
        <v>0</v>
      </c>
      <c r="D8700" s="4">
        <v>0</v>
      </c>
      <c r="E8700" s="4">
        <v>29.2</v>
      </c>
      <c r="F8700" s="4">
        <v>4</v>
      </c>
      <c r="G8700" s="4">
        <v>130</v>
      </c>
      <c r="H8700" s="4">
        <v>0</v>
      </c>
    </row>
    <row r="8701" spans="1:8" x14ac:dyDescent="0.25">
      <c r="A8701" s="5" t="s">
        <v>9</v>
      </c>
      <c r="B8701" s="6">
        <v>42</v>
      </c>
      <c r="C8701" s="6">
        <v>0</v>
      </c>
      <c r="D8701" s="6">
        <v>0</v>
      </c>
      <c r="E8701" s="6">
        <v>27.32</v>
      </c>
      <c r="F8701" s="6">
        <v>4</v>
      </c>
      <c r="G8701" s="6">
        <v>160</v>
      </c>
      <c r="H8701" s="6">
        <v>0</v>
      </c>
    </row>
    <row r="8702" spans="1:8" x14ac:dyDescent="0.25">
      <c r="A8702" s="3" t="s">
        <v>9</v>
      </c>
      <c r="B8702" s="4">
        <v>43</v>
      </c>
      <c r="C8702" s="4">
        <v>0</v>
      </c>
      <c r="D8702" s="4">
        <v>0</v>
      </c>
      <c r="E8702" s="4">
        <v>29.83</v>
      </c>
      <c r="F8702" s="4">
        <v>5</v>
      </c>
      <c r="G8702" s="4">
        <v>80</v>
      </c>
      <c r="H8702" s="4">
        <v>0</v>
      </c>
    </row>
    <row r="8703" spans="1:8" x14ac:dyDescent="0.25">
      <c r="A8703" s="5" t="s">
        <v>9</v>
      </c>
      <c r="B8703" s="6">
        <v>80</v>
      </c>
      <c r="C8703" s="6">
        <v>0</v>
      </c>
      <c r="D8703" s="6">
        <v>0</v>
      </c>
      <c r="E8703" s="6">
        <v>28.13</v>
      </c>
      <c r="F8703" s="6">
        <v>6.8</v>
      </c>
      <c r="G8703" s="6">
        <v>260</v>
      </c>
      <c r="H8703" s="6">
        <v>1</v>
      </c>
    </row>
    <row r="8704" spans="1:8" x14ac:dyDescent="0.25">
      <c r="A8704" s="3" t="s">
        <v>8</v>
      </c>
      <c r="B8704" s="4">
        <v>50</v>
      </c>
      <c r="C8704" s="4">
        <v>0</v>
      </c>
      <c r="D8704" s="4">
        <v>0</v>
      </c>
      <c r="E8704" s="4">
        <v>28.73</v>
      </c>
      <c r="F8704" s="4">
        <v>3.5</v>
      </c>
      <c r="G8704" s="4">
        <v>158</v>
      </c>
      <c r="H8704" s="4">
        <v>0</v>
      </c>
    </row>
    <row r="8705" spans="1:8" x14ac:dyDescent="0.25">
      <c r="A8705" s="5" t="s">
        <v>8</v>
      </c>
      <c r="B8705" s="6">
        <v>35</v>
      </c>
      <c r="C8705" s="6">
        <v>0</v>
      </c>
      <c r="D8705" s="6">
        <v>0</v>
      </c>
      <c r="E8705" s="6">
        <v>31.34</v>
      </c>
      <c r="F8705" s="6">
        <v>4.5</v>
      </c>
      <c r="G8705" s="6">
        <v>200</v>
      </c>
      <c r="H8705" s="6">
        <v>0</v>
      </c>
    </row>
    <row r="8706" spans="1:8" x14ac:dyDescent="0.25">
      <c r="A8706" s="3" t="s">
        <v>9</v>
      </c>
      <c r="B8706" s="4">
        <v>44</v>
      </c>
      <c r="C8706" s="4">
        <v>1</v>
      </c>
      <c r="D8706" s="4">
        <v>0</v>
      </c>
      <c r="E8706" s="4">
        <v>72.03</v>
      </c>
      <c r="F8706" s="4">
        <v>6.5</v>
      </c>
      <c r="G8706" s="4">
        <v>85</v>
      </c>
      <c r="H8706" s="4">
        <v>0</v>
      </c>
    </row>
    <row r="8707" spans="1:8" x14ac:dyDescent="0.25">
      <c r="A8707" s="5" t="s">
        <v>8</v>
      </c>
      <c r="B8707" s="6">
        <v>51</v>
      </c>
      <c r="C8707" s="6">
        <v>0</v>
      </c>
      <c r="D8707" s="6">
        <v>0</v>
      </c>
      <c r="E8707" s="6">
        <v>40.57</v>
      </c>
      <c r="F8707" s="6">
        <v>6.6</v>
      </c>
      <c r="G8707" s="6">
        <v>160</v>
      </c>
      <c r="H8707" s="6">
        <v>0</v>
      </c>
    </row>
    <row r="8708" spans="1:8" x14ac:dyDescent="0.25">
      <c r="A8708" s="3" t="s">
        <v>8</v>
      </c>
      <c r="B8708" s="4">
        <v>75</v>
      </c>
      <c r="C8708" s="4">
        <v>0</v>
      </c>
      <c r="D8708" s="4">
        <v>0</v>
      </c>
      <c r="E8708" s="4">
        <v>21.66</v>
      </c>
      <c r="F8708" s="4">
        <v>6.5</v>
      </c>
      <c r="G8708" s="4">
        <v>80</v>
      </c>
      <c r="H8708" s="4">
        <v>0</v>
      </c>
    </row>
    <row r="8709" spans="1:8" x14ac:dyDescent="0.25">
      <c r="A8709" s="5" t="s">
        <v>8</v>
      </c>
      <c r="B8709" s="6">
        <v>78</v>
      </c>
      <c r="C8709" s="6">
        <v>0</v>
      </c>
      <c r="D8709" s="6">
        <v>0</v>
      </c>
      <c r="E8709" s="6">
        <v>31.47</v>
      </c>
      <c r="F8709" s="6">
        <v>4.5</v>
      </c>
      <c r="G8709" s="6">
        <v>200</v>
      </c>
      <c r="H8709" s="6">
        <v>0</v>
      </c>
    </row>
    <row r="8710" spans="1:8" x14ac:dyDescent="0.25">
      <c r="A8710" s="3" t="s">
        <v>8</v>
      </c>
      <c r="B8710" s="4">
        <v>44</v>
      </c>
      <c r="C8710" s="4">
        <v>0</v>
      </c>
      <c r="D8710" s="4">
        <v>0</v>
      </c>
      <c r="E8710" s="4">
        <v>22.51</v>
      </c>
      <c r="F8710" s="4">
        <v>6.6</v>
      </c>
      <c r="G8710" s="4">
        <v>155</v>
      </c>
      <c r="H8710" s="4">
        <v>0</v>
      </c>
    </row>
    <row r="8711" spans="1:8" x14ac:dyDescent="0.25">
      <c r="A8711" s="5" t="s">
        <v>8</v>
      </c>
      <c r="B8711" s="6">
        <v>37</v>
      </c>
      <c r="C8711" s="6">
        <v>0</v>
      </c>
      <c r="D8711" s="6">
        <v>0</v>
      </c>
      <c r="E8711" s="6">
        <v>32.049999999999997</v>
      </c>
      <c r="F8711" s="6">
        <v>6.6</v>
      </c>
      <c r="G8711" s="6">
        <v>159</v>
      </c>
      <c r="H8711" s="6">
        <v>0</v>
      </c>
    </row>
    <row r="8712" spans="1:8" x14ac:dyDescent="0.25">
      <c r="A8712" s="3" t="s">
        <v>8</v>
      </c>
      <c r="B8712" s="4">
        <v>21</v>
      </c>
      <c r="C8712" s="4">
        <v>0</v>
      </c>
      <c r="D8712" s="4">
        <v>0</v>
      </c>
      <c r="E8712" s="4">
        <v>24.05</v>
      </c>
      <c r="F8712" s="4">
        <v>6.2</v>
      </c>
      <c r="G8712" s="4">
        <v>100</v>
      </c>
      <c r="H8712" s="4">
        <v>0</v>
      </c>
    </row>
    <row r="8713" spans="1:8" x14ac:dyDescent="0.25">
      <c r="A8713" s="5" t="s">
        <v>9</v>
      </c>
      <c r="B8713" s="6">
        <v>20</v>
      </c>
      <c r="C8713" s="6">
        <v>0</v>
      </c>
      <c r="D8713" s="6">
        <v>0</v>
      </c>
      <c r="E8713" s="6">
        <v>19.37</v>
      </c>
      <c r="F8713" s="6">
        <v>6.1</v>
      </c>
      <c r="G8713" s="6">
        <v>90</v>
      </c>
      <c r="H8713" s="6">
        <v>0</v>
      </c>
    </row>
    <row r="8714" spans="1:8" x14ac:dyDescent="0.25">
      <c r="A8714" s="3" t="s">
        <v>8</v>
      </c>
      <c r="B8714" s="4">
        <v>54</v>
      </c>
      <c r="C8714" s="4">
        <v>0</v>
      </c>
      <c r="D8714" s="4">
        <v>0</v>
      </c>
      <c r="E8714" s="4">
        <v>31.18</v>
      </c>
      <c r="F8714" s="4">
        <v>6</v>
      </c>
      <c r="G8714" s="4">
        <v>90</v>
      </c>
      <c r="H8714" s="4">
        <v>0</v>
      </c>
    </row>
    <row r="8715" spans="1:8" x14ac:dyDescent="0.25">
      <c r="A8715" s="5" t="s">
        <v>8</v>
      </c>
      <c r="B8715" s="6">
        <v>76</v>
      </c>
      <c r="C8715" s="6">
        <v>1</v>
      </c>
      <c r="D8715" s="6">
        <v>0</v>
      </c>
      <c r="E8715" s="6">
        <v>31.57</v>
      </c>
      <c r="F8715" s="6">
        <v>8.8000000000000007</v>
      </c>
      <c r="G8715" s="6">
        <v>126</v>
      </c>
      <c r="H8715" s="6">
        <v>1</v>
      </c>
    </row>
    <row r="8716" spans="1:8" x14ac:dyDescent="0.25">
      <c r="A8716" s="3" t="s">
        <v>8</v>
      </c>
      <c r="B8716" s="4">
        <v>42</v>
      </c>
      <c r="C8716" s="4">
        <v>1</v>
      </c>
      <c r="D8716" s="4">
        <v>0</v>
      </c>
      <c r="E8716" s="4">
        <v>29.67</v>
      </c>
      <c r="F8716" s="4">
        <v>6.6</v>
      </c>
      <c r="G8716" s="4">
        <v>80</v>
      </c>
      <c r="H8716" s="4">
        <v>0</v>
      </c>
    </row>
    <row r="8717" spans="1:8" x14ac:dyDescent="0.25">
      <c r="A8717" s="5" t="s">
        <v>8</v>
      </c>
      <c r="B8717" s="6">
        <v>56</v>
      </c>
      <c r="C8717" s="6">
        <v>0</v>
      </c>
      <c r="D8717" s="6">
        <v>0</v>
      </c>
      <c r="E8717" s="6">
        <v>33.75</v>
      </c>
      <c r="F8717" s="6">
        <v>4.8</v>
      </c>
      <c r="G8717" s="6">
        <v>140</v>
      </c>
      <c r="H8717" s="6">
        <v>0</v>
      </c>
    </row>
    <row r="8718" spans="1:8" x14ac:dyDescent="0.25">
      <c r="A8718" s="3" t="s">
        <v>8</v>
      </c>
      <c r="B8718" s="4">
        <v>45</v>
      </c>
      <c r="C8718" s="4">
        <v>0</v>
      </c>
      <c r="D8718" s="4">
        <v>0</v>
      </c>
      <c r="E8718" s="4">
        <v>29.05</v>
      </c>
      <c r="F8718" s="4">
        <v>6.1</v>
      </c>
      <c r="G8718" s="4">
        <v>145</v>
      </c>
      <c r="H8718" s="4">
        <v>0</v>
      </c>
    </row>
    <row r="8719" spans="1:8" x14ac:dyDescent="0.25">
      <c r="A8719" s="5" t="s">
        <v>8</v>
      </c>
      <c r="B8719" s="6">
        <v>40</v>
      </c>
      <c r="C8719" s="6">
        <v>0</v>
      </c>
      <c r="D8719" s="6">
        <v>0</v>
      </c>
      <c r="E8719" s="6">
        <v>20.57</v>
      </c>
      <c r="F8719" s="6">
        <v>5.8</v>
      </c>
      <c r="G8719" s="6">
        <v>155</v>
      </c>
      <c r="H8719" s="6">
        <v>0</v>
      </c>
    </row>
    <row r="8720" spans="1:8" x14ac:dyDescent="0.25">
      <c r="A8720" s="3" t="s">
        <v>8</v>
      </c>
      <c r="B8720" s="4">
        <v>52</v>
      </c>
      <c r="C8720" s="4">
        <v>0</v>
      </c>
      <c r="D8720" s="4">
        <v>0</v>
      </c>
      <c r="E8720" s="4">
        <v>32.299999999999997</v>
      </c>
      <c r="F8720" s="4">
        <v>5.8</v>
      </c>
      <c r="G8720" s="4">
        <v>220</v>
      </c>
      <c r="H8720" s="4">
        <v>1</v>
      </c>
    </row>
    <row r="8721" spans="1:8" x14ac:dyDescent="0.25">
      <c r="A8721" s="5" t="s">
        <v>8</v>
      </c>
      <c r="B8721" s="6">
        <v>38</v>
      </c>
      <c r="C8721" s="6">
        <v>0</v>
      </c>
      <c r="D8721" s="6">
        <v>0</v>
      </c>
      <c r="E8721" s="6">
        <v>30.15</v>
      </c>
      <c r="F8721" s="6">
        <v>5.7</v>
      </c>
      <c r="G8721" s="6">
        <v>90</v>
      </c>
      <c r="H8721" s="6">
        <v>0</v>
      </c>
    </row>
    <row r="8722" spans="1:8" x14ac:dyDescent="0.25">
      <c r="A8722" s="3" t="s">
        <v>8</v>
      </c>
      <c r="B8722" s="4">
        <v>49</v>
      </c>
      <c r="C8722" s="4">
        <v>0</v>
      </c>
      <c r="D8722" s="4">
        <v>0</v>
      </c>
      <c r="E8722" s="4">
        <v>22.32</v>
      </c>
      <c r="F8722" s="4">
        <v>4</v>
      </c>
      <c r="G8722" s="4">
        <v>100</v>
      </c>
      <c r="H8722" s="4">
        <v>0</v>
      </c>
    </row>
    <row r="8723" spans="1:8" x14ac:dyDescent="0.25">
      <c r="A8723" s="5" t="s">
        <v>9</v>
      </c>
      <c r="B8723" s="6">
        <v>33</v>
      </c>
      <c r="C8723" s="6">
        <v>0</v>
      </c>
      <c r="D8723" s="6">
        <v>0</v>
      </c>
      <c r="E8723" s="6">
        <v>29.84</v>
      </c>
      <c r="F8723" s="6">
        <v>6.5</v>
      </c>
      <c r="G8723" s="6">
        <v>155</v>
      </c>
      <c r="H8723" s="6">
        <v>0</v>
      </c>
    </row>
    <row r="8724" spans="1:8" x14ac:dyDescent="0.25">
      <c r="A8724" s="3" t="s">
        <v>8</v>
      </c>
      <c r="B8724" s="4">
        <v>29</v>
      </c>
      <c r="C8724" s="4">
        <v>0</v>
      </c>
      <c r="D8724" s="4">
        <v>0</v>
      </c>
      <c r="E8724" s="4">
        <v>27.83</v>
      </c>
      <c r="F8724" s="4">
        <v>6</v>
      </c>
      <c r="G8724" s="4">
        <v>200</v>
      </c>
      <c r="H8724" s="4">
        <v>0</v>
      </c>
    </row>
    <row r="8725" spans="1:8" x14ac:dyDescent="0.25">
      <c r="A8725" s="5" t="s">
        <v>9</v>
      </c>
      <c r="B8725" s="6">
        <v>65</v>
      </c>
      <c r="C8725" s="6">
        <v>0</v>
      </c>
      <c r="D8725" s="6">
        <v>0</v>
      </c>
      <c r="E8725" s="6">
        <v>27.32</v>
      </c>
      <c r="F8725" s="6">
        <v>5</v>
      </c>
      <c r="G8725" s="6">
        <v>85</v>
      </c>
      <c r="H8725" s="6">
        <v>0</v>
      </c>
    </row>
    <row r="8726" spans="1:8" x14ac:dyDescent="0.25">
      <c r="A8726" s="3" t="s">
        <v>8</v>
      </c>
      <c r="B8726" s="4">
        <v>18</v>
      </c>
      <c r="C8726" s="4">
        <v>0</v>
      </c>
      <c r="D8726" s="4">
        <v>0</v>
      </c>
      <c r="E8726" s="4">
        <v>17.239999999999998</v>
      </c>
      <c r="F8726" s="4">
        <v>4</v>
      </c>
      <c r="G8726" s="4">
        <v>158</v>
      </c>
      <c r="H8726" s="4">
        <v>0</v>
      </c>
    </row>
    <row r="8727" spans="1:8" x14ac:dyDescent="0.25">
      <c r="A8727" s="5" t="s">
        <v>8</v>
      </c>
      <c r="B8727" s="6">
        <v>21</v>
      </c>
      <c r="C8727" s="6">
        <v>0</v>
      </c>
      <c r="D8727" s="6">
        <v>0</v>
      </c>
      <c r="E8727" s="6">
        <v>23.82</v>
      </c>
      <c r="F8727" s="6">
        <v>6.5</v>
      </c>
      <c r="G8727" s="6">
        <v>155</v>
      </c>
      <c r="H8727" s="6">
        <v>0</v>
      </c>
    </row>
    <row r="8728" spans="1:8" x14ac:dyDescent="0.25">
      <c r="A8728" s="3" t="s">
        <v>8</v>
      </c>
      <c r="B8728" s="4">
        <v>80</v>
      </c>
      <c r="C8728" s="4">
        <v>1</v>
      </c>
      <c r="D8728" s="4">
        <v>1</v>
      </c>
      <c r="E8728" s="4">
        <v>29.33</v>
      </c>
      <c r="F8728" s="4">
        <v>8.1999999999999993</v>
      </c>
      <c r="G8728" s="4">
        <v>140</v>
      </c>
      <c r="H8728" s="4">
        <v>1</v>
      </c>
    </row>
    <row r="8729" spans="1:8" x14ac:dyDescent="0.25">
      <c r="A8729" s="5" t="s">
        <v>9</v>
      </c>
      <c r="B8729" s="6">
        <v>37</v>
      </c>
      <c r="C8729" s="6">
        <v>0</v>
      </c>
      <c r="D8729" s="6">
        <v>0</v>
      </c>
      <c r="E8729" s="6">
        <v>33.049999999999997</v>
      </c>
      <c r="F8729" s="6">
        <v>5.8</v>
      </c>
      <c r="G8729" s="6">
        <v>80</v>
      </c>
      <c r="H8729" s="6">
        <v>0</v>
      </c>
    </row>
    <row r="8730" spans="1:8" x14ac:dyDescent="0.25">
      <c r="A8730" s="3" t="s">
        <v>9</v>
      </c>
      <c r="B8730" s="4">
        <v>56</v>
      </c>
      <c r="C8730" s="4">
        <v>0</v>
      </c>
      <c r="D8730" s="4">
        <v>0</v>
      </c>
      <c r="E8730" s="4">
        <v>28.07</v>
      </c>
      <c r="F8730" s="4">
        <v>5.8</v>
      </c>
      <c r="G8730" s="4">
        <v>159</v>
      </c>
      <c r="H8730" s="4">
        <v>0</v>
      </c>
    </row>
    <row r="8731" spans="1:8" x14ac:dyDescent="0.25">
      <c r="A8731" s="5" t="s">
        <v>9</v>
      </c>
      <c r="B8731" s="6">
        <v>49</v>
      </c>
      <c r="C8731" s="6">
        <v>0</v>
      </c>
      <c r="D8731" s="6">
        <v>1</v>
      </c>
      <c r="E8731" s="6">
        <v>28.65</v>
      </c>
      <c r="F8731" s="6">
        <v>6.1</v>
      </c>
      <c r="G8731" s="6">
        <v>155</v>
      </c>
      <c r="H8731" s="6">
        <v>0</v>
      </c>
    </row>
    <row r="8732" spans="1:8" x14ac:dyDescent="0.25">
      <c r="A8732" s="3" t="s">
        <v>8</v>
      </c>
      <c r="B8732" s="4">
        <v>22</v>
      </c>
      <c r="C8732" s="4">
        <v>0</v>
      </c>
      <c r="D8732" s="4">
        <v>0</v>
      </c>
      <c r="E8732" s="4">
        <v>27.72</v>
      </c>
      <c r="F8732" s="4">
        <v>6.5</v>
      </c>
      <c r="G8732" s="4">
        <v>159</v>
      </c>
      <c r="H8732" s="4">
        <v>0</v>
      </c>
    </row>
    <row r="8733" spans="1:8" x14ac:dyDescent="0.25">
      <c r="A8733" s="5" t="s">
        <v>8</v>
      </c>
      <c r="B8733" s="6">
        <v>48</v>
      </c>
      <c r="C8733" s="6">
        <v>0</v>
      </c>
      <c r="D8733" s="6">
        <v>0</v>
      </c>
      <c r="E8733" s="6">
        <v>35.5</v>
      </c>
      <c r="F8733" s="6">
        <v>6.5</v>
      </c>
      <c r="G8733" s="6">
        <v>80</v>
      </c>
      <c r="H8733" s="6">
        <v>0</v>
      </c>
    </row>
    <row r="8734" spans="1:8" x14ac:dyDescent="0.25">
      <c r="A8734" s="3" t="s">
        <v>8</v>
      </c>
      <c r="B8734" s="4">
        <v>19</v>
      </c>
      <c r="C8734" s="4">
        <v>0</v>
      </c>
      <c r="D8734" s="4">
        <v>0</v>
      </c>
      <c r="E8734" s="4">
        <v>19.260000000000002</v>
      </c>
      <c r="F8734" s="4">
        <v>4.5</v>
      </c>
      <c r="G8734" s="4">
        <v>130</v>
      </c>
      <c r="H8734" s="4">
        <v>0</v>
      </c>
    </row>
    <row r="8735" spans="1:8" x14ac:dyDescent="0.25">
      <c r="A8735" s="5" t="s">
        <v>8</v>
      </c>
      <c r="B8735" s="6">
        <v>47</v>
      </c>
      <c r="C8735" s="6">
        <v>0</v>
      </c>
      <c r="D8735" s="6">
        <v>0</v>
      </c>
      <c r="E8735" s="6">
        <v>33.76</v>
      </c>
      <c r="F8735" s="6">
        <v>7.5</v>
      </c>
      <c r="G8735" s="6">
        <v>260</v>
      </c>
      <c r="H8735" s="6">
        <v>1</v>
      </c>
    </row>
    <row r="8736" spans="1:8" x14ac:dyDescent="0.25">
      <c r="A8736" s="3" t="s">
        <v>9</v>
      </c>
      <c r="B8736" s="4">
        <v>53</v>
      </c>
      <c r="C8736" s="4">
        <v>0</v>
      </c>
      <c r="D8736" s="4">
        <v>0</v>
      </c>
      <c r="E8736" s="4">
        <v>36.61</v>
      </c>
      <c r="F8736" s="4">
        <v>6.5</v>
      </c>
      <c r="G8736" s="4">
        <v>159</v>
      </c>
      <c r="H8736" s="4">
        <v>0</v>
      </c>
    </row>
    <row r="8737" spans="1:8" x14ac:dyDescent="0.25">
      <c r="A8737" s="5" t="s">
        <v>8</v>
      </c>
      <c r="B8737" s="6">
        <v>72</v>
      </c>
      <c r="C8737" s="6">
        <v>0</v>
      </c>
      <c r="D8737" s="6">
        <v>0</v>
      </c>
      <c r="E8737" s="6">
        <v>29.13</v>
      </c>
      <c r="F8737" s="6">
        <v>6.6</v>
      </c>
      <c r="G8737" s="6">
        <v>160</v>
      </c>
      <c r="H8737" s="6">
        <v>0</v>
      </c>
    </row>
    <row r="8738" spans="1:8" x14ac:dyDescent="0.25">
      <c r="A8738" s="3" t="s">
        <v>9</v>
      </c>
      <c r="B8738" s="4">
        <v>59</v>
      </c>
      <c r="C8738" s="4">
        <v>0</v>
      </c>
      <c r="D8738" s="4">
        <v>0</v>
      </c>
      <c r="E8738" s="4">
        <v>27.98</v>
      </c>
      <c r="F8738" s="4">
        <v>4</v>
      </c>
      <c r="G8738" s="4">
        <v>100</v>
      </c>
      <c r="H8738" s="4">
        <v>0</v>
      </c>
    </row>
    <row r="8739" spans="1:8" x14ac:dyDescent="0.25">
      <c r="A8739" s="5" t="s">
        <v>8</v>
      </c>
      <c r="B8739" s="6">
        <v>25</v>
      </c>
      <c r="C8739" s="6">
        <v>0</v>
      </c>
      <c r="D8739" s="6">
        <v>0</v>
      </c>
      <c r="E8739" s="6">
        <v>24.02</v>
      </c>
      <c r="F8739" s="6">
        <v>5.8</v>
      </c>
      <c r="G8739" s="6">
        <v>85</v>
      </c>
      <c r="H8739" s="6">
        <v>0</v>
      </c>
    </row>
    <row r="8740" spans="1:8" x14ac:dyDescent="0.25">
      <c r="A8740" s="3" t="s">
        <v>8</v>
      </c>
      <c r="B8740" s="4">
        <v>80</v>
      </c>
      <c r="C8740" s="4">
        <v>1</v>
      </c>
      <c r="D8740" s="4">
        <v>0</v>
      </c>
      <c r="E8740" s="4">
        <v>30.69</v>
      </c>
      <c r="F8740" s="4">
        <v>4</v>
      </c>
      <c r="G8740" s="4">
        <v>155</v>
      </c>
      <c r="H8740" s="4">
        <v>0</v>
      </c>
    </row>
    <row r="8741" spans="1:8" x14ac:dyDescent="0.25">
      <c r="A8741" s="5" t="s">
        <v>9</v>
      </c>
      <c r="B8741" s="6">
        <v>44</v>
      </c>
      <c r="C8741" s="6">
        <v>0</v>
      </c>
      <c r="D8741" s="6">
        <v>0</v>
      </c>
      <c r="E8741" s="6">
        <v>27.32</v>
      </c>
      <c r="F8741" s="6">
        <v>4.8</v>
      </c>
      <c r="G8741" s="6">
        <v>126</v>
      </c>
      <c r="H8741" s="6">
        <v>0</v>
      </c>
    </row>
    <row r="8742" spans="1:8" x14ac:dyDescent="0.25">
      <c r="A8742" s="3" t="s">
        <v>9</v>
      </c>
      <c r="B8742" s="4">
        <v>54</v>
      </c>
      <c r="C8742" s="4">
        <v>0</v>
      </c>
      <c r="D8742" s="4">
        <v>0</v>
      </c>
      <c r="E8742" s="4">
        <v>21.26</v>
      </c>
      <c r="F8742" s="4">
        <v>3.5</v>
      </c>
      <c r="G8742" s="4">
        <v>100</v>
      </c>
      <c r="H8742" s="4">
        <v>0</v>
      </c>
    </row>
    <row r="8743" spans="1:8" x14ac:dyDescent="0.25">
      <c r="A8743" s="5" t="s">
        <v>8</v>
      </c>
      <c r="B8743" s="6">
        <v>19</v>
      </c>
      <c r="C8743" s="6">
        <v>0</v>
      </c>
      <c r="D8743" s="6">
        <v>0</v>
      </c>
      <c r="E8743" s="6">
        <v>27.32</v>
      </c>
      <c r="F8743" s="6">
        <v>6.1</v>
      </c>
      <c r="G8743" s="6">
        <v>200</v>
      </c>
      <c r="H8743" s="6">
        <v>0</v>
      </c>
    </row>
    <row r="8744" spans="1:8" x14ac:dyDescent="0.25">
      <c r="A8744" s="3" t="s">
        <v>8</v>
      </c>
      <c r="B8744" s="4">
        <v>38</v>
      </c>
      <c r="C8744" s="4">
        <v>0</v>
      </c>
      <c r="D8744" s="4">
        <v>0</v>
      </c>
      <c r="E8744" s="4">
        <v>46.2</v>
      </c>
      <c r="F8744" s="4">
        <v>5</v>
      </c>
      <c r="G8744" s="4">
        <v>155</v>
      </c>
      <c r="H8744" s="4">
        <v>0</v>
      </c>
    </row>
    <row r="8745" spans="1:8" x14ac:dyDescent="0.25">
      <c r="A8745" s="5" t="s">
        <v>8</v>
      </c>
      <c r="B8745" s="6">
        <v>27</v>
      </c>
      <c r="C8745" s="6">
        <v>0</v>
      </c>
      <c r="D8745" s="6">
        <v>0</v>
      </c>
      <c r="E8745" s="6">
        <v>24.96</v>
      </c>
      <c r="F8745" s="6">
        <v>4.5</v>
      </c>
      <c r="G8745" s="6">
        <v>145</v>
      </c>
      <c r="H8745" s="6">
        <v>0</v>
      </c>
    </row>
    <row r="8746" spans="1:8" x14ac:dyDescent="0.25">
      <c r="A8746" s="3" t="s">
        <v>8</v>
      </c>
      <c r="B8746" s="4">
        <v>37</v>
      </c>
      <c r="C8746" s="4">
        <v>0</v>
      </c>
      <c r="D8746" s="4">
        <v>0</v>
      </c>
      <c r="E8746" s="4">
        <v>29.37</v>
      </c>
      <c r="F8746" s="4">
        <v>4</v>
      </c>
      <c r="G8746" s="4">
        <v>159</v>
      </c>
      <c r="H8746" s="4">
        <v>0</v>
      </c>
    </row>
    <row r="8747" spans="1:8" x14ac:dyDescent="0.25">
      <c r="A8747" s="5" t="s">
        <v>8</v>
      </c>
      <c r="B8747" s="6">
        <v>32</v>
      </c>
      <c r="C8747" s="6">
        <v>0</v>
      </c>
      <c r="D8747" s="6">
        <v>0</v>
      </c>
      <c r="E8747" s="6">
        <v>50.91</v>
      </c>
      <c r="F8747" s="6">
        <v>5.7</v>
      </c>
      <c r="G8747" s="6">
        <v>126</v>
      </c>
      <c r="H8747" s="6">
        <v>0</v>
      </c>
    </row>
    <row r="8748" spans="1:8" x14ac:dyDescent="0.25">
      <c r="A8748" s="3" t="s">
        <v>8</v>
      </c>
      <c r="B8748" s="4">
        <v>43</v>
      </c>
      <c r="C8748" s="4">
        <v>0</v>
      </c>
      <c r="D8748" s="4">
        <v>0</v>
      </c>
      <c r="E8748" s="4">
        <v>27.32</v>
      </c>
      <c r="F8748" s="4">
        <v>6.2</v>
      </c>
      <c r="G8748" s="4">
        <v>85</v>
      </c>
      <c r="H8748" s="4">
        <v>0</v>
      </c>
    </row>
    <row r="8749" spans="1:8" x14ac:dyDescent="0.25">
      <c r="A8749" s="5" t="s">
        <v>8</v>
      </c>
      <c r="B8749" s="6">
        <v>59</v>
      </c>
      <c r="C8749" s="6">
        <v>0</v>
      </c>
      <c r="D8749" s="6">
        <v>0</v>
      </c>
      <c r="E8749" s="6">
        <v>19.09</v>
      </c>
      <c r="F8749" s="6">
        <v>5.8</v>
      </c>
      <c r="G8749" s="6">
        <v>90</v>
      </c>
      <c r="H8749" s="6">
        <v>0</v>
      </c>
    </row>
    <row r="8750" spans="1:8" x14ac:dyDescent="0.25">
      <c r="A8750" s="3" t="s">
        <v>9</v>
      </c>
      <c r="B8750" s="4">
        <v>28</v>
      </c>
      <c r="C8750" s="4">
        <v>0</v>
      </c>
      <c r="D8750" s="4">
        <v>0</v>
      </c>
      <c r="E8750" s="4">
        <v>21.52</v>
      </c>
      <c r="F8750" s="4">
        <v>3.5</v>
      </c>
      <c r="G8750" s="4">
        <v>140</v>
      </c>
      <c r="H8750" s="4">
        <v>0</v>
      </c>
    </row>
    <row r="8751" spans="1:8" x14ac:dyDescent="0.25">
      <c r="A8751" s="5" t="s">
        <v>9</v>
      </c>
      <c r="B8751" s="6">
        <v>40</v>
      </c>
      <c r="C8751" s="6">
        <v>0</v>
      </c>
      <c r="D8751" s="6">
        <v>0</v>
      </c>
      <c r="E8751" s="6">
        <v>26.7</v>
      </c>
      <c r="F8751" s="6">
        <v>6</v>
      </c>
      <c r="G8751" s="6">
        <v>126</v>
      </c>
      <c r="H8751" s="6">
        <v>0</v>
      </c>
    </row>
    <row r="8752" spans="1:8" x14ac:dyDescent="0.25">
      <c r="A8752" s="3" t="s">
        <v>9</v>
      </c>
      <c r="B8752" s="4">
        <v>52</v>
      </c>
      <c r="C8752" s="4">
        <v>0</v>
      </c>
      <c r="D8752" s="4">
        <v>0</v>
      </c>
      <c r="E8752" s="4">
        <v>28.63</v>
      </c>
      <c r="F8752" s="4">
        <v>6.2</v>
      </c>
      <c r="G8752" s="4">
        <v>90</v>
      </c>
      <c r="H8752" s="4">
        <v>0</v>
      </c>
    </row>
    <row r="8753" spans="1:8" x14ac:dyDescent="0.25">
      <c r="A8753" s="5" t="s">
        <v>9</v>
      </c>
      <c r="B8753" s="6">
        <v>28</v>
      </c>
      <c r="C8753" s="6">
        <v>0</v>
      </c>
      <c r="D8753" s="6">
        <v>0</v>
      </c>
      <c r="E8753" s="6">
        <v>27.32</v>
      </c>
      <c r="F8753" s="6">
        <v>6</v>
      </c>
      <c r="G8753" s="6">
        <v>145</v>
      </c>
      <c r="H8753" s="6">
        <v>0</v>
      </c>
    </row>
    <row r="8754" spans="1:8" x14ac:dyDescent="0.25">
      <c r="A8754" s="3" t="s">
        <v>9</v>
      </c>
      <c r="B8754" s="4">
        <v>66</v>
      </c>
      <c r="C8754" s="4">
        <v>0</v>
      </c>
      <c r="D8754" s="4">
        <v>1</v>
      </c>
      <c r="E8754" s="4">
        <v>27.32</v>
      </c>
      <c r="F8754" s="4">
        <v>6.6</v>
      </c>
      <c r="G8754" s="4">
        <v>80</v>
      </c>
      <c r="H8754" s="4">
        <v>0</v>
      </c>
    </row>
    <row r="8755" spans="1:8" x14ac:dyDescent="0.25">
      <c r="A8755" s="5" t="s">
        <v>8</v>
      </c>
      <c r="B8755" s="6">
        <v>47</v>
      </c>
      <c r="C8755" s="6">
        <v>0</v>
      </c>
      <c r="D8755" s="6">
        <v>0</v>
      </c>
      <c r="E8755" s="6">
        <v>23.97</v>
      </c>
      <c r="F8755" s="6">
        <v>6.1</v>
      </c>
      <c r="G8755" s="6">
        <v>145</v>
      </c>
      <c r="H8755" s="6">
        <v>0</v>
      </c>
    </row>
    <row r="8756" spans="1:8" x14ac:dyDescent="0.25">
      <c r="A8756" s="3" t="s">
        <v>9</v>
      </c>
      <c r="B8756" s="4">
        <v>80</v>
      </c>
      <c r="C8756" s="4">
        <v>0</v>
      </c>
      <c r="D8756" s="4">
        <v>1</v>
      </c>
      <c r="E8756" s="4">
        <v>27.32</v>
      </c>
      <c r="F8756" s="4">
        <v>6.5</v>
      </c>
      <c r="G8756" s="4">
        <v>130</v>
      </c>
      <c r="H8756" s="4">
        <v>0</v>
      </c>
    </row>
    <row r="8757" spans="1:8" x14ac:dyDescent="0.25">
      <c r="A8757" s="5" t="s">
        <v>9</v>
      </c>
      <c r="B8757" s="6">
        <v>75</v>
      </c>
      <c r="C8757" s="6">
        <v>0</v>
      </c>
      <c r="D8757" s="6">
        <v>0</v>
      </c>
      <c r="E8757" s="6">
        <v>25.76</v>
      </c>
      <c r="F8757" s="6">
        <v>6.8</v>
      </c>
      <c r="G8757" s="6">
        <v>280</v>
      </c>
      <c r="H8757" s="6">
        <v>1</v>
      </c>
    </row>
    <row r="8758" spans="1:8" x14ac:dyDescent="0.25">
      <c r="A8758" s="3" t="s">
        <v>8</v>
      </c>
      <c r="B8758" s="4">
        <v>44</v>
      </c>
      <c r="C8758" s="4">
        <v>0</v>
      </c>
      <c r="D8758" s="4">
        <v>0</v>
      </c>
      <c r="E8758" s="4">
        <v>29.77</v>
      </c>
      <c r="F8758" s="4">
        <v>4.5</v>
      </c>
      <c r="G8758" s="4">
        <v>158</v>
      </c>
      <c r="H8758" s="4">
        <v>0</v>
      </c>
    </row>
    <row r="8759" spans="1:8" x14ac:dyDescent="0.25">
      <c r="A8759" s="5" t="s">
        <v>8</v>
      </c>
      <c r="B8759" s="6">
        <v>24</v>
      </c>
      <c r="C8759" s="6">
        <v>0</v>
      </c>
      <c r="D8759" s="6">
        <v>0</v>
      </c>
      <c r="E8759" s="6">
        <v>27.32</v>
      </c>
      <c r="F8759" s="6">
        <v>4.5</v>
      </c>
      <c r="G8759" s="6">
        <v>130</v>
      </c>
      <c r="H8759" s="6">
        <v>0</v>
      </c>
    </row>
    <row r="8760" spans="1:8" x14ac:dyDescent="0.25">
      <c r="A8760" s="3" t="s">
        <v>9</v>
      </c>
      <c r="B8760" s="4">
        <v>62</v>
      </c>
      <c r="C8760" s="4">
        <v>0</v>
      </c>
      <c r="D8760" s="4">
        <v>0</v>
      </c>
      <c r="E8760" s="4">
        <v>31.96</v>
      </c>
      <c r="F8760" s="4">
        <v>8.8000000000000007</v>
      </c>
      <c r="G8760" s="4">
        <v>155</v>
      </c>
      <c r="H8760" s="4">
        <v>1</v>
      </c>
    </row>
    <row r="8761" spans="1:8" x14ac:dyDescent="0.25">
      <c r="A8761" s="5" t="s">
        <v>8</v>
      </c>
      <c r="B8761" s="6">
        <v>62</v>
      </c>
      <c r="C8761" s="6">
        <v>1</v>
      </c>
      <c r="D8761" s="6">
        <v>0</v>
      </c>
      <c r="E8761" s="6">
        <v>40.770000000000003</v>
      </c>
      <c r="F8761" s="6">
        <v>6.6</v>
      </c>
      <c r="G8761" s="6">
        <v>280</v>
      </c>
      <c r="H8761" s="6">
        <v>1</v>
      </c>
    </row>
    <row r="8762" spans="1:8" x14ac:dyDescent="0.25">
      <c r="A8762" s="3" t="s">
        <v>8</v>
      </c>
      <c r="B8762" s="4">
        <v>21</v>
      </c>
      <c r="C8762" s="4">
        <v>0</v>
      </c>
      <c r="D8762" s="4">
        <v>0</v>
      </c>
      <c r="E8762" s="4">
        <v>27.32</v>
      </c>
      <c r="F8762" s="4">
        <v>4.5</v>
      </c>
      <c r="G8762" s="4">
        <v>140</v>
      </c>
      <c r="H8762" s="4">
        <v>0</v>
      </c>
    </row>
    <row r="8763" spans="1:8" x14ac:dyDescent="0.25">
      <c r="A8763" s="5" t="s">
        <v>8</v>
      </c>
      <c r="B8763" s="6">
        <v>46</v>
      </c>
      <c r="C8763" s="6">
        <v>0</v>
      </c>
      <c r="D8763" s="6">
        <v>0</v>
      </c>
      <c r="E8763" s="6">
        <v>27.12</v>
      </c>
      <c r="F8763" s="6">
        <v>5</v>
      </c>
      <c r="G8763" s="6">
        <v>160</v>
      </c>
      <c r="H8763" s="6">
        <v>0</v>
      </c>
    </row>
    <row r="8764" spans="1:8" x14ac:dyDescent="0.25">
      <c r="A8764" s="3" t="s">
        <v>8</v>
      </c>
      <c r="B8764" s="4">
        <v>26</v>
      </c>
      <c r="C8764" s="4">
        <v>0</v>
      </c>
      <c r="D8764" s="4">
        <v>0</v>
      </c>
      <c r="E8764" s="4">
        <v>26.42</v>
      </c>
      <c r="F8764" s="4">
        <v>4</v>
      </c>
      <c r="G8764" s="4">
        <v>155</v>
      </c>
      <c r="H8764" s="4">
        <v>0</v>
      </c>
    </row>
    <row r="8765" spans="1:8" x14ac:dyDescent="0.25">
      <c r="A8765" s="5" t="s">
        <v>8</v>
      </c>
      <c r="B8765" s="6">
        <v>60</v>
      </c>
      <c r="C8765" s="6">
        <v>1</v>
      </c>
      <c r="D8765" s="6">
        <v>0</v>
      </c>
      <c r="E8765" s="6">
        <v>27.46</v>
      </c>
      <c r="F8765" s="6">
        <v>6.1</v>
      </c>
      <c r="G8765" s="6">
        <v>140</v>
      </c>
      <c r="H8765" s="6">
        <v>1</v>
      </c>
    </row>
    <row r="8766" spans="1:8" x14ac:dyDescent="0.25">
      <c r="A8766" s="3" t="s">
        <v>9</v>
      </c>
      <c r="B8766" s="4">
        <v>49</v>
      </c>
      <c r="C8766" s="4">
        <v>0</v>
      </c>
      <c r="D8766" s="4">
        <v>0</v>
      </c>
      <c r="E8766" s="4">
        <v>29.08</v>
      </c>
      <c r="F8766" s="4">
        <v>4.5</v>
      </c>
      <c r="G8766" s="4">
        <v>140</v>
      </c>
      <c r="H8766" s="4">
        <v>0</v>
      </c>
    </row>
    <row r="8767" spans="1:8" x14ac:dyDescent="0.25">
      <c r="A8767" s="5" t="s">
        <v>8</v>
      </c>
      <c r="B8767" s="6">
        <v>17</v>
      </c>
      <c r="C8767" s="6">
        <v>0</v>
      </c>
      <c r="D8767" s="6">
        <v>0</v>
      </c>
      <c r="E8767" s="6">
        <v>19.29</v>
      </c>
      <c r="F8767" s="6">
        <v>6.5</v>
      </c>
      <c r="G8767" s="6">
        <v>155</v>
      </c>
      <c r="H8767" s="6">
        <v>0</v>
      </c>
    </row>
    <row r="8768" spans="1:8" x14ac:dyDescent="0.25">
      <c r="A8768" s="3" t="s">
        <v>8</v>
      </c>
      <c r="B8768" s="4">
        <v>66</v>
      </c>
      <c r="C8768" s="4">
        <v>0</v>
      </c>
      <c r="D8768" s="4">
        <v>0</v>
      </c>
      <c r="E8768" s="4">
        <v>35.74</v>
      </c>
      <c r="F8768" s="4">
        <v>8.1999999999999993</v>
      </c>
      <c r="G8768" s="4">
        <v>160</v>
      </c>
      <c r="H8768" s="4">
        <v>1</v>
      </c>
    </row>
    <row r="8769" spans="1:8" x14ac:dyDescent="0.25">
      <c r="A8769" s="5" t="s">
        <v>9</v>
      </c>
      <c r="B8769" s="6">
        <v>69</v>
      </c>
      <c r="C8769" s="6">
        <v>0</v>
      </c>
      <c r="D8769" s="6">
        <v>0</v>
      </c>
      <c r="E8769" s="6">
        <v>27.32</v>
      </c>
      <c r="F8769" s="6">
        <v>4.5</v>
      </c>
      <c r="G8769" s="6">
        <v>160</v>
      </c>
      <c r="H8769" s="6">
        <v>0</v>
      </c>
    </row>
    <row r="8770" spans="1:8" x14ac:dyDescent="0.25">
      <c r="A8770" s="3" t="s">
        <v>8</v>
      </c>
      <c r="B8770" s="4">
        <v>27</v>
      </c>
      <c r="C8770" s="4">
        <v>0</v>
      </c>
      <c r="D8770" s="4">
        <v>0</v>
      </c>
      <c r="E8770" s="4">
        <v>22.89</v>
      </c>
      <c r="F8770" s="4">
        <v>6.6</v>
      </c>
      <c r="G8770" s="4">
        <v>130</v>
      </c>
      <c r="H8770" s="4">
        <v>0</v>
      </c>
    </row>
    <row r="8771" spans="1:8" x14ac:dyDescent="0.25">
      <c r="A8771" s="5" t="s">
        <v>8</v>
      </c>
      <c r="B8771" s="6">
        <v>80</v>
      </c>
      <c r="C8771" s="6">
        <v>0</v>
      </c>
      <c r="D8771" s="6">
        <v>0</v>
      </c>
      <c r="E8771" s="6">
        <v>27.32</v>
      </c>
      <c r="F8771" s="6">
        <v>6.5</v>
      </c>
      <c r="G8771" s="6">
        <v>100</v>
      </c>
      <c r="H8771" s="6">
        <v>0</v>
      </c>
    </row>
    <row r="8772" spans="1:8" x14ac:dyDescent="0.25">
      <c r="A8772" s="3" t="s">
        <v>8</v>
      </c>
      <c r="B8772" s="4">
        <v>67</v>
      </c>
      <c r="C8772" s="4">
        <v>0</v>
      </c>
      <c r="D8772" s="4">
        <v>0</v>
      </c>
      <c r="E8772" s="4">
        <v>31.53</v>
      </c>
      <c r="F8772" s="4">
        <v>6.6</v>
      </c>
      <c r="G8772" s="4">
        <v>90</v>
      </c>
      <c r="H8772" s="4">
        <v>0</v>
      </c>
    </row>
    <row r="8773" spans="1:8" x14ac:dyDescent="0.25">
      <c r="A8773" s="5" t="s">
        <v>8</v>
      </c>
      <c r="B8773" s="6">
        <v>78</v>
      </c>
      <c r="C8773" s="6">
        <v>1</v>
      </c>
      <c r="D8773" s="6">
        <v>0</v>
      </c>
      <c r="E8773" s="6">
        <v>21.92</v>
      </c>
      <c r="F8773" s="6">
        <v>6.2</v>
      </c>
      <c r="G8773" s="6">
        <v>159</v>
      </c>
      <c r="H8773" s="6">
        <v>1</v>
      </c>
    </row>
    <row r="8774" spans="1:8" x14ac:dyDescent="0.25">
      <c r="A8774" s="3" t="s">
        <v>8</v>
      </c>
      <c r="B8774" s="4">
        <v>35</v>
      </c>
      <c r="C8774" s="4">
        <v>0</v>
      </c>
      <c r="D8774" s="4">
        <v>0</v>
      </c>
      <c r="E8774" s="4">
        <v>27.32</v>
      </c>
      <c r="F8774" s="4">
        <v>3.5</v>
      </c>
      <c r="G8774" s="4">
        <v>200</v>
      </c>
      <c r="H8774" s="4">
        <v>0</v>
      </c>
    </row>
    <row r="8775" spans="1:8" x14ac:dyDescent="0.25">
      <c r="A8775" s="5" t="s">
        <v>8</v>
      </c>
      <c r="B8775" s="6">
        <v>6</v>
      </c>
      <c r="C8775" s="6">
        <v>0</v>
      </c>
      <c r="D8775" s="6">
        <v>0</v>
      </c>
      <c r="E8775" s="6">
        <v>13.8</v>
      </c>
      <c r="F8775" s="6">
        <v>6.5</v>
      </c>
      <c r="G8775" s="6">
        <v>126</v>
      </c>
      <c r="H8775" s="6">
        <v>0</v>
      </c>
    </row>
    <row r="8776" spans="1:8" x14ac:dyDescent="0.25">
      <c r="A8776" s="3" t="s">
        <v>9</v>
      </c>
      <c r="B8776" s="4">
        <v>39</v>
      </c>
      <c r="C8776" s="4">
        <v>0</v>
      </c>
      <c r="D8776" s="4">
        <v>0</v>
      </c>
      <c r="E8776" s="4">
        <v>27.32</v>
      </c>
      <c r="F8776" s="4">
        <v>5.7</v>
      </c>
      <c r="G8776" s="4">
        <v>100</v>
      </c>
      <c r="H8776" s="4">
        <v>0</v>
      </c>
    </row>
    <row r="8777" spans="1:8" x14ac:dyDescent="0.25">
      <c r="A8777" s="5" t="s">
        <v>9</v>
      </c>
      <c r="B8777" s="6">
        <v>78</v>
      </c>
      <c r="C8777" s="6">
        <v>0</v>
      </c>
      <c r="D8777" s="6">
        <v>0</v>
      </c>
      <c r="E8777" s="6">
        <v>28.49</v>
      </c>
      <c r="F8777" s="6">
        <v>6</v>
      </c>
      <c r="G8777" s="6">
        <v>145</v>
      </c>
      <c r="H8777" s="6">
        <v>0</v>
      </c>
    </row>
    <row r="8778" spans="1:8" x14ac:dyDescent="0.25">
      <c r="A8778" s="3" t="s">
        <v>9</v>
      </c>
      <c r="B8778" s="4">
        <v>24</v>
      </c>
      <c r="C8778" s="4">
        <v>0</v>
      </c>
      <c r="D8778" s="4">
        <v>0</v>
      </c>
      <c r="E8778" s="4">
        <v>25.52</v>
      </c>
      <c r="F8778" s="4">
        <v>6.5</v>
      </c>
      <c r="G8778" s="4">
        <v>140</v>
      </c>
      <c r="H8778" s="4">
        <v>0</v>
      </c>
    </row>
    <row r="8779" spans="1:8" x14ac:dyDescent="0.25">
      <c r="A8779" s="5" t="s">
        <v>9</v>
      </c>
      <c r="B8779" s="6">
        <v>62</v>
      </c>
      <c r="C8779" s="6">
        <v>0</v>
      </c>
      <c r="D8779" s="6">
        <v>0</v>
      </c>
      <c r="E8779" s="6">
        <v>26.54</v>
      </c>
      <c r="F8779" s="6">
        <v>5.8</v>
      </c>
      <c r="G8779" s="6">
        <v>80</v>
      </c>
      <c r="H8779" s="6">
        <v>0</v>
      </c>
    </row>
    <row r="8780" spans="1:8" x14ac:dyDescent="0.25">
      <c r="A8780" s="3" t="s">
        <v>9</v>
      </c>
      <c r="B8780" s="4">
        <v>51</v>
      </c>
      <c r="C8780" s="4">
        <v>0</v>
      </c>
      <c r="D8780" s="4">
        <v>0</v>
      </c>
      <c r="E8780" s="4">
        <v>23.01</v>
      </c>
      <c r="F8780" s="4">
        <v>6.2</v>
      </c>
      <c r="G8780" s="4">
        <v>140</v>
      </c>
      <c r="H8780" s="4">
        <v>0</v>
      </c>
    </row>
    <row r="8781" spans="1:8" x14ac:dyDescent="0.25">
      <c r="A8781" s="5" t="s">
        <v>8</v>
      </c>
      <c r="B8781" s="6">
        <v>1.1599999999999999</v>
      </c>
      <c r="C8781" s="6">
        <v>0</v>
      </c>
      <c r="D8781" s="6">
        <v>0</v>
      </c>
      <c r="E8781" s="6">
        <v>27.32</v>
      </c>
      <c r="F8781" s="6">
        <v>5</v>
      </c>
      <c r="G8781" s="6">
        <v>158</v>
      </c>
      <c r="H8781" s="6">
        <v>0</v>
      </c>
    </row>
    <row r="8782" spans="1:8" x14ac:dyDescent="0.25">
      <c r="A8782" s="3" t="s">
        <v>9</v>
      </c>
      <c r="B8782" s="4">
        <v>8</v>
      </c>
      <c r="C8782" s="4">
        <v>0</v>
      </c>
      <c r="D8782" s="4">
        <v>0</v>
      </c>
      <c r="E8782" s="4">
        <v>29.92</v>
      </c>
      <c r="F8782" s="4">
        <v>6.6</v>
      </c>
      <c r="G8782" s="4">
        <v>130</v>
      </c>
      <c r="H8782" s="4">
        <v>0</v>
      </c>
    </row>
    <row r="8783" spans="1:8" x14ac:dyDescent="0.25">
      <c r="A8783" s="5" t="s">
        <v>9</v>
      </c>
      <c r="B8783" s="6">
        <v>65</v>
      </c>
      <c r="C8783" s="6">
        <v>0</v>
      </c>
      <c r="D8783" s="6">
        <v>0</v>
      </c>
      <c r="E8783" s="6">
        <v>34.64</v>
      </c>
      <c r="F8783" s="6">
        <v>8.1999999999999993</v>
      </c>
      <c r="G8783" s="6">
        <v>159</v>
      </c>
      <c r="H8783" s="6">
        <v>1</v>
      </c>
    </row>
    <row r="8784" spans="1:8" x14ac:dyDescent="0.25">
      <c r="A8784" s="3" t="s">
        <v>8</v>
      </c>
      <c r="B8784" s="4">
        <v>75</v>
      </c>
      <c r="C8784" s="4">
        <v>1</v>
      </c>
      <c r="D8784" s="4">
        <v>0</v>
      </c>
      <c r="E8784" s="4">
        <v>38.39</v>
      </c>
      <c r="F8784" s="4">
        <v>9</v>
      </c>
      <c r="G8784" s="4">
        <v>280</v>
      </c>
      <c r="H8784" s="4">
        <v>1</v>
      </c>
    </row>
    <row r="8785" spans="1:8" x14ac:dyDescent="0.25">
      <c r="A8785" s="5" t="s">
        <v>9</v>
      </c>
      <c r="B8785" s="6">
        <v>61</v>
      </c>
      <c r="C8785" s="6">
        <v>0</v>
      </c>
      <c r="D8785" s="6">
        <v>0</v>
      </c>
      <c r="E8785" s="6">
        <v>31.31</v>
      </c>
      <c r="F8785" s="6">
        <v>5.7</v>
      </c>
      <c r="G8785" s="6">
        <v>140</v>
      </c>
      <c r="H8785" s="6">
        <v>0</v>
      </c>
    </row>
    <row r="8786" spans="1:8" x14ac:dyDescent="0.25">
      <c r="A8786" s="3" t="s">
        <v>9</v>
      </c>
      <c r="B8786" s="4">
        <v>60</v>
      </c>
      <c r="C8786" s="4">
        <v>1</v>
      </c>
      <c r="D8786" s="4">
        <v>1</v>
      </c>
      <c r="E8786" s="4">
        <v>31.95</v>
      </c>
      <c r="F8786" s="4">
        <v>4.5</v>
      </c>
      <c r="G8786" s="4">
        <v>160</v>
      </c>
      <c r="H8786" s="4">
        <v>0</v>
      </c>
    </row>
    <row r="8787" spans="1:8" x14ac:dyDescent="0.25">
      <c r="A8787" s="5" t="s">
        <v>8</v>
      </c>
      <c r="B8787" s="6">
        <v>40</v>
      </c>
      <c r="C8787" s="6">
        <v>0</v>
      </c>
      <c r="D8787" s="6">
        <v>0</v>
      </c>
      <c r="E8787" s="6">
        <v>26.53</v>
      </c>
      <c r="F8787" s="6">
        <v>6.2</v>
      </c>
      <c r="G8787" s="6">
        <v>100</v>
      </c>
      <c r="H8787" s="6">
        <v>0</v>
      </c>
    </row>
    <row r="8788" spans="1:8" x14ac:dyDescent="0.25">
      <c r="A8788" s="3" t="s">
        <v>8</v>
      </c>
      <c r="B8788" s="4">
        <v>42</v>
      </c>
      <c r="C8788" s="4">
        <v>0</v>
      </c>
      <c r="D8788" s="4">
        <v>0</v>
      </c>
      <c r="E8788" s="4">
        <v>33.19</v>
      </c>
      <c r="F8788" s="4">
        <v>5.7</v>
      </c>
      <c r="G8788" s="4">
        <v>158</v>
      </c>
      <c r="H8788" s="4">
        <v>0</v>
      </c>
    </row>
    <row r="8789" spans="1:8" x14ac:dyDescent="0.25">
      <c r="A8789" s="5" t="s">
        <v>8</v>
      </c>
      <c r="B8789" s="6">
        <v>76</v>
      </c>
      <c r="C8789" s="6">
        <v>0</v>
      </c>
      <c r="D8789" s="6">
        <v>0</v>
      </c>
      <c r="E8789" s="6">
        <v>26.8</v>
      </c>
      <c r="F8789" s="6">
        <v>6.2</v>
      </c>
      <c r="G8789" s="6">
        <v>130</v>
      </c>
      <c r="H8789" s="6">
        <v>0</v>
      </c>
    </row>
    <row r="8790" spans="1:8" x14ac:dyDescent="0.25">
      <c r="A8790" s="3" t="s">
        <v>8</v>
      </c>
      <c r="B8790" s="4">
        <v>59</v>
      </c>
      <c r="C8790" s="4">
        <v>0</v>
      </c>
      <c r="D8790" s="4">
        <v>0</v>
      </c>
      <c r="E8790" s="4">
        <v>27.32</v>
      </c>
      <c r="F8790" s="4">
        <v>6.1</v>
      </c>
      <c r="G8790" s="4">
        <v>130</v>
      </c>
      <c r="H8790" s="4">
        <v>0</v>
      </c>
    </row>
    <row r="8791" spans="1:8" x14ac:dyDescent="0.25">
      <c r="A8791" s="5" t="s">
        <v>9</v>
      </c>
      <c r="B8791" s="6">
        <v>48</v>
      </c>
      <c r="C8791" s="6">
        <v>0</v>
      </c>
      <c r="D8791" s="6">
        <v>0</v>
      </c>
      <c r="E8791" s="6">
        <v>25.26</v>
      </c>
      <c r="F8791" s="6">
        <v>4.8</v>
      </c>
      <c r="G8791" s="6">
        <v>80</v>
      </c>
      <c r="H8791" s="6">
        <v>0</v>
      </c>
    </row>
    <row r="8792" spans="1:8" x14ac:dyDescent="0.25">
      <c r="A8792" s="3" t="s">
        <v>8</v>
      </c>
      <c r="B8792" s="4">
        <v>57</v>
      </c>
      <c r="C8792" s="4">
        <v>0</v>
      </c>
      <c r="D8792" s="4">
        <v>0</v>
      </c>
      <c r="E8792" s="4">
        <v>35.909999999999997</v>
      </c>
      <c r="F8792" s="4">
        <v>5.8</v>
      </c>
      <c r="G8792" s="4">
        <v>130</v>
      </c>
      <c r="H8792" s="4">
        <v>0</v>
      </c>
    </row>
    <row r="8793" spans="1:8" x14ac:dyDescent="0.25">
      <c r="A8793" s="5" t="s">
        <v>9</v>
      </c>
      <c r="B8793" s="6">
        <v>35</v>
      </c>
      <c r="C8793" s="6">
        <v>0</v>
      </c>
      <c r="D8793" s="6">
        <v>0</v>
      </c>
      <c r="E8793" s="6">
        <v>27.32</v>
      </c>
      <c r="F8793" s="6">
        <v>6.5</v>
      </c>
      <c r="G8793" s="6">
        <v>200</v>
      </c>
      <c r="H8793" s="6">
        <v>0</v>
      </c>
    </row>
    <row r="8794" spans="1:8" x14ac:dyDescent="0.25">
      <c r="A8794" s="3" t="s">
        <v>8</v>
      </c>
      <c r="B8794" s="4">
        <v>32</v>
      </c>
      <c r="C8794" s="4">
        <v>0</v>
      </c>
      <c r="D8794" s="4">
        <v>0</v>
      </c>
      <c r="E8794" s="4">
        <v>38.35</v>
      </c>
      <c r="F8794" s="4">
        <v>3.5</v>
      </c>
      <c r="G8794" s="4">
        <v>159</v>
      </c>
      <c r="H8794" s="4">
        <v>0</v>
      </c>
    </row>
    <row r="8795" spans="1:8" x14ac:dyDescent="0.25">
      <c r="A8795" s="5" t="s">
        <v>8</v>
      </c>
      <c r="B8795" s="6">
        <v>43</v>
      </c>
      <c r="C8795" s="6">
        <v>0</v>
      </c>
      <c r="D8795" s="6">
        <v>0</v>
      </c>
      <c r="E8795" s="6">
        <v>50.49</v>
      </c>
      <c r="F8795" s="6">
        <v>6.6</v>
      </c>
      <c r="G8795" s="6">
        <v>145</v>
      </c>
      <c r="H8795" s="6">
        <v>0</v>
      </c>
    </row>
    <row r="8796" spans="1:8" x14ac:dyDescent="0.25">
      <c r="A8796" s="3" t="s">
        <v>8</v>
      </c>
      <c r="B8796" s="4">
        <v>60</v>
      </c>
      <c r="C8796" s="4">
        <v>0</v>
      </c>
      <c r="D8796" s="4">
        <v>0</v>
      </c>
      <c r="E8796" s="4">
        <v>28.45</v>
      </c>
      <c r="F8796" s="4">
        <v>6.6</v>
      </c>
      <c r="G8796" s="4">
        <v>160</v>
      </c>
      <c r="H8796" s="4">
        <v>0</v>
      </c>
    </row>
    <row r="8797" spans="1:8" x14ac:dyDescent="0.25">
      <c r="A8797" s="5" t="s">
        <v>8</v>
      </c>
      <c r="B8797" s="6">
        <v>72</v>
      </c>
      <c r="C8797" s="6">
        <v>0</v>
      </c>
      <c r="D8797" s="6">
        <v>0</v>
      </c>
      <c r="E8797" s="6">
        <v>25.43</v>
      </c>
      <c r="F8797" s="6">
        <v>4.5</v>
      </c>
      <c r="G8797" s="6">
        <v>155</v>
      </c>
      <c r="H8797" s="6">
        <v>0</v>
      </c>
    </row>
    <row r="8798" spans="1:8" x14ac:dyDescent="0.25">
      <c r="A8798" s="3" t="s">
        <v>8</v>
      </c>
      <c r="B8798" s="4">
        <v>42</v>
      </c>
      <c r="C8798" s="4">
        <v>0</v>
      </c>
      <c r="D8798" s="4">
        <v>0</v>
      </c>
      <c r="E8798" s="4">
        <v>48.06</v>
      </c>
      <c r="F8798" s="4">
        <v>5</v>
      </c>
      <c r="G8798" s="4">
        <v>159</v>
      </c>
      <c r="H8798" s="4">
        <v>0</v>
      </c>
    </row>
    <row r="8799" spans="1:8" x14ac:dyDescent="0.25">
      <c r="A8799" s="5" t="s">
        <v>8</v>
      </c>
      <c r="B8799" s="6">
        <v>16</v>
      </c>
      <c r="C8799" s="6">
        <v>0</v>
      </c>
      <c r="D8799" s="6">
        <v>0</v>
      </c>
      <c r="E8799" s="6">
        <v>25.58</v>
      </c>
      <c r="F8799" s="6">
        <v>6.1</v>
      </c>
      <c r="G8799" s="6">
        <v>159</v>
      </c>
      <c r="H8799" s="6">
        <v>0</v>
      </c>
    </row>
    <row r="8800" spans="1:8" x14ac:dyDescent="0.25">
      <c r="A8800" s="3" t="s">
        <v>8</v>
      </c>
      <c r="B8800" s="4">
        <v>27</v>
      </c>
      <c r="C8800" s="4">
        <v>0</v>
      </c>
      <c r="D8800" s="4">
        <v>0</v>
      </c>
      <c r="E8800" s="4">
        <v>26.43</v>
      </c>
      <c r="F8800" s="4">
        <v>5.7</v>
      </c>
      <c r="G8800" s="4">
        <v>200</v>
      </c>
      <c r="H8800" s="4">
        <v>0</v>
      </c>
    </row>
    <row r="8801" spans="1:8" x14ac:dyDescent="0.25">
      <c r="A8801" s="5" t="s">
        <v>9</v>
      </c>
      <c r="B8801" s="6">
        <v>24</v>
      </c>
      <c r="C8801" s="6">
        <v>0</v>
      </c>
      <c r="D8801" s="6">
        <v>0</v>
      </c>
      <c r="E8801" s="6">
        <v>21.51</v>
      </c>
      <c r="F8801" s="6">
        <v>6.5</v>
      </c>
      <c r="G8801" s="6">
        <v>158</v>
      </c>
      <c r="H8801" s="6">
        <v>0</v>
      </c>
    </row>
    <row r="8802" spans="1:8" x14ac:dyDescent="0.25">
      <c r="A8802" s="3" t="s">
        <v>8</v>
      </c>
      <c r="B8802" s="4">
        <v>42</v>
      </c>
      <c r="C8802" s="4">
        <v>0</v>
      </c>
      <c r="D8802" s="4">
        <v>0</v>
      </c>
      <c r="E8802" s="4">
        <v>40.5</v>
      </c>
      <c r="F8802" s="4">
        <v>6.6</v>
      </c>
      <c r="G8802" s="4">
        <v>90</v>
      </c>
      <c r="H8802" s="4">
        <v>0</v>
      </c>
    </row>
    <row r="8803" spans="1:8" x14ac:dyDescent="0.25">
      <c r="A8803" s="5" t="s">
        <v>8</v>
      </c>
      <c r="B8803" s="6">
        <v>39</v>
      </c>
      <c r="C8803" s="6">
        <v>0</v>
      </c>
      <c r="D8803" s="6">
        <v>0</v>
      </c>
      <c r="E8803" s="6">
        <v>20.89</v>
      </c>
      <c r="F8803" s="6">
        <v>4.5</v>
      </c>
      <c r="G8803" s="6">
        <v>155</v>
      </c>
      <c r="H8803" s="6">
        <v>0</v>
      </c>
    </row>
    <row r="8804" spans="1:8" x14ac:dyDescent="0.25">
      <c r="A8804" s="3" t="s">
        <v>9</v>
      </c>
      <c r="B8804" s="4">
        <v>80</v>
      </c>
      <c r="C8804" s="4">
        <v>0</v>
      </c>
      <c r="D8804" s="4">
        <v>0</v>
      </c>
      <c r="E8804" s="4">
        <v>25.06</v>
      </c>
      <c r="F8804" s="4">
        <v>3.5</v>
      </c>
      <c r="G8804" s="4">
        <v>126</v>
      </c>
      <c r="H8804" s="4">
        <v>0</v>
      </c>
    </row>
    <row r="8805" spans="1:8" x14ac:dyDescent="0.25">
      <c r="A8805" s="5" t="s">
        <v>8</v>
      </c>
      <c r="B8805" s="6">
        <v>19</v>
      </c>
      <c r="C8805" s="6">
        <v>0</v>
      </c>
      <c r="D8805" s="6">
        <v>0</v>
      </c>
      <c r="E8805" s="6">
        <v>19.87</v>
      </c>
      <c r="F8805" s="6">
        <v>6.5</v>
      </c>
      <c r="G8805" s="6">
        <v>160</v>
      </c>
      <c r="H8805" s="6">
        <v>0</v>
      </c>
    </row>
    <row r="8806" spans="1:8" x14ac:dyDescent="0.25">
      <c r="A8806" s="3" t="s">
        <v>8</v>
      </c>
      <c r="B8806" s="4">
        <v>47</v>
      </c>
      <c r="C8806" s="4">
        <v>0</v>
      </c>
      <c r="D8806" s="4">
        <v>0</v>
      </c>
      <c r="E8806" s="4">
        <v>37.229999999999997</v>
      </c>
      <c r="F8806" s="4">
        <v>6</v>
      </c>
      <c r="G8806" s="4">
        <v>159</v>
      </c>
      <c r="H8806" s="4">
        <v>1</v>
      </c>
    </row>
    <row r="8807" spans="1:8" x14ac:dyDescent="0.25">
      <c r="A8807" s="5" t="s">
        <v>8</v>
      </c>
      <c r="B8807" s="6">
        <v>59</v>
      </c>
      <c r="C8807" s="6">
        <v>0</v>
      </c>
      <c r="D8807" s="6">
        <v>0</v>
      </c>
      <c r="E8807" s="6">
        <v>34.51</v>
      </c>
      <c r="F8807" s="6">
        <v>5</v>
      </c>
      <c r="G8807" s="6">
        <v>90</v>
      </c>
      <c r="H8807" s="6">
        <v>0</v>
      </c>
    </row>
    <row r="8808" spans="1:8" x14ac:dyDescent="0.25">
      <c r="A8808" s="3" t="s">
        <v>9</v>
      </c>
      <c r="B8808" s="4">
        <v>22</v>
      </c>
      <c r="C8808" s="4">
        <v>0</v>
      </c>
      <c r="D8808" s="4">
        <v>0</v>
      </c>
      <c r="E8808" s="4">
        <v>34</v>
      </c>
      <c r="F8808" s="4">
        <v>5.8</v>
      </c>
      <c r="G8808" s="4">
        <v>90</v>
      </c>
      <c r="H8808" s="4">
        <v>0</v>
      </c>
    </row>
    <row r="8809" spans="1:8" x14ac:dyDescent="0.25">
      <c r="A8809" s="5" t="s">
        <v>9</v>
      </c>
      <c r="B8809" s="6">
        <v>73</v>
      </c>
      <c r="C8809" s="6">
        <v>0</v>
      </c>
      <c r="D8809" s="6">
        <v>0</v>
      </c>
      <c r="E8809" s="6">
        <v>30.06</v>
      </c>
      <c r="F8809" s="6">
        <v>7</v>
      </c>
      <c r="G8809" s="6">
        <v>155</v>
      </c>
      <c r="H8809" s="6">
        <v>1</v>
      </c>
    </row>
    <row r="8810" spans="1:8" x14ac:dyDescent="0.25">
      <c r="A8810" s="3" t="s">
        <v>9</v>
      </c>
      <c r="B8810" s="4">
        <v>14</v>
      </c>
      <c r="C8810" s="4">
        <v>0</v>
      </c>
      <c r="D8810" s="4">
        <v>0</v>
      </c>
      <c r="E8810" s="4">
        <v>24.6</v>
      </c>
      <c r="F8810" s="4">
        <v>6.5</v>
      </c>
      <c r="G8810" s="4">
        <v>158</v>
      </c>
      <c r="H8810" s="4">
        <v>0</v>
      </c>
    </row>
    <row r="8811" spans="1:8" x14ac:dyDescent="0.25">
      <c r="A8811" s="5" t="s">
        <v>9</v>
      </c>
      <c r="B8811" s="6">
        <v>24</v>
      </c>
      <c r="C8811" s="6">
        <v>0</v>
      </c>
      <c r="D8811" s="6">
        <v>0</v>
      </c>
      <c r="E8811" s="6">
        <v>31.43</v>
      </c>
      <c r="F8811" s="6">
        <v>6.6</v>
      </c>
      <c r="G8811" s="6">
        <v>145</v>
      </c>
      <c r="H8811" s="6">
        <v>0</v>
      </c>
    </row>
    <row r="8812" spans="1:8" x14ac:dyDescent="0.25">
      <c r="A8812" s="3" t="s">
        <v>8</v>
      </c>
      <c r="B8812" s="4">
        <v>71</v>
      </c>
      <c r="C8812" s="4">
        <v>0</v>
      </c>
      <c r="D8812" s="4">
        <v>0</v>
      </c>
      <c r="E8812" s="4">
        <v>38.36</v>
      </c>
      <c r="F8812" s="4">
        <v>4.5</v>
      </c>
      <c r="G8812" s="4">
        <v>200</v>
      </c>
      <c r="H8812" s="4">
        <v>0</v>
      </c>
    </row>
    <row r="8813" spans="1:8" x14ac:dyDescent="0.25">
      <c r="A8813" s="5" t="s">
        <v>8</v>
      </c>
      <c r="B8813" s="6">
        <v>66</v>
      </c>
      <c r="C8813" s="6">
        <v>1</v>
      </c>
      <c r="D8813" s="6">
        <v>0</v>
      </c>
      <c r="E8813" s="6">
        <v>53.23</v>
      </c>
      <c r="F8813" s="6">
        <v>8.1999999999999993</v>
      </c>
      <c r="G8813" s="6">
        <v>260</v>
      </c>
      <c r="H8813" s="6">
        <v>1</v>
      </c>
    </row>
    <row r="8814" spans="1:8" x14ac:dyDescent="0.25">
      <c r="A8814" s="3" t="s">
        <v>8</v>
      </c>
      <c r="B8814" s="4">
        <v>57</v>
      </c>
      <c r="C8814" s="4">
        <v>0</v>
      </c>
      <c r="D8814" s="4">
        <v>0</v>
      </c>
      <c r="E8814" s="4">
        <v>23.82</v>
      </c>
      <c r="F8814" s="4">
        <v>4</v>
      </c>
      <c r="G8814" s="4">
        <v>126</v>
      </c>
      <c r="H8814" s="4">
        <v>0</v>
      </c>
    </row>
    <row r="8815" spans="1:8" x14ac:dyDescent="0.25">
      <c r="A8815" s="5" t="s">
        <v>8</v>
      </c>
      <c r="B8815" s="6">
        <v>61</v>
      </c>
      <c r="C8815" s="6">
        <v>0</v>
      </c>
      <c r="D8815" s="6">
        <v>0</v>
      </c>
      <c r="E8815" s="6">
        <v>30.11</v>
      </c>
      <c r="F8815" s="6">
        <v>6.2</v>
      </c>
      <c r="G8815" s="6">
        <v>240</v>
      </c>
      <c r="H8815" s="6">
        <v>1</v>
      </c>
    </row>
    <row r="8816" spans="1:8" x14ac:dyDescent="0.25">
      <c r="A8816" s="3" t="s">
        <v>8</v>
      </c>
      <c r="B8816" s="4">
        <v>31</v>
      </c>
      <c r="C8816" s="4">
        <v>0</v>
      </c>
      <c r="D8816" s="4">
        <v>0</v>
      </c>
      <c r="E8816" s="4">
        <v>41.02</v>
      </c>
      <c r="F8816" s="4">
        <v>4.5</v>
      </c>
      <c r="G8816" s="4">
        <v>145</v>
      </c>
      <c r="H8816" s="4">
        <v>0</v>
      </c>
    </row>
    <row r="8817" spans="1:8" x14ac:dyDescent="0.25">
      <c r="A8817" s="5" t="s">
        <v>9</v>
      </c>
      <c r="B8817" s="6">
        <v>35</v>
      </c>
      <c r="C8817" s="6">
        <v>1</v>
      </c>
      <c r="D8817" s="6">
        <v>0</v>
      </c>
      <c r="E8817" s="6">
        <v>39.869999999999997</v>
      </c>
      <c r="F8817" s="6">
        <v>5.7</v>
      </c>
      <c r="G8817" s="6">
        <v>90</v>
      </c>
      <c r="H8817" s="6">
        <v>0</v>
      </c>
    </row>
    <row r="8818" spans="1:8" x14ac:dyDescent="0.25">
      <c r="A8818" s="3" t="s">
        <v>8</v>
      </c>
      <c r="B8818" s="4">
        <v>80</v>
      </c>
      <c r="C8818" s="4">
        <v>0</v>
      </c>
      <c r="D8818" s="4">
        <v>0</v>
      </c>
      <c r="E8818" s="4">
        <v>30.4</v>
      </c>
      <c r="F8818" s="4">
        <v>5</v>
      </c>
      <c r="G8818" s="4">
        <v>140</v>
      </c>
      <c r="H8818" s="4">
        <v>0</v>
      </c>
    </row>
    <row r="8819" spans="1:8" x14ac:dyDescent="0.25">
      <c r="A8819" s="5" t="s">
        <v>8</v>
      </c>
      <c r="B8819" s="6">
        <v>23</v>
      </c>
      <c r="C8819" s="6">
        <v>0</v>
      </c>
      <c r="D8819" s="6">
        <v>0</v>
      </c>
      <c r="E8819" s="6">
        <v>34.01</v>
      </c>
      <c r="F8819" s="6">
        <v>6.2</v>
      </c>
      <c r="G8819" s="6">
        <v>80</v>
      </c>
      <c r="H8819" s="6">
        <v>0</v>
      </c>
    </row>
    <row r="8820" spans="1:8" x14ac:dyDescent="0.25">
      <c r="A8820" s="3" t="s">
        <v>9</v>
      </c>
      <c r="B8820" s="4">
        <v>20</v>
      </c>
      <c r="C8820" s="4">
        <v>0</v>
      </c>
      <c r="D8820" s="4">
        <v>0</v>
      </c>
      <c r="E8820" s="4">
        <v>27.32</v>
      </c>
      <c r="F8820" s="4">
        <v>6</v>
      </c>
      <c r="G8820" s="4">
        <v>160</v>
      </c>
      <c r="H8820" s="4">
        <v>0</v>
      </c>
    </row>
    <row r="8821" spans="1:8" x14ac:dyDescent="0.25">
      <c r="A8821" s="5" t="s">
        <v>8</v>
      </c>
      <c r="B8821" s="6">
        <v>56</v>
      </c>
      <c r="C8821" s="6">
        <v>0</v>
      </c>
      <c r="D8821" s="6">
        <v>0</v>
      </c>
      <c r="E8821" s="6">
        <v>26.94</v>
      </c>
      <c r="F8821" s="6">
        <v>5</v>
      </c>
      <c r="G8821" s="6">
        <v>160</v>
      </c>
      <c r="H8821" s="6">
        <v>0</v>
      </c>
    </row>
    <row r="8822" spans="1:8" x14ac:dyDescent="0.25">
      <c r="A8822" s="3" t="s">
        <v>8</v>
      </c>
      <c r="B8822" s="4">
        <v>21</v>
      </c>
      <c r="C8822" s="4">
        <v>0</v>
      </c>
      <c r="D8822" s="4">
        <v>0</v>
      </c>
      <c r="E8822" s="4">
        <v>27.32</v>
      </c>
      <c r="F8822" s="4">
        <v>3.5</v>
      </c>
      <c r="G8822" s="4">
        <v>100</v>
      </c>
      <c r="H8822" s="4">
        <v>0</v>
      </c>
    </row>
    <row r="8823" spans="1:8" x14ac:dyDescent="0.25">
      <c r="A8823" s="5" t="s">
        <v>8</v>
      </c>
      <c r="B8823" s="6">
        <v>64</v>
      </c>
      <c r="C8823" s="6">
        <v>0</v>
      </c>
      <c r="D8823" s="6">
        <v>0</v>
      </c>
      <c r="E8823" s="6">
        <v>24.68</v>
      </c>
      <c r="F8823" s="6">
        <v>4.8</v>
      </c>
      <c r="G8823" s="6">
        <v>159</v>
      </c>
      <c r="H8823" s="6">
        <v>0</v>
      </c>
    </row>
    <row r="8824" spans="1:8" x14ac:dyDescent="0.25">
      <c r="A8824" s="3" t="s">
        <v>9</v>
      </c>
      <c r="B8824" s="4">
        <v>47</v>
      </c>
      <c r="C8824" s="4">
        <v>0</v>
      </c>
      <c r="D8824" s="4">
        <v>0</v>
      </c>
      <c r="E8824" s="4">
        <v>29.48</v>
      </c>
      <c r="F8824" s="4">
        <v>9</v>
      </c>
      <c r="G8824" s="4">
        <v>280</v>
      </c>
      <c r="H8824" s="4">
        <v>1</v>
      </c>
    </row>
    <row r="8825" spans="1:8" x14ac:dyDescent="0.25">
      <c r="A8825" s="5" t="s">
        <v>8</v>
      </c>
      <c r="B8825" s="6">
        <v>24</v>
      </c>
      <c r="C8825" s="6">
        <v>0</v>
      </c>
      <c r="D8825" s="6">
        <v>0</v>
      </c>
      <c r="E8825" s="6">
        <v>22.46</v>
      </c>
      <c r="F8825" s="6">
        <v>5.7</v>
      </c>
      <c r="G8825" s="6">
        <v>140</v>
      </c>
      <c r="H8825" s="6">
        <v>0</v>
      </c>
    </row>
    <row r="8826" spans="1:8" x14ac:dyDescent="0.25">
      <c r="A8826" s="3" t="s">
        <v>9</v>
      </c>
      <c r="B8826" s="4">
        <v>20</v>
      </c>
      <c r="C8826" s="4">
        <v>0</v>
      </c>
      <c r="D8826" s="4">
        <v>0</v>
      </c>
      <c r="E8826" s="4">
        <v>16.809999999999999</v>
      </c>
      <c r="F8826" s="4">
        <v>4.5</v>
      </c>
      <c r="G8826" s="4">
        <v>100</v>
      </c>
      <c r="H8826" s="4">
        <v>0</v>
      </c>
    </row>
    <row r="8827" spans="1:8" x14ac:dyDescent="0.25">
      <c r="A8827" s="5" t="s">
        <v>9</v>
      </c>
      <c r="B8827" s="6">
        <v>80</v>
      </c>
      <c r="C8827" s="6">
        <v>0</v>
      </c>
      <c r="D8827" s="6">
        <v>0</v>
      </c>
      <c r="E8827" s="6">
        <v>29.64</v>
      </c>
      <c r="F8827" s="6">
        <v>4</v>
      </c>
      <c r="G8827" s="6">
        <v>140</v>
      </c>
      <c r="H8827" s="6">
        <v>0</v>
      </c>
    </row>
    <row r="8828" spans="1:8" x14ac:dyDescent="0.25">
      <c r="A8828" s="3" t="s">
        <v>9</v>
      </c>
      <c r="B8828" s="4">
        <v>43</v>
      </c>
      <c r="C8828" s="4">
        <v>0</v>
      </c>
      <c r="D8828" s="4">
        <v>0</v>
      </c>
      <c r="E8828" s="4">
        <v>28.87</v>
      </c>
      <c r="F8828" s="4">
        <v>6</v>
      </c>
      <c r="G8828" s="4">
        <v>159</v>
      </c>
      <c r="H8828" s="4">
        <v>0</v>
      </c>
    </row>
    <row r="8829" spans="1:8" x14ac:dyDescent="0.25">
      <c r="A8829" s="5" t="s">
        <v>8</v>
      </c>
      <c r="B8829" s="6">
        <v>80</v>
      </c>
      <c r="C8829" s="6">
        <v>0</v>
      </c>
      <c r="D8829" s="6">
        <v>0</v>
      </c>
      <c r="E8829" s="6">
        <v>21.63</v>
      </c>
      <c r="F8829" s="6">
        <v>6.1</v>
      </c>
      <c r="G8829" s="6">
        <v>300</v>
      </c>
      <c r="H8829" s="6">
        <v>1</v>
      </c>
    </row>
    <row r="8830" spans="1:8" x14ac:dyDescent="0.25">
      <c r="A8830" s="3" t="s">
        <v>9</v>
      </c>
      <c r="B8830" s="4">
        <v>35</v>
      </c>
      <c r="C8830" s="4">
        <v>0</v>
      </c>
      <c r="D8830" s="4">
        <v>0</v>
      </c>
      <c r="E8830" s="4">
        <v>30.4</v>
      </c>
      <c r="F8830" s="4">
        <v>6</v>
      </c>
      <c r="G8830" s="4">
        <v>130</v>
      </c>
      <c r="H8830" s="4">
        <v>0</v>
      </c>
    </row>
    <row r="8831" spans="1:8" x14ac:dyDescent="0.25">
      <c r="A8831" s="5" t="s">
        <v>9</v>
      </c>
      <c r="B8831" s="6">
        <v>80</v>
      </c>
      <c r="C8831" s="6">
        <v>0</v>
      </c>
      <c r="D8831" s="6">
        <v>0</v>
      </c>
      <c r="E8831" s="6">
        <v>29.62</v>
      </c>
      <c r="F8831" s="6">
        <v>6</v>
      </c>
      <c r="G8831" s="6">
        <v>158</v>
      </c>
      <c r="H8831" s="6">
        <v>0</v>
      </c>
    </row>
    <row r="8832" spans="1:8" x14ac:dyDescent="0.25">
      <c r="A8832" s="3" t="s">
        <v>8</v>
      </c>
      <c r="B8832" s="4">
        <v>20</v>
      </c>
      <c r="C8832" s="4">
        <v>0</v>
      </c>
      <c r="D8832" s="4">
        <v>0</v>
      </c>
      <c r="E8832" s="4">
        <v>22.71</v>
      </c>
      <c r="F8832" s="4">
        <v>4.5</v>
      </c>
      <c r="G8832" s="4">
        <v>126</v>
      </c>
      <c r="H8832" s="4">
        <v>0</v>
      </c>
    </row>
    <row r="8833" spans="1:8" x14ac:dyDescent="0.25">
      <c r="A8833" s="5" t="s">
        <v>8</v>
      </c>
      <c r="B8833" s="6">
        <v>55</v>
      </c>
      <c r="C8833" s="6">
        <v>0</v>
      </c>
      <c r="D8833" s="6">
        <v>0</v>
      </c>
      <c r="E8833" s="6">
        <v>17.989999999999998</v>
      </c>
      <c r="F8833" s="6">
        <v>3.5</v>
      </c>
      <c r="G8833" s="6">
        <v>130</v>
      </c>
      <c r="H8833" s="6">
        <v>0</v>
      </c>
    </row>
    <row r="8834" spans="1:8" x14ac:dyDescent="0.25">
      <c r="A8834" s="3" t="s">
        <v>8</v>
      </c>
      <c r="B8834" s="4">
        <v>39</v>
      </c>
      <c r="C8834" s="4">
        <v>0</v>
      </c>
      <c r="D8834" s="4">
        <v>0</v>
      </c>
      <c r="E8834" s="4">
        <v>18.84</v>
      </c>
      <c r="F8834" s="4">
        <v>3.5</v>
      </c>
      <c r="G8834" s="4">
        <v>200</v>
      </c>
      <c r="H8834" s="4">
        <v>0</v>
      </c>
    </row>
    <row r="8835" spans="1:8" x14ac:dyDescent="0.25">
      <c r="A8835" s="5" t="s">
        <v>9</v>
      </c>
      <c r="B8835" s="6">
        <v>9</v>
      </c>
      <c r="C8835" s="6">
        <v>0</v>
      </c>
      <c r="D8835" s="6">
        <v>0</v>
      </c>
      <c r="E8835" s="6">
        <v>17.03</v>
      </c>
      <c r="F8835" s="6">
        <v>5.8</v>
      </c>
      <c r="G8835" s="6">
        <v>90</v>
      </c>
      <c r="H8835" s="6">
        <v>0</v>
      </c>
    </row>
    <row r="8836" spans="1:8" x14ac:dyDescent="0.25">
      <c r="A8836" s="3" t="s">
        <v>8</v>
      </c>
      <c r="B8836" s="4">
        <v>54</v>
      </c>
      <c r="C8836" s="4">
        <v>1</v>
      </c>
      <c r="D8836" s="4">
        <v>0</v>
      </c>
      <c r="E8836" s="4">
        <v>51.56</v>
      </c>
      <c r="F8836" s="4">
        <v>5</v>
      </c>
      <c r="G8836" s="4">
        <v>130</v>
      </c>
      <c r="H8836" s="4">
        <v>0</v>
      </c>
    </row>
    <row r="8837" spans="1:8" x14ac:dyDescent="0.25">
      <c r="A8837" s="5" t="s">
        <v>8</v>
      </c>
      <c r="B8837" s="6">
        <v>71</v>
      </c>
      <c r="C8837" s="6">
        <v>0</v>
      </c>
      <c r="D8837" s="6">
        <v>0</v>
      </c>
      <c r="E8837" s="6">
        <v>31.56</v>
      </c>
      <c r="F8837" s="6">
        <v>6.6</v>
      </c>
      <c r="G8837" s="6">
        <v>126</v>
      </c>
      <c r="H8837" s="6">
        <v>0</v>
      </c>
    </row>
    <row r="8838" spans="1:8" x14ac:dyDescent="0.25">
      <c r="A8838" s="3" t="s">
        <v>8</v>
      </c>
      <c r="B8838" s="4">
        <v>19</v>
      </c>
      <c r="C8838" s="4">
        <v>0</v>
      </c>
      <c r="D8838" s="4">
        <v>0</v>
      </c>
      <c r="E8838" s="4">
        <v>33.89</v>
      </c>
      <c r="F8838" s="4">
        <v>6.2</v>
      </c>
      <c r="G8838" s="4">
        <v>159</v>
      </c>
      <c r="H8838" s="4">
        <v>0</v>
      </c>
    </row>
    <row r="8839" spans="1:8" x14ac:dyDescent="0.25">
      <c r="A8839" s="5" t="s">
        <v>8</v>
      </c>
      <c r="B8839" s="6">
        <v>80</v>
      </c>
      <c r="C8839" s="6">
        <v>0</v>
      </c>
      <c r="D8839" s="6">
        <v>0</v>
      </c>
      <c r="E8839" s="6">
        <v>35.56</v>
      </c>
      <c r="F8839" s="6">
        <v>4.5</v>
      </c>
      <c r="G8839" s="6">
        <v>90</v>
      </c>
      <c r="H8839" s="6">
        <v>0</v>
      </c>
    </row>
    <row r="8840" spans="1:8" x14ac:dyDescent="0.25">
      <c r="A8840" s="3" t="s">
        <v>9</v>
      </c>
      <c r="B8840" s="4">
        <v>21</v>
      </c>
      <c r="C8840" s="4">
        <v>0</v>
      </c>
      <c r="D8840" s="4">
        <v>0</v>
      </c>
      <c r="E8840" s="4">
        <v>21.04</v>
      </c>
      <c r="F8840" s="4">
        <v>3.5</v>
      </c>
      <c r="G8840" s="4">
        <v>145</v>
      </c>
      <c r="H8840" s="4">
        <v>0</v>
      </c>
    </row>
    <row r="8841" spans="1:8" x14ac:dyDescent="0.25">
      <c r="A8841" s="5" t="s">
        <v>8</v>
      </c>
      <c r="B8841" s="6">
        <v>1.24</v>
      </c>
      <c r="C8841" s="6">
        <v>0</v>
      </c>
      <c r="D8841" s="6">
        <v>0</v>
      </c>
      <c r="E8841" s="6">
        <v>16.03</v>
      </c>
      <c r="F8841" s="6">
        <v>3.5</v>
      </c>
      <c r="G8841" s="6">
        <v>145</v>
      </c>
      <c r="H8841" s="6">
        <v>0</v>
      </c>
    </row>
    <row r="8842" spans="1:8" x14ac:dyDescent="0.25">
      <c r="A8842" s="3" t="s">
        <v>9</v>
      </c>
      <c r="B8842" s="4">
        <v>72</v>
      </c>
      <c r="C8842" s="4">
        <v>0</v>
      </c>
      <c r="D8842" s="4">
        <v>0</v>
      </c>
      <c r="E8842" s="4">
        <v>25.52</v>
      </c>
      <c r="F8842" s="4">
        <v>3.5</v>
      </c>
      <c r="G8842" s="4">
        <v>159</v>
      </c>
      <c r="H8842" s="4">
        <v>0</v>
      </c>
    </row>
    <row r="8843" spans="1:8" x14ac:dyDescent="0.25">
      <c r="A8843" s="5" t="s">
        <v>8</v>
      </c>
      <c r="B8843" s="6">
        <v>66</v>
      </c>
      <c r="C8843" s="6">
        <v>0</v>
      </c>
      <c r="D8843" s="6">
        <v>0</v>
      </c>
      <c r="E8843" s="6">
        <v>33.97</v>
      </c>
      <c r="F8843" s="6">
        <v>4.8</v>
      </c>
      <c r="G8843" s="6">
        <v>159</v>
      </c>
      <c r="H8843" s="6">
        <v>0</v>
      </c>
    </row>
    <row r="8844" spans="1:8" x14ac:dyDescent="0.25">
      <c r="A8844" s="3" t="s">
        <v>8</v>
      </c>
      <c r="B8844" s="4">
        <v>12</v>
      </c>
      <c r="C8844" s="4">
        <v>0</v>
      </c>
      <c r="D8844" s="4">
        <v>0</v>
      </c>
      <c r="E8844" s="4">
        <v>26.93</v>
      </c>
      <c r="F8844" s="4">
        <v>4.5</v>
      </c>
      <c r="G8844" s="4">
        <v>130</v>
      </c>
      <c r="H8844" s="4">
        <v>0</v>
      </c>
    </row>
    <row r="8845" spans="1:8" x14ac:dyDescent="0.25">
      <c r="A8845" s="5" t="s">
        <v>8</v>
      </c>
      <c r="B8845" s="6">
        <v>80</v>
      </c>
      <c r="C8845" s="6">
        <v>1</v>
      </c>
      <c r="D8845" s="6">
        <v>0</v>
      </c>
      <c r="E8845" s="6">
        <v>27.32</v>
      </c>
      <c r="F8845" s="6">
        <v>6.5</v>
      </c>
      <c r="G8845" s="6">
        <v>145</v>
      </c>
      <c r="H8845" s="6">
        <v>1</v>
      </c>
    </row>
    <row r="8846" spans="1:8" x14ac:dyDescent="0.25">
      <c r="A8846" s="3" t="s">
        <v>8</v>
      </c>
      <c r="B8846" s="4">
        <v>41</v>
      </c>
      <c r="C8846" s="4">
        <v>0</v>
      </c>
      <c r="D8846" s="4">
        <v>0</v>
      </c>
      <c r="E8846" s="4">
        <v>33.82</v>
      </c>
      <c r="F8846" s="4">
        <v>5</v>
      </c>
      <c r="G8846" s="4">
        <v>159</v>
      </c>
      <c r="H8846" s="4">
        <v>0</v>
      </c>
    </row>
    <row r="8847" spans="1:8" x14ac:dyDescent="0.25">
      <c r="A8847" s="5" t="s">
        <v>8</v>
      </c>
      <c r="B8847" s="6">
        <v>28</v>
      </c>
      <c r="C8847" s="6">
        <v>0</v>
      </c>
      <c r="D8847" s="6">
        <v>0</v>
      </c>
      <c r="E8847" s="6">
        <v>27.32</v>
      </c>
      <c r="F8847" s="6">
        <v>6.5</v>
      </c>
      <c r="G8847" s="6">
        <v>158</v>
      </c>
      <c r="H8847" s="6">
        <v>0</v>
      </c>
    </row>
    <row r="8848" spans="1:8" x14ac:dyDescent="0.25">
      <c r="A8848" s="3" t="s">
        <v>9</v>
      </c>
      <c r="B8848" s="4">
        <v>29</v>
      </c>
      <c r="C8848" s="4">
        <v>0</v>
      </c>
      <c r="D8848" s="4">
        <v>0</v>
      </c>
      <c r="E8848" s="4">
        <v>27.82</v>
      </c>
      <c r="F8848" s="4">
        <v>6.2</v>
      </c>
      <c r="G8848" s="4">
        <v>130</v>
      </c>
      <c r="H8848" s="4">
        <v>0</v>
      </c>
    </row>
    <row r="8849" spans="1:8" x14ac:dyDescent="0.25">
      <c r="A8849" s="5" t="s">
        <v>9</v>
      </c>
      <c r="B8849" s="6">
        <v>31</v>
      </c>
      <c r="C8849" s="6">
        <v>0</v>
      </c>
      <c r="D8849" s="6">
        <v>0</v>
      </c>
      <c r="E8849" s="6">
        <v>25.25</v>
      </c>
      <c r="F8849" s="6">
        <v>4</v>
      </c>
      <c r="G8849" s="6">
        <v>155</v>
      </c>
      <c r="H8849" s="6">
        <v>0</v>
      </c>
    </row>
    <row r="8850" spans="1:8" x14ac:dyDescent="0.25">
      <c r="A8850" s="3" t="s">
        <v>9</v>
      </c>
      <c r="B8850" s="4">
        <v>71</v>
      </c>
      <c r="C8850" s="4">
        <v>0</v>
      </c>
      <c r="D8850" s="4">
        <v>0</v>
      </c>
      <c r="E8850" s="4">
        <v>24.38</v>
      </c>
      <c r="F8850" s="4">
        <v>6.1</v>
      </c>
      <c r="G8850" s="4">
        <v>80</v>
      </c>
      <c r="H8850" s="4">
        <v>0</v>
      </c>
    </row>
    <row r="8851" spans="1:8" x14ac:dyDescent="0.25">
      <c r="A8851" s="5" t="s">
        <v>8</v>
      </c>
      <c r="B8851" s="6">
        <v>45</v>
      </c>
      <c r="C8851" s="6">
        <v>0</v>
      </c>
      <c r="D8851" s="6">
        <v>0</v>
      </c>
      <c r="E8851" s="6">
        <v>31.64</v>
      </c>
      <c r="F8851" s="6">
        <v>6.1</v>
      </c>
      <c r="G8851" s="6">
        <v>158</v>
      </c>
      <c r="H8851" s="6">
        <v>0</v>
      </c>
    </row>
    <row r="8852" spans="1:8" x14ac:dyDescent="0.25">
      <c r="A8852" s="3" t="s">
        <v>8</v>
      </c>
      <c r="B8852" s="4">
        <v>72</v>
      </c>
      <c r="C8852" s="4">
        <v>0</v>
      </c>
      <c r="D8852" s="4">
        <v>0</v>
      </c>
      <c r="E8852" s="4">
        <v>33.020000000000003</v>
      </c>
      <c r="F8852" s="4">
        <v>5.8</v>
      </c>
      <c r="G8852" s="4">
        <v>158</v>
      </c>
      <c r="H8852" s="4">
        <v>0</v>
      </c>
    </row>
    <row r="8853" spans="1:8" x14ac:dyDescent="0.25">
      <c r="A8853" s="5" t="s">
        <v>8</v>
      </c>
      <c r="B8853" s="6">
        <v>30</v>
      </c>
      <c r="C8853" s="6">
        <v>0</v>
      </c>
      <c r="D8853" s="6">
        <v>0</v>
      </c>
      <c r="E8853" s="6">
        <v>35.119999999999997</v>
      </c>
      <c r="F8853" s="6">
        <v>6</v>
      </c>
      <c r="G8853" s="6">
        <v>158</v>
      </c>
      <c r="H8853" s="6">
        <v>0</v>
      </c>
    </row>
    <row r="8854" spans="1:8" x14ac:dyDescent="0.25">
      <c r="A8854" s="3" t="s">
        <v>8</v>
      </c>
      <c r="B8854" s="4">
        <v>48</v>
      </c>
      <c r="C8854" s="4">
        <v>0</v>
      </c>
      <c r="D8854" s="4">
        <v>0</v>
      </c>
      <c r="E8854" s="4">
        <v>55.59</v>
      </c>
      <c r="F8854" s="4">
        <v>6.2</v>
      </c>
      <c r="G8854" s="4">
        <v>155</v>
      </c>
      <c r="H8854" s="4">
        <v>0</v>
      </c>
    </row>
    <row r="8855" spans="1:8" x14ac:dyDescent="0.25">
      <c r="A8855" s="5" t="s">
        <v>8</v>
      </c>
      <c r="B8855" s="6">
        <v>57</v>
      </c>
      <c r="C8855" s="6">
        <v>0</v>
      </c>
      <c r="D8855" s="6">
        <v>0</v>
      </c>
      <c r="E8855" s="6">
        <v>35.1</v>
      </c>
      <c r="F8855" s="6">
        <v>6.6</v>
      </c>
      <c r="G8855" s="6">
        <v>155</v>
      </c>
      <c r="H8855" s="6">
        <v>0</v>
      </c>
    </row>
    <row r="8856" spans="1:8" x14ac:dyDescent="0.25">
      <c r="A8856" s="3" t="s">
        <v>8</v>
      </c>
      <c r="B8856" s="4">
        <v>30</v>
      </c>
      <c r="C8856" s="4">
        <v>0</v>
      </c>
      <c r="D8856" s="4">
        <v>0</v>
      </c>
      <c r="E8856" s="4">
        <v>27.32</v>
      </c>
      <c r="F8856" s="4">
        <v>6.6</v>
      </c>
      <c r="G8856" s="4">
        <v>155</v>
      </c>
      <c r="H8856" s="4">
        <v>0</v>
      </c>
    </row>
    <row r="8857" spans="1:8" x14ac:dyDescent="0.25">
      <c r="A8857" s="5" t="s">
        <v>8</v>
      </c>
      <c r="B8857" s="6">
        <v>51</v>
      </c>
      <c r="C8857" s="6">
        <v>0</v>
      </c>
      <c r="D8857" s="6">
        <v>0</v>
      </c>
      <c r="E8857" s="6">
        <v>30.42</v>
      </c>
      <c r="F8857" s="6">
        <v>6.6</v>
      </c>
      <c r="G8857" s="6">
        <v>200</v>
      </c>
      <c r="H8857" s="6">
        <v>0</v>
      </c>
    </row>
    <row r="8858" spans="1:8" x14ac:dyDescent="0.25">
      <c r="A8858" s="3" t="s">
        <v>9</v>
      </c>
      <c r="B8858" s="4">
        <v>56</v>
      </c>
      <c r="C8858" s="4">
        <v>0</v>
      </c>
      <c r="D8858" s="4">
        <v>0</v>
      </c>
      <c r="E8858" s="4">
        <v>35.97</v>
      </c>
      <c r="F8858" s="4">
        <v>6.2</v>
      </c>
      <c r="G8858" s="4">
        <v>158</v>
      </c>
      <c r="H8858" s="4">
        <v>0</v>
      </c>
    </row>
    <row r="8859" spans="1:8" x14ac:dyDescent="0.25">
      <c r="A8859" s="5" t="s">
        <v>9</v>
      </c>
      <c r="B8859" s="6">
        <v>80</v>
      </c>
      <c r="C8859" s="6">
        <v>0</v>
      </c>
      <c r="D8859" s="6">
        <v>1</v>
      </c>
      <c r="E8859" s="6">
        <v>24.71</v>
      </c>
      <c r="F8859" s="6">
        <v>5</v>
      </c>
      <c r="G8859" s="6">
        <v>100</v>
      </c>
      <c r="H8859" s="6">
        <v>0</v>
      </c>
    </row>
    <row r="8860" spans="1:8" x14ac:dyDescent="0.25">
      <c r="A8860" s="3" t="s">
        <v>8</v>
      </c>
      <c r="B8860" s="4">
        <v>39</v>
      </c>
      <c r="C8860" s="4">
        <v>0</v>
      </c>
      <c r="D8860" s="4">
        <v>0</v>
      </c>
      <c r="E8860" s="4">
        <v>51.71</v>
      </c>
      <c r="F8860" s="4">
        <v>6.6</v>
      </c>
      <c r="G8860" s="4">
        <v>158</v>
      </c>
      <c r="H8860" s="4">
        <v>0</v>
      </c>
    </row>
    <row r="8861" spans="1:8" x14ac:dyDescent="0.25">
      <c r="A8861" s="5" t="s">
        <v>8</v>
      </c>
      <c r="B8861" s="6">
        <v>37</v>
      </c>
      <c r="C8861" s="6">
        <v>0</v>
      </c>
      <c r="D8861" s="6">
        <v>0</v>
      </c>
      <c r="E8861" s="6">
        <v>27.74</v>
      </c>
      <c r="F8861" s="6">
        <v>6.5</v>
      </c>
      <c r="G8861" s="6">
        <v>200</v>
      </c>
      <c r="H8861" s="6">
        <v>0</v>
      </c>
    </row>
    <row r="8862" spans="1:8" x14ac:dyDescent="0.25">
      <c r="A8862" s="3" t="s">
        <v>9</v>
      </c>
      <c r="B8862" s="4">
        <v>61</v>
      </c>
      <c r="C8862" s="4">
        <v>0</v>
      </c>
      <c r="D8862" s="4">
        <v>0</v>
      </c>
      <c r="E8862" s="4">
        <v>27.89</v>
      </c>
      <c r="F8862" s="4">
        <v>5.7</v>
      </c>
      <c r="G8862" s="4">
        <v>80</v>
      </c>
      <c r="H8862" s="4">
        <v>0</v>
      </c>
    </row>
    <row r="8863" spans="1:8" x14ac:dyDescent="0.25">
      <c r="A8863" s="5" t="s">
        <v>8</v>
      </c>
      <c r="B8863" s="6">
        <v>46</v>
      </c>
      <c r="C8863" s="6">
        <v>0</v>
      </c>
      <c r="D8863" s="6">
        <v>0</v>
      </c>
      <c r="E8863" s="6">
        <v>27.32</v>
      </c>
      <c r="F8863" s="6">
        <v>4</v>
      </c>
      <c r="G8863" s="6">
        <v>85</v>
      </c>
      <c r="H8863" s="6">
        <v>0</v>
      </c>
    </row>
    <row r="8864" spans="1:8" x14ac:dyDescent="0.25">
      <c r="A8864" s="3" t="s">
        <v>8</v>
      </c>
      <c r="B8864" s="4">
        <v>40</v>
      </c>
      <c r="C8864" s="4">
        <v>0</v>
      </c>
      <c r="D8864" s="4">
        <v>0</v>
      </c>
      <c r="E8864" s="4">
        <v>28.68</v>
      </c>
      <c r="F8864" s="4">
        <v>6.1</v>
      </c>
      <c r="G8864" s="4">
        <v>145</v>
      </c>
      <c r="H8864" s="4">
        <v>0</v>
      </c>
    </row>
    <row r="8865" spans="1:8" x14ac:dyDescent="0.25">
      <c r="A8865" s="5" t="s">
        <v>8</v>
      </c>
      <c r="B8865" s="6">
        <v>51</v>
      </c>
      <c r="C8865" s="6">
        <v>0</v>
      </c>
      <c r="D8865" s="6">
        <v>0</v>
      </c>
      <c r="E8865" s="6">
        <v>21.95</v>
      </c>
      <c r="F8865" s="6">
        <v>6</v>
      </c>
      <c r="G8865" s="6">
        <v>85</v>
      </c>
      <c r="H8865" s="6">
        <v>0</v>
      </c>
    </row>
    <row r="8866" spans="1:8" x14ac:dyDescent="0.25">
      <c r="A8866" s="3" t="s">
        <v>8</v>
      </c>
      <c r="B8866" s="4">
        <v>61</v>
      </c>
      <c r="C8866" s="4">
        <v>0</v>
      </c>
      <c r="D8866" s="4">
        <v>0</v>
      </c>
      <c r="E8866" s="4">
        <v>23.13</v>
      </c>
      <c r="F8866" s="4">
        <v>6</v>
      </c>
      <c r="G8866" s="4">
        <v>158</v>
      </c>
      <c r="H8866" s="4">
        <v>0</v>
      </c>
    </row>
    <row r="8867" spans="1:8" x14ac:dyDescent="0.25">
      <c r="A8867" s="5" t="s">
        <v>8</v>
      </c>
      <c r="B8867" s="6">
        <v>73</v>
      </c>
      <c r="C8867" s="6">
        <v>1</v>
      </c>
      <c r="D8867" s="6">
        <v>1</v>
      </c>
      <c r="E8867" s="6">
        <v>26.17</v>
      </c>
      <c r="F8867" s="6">
        <v>3.5</v>
      </c>
      <c r="G8867" s="6">
        <v>145</v>
      </c>
      <c r="H8867" s="6">
        <v>0</v>
      </c>
    </row>
    <row r="8868" spans="1:8" x14ac:dyDescent="0.25">
      <c r="A8868" s="3" t="s">
        <v>9</v>
      </c>
      <c r="B8868" s="4">
        <v>45</v>
      </c>
      <c r="C8868" s="4">
        <v>0</v>
      </c>
      <c r="D8868" s="4">
        <v>0</v>
      </c>
      <c r="E8868" s="4">
        <v>27.75</v>
      </c>
      <c r="F8868" s="4">
        <v>3.5</v>
      </c>
      <c r="G8868" s="4">
        <v>155</v>
      </c>
      <c r="H8868" s="4">
        <v>0</v>
      </c>
    </row>
    <row r="8869" spans="1:8" x14ac:dyDescent="0.25">
      <c r="A8869" s="5" t="s">
        <v>8</v>
      </c>
      <c r="B8869" s="6">
        <v>64</v>
      </c>
      <c r="C8869" s="6">
        <v>0</v>
      </c>
      <c r="D8869" s="6">
        <v>0</v>
      </c>
      <c r="E8869" s="6">
        <v>31.14</v>
      </c>
      <c r="F8869" s="6">
        <v>6.1</v>
      </c>
      <c r="G8869" s="6">
        <v>140</v>
      </c>
      <c r="H8869" s="6">
        <v>0</v>
      </c>
    </row>
    <row r="8870" spans="1:8" x14ac:dyDescent="0.25">
      <c r="A8870" s="3" t="s">
        <v>8</v>
      </c>
      <c r="B8870" s="4">
        <v>40</v>
      </c>
      <c r="C8870" s="4">
        <v>0</v>
      </c>
      <c r="D8870" s="4">
        <v>0</v>
      </c>
      <c r="E8870" s="4">
        <v>21.92</v>
      </c>
      <c r="F8870" s="4">
        <v>5</v>
      </c>
      <c r="G8870" s="4">
        <v>126</v>
      </c>
      <c r="H8870" s="4">
        <v>0</v>
      </c>
    </row>
    <row r="8871" spans="1:8" x14ac:dyDescent="0.25">
      <c r="A8871" s="5" t="s">
        <v>8</v>
      </c>
      <c r="B8871" s="6">
        <v>12</v>
      </c>
      <c r="C8871" s="6">
        <v>0</v>
      </c>
      <c r="D8871" s="6">
        <v>0</v>
      </c>
      <c r="E8871" s="6">
        <v>15.7</v>
      </c>
      <c r="F8871" s="6">
        <v>6</v>
      </c>
      <c r="G8871" s="6">
        <v>80</v>
      </c>
      <c r="H8871" s="6">
        <v>0</v>
      </c>
    </row>
    <row r="8872" spans="1:8" x14ac:dyDescent="0.25">
      <c r="A8872" s="3" t="s">
        <v>8</v>
      </c>
      <c r="B8872" s="4">
        <v>51</v>
      </c>
      <c r="C8872" s="4">
        <v>0</v>
      </c>
      <c r="D8872" s="4">
        <v>0</v>
      </c>
      <c r="E8872" s="4">
        <v>26.15</v>
      </c>
      <c r="F8872" s="4">
        <v>4</v>
      </c>
      <c r="G8872" s="4">
        <v>140</v>
      </c>
      <c r="H8872" s="4">
        <v>0</v>
      </c>
    </row>
    <row r="8873" spans="1:8" x14ac:dyDescent="0.25">
      <c r="A8873" s="5" t="s">
        <v>8</v>
      </c>
      <c r="B8873" s="6">
        <v>21</v>
      </c>
      <c r="C8873" s="6">
        <v>0</v>
      </c>
      <c r="D8873" s="6">
        <v>0</v>
      </c>
      <c r="E8873" s="6">
        <v>27.32</v>
      </c>
      <c r="F8873" s="6">
        <v>6</v>
      </c>
      <c r="G8873" s="6">
        <v>159</v>
      </c>
      <c r="H8873" s="6">
        <v>0</v>
      </c>
    </row>
    <row r="8874" spans="1:8" x14ac:dyDescent="0.25">
      <c r="A8874" s="3" t="s">
        <v>9</v>
      </c>
      <c r="B8874" s="4">
        <v>15</v>
      </c>
      <c r="C8874" s="4">
        <v>0</v>
      </c>
      <c r="D8874" s="4">
        <v>0</v>
      </c>
      <c r="E8874" s="4">
        <v>27.32</v>
      </c>
      <c r="F8874" s="4">
        <v>6.2</v>
      </c>
      <c r="G8874" s="4">
        <v>80</v>
      </c>
      <c r="H8874" s="4">
        <v>0</v>
      </c>
    </row>
    <row r="8875" spans="1:8" x14ac:dyDescent="0.25">
      <c r="A8875" s="5" t="s">
        <v>8</v>
      </c>
      <c r="B8875" s="6">
        <v>43</v>
      </c>
      <c r="C8875" s="6">
        <v>0</v>
      </c>
      <c r="D8875" s="6">
        <v>0</v>
      </c>
      <c r="E8875" s="6">
        <v>25.72</v>
      </c>
      <c r="F8875" s="6">
        <v>5</v>
      </c>
      <c r="G8875" s="6">
        <v>159</v>
      </c>
      <c r="H8875" s="6">
        <v>0</v>
      </c>
    </row>
    <row r="8876" spans="1:8" x14ac:dyDescent="0.25">
      <c r="A8876" s="3" t="s">
        <v>8</v>
      </c>
      <c r="B8876" s="4">
        <v>51</v>
      </c>
      <c r="C8876" s="4">
        <v>0</v>
      </c>
      <c r="D8876" s="4">
        <v>0</v>
      </c>
      <c r="E8876" s="4">
        <v>27.32</v>
      </c>
      <c r="F8876" s="4">
        <v>5.7</v>
      </c>
      <c r="G8876" s="4">
        <v>200</v>
      </c>
      <c r="H8876" s="4">
        <v>0</v>
      </c>
    </row>
    <row r="8877" spans="1:8" x14ac:dyDescent="0.25">
      <c r="A8877" s="5" t="s">
        <v>8</v>
      </c>
      <c r="B8877" s="6">
        <v>6</v>
      </c>
      <c r="C8877" s="6">
        <v>0</v>
      </c>
      <c r="D8877" s="6">
        <v>0</v>
      </c>
      <c r="E8877" s="6">
        <v>14.23</v>
      </c>
      <c r="F8877" s="6">
        <v>3.5</v>
      </c>
      <c r="G8877" s="6">
        <v>145</v>
      </c>
      <c r="H8877" s="6">
        <v>0</v>
      </c>
    </row>
    <row r="8878" spans="1:8" x14ac:dyDescent="0.25">
      <c r="A8878" s="3" t="s">
        <v>8</v>
      </c>
      <c r="B8878" s="4">
        <v>50</v>
      </c>
      <c r="C8878" s="4">
        <v>0</v>
      </c>
      <c r="D8878" s="4">
        <v>0</v>
      </c>
      <c r="E8878" s="4">
        <v>25.26</v>
      </c>
      <c r="F8878" s="4">
        <v>4.5</v>
      </c>
      <c r="G8878" s="4">
        <v>90</v>
      </c>
      <c r="H8878" s="4">
        <v>0</v>
      </c>
    </row>
    <row r="8879" spans="1:8" x14ac:dyDescent="0.25">
      <c r="A8879" s="5" t="s">
        <v>8</v>
      </c>
      <c r="B8879" s="6">
        <v>44</v>
      </c>
      <c r="C8879" s="6">
        <v>0</v>
      </c>
      <c r="D8879" s="6">
        <v>0</v>
      </c>
      <c r="E8879" s="6">
        <v>27.32</v>
      </c>
      <c r="F8879" s="6">
        <v>4.8</v>
      </c>
      <c r="G8879" s="6">
        <v>126</v>
      </c>
      <c r="H8879" s="6">
        <v>0</v>
      </c>
    </row>
    <row r="8880" spans="1:8" x14ac:dyDescent="0.25">
      <c r="A8880" s="3" t="s">
        <v>8</v>
      </c>
      <c r="B8880" s="4">
        <v>59</v>
      </c>
      <c r="C8880" s="4">
        <v>0</v>
      </c>
      <c r="D8880" s="4">
        <v>0</v>
      </c>
      <c r="E8880" s="4">
        <v>48.38</v>
      </c>
      <c r="F8880" s="4">
        <v>6.6</v>
      </c>
      <c r="G8880" s="4">
        <v>280</v>
      </c>
      <c r="H8880" s="4">
        <v>1</v>
      </c>
    </row>
    <row r="8881" spans="1:8" x14ac:dyDescent="0.25">
      <c r="A8881" s="5" t="s">
        <v>8</v>
      </c>
      <c r="B8881" s="6">
        <v>46</v>
      </c>
      <c r="C8881" s="6">
        <v>0</v>
      </c>
      <c r="D8881" s="6">
        <v>0</v>
      </c>
      <c r="E8881" s="6">
        <v>38.25</v>
      </c>
      <c r="F8881" s="6">
        <v>5.8</v>
      </c>
      <c r="G8881" s="6">
        <v>159</v>
      </c>
      <c r="H8881" s="6">
        <v>0</v>
      </c>
    </row>
    <row r="8882" spans="1:8" x14ac:dyDescent="0.25">
      <c r="A8882" s="3" t="s">
        <v>8</v>
      </c>
      <c r="B8882" s="4">
        <v>80</v>
      </c>
      <c r="C8882" s="4">
        <v>0</v>
      </c>
      <c r="D8882" s="4">
        <v>1</v>
      </c>
      <c r="E8882" s="4">
        <v>29.3</v>
      </c>
      <c r="F8882" s="4">
        <v>6.1</v>
      </c>
      <c r="G8882" s="4">
        <v>158</v>
      </c>
      <c r="H8882" s="4">
        <v>0</v>
      </c>
    </row>
    <row r="8883" spans="1:8" x14ac:dyDescent="0.25">
      <c r="A8883" s="5" t="s">
        <v>9</v>
      </c>
      <c r="B8883" s="6">
        <v>30</v>
      </c>
      <c r="C8883" s="6">
        <v>0</v>
      </c>
      <c r="D8883" s="6">
        <v>0</v>
      </c>
      <c r="E8883" s="6">
        <v>30.54</v>
      </c>
      <c r="F8883" s="6">
        <v>6.1</v>
      </c>
      <c r="G8883" s="6">
        <v>130</v>
      </c>
      <c r="H8883" s="6">
        <v>0</v>
      </c>
    </row>
    <row r="8884" spans="1:8" x14ac:dyDescent="0.25">
      <c r="A8884" s="3" t="s">
        <v>9</v>
      </c>
      <c r="B8884" s="4">
        <v>80</v>
      </c>
      <c r="C8884" s="4">
        <v>0</v>
      </c>
      <c r="D8884" s="4">
        <v>0</v>
      </c>
      <c r="E8884" s="4">
        <v>33.200000000000003</v>
      </c>
      <c r="F8884" s="4">
        <v>6.5</v>
      </c>
      <c r="G8884" s="4">
        <v>155</v>
      </c>
      <c r="H8884" s="4">
        <v>1</v>
      </c>
    </row>
    <row r="8885" spans="1:8" x14ac:dyDescent="0.25">
      <c r="A8885" s="5" t="s">
        <v>9</v>
      </c>
      <c r="B8885" s="6">
        <v>77</v>
      </c>
      <c r="C8885" s="6">
        <v>0</v>
      </c>
      <c r="D8885" s="6">
        <v>0</v>
      </c>
      <c r="E8885" s="6">
        <v>25.08</v>
      </c>
      <c r="F8885" s="6">
        <v>5.7</v>
      </c>
      <c r="G8885" s="6">
        <v>155</v>
      </c>
      <c r="H8885" s="6">
        <v>0</v>
      </c>
    </row>
    <row r="8886" spans="1:8" x14ac:dyDescent="0.25">
      <c r="A8886" s="3" t="s">
        <v>8</v>
      </c>
      <c r="B8886" s="4">
        <v>58</v>
      </c>
      <c r="C8886" s="4">
        <v>0</v>
      </c>
      <c r="D8886" s="4">
        <v>0</v>
      </c>
      <c r="E8886" s="4">
        <v>27.32</v>
      </c>
      <c r="F8886" s="4">
        <v>6.2</v>
      </c>
      <c r="G8886" s="4">
        <v>140</v>
      </c>
      <c r="H8886" s="4">
        <v>0</v>
      </c>
    </row>
    <row r="8887" spans="1:8" x14ac:dyDescent="0.25">
      <c r="A8887" s="5" t="s">
        <v>8</v>
      </c>
      <c r="B8887" s="6">
        <v>41</v>
      </c>
      <c r="C8887" s="6">
        <v>0</v>
      </c>
      <c r="D8887" s="6">
        <v>0</v>
      </c>
      <c r="E8887" s="6">
        <v>27.32</v>
      </c>
      <c r="F8887" s="6">
        <v>6</v>
      </c>
      <c r="G8887" s="6">
        <v>100</v>
      </c>
      <c r="H8887" s="6">
        <v>0</v>
      </c>
    </row>
    <row r="8888" spans="1:8" x14ac:dyDescent="0.25">
      <c r="A8888" s="3" t="s">
        <v>9</v>
      </c>
      <c r="B8888" s="4">
        <v>47</v>
      </c>
      <c r="C8888" s="4">
        <v>0</v>
      </c>
      <c r="D8888" s="4">
        <v>0</v>
      </c>
      <c r="E8888" s="4">
        <v>27.81</v>
      </c>
      <c r="F8888" s="4">
        <v>4.5</v>
      </c>
      <c r="G8888" s="4">
        <v>158</v>
      </c>
      <c r="H8888" s="4">
        <v>0</v>
      </c>
    </row>
    <row r="8889" spans="1:8" x14ac:dyDescent="0.25">
      <c r="A8889" s="5" t="s">
        <v>9</v>
      </c>
      <c r="B8889" s="6">
        <v>75</v>
      </c>
      <c r="C8889" s="6">
        <v>0</v>
      </c>
      <c r="D8889" s="6">
        <v>0</v>
      </c>
      <c r="E8889" s="6">
        <v>24.71</v>
      </c>
      <c r="F8889" s="6">
        <v>6.2</v>
      </c>
      <c r="G8889" s="6">
        <v>160</v>
      </c>
      <c r="H8889" s="6">
        <v>1</v>
      </c>
    </row>
    <row r="8890" spans="1:8" x14ac:dyDescent="0.25">
      <c r="A8890" s="3" t="s">
        <v>8</v>
      </c>
      <c r="B8890" s="4">
        <v>20</v>
      </c>
      <c r="C8890" s="4">
        <v>0</v>
      </c>
      <c r="D8890" s="4">
        <v>0</v>
      </c>
      <c r="E8890" s="4">
        <v>27.32</v>
      </c>
      <c r="F8890" s="4">
        <v>4</v>
      </c>
      <c r="G8890" s="4">
        <v>100</v>
      </c>
      <c r="H8890" s="4">
        <v>0</v>
      </c>
    </row>
    <row r="8891" spans="1:8" x14ac:dyDescent="0.25">
      <c r="A8891" s="5" t="s">
        <v>8</v>
      </c>
      <c r="B8891" s="6">
        <v>51</v>
      </c>
      <c r="C8891" s="6">
        <v>0</v>
      </c>
      <c r="D8891" s="6">
        <v>0</v>
      </c>
      <c r="E8891" s="6">
        <v>45.83</v>
      </c>
      <c r="F8891" s="6">
        <v>7</v>
      </c>
      <c r="G8891" s="6">
        <v>155</v>
      </c>
      <c r="H8891" s="6">
        <v>1</v>
      </c>
    </row>
    <row r="8892" spans="1:8" x14ac:dyDescent="0.25">
      <c r="A8892" s="3" t="s">
        <v>8</v>
      </c>
      <c r="B8892" s="4">
        <v>14</v>
      </c>
      <c r="C8892" s="4">
        <v>0</v>
      </c>
      <c r="D8892" s="4">
        <v>0</v>
      </c>
      <c r="E8892" s="4">
        <v>20.63</v>
      </c>
      <c r="F8892" s="4">
        <v>4</v>
      </c>
      <c r="G8892" s="4">
        <v>160</v>
      </c>
      <c r="H8892" s="4">
        <v>0</v>
      </c>
    </row>
    <row r="8893" spans="1:8" x14ac:dyDescent="0.25">
      <c r="A8893" s="5" t="s">
        <v>9</v>
      </c>
      <c r="B8893" s="6">
        <v>44</v>
      </c>
      <c r="C8893" s="6">
        <v>1</v>
      </c>
      <c r="D8893" s="6">
        <v>0</v>
      </c>
      <c r="E8893" s="6">
        <v>31.78</v>
      </c>
      <c r="F8893" s="6">
        <v>8.1999999999999993</v>
      </c>
      <c r="G8893" s="6">
        <v>220</v>
      </c>
      <c r="H8893" s="6">
        <v>1</v>
      </c>
    </row>
    <row r="8894" spans="1:8" x14ac:dyDescent="0.25">
      <c r="A8894" s="3" t="s">
        <v>9</v>
      </c>
      <c r="B8894" s="4">
        <v>55</v>
      </c>
      <c r="C8894" s="4">
        <v>0</v>
      </c>
      <c r="D8894" s="4">
        <v>0</v>
      </c>
      <c r="E8894" s="4">
        <v>27.32</v>
      </c>
      <c r="F8894" s="4">
        <v>3.5</v>
      </c>
      <c r="G8894" s="4">
        <v>158</v>
      </c>
      <c r="H8894" s="4">
        <v>0</v>
      </c>
    </row>
    <row r="8895" spans="1:8" x14ac:dyDescent="0.25">
      <c r="A8895" s="5" t="s">
        <v>8</v>
      </c>
      <c r="B8895" s="6">
        <v>39</v>
      </c>
      <c r="C8895" s="6">
        <v>0</v>
      </c>
      <c r="D8895" s="6">
        <v>0</v>
      </c>
      <c r="E8895" s="6">
        <v>25.39</v>
      </c>
      <c r="F8895" s="6">
        <v>6.2</v>
      </c>
      <c r="G8895" s="6">
        <v>100</v>
      </c>
      <c r="H8895" s="6">
        <v>0</v>
      </c>
    </row>
    <row r="8896" spans="1:8" x14ac:dyDescent="0.25">
      <c r="A8896" s="3" t="s">
        <v>9</v>
      </c>
      <c r="B8896" s="4">
        <v>41</v>
      </c>
      <c r="C8896" s="4">
        <v>0</v>
      </c>
      <c r="D8896" s="4">
        <v>0</v>
      </c>
      <c r="E8896" s="4">
        <v>27.32</v>
      </c>
      <c r="F8896" s="4">
        <v>4.8</v>
      </c>
      <c r="G8896" s="4">
        <v>85</v>
      </c>
      <c r="H8896" s="4">
        <v>0</v>
      </c>
    </row>
    <row r="8897" spans="1:8" x14ac:dyDescent="0.25">
      <c r="A8897" s="5" t="s">
        <v>8</v>
      </c>
      <c r="B8897" s="6">
        <v>43</v>
      </c>
      <c r="C8897" s="6">
        <v>0</v>
      </c>
      <c r="D8897" s="6">
        <v>0</v>
      </c>
      <c r="E8897" s="6">
        <v>22.7</v>
      </c>
      <c r="F8897" s="6">
        <v>4.8</v>
      </c>
      <c r="G8897" s="6">
        <v>126</v>
      </c>
      <c r="H8897" s="6">
        <v>0</v>
      </c>
    </row>
    <row r="8898" spans="1:8" x14ac:dyDescent="0.25">
      <c r="A8898" s="3" t="s">
        <v>9</v>
      </c>
      <c r="B8898" s="4">
        <v>19</v>
      </c>
      <c r="C8898" s="4">
        <v>0</v>
      </c>
      <c r="D8898" s="4">
        <v>0</v>
      </c>
      <c r="E8898" s="4">
        <v>23.9</v>
      </c>
      <c r="F8898" s="4">
        <v>5.7</v>
      </c>
      <c r="G8898" s="4">
        <v>160</v>
      </c>
      <c r="H8898" s="4">
        <v>0</v>
      </c>
    </row>
    <row r="8899" spans="1:8" x14ac:dyDescent="0.25">
      <c r="A8899" s="5" t="s">
        <v>9</v>
      </c>
      <c r="B8899" s="6">
        <v>63</v>
      </c>
      <c r="C8899" s="6">
        <v>0</v>
      </c>
      <c r="D8899" s="6">
        <v>0</v>
      </c>
      <c r="E8899" s="6">
        <v>27.32</v>
      </c>
      <c r="F8899" s="6">
        <v>5.7</v>
      </c>
      <c r="G8899" s="6">
        <v>160</v>
      </c>
      <c r="H8899" s="6">
        <v>0</v>
      </c>
    </row>
    <row r="8900" spans="1:8" x14ac:dyDescent="0.25">
      <c r="A8900" s="3" t="s">
        <v>8</v>
      </c>
      <c r="B8900" s="4">
        <v>61</v>
      </c>
      <c r="C8900" s="4">
        <v>0</v>
      </c>
      <c r="D8900" s="4">
        <v>0</v>
      </c>
      <c r="E8900" s="4">
        <v>23.56</v>
      </c>
      <c r="F8900" s="4">
        <v>4.5</v>
      </c>
      <c r="G8900" s="4">
        <v>140</v>
      </c>
      <c r="H8900" s="4">
        <v>0</v>
      </c>
    </row>
    <row r="8901" spans="1:8" x14ac:dyDescent="0.25">
      <c r="A8901" s="5" t="s">
        <v>9</v>
      </c>
      <c r="B8901" s="6">
        <v>35</v>
      </c>
      <c r="C8901" s="6">
        <v>0</v>
      </c>
      <c r="D8901" s="6">
        <v>0</v>
      </c>
      <c r="E8901" s="6">
        <v>26.17</v>
      </c>
      <c r="F8901" s="6">
        <v>5.8</v>
      </c>
      <c r="G8901" s="6">
        <v>145</v>
      </c>
      <c r="H8901" s="6">
        <v>0</v>
      </c>
    </row>
    <row r="8902" spans="1:8" x14ac:dyDescent="0.25">
      <c r="A8902" s="3" t="s">
        <v>8</v>
      </c>
      <c r="B8902" s="4">
        <v>67</v>
      </c>
      <c r="C8902" s="4">
        <v>0</v>
      </c>
      <c r="D8902" s="4">
        <v>0</v>
      </c>
      <c r="E8902" s="4">
        <v>25.18</v>
      </c>
      <c r="F8902" s="4">
        <v>6.5</v>
      </c>
      <c r="G8902" s="4">
        <v>130</v>
      </c>
      <c r="H8902" s="4">
        <v>0</v>
      </c>
    </row>
    <row r="8903" spans="1:8" x14ac:dyDescent="0.25">
      <c r="A8903" s="5" t="s">
        <v>9</v>
      </c>
      <c r="B8903" s="6">
        <v>23</v>
      </c>
      <c r="C8903" s="6">
        <v>0</v>
      </c>
      <c r="D8903" s="6">
        <v>0</v>
      </c>
      <c r="E8903" s="6">
        <v>27.32</v>
      </c>
      <c r="F8903" s="6">
        <v>6.6</v>
      </c>
      <c r="G8903" s="6">
        <v>200</v>
      </c>
      <c r="H8903" s="6">
        <v>0</v>
      </c>
    </row>
    <row r="8904" spans="1:8" x14ac:dyDescent="0.25">
      <c r="A8904" s="3" t="s">
        <v>8</v>
      </c>
      <c r="B8904" s="4">
        <v>22</v>
      </c>
      <c r="C8904" s="4">
        <v>0</v>
      </c>
      <c r="D8904" s="4">
        <v>0</v>
      </c>
      <c r="E8904" s="4">
        <v>19.690000000000001</v>
      </c>
      <c r="F8904" s="4">
        <v>4</v>
      </c>
      <c r="G8904" s="4">
        <v>100</v>
      </c>
      <c r="H8904" s="4">
        <v>0</v>
      </c>
    </row>
    <row r="8905" spans="1:8" x14ac:dyDescent="0.25">
      <c r="A8905" s="5" t="s">
        <v>8</v>
      </c>
      <c r="B8905" s="6">
        <v>57</v>
      </c>
      <c r="C8905" s="6">
        <v>0</v>
      </c>
      <c r="D8905" s="6">
        <v>0</v>
      </c>
      <c r="E8905" s="6">
        <v>30.03</v>
      </c>
      <c r="F8905" s="6">
        <v>3.5</v>
      </c>
      <c r="G8905" s="6">
        <v>155</v>
      </c>
      <c r="H8905" s="6">
        <v>0</v>
      </c>
    </row>
    <row r="8906" spans="1:8" x14ac:dyDescent="0.25">
      <c r="A8906" s="3" t="s">
        <v>8</v>
      </c>
      <c r="B8906" s="4">
        <v>42</v>
      </c>
      <c r="C8906" s="4">
        <v>0</v>
      </c>
      <c r="D8906" s="4">
        <v>0</v>
      </c>
      <c r="E8906" s="4">
        <v>44.63</v>
      </c>
      <c r="F8906" s="4">
        <v>6</v>
      </c>
      <c r="G8906" s="4">
        <v>130</v>
      </c>
      <c r="H8906" s="4">
        <v>0</v>
      </c>
    </row>
    <row r="8907" spans="1:8" x14ac:dyDescent="0.25">
      <c r="A8907" s="5" t="s">
        <v>9</v>
      </c>
      <c r="B8907" s="6">
        <v>73</v>
      </c>
      <c r="C8907" s="6">
        <v>0</v>
      </c>
      <c r="D8907" s="6">
        <v>1</v>
      </c>
      <c r="E8907" s="6">
        <v>26.08</v>
      </c>
      <c r="F8907" s="6">
        <v>4</v>
      </c>
      <c r="G8907" s="6">
        <v>158</v>
      </c>
      <c r="H8907" s="6">
        <v>0</v>
      </c>
    </row>
    <row r="8908" spans="1:8" x14ac:dyDescent="0.25">
      <c r="A8908" s="3" t="s">
        <v>9</v>
      </c>
      <c r="B8908" s="4">
        <v>21</v>
      </c>
      <c r="C8908" s="4">
        <v>0</v>
      </c>
      <c r="D8908" s="4">
        <v>0</v>
      </c>
      <c r="E8908" s="4">
        <v>24.83</v>
      </c>
      <c r="F8908" s="4">
        <v>5.7</v>
      </c>
      <c r="G8908" s="4">
        <v>159</v>
      </c>
      <c r="H8908" s="4">
        <v>0</v>
      </c>
    </row>
    <row r="8909" spans="1:8" x14ac:dyDescent="0.25">
      <c r="A8909" s="5" t="s">
        <v>8</v>
      </c>
      <c r="B8909" s="6">
        <v>69</v>
      </c>
      <c r="C8909" s="6">
        <v>0</v>
      </c>
      <c r="D8909" s="6">
        <v>0</v>
      </c>
      <c r="E8909" s="6">
        <v>22.96</v>
      </c>
      <c r="F8909" s="6">
        <v>3.5</v>
      </c>
      <c r="G8909" s="6">
        <v>140</v>
      </c>
      <c r="H8909" s="6">
        <v>0</v>
      </c>
    </row>
    <row r="8910" spans="1:8" x14ac:dyDescent="0.25">
      <c r="A8910" s="3" t="s">
        <v>9</v>
      </c>
      <c r="B8910" s="4">
        <v>22</v>
      </c>
      <c r="C8910" s="4">
        <v>0</v>
      </c>
      <c r="D8910" s="4">
        <v>0</v>
      </c>
      <c r="E8910" s="4">
        <v>20.22</v>
      </c>
      <c r="F8910" s="4">
        <v>6</v>
      </c>
      <c r="G8910" s="4">
        <v>145</v>
      </c>
      <c r="H8910" s="4">
        <v>0</v>
      </c>
    </row>
    <row r="8911" spans="1:8" x14ac:dyDescent="0.25">
      <c r="A8911" s="5" t="s">
        <v>8</v>
      </c>
      <c r="B8911" s="6">
        <v>80</v>
      </c>
      <c r="C8911" s="6">
        <v>1</v>
      </c>
      <c r="D8911" s="6">
        <v>1</v>
      </c>
      <c r="E8911" s="6">
        <v>27.39</v>
      </c>
      <c r="F8911" s="6">
        <v>7.5</v>
      </c>
      <c r="G8911" s="6">
        <v>220</v>
      </c>
      <c r="H8911" s="6">
        <v>1</v>
      </c>
    </row>
    <row r="8912" spans="1:8" x14ac:dyDescent="0.25">
      <c r="A8912" s="3" t="s">
        <v>9</v>
      </c>
      <c r="B8912" s="4">
        <v>18</v>
      </c>
      <c r="C8912" s="4">
        <v>0</v>
      </c>
      <c r="D8912" s="4">
        <v>0</v>
      </c>
      <c r="E8912" s="4">
        <v>27.32</v>
      </c>
      <c r="F8912" s="4">
        <v>5.8</v>
      </c>
      <c r="G8912" s="4">
        <v>126</v>
      </c>
      <c r="H8912" s="4">
        <v>0</v>
      </c>
    </row>
    <row r="8913" spans="1:8" x14ac:dyDescent="0.25">
      <c r="A8913" s="5" t="s">
        <v>8</v>
      </c>
      <c r="B8913" s="6">
        <v>80</v>
      </c>
      <c r="C8913" s="6">
        <v>0</v>
      </c>
      <c r="D8913" s="6">
        <v>0</v>
      </c>
      <c r="E8913" s="6">
        <v>19.47</v>
      </c>
      <c r="F8913" s="6">
        <v>5</v>
      </c>
      <c r="G8913" s="6">
        <v>80</v>
      </c>
      <c r="H8913" s="6">
        <v>0</v>
      </c>
    </row>
    <row r="8914" spans="1:8" x14ac:dyDescent="0.25">
      <c r="A8914" s="3" t="s">
        <v>9</v>
      </c>
      <c r="B8914" s="4">
        <v>80</v>
      </c>
      <c r="C8914" s="4">
        <v>0</v>
      </c>
      <c r="D8914" s="4">
        <v>0</v>
      </c>
      <c r="E8914" s="4">
        <v>22.03</v>
      </c>
      <c r="F8914" s="4">
        <v>4.8</v>
      </c>
      <c r="G8914" s="4">
        <v>145</v>
      </c>
      <c r="H8914" s="4">
        <v>0</v>
      </c>
    </row>
    <row r="8915" spans="1:8" x14ac:dyDescent="0.25">
      <c r="A8915" s="5" t="s">
        <v>9</v>
      </c>
      <c r="B8915" s="6">
        <v>62</v>
      </c>
      <c r="C8915" s="6">
        <v>0</v>
      </c>
      <c r="D8915" s="6">
        <v>0</v>
      </c>
      <c r="E8915" s="6">
        <v>33</v>
      </c>
      <c r="F8915" s="6">
        <v>4.8</v>
      </c>
      <c r="G8915" s="6">
        <v>100</v>
      </c>
      <c r="H8915" s="6">
        <v>0</v>
      </c>
    </row>
    <row r="8916" spans="1:8" x14ac:dyDescent="0.25">
      <c r="A8916" s="3" t="s">
        <v>8</v>
      </c>
      <c r="B8916" s="4">
        <v>62</v>
      </c>
      <c r="C8916" s="4">
        <v>0</v>
      </c>
      <c r="D8916" s="4">
        <v>0</v>
      </c>
      <c r="E8916" s="4">
        <v>30.84</v>
      </c>
      <c r="F8916" s="4">
        <v>3.5</v>
      </c>
      <c r="G8916" s="4">
        <v>90</v>
      </c>
      <c r="H8916" s="4">
        <v>0</v>
      </c>
    </row>
    <row r="8917" spans="1:8" x14ac:dyDescent="0.25">
      <c r="A8917" s="5" t="s">
        <v>8</v>
      </c>
      <c r="B8917" s="6">
        <v>52</v>
      </c>
      <c r="C8917" s="6">
        <v>0</v>
      </c>
      <c r="D8917" s="6">
        <v>0</v>
      </c>
      <c r="E8917" s="6">
        <v>27.32</v>
      </c>
      <c r="F8917" s="6">
        <v>5.7</v>
      </c>
      <c r="G8917" s="6">
        <v>90</v>
      </c>
      <c r="H8917" s="6">
        <v>0</v>
      </c>
    </row>
    <row r="8918" spans="1:8" x14ac:dyDescent="0.25">
      <c r="A8918" s="3" t="s">
        <v>8</v>
      </c>
      <c r="B8918" s="4">
        <v>49</v>
      </c>
      <c r="C8918" s="4">
        <v>0</v>
      </c>
      <c r="D8918" s="4">
        <v>0</v>
      </c>
      <c r="E8918" s="4">
        <v>27.32</v>
      </c>
      <c r="F8918" s="4">
        <v>6.1</v>
      </c>
      <c r="G8918" s="4">
        <v>140</v>
      </c>
      <c r="H8918" s="4">
        <v>0</v>
      </c>
    </row>
    <row r="8919" spans="1:8" x14ac:dyDescent="0.25">
      <c r="A8919" s="5" t="s">
        <v>9</v>
      </c>
      <c r="B8919" s="6">
        <v>49</v>
      </c>
      <c r="C8919" s="6">
        <v>0</v>
      </c>
      <c r="D8919" s="6">
        <v>0</v>
      </c>
      <c r="E8919" s="6">
        <v>27.32</v>
      </c>
      <c r="F8919" s="6">
        <v>6</v>
      </c>
      <c r="G8919" s="6">
        <v>158</v>
      </c>
      <c r="H8919" s="6">
        <v>0</v>
      </c>
    </row>
    <row r="8920" spans="1:8" x14ac:dyDescent="0.25">
      <c r="A8920" s="3" t="s">
        <v>9</v>
      </c>
      <c r="B8920" s="4">
        <v>55</v>
      </c>
      <c r="C8920" s="4">
        <v>0</v>
      </c>
      <c r="D8920" s="4">
        <v>0</v>
      </c>
      <c r="E8920" s="4">
        <v>34.450000000000003</v>
      </c>
      <c r="F8920" s="4">
        <v>6.6</v>
      </c>
      <c r="G8920" s="4">
        <v>145</v>
      </c>
      <c r="H8920" s="4">
        <v>0</v>
      </c>
    </row>
    <row r="8921" spans="1:8" x14ac:dyDescent="0.25">
      <c r="A8921" s="5" t="s">
        <v>9</v>
      </c>
      <c r="B8921" s="6">
        <v>33</v>
      </c>
      <c r="C8921" s="6">
        <v>0</v>
      </c>
      <c r="D8921" s="6">
        <v>0</v>
      </c>
      <c r="E8921" s="6">
        <v>27.32</v>
      </c>
      <c r="F8921" s="6">
        <v>5.7</v>
      </c>
      <c r="G8921" s="6">
        <v>145</v>
      </c>
      <c r="H8921" s="6">
        <v>0</v>
      </c>
    </row>
    <row r="8922" spans="1:8" x14ac:dyDescent="0.25">
      <c r="A8922" s="3" t="s">
        <v>9</v>
      </c>
      <c r="B8922" s="4">
        <v>23</v>
      </c>
      <c r="C8922" s="4">
        <v>0</v>
      </c>
      <c r="D8922" s="4">
        <v>0</v>
      </c>
      <c r="E8922" s="4">
        <v>25.11</v>
      </c>
      <c r="F8922" s="4">
        <v>5.7</v>
      </c>
      <c r="G8922" s="4">
        <v>130</v>
      </c>
      <c r="H8922" s="4">
        <v>0</v>
      </c>
    </row>
    <row r="8923" spans="1:8" x14ac:dyDescent="0.25">
      <c r="A8923" s="5" t="s">
        <v>9</v>
      </c>
      <c r="B8923" s="6">
        <v>3</v>
      </c>
      <c r="C8923" s="6">
        <v>0</v>
      </c>
      <c r="D8923" s="6">
        <v>0</v>
      </c>
      <c r="E8923" s="6">
        <v>17.75</v>
      </c>
      <c r="F8923" s="6">
        <v>4</v>
      </c>
      <c r="G8923" s="6">
        <v>200</v>
      </c>
      <c r="H8923" s="6">
        <v>0</v>
      </c>
    </row>
    <row r="8924" spans="1:8" x14ac:dyDescent="0.25">
      <c r="A8924" s="3" t="s">
        <v>8</v>
      </c>
      <c r="B8924" s="4">
        <v>49</v>
      </c>
      <c r="C8924" s="4">
        <v>0</v>
      </c>
      <c r="D8924" s="4">
        <v>0</v>
      </c>
      <c r="E8924" s="4">
        <v>35.67</v>
      </c>
      <c r="F8924" s="4">
        <v>6.5</v>
      </c>
      <c r="G8924" s="4">
        <v>90</v>
      </c>
      <c r="H8924" s="4">
        <v>0</v>
      </c>
    </row>
    <row r="8925" spans="1:8" x14ac:dyDescent="0.25">
      <c r="A8925" s="5" t="s">
        <v>9</v>
      </c>
      <c r="B8925" s="6">
        <v>56</v>
      </c>
      <c r="C8925" s="6">
        <v>0</v>
      </c>
      <c r="D8925" s="6">
        <v>0</v>
      </c>
      <c r="E8925" s="6">
        <v>27.32</v>
      </c>
      <c r="F8925" s="6">
        <v>8.1999999999999993</v>
      </c>
      <c r="G8925" s="6">
        <v>300</v>
      </c>
      <c r="H8925" s="6">
        <v>1</v>
      </c>
    </row>
    <row r="8926" spans="1:8" x14ac:dyDescent="0.25">
      <c r="A8926" s="3" t="s">
        <v>8</v>
      </c>
      <c r="B8926" s="4">
        <v>46</v>
      </c>
      <c r="C8926" s="4">
        <v>0</v>
      </c>
      <c r="D8926" s="4">
        <v>0</v>
      </c>
      <c r="E8926" s="4">
        <v>24.3</v>
      </c>
      <c r="F8926" s="4">
        <v>4.5</v>
      </c>
      <c r="G8926" s="4">
        <v>140</v>
      </c>
      <c r="H8926" s="4">
        <v>0</v>
      </c>
    </row>
    <row r="8927" spans="1:8" x14ac:dyDescent="0.25">
      <c r="A8927" s="5" t="s">
        <v>8</v>
      </c>
      <c r="B8927" s="6">
        <v>20</v>
      </c>
      <c r="C8927" s="6">
        <v>0</v>
      </c>
      <c r="D8927" s="6">
        <v>0</v>
      </c>
      <c r="E8927" s="6">
        <v>29.97</v>
      </c>
      <c r="F8927" s="6">
        <v>5</v>
      </c>
      <c r="G8927" s="6">
        <v>158</v>
      </c>
      <c r="H8927" s="6">
        <v>0</v>
      </c>
    </row>
    <row r="8928" spans="1:8" x14ac:dyDescent="0.25">
      <c r="A8928" s="3" t="s">
        <v>9</v>
      </c>
      <c r="B8928" s="4">
        <v>57</v>
      </c>
      <c r="C8928" s="4">
        <v>0</v>
      </c>
      <c r="D8928" s="4">
        <v>0</v>
      </c>
      <c r="E8928" s="4">
        <v>34.78</v>
      </c>
      <c r="F8928" s="4">
        <v>6.2</v>
      </c>
      <c r="G8928" s="4">
        <v>90</v>
      </c>
      <c r="H8928" s="4">
        <v>0</v>
      </c>
    </row>
    <row r="8929" spans="1:8" x14ac:dyDescent="0.25">
      <c r="A8929" s="5" t="s">
        <v>8</v>
      </c>
      <c r="B8929" s="6">
        <v>30</v>
      </c>
      <c r="C8929" s="6">
        <v>0</v>
      </c>
      <c r="D8929" s="6">
        <v>0</v>
      </c>
      <c r="E8929" s="6">
        <v>37.630000000000003</v>
      </c>
      <c r="F8929" s="6">
        <v>3.5</v>
      </c>
      <c r="G8929" s="6">
        <v>130</v>
      </c>
      <c r="H8929" s="6">
        <v>0</v>
      </c>
    </row>
    <row r="8930" spans="1:8" x14ac:dyDescent="0.25">
      <c r="A8930" s="3" t="s">
        <v>9</v>
      </c>
      <c r="B8930" s="4">
        <v>49</v>
      </c>
      <c r="C8930" s="4">
        <v>0</v>
      </c>
      <c r="D8930" s="4">
        <v>0</v>
      </c>
      <c r="E8930" s="4">
        <v>30.65</v>
      </c>
      <c r="F8930" s="4">
        <v>6</v>
      </c>
      <c r="G8930" s="4">
        <v>140</v>
      </c>
      <c r="H8930" s="4">
        <v>0</v>
      </c>
    </row>
    <row r="8931" spans="1:8" x14ac:dyDescent="0.25">
      <c r="A8931" s="5" t="s">
        <v>8</v>
      </c>
      <c r="B8931" s="6">
        <v>52</v>
      </c>
      <c r="C8931" s="6">
        <v>0</v>
      </c>
      <c r="D8931" s="6">
        <v>0</v>
      </c>
      <c r="E8931" s="6">
        <v>24.75</v>
      </c>
      <c r="F8931" s="6">
        <v>6.2</v>
      </c>
      <c r="G8931" s="6">
        <v>158</v>
      </c>
      <c r="H8931" s="6">
        <v>0</v>
      </c>
    </row>
    <row r="8932" spans="1:8" x14ac:dyDescent="0.25">
      <c r="A8932" s="3" t="s">
        <v>9</v>
      </c>
      <c r="B8932" s="4">
        <v>50</v>
      </c>
      <c r="C8932" s="4">
        <v>0</v>
      </c>
      <c r="D8932" s="4">
        <v>0</v>
      </c>
      <c r="E8932" s="4">
        <v>33.94</v>
      </c>
      <c r="F8932" s="4">
        <v>5</v>
      </c>
      <c r="G8932" s="4">
        <v>200</v>
      </c>
      <c r="H8932" s="4">
        <v>0</v>
      </c>
    </row>
    <row r="8933" spans="1:8" x14ac:dyDescent="0.25">
      <c r="A8933" s="5" t="s">
        <v>8</v>
      </c>
      <c r="B8933" s="6">
        <v>61</v>
      </c>
      <c r="C8933" s="6">
        <v>0</v>
      </c>
      <c r="D8933" s="6">
        <v>0</v>
      </c>
      <c r="E8933" s="6">
        <v>22.85</v>
      </c>
      <c r="F8933" s="6">
        <v>5.8</v>
      </c>
      <c r="G8933" s="6">
        <v>158</v>
      </c>
      <c r="H8933" s="6">
        <v>0</v>
      </c>
    </row>
    <row r="8934" spans="1:8" x14ac:dyDescent="0.25">
      <c r="A8934" s="3" t="s">
        <v>8</v>
      </c>
      <c r="B8934" s="4">
        <v>14</v>
      </c>
      <c r="C8934" s="4">
        <v>0</v>
      </c>
      <c r="D8934" s="4">
        <v>0</v>
      </c>
      <c r="E8934" s="4">
        <v>22.4</v>
      </c>
      <c r="F8934" s="4">
        <v>6.2</v>
      </c>
      <c r="G8934" s="4">
        <v>100</v>
      </c>
      <c r="H8934" s="4">
        <v>0</v>
      </c>
    </row>
    <row r="8935" spans="1:8" x14ac:dyDescent="0.25">
      <c r="A8935" s="5" t="s">
        <v>8</v>
      </c>
      <c r="B8935" s="6">
        <v>49</v>
      </c>
      <c r="C8935" s="6">
        <v>0</v>
      </c>
      <c r="D8935" s="6">
        <v>0</v>
      </c>
      <c r="E8935" s="6">
        <v>34.82</v>
      </c>
      <c r="F8935" s="6">
        <v>4.8</v>
      </c>
      <c r="G8935" s="6">
        <v>100</v>
      </c>
      <c r="H8935" s="6">
        <v>0</v>
      </c>
    </row>
    <row r="8936" spans="1:8" x14ac:dyDescent="0.25">
      <c r="A8936" s="3" t="s">
        <v>9</v>
      </c>
      <c r="B8936" s="4">
        <v>36</v>
      </c>
      <c r="C8936" s="4">
        <v>1</v>
      </c>
      <c r="D8936" s="4">
        <v>0</v>
      </c>
      <c r="E8936" s="4">
        <v>32.9</v>
      </c>
      <c r="F8936" s="4">
        <v>5.8</v>
      </c>
      <c r="G8936" s="4">
        <v>160</v>
      </c>
      <c r="H8936" s="4">
        <v>0</v>
      </c>
    </row>
    <row r="8937" spans="1:8" x14ac:dyDescent="0.25">
      <c r="A8937" s="5" t="s">
        <v>9</v>
      </c>
      <c r="B8937" s="6">
        <v>26</v>
      </c>
      <c r="C8937" s="6">
        <v>0</v>
      </c>
      <c r="D8937" s="6">
        <v>0</v>
      </c>
      <c r="E8937" s="6">
        <v>25.16</v>
      </c>
      <c r="F8937" s="6">
        <v>6.2</v>
      </c>
      <c r="G8937" s="6">
        <v>90</v>
      </c>
      <c r="H8937" s="6">
        <v>0</v>
      </c>
    </row>
    <row r="8938" spans="1:8" x14ac:dyDescent="0.25">
      <c r="A8938" s="3" t="s">
        <v>9</v>
      </c>
      <c r="B8938" s="4">
        <v>56</v>
      </c>
      <c r="C8938" s="4">
        <v>0</v>
      </c>
      <c r="D8938" s="4">
        <v>0</v>
      </c>
      <c r="E8938" s="4">
        <v>19.86</v>
      </c>
      <c r="F8938" s="4">
        <v>4</v>
      </c>
      <c r="G8938" s="4">
        <v>130</v>
      </c>
      <c r="H8938" s="4">
        <v>0</v>
      </c>
    </row>
    <row r="8939" spans="1:8" x14ac:dyDescent="0.25">
      <c r="A8939" s="5" t="s">
        <v>9</v>
      </c>
      <c r="B8939" s="6">
        <v>59</v>
      </c>
      <c r="C8939" s="6">
        <v>0</v>
      </c>
      <c r="D8939" s="6">
        <v>0</v>
      </c>
      <c r="E8939" s="6">
        <v>31.47</v>
      </c>
      <c r="F8939" s="6">
        <v>5.8</v>
      </c>
      <c r="G8939" s="6">
        <v>200</v>
      </c>
      <c r="H8939" s="6">
        <v>0</v>
      </c>
    </row>
    <row r="8940" spans="1:8" x14ac:dyDescent="0.25">
      <c r="A8940" s="3" t="s">
        <v>8</v>
      </c>
      <c r="B8940" s="4">
        <v>17</v>
      </c>
      <c r="C8940" s="4">
        <v>0</v>
      </c>
      <c r="D8940" s="4">
        <v>0</v>
      </c>
      <c r="E8940" s="4">
        <v>27.32</v>
      </c>
      <c r="F8940" s="4">
        <v>5.7</v>
      </c>
      <c r="G8940" s="4">
        <v>159</v>
      </c>
      <c r="H8940" s="4">
        <v>0</v>
      </c>
    </row>
    <row r="8941" spans="1:8" x14ac:dyDescent="0.25">
      <c r="A8941" s="5" t="s">
        <v>8</v>
      </c>
      <c r="B8941" s="6">
        <v>26</v>
      </c>
      <c r="C8941" s="6">
        <v>0</v>
      </c>
      <c r="D8941" s="6">
        <v>0</v>
      </c>
      <c r="E8941" s="6">
        <v>21.8</v>
      </c>
      <c r="F8941" s="6">
        <v>6.6</v>
      </c>
      <c r="G8941" s="6">
        <v>90</v>
      </c>
      <c r="H8941" s="6">
        <v>0</v>
      </c>
    </row>
    <row r="8942" spans="1:8" x14ac:dyDescent="0.25">
      <c r="A8942" s="3" t="s">
        <v>8</v>
      </c>
      <c r="B8942" s="4">
        <v>19</v>
      </c>
      <c r="C8942" s="4">
        <v>0</v>
      </c>
      <c r="D8942" s="4">
        <v>0</v>
      </c>
      <c r="E8942" s="4">
        <v>26.84</v>
      </c>
      <c r="F8942" s="4">
        <v>6</v>
      </c>
      <c r="G8942" s="4">
        <v>85</v>
      </c>
      <c r="H8942" s="4">
        <v>0</v>
      </c>
    </row>
    <row r="8943" spans="1:8" x14ac:dyDescent="0.25">
      <c r="A8943" s="5" t="s">
        <v>9</v>
      </c>
      <c r="B8943" s="6">
        <v>39</v>
      </c>
      <c r="C8943" s="6">
        <v>0</v>
      </c>
      <c r="D8943" s="6">
        <v>0</v>
      </c>
      <c r="E8943" s="6">
        <v>27.32</v>
      </c>
      <c r="F8943" s="6">
        <v>4.8</v>
      </c>
      <c r="G8943" s="6">
        <v>158</v>
      </c>
      <c r="H8943" s="6">
        <v>0</v>
      </c>
    </row>
    <row r="8944" spans="1:8" x14ac:dyDescent="0.25">
      <c r="A8944" s="3" t="s">
        <v>9</v>
      </c>
      <c r="B8944" s="4">
        <v>80</v>
      </c>
      <c r="C8944" s="4">
        <v>0</v>
      </c>
      <c r="D8944" s="4">
        <v>0</v>
      </c>
      <c r="E8944" s="4">
        <v>25.63</v>
      </c>
      <c r="F8944" s="4">
        <v>4.8</v>
      </c>
      <c r="G8944" s="4">
        <v>130</v>
      </c>
      <c r="H8944" s="4">
        <v>0</v>
      </c>
    </row>
    <row r="8945" spans="1:8" x14ac:dyDescent="0.25">
      <c r="A8945" s="5" t="s">
        <v>9</v>
      </c>
      <c r="B8945" s="6">
        <v>20</v>
      </c>
      <c r="C8945" s="6">
        <v>0</v>
      </c>
      <c r="D8945" s="6">
        <v>0</v>
      </c>
      <c r="E8945" s="6">
        <v>27.32</v>
      </c>
      <c r="F8945" s="6">
        <v>6.2</v>
      </c>
      <c r="G8945" s="6">
        <v>158</v>
      </c>
      <c r="H8945" s="6">
        <v>0</v>
      </c>
    </row>
    <row r="8946" spans="1:8" x14ac:dyDescent="0.25">
      <c r="A8946" s="3" t="s">
        <v>8</v>
      </c>
      <c r="B8946" s="4">
        <v>31</v>
      </c>
      <c r="C8946" s="4">
        <v>0</v>
      </c>
      <c r="D8946" s="4">
        <v>0</v>
      </c>
      <c r="E8946" s="4">
        <v>37.1</v>
      </c>
      <c r="F8946" s="4">
        <v>6.2</v>
      </c>
      <c r="G8946" s="4">
        <v>160</v>
      </c>
      <c r="H8946" s="4">
        <v>0</v>
      </c>
    </row>
    <row r="8947" spans="1:8" x14ac:dyDescent="0.25">
      <c r="A8947" s="5" t="s">
        <v>9</v>
      </c>
      <c r="B8947" s="6">
        <v>58</v>
      </c>
      <c r="C8947" s="6">
        <v>1</v>
      </c>
      <c r="D8947" s="6">
        <v>0</v>
      </c>
      <c r="E8947" s="6">
        <v>50.2</v>
      </c>
      <c r="F8947" s="6">
        <v>6</v>
      </c>
      <c r="G8947" s="6">
        <v>240</v>
      </c>
      <c r="H8947" s="6">
        <v>1</v>
      </c>
    </row>
    <row r="8948" spans="1:8" x14ac:dyDescent="0.25">
      <c r="A8948" s="3" t="s">
        <v>8</v>
      </c>
      <c r="B8948" s="4">
        <v>25</v>
      </c>
      <c r="C8948" s="4">
        <v>0</v>
      </c>
      <c r="D8948" s="4">
        <v>0</v>
      </c>
      <c r="E8948" s="4">
        <v>21.97</v>
      </c>
      <c r="F8948" s="4">
        <v>4.8</v>
      </c>
      <c r="G8948" s="4">
        <v>145</v>
      </c>
      <c r="H8948" s="4">
        <v>0</v>
      </c>
    </row>
    <row r="8949" spans="1:8" x14ac:dyDescent="0.25">
      <c r="A8949" s="5" t="s">
        <v>9</v>
      </c>
      <c r="B8949" s="6">
        <v>26</v>
      </c>
      <c r="C8949" s="6">
        <v>0</v>
      </c>
      <c r="D8949" s="6">
        <v>0</v>
      </c>
      <c r="E8949" s="6">
        <v>23.44</v>
      </c>
      <c r="F8949" s="6">
        <v>6.2</v>
      </c>
      <c r="G8949" s="6">
        <v>100</v>
      </c>
      <c r="H8949" s="6">
        <v>0</v>
      </c>
    </row>
    <row r="8950" spans="1:8" x14ac:dyDescent="0.25">
      <c r="A8950" s="3" t="s">
        <v>9</v>
      </c>
      <c r="B8950" s="4">
        <v>35</v>
      </c>
      <c r="C8950" s="4">
        <v>0</v>
      </c>
      <c r="D8950" s="4">
        <v>0</v>
      </c>
      <c r="E8950" s="4">
        <v>27.32</v>
      </c>
      <c r="F8950" s="4">
        <v>4.5</v>
      </c>
      <c r="G8950" s="4">
        <v>160</v>
      </c>
      <c r="H8950" s="4">
        <v>0</v>
      </c>
    </row>
    <row r="8951" spans="1:8" x14ac:dyDescent="0.25">
      <c r="A8951" s="5" t="s">
        <v>9</v>
      </c>
      <c r="B8951" s="6">
        <v>24</v>
      </c>
      <c r="C8951" s="6">
        <v>0</v>
      </c>
      <c r="D8951" s="6">
        <v>0</v>
      </c>
      <c r="E8951" s="6">
        <v>27.32</v>
      </c>
      <c r="F8951" s="6">
        <v>6.2</v>
      </c>
      <c r="G8951" s="6">
        <v>126</v>
      </c>
      <c r="H8951" s="6">
        <v>0</v>
      </c>
    </row>
    <row r="8952" spans="1:8" x14ac:dyDescent="0.25">
      <c r="A8952" s="3" t="s">
        <v>8</v>
      </c>
      <c r="B8952" s="4">
        <v>80</v>
      </c>
      <c r="C8952" s="4">
        <v>0</v>
      </c>
      <c r="D8952" s="4">
        <v>0</v>
      </c>
      <c r="E8952" s="4">
        <v>29.26</v>
      </c>
      <c r="F8952" s="4">
        <v>5</v>
      </c>
      <c r="G8952" s="4">
        <v>158</v>
      </c>
      <c r="H8952" s="4">
        <v>0</v>
      </c>
    </row>
    <row r="8953" spans="1:8" x14ac:dyDescent="0.25">
      <c r="A8953" s="5" t="s">
        <v>9</v>
      </c>
      <c r="B8953" s="6">
        <v>1.1599999999999999</v>
      </c>
      <c r="C8953" s="6">
        <v>0</v>
      </c>
      <c r="D8953" s="6">
        <v>0</v>
      </c>
      <c r="E8953" s="6">
        <v>27.32</v>
      </c>
      <c r="F8953" s="6">
        <v>6.2</v>
      </c>
      <c r="G8953" s="6">
        <v>100</v>
      </c>
      <c r="H8953" s="6">
        <v>0</v>
      </c>
    </row>
    <row r="8954" spans="1:8" x14ac:dyDescent="0.25">
      <c r="A8954" s="3" t="s">
        <v>8</v>
      </c>
      <c r="B8954" s="4">
        <v>64</v>
      </c>
      <c r="C8954" s="4">
        <v>0</v>
      </c>
      <c r="D8954" s="4">
        <v>0</v>
      </c>
      <c r="E8954" s="4">
        <v>35.56</v>
      </c>
      <c r="F8954" s="4">
        <v>4.8</v>
      </c>
      <c r="G8954" s="4">
        <v>85</v>
      </c>
      <c r="H8954" s="4">
        <v>0</v>
      </c>
    </row>
    <row r="8955" spans="1:8" x14ac:dyDescent="0.25">
      <c r="A8955" s="5" t="s">
        <v>8</v>
      </c>
      <c r="B8955" s="6">
        <v>23</v>
      </c>
      <c r="C8955" s="6">
        <v>0</v>
      </c>
      <c r="D8955" s="6">
        <v>0</v>
      </c>
      <c r="E8955" s="6">
        <v>16.649999999999999</v>
      </c>
      <c r="F8955" s="6">
        <v>6.1</v>
      </c>
      <c r="G8955" s="6">
        <v>140</v>
      </c>
      <c r="H8955" s="6">
        <v>0</v>
      </c>
    </row>
    <row r="8956" spans="1:8" x14ac:dyDescent="0.25">
      <c r="A8956" s="3" t="s">
        <v>9</v>
      </c>
      <c r="B8956" s="4">
        <v>31</v>
      </c>
      <c r="C8956" s="4">
        <v>0</v>
      </c>
      <c r="D8956" s="4">
        <v>0</v>
      </c>
      <c r="E8956" s="4">
        <v>27.47</v>
      </c>
      <c r="F8956" s="4">
        <v>6.2</v>
      </c>
      <c r="G8956" s="4">
        <v>200</v>
      </c>
      <c r="H8956" s="4">
        <v>0</v>
      </c>
    </row>
    <row r="8957" spans="1:8" x14ac:dyDescent="0.25">
      <c r="A8957" s="5" t="s">
        <v>9</v>
      </c>
      <c r="B8957" s="6">
        <v>69</v>
      </c>
      <c r="C8957" s="6">
        <v>0</v>
      </c>
      <c r="D8957" s="6">
        <v>0</v>
      </c>
      <c r="E8957" s="6">
        <v>27.32</v>
      </c>
      <c r="F8957" s="6">
        <v>5.8</v>
      </c>
      <c r="G8957" s="6">
        <v>140</v>
      </c>
      <c r="H8957" s="6">
        <v>0</v>
      </c>
    </row>
    <row r="8958" spans="1:8" x14ac:dyDescent="0.25">
      <c r="A8958" s="3" t="s">
        <v>9</v>
      </c>
      <c r="B8958" s="4">
        <v>58</v>
      </c>
      <c r="C8958" s="4">
        <v>1</v>
      </c>
      <c r="D8958" s="4">
        <v>0</v>
      </c>
      <c r="E8958" s="4">
        <v>30.71</v>
      </c>
      <c r="F8958" s="4">
        <v>6</v>
      </c>
      <c r="G8958" s="4">
        <v>300</v>
      </c>
      <c r="H8958" s="4">
        <v>1</v>
      </c>
    </row>
    <row r="8959" spans="1:8" x14ac:dyDescent="0.25">
      <c r="A8959" s="5" t="s">
        <v>8</v>
      </c>
      <c r="B8959" s="6">
        <v>55</v>
      </c>
      <c r="C8959" s="6">
        <v>1</v>
      </c>
      <c r="D8959" s="6">
        <v>0</v>
      </c>
      <c r="E8959" s="6">
        <v>56.35</v>
      </c>
      <c r="F8959" s="6">
        <v>6.5</v>
      </c>
      <c r="G8959" s="6">
        <v>145</v>
      </c>
      <c r="H8959" s="6">
        <v>1</v>
      </c>
    </row>
    <row r="8960" spans="1:8" x14ac:dyDescent="0.25">
      <c r="A8960" s="3" t="s">
        <v>9</v>
      </c>
      <c r="B8960" s="4">
        <v>11</v>
      </c>
      <c r="C8960" s="4">
        <v>0</v>
      </c>
      <c r="D8960" s="4">
        <v>0</v>
      </c>
      <c r="E8960" s="4">
        <v>27.32</v>
      </c>
      <c r="F8960" s="4">
        <v>5.8</v>
      </c>
      <c r="G8960" s="4">
        <v>100</v>
      </c>
      <c r="H8960" s="4">
        <v>0</v>
      </c>
    </row>
    <row r="8961" spans="1:8" x14ac:dyDescent="0.25">
      <c r="A8961" s="5" t="s">
        <v>9</v>
      </c>
      <c r="B8961" s="6">
        <v>38</v>
      </c>
      <c r="C8961" s="6">
        <v>0</v>
      </c>
      <c r="D8961" s="6">
        <v>0</v>
      </c>
      <c r="E8961" s="6">
        <v>29.73</v>
      </c>
      <c r="F8961" s="6">
        <v>5.7</v>
      </c>
      <c r="G8961" s="6">
        <v>100</v>
      </c>
      <c r="H8961" s="6">
        <v>0</v>
      </c>
    </row>
    <row r="8962" spans="1:8" x14ac:dyDescent="0.25">
      <c r="A8962" s="3" t="s">
        <v>8</v>
      </c>
      <c r="B8962" s="4">
        <v>38</v>
      </c>
      <c r="C8962" s="4">
        <v>0</v>
      </c>
      <c r="D8962" s="4">
        <v>0</v>
      </c>
      <c r="E8962" s="4">
        <v>27.32</v>
      </c>
      <c r="F8962" s="4">
        <v>5</v>
      </c>
      <c r="G8962" s="4">
        <v>130</v>
      </c>
      <c r="H8962" s="4">
        <v>0</v>
      </c>
    </row>
    <row r="8963" spans="1:8" x14ac:dyDescent="0.25">
      <c r="A8963" s="5" t="s">
        <v>9</v>
      </c>
      <c r="B8963" s="6">
        <v>67</v>
      </c>
      <c r="C8963" s="6">
        <v>0</v>
      </c>
      <c r="D8963" s="6">
        <v>0</v>
      </c>
      <c r="E8963" s="6">
        <v>25.21</v>
      </c>
      <c r="F8963" s="6">
        <v>8.8000000000000007</v>
      </c>
      <c r="G8963" s="6">
        <v>159</v>
      </c>
      <c r="H8963" s="6">
        <v>1</v>
      </c>
    </row>
    <row r="8964" spans="1:8" x14ac:dyDescent="0.25">
      <c r="A8964" s="3" t="s">
        <v>9</v>
      </c>
      <c r="B8964" s="4">
        <v>39</v>
      </c>
      <c r="C8964" s="4">
        <v>0</v>
      </c>
      <c r="D8964" s="4">
        <v>0</v>
      </c>
      <c r="E8964" s="4">
        <v>27.32</v>
      </c>
      <c r="F8964" s="4">
        <v>3.5</v>
      </c>
      <c r="G8964" s="4">
        <v>160</v>
      </c>
      <c r="H8964" s="4">
        <v>0</v>
      </c>
    </row>
    <row r="8965" spans="1:8" x14ac:dyDescent="0.25">
      <c r="A8965" s="5" t="s">
        <v>9</v>
      </c>
      <c r="B8965" s="6">
        <v>42</v>
      </c>
      <c r="C8965" s="6">
        <v>0</v>
      </c>
      <c r="D8965" s="6">
        <v>0</v>
      </c>
      <c r="E8965" s="6">
        <v>29.05</v>
      </c>
      <c r="F8965" s="6">
        <v>4.8</v>
      </c>
      <c r="G8965" s="6">
        <v>155</v>
      </c>
      <c r="H8965" s="6">
        <v>0</v>
      </c>
    </row>
    <row r="8966" spans="1:8" x14ac:dyDescent="0.25">
      <c r="A8966" s="3" t="s">
        <v>8</v>
      </c>
      <c r="B8966" s="4">
        <v>65</v>
      </c>
      <c r="C8966" s="4">
        <v>0</v>
      </c>
      <c r="D8966" s="4">
        <v>0</v>
      </c>
      <c r="E8966" s="4">
        <v>40</v>
      </c>
      <c r="F8966" s="4">
        <v>4</v>
      </c>
      <c r="G8966" s="4">
        <v>159</v>
      </c>
      <c r="H8966" s="4">
        <v>0</v>
      </c>
    </row>
    <row r="8967" spans="1:8" x14ac:dyDescent="0.25">
      <c r="A8967" s="5" t="s">
        <v>9</v>
      </c>
      <c r="B8967" s="6">
        <v>39</v>
      </c>
      <c r="C8967" s="6">
        <v>0</v>
      </c>
      <c r="D8967" s="6">
        <v>0</v>
      </c>
      <c r="E8967" s="6">
        <v>26.09</v>
      </c>
      <c r="F8967" s="6">
        <v>4.5</v>
      </c>
      <c r="G8967" s="6">
        <v>80</v>
      </c>
      <c r="H8967" s="6">
        <v>0</v>
      </c>
    </row>
    <row r="8968" spans="1:8" x14ac:dyDescent="0.25">
      <c r="A8968" s="3" t="s">
        <v>8</v>
      </c>
      <c r="B8968" s="4">
        <v>46</v>
      </c>
      <c r="C8968" s="4">
        <v>0</v>
      </c>
      <c r="D8968" s="4">
        <v>0</v>
      </c>
      <c r="E8968" s="4">
        <v>21.3</v>
      </c>
      <c r="F8968" s="4">
        <v>6.1</v>
      </c>
      <c r="G8968" s="4">
        <v>155</v>
      </c>
      <c r="H8968" s="4">
        <v>0</v>
      </c>
    </row>
    <row r="8969" spans="1:8" x14ac:dyDescent="0.25">
      <c r="A8969" s="5" t="s">
        <v>9</v>
      </c>
      <c r="B8969" s="6">
        <v>64</v>
      </c>
      <c r="C8969" s="6">
        <v>0</v>
      </c>
      <c r="D8969" s="6">
        <v>1</v>
      </c>
      <c r="E8969" s="6">
        <v>28.41</v>
      </c>
      <c r="F8969" s="6">
        <v>7.5</v>
      </c>
      <c r="G8969" s="6">
        <v>220</v>
      </c>
      <c r="H8969" s="6">
        <v>1</v>
      </c>
    </row>
    <row r="8970" spans="1:8" x14ac:dyDescent="0.25">
      <c r="A8970" s="3" t="s">
        <v>8</v>
      </c>
      <c r="B8970" s="4">
        <v>74</v>
      </c>
      <c r="C8970" s="4">
        <v>0</v>
      </c>
      <c r="D8970" s="4">
        <v>0</v>
      </c>
      <c r="E8970" s="4">
        <v>27.32</v>
      </c>
      <c r="F8970" s="4">
        <v>6.1</v>
      </c>
      <c r="G8970" s="4">
        <v>130</v>
      </c>
      <c r="H8970" s="4">
        <v>1</v>
      </c>
    </row>
    <row r="8971" spans="1:8" x14ac:dyDescent="0.25">
      <c r="A8971" s="5" t="s">
        <v>8</v>
      </c>
      <c r="B8971" s="6">
        <v>73</v>
      </c>
      <c r="C8971" s="6">
        <v>1</v>
      </c>
      <c r="D8971" s="6">
        <v>0</v>
      </c>
      <c r="E8971" s="6">
        <v>18.170000000000002</v>
      </c>
      <c r="F8971" s="6">
        <v>5.8</v>
      </c>
      <c r="G8971" s="6">
        <v>159</v>
      </c>
      <c r="H8971" s="6">
        <v>1</v>
      </c>
    </row>
    <row r="8972" spans="1:8" x14ac:dyDescent="0.25">
      <c r="A8972" s="3" t="s">
        <v>9</v>
      </c>
      <c r="B8972" s="4">
        <v>40</v>
      </c>
      <c r="C8972" s="4">
        <v>0</v>
      </c>
      <c r="D8972" s="4">
        <v>0</v>
      </c>
      <c r="E8972" s="4">
        <v>27.06</v>
      </c>
      <c r="F8972" s="4">
        <v>6.5</v>
      </c>
      <c r="G8972" s="4">
        <v>160</v>
      </c>
      <c r="H8972" s="4">
        <v>0</v>
      </c>
    </row>
    <row r="8973" spans="1:8" x14ac:dyDescent="0.25">
      <c r="A8973" s="5" t="s">
        <v>8</v>
      </c>
      <c r="B8973" s="6">
        <v>2</v>
      </c>
      <c r="C8973" s="6">
        <v>0</v>
      </c>
      <c r="D8973" s="6">
        <v>0</v>
      </c>
      <c r="E8973" s="6">
        <v>17.72</v>
      </c>
      <c r="F8973" s="6">
        <v>6.5</v>
      </c>
      <c r="G8973" s="6">
        <v>130</v>
      </c>
      <c r="H8973" s="6">
        <v>0</v>
      </c>
    </row>
    <row r="8974" spans="1:8" x14ac:dyDescent="0.25">
      <c r="A8974" s="3" t="s">
        <v>8</v>
      </c>
      <c r="B8974" s="4">
        <v>70</v>
      </c>
      <c r="C8974" s="4">
        <v>0</v>
      </c>
      <c r="D8974" s="4">
        <v>0</v>
      </c>
      <c r="E8974" s="4">
        <v>25.1</v>
      </c>
      <c r="F8974" s="4">
        <v>6.6</v>
      </c>
      <c r="G8974" s="4">
        <v>85</v>
      </c>
      <c r="H8974" s="4">
        <v>0</v>
      </c>
    </row>
    <row r="8975" spans="1:8" x14ac:dyDescent="0.25">
      <c r="A8975" s="5" t="s">
        <v>8</v>
      </c>
      <c r="B8975" s="6">
        <v>23</v>
      </c>
      <c r="C8975" s="6">
        <v>0</v>
      </c>
      <c r="D8975" s="6">
        <v>0</v>
      </c>
      <c r="E8975" s="6">
        <v>27.27</v>
      </c>
      <c r="F8975" s="6">
        <v>6.5</v>
      </c>
      <c r="G8975" s="6">
        <v>160</v>
      </c>
      <c r="H8975" s="6">
        <v>0</v>
      </c>
    </row>
    <row r="8976" spans="1:8" x14ac:dyDescent="0.25">
      <c r="A8976" s="3" t="s">
        <v>8</v>
      </c>
      <c r="B8976" s="4">
        <v>53</v>
      </c>
      <c r="C8976" s="4">
        <v>0</v>
      </c>
      <c r="D8976" s="4">
        <v>0</v>
      </c>
      <c r="E8976" s="4">
        <v>21.1</v>
      </c>
      <c r="F8976" s="4">
        <v>6</v>
      </c>
      <c r="G8976" s="4">
        <v>85</v>
      </c>
      <c r="H8976" s="4">
        <v>0</v>
      </c>
    </row>
    <row r="8977" spans="1:8" x14ac:dyDescent="0.25">
      <c r="A8977" s="5" t="s">
        <v>8</v>
      </c>
      <c r="B8977" s="6">
        <v>19</v>
      </c>
      <c r="C8977" s="6">
        <v>0</v>
      </c>
      <c r="D8977" s="6">
        <v>0</v>
      </c>
      <c r="E8977" s="6">
        <v>27.32</v>
      </c>
      <c r="F8977" s="6">
        <v>4.5</v>
      </c>
      <c r="G8977" s="6">
        <v>85</v>
      </c>
      <c r="H8977" s="6">
        <v>0</v>
      </c>
    </row>
    <row r="8978" spans="1:8" x14ac:dyDescent="0.25">
      <c r="A8978" s="3" t="s">
        <v>9</v>
      </c>
      <c r="B8978" s="4">
        <v>12</v>
      </c>
      <c r="C8978" s="4">
        <v>0</v>
      </c>
      <c r="D8978" s="4">
        <v>0</v>
      </c>
      <c r="E8978" s="4">
        <v>23.2</v>
      </c>
      <c r="F8978" s="4">
        <v>5.8</v>
      </c>
      <c r="G8978" s="4">
        <v>155</v>
      </c>
      <c r="H8978" s="4">
        <v>0</v>
      </c>
    </row>
    <row r="8979" spans="1:8" x14ac:dyDescent="0.25">
      <c r="A8979" s="5" t="s">
        <v>8</v>
      </c>
      <c r="B8979" s="6">
        <v>69</v>
      </c>
      <c r="C8979" s="6">
        <v>1</v>
      </c>
      <c r="D8979" s="6">
        <v>0</v>
      </c>
      <c r="E8979" s="6">
        <v>20.58</v>
      </c>
      <c r="F8979" s="6">
        <v>4.8</v>
      </c>
      <c r="G8979" s="6">
        <v>155</v>
      </c>
      <c r="H8979" s="6">
        <v>0</v>
      </c>
    </row>
    <row r="8980" spans="1:8" x14ac:dyDescent="0.25">
      <c r="A8980" s="3" t="s">
        <v>9</v>
      </c>
      <c r="B8980" s="4">
        <v>59</v>
      </c>
      <c r="C8980" s="4">
        <v>0</v>
      </c>
      <c r="D8980" s="4">
        <v>0</v>
      </c>
      <c r="E8980" s="4">
        <v>27.47</v>
      </c>
      <c r="F8980" s="4">
        <v>4</v>
      </c>
      <c r="G8980" s="4">
        <v>158</v>
      </c>
      <c r="H8980" s="4">
        <v>0</v>
      </c>
    </row>
    <row r="8981" spans="1:8" x14ac:dyDescent="0.25">
      <c r="A8981" s="5" t="s">
        <v>9</v>
      </c>
      <c r="B8981" s="6">
        <v>45</v>
      </c>
      <c r="C8981" s="6">
        <v>0</v>
      </c>
      <c r="D8981" s="6">
        <v>0</v>
      </c>
      <c r="E8981" s="6">
        <v>31.12</v>
      </c>
      <c r="F8981" s="6">
        <v>6.1</v>
      </c>
      <c r="G8981" s="6">
        <v>80</v>
      </c>
      <c r="H8981" s="6">
        <v>0</v>
      </c>
    </row>
    <row r="8982" spans="1:8" x14ac:dyDescent="0.25">
      <c r="A8982" s="3" t="s">
        <v>8</v>
      </c>
      <c r="B8982" s="4">
        <v>74</v>
      </c>
      <c r="C8982" s="4">
        <v>0</v>
      </c>
      <c r="D8982" s="4">
        <v>0</v>
      </c>
      <c r="E8982" s="4">
        <v>33.6</v>
      </c>
      <c r="F8982" s="4">
        <v>3.5</v>
      </c>
      <c r="G8982" s="4">
        <v>80</v>
      </c>
      <c r="H8982" s="4">
        <v>0</v>
      </c>
    </row>
    <row r="8983" spans="1:8" x14ac:dyDescent="0.25">
      <c r="A8983" s="5" t="s">
        <v>9</v>
      </c>
      <c r="B8983" s="6">
        <v>35</v>
      </c>
      <c r="C8983" s="6">
        <v>0</v>
      </c>
      <c r="D8983" s="6">
        <v>0</v>
      </c>
      <c r="E8983" s="6">
        <v>28.47</v>
      </c>
      <c r="F8983" s="6">
        <v>3.5</v>
      </c>
      <c r="G8983" s="6">
        <v>159</v>
      </c>
      <c r="H8983" s="6">
        <v>0</v>
      </c>
    </row>
    <row r="8984" spans="1:8" x14ac:dyDescent="0.25">
      <c r="A8984" s="3" t="s">
        <v>8</v>
      </c>
      <c r="B8984" s="4">
        <v>44</v>
      </c>
      <c r="C8984" s="4">
        <v>0</v>
      </c>
      <c r="D8984" s="4">
        <v>0</v>
      </c>
      <c r="E8984" s="4">
        <v>27.62</v>
      </c>
      <c r="F8984" s="4">
        <v>4.8</v>
      </c>
      <c r="G8984" s="4">
        <v>140</v>
      </c>
      <c r="H8984" s="4">
        <v>0</v>
      </c>
    </row>
    <row r="8985" spans="1:8" x14ac:dyDescent="0.25">
      <c r="A8985" s="5" t="s">
        <v>8</v>
      </c>
      <c r="B8985" s="6">
        <v>26</v>
      </c>
      <c r="C8985" s="6">
        <v>0</v>
      </c>
      <c r="D8985" s="6">
        <v>0</v>
      </c>
      <c r="E8985" s="6">
        <v>22.2</v>
      </c>
      <c r="F8985" s="6">
        <v>6</v>
      </c>
      <c r="G8985" s="6">
        <v>140</v>
      </c>
      <c r="H8985" s="6">
        <v>0</v>
      </c>
    </row>
    <row r="8986" spans="1:8" x14ac:dyDescent="0.25">
      <c r="A8986" s="3" t="s">
        <v>8</v>
      </c>
      <c r="B8986" s="4">
        <v>30</v>
      </c>
      <c r="C8986" s="4">
        <v>0</v>
      </c>
      <c r="D8986" s="4">
        <v>0</v>
      </c>
      <c r="E8986" s="4">
        <v>33.14</v>
      </c>
      <c r="F8986" s="4">
        <v>6.5</v>
      </c>
      <c r="G8986" s="4">
        <v>160</v>
      </c>
      <c r="H8986" s="4">
        <v>0</v>
      </c>
    </row>
    <row r="8987" spans="1:8" x14ac:dyDescent="0.25">
      <c r="A8987" s="5" t="s">
        <v>8</v>
      </c>
      <c r="B8987" s="6">
        <v>22</v>
      </c>
      <c r="C8987" s="6">
        <v>0</v>
      </c>
      <c r="D8987" s="6">
        <v>0</v>
      </c>
      <c r="E8987" s="6">
        <v>27.32</v>
      </c>
      <c r="F8987" s="6">
        <v>6.6</v>
      </c>
      <c r="G8987" s="6">
        <v>140</v>
      </c>
      <c r="H8987" s="6">
        <v>0</v>
      </c>
    </row>
    <row r="8988" spans="1:8" x14ac:dyDescent="0.25">
      <c r="A8988" s="3" t="s">
        <v>8</v>
      </c>
      <c r="B8988" s="4">
        <v>46</v>
      </c>
      <c r="C8988" s="4">
        <v>0</v>
      </c>
      <c r="D8988" s="4">
        <v>0</v>
      </c>
      <c r="E8988" s="4">
        <v>27.32</v>
      </c>
      <c r="F8988" s="4">
        <v>6.1</v>
      </c>
      <c r="G8988" s="4">
        <v>85</v>
      </c>
      <c r="H8988" s="4">
        <v>0</v>
      </c>
    </row>
    <row r="8989" spans="1:8" x14ac:dyDescent="0.25">
      <c r="A8989" s="5" t="s">
        <v>8</v>
      </c>
      <c r="B8989" s="6">
        <v>23</v>
      </c>
      <c r="C8989" s="6">
        <v>0</v>
      </c>
      <c r="D8989" s="6">
        <v>0</v>
      </c>
      <c r="E8989" s="6">
        <v>20.85</v>
      </c>
      <c r="F8989" s="6">
        <v>6.5</v>
      </c>
      <c r="G8989" s="6">
        <v>126</v>
      </c>
      <c r="H8989" s="6">
        <v>0</v>
      </c>
    </row>
    <row r="8990" spans="1:8" x14ac:dyDescent="0.25">
      <c r="A8990" s="3" t="s">
        <v>9</v>
      </c>
      <c r="B8990" s="4">
        <v>79</v>
      </c>
      <c r="C8990" s="4">
        <v>0</v>
      </c>
      <c r="D8990" s="4">
        <v>1</v>
      </c>
      <c r="E8990" s="4">
        <v>23.77</v>
      </c>
      <c r="F8990" s="4">
        <v>4.8</v>
      </c>
      <c r="G8990" s="4">
        <v>140</v>
      </c>
      <c r="H8990" s="4">
        <v>0</v>
      </c>
    </row>
    <row r="8991" spans="1:8" x14ac:dyDescent="0.25">
      <c r="A8991" s="5" t="s">
        <v>8</v>
      </c>
      <c r="B8991" s="6">
        <v>70</v>
      </c>
      <c r="C8991" s="6">
        <v>0</v>
      </c>
      <c r="D8991" s="6">
        <v>0</v>
      </c>
      <c r="E8991" s="6">
        <v>35.200000000000003</v>
      </c>
      <c r="F8991" s="6">
        <v>7</v>
      </c>
      <c r="G8991" s="6">
        <v>140</v>
      </c>
      <c r="H8991" s="6">
        <v>1</v>
      </c>
    </row>
    <row r="8992" spans="1:8" x14ac:dyDescent="0.25">
      <c r="A8992" s="3" t="s">
        <v>9</v>
      </c>
      <c r="B8992" s="4">
        <v>53</v>
      </c>
      <c r="C8992" s="4">
        <v>0</v>
      </c>
      <c r="D8992" s="4">
        <v>0</v>
      </c>
      <c r="E8992" s="4">
        <v>27.32</v>
      </c>
      <c r="F8992" s="4">
        <v>5</v>
      </c>
      <c r="G8992" s="4">
        <v>160</v>
      </c>
      <c r="H8992" s="4">
        <v>0</v>
      </c>
    </row>
    <row r="8993" spans="1:8" x14ac:dyDescent="0.25">
      <c r="A8993" s="5" t="s">
        <v>8</v>
      </c>
      <c r="B8993" s="6">
        <v>55</v>
      </c>
      <c r="C8993" s="6">
        <v>0</v>
      </c>
      <c r="D8993" s="6">
        <v>0</v>
      </c>
      <c r="E8993" s="6">
        <v>27.32</v>
      </c>
      <c r="F8993" s="6">
        <v>4.8</v>
      </c>
      <c r="G8993" s="6">
        <v>160</v>
      </c>
      <c r="H8993" s="6">
        <v>0</v>
      </c>
    </row>
    <row r="8994" spans="1:8" x14ac:dyDescent="0.25">
      <c r="A8994" s="3" t="s">
        <v>8</v>
      </c>
      <c r="B8994" s="4">
        <v>27</v>
      </c>
      <c r="C8994" s="4">
        <v>0</v>
      </c>
      <c r="D8994" s="4">
        <v>0</v>
      </c>
      <c r="E8994" s="4">
        <v>27.32</v>
      </c>
      <c r="F8994" s="4">
        <v>6</v>
      </c>
      <c r="G8994" s="4">
        <v>80</v>
      </c>
      <c r="H8994" s="4">
        <v>0</v>
      </c>
    </row>
    <row r="8995" spans="1:8" x14ac:dyDescent="0.25">
      <c r="A8995" s="5" t="s">
        <v>8</v>
      </c>
      <c r="B8995" s="6">
        <v>25</v>
      </c>
      <c r="C8995" s="6">
        <v>0</v>
      </c>
      <c r="D8995" s="6">
        <v>0</v>
      </c>
      <c r="E8995" s="6">
        <v>38.68</v>
      </c>
      <c r="F8995" s="6">
        <v>5</v>
      </c>
      <c r="G8995" s="6">
        <v>130</v>
      </c>
      <c r="H8995" s="6">
        <v>0</v>
      </c>
    </row>
    <row r="8996" spans="1:8" x14ac:dyDescent="0.25">
      <c r="A8996" s="3" t="s">
        <v>9</v>
      </c>
      <c r="B8996" s="4">
        <v>4</v>
      </c>
      <c r="C8996" s="4">
        <v>0</v>
      </c>
      <c r="D8996" s="4">
        <v>0</v>
      </c>
      <c r="E8996" s="4">
        <v>16.21</v>
      </c>
      <c r="F8996" s="4">
        <v>6.6</v>
      </c>
      <c r="G8996" s="4">
        <v>140</v>
      </c>
      <c r="H8996" s="4">
        <v>0</v>
      </c>
    </row>
    <row r="8997" spans="1:8" x14ac:dyDescent="0.25">
      <c r="A8997" s="5" t="s">
        <v>9</v>
      </c>
      <c r="B8997" s="6">
        <v>38</v>
      </c>
      <c r="C8997" s="6">
        <v>0</v>
      </c>
      <c r="D8997" s="6">
        <v>0</v>
      </c>
      <c r="E8997" s="6">
        <v>29.95</v>
      </c>
      <c r="F8997" s="6">
        <v>6.6</v>
      </c>
      <c r="G8997" s="6">
        <v>100</v>
      </c>
      <c r="H8997" s="6">
        <v>0</v>
      </c>
    </row>
    <row r="8998" spans="1:8" x14ac:dyDescent="0.25">
      <c r="A8998" s="3" t="s">
        <v>8</v>
      </c>
      <c r="B8998" s="4">
        <v>39</v>
      </c>
      <c r="C8998" s="4">
        <v>0</v>
      </c>
      <c r="D8998" s="4">
        <v>0</v>
      </c>
      <c r="E8998" s="4">
        <v>24.02</v>
      </c>
      <c r="F8998" s="4">
        <v>6.1</v>
      </c>
      <c r="G8998" s="4">
        <v>126</v>
      </c>
      <c r="H8998" s="4">
        <v>0</v>
      </c>
    </row>
    <row r="8999" spans="1:8" x14ac:dyDescent="0.25">
      <c r="A8999" s="5" t="s">
        <v>8</v>
      </c>
      <c r="B8999" s="6">
        <v>25</v>
      </c>
      <c r="C8999" s="6">
        <v>0</v>
      </c>
      <c r="D8999" s="6">
        <v>0</v>
      </c>
      <c r="E8999" s="6">
        <v>22.31</v>
      </c>
      <c r="F8999" s="6">
        <v>6.6</v>
      </c>
      <c r="G8999" s="6">
        <v>100</v>
      </c>
      <c r="H8999" s="6">
        <v>0</v>
      </c>
    </row>
    <row r="9000" spans="1:8" x14ac:dyDescent="0.25">
      <c r="A9000" s="3" t="s">
        <v>8</v>
      </c>
      <c r="B9000" s="4">
        <v>26</v>
      </c>
      <c r="C9000" s="4">
        <v>0</v>
      </c>
      <c r="D9000" s="4">
        <v>0</v>
      </c>
      <c r="E9000" s="4">
        <v>33.57</v>
      </c>
      <c r="F9000" s="4">
        <v>4.5</v>
      </c>
      <c r="G9000" s="4">
        <v>80</v>
      </c>
      <c r="H9000" s="4">
        <v>0</v>
      </c>
    </row>
    <row r="9001" spans="1:8" x14ac:dyDescent="0.25">
      <c r="A9001" s="5" t="s">
        <v>9</v>
      </c>
      <c r="B9001" s="6">
        <v>58</v>
      </c>
      <c r="C9001" s="6">
        <v>0</v>
      </c>
      <c r="D9001" s="6">
        <v>0</v>
      </c>
      <c r="E9001" s="6">
        <v>27.2</v>
      </c>
      <c r="F9001" s="6">
        <v>5.7</v>
      </c>
      <c r="G9001" s="6">
        <v>100</v>
      </c>
      <c r="H9001" s="6">
        <v>0</v>
      </c>
    </row>
    <row r="9002" spans="1:8" x14ac:dyDescent="0.25">
      <c r="A9002" s="3" t="s">
        <v>9</v>
      </c>
      <c r="B9002" s="4">
        <v>34</v>
      </c>
      <c r="C9002" s="4">
        <v>0</v>
      </c>
      <c r="D9002" s="4">
        <v>0</v>
      </c>
      <c r="E9002" s="4">
        <v>32.85</v>
      </c>
      <c r="F9002" s="4">
        <v>5.7</v>
      </c>
      <c r="G9002" s="4">
        <v>80</v>
      </c>
      <c r="H9002" s="4">
        <v>0</v>
      </c>
    </row>
    <row r="9003" spans="1:8" x14ac:dyDescent="0.25">
      <c r="A9003" s="5" t="s">
        <v>8</v>
      </c>
      <c r="B9003" s="6">
        <v>57</v>
      </c>
      <c r="C9003" s="6">
        <v>0</v>
      </c>
      <c r="D9003" s="6">
        <v>0</v>
      </c>
      <c r="E9003" s="6">
        <v>31.64</v>
      </c>
      <c r="F9003" s="6">
        <v>6.2</v>
      </c>
      <c r="G9003" s="6">
        <v>200</v>
      </c>
      <c r="H9003" s="6">
        <v>0</v>
      </c>
    </row>
    <row r="9004" spans="1:8" x14ac:dyDescent="0.25">
      <c r="A9004" s="3" t="s">
        <v>8</v>
      </c>
      <c r="B9004" s="4">
        <v>25</v>
      </c>
      <c r="C9004" s="4">
        <v>0</v>
      </c>
      <c r="D9004" s="4">
        <v>0</v>
      </c>
      <c r="E9004" s="4">
        <v>42.28</v>
      </c>
      <c r="F9004" s="4">
        <v>6</v>
      </c>
      <c r="G9004" s="4">
        <v>80</v>
      </c>
      <c r="H9004" s="4">
        <v>0</v>
      </c>
    </row>
    <row r="9005" spans="1:8" x14ac:dyDescent="0.25">
      <c r="A9005" s="5" t="s">
        <v>9</v>
      </c>
      <c r="B9005" s="6">
        <v>45</v>
      </c>
      <c r="C9005" s="6">
        <v>0</v>
      </c>
      <c r="D9005" s="6">
        <v>0</v>
      </c>
      <c r="E9005" s="6">
        <v>27.32</v>
      </c>
      <c r="F9005" s="6">
        <v>5.8</v>
      </c>
      <c r="G9005" s="6">
        <v>90</v>
      </c>
      <c r="H9005" s="6">
        <v>0</v>
      </c>
    </row>
    <row r="9006" spans="1:8" x14ac:dyDescent="0.25">
      <c r="A9006" s="3" t="s">
        <v>8</v>
      </c>
      <c r="B9006" s="4">
        <v>19</v>
      </c>
      <c r="C9006" s="4">
        <v>0</v>
      </c>
      <c r="D9006" s="4">
        <v>0</v>
      </c>
      <c r="E9006" s="4">
        <v>22.31</v>
      </c>
      <c r="F9006" s="4">
        <v>4</v>
      </c>
      <c r="G9006" s="4">
        <v>160</v>
      </c>
      <c r="H9006" s="4">
        <v>0</v>
      </c>
    </row>
    <row r="9007" spans="1:8" x14ac:dyDescent="0.25">
      <c r="A9007" s="5" t="s">
        <v>8</v>
      </c>
      <c r="B9007" s="6">
        <v>50</v>
      </c>
      <c r="C9007" s="6">
        <v>0</v>
      </c>
      <c r="D9007" s="6">
        <v>0</v>
      </c>
      <c r="E9007" s="6">
        <v>20.45</v>
      </c>
      <c r="F9007" s="6">
        <v>6</v>
      </c>
      <c r="G9007" s="6">
        <v>145</v>
      </c>
      <c r="H9007" s="6">
        <v>0</v>
      </c>
    </row>
    <row r="9008" spans="1:8" x14ac:dyDescent="0.25">
      <c r="A9008" s="3" t="s">
        <v>9</v>
      </c>
      <c r="B9008" s="4">
        <v>60</v>
      </c>
      <c r="C9008" s="4">
        <v>0</v>
      </c>
      <c r="D9008" s="4">
        <v>0</v>
      </c>
      <c r="E9008" s="4">
        <v>45.91</v>
      </c>
      <c r="F9008" s="4">
        <v>5.7</v>
      </c>
      <c r="G9008" s="4">
        <v>300</v>
      </c>
      <c r="H9008" s="4">
        <v>1</v>
      </c>
    </row>
    <row r="9009" spans="1:8" x14ac:dyDescent="0.25">
      <c r="A9009" s="5" t="s">
        <v>9</v>
      </c>
      <c r="B9009" s="6">
        <v>30</v>
      </c>
      <c r="C9009" s="6">
        <v>0</v>
      </c>
      <c r="D9009" s="6">
        <v>0</v>
      </c>
      <c r="E9009" s="6">
        <v>28.31</v>
      </c>
      <c r="F9009" s="6">
        <v>3.5</v>
      </c>
      <c r="G9009" s="6">
        <v>140</v>
      </c>
      <c r="H9009" s="6">
        <v>0</v>
      </c>
    </row>
    <row r="9010" spans="1:8" x14ac:dyDescent="0.25">
      <c r="A9010" s="3" t="s">
        <v>9</v>
      </c>
      <c r="B9010" s="4">
        <v>48</v>
      </c>
      <c r="C9010" s="4">
        <v>0</v>
      </c>
      <c r="D9010" s="4">
        <v>0</v>
      </c>
      <c r="E9010" s="4">
        <v>23.71</v>
      </c>
      <c r="F9010" s="4">
        <v>6</v>
      </c>
      <c r="G9010" s="4">
        <v>126</v>
      </c>
      <c r="H9010" s="4">
        <v>0</v>
      </c>
    </row>
    <row r="9011" spans="1:8" x14ac:dyDescent="0.25">
      <c r="A9011" s="5" t="s">
        <v>8</v>
      </c>
      <c r="B9011" s="6">
        <v>66</v>
      </c>
      <c r="C9011" s="6">
        <v>0</v>
      </c>
      <c r="D9011" s="6">
        <v>0</v>
      </c>
      <c r="E9011" s="6">
        <v>27.32</v>
      </c>
      <c r="F9011" s="6">
        <v>6.1</v>
      </c>
      <c r="G9011" s="6">
        <v>90</v>
      </c>
      <c r="H9011" s="6">
        <v>0</v>
      </c>
    </row>
    <row r="9012" spans="1:8" x14ac:dyDescent="0.25">
      <c r="A9012" s="3" t="s">
        <v>8</v>
      </c>
      <c r="B9012" s="4">
        <v>15</v>
      </c>
      <c r="C9012" s="4">
        <v>0</v>
      </c>
      <c r="D9012" s="4">
        <v>0</v>
      </c>
      <c r="E9012" s="4">
        <v>27.32</v>
      </c>
      <c r="F9012" s="4">
        <v>5.7</v>
      </c>
      <c r="G9012" s="4">
        <v>126</v>
      </c>
      <c r="H9012" s="4">
        <v>0</v>
      </c>
    </row>
    <row r="9013" spans="1:8" x14ac:dyDescent="0.25">
      <c r="A9013" s="5" t="s">
        <v>8</v>
      </c>
      <c r="B9013" s="6">
        <v>23</v>
      </c>
      <c r="C9013" s="6">
        <v>0</v>
      </c>
      <c r="D9013" s="6">
        <v>0</v>
      </c>
      <c r="E9013" s="6">
        <v>45.16</v>
      </c>
      <c r="F9013" s="6">
        <v>4.8</v>
      </c>
      <c r="G9013" s="6">
        <v>160</v>
      </c>
      <c r="H9013" s="6">
        <v>0</v>
      </c>
    </row>
    <row r="9014" spans="1:8" x14ac:dyDescent="0.25">
      <c r="A9014" s="3" t="s">
        <v>8</v>
      </c>
      <c r="B9014" s="4">
        <v>72</v>
      </c>
      <c r="C9014" s="4">
        <v>0</v>
      </c>
      <c r="D9014" s="4">
        <v>0</v>
      </c>
      <c r="E9014" s="4">
        <v>33.4</v>
      </c>
      <c r="F9014" s="4">
        <v>6.6</v>
      </c>
      <c r="G9014" s="4">
        <v>140</v>
      </c>
      <c r="H9014" s="4">
        <v>0</v>
      </c>
    </row>
    <row r="9015" spans="1:8" x14ac:dyDescent="0.25">
      <c r="A9015" s="5" t="s">
        <v>9</v>
      </c>
      <c r="B9015" s="6">
        <v>27</v>
      </c>
      <c r="C9015" s="6">
        <v>0</v>
      </c>
      <c r="D9015" s="6">
        <v>0</v>
      </c>
      <c r="E9015" s="6">
        <v>27.15</v>
      </c>
      <c r="F9015" s="6">
        <v>3.5</v>
      </c>
      <c r="G9015" s="6">
        <v>140</v>
      </c>
      <c r="H9015" s="6">
        <v>0</v>
      </c>
    </row>
    <row r="9016" spans="1:8" x14ac:dyDescent="0.25">
      <c r="A9016" s="3" t="s">
        <v>9</v>
      </c>
      <c r="B9016" s="4">
        <v>50</v>
      </c>
      <c r="C9016" s="4">
        <v>0</v>
      </c>
      <c r="D9016" s="4">
        <v>0</v>
      </c>
      <c r="E9016" s="4">
        <v>24.84</v>
      </c>
      <c r="F9016" s="4">
        <v>6.2</v>
      </c>
      <c r="G9016" s="4">
        <v>159</v>
      </c>
      <c r="H9016" s="4">
        <v>0</v>
      </c>
    </row>
    <row r="9017" spans="1:8" x14ac:dyDescent="0.25">
      <c r="A9017" s="5" t="s">
        <v>8</v>
      </c>
      <c r="B9017" s="6">
        <v>71</v>
      </c>
      <c r="C9017" s="6">
        <v>0</v>
      </c>
      <c r="D9017" s="6">
        <v>0</v>
      </c>
      <c r="E9017" s="6">
        <v>26.22</v>
      </c>
      <c r="F9017" s="6">
        <v>6</v>
      </c>
      <c r="G9017" s="6">
        <v>100</v>
      </c>
      <c r="H9017" s="6">
        <v>0</v>
      </c>
    </row>
    <row r="9018" spans="1:8" x14ac:dyDescent="0.25">
      <c r="A9018" s="3" t="s">
        <v>8</v>
      </c>
      <c r="B9018" s="4">
        <v>55</v>
      </c>
      <c r="C9018" s="4">
        <v>0</v>
      </c>
      <c r="D9018" s="4">
        <v>0</v>
      </c>
      <c r="E9018" s="4">
        <v>37.880000000000003</v>
      </c>
      <c r="F9018" s="4">
        <v>3.5</v>
      </c>
      <c r="G9018" s="4">
        <v>100</v>
      </c>
      <c r="H9018" s="4">
        <v>0</v>
      </c>
    </row>
    <row r="9019" spans="1:8" x14ac:dyDescent="0.25">
      <c r="A9019" s="5" t="s">
        <v>9</v>
      </c>
      <c r="B9019" s="6">
        <v>68</v>
      </c>
      <c r="C9019" s="6">
        <v>0</v>
      </c>
      <c r="D9019" s="6">
        <v>0</v>
      </c>
      <c r="E9019" s="6">
        <v>33.369999999999997</v>
      </c>
      <c r="F9019" s="6">
        <v>5.8</v>
      </c>
      <c r="G9019" s="6">
        <v>159</v>
      </c>
      <c r="H9019" s="6">
        <v>0</v>
      </c>
    </row>
    <row r="9020" spans="1:8" x14ac:dyDescent="0.25">
      <c r="A9020" s="3" t="s">
        <v>9</v>
      </c>
      <c r="B9020" s="4">
        <v>47</v>
      </c>
      <c r="C9020" s="4">
        <v>0</v>
      </c>
      <c r="D9020" s="4">
        <v>0</v>
      </c>
      <c r="E9020" s="4">
        <v>26.17</v>
      </c>
      <c r="F9020" s="4">
        <v>6.2</v>
      </c>
      <c r="G9020" s="4">
        <v>85</v>
      </c>
      <c r="H9020" s="4">
        <v>0</v>
      </c>
    </row>
    <row r="9021" spans="1:8" x14ac:dyDescent="0.25">
      <c r="A9021" s="5" t="s">
        <v>9</v>
      </c>
      <c r="B9021" s="6">
        <v>62</v>
      </c>
      <c r="C9021" s="6">
        <v>1</v>
      </c>
      <c r="D9021" s="6">
        <v>0</v>
      </c>
      <c r="E9021" s="6">
        <v>27.32</v>
      </c>
      <c r="F9021" s="6">
        <v>4.5</v>
      </c>
      <c r="G9021" s="6">
        <v>200</v>
      </c>
      <c r="H9021" s="6">
        <v>0</v>
      </c>
    </row>
    <row r="9022" spans="1:8" x14ac:dyDescent="0.25">
      <c r="A9022" s="3" t="s">
        <v>8</v>
      </c>
      <c r="B9022" s="4">
        <v>73</v>
      </c>
      <c r="C9022" s="4">
        <v>0</v>
      </c>
      <c r="D9022" s="4">
        <v>0</v>
      </c>
      <c r="E9022" s="4">
        <v>21.71</v>
      </c>
      <c r="F9022" s="4">
        <v>6.5</v>
      </c>
      <c r="G9022" s="4">
        <v>140</v>
      </c>
      <c r="H9022" s="4">
        <v>0</v>
      </c>
    </row>
    <row r="9023" spans="1:8" x14ac:dyDescent="0.25">
      <c r="A9023" s="5" t="s">
        <v>9</v>
      </c>
      <c r="B9023" s="6">
        <v>16</v>
      </c>
      <c r="C9023" s="6">
        <v>0</v>
      </c>
      <c r="D9023" s="6">
        <v>0</v>
      </c>
      <c r="E9023" s="6">
        <v>27.32</v>
      </c>
      <c r="F9023" s="6">
        <v>6.5</v>
      </c>
      <c r="G9023" s="6">
        <v>90</v>
      </c>
      <c r="H9023" s="6">
        <v>0</v>
      </c>
    </row>
    <row r="9024" spans="1:8" x14ac:dyDescent="0.25">
      <c r="A9024" s="3" t="s">
        <v>9</v>
      </c>
      <c r="B9024" s="4">
        <v>55</v>
      </c>
      <c r="C9024" s="4">
        <v>0</v>
      </c>
      <c r="D9024" s="4">
        <v>0</v>
      </c>
      <c r="E9024" s="4">
        <v>26.32</v>
      </c>
      <c r="F9024" s="4">
        <v>3.5</v>
      </c>
      <c r="G9024" s="4">
        <v>90</v>
      </c>
      <c r="H9024" s="4">
        <v>0</v>
      </c>
    </row>
    <row r="9025" spans="1:8" x14ac:dyDescent="0.25">
      <c r="A9025" s="5" t="s">
        <v>8</v>
      </c>
      <c r="B9025" s="6">
        <v>66</v>
      </c>
      <c r="C9025" s="6">
        <v>0</v>
      </c>
      <c r="D9025" s="6">
        <v>0</v>
      </c>
      <c r="E9025" s="6">
        <v>31.79</v>
      </c>
      <c r="F9025" s="6">
        <v>4</v>
      </c>
      <c r="G9025" s="6">
        <v>126</v>
      </c>
      <c r="H9025" s="6">
        <v>0</v>
      </c>
    </row>
    <row r="9026" spans="1:8" x14ac:dyDescent="0.25">
      <c r="A9026" s="3" t="s">
        <v>9</v>
      </c>
      <c r="B9026" s="4">
        <v>63</v>
      </c>
      <c r="C9026" s="4">
        <v>1</v>
      </c>
      <c r="D9026" s="4">
        <v>0</v>
      </c>
      <c r="E9026" s="4">
        <v>24.89</v>
      </c>
      <c r="F9026" s="4">
        <v>6</v>
      </c>
      <c r="G9026" s="4">
        <v>140</v>
      </c>
      <c r="H9026" s="4">
        <v>0</v>
      </c>
    </row>
    <row r="9027" spans="1:8" x14ac:dyDescent="0.25">
      <c r="A9027" s="5" t="s">
        <v>9</v>
      </c>
      <c r="B9027" s="6">
        <v>67</v>
      </c>
      <c r="C9027" s="6">
        <v>1</v>
      </c>
      <c r="D9027" s="6">
        <v>0</v>
      </c>
      <c r="E9027" s="6">
        <v>31.74</v>
      </c>
      <c r="F9027" s="6">
        <v>6</v>
      </c>
      <c r="G9027" s="6">
        <v>126</v>
      </c>
      <c r="H9027" s="6">
        <v>1</v>
      </c>
    </row>
    <row r="9028" spans="1:8" x14ac:dyDescent="0.25">
      <c r="A9028" s="3" t="s">
        <v>9</v>
      </c>
      <c r="B9028" s="4">
        <v>22</v>
      </c>
      <c r="C9028" s="4">
        <v>0</v>
      </c>
      <c r="D9028" s="4">
        <v>0</v>
      </c>
      <c r="E9028" s="4">
        <v>19.440000000000001</v>
      </c>
      <c r="F9028" s="4">
        <v>6.2</v>
      </c>
      <c r="G9028" s="4">
        <v>85</v>
      </c>
      <c r="H9028" s="4">
        <v>0</v>
      </c>
    </row>
    <row r="9029" spans="1:8" x14ac:dyDescent="0.25">
      <c r="A9029" s="5" t="s">
        <v>9</v>
      </c>
      <c r="B9029" s="6">
        <v>22</v>
      </c>
      <c r="C9029" s="6">
        <v>0</v>
      </c>
      <c r="D9029" s="6">
        <v>0</v>
      </c>
      <c r="E9029" s="6">
        <v>24.1</v>
      </c>
      <c r="F9029" s="6">
        <v>6</v>
      </c>
      <c r="G9029" s="6">
        <v>140</v>
      </c>
      <c r="H9029" s="6">
        <v>0</v>
      </c>
    </row>
    <row r="9030" spans="1:8" x14ac:dyDescent="0.25">
      <c r="A9030" s="3" t="s">
        <v>8</v>
      </c>
      <c r="B9030" s="4">
        <v>48</v>
      </c>
      <c r="C9030" s="4">
        <v>0</v>
      </c>
      <c r="D9030" s="4">
        <v>0</v>
      </c>
      <c r="E9030" s="4">
        <v>36.85</v>
      </c>
      <c r="F9030" s="4">
        <v>5</v>
      </c>
      <c r="G9030" s="4">
        <v>158</v>
      </c>
      <c r="H9030" s="4">
        <v>0</v>
      </c>
    </row>
    <row r="9031" spans="1:8" x14ac:dyDescent="0.25">
      <c r="A9031" s="5" t="s">
        <v>8</v>
      </c>
      <c r="B9031" s="6">
        <v>72</v>
      </c>
      <c r="C9031" s="6">
        <v>0</v>
      </c>
      <c r="D9031" s="6">
        <v>0</v>
      </c>
      <c r="E9031" s="6">
        <v>34.950000000000003</v>
      </c>
      <c r="F9031" s="6">
        <v>7.5</v>
      </c>
      <c r="G9031" s="6">
        <v>200</v>
      </c>
      <c r="H9031" s="6">
        <v>1</v>
      </c>
    </row>
    <row r="9032" spans="1:8" x14ac:dyDescent="0.25">
      <c r="A9032" s="3" t="s">
        <v>8</v>
      </c>
      <c r="B9032" s="4">
        <v>24</v>
      </c>
      <c r="C9032" s="4">
        <v>0</v>
      </c>
      <c r="D9032" s="4">
        <v>0</v>
      </c>
      <c r="E9032" s="4">
        <v>26.31</v>
      </c>
      <c r="F9032" s="4">
        <v>5</v>
      </c>
      <c r="G9032" s="4">
        <v>145</v>
      </c>
      <c r="H9032" s="4">
        <v>0</v>
      </c>
    </row>
    <row r="9033" spans="1:8" x14ac:dyDescent="0.25">
      <c r="A9033" s="5" t="s">
        <v>9</v>
      </c>
      <c r="B9033" s="6">
        <v>18</v>
      </c>
      <c r="C9033" s="6">
        <v>0</v>
      </c>
      <c r="D9033" s="6">
        <v>0</v>
      </c>
      <c r="E9033" s="6">
        <v>22.08</v>
      </c>
      <c r="F9033" s="6">
        <v>6.6</v>
      </c>
      <c r="G9033" s="6">
        <v>85</v>
      </c>
      <c r="H9033" s="6">
        <v>0</v>
      </c>
    </row>
    <row r="9034" spans="1:8" x14ac:dyDescent="0.25">
      <c r="A9034" s="3" t="s">
        <v>8</v>
      </c>
      <c r="B9034" s="4">
        <v>71</v>
      </c>
      <c r="C9034" s="4">
        <v>0</v>
      </c>
      <c r="D9034" s="4">
        <v>0</v>
      </c>
      <c r="E9034" s="4">
        <v>30.07</v>
      </c>
      <c r="F9034" s="4">
        <v>5.8</v>
      </c>
      <c r="G9034" s="4">
        <v>140</v>
      </c>
      <c r="H9034" s="4">
        <v>0</v>
      </c>
    </row>
    <row r="9035" spans="1:8" x14ac:dyDescent="0.25">
      <c r="A9035" s="5" t="s">
        <v>9</v>
      </c>
      <c r="B9035" s="6">
        <v>37</v>
      </c>
      <c r="C9035" s="6">
        <v>0</v>
      </c>
      <c r="D9035" s="6">
        <v>0</v>
      </c>
      <c r="E9035" s="6">
        <v>26.85</v>
      </c>
      <c r="F9035" s="6">
        <v>5</v>
      </c>
      <c r="G9035" s="6">
        <v>159</v>
      </c>
      <c r="H9035" s="6">
        <v>0</v>
      </c>
    </row>
    <row r="9036" spans="1:8" x14ac:dyDescent="0.25">
      <c r="A9036" s="3" t="s">
        <v>9</v>
      </c>
      <c r="B9036" s="4">
        <v>71</v>
      </c>
      <c r="C9036" s="4">
        <v>0</v>
      </c>
      <c r="D9036" s="4">
        <v>0</v>
      </c>
      <c r="E9036" s="4">
        <v>31.15</v>
      </c>
      <c r="F9036" s="4">
        <v>4</v>
      </c>
      <c r="G9036" s="4">
        <v>145</v>
      </c>
      <c r="H9036" s="4">
        <v>0</v>
      </c>
    </row>
    <row r="9037" spans="1:8" x14ac:dyDescent="0.25">
      <c r="A9037" s="5" t="s">
        <v>8</v>
      </c>
      <c r="B9037" s="6">
        <v>25</v>
      </c>
      <c r="C9037" s="6">
        <v>1</v>
      </c>
      <c r="D9037" s="6">
        <v>0</v>
      </c>
      <c r="E9037" s="6">
        <v>33.04</v>
      </c>
      <c r="F9037" s="6">
        <v>6.5</v>
      </c>
      <c r="G9037" s="6">
        <v>158</v>
      </c>
      <c r="H9037" s="6">
        <v>0</v>
      </c>
    </row>
    <row r="9038" spans="1:8" x14ac:dyDescent="0.25">
      <c r="A9038" s="3" t="s">
        <v>9</v>
      </c>
      <c r="B9038" s="4">
        <v>28</v>
      </c>
      <c r="C9038" s="4">
        <v>0</v>
      </c>
      <c r="D9038" s="4">
        <v>0</v>
      </c>
      <c r="E9038" s="4">
        <v>33.85</v>
      </c>
      <c r="F9038" s="4">
        <v>6.5</v>
      </c>
      <c r="G9038" s="4">
        <v>160</v>
      </c>
      <c r="H9038" s="4">
        <v>0</v>
      </c>
    </row>
    <row r="9039" spans="1:8" x14ac:dyDescent="0.25">
      <c r="A9039" s="5" t="s">
        <v>8</v>
      </c>
      <c r="B9039" s="6">
        <v>28</v>
      </c>
      <c r="C9039" s="6">
        <v>0</v>
      </c>
      <c r="D9039" s="6">
        <v>0</v>
      </c>
      <c r="E9039" s="6">
        <v>27.35</v>
      </c>
      <c r="F9039" s="6">
        <v>4</v>
      </c>
      <c r="G9039" s="6">
        <v>80</v>
      </c>
      <c r="H9039" s="6">
        <v>0</v>
      </c>
    </row>
    <row r="9040" spans="1:8" x14ac:dyDescent="0.25">
      <c r="A9040" s="3" t="s">
        <v>8</v>
      </c>
      <c r="B9040" s="4">
        <v>47</v>
      </c>
      <c r="C9040" s="4">
        <v>0</v>
      </c>
      <c r="D9040" s="4">
        <v>0</v>
      </c>
      <c r="E9040" s="4">
        <v>30.7</v>
      </c>
      <c r="F9040" s="4">
        <v>6.6</v>
      </c>
      <c r="G9040" s="4">
        <v>240</v>
      </c>
      <c r="H9040" s="4">
        <v>1</v>
      </c>
    </row>
    <row r="9041" spans="1:8" x14ac:dyDescent="0.25">
      <c r="A9041" s="5" t="s">
        <v>9</v>
      </c>
      <c r="B9041" s="6">
        <v>48</v>
      </c>
      <c r="C9041" s="6">
        <v>0</v>
      </c>
      <c r="D9041" s="6">
        <v>0</v>
      </c>
      <c r="E9041" s="6">
        <v>30.63</v>
      </c>
      <c r="F9041" s="6">
        <v>6.1</v>
      </c>
      <c r="G9041" s="6">
        <v>90</v>
      </c>
      <c r="H9041" s="6">
        <v>0</v>
      </c>
    </row>
    <row r="9042" spans="1:8" x14ac:dyDescent="0.25">
      <c r="A9042" s="3" t="s">
        <v>8</v>
      </c>
      <c r="B9042" s="4">
        <v>68</v>
      </c>
      <c r="C9042" s="4">
        <v>0</v>
      </c>
      <c r="D9042" s="4">
        <v>0</v>
      </c>
      <c r="E9042" s="4">
        <v>21.42</v>
      </c>
      <c r="F9042" s="4">
        <v>5</v>
      </c>
      <c r="G9042" s="4">
        <v>85</v>
      </c>
      <c r="H9042" s="4">
        <v>0</v>
      </c>
    </row>
    <row r="9043" spans="1:8" x14ac:dyDescent="0.25">
      <c r="A9043" s="5" t="s">
        <v>8</v>
      </c>
      <c r="B9043" s="6">
        <v>52</v>
      </c>
      <c r="C9043" s="6">
        <v>0</v>
      </c>
      <c r="D9043" s="6">
        <v>0</v>
      </c>
      <c r="E9043" s="6">
        <v>29.74</v>
      </c>
      <c r="F9043" s="6">
        <v>5.7</v>
      </c>
      <c r="G9043" s="6">
        <v>126</v>
      </c>
      <c r="H9043" s="6">
        <v>0</v>
      </c>
    </row>
    <row r="9044" spans="1:8" x14ac:dyDescent="0.25">
      <c r="A9044" s="3" t="s">
        <v>9</v>
      </c>
      <c r="B9044" s="4">
        <v>78</v>
      </c>
      <c r="C9044" s="4">
        <v>0</v>
      </c>
      <c r="D9044" s="4">
        <v>1</v>
      </c>
      <c r="E9044" s="4">
        <v>30.13</v>
      </c>
      <c r="F9044" s="4">
        <v>6.2</v>
      </c>
      <c r="G9044" s="4">
        <v>130</v>
      </c>
      <c r="H9044" s="4">
        <v>0</v>
      </c>
    </row>
    <row r="9045" spans="1:8" x14ac:dyDescent="0.25">
      <c r="A9045" s="5" t="s">
        <v>8</v>
      </c>
      <c r="B9045" s="6">
        <v>67</v>
      </c>
      <c r="C9045" s="6">
        <v>0</v>
      </c>
      <c r="D9045" s="6">
        <v>0</v>
      </c>
      <c r="E9045" s="6">
        <v>23.56</v>
      </c>
      <c r="F9045" s="6">
        <v>5</v>
      </c>
      <c r="G9045" s="6">
        <v>100</v>
      </c>
      <c r="H9045" s="6">
        <v>0</v>
      </c>
    </row>
    <row r="9046" spans="1:8" x14ac:dyDescent="0.25">
      <c r="A9046" s="3" t="s">
        <v>8</v>
      </c>
      <c r="B9046" s="4">
        <v>68</v>
      </c>
      <c r="C9046" s="4">
        <v>0</v>
      </c>
      <c r="D9046" s="4">
        <v>0</v>
      </c>
      <c r="E9046" s="4">
        <v>27.54</v>
      </c>
      <c r="F9046" s="4">
        <v>8.8000000000000007</v>
      </c>
      <c r="G9046" s="4">
        <v>160</v>
      </c>
      <c r="H9046" s="4">
        <v>1</v>
      </c>
    </row>
    <row r="9047" spans="1:8" x14ac:dyDescent="0.25">
      <c r="A9047" s="5" t="s">
        <v>9</v>
      </c>
      <c r="B9047" s="6">
        <v>28</v>
      </c>
      <c r="C9047" s="6">
        <v>0</v>
      </c>
      <c r="D9047" s="6">
        <v>0</v>
      </c>
      <c r="E9047" s="6">
        <v>30.11</v>
      </c>
      <c r="F9047" s="6">
        <v>5.8</v>
      </c>
      <c r="G9047" s="6">
        <v>140</v>
      </c>
      <c r="H9047" s="6">
        <v>0</v>
      </c>
    </row>
    <row r="9048" spans="1:8" x14ac:dyDescent="0.25">
      <c r="A9048" s="3" t="s">
        <v>8</v>
      </c>
      <c r="B9048" s="4">
        <v>38</v>
      </c>
      <c r="C9048" s="4">
        <v>1</v>
      </c>
      <c r="D9048" s="4">
        <v>0</v>
      </c>
      <c r="E9048" s="4">
        <v>27.32</v>
      </c>
      <c r="F9048" s="4">
        <v>6.1</v>
      </c>
      <c r="G9048" s="4">
        <v>160</v>
      </c>
      <c r="H9048" s="4">
        <v>1</v>
      </c>
    </row>
    <row r="9049" spans="1:8" x14ac:dyDescent="0.25">
      <c r="A9049" s="5" t="s">
        <v>9</v>
      </c>
      <c r="B9049" s="6">
        <v>19</v>
      </c>
      <c r="C9049" s="6">
        <v>0</v>
      </c>
      <c r="D9049" s="6">
        <v>0</v>
      </c>
      <c r="E9049" s="6">
        <v>21.61</v>
      </c>
      <c r="F9049" s="6">
        <v>6.6</v>
      </c>
      <c r="G9049" s="6">
        <v>155</v>
      </c>
      <c r="H9049" s="6">
        <v>1</v>
      </c>
    </row>
    <row r="9050" spans="1:8" x14ac:dyDescent="0.25">
      <c r="A9050" s="3" t="s">
        <v>8</v>
      </c>
      <c r="B9050" s="4">
        <v>56</v>
      </c>
      <c r="C9050" s="4">
        <v>0</v>
      </c>
      <c r="D9050" s="4">
        <v>0</v>
      </c>
      <c r="E9050" s="4">
        <v>34.1</v>
      </c>
      <c r="F9050" s="4">
        <v>5.8</v>
      </c>
      <c r="G9050" s="4">
        <v>90</v>
      </c>
      <c r="H9050" s="4">
        <v>0</v>
      </c>
    </row>
    <row r="9051" spans="1:8" x14ac:dyDescent="0.25">
      <c r="A9051" s="5" t="s">
        <v>8</v>
      </c>
      <c r="B9051" s="6">
        <v>48</v>
      </c>
      <c r="C9051" s="6">
        <v>0</v>
      </c>
      <c r="D9051" s="6">
        <v>0</v>
      </c>
      <c r="E9051" s="6">
        <v>27.32</v>
      </c>
      <c r="F9051" s="6">
        <v>6.6</v>
      </c>
      <c r="G9051" s="6">
        <v>200</v>
      </c>
      <c r="H9051" s="6">
        <v>0</v>
      </c>
    </row>
    <row r="9052" spans="1:8" x14ac:dyDescent="0.25">
      <c r="A9052" s="3" t="s">
        <v>9</v>
      </c>
      <c r="B9052" s="4">
        <v>75</v>
      </c>
      <c r="C9052" s="4">
        <v>0</v>
      </c>
      <c r="D9052" s="4">
        <v>1</v>
      </c>
      <c r="E9052" s="4">
        <v>29.81</v>
      </c>
      <c r="F9052" s="4">
        <v>6</v>
      </c>
      <c r="G9052" s="4">
        <v>126</v>
      </c>
      <c r="H9052" s="4">
        <v>0</v>
      </c>
    </row>
    <row r="9053" spans="1:8" x14ac:dyDescent="0.25">
      <c r="A9053" s="5" t="s">
        <v>9</v>
      </c>
      <c r="B9053" s="6">
        <v>39</v>
      </c>
      <c r="C9053" s="6">
        <v>0</v>
      </c>
      <c r="D9053" s="6">
        <v>0</v>
      </c>
      <c r="E9053" s="6">
        <v>33.72</v>
      </c>
      <c r="F9053" s="6">
        <v>3.5</v>
      </c>
      <c r="G9053" s="6">
        <v>126</v>
      </c>
      <c r="H9053" s="6">
        <v>0</v>
      </c>
    </row>
    <row r="9054" spans="1:8" x14ac:dyDescent="0.25">
      <c r="A9054" s="3" t="s">
        <v>9</v>
      </c>
      <c r="B9054" s="4">
        <v>75</v>
      </c>
      <c r="C9054" s="4">
        <v>0</v>
      </c>
      <c r="D9054" s="4">
        <v>0</v>
      </c>
      <c r="E9054" s="4">
        <v>35.03</v>
      </c>
      <c r="F9054" s="4">
        <v>4.8</v>
      </c>
      <c r="G9054" s="4">
        <v>126</v>
      </c>
      <c r="H9054" s="4">
        <v>0</v>
      </c>
    </row>
    <row r="9055" spans="1:8" x14ac:dyDescent="0.25">
      <c r="A9055" s="5" t="s">
        <v>9</v>
      </c>
      <c r="B9055" s="6">
        <v>43</v>
      </c>
      <c r="C9055" s="6">
        <v>0</v>
      </c>
      <c r="D9055" s="6">
        <v>0</v>
      </c>
      <c r="E9055" s="6">
        <v>34.4</v>
      </c>
      <c r="F9055" s="6">
        <v>4.5</v>
      </c>
      <c r="G9055" s="6">
        <v>158</v>
      </c>
      <c r="H9055" s="6">
        <v>0</v>
      </c>
    </row>
    <row r="9056" spans="1:8" x14ac:dyDescent="0.25">
      <c r="A9056" s="3" t="s">
        <v>8</v>
      </c>
      <c r="B9056" s="4">
        <v>35</v>
      </c>
      <c r="C9056" s="4">
        <v>0</v>
      </c>
      <c r="D9056" s="4">
        <v>0</v>
      </c>
      <c r="E9056" s="4">
        <v>17.91</v>
      </c>
      <c r="F9056" s="4">
        <v>6.2</v>
      </c>
      <c r="G9056" s="4">
        <v>126</v>
      </c>
      <c r="H9056" s="4">
        <v>0</v>
      </c>
    </row>
    <row r="9057" spans="1:8" x14ac:dyDescent="0.25">
      <c r="A9057" s="5" t="s">
        <v>9</v>
      </c>
      <c r="B9057" s="6">
        <v>60</v>
      </c>
      <c r="C9057" s="6">
        <v>0</v>
      </c>
      <c r="D9057" s="6">
        <v>0</v>
      </c>
      <c r="E9057" s="6">
        <v>25.81</v>
      </c>
      <c r="F9057" s="6">
        <v>4.5</v>
      </c>
      <c r="G9057" s="6">
        <v>100</v>
      </c>
      <c r="H9057" s="6">
        <v>0</v>
      </c>
    </row>
    <row r="9058" spans="1:8" x14ac:dyDescent="0.25">
      <c r="A9058" s="3" t="s">
        <v>9</v>
      </c>
      <c r="B9058" s="4">
        <v>32</v>
      </c>
      <c r="C9058" s="4">
        <v>0</v>
      </c>
      <c r="D9058" s="4">
        <v>0</v>
      </c>
      <c r="E9058" s="4">
        <v>28.14</v>
      </c>
      <c r="F9058" s="4">
        <v>4.8</v>
      </c>
      <c r="G9058" s="4">
        <v>126</v>
      </c>
      <c r="H9058" s="4">
        <v>0</v>
      </c>
    </row>
    <row r="9059" spans="1:8" x14ac:dyDescent="0.25">
      <c r="A9059" s="5" t="s">
        <v>8</v>
      </c>
      <c r="B9059" s="6">
        <v>45</v>
      </c>
      <c r="C9059" s="6">
        <v>0</v>
      </c>
      <c r="D9059" s="6">
        <v>0</v>
      </c>
      <c r="E9059" s="6">
        <v>27.81</v>
      </c>
      <c r="F9059" s="6">
        <v>4</v>
      </c>
      <c r="G9059" s="6">
        <v>130</v>
      </c>
      <c r="H9059" s="6">
        <v>0</v>
      </c>
    </row>
    <row r="9060" spans="1:8" x14ac:dyDescent="0.25">
      <c r="A9060" s="3" t="s">
        <v>8</v>
      </c>
      <c r="B9060" s="4">
        <v>27</v>
      </c>
      <c r="C9060" s="4">
        <v>0</v>
      </c>
      <c r="D9060" s="4">
        <v>0</v>
      </c>
      <c r="E9060" s="4">
        <v>35.200000000000003</v>
      </c>
      <c r="F9060" s="4">
        <v>5</v>
      </c>
      <c r="G9060" s="4">
        <v>200</v>
      </c>
      <c r="H9060" s="4">
        <v>0</v>
      </c>
    </row>
    <row r="9061" spans="1:8" x14ac:dyDescent="0.25">
      <c r="A9061" s="5" t="s">
        <v>8</v>
      </c>
      <c r="B9061" s="6">
        <v>52</v>
      </c>
      <c r="C9061" s="6">
        <v>0</v>
      </c>
      <c r="D9061" s="6">
        <v>0</v>
      </c>
      <c r="E9061" s="6">
        <v>38</v>
      </c>
      <c r="F9061" s="6">
        <v>6.5</v>
      </c>
      <c r="G9061" s="6">
        <v>140</v>
      </c>
      <c r="H9061" s="6">
        <v>0</v>
      </c>
    </row>
    <row r="9062" spans="1:8" x14ac:dyDescent="0.25">
      <c r="A9062" s="3" t="s">
        <v>9</v>
      </c>
      <c r="B9062" s="4">
        <v>33</v>
      </c>
      <c r="C9062" s="4">
        <v>1</v>
      </c>
      <c r="D9062" s="4">
        <v>0</v>
      </c>
      <c r="E9062" s="4">
        <v>35.93</v>
      </c>
      <c r="F9062" s="4">
        <v>6</v>
      </c>
      <c r="G9062" s="4">
        <v>220</v>
      </c>
      <c r="H9062" s="4">
        <v>1</v>
      </c>
    </row>
    <row r="9063" spans="1:8" x14ac:dyDescent="0.25">
      <c r="A9063" s="5" t="s">
        <v>8</v>
      </c>
      <c r="B9063" s="6">
        <v>57</v>
      </c>
      <c r="C9063" s="6">
        <v>0</v>
      </c>
      <c r="D9063" s="6">
        <v>0</v>
      </c>
      <c r="E9063" s="6">
        <v>27.39</v>
      </c>
      <c r="F9063" s="6">
        <v>6.5</v>
      </c>
      <c r="G9063" s="6">
        <v>158</v>
      </c>
      <c r="H9063" s="6">
        <v>0</v>
      </c>
    </row>
    <row r="9064" spans="1:8" x14ac:dyDescent="0.25">
      <c r="A9064" s="3" t="s">
        <v>9</v>
      </c>
      <c r="B9064" s="4">
        <v>43</v>
      </c>
      <c r="C9064" s="4">
        <v>0</v>
      </c>
      <c r="D9064" s="4">
        <v>0</v>
      </c>
      <c r="E9064" s="4">
        <v>29.09</v>
      </c>
      <c r="F9064" s="4">
        <v>6.5</v>
      </c>
      <c r="G9064" s="4">
        <v>158</v>
      </c>
      <c r="H9064" s="4">
        <v>0</v>
      </c>
    </row>
    <row r="9065" spans="1:8" x14ac:dyDescent="0.25">
      <c r="A9065" s="5" t="s">
        <v>8</v>
      </c>
      <c r="B9065" s="6">
        <v>70</v>
      </c>
      <c r="C9065" s="6">
        <v>0</v>
      </c>
      <c r="D9065" s="6">
        <v>0</v>
      </c>
      <c r="E9065" s="6">
        <v>32.200000000000003</v>
      </c>
      <c r="F9065" s="6">
        <v>6.1</v>
      </c>
      <c r="G9065" s="6">
        <v>90</v>
      </c>
      <c r="H9065" s="6">
        <v>0</v>
      </c>
    </row>
    <row r="9066" spans="1:8" x14ac:dyDescent="0.25">
      <c r="A9066" s="3" t="s">
        <v>8</v>
      </c>
      <c r="B9066" s="4">
        <v>26</v>
      </c>
      <c r="C9066" s="4">
        <v>0</v>
      </c>
      <c r="D9066" s="4">
        <v>0</v>
      </c>
      <c r="E9066" s="4">
        <v>19.809999999999999</v>
      </c>
      <c r="F9066" s="4">
        <v>5</v>
      </c>
      <c r="G9066" s="4">
        <v>140</v>
      </c>
      <c r="H9066" s="4">
        <v>0</v>
      </c>
    </row>
    <row r="9067" spans="1:8" x14ac:dyDescent="0.25">
      <c r="A9067" s="5" t="s">
        <v>8</v>
      </c>
      <c r="B9067" s="6">
        <v>28</v>
      </c>
      <c r="C9067" s="6">
        <v>0</v>
      </c>
      <c r="D9067" s="6">
        <v>0</v>
      </c>
      <c r="E9067" s="6">
        <v>27.32</v>
      </c>
      <c r="F9067" s="6">
        <v>5</v>
      </c>
      <c r="G9067" s="6">
        <v>145</v>
      </c>
      <c r="H9067" s="6">
        <v>0</v>
      </c>
    </row>
    <row r="9068" spans="1:8" x14ac:dyDescent="0.25">
      <c r="A9068" s="3" t="s">
        <v>9</v>
      </c>
      <c r="B9068" s="4">
        <v>80</v>
      </c>
      <c r="C9068" s="4">
        <v>0</v>
      </c>
      <c r="D9068" s="4">
        <v>0</v>
      </c>
      <c r="E9068" s="4">
        <v>25.5</v>
      </c>
      <c r="F9068" s="4">
        <v>6.6</v>
      </c>
      <c r="G9068" s="4">
        <v>130</v>
      </c>
      <c r="H9068" s="4">
        <v>0</v>
      </c>
    </row>
    <row r="9069" spans="1:8" x14ac:dyDescent="0.25">
      <c r="A9069" s="5" t="s">
        <v>8</v>
      </c>
      <c r="B9069" s="6">
        <v>31</v>
      </c>
      <c r="C9069" s="6">
        <v>0</v>
      </c>
      <c r="D9069" s="6">
        <v>0</v>
      </c>
      <c r="E9069" s="6">
        <v>23.75</v>
      </c>
      <c r="F9069" s="6">
        <v>4.8</v>
      </c>
      <c r="G9069" s="6">
        <v>158</v>
      </c>
      <c r="H9069" s="6">
        <v>0</v>
      </c>
    </row>
    <row r="9070" spans="1:8" x14ac:dyDescent="0.25">
      <c r="A9070" s="3" t="s">
        <v>9</v>
      </c>
      <c r="B9070" s="4">
        <v>34</v>
      </c>
      <c r="C9070" s="4">
        <v>0</v>
      </c>
      <c r="D9070" s="4">
        <v>0</v>
      </c>
      <c r="E9070" s="4">
        <v>27.32</v>
      </c>
      <c r="F9070" s="4">
        <v>6.6</v>
      </c>
      <c r="G9070" s="4">
        <v>155</v>
      </c>
      <c r="H9070" s="4">
        <v>0</v>
      </c>
    </row>
    <row r="9071" spans="1:8" x14ac:dyDescent="0.25">
      <c r="A9071" s="5" t="s">
        <v>8</v>
      </c>
      <c r="B9071" s="6">
        <v>60</v>
      </c>
      <c r="C9071" s="6">
        <v>0</v>
      </c>
      <c r="D9071" s="6">
        <v>0</v>
      </c>
      <c r="E9071" s="6">
        <v>27.32</v>
      </c>
      <c r="F9071" s="6">
        <v>4</v>
      </c>
      <c r="G9071" s="6">
        <v>85</v>
      </c>
      <c r="H9071" s="6">
        <v>0</v>
      </c>
    </row>
    <row r="9072" spans="1:8" x14ac:dyDescent="0.25">
      <c r="A9072" s="3" t="s">
        <v>8</v>
      </c>
      <c r="B9072" s="4">
        <v>68</v>
      </c>
      <c r="C9072" s="4">
        <v>0</v>
      </c>
      <c r="D9072" s="4">
        <v>0</v>
      </c>
      <c r="E9072" s="4">
        <v>31.62</v>
      </c>
      <c r="F9072" s="4">
        <v>5</v>
      </c>
      <c r="G9072" s="4">
        <v>140</v>
      </c>
      <c r="H9072" s="4">
        <v>0</v>
      </c>
    </row>
    <row r="9073" spans="1:8" x14ac:dyDescent="0.25">
      <c r="A9073" s="5" t="s">
        <v>9</v>
      </c>
      <c r="B9073" s="6">
        <v>51</v>
      </c>
      <c r="C9073" s="6">
        <v>0</v>
      </c>
      <c r="D9073" s="6">
        <v>0</v>
      </c>
      <c r="E9073" s="6">
        <v>27.32</v>
      </c>
      <c r="F9073" s="6">
        <v>3.5</v>
      </c>
      <c r="G9073" s="6">
        <v>90</v>
      </c>
      <c r="H9073" s="6">
        <v>0</v>
      </c>
    </row>
    <row r="9074" spans="1:8" x14ac:dyDescent="0.25">
      <c r="A9074" s="3" t="s">
        <v>8</v>
      </c>
      <c r="B9074" s="4">
        <v>73</v>
      </c>
      <c r="C9074" s="4">
        <v>0</v>
      </c>
      <c r="D9074" s="4">
        <v>0</v>
      </c>
      <c r="E9074" s="4">
        <v>29.3</v>
      </c>
      <c r="F9074" s="4">
        <v>6</v>
      </c>
      <c r="G9074" s="4">
        <v>126</v>
      </c>
      <c r="H9074" s="4">
        <v>0</v>
      </c>
    </row>
    <row r="9075" spans="1:8" x14ac:dyDescent="0.25">
      <c r="A9075" s="5" t="s">
        <v>8</v>
      </c>
      <c r="B9075" s="6">
        <v>80</v>
      </c>
      <c r="C9075" s="6">
        <v>0</v>
      </c>
      <c r="D9075" s="6">
        <v>0</v>
      </c>
      <c r="E9075" s="6">
        <v>31.6</v>
      </c>
      <c r="F9075" s="6">
        <v>8.1999999999999993</v>
      </c>
      <c r="G9075" s="6">
        <v>280</v>
      </c>
      <c r="H9075" s="6">
        <v>1</v>
      </c>
    </row>
    <row r="9076" spans="1:8" x14ac:dyDescent="0.25">
      <c r="A9076" s="3" t="s">
        <v>8</v>
      </c>
      <c r="B9076" s="4">
        <v>57</v>
      </c>
      <c r="C9076" s="4">
        <v>0</v>
      </c>
      <c r="D9076" s="4">
        <v>0</v>
      </c>
      <c r="E9076" s="4">
        <v>29.81</v>
      </c>
      <c r="F9076" s="4">
        <v>4</v>
      </c>
      <c r="G9076" s="4">
        <v>130</v>
      </c>
      <c r="H9076" s="4">
        <v>0</v>
      </c>
    </row>
    <row r="9077" spans="1:8" x14ac:dyDescent="0.25">
      <c r="A9077" s="5" t="s">
        <v>9</v>
      </c>
      <c r="B9077" s="6">
        <v>37</v>
      </c>
      <c r="C9077" s="6">
        <v>1</v>
      </c>
      <c r="D9077" s="6">
        <v>0</v>
      </c>
      <c r="E9077" s="6">
        <v>33.47</v>
      </c>
      <c r="F9077" s="6">
        <v>5.7</v>
      </c>
      <c r="G9077" s="6">
        <v>200</v>
      </c>
      <c r="H9077" s="6">
        <v>0</v>
      </c>
    </row>
    <row r="9078" spans="1:8" x14ac:dyDescent="0.25">
      <c r="A9078" s="3" t="s">
        <v>8</v>
      </c>
      <c r="B9078" s="4">
        <v>27</v>
      </c>
      <c r="C9078" s="4">
        <v>0</v>
      </c>
      <c r="D9078" s="4">
        <v>0</v>
      </c>
      <c r="E9078" s="4">
        <v>19.649999999999999</v>
      </c>
      <c r="F9078" s="4">
        <v>6.5</v>
      </c>
      <c r="G9078" s="4">
        <v>100</v>
      </c>
      <c r="H9078" s="4">
        <v>0</v>
      </c>
    </row>
    <row r="9079" spans="1:8" x14ac:dyDescent="0.25">
      <c r="A9079" s="5" t="s">
        <v>8</v>
      </c>
      <c r="B9079" s="6">
        <v>10</v>
      </c>
      <c r="C9079" s="6">
        <v>0</v>
      </c>
      <c r="D9079" s="6">
        <v>0</v>
      </c>
      <c r="E9079" s="6">
        <v>27.32</v>
      </c>
      <c r="F9079" s="6">
        <v>6.5</v>
      </c>
      <c r="G9079" s="6">
        <v>130</v>
      </c>
      <c r="H9079" s="6">
        <v>0</v>
      </c>
    </row>
    <row r="9080" spans="1:8" x14ac:dyDescent="0.25">
      <c r="A9080" s="3" t="s">
        <v>8</v>
      </c>
      <c r="B9080" s="4">
        <v>60</v>
      </c>
      <c r="C9080" s="4">
        <v>0</v>
      </c>
      <c r="D9080" s="4">
        <v>0</v>
      </c>
      <c r="E9080" s="4">
        <v>33.53</v>
      </c>
      <c r="F9080" s="4">
        <v>6</v>
      </c>
      <c r="G9080" s="4">
        <v>90</v>
      </c>
      <c r="H9080" s="4">
        <v>0</v>
      </c>
    </row>
    <row r="9081" spans="1:8" x14ac:dyDescent="0.25">
      <c r="A9081" s="5" t="s">
        <v>8</v>
      </c>
      <c r="B9081" s="6">
        <v>60</v>
      </c>
      <c r="C9081" s="6">
        <v>0</v>
      </c>
      <c r="D9081" s="6">
        <v>0</v>
      </c>
      <c r="E9081" s="6">
        <v>29.97</v>
      </c>
      <c r="F9081" s="6">
        <v>5.8</v>
      </c>
      <c r="G9081" s="6">
        <v>145</v>
      </c>
      <c r="H9081" s="6">
        <v>0</v>
      </c>
    </row>
    <row r="9082" spans="1:8" x14ac:dyDescent="0.25">
      <c r="A9082" s="3" t="s">
        <v>9</v>
      </c>
      <c r="B9082" s="4">
        <v>27</v>
      </c>
      <c r="C9082" s="4">
        <v>0</v>
      </c>
      <c r="D9082" s="4">
        <v>0</v>
      </c>
      <c r="E9082" s="4">
        <v>27.32</v>
      </c>
      <c r="F9082" s="4">
        <v>4.5</v>
      </c>
      <c r="G9082" s="4">
        <v>100</v>
      </c>
      <c r="H9082" s="4">
        <v>0</v>
      </c>
    </row>
    <row r="9083" spans="1:8" x14ac:dyDescent="0.25">
      <c r="A9083" s="5" t="s">
        <v>8</v>
      </c>
      <c r="B9083" s="6">
        <v>63</v>
      </c>
      <c r="C9083" s="6">
        <v>0</v>
      </c>
      <c r="D9083" s="6">
        <v>0</v>
      </c>
      <c r="E9083" s="6">
        <v>30.12</v>
      </c>
      <c r="F9083" s="6">
        <v>4</v>
      </c>
      <c r="G9083" s="6">
        <v>200</v>
      </c>
      <c r="H9083" s="6">
        <v>0</v>
      </c>
    </row>
    <row r="9084" spans="1:8" x14ac:dyDescent="0.25">
      <c r="A9084" s="3" t="s">
        <v>9</v>
      </c>
      <c r="B9084" s="4">
        <v>70</v>
      </c>
      <c r="C9084" s="4">
        <v>1</v>
      </c>
      <c r="D9084" s="4">
        <v>0</v>
      </c>
      <c r="E9084" s="4">
        <v>27.32</v>
      </c>
      <c r="F9084" s="4">
        <v>5.8</v>
      </c>
      <c r="G9084" s="4">
        <v>280</v>
      </c>
      <c r="H9084" s="4">
        <v>1</v>
      </c>
    </row>
    <row r="9085" spans="1:8" x14ac:dyDescent="0.25">
      <c r="A9085" s="5" t="s">
        <v>8</v>
      </c>
      <c r="B9085" s="6">
        <v>60</v>
      </c>
      <c r="C9085" s="6">
        <v>0</v>
      </c>
      <c r="D9085" s="6">
        <v>0</v>
      </c>
      <c r="E9085" s="6">
        <v>27.11</v>
      </c>
      <c r="F9085" s="6">
        <v>5.8</v>
      </c>
      <c r="G9085" s="6">
        <v>130</v>
      </c>
      <c r="H9085" s="6">
        <v>0</v>
      </c>
    </row>
    <row r="9086" spans="1:8" x14ac:dyDescent="0.25">
      <c r="A9086" s="3" t="s">
        <v>8</v>
      </c>
      <c r="B9086" s="4">
        <v>78</v>
      </c>
      <c r="C9086" s="4">
        <v>1</v>
      </c>
      <c r="D9086" s="4">
        <v>0</v>
      </c>
      <c r="E9086" s="4">
        <v>27.32</v>
      </c>
      <c r="F9086" s="4">
        <v>7.5</v>
      </c>
      <c r="G9086" s="4">
        <v>160</v>
      </c>
      <c r="H9086" s="4">
        <v>1</v>
      </c>
    </row>
    <row r="9087" spans="1:8" x14ac:dyDescent="0.25">
      <c r="A9087" s="5" t="s">
        <v>8</v>
      </c>
      <c r="B9087" s="6">
        <v>51</v>
      </c>
      <c r="C9087" s="6">
        <v>0</v>
      </c>
      <c r="D9087" s="6">
        <v>0</v>
      </c>
      <c r="E9087" s="6">
        <v>27.32</v>
      </c>
      <c r="F9087" s="6">
        <v>5.8</v>
      </c>
      <c r="G9087" s="6">
        <v>140</v>
      </c>
      <c r="H9087" s="6">
        <v>0</v>
      </c>
    </row>
    <row r="9088" spans="1:8" x14ac:dyDescent="0.25">
      <c r="A9088" s="3" t="s">
        <v>8</v>
      </c>
      <c r="B9088" s="4">
        <v>62</v>
      </c>
      <c r="C9088" s="4">
        <v>0</v>
      </c>
      <c r="D9088" s="4">
        <v>0</v>
      </c>
      <c r="E9088" s="4">
        <v>22.6</v>
      </c>
      <c r="F9088" s="4">
        <v>6.1</v>
      </c>
      <c r="G9088" s="4">
        <v>130</v>
      </c>
      <c r="H9088" s="4">
        <v>0</v>
      </c>
    </row>
    <row r="9089" spans="1:8" x14ac:dyDescent="0.25">
      <c r="A9089" s="5" t="s">
        <v>8</v>
      </c>
      <c r="B9089" s="6">
        <v>23</v>
      </c>
      <c r="C9089" s="6">
        <v>0</v>
      </c>
      <c r="D9089" s="6">
        <v>0</v>
      </c>
      <c r="E9089" s="6">
        <v>24.07</v>
      </c>
      <c r="F9089" s="6">
        <v>6.5</v>
      </c>
      <c r="G9089" s="6">
        <v>155</v>
      </c>
      <c r="H9089" s="6">
        <v>0</v>
      </c>
    </row>
    <row r="9090" spans="1:8" x14ac:dyDescent="0.25">
      <c r="A9090" s="3" t="s">
        <v>8</v>
      </c>
      <c r="B9090" s="4">
        <v>47</v>
      </c>
      <c r="C9090" s="4">
        <v>0</v>
      </c>
      <c r="D9090" s="4">
        <v>0</v>
      </c>
      <c r="E9090" s="4">
        <v>30.22</v>
      </c>
      <c r="F9090" s="4">
        <v>5.8</v>
      </c>
      <c r="G9090" s="4">
        <v>145</v>
      </c>
      <c r="H9090" s="4">
        <v>0</v>
      </c>
    </row>
    <row r="9091" spans="1:8" x14ac:dyDescent="0.25">
      <c r="A9091" s="5" t="s">
        <v>8</v>
      </c>
      <c r="B9091" s="6">
        <v>29</v>
      </c>
      <c r="C9091" s="6">
        <v>0</v>
      </c>
      <c r="D9091" s="6">
        <v>0</v>
      </c>
      <c r="E9091" s="6">
        <v>27.19</v>
      </c>
      <c r="F9091" s="6">
        <v>4</v>
      </c>
      <c r="G9091" s="6">
        <v>160</v>
      </c>
      <c r="H9091" s="6">
        <v>0</v>
      </c>
    </row>
    <row r="9092" spans="1:8" x14ac:dyDescent="0.25">
      <c r="A9092" s="3" t="s">
        <v>8</v>
      </c>
      <c r="B9092" s="4">
        <v>29</v>
      </c>
      <c r="C9092" s="4">
        <v>0</v>
      </c>
      <c r="D9092" s="4">
        <v>0</v>
      </c>
      <c r="E9092" s="4">
        <v>13.25</v>
      </c>
      <c r="F9092" s="4">
        <v>6.2</v>
      </c>
      <c r="G9092" s="4">
        <v>158</v>
      </c>
      <c r="H9092" s="4">
        <v>0</v>
      </c>
    </row>
    <row r="9093" spans="1:8" x14ac:dyDescent="0.25">
      <c r="A9093" s="5" t="s">
        <v>9</v>
      </c>
      <c r="B9093" s="6">
        <v>57</v>
      </c>
      <c r="C9093" s="6">
        <v>0</v>
      </c>
      <c r="D9093" s="6">
        <v>0</v>
      </c>
      <c r="E9093" s="6">
        <v>27.32</v>
      </c>
      <c r="F9093" s="6">
        <v>5</v>
      </c>
      <c r="G9093" s="6">
        <v>140</v>
      </c>
      <c r="H9093" s="6">
        <v>0</v>
      </c>
    </row>
    <row r="9094" spans="1:8" x14ac:dyDescent="0.25">
      <c r="A9094" s="3" t="s">
        <v>9</v>
      </c>
      <c r="B9094" s="4">
        <v>56</v>
      </c>
      <c r="C9094" s="4">
        <v>0</v>
      </c>
      <c r="D9094" s="4">
        <v>0</v>
      </c>
      <c r="E9094" s="4">
        <v>27.32</v>
      </c>
      <c r="F9094" s="4">
        <v>6.1</v>
      </c>
      <c r="G9094" s="4">
        <v>155</v>
      </c>
      <c r="H9094" s="4">
        <v>0</v>
      </c>
    </row>
    <row r="9095" spans="1:8" x14ac:dyDescent="0.25">
      <c r="A9095" s="5" t="s">
        <v>8</v>
      </c>
      <c r="B9095" s="6">
        <v>59</v>
      </c>
      <c r="C9095" s="6">
        <v>1</v>
      </c>
      <c r="D9095" s="6">
        <v>0</v>
      </c>
      <c r="E9095" s="6">
        <v>37.51</v>
      </c>
      <c r="F9095" s="6">
        <v>7.5</v>
      </c>
      <c r="G9095" s="6">
        <v>159</v>
      </c>
      <c r="H9095" s="6">
        <v>1</v>
      </c>
    </row>
    <row r="9096" spans="1:8" x14ac:dyDescent="0.25">
      <c r="A9096" s="3" t="s">
        <v>9</v>
      </c>
      <c r="B9096" s="4">
        <v>20</v>
      </c>
      <c r="C9096" s="4">
        <v>0</v>
      </c>
      <c r="D9096" s="4">
        <v>0</v>
      </c>
      <c r="E9096" s="4">
        <v>25.3</v>
      </c>
      <c r="F9096" s="4">
        <v>3.5</v>
      </c>
      <c r="G9096" s="4">
        <v>130</v>
      </c>
      <c r="H9096" s="4">
        <v>0</v>
      </c>
    </row>
    <row r="9097" spans="1:8" x14ac:dyDescent="0.25">
      <c r="A9097" s="5" t="s">
        <v>9</v>
      </c>
      <c r="B9097" s="6">
        <v>48</v>
      </c>
      <c r="C9097" s="6">
        <v>0</v>
      </c>
      <c r="D9097" s="6">
        <v>1</v>
      </c>
      <c r="E9097" s="6">
        <v>27.32</v>
      </c>
      <c r="F9097" s="6">
        <v>4.5</v>
      </c>
      <c r="G9097" s="6">
        <v>130</v>
      </c>
      <c r="H9097" s="6">
        <v>0</v>
      </c>
    </row>
    <row r="9098" spans="1:8" x14ac:dyDescent="0.25">
      <c r="A9098" s="3" t="s">
        <v>8</v>
      </c>
      <c r="B9098" s="4">
        <v>61</v>
      </c>
      <c r="C9098" s="4">
        <v>0</v>
      </c>
      <c r="D9098" s="4">
        <v>0</v>
      </c>
      <c r="E9098" s="4">
        <v>27.32</v>
      </c>
      <c r="F9098" s="4">
        <v>6.1</v>
      </c>
      <c r="G9098" s="4">
        <v>100</v>
      </c>
      <c r="H9098" s="4">
        <v>0</v>
      </c>
    </row>
    <row r="9099" spans="1:8" x14ac:dyDescent="0.25">
      <c r="A9099" s="5" t="s">
        <v>9</v>
      </c>
      <c r="B9099" s="6">
        <v>28</v>
      </c>
      <c r="C9099" s="6">
        <v>0</v>
      </c>
      <c r="D9099" s="6">
        <v>0</v>
      </c>
      <c r="E9099" s="6">
        <v>32.61</v>
      </c>
      <c r="F9099" s="6">
        <v>4.8</v>
      </c>
      <c r="G9099" s="6">
        <v>100</v>
      </c>
      <c r="H9099" s="6">
        <v>0</v>
      </c>
    </row>
    <row r="9100" spans="1:8" x14ac:dyDescent="0.25">
      <c r="A9100" s="3" t="s">
        <v>8</v>
      </c>
      <c r="B9100" s="4">
        <v>80</v>
      </c>
      <c r="C9100" s="4">
        <v>0</v>
      </c>
      <c r="D9100" s="4">
        <v>0</v>
      </c>
      <c r="E9100" s="4">
        <v>31.55</v>
      </c>
      <c r="F9100" s="4">
        <v>8.8000000000000007</v>
      </c>
      <c r="G9100" s="4">
        <v>159</v>
      </c>
      <c r="H9100" s="4">
        <v>1</v>
      </c>
    </row>
    <row r="9101" spans="1:8" x14ac:dyDescent="0.25">
      <c r="A9101" s="5" t="s">
        <v>8</v>
      </c>
      <c r="B9101" s="6">
        <v>45</v>
      </c>
      <c r="C9101" s="6">
        <v>0</v>
      </c>
      <c r="D9101" s="6">
        <v>0</v>
      </c>
      <c r="E9101" s="6">
        <v>24.62</v>
      </c>
      <c r="F9101" s="6">
        <v>5.7</v>
      </c>
      <c r="G9101" s="6">
        <v>160</v>
      </c>
      <c r="H9101" s="6">
        <v>0</v>
      </c>
    </row>
    <row r="9102" spans="1:8" x14ac:dyDescent="0.25">
      <c r="A9102" s="3" t="s">
        <v>9</v>
      </c>
      <c r="B9102" s="4">
        <v>62</v>
      </c>
      <c r="C9102" s="4">
        <v>1</v>
      </c>
      <c r="D9102" s="4">
        <v>0</v>
      </c>
      <c r="E9102" s="4">
        <v>27.32</v>
      </c>
      <c r="F9102" s="4">
        <v>4</v>
      </c>
      <c r="G9102" s="4">
        <v>80</v>
      </c>
      <c r="H9102" s="4">
        <v>0</v>
      </c>
    </row>
    <row r="9103" spans="1:8" x14ac:dyDescent="0.25">
      <c r="A9103" s="5" t="s">
        <v>8</v>
      </c>
      <c r="B9103" s="6">
        <v>80</v>
      </c>
      <c r="C9103" s="6">
        <v>0</v>
      </c>
      <c r="D9103" s="6">
        <v>0</v>
      </c>
      <c r="E9103" s="6">
        <v>22.74</v>
      </c>
      <c r="F9103" s="6">
        <v>5.7</v>
      </c>
      <c r="G9103" s="6">
        <v>85</v>
      </c>
      <c r="H9103" s="6">
        <v>0</v>
      </c>
    </row>
    <row r="9104" spans="1:8" x14ac:dyDescent="0.25">
      <c r="A9104" s="3" t="s">
        <v>9</v>
      </c>
      <c r="B9104" s="4">
        <v>28</v>
      </c>
      <c r="C9104" s="4">
        <v>0</v>
      </c>
      <c r="D9104" s="4">
        <v>0</v>
      </c>
      <c r="E9104" s="4">
        <v>27.3</v>
      </c>
      <c r="F9104" s="4">
        <v>4</v>
      </c>
      <c r="G9104" s="4">
        <v>140</v>
      </c>
      <c r="H9104" s="4">
        <v>0</v>
      </c>
    </row>
    <row r="9105" spans="1:8" x14ac:dyDescent="0.25">
      <c r="A9105" s="5" t="s">
        <v>8</v>
      </c>
      <c r="B9105" s="6">
        <v>51</v>
      </c>
      <c r="C9105" s="6">
        <v>0</v>
      </c>
      <c r="D9105" s="6">
        <v>0</v>
      </c>
      <c r="E9105" s="6">
        <v>26.63</v>
      </c>
      <c r="F9105" s="6">
        <v>6.5</v>
      </c>
      <c r="G9105" s="6">
        <v>158</v>
      </c>
      <c r="H9105" s="6">
        <v>0</v>
      </c>
    </row>
    <row r="9106" spans="1:8" x14ac:dyDescent="0.25">
      <c r="A9106" s="3" t="s">
        <v>8</v>
      </c>
      <c r="B9106" s="4">
        <v>47</v>
      </c>
      <c r="C9106" s="4">
        <v>0</v>
      </c>
      <c r="D9106" s="4">
        <v>0</v>
      </c>
      <c r="E9106" s="4">
        <v>19.84</v>
      </c>
      <c r="F9106" s="4">
        <v>5.8</v>
      </c>
      <c r="G9106" s="4">
        <v>85</v>
      </c>
      <c r="H9106" s="4">
        <v>0</v>
      </c>
    </row>
    <row r="9107" spans="1:8" x14ac:dyDescent="0.25">
      <c r="A9107" s="5" t="s">
        <v>8</v>
      </c>
      <c r="B9107" s="6">
        <v>28</v>
      </c>
      <c r="C9107" s="6">
        <v>0</v>
      </c>
      <c r="D9107" s="6">
        <v>0</v>
      </c>
      <c r="E9107" s="6">
        <v>28.06</v>
      </c>
      <c r="F9107" s="6">
        <v>6.2</v>
      </c>
      <c r="G9107" s="6">
        <v>130</v>
      </c>
      <c r="H9107" s="6">
        <v>0</v>
      </c>
    </row>
    <row r="9108" spans="1:8" x14ac:dyDescent="0.25">
      <c r="A9108" s="3" t="s">
        <v>8</v>
      </c>
      <c r="B9108" s="4">
        <v>26</v>
      </c>
      <c r="C9108" s="4">
        <v>0</v>
      </c>
      <c r="D9108" s="4">
        <v>0</v>
      </c>
      <c r="E9108" s="4">
        <v>16.760000000000002</v>
      </c>
      <c r="F9108" s="4">
        <v>5</v>
      </c>
      <c r="G9108" s="4">
        <v>160</v>
      </c>
      <c r="H9108" s="4">
        <v>0</v>
      </c>
    </row>
    <row r="9109" spans="1:8" x14ac:dyDescent="0.25">
      <c r="A9109" s="5" t="s">
        <v>8</v>
      </c>
      <c r="B9109" s="6">
        <v>79</v>
      </c>
      <c r="C9109" s="6">
        <v>0</v>
      </c>
      <c r="D9109" s="6">
        <v>0</v>
      </c>
      <c r="E9109" s="6">
        <v>23.26</v>
      </c>
      <c r="F9109" s="6">
        <v>6.2</v>
      </c>
      <c r="G9109" s="6">
        <v>160</v>
      </c>
      <c r="H9109" s="6">
        <v>0</v>
      </c>
    </row>
    <row r="9110" spans="1:8" x14ac:dyDescent="0.25">
      <c r="A9110" s="3" t="s">
        <v>8</v>
      </c>
      <c r="B9110" s="4">
        <v>47</v>
      </c>
      <c r="C9110" s="4">
        <v>0</v>
      </c>
      <c r="D9110" s="4">
        <v>0</v>
      </c>
      <c r="E9110" s="4">
        <v>27.32</v>
      </c>
      <c r="F9110" s="4">
        <v>6</v>
      </c>
      <c r="G9110" s="4">
        <v>140</v>
      </c>
      <c r="H9110" s="4">
        <v>0</v>
      </c>
    </row>
    <row r="9111" spans="1:8" x14ac:dyDescent="0.25">
      <c r="A9111" s="5" t="s">
        <v>8</v>
      </c>
      <c r="B9111" s="6">
        <v>27</v>
      </c>
      <c r="C9111" s="6">
        <v>0</v>
      </c>
      <c r="D9111" s="6">
        <v>0</v>
      </c>
      <c r="E9111" s="6">
        <v>21.13</v>
      </c>
      <c r="F9111" s="6">
        <v>6.1</v>
      </c>
      <c r="G9111" s="6">
        <v>126</v>
      </c>
      <c r="H9111" s="6">
        <v>0</v>
      </c>
    </row>
    <row r="9112" spans="1:8" x14ac:dyDescent="0.25">
      <c r="A9112" s="3" t="s">
        <v>9</v>
      </c>
      <c r="B9112" s="4">
        <v>63</v>
      </c>
      <c r="C9112" s="4">
        <v>1</v>
      </c>
      <c r="D9112" s="4">
        <v>0</v>
      </c>
      <c r="E9112" s="4">
        <v>26.23</v>
      </c>
      <c r="F9112" s="4">
        <v>5.8</v>
      </c>
      <c r="G9112" s="4">
        <v>130</v>
      </c>
      <c r="H9112" s="4">
        <v>1</v>
      </c>
    </row>
    <row r="9113" spans="1:8" x14ac:dyDescent="0.25">
      <c r="A9113" s="5" t="s">
        <v>9</v>
      </c>
      <c r="B9113" s="6">
        <v>56</v>
      </c>
      <c r="C9113" s="6">
        <v>0</v>
      </c>
      <c r="D9113" s="6">
        <v>0</v>
      </c>
      <c r="E9113" s="6">
        <v>27.32</v>
      </c>
      <c r="F9113" s="6">
        <v>4.8</v>
      </c>
      <c r="G9113" s="6">
        <v>100</v>
      </c>
      <c r="H9113" s="6">
        <v>0</v>
      </c>
    </row>
    <row r="9114" spans="1:8" x14ac:dyDescent="0.25">
      <c r="A9114" s="3" t="s">
        <v>8</v>
      </c>
      <c r="B9114" s="4">
        <v>26</v>
      </c>
      <c r="C9114" s="4">
        <v>0</v>
      </c>
      <c r="D9114" s="4">
        <v>0</v>
      </c>
      <c r="E9114" s="4">
        <v>42.17</v>
      </c>
      <c r="F9114" s="4">
        <v>6.5</v>
      </c>
      <c r="G9114" s="4">
        <v>85</v>
      </c>
      <c r="H9114" s="4">
        <v>0</v>
      </c>
    </row>
    <row r="9115" spans="1:8" x14ac:dyDescent="0.25">
      <c r="A9115" s="5" t="s">
        <v>8</v>
      </c>
      <c r="B9115" s="6">
        <v>22</v>
      </c>
      <c r="C9115" s="6">
        <v>0</v>
      </c>
      <c r="D9115" s="6">
        <v>0</v>
      </c>
      <c r="E9115" s="6">
        <v>34.770000000000003</v>
      </c>
      <c r="F9115" s="6">
        <v>4</v>
      </c>
      <c r="G9115" s="6">
        <v>126</v>
      </c>
      <c r="H9115" s="6">
        <v>0</v>
      </c>
    </row>
    <row r="9116" spans="1:8" x14ac:dyDescent="0.25">
      <c r="A9116" s="3" t="s">
        <v>8</v>
      </c>
      <c r="B9116" s="4">
        <v>70</v>
      </c>
      <c r="C9116" s="4">
        <v>0</v>
      </c>
      <c r="D9116" s="4">
        <v>0</v>
      </c>
      <c r="E9116" s="4">
        <v>41.67</v>
      </c>
      <c r="F9116" s="4">
        <v>5.7</v>
      </c>
      <c r="G9116" s="4">
        <v>90</v>
      </c>
      <c r="H9116" s="4">
        <v>0</v>
      </c>
    </row>
    <row r="9117" spans="1:8" x14ac:dyDescent="0.25">
      <c r="A9117" s="5" t="s">
        <v>8</v>
      </c>
      <c r="B9117" s="6">
        <v>44</v>
      </c>
      <c r="C9117" s="6">
        <v>0</v>
      </c>
      <c r="D9117" s="6">
        <v>0</v>
      </c>
      <c r="E9117" s="6">
        <v>23.57</v>
      </c>
      <c r="F9117" s="6">
        <v>5</v>
      </c>
      <c r="G9117" s="6">
        <v>140</v>
      </c>
      <c r="H9117" s="6">
        <v>0</v>
      </c>
    </row>
    <row r="9118" spans="1:8" x14ac:dyDescent="0.25">
      <c r="A9118" s="3" t="s">
        <v>8</v>
      </c>
      <c r="B9118" s="4">
        <v>1.64</v>
      </c>
      <c r="C9118" s="4">
        <v>0</v>
      </c>
      <c r="D9118" s="4">
        <v>0</v>
      </c>
      <c r="E9118" s="4">
        <v>18.45</v>
      </c>
      <c r="F9118" s="4">
        <v>5.7</v>
      </c>
      <c r="G9118" s="4">
        <v>159</v>
      </c>
      <c r="H9118" s="4">
        <v>0</v>
      </c>
    </row>
    <row r="9119" spans="1:8" x14ac:dyDescent="0.25">
      <c r="A9119" s="5" t="s">
        <v>9</v>
      </c>
      <c r="B9119" s="6">
        <v>54</v>
      </c>
      <c r="C9119" s="6">
        <v>0</v>
      </c>
      <c r="D9119" s="6">
        <v>0</v>
      </c>
      <c r="E9119" s="6">
        <v>28.01</v>
      </c>
      <c r="F9119" s="6">
        <v>8.8000000000000007</v>
      </c>
      <c r="G9119" s="6">
        <v>145</v>
      </c>
      <c r="H9119" s="6">
        <v>1</v>
      </c>
    </row>
    <row r="9120" spans="1:8" x14ac:dyDescent="0.25">
      <c r="A9120" s="3" t="s">
        <v>9</v>
      </c>
      <c r="B9120" s="4">
        <v>80</v>
      </c>
      <c r="C9120" s="4">
        <v>0</v>
      </c>
      <c r="D9120" s="4">
        <v>0</v>
      </c>
      <c r="E9120" s="4">
        <v>26.26</v>
      </c>
      <c r="F9120" s="4">
        <v>6.2</v>
      </c>
      <c r="G9120" s="4">
        <v>85</v>
      </c>
      <c r="H9120" s="4">
        <v>0</v>
      </c>
    </row>
    <row r="9121" spans="1:8" x14ac:dyDescent="0.25">
      <c r="A9121" s="5" t="s">
        <v>8</v>
      </c>
      <c r="B9121" s="6">
        <v>31</v>
      </c>
      <c r="C9121" s="6">
        <v>0</v>
      </c>
      <c r="D9121" s="6">
        <v>0</v>
      </c>
      <c r="E9121" s="6">
        <v>27.32</v>
      </c>
      <c r="F9121" s="6">
        <v>5</v>
      </c>
      <c r="G9121" s="6">
        <v>158</v>
      </c>
      <c r="H9121" s="6">
        <v>0</v>
      </c>
    </row>
    <row r="9122" spans="1:8" x14ac:dyDescent="0.25">
      <c r="A9122" s="3" t="s">
        <v>8</v>
      </c>
      <c r="B9122" s="4">
        <v>72</v>
      </c>
      <c r="C9122" s="4">
        <v>1</v>
      </c>
      <c r="D9122" s="4">
        <v>0</v>
      </c>
      <c r="E9122" s="4">
        <v>31.15</v>
      </c>
      <c r="F9122" s="4">
        <v>6.1</v>
      </c>
      <c r="G9122" s="4">
        <v>130</v>
      </c>
      <c r="H9122" s="4">
        <v>1</v>
      </c>
    </row>
    <row r="9123" spans="1:8" x14ac:dyDescent="0.25">
      <c r="A9123" s="5" t="s">
        <v>8</v>
      </c>
      <c r="B9123" s="6">
        <v>58</v>
      </c>
      <c r="C9123" s="6">
        <v>0</v>
      </c>
      <c r="D9123" s="6">
        <v>0</v>
      </c>
      <c r="E9123" s="6">
        <v>19.57</v>
      </c>
      <c r="F9123" s="6">
        <v>5</v>
      </c>
      <c r="G9123" s="6">
        <v>159</v>
      </c>
      <c r="H9123" s="6">
        <v>0</v>
      </c>
    </row>
    <row r="9124" spans="1:8" x14ac:dyDescent="0.25">
      <c r="A9124" s="3" t="s">
        <v>8</v>
      </c>
      <c r="B9124" s="4">
        <v>58</v>
      </c>
      <c r="C9124" s="4">
        <v>1</v>
      </c>
      <c r="D9124" s="4">
        <v>0</v>
      </c>
      <c r="E9124" s="4">
        <v>40.31</v>
      </c>
      <c r="F9124" s="4">
        <v>6.5</v>
      </c>
      <c r="G9124" s="4">
        <v>159</v>
      </c>
      <c r="H9124" s="4">
        <v>0</v>
      </c>
    </row>
    <row r="9125" spans="1:8" x14ac:dyDescent="0.25">
      <c r="A9125" s="5" t="s">
        <v>8</v>
      </c>
      <c r="B9125" s="6">
        <v>22</v>
      </c>
      <c r="C9125" s="6">
        <v>0</v>
      </c>
      <c r="D9125" s="6">
        <v>0</v>
      </c>
      <c r="E9125" s="6">
        <v>25.38</v>
      </c>
      <c r="F9125" s="6">
        <v>4.5</v>
      </c>
      <c r="G9125" s="6">
        <v>160</v>
      </c>
      <c r="H9125" s="6">
        <v>0</v>
      </c>
    </row>
    <row r="9126" spans="1:8" x14ac:dyDescent="0.25">
      <c r="A9126" s="3" t="s">
        <v>9</v>
      </c>
      <c r="B9126" s="4">
        <v>44</v>
      </c>
      <c r="C9126" s="4">
        <v>0</v>
      </c>
      <c r="D9126" s="4">
        <v>0</v>
      </c>
      <c r="E9126" s="4">
        <v>25.09</v>
      </c>
      <c r="F9126" s="4">
        <v>5.8</v>
      </c>
      <c r="G9126" s="4">
        <v>158</v>
      </c>
      <c r="H9126" s="4">
        <v>0</v>
      </c>
    </row>
    <row r="9127" spans="1:8" x14ac:dyDescent="0.25">
      <c r="A9127" s="5" t="s">
        <v>8</v>
      </c>
      <c r="B9127" s="6">
        <v>24</v>
      </c>
      <c r="C9127" s="6">
        <v>0</v>
      </c>
      <c r="D9127" s="6">
        <v>0</v>
      </c>
      <c r="E9127" s="6">
        <v>22.95</v>
      </c>
      <c r="F9127" s="6">
        <v>6.6</v>
      </c>
      <c r="G9127" s="6">
        <v>126</v>
      </c>
      <c r="H9127" s="6">
        <v>0</v>
      </c>
    </row>
    <row r="9128" spans="1:8" x14ac:dyDescent="0.25">
      <c r="A9128" s="3" t="s">
        <v>8</v>
      </c>
      <c r="B9128" s="4">
        <v>41</v>
      </c>
      <c r="C9128" s="4">
        <v>0</v>
      </c>
      <c r="D9128" s="4">
        <v>0</v>
      </c>
      <c r="E9128" s="4">
        <v>27.77</v>
      </c>
      <c r="F9128" s="4">
        <v>6.6</v>
      </c>
      <c r="G9128" s="4">
        <v>126</v>
      </c>
      <c r="H9128" s="4">
        <v>0</v>
      </c>
    </row>
    <row r="9129" spans="1:8" x14ac:dyDescent="0.25">
      <c r="A9129" s="5" t="s">
        <v>8</v>
      </c>
      <c r="B9129" s="6">
        <v>64</v>
      </c>
      <c r="C9129" s="6">
        <v>0</v>
      </c>
      <c r="D9129" s="6">
        <v>0</v>
      </c>
      <c r="E9129" s="6">
        <v>47.22</v>
      </c>
      <c r="F9129" s="6">
        <v>4.5</v>
      </c>
      <c r="G9129" s="6">
        <v>155</v>
      </c>
      <c r="H9129" s="6">
        <v>0</v>
      </c>
    </row>
    <row r="9130" spans="1:8" x14ac:dyDescent="0.25">
      <c r="A9130" s="3" t="s">
        <v>9</v>
      </c>
      <c r="B9130" s="4">
        <v>38</v>
      </c>
      <c r="C9130" s="4">
        <v>0</v>
      </c>
      <c r="D9130" s="4">
        <v>0</v>
      </c>
      <c r="E9130" s="4">
        <v>25.59</v>
      </c>
      <c r="F9130" s="4">
        <v>4.8</v>
      </c>
      <c r="G9130" s="4">
        <v>160</v>
      </c>
      <c r="H9130" s="4">
        <v>0</v>
      </c>
    </row>
    <row r="9131" spans="1:8" x14ac:dyDescent="0.25">
      <c r="A9131" s="5" t="s">
        <v>9</v>
      </c>
      <c r="B9131" s="6">
        <v>49</v>
      </c>
      <c r="C9131" s="6">
        <v>0</v>
      </c>
      <c r="D9131" s="6">
        <v>0</v>
      </c>
      <c r="E9131" s="6">
        <v>27.32</v>
      </c>
      <c r="F9131" s="6">
        <v>6.2</v>
      </c>
      <c r="G9131" s="6">
        <v>80</v>
      </c>
      <c r="H9131" s="6">
        <v>0</v>
      </c>
    </row>
    <row r="9132" spans="1:8" x14ac:dyDescent="0.25">
      <c r="A9132" s="3" t="s">
        <v>8</v>
      </c>
      <c r="B9132" s="4">
        <v>42</v>
      </c>
      <c r="C9132" s="4">
        <v>1</v>
      </c>
      <c r="D9132" s="4">
        <v>0</v>
      </c>
      <c r="E9132" s="4">
        <v>31.7</v>
      </c>
      <c r="F9132" s="4">
        <v>6.6</v>
      </c>
      <c r="G9132" s="4">
        <v>200</v>
      </c>
      <c r="H9132" s="4">
        <v>0</v>
      </c>
    </row>
    <row r="9133" spans="1:8" x14ac:dyDescent="0.25">
      <c r="A9133" s="5" t="s">
        <v>9</v>
      </c>
      <c r="B9133" s="6">
        <v>11</v>
      </c>
      <c r="C9133" s="6">
        <v>0</v>
      </c>
      <c r="D9133" s="6">
        <v>0</v>
      </c>
      <c r="E9133" s="6">
        <v>16.829999999999998</v>
      </c>
      <c r="F9133" s="6">
        <v>5.7</v>
      </c>
      <c r="G9133" s="6">
        <v>159</v>
      </c>
      <c r="H9133" s="6">
        <v>0</v>
      </c>
    </row>
    <row r="9134" spans="1:8" x14ac:dyDescent="0.25">
      <c r="A9134" s="3" t="s">
        <v>8</v>
      </c>
      <c r="B9134" s="4">
        <v>80</v>
      </c>
      <c r="C9134" s="4">
        <v>0</v>
      </c>
      <c r="D9134" s="4">
        <v>0</v>
      </c>
      <c r="E9134" s="4">
        <v>18.510000000000002</v>
      </c>
      <c r="F9134" s="4">
        <v>3.5</v>
      </c>
      <c r="G9134" s="4">
        <v>126</v>
      </c>
      <c r="H9134" s="4">
        <v>0</v>
      </c>
    </row>
    <row r="9135" spans="1:8" x14ac:dyDescent="0.25">
      <c r="A9135" s="5" t="s">
        <v>8</v>
      </c>
      <c r="B9135" s="6">
        <v>31</v>
      </c>
      <c r="C9135" s="6">
        <v>0</v>
      </c>
      <c r="D9135" s="6">
        <v>0</v>
      </c>
      <c r="E9135" s="6">
        <v>30.1</v>
      </c>
      <c r="F9135" s="6">
        <v>6.2</v>
      </c>
      <c r="G9135" s="6">
        <v>158</v>
      </c>
      <c r="H9135" s="6">
        <v>0</v>
      </c>
    </row>
    <row r="9136" spans="1:8" x14ac:dyDescent="0.25">
      <c r="A9136" s="3" t="s">
        <v>8</v>
      </c>
      <c r="B9136" s="4">
        <v>59</v>
      </c>
      <c r="C9136" s="4">
        <v>0</v>
      </c>
      <c r="D9136" s="4">
        <v>0</v>
      </c>
      <c r="E9136" s="4">
        <v>30.15</v>
      </c>
      <c r="F9136" s="4">
        <v>4.5</v>
      </c>
      <c r="G9136" s="4">
        <v>200</v>
      </c>
      <c r="H9136" s="4">
        <v>0</v>
      </c>
    </row>
    <row r="9137" spans="1:8" x14ac:dyDescent="0.25">
      <c r="A9137" s="5" t="s">
        <v>8</v>
      </c>
      <c r="B9137" s="6">
        <v>43</v>
      </c>
      <c r="C9137" s="6">
        <v>0</v>
      </c>
      <c r="D9137" s="6">
        <v>0</v>
      </c>
      <c r="E9137" s="6">
        <v>30.31</v>
      </c>
      <c r="F9137" s="6">
        <v>6.5</v>
      </c>
      <c r="G9137" s="6">
        <v>159</v>
      </c>
      <c r="H9137" s="6">
        <v>0</v>
      </c>
    </row>
    <row r="9138" spans="1:8" x14ac:dyDescent="0.25">
      <c r="A9138" s="3" t="s">
        <v>9</v>
      </c>
      <c r="B9138" s="4">
        <v>58</v>
      </c>
      <c r="C9138" s="4">
        <v>0</v>
      </c>
      <c r="D9138" s="4">
        <v>0</v>
      </c>
      <c r="E9138" s="4">
        <v>43.63</v>
      </c>
      <c r="F9138" s="4">
        <v>6.5</v>
      </c>
      <c r="G9138" s="4">
        <v>260</v>
      </c>
      <c r="H9138" s="4">
        <v>1</v>
      </c>
    </row>
    <row r="9139" spans="1:8" x14ac:dyDescent="0.25">
      <c r="A9139" s="5" t="s">
        <v>8</v>
      </c>
      <c r="B9139" s="6">
        <v>61</v>
      </c>
      <c r="C9139" s="6">
        <v>0</v>
      </c>
      <c r="D9139" s="6">
        <v>0</v>
      </c>
      <c r="E9139" s="6">
        <v>26.09</v>
      </c>
      <c r="F9139" s="6">
        <v>6.6</v>
      </c>
      <c r="G9139" s="6">
        <v>155</v>
      </c>
      <c r="H9139" s="6">
        <v>0</v>
      </c>
    </row>
    <row r="9140" spans="1:8" x14ac:dyDescent="0.25">
      <c r="A9140" s="3" t="s">
        <v>9</v>
      </c>
      <c r="B9140" s="4">
        <v>47</v>
      </c>
      <c r="C9140" s="4">
        <v>0</v>
      </c>
      <c r="D9140" s="4">
        <v>0</v>
      </c>
      <c r="E9140" s="4">
        <v>27.32</v>
      </c>
      <c r="F9140" s="4">
        <v>6.6</v>
      </c>
      <c r="G9140" s="4">
        <v>90</v>
      </c>
      <c r="H9140" s="4">
        <v>0</v>
      </c>
    </row>
    <row r="9141" spans="1:8" x14ac:dyDescent="0.25">
      <c r="A9141" s="5" t="s">
        <v>8</v>
      </c>
      <c r="B9141" s="6">
        <v>61</v>
      </c>
      <c r="C9141" s="6">
        <v>0</v>
      </c>
      <c r="D9141" s="6">
        <v>0</v>
      </c>
      <c r="E9141" s="6">
        <v>20.9</v>
      </c>
      <c r="F9141" s="6">
        <v>6.1</v>
      </c>
      <c r="G9141" s="6">
        <v>80</v>
      </c>
      <c r="H9141" s="6">
        <v>0</v>
      </c>
    </row>
    <row r="9142" spans="1:8" x14ac:dyDescent="0.25">
      <c r="A9142" s="3" t="s">
        <v>8</v>
      </c>
      <c r="B9142" s="4">
        <v>34</v>
      </c>
      <c r="C9142" s="4">
        <v>0</v>
      </c>
      <c r="D9142" s="4">
        <v>0</v>
      </c>
      <c r="E9142" s="4">
        <v>23.1</v>
      </c>
      <c r="F9142" s="4">
        <v>4.5</v>
      </c>
      <c r="G9142" s="4">
        <v>155</v>
      </c>
      <c r="H9142" s="4">
        <v>0</v>
      </c>
    </row>
    <row r="9143" spans="1:8" x14ac:dyDescent="0.25">
      <c r="A9143" s="5" t="s">
        <v>9</v>
      </c>
      <c r="B9143" s="6">
        <v>27</v>
      </c>
      <c r="C9143" s="6">
        <v>0</v>
      </c>
      <c r="D9143" s="6">
        <v>0</v>
      </c>
      <c r="E9143" s="6">
        <v>25.36</v>
      </c>
      <c r="F9143" s="6">
        <v>5</v>
      </c>
      <c r="G9143" s="6">
        <v>130</v>
      </c>
      <c r="H9143" s="6">
        <v>0</v>
      </c>
    </row>
    <row r="9144" spans="1:8" x14ac:dyDescent="0.25">
      <c r="A9144" s="3" t="s">
        <v>8</v>
      </c>
      <c r="B9144" s="4">
        <v>25</v>
      </c>
      <c r="C9144" s="4">
        <v>0</v>
      </c>
      <c r="D9144" s="4">
        <v>0</v>
      </c>
      <c r="E9144" s="4">
        <v>30.84</v>
      </c>
      <c r="F9144" s="4">
        <v>6.5</v>
      </c>
      <c r="G9144" s="4">
        <v>80</v>
      </c>
      <c r="H9144" s="4">
        <v>0</v>
      </c>
    </row>
    <row r="9145" spans="1:8" x14ac:dyDescent="0.25">
      <c r="A9145" s="5" t="s">
        <v>9</v>
      </c>
      <c r="B9145" s="6">
        <v>80</v>
      </c>
      <c r="C9145" s="6">
        <v>1</v>
      </c>
      <c r="D9145" s="6">
        <v>0</v>
      </c>
      <c r="E9145" s="6">
        <v>27.32</v>
      </c>
      <c r="F9145" s="6">
        <v>5.7</v>
      </c>
      <c r="G9145" s="6">
        <v>130</v>
      </c>
      <c r="H9145" s="6">
        <v>0</v>
      </c>
    </row>
    <row r="9146" spans="1:8" x14ac:dyDescent="0.25">
      <c r="A9146" s="3" t="s">
        <v>8</v>
      </c>
      <c r="B9146" s="4">
        <v>56</v>
      </c>
      <c r="C9146" s="4">
        <v>0</v>
      </c>
      <c r="D9146" s="4">
        <v>0</v>
      </c>
      <c r="E9146" s="4">
        <v>33.619999999999997</v>
      </c>
      <c r="F9146" s="4">
        <v>8.1999999999999993</v>
      </c>
      <c r="G9146" s="4">
        <v>300</v>
      </c>
      <c r="H9146" s="4">
        <v>1</v>
      </c>
    </row>
    <row r="9147" spans="1:8" x14ac:dyDescent="0.25">
      <c r="A9147" s="5" t="s">
        <v>8</v>
      </c>
      <c r="B9147" s="6">
        <v>18</v>
      </c>
      <c r="C9147" s="6">
        <v>0</v>
      </c>
      <c r="D9147" s="6">
        <v>0</v>
      </c>
      <c r="E9147" s="6">
        <v>22.2</v>
      </c>
      <c r="F9147" s="6">
        <v>5.7</v>
      </c>
      <c r="G9147" s="6">
        <v>130</v>
      </c>
      <c r="H9147" s="6">
        <v>0</v>
      </c>
    </row>
    <row r="9148" spans="1:8" x14ac:dyDescent="0.25">
      <c r="A9148" s="3" t="s">
        <v>9</v>
      </c>
      <c r="B9148" s="4">
        <v>24</v>
      </c>
      <c r="C9148" s="4">
        <v>0</v>
      </c>
      <c r="D9148" s="4">
        <v>0</v>
      </c>
      <c r="E9148" s="4">
        <v>24.89</v>
      </c>
      <c r="F9148" s="4">
        <v>6.5</v>
      </c>
      <c r="G9148" s="4">
        <v>126</v>
      </c>
      <c r="H9148" s="4">
        <v>0</v>
      </c>
    </row>
    <row r="9149" spans="1:8" x14ac:dyDescent="0.25">
      <c r="A9149" s="5" t="s">
        <v>8</v>
      </c>
      <c r="B9149" s="6">
        <v>71</v>
      </c>
      <c r="C9149" s="6">
        <v>0</v>
      </c>
      <c r="D9149" s="6">
        <v>1</v>
      </c>
      <c r="E9149" s="6">
        <v>25.43</v>
      </c>
      <c r="F9149" s="6">
        <v>6</v>
      </c>
      <c r="G9149" s="6">
        <v>126</v>
      </c>
      <c r="H9149" s="6">
        <v>1</v>
      </c>
    </row>
    <row r="9150" spans="1:8" x14ac:dyDescent="0.25">
      <c r="A9150" s="3" t="s">
        <v>8</v>
      </c>
      <c r="B9150" s="4">
        <v>79</v>
      </c>
      <c r="C9150" s="4">
        <v>1</v>
      </c>
      <c r="D9150" s="4">
        <v>0</v>
      </c>
      <c r="E9150" s="4">
        <v>27.32</v>
      </c>
      <c r="F9150" s="4">
        <v>6.2</v>
      </c>
      <c r="G9150" s="4">
        <v>130</v>
      </c>
      <c r="H9150" s="4">
        <v>0</v>
      </c>
    </row>
    <row r="9151" spans="1:8" x14ac:dyDescent="0.25">
      <c r="A9151" s="5" t="s">
        <v>8</v>
      </c>
      <c r="B9151" s="6">
        <v>80</v>
      </c>
      <c r="C9151" s="6">
        <v>1</v>
      </c>
      <c r="D9151" s="6">
        <v>0</v>
      </c>
      <c r="E9151" s="6">
        <v>27.32</v>
      </c>
      <c r="F9151" s="6">
        <v>4</v>
      </c>
      <c r="G9151" s="6">
        <v>200</v>
      </c>
      <c r="H9151" s="6">
        <v>0</v>
      </c>
    </row>
    <row r="9152" spans="1:8" x14ac:dyDescent="0.25">
      <c r="A9152" s="3" t="s">
        <v>9</v>
      </c>
      <c r="B9152" s="4">
        <v>39</v>
      </c>
      <c r="C9152" s="4">
        <v>0</v>
      </c>
      <c r="D9152" s="4">
        <v>0</v>
      </c>
      <c r="E9152" s="4">
        <v>28.5</v>
      </c>
      <c r="F9152" s="4">
        <v>5.7</v>
      </c>
      <c r="G9152" s="4">
        <v>160</v>
      </c>
      <c r="H9152" s="4">
        <v>0</v>
      </c>
    </row>
    <row r="9153" spans="1:8" x14ac:dyDescent="0.25">
      <c r="A9153" s="5" t="s">
        <v>9</v>
      </c>
      <c r="B9153" s="6">
        <v>52</v>
      </c>
      <c r="C9153" s="6">
        <v>0</v>
      </c>
      <c r="D9153" s="6">
        <v>0</v>
      </c>
      <c r="E9153" s="6">
        <v>27.32</v>
      </c>
      <c r="F9153" s="6">
        <v>5</v>
      </c>
      <c r="G9153" s="6">
        <v>155</v>
      </c>
      <c r="H9153" s="6">
        <v>0</v>
      </c>
    </row>
    <row r="9154" spans="1:8" x14ac:dyDescent="0.25">
      <c r="A9154" s="3" t="s">
        <v>8</v>
      </c>
      <c r="B9154" s="4">
        <v>55</v>
      </c>
      <c r="C9154" s="4">
        <v>0</v>
      </c>
      <c r="D9154" s="4">
        <v>0</v>
      </c>
      <c r="E9154" s="4">
        <v>18.72</v>
      </c>
      <c r="F9154" s="4">
        <v>4</v>
      </c>
      <c r="G9154" s="4">
        <v>200</v>
      </c>
      <c r="H9154" s="4">
        <v>0</v>
      </c>
    </row>
    <row r="9155" spans="1:8" x14ac:dyDescent="0.25">
      <c r="A9155" s="5" t="s">
        <v>9</v>
      </c>
      <c r="B9155" s="6">
        <v>46</v>
      </c>
      <c r="C9155" s="6">
        <v>0</v>
      </c>
      <c r="D9155" s="6">
        <v>0</v>
      </c>
      <c r="E9155" s="6">
        <v>27.32</v>
      </c>
      <c r="F9155" s="6">
        <v>3.5</v>
      </c>
      <c r="G9155" s="6">
        <v>126</v>
      </c>
      <c r="H9155" s="6">
        <v>0</v>
      </c>
    </row>
    <row r="9156" spans="1:8" x14ac:dyDescent="0.25">
      <c r="A9156" s="3" t="s">
        <v>9</v>
      </c>
      <c r="B9156" s="4">
        <v>46</v>
      </c>
      <c r="C9156" s="4">
        <v>0</v>
      </c>
      <c r="D9156" s="4">
        <v>0</v>
      </c>
      <c r="E9156" s="4">
        <v>30.4</v>
      </c>
      <c r="F9156" s="4">
        <v>6</v>
      </c>
      <c r="G9156" s="4">
        <v>126</v>
      </c>
      <c r="H9156" s="4">
        <v>0</v>
      </c>
    </row>
    <row r="9157" spans="1:8" x14ac:dyDescent="0.25">
      <c r="A9157" s="5" t="s">
        <v>8</v>
      </c>
      <c r="B9157" s="6">
        <v>60</v>
      </c>
      <c r="C9157" s="6">
        <v>0</v>
      </c>
      <c r="D9157" s="6">
        <v>0</v>
      </c>
      <c r="E9157" s="6">
        <v>30.1</v>
      </c>
      <c r="F9157" s="6">
        <v>5.8</v>
      </c>
      <c r="G9157" s="6">
        <v>85</v>
      </c>
      <c r="H9157" s="6">
        <v>0</v>
      </c>
    </row>
    <row r="9158" spans="1:8" x14ac:dyDescent="0.25">
      <c r="A9158" s="3" t="s">
        <v>8</v>
      </c>
      <c r="B9158" s="4">
        <v>47</v>
      </c>
      <c r="C9158" s="4">
        <v>0</v>
      </c>
      <c r="D9158" s="4">
        <v>0</v>
      </c>
      <c r="E9158" s="4">
        <v>27.32</v>
      </c>
      <c r="F9158" s="4">
        <v>6.6</v>
      </c>
      <c r="G9158" s="4">
        <v>126</v>
      </c>
      <c r="H9158" s="4">
        <v>0</v>
      </c>
    </row>
    <row r="9159" spans="1:8" x14ac:dyDescent="0.25">
      <c r="A9159" s="5" t="s">
        <v>8</v>
      </c>
      <c r="B9159" s="6">
        <v>37</v>
      </c>
      <c r="C9159" s="6">
        <v>0</v>
      </c>
      <c r="D9159" s="6">
        <v>0</v>
      </c>
      <c r="E9159" s="6">
        <v>27.32</v>
      </c>
      <c r="F9159" s="6">
        <v>6.5</v>
      </c>
      <c r="G9159" s="6">
        <v>130</v>
      </c>
      <c r="H9159" s="6">
        <v>0</v>
      </c>
    </row>
    <row r="9160" spans="1:8" x14ac:dyDescent="0.25">
      <c r="A9160" s="3" t="s">
        <v>8</v>
      </c>
      <c r="B9160" s="4">
        <v>56</v>
      </c>
      <c r="C9160" s="4">
        <v>0</v>
      </c>
      <c r="D9160" s="4">
        <v>0</v>
      </c>
      <c r="E9160" s="4">
        <v>34.909999999999997</v>
      </c>
      <c r="F9160" s="4">
        <v>6.8</v>
      </c>
      <c r="G9160" s="4">
        <v>240</v>
      </c>
      <c r="H9160" s="4">
        <v>1</v>
      </c>
    </row>
    <row r="9161" spans="1:8" x14ac:dyDescent="0.25">
      <c r="A9161" s="5" t="s">
        <v>8</v>
      </c>
      <c r="B9161" s="6">
        <v>66</v>
      </c>
      <c r="C9161" s="6">
        <v>1</v>
      </c>
      <c r="D9161" s="6">
        <v>0</v>
      </c>
      <c r="E9161" s="6">
        <v>35.53</v>
      </c>
      <c r="F9161" s="6">
        <v>5.7</v>
      </c>
      <c r="G9161" s="6">
        <v>85</v>
      </c>
      <c r="H9161" s="6">
        <v>0</v>
      </c>
    </row>
    <row r="9162" spans="1:8" x14ac:dyDescent="0.25">
      <c r="A9162" s="3" t="s">
        <v>8</v>
      </c>
      <c r="B9162" s="4">
        <v>48</v>
      </c>
      <c r="C9162" s="4">
        <v>0</v>
      </c>
      <c r="D9162" s="4">
        <v>0</v>
      </c>
      <c r="E9162" s="4">
        <v>27.32</v>
      </c>
      <c r="F9162" s="4">
        <v>3.5</v>
      </c>
      <c r="G9162" s="4">
        <v>145</v>
      </c>
      <c r="H9162" s="4">
        <v>0</v>
      </c>
    </row>
    <row r="9163" spans="1:8" x14ac:dyDescent="0.25">
      <c r="A9163" s="5" t="s">
        <v>8</v>
      </c>
      <c r="B9163" s="6">
        <v>52</v>
      </c>
      <c r="C9163" s="6">
        <v>0</v>
      </c>
      <c r="D9163" s="6">
        <v>0</v>
      </c>
      <c r="E9163" s="6">
        <v>34</v>
      </c>
      <c r="F9163" s="6">
        <v>6</v>
      </c>
      <c r="G9163" s="6">
        <v>160</v>
      </c>
      <c r="H9163" s="6">
        <v>0</v>
      </c>
    </row>
    <row r="9164" spans="1:8" x14ac:dyDescent="0.25">
      <c r="A9164" s="3" t="s">
        <v>8</v>
      </c>
      <c r="B9164" s="4">
        <v>72</v>
      </c>
      <c r="C9164" s="4">
        <v>0</v>
      </c>
      <c r="D9164" s="4">
        <v>0</v>
      </c>
      <c r="E9164" s="4">
        <v>31.17</v>
      </c>
      <c r="F9164" s="4">
        <v>8.8000000000000007</v>
      </c>
      <c r="G9164" s="4">
        <v>280</v>
      </c>
      <c r="H9164" s="4">
        <v>1</v>
      </c>
    </row>
    <row r="9165" spans="1:8" x14ac:dyDescent="0.25">
      <c r="A9165" s="5" t="s">
        <v>8</v>
      </c>
      <c r="B9165" s="6">
        <v>24</v>
      </c>
      <c r="C9165" s="6">
        <v>0</v>
      </c>
      <c r="D9165" s="6">
        <v>0</v>
      </c>
      <c r="E9165" s="6">
        <v>28.49</v>
      </c>
      <c r="F9165" s="6">
        <v>5</v>
      </c>
      <c r="G9165" s="6">
        <v>80</v>
      </c>
      <c r="H9165" s="6">
        <v>0</v>
      </c>
    </row>
    <row r="9166" spans="1:8" x14ac:dyDescent="0.25">
      <c r="A9166" s="3" t="s">
        <v>8</v>
      </c>
      <c r="B9166" s="4">
        <v>47</v>
      </c>
      <c r="C9166" s="4">
        <v>0</v>
      </c>
      <c r="D9166" s="4">
        <v>0</v>
      </c>
      <c r="E9166" s="4">
        <v>18.489999999999998</v>
      </c>
      <c r="F9166" s="4">
        <v>3.5</v>
      </c>
      <c r="G9166" s="4">
        <v>90</v>
      </c>
      <c r="H9166" s="4">
        <v>0</v>
      </c>
    </row>
    <row r="9167" spans="1:8" x14ac:dyDescent="0.25">
      <c r="A9167" s="5" t="s">
        <v>8</v>
      </c>
      <c r="B9167" s="6">
        <v>19</v>
      </c>
      <c r="C9167" s="6">
        <v>0</v>
      </c>
      <c r="D9167" s="6">
        <v>0</v>
      </c>
      <c r="E9167" s="6">
        <v>26.86</v>
      </c>
      <c r="F9167" s="6">
        <v>6.1</v>
      </c>
      <c r="G9167" s="6">
        <v>100</v>
      </c>
      <c r="H9167" s="6">
        <v>0</v>
      </c>
    </row>
    <row r="9168" spans="1:8" x14ac:dyDescent="0.25">
      <c r="A9168" s="3" t="s">
        <v>8</v>
      </c>
      <c r="B9168" s="4">
        <v>29</v>
      </c>
      <c r="C9168" s="4">
        <v>0</v>
      </c>
      <c r="D9168" s="4">
        <v>0</v>
      </c>
      <c r="E9168" s="4">
        <v>37.200000000000003</v>
      </c>
      <c r="F9168" s="4">
        <v>4.8</v>
      </c>
      <c r="G9168" s="4">
        <v>155</v>
      </c>
      <c r="H9168" s="4">
        <v>0</v>
      </c>
    </row>
    <row r="9169" spans="1:8" x14ac:dyDescent="0.25">
      <c r="A9169" s="5" t="s">
        <v>8</v>
      </c>
      <c r="B9169" s="6">
        <v>44</v>
      </c>
      <c r="C9169" s="6">
        <v>0</v>
      </c>
      <c r="D9169" s="6">
        <v>0</v>
      </c>
      <c r="E9169" s="6">
        <v>28.56</v>
      </c>
      <c r="F9169" s="6">
        <v>5.7</v>
      </c>
      <c r="G9169" s="6">
        <v>90</v>
      </c>
      <c r="H9169" s="6">
        <v>0</v>
      </c>
    </row>
    <row r="9170" spans="1:8" x14ac:dyDescent="0.25">
      <c r="A9170" s="3" t="s">
        <v>9</v>
      </c>
      <c r="B9170" s="4">
        <v>38</v>
      </c>
      <c r="C9170" s="4">
        <v>1</v>
      </c>
      <c r="D9170" s="4">
        <v>0</v>
      </c>
      <c r="E9170" s="4">
        <v>28.38</v>
      </c>
      <c r="F9170" s="4">
        <v>5</v>
      </c>
      <c r="G9170" s="4">
        <v>130</v>
      </c>
      <c r="H9170" s="4">
        <v>0</v>
      </c>
    </row>
    <row r="9171" spans="1:8" x14ac:dyDescent="0.25">
      <c r="A9171" s="5" t="s">
        <v>9</v>
      </c>
      <c r="B9171" s="6">
        <v>10</v>
      </c>
      <c r="C9171" s="6">
        <v>0</v>
      </c>
      <c r="D9171" s="6">
        <v>0</v>
      </c>
      <c r="E9171" s="6">
        <v>22.81</v>
      </c>
      <c r="F9171" s="6">
        <v>6.2</v>
      </c>
      <c r="G9171" s="6">
        <v>140</v>
      </c>
      <c r="H9171" s="6">
        <v>0</v>
      </c>
    </row>
    <row r="9172" spans="1:8" x14ac:dyDescent="0.25">
      <c r="A9172" s="3" t="s">
        <v>8</v>
      </c>
      <c r="B9172" s="4">
        <v>62</v>
      </c>
      <c r="C9172" s="4">
        <v>0</v>
      </c>
      <c r="D9172" s="4">
        <v>0</v>
      </c>
      <c r="E9172" s="4">
        <v>29.77</v>
      </c>
      <c r="F9172" s="4">
        <v>6.1</v>
      </c>
      <c r="G9172" s="4">
        <v>90</v>
      </c>
      <c r="H9172" s="4">
        <v>0</v>
      </c>
    </row>
    <row r="9173" spans="1:8" x14ac:dyDescent="0.25">
      <c r="A9173" s="5" t="s">
        <v>9</v>
      </c>
      <c r="B9173" s="6">
        <v>27</v>
      </c>
      <c r="C9173" s="6">
        <v>0</v>
      </c>
      <c r="D9173" s="6">
        <v>0</v>
      </c>
      <c r="E9173" s="6">
        <v>27.32</v>
      </c>
      <c r="F9173" s="6">
        <v>4.5</v>
      </c>
      <c r="G9173" s="6">
        <v>158</v>
      </c>
      <c r="H9173" s="6">
        <v>0</v>
      </c>
    </row>
    <row r="9174" spans="1:8" x14ac:dyDescent="0.25">
      <c r="A9174" s="3" t="s">
        <v>8</v>
      </c>
      <c r="B9174" s="4">
        <v>7</v>
      </c>
      <c r="C9174" s="4">
        <v>0</v>
      </c>
      <c r="D9174" s="4">
        <v>0</v>
      </c>
      <c r="E9174" s="4">
        <v>16.21</v>
      </c>
      <c r="F9174" s="4">
        <v>4.5</v>
      </c>
      <c r="G9174" s="4">
        <v>145</v>
      </c>
      <c r="H9174" s="4">
        <v>0</v>
      </c>
    </row>
    <row r="9175" spans="1:8" x14ac:dyDescent="0.25">
      <c r="A9175" s="5" t="s">
        <v>8</v>
      </c>
      <c r="B9175" s="6">
        <v>18</v>
      </c>
      <c r="C9175" s="6">
        <v>0</v>
      </c>
      <c r="D9175" s="6">
        <v>0</v>
      </c>
      <c r="E9175" s="6">
        <v>23.35</v>
      </c>
      <c r="F9175" s="6">
        <v>6.6</v>
      </c>
      <c r="G9175" s="6">
        <v>85</v>
      </c>
      <c r="H9175" s="6">
        <v>0</v>
      </c>
    </row>
    <row r="9176" spans="1:8" x14ac:dyDescent="0.25">
      <c r="A9176" s="3" t="s">
        <v>8</v>
      </c>
      <c r="B9176" s="4">
        <v>31</v>
      </c>
      <c r="C9176" s="4">
        <v>0</v>
      </c>
      <c r="D9176" s="4">
        <v>0</v>
      </c>
      <c r="E9176" s="4">
        <v>24.19</v>
      </c>
      <c r="F9176" s="4">
        <v>3.5</v>
      </c>
      <c r="G9176" s="4">
        <v>155</v>
      </c>
      <c r="H9176" s="4">
        <v>0</v>
      </c>
    </row>
    <row r="9177" spans="1:8" x14ac:dyDescent="0.25">
      <c r="A9177" s="5" t="s">
        <v>9</v>
      </c>
      <c r="B9177" s="6">
        <v>60</v>
      </c>
      <c r="C9177" s="6">
        <v>0</v>
      </c>
      <c r="D9177" s="6">
        <v>0</v>
      </c>
      <c r="E9177" s="6">
        <v>31.1</v>
      </c>
      <c r="F9177" s="6">
        <v>3.5</v>
      </c>
      <c r="G9177" s="6">
        <v>159</v>
      </c>
      <c r="H9177" s="6">
        <v>0</v>
      </c>
    </row>
    <row r="9178" spans="1:8" x14ac:dyDescent="0.25">
      <c r="A9178" s="3" t="s">
        <v>8</v>
      </c>
      <c r="B9178" s="4">
        <v>80</v>
      </c>
      <c r="C9178" s="4">
        <v>0</v>
      </c>
      <c r="D9178" s="4">
        <v>0</v>
      </c>
      <c r="E9178" s="4">
        <v>23.82</v>
      </c>
      <c r="F9178" s="4">
        <v>5.8</v>
      </c>
      <c r="G9178" s="4">
        <v>145</v>
      </c>
      <c r="H9178" s="4">
        <v>0</v>
      </c>
    </row>
    <row r="9179" spans="1:8" x14ac:dyDescent="0.25">
      <c r="A9179" s="5" t="s">
        <v>9</v>
      </c>
      <c r="B9179" s="6">
        <v>18</v>
      </c>
      <c r="C9179" s="6">
        <v>0</v>
      </c>
      <c r="D9179" s="6">
        <v>0</v>
      </c>
      <c r="E9179" s="6">
        <v>28.32</v>
      </c>
      <c r="F9179" s="6">
        <v>3.5</v>
      </c>
      <c r="G9179" s="6">
        <v>126</v>
      </c>
      <c r="H9179" s="6">
        <v>0</v>
      </c>
    </row>
    <row r="9180" spans="1:8" x14ac:dyDescent="0.25">
      <c r="A9180" s="3" t="s">
        <v>9</v>
      </c>
      <c r="B9180" s="4">
        <v>48</v>
      </c>
      <c r="C9180" s="4">
        <v>0</v>
      </c>
      <c r="D9180" s="4">
        <v>0</v>
      </c>
      <c r="E9180" s="4">
        <v>37.729999999999997</v>
      </c>
      <c r="F9180" s="4">
        <v>4.8</v>
      </c>
      <c r="G9180" s="4">
        <v>85</v>
      </c>
      <c r="H9180" s="4">
        <v>0</v>
      </c>
    </row>
    <row r="9181" spans="1:8" x14ac:dyDescent="0.25">
      <c r="A9181" s="5" t="s">
        <v>8</v>
      </c>
      <c r="B9181" s="6">
        <v>80</v>
      </c>
      <c r="C9181" s="6">
        <v>0</v>
      </c>
      <c r="D9181" s="6">
        <v>0</v>
      </c>
      <c r="E9181" s="6">
        <v>16.47</v>
      </c>
      <c r="F9181" s="6">
        <v>6.8</v>
      </c>
      <c r="G9181" s="6">
        <v>280</v>
      </c>
      <c r="H9181" s="6">
        <v>1</v>
      </c>
    </row>
    <row r="9182" spans="1:8" x14ac:dyDescent="0.25">
      <c r="A9182" s="3" t="s">
        <v>8</v>
      </c>
      <c r="B9182" s="4">
        <v>55</v>
      </c>
      <c r="C9182" s="4">
        <v>0</v>
      </c>
      <c r="D9182" s="4">
        <v>0</v>
      </c>
      <c r="E9182" s="4">
        <v>28.98</v>
      </c>
      <c r="F9182" s="4">
        <v>4.5</v>
      </c>
      <c r="G9182" s="4">
        <v>145</v>
      </c>
      <c r="H9182" s="4">
        <v>0</v>
      </c>
    </row>
    <row r="9183" spans="1:8" x14ac:dyDescent="0.25">
      <c r="A9183" s="5" t="s">
        <v>9</v>
      </c>
      <c r="B9183" s="6">
        <v>79</v>
      </c>
      <c r="C9183" s="6">
        <v>0</v>
      </c>
      <c r="D9183" s="6">
        <v>0</v>
      </c>
      <c r="E9183" s="6">
        <v>31.19</v>
      </c>
      <c r="F9183" s="6">
        <v>5.8</v>
      </c>
      <c r="G9183" s="6">
        <v>155</v>
      </c>
      <c r="H9183" s="6">
        <v>0</v>
      </c>
    </row>
    <row r="9184" spans="1:8" x14ac:dyDescent="0.25">
      <c r="A9184" s="3" t="s">
        <v>8</v>
      </c>
      <c r="B9184" s="4">
        <v>47</v>
      </c>
      <c r="C9184" s="4">
        <v>0</v>
      </c>
      <c r="D9184" s="4">
        <v>0</v>
      </c>
      <c r="E9184" s="4">
        <v>29.64</v>
      </c>
      <c r="F9184" s="4">
        <v>6.6</v>
      </c>
      <c r="G9184" s="4">
        <v>158</v>
      </c>
      <c r="H9184" s="4">
        <v>0</v>
      </c>
    </row>
    <row r="9185" spans="1:8" x14ac:dyDescent="0.25">
      <c r="A9185" s="5" t="s">
        <v>9</v>
      </c>
      <c r="B9185" s="6">
        <v>67</v>
      </c>
      <c r="C9185" s="6">
        <v>0</v>
      </c>
      <c r="D9185" s="6">
        <v>0</v>
      </c>
      <c r="E9185" s="6">
        <v>14.36</v>
      </c>
      <c r="F9185" s="6">
        <v>6.2</v>
      </c>
      <c r="G9185" s="6">
        <v>100</v>
      </c>
      <c r="H9185" s="6">
        <v>0</v>
      </c>
    </row>
    <row r="9186" spans="1:8" x14ac:dyDescent="0.25">
      <c r="A9186" s="3" t="s">
        <v>8</v>
      </c>
      <c r="B9186" s="4">
        <v>42</v>
      </c>
      <c r="C9186" s="4">
        <v>0</v>
      </c>
      <c r="D9186" s="4">
        <v>0</v>
      </c>
      <c r="E9186" s="4">
        <v>27.32</v>
      </c>
      <c r="F9186" s="4">
        <v>6.1</v>
      </c>
      <c r="G9186" s="4">
        <v>160</v>
      </c>
      <c r="H9186" s="4">
        <v>0</v>
      </c>
    </row>
    <row r="9187" spans="1:8" x14ac:dyDescent="0.25">
      <c r="A9187" s="5" t="s">
        <v>9</v>
      </c>
      <c r="B9187" s="6">
        <v>52</v>
      </c>
      <c r="C9187" s="6">
        <v>0</v>
      </c>
      <c r="D9187" s="6">
        <v>0</v>
      </c>
      <c r="E9187" s="6">
        <v>33.770000000000003</v>
      </c>
      <c r="F9187" s="6">
        <v>6</v>
      </c>
      <c r="G9187" s="6">
        <v>126</v>
      </c>
      <c r="H9187" s="6">
        <v>0</v>
      </c>
    </row>
    <row r="9188" spans="1:8" x14ac:dyDescent="0.25">
      <c r="A9188" s="3" t="s">
        <v>8</v>
      </c>
      <c r="B9188" s="4">
        <v>18</v>
      </c>
      <c r="C9188" s="4">
        <v>0</v>
      </c>
      <c r="D9188" s="4">
        <v>0</v>
      </c>
      <c r="E9188" s="4">
        <v>24.14</v>
      </c>
      <c r="F9188" s="4">
        <v>6.5</v>
      </c>
      <c r="G9188" s="4">
        <v>160</v>
      </c>
      <c r="H9188" s="4">
        <v>0</v>
      </c>
    </row>
    <row r="9189" spans="1:8" x14ac:dyDescent="0.25">
      <c r="A9189" s="5" t="s">
        <v>9</v>
      </c>
      <c r="B9189" s="6">
        <v>61</v>
      </c>
      <c r="C9189" s="6">
        <v>0</v>
      </c>
      <c r="D9189" s="6">
        <v>1</v>
      </c>
      <c r="E9189" s="6">
        <v>33.35</v>
      </c>
      <c r="F9189" s="6">
        <v>6.2</v>
      </c>
      <c r="G9189" s="6">
        <v>80</v>
      </c>
      <c r="H9189" s="6">
        <v>0</v>
      </c>
    </row>
    <row r="9190" spans="1:8" x14ac:dyDescent="0.25">
      <c r="A9190" s="3" t="s">
        <v>8</v>
      </c>
      <c r="B9190" s="4">
        <v>52</v>
      </c>
      <c r="C9190" s="4">
        <v>0</v>
      </c>
      <c r="D9190" s="4">
        <v>0</v>
      </c>
      <c r="E9190" s="4">
        <v>25.56</v>
      </c>
      <c r="F9190" s="4">
        <v>6.1</v>
      </c>
      <c r="G9190" s="4">
        <v>200</v>
      </c>
      <c r="H9190" s="4">
        <v>0</v>
      </c>
    </row>
    <row r="9191" spans="1:8" x14ac:dyDescent="0.25">
      <c r="A9191" s="5" t="s">
        <v>8</v>
      </c>
      <c r="B9191" s="6">
        <v>38</v>
      </c>
      <c r="C9191" s="6">
        <v>0</v>
      </c>
      <c r="D9191" s="6">
        <v>0</v>
      </c>
      <c r="E9191" s="6">
        <v>23</v>
      </c>
      <c r="F9191" s="6">
        <v>4</v>
      </c>
      <c r="G9191" s="6">
        <v>100</v>
      </c>
      <c r="H9191" s="6">
        <v>0</v>
      </c>
    </row>
    <row r="9192" spans="1:8" x14ac:dyDescent="0.25">
      <c r="A9192" s="3" t="s">
        <v>8</v>
      </c>
      <c r="B9192" s="4">
        <v>64</v>
      </c>
      <c r="C9192" s="4">
        <v>0</v>
      </c>
      <c r="D9192" s="4">
        <v>0</v>
      </c>
      <c r="E9192" s="4">
        <v>29.6</v>
      </c>
      <c r="F9192" s="4">
        <v>6</v>
      </c>
      <c r="G9192" s="4">
        <v>100</v>
      </c>
      <c r="H9192" s="4">
        <v>0</v>
      </c>
    </row>
    <row r="9193" spans="1:8" x14ac:dyDescent="0.25">
      <c r="A9193" s="5" t="s">
        <v>9</v>
      </c>
      <c r="B9193" s="6">
        <v>80</v>
      </c>
      <c r="C9193" s="6">
        <v>0</v>
      </c>
      <c r="D9193" s="6">
        <v>1</v>
      </c>
      <c r="E9193" s="6">
        <v>23.63</v>
      </c>
      <c r="F9193" s="6">
        <v>6.5</v>
      </c>
      <c r="G9193" s="6">
        <v>159</v>
      </c>
      <c r="H9193" s="6">
        <v>0</v>
      </c>
    </row>
    <row r="9194" spans="1:8" x14ac:dyDescent="0.25">
      <c r="A9194" s="3" t="s">
        <v>9</v>
      </c>
      <c r="B9194" s="4">
        <v>80</v>
      </c>
      <c r="C9194" s="4">
        <v>0</v>
      </c>
      <c r="D9194" s="4">
        <v>0</v>
      </c>
      <c r="E9194" s="4">
        <v>23.69</v>
      </c>
      <c r="F9194" s="4">
        <v>3.5</v>
      </c>
      <c r="G9194" s="4">
        <v>140</v>
      </c>
      <c r="H9194" s="4">
        <v>0</v>
      </c>
    </row>
    <row r="9195" spans="1:8" x14ac:dyDescent="0.25">
      <c r="A9195" s="5" t="s">
        <v>9</v>
      </c>
      <c r="B9195" s="6">
        <v>69</v>
      </c>
      <c r="C9195" s="6">
        <v>0</v>
      </c>
      <c r="D9195" s="6">
        <v>0</v>
      </c>
      <c r="E9195" s="6">
        <v>29.95</v>
      </c>
      <c r="F9195" s="6">
        <v>8.8000000000000007</v>
      </c>
      <c r="G9195" s="6">
        <v>280</v>
      </c>
      <c r="H9195" s="6">
        <v>1</v>
      </c>
    </row>
    <row r="9196" spans="1:8" x14ac:dyDescent="0.25">
      <c r="A9196" s="3" t="s">
        <v>9</v>
      </c>
      <c r="B9196" s="4">
        <v>3</v>
      </c>
      <c r="C9196" s="4">
        <v>0</v>
      </c>
      <c r="D9196" s="4">
        <v>0</v>
      </c>
      <c r="E9196" s="4">
        <v>27.32</v>
      </c>
      <c r="F9196" s="4">
        <v>5</v>
      </c>
      <c r="G9196" s="4">
        <v>126</v>
      </c>
      <c r="H9196" s="4">
        <v>0</v>
      </c>
    </row>
    <row r="9197" spans="1:8" x14ac:dyDescent="0.25">
      <c r="A9197" s="5" t="s">
        <v>8</v>
      </c>
      <c r="B9197" s="6">
        <v>80</v>
      </c>
      <c r="C9197" s="6">
        <v>0</v>
      </c>
      <c r="D9197" s="6">
        <v>0</v>
      </c>
      <c r="E9197" s="6">
        <v>34.69</v>
      </c>
      <c r="F9197" s="6">
        <v>6.5</v>
      </c>
      <c r="G9197" s="6">
        <v>160</v>
      </c>
      <c r="H9197" s="6">
        <v>1</v>
      </c>
    </row>
    <row r="9198" spans="1:8" x14ac:dyDescent="0.25">
      <c r="A9198" s="3" t="s">
        <v>8</v>
      </c>
      <c r="B9198" s="4">
        <v>29</v>
      </c>
      <c r="C9198" s="4">
        <v>0</v>
      </c>
      <c r="D9198" s="4">
        <v>0</v>
      </c>
      <c r="E9198" s="4">
        <v>16.82</v>
      </c>
      <c r="F9198" s="4">
        <v>6</v>
      </c>
      <c r="G9198" s="4">
        <v>126</v>
      </c>
      <c r="H9198" s="4">
        <v>0</v>
      </c>
    </row>
    <row r="9199" spans="1:8" x14ac:dyDescent="0.25">
      <c r="A9199" s="5" t="s">
        <v>8</v>
      </c>
      <c r="B9199" s="6">
        <v>78</v>
      </c>
      <c r="C9199" s="6">
        <v>0</v>
      </c>
      <c r="D9199" s="6">
        <v>0</v>
      </c>
      <c r="E9199" s="6">
        <v>21.21</v>
      </c>
      <c r="F9199" s="6">
        <v>6.2</v>
      </c>
      <c r="G9199" s="6">
        <v>159</v>
      </c>
      <c r="H9199" s="6">
        <v>0</v>
      </c>
    </row>
    <row r="9200" spans="1:8" x14ac:dyDescent="0.25">
      <c r="A9200" s="3" t="s">
        <v>8</v>
      </c>
      <c r="B9200" s="4">
        <v>50</v>
      </c>
      <c r="C9200" s="4">
        <v>0</v>
      </c>
      <c r="D9200" s="4">
        <v>0</v>
      </c>
      <c r="E9200" s="4">
        <v>22.69</v>
      </c>
      <c r="F9200" s="4">
        <v>6.6</v>
      </c>
      <c r="G9200" s="4">
        <v>140</v>
      </c>
      <c r="H9200" s="4">
        <v>0</v>
      </c>
    </row>
    <row r="9201" spans="1:8" x14ac:dyDescent="0.25">
      <c r="A9201" s="5" t="s">
        <v>8</v>
      </c>
      <c r="B9201" s="6">
        <v>51</v>
      </c>
      <c r="C9201" s="6">
        <v>0</v>
      </c>
      <c r="D9201" s="6">
        <v>0</v>
      </c>
      <c r="E9201" s="6">
        <v>23.32</v>
      </c>
      <c r="F9201" s="6">
        <v>5</v>
      </c>
      <c r="G9201" s="6">
        <v>80</v>
      </c>
      <c r="H9201" s="6">
        <v>0</v>
      </c>
    </row>
    <row r="9202" spans="1:8" x14ac:dyDescent="0.25">
      <c r="A9202" s="3" t="s">
        <v>8</v>
      </c>
      <c r="B9202" s="4">
        <v>53</v>
      </c>
      <c r="C9202" s="4">
        <v>1</v>
      </c>
      <c r="D9202" s="4">
        <v>0</v>
      </c>
      <c r="E9202" s="4">
        <v>27.32</v>
      </c>
      <c r="F9202" s="4">
        <v>3.5</v>
      </c>
      <c r="G9202" s="4">
        <v>200</v>
      </c>
      <c r="H9202" s="4">
        <v>0</v>
      </c>
    </row>
    <row r="9203" spans="1:8" x14ac:dyDescent="0.25">
      <c r="A9203" s="5" t="s">
        <v>8</v>
      </c>
      <c r="B9203" s="6">
        <v>48</v>
      </c>
      <c r="C9203" s="6">
        <v>1</v>
      </c>
      <c r="D9203" s="6">
        <v>0</v>
      </c>
      <c r="E9203" s="6">
        <v>34.61</v>
      </c>
      <c r="F9203" s="6">
        <v>6.5</v>
      </c>
      <c r="G9203" s="6">
        <v>80</v>
      </c>
      <c r="H9203" s="6">
        <v>0</v>
      </c>
    </row>
    <row r="9204" spans="1:8" x14ac:dyDescent="0.25">
      <c r="A9204" s="3" t="s">
        <v>9</v>
      </c>
      <c r="B9204" s="4">
        <v>44</v>
      </c>
      <c r="C9204" s="4">
        <v>0</v>
      </c>
      <c r="D9204" s="4">
        <v>0</v>
      </c>
      <c r="E9204" s="4">
        <v>35.58</v>
      </c>
      <c r="F9204" s="4">
        <v>4.5</v>
      </c>
      <c r="G9204" s="4">
        <v>145</v>
      </c>
      <c r="H9204" s="4">
        <v>0</v>
      </c>
    </row>
    <row r="9205" spans="1:8" x14ac:dyDescent="0.25">
      <c r="A9205" s="5" t="s">
        <v>8</v>
      </c>
      <c r="B9205" s="6">
        <v>32</v>
      </c>
      <c r="C9205" s="6">
        <v>0</v>
      </c>
      <c r="D9205" s="6">
        <v>0</v>
      </c>
      <c r="E9205" s="6">
        <v>29.6</v>
      </c>
      <c r="F9205" s="6">
        <v>5.7</v>
      </c>
      <c r="G9205" s="6">
        <v>100</v>
      </c>
      <c r="H9205" s="6">
        <v>0</v>
      </c>
    </row>
    <row r="9206" spans="1:8" x14ac:dyDescent="0.25">
      <c r="A9206" s="3" t="s">
        <v>8</v>
      </c>
      <c r="B9206" s="4">
        <v>64</v>
      </c>
      <c r="C9206" s="4">
        <v>0</v>
      </c>
      <c r="D9206" s="4">
        <v>0</v>
      </c>
      <c r="E9206" s="4">
        <v>32.549999999999997</v>
      </c>
      <c r="F9206" s="4">
        <v>6</v>
      </c>
      <c r="G9206" s="4">
        <v>140</v>
      </c>
      <c r="H9206" s="4">
        <v>0</v>
      </c>
    </row>
    <row r="9207" spans="1:8" x14ac:dyDescent="0.25">
      <c r="A9207" s="5" t="s">
        <v>9</v>
      </c>
      <c r="B9207" s="6">
        <v>79</v>
      </c>
      <c r="C9207" s="6">
        <v>0</v>
      </c>
      <c r="D9207" s="6">
        <v>0</v>
      </c>
      <c r="E9207" s="6">
        <v>27.32</v>
      </c>
      <c r="F9207" s="6">
        <v>5.7</v>
      </c>
      <c r="G9207" s="6">
        <v>85</v>
      </c>
      <c r="H9207" s="6">
        <v>0</v>
      </c>
    </row>
    <row r="9208" spans="1:8" x14ac:dyDescent="0.25">
      <c r="A9208" s="3" t="s">
        <v>8</v>
      </c>
      <c r="B9208" s="4">
        <v>30</v>
      </c>
      <c r="C9208" s="4">
        <v>0</v>
      </c>
      <c r="D9208" s="4">
        <v>0</v>
      </c>
      <c r="E9208" s="4">
        <v>38.69</v>
      </c>
      <c r="F9208" s="4">
        <v>6</v>
      </c>
      <c r="G9208" s="4">
        <v>100</v>
      </c>
      <c r="H9208" s="4">
        <v>0</v>
      </c>
    </row>
    <row r="9209" spans="1:8" x14ac:dyDescent="0.25">
      <c r="A9209" s="5" t="s">
        <v>8</v>
      </c>
      <c r="B9209" s="6">
        <v>80</v>
      </c>
      <c r="C9209" s="6">
        <v>0</v>
      </c>
      <c r="D9209" s="6">
        <v>1</v>
      </c>
      <c r="E9209" s="6">
        <v>24.5</v>
      </c>
      <c r="F9209" s="6">
        <v>6.2</v>
      </c>
      <c r="G9209" s="6">
        <v>280</v>
      </c>
      <c r="H9209" s="6">
        <v>1</v>
      </c>
    </row>
    <row r="9210" spans="1:8" x14ac:dyDescent="0.25">
      <c r="A9210" s="3" t="s">
        <v>8</v>
      </c>
      <c r="B9210" s="4">
        <v>43</v>
      </c>
      <c r="C9210" s="4">
        <v>0</v>
      </c>
      <c r="D9210" s="4">
        <v>0</v>
      </c>
      <c r="E9210" s="4">
        <v>22.98</v>
      </c>
      <c r="F9210" s="4">
        <v>6</v>
      </c>
      <c r="G9210" s="4">
        <v>158</v>
      </c>
      <c r="H9210" s="4">
        <v>0</v>
      </c>
    </row>
    <row r="9211" spans="1:8" x14ac:dyDescent="0.25">
      <c r="A9211" s="5" t="s">
        <v>8</v>
      </c>
      <c r="B9211" s="6">
        <v>54</v>
      </c>
      <c r="C9211" s="6">
        <v>0</v>
      </c>
      <c r="D9211" s="6">
        <v>0</v>
      </c>
      <c r="E9211" s="6">
        <v>19.91</v>
      </c>
      <c r="F9211" s="6">
        <v>6.1</v>
      </c>
      <c r="G9211" s="6">
        <v>126</v>
      </c>
      <c r="H9211" s="6">
        <v>0</v>
      </c>
    </row>
    <row r="9212" spans="1:8" x14ac:dyDescent="0.25">
      <c r="A9212" s="3" t="s">
        <v>9</v>
      </c>
      <c r="B9212" s="4">
        <v>36</v>
      </c>
      <c r="C9212" s="4">
        <v>0</v>
      </c>
      <c r="D9212" s="4">
        <v>0</v>
      </c>
      <c r="E9212" s="4">
        <v>27.94</v>
      </c>
      <c r="F9212" s="4">
        <v>4.8</v>
      </c>
      <c r="G9212" s="4">
        <v>140</v>
      </c>
      <c r="H9212" s="4">
        <v>0</v>
      </c>
    </row>
    <row r="9213" spans="1:8" x14ac:dyDescent="0.25">
      <c r="A9213" s="5" t="s">
        <v>8</v>
      </c>
      <c r="B9213" s="6">
        <v>50</v>
      </c>
      <c r="C9213" s="6">
        <v>0</v>
      </c>
      <c r="D9213" s="6">
        <v>0</v>
      </c>
      <c r="E9213" s="6">
        <v>35.49</v>
      </c>
      <c r="F9213" s="6">
        <v>6.2</v>
      </c>
      <c r="G9213" s="6">
        <v>90</v>
      </c>
      <c r="H9213" s="6">
        <v>0</v>
      </c>
    </row>
    <row r="9214" spans="1:8" x14ac:dyDescent="0.25">
      <c r="A9214" s="3" t="s">
        <v>8</v>
      </c>
      <c r="B9214" s="4">
        <v>22</v>
      </c>
      <c r="C9214" s="4">
        <v>0</v>
      </c>
      <c r="D9214" s="4">
        <v>0</v>
      </c>
      <c r="E9214" s="4">
        <v>25.82</v>
      </c>
      <c r="F9214" s="4">
        <v>6.5</v>
      </c>
      <c r="G9214" s="4">
        <v>80</v>
      </c>
      <c r="H9214" s="4">
        <v>0</v>
      </c>
    </row>
    <row r="9215" spans="1:8" x14ac:dyDescent="0.25">
      <c r="A9215" s="5" t="s">
        <v>8</v>
      </c>
      <c r="B9215" s="6">
        <v>76</v>
      </c>
      <c r="C9215" s="6">
        <v>0</v>
      </c>
      <c r="D9215" s="6">
        <v>0</v>
      </c>
      <c r="E9215" s="6">
        <v>26.39</v>
      </c>
      <c r="F9215" s="6">
        <v>6.6</v>
      </c>
      <c r="G9215" s="6">
        <v>155</v>
      </c>
      <c r="H9215" s="6">
        <v>0</v>
      </c>
    </row>
    <row r="9216" spans="1:8" x14ac:dyDescent="0.25">
      <c r="A9216" s="3" t="s">
        <v>9</v>
      </c>
      <c r="B9216" s="4">
        <v>80</v>
      </c>
      <c r="C9216" s="4">
        <v>0</v>
      </c>
      <c r="D9216" s="4">
        <v>0</v>
      </c>
      <c r="E9216" s="4">
        <v>20.81</v>
      </c>
      <c r="F9216" s="4">
        <v>4.8</v>
      </c>
      <c r="G9216" s="4">
        <v>80</v>
      </c>
      <c r="H9216" s="4">
        <v>0</v>
      </c>
    </row>
    <row r="9217" spans="1:8" x14ac:dyDescent="0.25">
      <c r="A9217" s="5" t="s">
        <v>9</v>
      </c>
      <c r="B9217" s="6">
        <v>62</v>
      </c>
      <c r="C9217" s="6">
        <v>1</v>
      </c>
      <c r="D9217" s="6">
        <v>0</v>
      </c>
      <c r="E9217" s="6">
        <v>34.49</v>
      </c>
      <c r="F9217" s="6">
        <v>9</v>
      </c>
      <c r="G9217" s="6">
        <v>130</v>
      </c>
      <c r="H9217" s="6">
        <v>1</v>
      </c>
    </row>
    <row r="9218" spans="1:8" x14ac:dyDescent="0.25">
      <c r="A9218" s="3" t="s">
        <v>9</v>
      </c>
      <c r="B9218" s="4">
        <v>31</v>
      </c>
      <c r="C9218" s="4">
        <v>0</v>
      </c>
      <c r="D9218" s="4">
        <v>0</v>
      </c>
      <c r="E9218" s="4">
        <v>31.86</v>
      </c>
      <c r="F9218" s="4">
        <v>4.8</v>
      </c>
      <c r="G9218" s="4">
        <v>200</v>
      </c>
      <c r="H9218" s="4">
        <v>0</v>
      </c>
    </row>
    <row r="9219" spans="1:8" x14ac:dyDescent="0.25">
      <c r="A9219" s="5" t="s">
        <v>8</v>
      </c>
      <c r="B9219" s="6">
        <v>31</v>
      </c>
      <c r="C9219" s="6">
        <v>0</v>
      </c>
      <c r="D9219" s="6">
        <v>0</v>
      </c>
      <c r="E9219" s="6">
        <v>27.32</v>
      </c>
      <c r="F9219" s="6">
        <v>5.8</v>
      </c>
      <c r="G9219" s="6">
        <v>200</v>
      </c>
      <c r="H9219" s="6">
        <v>0</v>
      </c>
    </row>
    <row r="9220" spans="1:8" x14ac:dyDescent="0.25">
      <c r="A9220" s="3" t="s">
        <v>8</v>
      </c>
      <c r="B9220" s="4">
        <v>48</v>
      </c>
      <c r="C9220" s="4">
        <v>0</v>
      </c>
      <c r="D9220" s="4">
        <v>0</v>
      </c>
      <c r="E9220" s="4">
        <v>29.96</v>
      </c>
      <c r="F9220" s="4">
        <v>4.5</v>
      </c>
      <c r="G9220" s="4">
        <v>126</v>
      </c>
      <c r="H9220" s="4">
        <v>0</v>
      </c>
    </row>
    <row r="9221" spans="1:8" x14ac:dyDescent="0.25">
      <c r="A9221" s="5" t="s">
        <v>8</v>
      </c>
      <c r="B9221" s="6">
        <v>76</v>
      </c>
      <c r="C9221" s="6">
        <v>0</v>
      </c>
      <c r="D9221" s="6">
        <v>0</v>
      </c>
      <c r="E9221" s="6">
        <v>22.28</v>
      </c>
      <c r="F9221" s="6">
        <v>6.6</v>
      </c>
      <c r="G9221" s="6">
        <v>140</v>
      </c>
      <c r="H9221" s="6">
        <v>0</v>
      </c>
    </row>
    <row r="9222" spans="1:8" x14ac:dyDescent="0.25">
      <c r="A9222" s="3" t="s">
        <v>8</v>
      </c>
      <c r="B9222" s="4">
        <v>59</v>
      </c>
      <c r="C9222" s="4">
        <v>0</v>
      </c>
      <c r="D9222" s="4">
        <v>0</v>
      </c>
      <c r="E9222" s="4">
        <v>29.7</v>
      </c>
      <c r="F9222" s="4">
        <v>5.7</v>
      </c>
      <c r="G9222" s="4">
        <v>126</v>
      </c>
      <c r="H9222" s="4">
        <v>0</v>
      </c>
    </row>
    <row r="9223" spans="1:8" x14ac:dyDescent="0.25">
      <c r="A9223" s="5" t="s">
        <v>8</v>
      </c>
      <c r="B9223" s="6">
        <v>54</v>
      </c>
      <c r="C9223" s="6">
        <v>0</v>
      </c>
      <c r="D9223" s="6">
        <v>0</v>
      </c>
      <c r="E9223" s="6">
        <v>28.38</v>
      </c>
      <c r="F9223" s="6">
        <v>3.5</v>
      </c>
      <c r="G9223" s="6">
        <v>85</v>
      </c>
      <c r="H9223" s="6">
        <v>0</v>
      </c>
    </row>
    <row r="9224" spans="1:8" x14ac:dyDescent="0.25">
      <c r="A9224" s="3" t="s">
        <v>9</v>
      </c>
      <c r="B9224" s="4">
        <v>61</v>
      </c>
      <c r="C9224" s="4">
        <v>0</v>
      </c>
      <c r="D9224" s="4">
        <v>1</v>
      </c>
      <c r="E9224" s="4">
        <v>29.16</v>
      </c>
      <c r="F9224" s="4">
        <v>5</v>
      </c>
      <c r="G9224" s="4">
        <v>100</v>
      </c>
      <c r="H9224" s="4">
        <v>0</v>
      </c>
    </row>
    <row r="9225" spans="1:8" x14ac:dyDescent="0.25">
      <c r="A9225" s="5" t="s">
        <v>8</v>
      </c>
      <c r="B9225" s="6">
        <v>73</v>
      </c>
      <c r="C9225" s="6">
        <v>0</v>
      </c>
      <c r="D9225" s="6">
        <v>1</v>
      </c>
      <c r="E9225" s="6">
        <v>27.32</v>
      </c>
      <c r="F9225" s="6">
        <v>6.6</v>
      </c>
      <c r="G9225" s="6">
        <v>145</v>
      </c>
      <c r="H9225" s="6">
        <v>1</v>
      </c>
    </row>
    <row r="9226" spans="1:8" x14ac:dyDescent="0.25">
      <c r="A9226" s="3" t="s">
        <v>8</v>
      </c>
      <c r="B9226" s="4">
        <v>62</v>
      </c>
      <c r="C9226" s="4">
        <v>0</v>
      </c>
      <c r="D9226" s="4">
        <v>0</v>
      </c>
      <c r="E9226" s="4">
        <v>27.97</v>
      </c>
      <c r="F9226" s="4">
        <v>3.5</v>
      </c>
      <c r="G9226" s="4">
        <v>130</v>
      </c>
      <c r="H9226" s="4">
        <v>0</v>
      </c>
    </row>
    <row r="9227" spans="1:8" x14ac:dyDescent="0.25">
      <c r="A9227" s="5" t="s">
        <v>9</v>
      </c>
      <c r="B9227" s="6">
        <v>66</v>
      </c>
      <c r="C9227" s="6">
        <v>0</v>
      </c>
      <c r="D9227" s="6">
        <v>0</v>
      </c>
      <c r="E9227" s="6">
        <v>29.51</v>
      </c>
      <c r="F9227" s="6">
        <v>4</v>
      </c>
      <c r="G9227" s="6">
        <v>145</v>
      </c>
      <c r="H9227" s="6">
        <v>0</v>
      </c>
    </row>
    <row r="9228" spans="1:8" x14ac:dyDescent="0.25">
      <c r="A9228" s="3" t="s">
        <v>9</v>
      </c>
      <c r="B9228" s="4">
        <v>41</v>
      </c>
      <c r="C9228" s="4">
        <v>0</v>
      </c>
      <c r="D9228" s="4">
        <v>0</v>
      </c>
      <c r="E9228" s="4">
        <v>27.32</v>
      </c>
      <c r="F9228" s="4">
        <v>6.6</v>
      </c>
      <c r="G9228" s="4">
        <v>140</v>
      </c>
      <c r="H9228" s="4">
        <v>0</v>
      </c>
    </row>
    <row r="9229" spans="1:8" x14ac:dyDescent="0.25">
      <c r="A9229" s="5" t="s">
        <v>8</v>
      </c>
      <c r="B9229" s="6">
        <v>32</v>
      </c>
      <c r="C9229" s="6">
        <v>0</v>
      </c>
      <c r="D9229" s="6">
        <v>0</v>
      </c>
      <c r="E9229" s="6">
        <v>28.99</v>
      </c>
      <c r="F9229" s="6">
        <v>4.8</v>
      </c>
      <c r="G9229" s="6">
        <v>90</v>
      </c>
      <c r="H9229" s="6">
        <v>0</v>
      </c>
    </row>
    <row r="9230" spans="1:8" x14ac:dyDescent="0.25">
      <c r="A9230" s="3" t="s">
        <v>8</v>
      </c>
      <c r="B9230" s="4">
        <v>53</v>
      </c>
      <c r="C9230" s="4">
        <v>0</v>
      </c>
      <c r="D9230" s="4">
        <v>0</v>
      </c>
      <c r="E9230" s="4">
        <v>31.48</v>
      </c>
      <c r="F9230" s="4">
        <v>4.5</v>
      </c>
      <c r="G9230" s="4">
        <v>100</v>
      </c>
      <c r="H9230" s="4">
        <v>0</v>
      </c>
    </row>
    <row r="9231" spans="1:8" x14ac:dyDescent="0.25">
      <c r="A9231" s="5" t="s">
        <v>9</v>
      </c>
      <c r="B9231" s="6">
        <v>36</v>
      </c>
      <c r="C9231" s="6">
        <v>0</v>
      </c>
      <c r="D9231" s="6">
        <v>0</v>
      </c>
      <c r="E9231" s="6">
        <v>31.17</v>
      </c>
      <c r="F9231" s="6">
        <v>5.7</v>
      </c>
      <c r="G9231" s="6">
        <v>160</v>
      </c>
      <c r="H9231" s="6">
        <v>0</v>
      </c>
    </row>
    <row r="9232" spans="1:8" x14ac:dyDescent="0.25">
      <c r="A9232" s="3" t="s">
        <v>9</v>
      </c>
      <c r="B9232" s="4">
        <v>23</v>
      </c>
      <c r="C9232" s="4">
        <v>0</v>
      </c>
      <c r="D9232" s="4">
        <v>0</v>
      </c>
      <c r="E9232" s="4">
        <v>27.32</v>
      </c>
      <c r="F9232" s="4">
        <v>4.8</v>
      </c>
      <c r="G9232" s="4">
        <v>158</v>
      </c>
      <c r="H9232" s="4">
        <v>0</v>
      </c>
    </row>
    <row r="9233" spans="1:8" x14ac:dyDescent="0.25">
      <c r="A9233" s="5" t="s">
        <v>9</v>
      </c>
      <c r="B9233" s="6">
        <v>23</v>
      </c>
      <c r="C9233" s="6">
        <v>0</v>
      </c>
      <c r="D9233" s="6">
        <v>0</v>
      </c>
      <c r="E9233" s="6">
        <v>40.880000000000003</v>
      </c>
      <c r="F9233" s="6">
        <v>5</v>
      </c>
      <c r="G9233" s="6">
        <v>126</v>
      </c>
      <c r="H9233" s="6">
        <v>0</v>
      </c>
    </row>
    <row r="9234" spans="1:8" x14ac:dyDescent="0.25">
      <c r="A9234" s="3" t="s">
        <v>9</v>
      </c>
      <c r="B9234" s="4">
        <v>33</v>
      </c>
      <c r="C9234" s="4">
        <v>0</v>
      </c>
      <c r="D9234" s="4">
        <v>0</v>
      </c>
      <c r="E9234" s="4">
        <v>26.83</v>
      </c>
      <c r="F9234" s="4">
        <v>4.8</v>
      </c>
      <c r="G9234" s="4">
        <v>160</v>
      </c>
      <c r="H9234" s="4">
        <v>0</v>
      </c>
    </row>
    <row r="9235" spans="1:8" x14ac:dyDescent="0.25">
      <c r="A9235" s="5" t="s">
        <v>8</v>
      </c>
      <c r="B9235" s="6">
        <v>53</v>
      </c>
      <c r="C9235" s="6">
        <v>0</v>
      </c>
      <c r="D9235" s="6">
        <v>0</v>
      </c>
      <c r="E9235" s="6">
        <v>24.33</v>
      </c>
      <c r="F9235" s="6">
        <v>7.5</v>
      </c>
      <c r="G9235" s="6">
        <v>240</v>
      </c>
      <c r="H9235" s="6">
        <v>1</v>
      </c>
    </row>
    <row r="9236" spans="1:8" x14ac:dyDescent="0.25">
      <c r="A9236" s="3" t="s">
        <v>8</v>
      </c>
      <c r="B9236" s="4">
        <v>56</v>
      </c>
      <c r="C9236" s="4">
        <v>1</v>
      </c>
      <c r="D9236" s="4">
        <v>0</v>
      </c>
      <c r="E9236" s="4">
        <v>39.92</v>
      </c>
      <c r="F9236" s="4">
        <v>5.8</v>
      </c>
      <c r="G9236" s="4">
        <v>220</v>
      </c>
      <c r="H9236" s="4">
        <v>1</v>
      </c>
    </row>
    <row r="9237" spans="1:8" x14ac:dyDescent="0.25">
      <c r="A9237" s="5" t="s">
        <v>8</v>
      </c>
      <c r="B9237" s="6">
        <v>71</v>
      </c>
      <c r="C9237" s="6">
        <v>0</v>
      </c>
      <c r="D9237" s="6">
        <v>0</v>
      </c>
      <c r="E9237" s="6">
        <v>23.08</v>
      </c>
      <c r="F9237" s="6">
        <v>6.2</v>
      </c>
      <c r="G9237" s="6">
        <v>145</v>
      </c>
      <c r="H9237" s="6">
        <v>0</v>
      </c>
    </row>
    <row r="9238" spans="1:8" x14ac:dyDescent="0.25">
      <c r="A9238" s="3" t="s">
        <v>8</v>
      </c>
      <c r="B9238" s="4">
        <v>58</v>
      </c>
      <c r="C9238" s="4">
        <v>1</v>
      </c>
      <c r="D9238" s="4">
        <v>0</v>
      </c>
      <c r="E9238" s="4">
        <v>32.07</v>
      </c>
      <c r="F9238" s="4">
        <v>4.8</v>
      </c>
      <c r="G9238" s="4">
        <v>126</v>
      </c>
      <c r="H9238" s="4">
        <v>0</v>
      </c>
    </row>
    <row r="9239" spans="1:8" x14ac:dyDescent="0.25">
      <c r="A9239" s="5" t="s">
        <v>9</v>
      </c>
      <c r="B9239" s="6">
        <v>34</v>
      </c>
      <c r="C9239" s="6">
        <v>0</v>
      </c>
      <c r="D9239" s="6">
        <v>0</v>
      </c>
      <c r="E9239" s="6">
        <v>36.08</v>
      </c>
      <c r="F9239" s="6">
        <v>6.5</v>
      </c>
      <c r="G9239" s="6">
        <v>126</v>
      </c>
      <c r="H9239" s="6">
        <v>0</v>
      </c>
    </row>
    <row r="9240" spans="1:8" x14ac:dyDescent="0.25">
      <c r="A9240" s="3" t="s">
        <v>8</v>
      </c>
      <c r="B9240" s="4">
        <v>77</v>
      </c>
      <c r="C9240" s="4">
        <v>0</v>
      </c>
      <c r="D9240" s="4">
        <v>0</v>
      </c>
      <c r="E9240" s="4">
        <v>41.7</v>
      </c>
      <c r="F9240" s="4">
        <v>6.2</v>
      </c>
      <c r="G9240" s="4">
        <v>155</v>
      </c>
      <c r="H9240" s="4">
        <v>0</v>
      </c>
    </row>
    <row r="9241" spans="1:8" x14ac:dyDescent="0.25">
      <c r="A9241" s="5" t="s">
        <v>8</v>
      </c>
      <c r="B9241" s="6">
        <v>49</v>
      </c>
      <c r="C9241" s="6">
        <v>0</v>
      </c>
      <c r="D9241" s="6">
        <v>0</v>
      </c>
      <c r="E9241" s="6">
        <v>21.39</v>
      </c>
      <c r="F9241" s="6">
        <v>6.5</v>
      </c>
      <c r="G9241" s="6">
        <v>126</v>
      </c>
      <c r="H9241" s="6">
        <v>0</v>
      </c>
    </row>
    <row r="9242" spans="1:8" x14ac:dyDescent="0.25">
      <c r="A9242" s="3" t="s">
        <v>8</v>
      </c>
      <c r="B9242" s="4">
        <v>67</v>
      </c>
      <c r="C9242" s="4">
        <v>0</v>
      </c>
      <c r="D9242" s="4">
        <v>0</v>
      </c>
      <c r="E9242" s="4">
        <v>27.32</v>
      </c>
      <c r="F9242" s="4">
        <v>6.6</v>
      </c>
      <c r="G9242" s="4">
        <v>220</v>
      </c>
      <c r="H9242" s="4">
        <v>1</v>
      </c>
    </row>
    <row r="9243" spans="1:8" x14ac:dyDescent="0.25">
      <c r="A9243" s="5" t="s">
        <v>8</v>
      </c>
      <c r="B9243" s="6">
        <v>21</v>
      </c>
      <c r="C9243" s="6">
        <v>0</v>
      </c>
      <c r="D9243" s="6">
        <v>0</v>
      </c>
      <c r="E9243" s="6">
        <v>25.64</v>
      </c>
      <c r="F9243" s="6">
        <v>4.8</v>
      </c>
      <c r="G9243" s="6">
        <v>130</v>
      </c>
      <c r="H9243" s="6">
        <v>0</v>
      </c>
    </row>
    <row r="9244" spans="1:8" x14ac:dyDescent="0.25">
      <c r="A9244" s="3" t="s">
        <v>8</v>
      </c>
      <c r="B9244" s="4">
        <v>80</v>
      </c>
      <c r="C9244" s="4">
        <v>0</v>
      </c>
      <c r="D9244" s="4">
        <v>0</v>
      </c>
      <c r="E9244" s="4">
        <v>21.54</v>
      </c>
      <c r="F9244" s="4">
        <v>5</v>
      </c>
      <c r="G9244" s="4">
        <v>160</v>
      </c>
      <c r="H9244" s="4">
        <v>0</v>
      </c>
    </row>
    <row r="9245" spans="1:8" x14ac:dyDescent="0.25">
      <c r="A9245" s="5" t="s">
        <v>9</v>
      </c>
      <c r="B9245" s="6">
        <v>5</v>
      </c>
      <c r="C9245" s="6">
        <v>0</v>
      </c>
      <c r="D9245" s="6">
        <v>0</v>
      </c>
      <c r="E9245" s="6">
        <v>17.670000000000002</v>
      </c>
      <c r="F9245" s="6">
        <v>6.5</v>
      </c>
      <c r="G9245" s="6">
        <v>126</v>
      </c>
      <c r="H9245" s="6">
        <v>0</v>
      </c>
    </row>
    <row r="9246" spans="1:8" x14ac:dyDescent="0.25">
      <c r="A9246" s="3" t="s">
        <v>8</v>
      </c>
      <c r="B9246" s="4">
        <v>65</v>
      </c>
      <c r="C9246" s="4">
        <v>0</v>
      </c>
      <c r="D9246" s="4">
        <v>0</v>
      </c>
      <c r="E9246" s="4">
        <v>23.97</v>
      </c>
      <c r="F9246" s="4">
        <v>6.2</v>
      </c>
      <c r="G9246" s="4">
        <v>159</v>
      </c>
      <c r="H9246" s="4">
        <v>0</v>
      </c>
    </row>
    <row r="9247" spans="1:8" x14ac:dyDescent="0.25">
      <c r="A9247" s="5" t="s">
        <v>8</v>
      </c>
      <c r="B9247" s="6">
        <v>64</v>
      </c>
      <c r="C9247" s="6">
        <v>0</v>
      </c>
      <c r="D9247" s="6">
        <v>0</v>
      </c>
      <c r="E9247" s="6">
        <v>24.22</v>
      </c>
      <c r="F9247" s="6">
        <v>4</v>
      </c>
      <c r="G9247" s="6">
        <v>100</v>
      </c>
      <c r="H9247" s="6">
        <v>0</v>
      </c>
    </row>
    <row r="9248" spans="1:8" x14ac:dyDescent="0.25">
      <c r="A9248" s="3" t="s">
        <v>8</v>
      </c>
      <c r="B9248" s="4">
        <v>33</v>
      </c>
      <c r="C9248" s="4">
        <v>0</v>
      </c>
      <c r="D9248" s="4">
        <v>0</v>
      </c>
      <c r="E9248" s="4">
        <v>20.190000000000001</v>
      </c>
      <c r="F9248" s="4">
        <v>4.8</v>
      </c>
      <c r="G9248" s="4">
        <v>160</v>
      </c>
      <c r="H9248" s="4">
        <v>0</v>
      </c>
    </row>
    <row r="9249" spans="1:8" x14ac:dyDescent="0.25">
      <c r="A9249" s="5" t="s">
        <v>8</v>
      </c>
      <c r="B9249" s="6">
        <v>67</v>
      </c>
      <c r="C9249" s="6">
        <v>0</v>
      </c>
      <c r="D9249" s="6">
        <v>0</v>
      </c>
      <c r="E9249" s="6">
        <v>26.29</v>
      </c>
      <c r="F9249" s="6">
        <v>3.5</v>
      </c>
      <c r="G9249" s="6">
        <v>126</v>
      </c>
      <c r="H9249" s="6">
        <v>0</v>
      </c>
    </row>
    <row r="9250" spans="1:8" x14ac:dyDescent="0.25">
      <c r="A9250" s="3" t="s">
        <v>9</v>
      </c>
      <c r="B9250" s="4">
        <v>31</v>
      </c>
      <c r="C9250" s="4">
        <v>0</v>
      </c>
      <c r="D9250" s="4">
        <v>0</v>
      </c>
      <c r="E9250" s="4">
        <v>27.66</v>
      </c>
      <c r="F9250" s="4">
        <v>6.2</v>
      </c>
      <c r="G9250" s="4">
        <v>158</v>
      </c>
      <c r="H9250" s="4">
        <v>0</v>
      </c>
    </row>
    <row r="9251" spans="1:8" x14ac:dyDescent="0.25">
      <c r="A9251" s="5" t="s">
        <v>9</v>
      </c>
      <c r="B9251" s="6">
        <v>53</v>
      </c>
      <c r="C9251" s="6">
        <v>0</v>
      </c>
      <c r="D9251" s="6">
        <v>0</v>
      </c>
      <c r="E9251" s="6">
        <v>29.41</v>
      </c>
      <c r="F9251" s="6">
        <v>4.8</v>
      </c>
      <c r="G9251" s="6">
        <v>85</v>
      </c>
      <c r="H9251" s="6">
        <v>0</v>
      </c>
    </row>
    <row r="9252" spans="1:8" x14ac:dyDescent="0.25">
      <c r="A9252" s="3" t="s">
        <v>8</v>
      </c>
      <c r="B9252" s="4">
        <v>47</v>
      </c>
      <c r="C9252" s="4">
        <v>0</v>
      </c>
      <c r="D9252" s="4">
        <v>0</v>
      </c>
      <c r="E9252" s="4">
        <v>22.2</v>
      </c>
      <c r="F9252" s="4">
        <v>5.8</v>
      </c>
      <c r="G9252" s="4">
        <v>100</v>
      </c>
      <c r="H9252" s="4">
        <v>0</v>
      </c>
    </row>
    <row r="9253" spans="1:8" x14ac:dyDescent="0.25">
      <c r="A9253" s="5" t="s">
        <v>8</v>
      </c>
      <c r="B9253" s="6">
        <v>35</v>
      </c>
      <c r="C9253" s="6">
        <v>0</v>
      </c>
      <c r="D9253" s="6">
        <v>0</v>
      </c>
      <c r="E9253" s="6">
        <v>22.15</v>
      </c>
      <c r="F9253" s="6">
        <v>6</v>
      </c>
      <c r="G9253" s="6">
        <v>130</v>
      </c>
      <c r="H9253" s="6">
        <v>0</v>
      </c>
    </row>
    <row r="9254" spans="1:8" x14ac:dyDescent="0.25">
      <c r="A9254" s="3" t="s">
        <v>8</v>
      </c>
      <c r="B9254" s="4">
        <v>13</v>
      </c>
      <c r="C9254" s="4">
        <v>0</v>
      </c>
      <c r="D9254" s="4">
        <v>0</v>
      </c>
      <c r="E9254" s="4">
        <v>31.82</v>
      </c>
      <c r="F9254" s="4">
        <v>4.8</v>
      </c>
      <c r="G9254" s="4">
        <v>85</v>
      </c>
      <c r="H9254" s="4">
        <v>0</v>
      </c>
    </row>
    <row r="9255" spans="1:8" x14ac:dyDescent="0.25">
      <c r="A9255" s="5" t="s">
        <v>9</v>
      </c>
      <c r="B9255" s="6">
        <v>48</v>
      </c>
      <c r="C9255" s="6">
        <v>0</v>
      </c>
      <c r="D9255" s="6">
        <v>0</v>
      </c>
      <c r="E9255" s="6">
        <v>32</v>
      </c>
      <c r="F9255" s="6">
        <v>6.6</v>
      </c>
      <c r="G9255" s="6">
        <v>140</v>
      </c>
      <c r="H9255" s="6">
        <v>0</v>
      </c>
    </row>
    <row r="9256" spans="1:8" x14ac:dyDescent="0.25">
      <c r="A9256" s="3" t="s">
        <v>8</v>
      </c>
      <c r="B9256" s="4">
        <v>48</v>
      </c>
      <c r="C9256" s="4">
        <v>0</v>
      </c>
      <c r="D9256" s="4">
        <v>0</v>
      </c>
      <c r="E9256" s="4">
        <v>27.32</v>
      </c>
      <c r="F9256" s="4">
        <v>6.5</v>
      </c>
      <c r="G9256" s="4">
        <v>90</v>
      </c>
      <c r="H9256" s="4">
        <v>0</v>
      </c>
    </row>
    <row r="9257" spans="1:8" x14ac:dyDescent="0.25">
      <c r="A9257" s="5" t="s">
        <v>9</v>
      </c>
      <c r="B9257" s="6">
        <v>13</v>
      </c>
      <c r="C9257" s="6">
        <v>0</v>
      </c>
      <c r="D9257" s="6">
        <v>0</v>
      </c>
      <c r="E9257" s="6">
        <v>24.62</v>
      </c>
      <c r="F9257" s="6">
        <v>6.6</v>
      </c>
      <c r="G9257" s="6">
        <v>160</v>
      </c>
      <c r="H9257" s="6">
        <v>0</v>
      </c>
    </row>
    <row r="9258" spans="1:8" x14ac:dyDescent="0.25">
      <c r="A9258" s="3" t="s">
        <v>9</v>
      </c>
      <c r="B9258" s="4">
        <v>45</v>
      </c>
      <c r="C9258" s="4">
        <v>1</v>
      </c>
      <c r="D9258" s="4">
        <v>0</v>
      </c>
      <c r="E9258" s="4">
        <v>46.91</v>
      </c>
      <c r="F9258" s="4">
        <v>8.1999999999999993</v>
      </c>
      <c r="G9258" s="4">
        <v>300</v>
      </c>
      <c r="H9258" s="4">
        <v>1</v>
      </c>
    </row>
    <row r="9259" spans="1:8" x14ac:dyDescent="0.25">
      <c r="A9259" s="5" t="s">
        <v>8</v>
      </c>
      <c r="B9259" s="6">
        <v>36</v>
      </c>
      <c r="C9259" s="6">
        <v>0</v>
      </c>
      <c r="D9259" s="6">
        <v>0</v>
      </c>
      <c r="E9259" s="6">
        <v>27.7</v>
      </c>
      <c r="F9259" s="6">
        <v>6.5</v>
      </c>
      <c r="G9259" s="6">
        <v>200</v>
      </c>
      <c r="H9259" s="6">
        <v>0</v>
      </c>
    </row>
    <row r="9260" spans="1:8" x14ac:dyDescent="0.25">
      <c r="A9260" s="3" t="s">
        <v>8</v>
      </c>
      <c r="B9260" s="4">
        <v>65</v>
      </c>
      <c r="C9260" s="4">
        <v>0</v>
      </c>
      <c r="D9260" s="4">
        <v>0</v>
      </c>
      <c r="E9260" s="4">
        <v>25.97</v>
      </c>
      <c r="F9260" s="4">
        <v>6.2</v>
      </c>
      <c r="G9260" s="4">
        <v>160</v>
      </c>
      <c r="H9260" s="4">
        <v>0</v>
      </c>
    </row>
    <row r="9261" spans="1:8" x14ac:dyDescent="0.25">
      <c r="A9261" s="5" t="s">
        <v>8</v>
      </c>
      <c r="B9261" s="6">
        <v>80</v>
      </c>
      <c r="C9261" s="6">
        <v>1</v>
      </c>
      <c r="D9261" s="6">
        <v>0</v>
      </c>
      <c r="E9261" s="6">
        <v>34.869999999999997</v>
      </c>
      <c r="F9261" s="6">
        <v>6.1</v>
      </c>
      <c r="G9261" s="6">
        <v>260</v>
      </c>
      <c r="H9261" s="6">
        <v>1</v>
      </c>
    </row>
    <row r="9262" spans="1:8" x14ac:dyDescent="0.25">
      <c r="A9262" s="3" t="s">
        <v>9</v>
      </c>
      <c r="B9262" s="4">
        <v>68</v>
      </c>
      <c r="C9262" s="4">
        <v>0</v>
      </c>
      <c r="D9262" s="4">
        <v>0</v>
      </c>
      <c r="E9262" s="4">
        <v>28.19</v>
      </c>
      <c r="F9262" s="4">
        <v>3.5</v>
      </c>
      <c r="G9262" s="4">
        <v>100</v>
      </c>
      <c r="H9262" s="4">
        <v>0</v>
      </c>
    </row>
    <row r="9263" spans="1:8" x14ac:dyDescent="0.25">
      <c r="A9263" s="5" t="s">
        <v>9</v>
      </c>
      <c r="B9263" s="6">
        <v>31</v>
      </c>
      <c r="C9263" s="6">
        <v>0</v>
      </c>
      <c r="D9263" s="6">
        <v>0</v>
      </c>
      <c r="E9263" s="6">
        <v>27.32</v>
      </c>
      <c r="F9263" s="6">
        <v>5</v>
      </c>
      <c r="G9263" s="6">
        <v>159</v>
      </c>
      <c r="H9263" s="6">
        <v>0</v>
      </c>
    </row>
    <row r="9264" spans="1:8" x14ac:dyDescent="0.25">
      <c r="A9264" s="3" t="s">
        <v>9</v>
      </c>
      <c r="B9264" s="4">
        <v>24</v>
      </c>
      <c r="C9264" s="4">
        <v>0</v>
      </c>
      <c r="D9264" s="4">
        <v>0</v>
      </c>
      <c r="E9264" s="4">
        <v>27.32</v>
      </c>
      <c r="F9264" s="4">
        <v>4.5</v>
      </c>
      <c r="G9264" s="4">
        <v>159</v>
      </c>
      <c r="H9264" s="4">
        <v>0</v>
      </c>
    </row>
    <row r="9265" spans="1:8" x14ac:dyDescent="0.25">
      <c r="A9265" s="5" t="s">
        <v>9</v>
      </c>
      <c r="B9265" s="6">
        <v>48</v>
      </c>
      <c r="C9265" s="6">
        <v>1</v>
      </c>
      <c r="D9265" s="6">
        <v>0</v>
      </c>
      <c r="E9265" s="6">
        <v>32.75</v>
      </c>
      <c r="F9265" s="6">
        <v>6.5</v>
      </c>
      <c r="G9265" s="6">
        <v>280</v>
      </c>
      <c r="H9265" s="6">
        <v>1</v>
      </c>
    </row>
    <row r="9266" spans="1:8" x14ac:dyDescent="0.25">
      <c r="A9266" s="3" t="s">
        <v>8</v>
      </c>
      <c r="B9266" s="4">
        <v>71</v>
      </c>
      <c r="C9266" s="4">
        <v>0</v>
      </c>
      <c r="D9266" s="4">
        <v>0</v>
      </c>
      <c r="E9266" s="4">
        <v>33.15</v>
      </c>
      <c r="F9266" s="4">
        <v>5</v>
      </c>
      <c r="G9266" s="4">
        <v>160</v>
      </c>
      <c r="H9266" s="4">
        <v>0</v>
      </c>
    </row>
    <row r="9267" spans="1:8" x14ac:dyDescent="0.25">
      <c r="A9267" s="5" t="s">
        <v>8</v>
      </c>
      <c r="B9267" s="6">
        <v>43</v>
      </c>
      <c r="C9267" s="6">
        <v>0</v>
      </c>
      <c r="D9267" s="6">
        <v>0</v>
      </c>
      <c r="E9267" s="6">
        <v>31.63</v>
      </c>
      <c r="F9267" s="6">
        <v>3.5</v>
      </c>
      <c r="G9267" s="6">
        <v>85</v>
      </c>
      <c r="H9267" s="6">
        <v>0</v>
      </c>
    </row>
    <row r="9268" spans="1:8" x14ac:dyDescent="0.25">
      <c r="A9268" s="3" t="s">
        <v>8</v>
      </c>
      <c r="B9268" s="4">
        <v>36</v>
      </c>
      <c r="C9268" s="4">
        <v>0</v>
      </c>
      <c r="D9268" s="4">
        <v>0</v>
      </c>
      <c r="E9268" s="4">
        <v>38.93</v>
      </c>
      <c r="F9268" s="4">
        <v>5.8</v>
      </c>
      <c r="G9268" s="4">
        <v>80</v>
      </c>
      <c r="H9268" s="4">
        <v>0</v>
      </c>
    </row>
    <row r="9269" spans="1:8" x14ac:dyDescent="0.25">
      <c r="A9269" s="5" t="s">
        <v>9</v>
      </c>
      <c r="B9269" s="6">
        <v>80</v>
      </c>
      <c r="C9269" s="6">
        <v>0</v>
      </c>
      <c r="D9269" s="6">
        <v>0</v>
      </c>
      <c r="E9269" s="6">
        <v>31.3</v>
      </c>
      <c r="F9269" s="6">
        <v>8.1999999999999993</v>
      </c>
      <c r="G9269" s="6">
        <v>300</v>
      </c>
      <c r="H9269" s="6">
        <v>1</v>
      </c>
    </row>
    <row r="9270" spans="1:8" x14ac:dyDescent="0.25">
      <c r="A9270" s="3" t="s">
        <v>9</v>
      </c>
      <c r="B9270" s="4">
        <v>46</v>
      </c>
      <c r="C9270" s="4">
        <v>0</v>
      </c>
      <c r="D9270" s="4">
        <v>0</v>
      </c>
      <c r="E9270" s="4">
        <v>27.32</v>
      </c>
      <c r="F9270" s="4">
        <v>5</v>
      </c>
      <c r="G9270" s="4">
        <v>140</v>
      </c>
      <c r="H9270" s="4">
        <v>0</v>
      </c>
    </row>
    <row r="9271" spans="1:8" x14ac:dyDescent="0.25">
      <c r="A9271" s="5" t="s">
        <v>8</v>
      </c>
      <c r="B9271" s="6">
        <v>62</v>
      </c>
      <c r="C9271" s="6">
        <v>0</v>
      </c>
      <c r="D9271" s="6">
        <v>0</v>
      </c>
      <c r="E9271" s="6">
        <v>25.68</v>
      </c>
      <c r="F9271" s="6">
        <v>6</v>
      </c>
      <c r="G9271" s="6">
        <v>80</v>
      </c>
      <c r="H9271" s="6">
        <v>0</v>
      </c>
    </row>
    <row r="9272" spans="1:8" x14ac:dyDescent="0.25">
      <c r="A9272" s="3" t="s">
        <v>9</v>
      </c>
      <c r="B9272" s="4">
        <v>20</v>
      </c>
      <c r="C9272" s="4">
        <v>0</v>
      </c>
      <c r="D9272" s="4">
        <v>0</v>
      </c>
      <c r="E9272" s="4">
        <v>24.87</v>
      </c>
      <c r="F9272" s="4">
        <v>5</v>
      </c>
      <c r="G9272" s="4">
        <v>100</v>
      </c>
      <c r="H9272" s="4">
        <v>0</v>
      </c>
    </row>
    <row r="9273" spans="1:8" x14ac:dyDescent="0.25">
      <c r="A9273" s="5" t="s">
        <v>8</v>
      </c>
      <c r="B9273" s="6">
        <v>35</v>
      </c>
      <c r="C9273" s="6">
        <v>0</v>
      </c>
      <c r="D9273" s="6">
        <v>0</v>
      </c>
      <c r="E9273" s="6">
        <v>28.9</v>
      </c>
      <c r="F9273" s="6">
        <v>6.6</v>
      </c>
      <c r="G9273" s="6">
        <v>130</v>
      </c>
      <c r="H9273" s="6">
        <v>0</v>
      </c>
    </row>
    <row r="9274" spans="1:8" x14ac:dyDescent="0.25">
      <c r="A9274" s="3" t="s">
        <v>9</v>
      </c>
      <c r="B9274" s="4">
        <v>48</v>
      </c>
      <c r="C9274" s="4">
        <v>0</v>
      </c>
      <c r="D9274" s="4">
        <v>0</v>
      </c>
      <c r="E9274" s="4">
        <v>28.61</v>
      </c>
      <c r="F9274" s="4">
        <v>6.5</v>
      </c>
      <c r="G9274" s="4">
        <v>159</v>
      </c>
      <c r="H9274" s="4">
        <v>0</v>
      </c>
    </row>
    <row r="9275" spans="1:8" x14ac:dyDescent="0.25">
      <c r="A9275" s="5" t="s">
        <v>9</v>
      </c>
      <c r="B9275" s="6">
        <v>40</v>
      </c>
      <c r="C9275" s="6">
        <v>0</v>
      </c>
      <c r="D9275" s="6">
        <v>0</v>
      </c>
      <c r="E9275" s="6">
        <v>27.32</v>
      </c>
      <c r="F9275" s="6">
        <v>5.7</v>
      </c>
      <c r="G9275" s="6">
        <v>126</v>
      </c>
      <c r="H9275" s="6">
        <v>0</v>
      </c>
    </row>
    <row r="9276" spans="1:8" x14ac:dyDescent="0.25">
      <c r="A9276" s="3" t="s">
        <v>8</v>
      </c>
      <c r="B9276" s="4">
        <v>12</v>
      </c>
      <c r="C9276" s="4">
        <v>0</v>
      </c>
      <c r="D9276" s="4">
        <v>0</v>
      </c>
      <c r="E9276" s="4">
        <v>16.32</v>
      </c>
      <c r="F9276" s="4">
        <v>6.1</v>
      </c>
      <c r="G9276" s="4">
        <v>80</v>
      </c>
      <c r="H9276" s="4">
        <v>0</v>
      </c>
    </row>
    <row r="9277" spans="1:8" x14ac:dyDescent="0.25">
      <c r="A9277" s="5" t="s">
        <v>9</v>
      </c>
      <c r="B9277" s="6">
        <v>6</v>
      </c>
      <c r="C9277" s="6">
        <v>0</v>
      </c>
      <c r="D9277" s="6">
        <v>0</v>
      </c>
      <c r="E9277" s="6">
        <v>29.38</v>
      </c>
      <c r="F9277" s="6">
        <v>6.5</v>
      </c>
      <c r="G9277" s="6">
        <v>130</v>
      </c>
      <c r="H9277" s="6">
        <v>0</v>
      </c>
    </row>
    <row r="9278" spans="1:8" x14ac:dyDescent="0.25">
      <c r="A9278" s="3" t="s">
        <v>8</v>
      </c>
      <c r="B9278" s="4">
        <v>80</v>
      </c>
      <c r="C9278" s="4">
        <v>1</v>
      </c>
      <c r="D9278" s="4">
        <v>0</v>
      </c>
      <c r="E9278" s="4">
        <v>30.78</v>
      </c>
      <c r="F9278" s="4">
        <v>6.5</v>
      </c>
      <c r="G9278" s="4">
        <v>158</v>
      </c>
      <c r="H9278" s="4">
        <v>0</v>
      </c>
    </row>
    <row r="9279" spans="1:8" x14ac:dyDescent="0.25">
      <c r="A9279" s="5" t="s">
        <v>8</v>
      </c>
      <c r="B9279" s="6">
        <v>80</v>
      </c>
      <c r="C9279" s="6">
        <v>0</v>
      </c>
      <c r="D9279" s="6">
        <v>0</v>
      </c>
      <c r="E9279" s="6">
        <v>28.66</v>
      </c>
      <c r="F9279" s="6">
        <v>5</v>
      </c>
      <c r="G9279" s="6">
        <v>200</v>
      </c>
      <c r="H9279" s="6">
        <v>0</v>
      </c>
    </row>
    <row r="9280" spans="1:8" x14ac:dyDescent="0.25">
      <c r="A9280" s="3" t="s">
        <v>9</v>
      </c>
      <c r="B9280" s="4">
        <v>62</v>
      </c>
      <c r="C9280" s="4">
        <v>0</v>
      </c>
      <c r="D9280" s="4">
        <v>0</v>
      </c>
      <c r="E9280" s="4">
        <v>30.65</v>
      </c>
      <c r="F9280" s="4">
        <v>6.5</v>
      </c>
      <c r="G9280" s="4">
        <v>100</v>
      </c>
      <c r="H9280" s="4">
        <v>0</v>
      </c>
    </row>
    <row r="9281" spans="1:8" x14ac:dyDescent="0.25">
      <c r="A9281" s="5" t="s">
        <v>8</v>
      </c>
      <c r="B9281" s="6">
        <v>42</v>
      </c>
      <c r="C9281" s="6">
        <v>0</v>
      </c>
      <c r="D9281" s="6">
        <v>0</v>
      </c>
      <c r="E9281" s="6">
        <v>27.32</v>
      </c>
      <c r="F9281" s="6">
        <v>5.7</v>
      </c>
      <c r="G9281" s="6">
        <v>126</v>
      </c>
      <c r="H9281" s="6">
        <v>0</v>
      </c>
    </row>
    <row r="9282" spans="1:8" x14ac:dyDescent="0.25">
      <c r="A9282" s="3" t="s">
        <v>9</v>
      </c>
      <c r="B9282" s="4">
        <v>45</v>
      </c>
      <c r="C9282" s="4">
        <v>0</v>
      </c>
      <c r="D9282" s="4">
        <v>0</v>
      </c>
      <c r="E9282" s="4">
        <v>25.83</v>
      </c>
      <c r="F9282" s="4">
        <v>3.5</v>
      </c>
      <c r="G9282" s="4">
        <v>160</v>
      </c>
      <c r="H9282" s="4">
        <v>0</v>
      </c>
    </row>
    <row r="9283" spans="1:8" x14ac:dyDescent="0.25">
      <c r="A9283" s="5" t="s">
        <v>8</v>
      </c>
      <c r="B9283" s="6">
        <v>80</v>
      </c>
      <c r="C9283" s="6">
        <v>0</v>
      </c>
      <c r="D9283" s="6">
        <v>0</v>
      </c>
      <c r="E9283" s="6">
        <v>25.35</v>
      </c>
      <c r="F9283" s="6">
        <v>6.8</v>
      </c>
      <c r="G9283" s="6">
        <v>130</v>
      </c>
      <c r="H9283" s="6">
        <v>1</v>
      </c>
    </row>
    <row r="9284" spans="1:8" x14ac:dyDescent="0.25">
      <c r="A9284" s="3" t="s">
        <v>8</v>
      </c>
      <c r="B9284" s="4">
        <v>79</v>
      </c>
      <c r="C9284" s="4">
        <v>0</v>
      </c>
      <c r="D9284" s="4">
        <v>0</v>
      </c>
      <c r="E9284" s="4">
        <v>27.32</v>
      </c>
      <c r="F9284" s="4">
        <v>4</v>
      </c>
      <c r="G9284" s="4">
        <v>159</v>
      </c>
      <c r="H9284" s="4">
        <v>0</v>
      </c>
    </row>
    <row r="9285" spans="1:8" x14ac:dyDescent="0.25">
      <c r="A9285" s="5" t="s">
        <v>8</v>
      </c>
      <c r="B9285" s="6">
        <v>34</v>
      </c>
      <c r="C9285" s="6">
        <v>0</v>
      </c>
      <c r="D9285" s="6">
        <v>0</v>
      </c>
      <c r="E9285" s="6">
        <v>27.32</v>
      </c>
      <c r="F9285" s="6">
        <v>3.5</v>
      </c>
      <c r="G9285" s="6">
        <v>159</v>
      </c>
      <c r="H9285" s="6">
        <v>0</v>
      </c>
    </row>
    <row r="9286" spans="1:8" x14ac:dyDescent="0.25">
      <c r="A9286" s="3" t="s">
        <v>9</v>
      </c>
      <c r="B9286" s="4">
        <v>50</v>
      </c>
      <c r="C9286" s="4">
        <v>0</v>
      </c>
      <c r="D9286" s="4">
        <v>0</v>
      </c>
      <c r="E9286" s="4">
        <v>27.12</v>
      </c>
      <c r="F9286" s="4">
        <v>5.8</v>
      </c>
      <c r="G9286" s="4">
        <v>80</v>
      </c>
      <c r="H9286" s="4">
        <v>0</v>
      </c>
    </row>
    <row r="9287" spans="1:8" x14ac:dyDescent="0.25">
      <c r="A9287" s="5" t="s">
        <v>9</v>
      </c>
      <c r="B9287" s="6">
        <v>49</v>
      </c>
      <c r="C9287" s="6">
        <v>0</v>
      </c>
      <c r="D9287" s="6">
        <v>0</v>
      </c>
      <c r="E9287" s="6">
        <v>32.07</v>
      </c>
      <c r="F9287" s="6">
        <v>5.8</v>
      </c>
      <c r="G9287" s="6">
        <v>126</v>
      </c>
      <c r="H9287" s="6">
        <v>0</v>
      </c>
    </row>
    <row r="9288" spans="1:8" x14ac:dyDescent="0.25">
      <c r="A9288" s="3" t="s">
        <v>8</v>
      </c>
      <c r="B9288" s="4">
        <v>38</v>
      </c>
      <c r="C9288" s="4">
        <v>0</v>
      </c>
      <c r="D9288" s="4">
        <v>0</v>
      </c>
      <c r="E9288" s="4">
        <v>32.92</v>
      </c>
      <c r="F9288" s="4">
        <v>6.5</v>
      </c>
      <c r="G9288" s="4">
        <v>160</v>
      </c>
      <c r="H9288" s="4">
        <v>0</v>
      </c>
    </row>
    <row r="9289" spans="1:8" x14ac:dyDescent="0.25">
      <c r="A9289" s="5" t="s">
        <v>8</v>
      </c>
      <c r="B9289" s="6">
        <v>42</v>
      </c>
      <c r="C9289" s="6">
        <v>0</v>
      </c>
      <c r="D9289" s="6">
        <v>0</v>
      </c>
      <c r="E9289" s="6">
        <v>33.590000000000003</v>
      </c>
      <c r="F9289" s="6">
        <v>6.6</v>
      </c>
      <c r="G9289" s="6">
        <v>126</v>
      </c>
      <c r="H9289" s="6">
        <v>0</v>
      </c>
    </row>
    <row r="9290" spans="1:8" x14ac:dyDescent="0.25">
      <c r="A9290" s="3" t="s">
        <v>9</v>
      </c>
      <c r="B9290" s="4">
        <v>40</v>
      </c>
      <c r="C9290" s="4">
        <v>1</v>
      </c>
      <c r="D9290" s="4">
        <v>0</v>
      </c>
      <c r="E9290" s="4">
        <v>24.5</v>
      </c>
      <c r="F9290" s="4">
        <v>5.8</v>
      </c>
      <c r="G9290" s="4">
        <v>100</v>
      </c>
      <c r="H9290" s="4">
        <v>0</v>
      </c>
    </row>
    <row r="9291" spans="1:8" x14ac:dyDescent="0.25">
      <c r="A9291" s="5" t="s">
        <v>8</v>
      </c>
      <c r="B9291" s="6">
        <v>50</v>
      </c>
      <c r="C9291" s="6">
        <v>0</v>
      </c>
      <c r="D9291" s="6">
        <v>0</v>
      </c>
      <c r="E9291" s="6">
        <v>36.06</v>
      </c>
      <c r="F9291" s="6">
        <v>5.8</v>
      </c>
      <c r="G9291" s="6">
        <v>158</v>
      </c>
      <c r="H9291" s="6">
        <v>0</v>
      </c>
    </row>
    <row r="9292" spans="1:8" x14ac:dyDescent="0.25">
      <c r="A9292" s="3" t="s">
        <v>8</v>
      </c>
      <c r="B9292" s="4">
        <v>62</v>
      </c>
      <c r="C9292" s="4">
        <v>0</v>
      </c>
      <c r="D9292" s="4">
        <v>0</v>
      </c>
      <c r="E9292" s="4">
        <v>28.09</v>
      </c>
      <c r="F9292" s="4">
        <v>6.6</v>
      </c>
      <c r="G9292" s="4">
        <v>85</v>
      </c>
      <c r="H9292" s="4">
        <v>0</v>
      </c>
    </row>
    <row r="9293" spans="1:8" x14ac:dyDescent="0.25">
      <c r="A9293" s="5" t="s">
        <v>8</v>
      </c>
      <c r="B9293" s="6">
        <v>29</v>
      </c>
      <c r="C9293" s="6">
        <v>0</v>
      </c>
      <c r="D9293" s="6">
        <v>0</v>
      </c>
      <c r="E9293" s="6">
        <v>26.19</v>
      </c>
      <c r="F9293" s="6">
        <v>5.7</v>
      </c>
      <c r="G9293" s="6">
        <v>85</v>
      </c>
      <c r="H9293" s="6">
        <v>0</v>
      </c>
    </row>
    <row r="9294" spans="1:8" x14ac:dyDescent="0.25">
      <c r="A9294" s="3" t="s">
        <v>9</v>
      </c>
      <c r="B9294" s="4">
        <v>47</v>
      </c>
      <c r="C9294" s="4">
        <v>0</v>
      </c>
      <c r="D9294" s="4">
        <v>0</v>
      </c>
      <c r="E9294" s="4">
        <v>27.12</v>
      </c>
      <c r="F9294" s="4">
        <v>6</v>
      </c>
      <c r="G9294" s="4">
        <v>85</v>
      </c>
      <c r="H9294" s="4">
        <v>0</v>
      </c>
    </row>
    <row r="9295" spans="1:8" x14ac:dyDescent="0.25">
      <c r="A9295" s="5" t="s">
        <v>9</v>
      </c>
      <c r="B9295" s="6">
        <v>73</v>
      </c>
      <c r="C9295" s="6">
        <v>1</v>
      </c>
      <c r="D9295" s="6">
        <v>0</v>
      </c>
      <c r="E9295" s="6">
        <v>29.8</v>
      </c>
      <c r="F9295" s="6">
        <v>3.5</v>
      </c>
      <c r="G9295" s="6">
        <v>90</v>
      </c>
      <c r="H9295" s="6">
        <v>0</v>
      </c>
    </row>
    <row r="9296" spans="1:8" x14ac:dyDescent="0.25">
      <c r="A9296" s="3" t="s">
        <v>9</v>
      </c>
      <c r="B9296" s="4">
        <v>31</v>
      </c>
      <c r="C9296" s="4">
        <v>0</v>
      </c>
      <c r="D9296" s="4">
        <v>0</v>
      </c>
      <c r="E9296" s="4">
        <v>26.42</v>
      </c>
      <c r="F9296" s="4">
        <v>6.6</v>
      </c>
      <c r="G9296" s="4">
        <v>80</v>
      </c>
      <c r="H9296" s="4">
        <v>0</v>
      </c>
    </row>
    <row r="9297" spans="1:8" x14ac:dyDescent="0.25">
      <c r="A9297" s="5" t="s">
        <v>9</v>
      </c>
      <c r="B9297" s="6">
        <v>57</v>
      </c>
      <c r="C9297" s="6">
        <v>0</v>
      </c>
      <c r="D9297" s="6">
        <v>0</v>
      </c>
      <c r="E9297" s="6">
        <v>27.49</v>
      </c>
      <c r="F9297" s="6">
        <v>6</v>
      </c>
      <c r="G9297" s="6">
        <v>200</v>
      </c>
      <c r="H9297" s="6">
        <v>0</v>
      </c>
    </row>
    <row r="9298" spans="1:8" x14ac:dyDescent="0.25">
      <c r="A9298" s="3" t="s">
        <v>8</v>
      </c>
      <c r="B9298" s="4">
        <v>28</v>
      </c>
      <c r="C9298" s="4">
        <v>0</v>
      </c>
      <c r="D9298" s="4">
        <v>0</v>
      </c>
      <c r="E9298" s="4">
        <v>26.31</v>
      </c>
      <c r="F9298" s="4">
        <v>6.1</v>
      </c>
      <c r="G9298" s="4">
        <v>155</v>
      </c>
      <c r="H9298" s="4">
        <v>0</v>
      </c>
    </row>
    <row r="9299" spans="1:8" x14ac:dyDescent="0.25">
      <c r="A9299" s="5" t="s">
        <v>8</v>
      </c>
      <c r="B9299" s="6">
        <v>38</v>
      </c>
      <c r="C9299" s="6">
        <v>0</v>
      </c>
      <c r="D9299" s="6">
        <v>0</v>
      </c>
      <c r="E9299" s="6">
        <v>25.92</v>
      </c>
      <c r="F9299" s="6">
        <v>4</v>
      </c>
      <c r="G9299" s="6">
        <v>85</v>
      </c>
      <c r="H9299" s="6">
        <v>0</v>
      </c>
    </row>
    <row r="9300" spans="1:8" x14ac:dyDescent="0.25">
      <c r="A9300" s="3" t="s">
        <v>9</v>
      </c>
      <c r="B9300" s="4">
        <v>18</v>
      </c>
      <c r="C9300" s="4">
        <v>0</v>
      </c>
      <c r="D9300" s="4">
        <v>0</v>
      </c>
      <c r="E9300" s="4">
        <v>23.08</v>
      </c>
      <c r="F9300" s="4">
        <v>6.2</v>
      </c>
      <c r="G9300" s="4">
        <v>130</v>
      </c>
      <c r="H9300" s="4">
        <v>0</v>
      </c>
    </row>
    <row r="9301" spans="1:8" x14ac:dyDescent="0.25">
      <c r="A9301" s="5" t="s">
        <v>9</v>
      </c>
      <c r="B9301" s="6">
        <v>62</v>
      </c>
      <c r="C9301" s="6">
        <v>0</v>
      </c>
      <c r="D9301" s="6">
        <v>1</v>
      </c>
      <c r="E9301" s="6">
        <v>28.38</v>
      </c>
      <c r="F9301" s="6">
        <v>6.8</v>
      </c>
      <c r="G9301" s="6">
        <v>200</v>
      </c>
      <c r="H9301" s="6">
        <v>1</v>
      </c>
    </row>
    <row r="9302" spans="1:8" x14ac:dyDescent="0.25">
      <c r="A9302" s="3" t="s">
        <v>9</v>
      </c>
      <c r="B9302" s="4">
        <v>67</v>
      </c>
      <c r="C9302" s="4">
        <v>0</v>
      </c>
      <c r="D9302" s="4">
        <v>0</v>
      </c>
      <c r="E9302" s="4">
        <v>31.44</v>
      </c>
      <c r="F9302" s="4">
        <v>3.5</v>
      </c>
      <c r="G9302" s="4">
        <v>158</v>
      </c>
      <c r="H9302" s="4">
        <v>0</v>
      </c>
    </row>
    <row r="9303" spans="1:8" x14ac:dyDescent="0.25">
      <c r="A9303" s="5" t="s">
        <v>8</v>
      </c>
      <c r="B9303" s="6">
        <v>62</v>
      </c>
      <c r="C9303" s="6">
        <v>0</v>
      </c>
      <c r="D9303" s="6">
        <v>0</v>
      </c>
      <c r="E9303" s="6">
        <v>32.4</v>
      </c>
      <c r="F9303" s="6">
        <v>5.8</v>
      </c>
      <c r="G9303" s="6">
        <v>100</v>
      </c>
      <c r="H9303" s="6">
        <v>0</v>
      </c>
    </row>
    <row r="9304" spans="1:8" x14ac:dyDescent="0.25">
      <c r="A9304" s="3" t="s">
        <v>9</v>
      </c>
      <c r="B9304" s="4">
        <v>76</v>
      </c>
      <c r="C9304" s="4">
        <v>1</v>
      </c>
      <c r="D9304" s="4">
        <v>0</v>
      </c>
      <c r="E9304" s="4">
        <v>34</v>
      </c>
      <c r="F9304" s="4">
        <v>6.2</v>
      </c>
      <c r="G9304" s="4">
        <v>140</v>
      </c>
      <c r="H9304" s="4">
        <v>0</v>
      </c>
    </row>
    <row r="9305" spans="1:8" x14ac:dyDescent="0.25">
      <c r="A9305" s="5" t="s">
        <v>8</v>
      </c>
      <c r="B9305" s="6">
        <v>64</v>
      </c>
      <c r="C9305" s="6">
        <v>0</v>
      </c>
      <c r="D9305" s="6">
        <v>0</v>
      </c>
      <c r="E9305" s="6">
        <v>20.5</v>
      </c>
      <c r="F9305" s="6">
        <v>3.5</v>
      </c>
      <c r="G9305" s="6">
        <v>145</v>
      </c>
      <c r="H9305" s="6">
        <v>0</v>
      </c>
    </row>
    <row r="9306" spans="1:8" x14ac:dyDescent="0.25">
      <c r="A9306" s="3" t="s">
        <v>8</v>
      </c>
      <c r="B9306" s="4">
        <v>45</v>
      </c>
      <c r="C9306" s="4">
        <v>0</v>
      </c>
      <c r="D9306" s="4">
        <v>0</v>
      </c>
      <c r="E9306" s="4">
        <v>32.99</v>
      </c>
      <c r="F9306" s="4">
        <v>6</v>
      </c>
      <c r="G9306" s="4">
        <v>140</v>
      </c>
      <c r="H9306" s="4">
        <v>1</v>
      </c>
    </row>
    <row r="9307" spans="1:8" x14ac:dyDescent="0.25">
      <c r="A9307" s="5" t="s">
        <v>8</v>
      </c>
      <c r="B9307" s="6">
        <v>26</v>
      </c>
      <c r="C9307" s="6">
        <v>0</v>
      </c>
      <c r="D9307" s="6">
        <v>0</v>
      </c>
      <c r="E9307" s="6">
        <v>29.64</v>
      </c>
      <c r="F9307" s="6">
        <v>4.5</v>
      </c>
      <c r="G9307" s="6">
        <v>80</v>
      </c>
      <c r="H9307" s="6">
        <v>0</v>
      </c>
    </row>
    <row r="9308" spans="1:8" x14ac:dyDescent="0.25">
      <c r="A9308" s="3" t="s">
        <v>9</v>
      </c>
      <c r="B9308" s="4">
        <v>65</v>
      </c>
      <c r="C9308" s="4">
        <v>0</v>
      </c>
      <c r="D9308" s="4">
        <v>0</v>
      </c>
      <c r="E9308" s="4">
        <v>29</v>
      </c>
      <c r="F9308" s="4">
        <v>6.5</v>
      </c>
      <c r="G9308" s="4">
        <v>155</v>
      </c>
      <c r="H9308" s="4">
        <v>0</v>
      </c>
    </row>
    <row r="9309" spans="1:8" x14ac:dyDescent="0.25">
      <c r="A9309" s="5" t="s">
        <v>8</v>
      </c>
      <c r="B9309" s="6">
        <v>37</v>
      </c>
      <c r="C9309" s="6">
        <v>0</v>
      </c>
      <c r="D9309" s="6">
        <v>0</v>
      </c>
      <c r="E9309" s="6">
        <v>28.06</v>
      </c>
      <c r="F9309" s="6">
        <v>6</v>
      </c>
      <c r="G9309" s="6">
        <v>158</v>
      </c>
      <c r="H9309" s="6">
        <v>0</v>
      </c>
    </row>
    <row r="9310" spans="1:8" x14ac:dyDescent="0.25">
      <c r="A9310" s="3" t="s">
        <v>8</v>
      </c>
      <c r="B9310" s="4">
        <v>54</v>
      </c>
      <c r="C9310" s="4">
        <v>0</v>
      </c>
      <c r="D9310" s="4">
        <v>0</v>
      </c>
      <c r="E9310" s="4">
        <v>19.21</v>
      </c>
      <c r="F9310" s="4">
        <v>6.2</v>
      </c>
      <c r="G9310" s="4">
        <v>130</v>
      </c>
      <c r="H9310" s="4">
        <v>0</v>
      </c>
    </row>
    <row r="9311" spans="1:8" x14ac:dyDescent="0.25">
      <c r="A9311" s="5" t="s">
        <v>9</v>
      </c>
      <c r="B9311" s="6">
        <v>80</v>
      </c>
      <c r="C9311" s="6">
        <v>0</v>
      </c>
      <c r="D9311" s="6">
        <v>0</v>
      </c>
      <c r="E9311" s="6">
        <v>27.32</v>
      </c>
      <c r="F9311" s="6">
        <v>9</v>
      </c>
      <c r="G9311" s="6">
        <v>160</v>
      </c>
      <c r="H9311" s="6">
        <v>1</v>
      </c>
    </row>
    <row r="9312" spans="1:8" x14ac:dyDescent="0.25">
      <c r="A9312" s="3" t="s">
        <v>9</v>
      </c>
      <c r="B9312" s="4">
        <v>50</v>
      </c>
      <c r="C9312" s="4">
        <v>0</v>
      </c>
      <c r="D9312" s="4">
        <v>0</v>
      </c>
      <c r="E9312" s="4">
        <v>27.32</v>
      </c>
      <c r="F9312" s="4">
        <v>6</v>
      </c>
      <c r="G9312" s="4">
        <v>200</v>
      </c>
      <c r="H9312" s="4">
        <v>0</v>
      </c>
    </row>
    <row r="9313" spans="1:8" x14ac:dyDescent="0.25">
      <c r="A9313" s="5" t="s">
        <v>8</v>
      </c>
      <c r="B9313" s="6">
        <v>52</v>
      </c>
      <c r="C9313" s="6">
        <v>0</v>
      </c>
      <c r="D9313" s="6">
        <v>0</v>
      </c>
      <c r="E9313" s="6">
        <v>27.32</v>
      </c>
      <c r="F9313" s="6">
        <v>5</v>
      </c>
      <c r="G9313" s="6">
        <v>100</v>
      </c>
      <c r="H9313" s="6">
        <v>0</v>
      </c>
    </row>
    <row r="9314" spans="1:8" x14ac:dyDescent="0.25">
      <c r="A9314" s="3" t="s">
        <v>9</v>
      </c>
      <c r="B9314" s="4">
        <v>38</v>
      </c>
      <c r="C9314" s="4">
        <v>0</v>
      </c>
      <c r="D9314" s="4">
        <v>0</v>
      </c>
      <c r="E9314" s="4">
        <v>25.55</v>
      </c>
      <c r="F9314" s="4">
        <v>6.6</v>
      </c>
      <c r="G9314" s="4">
        <v>80</v>
      </c>
      <c r="H9314" s="4">
        <v>0</v>
      </c>
    </row>
    <row r="9315" spans="1:8" x14ac:dyDescent="0.25">
      <c r="A9315" s="5" t="s">
        <v>9</v>
      </c>
      <c r="B9315" s="6">
        <v>45</v>
      </c>
      <c r="C9315" s="6">
        <v>0</v>
      </c>
      <c r="D9315" s="6">
        <v>0</v>
      </c>
      <c r="E9315" s="6">
        <v>29.8</v>
      </c>
      <c r="F9315" s="6">
        <v>5.7</v>
      </c>
      <c r="G9315" s="6">
        <v>158</v>
      </c>
      <c r="H9315" s="6">
        <v>0</v>
      </c>
    </row>
    <row r="9316" spans="1:8" x14ac:dyDescent="0.25">
      <c r="A9316" s="3" t="s">
        <v>8</v>
      </c>
      <c r="B9316" s="4">
        <v>56</v>
      </c>
      <c r="C9316" s="4">
        <v>0</v>
      </c>
      <c r="D9316" s="4">
        <v>0</v>
      </c>
      <c r="E9316" s="4">
        <v>26.18</v>
      </c>
      <c r="F9316" s="4">
        <v>5</v>
      </c>
      <c r="G9316" s="4">
        <v>130</v>
      </c>
      <c r="H9316" s="4">
        <v>0</v>
      </c>
    </row>
    <row r="9317" spans="1:8" x14ac:dyDescent="0.25">
      <c r="A9317" s="5" t="s">
        <v>9</v>
      </c>
      <c r="B9317" s="6">
        <v>63</v>
      </c>
      <c r="C9317" s="6">
        <v>1</v>
      </c>
      <c r="D9317" s="6">
        <v>0</v>
      </c>
      <c r="E9317" s="6">
        <v>29.7</v>
      </c>
      <c r="F9317" s="6">
        <v>6.6</v>
      </c>
      <c r="G9317" s="6">
        <v>140</v>
      </c>
      <c r="H9317" s="6">
        <v>0</v>
      </c>
    </row>
    <row r="9318" spans="1:8" x14ac:dyDescent="0.25">
      <c r="A9318" s="3" t="s">
        <v>9</v>
      </c>
      <c r="B9318" s="4">
        <v>33</v>
      </c>
      <c r="C9318" s="4">
        <v>0</v>
      </c>
      <c r="D9318" s="4">
        <v>0</v>
      </c>
      <c r="E9318" s="4">
        <v>33.17</v>
      </c>
      <c r="F9318" s="4">
        <v>4.8</v>
      </c>
      <c r="G9318" s="4">
        <v>160</v>
      </c>
      <c r="H9318" s="4">
        <v>0</v>
      </c>
    </row>
    <row r="9319" spans="1:8" x14ac:dyDescent="0.25">
      <c r="A9319" s="5" t="s">
        <v>9</v>
      </c>
      <c r="B9319" s="6">
        <v>68</v>
      </c>
      <c r="C9319" s="6">
        <v>1</v>
      </c>
      <c r="D9319" s="6">
        <v>0</v>
      </c>
      <c r="E9319" s="6">
        <v>28.08</v>
      </c>
      <c r="F9319" s="6">
        <v>4.5</v>
      </c>
      <c r="G9319" s="6">
        <v>140</v>
      </c>
      <c r="H9319" s="6">
        <v>0</v>
      </c>
    </row>
    <row r="9320" spans="1:8" x14ac:dyDescent="0.25">
      <c r="A9320" s="3" t="s">
        <v>9</v>
      </c>
      <c r="B9320" s="4">
        <v>56</v>
      </c>
      <c r="C9320" s="4">
        <v>0</v>
      </c>
      <c r="D9320" s="4">
        <v>0</v>
      </c>
      <c r="E9320" s="4">
        <v>27.32</v>
      </c>
      <c r="F9320" s="4">
        <v>6.8</v>
      </c>
      <c r="G9320" s="4">
        <v>155</v>
      </c>
      <c r="H9320" s="4">
        <v>1</v>
      </c>
    </row>
    <row r="9321" spans="1:8" x14ac:dyDescent="0.25">
      <c r="A9321" s="5" t="s">
        <v>8</v>
      </c>
      <c r="B9321" s="6">
        <v>71</v>
      </c>
      <c r="C9321" s="6">
        <v>0</v>
      </c>
      <c r="D9321" s="6">
        <v>0</v>
      </c>
      <c r="E9321" s="6">
        <v>33.72</v>
      </c>
      <c r="F9321" s="6">
        <v>6.1</v>
      </c>
      <c r="G9321" s="6">
        <v>155</v>
      </c>
      <c r="H9321" s="6">
        <v>0</v>
      </c>
    </row>
    <row r="9322" spans="1:8" x14ac:dyDescent="0.25">
      <c r="A9322" s="3" t="s">
        <v>8</v>
      </c>
      <c r="B9322" s="4">
        <v>64</v>
      </c>
      <c r="C9322" s="4">
        <v>0</v>
      </c>
      <c r="D9322" s="4">
        <v>0</v>
      </c>
      <c r="E9322" s="4">
        <v>26.87</v>
      </c>
      <c r="F9322" s="4">
        <v>5.8</v>
      </c>
      <c r="G9322" s="4">
        <v>80</v>
      </c>
      <c r="H9322" s="4">
        <v>0</v>
      </c>
    </row>
    <row r="9323" spans="1:8" x14ac:dyDescent="0.25">
      <c r="A9323" s="5" t="s">
        <v>8</v>
      </c>
      <c r="B9323" s="6">
        <v>35</v>
      </c>
      <c r="C9323" s="6">
        <v>0</v>
      </c>
      <c r="D9323" s="6">
        <v>0</v>
      </c>
      <c r="E9323" s="6">
        <v>19.95</v>
      </c>
      <c r="F9323" s="6">
        <v>4.5</v>
      </c>
      <c r="G9323" s="6">
        <v>90</v>
      </c>
      <c r="H9323" s="6">
        <v>0</v>
      </c>
    </row>
    <row r="9324" spans="1:8" x14ac:dyDescent="0.25">
      <c r="A9324" s="3" t="s">
        <v>8</v>
      </c>
      <c r="B9324" s="4">
        <v>30</v>
      </c>
      <c r="C9324" s="4">
        <v>1</v>
      </c>
      <c r="D9324" s="4">
        <v>0</v>
      </c>
      <c r="E9324" s="4">
        <v>40.53</v>
      </c>
      <c r="F9324" s="4">
        <v>5</v>
      </c>
      <c r="G9324" s="4">
        <v>100</v>
      </c>
      <c r="H9324" s="4">
        <v>0</v>
      </c>
    </row>
    <row r="9325" spans="1:8" x14ac:dyDescent="0.25">
      <c r="A9325" s="5" t="s">
        <v>9</v>
      </c>
      <c r="B9325" s="6">
        <v>75</v>
      </c>
      <c r="C9325" s="6">
        <v>0</v>
      </c>
      <c r="D9325" s="6">
        <v>0</v>
      </c>
      <c r="E9325" s="6">
        <v>31.62</v>
      </c>
      <c r="F9325" s="6">
        <v>6.1</v>
      </c>
      <c r="G9325" s="6">
        <v>85</v>
      </c>
      <c r="H9325" s="6">
        <v>0</v>
      </c>
    </row>
    <row r="9326" spans="1:8" x14ac:dyDescent="0.25">
      <c r="A9326" s="3" t="s">
        <v>9</v>
      </c>
      <c r="B9326" s="4">
        <v>40</v>
      </c>
      <c r="C9326" s="4">
        <v>1</v>
      </c>
      <c r="D9326" s="4">
        <v>0</v>
      </c>
      <c r="E9326" s="4">
        <v>26.42</v>
      </c>
      <c r="F9326" s="4">
        <v>6.1</v>
      </c>
      <c r="G9326" s="4">
        <v>90</v>
      </c>
      <c r="H9326" s="4">
        <v>0</v>
      </c>
    </row>
    <row r="9327" spans="1:8" x14ac:dyDescent="0.25">
      <c r="A9327" s="5" t="s">
        <v>9</v>
      </c>
      <c r="B9327" s="6">
        <v>62</v>
      </c>
      <c r="C9327" s="6">
        <v>0</v>
      </c>
      <c r="D9327" s="6">
        <v>0</v>
      </c>
      <c r="E9327" s="6">
        <v>31.15</v>
      </c>
      <c r="F9327" s="6">
        <v>3.5</v>
      </c>
      <c r="G9327" s="6">
        <v>100</v>
      </c>
      <c r="H9327" s="6">
        <v>0</v>
      </c>
    </row>
    <row r="9328" spans="1:8" x14ac:dyDescent="0.25">
      <c r="A9328" s="3" t="s">
        <v>8</v>
      </c>
      <c r="B9328" s="4">
        <v>24</v>
      </c>
      <c r="C9328" s="4">
        <v>0</v>
      </c>
      <c r="D9328" s="4">
        <v>0</v>
      </c>
      <c r="E9328" s="4">
        <v>23.8</v>
      </c>
      <c r="F9328" s="4">
        <v>4</v>
      </c>
      <c r="G9328" s="4">
        <v>126</v>
      </c>
      <c r="H9328" s="4">
        <v>0</v>
      </c>
    </row>
    <row r="9329" spans="1:8" x14ac:dyDescent="0.25">
      <c r="A9329" s="5" t="s">
        <v>9</v>
      </c>
      <c r="B9329" s="6">
        <v>20</v>
      </c>
      <c r="C9329" s="6">
        <v>0</v>
      </c>
      <c r="D9329" s="6">
        <v>0</v>
      </c>
      <c r="E9329" s="6">
        <v>33.14</v>
      </c>
      <c r="F9329" s="6">
        <v>6.2</v>
      </c>
      <c r="G9329" s="6">
        <v>100</v>
      </c>
      <c r="H9329" s="6">
        <v>0</v>
      </c>
    </row>
    <row r="9330" spans="1:8" x14ac:dyDescent="0.25">
      <c r="A9330" s="3" t="s">
        <v>9</v>
      </c>
      <c r="B9330" s="4">
        <v>65</v>
      </c>
      <c r="C9330" s="4">
        <v>0</v>
      </c>
      <c r="D9330" s="4">
        <v>0</v>
      </c>
      <c r="E9330" s="4">
        <v>36.99</v>
      </c>
      <c r="F9330" s="4">
        <v>7</v>
      </c>
      <c r="G9330" s="4">
        <v>280</v>
      </c>
      <c r="H9330" s="4">
        <v>1</v>
      </c>
    </row>
    <row r="9331" spans="1:8" x14ac:dyDescent="0.25">
      <c r="A9331" s="5" t="s">
        <v>9</v>
      </c>
      <c r="B9331" s="6">
        <v>79</v>
      </c>
      <c r="C9331" s="6">
        <v>1</v>
      </c>
      <c r="D9331" s="6">
        <v>0</v>
      </c>
      <c r="E9331" s="6">
        <v>29</v>
      </c>
      <c r="F9331" s="6">
        <v>6.2</v>
      </c>
      <c r="G9331" s="6">
        <v>159</v>
      </c>
      <c r="H9331" s="6">
        <v>1</v>
      </c>
    </row>
    <row r="9332" spans="1:8" x14ac:dyDescent="0.25">
      <c r="A9332" s="3" t="s">
        <v>9</v>
      </c>
      <c r="B9332" s="4">
        <v>19</v>
      </c>
      <c r="C9332" s="4">
        <v>0</v>
      </c>
      <c r="D9332" s="4">
        <v>0</v>
      </c>
      <c r="E9332" s="4">
        <v>29.63</v>
      </c>
      <c r="F9332" s="4">
        <v>5.8</v>
      </c>
      <c r="G9332" s="4">
        <v>160</v>
      </c>
      <c r="H9332" s="4">
        <v>0</v>
      </c>
    </row>
    <row r="9333" spans="1:8" x14ac:dyDescent="0.25">
      <c r="A9333" s="5" t="s">
        <v>9</v>
      </c>
      <c r="B9333" s="6">
        <v>56</v>
      </c>
      <c r="C9333" s="6">
        <v>0</v>
      </c>
      <c r="D9333" s="6">
        <v>1</v>
      </c>
      <c r="E9333" s="6">
        <v>28.35</v>
      </c>
      <c r="F9333" s="6">
        <v>5.8</v>
      </c>
      <c r="G9333" s="6">
        <v>160</v>
      </c>
      <c r="H9333" s="6">
        <v>0</v>
      </c>
    </row>
    <row r="9334" spans="1:8" x14ac:dyDescent="0.25">
      <c r="A9334" s="3" t="s">
        <v>8</v>
      </c>
      <c r="B9334" s="4">
        <v>45</v>
      </c>
      <c r="C9334" s="4">
        <v>1</v>
      </c>
      <c r="D9334" s="4">
        <v>0</v>
      </c>
      <c r="E9334" s="4">
        <v>23.86</v>
      </c>
      <c r="F9334" s="4">
        <v>4</v>
      </c>
      <c r="G9334" s="4">
        <v>126</v>
      </c>
      <c r="H9334" s="4">
        <v>0</v>
      </c>
    </row>
    <row r="9335" spans="1:8" x14ac:dyDescent="0.25">
      <c r="A9335" s="5" t="s">
        <v>8</v>
      </c>
      <c r="B9335" s="6">
        <v>21</v>
      </c>
      <c r="C9335" s="6">
        <v>0</v>
      </c>
      <c r="D9335" s="6">
        <v>0</v>
      </c>
      <c r="E9335" s="6">
        <v>27.32</v>
      </c>
      <c r="F9335" s="6">
        <v>3.5</v>
      </c>
      <c r="G9335" s="6">
        <v>130</v>
      </c>
      <c r="H9335" s="6">
        <v>0</v>
      </c>
    </row>
    <row r="9336" spans="1:8" x14ac:dyDescent="0.25">
      <c r="A9336" s="3" t="s">
        <v>9</v>
      </c>
      <c r="B9336" s="4">
        <v>42</v>
      </c>
      <c r="C9336" s="4">
        <v>0</v>
      </c>
      <c r="D9336" s="4">
        <v>0</v>
      </c>
      <c r="E9336" s="4">
        <v>25.95</v>
      </c>
      <c r="F9336" s="4">
        <v>4.8</v>
      </c>
      <c r="G9336" s="4">
        <v>90</v>
      </c>
      <c r="H9336" s="4">
        <v>0</v>
      </c>
    </row>
    <row r="9337" spans="1:8" x14ac:dyDescent="0.25">
      <c r="A9337" s="5" t="s">
        <v>9</v>
      </c>
      <c r="B9337" s="6">
        <v>21</v>
      </c>
      <c r="C9337" s="6">
        <v>0</v>
      </c>
      <c r="D9337" s="6">
        <v>0</v>
      </c>
      <c r="E9337" s="6">
        <v>26.91</v>
      </c>
      <c r="F9337" s="6">
        <v>6.5</v>
      </c>
      <c r="G9337" s="6">
        <v>130</v>
      </c>
      <c r="H9337" s="6">
        <v>0</v>
      </c>
    </row>
    <row r="9338" spans="1:8" x14ac:dyDescent="0.25">
      <c r="A9338" s="3" t="s">
        <v>8</v>
      </c>
      <c r="B9338" s="4">
        <v>80</v>
      </c>
      <c r="C9338" s="4">
        <v>0</v>
      </c>
      <c r="D9338" s="4">
        <v>0</v>
      </c>
      <c r="E9338" s="4">
        <v>38</v>
      </c>
      <c r="F9338" s="4">
        <v>6</v>
      </c>
      <c r="G9338" s="4">
        <v>160</v>
      </c>
      <c r="H9338" s="4">
        <v>1</v>
      </c>
    </row>
    <row r="9339" spans="1:8" x14ac:dyDescent="0.25">
      <c r="A9339" s="5" t="s">
        <v>9</v>
      </c>
      <c r="B9339" s="6">
        <v>80</v>
      </c>
      <c r="C9339" s="6">
        <v>0</v>
      </c>
      <c r="D9339" s="6">
        <v>0</v>
      </c>
      <c r="E9339" s="6">
        <v>24.9</v>
      </c>
      <c r="F9339" s="6">
        <v>8.8000000000000007</v>
      </c>
      <c r="G9339" s="6">
        <v>145</v>
      </c>
      <c r="H9339" s="6">
        <v>1</v>
      </c>
    </row>
    <row r="9340" spans="1:8" x14ac:dyDescent="0.25">
      <c r="A9340" s="3" t="s">
        <v>9</v>
      </c>
      <c r="B9340" s="4">
        <v>37</v>
      </c>
      <c r="C9340" s="4">
        <v>0</v>
      </c>
      <c r="D9340" s="4">
        <v>0</v>
      </c>
      <c r="E9340" s="4">
        <v>32.83</v>
      </c>
      <c r="F9340" s="4">
        <v>5.7</v>
      </c>
      <c r="G9340" s="4">
        <v>160</v>
      </c>
      <c r="H9340" s="4">
        <v>0</v>
      </c>
    </row>
    <row r="9341" spans="1:8" x14ac:dyDescent="0.25">
      <c r="A9341" s="5" t="s">
        <v>9</v>
      </c>
      <c r="B9341" s="6">
        <v>63</v>
      </c>
      <c r="C9341" s="6">
        <v>0</v>
      </c>
      <c r="D9341" s="6">
        <v>0</v>
      </c>
      <c r="E9341" s="6">
        <v>30.4</v>
      </c>
      <c r="F9341" s="6">
        <v>5.7</v>
      </c>
      <c r="G9341" s="6">
        <v>80</v>
      </c>
      <c r="H9341" s="6">
        <v>0</v>
      </c>
    </row>
    <row r="9342" spans="1:8" x14ac:dyDescent="0.25">
      <c r="A9342" s="3" t="s">
        <v>8</v>
      </c>
      <c r="B9342" s="4">
        <v>25</v>
      </c>
      <c r="C9342" s="4">
        <v>0</v>
      </c>
      <c r="D9342" s="4">
        <v>0</v>
      </c>
      <c r="E9342" s="4">
        <v>26.02</v>
      </c>
      <c r="F9342" s="4">
        <v>4</v>
      </c>
      <c r="G9342" s="4">
        <v>160</v>
      </c>
      <c r="H9342" s="4">
        <v>0</v>
      </c>
    </row>
    <row r="9343" spans="1:8" x14ac:dyDescent="0.25">
      <c r="A9343" s="5" t="s">
        <v>9</v>
      </c>
      <c r="B9343" s="6">
        <v>71</v>
      </c>
      <c r="C9343" s="6">
        <v>0</v>
      </c>
      <c r="D9343" s="6">
        <v>0</v>
      </c>
      <c r="E9343" s="6">
        <v>30.92</v>
      </c>
      <c r="F9343" s="6">
        <v>4</v>
      </c>
      <c r="G9343" s="6">
        <v>100</v>
      </c>
      <c r="H9343" s="6">
        <v>0</v>
      </c>
    </row>
    <row r="9344" spans="1:8" x14ac:dyDescent="0.25">
      <c r="A9344" s="3" t="s">
        <v>8</v>
      </c>
      <c r="B9344" s="4">
        <v>45</v>
      </c>
      <c r="C9344" s="4">
        <v>0</v>
      </c>
      <c r="D9344" s="4">
        <v>0</v>
      </c>
      <c r="E9344" s="4">
        <v>26</v>
      </c>
      <c r="F9344" s="4">
        <v>6.2</v>
      </c>
      <c r="G9344" s="4">
        <v>140</v>
      </c>
      <c r="H9344" s="4">
        <v>0</v>
      </c>
    </row>
    <row r="9345" spans="1:8" x14ac:dyDescent="0.25">
      <c r="A9345" s="5" t="s">
        <v>8</v>
      </c>
      <c r="B9345" s="6">
        <v>80</v>
      </c>
      <c r="C9345" s="6">
        <v>0</v>
      </c>
      <c r="D9345" s="6">
        <v>0</v>
      </c>
      <c r="E9345" s="6">
        <v>24</v>
      </c>
      <c r="F9345" s="6">
        <v>3.5</v>
      </c>
      <c r="G9345" s="6">
        <v>90</v>
      </c>
      <c r="H9345" s="6">
        <v>0</v>
      </c>
    </row>
    <row r="9346" spans="1:8" x14ac:dyDescent="0.25">
      <c r="A9346" s="3" t="s">
        <v>9</v>
      </c>
      <c r="B9346" s="4">
        <v>30</v>
      </c>
      <c r="C9346" s="4">
        <v>0</v>
      </c>
      <c r="D9346" s="4">
        <v>0</v>
      </c>
      <c r="E9346" s="4">
        <v>28.98</v>
      </c>
      <c r="F9346" s="4">
        <v>4</v>
      </c>
      <c r="G9346" s="4">
        <v>100</v>
      </c>
      <c r="H9346" s="4">
        <v>0</v>
      </c>
    </row>
    <row r="9347" spans="1:8" x14ac:dyDescent="0.25">
      <c r="A9347" s="5" t="s">
        <v>8</v>
      </c>
      <c r="B9347" s="6">
        <v>43</v>
      </c>
      <c r="C9347" s="6">
        <v>1</v>
      </c>
      <c r="D9347" s="6">
        <v>0</v>
      </c>
      <c r="E9347" s="6">
        <v>39.200000000000003</v>
      </c>
      <c r="F9347" s="6">
        <v>4</v>
      </c>
      <c r="G9347" s="6">
        <v>80</v>
      </c>
      <c r="H9347" s="6">
        <v>0</v>
      </c>
    </row>
    <row r="9348" spans="1:8" x14ac:dyDescent="0.25">
      <c r="A9348" s="3" t="s">
        <v>9</v>
      </c>
      <c r="B9348" s="4">
        <v>80</v>
      </c>
      <c r="C9348" s="4">
        <v>0</v>
      </c>
      <c r="D9348" s="4">
        <v>0</v>
      </c>
      <c r="E9348" s="4">
        <v>26.25</v>
      </c>
      <c r="F9348" s="4">
        <v>5.7</v>
      </c>
      <c r="G9348" s="4">
        <v>140</v>
      </c>
      <c r="H9348" s="4">
        <v>1</v>
      </c>
    </row>
    <row r="9349" spans="1:8" x14ac:dyDescent="0.25">
      <c r="A9349" s="5" t="s">
        <v>8</v>
      </c>
      <c r="B9349" s="6">
        <v>47</v>
      </c>
      <c r="C9349" s="6">
        <v>0</v>
      </c>
      <c r="D9349" s="6">
        <v>0</v>
      </c>
      <c r="E9349" s="6">
        <v>18.86</v>
      </c>
      <c r="F9349" s="6">
        <v>6</v>
      </c>
      <c r="G9349" s="6">
        <v>160</v>
      </c>
      <c r="H9349" s="6">
        <v>0</v>
      </c>
    </row>
    <row r="9350" spans="1:8" x14ac:dyDescent="0.25">
      <c r="A9350" s="3" t="s">
        <v>9</v>
      </c>
      <c r="B9350" s="4">
        <v>53</v>
      </c>
      <c r="C9350" s="4">
        <v>1</v>
      </c>
      <c r="D9350" s="4">
        <v>0</v>
      </c>
      <c r="E9350" s="4">
        <v>29.7</v>
      </c>
      <c r="F9350" s="4">
        <v>4.8</v>
      </c>
      <c r="G9350" s="4">
        <v>159</v>
      </c>
      <c r="H9350" s="4">
        <v>0</v>
      </c>
    </row>
    <row r="9351" spans="1:8" x14ac:dyDescent="0.25">
      <c r="A9351" s="5" t="s">
        <v>8</v>
      </c>
      <c r="B9351" s="6">
        <v>42</v>
      </c>
      <c r="C9351" s="6">
        <v>0</v>
      </c>
      <c r="D9351" s="6">
        <v>0</v>
      </c>
      <c r="E9351" s="6">
        <v>45.36</v>
      </c>
      <c r="F9351" s="6">
        <v>6.6</v>
      </c>
      <c r="G9351" s="6">
        <v>145</v>
      </c>
      <c r="H9351" s="6">
        <v>1</v>
      </c>
    </row>
    <row r="9352" spans="1:8" x14ac:dyDescent="0.25">
      <c r="A9352" s="3" t="s">
        <v>8</v>
      </c>
      <c r="B9352" s="4">
        <v>49</v>
      </c>
      <c r="C9352" s="4">
        <v>0</v>
      </c>
      <c r="D9352" s="4">
        <v>0</v>
      </c>
      <c r="E9352" s="4">
        <v>21.73</v>
      </c>
      <c r="F9352" s="4">
        <v>3.5</v>
      </c>
      <c r="G9352" s="4">
        <v>100</v>
      </c>
      <c r="H9352" s="4">
        <v>0</v>
      </c>
    </row>
    <row r="9353" spans="1:8" x14ac:dyDescent="0.25">
      <c r="A9353" s="5" t="s">
        <v>9</v>
      </c>
      <c r="B9353" s="6">
        <v>62</v>
      </c>
      <c r="C9353" s="6">
        <v>0</v>
      </c>
      <c r="D9353" s="6">
        <v>0</v>
      </c>
      <c r="E9353" s="6">
        <v>36.700000000000003</v>
      </c>
      <c r="F9353" s="6">
        <v>6.5</v>
      </c>
      <c r="G9353" s="6">
        <v>159</v>
      </c>
      <c r="H9353" s="6">
        <v>0</v>
      </c>
    </row>
    <row r="9354" spans="1:8" x14ac:dyDescent="0.25">
      <c r="A9354" s="3" t="s">
        <v>8</v>
      </c>
      <c r="B9354" s="4">
        <v>20</v>
      </c>
      <c r="C9354" s="4">
        <v>0</v>
      </c>
      <c r="D9354" s="4">
        <v>0</v>
      </c>
      <c r="E9354" s="4">
        <v>22.6</v>
      </c>
      <c r="F9354" s="4">
        <v>5</v>
      </c>
      <c r="G9354" s="4">
        <v>145</v>
      </c>
      <c r="H9354" s="4">
        <v>0</v>
      </c>
    </row>
    <row r="9355" spans="1:8" x14ac:dyDescent="0.25">
      <c r="A9355" s="5" t="s">
        <v>8</v>
      </c>
      <c r="B9355" s="6">
        <v>25</v>
      </c>
      <c r="C9355" s="6">
        <v>0</v>
      </c>
      <c r="D9355" s="6">
        <v>0</v>
      </c>
      <c r="E9355" s="6">
        <v>27.93</v>
      </c>
      <c r="F9355" s="6">
        <v>4.8</v>
      </c>
      <c r="G9355" s="6">
        <v>130</v>
      </c>
      <c r="H9355" s="6">
        <v>0</v>
      </c>
    </row>
    <row r="9356" spans="1:8" x14ac:dyDescent="0.25">
      <c r="A9356" s="3" t="s">
        <v>8</v>
      </c>
      <c r="B9356" s="4">
        <v>62</v>
      </c>
      <c r="C9356" s="4">
        <v>1</v>
      </c>
      <c r="D9356" s="4">
        <v>0</v>
      </c>
      <c r="E9356" s="4">
        <v>27.32</v>
      </c>
      <c r="F9356" s="4">
        <v>6.2</v>
      </c>
      <c r="G9356" s="4">
        <v>140</v>
      </c>
      <c r="H9356" s="4">
        <v>0</v>
      </c>
    </row>
    <row r="9357" spans="1:8" x14ac:dyDescent="0.25">
      <c r="A9357" s="5" t="s">
        <v>8</v>
      </c>
      <c r="B9357" s="6">
        <v>59</v>
      </c>
      <c r="C9357" s="6">
        <v>0</v>
      </c>
      <c r="D9357" s="6">
        <v>0</v>
      </c>
      <c r="E9357" s="6">
        <v>26.62</v>
      </c>
      <c r="F9357" s="6">
        <v>6</v>
      </c>
      <c r="G9357" s="6">
        <v>126</v>
      </c>
      <c r="H9357" s="6">
        <v>0</v>
      </c>
    </row>
    <row r="9358" spans="1:8" x14ac:dyDescent="0.25">
      <c r="A9358" s="3" t="s">
        <v>8</v>
      </c>
      <c r="B9358" s="4">
        <v>58</v>
      </c>
      <c r="C9358" s="4">
        <v>0</v>
      </c>
      <c r="D9358" s="4">
        <v>1</v>
      </c>
      <c r="E9358" s="4">
        <v>28.69</v>
      </c>
      <c r="F9358" s="4">
        <v>4.8</v>
      </c>
      <c r="G9358" s="4">
        <v>130</v>
      </c>
      <c r="H9358" s="4">
        <v>0</v>
      </c>
    </row>
    <row r="9359" spans="1:8" x14ac:dyDescent="0.25">
      <c r="A9359" s="5" t="s">
        <v>8</v>
      </c>
      <c r="B9359" s="6">
        <v>63</v>
      </c>
      <c r="C9359" s="6">
        <v>0</v>
      </c>
      <c r="D9359" s="6">
        <v>0</v>
      </c>
      <c r="E9359" s="6">
        <v>32.700000000000003</v>
      </c>
      <c r="F9359" s="6">
        <v>6.1</v>
      </c>
      <c r="G9359" s="6">
        <v>159</v>
      </c>
      <c r="H9359" s="6">
        <v>0</v>
      </c>
    </row>
    <row r="9360" spans="1:8" x14ac:dyDescent="0.25">
      <c r="A9360" s="3" t="s">
        <v>9</v>
      </c>
      <c r="B9360" s="4">
        <v>37</v>
      </c>
      <c r="C9360" s="4">
        <v>0</v>
      </c>
      <c r="D9360" s="4">
        <v>0</v>
      </c>
      <c r="E9360" s="4">
        <v>27.32</v>
      </c>
      <c r="F9360" s="4">
        <v>5.7</v>
      </c>
      <c r="G9360" s="4">
        <v>155</v>
      </c>
      <c r="H9360" s="4">
        <v>0</v>
      </c>
    </row>
    <row r="9361" spans="1:8" x14ac:dyDescent="0.25">
      <c r="A9361" s="5" t="s">
        <v>9</v>
      </c>
      <c r="B9361" s="6">
        <v>21</v>
      </c>
      <c r="C9361" s="6">
        <v>0</v>
      </c>
      <c r="D9361" s="6">
        <v>0</v>
      </c>
      <c r="E9361" s="6">
        <v>27.32</v>
      </c>
      <c r="F9361" s="6">
        <v>4.8</v>
      </c>
      <c r="G9361" s="6">
        <v>90</v>
      </c>
      <c r="H9361" s="6">
        <v>0</v>
      </c>
    </row>
    <row r="9362" spans="1:8" x14ac:dyDescent="0.25">
      <c r="A9362" s="3" t="s">
        <v>9</v>
      </c>
      <c r="B9362" s="4">
        <v>32</v>
      </c>
      <c r="C9362" s="4">
        <v>0</v>
      </c>
      <c r="D9362" s="4">
        <v>0</v>
      </c>
      <c r="E9362" s="4">
        <v>27.32</v>
      </c>
      <c r="F9362" s="4">
        <v>4.5</v>
      </c>
      <c r="G9362" s="4">
        <v>158</v>
      </c>
      <c r="H9362" s="4">
        <v>0</v>
      </c>
    </row>
    <row r="9363" spans="1:8" x14ac:dyDescent="0.25">
      <c r="A9363" s="5" t="s">
        <v>8</v>
      </c>
      <c r="B9363" s="6">
        <v>38</v>
      </c>
      <c r="C9363" s="6">
        <v>0</v>
      </c>
      <c r="D9363" s="6">
        <v>0</v>
      </c>
      <c r="E9363" s="6">
        <v>25.46</v>
      </c>
      <c r="F9363" s="6">
        <v>6.6</v>
      </c>
      <c r="G9363" s="6">
        <v>155</v>
      </c>
      <c r="H9363" s="6">
        <v>0</v>
      </c>
    </row>
    <row r="9364" spans="1:8" x14ac:dyDescent="0.25">
      <c r="A9364" s="3" t="s">
        <v>9</v>
      </c>
      <c r="B9364" s="4">
        <v>80</v>
      </c>
      <c r="C9364" s="4">
        <v>1</v>
      </c>
      <c r="D9364" s="4">
        <v>0</v>
      </c>
      <c r="E9364" s="4">
        <v>18.96</v>
      </c>
      <c r="F9364" s="4">
        <v>6.6</v>
      </c>
      <c r="G9364" s="4">
        <v>145</v>
      </c>
      <c r="H9364" s="4">
        <v>1</v>
      </c>
    </row>
    <row r="9365" spans="1:8" x14ac:dyDescent="0.25">
      <c r="A9365" s="5" t="s">
        <v>8</v>
      </c>
      <c r="B9365" s="6">
        <v>47</v>
      </c>
      <c r="C9365" s="6">
        <v>0</v>
      </c>
      <c r="D9365" s="6">
        <v>0</v>
      </c>
      <c r="E9365" s="6">
        <v>20.57</v>
      </c>
      <c r="F9365" s="6">
        <v>5.8</v>
      </c>
      <c r="G9365" s="6">
        <v>155</v>
      </c>
      <c r="H9365" s="6">
        <v>0</v>
      </c>
    </row>
    <row r="9366" spans="1:8" x14ac:dyDescent="0.25">
      <c r="A9366" s="3" t="s">
        <v>9</v>
      </c>
      <c r="B9366" s="4">
        <v>79</v>
      </c>
      <c r="C9366" s="4">
        <v>1</v>
      </c>
      <c r="D9366" s="4">
        <v>0</v>
      </c>
      <c r="E9366" s="4">
        <v>28.94</v>
      </c>
      <c r="F9366" s="4">
        <v>6</v>
      </c>
      <c r="G9366" s="4">
        <v>140</v>
      </c>
      <c r="H9366" s="4">
        <v>0</v>
      </c>
    </row>
    <row r="9367" spans="1:8" x14ac:dyDescent="0.25">
      <c r="A9367" s="5" t="s">
        <v>8</v>
      </c>
      <c r="B9367" s="6">
        <v>42</v>
      </c>
      <c r="C9367" s="6">
        <v>0</v>
      </c>
      <c r="D9367" s="6">
        <v>0</v>
      </c>
      <c r="E9367" s="6">
        <v>19.329999999999998</v>
      </c>
      <c r="F9367" s="6">
        <v>6.2</v>
      </c>
      <c r="G9367" s="6">
        <v>145</v>
      </c>
      <c r="H9367" s="6">
        <v>0</v>
      </c>
    </row>
    <row r="9368" spans="1:8" x14ac:dyDescent="0.25">
      <c r="A9368" s="3" t="s">
        <v>9</v>
      </c>
      <c r="B9368" s="4">
        <v>71</v>
      </c>
      <c r="C9368" s="4">
        <v>0</v>
      </c>
      <c r="D9368" s="4">
        <v>1</v>
      </c>
      <c r="E9368" s="4">
        <v>26.41</v>
      </c>
      <c r="F9368" s="4">
        <v>6</v>
      </c>
      <c r="G9368" s="4">
        <v>126</v>
      </c>
      <c r="H9368" s="4">
        <v>0</v>
      </c>
    </row>
    <row r="9369" spans="1:8" x14ac:dyDescent="0.25">
      <c r="A9369" s="5" t="s">
        <v>9</v>
      </c>
      <c r="B9369" s="6">
        <v>54</v>
      </c>
      <c r="C9369" s="6">
        <v>0</v>
      </c>
      <c r="D9369" s="6">
        <v>0</v>
      </c>
      <c r="E9369" s="6">
        <v>49.65</v>
      </c>
      <c r="F9369" s="6">
        <v>8.1999999999999993</v>
      </c>
      <c r="G9369" s="6">
        <v>300</v>
      </c>
      <c r="H9369" s="6">
        <v>1</v>
      </c>
    </row>
    <row r="9370" spans="1:8" x14ac:dyDescent="0.25">
      <c r="A9370" s="3" t="s">
        <v>9</v>
      </c>
      <c r="B9370" s="4">
        <v>59</v>
      </c>
      <c r="C9370" s="4">
        <v>0</v>
      </c>
      <c r="D9370" s="4">
        <v>0</v>
      </c>
      <c r="E9370" s="4">
        <v>29.95</v>
      </c>
      <c r="F9370" s="4">
        <v>6</v>
      </c>
      <c r="G9370" s="4">
        <v>155</v>
      </c>
      <c r="H9370" s="4">
        <v>0</v>
      </c>
    </row>
    <row r="9371" spans="1:8" x14ac:dyDescent="0.25">
      <c r="A9371" s="5" t="s">
        <v>9</v>
      </c>
      <c r="B9371" s="6">
        <v>18</v>
      </c>
      <c r="C9371" s="6">
        <v>0</v>
      </c>
      <c r="D9371" s="6">
        <v>0</v>
      </c>
      <c r="E9371" s="6">
        <v>20.75</v>
      </c>
      <c r="F9371" s="6">
        <v>6.1</v>
      </c>
      <c r="G9371" s="6">
        <v>160</v>
      </c>
      <c r="H9371" s="6">
        <v>0</v>
      </c>
    </row>
    <row r="9372" spans="1:8" x14ac:dyDescent="0.25">
      <c r="A9372" s="3" t="s">
        <v>9</v>
      </c>
      <c r="B9372" s="4">
        <v>54</v>
      </c>
      <c r="C9372" s="4">
        <v>0</v>
      </c>
      <c r="D9372" s="4">
        <v>0</v>
      </c>
      <c r="E9372" s="4">
        <v>28.39</v>
      </c>
      <c r="F9372" s="4">
        <v>6.5</v>
      </c>
      <c r="G9372" s="4">
        <v>145</v>
      </c>
      <c r="H9372" s="4">
        <v>0</v>
      </c>
    </row>
    <row r="9373" spans="1:8" x14ac:dyDescent="0.25">
      <c r="A9373" s="5" t="s">
        <v>9</v>
      </c>
      <c r="B9373" s="6">
        <v>56</v>
      </c>
      <c r="C9373" s="6">
        <v>0</v>
      </c>
      <c r="D9373" s="6">
        <v>0</v>
      </c>
      <c r="E9373" s="6">
        <v>35.39</v>
      </c>
      <c r="F9373" s="6">
        <v>5.7</v>
      </c>
      <c r="G9373" s="6">
        <v>140</v>
      </c>
      <c r="H9373" s="6">
        <v>1</v>
      </c>
    </row>
    <row r="9374" spans="1:8" x14ac:dyDescent="0.25">
      <c r="A9374" s="3" t="s">
        <v>8</v>
      </c>
      <c r="B9374" s="4">
        <v>63</v>
      </c>
      <c r="C9374" s="4">
        <v>0</v>
      </c>
      <c r="D9374" s="4">
        <v>0</v>
      </c>
      <c r="E9374" s="4">
        <v>45.47</v>
      </c>
      <c r="F9374" s="4">
        <v>6</v>
      </c>
      <c r="G9374" s="4">
        <v>159</v>
      </c>
      <c r="H9374" s="4">
        <v>0</v>
      </c>
    </row>
    <row r="9375" spans="1:8" x14ac:dyDescent="0.25">
      <c r="A9375" s="5" t="s">
        <v>8</v>
      </c>
      <c r="B9375" s="6">
        <v>51</v>
      </c>
      <c r="C9375" s="6">
        <v>0</v>
      </c>
      <c r="D9375" s="6">
        <v>0</v>
      </c>
      <c r="E9375" s="6">
        <v>27.32</v>
      </c>
      <c r="F9375" s="6">
        <v>3.5</v>
      </c>
      <c r="G9375" s="6">
        <v>90</v>
      </c>
      <c r="H9375" s="6">
        <v>0</v>
      </c>
    </row>
    <row r="9376" spans="1:8" x14ac:dyDescent="0.25">
      <c r="A9376" s="3" t="s">
        <v>8</v>
      </c>
      <c r="B9376" s="4">
        <v>80</v>
      </c>
      <c r="C9376" s="4">
        <v>0</v>
      </c>
      <c r="D9376" s="4">
        <v>0</v>
      </c>
      <c r="E9376" s="4">
        <v>25.91</v>
      </c>
      <c r="F9376" s="4">
        <v>6.1</v>
      </c>
      <c r="G9376" s="4">
        <v>85</v>
      </c>
      <c r="H9376" s="4">
        <v>0</v>
      </c>
    </row>
    <row r="9377" spans="1:8" x14ac:dyDescent="0.25">
      <c r="A9377" s="5" t="s">
        <v>9</v>
      </c>
      <c r="B9377" s="6">
        <v>18</v>
      </c>
      <c r="C9377" s="6">
        <v>0</v>
      </c>
      <c r="D9377" s="6">
        <v>0</v>
      </c>
      <c r="E9377" s="6">
        <v>22.58</v>
      </c>
      <c r="F9377" s="6">
        <v>6</v>
      </c>
      <c r="G9377" s="6">
        <v>140</v>
      </c>
      <c r="H9377" s="6">
        <v>0</v>
      </c>
    </row>
    <row r="9378" spans="1:8" x14ac:dyDescent="0.25">
      <c r="A9378" s="3" t="s">
        <v>8</v>
      </c>
      <c r="B9378" s="4">
        <v>55</v>
      </c>
      <c r="C9378" s="4">
        <v>0</v>
      </c>
      <c r="D9378" s="4">
        <v>0</v>
      </c>
      <c r="E9378" s="4">
        <v>22.76</v>
      </c>
      <c r="F9378" s="4">
        <v>4.8</v>
      </c>
      <c r="G9378" s="4">
        <v>80</v>
      </c>
      <c r="H9378" s="4">
        <v>0</v>
      </c>
    </row>
    <row r="9379" spans="1:8" x14ac:dyDescent="0.25">
      <c r="A9379" s="5" t="s">
        <v>8</v>
      </c>
      <c r="B9379" s="6">
        <v>73</v>
      </c>
      <c r="C9379" s="6">
        <v>0</v>
      </c>
      <c r="D9379" s="6">
        <v>0</v>
      </c>
      <c r="E9379" s="6">
        <v>31.35</v>
      </c>
      <c r="F9379" s="6">
        <v>4.5</v>
      </c>
      <c r="G9379" s="6">
        <v>90</v>
      </c>
      <c r="H9379" s="6">
        <v>0</v>
      </c>
    </row>
    <row r="9380" spans="1:8" x14ac:dyDescent="0.25">
      <c r="A9380" s="3" t="s">
        <v>8</v>
      </c>
      <c r="B9380" s="4">
        <v>26</v>
      </c>
      <c r="C9380" s="4">
        <v>0</v>
      </c>
      <c r="D9380" s="4">
        <v>0</v>
      </c>
      <c r="E9380" s="4">
        <v>33.65</v>
      </c>
      <c r="F9380" s="4">
        <v>4.5</v>
      </c>
      <c r="G9380" s="4">
        <v>159</v>
      </c>
      <c r="H9380" s="4">
        <v>0</v>
      </c>
    </row>
    <row r="9381" spans="1:8" x14ac:dyDescent="0.25">
      <c r="A9381" s="5" t="s">
        <v>8</v>
      </c>
      <c r="B9381" s="6">
        <v>35</v>
      </c>
      <c r="C9381" s="6">
        <v>0</v>
      </c>
      <c r="D9381" s="6">
        <v>0</v>
      </c>
      <c r="E9381" s="6">
        <v>27.32</v>
      </c>
      <c r="F9381" s="6">
        <v>6.1</v>
      </c>
      <c r="G9381" s="6">
        <v>159</v>
      </c>
      <c r="H9381" s="6">
        <v>0</v>
      </c>
    </row>
    <row r="9382" spans="1:8" x14ac:dyDescent="0.25">
      <c r="A9382" s="3" t="s">
        <v>9</v>
      </c>
      <c r="B9382" s="4">
        <v>4</v>
      </c>
      <c r="C9382" s="4">
        <v>0</v>
      </c>
      <c r="D9382" s="4">
        <v>0</v>
      </c>
      <c r="E9382" s="4">
        <v>15.89</v>
      </c>
      <c r="F9382" s="4">
        <v>5.7</v>
      </c>
      <c r="G9382" s="4">
        <v>90</v>
      </c>
      <c r="H9382" s="4">
        <v>0</v>
      </c>
    </row>
    <row r="9383" spans="1:8" x14ac:dyDescent="0.25">
      <c r="A9383" s="5" t="s">
        <v>9</v>
      </c>
      <c r="B9383" s="6">
        <v>44</v>
      </c>
      <c r="C9383" s="6">
        <v>0</v>
      </c>
      <c r="D9383" s="6">
        <v>0</v>
      </c>
      <c r="E9383" s="6">
        <v>29.8</v>
      </c>
      <c r="F9383" s="6">
        <v>5.7</v>
      </c>
      <c r="G9383" s="6">
        <v>90</v>
      </c>
      <c r="H9383" s="6">
        <v>0</v>
      </c>
    </row>
    <row r="9384" spans="1:8" x14ac:dyDescent="0.25">
      <c r="A9384" s="3" t="s">
        <v>9</v>
      </c>
      <c r="B9384" s="4">
        <v>26</v>
      </c>
      <c r="C9384" s="4">
        <v>0</v>
      </c>
      <c r="D9384" s="4">
        <v>0</v>
      </c>
      <c r="E9384" s="4">
        <v>29.99</v>
      </c>
      <c r="F9384" s="4">
        <v>6.1</v>
      </c>
      <c r="G9384" s="4">
        <v>160</v>
      </c>
      <c r="H9384" s="4">
        <v>0</v>
      </c>
    </row>
    <row r="9385" spans="1:8" x14ac:dyDescent="0.25">
      <c r="A9385" s="5" t="s">
        <v>9</v>
      </c>
      <c r="B9385" s="6">
        <v>25</v>
      </c>
      <c r="C9385" s="6">
        <v>0</v>
      </c>
      <c r="D9385" s="6">
        <v>0</v>
      </c>
      <c r="E9385" s="6">
        <v>23.52</v>
      </c>
      <c r="F9385" s="6">
        <v>3.5</v>
      </c>
      <c r="G9385" s="6">
        <v>158</v>
      </c>
      <c r="H9385" s="6">
        <v>0</v>
      </c>
    </row>
    <row r="9386" spans="1:8" x14ac:dyDescent="0.25">
      <c r="A9386" s="3" t="s">
        <v>8</v>
      </c>
      <c r="B9386" s="4">
        <v>58</v>
      </c>
      <c r="C9386" s="4">
        <v>0</v>
      </c>
      <c r="D9386" s="4">
        <v>0</v>
      </c>
      <c r="E9386" s="4">
        <v>27.32</v>
      </c>
      <c r="F9386" s="4">
        <v>4</v>
      </c>
      <c r="G9386" s="4">
        <v>155</v>
      </c>
      <c r="H9386" s="4">
        <v>0</v>
      </c>
    </row>
    <row r="9387" spans="1:8" x14ac:dyDescent="0.25">
      <c r="A9387" s="5" t="s">
        <v>8</v>
      </c>
      <c r="B9387" s="6">
        <v>79</v>
      </c>
      <c r="C9387" s="6">
        <v>0</v>
      </c>
      <c r="D9387" s="6">
        <v>0</v>
      </c>
      <c r="E9387" s="6">
        <v>28.54</v>
      </c>
      <c r="F9387" s="6">
        <v>6.5</v>
      </c>
      <c r="G9387" s="6">
        <v>159</v>
      </c>
      <c r="H9387" s="6">
        <v>0</v>
      </c>
    </row>
    <row r="9388" spans="1:8" x14ac:dyDescent="0.25">
      <c r="A9388" s="3" t="s">
        <v>9</v>
      </c>
      <c r="B9388" s="4">
        <v>39</v>
      </c>
      <c r="C9388" s="4">
        <v>0</v>
      </c>
      <c r="D9388" s="4">
        <v>0</v>
      </c>
      <c r="E9388" s="4">
        <v>39.51</v>
      </c>
      <c r="F9388" s="4">
        <v>6</v>
      </c>
      <c r="G9388" s="4">
        <v>240</v>
      </c>
      <c r="H9388" s="4">
        <v>1</v>
      </c>
    </row>
    <row r="9389" spans="1:8" x14ac:dyDescent="0.25">
      <c r="A9389" s="5" t="s">
        <v>9</v>
      </c>
      <c r="B9389" s="6">
        <v>19</v>
      </c>
      <c r="C9389" s="6">
        <v>0</v>
      </c>
      <c r="D9389" s="6">
        <v>0</v>
      </c>
      <c r="E9389" s="6">
        <v>28.86</v>
      </c>
      <c r="F9389" s="6">
        <v>4.8</v>
      </c>
      <c r="G9389" s="6">
        <v>158</v>
      </c>
      <c r="H9389" s="6">
        <v>0</v>
      </c>
    </row>
    <row r="9390" spans="1:8" x14ac:dyDescent="0.25">
      <c r="A9390" s="3" t="s">
        <v>8</v>
      </c>
      <c r="B9390" s="4">
        <v>48</v>
      </c>
      <c r="C9390" s="4">
        <v>0</v>
      </c>
      <c r="D9390" s="4">
        <v>0</v>
      </c>
      <c r="E9390" s="4">
        <v>29.76</v>
      </c>
      <c r="F9390" s="4">
        <v>6</v>
      </c>
      <c r="G9390" s="4">
        <v>158</v>
      </c>
      <c r="H9390" s="4">
        <v>0</v>
      </c>
    </row>
    <row r="9391" spans="1:8" x14ac:dyDescent="0.25">
      <c r="A9391" s="5" t="s">
        <v>9</v>
      </c>
      <c r="B9391" s="6">
        <v>43</v>
      </c>
      <c r="C9391" s="6">
        <v>0</v>
      </c>
      <c r="D9391" s="6">
        <v>0</v>
      </c>
      <c r="E9391" s="6">
        <v>29.04</v>
      </c>
      <c r="F9391" s="6">
        <v>6.2</v>
      </c>
      <c r="G9391" s="6">
        <v>155</v>
      </c>
      <c r="H9391" s="6">
        <v>1</v>
      </c>
    </row>
    <row r="9392" spans="1:8" x14ac:dyDescent="0.25">
      <c r="A9392" s="3" t="s">
        <v>8</v>
      </c>
      <c r="B9392" s="4">
        <v>30</v>
      </c>
      <c r="C9392" s="4">
        <v>0</v>
      </c>
      <c r="D9392" s="4">
        <v>0</v>
      </c>
      <c r="E9392" s="4">
        <v>22.86</v>
      </c>
      <c r="F9392" s="4">
        <v>5.7</v>
      </c>
      <c r="G9392" s="4">
        <v>130</v>
      </c>
      <c r="H9392" s="4">
        <v>0</v>
      </c>
    </row>
    <row r="9393" spans="1:8" x14ac:dyDescent="0.25">
      <c r="A9393" s="5" t="s">
        <v>8</v>
      </c>
      <c r="B9393" s="6">
        <v>43</v>
      </c>
      <c r="C9393" s="6">
        <v>0</v>
      </c>
      <c r="D9393" s="6">
        <v>0</v>
      </c>
      <c r="E9393" s="6">
        <v>28.81</v>
      </c>
      <c r="F9393" s="6">
        <v>4.5</v>
      </c>
      <c r="G9393" s="6">
        <v>140</v>
      </c>
      <c r="H9393" s="6">
        <v>0</v>
      </c>
    </row>
    <row r="9394" spans="1:8" x14ac:dyDescent="0.25">
      <c r="A9394" s="3" t="s">
        <v>9</v>
      </c>
      <c r="B9394" s="4">
        <v>20</v>
      </c>
      <c r="C9394" s="4">
        <v>0</v>
      </c>
      <c r="D9394" s="4">
        <v>0</v>
      </c>
      <c r="E9394" s="4">
        <v>18.14</v>
      </c>
      <c r="F9394" s="4">
        <v>5.7</v>
      </c>
      <c r="G9394" s="4">
        <v>200</v>
      </c>
      <c r="H9394" s="4">
        <v>0</v>
      </c>
    </row>
    <row r="9395" spans="1:8" x14ac:dyDescent="0.25">
      <c r="A9395" s="5" t="s">
        <v>8</v>
      </c>
      <c r="B9395" s="6">
        <v>45</v>
      </c>
      <c r="C9395" s="6">
        <v>0</v>
      </c>
      <c r="D9395" s="6">
        <v>0</v>
      </c>
      <c r="E9395" s="6">
        <v>33.75</v>
      </c>
      <c r="F9395" s="6">
        <v>6.2</v>
      </c>
      <c r="G9395" s="6">
        <v>160</v>
      </c>
      <c r="H9395" s="6">
        <v>0</v>
      </c>
    </row>
    <row r="9396" spans="1:8" x14ac:dyDescent="0.25">
      <c r="A9396" s="3" t="s">
        <v>8</v>
      </c>
      <c r="B9396" s="4">
        <v>43</v>
      </c>
      <c r="C9396" s="4">
        <v>0</v>
      </c>
      <c r="D9396" s="4">
        <v>0</v>
      </c>
      <c r="E9396" s="4">
        <v>22.53</v>
      </c>
      <c r="F9396" s="4">
        <v>6.5</v>
      </c>
      <c r="G9396" s="4">
        <v>90</v>
      </c>
      <c r="H9396" s="4">
        <v>0</v>
      </c>
    </row>
    <row r="9397" spans="1:8" x14ac:dyDescent="0.25">
      <c r="A9397" s="5" t="s">
        <v>8</v>
      </c>
      <c r="B9397" s="6">
        <v>80</v>
      </c>
      <c r="C9397" s="6">
        <v>0</v>
      </c>
      <c r="D9397" s="6">
        <v>0</v>
      </c>
      <c r="E9397" s="6">
        <v>25.95</v>
      </c>
      <c r="F9397" s="6">
        <v>4.5</v>
      </c>
      <c r="G9397" s="6">
        <v>145</v>
      </c>
      <c r="H9397" s="6">
        <v>0</v>
      </c>
    </row>
    <row r="9398" spans="1:8" x14ac:dyDescent="0.25">
      <c r="A9398" s="3" t="s">
        <v>8</v>
      </c>
      <c r="B9398" s="4">
        <v>61</v>
      </c>
      <c r="C9398" s="4">
        <v>0</v>
      </c>
      <c r="D9398" s="4">
        <v>0</v>
      </c>
      <c r="E9398" s="4">
        <v>33.86</v>
      </c>
      <c r="F9398" s="4">
        <v>9</v>
      </c>
      <c r="G9398" s="4">
        <v>220</v>
      </c>
      <c r="H9398" s="4">
        <v>1</v>
      </c>
    </row>
    <row r="9399" spans="1:8" x14ac:dyDescent="0.25">
      <c r="A9399" s="5" t="s">
        <v>9</v>
      </c>
      <c r="B9399" s="6">
        <v>15</v>
      </c>
      <c r="C9399" s="6">
        <v>0</v>
      </c>
      <c r="D9399" s="6">
        <v>0</v>
      </c>
      <c r="E9399" s="6">
        <v>19.71</v>
      </c>
      <c r="F9399" s="6">
        <v>5.8</v>
      </c>
      <c r="G9399" s="6">
        <v>80</v>
      </c>
      <c r="H9399" s="6">
        <v>0</v>
      </c>
    </row>
    <row r="9400" spans="1:8" x14ac:dyDescent="0.25">
      <c r="A9400" s="3" t="s">
        <v>8</v>
      </c>
      <c r="B9400" s="4">
        <v>67</v>
      </c>
      <c r="C9400" s="4">
        <v>0</v>
      </c>
      <c r="D9400" s="4">
        <v>0</v>
      </c>
      <c r="E9400" s="4">
        <v>21.68</v>
      </c>
      <c r="F9400" s="4">
        <v>5.8</v>
      </c>
      <c r="G9400" s="4">
        <v>140</v>
      </c>
      <c r="H9400" s="4">
        <v>0</v>
      </c>
    </row>
    <row r="9401" spans="1:8" x14ac:dyDescent="0.25">
      <c r="A9401" s="5" t="s">
        <v>8</v>
      </c>
      <c r="B9401" s="6">
        <v>44</v>
      </c>
      <c r="C9401" s="6">
        <v>0</v>
      </c>
      <c r="D9401" s="6">
        <v>0</v>
      </c>
      <c r="E9401" s="6">
        <v>28.02</v>
      </c>
      <c r="F9401" s="6">
        <v>4.5</v>
      </c>
      <c r="G9401" s="6">
        <v>100</v>
      </c>
      <c r="H9401" s="6">
        <v>0</v>
      </c>
    </row>
    <row r="9402" spans="1:8" x14ac:dyDescent="0.25">
      <c r="A9402" s="3" t="s">
        <v>9</v>
      </c>
      <c r="B9402" s="4">
        <v>48</v>
      </c>
      <c r="C9402" s="4">
        <v>0</v>
      </c>
      <c r="D9402" s="4">
        <v>0</v>
      </c>
      <c r="E9402" s="4">
        <v>27.42</v>
      </c>
      <c r="F9402" s="4">
        <v>3.5</v>
      </c>
      <c r="G9402" s="4">
        <v>85</v>
      </c>
      <c r="H9402" s="4">
        <v>0</v>
      </c>
    </row>
    <row r="9403" spans="1:8" x14ac:dyDescent="0.25">
      <c r="A9403" s="5" t="s">
        <v>9</v>
      </c>
      <c r="B9403" s="6">
        <v>53</v>
      </c>
      <c r="C9403" s="6">
        <v>0</v>
      </c>
      <c r="D9403" s="6">
        <v>0</v>
      </c>
      <c r="E9403" s="6">
        <v>28.51</v>
      </c>
      <c r="F9403" s="6">
        <v>6.6</v>
      </c>
      <c r="G9403" s="6">
        <v>85</v>
      </c>
      <c r="H9403" s="6">
        <v>0</v>
      </c>
    </row>
    <row r="9404" spans="1:8" x14ac:dyDescent="0.25">
      <c r="A9404" s="3" t="s">
        <v>9</v>
      </c>
      <c r="B9404" s="4">
        <v>62</v>
      </c>
      <c r="C9404" s="4">
        <v>1</v>
      </c>
      <c r="D9404" s="4">
        <v>1</v>
      </c>
      <c r="E9404" s="4">
        <v>23.57</v>
      </c>
      <c r="F9404" s="4">
        <v>5.8</v>
      </c>
      <c r="G9404" s="4">
        <v>300</v>
      </c>
      <c r="H9404" s="4">
        <v>1</v>
      </c>
    </row>
    <row r="9405" spans="1:8" x14ac:dyDescent="0.25">
      <c r="A9405" s="5" t="s">
        <v>9</v>
      </c>
      <c r="B9405" s="6">
        <v>72</v>
      </c>
      <c r="C9405" s="6">
        <v>0</v>
      </c>
      <c r="D9405" s="6">
        <v>0</v>
      </c>
      <c r="E9405" s="6">
        <v>28.59</v>
      </c>
      <c r="F9405" s="6">
        <v>5.7</v>
      </c>
      <c r="G9405" s="6">
        <v>159</v>
      </c>
      <c r="H9405" s="6">
        <v>0</v>
      </c>
    </row>
    <row r="9406" spans="1:8" x14ac:dyDescent="0.25">
      <c r="A9406" s="3" t="s">
        <v>8</v>
      </c>
      <c r="B9406" s="4">
        <v>58</v>
      </c>
      <c r="C9406" s="4">
        <v>0</v>
      </c>
      <c r="D9406" s="4">
        <v>0</v>
      </c>
      <c r="E9406" s="4">
        <v>27.32</v>
      </c>
      <c r="F9406" s="4">
        <v>5</v>
      </c>
      <c r="G9406" s="4">
        <v>130</v>
      </c>
      <c r="H9406" s="4">
        <v>0</v>
      </c>
    </row>
    <row r="9407" spans="1:8" x14ac:dyDescent="0.25">
      <c r="A9407" s="5" t="s">
        <v>8</v>
      </c>
      <c r="B9407" s="6">
        <v>44</v>
      </c>
      <c r="C9407" s="6">
        <v>0</v>
      </c>
      <c r="D9407" s="6">
        <v>0</v>
      </c>
      <c r="E9407" s="6">
        <v>25.64</v>
      </c>
      <c r="F9407" s="6">
        <v>3.5</v>
      </c>
      <c r="G9407" s="6">
        <v>160</v>
      </c>
      <c r="H9407" s="6">
        <v>0</v>
      </c>
    </row>
    <row r="9408" spans="1:8" x14ac:dyDescent="0.25">
      <c r="A9408" s="3" t="s">
        <v>9</v>
      </c>
      <c r="B9408" s="4">
        <v>51</v>
      </c>
      <c r="C9408" s="4">
        <v>0</v>
      </c>
      <c r="D9408" s="4">
        <v>0</v>
      </c>
      <c r="E9408" s="4">
        <v>36.47</v>
      </c>
      <c r="F9408" s="4">
        <v>5.7</v>
      </c>
      <c r="G9408" s="4">
        <v>100</v>
      </c>
      <c r="H9408" s="4">
        <v>0</v>
      </c>
    </row>
    <row r="9409" spans="1:8" x14ac:dyDescent="0.25">
      <c r="A9409" s="5" t="s">
        <v>8</v>
      </c>
      <c r="B9409" s="6">
        <v>47</v>
      </c>
      <c r="C9409" s="6">
        <v>0</v>
      </c>
      <c r="D9409" s="6">
        <v>0</v>
      </c>
      <c r="E9409" s="6">
        <v>21.62</v>
      </c>
      <c r="F9409" s="6">
        <v>4</v>
      </c>
      <c r="G9409" s="6">
        <v>100</v>
      </c>
      <c r="H9409" s="6">
        <v>0</v>
      </c>
    </row>
    <row r="9410" spans="1:8" x14ac:dyDescent="0.25">
      <c r="A9410" s="3" t="s">
        <v>9</v>
      </c>
      <c r="B9410" s="4">
        <v>56</v>
      </c>
      <c r="C9410" s="4">
        <v>0</v>
      </c>
      <c r="D9410" s="4">
        <v>0</v>
      </c>
      <c r="E9410" s="4">
        <v>24.27</v>
      </c>
      <c r="F9410" s="4">
        <v>6</v>
      </c>
      <c r="G9410" s="4">
        <v>90</v>
      </c>
      <c r="H9410" s="4">
        <v>0</v>
      </c>
    </row>
    <row r="9411" spans="1:8" x14ac:dyDescent="0.25">
      <c r="A9411" s="5" t="s">
        <v>9</v>
      </c>
      <c r="B9411" s="6">
        <v>74</v>
      </c>
      <c r="C9411" s="6">
        <v>1</v>
      </c>
      <c r="D9411" s="6">
        <v>0</v>
      </c>
      <c r="E9411" s="6">
        <v>35.42</v>
      </c>
      <c r="F9411" s="6">
        <v>7</v>
      </c>
      <c r="G9411" s="6">
        <v>200</v>
      </c>
      <c r="H9411" s="6">
        <v>1</v>
      </c>
    </row>
    <row r="9412" spans="1:8" x14ac:dyDescent="0.25">
      <c r="A9412" s="3" t="s">
        <v>9</v>
      </c>
      <c r="B9412" s="4">
        <v>44</v>
      </c>
      <c r="C9412" s="4">
        <v>0</v>
      </c>
      <c r="D9412" s="4">
        <v>0</v>
      </c>
      <c r="E9412" s="4">
        <v>29.91</v>
      </c>
      <c r="F9412" s="4">
        <v>6.6</v>
      </c>
      <c r="G9412" s="4">
        <v>90</v>
      </c>
      <c r="H9412" s="4">
        <v>0</v>
      </c>
    </row>
    <row r="9413" spans="1:8" x14ac:dyDescent="0.25">
      <c r="A9413" s="5" t="s">
        <v>8</v>
      </c>
      <c r="B9413" s="6">
        <v>30</v>
      </c>
      <c r="C9413" s="6">
        <v>0</v>
      </c>
      <c r="D9413" s="6">
        <v>0</v>
      </c>
      <c r="E9413" s="6">
        <v>28.12</v>
      </c>
      <c r="F9413" s="6">
        <v>3.5</v>
      </c>
      <c r="G9413" s="6">
        <v>155</v>
      </c>
      <c r="H9413" s="6">
        <v>0</v>
      </c>
    </row>
    <row r="9414" spans="1:8" x14ac:dyDescent="0.25">
      <c r="A9414" s="3" t="s">
        <v>9</v>
      </c>
      <c r="B9414" s="4">
        <v>31</v>
      </c>
      <c r="C9414" s="4">
        <v>0</v>
      </c>
      <c r="D9414" s="4">
        <v>0</v>
      </c>
      <c r="E9414" s="4">
        <v>27.32</v>
      </c>
      <c r="F9414" s="4">
        <v>6.2</v>
      </c>
      <c r="G9414" s="4">
        <v>80</v>
      </c>
      <c r="H9414" s="4">
        <v>0</v>
      </c>
    </row>
    <row r="9415" spans="1:8" x14ac:dyDescent="0.25">
      <c r="A9415" s="5" t="s">
        <v>9</v>
      </c>
      <c r="B9415" s="6">
        <v>68</v>
      </c>
      <c r="C9415" s="6">
        <v>1</v>
      </c>
      <c r="D9415" s="6">
        <v>0</v>
      </c>
      <c r="E9415" s="6">
        <v>34.43</v>
      </c>
      <c r="F9415" s="6">
        <v>6</v>
      </c>
      <c r="G9415" s="6">
        <v>140</v>
      </c>
      <c r="H9415" s="6">
        <v>0</v>
      </c>
    </row>
    <row r="9416" spans="1:8" x14ac:dyDescent="0.25">
      <c r="A9416" s="3" t="s">
        <v>9</v>
      </c>
      <c r="B9416" s="4">
        <v>14</v>
      </c>
      <c r="C9416" s="4">
        <v>0</v>
      </c>
      <c r="D9416" s="4">
        <v>0</v>
      </c>
      <c r="E9416" s="4">
        <v>22.84</v>
      </c>
      <c r="F9416" s="4">
        <v>6</v>
      </c>
      <c r="G9416" s="4">
        <v>158</v>
      </c>
      <c r="H9416" s="4">
        <v>0</v>
      </c>
    </row>
    <row r="9417" spans="1:8" x14ac:dyDescent="0.25">
      <c r="A9417" s="5" t="s">
        <v>9</v>
      </c>
      <c r="B9417" s="6">
        <v>32</v>
      </c>
      <c r="C9417" s="6">
        <v>0</v>
      </c>
      <c r="D9417" s="6">
        <v>0</v>
      </c>
      <c r="E9417" s="6">
        <v>27.32</v>
      </c>
      <c r="F9417" s="6">
        <v>3.5</v>
      </c>
      <c r="G9417" s="6">
        <v>160</v>
      </c>
      <c r="H9417" s="6">
        <v>0</v>
      </c>
    </row>
    <row r="9418" spans="1:8" x14ac:dyDescent="0.25">
      <c r="A9418" s="3" t="s">
        <v>9</v>
      </c>
      <c r="B9418" s="4">
        <v>54</v>
      </c>
      <c r="C9418" s="4">
        <v>0</v>
      </c>
      <c r="D9418" s="4">
        <v>0</v>
      </c>
      <c r="E9418" s="4">
        <v>27.32</v>
      </c>
      <c r="F9418" s="4">
        <v>3.5</v>
      </c>
      <c r="G9418" s="4">
        <v>200</v>
      </c>
      <c r="H9418" s="4">
        <v>0</v>
      </c>
    </row>
    <row r="9419" spans="1:8" x14ac:dyDescent="0.25">
      <c r="A9419" s="5" t="s">
        <v>8</v>
      </c>
      <c r="B9419" s="6">
        <v>13</v>
      </c>
      <c r="C9419" s="6">
        <v>0</v>
      </c>
      <c r="D9419" s="6">
        <v>0</v>
      </c>
      <c r="E9419" s="6">
        <v>19.7</v>
      </c>
      <c r="F9419" s="6">
        <v>6</v>
      </c>
      <c r="G9419" s="6">
        <v>90</v>
      </c>
      <c r="H9419" s="6">
        <v>0</v>
      </c>
    </row>
    <row r="9420" spans="1:8" x14ac:dyDescent="0.25">
      <c r="A9420" s="3" t="s">
        <v>8</v>
      </c>
      <c r="B9420" s="4">
        <v>67</v>
      </c>
      <c r="C9420" s="4">
        <v>0</v>
      </c>
      <c r="D9420" s="4">
        <v>0</v>
      </c>
      <c r="E9420" s="4">
        <v>27.56</v>
      </c>
      <c r="F9420" s="4">
        <v>6.2</v>
      </c>
      <c r="G9420" s="4">
        <v>159</v>
      </c>
      <c r="H9420" s="4">
        <v>0</v>
      </c>
    </row>
    <row r="9421" spans="1:8" x14ac:dyDescent="0.25">
      <c r="A9421" s="5" t="s">
        <v>8</v>
      </c>
      <c r="B9421" s="6">
        <v>60</v>
      </c>
      <c r="C9421" s="6">
        <v>0</v>
      </c>
      <c r="D9421" s="6">
        <v>0</v>
      </c>
      <c r="E9421" s="6">
        <v>27.32</v>
      </c>
      <c r="F9421" s="6">
        <v>6.6</v>
      </c>
      <c r="G9421" s="6">
        <v>200</v>
      </c>
      <c r="H9421" s="6">
        <v>0</v>
      </c>
    </row>
    <row r="9422" spans="1:8" x14ac:dyDescent="0.25">
      <c r="A9422" s="3" t="s">
        <v>9</v>
      </c>
      <c r="B9422" s="4">
        <v>17</v>
      </c>
      <c r="C9422" s="4">
        <v>0</v>
      </c>
      <c r="D9422" s="4">
        <v>0</v>
      </c>
      <c r="E9422" s="4">
        <v>25.29</v>
      </c>
      <c r="F9422" s="4">
        <v>4</v>
      </c>
      <c r="G9422" s="4">
        <v>158</v>
      </c>
      <c r="H9422" s="4">
        <v>0</v>
      </c>
    </row>
    <row r="9423" spans="1:8" x14ac:dyDescent="0.25">
      <c r="A9423" s="5" t="s">
        <v>8</v>
      </c>
      <c r="B9423" s="6">
        <v>13</v>
      </c>
      <c r="C9423" s="6">
        <v>0</v>
      </c>
      <c r="D9423" s="6">
        <v>0</v>
      </c>
      <c r="E9423" s="6">
        <v>25.91</v>
      </c>
      <c r="F9423" s="6">
        <v>6.5</v>
      </c>
      <c r="G9423" s="6">
        <v>85</v>
      </c>
      <c r="H9423" s="6">
        <v>0</v>
      </c>
    </row>
    <row r="9424" spans="1:8" x14ac:dyDescent="0.25">
      <c r="A9424" s="3" t="s">
        <v>8</v>
      </c>
      <c r="B9424" s="4">
        <v>50</v>
      </c>
      <c r="C9424" s="4">
        <v>1</v>
      </c>
      <c r="D9424" s="4">
        <v>0</v>
      </c>
      <c r="E9424" s="4">
        <v>28.08</v>
      </c>
      <c r="F9424" s="4">
        <v>4.8</v>
      </c>
      <c r="G9424" s="4">
        <v>90</v>
      </c>
      <c r="H9424" s="4">
        <v>0</v>
      </c>
    </row>
    <row r="9425" spans="1:8" x14ac:dyDescent="0.25">
      <c r="A9425" s="5" t="s">
        <v>9</v>
      </c>
      <c r="B9425" s="6">
        <v>80</v>
      </c>
      <c r="C9425" s="6">
        <v>0</v>
      </c>
      <c r="D9425" s="6">
        <v>0</v>
      </c>
      <c r="E9425" s="6">
        <v>27</v>
      </c>
      <c r="F9425" s="6">
        <v>5.7</v>
      </c>
      <c r="G9425" s="6">
        <v>160</v>
      </c>
      <c r="H9425" s="6">
        <v>0</v>
      </c>
    </row>
    <row r="9426" spans="1:8" x14ac:dyDescent="0.25">
      <c r="A9426" s="3" t="s">
        <v>8</v>
      </c>
      <c r="B9426" s="4">
        <v>45</v>
      </c>
      <c r="C9426" s="4">
        <v>0</v>
      </c>
      <c r="D9426" s="4">
        <v>0</v>
      </c>
      <c r="E9426" s="4">
        <v>19.690000000000001</v>
      </c>
      <c r="F9426" s="4">
        <v>4.8</v>
      </c>
      <c r="G9426" s="4">
        <v>158</v>
      </c>
      <c r="H9426" s="4">
        <v>0</v>
      </c>
    </row>
    <row r="9427" spans="1:8" x14ac:dyDescent="0.25">
      <c r="A9427" s="5" t="s">
        <v>8</v>
      </c>
      <c r="B9427" s="6">
        <v>60</v>
      </c>
      <c r="C9427" s="6">
        <v>0</v>
      </c>
      <c r="D9427" s="6">
        <v>0</v>
      </c>
      <c r="E9427" s="6">
        <v>30.22</v>
      </c>
      <c r="F9427" s="6">
        <v>6.2</v>
      </c>
      <c r="G9427" s="6">
        <v>155</v>
      </c>
      <c r="H9427" s="6">
        <v>0</v>
      </c>
    </row>
    <row r="9428" spans="1:8" x14ac:dyDescent="0.25">
      <c r="A9428" s="3" t="s">
        <v>9</v>
      </c>
      <c r="B9428" s="4">
        <v>24</v>
      </c>
      <c r="C9428" s="4">
        <v>0</v>
      </c>
      <c r="D9428" s="4">
        <v>0</v>
      </c>
      <c r="E9428" s="4">
        <v>27.93</v>
      </c>
      <c r="F9428" s="4">
        <v>5.8</v>
      </c>
      <c r="G9428" s="4">
        <v>145</v>
      </c>
      <c r="H9428" s="4">
        <v>0</v>
      </c>
    </row>
    <row r="9429" spans="1:8" x14ac:dyDescent="0.25">
      <c r="A9429" s="5" t="s">
        <v>8</v>
      </c>
      <c r="B9429" s="6">
        <v>53</v>
      </c>
      <c r="C9429" s="6">
        <v>0</v>
      </c>
      <c r="D9429" s="6">
        <v>0</v>
      </c>
      <c r="E9429" s="6">
        <v>29.66</v>
      </c>
      <c r="F9429" s="6">
        <v>6</v>
      </c>
      <c r="G9429" s="6">
        <v>126</v>
      </c>
      <c r="H9429" s="6">
        <v>0</v>
      </c>
    </row>
    <row r="9430" spans="1:8" x14ac:dyDescent="0.25">
      <c r="A9430" s="3" t="s">
        <v>8</v>
      </c>
      <c r="B9430" s="4">
        <v>21</v>
      </c>
      <c r="C9430" s="4">
        <v>0</v>
      </c>
      <c r="D9430" s="4">
        <v>0</v>
      </c>
      <c r="E9430" s="4">
        <v>27.32</v>
      </c>
      <c r="F9430" s="4">
        <v>4</v>
      </c>
      <c r="G9430" s="4">
        <v>130</v>
      </c>
      <c r="H9430" s="4">
        <v>0</v>
      </c>
    </row>
    <row r="9431" spans="1:8" x14ac:dyDescent="0.25">
      <c r="A9431" s="5" t="s">
        <v>8</v>
      </c>
      <c r="B9431" s="6">
        <v>80</v>
      </c>
      <c r="C9431" s="6">
        <v>0</v>
      </c>
      <c r="D9431" s="6">
        <v>0</v>
      </c>
      <c r="E9431" s="6">
        <v>29.37</v>
      </c>
      <c r="F9431" s="6">
        <v>6.1</v>
      </c>
      <c r="G9431" s="6">
        <v>158</v>
      </c>
      <c r="H9431" s="6">
        <v>0</v>
      </c>
    </row>
    <row r="9432" spans="1:8" x14ac:dyDescent="0.25">
      <c r="A9432" s="3" t="s">
        <v>8</v>
      </c>
      <c r="B9432" s="4">
        <v>49</v>
      </c>
      <c r="C9432" s="4">
        <v>0</v>
      </c>
      <c r="D9432" s="4">
        <v>0</v>
      </c>
      <c r="E9432" s="4">
        <v>51.41</v>
      </c>
      <c r="F9432" s="4">
        <v>7.5</v>
      </c>
      <c r="G9432" s="4">
        <v>130</v>
      </c>
      <c r="H9432" s="4">
        <v>1</v>
      </c>
    </row>
    <row r="9433" spans="1:8" x14ac:dyDescent="0.25">
      <c r="A9433" s="5" t="s">
        <v>9</v>
      </c>
      <c r="B9433" s="6">
        <v>4</v>
      </c>
      <c r="C9433" s="6">
        <v>0</v>
      </c>
      <c r="D9433" s="6">
        <v>0</v>
      </c>
      <c r="E9433" s="6">
        <v>27.32</v>
      </c>
      <c r="F9433" s="6">
        <v>6</v>
      </c>
      <c r="G9433" s="6">
        <v>85</v>
      </c>
      <c r="H9433" s="6">
        <v>0</v>
      </c>
    </row>
    <row r="9434" spans="1:8" x14ac:dyDescent="0.25">
      <c r="A9434" s="3" t="s">
        <v>9</v>
      </c>
      <c r="B9434" s="4">
        <v>42</v>
      </c>
      <c r="C9434" s="4">
        <v>0</v>
      </c>
      <c r="D9434" s="4">
        <v>0</v>
      </c>
      <c r="E9434" s="4">
        <v>29.79</v>
      </c>
      <c r="F9434" s="4">
        <v>3.5</v>
      </c>
      <c r="G9434" s="4">
        <v>155</v>
      </c>
      <c r="H9434" s="4">
        <v>0</v>
      </c>
    </row>
    <row r="9435" spans="1:8" x14ac:dyDescent="0.25">
      <c r="A9435" s="5" t="s">
        <v>8</v>
      </c>
      <c r="B9435" s="6">
        <v>67</v>
      </c>
      <c r="C9435" s="6">
        <v>0</v>
      </c>
      <c r="D9435" s="6">
        <v>0</v>
      </c>
      <c r="E9435" s="6">
        <v>27.32</v>
      </c>
      <c r="F9435" s="6">
        <v>7.5</v>
      </c>
      <c r="G9435" s="6">
        <v>145</v>
      </c>
      <c r="H9435" s="6">
        <v>1</v>
      </c>
    </row>
    <row r="9436" spans="1:8" x14ac:dyDescent="0.25">
      <c r="A9436" s="3" t="s">
        <v>9</v>
      </c>
      <c r="B9436" s="4">
        <v>76</v>
      </c>
      <c r="C9436" s="4">
        <v>1</v>
      </c>
      <c r="D9436" s="4">
        <v>1</v>
      </c>
      <c r="E9436" s="4">
        <v>20.14</v>
      </c>
      <c r="F9436" s="4">
        <v>4.8</v>
      </c>
      <c r="G9436" s="4">
        <v>155</v>
      </c>
      <c r="H9436" s="4">
        <v>0</v>
      </c>
    </row>
    <row r="9437" spans="1:8" x14ac:dyDescent="0.25">
      <c r="A9437" s="5" t="s">
        <v>8</v>
      </c>
      <c r="B9437" s="6">
        <v>69</v>
      </c>
      <c r="C9437" s="6">
        <v>0</v>
      </c>
      <c r="D9437" s="6">
        <v>0</v>
      </c>
      <c r="E9437" s="6">
        <v>27.32</v>
      </c>
      <c r="F9437" s="6">
        <v>6.1</v>
      </c>
      <c r="G9437" s="6">
        <v>158</v>
      </c>
      <c r="H9437" s="6">
        <v>0</v>
      </c>
    </row>
    <row r="9438" spans="1:8" x14ac:dyDescent="0.25">
      <c r="A9438" s="3" t="s">
        <v>8</v>
      </c>
      <c r="B9438" s="4">
        <v>55</v>
      </c>
      <c r="C9438" s="4">
        <v>0</v>
      </c>
      <c r="D9438" s="4">
        <v>0</v>
      </c>
      <c r="E9438" s="4">
        <v>27.32</v>
      </c>
      <c r="F9438" s="4">
        <v>3.5</v>
      </c>
      <c r="G9438" s="4">
        <v>155</v>
      </c>
      <c r="H9438" s="4">
        <v>0</v>
      </c>
    </row>
    <row r="9439" spans="1:8" x14ac:dyDescent="0.25">
      <c r="A9439" s="5" t="s">
        <v>9</v>
      </c>
      <c r="B9439" s="6">
        <v>18</v>
      </c>
      <c r="C9439" s="6">
        <v>0</v>
      </c>
      <c r="D9439" s="6">
        <v>0</v>
      </c>
      <c r="E9439" s="6">
        <v>37.1</v>
      </c>
      <c r="F9439" s="6">
        <v>5</v>
      </c>
      <c r="G9439" s="6">
        <v>130</v>
      </c>
      <c r="H9439" s="6">
        <v>0</v>
      </c>
    </row>
    <row r="9440" spans="1:8" x14ac:dyDescent="0.25">
      <c r="A9440" s="3" t="s">
        <v>9</v>
      </c>
      <c r="B9440" s="4">
        <v>11</v>
      </c>
      <c r="C9440" s="4">
        <v>0</v>
      </c>
      <c r="D9440" s="4">
        <v>0</v>
      </c>
      <c r="E9440" s="4">
        <v>27.32</v>
      </c>
      <c r="F9440" s="4">
        <v>3.5</v>
      </c>
      <c r="G9440" s="4">
        <v>159</v>
      </c>
      <c r="H9440" s="4">
        <v>0</v>
      </c>
    </row>
    <row r="9441" spans="1:8" x14ac:dyDescent="0.25">
      <c r="A9441" s="5" t="s">
        <v>8</v>
      </c>
      <c r="B9441" s="6">
        <v>37</v>
      </c>
      <c r="C9441" s="6">
        <v>0</v>
      </c>
      <c r="D9441" s="6">
        <v>0</v>
      </c>
      <c r="E9441" s="6">
        <v>24.22</v>
      </c>
      <c r="F9441" s="6">
        <v>6</v>
      </c>
      <c r="G9441" s="6">
        <v>140</v>
      </c>
      <c r="H9441" s="6">
        <v>0</v>
      </c>
    </row>
    <row r="9442" spans="1:8" x14ac:dyDescent="0.25">
      <c r="A9442" s="3" t="s">
        <v>9</v>
      </c>
      <c r="B9442" s="4">
        <v>80</v>
      </c>
      <c r="C9442" s="4">
        <v>0</v>
      </c>
      <c r="D9442" s="4">
        <v>1</v>
      </c>
      <c r="E9442" s="4">
        <v>32.11</v>
      </c>
      <c r="F9442" s="4">
        <v>6.6</v>
      </c>
      <c r="G9442" s="4">
        <v>85</v>
      </c>
      <c r="H9442" s="4">
        <v>0</v>
      </c>
    </row>
    <row r="9443" spans="1:8" x14ac:dyDescent="0.25">
      <c r="A9443" s="5" t="s">
        <v>8</v>
      </c>
      <c r="B9443" s="6">
        <v>15</v>
      </c>
      <c r="C9443" s="6">
        <v>0</v>
      </c>
      <c r="D9443" s="6">
        <v>0</v>
      </c>
      <c r="E9443" s="6">
        <v>19.3</v>
      </c>
      <c r="F9443" s="6">
        <v>6.6</v>
      </c>
      <c r="G9443" s="6">
        <v>140</v>
      </c>
      <c r="H9443" s="6">
        <v>0</v>
      </c>
    </row>
    <row r="9444" spans="1:8" x14ac:dyDescent="0.25">
      <c r="A9444" s="3" t="s">
        <v>8</v>
      </c>
      <c r="B9444" s="4">
        <v>37</v>
      </c>
      <c r="C9444" s="4">
        <v>0</v>
      </c>
      <c r="D9444" s="4">
        <v>0</v>
      </c>
      <c r="E9444" s="4">
        <v>29.29</v>
      </c>
      <c r="F9444" s="4">
        <v>4.5</v>
      </c>
      <c r="G9444" s="4">
        <v>145</v>
      </c>
      <c r="H9444" s="4">
        <v>0</v>
      </c>
    </row>
    <row r="9445" spans="1:8" x14ac:dyDescent="0.25">
      <c r="A9445" s="5" t="s">
        <v>8</v>
      </c>
      <c r="B9445" s="6">
        <v>72</v>
      </c>
      <c r="C9445" s="6">
        <v>0</v>
      </c>
      <c r="D9445" s="6">
        <v>0</v>
      </c>
      <c r="E9445" s="6">
        <v>35.75</v>
      </c>
      <c r="F9445" s="6">
        <v>3.5</v>
      </c>
      <c r="G9445" s="6">
        <v>160</v>
      </c>
      <c r="H9445" s="6">
        <v>0</v>
      </c>
    </row>
    <row r="9446" spans="1:8" x14ac:dyDescent="0.25">
      <c r="A9446" s="3" t="s">
        <v>8</v>
      </c>
      <c r="B9446" s="4">
        <v>30</v>
      </c>
      <c r="C9446" s="4">
        <v>0</v>
      </c>
      <c r="D9446" s="4">
        <v>0</v>
      </c>
      <c r="E9446" s="4">
        <v>23.38</v>
      </c>
      <c r="F9446" s="4">
        <v>4.5</v>
      </c>
      <c r="G9446" s="4">
        <v>145</v>
      </c>
      <c r="H9446" s="4">
        <v>0</v>
      </c>
    </row>
    <row r="9447" spans="1:8" x14ac:dyDescent="0.25">
      <c r="A9447" s="5" t="s">
        <v>8</v>
      </c>
      <c r="B9447" s="6">
        <v>15</v>
      </c>
      <c r="C9447" s="6">
        <v>0</v>
      </c>
      <c r="D9447" s="6">
        <v>0</v>
      </c>
      <c r="E9447" s="6">
        <v>17.38</v>
      </c>
      <c r="F9447" s="6">
        <v>6.6</v>
      </c>
      <c r="G9447" s="6">
        <v>145</v>
      </c>
      <c r="H9447" s="6">
        <v>0</v>
      </c>
    </row>
    <row r="9448" spans="1:8" x14ac:dyDescent="0.25">
      <c r="A9448" s="3" t="s">
        <v>8</v>
      </c>
      <c r="B9448" s="4">
        <v>13</v>
      </c>
      <c r="C9448" s="4">
        <v>0</v>
      </c>
      <c r="D9448" s="4">
        <v>0</v>
      </c>
      <c r="E9448" s="4">
        <v>27.32</v>
      </c>
      <c r="F9448" s="4">
        <v>4.8</v>
      </c>
      <c r="G9448" s="4">
        <v>155</v>
      </c>
      <c r="H9448" s="4">
        <v>0</v>
      </c>
    </row>
    <row r="9449" spans="1:8" x14ac:dyDescent="0.25">
      <c r="A9449" s="5" t="s">
        <v>8</v>
      </c>
      <c r="B9449" s="6">
        <v>63</v>
      </c>
      <c r="C9449" s="6">
        <v>0</v>
      </c>
      <c r="D9449" s="6">
        <v>0</v>
      </c>
      <c r="E9449" s="6">
        <v>16.7</v>
      </c>
      <c r="F9449" s="6">
        <v>4.8</v>
      </c>
      <c r="G9449" s="6">
        <v>200</v>
      </c>
      <c r="H9449" s="6">
        <v>0</v>
      </c>
    </row>
    <row r="9450" spans="1:8" x14ac:dyDescent="0.25">
      <c r="A9450" s="3" t="s">
        <v>8</v>
      </c>
      <c r="B9450" s="4">
        <v>52</v>
      </c>
      <c r="C9450" s="4">
        <v>0</v>
      </c>
      <c r="D9450" s="4">
        <v>1</v>
      </c>
      <c r="E9450" s="4">
        <v>28.9</v>
      </c>
      <c r="F9450" s="4">
        <v>6.2</v>
      </c>
      <c r="G9450" s="4">
        <v>130</v>
      </c>
      <c r="H9450" s="4">
        <v>0</v>
      </c>
    </row>
    <row r="9451" spans="1:8" x14ac:dyDescent="0.25">
      <c r="A9451" s="5" t="s">
        <v>8</v>
      </c>
      <c r="B9451" s="6">
        <v>46</v>
      </c>
      <c r="C9451" s="6">
        <v>1</v>
      </c>
      <c r="D9451" s="6">
        <v>0</v>
      </c>
      <c r="E9451" s="6">
        <v>24.32</v>
      </c>
      <c r="F9451" s="6">
        <v>6.6</v>
      </c>
      <c r="G9451" s="6">
        <v>155</v>
      </c>
      <c r="H9451" s="6">
        <v>0</v>
      </c>
    </row>
    <row r="9452" spans="1:8" x14ac:dyDescent="0.25">
      <c r="A9452" s="3" t="s">
        <v>8</v>
      </c>
      <c r="B9452" s="4">
        <v>54</v>
      </c>
      <c r="C9452" s="4">
        <v>0</v>
      </c>
      <c r="D9452" s="4">
        <v>0</v>
      </c>
      <c r="E9452" s="4">
        <v>39.15</v>
      </c>
      <c r="F9452" s="4">
        <v>3.5</v>
      </c>
      <c r="G9452" s="4">
        <v>160</v>
      </c>
      <c r="H9452" s="4">
        <v>0</v>
      </c>
    </row>
    <row r="9453" spans="1:8" x14ac:dyDescent="0.25">
      <c r="A9453" s="5" t="s">
        <v>8</v>
      </c>
      <c r="B9453" s="6">
        <v>53</v>
      </c>
      <c r="C9453" s="6">
        <v>0</v>
      </c>
      <c r="D9453" s="6">
        <v>0</v>
      </c>
      <c r="E9453" s="6">
        <v>26.87</v>
      </c>
      <c r="F9453" s="6">
        <v>6</v>
      </c>
      <c r="G9453" s="6">
        <v>90</v>
      </c>
      <c r="H9453" s="6">
        <v>0</v>
      </c>
    </row>
    <row r="9454" spans="1:8" x14ac:dyDescent="0.25">
      <c r="A9454" s="3" t="s">
        <v>8</v>
      </c>
      <c r="B9454" s="4">
        <v>62</v>
      </c>
      <c r="C9454" s="4">
        <v>0</v>
      </c>
      <c r="D9454" s="4">
        <v>0</v>
      </c>
      <c r="E9454" s="4">
        <v>31.53</v>
      </c>
      <c r="F9454" s="4">
        <v>5.8</v>
      </c>
      <c r="G9454" s="4">
        <v>85</v>
      </c>
      <c r="H9454" s="4">
        <v>0</v>
      </c>
    </row>
    <row r="9455" spans="1:8" x14ac:dyDescent="0.25">
      <c r="A9455" s="5" t="s">
        <v>8</v>
      </c>
      <c r="B9455" s="6">
        <v>53</v>
      </c>
      <c r="C9455" s="6">
        <v>0</v>
      </c>
      <c r="D9455" s="6">
        <v>0</v>
      </c>
      <c r="E9455" s="6">
        <v>25.06</v>
      </c>
      <c r="F9455" s="6">
        <v>4.5</v>
      </c>
      <c r="G9455" s="6">
        <v>159</v>
      </c>
      <c r="H9455" s="6">
        <v>0</v>
      </c>
    </row>
    <row r="9456" spans="1:8" x14ac:dyDescent="0.25">
      <c r="A9456" s="3" t="s">
        <v>9</v>
      </c>
      <c r="B9456" s="4">
        <v>60</v>
      </c>
      <c r="C9456" s="4">
        <v>0</v>
      </c>
      <c r="D9456" s="4">
        <v>0</v>
      </c>
      <c r="E9456" s="4">
        <v>28.86</v>
      </c>
      <c r="F9456" s="4">
        <v>6.2</v>
      </c>
      <c r="G9456" s="4">
        <v>100</v>
      </c>
      <c r="H9456" s="4">
        <v>0</v>
      </c>
    </row>
    <row r="9457" spans="1:8" x14ac:dyDescent="0.25">
      <c r="A9457" s="5" t="s">
        <v>8</v>
      </c>
      <c r="B9457" s="6">
        <v>54</v>
      </c>
      <c r="C9457" s="6">
        <v>0</v>
      </c>
      <c r="D9457" s="6">
        <v>0</v>
      </c>
      <c r="E9457" s="6">
        <v>24.54</v>
      </c>
      <c r="F9457" s="6">
        <v>4</v>
      </c>
      <c r="G9457" s="6">
        <v>140</v>
      </c>
      <c r="H9457" s="6">
        <v>0</v>
      </c>
    </row>
    <row r="9458" spans="1:8" x14ac:dyDescent="0.25">
      <c r="A9458" s="3" t="s">
        <v>9</v>
      </c>
      <c r="B9458" s="4">
        <v>14</v>
      </c>
      <c r="C9458" s="4">
        <v>0</v>
      </c>
      <c r="D9458" s="4">
        <v>0</v>
      </c>
      <c r="E9458" s="4">
        <v>27.32</v>
      </c>
      <c r="F9458" s="4">
        <v>5</v>
      </c>
      <c r="G9458" s="4">
        <v>126</v>
      </c>
      <c r="H9458" s="4">
        <v>0</v>
      </c>
    </row>
    <row r="9459" spans="1:8" x14ac:dyDescent="0.25">
      <c r="A9459" s="5" t="s">
        <v>8</v>
      </c>
      <c r="B9459" s="6">
        <v>23</v>
      </c>
      <c r="C9459" s="6">
        <v>0</v>
      </c>
      <c r="D9459" s="6">
        <v>0</v>
      </c>
      <c r="E9459" s="6">
        <v>21.28</v>
      </c>
      <c r="F9459" s="6">
        <v>4.8</v>
      </c>
      <c r="G9459" s="6">
        <v>90</v>
      </c>
      <c r="H9459" s="6">
        <v>0</v>
      </c>
    </row>
    <row r="9460" spans="1:8" x14ac:dyDescent="0.25">
      <c r="A9460" s="3" t="s">
        <v>8</v>
      </c>
      <c r="B9460" s="4">
        <v>60</v>
      </c>
      <c r="C9460" s="4">
        <v>0</v>
      </c>
      <c r="D9460" s="4">
        <v>0</v>
      </c>
      <c r="E9460" s="4">
        <v>45.98</v>
      </c>
      <c r="F9460" s="4">
        <v>6.5</v>
      </c>
      <c r="G9460" s="4">
        <v>159</v>
      </c>
      <c r="H9460" s="4">
        <v>1</v>
      </c>
    </row>
    <row r="9461" spans="1:8" x14ac:dyDescent="0.25">
      <c r="A9461" s="5" t="s">
        <v>8</v>
      </c>
      <c r="B9461" s="6">
        <v>80</v>
      </c>
      <c r="C9461" s="6">
        <v>0</v>
      </c>
      <c r="D9461" s="6">
        <v>0</v>
      </c>
      <c r="E9461" s="6">
        <v>27.35</v>
      </c>
      <c r="F9461" s="6">
        <v>5.7</v>
      </c>
      <c r="G9461" s="6">
        <v>158</v>
      </c>
      <c r="H9461" s="6">
        <v>0</v>
      </c>
    </row>
    <row r="9462" spans="1:8" x14ac:dyDescent="0.25">
      <c r="A9462" s="3" t="s">
        <v>9</v>
      </c>
      <c r="B9462" s="4">
        <v>23</v>
      </c>
      <c r="C9462" s="4">
        <v>0</v>
      </c>
      <c r="D9462" s="4">
        <v>0</v>
      </c>
      <c r="E9462" s="4">
        <v>27.32</v>
      </c>
      <c r="F9462" s="4">
        <v>4.5</v>
      </c>
      <c r="G9462" s="4">
        <v>160</v>
      </c>
      <c r="H9462" s="4">
        <v>0</v>
      </c>
    </row>
    <row r="9463" spans="1:8" x14ac:dyDescent="0.25">
      <c r="A9463" s="5" t="s">
        <v>9</v>
      </c>
      <c r="B9463" s="6">
        <v>22</v>
      </c>
      <c r="C9463" s="6">
        <v>0</v>
      </c>
      <c r="D9463" s="6">
        <v>0</v>
      </c>
      <c r="E9463" s="6">
        <v>18.649999999999999</v>
      </c>
      <c r="F9463" s="6">
        <v>4</v>
      </c>
      <c r="G9463" s="6">
        <v>80</v>
      </c>
      <c r="H9463" s="6">
        <v>0</v>
      </c>
    </row>
    <row r="9464" spans="1:8" x14ac:dyDescent="0.25">
      <c r="A9464" s="3" t="s">
        <v>8</v>
      </c>
      <c r="B9464" s="4">
        <v>48</v>
      </c>
      <c r="C9464" s="4">
        <v>0</v>
      </c>
      <c r="D9464" s="4">
        <v>0</v>
      </c>
      <c r="E9464" s="4">
        <v>28.99</v>
      </c>
      <c r="F9464" s="4">
        <v>6.5</v>
      </c>
      <c r="G9464" s="4">
        <v>100</v>
      </c>
      <c r="H9464" s="4">
        <v>0</v>
      </c>
    </row>
    <row r="9465" spans="1:8" x14ac:dyDescent="0.25">
      <c r="A9465" s="5" t="s">
        <v>8</v>
      </c>
      <c r="B9465" s="6">
        <v>47</v>
      </c>
      <c r="C9465" s="6">
        <v>0</v>
      </c>
      <c r="D9465" s="6">
        <v>0</v>
      </c>
      <c r="E9465" s="6">
        <v>27.32</v>
      </c>
      <c r="F9465" s="6">
        <v>4.5</v>
      </c>
      <c r="G9465" s="6">
        <v>158</v>
      </c>
      <c r="H9465" s="6">
        <v>0</v>
      </c>
    </row>
    <row r="9466" spans="1:8" x14ac:dyDescent="0.25">
      <c r="A9466" s="3" t="s">
        <v>8</v>
      </c>
      <c r="B9466" s="4">
        <v>39</v>
      </c>
      <c r="C9466" s="4">
        <v>0</v>
      </c>
      <c r="D9466" s="4">
        <v>0</v>
      </c>
      <c r="E9466" s="4">
        <v>23.46</v>
      </c>
      <c r="F9466" s="4">
        <v>6.6</v>
      </c>
      <c r="G9466" s="4">
        <v>100</v>
      </c>
      <c r="H9466" s="4">
        <v>0</v>
      </c>
    </row>
    <row r="9467" spans="1:8" x14ac:dyDescent="0.25">
      <c r="A9467" s="5" t="s">
        <v>9</v>
      </c>
      <c r="B9467" s="6">
        <v>40</v>
      </c>
      <c r="C9467" s="6">
        <v>0</v>
      </c>
      <c r="D9467" s="6">
        <v>0</v>
      </c>
      <c r="E9467" s="6">
        <v>24.99</v>
      </c>
      <c r="F9467" s="6">
        <v>6.2</v>
      </c>
      <c r="G9467" s="6">
        <v>158</v>
      </c>
      <c r="H9467" s="6">
        <v>0</v>
      </c>
    </row>
    <row r="9468" spans="1:8" x14ac:dyDescent="0.25">
      <c r="A9468" s="3" t="s">
        <v>8</v>
      </c>
      <c r="B9468" s="4">
        <v>28</v>
      </c>
      <c r="C9468" s="4">
        <v>0</v>
      </c>
      <c r="D9468" s="4">
        <v>0</v>
      </c>
      <c r="E9468" s="4">
        <v>25.54</v>
      </c>
      <c r="F9468" s="4">
        <v>4.5</v>
      </c>
      <c r="G9468" s="4">
        <v>159</v>
      </c>
      <c r="H9468" s="4">
        <v>0</v>
      </c>
    </row>
    <row r="9469" spans="1:8" x14ac:dyDescent="0.25">
      <c r="A9469" s="5" t="s">
        <v>8</v>
      </c>
      <c r="B9469" s="6">
        <v>19</v>
      </c>
      <c r="C9469" s="6">
        <v>0</v>
      </c>
      <c r="D9469" s="6">
        <v>0</v>
      </c>
      <c r="E9469" s="6">
        <v>19.75</v>
      </c>
      <c r="F9469" s="6">
        <v>6.5</v>
      </c>
      <c r="G9469" s="6">
        <v>126</v>
      </c>
      <c r="H9469" s="6">
        <v>0</v>
      </c>
    </row>
    <row r="9470" spans="1:8" x14ac:dyDescent="0.25">
      <c r="A9470" s="3" t="s">
        <v>8</v>
      </c>
      <c r="B9470" s="4">
        <v>33</v>
      </c>
      <c r="C9470" s="4">
        <v>0</v>
      </c>
      <c r="D9470" s="4">
        <v>0</v>
      </c>
      <c r="E9470" s="4">
        <v>21.06</v>
      </c>
      <c r="F9470" s="4">
        <v>4.8</v>
      </c>
      <c r="G9470" s="4">
        <v>100</v>
      </c>
      <c r="H9470" s="4">
        <v>0</v>
      </c>
    </row>
    <row r="9471" spans="1:8" x14ac:dyDescent="0.25">
      <c r="A9471" s="5" t="s">
        <v>8</v>
      </c>
      <c r="B9471" s="6">
        <v>57</v>
      </c>
      <c r="C9471" s="6">
        <v>0</v>
      </c>
      <c r="D9471" s="6">
        <v>0</v>
      </c>
      <c r="E9471" s="6">
        <v>27.32</v>
      </c>
      <c r="F9471" s="6">
        <v>3.5</v>
      </c>
      <c r="G9471" s="6">
        <v>159</v>
      </c>
      <c r="H9471" s="6">
        <v>0</v>
      </c>
    </row>
    <row r="9472" spans="1:8" x14ac:dyDescent="0.25">
      <c r="A9472" s="3" t="s">
        <v>9</v>
      </c>
      <c r="B9472" s="4">
        <v>28</v>
      </c>
      <c r="C9472" s="4">
        <v>0</v>
      </c>
      <c r="D9472" s="4">
        <v>0</v>
      </c>
      <c r="E9472" s="4">
        <v>26.47</v>
      </c>
      <c r="F9472" s="4">
        <v>3.5</v>
      </c>
      <c r="G9472" s="4">
        <v>80</v>
      </c>
      <c r="H9472" s="4">
        <v>0</v>
      </c>
    </row>
    <row r="9473" spans="1:8" x14ac:dyDescent="0.25">
      <c r="A9473" s="5" t="s">
        <v>8</v>
      </c>
      <c r="B9473" s="6">
        <v>76</v>
      </c>
      <c r="C9473" s="6">
        <v>0</v>
      </c>
      <c r="D9473" s="6">
        <v>1</v>
      </c>
      <c r="E9473" s="6">
        <v>25.68</v>
      </c>
      <c r="F9473" s="6">
        <v>9</v>
      </c>
      <c r="G9473" s="6">
        <v>260</v>
      </c>
      <c r="H9473" s="6">
        <v>1</v>
      </c>
    </row>
    <row r="9474" spans="1:8" x14ac:dyDescent="0.25">
      <c r="A9474" s="3" t="s">
        <v>8</v>
      </c>
      <c r="B9474" s="4">
        <v>45</v>
      </c>
      <c r="C9474" s="4">
        <v>0</v>
      </c>
      <c r="D9474" s="4">
        <v>0</v>
      </c>
      <c r="E9474" s="4">
        <v>19.079999999999998</v>
      </c>
      <c r="F9474" s="4">
        <v>5.8</v>
      </c>
      <c r="G9474" s="4">
        <v>155</v>
      </c>
      <c r="H9474" s="4">
        <v>0</v>
      </c>
    </row>
    <row r="9475" spans="1:8" x14ac:dyDescent="0.25">
      <c r="A9475" s="5" t="s">
        <v>9</v>
      </c>
      <c r="B9475" s="6">
        <v>23</v>
      </c>
      <c r="C9475" s="6">
        <v>0</v>
      </c>
      <c r="D9475" s="6">
        <v>0</v>
      </c>
      <c r="E9475" s="6">
        <v>27.32</v>
      </c>
      <c r="F9475" s="6">
        <v>5</v>
      </c>
      <c r="G9475" s="6">
        <v>155</v>
      </c>
      <c r="H9475" s="6">
        <v>0</v>
      </c>
    </row>
    <row r="9476" spans="1:8" x14ac:dyDescent="0.25">
      <c r="A9476" s="3" t="s">
        <v>9</v>
      </c>
      <c r="B9476" s="4">
        <v>50</v>
      </c>
      <c r="C9476" s="4">
        <v>0</v>
      </c>
      <c r="D9476" s="4">
        <v>0</v>
      </c>
      <c r="E9476" s="4">
        <v>17.399999999999999</v>
      </c>
      <c r="F9476" s="4">
        <v>6.5</v>
      </c>
      <c r="G9476" s="4">
        <v>80</v>
      </c>
      <c r="H9476" s="4">
        <v>0</v>
      </c>
    </row>
    <row r="9477" spans="1:8" x14ac:dyDescent="0.25">
      <c r="A9477" s="5" t="s">
        <v>8</v>
      </c>
      <c r="B9477" s="6">
        <v>19</v>
      </c>
      <c r="C9477" s="6">
        <v>0</v>
      </c>
      <c r="D9477" s="6">
        <v>0</v>
      </c>
      <c r="E9477" s="6">
        <v>21.46</v>
      </c>
      <c r="F9477" s="6">
        <v>6.5</v>
      </c>
      <c r="G9477" s="6">
        <v>155</v>
      </c>
      <c r="H9477" s="6">
        <v>0</v>
      </c>
    </row>
    <row r="9478" spans="1:8" x14ac:dyDescent="0.25">
      <c r="A9478" s="3" t="s">
        <v>8</v>
      </c>
      <c r="B9478" s="4">
        <v>75</v>
      </c>
      <c r="C9478" s="4">
        <v>0</v>
      </c>
      <c r="D9478" s="4">
        <v>0</v>
      </c>
      <c r="E9478" s="4">
        <v>27.14</v>
      </c>
      <c r="F9478" s="4">
        <v>6.1</v>
      </c>
      <c r="G9478" s="4">
        <v>140</v>
      </c>
      <c r="H9478" s="4">
        <v>1</v>
      </c>
    </row>
    <row r="9479" spans="1:8" x14ac:dyDescent="0.25">
      <c r="A9479" s="5" t="s">
        <v>8</v>
      </c>
      <c r="B9479" s="6">
        <v>5</v>
      </c>
      <c r="C9479" s="6">
        <v>0</v>
      </c>
      <c r="D9479" s="6">
        <v>0</v>
      </c>
      <c r="E9479" s="6">
        <v>27.32</v>
      </c>
      <c r="F9479" s="6">
        <v>4.5</v>
      </c>
      <c r="G9479" s="6">
        <v>130</v>
      </c>
      <c r="H9479" s="6">
        <v>0</v>
      </c>
    </row>
    <row r="9480" spans="1:8" x14ac:dyDescent="0.25">
      <c r="A9480" s="3" t="s">
        <v>9</v>
      </c>
      <c r="B9480" s="4">
        <v>51</v>
      </c>
      <c r="C9480" s="4">
        <v>1</v>
      </c>
      <c r="D9480" s="4">
        <v>0</v>
      </c>
      <c r="E9480" s="4">
        <v>23.68</v>
      </c>
      <c r="F9480" s="4">
        <v>6</v>
      </c>
      <c r="G9480" s="4">
        <v>140</v>
      </c>
      <c r="H9480" s="4">
        <v>1</v>
      </c>
    </row>
    <row r="9481" spans="1:8" x14ac:dyDescent="0.25">
      <c r="A9481" s="5" t="s">
        <v>9</v>
      </c>
      <c r="B9481" s="6">
        <v>52</v>
      </c>
      <c r="C9481" s="6">
        <v>0</v>
      </c>
      <c r="D9481" s="6">
        <v>0</v>
      </c>
      <c r="E9481" s="6">
        <v>27.32</v>
      </c>
      <c r="F9481" s="6">
        <v>6.2</v>
      </c>
      <c r="G9481" s="6">
        <v>126</v>
      </c>
      <c r="H9481" s="6">
        <v>1</v>
      </c>
    </row>
    <row r="9482" spans="1:8" x14ac:dyDescent="0.25">
      <c r="A9482" s="3" t="s">
        <v>8</v>
      </c>
      <c r="B9482" s="4">
        <v>37</v>
      </c>
      <c r="C9482" s="4">
        <v>0</v>
      </c>
      <c r="D9482" s="4">
        <v>0</v>
      </c>
      <c r="E9482" s="4">
        <v>21.6</v>
      </c>
      <c r="F9482" s="4">
        <v>5</v>
      </c>
      <c r="G9482" s="4">
        <v>145</v>
      </c>
      <c r="H9482" s="4">
        <v>0</v>
      </c>
    </row>
    <row r="9483" spans="1:8" x14ac:dyDescent="0.25">
      <c r="A9483" s="5" t="s">
        <v>8</v>
      </c>
      <c r="B9483" s="6">
        <v>77</v>
      </c>
      <c r="C9483" s="6">
        <v>0</v>
      </c>
      <c r="D9483" s="6">
        <v>0</v>
      </c>
      <c r="E9483" s="6">
        <v>27.38</v>
      </c>
      <c r="F9483" s="6">
        <v>7.5</v>
      </c>
      <c r="G9483" s="6">
        <v>200</v>
      </c>
      <c r="H9483" s="6">
        <v>1</v>
      </c>
    </row>
    <row r="9484" spans="1:8" x14ac:dyDescent="0.25">
      <c r="A9484" s="3" t="s">
        <v>8</v>
      </c>
      <c r="B9484" s="4">
        <v>21</v>
      </c>
      <c r="C9484" s="4">
        <v>0</v>
      </c>
      <c r="D9484" s="4">
        <v>0</v>
      </c>
      <c r="E9484" s="4">
        <v>27.32</v>
      </c>
      <c r="F9484" s="4">
        <v>4.8</v>
      </c>
      <c r="G9484" s="4">
        <v>80</v>
      </c>
      <c r="H9484" s="4">
        <v>0</v>
      </c>
    </row>
    <row r="9485" spans="1:8" x14ac:dyDescent="0.25">
      <c r="A9485" s="5" t="s">
        <v>8</v>
      </c>
      <c r="B9485" s="6">
        <v>41</v>
      </c>
      <c r="C9485" s="6">
        <v>0</v>
      </c>
      <c r="D9485" s="6">
        <v>0</v>
      </c>
      <c r="E9485" s="6">
        <v>22.03</v>
      </c>
      <c r="F9485" s="6">
        <v>4.8</v>
      </c>
      <c r="G9485" s="6">
        <v>158</v>
      </c>
      <c r="H9485" s="6">
        <v>0</v>
      </c>
    </row>
    <row r="9486" spans="1:8" x14ac:dyDescent="0.25">
      <c r="A9486" s="3" t="s">
        <v>8</v>
      </c>
      <c r="B9486" s="4">
        <v>80</v>
      </c>
      <c r="C9486" s="4">
        <v>1</v>
      </c>
      <c r="D9486" s="4">
        <v>0</v>
      </c>
      <c r="E9486" s="4">
        <v>27.32</v>
      </c>
      <c r="F9486" s="4">
        <v>5</v>
      </c>
      <c r="G9486" s="4">
        <v>200</v>
      </c>
      <c r="H9486" s="4">
        <v>0</v>
      </c>
    </row>
    <row r="9487" spans="1:8" x14ac:dyDescent="0.25">
      <c r="A9487" s="5" t="s">
        <v>8</v>
      </c>
      <c r="B9487" s="6">
        <v>49</v>
      </c>
      <c r="C9487" s="6">
        <v>0</v>
      </c>
      <c r="D9487" s="6">
        <v>0</v>
      </c>
      <c r="E9487" s="6">
        <v>23.41</v>
      </c>
      <c r="F9487" s="6">
        <v>6.2</v>
      </c>
      <c r="G9487" s="6">
        <v>100</v>
      </c>
      <c r="H9487" s="6">
        <v>0</v>
      </c>
    </row>
    <row r="9488" spans="1:8" x14ac:dyDescent="0.25">
      <c r="A9488" s="3" t="s">
        <v>9</v>
      </c>
      <c r="B9488" s="4">
        <v>48</v>
      </c>
      <c r="C9488" s="4">
        <v>0</v>
      </c>
      <c r="D9488" s="4">
        <v>0</v>
      </c>
      <c r="E9488" s="4">
        <v>26.91</v>
      </c>
      <c r="F9488" s="4">
        <v>6.6</v>
      </c>
      <c r="G9488" s="4">
        <v>158</v>
      </c>
      <c r="H9488" s="4">
        <v>0</v>
      </c>
    </row>
    <row r="9489" spans="1:8" x14ac:dyDescent="0.25">
      <c r="A9489" s="5" t="s">
        <v>9</v>
      </c>
      <c r="B9489" s="6">
        <v>57</v>
      </c>
      <c r="C9489" s="6">
        <v>0</v>
      </c>
      <c r="D9489" s="6">
        <v>0</v>
      </c>
      <c r="E9489" s="6">
        <v>23.2</v>
      </c>
      <c r="F9489" s="6">
        <v>3.5</v>
      </c>
      <c r="G9489" s="6">
        <v>80</v>
      </c>
      <c r="H9489" s="6">
        <v>0</v>
      </c>
    </row>
    <row r="9490" spans="1:8" x14ac:dyDescent="0.25">
      <c r="A9490" s="3" t="s">
        <v>8</v>
      </c>
      <c r="B9490" s="4">
        <v>29</v>
      </c>
      <c r="C9490" s="4">
        <v>0</v>
      </c>
      <c r="D9490" s="4">
        <v>0</v>
      </c>
      <c r="E9490" s="4">
        <v>37.24</v>
      </c>
      <c r="F9490" s="4">
        <v>6.6</v>
      </c>
      <c r="G9490" s="4">
        <v>140</v>
      </c>
      <c r="H9490" s="4">
        <v>0</v>
      </c>
    </row>
    <row r="9491" spans="1:8" x14ac:dyDescent="0.25">
      <c r="A9491" s="5" t="s">
        <v>8</v>
      </c>
      <c r="B9491" s="6">
        <v>50</v>
      </c>
      <c r="C9491" s="6">
        <v>0</v>
      </c>
      <c r="D9491" s="6">
        <v>0</v>
      </c>
      <c r="E9491" s="6">
        <v>33.28</v>
      </c>
      <c r="F9491" s="6">
        <v>6.2</v>
      </c>
      <c r="G9491" s="6">
        <v>100</v>
      </c>
      <c r="H9491" s="6">
        <v>0</v>
      </c>
    </row>
    <row r="9492" spans="1:8" x14ac:dyDescent="0.25">
      <c r="A9492" s="3" t="s">
        <v>9</v>
      </c>
      <c r="B9492" s="4">
        <v>74</v>
      </c>
      <c r="C9492" s="4">
        <v>1</v>
      </c>
      <c r="D9492" s="4">
        <v>0</v>
      </c>
      <c r="E9492" s="4">
        <v>27.89</v>
      </c>
      <c r="F9492" s="4">
        <v>6.6</v>
      </c>
      <c r="G9492" s="4">
        <v>159</v>
      </c>
      <c r="H9492" s="4">
        <v>1</v>
      </c>
    </row>
    <row r="9493" spans="1:8" x14ac:dyDescent="0.25">
      <c r="A9493" s="5" t="s">
        <v>8</v>
      </c>
      <c r="B9493" s="6">
        <v>48</v>
      </c>
      <c r="C9493" s="6">
        <v>0</v>
      </c>
      <c r="D9493" s="6">
        <v>0</v>
      </c>
      <c r="E9493" s="6">
        <v>28.89</v>
      </c>
      <c r="F9493" s="6">
        <v>4.5</v>
      </c>
      <c r="G9493" s="6">
        <v>158</v>
      </c>
      <c r="H9493" s="6">
        <v>0</v>
      </c>
    </row>
    <row r="9494" spans="1:8" x14ac:dyDescent="0.25">
      <c r="A9494" s="3" t="s">
        <v>8</v>
      </c>
      <c r="B9494" s="4">
        <v>80</v>
      </c>
      <c r="C9494" s="4">
        <v>0</v>
      </c>
      <c r="D9494" s="4">
        <v>0</v>
      </c>
      <c r="E9494" s="4">
        <v>27.14</v>
      </c>
      <c r="F9494" s="4">
        <v>6.5</v>
      </c>
      <c r="G9494" s="4">
        <v>126</v>
      </c>
      <c r="H9494" s="4">
        <v>0</v>
      </c>
    </row>
    <row r="9495" spans="1:8" x14ac:dyDescent="0.25">
      <c r="A9495" s="5" t="s">
        <v>9</v>
      </c>
      <c r="B9495" s="6">
        <v>56</v>
      </c>
      <c r="C9495" s="6">
        <v>0</v>
      </c>
      <c r="D9495" s="6">
        <v>0</v>
      </c>
      <c r="E9495" s="6">
        <v>31.4</v>
      </c>
      <c r="F9495" s="6">
        <v>6.6</v>
      </c>
      <c r="G9495" s="6">
        <v>85</v>
      </c>
      <c r="H9495" s="6">
        <v>0</v>
      </c>
    </row>
    <row r="9496" spans="1:8" x14ac:dyDescent="0.25">
      <c r="A9496" s="3" t="s">
        <v>9</v>
      </c>
      <c r="B9496" s="4">
        <v>51</v>
      </c>
      <c r="C9496" s="4">
        <v>0</v>
      </c>
      <c r="D9496" s="4">
        <v>0</v>
      </c>
      <c r="E9496" s="4">
        <v>27.32</v>
      </c>
      <c r="F9496" s="4">
        <v>3.5</v>
      </c>
      <c r="G9496" s="4">
        <v>130</v>
      </c>
      <c r="H9496" s="4">
        <v>0</v>
      </c>
    </row>
    <row r="9497" spans="1:8" x14ac:dyDescent="0.25">
      <c r="A9497" s="5" t="s">
        <v>8</v>
      </c>
      <c r="B9497" s="6">
        <v>76</v>
      </c>
      <c r="C9497" s="6">
        <v>1</v>
      </c>
      <c r="D9497" s="6">
        <v>0</v>
      </c>
      <c r="E9497" s="6">
        <v>35.49</v>
      </c>
      <c r="F9497" s="6">
        <v>6</v>
      </c>
      <c r="G9497" s="6">
        <v>90</v>
      </c>
      <c r="H9497" s="6">
        <v>0</v>
      </c>
    </row>
    <row r="9498" spans="1:8" x14ac:dyDescent="0.25">
      <c r="A9498" s="3" t="s">
        <v>9</v>
      </c>
      <c r="B9498" s="4">
        <v>68</v>
      </c>
      <c r="C9498" s="4">
        <v>0</v>
      </c>
      <c r="D9498" s="4">
        <v>0</v>
      </c>
      <c r="E9498" s="4">
        <v>27.32</v>
      </c>
      <c r="F9498" s="4">
        <v>7.5</v>
      </c>
      <c r="G9498" s="4">
        <v>220</v>
      </c>
      <c r="H9498" s="4">
        <v>1</v>
      </c>
    </row>
    <row r="9499" spans="1:8" x14ac:dyDescent="0.25">
      <c r="A9499" s="5" t="s">
        <v>9</v>
      </c>
      <c r="B9499" s="6">
        <v>69</v>
      </c>
      <c r="C9499" s="6">
        <v>1</v>
      </c>
      <c r="D9499" s="6">
        <v>0</v>
      </c>
      <c r="E9499" s="6">
        <v>24.05</v>
      </c>
      <c r="F9499" s="6">
        <v>4.5</v>
      </c>
      <c r="G9499" s="6">
        <v>160</v>
      </c>
      <c r="H9499" s="6">
        <v>0</v>
      </c>
    </row>
    <row r="9500" spans="1:8" x14ac:dyDescent="0.25">
      <c r="A9500" s="3" t="s">
        <v>9</v>
      </c>
      <c r="B9500" s="4">
        <v>1.64</v>
      </c>
      <c r="C9500" s="4">
        <v>0</v>
      </c>
      <c r="D9500" s="4">
        <v>0</v>
      </c>
      <c r="E9500" s="4">
        <v>17.23</v>
      </c>
      <c r="F9500" s="4">
        <v>5.8</v>
      </c>
      <c r="G9500" s="4">
        <v>100</v>
      </c>
      <c r="H9500" s="4">
        <v>0</v>
      </c>
    </row>
    <row r="9501" spans="1:8" x14ac:dyDescent="0.25">
      <c r="A9501" s="5" t="s">
        <v>8</v>
      </c>
      <c r="B9501" s="6">
        <v>54</v>
      </c>
      <c r="C9501" s="6">
        <v>0</v>
      </c>
      <c r="D9501" s="6">
        <v>0</v>
      </c>
      <c r="E9501" s="6">
        <v>41.25</v>
      </c>
      <c r="F9501" s="6">
        <v>4</v>
      </c>
      <c r="G9501" s="6">
        <v>90</v>
      </c>
      <c r="H9501" s="6">
        <v>0</v>
      </c>
    </row>
    <row r="9502" spans="1:8" x14ac:dyDescent="0.25">
      <c r="A9502" s="3" t="s">
        <v>8</v>
      </c>
      <c r="B9502" s="4">
        <v>80</v>
      </c>
      <c r="C9502" s="4">
        <v>0</v>
      </c>
      <c r="D9502" s="4">
        <v>0</v>
      </c>
      <c r="E9502" s="4">
        <v>27.32</v>
      </c>
      <c r="F9502" s="4">
        <v>6.2</v>
      </c>
      <c r="G9502" s="4">
        <v>140</v>
      </c>
      <c r="H9502" s="4">
        <v>0</v>
      </c>
    </row>
    <row r="9503" spans="1:8" x14ac:dyDescent="0.25">
      <c r="A9503" s="5" t="s">
        <v>8</v>
      </c>
      <c r="B9503" s="6">
        <v>80</v>
      </c>
      <c r="C9503" s="6">
        <v>0</v>
      </c>
      <c r="D9503" s="6">
        <v>0</v>
      </c>
      <c r="E9503" s="6">
        <v>26.06</v>
      </c>
      <c r="F9503" s="6">
        <v>6.6</v>
      </c>
      <c r="G9503" s="6">
        <v>158</v>
      </c>
      <c r="H9503" s="6">
        <v>0</v>
      </c>
    </row>
    <row r="9504" spans="1:8" x14ac:dyDescent="0.25">
      <c r="A9504" s="3" t="s">
        <v>8</v>
      </c>
      <c r="B9504" s="4">
        <v>26</v>
      </c>
      <c r="C9504" s="4">
        <v>0</v>
      </c>
      <c r="D9504" s="4">
        <v>0</v>
      </c>
      <c r="E9504" s="4">
        <v>38.950000000000003</v>
      </c>
      <c r="F9504" s="4">
        <v>3.5</v>
      </c>
      <c r="G9504" s="4">
        <v>100</v>
      </c>
      <c r="H9504" s="4">
        <v>0</v>
      </c>
    </row>
    <row r="9505" spans="1:8" x14ac:dyDescent="0.25">
      <c r="A9505" s="5" t="s">
        <v>9</v>
      </c>
      <c r="B9505" s="6">
        <v>43</v>
      </c>
      <c r="C9505" s="6">
        <v>0</v>
      </c>
      <c r="D9505" s="6">
        <v>0</v>
      </c>
      <c r="E9505" s="6">
        <v>30.22</v>
      </c>
      <c r="F9505" s="6">
        <v>3.5</v>
      </c>
      <c r="G9505" s="6">
        <v>200</v>
      </c>
      <c r="H9505" s="6">
        <v>0</v>
      </c>
    </row>
    <row r="9506" spans="1:8" x14ac:dyDescent="0.25">
      <c r="A9506" s="3" t="s">
        <v>8</v>
      </c>
      <c r="B9506" s="4">
        <v>80</v>
      </c>
      <c r="C9506" s="4">
        <v>0</v>
      </c>
      <c r="D9506" s="4">
        <v>0</v>
      </c>
      <c r="E9506" s="4">
        <v>25.69</v>
      </c>
      <c r="F9506" s="4">
        <v>5.8</v>
      </c>
      <c r="G9506" s="4">
        <v>159</v>
      </c>
      <c r="H9506" s="4">
        <v>0</v>
      </c>
    </row>
    <row r="9507" spans="1:8" x14ac:dyDescent="0.25">
      <c r="A9507" s="5" t="s">
        <v>9</v>
      </c>
      <c r="B9507" s="6">
        <v>80</v>
      </c>
      <c r="C9507" s="6">
        <v>0</v>
      </c>
      <c r="D9507" s="6">
        <v>0</v>
      </c>
      <c r="E9507" s="6">
        <v>32.729999999999997</v>
      </c>
      <c r="F9507" s="6">
        <v>5</v>
      </c>
      <c r="G9507" s="6">
        <v>130</v>
      </c>
      <c r="H9507" s="6">
        <v>0</v>
      </c>
    </row>
    <row r="9508" spans="1:8" x14ac:dyDescent="0.25">
      <c r="A9508" s="3" t="s">
        <v>8</v>
      </c>
      <c r="B9508" s="4">
        <v>70</v>
      </c>
      <c r="C9508" s="4">
        <v>0</v>
      </c>
      <c r="D9508" s="4">
        <v>0</v>
      </c>
      <c r="E9508" s="4">
        <v>40.07</v>
      </c>
      <c r="F9508" s="4">
        <v>5.7</v>
      </c>
      <c r="G9508" s="4">
        <v>130</v>
      </c>
      <c r="H9508" s="4">
        <v>1</v>
      </c>
    </row>
    <row r="9509" spans="1:8" x14ac:dyDescent="0.25">
      <c r="A9509" s="5" t="s">
        <v>8</v>
      </c>
      <c r="B9509" s="6">
        <v>14</v>
      </c>
      <c r="C9509" s="6">
        <v>0</v>
      </c>
      <c r="D9509" s="6">
        <v>0</v>
      </c>
      <c r="E9509" s="6">
        <v>38.67</v>
      </c>
      <c r="F9509" s="6">
        <v>3.5</v>
      </c>
      <c r="G9509" s="6">
        <v>145</v>
      </c>
      <c r="H9509" s="6">
        <v>0</v>
      </c>
    </row>
    <row r="9510" spans="1:8" x14ac:dyDescent="0.25">
      <c r="A9510" s="3" t="s">
        <v>8</v>
      </c>
      <c r="B9510" s="4">
        <v>20</v>
      </c>
      <c r="C9510" s="4">
        <v>0</v>
      </c>
      <c r="D9510" s="4">
        <v>0</v>
      </c>
      <c r="E9510" s="4">
        <v>27.32</v>
      </c>
      <c r="F9510" s="4">
        <v>6.2</v>
      </c>
      <c r="G9510" s="4">
        <v>160</v>
      </c>
      <c r="H9510" s="4">
        <v>0</v>
      </c>
    </row>
    <row r="9511" spans="1:8" x14ac:dyDescent="0.25">
      <c r="A9511" s="5" t="s">
        <v>9</v>
      </c>
      <c r="B9511" s="6">
        <v>69</v>
      </c>
      <c r="C9511" s="6">
        <v>0</v>
      </c>
      <c r="D9511" s="6">
        <v>0</v>
      </c>
      <c r="E9511" s="6">
        <v>26.78</v>
      </c>
      <c r="F9511" s="6">
        <v>6.6</v>
      </c>
      <c r="G9511" s="6">
        <v>130</v>
      </c>
      <c r="H9511" s="6">
        <v>0</v>
      </c>
    </row>
    <row r="9512" spans="1:8" x14ac:dyDescent="0.25">
      <c r="A9512" s="3" t="s">
        <v>8</v>
      </c>
      <c r="B9512" s="4">
        <v>36</v>
      </c>
      <c r="C9512" s="4">
        <v>0</v>
      </c>
      <c r="D9512" s="4">
        <v>0</v>
      </c>
      <c r="E9512" s="4">
        <v>24.85</v>
      </c>
      <c r="F9512" s="4">
        <v>6.5</v>
      </c>
      <c r="G9512" s="4">
        <v>90</v>
      </c>
      <c r="H9512" s="4">
        <v>0</v>
      </c>
    </row>
    <row r="9513" spans="1:8" x14ac:dyDescent="0.25">
      <c r="A9513" s="5" t="s">
        <v>8</v>
      </c>
      <c r="B9513" s="6">
        <v>24</v>
      </c>
      <c r="C9513" s="6">
        <v>0</v>
      </c>
      <c r="D9513" s="6">
        <v>0</v>
      </c>
      <c r="E9513" s="6">
        <v>27.32</v>
      </c>
      <c r="F9513" s="6">
        <v>6.5</v>
      </c>
      <c r="G9513" s="6">
        <v>126</v>
      </c>
      <c r="H9513" s="6">
        <v>0</v>
      </c>
    </row>
    <row r="9514" spans="1:8" x14ac:dyDescent="0.25">
      <c r="A9514" s="3" t="s">
        <v>8</v>
      </c>
      <c r="B9514" s="4">
        <v>65</v>
      </c>
      <c r="C9514" s="4">
        <v>0</v>
      </c>
      <c r="D9514" s="4">
        <v>0</v>
      </c>
      <c r="E9514" s="4">
        <v>27.8</v>
      </c>
      <c r="F9514" s="4">
        <v>4.5</v>
      </c>
      <c r="G9514" s="4">
        <v>140</v>
      </c>
      <c r="H9514" s="4">
        <v>0</v>
      </c>
    </row>
    <row r="9515" spans="1:8" x14ac:dyDescent="0.25">
      <c r="A9515" s="5" t="s">
        <v>8</v>
      </c>
      <c r="B9515" s="6">
        <v>39</v>
      </c>
      <c r="C9515" s="6">
        <v>0</v>
      </c>
      <c r="D9515" s="6">
        <v>0</v>
      </c>
      <c r="E9515" s="6">
        <v>23.3</v>
      </c>
      <c r="F9515" s="6">
        <v>6.1</v>
      </c>
      <c r="G9515" s="6">
        <v>159</v>
      </c>
      <c r="H9515" s="6">
        <v>0</v>
      </c>
    </row>
    <row r="9516" spans="1:8" x14ac:dyDescent="0.25">
      <c r="A9516" s="3" t="s">
        <v>8</v>
      </c>
      <c r="B9516" s="4">
        <v>54</v>
      </c>
      <c r="C9516" s="4">
        <v>0</v>
      </c>
      <c r="D9516" s="4">
        <v>0</v>
      </c>
      <c r="E9516" s="4">
        <v>23.7</v>
      </c>
      <c r="F9516" s="4">
        <v>4</v>
      </c>
      <c r="G9516" s="4">
        <v>145</v>
      </c>
      <c r="H9516" s="4">
        <v>0</v>
      </c>
    </row>
    <row r="9517" spans="1:8" x14ac:dyDescent="0.25">
      <c r="A9517" s="5" t="s">
        <v>8</v>
      </c>
      <c r="B9517" s="6">
        <v>1.32</v>
      </c>
      <c r="C9517" s="6">
        <v>0</v>
      </c>
      <c r="D9517" s="6">
        <v>0</v>
      </c>
      <c r="E9517" s="6">
        <v>19.239999999999998</v>
      </c>
      <c r="F9517" s="6">
        <v>3.5</v>
      </c>
      <c r="G9517" s="6">
        <v>85</v>
      </c>
      <c r="H9517" s="6">
        <v>0</v>
      </c>
    </row>
    <row r="9518" spans="1:8" x14ac:dyDescent="0.25">
      <c r="A9518" s="3" t="s">
        <v>9</v>
      </c>
      <c r="B9518" s="4">
        <v>42</v>
      </c>
      <c r="C9518" s="4">
        <v>0</v>
      </c>
      <c r="D9518" s="4">
        <v>0</v>
      </c>
      <c r="E9518" s="4">
        <v>35.82</v>
      </c>
      <c r="F9518" s="4">
        <v>5.8</v>
      </c>
      <c r="G9518" s="4">
        <v>126</v>
      </c>
      <c r="H9518" s="4">
        <v>0</v>
      </c>
    </row>
    <row r="9519" spans="1:8" x14ac:dyDescent="0.25">
      <c r="A9519" s="5" t="s">
        <v>8</v>
      </c>
      <c r="B9519" s="6">
        <v>50</v>
      </c>
      <c r="C9519" s="6">
        <v>0</v>
      </c>
      <c r="D9519" s="6">
        <v>0</v>
      </c>
      <c r="E9519" s="6">
        <v>39.57</v>
      </c>
      <c r="F9519" s="6">
        <v>4.5</v>
      </c>
      <c r="G9519" s="6">
        <v>130</v>
      </c>
      <c r="H9519" s="6">
        <v>0</v>
      </c>
    </row>
    <row r="9520" spans="1:8" x14ac:dyDescent="0.25">
      <c r="A9520" s="3" t="s">
        <v>9</v>
      </c>
      <c r="B9520" s="4">
        <v>64</v>
      </c>
      <c r="C9520" s="4">
        <v>0</v>
      </c>
      <c r="D9520" s="4">
        <v>0</v>
      </c>
      <c r="E9520" s="4">
        <v>32.71</v>
      </c>
      <c r="F9520" s="4">
        <v>6.5</v>
      </c>
      <c r="G9520" s="4">
        <v>160</v>
      </c>
      <c r="H9520" s="4">
        <v>0</v>
      </c>
    </row>
    <row r="9521" spans="1:8" x14ac:dyDescent="0.25">
      <c r="A9521" s="5" t="s">
        <v>8</v>
      </c>
      <c r="B9521" s="6">
        <v>47</v>
      </c>
      <c r="C9521" s="6">
        <v>0</v>
      </c>
      <c r="D9521" s="6">
        <v>0</v>
      </c>
      <c r="E9521" s="6">
        <v>24.42</v>
      </c>
      <c r="F9521" s="6">
        <v>4.5</v>
      </c>
      <c r="G9521" s="6">
        <v>80</v>
      </c>
      <c r="H9521" s="6">
        <v>0</v>
      </c>
    </row>
    <row r="9522" spans="1:8" x14ac:dyDescent="0.25">
      <c r="A9522" s="3" t="s">
        <v>8</v>
      </c>
      <c r="B9522" s="4">
        <v>32</v>
      </c>
      <c r="C9522" s="4">
        <v>0</v>
      </c>
      <c r="D9522" s="4">
        <v>0</v>
      </c>
      <c r="E9522" s="4">
        <v>36.619999999999997</v>
      </c>
      <c r="F9522" s="4">
        <v>5.8</v>
      </c>
      <c r="G9522" s="4">
        <v>126</v>
      </c>
      <c r="H9522" s="4">
        <v>0</v>
      </c>
    </row>
    <row r="9523" spans="1:8" x14ac:dyDescent="0.25">
      <c r="A9523" s="5" t="s">
        <v>9</v>
      </c>
      <c r="B9523" s="6">
        <v>61</v>
      </c>
      <c r="C9523" s="6">
        <v>0</v>
      </c>
      <c r="D9523" s="6">
        <v>0</v>
      </c>
      <c r="E9523" s="6">
        <v>21.46</v>
      </c>
      <c r="F9523" s="6">
        <v>4</v>
      </c>
      <c r="G9523" s="6">
        <v>80</v>
      </c>
      <c r="H9523" s="6">
        <v>0</v>
      </c>
    </row>
    <row r="9524" spans="1:8" x14ac:dyDescent="0.25">
      <c r="A9524" s="3" t="s">
        <v>9</v>
      </c>
      <c r="B9524" s="4">
        <v>19</v>
      </c>
      <c r="C9524" s="4">
        <v>0</v>
      </c>
      <c r="D9524" s="4">
        <v>0</v>
      </c>
      <c r="E9524" s="4">
        <v>20.59</v>
      </c>
      <c r="F9524" s="4">
        <v>6.1</v>
      </c>
      <c r="G9524" s="4">
        <v>160</v>
      </c>
      <c r="H9524" s="4">
        <v>0</v>
      </c>
    </row>
    <row r="9525" spans="1:8" x14ac:dyDescent="0.25">
      <c r="A9525" s="5" t="s">
        <v>8</v>
      </c>
      <c r="B9525" s="6">
        <v>22</v>
      </c>
      <c r="C9525" s="6">
        <v>0</v>
      </c>
      <c r="D9525" s="6">
        <v>0</v>
      </c>
      <c r="E9525" s="6">
        <v>41.96</v>
      </c>
      <c r="F9525" s="6">
        <v>6.5</v>
      </c>
      <c r="G9525" s="6">
        <v>126</v>
      </c>
      <c r="H9525" s="6">
        <v>0</v>
      </c>
    </row>
    <row r="9526" spans="1:8" x14ac:dyDescent="0.25">
      <c r="A9526" s="3" t="s">
        <v>8</v>
      </c>
      <c r="B9526" s="4">
        <v>43</v>
      </c>
      <c r="C9526" s="4">
        <v>0</v>
      </c>
      <c r="D9526" s="4">
        <v>0</v>
      </c>
      <c r="E9526" s="4">
        <v>24.51</v>
      </c>
      <c r="F9526" s="4">
        <v>6.2</v>
      </c>
      <c r="G9526" s="4">
        <v>90</v>
      </c>
      <c r="H9526" s="4">
        <v>0</v>
      </c>
    </row>
    <row r="9527" spans="1:8" x14ac:dyDescent="0.25">
      <c r="A9527" s="5" t="s">
        <v>8</v>
      </c>
      <c r="B9527" s="6">
        <v>25</v>
      </c>
      <c r="C9527" s="6">
        <v>0</v>
      </c>
      <c r="D9527" s="6">
        <v>0</v>
      </c>
      <c r="E9527" s="6">
        <v>21.22</v>
      </c>
      <c r="F9527" s="6">
        <v>4.5</v>
      </c>
      <c r="G9527" s="6">
        <v>126</v>
      </c>
      <c r="H9527" s="6">
        <v>0</v>
      </c>
    </row>
    <row r="9528" spans="1:8" x14ac:dyDescent="0.25">
      <c r="A9528" s="3" t="s">
        <v>9</v>
      </c>
      <c r="B9528" s="4">
        <v>13</v>
      </c>
      <c r="C9528" s="4">
        <v>0</v>
      </c>
      <c r="D9528" s="4">
        <v>0</v>
      </c>
      <c r="E9528" s="4">
        <v>22.1</v>
      </c>
      <c r="F9528" s="4">
        <v>3.5</v>
      </c>
      <c r="G9528" s="4">
        <v>140</v>
      </c>
      <c r="H9528" s="4">
        <v>0</v>
      </c>
    </row>
    <row r="9529" spans="1:8" x14ac:dyDescent="0.25">
      <c r="A9529" s="5" t="s">
        <v>9</v>
      </c>
      <c r="B9529" s="6">
        <v>64</v>
      </c>
      <c r="C9529" s="6">
        <v>0</v>
      </c>
      <c r="D9529" s="6">
        <v>1</v>
      </c>
      <c r="E9529" s="6">
        <v>25.18</v>
      </c>
      <c r="F9529" s="6">
        <v>6.6</v>
      </c>
      <c r="G9529" s="6">
        <v>200</v>
      </c>
      <c r="H9529" s="6">
        <v>0</v>
      </c>
    </row>
    <row r="9530" spans="1:8" x14ac:dyDescent="0.25">
      <c r="A9530" s="3" t="s">
        <v>8</v>
      </c>
      <c r="B9530" s="4">
        <v>26</v>
      </c>
      <c r="C9530" s="4">
        <v>0</v>
      </c>
      <c r="D9530" s="4">
        <v>0</v>
      </c>
      <c r="E9530" s="4">
        <v>31.17</v>
      </c>
      <c r="F9530" s="4">
        <v>5.7</v>
      </c>
      <c r="G9530" s="4">
        <v>155</v>
      </c>
      <c r="H9530" s="4">
        <v>0</v>
      </c>
    </row>
    <row r="9531" spans="1:8" x14ac:dyDescent="0.25">
      <c r="A9531" s="5" t="s">
        <v>8</v>
      </c>
      <c r="B9531" s="6">
        <v>55</v>
      </c>
      <c r="C9531" s="6">
        <v>0</v>
      </c>
      <c r="D9531" s="6">
        <v>0</v>
      </c>
      <c r="E9531" s="6">
        <v>25.71</v>
      </c>
      <c r="F9531" s="6">
        <v>6.5</v>
      </c>
      <c r="G9531" s="6">
        <v>140</v>
      </c>
      <c r="H9531" s="6">
        <v>0</v>
      </c>
    </row>
    <row r="9532" spans="1:8" x14ac:dyDescent="0.25">
      <c r="A9532" s="3" t="s">
        <v>9</v>
      </c>
      <c r="B9532" s="4">
        <v>33</v>
      </c>
      <c r="C9532" s="4">
        <v>0</v>
      </c>
      <c r="D9532" s="4">
        <v>0</v>
      </c>
      <c r="E9532" s="4">
        <v>30.97</v>
      </c>
      <c r="F9532" s="4">
        <v>4.8</v>
      </c>
      <c r="G9532" s="4">
        <v>80</v>
      </c>
      <c r="H9532" s="4">
        <v>0</v>
      </c>
    </row>
    <row r="9533" spans="1:8" x14ac:dyDescent="0.25">
      <c r="A9533" s="5" t="s">
        <v>8</v>
      </c>
      <c r="B9533" s="6">
        <v>59</v>
      </c>
      <c r="C9533" s="6">
        <v>0</v>
      </c>
      <c r="D9533" s="6">
        <v>0</v>
      </c>
      <c r="E9533" s="6">
        <v>25.63</v>
      </c>
      <c r="F9533" s="6">
        <v>4</v>
      </c>
      <c r="G9533" s="6">
        <v>145</v>
      </c>
      <c r="H9533" s="6">
        <v>0</v>
      </c>
    </row>
    <row r="9534" spans="1:8" x14ac:dyDescent="0.25">
      <c r="A9534" s="3" t="s">
        <v>8</v>
      </c>
      <c r="B9534" s="4">
        <v>64</v>
      </c>
      <c r="C9534" s="4">
        <v>1</v>
      </c>
      <c r="D9534" s="4">
        <v>1</v>
      </c>
      <c r="E9534" s="4">
        <v>35.979999999999997</v>
      </c>
      <c r="F9534" s="4">
        <v>6.8</v>
      </c>
      <c r="G9534" s="4">
        <v>300</v>
      </c>
      <c r="H9534" s="4">
        <v>1</v>
      </c>
    </row>
    <row r="9535" spans="1:8" x14ac:dyDescent="0.25">
      <c r="A9535" s="5" t="s">
        <v>8</v>
      </c>
      <c r="B9535" s="6">
        <v>31</v>
      </c>
      <c r="C9535" s="6">
        <v>0</v>
      </c>
      <c r="D9535" s="6">
        <v>0</v>
      </c>
      <c r="E9535" s="6">
        <v>21.05</v>
      </c>
      <c r="F9535" s="6">
        <v>6.1</v>
      </c>
      <c r="G9535" s="6">
        <v>160</v>
      </c>
      <c r="H9535" s="6">
        <v>0</v>
      </c>
    </row>
    <row r="9536" spans="1:8" x14ac:dyDescent="0.25">
      <c r="A9536" s="3" t="s">
        <v>8</v>
      </c>
      <c r="B9536" s="4">
        <v>57</v>
      </c>
      <c r="C9536" s="4">
        <v>0</v>
      </c>
      <c r="D9536" s="4">
        <v>0</v>
      </c>
      <c r="E9536" s="4">
        <v>25.68</v>
      </c>
      <c r="F9536" s="4">
        <v>4</v>
      </c>
      <c r="G9536" s="4">
        <v>126</v>
      </c>
      <c r="H9536" s="4">
        <v>0</v>
      </c>
    </row>
    <row r="9537" spans="1:8" x14ac:dyDescent="0.25">
      <c r="A9537" s="5" t="s">
        <v>9</v>
      </c>
      <c r="B9537" s="6">
        <v>47</v>
      </c>
      <c r="C9537" s="6">
        <v>0</v>
      </c>
      <c r="D9537" s="6">
        <v>0</v>
      </c>
      <c r="E9537" s="6">
        <v>17.72</v>
      </c>
      <c r="F9537" s="6">
        <v>4.5</v>
      </c>
      <c r="G9537" s="6">
        <v>200</v>
      </c>
      <c r="H9537" s="6">
        <v>0</v>
      </c>
    </row>
    <row r="9538" spans="1:8" x14ac:dyDescent="0.25">
      <c r="A9538" s="3" t="s">
        <v>8</v>
      </c>
      <c r="B9538" s="4">
        <v>61</v>
      </c>
      <c r="C9538" s="4">
        <v>1</v>
      </c>
      <c r="D9538" s="4">
        <v>1</v>
      </c>
      <c r="E9538" s="4">
        <v>39.85</v>
      </c>
      <c r="F9538" s="4">
        <v>4</v>
      </c>
      <c r="G9538" s="4">
        <v>140</v>
      </c>
      <c r="H9538" s="4">
        <v>0</v>
      </c>
    </row>
    <row r="9539" spans="1:8" x14ac:dyDescent="0.25">
      <c r="A9539" s="5" t="s">
        <v>8</v>
      </c>
      <c r="B9539" s="6">
        <v>21</v>
      </c>
      <c r="C9539" s="6">
        <v>0</v>
      </c>
      <c r="D9539" s="6">
        <v>0</v>
      </c>
      <c r="E9539" s="6">
        <v>22.6</v>
      </c>
      <c r="F9539" s="6">
        <v>6.6</v>
      </c>
      <c r="G9539" s="6">
        <v>100</v>
      </c>
      <c r="H9539" s="6">
        <v>0</v>
      </c>
    </row>
    <row r="9540" spans="1:8" x14ac:dyDescent="0.25">
      <c r="A9540" s="3" t="s">
        <v>8</v>
      </c>
      <c r="B9540" s="4">
        <v>32</v>
      </c>
      <c r="C9540" s="4">
        <v>0</v>
      </c>
      <c r="D9540" s="4">
        <v>0</v>
      </c>
      <c r="E9540" s="4">
        <v>24.69</v>
      </c>
      <c r="F9540" s="4">
        <v>5.7</v>
      </c>
      <c r="G9540" s="4">
        <v>100</v>
      </c>
      <c r="H9540" s="4">
        <v>0</v>
      </c>
    </row>
    <row r="9541" spans="1:8" x14ac:dyDescent="0.25">
      <c r="A9541" s="5" t="s">
        <v>8</v>
      </c>
      <c r="B9541" s="6">
        <v>53</v>
      </c>
      <c r="C9541" s="6">
        <v>0</v>
      </c>
      <c r="D9541" s="6">
        <v>0</v>
      </c>
      <c r="E9541" s="6">
        <v>48.58</v>
      </c>
      <c r="F9541" s="6">
        <v>6</v>
      </c>
      <c r="G9541" s="6">
        <v>159</v>
      </c>
      <c r="H9541" s="6">
        <v>1</v>
      </c>
    </row>
    <row r="9542" spans="1:8" x14ac:dyDescent="0.25">
      <c r="A9542" s="3" t="s">
        <v>8</v>
      </c>
      <c r="B9542" s="4">
        <v>80</v>
      </c>
      <c r="C9542" s="4">
        <v>0</v>
      </c>
      <c r="D9542" s="4">
        <v>0</v>
      </c>
      <c r="E9542" s="4">
        <v>21.77</v>
      </c>
      <c r="F9542" s="4">
        <v>5</v>
      </c>
      <c r="G9542" s="4">
        <v>159</v>
      </c>
      <c r="H9542" s="4">
        <v>0</v>
      </c>
    </row>
    <row r="9543" spans="1:8" x14ac:dyDescent="0.25">
      <c r="A9543" s="5" t="s">
        <v>9</v>
      </c>
      <c r="B9543" s="6">
        <v>68</v>
      </c>
      <c r="C9543" s="6">
        <v>0</v>
      </c>
      <c r="D9543" s="6">
        <v>0</v>
      </c>
      <c r="E9543" s="6">
        <v>26.82</v>
      </c>
      <c r="F9543" s="6">
        <v>6.2</v>
      </c>
      <c r="G9543" s="6">
        <v>80</v>
      </c>
      <c r="H9543" s="6">
        <v>0</v>
      </c>
    </row>
    <row r="9544" spans="1:8" x14ac:dyDescent="0.25">
      <c r="A9544" s="3" t="s">
        <v>8</v>
      </c>
      <c r="B9544" s="4">
        <v>41</v>
      </c>
      <c r="C9544" s="4">
        <v>0</v>
      </c>
      <c r="D9544" s="4">
        <v>0</v>
      </c>
      <c r="E9544" s="4">
        <v>33.94</v>
      </c>
      <c r="F9544" s="4">
        <v>6</v>
      </c>
      <c r="G9544" s="4">
        <v>140</v>
      </c>
      <c r="H9544" s="4">
        <v>0</v>
      </c>
    </row>
    <row r="9545" spans="1:8" x14ac:dyDescent="0.25">
      <c r="A9545" s="5" t="s">
        <v>8</v>
      </c>
      <c r="B9545" s="6">
        <v>44</v>
      </c>
      <c r="C9545" s="6">
        <v>0</v>
      </c>
      <c r="D9545" s="6">
        <v>0</v>
      </c>
      <c r="E9545" s="6">
        <v>32.56</v>
      </c>
      <c r="F9545" s="6">
        <v>5</v>
      </c>
      <c r="G9545" s="6">
        <v>126</v>
      </c>
      <c r="H9545" s="6">
        <v>0</v>
      </c>
    </row>
    <row r="9546" spans="1:8" x14ac:dyDescent="0.25">
      <c r="A9546" s="3" t="s">
        <v>8</v>
      </c>
      <c r="B9546" s="4">
        <v>23</v>
      </c>
      <c r="C9546" s="4">
        <v>0</v>
      </c>
      <c r="D9546" s="4">
        <v>0</v>
      </c>
      <c r="E9546" s="4">
        <v>27.32</v>
      </c>
      <c r="F9546" s="4">
        <v>6.6</v>
      </c>
      <c r="G9546" s="4">
        <v>85</v>
      </c>
      <c r="H9546" s="4">
        <v>0</v>
      </c>
    </row>
    <row r="9547" spans="1:8" x14ac:dyDescent="0.25">
      <c r="A9547" s="5" t="s">
        <v>8</v>
      </c>
      <c r="B9547" s="6">
        <v>20</v>
      </c>
      <c r="C9547" s="6">
        <v>0</v>
      </c>
      <c r="D9547" s="6">
        <v>0</v>
      </c>
      <c r="E9547" s="6">
        <v>23.11</v>
      </c>
      <c r="F9547" s="6">
        <v>4.5</v>
      </c>
      <c r="G9547" s="6">
        <v>158</v>
      </c>
      <c r="H9547" s="6">
        <v>0</v>
      </c>
    </row>
    <row r="9548" spans="1:8" x14ac:dyDescent="0.25">
      <c r="A9548" s="3" t="s">
        <v>9</v>
      </c>
      <c r="B9548" s="4">
        <v>72</v>
      </c>
      <c r="C9548" s="4">
        <v>0</v>
      </c>
      <c r="D9548" s="4">
        <v>0</v>
      </c>
      <c r="E9548" s="4">
        <v>43.4</v>
      </c>
      <c r="F9548" s="4">
        <v>6</v>
      </c>
      <c r="G9548" s="4">
        <v>220</v>
      </c>
      <c r="H9548" s="4">
        <v>1</v>
      </c>
    </row>
    <row r="9549" spans="1:8" x14ac:dyDescent="0.25">
      <c r="A9549" s="5" t="s">
        <v>8</v>
      </c>
      <c r="B9549" s="6">
        <v>46</v>
      </c>
      <c r="C9549" s="6">
        <v>1</v>
      </c>
      <c r="D9549" s="6">
        <v>0</v>
      </c>
      <c r="E9549" s="6">
        <v>25.05</v>
      </c>
      <c r="F9549" s="6">
        <v>6.2</v>
      </c>
      <c r="G9549" s="6">
        <v>159</v>
      </c>
      <c r="H9549" s="6">
        <v>0</v>
      </c>
    </row>
    <row r="9550" spans="1:8" x14ac:dyDescent="0.25">
      <c r="A9550" s="3" t="s">
        <v>9</v>
      </c>
      <c r="B9550" s="4">
        <v>33</v>
      </c>
      <c r="C9550" s="4">
        <v>0</v>
      </c>
      <c r="D9550" s="4">
        <v>0</v>
      </c>
      <c r="E9550" s="4">
        <v>27.32</v>
      </c>
      <c r="F9550" s="4">
        <v>4.8</v>
      </c>
      <c r="G9550" s="4">
        <v>140</v>
      </c>
      <c r="H9550" s="4">
        <v>0</v>
      </c>
    </row>
    <row r="9551" spans="1:8" x14ac:dyDescent="0.25">
      <c r="A9551" s="5" t="s">
        <v>9</v>
      </c>
      <c r="B9551" s="6">
        <v>18</v>
      </c>
      <c r="C9551" s="6">
        <v>0</v>
      </c>
      <c r="D9551" s="6">
        <v>0</v>
      </c>
      <c r="E9551" s="6">
        <v>29.14</v>
      </c>
      <c r="F9551" s="6">
        <v>6.1</v>
      </c>
      <c r="G9551" s="6">
        <v>100</v>
      </c>
      <c r="H9551" s="6">
        <v>0</v>
      </c>
    </row>
    <row r="9552" spans="1:8" x14ac:dyDescent="0.25">
      <c r="A9552" s="3" t="s">
        <v>8</v>
      </c>
      <c r="B9552" s="4">
        <v>37</v>
      </c>
      <c r="C9552" s="4">
        <v>0</v>
      </c>
      <c r="D9552" s="4">
        <v>0</v>
      </c>
      <c r="E9552" s="4">
        <v>28.64</v>
      </c>
      <c r="F9552" s="4">
        <v>6</v>
      </c>
      <c r="G9552" s="4">
        <v>140</v>
      </c>
      <c r="H9552" s="4">
        <v>0</v>
      </c>
    </row>
    <row r="9553" spans="1:8" x14ac:dyDescent="0.25">
      <c r="A9553" s="5" t="s">
        <v>9</v>
      </c>
      <c r="B9553" s="6">
        <v>45</v>
      </c>
      <c r="C9553" s="6">
        <v>1</v>
      </c>
      <c r="D9553" s="6">
        <v>0</v>
      </c>
      <c r="E9553" s="6">
        <v>27.17</v>
      </c>
      <c r="F9553" s="6">
        <v>8.1999999999999993</v>
      </c>
      <c r="G9553" s="6">
        <v>155</v>
      </c>
      <c r="H9553" s="6">
        <v>1</v>
      </c>
    </row>
    <row r="9554" spans="1:8" x14ac:dyDescent="0.25">
      <c r="A9554" s="3" t="s">
        <v>8</v>
      </c>
      <c r="B9554" s="4">
        <v>51</v>
      </c>
      <c r="C9554" s="4">
        <v>1</v>
      </c>
      <c r="D9554" s="4">
        <v>0</v>
      </c>
      <c r="E9554" s="4">
        <v>29.37</v>
      </c>
      <c r="F9554" s="4">
        <v>6.2</v>
      </c>
      <c r="G9554" s="4">
        <v>145</v>
      </c>
      <c r="H9554" s="4">
        <v>0</v>
      </c>
    </row>
    <row r="9555" spans="1:8" x14ac:dyDescent="0.25">
      <c r="A9555" s="5" t="s">
        <v>8</v>
      </c>
      <c r="B9555" s="6">
        <v>20</v>
      </c>
      <c r="C9555" s="6">
        <v>0</v>
      </c>
      <c r="D9555" s="6">
        <v>0</v>
      </c>
      <c r="E9555" s="6">
        <v>24.6</v>
      </c>
      <c r="F9555" s="6">
        <v>4</v>
      </c>
      <c r="G9555" s="6">
        <v>160</v>
      </c>
      <c r="H9555" s="6">
        <v>0</v>
      </c>
    </row>
    <row r="9556" spans="1:8" x14ac:dyDescent="0.25">
      <c r="A9556" s="3" t="s">
        <v>8</v>
      </c>
      <c r="B9556" s="4">
        <v>80</v>
      </c>
      <c r="C9556" s="4">
        <v>0</v>
      </c>
      <c r="D9556" s="4">
        <v>0</v>
      </c>
      <c r="E9556" s="4">
        <v>28.56</v>
      </c>
      <c r="F9556" s="4">
        <v>6.1</v>
      </c>
      <c r="G9556" s="4">
        <v>130</v>
      </c>
      <c r="H9556" s="4">
        <v>0</v>
      </c>
    </row>
    <row r="9557" spans="1:8" x14ac:dyDescent="0.25">
      <c r="A9557" s="5" t="s">
        <v>8</v>
      </c>
      <c r="B9557" s="6">
        <v>74</v>
      </c>
      <c r="C9557" s="6">
        <v>0</v>
      </c>
      <c r="D9557" s="6">
        <v>0</v>
      </c>
      <c r="E9557" s="6">
        <v>19.309999999999999</v>
      </c>
      <c r="F9557" s="6">
        <v>6.5</v>
      </c>
      <c r="G9557" s="6">
        <v>90</v>
      </c>
      <c r="H9557" s="6">
        <v>0</v>
      </c>
    </row>
    <row r="9558" spans="1:8" x14ac:dyDescent="0.25">
      <c r="A9558" s="3" t="s">
        <v>9</v>
      </c>
      <c r="B9558" s="4">
        <v>47</v>
      </c>
      <c r="C9558" s="4">
        <v>0</v>
      </c>
      <c r="D9558" s="4">
        <v>0</v>
      </c>
      <c r="E9558" s="4">
        <v>30.54</v>
      </c>
      <c r="F9558" s="4">
        <v>4.5</v>
      </c>
      <c r="G9558" s="4">
        <v>160</v>
      </c>
      <c r="H9558" s="4">
        <v>0</v>
      </c>
    </row>
    <row r="9559" spans="1:8" x14ac:dyDescent="0.25">
      <c r="A9559" s="5" t="s">
        <v>9</v>
      </c>
      <c r="B9559" s="6">
        <v>8</v>
      </c>
      <c r="C9559" s="6">
        <v>0</v>
      </c>
      <c r="D9559" s="6">
        <v>0</v>
      </c>
      <c r="E9559" s="6">
        <v>19.32</v>
      </c>
      <c r="F9559" s="6">
        <v>4</v>
      </c>
      <c r="G9559" s="6">
        <v>160</v>
      </c>
      <c r="H9559" s="6">
        <v>0</v>
      </c>
    </row>
    <row r="9560" spans="1:8" x14ac:dyDescent="0.25">
      <c r="A9560" s="3" t="s">
        <v>8</v>
      </c>
      <c r="B9560" s="4">
        <v>60</v>
      </c>
      <c r="C9560" s="4">
        <v>0</v>
      </c>
      <c r="D9560" s="4">
        <v>0</v>
      </c>
      <c r="E9560" s="4">
        <v>19.21</v>
      </c>
      <c r="F9560" s="4">
        <v>6</v>
      </c>
      <c r="G9560" s="4">
        <v>126</v>
      </c>
      <c r="H9560" s="4">
        <v>0</v>
      </c>
    </row>
    <row r="9561" spans="1:8" x14ac:dyDescent="0.25">
      <c r="A9561" s="5" t="s">
        <v>9</v>
      </c>
      <c r="B9561" s="6">
        <v>80</v>
      </c>
      <c r="C9561" s="6">
        <v>1</v>
      </c>
      <c r="D9561" s="6">
        <v>1</v>
      </c>
      <c r="E9561" s="6">
        <v>32.75</v>
      </c>
      <c r="F9561" s="6">
        <v>4</v>
      </c>
      <c r="G9561" s="6">
        <v>130</v>
      </c>
      <c r="H9561" s="6">
        <v>0</v>
      </c>
    </row>
    <row r="9562" spans="1:8" x14ac:dyDescent="0.25">
      <c r="A9562" s="3" t="s">
        <v>8</v>
      </c>
      <c r="B9562" s="4">
        <v>20</v>
      </c>
      <c r="C9562" s="4">
        <v>0</v>
      </c>
      <c r="D9562" s="4">
        <v>0</v>
      </c>
      <c r="E9562" s="4">
        <v>27.32</v>
      </c>
      <c r="F9562" s="4">
        <v>4.5</v>
      </c>
      <c r="G9562" s="4">
        <v>126</v>
      </c>
      <c r="H9562" s="4">
        <v>0</v>
      </c>
    </row>
    <row r="9563" spans="1:8" x14ac:dyDescent="0.25">
      <c r="A9563" s="5" t="s">
        <v>9</v>
      </c>
      <c r="B9563" s="6">
        <v>37</v>
      </c>
      <c r="C9563" s="6">
        <v>0</v>
      </c>
      <c r="D9563" s="6">
        <v>0</v>
      </c>
      <c r="E9563" s="6">
        <v>27.32</v>
      </c>
      <c r="F9563" s="6">
        <v>6.1</v>
      </c>
      <c r="G9563" s="6">
        <v>130</v>
      </c>
      <c r="H9563" s="6">
        <v>0</v>
      </c>
    </row>
    <row r="9564" spans="1:8" x14ac:dyDescent="0.25">
      <c r="A9564" s="3" t="s">
        <v>9</v>
      </c>
      <c r="B9564" s="4">
        <v>70</v>
      </c>
      <c r="C9564" s="4">
        <v>0</v>
      </c>
      <c r="D9564" s="4">
        <v>0</v>
      </c>
      <c r="E9564" s="4">
        <v>29.06</v>
      </c>
      <c r="F9564" s="4">
        <v>6</v>
      </c>
      <c r="G9564" s="4">
        <v>130</v>
      </c>
      <c r="H9564" s="4">
        <v>0</v>
      </c>
    </row>
    <row r="9565" spans="1:8" x14ac:dyDescent="0.25">
      <c r="A9565" s="5" t="s">
        <v>8</v>
      </c>
      <c r="B9565" s="6">
        <v>74</v>
      </c>
      <c r="C9565" s="6">
        <v>0</v>
      </c>
      <c r="D9565" s="6">
        <v>1</v>
      </c>
      <c r="E9565" s="6">
        <v>24.71</v>
      </c>
      <c r="F9565" s="6">
        <v>6.5</v>
      </c>
      <c r="G9565" s="6">
        <v>145</v>
      </c>
      <c r="H9565" s="6">
        <v>0</v>
      </c>
    </row>
    <row r="9566" spans="1:8" x14ac:dyDescent="0.25">
      <c r="A9566" s="3" t="s">
        <v>8</v>
      </c>
      <c r="B9566" s="4">
        <v>80</v>
      </c>
      <c r="C9566" s="4">
        <v>0</v>
      </c>
      <c r="D9566" s="4">
        <v>0</v>
      </c>
      <c r="E9566" s="4">
        <v>43.92</v>
      </c>
      <c r="F9566" s="4">
        <v>4</v>
      </c>
      <c r="G9566" s="4">
        <v>159</v>
      </c>
      <c r="H9566" s="4">
        <v>0</v>
      </c>
    </row>
    <row r="9567" spans="1:8" x14ac:dyDescent="0.25">
      <c r="A9567" s="5" t="s">
        <v>8</v>
      </c>
      <c r="B9567" s="6">
        <v>61</v>
      </c>
      <c r="C9567" s="6">
        <v>0</v>
      </c>
      <c r="D9567" s="6">
        <v>0</v>
      </c>
      <c r="E9567" s="6">
        <v>37.83</v>
      </c>
      <c r="F9567" s="6">
        <v>6</v>
      </c>
      <c r="G9567" s="6">
        <v>155</v>
      </c>
      <c r="H9567" s="6">
        <v>0</v>
      </c>
    </row>
    <row r="9568" spans="1:8" x14ac:dyDescent="0.25">
      <c r="A9568" s="3" t="s">
        <v>8</v>
      </c>
      <c r="B9568" s="4">
        <v>22</v>
      </c>
      <c r="C9568" s="4">
        <v>0</v>
      </c>
      <c r="D9568" s="4">
        <v>0</v>
      </c>
      <c r="E9568" s="4">
        <v>31.27</v>
      </c>
      <c r="F9568" s="4">
        <v>4.5</v>
      </c>
      <c r="G9568" s="4">
        <v>130</v>
      </c>
      <c r="H9568" s="4">
        <v>0</v>
      </c>
    </row>
    <row r="9569" spans="1:8" x14ac:dyDescent="0.25">
      <c r="A9569" s="5" t="s">
        <v>8</v>
      </c>
      <c r="B9569" s="6">
        <v>64</v>
      </c>
      <c r="C9569" s="6">
        <v>0</v>
      </c>
      <c r="D9569" s="6">
        <v>0</v>
      </c>
      <c r="E9569" s="6">
        <v>36.18</v>
      </c>
      <c r="F9569" s="6">
        <v>5.7</v>
      </c>
      <c r="G9569" s="6">
        <v>260</v>
      </c>
      <c r="H9569" s="6">
        <v>1</v>
      </c>
    </row>
    <row r="9570" spans="1:8" x14ac:dyDescent="0.25">
      <c r="A9570" s="3" t="s">
        <v>9</v>
      </c>
      <c r="B9570" s="4">
        <v>80</v>
      </c>
      <c r="C9570" s="4">
        <v>1</v>
      </c>
      <c r="D9570" s="4">
        <v>1</v>
      </c>
      <c r="E9570" s="4">
        <v>34.56</v>
      </c>
      <c r="F9570" s="4">
        <v>6.2</v>
      </c>
      <c r="G9570" s="4">
        <v>145</v>
      </c>
      <c r="H9570" s="4">
        <v>0</v>
      </c>
    </row>
    <row r="9571" spans="1:8" x14ac:dyDescent="0.25">
      <c r="A9571" s="5" t="s">
        <v>9</v>
      </c>
      <c r="B9571" s="6">
        <v>34</v>
      </c>
      <c r="C9571" s="6">
        <v>0</v>
      </c>
      <c r="D9571" s="6">
        <v>0</v>
      </c>
      <c r="E9571" s="6">
        <v>26.12</v>
      </c>
      <c r="F9571" s="6">
        <v>5.8</v>
      </c>
      <c r="G9571" s="6">
        <v>85</v>
      </c>
      <c r="H9571" s="6">
        <v>0</v>
      </c>
    </row>
    <row r="9572" spans="1:8" x14ac:dyDescent="0.25">
      <c r="A9572" s="3" t="s">
        <v>8</v>
      </c>
      <c r="B9572" s="4">
        <v>34</v>
      </c>
      <c r="C9572" s="4">
        <v>0</v>
      </c>
      <c r="D9572" s="4">
        <v>0</v>
      </c>
      <c r="E9572" s="4">
        <v>26.78</v>
      </c>
      <c r="F9572" s="4">
        <v>6.1</v>
      </c>
      <c r="G9572" s="4">
        <v>126</v>
      </c>
      <c r="H9572" s="4">
        <v>0</v>
      </c>
    </row>
    <row r="9573" spans="1:8" x14ac:dyDescent="0.25">
      <c r="A9573" s="5" t="s">
        <v>9</v>
      </c>
      <c r="B9573" s="6">
        <v>18</v>
      </c>
      <c r="C9573" s="6">
        <v>0</v>
      </c>
      <c r="D9573" s="6">
        <v>0</v>
      </c>
      <c r="E9573" s="6">
        <v>20.49</v>
      </c>
      <c r="F9573" s="6">
        <v>6</v>
      </c>
      <c r="G9573" s="6">
        <v>100</v>
      </c>
      <c r="H9573" s="6">
        <v>0</v>
      </c>
    </row>
    <row r="9574" spans="1:8" x14ac:dyDescent="0.25">
      <c r="A9574" s="3" t="s">
        <v>8</v>
      </c>
      <c r="B9574" s="4">
        <v>73</v>
      </c>
      <c r="C9574" s="4">
        <v>0</v>
      </c>
      <c r="D9574" s="4">
        <v>0</v>
      </c>
      <c r="E9574" s="4">
        <v>18.39</v>
      </c>
      <c r="F9574" s="4">
        <v>4</v>
      </c>
      <c r="G9574" s="4">
        <v>160</v>
      </c>
      <c r="H9574" s="4">
        <v>0</v>
      </c>
    </row>
    <row r="9575" spans="1:8" x14ac:dyDescent="0.25">
      <c r="A9575" s="5" t="s">
        <v>8</v>
      </c>
      <c r="B9575" s="6">
        <v>56</v>
      </c>
      <c r="C9575" s="6">
        <v>1</v>
      </c>
      <c r="D9575" s="6">
        <v>0</v>
      </c>
      <c r="E9575" s="6">
        <v>27.44</v>
      </c>
      <c r="F9575" s="6">
        <v>4.5</v>
      </c>
      <c r="G9575" s="6">
        <v>126</v>
      </c>
      <c r="H9575" s="6">
        <v>0</v>
      </c>
    </row>
    <row r="9576" spans="1:8" x14ac:dyDescent="0.25">
      <c r="A9576" s="3" t="s">
        <v>8</v>
      </c>
      <c r="B9576" s="4">
        <v>80</v>
      </c>
      <c r="C9576" s="4">
        <v>0</v>
      </c>
      <c r="D9576" s="4">
        <v>0</v>
      </c>
      <c r="E9576" s="4">
        <v>34.4</v>
      </c>
      <c r="F9576" s="4">
        <v>6</v>
      </c>
      <c r="G9576" s="4">
        <v>159</v>
      </c>
      <c r="H9576" s="4">
        <v>0</v>
      </c>
    </row>
    <row r="9577" spans="1:8" x14ac:dyDescent="0.25">
      <c r="A9577" s="5" t="s">
        <v>9</v>
      </c>
      <c r="B9577" s="6">
        <v>62</v>
      </c>
      <c r="C9577" s="6">
        <v>1</v>
      </c>
      <c r="D9577" s="6">
        <v>0</v>
      </c>
      <c r="E9577" s="6">
        <v>36.340000000000003</v>
      </c>
      <c r="F9577" s="6">
        <v>6</v>
      </c>
      <c r="G9577" s="6">
        <v>80</v>
      </c>
      <c r="H9577" s="6">
        <v>0</v>
      </c>
    </row>
    <row r="9578" spans="1:8" x14ac:dyDescent="0.25">
      <c r="A9578" s="3" t="s">
        <v>8</v>
      </c>
      <c r="B9578" s="4">
        <v>24</v>
      </c>
      <c r="C9578" s="4">
        <v>0</v>
      </c>
      <c r="D9578" s="4">
        <v>0</v>
      </c>
      <c r="E9578" s="4">
        <v>20.34</v>
      </c>
      <c r="F9578" s="4">
        <v>6.5</v>
      </c>
      <c r="G9578" s="4">
        <v>130</v>
      </c>
      <c r="H9578" s="4">
        <v>0</v>
      </c>
    </row>
    <row r="9579" spans="1:8" x14ac:dyDescent="0.25">
      <c r="A9579" s="5" t="s">
        <v>9</v>
      </c>
      <c r="B9579" s="6">
        <v>76</v>
      </c>
      <c r="C9579" s="6">
        <v>0</v>
      </c>
      <c r="D9579" s="6">
        <v>0</v>
      </c>
      <c r="E9579" s="6">
        <v>27.32</v>
      </c>
      <c r="F9579" s="6">
        <v>6.1</v>
      </c>
      <c r="G9579" s="6">
        <v>130</v>
      </c>
      <c r="H9579" s="6">
        <v>0</v>
      </c>
    </row>
    <row r="9580" spans="1:8" x14ac:dyDescent="0.25">
      <c r="A9580" s="3" t="s">
        <v>9</v>
      </c>
      <c r="B9580" s="4">
        <v>80</v>
      </c>
      <c r="C9580" s="4">
        <v>1</v>
      </c>
      <c r="D9580" s="4">
        <v>1</v>
      </c>
      <c r="E9580" s="4">
        <v>25.22</v>
      </c>
      <c r="F9580" s="4">
        <v>6.1</v>
      </c>
      <c r="G9580" s="4">
        <v>130</v>
      </c>
      <c r="H9580" s="4">
        <v>0</v>
      </c>
    </row>
    <row r="9581" spans="1:8" x14ac:dyDescent="0.25">
      <c r="A9581" s="5" t="s">
        <v>8</v>
      </c>
      <c r="B9581" s="6">
        <v>79</v>
      </c>
      <c r="C9581" s="6">
        <v>0</v>
      </c>
      <c r="D9581" s="6">
        <v>0</v>
      </c>
      <c r="E9581" s="6">
        <v>26.74</v>
      </c>
      <c r="F9581" s="6">
        <v>6</v>
      </c>
      <c r="G9581" s="6">
        <v>90</v>
      </c>
      <c r="H9581" s="6">
        <v>0</v>
      </c>
    </row>
    <row r="9582" spans="1:8" x14ac:dyDescent="0.25">
      <c r="A9582" s="3" t="s">
        <v>9</v>
      </c>
      <c r="B9582" s="4">
        <v>62</v>
      </c>
      <c r="C9582" s="4">
        <v>0</v>
      </c>
      <c r="D9582" s="4">
        <v>0</v>
      </c>
      <c r="E9582" s="4">
        <v>33.119999999999997</v>
      </c>
      <c r="F9582" s="4">
        <v>6.2</v>
      </c>
      <c r="G9582" s="4">
        <v>155</v>
      </c>
      <c r="H9582" s="4">
        <v>0</v>
      </c>
    </row>
    <row r="9583" spans="1:8" x14ac:dyDescent="0.25">
      <c r="A9583" s="5" t="s">
        <v>8</v>
      </c>
      <c r="B9583" s="6">
        <v>29</v>
      </c>
      <c r="C9583" s="6">
        <v>0</v>
      </c>
      <c r="D9583" s="6">
        <v>0</v>
      </c>
      <c r="E9583" s="6">
        <v>24.03</v>
      </c>
      <c r="F9583" s="6">
        <v>6.1</v>
      </c>
      <c r="G9583" s="6">
        <v>200</v>
      </c>
      <c r="H9583" s="6">
        <v>0</v>
      </c>
    </row>
    <row r="9584" spans="1:8" x14ac:dyDescent="0.25">
      <c r="A9584" s="3" t="s">
        <v>9</v>
      </c>
      <c r="B9584" s="4">
        <v>37</v>
      </c>
      <c r="C9584" s="4">
        <v>0</v>
      </c>
      <c r="D9584" s="4">
        <v>0</v>
      </c>
      <c r="E9584" s="4">
        <v>27.32</v>
      </c>
      <c r="F9584" s="4">
        <v>6</v>
      </c>
      <c r="G9584" s="4">
        <v>85</v>
      </c>
      <c r="H9584" s="4">
        <v>0</v>
      </c>
    </row>
    <row r="9585" spans="1:8" x14ac:dyDescent="0.25">
      <c r="A9585" s="5" t="s">
        <v>8</v>
      </c>
      <c r="B9585" s="6">
        <v>14</v>
      </c>
      <c r="C9585" s="6">
        <v>0</v>
      </c>
      <c r="D9585" s="6">
        <v>0</v>
      </c>
      <c r="E9585" s="6">
        <v>20.76</v>
      </c>
      <c r="F9585" s="6">
        <v>6</v>
      </c>
      <c r="G9585" s="6">
        <v>155</v>
      </c>
      <c r="H9585" s="6">
        <v>0</v>
      </c>
    </row>
    <row r="9586" spans="1:8" x14ac:dyDescent="0.25">
      <c r="A9586" s="3" t="s">
        <v>9</v>
      </c>
      <c r="B9586" s="4">
        <v>37</v>
      </c>
      <c r="C9586" s="4">
        <v>0</v>
      </c>
      <c r="D9586" s="4">
        <v>0</v>
      </c>
      <c r="E9586" s="4">
        <v>37.58</v>
      </c>
      <c r="F9586" s="4">
        <v>5.7</v>
      </c>
      <c r="G9586" s="4">
        <v>100</v>
      </c>
      <c r="H9586" s="4">
        <v>0</v>
      </c>
    </row>
    <row r="9587" spans="1:8" x14ac:dyDescent="0.25">
      <c r="A9587" s="5" t="s">
        <v>9</v>
      </c>
      <c r="B9587" s="6">
        <v>59</v>
      </c>
      <c r="C9587" s="6">
        <v>1</v>
      </c>
      <c r="D9587" s="6">
        <v>0</v>
      </c>
      <c r="E9587" s="6">
        <v>26.45</v>
      </c>
      <c r="F9587" s="6">
        <v>3.5</v>
      </c>
      <c r="G9587" s="6">
        <v>145</v>
      </c>
      <c r="H9587" s="6">
        <v>0</v>
      </c>
    </row>
    <row r="9588" spans="1:8" x14ac:dyDescent="0.25">
      <c r="A9588" s="3" t="s">
        <v>9</v>
      </c>
      <c r="B9588" s="4">
        <v>27</v>
      </c>
      <c r="C9588" s="4">
        <v>0</v>
      </c>
      <c r="D9588" s="4">
        <v>0</v>
      </c>
      <c r="E9588" s="4">
        <v>32.6</v>
      </c>
      <c r="F9588" s="4">
        <v>6.5</v>
      </c>
      <c r="G9588" s="4">
        <v>145</v>
      </c>
      <c r="H9588" s="4">
        <v>0</v>
      </c>
    </row>
    <row r="9589" spans="1:8" x14ac:dyDescent="0.25">
      <c r="A9589" s="5" t="s">
        <v>8</v>
      </c>
      <c r="B9589" s="6">
        <v>39</v>
      </c>
      <c r="C9589" s="6">
        <v>0</v>
      </c>
      <c r="D9589" s="6">
        <v>0</v>
      </c>
      <c r="E9589" s="6">
        <v>21.3</v>
      </c>
      <c r="F9589" s="6">
        <v>4</v>
      </c>
      <c r="G9589" s="6">
        <v>126</v>
      </c>
      <c r="H9589" s="6">
        <v>0</v>
      </c>
    </row>
    <row r="9590" spans="1:8" x14ac:dyDescent="0.25">
      <c r="A9590" s="3" t="s">
        <v>9</v>
      </c>
      <c r="B9590" s="4">
        <v>47</v>
      </c>
      <c r="C9590" s="4">
        <v>0</v>
      </c>
      <c r="D9590" s="4">
        <v>0</v>
      </c>
      <c r="E9590" s="4">
        <v>23.98</v>
      </c>
      <c r="F9590" s="4">
        <v>6.2</v>
      </c>
      <c r="G9590" s="4">
        <v>126</v>
      </c>
      <c r="H9590" s="4">
        <v>0</v>
      </c>
    </row>
    <row r="9591" spans="1:8" x14ac:dyDescent="0.25">
      <c r="A9591" s="5" t="s">
        <v>8</v>
      </c>
      <c r="B9591" s="6">
        <v>76</v>
      </c>
      <c r="C9591" s="6">
        <v>0</v>
      </c>
      <c r="D9591" s="6">
        <v>1</v>
      </c>
      <c r="E9591" s="6">
        <v>27.72</v>
      </c>
      <c r="F9591" s="6">
        <v>6</v>
      </c>
      <c r="G9591" s="6">
        <v>130</v>
      </c>
      <c r="H9591" s="6">
        <v>1</v>
      </c>
    </row>
    <row r="9592" spans="1:8" x14ac:dyDescent="0.25">
      <c r="A9592" s="3" t="s">
        <v>8</v>
      </c>
      <c r="B9592" s="4">
        <v>56</v>
      </c>
      <c r="C9592" s="4">
        <v>0</v>
      </c>
      <c r="D9592" s="4">
        <v>0</v>
      </c>
      <c r="E9592" s="4">
        <v>27.32</v>
      </c>
      <c r="F9592" s="4">
        <v>3.5</v>
      </c>
      <c r="G9592" s="4">
        <v>126</v>
      </c>
      <c r="H9592" s="4">
        <v>0</v>
      </c>
    </row>
    <row r="9593" spans="1:8" x14ac:dyDescent="0.25">
      <c r="A9593" s="5" t="s">
        <v>9</v>
      </c>
      <c r="B9593" s="6">
        <v>34</v>
      </c>
      <c r="C9593" s="6">
        <v>0</v>
      </c>
      <c r="D9593" s="6">
        <v>0</v>
      </c>
      <c r="E9593" s="6">
        <v>32.4</v>
      </c>
      <c r="F9593" s="6">
        <v>3.5</v>
      </c>
      <c r="G9593" s="6">
        <v>160</v>
      </c>
      <c r="H9593" s="6">
        <v>0</v>
      </c>
    </row>
    <row r="9594" spans="1:8" x14ac:dyDescent="0.25">
      <c r="A9594" s="3" t="s">
        <v>8</v>
      </c>
      <c r="B9594" s="4">
        <v>35</v>
      </c>
      <c r="C9594" s="4">
        <v>0</v>
      </c>
      <c r="D9594" s="4">
        <v>0</v>
      </c>
      <c r="E9594" s="4">
        <v>26.68</v>
      </c>
      <c r="F9594" s="4">
        <v>3.5</v>
      </c>
      <c r="G9594" s="4">
        <v>90</v>
      </c>
      <c r="H9594" s="4">
        <v>0</v>
      </c>
    </row>
    <row r="9595" spans="1:8" x14ac:dyDescent="0.25">
      <c r="A9595" s="5" t="s">
        <v>8</v>
      </c>
      <c r="B9595" s="6">
        <v>38</v>
      </c>
      <c r="C9595" s="6">
        <v>0</v>
      </c>
      <c r="D9595" s="6">
        <v>0</v>
      </c>
      <c r="E9595" s="6">
        <v>26.29</v>
      </c>
      <c r="F9595" s="6">
        <v>3.5</v>
      </c>
      <c r="G9595" s="6">
        <v>85</v>
      </c>
      <c r="H9595" s="6">
        <v>0</v>
      </c>
    </row>
    <row r="9596" spans="1:8" x14ac:dyDescent="0.25">
      <c r="A9596" s="3" t="s">
        <v>9</v>
      </c>
      <c r="B9596" s="4">
        <v>37</v>
      </c>
      <c r="C9596" s="4">
        <v>0</v>
      </c>
      <c r="D9596" s="4">
        <v>0</v>
      </c>
      <c r="E9596" s="4">
        <v>23.7</v>
      </c>
      <c r="F9596" s="4">
        <v>6.2</v>
      </c>
      <c r="G9596" s="4">
        <v>130</v>
      </c>
      <c r="H9596" s="4">
        <v>0</v>
      </c>
    </row>
    <row r="9597" spans="1:8" x14ac:dyDescent="0.25">
      <c r="A9597" s="5" t="s">
        <v>8</v>
      </c>
      <c r="B9597" s="6">
        <v>46</v>
      </c>
      <c r="C9597" s="6">
        <v>0</v>
      </c>
      <c r="D9597" s="6">
        <v>0</v>
      </c>
      <c r="E9597" s="6">
        <v>27.32</v>
      </c>
      <c r="F9597" s="6">
        <v>4</v>
      </c>
      <c r="G9597" s="6">
        <v>160</v>
      </c>
      <c r="H9597" s="6">
        <v>0</v>
      </c>
    </row>
    <row r="9598" spans="1:8" x14ac:dyDescent="0.25">
      <c r="A9598" s="3" t="s">
        <v>8</v>
      </c>
      <c r="B9598" s="4">
        <v>50</v>
      </c>
      <c r="C9598" s="4">
        <v>0</v>
      </c>
      <c r="D9598" s="4">
        <v>0</v>
      </c>
      <c r="E9598" s="4">
        <v>25.84</v>
      </c>
      <c r="F9598" s="4">
        <v>6.6</v>
      </c>
      <c r="G9598" s="4">
        <v>85</v>
      </c>
      <c r="H9598" s="4">
        <v>0</v>
      </c>
    </row>
    <row r="9599" spans="1:8" x14ac:dyDescent="0.25">
      <c r="A9599" s="5" t="s">
        <v>8</v>
      </c>
      <c r="B9599" s="6">
        <v>22</v>
      </c>
      <c r="C9599" s="6">
        <v>0</v>
      </c>
      <c r="D9599" s="6">
        <v>0</v>
      </c>
      <c r="E9599" s="6">
        <v>27.32</v>
      </c>
      <c r="F9599" s="6">
        <v>6.5</v>
      </c>
      <c r="G9599" s="6">
        <v>126</v>
      </c>
      <c r="H9599" s="6">
        <v>0</v>
      </c>
    </row>
    <row r="9600" spans="1:8" x14ac:dyDescent="0.25">
      <c r="A9600" s="3" t="s">
        <v>8</v>
      </c>
      <c r="B9600" s="4">
        <v>42</v>
      </c>
      <c r="C9600" s="4">
        <v>0</v>
      </c>
      <c r="D9600" s="4">
        <v>0</v>
      </c>
      <c r="E9600" s="4">
        <v>20.3</v>
      </c>
      <c r="F9600" s="4">
        <v>6.2</v>
      </c>
      <c r="G9600" s="4">
        <v>80</v>
      </c>
      <c r="H9600" s="4">
        <v>0</v>
      </c>
    </row>
    <row r="9601" spans="1:8" x14ac:dyDescent="0.25">
      <c r="A9601" s="5" t="s">
        <v>8</v>
      </c>
      <c r="B9601" s="6">
        <v>73</v>
      </c>
      <c r="C9601" s="6">
        <v>0</v>
      </c>
      <c r="D9601" s="6">
        <v>0</v>
      </c>
      <c r="E9601" s="6">
        <v>23</v>
      </c>
      <c r="F9601" s="6">
        <v>5</v>
      </c>
      <c r="G9601" s="6">
        <v>140</v>
      </c>
      <c r="H9601" s="6">
        <v>0</v>
      </c>
    </row>
    <row r="9602" spans="1:8" x14ac:dyDescent="0.25">
      <c r="A9602" s="3" t="s">
        <v>8</v>
      </c>
      <c r="B9602" s="4">
        <v>35</v>
      </c>
      <c r="C9602" s="4">
        <v>1</v>
      </c>
      <c r="D9602" s="4">
        <v>0</v>
      </c>
      <c r="E9602" s="4">
        <v>30.78</v>
      </c>
      <c r="F9602" s="4">
        <v>6.1</v>
      </c>
      <c r="G9602" s="4">
        <v>85</v>
      </c>
      <c r="H9602" s="4">
        <v>0</v>
      </c>
    </row>
    <row r="9603" spans="1:8" x14ac:dyDescent="0.25">
      <c r="A9603" s="5" t="s">
        <v>8</v>
      </c>
      <c r="B9603" s="6">
        <v>57</v>
      </c>
      <c r="C9603" s="6">
        <v>1</v>
      </c>
      <c r="D9603" s="6">
        <v>0</v>
      </c>
      <c r="E9603" s="6">
        <v>46.56</v>
      </c>
      <c r="F9603" s="6">
        <v>4.5</v>
      </c>
      <c r="G9603" s="6">
        <v>155</v>
      </c>
      <c r="H9603" s="6">
        <v>0</v>
      </c>
    </row>
    <row r="9604" spans="1:8" x14ac:dyDescent="0.25">
      <c r="A9604" s="3" t="s">
        <v>8</v>
      </c>
      <c r="B9604" s="4">
        <v>62</v>
      </c>
      <c r="C9604" s="4">
        <v>0</v>
      </c>
      <c r="D9604" s="4">
        <v>0</v>
      </c>
      <c r="E9604" s="4">
        <v>27.32</v>
      </c>
      <c r="F9604" s="4">
        <v>6.5</v>
      </c>
      <c r="G9604" s="4">
        <v>159</v>
      </c>
      <c r="H9604" s="4">
        <v>0</v>
      </c>
    </row>
    <row r="9605" spans="1:8" x14ac:dyDescent="0.25">
      <c r="A9605" s="5" t="s">
        <v>8</v>
      </c>
      <c r="B9605" s="6">
        <v>55</v>
      </c>
      <c r="C9605" s="6">
        <v>0</v>
      </c>
      <c r="D9605" s="6">
        <v>0</v>
      </c>
      <c r="E9605" s="6">
        <v>37.74</v>
      </c>
      <c r="F9605" s="6">
        <v>6</v>
      </c>
      <c r="G9605" s="6">
        <v>145</v>
      </c>
      <c r="H9605" s="6">
        <v>1</v>
      </c>
    </row>
    <row r="9606" spans="1:8" x14ac:dyDescent="0.25">
      <c r="A9606" s="3" t="s">
        <v>9</v>
      </c>
      <c r="B9606" s="4">
        <v>80</v>
      </c>
      <c r="C9606" s="4">
        <v>1</v>
      </c>
      <c r="D9606" s="4">
        <v>1</v>
      </c>
      <c r="E9606" s="4">
        <v>31.56</v>
      </c>
      <c r="F9606" s="4">
        <v>5.8</v>
      </c>
      <c r="G9606" s="4">
        <v>145</v>
      </c>
      <c r="H9606" s="4">
        <v>1</v>
      </c>
    </row>
    <row r="9607" spans="1:8" x14ac:dyDescent="0.25">
      <c r="A9607" s="5" t="s">
        <v>9</v>
      </c>
      <c r="B9607" s="6">
        <v>50</v>
      </c>
      <c r="C9607" s="6">
        <v>0</v>
      </c>
      <c r="D9607" s="6">
        <v>0</v>
      </c>
      <c r="E9607" s="6">
        <v>39.46</v>
      </c>
      <c r="F9607" s="6">
        <v>4</v>
      </c>
      <c r="G9607" s="6">
        <v>140</v>
      </c>
      <c r="H9607" s="6">
        <v>0</v>
      </c>
    </row>
    <row r="9608" spans="1:8" x14ac:dyDescent="0.25">
      <c r="A9608" s="3" t="s">
        <v>9</v>
      </c>
      <c r="B9608" s="4">
        <v>49</v>
      </c>
      <c r="C9608" s="4">
        <v>0</v>
      </c>
      <c r="D9608" s="4">
        <v>0</v>
      </c>
      <c r="E9608" s="4">
        <v>29.66</v>
      </c>
      <c r="F9608" s="4">
        <v>6</v>
      </c>
      <c r="G9608" s="4">
        <v>159</v>
      </c>
      <c r="H9608" s="4">
        <v>0</v>
      </c>
    </row>
    <row r="9609" spans="1:8" x14ac:dyDescent="0.25">
      <c r="A9609" s="5" t="s">
        <v>8</v>
      </c>
      <c r="B9609" s="6">
        <v>24</v>
      </c>
      <c r="C9609" s="6">
        <v>0</v>
      </c>
      <c r="D9609" s="6">
        <v>0</v>
      </c>
      <c r="E9609" s="6">
        <v>18.14</v>
      </c>
      <c r="F9609" s="6">
        <v>6.6</v>
      </c>
      <c r="G9609" s="6">
        <v>126</v>
      </c>
      <c r="H9609" s="6">
        <v>0</v>
      </c>
    </row>
    <row r="9610" spans="1:8" x14ac:dyDescent="0.25">
      <c r="A9610" s="3" t="s">
        <v>8</v>
      </c>
      <c r="B9610" s="4">
        <v>68</v>
      </c>
      <c r="C9610" s="4">
        <v>1</v>
      </c>
      <c r="D9610" s="4">
        <v>1</v>
      </c>
      <c r="E9610" s="4">
        <v>22.21</v>
      </c>
      <c r="F9610" s="4">
        <v>6.5</v>
      </c>
      <c r="G9610" s="4">
        <v>80</v>
      </c>
      <c r="H9610" s="4">
        <v>0</v>
      </c>
    </row>
    <row r="9611" spans="1:8" x14ac:dyDescent="0.25">
      <c r="A9611" s="5" t="s">
        <v>9</v>
      </c>
      <c r="B9611" s="6">
        <v>39</v>
      </c>
      <c r="C9611" s="6">
        <v>0</v>
      </c>
      <c r="D9611" s="6">
        <v>0</v>
      </c>
      <c r="E9611" s="6">
        <v>27.04</v>
      </c>
      <c r="F9611" s="6">
        <v>6.5</v>
      </c>
      <c r="G9611" s="6">
        <v>155</v>
      </c>
      <c r="H9611" s="6">
        <v>0</v>
      </c>
    </row>
    <row r="9612" spans="1:8" x14ac:dyDescent="0.25">
      <c r="A9612" s="3" t="s">
        <v>9</v>
      </c>
      <c r="B9612" s="4">
        <v>43</v>
      </c>
      <c r="C9612" s="4">
        <v>0</v>
      </c>
      <c r="D9612" s="4">
        <v>0</v>
      </c>
      <c r="E9612" s="4">
        <v>32.94</v>
      </c>
      <c r="F9612" s="4">
        <v>6.5</v>
      </c>
      <c r="G9612" s="4">
        <v>80</v>
      </c>
      <c r="H9612" s="4">
        <v>0</v>
      </c>
    </row>
    <row r="9613" spans="1:8" x14ac:dyDescent="0.25">
      <c r="A9613" s="5" t="s">
        <v>8</v>
      </c>
      <c r="B9613" s="6">
        <v>65</v>
      </c>
      <c r="C9613" s="6">
        <v>1</v>
      </c>
      <c r="D9613" s="6">
        <v>0</v>
      </c>
      <c r="E9613" s="6">
        <v>23.2</v>
      </c>
      <c r="F9613" s="6">
        <v>4.5</v>
      </c>
      <c r="G9613" s="6">
        <v>80</v>
      </c>
      <c r="H9613" s="6">
        <v>0</v>
      </c>
    </row>
    <row r="9614" spans="1:8" x14ac:dyDescent="0.25">
      <c r="A9614" s="3" t="s">
        <v>8</v>
      </c>
      <c r="B9614" s="4">
        <v>31</v>
      </c>
      <c r="C9614" s="4">
        <v>0</v>
      </c>
      <c r="D9614" s="4">
        <v>0</v>
      </c>
      <c r="E9614" s="4">
        <v>27.32</v>
      </c>
      <c r="F9614" s="4">
        <v>6.6</v>
      </c>
      <c r="G9614" s="4">
        <v>160</v>
      </c>
      <c r="H9614" s="4">
        <v>0</v>
      </c>
    </row>
    <row r="9615" spans="1:8" x14ac:dyDescent="0.25">
      <c r="A9615" s="5" t="s">
        <v>8</v>
      </c>
      <c r="B9615" s="6">
        <v>50</v>
      </c>
      <c r="C9615" s="6">
        <v>0</v>
      </c>
      <c r="D9615" s="6">
        <v>0</v>
      </c>
      <c r="E9615" s="6">
        <v>27.32</v>
      </c>
      <c r="F9615" s="6">
        <v>6.2</v>
      </c>
      <c r="G9615" s="6">
        <v>159</v>
      </c>
      <c r="H9615" s="6">
        <v>0</v>
      </c>
    </row>
    <row r="9616" spans="1:8" x14ac:dyDescent="0.25">
      <c r="A9616" s="3" t="s">
        <v>8</v>
      </c>
      <c r="B9616" s="4">
        <v>40</v>
      </c>
      <c r="C9616" s="4">
        <v>0</v>
      </c>
      <c r="D9616" s="4">
        <v>0</v>
      </c>
      <c r="E9616" s="4">
        <v>32.83</v>
      </c>
      <c r="F9616" s="4">
        <v>6.6</v>
      </c>
      <c r="G9616" s="4">
        <v>100</v>
      </c>
      <c r="H9616" s="4">
        <v>0</v>
      </c>
    </row>
    <row r="9617" spans="1:8" x14ac:dyDescent="0.25">
      <c r="A9617" s="5" t="s">
        <v>8</v>
      </c>
      <c r="B9617" s="6">
        <v>45</v>
      </c>
      <c r="C9617" s="6">
        <v>0</v>
      </c>
      <c r="D9617" s="6">
        <v>0</v>
      </c>
      <c r="E9617" s="6">
        <v>38.71</v>
      </c>
      <c r="F9617" s="6">
        <v>5.7</v>
      </c>
      <c r="G9617" s="6">
        <v>130</v>
      </c>
      <c r="H9617" s="6">
        <v>0</v>
      </c>
    </row>
    <row r="9618" spans="1:8" x14ac:dyDescent="0.25">
      <c r="A9618" s="3" t="s">
        <v>9</v>
      </c>
      <c r="B9618" s="4">
        <v>66</v>
      </c>
      <c r="C9618" s="4">
        <v>0</v>
      </c>
      <c r="D9618" s="4">
        <v>0</v>
      </c>
      <c r="E9618" s="4">
        <v>27.32</v>
      </c>
      <c r="F9618" s="4">
        <v>6.2</v>
      </c>
      <c r="G9618" s="4">
        <v>240</v>
      </c>
      <c r="H9618" s="4">
        <v>1</v>
      </c>
    </row>
    <row r="9619" spans="1:8" x14ac:dyDescent="0.25">
      <c r="A9619" s="5" t="s">
        <v>8</v>
      </c>
      <c r="B9619" s="6">
        <v>48</v>
      </c>
      <c r="C9619" s="6">
        <v>0</v>
      </c>
      <c r="D9619" s="6">
        <v>0</v>
      </c>
      <c r="E9619" s="6">
        <v>32.4</v>
      </c>
      <c r="F9619" s="6">
        <v>3.5</v>
      </c>
      <c r="G9619" s="6">
        <v>160</v>
      </c>
      <c r="H9619" s="6">
        <v>0</v>
      </c>
    </row>
    <row r="9620" spans="1:8" x14ac:dyDescent="0.25">
      <c r="A9620" s="3" t="s">
        <v>9</v>
      </c>
      <c r="B9620" s="4">
        <v>47</v>
      </c>
      <c r="C9620" s="4">
        <v>0</v>
      </c>
      <c r="D9620" s="4">
        <v>0</v>
      </c>
      <c r="E9620" s="4">
        <v>24.1</v>
      </c>
      <c r="F9620" s="4">
        <v>5</v>
      </c>
      <c r="G9620" s="4">
        <v>155</v>
      </c>
      <c r="H9620" s="4">
        <v>0</v>
      </c>
    </row>
    <row r="9621" spans="1:8" x14ac:dyDescent="0.25">
      <c r="A9621" s="5" t="s">
        <v>9</v>
      </c>
      <c r="B9621" s="6">
        <v>73</v>
      </c>
      <c r="C9621" s="6">
        <v>0</v>
      </c>
      <c r="D9621" s="6">
        <v>0</v>
      </c>
      <c r="E9621" s="6">
        <v>31.68</v>
      </c>
      <c r="F9621" s="6">
        <v>4.5</v>
      </c>
      <c r="G9621" s="6">
        <v>145</v>
      </c>
      <c r="H9621" s="6">
        <v>0</v>
      </c>
    </row>
    <row r="9622" spans="1:8" x14ac:dyDescent="0.25">
      <c r="A9622" s="3" t="s">
        <v>8</v>
      </c>
      <c r="B9622" s="4">
        <v>46</v>
      </c>
      <c r="C9622" s="4">
        <v>1</v>
      </c>
      <c r="D9622" s="4">
        <v>1</v>
      </c>
      <c r="E9622" s="4">
        <v>30.03</v>
      </c>
      <c r="F9622" s="4">
        <v>6.8</v>
      </c>
      <c r="G9622" s="4">
        <v>280</v>
      </c>
      <c r="H9622" s="4">
        <v>1</v>
      </c>
    </row>
    <row r="9623" spans="1:8" x14ac:dyDescent="0.25">
      <c r="A9623" s="5" t="s">
        <v>9</v>
      </c>
      <c r="B9623" s="6">
        <v>22</v>
      </c>
      <c r="C9623" s="6">
        <v>0</v>
      </c>
      <c r="D9623" s="6">
        <v>0</v>
      </c>
      <c r="E9623" s="6">
        <v>26.63</v>
      </c>
      <c r="F9623" s="6">
        <v>5.7</v>
      </c>
      <c r="G9623" s="6">
        <v>145</v>
      </c>
      <c r="H9623" s="6">
        <v>0</v>
      </c>
    </row>
    <row r="9624" spans="1:8" x14ac:dyDescent="0.25">
      <c r="A9624" s="3" t="s">
        <v>8</v>
      </c>
      <c r="B9624" s="4">
        <v>41</v>
      </c>
      <c r="C9624" s="4">
        <v>0</v>
      </c>
      <c r="D9624" s="4">
        <v>0</v>
      </c>
      <c r="E9624" s="4">
        <v>28.67</v>
      </c>
      <c r="F9624" s="4">
        <v>3.5</v>
      </c>
      <c r="G9624" s="4">
        <v>140</v>
      </c>
      <c r="H9624" s="4">
        <v>0</v>
      </c>
    </row>
    <row r="9625" spans="1:8" x14ac:dyDescent="0.25">
      <c r="A9625" s="5" t="s">
        <v>8</v>
      </c>
      <c r="B9625" s="6">
        <v>63</v>
      </c>
      <c r="C9625" s="6">
        <v>1</v>
      </c>
      <c r="D9625" s="6">
        <v>0</v>
      </c>
      <c r="E9625" s="6">
        <v>28.37</v>
      </c>
      <c r="F9625" s="6">
        <v>6</v>
      </c>
      <c r="G9625" s="6">
        <v>130</v>
      </c>
      <c r="H9625" s="6">
        <v>1</v>
      </c>
    </row>
    <row r="9626" spans="1:8" x14ac:dyDescent="0.25">
      <c r="A9626" s="3" t="s">
        <v>8</v>
      </c>
      <c r="B9626" s="4">
        <v>32</v>
      </c>
      <c r="C9626" s="4">
        <v>0</v>
      </c>
      <c r="D9626" s="4">
        <v>0</v>
      </c>
      <c r="E9626" s="4">
        <v>39.5</v>
      </c>
      <c r="F9626" s="4">
        <v>4</v>
      </c>
      <c r="G9626" s="4">
        <v>130</v>
      </c>
      <c r="H9626" s="4">
        <v>0</v>
      </c>
    </row>
    <row r="9627" spans="1:8" x14ac:dyDescent="0.25">
      <c r="A9627" s="5" t="s">
        <v>8</v>
      </c>
      <c r="B9627" s="6">
        <v>59</v>
      </c>
      <c r="C9627" s="6">
        <v>0</v>
      </c>
      <c r="D9627" s="6">
        <v>0</v>
      </c>
      <c r="E9627" s="6">
        <v>22.97</v>
      </c>
      <c r="F9627" s="6">
        <v>5.8</v>
      </c>
      <c r="G9627" s="6">
        <v>160</v>
      </c>
      <c r="H9627" s="6">
        <v>0</v>
      </c>
    </row>
    <row r="9628" spans="1:8" x14ac:dyDescent="0.25">
      <c r="A9628" s="3" t="s">
        <v>8</v>
      </c>
      <c r="B9628" s="4">
        <v>60</v>
      </c>
      <c r="C9628" s="4">
        <v>0</v>
      </c>
      <c r="D9628" s="4">
        <v>0</v>
      </c>
      <c r="E9628" s="4">
        <v>36.46</v>
      </c>
      <c r="F9628" s="4">
        <v>4.8</v>
      </c>
      <c r="G9628" s="4">
        <v>140</v>
      </c>
      <c r="H9628" s="4">
        <v>0</v>
      </c>
    </row>
    <row r="9629" spans="1:8" x14ac:dyDescent="0.25">
      <c r="A9629" s="5" t="s">
        <v>9</v>
      </c>
      <c r="B9629" s="6">
        <v>58</v>
      </c>
      <c r="C9629" s="6">
        <v>0</v>
      </c>
      <c r="D9629" s="6">
        <v>0</v>
      </c>
      <c r="E9629" s="6">
        <v>29.3</v>
      </c>
      <c r="F9629" s="6">
        <v>3.5</v>
      </c>
      <c r="G9629" s="6">
        <v>155</v>
      </c>
      <c r="H9629" s="6">
        <v>0</v>
      </c>
    </row>
    <row r="9630" spans="1:8" x14ac:dyDescent="0.25">
      <c r="A9630" s="3" t="s">
        <v>8</v>
      </c>
      <c r="B9630" s="4">
        <v>21</v>
      </c>
      <c r="C9630" s="4">
        <v>0</v>
      </c>
      <c r="D9630" s="4">
        <v>0</v>
      </c>
      <c r="E9630" s="4">
        <v>20.95</v>
      </c>
      <c r="F9630" s="4">
        <v>4.8</v>
      </c>
      <c r="G9630" s="4">
        <v>126</v>
      </c>
      <c r="H9630" s="4">
        <v>0</v>
      </c>
    </row>
    <row r="9631" spans="1:8" x14ac:dyDescent="0.25">
      <c r="A9631" s="5" t="s">
        <v>8</v>
      </c>
      <c r="B9631" s="6">
        <v>69</v>
      </c>
      <c r="C9631" s="6">
        <v>1</v>
      </c>
      <c r="D9631" s="6">
        <v>0</v>
      </c>
      <c r="E9631" s="6">
        <v>32.75</v>
      </c>
      <c r="F9631" s="6">
        <v>5.7</v>
      </c>
      <c r="G9631" s="6">
        <v>155</v>
      </c>
      <c r="H9631" s="6">
        <v>0</v>
      </c>
    </row>
    <row r="9632" spans="1:8" x14ac:dyDescent="0.25">
      <c r="A9632" s="3" t="s">
        <v>8</v>
      </c>
      <c r="B9632" s="4">
        <v>47</v>
      </c>
      <c r="C9632" s="4">
        <v>0</v>
      </c>
      <c r="D9632" s="4">
        <v>0</v>
      </c>
      <c r="E9632" s="4">
        <v>28.25</v>
      </c>
      <c r="F9632" s="4">
        <v>4</v>
      </c>
      <c r="G9632" s="4">
        <v>80</v>
      </c>
      <c r="H9632" s="4">
        <v>0</v>
      </c>
    </row>
    <row r="9633" spans="1:8" x14ac:dyDescent="0.25">
      <c r="A9633" s="5" t="s">
        <v>9</v>
      </c>
      <c r="B9633" s="6">
        <v>75</v>
      </c>
      <c r="C9633" s="6">
        <v>0</v>
      </c>
      <c r="D9633" s="6">
        <v>1</v>
      </c>
      <c r="E9633" s="6">
        <v>27.32</v>
      </c>
      <c r="F9633" s="6">
        <v>6.8</v>
      </c>
      <c r="G9633" s="6">
        <v>240</v>
      </c>
      <c r="H9633" s="6">
        <v>1</v>
      </c>
    </row>
    <row r="9634" spans="1:8" x14ac:dyDescent="0.25">
      <c r="A9634" s="3" t="s">
        <v>8</v>
      </c>
      <c r="B9634" s="4">
        <v>49</v>
      </c>
      <c r="C9634" s="4">
        <v>0</v>
      </c>
      <c r="D9634" s="4">
        <v>0</v>
      </c>
      <c r="E9634" s="4">
        <v>26.42</v>
      </c>
      <c r="F9634" s="4">
        <v>5</v>
      </c>
      <c r="G9634" s="4">
        <v>90</v>
      </c>
      <c r="H9634" s="4">
        <v>0</v>
      </c>
    </row>
    <row r="9635" spans="1:8" x14ac:dyDescent="0.25">
      <c r="A9635" s="5" t="s">
        <v>8</v>
      </c>
      <c r="B9635" s="6">
        <v>25</v>
      </c>
      <c r="C9635" s="6">
        <v>0</v>
      </c>
      <c r="D9635" s="6">
        <v>0</v>
      </c>
      <c r="E9635" s="6">
        <v>20.9</v>
      </c>
      <c r="F9635" s="6">
        <v>5</v>
      </c>
      <c r="G9635" s="6">
        <v>126</v>
      </c>
      <c r="H9635" s="6">
        <v>0</v>
      </c>
    </row>
    <row r="9636" spans="1:8" x14ac:dyDescent="0.25">
      <c r="A9636" s="3" t="s">
        <v>9</v>
      </c>
      <c r="B9636" s="4">
        <v>80</v>
      </c>
      <c r="C9636" s="4">
        <v>0</v>
      </c>
      <c r="D9636" s="4">
        <v>1</v>
      </c>
      <c r="E9636" s="4">
        <v>27.32</v>
      </c>
      <c r="F9636" s="4">
        <v>5</v>
      </c>
      <c r="G9636" s="4">
        <v>85</v>
      </c>
      <c r="H9636" s="4">
        <v>0</v>
      </c>
    </row>
    <row r="9637" spans="1:8" x14ac:dyDescent="0.25">
      <c r="A9637" s="5" t="s">
        <v>9</v>
      </c>
      <c r="B9637" s="6">
        <v>49</v>
      </c>
      <c r="C9637" s="6">
        <v>0</v>
      </c>
      <c r="D9637" s="6">
        <v>0</v>
      </c>
      <c r="E9637" s="6">
        <v>36.43</v>
      </c>
      <c r="F9637" s="6">
        <v>4.8</v>
      </c>
      <c r="G9637" s="6">
        <v>100</v>
      </c>
      <c r="H9637" s="6">
        <v>0</v>
      </c>
    </row>
    <row r="9638" spans="1:8" x14ac:dyDescent="0.25">
      <c r="A9638" s="3" t="s">
        <v>8</v>
      </c>
      <c r="B9638" s="4">
        <v>23</v>
      </c>
      <c r="C9638" s="4">
        <v>0</v>
      </c>
      <c r="D9638" s="4">
        <v>0</v>
      </c>
      <c r="E9638" s="4">
        <v>22.8</v>
      </c>
      <c r="F9638" s="4">
        <v>5</v>
      </c>
      <c r="G9638" s="4">
        <v>160</v>
      </c>
      <c r="H9638" s="4">
        <v>0</v>
      </c>
    </row>
    <row r="9639" spans="1:8" x14ac:dyDescent="0.25">
      <c r="A9639" s="5" t="s">
        <v>8</v>
      </c>
      <c r="B9639" s="6">
        <v>80</v>
      </c>
      <c r="C9639" s="6">
        <v>0</v>
      </c>
      <c r="D9639" s="6">
        <v>0</v>
      </c>
      <c r="E9639" s="6">
        <v>28.21</v>
      </c>
      <c r="F9639" s="6">
        <v>5.8</v>
      </c>
      <c r="G9639" s="6">
        <v>130</v>
      </c>
      <c r="H9639" s="6">
        <v>0</v>
      </c>
    </row>
    <row r="9640" spans="1:8" x14ac:dyDescent="0.25">
      <c r="A9640" s="3" t="s">
        <v>8</v>
      </c>
      <c r="B9640" s="4">
        <v>15</v>
      </c>
      <c r="C9640" s="4">
        <v>0</v>
      </c>
      <c r="D9640" s="4">
        <v>0</v>
      </c>
      <c r="E9640" s="4">
        <v>25</v>
      </c>
      <c r="F9640" s="4">
        <v>4</v>
      </c>
      <c r="G9640" s="4">
        <v>80</v>
      </c>
      <c r="H9640" s="4">
        <v>0</v>
      </c>
    </row>
    <row r="9641" spans="1:8" x14ac:dyDescent="0.25">
      <c r="A9641" s="5" t="s">
        <v>9</v>
      </c>
      <c r="B9641" s="6">
        <v>40</v>
      </c>
      <c r="C9641" s="6">
        <v>0</v>
      </c>
      <c r="D9641" s="6">
        <v>0</v>
      </c>
      <c r="E9641" s="6">
        <v>34.17</v>
      </c>
      <c r="F9641" s="6">
        <v>6.5</v>
      </c>
      <c r="G9641" s="6">
        <v>85</v>
      </c>
      <c r="H9641" s="6">
        <v>0</v>
      </c>
    </row>
    <row r="9642" spans="1:8" x14ac:dyDescent="0.25">
      <c r="A9642" s="3" t="s">
        <v>9</v>
      </c>
      <c r="B9642" s="4">
        <v>53</v>
      </c>
      <c r="C9642" s="4">
        <v>0</v>
      </c>
      <c r="D9642" s="4">
        <v>0</v>
      </c>
      <c r="E9642" s="4">
        <v>28.07</v>
      </c>
      <c r="F9642" s="4">
        <v>6.2</v>
      </c>
      <c r="G9642" s="4">
        <v>145</v>
      </c>
      <c r="H9642" s="4">
        <v>1</v>
      </c>
    </row>
    <row r="9643" spans="1:8" x14ac:dyDescent="0.25">
      <c r="A9643" s="5" t="s">
        <v>9</v>
      </c>
      <c r="B9643" s="6">
        <v>53</v>
      </c>
      <c r="C9643" s="6">
        <v>0</v>
      </c>
      <c r="D9643" s="6">
        <v>0</v>
      </c>
      <c r="E9643" s="6">
        <v>29.13</v>
      </c>
      <c r="F9643" s="6">
        <v>5.8</v>
      </c>
      <c r="G9643" s="6">
        <v>80</v>
      </c>
      <c r="H9643" s="6">
        <v>0</v>
      </c>
    </row>
    <row r="9644" spans="1:8" x14ac:dyDescent="0.25">
      <c r="A9644" s="3" t="s">
        <v>8</v>
      </c>
      <c r="B9644" s="4">
        <v>54</v>
      </c>
      <c r="C9644" s="4">
        <v>0</v>
      </c>
      <c r="D9644" s="4">
        <v>0</v>
      </c>
      <c r="E9644" s="4">
        <v>31.1</v>
      </c>
      <c r="F9644" s="4">
        <v>6.6</v>
      </c>
      <c r="G9644" s="4">
        <v>280</v>
      </c>
      <c r="H9644" s="4">
        <v>1</v>
      </c>
    </row>
    <row r="9645" spans="1:8" x14ac:dyDescent="0.25">
      <c r="A9645" s="5" t="s">
        <v>8</v>
      </c>
      <c r="B9645" s="6">
        <v>25</v>
      </c>
      <c r="C9645" s="6">
        <v>0</v>
      </c>
      <c r="D9645" s="6">
        <v>0</v>
      </c>
      <c r="E9645" s="6">
        <v>27.32</v>
      </c>
      <c r="F9645" s="6">
        <v>6</v>
      </c>
      <c r="G9645" s="6">
        <v>159</v>
      </c>
      <c r="H9645" s="6">
        <v>0</v>
      </c>
    </row>
    <row r="9646" spans="1:8" x14ac:dyDescent="0.25">
      <c r="A9646" s="3" t="s">
        <v>8</v>
      </c>
      <c r="B9646" s="4">
        <v>62</v>
      </c>
      <c r="C9646" s="4">
        <v>0</v>
      </c>
      <c r="D9646" s="4">
        <v>0</v>
      </c>
      <c r="E9646" s="4">
        <v>22.93</v>
      </c>
      <c r="F9646" s="4">
        <v>6.5</v>
      </c>
      <c r="G9646" s="4">
        <v>140</v>
      </c>
      <c r="H9646" s="4">
        <v>0</v>
      </c>
    </row>
    <row r="9647" spans="1:8" x14ac:dyDescent="0.25">
      <c r="A9647" s="5" t="s">
        <v>9</v>
      </c>
      <c r="B9647" s="6">
        <v>49</v>
      </c>
      <c r="C9647" s="6">
        <v>0</v>
      </c>
      <c r="D9647" s="6">
        <v>0</v>
      </c>
      <c r="E9647" s="6">
        <v>27.04</v>
      </c>
      <c r="F9647" s="6">
        <v>6.1</v>
      </c>
      <c r="G9647" s="6">
        <v>90</v>
      </c>
      <c r="H9647" s="6">
        <v>0</v>
      </c>
    </row>
    <row r="9648" spans="1:8" x14ac:dyDescent="0.25">
      <c r="A9648" s="3" t="s">
        <v>8</v>
      </c>
      <c r="B9648" s="4">
        <v>63</v>
      </c>
      <c r="C9648" s="4">
        <v>0</v>
      </c>
      <c r="D9648" s="4">
        <v>0</v>
      </c>
      <c r="E9648" s="4">
        <v>38.840000000000003</v>
      </c>
      <c r="F9648" s="4">
        <v>5.7</v>
      </c>
      <c r="G9648" s="4">
        <v>130</v>
      </c>
      <c r="H9648" s="4">
        <v>0</v>
      </c>
    </row>
    <row r="9649" spans="1:8" x14ac:dyDescent="0.25">
      <c r="A9649" s="5" t="s">
        <v>8</v>
      </c>
      <c r="B9649" s="6">
        <v>33</v>
      </c>
      <c r="C9649" s="6">
        <v>0</v>
      </c>
      <c r="D9649" s="6">
        <v>0</v>
      </c>
      <c r="E9649" s="6">
        <v>43.25</v>
      </c>
      <c r="F9649" s="6">
        <v>3.5</v>
      </c>
      <c r="G9649" s="6">
        <v>90</v>
      </c>
      <c r="H9649" s="6">
        <v>0</v>
      </c>
    </row>
    <row r="9650" spans="1:8" x14ac:dyDescent="0.25">
      <c r="A9650" s="3" t="s">
        <v>9</v>
      </c>
      <c r="B9650" s="4">
        <v>40</v>
      </c>
      <c r="C9650" s="4">
        <v>0</v>
      </c>
      <c r="D9650" s="4">
        <v>0</v>
      </c>
      <c r="E9650" s="4">
        <v>29.06</v>
      </c>
      <c r="F9650" s="4">
        <v>5</v>
      </c>
      <c r="G9650" s="4">
        <v>200</v>
      </c>
      <c r="H9650" s="4">
        <v>0</v>
      </c>
    </row>
    <row r="9651" spans="1:8" x14ac:dyDescent="0.25">
      <c r="A9651" s="5" t="s">
        <v>9</v>
      </c>
      <c r="B9651" s="6">
        <v>68</v>
      </c>
      <c r="C9651" s="6">
        <v>0</v>
      </c>
      <c r="D9651" s="6">
        <v>0</v>
      </c>
      <c r="E9651" s="6">
        <v>29.02</v>
      </c>
      <c r="F9651" s="6">
        <v>6.2</v>
      </c>
      <c r="G9651" s="6">
        <v>126</v>
      </c>
      <c r="H9651" s="6">
        <v>1</v>
      </c>
    </row>
    <row r="9652" spans="1:8" x14ac:dyDescent="0.25">
      <c r="A9652" s="3" t="s">
        <v>9</v>
      </c>
      <c r="B9652" s="4">
        <v>24</v>
      </c>
      <c r="C9652" s="4">
        <v>0</v>
      </c>
      <c r="D9652" s="4">
        <v>0</v>
      </c>
      <c r="E9652" s="4">
        <v>27.26</v>
      </c>
      <c r="F9652" s="4">
        <v>6.5</v>
      </c>
      <c r="G9652" s="4">
        <v>85</v>
      </c>
      <c r="H9652" s="4">
        <v>0</v>
      </c>
    </row>
    <row r="9653" spans="1:8" x14ac:dyDescent="0.25">
      <c r="A9653" s="5" t="s">
        <v>9</v>
      </c>
      <c r="B9653" s="6">
        <v>47</v>
      </c>
      <c r="C9653" s="6">
        <v>0</v>
      </c>
      <c r="D9653" s="6">
        <v>0</v>
      </c>
      <c r="E9653" s="6">
        <v>26.08</v>
      </c>
      <c r="F9653" s="6">
        <v>4</v>
      </c>
      <c r="G9653" s="6">
        <v>126</v>
      </c>
      <c r="H9653" s="6">
        <v>0</v>
      </c>
    </row>
    <row r="9654" spans="1:8" x14ac:dyDescent="0.25">
      <c r="A9654" s="3" t="s">
        <v>9</v>
      </c>
      <c r="B9654" s="4">
        <v>40</v>
      </c>
      <c r="C9654" s="4">
        <v>0</v>
      </c>
      <c r="D9654" s="4">
        <v>0</v>
      </c>
      <c r="E9654" s="4">
        <v>28.56</v>
      </c>
      <c r="F9654" s="4">
        <v>6.5</v>
      </c>
      <c r="G9654" s="4">
        <v>140</v>
      </c>
      <c r="H9654" s="4">
        <v>0</v>
      </c>
    </row>
    <row r="9655" spans="1:8" x14ac:dyDescent="0.25">
      <c r="A9655" s="5" t="s">
        <v>8</v>
      </c>
      <c r="B9655" s="6">
        <v>14</v>
      </c>
      <c r="C9655" s="6">
        <v>0</v>
      </c>
      <c r="D9655" s="6">
        <v>0</v>
      </c>
      <c r="E9655" s="6">
        <v>30.29</v>
      </c>
      <c r="F9655" s="6">
        <v>6.2</v>
      </c>
      <c r="G9655" s="6">
        <v>160</v>
      </c>
      <c r="H9655" s="6">
        <v>0</v>
      </c>
    </row>
    <row r="9656" spans="1:8" x14ac:dyDescent="0.25">
      <c r="A9656" s="3" t="s">
        <v>8</v>
      </c>
      <c r="B9656" s="4">
        <v>58</v>
      </c>
      <c r="C9656" s="4">
        <v>0</v>
      </c>
      <c r="D9656" s="4">
        <v>0</v>
      </c>
      <c r="E9656" s="4">
        <v>26.61</v>
      </c>
      <c r="F9656" s="4">
        <v>6.6</v>
      </c>
      <c r="G9656" s="4">
        <v>100</v>
      </c>
      <c r="H9656" s="4">
        <v>0</v>
      </c>
    </row>
    <row r="9657" spans="1:8" x14ac:dyDescent="0.25">
      <c r="A9657" s="5" t="s">
        <v>8</v>
      </c>
      <c r="B9657" s="6">
        <v>64</v>
      </c>
      <c r="C9657" s="6">
        <v>0</v>
      </c>
      <c r="D9657" s="6">
        <v>0</v>
      </c>
      <c r="E9657" s="6">
        <v>35.799999999999997</v>
      </c>
      <c r="F9657" s="6">
        <v>8.1999999999999993</v>
      </c>
      <c r="G9657" s="6">
        <v>159</v>
      </c>
      <c r="H9657" s="6">
        <v>1</v>
      </c>
    </row>
    <row r="9658" spans="1:8" x14ac:dyDescent="0.25">
      <c r="A9658" s="3" t="s">
        <v>8</v>
      </c>
      <c r="B9658" s="4">
        <v>61</v>
      </c>
      <c r="C9658" s="4">
        <v>0</v>
      </c>
      <c r="D9658" s="4">
        <v>0</v>
      </c>
      <c r="E9658" s="4">
        <v>32.229999999999997</v>
      </c>
      <c r="F9658" s="4">
        <v>9</v>
      </c>
      <c r="G9658" s="4">
        <v>300</v>
      </c>
      <c r="H9658" s="4">
        <v>1</v>
      </c>
    </row>
    <row r="9659" spans="1:8" x14ac:dyDescent="0.25">
      <c r="A9659" s="5" t="s">
        <v>8</v>
      </c>
      <c r="B9659" s="6">
        <v>52</v>
      </c>
      <c r="C9659" s="6">
        <v>0</v>
      </c>
      <c r="D9659" s="6">
        <v>0</v>
      </c>
      <c r="E9659" s="6">
        <v>27.32</v>
      </c>
      <c r="F9659" s="6">
        <v>5.8</v>
      </c>
      <c r="G9659" s="6">
        <v>130</v>
      </c>
      <c r="H9659" s="6">
        <v>0</v>
      </c>
    </row>
    <row r="9660" spans="1:8" x14ac:dyDescent="0.25">
      <c r="A9660" s="3" t="s">
        <v>8</v>
      </c>
      <c r="B9660" s="4">
        <v>46</v>
      </c>
      <c r="C9660" s="4">
        <v>0</v>
      </c>
      <c r="D9660" s="4">
        <v>0</v>
      </c>
      <c r="E9660" s="4">
        <v>27.32</v>
      </c>
      <c r="F9660" s="4">
        <v>6.5</v>
      </c>
      <c r="G9660" s="4">
        <v>85</v>
      </c>
      <c r="H9660" s="4">
        <v>0</v>
      </c>
    </row>
    <row r="9661" spans="1:8" x14ac:dyDescent="0.25">
      <c r="A9661" s="5" t="s">
        <v>8</v>
      </c>
      <c r="B9661" s="6">
        <v>56</v>
      </c>
      <c r="C9661" s="6">
        <v>0</v>
      </c>
      <c r="D9661" s="6">
        <v>0</v>
      </c>
      <c r="E9661" s="6">
        <v>37.090000000000003</v>
      </c>
      <c r="F9661" s="6">
        <v>5</v>
      </c>
      <c r="G9661" s="6">
        <v>100</v>
      </c>
      <c r="H9661" s="6">
        <v>0</v>
      </c>
    </row>
    <row r="9662" spans="1:8" x14ac:dyDescent="0.25">
      <c r="A9662" s="3" t="s">
        <v>8</v>
      </c>
      <c r="B9662" s="4">
        <v>55</v>
      </c>
      <c r="C9662" s="4">
        <v>0</v>
      </c>
      <c r="D9662" s="4">
        <v>0</v>
      </c>
      <c r="E9662" s="4">
        <v>33.4</v>
      </c>
      <c r="F9662" s="4">
        <v>5.8</v>
      </c>
      <c r="G9662" s="4">
        <v>85</v>
      </c>
      <c r="H9662" s="4">
        <v>0</v>
      </c>
    </row>
    <row r="9663" spans="1:8" x14ac:dyDescent="0.25">
      <c r="A9663" s="5" t="s">
        <v>9</v>
      </c>
      <c r="B9663" s="6">
        <v>64</v>
      </c>
      <c r="C9663" s="6">
        <v>0</v>
      </c>
      <c r="D9663" s="6">
        <v>0</v>
      </c>
      <c r="E9663" s="6">
        <v>33.28</v>
      </c>
      <c r="F9663" s="6">
        <v>4.5</v>
      </c>
      <c r="G9663" s="6">
        <v>80</v>
      </c>
      <c r="H9663" s="6">
        <v>0</v>
      </c>
    </row>
    <row r="9664" spans="1:8" x14ac:dyDescent="0.25">
      <c r="A9664" s="3" t="s">
        <v>9</v>
      </c>
      <c r="B9664" s="4">
        <v>66</v>
      </c>
      <c r="C9664" s="4">
        <v>0</v>
      </c>
      <c r="D9664" s="4">
        <v>1</v>
      </c>
      <c r="E9664" s="4">
        <v>22.53</v>
      </c>
      <c r="F9664" s="4">
        <v>6.2</v>
      </c>
      <c r="G9664" s="4">
        <v>155</v>
      </c>
      <c r="H9664" s="4">
        <v>0</v>
      </c>
    </row>
    <row r="9665" spans="1:8" x14ac:dyDescent="0.25">
      <c r="A9665" s="5" t="s">
        <v>8</v>
      </c>
      <c r="B9665" s="6">
        <v>47</v>
      </c>
      <c r="C9665" s="6">
        <v>0</v>
      </c>
      <c r="D9665" s="6">
        <v>0</v>
      </c>
      <c r="E9665" s="6">
        <v>30.14</v>
      </c>
      <c r="F9665" s="6">
        <v>6.1</v>
      </c>
      <c r="G9665" s="6">
        <v>130</v>
      </c>
      <c r="H9665" s="6">
        <v>1</v>
      </c>
    </row>
    <row r="9666" spans="1:8" x14ac:dyDescent="0.25">
      <c r="A9666" s="3" t="s">
        <v>8</v>
      </c>
      <c r="B9666" s="4">
        <v>49</v>
      </c>
      <c r="C9666" s="4">
        <v>0</v>
      </c>
      <c r="D9666" s="4">
        <v>0</v>
      </c>
      <c r="E9666" s="4">
        <v>27.32</v>
      </c>
      <c r="F9666" s="4">
        <v>4</v>
      </c>
      <c r="G9666" s="4">
        <v>126</v>
      </c>
      <c r="H9666" s="4">
        <v>0</v>
      </c>
    </row>
    <row r="9667" spans="1:8" x14ac:dyDescent="0.25">
      <c r="A9667" s="5" t="s">
        <v>8</v>
      </c>
      <c r="B9667" s="6">
        <v>74</v>
      </c>
      <c r="C9667" s="6">
        <v>0</v>
      </c>
      <c r="D9667" s="6">
        <v>0</v>
      </c>
      <c r="E9667" s="6">
        <v>28.07</v>
      </c>
      <c r="F9667" s="6">
        <v>4</v>
      </c>
      <c r="G9667" s="6">
        <v>160</v>
      </c>
      <c r="H9667" s="6">
        <v>0</v>
      </c>
    </row>
    <row r="9668" spans="1:8" x14ac:dyDescent="0.25">
      <c r="A9668" s="3" t="s">
        <v>9</v>
      </c>
      <c r="B9668" s="4">
        <v>51</v>
      </c>
      <c r="C9668" s="4">
        <v>0</v>
      </c>
      <c r="D9668" s="4">
        <v>0</v>
      </c>
      <c r="E9668" s="4">
        <v>27.32</v>
      </c>
      <c r="F9668" s="4">
        <v>5.7</v>
      </c>
      <c r="G9668" s="4">
        <v>145</v>
      </c>
      <c r="H9668" s="4">
        <v>1</v>
      </c>
    </row>
    <row r="9669" spans="1:8" x14ac:dyDescent="0.25">
      <c r="A9669" s="5" t="s">
        <v>9</v>
      </c>
      <c r="B9669" s="6">
        <v>20</v>
      </c>
      <c r="C9669" s="6">
        <v>0</v>
      </c>
      <c r="D9669" s="6">
        <v>0</v>
      </c>
      <c r="E9669" s="6">
        <v>27.32</v>
      </c>
      <c r="F9669" s="6">
        <v>6.1</v>
      </c>
      <c r="G9669" s="6">
        <v>130</v>
      </c>
      <c r="H9669" s="6">
        <v>0</v>
      </c>
    </row>
    <row r="9670" spans="1:8" x14ac:dyDescent="0.25">
      <c r="A9670" s="3" t="s">
        <v>8</v>
      </c>
      <c r="B9670" s="4">
        <v>17</v>
      </c>
      <c r="C9670" s="4">
        <v>0</v>
      </c>
      <c r="D9670" s="4">
        <v>0</v>
      </c>
      <c r="E9670" s="4">
        <v>22.9</v>
      </c>
      <c r="F9670" s="4">
        <v>6.1</v>
      </c>
      <c r="G9670" s="4">
        <v>130</v>
      </c>
      <c r="H9670" s="4">
        <v>1</v>
      </c>
    </row>
    <row r="9671" spans="1:8" x14ac:dyDescent="0.25">
      <c r="A9671" s="5" t="s">
        <v>9</v>
      </c>
      <c r="B9671" s="6">
        <v>56</v>
      </c>
      <c r="C9671" s="6">
        <v>0</v>
      </c>
      <c r="D9671" s="6">
        <v>0</v>
      </c>
      <c r="E9671" s="6">
        <v>30.57</v>
      </c>
      <c r="F9671" s="6">
        <v>6.1</v>
      </c>
      <c r="G9671" s="6">
        <v>85</v>
      </c>
      <c r="H9671" s="6">
        <v>0</v>
      </c>
    </row>
    <row r="9672" spans="1:8" x14ac:dyDescent="0.25">
      <c r="A9672" s="3" t="s">
        <v>8</v>
      </c>
      <c r="B9672" s="4">
        <v>21</v>
      </c>
      <c r="C9672" s="4">
        <v>0</v>
      </c>
      <c r="D9672" s="4">
        <v>0</v>
      </c>
      <c r="E9672" s="4">
        <v>30.29</v>
      </c>
      <c r="F9672" s="4">
        <v>6.6</v>
      </c>
      <c r="G9672" s="4">
        <v>155</v>
      </c>
      <c r="H9672" s="4">
        <v>0</v>
      </c>
    </row>
    <row r="9673" spans="1:8" x14ac:dyDescent="0.25">
      <c r="A9673" s="5" t="s">
        <v>8</v>
      </c>
      <c r="B9673" s="6">
        <v>61</v>
      </c>
      <c r="C9673" s="6">
        <v>0</v>
      </c>
      <c r="D9673" s="6">
        <v>0</v>
      </c>
      <c r="E9673" s="6">
        <v>51.69</v>
      </c>
      <c r="F9673" s="6">
        <v>8.8000000000000007</v>
      </c>
      <c r="G9673" s="6">
        <v>220</v>
      </c>
      <c r="H9673" s="6">
        <v>1</v>
      </c>
    </row>
    <row r="9674" spans="1:8" x14ac:dyDescent="0.25">
      <c r="A9674" s="3" t="s">
        <v>9</v>
      </c>
      <c r="B9674" s="4">
        <v>52</v>
      </c>
      <c r="C9674" s="4">
        <v>1</v>
      </c>
      <c r="D9674" s="4">
        <v>0</v>
      </c>
      <c r="E9674" s="4">
        <v>35.619999999999997</v>
      </c>
      <c r="F9674" s="4">
        <v>5.7</v>
      </c>
      <c r="G9674" s="4">
        <v>155</v>
      </c>
      <c r="H9674" s="4">
        <v>0</v>
      </c>
    </row>
    <row r="9675" spans="1:8" x14ac:dyDescent="0.25">
      <c r="A9675" s="5" t="s">
        <v>8</v>
      </c>
      <c r="B9675" s="6">
        <v>30</v>
      </c>
      <c r="C9675" s="6">
        <v>0</v>
      </c>
      <c r="D9675" s="6">
        <v>0</v>
      </c>
      <c r="E9675" s="6">
        <v>27.32</v>
      </c>
      <c r="F9675" s="6">
        <v>3.5</v>
      </c>
      <c r="G9675" s="6">
        <v>85</v>
      </c>
      <c r="H9675" s="6">
        <v>0</v>
      </c>
    </row>
    <row r="9676" spans="1:8" x14ac:dyDescent="0.25">
      <c r="A9676" s="3" t="s">
        <v>9</v>
      </c>
      <c r="B9676" s="4">
        <v>40</v>
      </c>
      <c r="C9676" s="4">
        <v>0</v>
      </c>
      <c r="D9676" s="4">
        <v>0</v>
      </c>
      <c r="E9676" s="4">
        <v>27.32</v>
      </c>
      <c r="F9676" s="4">
        <v>3.5</v>
      </c>
      <c r="G9676" s="4">
        <v>80</v>
      </c>
      <c r="H9676" s="4">
        <v>0</v>
      </c>
    </row>
    <row r="9677" spans="1:8" x14ac:dyDescent="0.25">
      <c r="A9677" s="5" t="s">
        <v>9</v>
      </c>
      <c r="B9677" s="6">
        <v>60</v>
      </c>
      <c r="C9677" s="6">
        <v>0</v>
      </c>
      <c r="D9677" s="6">
        <v>0</v>
      </c>
      <c r="E9677" s="6">
        <v>27.32</v>
      </c>
      <c r="F9677" s="6">
        <v>5.7</v>
      </c>
      <c r="G9677" s="6">
        <v>80</v>
      </c>
      <c r="H9677" s="6">
        <v>0</v>
      </c>
    </row>
    <row r="9678" spans="1:8" x14ac:dyDescent="0.25">
      <c r="A9678" s="3" t="s">
        <v>9</v>
      </c>
      <c r="B9678" s="4">
        <v>76</v>
      </c>
      <c r="C9678" s="4">
        <v>0</v>
      </c>
      <c r="D9678" s="4">
        <v>0</v>
      </c>
      <c r="E9678" s="4">
        <v>27.32</v>
      </c>
      <c r="F9678" s="4">
        <v>6.1</v>
      </c>
      <c r="G9678" s="4">
        <v>126</v>
      </c>
      <c r="H9678" s="4">
        <v>0</v>
      </c>
    </row>
    <row r="9679" spans="1:8" x14ac:dyDescent="0.25">
      <c r="A9679" s="5" t="s">
        <v>8</v>
      </c>
      <c r="B9679" s="6">
        <v>30</v>
      </c>
      <c r="C9679" s="6">
        <v>0</v>
      </c>
      <c r="D9679" s="6">
        <v>0</v>
      </c>
      <c r="E9679" s="6">
        <v>19.87</v>
      </c>
      <c r="F9679" s="6">
        <v>6.5</v>
      </c>
      <c r="G9679" s="6">
        <v>145</v>
      </c>
      <c r="H9679" s="6">
        <v>0</v>
      </c>
    </row>
    <row r="9680" spans="1:8" x14ac:dyDescent="0.25">
      <c r="A9680" s="3" t="s">
        <v>9</v>
      </c>
      <c r="B9680" s="4">
        <v>45</v>
      </c>
      <c r="C9680" s="4">
        <v>1</v>
      </c>
      <c r="D9680" s="4">
        <v>0</v>
      </c>
      <c r="E9680" s="4">
        <v>50.57</v>
      </c>
      <c r="F9680" s="4">
        <v>6.6</v>
      </c>
      <c r="G9680" s="4">
        <v>140</v>
      </c>
      <c r="H9680" s="4">
        <v>0</v>
      </c>
    </row>
    <row r="9681" spans="1:8" x14ac:dyDescent="0.25">
      <c r="A9681" s="5" t="s">
        <v>9</v>
      </c>
      <c r="B9681" s="6">
        <v>40</v>
      </c>
      <c r="C9681" s="6">
        <v>0</v>
      </c>
      <c r="D9681" s="6">
        <v>0</v>
      </c>
      <c r="E9681" s="6">
        <v>32.22</v>
      </c>
      <c r="F9681" s="6">
        <v>3.5</v>
      </c>
      <c r="G9681" s="6">
        <v>126</v>
      </c>
      <c r="H9681" s="6">
        <v>0</v>
      </c>
    </row>
    <row r="9682" spans="1:8" x14ac:dyDescent="0.25">
      <c r="A9682" s="3" t="s">
        <v>9</v>
      </c>
      <c r="B9682" s="4">
        <v>22</v>
      </c>
      <c r="C9682" s="4">
        <v>0</v>
      </c>
      <c r="D9682" s="4">
        <v>0</v>
      </c>
      <c r="E9682" s="4">
        <v>27.32</v>
      </c>
      <c r="F9682" s="4">
        <v>6</v>
      </c>
      <c r="G9682" s="4">
        <v>158</v>
      </c>
      <c r="H9682" s="4">
        <v>0</v>
      </c>
    </row>
    <row r="9683" spans="1:8" x14ac:dyDescent="0.25">
      <c r="A9683" s="5" t="s">
        <v>8</v>
      </c>
      <c r="B9683" s="6">
        <v>26</v>
      </c>
      <c r="C9683" s="6">
        <v>0</v>
      </c>
      <c r="D9683" s="6">
        <v>0</v>
      </c>
      <c r="E9683" s="6">
        <v>39.1</v>
      </c>
      <c r="F9683" s="6">
        <v>6.2</v>
      </c>
      <c r="G9683" s="6">
        <v>200</v>
      </c>
      <c r="H9683" s="6">
        <v>0</v>
      </c>
    </row>
    <row r="9684" spans="1:8" x14ac:dyDescent="0.25">
      <c r="A9684" s="3" t="s">
        <v>8</v>
      </c>
      <c r="B9684" s="4">
        <v>4</v>
      </c>
      <c r="C9684" s="4">
        <v>0</v>
      </c>
      <c r="D9684" s="4">
        <v>0</v>
      </c>
      <c r="E9684" s="4">
        <v>18.079999999999998</v>
      </c>
      <c r="F9684" s="4">
        <v>6.6</v>
      </c>
      <c r="G9684" s="4">
        <v>126</v>
      </c>
      <c r="H9684" s="4">
        <v>0</v>
      </c>
    </row>
    <row r="9685" spans="1:8" x14ac:dyDescent="0.25">
      <c r="A9685" s="5" t="s">
        <v>9</v>
      </c>
      <c r="B9685" s="6">
        <v>2</v>
      </c>
      <c r="C9685" s="6">
        <v>0</v>
      </c>
      <c r="D9685" s="6">
        <v>0</v>
      </c>
      <c r="E9685" s="6">
        <v>18.72</v>
      </c>
      <c r="F9685" s="6">
        <v>5</v>
      </c>
      <c r="G9685" s="6">
        <v>100</v>
      </c>
      <c r="H9685" s="6">
        <v>0</v>
      </c>
    </row>
    <row r="9686" spans="1:8" x14ac:dyDescent="0.25">
      <c r="A9686" s="3" t="s">
        <v>8</v>
      </c>
      <c r="B9686" s="4">
        <v>16</v>
      </c>
      <c r="C9686" s="4">
        <v>0</v>
      </c>
      <c r="D9686" s="4">
        <v>0</v>
      </c>
      <c r="E9686" s="4">
        <v>18.190000000000001</v>
      </c>
      <c r="F9686" s="4">
        <v>6</v>
      </c>
      <c r="G9686" s="4">
        <v>130</v>
      </c>
      <c r="H9686" s="4">
        <v>0</v>
      </c>
    </row>
    <row r="9687" spans="1:8" x14ac:dyDescent="0.25">
      <c r="A9687" s="5" t="s">
        <v>8</v>
      </c>
      <c r="B9687" s="6">
        <v>55</v>
      </c>
      <c r="C9687" s="6">
        <v>0</v>
      </c>
      <c r="D9687" s="6">
        <v>0</v>
      </c>
      <c r="E9687" s="6">
        <v>21.52</v>
      </c>
      <c r="F9687" s="6">
        <v>6.2</v>
      </c>
      <c r="G9687" s="6">
        <v>126</v>
      </c>
      <c r="H9687" s="6">
        <v>0</v>
      </c>
    </row>
    <row r="9688" spans="1:8" x14ac:dyDescent="0.25">
      <c r="A9688" s="3" t="s">
        <v>9</v>
      </c>
      <c r="B9688" s="4">
        <v>50</v>
      </c>
      <c r="C9688" s="4">
        <v>0</v>
      </c>
      <c r="D9688" s="4">
        <v>0</v>
      </c>
      <c r="E9688" s="4">
        <v>25.65</v>
      </c>
      <c r="F9688" s="4">
        <v>6.6</v>
      </c>
      <c r="G9688" s="4">
        <v>200</v>
      </c>
      <c r="H9688" s="4">
        <v>0</v>
      </c>
    </row>
    <row r="9689" spans="1:8" x14ac:dyDescent="0.25">
      <c r="A9689" s="5" t="s">
        <v>8</v>
      </c>
      <c r="B9689" s="6">
        <v>51</v>
      </c>
      <c r="C9689" s="6">
        <v>0</v>
      </c>
      <c r="D9689" s="6">
        <v>0</v>
      </c>
      <c r="E9689" s="6">
        <v>24.3</v>
      </c>
      <c r="F9689" s="6">
        <v>6</v>
      </c>
      <c r="G9689" s="6">
        <v>140</v>
      </c>
      <c r="H9689" s="6">
        <v>0</v>
      </c>
    </row>
    <row r="9690" spans="1:8" x14ac:dyDescent="0.25">
      <c r="A9690" s="3" t="s">
        <v>9</v>
      </c>
      <c r="B9690" s="4">
        <v>62</v>
      </c>
      <c r="C9690" s="4">
        <v>0</v>
      </c>
      <c r="D9690" s="4">
        <v>0</v>
      </c>
      <c r="E9690" s="4">
        <v>22.85</v>
      </c>
      <c r="F9690" s="4">
        <v>6.6</v>
      </c>
      <c r="G9690" s="4">
        <v>130</v>
      </c>
      <c r="H9690" s="4">
        <v>0</v>
      </c>
    </row>
    <row r="9691" spans="1:8" x14ac:dyDescent="0.25">
      <c r="A9691" s="5" t="s">
        <v>9</v>
      </c>
      <c r="B9691" s="6">
        <v>24</v>
      </c>
      <c r="C9691" s="6">
        <v>0</v>
      </c>
      <c r="D9691" s="6">
        <v>0</v>
      </c>
      <c r="E9691" s="6">
        <v>27.32</v>
      </c>
      <c r="F9691" s="6">
        <v>5</v>
      </c>
      <c r="G9691" s="6">
        <v>145</v>
      </c>
      <c r="H9691" s="6">
        <v>0</v>
      </c>
    </row>
    <row r="9692" spans="1:8" x14ac:dyDescent="0.25">
      <c r="A9692" s="3" t="s">
        <v>8</v>
      </c>
      <c r="B9692" s="4">
        <v>60</v>
      </c>
      <c r="C9692" s="4">
        <v>0</v>
      </c>
      <c r="D9692" s="4">
        <v>0</v>
      </c>
      <c r="E9692" s="4">
        <v>25.14</v>
      </c>
      <c r="F9692" s="4">
        <v>5</v>
      </c>
      <c r="G9692" s="4">
        <v>80</v>
      </c>
      <c r="H9692" s="4">
        <v>0</v>
      </c>
    </row>
    <row r="9693" spans="1:8" x14ac:dyDescent="0.25">
      <c r="A9693" s="5" t="s">
        <v>9</v>
      </c>
      <c r="B9693" s="6">
        <v>43</v>
      </c>
      <c r="C9693" s="6">
        <v>0</v>
      </c>
      <c r="D9693" s="6">
        <v>0</v>
      </c>
      <c r="E9693" s="6">
        <v>30.83</v>
      </c>
      <c r="F9693" s="6">
        <v>3.5</v>
      </c>
      <c r="G9693" s="6">
        <v>126</v>
      </c>
      <c r="H9693" s="6">
        <v>0</v>
      </c>
    </row>
    <row r="9694" spans="1:8" x14ac:dyDescent="0.25">
      <c r="A9694" s="3" t="s">
        <v>9</v>
      </c>
      <c r="B9694" s="4">
        <v>57</v>
      </c>
      <c r="C9694" s="4">
        <v>0</v>
      </c>
      <c r="D9694" s="4">
        <v>0</v>
      </c>
      <c r="E9694" s="4">
        <v>32.119999999999997</v>
      </c>
      <c r="F9694" s="4">
        <v>4</v>
      </c>
      <c r="G9694" s="4">
        <v>160</v>
      </c>
      <c r="H9694" s="4">
        <v>0</v>
      </c>
    </row>
    <row r="9695" spans="1:8" x14ac:dyDescent="0.25">
      <c r="A9695" s="5" t="s">
        <v>8</v>
      </c>
      <c r="B9695" s="6">
        <v>69</v>
      </c>
      <c r="C9695" s="6">
        <v>0</v>
      </c>
      <c r="D9695" s="6">
        <v>0</v>
      </c>
      <c r="E9695" s="6">
        <v>27.34</v>
      </c>
      <c r="F9695" s="6">
        <v>5.8</v>
      </c>
      <c r="G9695" s="6">
        <v>140</v>
      </c>
      <c r="H9695" s="6">
        <v>0</v>
      </c>
    </row>
    <row r="9696" spans="1:8" x14ac:dyDescent="0.25">
      <c r="A9696" s="3" t="s">
        <v>8</v>
      </c>
      <c r="B9696" s="4">
        <v>41</v>
      </c>
      <c r="C9696" s="4">
        <v>0</v>
      </c>
      <c r="D9696" s="4">
        <v>0</v>
      </c>
      <c r="E9696" s="4">
        <v>33.64</v>
      </c>
      <c r="F9696" s="4">
        <v>9</v>
      </c>
      <c r="G9696" s="4">
        <v>240</v>
      </c>
      <c r="H9696" s="4">
        <v>1</v>
      </c>
    </row>
    <row r="9697" spans="1:8" x14ac:dyDescent="0.25">
      <c r="A9697" s="5" t="s">
        <v>8</v>
      </c>
      <c r="B9697" s="6">
        <v>22</v>
      </c>
      <c r="C9697" s="6">
        <v>0</v>
      </c>
      <c r="D9697" s="6">
        <v>0</v>
      </c>
      <c r="E9697" s="6">
        <v>31.53</v>
      </c>
      <c r="F9697" s="6">
        <v>6.2</v>
      </c>
      <c r="G9697" s="6">
        <v>90</v>
      </c>
      <c r="H9697" s="6">
        <v>0</v>
      </c>
    </row>
    <row r="9698" spans="1:8" x14ac:dyDescent="0.25">
      <c r="A9698" s="3" t="s">
        <v>8</v>
      </c>
      <c r="B9698" s="4">
        <v>39</v>
      </c>
      <c r="C9698" s="4">
        <v>0</v>
      </c>
      <c r="D9698" s="4">
        <v>0</v>
      </c>
      <c r="E9698" s="4">
        <v>19.38</v>
      </c>
      <c r="F9698" s="4">
        <v>5.8</v>
      </c>
      <c r="G9698" s="4">
        <v>130</v>
      </c>
      <c r="H9698" s="4">
        <v>0</v>
      </c>
    </row>
    <row r="9699" spans="1:8" x14ac:dyDescent="0.25">
      <c r="A9699" s="5" t="s">
        <v>9</v>
      </c>
      <c r="B9699" s="6">
        <v>48</v>
      </c>
      <c r="C9699" s="6">
        <v>1</v>
      </c>
      <c r="D9699" s="6">
        <v>0</v>
      </c>
      <c r="E9699" s="6">
        <v>28.68</v>
      </c>
      <c r="F9699" s="6">
        <v>4</v>
      </c>
      <c r="G9699" s="6">
        <v>90</v>
      </c>
      <c r="H9699" s="6">
        <v>0</v>
      </c>
    </row>
    <row r="9700" spans="1:8" x14ac:dyDescent="0.25">
      <c r="A9700" s="3" t="s">
        <v>8</v>
      </c>
      <c r="B9700" s="4">
        <v>48</v>
      </c>
      <c r="C9700" s="4">
        <v>0</v>
      </c>
      <c r="D9700" s="4">
        <v>0</v>
      </c>
      <c r="E9700" s="4">
        <v>32.020000000000003</v>
      </c>
      <c r="F9700" s="4">
        <v>6</v>
      </c>
      <c r="G9700" s="4">
        <v>155</v>
      </c>
      <c r="H9700" s="4">
        <v>0</v>
      </c>
    </row>
    <row r="9701" spans="1:8" x14ac:dyDescent="0.25">
      <c r="A9701" s="5" t="s">
        <v>8</v>
      </c>
      <c r="B9701" s="6">
        <v>14</v>
      </c>
      <c r="C9701" s="6">
        <v>0</v>
      </c>
      <c r="D9701" s="6">
        <v>0</v>
      </c>
      <c r="E9701" s="6">
        <v>23.66</v>
      </c>
      <c r="F9701" s="6">
        <v>4.5</v>
      </c>
      <c r="G9701" s="6">
        <v>160</v>
      </c>
      <c r="H9701" s="6">
        <v>0</v>
      </c>
    </row>
    <row r="9702" spans="1:8" x14ac:dyDescent="0.25">
      <c r="A9702" s="3" t="s">
        <v>9</v>
      </c>
      <c r="B9702" s="4">
        <v>36</v>
      </c>
      <c r="C9702" s="4">
        <v>0</v>
      </c>
      <c r="D9702" s="4">
        <v>0</v>
      </c>
      <c r="E9702" s="4">
        <v>27.32</v>
      </c>
      <c r="F9702" s="4">
        <v>4</v>
      </c>
      <c r="G9702" s="4">
        <v>100</v>
      </c>
      <c r="H9702" s="4">
        <v>0</v>
      </c>
    </row>
    <row r="9703" spans="1:8" x14ac:dyDescent="0.25">
      <c r="A9703" s="5" t="s">
        <v>8</v>
      </c>
      <c r="B9703" s="6">
        <v>77</v>
      </c>
      <c r="C9703" s="6">
        <v>0</v>
      </c>
      <c r="D9703" s="6">
        <v>0</v>
      </c>
      <c r="E9703" s="6">
        <v>23.7</v>
      </c>
      <c r="F9703" s="6">
        <v>5.8</v>
      </c>
      <c r="G9703" s="6">
        <v>160</v>
      </c>
      <c r="H9703" s="6">
        <v>0</v>
      </c>
    </row>
    <row r="9704" spans="1:8" x14ac:dyDescent="0.25">
      <c r="A9704" s="3" t="s">
        <v>8</v>
      </c>
      <c r="B9704" s="4">
        <v>23</v>
      </c>
      <c r="C9704" s="4">
        <v>0</v>
      </c>
      <c r="D9704" s="4">
        <v>0</v>
      </c>
      <c r="E9704" s="4">
        <v>28.58</v>
      </c>
      <c r="F9704" s="4">
        <v>6.1</v>
      </c>
      <c r="G9704" s="4">
        <v>159</v>
      </c>
      <c r="H9704" s="4">
        <v>0</v>
      </c>
    </row>
    <row r="9705" spans="1:8" x14ac:dyDescent="0.25">
      <c r="A9705" s="5" t="s">
        <v>8</v>
      </c>
      <c r="B9705" s="6">
        <v>20</v>
      </c>
      <c r="C9705" s="6">
        <v>0</v>
      </c>
      <c r="D9705" s="6">
        <v>0</v>
      </c>
      <c r="E9705" s="6">
        <v>22.67</v>
      </c>
      <c r="F9705" s="6">
        <v>6.5</v>
      </c>
      <c r="G9705" s="6">
        <v>100</v>
      </c>
      <c r="H9705" s="6">
        <v>0</v>
      </c>
    </row>
    <row r="9706" spans="1:8" x14ac:dyDescent="0.25">
      <c r="A9706" s="3" t="s">
        <v>8</v>
      </c>
      <c r="B9706" s="4">
        <v>37</v>
      </c>
      <c r="C9706" s="4">
        <v>0</v>
      </c>
      <c r="D9706" s="4">
        <v>0</v>
      </c>
      <c r="E9706" s="4">
        <v>27.32</v>
      </c>
      <c r="F9706" s="4">
        <v>6</v>
      </c>
      <c r="G9706" s="4">
        <v>158</v>
      </c>
      <c r="H9706" s="4">
        <v>0</v>
      </c>
    </row>
    <row r="9707" spans="1:8" x14ac:dyDescent="0.25">
      <c r="A9707" s="5" t="s">
        <v>8</v>
      </c>
      <c r="B9707" s="6">
        <v>75</v>
      </c>
      <c r="C9707" s="6">
        <v>0</v>
      </c>
      <c r="D9707" s="6">
        <v>0</v>
      </c>
      <c r="E9707" s="6">
        <v>35.18</v>
      </c>
      <c r="F9707" s="6">
        <v>6.6</v>
      </c>
      <c r="G9707" s="6">
        <v>145</v>
      </c>
      <c r="H9707" s="6">
        <v>0</v>
      </c>
    </row>
    <row r="9708" spans="1:8" x14ac:dyDescent="0.25">
      <c r="A9708" s="3" t="s">
        <v>8</v>
      </c>
      <c r="B9708" s="4">
        <v>80</v>
      </c>
      <c r="C9708" s="4">
        <v>0</v>
      </c>
      <c r="D9708" s="4">
        <v>0</v>
      </c>
      <c r="E9708" s="4">
        <v>24.46</v>
      </c>
      <c r="F9708" s="4">
        <v>5</v>
      </c>
      <c r="G9708" s="4">
        <v>90</v>
      </c>
      <c r="H9708" s="4">
        <v>0</v>
      </c>
    </row>
    <row r="9709" spans="1:8" x14ac:dyDescent="0.25">
      <c r="A9709" s="5" t="s">
        <v>8</v>
      </c>
      <c r="B9709" s="6">
        <v>69</v>
      </c>
      <c r="C9709" s="6">
        <v>0</v>
      </c>
      <c r="D9709" s="6">
        <v>0</v>
      </c>
      <c r="E9709" s="6">
        <v>26.57</v>
      </c>
      <c r="F9709" s="6">
        <v>4</v>
      </c>
      <c r="G9709" s="6">
        <v>90</v>
      </c>
      <c r="H9709" s="6">
        <v>0</v>
      </c>
    </row>
    <row r="9710" spans="1:8" x14ac:dyDescent="0.25">
      <c r="A9710" s="3" t="s">
        <v>8</v>
      </c>
      <c r="B9710" s="4">
        <v>51</v>
      </c>
      <c r="C9710" s="4">
        <v>0</v>
      </c>
      <c r="D9710" s="4">
        <v>0</v>
      </c>
      <c r="E9710" s="4">
        <v>28.45</v>
      </c>
      <c r="F9710" s="4">
        <v>5.8</v>
      </c>
      <c r="G9710" s="4">
        <v>100</v>
      </c>
      <c r="H9710" s="4">
        <v>0</v>
      </c>
    </row>
    <row r="9711" spans="1:8" x14ac:dyDescent="0.25">
      <c r="A9711" s="5" t="s">
        <v>8</v>
      </c>
      <c r="B9711" s="6">
        <v>49</v>
      </c>
      <c r="C9711" s="6">
        <v>0</v>
      </c>
      <c r="D9711" s="6">
        <v>0</v>
      </c>
      <c r="E9711" s="6">
        <v>22.66</v>
      </c>
      <c r="F9711" s="6">
        <v>6</v>
      </c>
      <c r="G9711" s="6">
        <v>130</v>
      </c>
      <c r="H9711" s="6">
        <v>0</v>
      </c>
    </row>
    <row r="9712" spans="1:8" x14ac:dyDescent="0.25">
      <c r="A9712" s="3" t="s">
        <v>8</v>
      </c>
      <c r="B9712" s="4">
        <v>60</v>
      </c>
      <c r="C9712" s="4">
        <v>0</v>
      </c>
      <c r="D9712" s="4">
        <v>0</v>
      </c>
      <c r="E9712" s="4">
        <v>33.049999999999997</v>
      </c>
      <c r="F9712" s="4">
        <v>7.5</v>
      </c>
      <c r="G9712" s="4">
        <v>145</v>
      </c>
      <c r="H9712" s="4">
        <v>1</v>
      </c>
    </row>
    <row r="9713" spans="1:8" x14ac:dyDescent="0.25">
      <c r="A9713" s="5" t="s">
        <v>8</v>
      </c>
      <c r="B9713" s="6">
        <v>80</v>
      </c>
      <c r="C9713" s="6">
        <v>0</v>
      </c>
      <c r="D9713" s="6">
        <v>1</v>
      </c>
      <c r="E9713" s="6">
        <v>23.43</v>
      </c>
      <c r="F9713" s="6">
        <v>6.6</v>
      </c>
      <c r="G9713" s="6">
        <v>140</v>
      </c>
      <c r="H9713" s="6">
        <v>0</v>
      </c>
    </row>
    <row r="9714" spans="1:8" x14ac:dyDescent="0.25">
      <c r="A9714" s="3" t="s">
        <v>9</v>
      </c>
      <c r="B9714" s="4">
        <v>20</v>
      </c>
      <c r="C9714" s="4">
        <v>0</v>
      </c>
      <c r="D9714" s="4">
        <v>0</v>
      </c>
      <c r="E9714" s="4">
        <v>27.32</v>
      </c>
      <c r="F9714" s="4">
        <v>4.5</v>
      </c>
      <c r="G9714" s="4">
        <v>159</v>
      </c>
      <c r="H9714" s="4">
        <v>0</v>
      </c>
    </row>
    <row r="9715" spans="1:8" x14ac:dyDescent="0.25">
      <c r="A9715" s="5" t="s">
        <v>9</v>
      </c>
      <c r="B9715" s="6">
        <v>44</v>
      </c>
      <c r="C9715" s="6">
        <v>0</v>
      </c>
      <c r="D9715" s="6">
        <v>0</v>
      </c>
      <c r="E9715" s="6">
        <v>27.32</v>
      </c>
      <c r="F9715" s="6">
        <v>5.8</v>
      </c>
      <c r="G9715" s="6">
        <v>158</v>
      </c>
      <c r="H9715" s="6">
        <v>0</v>
      </c>
    </row>
    <row r="9716" spans="1:8" x14ac:dyDescent="0.25">
      <c r="A9716" s="3" t="s">
        <v>8</v>
      </c>
      <c r="B9716" s="4">
        <v>12</v>
      </c>
      <c r="C9716" s="4">
        <v>0</v>
      </c>
      <c r="D9716" s="4">
        <v>0</v>
      </c>
      <c r="E9716" s="4">
        <v>27.32</v>
      </c>
      <c r="F9716" s="4">
        <v>6.5</v>
      </c>
      <c r="G9716" s="4">
        <v>160</v>
      </c>
      <c r="H9716" s="4">
        <v>0</v>
      </c>
    </row>
    <row r="9717" spans="1:8" x14ac:dyDescent="0.25">
      <c r="A9717" s="5" t="s">
        <v>8</v>
      </c>
      <c r="B9717" s="6">
        <v>44</v>
      </c>
      <c r="C9717" s="6">
        <v>0</v>
      </c>
      <c r="D9717" s="6">
        <v>0</v>
      </c>
      <c r="E9717" s="6">
        <v>27.32</v>
      </c>
      <c r="F9717" s="6">
        <v>6</v>
      </c>
      <c r="G9717" s="6">
        <v>160</v>
      </c>
      <c r="H9717" s="6">
        <v>0</v>
      </c>
    </row>
    <row r="9718" spans="1:8" x14ac:dyDescent="0.25">
      <c r="A9718" s="3" t="s">
        <v>8</v>
      </c>
      <c r="B9718" s="4">
        <v>43</v>
      </c>
      <c r="C9718" s="4">
        <v>0</v>
      </c>
      <c r="D9718" s="4">
        <v>0</v>
      </c>
      <c r="E9718" s="4">
        <v>24.09</v>
      </c>
      <c r="F9718" s="4">
        <v>6.6</v>
      </c>
      <c r="G9718" s="4">
        <v>145</v>
      </c>
      <c r="H9718" s="4">
        <v>0</v>
      </c>
    </row>
    <row r="9719" spans="1:8" x14ac:dyDescent="0.25">
      <c r="A9719" s="5" t="s">
        <v>9</v>
      </c>
      <c r="B9719" s="6">
        <v>57</v>
      </c>
      <c r="C9719" s="6">
        <v>0</v>
      </c>
      <c r="D9719" s="6">
        <v>0</v>
      </c>
      <c r="E9719" s="6">
        <v>34.909999999999997</v>
      </c>
      <c r="F9719" s="6">
        <v>4.5</v>
      </c>
      <c r="G9719" s="6">
        <v>90</v>
      </c>
      <c r="H9719" s="6">
        <v>0</v>
      </c>
    </row>
    <row r="9720" spans="1:8" x14ac:dyDescent="0.25">
      <c r="A9720" s="3" t="s">
        <v>9</v>
      </c>
      <c r="B9720" s="4">
        <v>32</v>
      </c>
      <c r="C9720" s="4">
        <v>0</v>
      </c>
      <c r="D9720" s="4">
        <v>0</v>
      </c>
      <c r="E9720" s="4">
        <v>33.799999999999997</v>
      </c>
      <c r="F9720" s="4">
        <v>4.5</v>
      </c>
      <c r="G9720" s="4">
        <v>80</v>
      </c>
      <c r="H9720" s="4">
        <v>0</v>
      </c>
    </row>
    <row r="9721" spans="1:8" x14ac:dyDescent="0.25">
      <c r="A9721" s="5" t="s">
        <v>9</v>
      </c>
      <c r="B9721" s="6">
        <v>53</v>
      </c>
      <c r="C9721" s="6">
        <v>0</v>
      </c>
      <c r="D9721" s="6">
        <v>0</v>
      </c>
      <c r="E9721" s="6">
        <v>27.98</v>
      </c>
      <c r="F9721" s="6">
        <v>4</v>
      </c>
      <c r="G9721" s="6">
        <v>158</v>
      </c>
      <c r="H9721" s="6">
        <v>0</v>
      </c>
    </row>
    <row r="9722" spans="1:8" x14ac:dyDescent="0.25">
      <c r="A9722" s="3" t="s">
        <v>8</v>
      </c>
      <c r="B9722" s="4">
        <v>49</v>
      </c>
      <c r="C9722" s="4">
        <v>0</v>
      </c>
      <c r="D9722" s="4">
        <v>0</v>
      </c>
      <c r="E9722" s="4">
        <v>21.88</v>
      </c>
      <c r="F9722" s="4">
        <v>6.5</v>
      </c>
      <c r="G9722" s="4">
        <v>158</v>
      </c>
      <c r="H9722" s="4">
        <v>0</v>
      </c>
    </row>
    <row r="9723" spans="1:8" x14ac:dyDescent="0.25">
      <c r="A9723" s="5" t="s">
        <v>8</v>
      </c>
      <c r="B9723" s="6">
        <v>43</v>
      </c>
      <c r="C9723" s="6">
        <v>0</v>
      </c>
      <c r="D9723" s="6">
        <v>0</v>
      </c>
      <c r="E9723" s="6">
        <v>27.32</v>
      </c>
      <c r="F9723" s="6">
        <v>4.8</v>
      </c>
      <c r="G9723" s="6">
        <v>130</v>
      </c>
      <c r="H9723" s="6">
        <v>0</v>
      </c>
    </row>
    <row r="9724" spans="1:8" x14ac:dyDescent="0.25">
      <c r="A9724" s="3" t="s">
        <v>8</v>
      </c>
      <c r="B9724" s="4">
        <v>38</v>
      </c>
      <c r="C9724" s="4">
        <v>0</v>
      </c>
      <c r="D9724" s="4">
        <v>0</v>
      </c>
      <c r="E9724" s="4">
        <v>20.99</v>
      </c>
      <c r="F9724" s="4">
        <v>5.7</v>
      </c>
      <c r="G9724" s="4">
        <v>159</v>
      </c>
      <c r="H9724" s="4">
        <v>0</v>
      </c>
    </row>
    <row r="9725" spans="1:8" x14ac:dyDescent="0.25">
      <c r="A9725" s="5" t="s">
        <v>8</v>
      </c>
      <c r="B9725" s="6">
        <v>55</v>
      </c>
      <c r="C9725" s="6">
        <v>0</v>
      </c>
      <c r="D9725" s="6">
        <v>0</v>
      </c>
      <c r="E9725" s="6">
        <v>26.67</v>
      </c>
      <c r="F9725" s="6">
        <v>4.8</v>
      </c>
      <c r="G9725" s="6">
        <v>85</v>
      </c>
      <c r="H9725" s="6">
        <v>0</v>
      </c>
    </row>
    <row r="9726" spans="1:8" x14ac:dyDescent="0.25">
      <c r="A9726" s="3" t="s">
        <v>9</v>
      </c>
      <c r="B9726" s="4">
        <v>19</v>
      </c>
      <c r="C9726" s="4">
        <v>0</v>
      </c>
      <c r="D9726" s="4">
        <v>0</v>
      </c>
      <c r="E9726" s="4">
        <v>17.39</v>
      </c>
      <c r="F9726" s="4">
        <v>3.5</v>
      </c>
      <c r="G9726" s="4">
        <v>159</v>
      </c>
      <c r="H9726" s="4">
        <v>0</v>
      </c>
    </row>
    <row r="9727" spans="1:8" x14ac:dyDescent="0.25">
      <c r="A9727" s="5" t="s">
        <v>9</v>
      </c>
      <c r="B9727" s="6">
        <v>80</v>
      </c>
      <c r="C9727" s="6">
        <v>1</v>
      </c>
      <c r="D9727" s="6">
        <v>1</v>
      </c>
      <c r="E9727" s="6">
        <v>27.37</v>
      </c>
      <c r="F9727" s="6">
        <v>4.5</v>
      </c>
      <c r="G9727" s="6">
        <v>126</v>
      </c>
      <c r="H9727" s="6">
        <v>0</v>
      </c>
    </row>
    <row r="9728" spans="1:8" x14ac:dyDescent="0.25">
      <c r="A9728" s="3" t="s">
        <v>9</v>
      </c>
      <c r="B9728" s="4">
        <v>60</v>
      </c>
      <c r="C9728" s="4">
        <v>1</v>
      </c>
      <c r="D9728" s="4">
        <v>0</v>
      </c>
      <c r="E9728" s="4">
        <v>35.450000000000003</v>
      </c>
      <c r="F9728" s="4">
        <v>6.5</v>
      </c>
      <c r="G9728" s="4">
        <v>90</v>
      </c>
      <c r="H9728" s="4">
        <v>0</v>
      </c>
    </row>
    <row r="9729" spans="1:8" x14ac:dyDescent="0.25">
      <c r="A9729" s="5" t="s">
        <v>8</v>
      </c>
      <c r="B9729" s="6">
        <v>22</v>
      </c>
      <c r="C9729" s="6">
        <v>0</v>
      </c>
      <c r="D9729" s="6">
        <v>0</v>
      </c>
      <c r="E9729" s="6">
        <v>27.22</v>
      </c>
      <c r="F9729" s="6">
        <v>4</v>
      </c>
      <c r="G9729" s="6">
        <v>155</v>
      </c>
      <c r="H9729" s="6">
        <v>0</v>
      </c>
    </row>
    <row r="9730" spans="1:8" x14ac:dyDescent="0.25">
      <c r="A9730" s="3" t="s">
        <v>9</v>
      </c>
      <c r="B9730" s="4">
        <v>45</v>
      </c>
      <c r="C9730" s="4">
        <v>0</v>
      </c>
      <c r="D9730" s="4">
        <v>0</v>
      </c>
      <c r="E9730" s="4">
        <v>18.260000000000002</v>
      </c>
      <c r="F9730" s="4">
        <v>6.6</v>
      </c>
      <c r="G9730" s="4">
        <v>155</v>
      </c>
      <c r="H9730" s="4">
        <v>0</v>
      </c>
    </row>
    <row r="9731" spans="1:8" x14ac:dyDescent="0.25">
      <c r="A9731" s="5" t="s">
        <v>9</v>
      </c>
      <c r="B9731" s="6">
        <v>56</v>
      </c>
      <c r="C9731" s="6">
        <v>0</v>
      </c>
      <c r="D9731" s="6">
        <v>0</v>
      </c>
      <c r="E9731" s="6">
        <v>27.32</v>
      </c>
      <c r="F9731" s="6">
        <v>6.5</v>
      </c>
      <c r="G9731" s="6">
        <v>90</v>
      </c>
      <c r="H9731" s="6">
        <v>0</v>
      </c>
    </row>
    <row r="9732" spans="1:8" x14ac:dyDescent="0.25">
      <c r="A9732" s="3" t="s">
        <v>8</v>
      </c>
      <c r="B9732" s="4">
        <v>46</v>
      </c>
      <c r="C9732" s="4">
        <v>0</v>
      </c>
      <c r="D9732" s="4">
        <v>0</v>
      </c>
      <c r="E9732" s="4">
        <v>24.96</v>
      </c>
      <c r="F9732" s="4">
        <v>4.8</v>
      </c>
      <c r="G9732" s="4">
        <v>145</v>
      </c>
      <c r="H9732" s="4">
        <v>0</v>
      </c>
    </row>
    <row r="9733" spans="1:8" x14ac:dyDescent="0.25">
      <c r="A9733" s="5" t="s">
        <v>8</v>
      </c>
      <c r="B9733" s="6">
        <v>47</v>
      </c>
      <c r="C9733" s="6">
        <v>0</v>
      </c>
      <c r="D9733" s="6">
        <v>0</v>
      </c>
      <c r="E9733" s="6">
        <v>27.32</v>
      </c>
      <c r="F9733" s="6">
        <v>4.8</v>
      </c>
      <c r="G9733" s="6">
        <v>160</v>
      </c>
      <c r="H9733" s="6">
        <v>0</v>
      </c>
    </row>
    <row r="9734" spans="1:8" x14ac:dyDescent="0.25">
      <c r="A9734" s="3" t="s">
        <v>8</v>
      </c>
      <c r="B9734" s="4">
        <v>29</v>
      </c>
      <c r="C9734" s="4">
        <v>0</v>
      </c>
      <c r="D9734" s="4">
        <v>0</v>
      </c>
      <c r="E9734" s="4">
        <v>19.920000000000002</v>
      </c>
      <c r="F9734" s="4">
        <v>5.7</v>
      </c>
      <c r="G9734" s="4">
        <v>160</v>
      </c>
      <c r="H9734" s="4">
        <v>0</v>
      </c>
    </row>
    <row r="9735" spans="1:8" x14ac:dyDescent="0.25">
      <c r="A9735" s="5" t="s">
        <v>9</v>
      </c>
      <c r="B9735" s="6">
        <v>24</v>
      </c>
      <c r="C9735" s="6">
        <v>0</v>
      </c>
      <c r="D9735" s="6">
        <v>0</v>
      </c>
      <c r="E9735" s="6">
        <v>42.49</v>
      </c>
      <c r="F9735" s="6">
        <v>4.5</v>
      </c>
      <c r="G9735" s="6">
        <v>159</v>
      </c>
      <c r="H9735" s="6">
        <v>0</v>
      </c>
    </row>
    <row r="9736" spans="1:8" x14ac:dyDescent="0.25">
      <c r="A9736" s="3" t="s">
        <v>8</v>
      </c>
      <c r="B9736" s="4">
        <v>39</v>
      </c>
      <c r="C9736" s="4">
        <v>0</v>
      </c>
      <c r="D9736" s="4">
        <v>0</v>
      </c>
      <c r="E9736" s="4">
        <v>24.09</v>
      </c>
      <c r="F9736" s="4">
        <v>3.5</v>
      </c>
      <c r="G9736" s="4">
        <v>140</v>
      </c>
      <c r="H9736" s="4">
        <v>0</v>
      </c>
    </row>
    <row r="9737" spans="1:8" x14ac:dyDescent="0.25">
      <c r="A9737" s="5" t="s">
        <v>9</v>
      </c>
      <c r="B9737" s="6">
        <v>57</v>
      </c>
      <c r="C9737" s="6">
        <v>0</v>
      </c>
      <c r="D9737" s="6">
        <v>0</v>
      </c>
      <c r="E9737" s="6">
        <v>24.78</v>
      </c>
      <c r="F9737" s="6">
        <v>4.8</v>
      </c>
      <c r="G9737" s="6">
        <v>130</v>
      </c>
      <c r="H9737" s="6">
        <v>0</v>
      </c>
    </row>
    <row r="9738" spans="1:8" x14ac:dyDescent="0.25">
      <c r="A9738" s="3" t="s">
        <v>8</v>
      </c>
      <c r="B9738" s="4">
        <v>41</v>
      </c>
      <c r="C9738" s="4">
        <v>0</v>
      </c>
      <c r="D9738" s="4">
        <v>0</v>
      </c>
      <c r="E9738" s="4">
        <v>35.33</v>
      </c>
      <c r="F9738" s="4">
        <v>6.2</v>
      </c>
      <c r="G9738" s="4">
        <v>159</v>
      </c>
      <c r="H9738" s="4">
        <v>0</v>
      </c>
    </row>
    <row r="9739" spans="1:8" x14ac:dyDescent="0.25">
      <c r="A9739" s="5" t="s">
        <v>8</v>
      </c>
      <c r="B9739" s="6">
        <v>39</v>
      </c>
      <c r="C9739" s="6">
        <v>1</v>
      </c>
      <c r="D9739" s="6">
        <v>0</v>
      </c>
      <c r="E9739" s="6">
        <v>23.67</v>
      </c>
      <c r="F9739" s="6">
        <v>5.8</v>
      </c>
      <c r="G9739" s="6">
        <v>159</v>
      </c>
      <c r="H9739" s="6">
        <v>0</v>
      </c>
    </row>
    <row r="9740" spans="1:8" x14ac:dyDescent="0.25">
      <c r="A9740" s="3" t="s">
        <v>9</v>
      </c>
      <c r="B9740" s="4">
        <v>3</v>
      </c>
      <c r="C9740" s="4">
        <v>0</v>
      </c>
      <c r="D9740" s="4">
        <v>0</v>
      </c>
      <c r="E9740" s="4">
        <v>16.7</v>
      </c>
      <c r="F9740" s="4">
        <v>5</v>
      </c>
      <c r="G9740" s="4">
        <v>130</v>
      </c>
      <c r="H9740" s="4">
        <v>0</v>
      </c>
    </row>
    <row r="9741" spans="1:8" x14ac:dyDescent="0.25">
      <c r="A9741" s="5" t="s">
        <v>9</v>
      </c>
      <c r="B9741" s="6">
        <v>29</v>
      </c>
      <c r="C9741" s="6">
        <v>0</v>
      </c>
      <c r="D9741" s="6">
        <v>0</v>
      </c>
      <c r="E9741" s="6">
        <v>47.3</v>
      </c>
      <c r="F9741" s="6">
        <v>6</v>
      </c>
      <c r="G9741" s="6">
        <v>158</v>
      </c>
      <c r="H9741" s="6">
        <v>0</v>
      </c>
    </row>
    <row r="9742" spans="1:8" x14ac:dyDescent="0.25">
      <c r="A9742" s="3" t="s">
        <v>9</v>
      </c>
      <c r="B9742" s="4">
        <v>74</v>
      </c>
      <c r="C9742" s="4">
        <v>1</v>
      </c>
      <c r="D9742" s="4">
        <v>0</v>
      </c>
      <c r="E9742" s="4">
        <v>33.14</v>
      </c>
      <c r="F9742" s="4">
        <v>9</v>
      </c>
      <c r="G9742" s="4">
        <v>140</v>
      </c>
      <c r="H9742" s="4">
        <v>1</v>
      </c>
    </row>
    <row r="9743" spans="1:8" x14ac:dyDescent="0.25">
      <c r="A9743" s="5" t="s">
        <v>8</v>
      </c>
      <c r="B9743" s="6">
        <v>26</v>
      </c>
      <c r="C9743" s="6">
        <v>0</v>
      </c>
      <c r="D9743" s="6">
        <v>0</v>
      </c>
      <c r="E9743" s="6">
        <v>27.32</v>
      </c>
      <c r="F9743" s="6">
        <v>6.1</v>
      </c>
      <c r="G9743" s="6">
        <v>158</v>
      </c>
      <c r="H9743" s="6">
        <v>0</v>
      </c>
    </row>
    <row r="9744" spans="1:8" x14ac:dyDescent="0.25">
      <c r="A9744" s="3" t="s">
        <v>8</v>
      </c>
      <c r="B9744" s="4">
        <v>45</v>
      </c>
      <c r="C9744" s="4">
        <v>0</v>
      </c>
      <c r="D9744" s="4">
        <v>0</v>
      </c>
      <c r="E9744" s="4">
        <v>23.51</v>
      </c>
      <c r="F9744" s="4">
        <v>6.6</v>
      </c>
      <c r="G9744" s="4">
        <v>160</v>
      </c>
      <c r="H9744" s="4">
        <v>0</v>
      </c>
    </row>
    <row r="9745" spans="1:8" x14ac:dyDescent="0.25">
      <c r="A9745" s="5" t="s">
        <v>9</v>
      </c>
      <c r="B9745" s="6">
        <v>50</v>
      </c>
      <c r="C9745" s="6">
        <v>0</v>
      </c>
      <c r="D9745" s="6">
        <v>0</v>
      </c>
      <c r="E9745" s="6">
        <v>20.12</v>
      </c>
      <c r="F9745" s="6">
        <v>6.6</v>
      </c>
      <c r="G9745" s="6">
        <v>90</v>
      </c>
      <c r="H9745" s="6">
        <v>0</v>
      </c>
    </row>
    <row r="9746" spans="1:8" x14ac:dyDescent="0.25">
      <c r="A9746" s="3" t="s">
        <v>8</v>
      </c>
      <c r="B9746" s="4">
        <v>31</v>
      </c>
      <c r="C9746" s="4">
        <v>0</v>
      </c>
      <c r="D9746" s="4">
        <v>0</v>
      </c>
      <c r="E9746" s="4">
        <v>31.44</v>
      </c>
      <c r="F9746" s="4">
        <v>6</v>
      </c>
      <c r="G9746" s="4">
        <v>155</v>
      </c>
      <c r="H9746" s="4">
        <v>0</v>
      </c>
    </row>
    <row r="9747" spans="1:8" x14ac:dyDescent="0.25">
      <c r="A9747" s="5" t="s">
        <v>9</v>
      </c>
      <c r="B9747" s="6">
        <v>0.24</v>
      </c>
      <c r="C9747" s="6">
        <v>0</v>
      </c>
      <c r="D9747" s="6">
        <v>0</v>
      </c>
      <c r="E9747" s="6">
        <v>15.1</v>
      </c>
      <c r="F9747" s="6">
        <v>4.8</v>
      </c>
      <c r="G9747" s="6">
        <v>160</v>
      </c>
      <c r="H9747" s="6">
        <v>0</v>
      </c>
    </row>
    <row r="9748" spans="1:8" x14ac:dyDescent="0.25">
      <c r="A9748" s="3" t="s">
        <v>8</v>
      </c>
      <c r="B9748" s="4">
        <v>32</v>
      </c>
      <c r="C9748" s="4">
        <v>0</v>
      </c>
      <c r="D9748" s="4">
        <v>0</v>
      </c>
      <c r="E9748" s="4">
        <v>21.66</v>
      </c>
      <c r="F9748" s="4">
        <v>5.8</v>
      </c>
      <c r="G9748" s="4">
        <v>145</v>
      </c>
      <c r="H9748" s="4">
        <v>0</v>
      </c>
    </row>
    <row r="9749" spans="1:8" x14ac:dyDescent="0.25">
      <c r="A9749" s="5" t="s">
        <v>9</v>
      </c>
      <c r="B9749" s="6">
        <v>40</v>
      </c>
      <c r="C9749" s="6">
        <v>0</v>
      </c>
      <c r="D9749" s="6">
        <v>0</v>
      </c>
      <c r="E9749" s="6">
        <v>29.13</v>
      </c>
      <c r="F9749" s="6">
        <v>6.1</v>
      </c>
      <c r="G9749" s="6">
        <v>159</v>
      </c>
      <c r="H9749" s="6">
        <v>0</v>
      </c>
    </row>
    <row r="9750" spans="1:8" x14ac:dyDescent="0.25">
      <c r="A9750" s="3" t="s">
        <v>8</v>
      </c>
      <c r="B9750" s="4">
        <v>77</v>
      </c>
      <c r="C9750" s="4">
        <v>1</v>
      </c>
      <c r="D9750" s="4">
        <v>1</v>
      </c>
      <c r="E9750" s="4">
        <v>26.17</v>
      </c>
      <c r="F9750" s="4">
        <v>5</v>
      </c>
      <c r="G9750" s="4">
        <v>85</v>
      </c>
      <c r="H9750" s="4">
        <v>0</v>
      </c>
    </row>
    <row r="9751" spans="1:8" x14ac:dyDescent="0.25">
      <c r="A9751" s="5" t="s">
        <v>8</v>
      </c>
      <c r="B9751" s="6">
        <v>51</v>
      </c>
      <c r="C9751" s="6">
        <v>0</v>
      </c>
      <c r="D9751" s="6">
        <v>0</v>
      </c>
      <c r="E9751" s="6">
        <v>29.5</v>
      </c>
      <c r="F9751" s="6">
        <v>5</v>
      </c>
      <c r="G9751" s="6">
        <v>130</v>
      </c>
      <c r="H9751" s="6">
        <v>0</v>
      </c>
    </row>
    <row r="9752" spans="1:8" x14ac:dyDescent="0.25">
      <c r="A9752" s="3" t="s">
        <v>8</v>
      </c>
      <c r="B9752" s="4">
        <v>27</v>
      </c>
      <c r="C9752" s="4">
        <v>0</v>
      </c>
      <c r="D9752" s="4">
        <v>0</v>
      </c>
      <c r="E9752" s="4">
        <v>20.73</v>
      </c>
      <c r="F9752" s="4">
        <v>4</v>
      </c>
      <c r="G9752" s="4">
        <v>145</v>
      </c>
      <c r="H9752" s="4">
        <v>0</v>
      </c>
    </row>
    <row r="9753" spans="1:8" x14ac:dyDescent="0.25">
      <c r="A9753" s="5" t="s">
        <v>8</v>
      </c>
      <c r="B9753" s="6">
        <v>29</v>
      </c>
      <c r="C9753" s="6">
        <v>0</v>
      </c>
      <c r="D9753" s="6">
        <v>0</v>
      </c>
      <c r="E9753" s="6">
        <v>20.170000000000002</v>
      </c>
      <c r="F9753" s="6">
        <v>6</v>
      </c>
      <c r="G9753" s="6">
        <v>158</v>
      </c>
      <c r="H9753" s="6">
        <v>0</v>
      </c>
    </row>
    <row r="9754" spans="1:8" x14ac:dyDescent="0.25">
      <c r="A9754" s="3" t="s">
        <v>9</v>
      </c>
      <c r="B9754" s="4">
        <v>54</v>
      </c>
      <c r="C9754" s="4">
        <v>0</v>
      </c>
      <c r="D9754" s="4">
        <v>0</v>
      </c>
      <c r="E9754" s="4">
        <v>45.47</v>
      </c>
      <c r="F9754" s="4">
        <v>6.1</v>
      </c>
      <c r="G9754" s="4">
        <v>240</v>
      </c>
      <c r="H9754" s="4">
        <v>1</v>
      </c>
    </row>
    <row r="9755" spans="1:8" x14ac:dyDescent="0.25">
      <c r="A9755" s="5" t="s">
        <v>8</v>
      </c>
      <c r="B9755" s="6">
        <v>46</v>
      </c>
      <c r="C9755" s="6">
        <v>0</v>
      </c>
      <c r="D9755" s="6">
        <v>0</v>
      </c>
      <c r="E9755" s="6">
        <v>22.8</v>
      </c>
      <c r="F9755" s="6">
        <v>4.8</v>
      </c>
      <c r="G9755" s="6">
        <v>100</v>
      </c>
      <c r="H9755" s="6">
        <v>0</v>
      </c>
    </row>
    <row r="9756" spans="1:8" x14ac:dyDescent="0.25">
      <c r="A9756" s="3" t="s">
        <v>9</v>
      </c>
      <c r="B9756" s="4">
        <v>57</v>
      </c>
      <c r="C9756" s="4">
        <v>0</v>
      </c>
      <c r="D9756" s="4">
        <v>0</v>
      </c>
      <c r="E9756" s="4">
        <v>27.32</v>
      </c>
      <c r="F9756" s="4">
        <v>6</v>
      </c>
      <c r="G9756" s="4">
        <v>90</v>
      </c>
      <c r="H9756" s="4">
        <v>0</v>
      </c>
    </row>
    <row r="9757" spans="1:8" x14ac:dyDescent="0.25">
      <c r="A9757" s="5" t="s">
        <v>9</v>
      </c>
      <c r="B9757" s="6">
        <v>55</v>
      </c>
      <c r="C9757" s="6">
        <v>0</v>
      </c>
      <c r="D9757" s="6">
        <v>0</v>
      </c>
      <c r="E9757" s="6">
        <v>30.22</v>
      </c>
      <c r="F9757" s="6">
        <v>6.2</v>
      </c>
      <c r="G9757" s="6">
        <v>130</v>
      </c>
      <c r="H9757" s="6">
        <v>1</v>
      </c>
    </row>
    <row r="9758" spans="1:8" x14ac:dyDescent="0.25">
      <c r="A9758" s="3" t="s">
        <v>8</v>
      </c>
      <c r="B9758" s="4">
        <v>58</v>
      </c>
      <c r="C9758" s="4">
        <v>0</v>
      </c>
      <c r="D9758" s="4">
        <v>0</v>
      </c>
      <c r="E9758" s="4">
        <v>38.92</v>
      </c>
      <c r="F9758" s="4">
        <v>6.2</v>
      </c>
      <c r="G9758" s="4">
        <v>90</v>
      </c>
      <c r="H9758" s="4">
        <v>0</v>
      </c>
    </row>
    <row r="9759" spans="1:8" x14ac:dyDescent="0.25">
      <c r="A9759" s="5" t="s">
        <v>8</v>
      </c>
      <c r="B9759" s="6">
        <v>67</v>
      </c>
      <c r="C9759" s="6">
        <v>1</v>
      </c>
      <c r="D9759" s="6">
        <v>0</v>
      </c>
      <c r="E9759" s="6">
        <v>38.6</v>
      </c>
      <c r="F9759" s="6">
        <v>4.5</v>
      </c>
      <c r="G9759" s="6">
        <v>145</v>
      </c>
      <c r="H9759" s="6">
        <v>0</v>
      </c>
    </row>
    <row r="9760" spans="1:8" x14ac:dyDescent="0.25">
      <c r="A9760" s="3" t="s">
        <v>9</v>
      </c>
      <c r="B9760" s="4">
        <v>72</v>
      </c>
      <c r="C9760" s="4">
        <v>0</v>
      </c>
      <c r="D9760" s="4">
        <v>0</v>
      </c>
      <c r="E9760" s="4">
        <v>31.11</v>
      </c>
      <c r="F9760" s="4">
        <v>4.8</v>
      </c>
      <c r="G9760" s="4">
        <v>130</v>
      </c>
      <c r="H9760" s="4">
        <v>0</v>
      </c>
    </row>
    <row r="9761" spans="1:8" x14ac:dyDescent="0.25">
      <c r="A9761" s="5" t="s">
        <v>8</v>
      </c>
      <c r="B9761" s="6">
        <v>70</v>
      </c>
      <c r="C9761" s="6">
        <v>0</v>
      </c>
      <c r="D9761" s="6">
        <v>0</v>
      </c>
      <c r="E9761" s="6">
        <v>27.32</v>
      </c>
      <c r="F9761" s="6">
        <v>6</v>
      </c>
      <c r="G9761" s="6">
        <v>155</v>
      </c>
      <c r="H9761" s="6">
        <v>0</v>
      </c>
    </row>
    <row r="9762" spans="1:8" x14ac:dyDescent="0.25">
      <c r="A9762" s="3" t="s">
        <v>8</v>
      </c>
      <c r="B9762" s="4">
        <v>64</v>
      </c>
      <c r="C9762" s="4">
        <v>1</v>
      </c>
      <c r="D9762" s="4">
        <v>0</v>
      </c>
      <c r="E9762" s="4">
        <v>44.07</v>
      </c>
      <c r="F9762" s="4">
        <v>7</v>
      </c>
      <c r="G9762" s="4">
        <v>159</v>
      </c>
      <c r="H9762" s="4">
        <v>1</v>
      </c>
    </row>
    <row r="9763" spans="1:8" x14ac:dyDescent="0.25">
      <c r="A9763" s="5" t="s">
        <v>8</v>
      </c>
      <c r="B9763" s="6">
        <v>38</v>
      </c>
      <c r="C9763" s="6">
        <v>0</v>
      </c>
      <c r="D9763" s="6">
        <v>0</v>
      </c>
      <c r="E9763" s="6">
        <v>27.14</v>
      </c>
      <c r="F9763" s="6">
        <v>6.6</v>
      </c>
      <c r="G9763" s="6">
        <v>140</v>
      </c>
      <c r="H9763" s="6">
        <v>0</v>
      </c>
    </row>
    <row r="9764" spans="1:8" x14ac:dyDescent="0.25">
      <c r="A9764" s="3" t="s">
        <v>9</v>
      </c>
      <c r="B9764" s="4">
        <v>56</v>
      </c>
      <c r="C9764" s="4">
        <v>0</v>
      </c>
      <c r="D9764" s="4">
        <v>0</v>
      </c>
      <c r="E9764" s="4">
        <v>26.49</v>
      </c>
      <c r="F9764" s="4">
        <v>4</v>
      </c>
      <c r="G9764" s="4">
        <v>90</v>
      </c>
      <c r="H9764" s="4">
        <v>0</v>
      </c>
    </row>
    <row r="9765" spans="1:8" x14ac:dyDescent="0.25">
      <c r="A9765" s="5" t="s">
        <v>8</v>
      </c>
      <c r="B9765" s="6">
        <v>57</v>
      </c>
      <c r="C9765" s="6">
        <v>0</v>
      </c>
      <c r="D9765" s="6">
        <v>0</v>
      </c>
      <c r="E9765" s="6">
        <v>49.93</v>
      </c>
      <c r="F9765" s="6">
        <v>6.1</v>
      </c>
      <c r="G9765" s="6">
        <v>130</v>
      </c>
      <c r="H9765" s="6">
        <v>1</v>
      </c>
    </row>
    <row r="9766" spans="1:8" x14ac:dyDescent="0.25">
      <c r="A9766" s="3" t="s">
        <v>8</v>
      </c>
      <c r="B9766" s="4">
        <v>54</v>
      </c>
      <c r="C9766" s="4">
        <v>0</v>
      </c>
      <c r="D9766" s="4">
        <v>0</v>
      </c>
      <c r="E9766" s="4">
        <v>32.659999999999997</v>
      </c>
      <c r="F9766" s="4">
        <v>6.8</v>
      </c>
      <c r="G9766" s="4">
        <v>126</v>
      </c>
      <c r="H9766" s="4">
        <v>1</v>
      </c>
    </row>
    <row r="9767" spans="1:8" x14ac:dyDescent="0.25">
      <c r="A9767" s="5" t="s">
        <v>9</v>
      </c>
      <c r="B9767" s="6">
        <v>57</v>
      </c>
      <c r="C9767" s="6">
        <v>0</v>
      </c>
      <c r="D9767" s="6">
        <v>0</v>
      </c>
      <c r="E9767" s="6">
        <v>27.32</v>
      </c>
      <c r="F9767" s="6">
        <v>4.8</v>
      </c>
      <c r="G9767" s="6">
        <v>140</v>
      </c>
      <c r="H9767" s="6">
        <v>0</v>
      </c>
    </row>
    <row r="9768" spans="1:8" x14ac:dyDescent="0.25">
      <c r="A9768" s="3" t="s">
        <v>8</v>
      </c>
      <c r="B9768" s="4">
        <v>73</v>
      </c>
      <c r="C9768" s="4">
        <v>0</v>
      </c>
      <c r="D9768" s="4">
        <v>0</v>
      </c>
      <c r="E9768" s="4">
        <v>25.11</v>
      </c>
      <c r="F9768" s="4">
        <v>6.8</v>
      </c>
      <c r="G9768" s="4">
        <v>140</v>
      </c>
      <c r="H9768" s="4">
        <v>1</v>
      </c>
    </row>
    <row r="9769" spans="1:8" x14ac:dyDescent="0.25">
      <c r="A9769" s="5" t="s">
        <v>8</v>
      </c>
      <c r="B9769" s="6">
        <v>49</v>
      </c>
      <c r="C9769" s="6">
        <v>0</v>
      </c>
      <c r="D9769" s="6">
        <v>0</v>
      </c>
      <c r="E9769" s="6">
        <v>19.86</v>
      </c>
      <c r="F9769" s="6">
        <v>5.8</v>
      </c>
      <c r="G9769" s="6">
        <v>145</v>
      </c>
      <c r="H9769" s="6">
        <v>0</v>
      </c>
    </row>
    <row r="9770" spans="1:8" x14ac:dyDescent="0.25">
      <c r="A9770" s="3" t="s">
        <v>9</v>
      </c>
      <c r="B9770" s="4">
        <v>32</v>
      </c>
      <c r="C9770" s="4">
        <v>0</v>
      </c>
      <c r="D9770" s="4">
        <v>0</v>
      </c>
      <c r="E9770" s="4">
        <v>30.22</v>
      </c>
      <c r="F9770" s="4">
        <v>6.1</v>
      </c>
      <c r="G9770" s="4">
        <v>140</v>
      </c>
      <c r="H9770" s="4">
        <v>0</v>
      </c>
    </row>
    <row r="9771" spans="1:8" x14ac:dyDescent="0.25">
      <c r="A9771" s="5" t="s">
        <v>9</v>
      </c>
      <c r="B9771" s="6">
        <v>34</v>
      </c>
      <c r="C9771" s="6">
        <v>1</v>
      </c>
      <c r="D9771" s="6">
        <v>0</v>
      </c>
      <c r="E9771" s="6">
        <v>28.77</v>
      </c>
      <c r="F9771" s="6">
        <v>5</v>
      </c>
      <c r="G9771" s="6">
        <v>159</v>
      </c>
      <c r="H9771" s="6">
        <v>0</v>
      </c>
    </row>
    <row r="9772" spans="1:8" x14ac:dyDescent="0.25">
      <c r="A9772" s="3" t="s">
        <v>9</v>
      </c>
      <c r="B9772" s="4">
        <v>80</v>
      </c>
      <c r="C9772" s="4">
        <v>0</v>
      </c>
      <c r="D9772" s="4">
        <v>0</v>
      </c>
      <c r="E9772" s="4">
        <v>27.47</v>
      </c>
      <c r="F9772" s="4">
        <v>6.2</v>
      </c>
      <c r="G9772" s="4">
        <v>140</v>
      </c>
      <c r="H9772" s="4">
        <v>0</v>
      </c>
    </row>
    <row r="9773" spans="1:8" x14ac:dyDescent="0.25">
      <c r="A9773" s="5" t="s">
        <v>8</v>
      </c>
      <c r="B9773" s="6">
        <v>35</v>
      </c>
      <c r="C9773" s="6">
        <v>0</v>
      </c>
      <c r="D9773" s="6">
        <v>0</v>
      </c>
      <c r="E9773" s="6">
        <v>31.89</v>
      </c>
      <c r="F9773" s="6">
        <v>6</v>
      </c>
      <c r="G9773" s="6">
        <v>90</v>
      </c>
      <c r="H9773" s="6">
        <v>0</v>
      </c>
    </row>
    <row r="9774" spans="1:8" x14ac:dyDescent="0.25">
      <c r="A9774" s="3" t="s">
        <v>8</v>
      </c>
      <c r="B9774" s="4">
        <v>57</v>
      </c>
      <c r="C9774" s="4">
        <v>0</v>
      </c>
      <c r="D9774" s="4">
        <v>0</v>
      </c>
      <c r="E9774" s="4">
        <v>24.43</v>
      </c>
      <c r="F9774" s="4">
        <v>6.1</v>
      </c>
      <c r="G9774" s="4">
        <v>80</v>
      </c>
      <c r="H9774" s="4">
        <v>0</v>
      </c>
    </row>
    <row r="9775" spans="1:8" x14ac:dyDescent="0.25">
      <c r="A9775" s="5" t="s">
        <v>8</v>
      </c>
      <c r="B9775" s="6">
        <v>71</v>
      </c>
      <c r="C9775" s="6">
        <v>0</v>
      </c>
      <c r="D9775" s="6">
        <v>0</v>
      </c>
      <c r="E9775" s="6">
        <v>27.32</v>
      </c>
      <c r="F9775" s="6">
        <v>6.6</v>
      </c>
      <c r="G9775" s="6">
        <v>155</v>
      </c>
      <c r="H9775" s="6">
        <v>0</v>
      </c>
    </row>
    <row r="9776" spans="1:8" x14ac:dyDescent="0.25">
      <c r="A9776" s="3" t="s">
        <v>9</v>
      </c>
      <c r="B9776" s="4">
        <v>52</v>
      </c>
      <c r="C9776" s="4">
        <v>0</v>
      </c>
      <c r="D9776" s="4">
        <v>0</v>
      </c>
      <c r="E9776" s="4">
        <v>23.42</v>
      </c>
      <c r="F9776" s="4">
        <v>3.5</v>
      </c>
      <c r="G9776" s="4">
        <v>160</v>
      </c>
      <c r="H9776" s="4">
        <v>0</v>
      </c>
    </row>
    <row r="9777" spans="1:8" x14ac:dyDescent="0.25">
      <c r="A9777" s="5" t="s">
        <v>9</v>
      </c>
      <c r="B9777" s="6">
        <v>14</v>
      </c>
      <c r="C9777" s="6">
        <v>0</v>
      </c>
      <c r="D9777" s="6">
        <v>0</v>
      </c>
      <c r="E9777" s="6">
        <v>16.399999999999999</v>
      </c>
      <c r="F9777" s="6">
        <v>4.8</v>
      </c>
      <c r="G9777" s="6">
        <v>159</v>
      </c>
      <c r="H9777" s="6">
        <v>0</v>
      </c>
    </row>
    <row r="9778" spans="1:8" x14ac:dyDescent="0.25">
      <c r="A9778" s="3" t="s">
        <v>9</v>
      </c>
      <c r="B9778" s="4">
        <v>67</v>
      </c>
      <c r="C9778" s="4">
        <v>0</v>
      </c>
      <c r="D9778" s="4">
        <v>0</v>
      </c>
      <c r="E9778" s="4">
        <v>46.16</v>
      </c>
      <c r="F9778" s="4">
        <v>6.6</v>
      </c>
      <c r="G9778" s="4">
        <v>280</v>
      </c>
      <c r="H9778" s="4">
        <v>1</v>
      </c>
    </row>
    <row r="9779" spans="1:8" x14ac:dyDescent="0.25">
      <c r="A9779" s="5" t="s">
        <v>8</v>
      </c>
      <c r="B9779" s="6">
        <v>20</v>
      </c>
      <c r="C9779" s="6">
        <v>0</v>
      </c>
      <c r="D9779" s="6">
        <v>0</v>
      </c>
      <c r="E9779" s="6">
        <v>23.45</v>
      </c>
      <c r="F9779" s="6">
        <v>4</v>
      </c>
      <c r="G9779" s="6">
        <v>158</v>
      </c>
      <c r="H9779" s="6">
        <v>0</v>
      </c>
    </row>
    <row r="9780" spans="1:8" x14ac:dyDescent="0.25">
      <c r="A9780" s="3" t="s">
        <v>9</v>
      </c>
      <c r="B9780" s="4">
        <v>56</v>
      </c>
      <c r="C9780" s="4">
        <v>1</v>
      </c>
      <c r="D9780" s="4">
        <v>0</v>
      </c>
      <c r="E9780" s="4">
        <v>28.27</v>
      </c>
      <c r="F9780" s="4">
        <v>3.5</v>
      </c>
      <c r="G9780" s="4">
        <v>155</v>
      </c>
      <c r="H9780" s="4">
        <v>0</v>
      </c>
    </row>
    <row r="9781" spans="1:8" x14ac:dyDescent="0.25">
      <c r="A9781" s="5" t="s">
        <v>8</v>
      </c>
      <c r="B9781" s="6">
        <v>64</v>
      </c>
      <c r="C9781" s="6">
        <v>0</v>
      </c>
      <c r="D9781" s="6">
        <v>0</v>
      </c>
      <c r="E9781" s="6">
        <v>21.58</v>
      </c>
      <c r="F9781" s="6">
        <v>6</v>
      </c>
      <c r="G9781" s="6">
        <v>145</v>
      </c>
      <c r="H9781" s="6">
        <v>0</v>
      </c>
    </row>
    <row r="9782" spans="1:8" x14ac:dyDescent="0.25">
      <c r="A9782" s="3" t="s">
        <v>8</v>
      </c>
      <c r="B9782" s="4">
        <v>30</v>
      </c>
      <c r="C9782" s="4">
        <v>0</v>
      </c>
      <c r="D9782" s="4">
        <v>0</v>
      </c>
      <c r="E9782" s="4">
        <v>21.79</v>
      </c>
      <c r="F9782" s="4">
        <v>5.8</v>
      </c>
      <c r="G9782" s="4">
        <v>159</v>
      </c>
      <c r="H9782" s="4">
        <v>0</v>
      </c>
    </row>
    <row r="9783" spans="1:8" x14ac:dyDescent="0.25">
      <c r="A9783" s="5" t="s">
        <v>9</v>
      </c>
      <c r="B9783" s="6">
        <v>73</v>
      </c>
      <c r="C9783" s="6">
        <v>1</v>
      </c>
      <c r="D9783" s="6">
        <v>1</v>
      </c>
      <c r="E9783" s="6">
        <v>31.82</v>
      </c>
      <c r="F9783" s="6">
        <v>6.2</v>
      </c>
      <c r="G9783" s="6">
        <v>90</v>
      </c>
      <c r="H9783" s="6">
        <v>0</v>
      </c>
    </row>
    <row r="9784" spans="1:8" x14ac:dyDescent="0.25">
      <c r="A9784" s="3" t="s">
        <v>8</v>
      </c>
      <c r="B9784" s="4">
        <v>65</v>
      </c>
      <c r="C9784" s="4">
        <v>0</v>
      </c>
      <c r="D9784" s="4">
        <v>0</v>
      </c>
      <c r="E9784" s="4">
        <v>31.6</v>
      </c>
      <c r="F9784" s="4">
        <v>7.5</v>
      </c>
      <c r="G9784" s="4">
        <v>130</v>
      </c>
      <c r="H9784" s="4">
        <v>1</v>
      </c>
    </row>
    <row r="9785" spans="1:8" x14ac:dyDescent="0.25">
      <c r="A9785" s="5" t="s">
        <v>8</v>
      </c>
      <c r="B9785" s="6">
        <v>72</v>
      </c>
      <c r="C9785" s="6">
        <v>0</v>
      </c>
      <c r="D9785" s="6">
        <v>0</v>
      </c>
      <c r="E9785" s="6">
        <v>27.32</v>
      </c>
      <c r="F9785" s="6">
        <v>5</v>
      </c>
      <c r="G9785" s="6">
        <v>158</v>
      </c>
      <c r="H9785" s="6">
        <v>0</v>
      </c>
    </row>
    <row r="9786" spans="1:8" x14ac:dyDescent="0.25">
      <c r="A9786" s="3" t="s">
        <v>8</v>
      </c>
      <c r="B9786" s="4">
        <v>51</v>
      </c>
      <c r="C9786" s="4">
        <v>0</v>
      </c>
      <c r="D9786" s="4">
        <v>0</v>
      </c>
      <c r="E9786" s="4">
        <v>22.71</v>
      </c>
      <c r="F9786" s="4">
        <v>6.6</v>
      </c>
      <c r="G9786" s="4">
        <v>100</v>
      </c>
      <c r="H9786" s="4">
        <v>0</v>
      </c>
    </row>
    <row r="9787" spans="1:8" x14ac:dyDescent="0.25">
      <c r="A9787" s="5" t="s">
        <v>8</v>
      </c>
      <c r="B9787" s="6">
        <v>55</v>
      </c>
      <c r="C9787" s="6">
        <v>0</v>
      </c>
      <c r="D9787" s="6">
        <v>0</v>
      </c>
      <c r="E9787" s="6">
        <v>16.47</v>
      </c>
      <c r="F9787" s="6">
        <v>6</v>
      </c>
      <c r="G9787" s="6">
        <v>158</v>
      </c>
      <c r="H9787" s="6">
        <v>0</v>
      </c>
    </row>
    <row r="9788" spans="1:8" x14ac:dyDescent="0.25">
      <c r="A9788" s="3" t="s">
        <v>9</v>
      </c>
      <c r="B9788" s="4">
        <v>59</v>
      </c>
      <c r="C9788" s="4">
        <v>0</v>
      </c>
      <c r="D9788" s="4">
        <v>0</v>
      </c>
      <c r="E9788" s="4">
        <v>32.26</v>
      </c>
      <c r="F9788" s="4">
        <v>6</v>
      </c>
      <c r="G9788" s="4">
        <v>90</v>
      </c>
      <c r="H9788" s="4">
        <v>0</v>
      </c>
    </row>
    <row r="9789" spans="1:8" x14ac:dyDescent="0.25">
      <c r="A9789" s="5" t="s">
        <v>9</v>
      </c>
      <c r="B9789" s="6">
        <v>80</v>
      </c>
      <c r="C9789" s="6">
        <v>0</v>
      </c>
      <c r="D9789" s="6">
        <v>0</v>
      </c>
      <c r="E9789" s="6">
        <v>27.32</v>
      </c>
      <c r="F9789" s="6">
        <v>5.8</v>
      </c>
      <c r="G9789" s="6">
        <v>100</v>
      </c>
      <c r="H9789" s="6">
        <v>0</v>
      </c>
    </row>
    <row r="9790" spans="1:8" x14ac:dyDescent="0.25">
      <c r="A9790" s="3" t="s">
        <v>8</v>
      </c>
      <c r="B9790" s="4">
        <v>80</v>
      </c>
      <c r="C9790" s="4">
        <v>1</v>
      </c>
      <c r="D9790" s="4">
        <v>0</v>
      </c>
      <c r="E9790" s="4">
        <v>27.32</v>
      </c>
      <c r="F9790" s="4">
        <v>4.8</v>
      </c>
      <c r="G9790" s="4">
        <v>100</v>
      </c>
      <c r="H9790" s="4">
        <v>0</v>
      </c>
    </row>
    <row r="9791" spans="1:8" x14ac:dyDescent="0.25">
      <c r="A9791" s="5" t="s">
        <v>8</v>
      </c>
      <c r="B9791" s="6">
        <v>39</v>
      </c>
      <c r="C9791" s="6">
        <v>0</v>
      </c>
      <c r="D9791" s="6">
        <v>0</v>
      </c>
      <c r="E9791" s="6">
        <v>28.35</v>
      </c>
      <c r="F9791" s="6">
        <v>6</v>
      </c>
      <c r="G9791" s="6">
        <v>160</v>
      </c>
      <c r="H9791" s="6">
        <v>0</v>
      </c>
    </row>
    <row r="9792" spans="1:8" x14ac:dyDescent="0.25">
      <c r="A9792" s="3" t="s">
        <v>8</v>
      </c>
      <c r="B9792" s="4">
        <v>65</v>
      </c>
      <c r="C9792" s="4">
        <v>0</v>
      </c>
      <c r="D9792" s="4">
        <v>0</v>
      </c>
      <c r="E9792" s="4">
        <v>37.979999999999997</v>
      </c>
      <c r="F9792" s="4">
        <v>6.8</v>
      </c>
      <c r="G9792" s="4">
        <v>220</v>
      </c>
      <c r="H9792" s="4">
        <v>1</v>
      </c>
    </row>
    <row r="9793" spans="1:8" x14ac:dyDescent="0.25">
      <c r="A9793" s="5" t="s">
        <v>9</v>
      </c>
      <c r="B9793" s="6">
        <v>34</v>
      </c>
      <c r="C9793" s="6">
        <v>0</v>
      </c>
      <c r="D9793" s="6">
        <v>0</v>
      </c>
      <c r="E9793" s="6">
        <v>34.43</v>
      </c>
      <c r="F9793" s="6">
        <v>5.8</v>
      </c>
      <c r="G9793" s="6">
        <v>90</v>
      </c>
      <c r="H9793" s="6">
        <v>0</v>
      </c>
    </row>
    <row r="9794" spans="1:8" x14ac:dyDescent="0.25">
      <c r="A9794" s="3" t="s">
        <v>8</v>
      </c>
      <c r="B9794" s="4">
        <v>28</v>
      </c>
      <c r="C9794" s="4">
        <v>0</v>
      </c>
      <c r="D9794" s="4">
        <v>0</v>
      </c>
      <c r="E9794" s="4">
        <v>27.32</v>
      </c>
      <c r="F9794" s="4">
        <v>6.6</v>
      </c>
      <c r="G9794" s="4">
        <v>90</v>
      </c>
      <c r="H9794" s="4">
        <v>0</v>
      </c>
    </row>
    <row r="9795" spans="1:8" x14ac:dyDescent="0.25">
      <c r="A9795" s="5" t="s">
        <v>8</v>
      </c>
      <c r="B9795" s="6">
        <v>25</v>
      </c>
      <c r="C9795" s="6">
        <v>0</v>
      </c>
      <c r="D9795" s="6">
        <v>0</v>
      </c>
      <c r="E9795" s="6">
        <v>25.88</v>
      </c>
      <c r="F9795" s="6">
        <v>4.5</v>
      </c>
      <c r="G9795" s="6">
        <v>140</v>
      </c>
      <c r="H9795" s="6">
        <v>0</v>
      </c>
    </row>
    <row r="9796" spans="1:8" x14ac:dyDescent="0.25">
      <c r="A9796" s="3" t="s">
        <v>8</v>
      </c>
      <c r="B9796" s="4">
        <v>31</v>
      </c>
      <c r="C9796" s="4">
        <v>0</v>
      </c>
      <c r="D9796" s="4">
        <v>0</v>
      </c>
      <c r="E9796" s="4">
        <v>34.33</v>
      </c>
      <c r="F9796" s="4">
        <v>6.2</v>
      </c>
      <c r="G9796" s="4">
        <v>80</v>
      </c>
      <c r="H9796" s="4">
        <v>0</v>
      </c>
    </row>
    <row r="9797" spans="1:8" x14ac:dyDescent="0.25">
      <c r="A9797" s="5" t="s">
        <v>9</v>
      </c>
      <c r="B9797" s="6">
        <v>51</v>
      </c>
      <c r="C9797" s="6">
        <v>0</v>
      </c>
      <c r="D9797" s="6">
        <v>0</v>
      </c>
      <c r="E9797" s="6">
        <v>27.32</v>
      </c>
      <c r="F9797" s="6">
        <v>6.5</v>
      </c>
      <c r="G9797" s="6">
        <v>280</v>
      </c>
      <c r="H9797" s="6">
        <v>1</v>
      </c>
    </row>
    <row r="9798" spans="1:8" x14ac:dyDescent="0.25">
      <c r="A9798" s="3" t="s">
        <v>8</v>
      </c>
      <c r="B9798" s="4">
        <v>19</v>
      </c>
      <c r="C9798" s="4">
        <v>0</v>
      </c>
      <c r="D9798" s="4">
        <v>0</v>
      </c>
      <c r="E9798" s="4">
        <v>22.4</v>
      </c>
      <c r="F9798" s="4">
        <v>6</v>
      </c>
      <c r="G9798" s="4">
        <v>80</v>
      </c>
      <c r="H9798" s="4">
        <v>0</v>
      </c>
    </row>
    <row r="9799" spans="1:8" x14ac:dyDescent="0.25">
      <c r="A9799" s="5" t="s">
        <v>9</v>
      </c>
      <c r="B9799" s="6">
        <v>67</v>
      </c>
      <c r="C9799" s="6">
        <v>0</v>
      </c>
      <c r="D9799" s="6">
        <v>0</v>
      </c>
      <c r="E9799" s="6">
        <v>32.21</v>
      </c>
      <c r="F9799" s="6">
        <v>4</v>
      </c>
      <c r="G9799" s="6">
        <v>80</v>
      </c>
      <c r="H9799" s="6">
        <v>0</v>
      </c>
    </row>
    <row r="9800" spans="1:8" x14ac:dyDescent="0.25">
      <c r="A9800" s="3" t="s">
        <v>9</v>
      </c>
      <c r="B9800" s="4">
        <v>73</v>
      </c>
      <c r="C9800" s="4">
        <v>0</v>
      </c>
      <c r="D9800" s="4">
        <v>0</v>
      </c>
      <c r="E9800" s="4">
        <v>37.619999999999997</v>
      </c>
      <c r="F9800" s="4">
        <v>6</v>
      </c>
      <c r="G9800" s="4">
        <v>200</v>
      </c>
      <c r="H9800" s="4">
        <v>1</v>
      </c>
    </row>
    <row r="9801" spans="1:8" x14ac:dyDescent="0.25">
      <c r="A9801" s="5" t="s">
        <v>8</v>
      </c>
      <c r="B9801" s="6">
        <v>69</v>
      </c>
      <c r="C9801" s="6">
        <v>0</v>
      </c>
      <c r="D9801" s="6">
        <v>0</v>
      </c>
      <c r="E9801" s="6">
        <v>24.91</v>
      </c>
      <c r="F9801" s="6">
        <v>5.8</v>
      </c>
      <c r="G9801" s="6">
        <v>145</v>
      </c>
      <c r="H9801" s="6">
        <v>0</v>
      </c>
    </row>
    <row r="9802" spans="1:8" x14ac:dyDescent="0.25">
      <c r="A9802" s="3" t="s">
        <v>9</v>
      </c>
      <c r="B9802" s="4">
        <v>62</v>
      </c>
      <c r="C9802" s="4">
        <v>0</v>
      </c>
      <c r="D9802" s="4">
        <v>0</v>
      </c>
      <c r="E9802" s="4">
        <v>17.04</v>
      </c>
      <c r="F9802" s="4">
        <v>5.8</v>
      </c>
      <c r="G9802" s="4">
        <v>85</v>
      </c>
      <c r="H9802" s="4">
        <v>0</v>
      </c>
    </row>
    <row r="9803" spans="1:8" x14ac:dyDescent="0.25">
      <c r="A9803" s="5" t="s">
        <v>8</v>
      </c>
      <c r="B9803" s="6">
        <v>38</v>
      </c>
      <c r="C9803" s="6">
        <v>0</v>
      </c>
      <c r="D9803" s="6">
        <v>0</v>
      </c>
      <c r="E9803" s="6">
        <v>30.93</v>
      </c>
      <c r="F9803" s="6">
        <v>6.6</v>
      </c>
      <c r="G9803" s="6">
        <v>126</v>
      </c>
      <c r="H9803" s="6">
        <v>0</v>
      </c>
    </row>
    <row r="9804" spans="1:8" x14ac:dyDescent="0.25">
      <c r="A9804" s="3" t="s">
        <v>8</v>
      </c>
      <c r="B9804" s="4">
        <v>21</v>
      </c>
      <c r="C9804" s="4">
        <v>0</v>
      </c>
      <c r="D9804" s="4">
        <v>0</v>
      </c>
      <c r="E9804" s="4">
        <v>35.770000000000003</v>
      </c>
      <c r="F9804" s="4">
        <v>4.5</v>
      </c>
      <c r="G9804" s="4">
        <v>80</v>
      </c>
      <c r="H9804" s="4">
        <v>0</v>
      </c>
    </row>
    <row r="9805" spans="1:8" x14ac:dyDescent="0.25">
      <c r="A9805" s="5" t="s">
        <v>8</v>
      </c>
      <c r="B9805" s="6">
        <v>68</v>
      </c>
      <c r="C9805" s="6">
        <v>0</v>
      </c>
      <c r="D9805" s="6">
        <v>0</v>
      </c>
      <c r="E9805" s="6">
        <v>27.32</v>
      </c>
      <c r="F9805" s="6">
        <v>6</v>
      </c>
      <c r="G9805" s="6">
        <v>160</v>
      </c>
      <c r="H9805" s="6">
        <v>1</v>
      </c>
    </row>
    <row r="9806" spans="1:8" x14ac:dyDescent="0.25">
      <c r="A9806" s="3" t="s">
        <v>8</v>
      </c>
      <c r="B9806" s="4">
        <v>61</v>
      </c>
      <c r="C9806" s="4">
        <v>1</v>
      </c>
      <c r="D9806" s="4">
        <v>0</v>
      </c>
      <c r="E9806" s="4">
        <v>34.57</v>
      </c>
      <c r="F9806" s="4">
        <v>5.7</v>
      </c>
      <c r="G9806" s="4">
        <v>200</v>
      </c>
      <c r="H9806" s="4">
        <v>1</v>
      </c>
    </row>
    <row r="9807" spans="1:8" x14ac:dyDescent="0.25">
      <c r="A9807" s="5" t="s">
        <v>9</v>
      </c>
      <c r="B9807" s="6">
        <v>78</v>
      </c>
      <c r="C9807" s="6">
        <v>0</v>
      </c>
      <c r="D9807" s="6">
        <v>1</v>
      </c>
      <c r="E9807" s="6">
        <v>25.93</v>
      </c>
      <c r="F9807" s="6">
        <v>6.5</v>
      </c>
      <c r="G9807" s="6">
        <v>80</v>
      </c>
      <c r="H9807" s="6">
        <v>0</v>
      </c>
    </row>
    <row r="9808" spans="1:8" x14ac:dyDescent="0.25">
      <c r="A9808" s="3" t="s">
        <v>8</v>
      </c>
      <c r="B9808" s="4">
        <v>45</v>
      </c>
      <c r="C9808" s="4">
        <v>0</v>
      </c>
      <c r="D9808" s="4">
        <v>0</v>
      </c>
      <c r="E9808" s="4">
        <v>27.32</v>
      </c>
      <c r="F9808" s="4">
        <v>3.5</v>
      </c>
      <c r="G9808" s="4">
        <v>80</v>
      </c>
      <c r="H9808" s="4">
        <v>0</v>
      </c>
    </row>
    <row r="9809" spans="1:8" x14ac:dyDescent="0.25">
      <c r="A9809" s="5" t="s">
        <v>9</v>
      </c>
      <c r="B9809" s="6">
        <v>60</v>
      </c>
      <c r="C9809" s="6">
        <v>1</v>
      </c>
      <c r="D9809" s="6">
        <v>1</v>
      </c>
      <c r="E9809" s="6">
        <v>35.93</v>
      </c>
      <c r="F9809" s="6">
        <v>4.5</v>
      </c>
      <c r="G9809" s="6">
        <v>160</v>
      </c>
      <c r="H9809" s="6">
        <v>0</v>
      </c>
    </row>
    <row r="9810" spans="1:8" x14ac:dyDescent="0.25">
      <c r="A9810" s="3" t="s">
        <v>8</v>
      </c>
      <c r="B9810" s="4">
        <v>21</v>
      </c>
      <c r="C9810" s="4">
        <v>0</v>
      </c>
      <c r="D9810" s="4">
        <v>0</v>
      </c>
      <c r="E9810" s="4">
        <v>21.03</v>
      </c>
      <c r="F9810" s="4">
        <v>4.5</v>
      </c>
      <c r="G9810" s="4">
        <v>100</v>
      </c>
      <c r="H9810" s="4">
        <v>0</v>
      </c>
    </row>
    <row r="9811" spans="1:8" x14ac:dyDescent="0.25">
      <c r="A9811" s="5" t="s">
        <v>8</v>
      </c>
      <c r="B9811" s="6">
        <v>43</v>
      </c>
      <c r="C9811" s="6">
        <v>0</v>
      </c>
      <c r="D9811" s="6">
        <v>0</v>
      </c>
      <c r="E9811" s="6">
        <v>27.32</v>
      </c>
      <c r="F9811" s="6">
        <v>5.7</v>
      </c>
      <c r="G9811" s="6">
        <v>160</v>
      </c>
      <c r="H9811" s="6">
        <v>0</v>
      </c>
    </row>
    <row r="9812" spans="1:8" x14ac:dyDescent="0.25">
      <c r="A9812" s="3" t="s">
        <v>9</v>
      </c>
      <c r="B9812" s="4">
        <v>35</v>
      </c>
      <c r="C9812" s="4">
        <v>0</v>
      </c>
      <c r="D9812" s="4">
        <v>0</v>
      </c>
      <c r="E9812" s="4">
        <v>27.9</v>
      </c>
      <c r="F9812" s="4">
        <v>4.8</v>
      </c>
      <c r="G9812" s="4">
        <v>155</v>
      </c>
      <c r="H9812" s="4">
        <v>0</v>
      </c>
    </row>
    <row r="9813" spans="1:8" x14ac:dyDescent="0.25">
      <c r="A9813" s="5" t="s">
        <v>8</v>
      </c>
      <c r="B9813" s="6">
        <v>46</v>
      </c>
      <c r="C9813" s="6">
        <v>0</v>
      </c>
      <c r="D9813" s="6">
        <v>0</v>
      </c>
      <c r="E9813" s="6">
        <v>23.8</v>
      </c>
      <c r="F9813" s="6">
        <v>4.8</v>
      </c>
      <c r="G9813" s="6">
        <v>160</v>
      </c>
      <c r="H9813" s="6">
        <v>0</v>
      </c>
    </row>
    <row r="9814" spans="1:8" x14ac:dyDescent="0.25">
      <c r="A9814" s="3" t="s">
        <v>9</v>
      </c>
      <c r="B9814" s="4">
        <v>29</v>
      </c>
      <c r="C9814" s="4">
        <v>0</v>
      </c>
      <c r="D9814" s="4">
        <v>0</v>
      </c>
      <c r="E9814" s="4">
        <v>27.32</v>
      </c>
      <c r="F9814" s="4">
        <v>6</v>
      </c>
      <c r="G9814" s="4">
        <v>158</v>
      </c>
      <c r="H9814" s="4">
        <v>0</v>
      </c>
    </row>
    <row r="9815" spans="1:8" x14ac:dyDescent="0.25">
      <c r="A9815" s="5" t="s">
        <v>8</v>
      </c>
      <c r="B9815" s="6">
        <v>20</v>
      </c>
      <c r="C9815" s="6">
        <v>0</v>
      </c>
      <c r="D9815" s="6">
        <v>0</v>
      </c>
      <c r="E9815" s="6">
        <v>23.58</v>
      </c>
      <c r="F9815" s="6">
        <v>6.5</v>
      </c>
      <c r="G9815" s="6">
        <v>130</v>
      </c>
      <c r="H9815" s="6">
        <v>0</v>
      </c>
    </row>
    <row r="9816" spans="1:8" x14ac:dyDescent="0.25">
      <c r="A9816" s="3" t="s">
        <v>8</v>
      </c>
      <c r="B9816" s="4">
        <v>79</v>
      </c>
      <c r="C9816" s="4">
        <v>0</v>
      </c>
      <c r="D9816" s="4">
        <v>0</v>
      </c>
      <c r="E9816" s="4">
        <v>26.1</v>
      </c>
      <c r="F9816" s="4">
        <v>4.8</v>
      </c>
      <c r="G9816" s="4">
        <v>140</v>
      </c>
      <c r="H9816" s="4">
        <v>0</v>
      </c>
    </row>
    <row r="9817" spans="1:8" x14ac:dyDescent="0.25">
      <c r="A9817" s="5" t="s">
        <v>9</v>
      </c>
      <c r="B9817" s="6">
        <v>33</v>
      </c>
      <c r="C9817" s="6">
        <v>0</v>
      </c>
      <c r="D9817" s="6">
        <v>0</v>
      </c>
      <c r="E9817" s="6">
        <v>21.34</v>
      </c>
      <c r="F9817" s="6">
        <v>6.5</v>
      </c>
      <c r="G9817" s="6">
        <v>140</v>
      </c>
      <c r="H9817" s="6">
        <v>0</v>
      </c>
    </row>
    <row r="9818" spans="1:8" x14ac:dyDescent="0.25">
      <c r="A9818" s="3" t="s">
        <v>8</v>
      </c>
      <c r="B9818" s="4">
        <v>45</v>
      </c>
      <c r="C9818" s="4">
        <v>0</v>
      </c>
      <c r="D9818" s="4">
        <v>0</v>
      </c>
      <c r="E9818" s="4">
        <v>22.43</v>
      </c>
      <c r="F9818" s="4">
        <v>5</v>
      </c>
      <c r="G9818" s="4">
        <v>126</v>
      </c>
      <c r="H9818" s="4">
        <v>0</v>
      </c>
    </row>
    <row r="9819" spans="1:8" x14ac:dyDescent="0.25">
      <c r="A9819" s="5" t="s">
        <v>8</v>
      </c>
      <c r="B9819" s="6">
        <v>80</v>
      </c>
      <c r="C9819" s="6">
        <v>1</v>
      </c>
      <c r="D9819" s="6">
        <v>0</v>
      </c>
      <c r="E9819" s="6">
        <v>27.32</v>
      </c>
      <c r="F9819" s="6">
        <v>4</v>
      </c>
      <c r="G9819" s="6">
        <v>200</v>
      </c>
      <c r="H9819" s="6">
        <v>0</v>
      </c>
    </row>
    <row r="9820" spans="1:8" x14ac:dyDescent="0.25">
      <c r="A9820" s="3" t="s">
        <v>8</v>
      </c>
      <c r="B9820" s="4">
        <v>46</v>
      </c>
      <c r="C9820" s="4">
        <v>0</v>
      </c>
      <c r="D9820" s="4">
        <v>0</v>
      </c>
      <c r="E9820" s="4">
        <v>30.83</v>
      </c>
      <c r="F9820" s="4">
        <v>5.8</v>
      </c>
      <c r="G9820" s="4">
        <v>130</v>
      </c>
      <c r="H9820" s="4">
        <v>0</v>
      </c>
    </row>
    <row r="9821" spans="1:8" x14ac:dyDescent="0.25">
      <c r="A9821" s="5" t="s">
        <v>9</v>
      </c>
      <c r="B9821" s="6">
        <v>56</v>
      </c>
      <c r="C9821" s="6">
        <v>1</v>
      </c>
      <c r="D9821" s="6">
        <v>0</v>
      </c>
      <c r="E9821" s="6">
        <v>26.17</v>
      </c>
      <c r="F9821" s="6">
        <v>6</v>
      </c>
      <c r="G9821" s="6">
        <v>155</v>
      </c>
      <c r="H9821" s="6">
        <v>0</v>
      </c>
    </row>
    <row r="9822" spans="1:8" x14ac:dyDescent="0.25">
      <c r="A9822" s="3" t="s">
        <v>8</v>
      </c>
      <c r="B9822" s="4">
        <v>34</v>
      </c>
      <c r="C9822" s="4">
        <v>0</v>
      </c>
      <c r="D9822" s="4">
        <v>0</v>
      </c>
      <c r="E9822" s="4">
        <v>27.32</v>
      </c>
      <c r="F9822" s="4">
        <v>5.7</v>
      </c>
      <c r="G9822" s="4">
        <v>85</v>
      </c>
      <c r="H9822" s="4">
        <v>0</v>
      </c>
    </row>
    <row r="9823" spans="1:8" x14ac:dyDescent="0.25">
      <c r="A9823" s="5" t="s">
        <v>8</v>
      </c>
      <c r="B9823" s="6">
        <v>43</v>
      </c>
      <c r="C9823" s="6">
        <v>1</v>
      </c>
      <c r="D9823" s="6">
        <v>0</v>
      </c>
      <c r="E9823" s="6">
        <v>26.52</v>
      </c>
      <c r="F9823" s="6">
        <v>7.5</v>
      </c>
      <c r="G9823" s="6">
        <v>145</v>
      </c>
      <c r="H9823" s="6">
        <v>1</v>
      </c>
    </row>
    <row r="9824" spans="1:8" x14ac:dyDescent="0.25">
      <c r="A9824" s="3" t="s">
        <v>8</v>
      </c>
      <c r="B9824" s="4">
        <v>69</v>
      </c>
      <c r="C9824" s="4">
        <v>1</v>
      </c>
      <c r="D9824" s="4">
        <v>0</v>
      </c>
      <c r="E9824" s="4">
        <v>31.79</v>
      </c>
      <c r="F9824" s="4">
        <v>9</v>
      </c>
      <c r="G9824" s="4">
        <v>280</v>
      </c>
      <c r="H9824" s="4">
        <v>1</v>
      </c>
    </row>
    <row r="9825" spans="1:8" x14ac:dyDescent="0.25">
      <c r="A9825" s="5" t="s">
        <v>8</v>
      </c>
      <c r="B9825" s="6">
        <v>32</v>
      </c>
      <c r="C9825" s="6">
        <v>0</v>
      </c>
      <c r="D9825" s="6">
        <v>0</v>
      </c>
      <c r="E9825" s="6">
        <v>30.92</v>
      </c>
      <c r="F9825" s="6">
        <v>5.7</v>
      </c>
      <c r="G9825" s="6">
        <v>200</v>
      </c>
      <c r="H9825" s="6">
        <v>0</v>
      </c>
    </row>
    <row r="9826" spans="1:8" x14ac:dyDescent="0.25">
      <c r="A9826" s="3" t="s">
        <v>8</v>
      </c>
      <c r="B9826" s="4">
        <v>59</v>
      </c>
      <c r="C9826" s="4">
        <v>0</v>
      </c>
      <c r="D9826" s="4">
        <v>0</v>
      </c>
      <c r="E9826" s="4">
        <v>22.6</v>
      </c>
      <c r="F9826" s="4">
        <v>6</v>
      </c>
      <c r="G9826" s="4">
        <v>140</v>
      </c>
      <c r="H9826" s="4">
        <v>0</v>
      </c>
    </row>
    <row r="9827" spans="1:8" x14ac:dyDescent="0.25">
      <c r="A9827" s="5" t="s">
        <v>9</v>
      </c>
      <c r="B9827" s="6">
        <v>34</v>
      </c>
      <c r="C9827" s="6">
        <v>0</v>
      </c>
      <c r="D9827" s="6">
        <v>0</v>
      </c>
      <c r="E9827" s="6">
        <v>33.21</v>
      </c>
      <c r="F9827" s="6">
        <v>6.5</v>
      </c>
      <c r="G9827" s="6">
        <v>155</v>
      </c>
      <c r="H9827" s="6">
        <v>0</v>
      </c>
    </row>
    <row r="9828" spans="1:8" x14ac:dyDescent="0.25">
      <c r="A9828" s="3" t="s">
        <v>8</v>
      </c>
      <c r="B9828" s="4">
        <v>19</v>
      </c>
      <c r="C9828" s="4">
        <v>0</v>
      </c>
      <c r="D9828" s="4">
        <v>0</v>
      </c>
      <c r="E9828" s="4">
        <v>21.62</v>
      </c>
      <c r="F9828" s="4">
        <v>6.5</v>
      </c>
      <c r="G9828" s="4">
        <v>100</v>
      </c>
      <c r="H9828" s="4">
        <v>0</v>
      </c>
    </row>
    <row r="9829" spans="1:8" x14ac:dyDescent="0.25">
      <c r="A9829" s="5" t="s">
        <v>9</v>
      </c>
      <c r="B9829" s="6">
        <v>63</v>
      </c>
      <c r="C9829" s="6">
        <v>0</v>
      </c>
      <c r="D9829" s="6">
        <v>0</v>
      </c>
      <c r="E9829" s="6">
        <v>28.77</v>
      </c>
      <c r="F9829" s="6">
        <v>3.5</v>
      </c>
      <c r="G9829" s="6">
        <v>145</v>
      </c>
      <c r="H9829" s="6">
        <v>0</v>
      </c>
    </row>
    <row r="9830" spans="1:8" x14ac:dyDescent="0.25">
      <c r="A9830" s="3" t="s">
        <v>9</v>
      </c>
      <c r="B9830" s="4">
        <v>25</v>
      </c>
      <c r="C9830" s="4">
        <v>0</v>
      </c>
      <c r="D9830" s="4">
        <v>0</v>
      </c>
      <c r="E9830" s="4">
        <v>18.09</v>
      </c>
      <c r="F9830" s="4">
        <v>6.2</v>
      </c>
      <c r="G9830" s="4">
        <v>155</v>
      </c>
      <c r="H9830" s="4">
        <v>0</v>
      </c>
    </row>
    <row r="9831" spans="1:8" x14ac:dyDescent="0.25">
      <c r="A9831" s="5" t="s">
        <v>9</v>
      </c>
      <c r="B9831" s="6">
        <v>80</v>
      </c>
      <c r="C9831" s="6">
        <v>0</v>
      </c>
      <c r="D9831" s="6">
        <v>0</v>
      </c>
      <c r="E9831" s="6">
        <v>22.81</v>
      </c>
      <c r="F9831" s="6">
        <v>6.1</v>
      </c>
      <c r="G9831" s="6">
        <v>140</v>
      </c>
      <c r="H9831" s="6">
        <v>1</v>
      </c>
    </row>
    <row r="9832" spans="1:8" x14ac:dyDescent="0.25">
      <c r="A9832" s="3" t="s">
        <v>9</v>
      </c>
      <c r="B9832" s="4">
        <v>80</v>
      </c>
      <c r="C9832" s="4">
        <v>0</v>
      </c>
      <c r="D9832" s="4">
        <v>0</v>
      </c>
      <c r="E9832" s="4">
        <v>30.82</v>
      </c>
      <c r="F9832" s="4">
        <v>6.1</v>
      </c>
      <c r="G9832" s="4">
        <v>220</v>
      </c>
      <c r="H9832" s="4">
        <v>1</v>
      </c>
    </row>
    <row r="9833" spans="1:8" x14ac:dyDescent="0.25">
      <c r="A9833" s="5" t="s">
        <v>9</v>
      </c>
      <c r="B9833" s="6">
        <v>39</v>
      </c>
      <c r="C9833" s="6">
        <v>0</v>
      </c>
      <c r="D9833" s="6">
        <v>0</v>
      </c>
      <c r="E9833" s="6">
        <v>39.46</v>
      </c>
      <c r="F9833" s="6">
        <v>4.5</v>
      </c>
      <c r="G9833" s="6">
        <v>90</v>
      </c>
      <c r="H9833" s="6">
        <v>0</v>
      </c>
    </row>
    <row r="9834" spans="1:8" x14ac:dyDescent="0.25">
      <c r="A9834" s="3" t="s">
        <v>9</v>
      </c>
      <c r="B9834" s="4">
        <v>42</v>
      </c>
      <c r="C9834" s="4">
        <v>0</v>
      </c>
      <c r="D9834" s="4">
        <v>0</v>
      </c>
      <c r="E9834" s="4">
        <v>22.88</v>
      </c>
      <c r="F9834" s="4">
        <v>5.8</v>
      </c>
      <c r="G9834" s="4">
        <v>85</v>
      </c>
      <c r="H9834" s="4">
        <v>0</v>
      </c>
    </row>
    <row r="9835" spans="1:8" x14ac:dyDescent="0.25">
      <c r="A9835" s="5" t="s">
        <v>8</v>
      </c>
      <c r="B9835" s="6">
        <v>38</v>
      </c>
      <c r="C9835" s="6">
        <v>0</v>
      </c>
      <c r="D9835" s="6">
        <v>0</v>
      </c>
      <c r="E9835" s="6">
        <v>24.21</v>
      </c>
      <c r="F9835" s="6">
        <v>5.7</v>
      </c>
      <c r="G9835" s="6">
        <v>158</v>
      </c>
      <c r="H9835" s="6">
        <v>0</v>
      </c>
    </row>
    <row r="9836" spans="1:8" x14ac:dyDescent="0.25">
      <c r="A9836" s="3" t="s">
        <v>9</v>
      </c>
      <c r="B9836" s="4">
        <v>43</v>
      </c>
      <c r="C9836" s="4">
        <v>0</v>
      </c>
      <c r="D9836" s="4">
        <v>0</v>
      </c>
      <c r="E9836" s="4">
        <v>31.94</v>
      </c>
      <c r="F9836" s="4">
        <v>5.8</v>
      </c>
      <c r="G9836" s="4">
        <v>90</v>
      </c>
      <c r="H9836" s="4">
        <v>0</v>
      </c>
    </row>
    <row r="9837" spans="1:8" x14ac:dyDescent="0.25">
      <c r="A9837" s="5" t="s">
        <v>9</v>
      </c>
      <c r="B9837" s="6">
        <v>50</v>
      </c>
      <c r="C9837" s="6">
        <v>0</v>
      </c>
      <c r="D9837" s="6">
        <v>0</v>
      </c>
      <c r="E9837" s="6">
        <v>48.01</v>
      </c>
      <c r="F9837" s="6">
        <v>6.1</v>
      </c>
      <c r="G9837" s="6">
        <v>126</v>
      </c>
      <c r="H9837" s="6">
        <v>1</v>
      </c>
    </row>
    <row r="9838" spans="1:8" x14ac:dyDescent="0.25">
      <c r="A9838" s="3" t="s">
        <v>9</v>
      </c>
      <c r="B9838" s="4">
        <v>71</v>
      </c>
      <c r="C9838" s="4">
        <v>1</v>
      </c>
      <c r="D9838" s="4">
        <v>0</v>
      </c>
      <c r="E9838" s="4">
        <v>36.090000000000003</v>
      </c>
      <c r="F9838" s="4">
        <v>6</v>
      </c>
      <c r="G9838" s="4">
        <v>145</v>
      </c>
      <c r="H9838" s="4">
        <v>1</v>
      </c>
    </row>
    <row r="9839" spans="1:8" x14ac:dyDescent="0.25">
      <c r="A9839" s="5" t="s">
        <v>8</v>
      </c>
      <c r="B9839" s="6">
        <v>80</v>
      </c>
      <c r="C9839" s="6">
        <v>0</v>
      </c>
      <c r="D9839" s="6">
        <v>0</v>
      </c>
      <c r="E9839" s="6">
        <v>27.57</v>
      </c>
      <c r="F9839" s="6">
        <v>6.6</v>
      </c>
      <c r="G9839" s="6">
        <v>280</v>
      </c>
      <c r="H9839" s="6">
        <v>1</v>
      </c>
    </row>
    <row r="9840" spans="1:8" x14ac:dyDescent="0.25">
      <c r="A9840" s="3" t="s">
        <v>9</v>
      </c>
      <c r="B9840" s="4">
        <v>64</v>
      </c>
      <c r="C9840" s="4">
        <v>1</v>
      </c>
      <c r="D9840" s="4">
        <v>1</v>
      </c>
      <c r="E9840" s="4">
        <v>33.44</v>
      </c>
      <c r="F9840" s="4">
        <v>6.5</v>
      </c>
      <c r="G9840" s="4">
        <v>280</v>
      </c>
      <c r="H9840" s="4">
        <v>1</v>
      </c>
    </row>
    <row r="9841" spans="1:8" x14ac:dyDescent="0.25">
      <c r="A9841" s="5" t="s">
        <v>8</v>
      </c>
      <c r="B9841" s="6">
        <v>67</v>
      </c>
      <c r="C9841" s="6">
        <v>0</v>
      </c>
      <c r="D9841" s="6">
        <v>0</v>
      </c>
      <c r="E9841" s="6">
        <v>26.04</v>
      </c>
      <c r="F9841" s="6">
        <v>5.8</v>
      </c>
      <c r="G9841" s="6">
        <v>155</v>
      </c>
      <c r="H9841" s="6">
        <v>0</v>
      </c>
    </row>
    <row r="9842" spans="1:8" x14ac:dyDescent="0.25">
      <c r="A9842" s="3" t="s">
        <v>8</v>
      </c>
      <c r="B9842" s="4">
        <v>35</v>
      </c>
      <c r="C9842" s="4">
        <v>0</v>
      </c>
      <c r="D9842" s="4">
        <v>0</v>
      </c>
      <c r="E9842" s="4">
        <v>42.47</v>
      </c>
      <c r="F9842" s="4">
        <v>6</v>
      </c>
      <c r="G9842" s="4">
        <v>140</v>
      </c>
      <c r="H9842" s="4">
        <v>0</v>
      </c>
    </row>
    <row r="9843" spans="1:8" x14ac:dyDescent="0.25">
      <c r="A9843" s="5" t="s">
        <v>9</v>
      </c>
      <c r="B9843" s="6">
        <v>75</v>
      </c>
      <c r="C9843" s="6">
        <v>0</v>
      </c>
      <c r="D9843" s="6">
        <v>0</v>
      </c>
      <c r="E9843" s="6">
        <v>22.07</v>
      </c>
      <c r="F9843" s="6">
        <v>6</v>
      </c>
      <c r="G9843" s="6">
        <v>130</v>
      </c>
      <c r="H9843" s="6">
        <v>0</v>
      </c>
    </row>
    <row r="9844" spans="1:8" x14ac:dyDescent="0.25">
      <c r="A9844" s="3" t="s">
        <v>8</v>
      </c>
      <c r="B9844" s="4">
        <v>66</v>
      </c>
      <c r="C9844" s="4">
        <v>0</v>
      </c>
      <c r="D9844" s="4">
        <v>0</v>
      </c>
      <c r="E9844" s="4">
        <v>39.14</v>
      </c>
      <c r="F9844" s="4">
        <v>6.1</v>
      </c>
      <c r="G9844" s="4">
        <v>126</v>
      </c>
      <c r="H9844" s="4">
        <v>1</v>
      </c>
    </row>
    <row r="9845" spans="1:8" x14ac:dyDescent="0.25">
      <c r="A9845" s="5" t="s">
        <v>8</v>
      </c>
      <c r="B9845" s="6">
        <v>23</v>
      </c>
      <c r="C9845" s="6">
        <v>0</v>
      </c>
      <c r="D9845" s="6">
        <v>0</v>
      </c>
      <c r="E9845" s="6">
        <v>29.66</v>
      </c>
      <c r="F9845" s="6">
        <v>6.1</v>
      </c>
      <c r="G9845" s="6">
        <v>159</v>
      </c>
      <c r="H9845" s="6">
        <v>0</v>
      </c>
    </row>
    <row r="9846" spans="1:8" x14ac:dyDescent="0.25">
      <c r="A9846" s="3" t="s">
        <v>9</v>
      </c>
      <c r="B9846" s="4">
        <v>47</v>
      </c>
      <c r="C9846" s="4">
        <v>0</v>
      </c>
      <c r="D9846" s="4">
        <v>0</v>
      </c>
      <c r="E9846" s="4">
        <v>27.54</v>
      </c>
      <c r="F9846" s="4">
        <v>6</v>
      </c>
      <c r="G9846" s="4">
        <v>160</v>
      </c>
      <c r="H9846" s="4">
        <v>0</v>
      </c>
    </row>
    <row r="9847" spans="1:8" x14ac:dyDescent="0.25">
      <c r="A9847" s="5" t="s">
        <v>8</v>
      </c>
      <c r="B9847" s="6">
        <v>70</v>
      </c>
      <c r="C9847" s="6">
        <v>0</v>
      </c>
      <c r="D9847" s="6">
        <v>0</v>
      </c>
      <c r="E9847" s="6">
        <v>29.98</v>
      </c>
      <c r="F9847" s="6">
        <v>7</v>
      </c>
      <c r="G9847" s="6">
        <v>220</v>
      </c>
      <c r="H9847" s="6">
        <v>1</v>
      </c>
    </row>
    <row r="9848" spans="1:8" x14ac:dyDescent="0.25">
      <c r="A9848" s="3" t="s">
        <v>8</v>
      </c>
      <c r="B9848" s="4">
        <v>36</v>
      </c>
      <c r="C9848" s="4">
        <v>0</v>
      </c>
      <c r="D9848" s="4">
        <v>0</v>
      </c>
      <c r="E9848" s="4">
        <v>22.83</v>
      </c>
      <c r="F9848" s="4">
        <v>5.8</v>
      </c>
      <c r="G9848" s="4">
        <v>90</v>
      </c>
      <c r="H9848" s="4">
        <v>0</v>
      </c>
    </row>
    <row r="9849" spans="1:8" x14ac:dyDescent="0.25">
      <c r="A9849" s="5" t="s">
        <v>9</v>
      </c>
      <c r="B9849" s="6">
        <v>73</v>
      </c>
      <c r="C9849" s="6">
        <v>0</v>
      </c>
      <c r="D9849" s="6">
        <v>0</v>
      </c>
      <c r="E9849" s="6">
        <v>27.98</v>
      </c>
      <c r="F9849" s="6">
        <v>6.2</v>
      </c>
      <c r="G9849" s="6">
        <v>300</v>
      </c>
      <c r="H9849" s="6">
        <v>1</v>
      </c>
    </row>
    <row r="9850" spans="1:8" x14ac:dyDescent="0.25">
      <c r="A9850" s="3" t="s">
        <v>9</v>
      </c>
      <c r="B9850" s="4">
        <v>54</v>
      </c>
      <c r="C9850" s="4">
        <v>1</v>
      </c>
      <c r="D9850" s="4">
        <v>1</v>
      </c>
      <c r="E9850" s="4">
        <v>31.99</v>
      </c>
      <c r="F9850" s="4">
        <v>8.8000000000000007</v>
      </c>
      <c r="G9850" s="4">
        <v>300</v>
      </c>
      <c r="H9850" s="4">
        <v>1</v>
      </c>
    </row>
    <row r="9851" spans="1:8" x14ac:dyDescent="0.25">
      <c r="A9851" s="5" t="s">
        <v>8</v>
      </c>
      <c r="B9851" s="6">
        <v>80</v>
      </c>
      <c r="C9851" s="6">
        <v>0</v>
      </c>
      <c r="D9851" s="6">
        <v>0</v>
      </c>
      <c r="E9851" s="6">
        <v>27.32</v>
      </c>
      <c r="F9851" s="6">
        <v>5</v>
      </c>
      <c r="G9851" s="6">
        <v>85</v>
      </c>
      <c r="H9851" s="6">
        <v>0</v>
      </c>
    </row>
    <row r="9852" spans="1:8" x14ac:dyDescent="0.25">
      <c r="A9852" s="3" t="s">
        <v>8</v>
      </c>
      <c r="B9852" s="4">
        <v>17</v>
      </c>
      <c r="C9852" s="4">
        <v>0</v>
      </c>
      <c r="D9852" s="4">
        <v>0</v>
      </c>
      <c r="E9852" s="4">
        <v>26.14</v>
      </c>
      <c r="F9852" s="4">
        <v>3.5</v>
      </c>
      <c r="G9852" s="4">
        <v>80</v>
      </c>
      <c r="H9852" s="4">
        <v>0</v>
      </c>
    </row>
    <row r="9853" spans="1:8" x14ac:dyDescent="0.25">
      <c r="A9853" s="5" t="s">
        <v>8</v>
      </c>
      <c r="B9853" s="6">
        <v>68</v>
      </c>
      <c r="C9853" s="6">
        <v>0</v>
      </c>
      <c r="D9853" s="6">
        <v>0</v>
      </c>
      <c r="E9853" s="6">
        <v>31.73</v>
      </c>
      <c r="F9853" s="6">
        <v>3.5</v>
      </c>
      <c r="G9853" s="6">
        <v>85</v>
      </c>
      <c r="H9853" s="6">
        <v>0</v>
      </c>
    </row>
    <row r="9854" spans="1:8" x14ac:dyDescent="0.25">
      <c r="A9854" s="3" t="s">
        <v>8</v>
      </c>
      <c r="B9854" s="4">
        <v>20</v>
      </c>
      <c r="C9854" s="4">
        <v>0</v>
      </c>
      <c r="D9854" s="4">
        <v>0</v>
      </c>
      <c r="E9854" s="4">
        <v>26.56</v>
      </c>
      <c r="F9854" s="4">
        <v>5.8</v>
      </c>
      <c r="G9854" s="4">
        <v>145</v>
      </c>
      <c r="H9854" s="4">
        <v>0</v>
      </c>
    </row>
    <row r="9855" spans="1:8" x14ac:dyDescent="0.25">
      <c r="A9855" s="5" t="s">
        <v>9</v>
      </c>
      <c r="B9855" s="6">
        <v>53</v>
      </c>
      <c r="C9855" s="6">
        <v>0</v>
      </c>
      <c r="D9855" s="6">
        <v>0</v>
      </c>
      <c r="E9855" s="6">
        <v>34.090000000000003</v>
      </c>
      <c r="F9855" s="6">
        <v>6.5</v>
      </c>
      <c r="G9855" s="6">
        <v>140</v>
      </c>
      <c r="H9855" s="6">
        <v>0</v>
      </c>
    </row>
    <row r="9856" spans="1:8" x14ac:dyDescent="0.25">
      <c r="A9856" s="3" t="s">
        <v>8</v>
      </c>
      <c r="B9856" s="4">
        <v>45</v>
      </c>
      <c r="C9856" s="4">
        <v>0</v>
      </c>
      <c r="D9856" s="4">
        <v>0</v>
      </c>
      <c r="E9856" s="4">
        <v>23.85</v>
      </c>
      <c r="F9856" s="4">
        <v>6.1</v>
      </c>
      <c r="G9856" s="4">
        <v>80</v>
      </c>
      <c r="H9856" s="4">
        <v>0</v>
      </c>
    </row>
    <row r="9857" spans="1:8" x14ac:dyDescent="0.25">
      <c r="A9857" s="5" t="s">
        <v>9</v>
      </c>
      <c r="B9857" s="6">
        <v>64</v>
      </c>
      <c r="C9857" s="6">
        <v>0</v>
      </c>
      <c r="D9857" s="6">
        <v>0</v>
      </c>
      <c r="E9857" s="6">
        <v>34.159999999999997</v>
      </c>
      <c r="F9857" s="6">
        <v>6</v>
      </c>
      <c r="G9857" s="6">
        <v>158</v>
      </c>
      <c r="H9857" s="6">
        <v>0</v>
      </c>
    </row>
    <row r="9858" spans="1:8" x14ac:dyDescent="0.25">
      <c r="A9858" s="3" t="s">
        <v>8</v>
      </c>
      <c r="B9858" s="4">
        <v>22</v>
      </c>
      <c r="C9858" s="4">
        <v>0</v>
      </c>
      <c r="D9858" s="4">
        <v>0</v>
      </c>
      <c r="E9858" s="4">
        <v>39.22</v>
      </c>
      <c r="F9858" s="4">
        <v>6</v>
      </c>
      <c r="G9858" s="4">
        <v>130</v>
      </c>
      <c r="H9858" s="4">
        <v>0</v>
      </c>
    </row>
    <row r="9859" spans="1:8" x14ac:dyDescent="0.25">
      <c r="A9859" s="5" t="s">
        <v>9</v>
      </c>
      <c r="B9859" s="6">
        <v>30</v>
      </c>
      <c r="C9859" s="6">
        <v>0</v>
      </c>
      <c r="D9859" s="6">
        <v>0</v>
      </c>
      <c r="E9859" s="6">
        <v>24.37</v>
      </c>
      <c r="F9859" s="6">
        <v>4.5</v>
      </c>
      <c r="G9859" s="6">
        <v>140</v>
      </c>
      <c r="H9859" s="6">
        <v>0</v>
      </c>
    </row>
    <row r="9860" spans="1:8" x14ac:dyDescent="0.25">
      <c r="A9860" s="3" t="s">
        <v>8</v>
      </c>
      <c r="B9860" s="4">
        <v>66</v>
      </c>
      <c r="C9860" s="4">
        <v>0</v>
      </c>
      <c r="D9860" s="4">
        <v>0</v>
      </c>
      <c r="E9860" s="4">
        <v>26.51</v>
      </c>
      <c r="F9860" s="4">
        <v>3.5</v>
      </c>
      <c r="G9860" s="4">
        <v>140</v>
      </c>
      <c r="H9860" s="4">
        <v>0</v>
      </c>
    </row>
    <row r="9861" spans="1:8" x14ac:dyDescent="0.25">
      <c r="A9861" s="5" t="s">
        <v>9</v>
      </c>
      <c r="B9861" s="6">
        <v>73</v>
      </c>
      <c r="C9861" s="6">
        <v>0</v>
      </c>
      <c r="D9861" s="6">
        <v>1</v>
      </c>
      <c r="E9861" s="6">
        <v>29.17</v>
      </c>
      <c r="F9861" s="6">
        <v>5.7</v>
      </c>
      <c r="G9861" s="6">
        <v>280</v>
      </c>
      <c r="H9861" s="6">
        <v>1</v>
      </c>
    </row>
    <row r="9862" spans="1:8" x14ac:dyDescent="0.25">
      <c r="A9862" s="3" t="s">
        <v>9</v>
      </c>
      <c r="B9862" s="4">
        <v>71</v>
      </c>
      <c r="C9862" s="4">
        <v>0</v>
      </c>
      <c r="D9862" s="4">
        <v>0</v>
      </c>
      <c r="E9862" s="4">
        <v>32.4</v>
      </c>
      <c r="F9862" s="4">
        <v>5</v>
      </c>
      <c r="G9862" s="4">
        <v>80</v>
      </c>
      <c r="H9862" s="4">
        <v>0</v>
      </c>
    </row>
    <row r="9863" spans="1:8" x14ac:dyDescent="0.25">
      <c r="A9863" s="5" t="s">
        <v>8</v>
      </c>
      <c r="B9863" s="6">
        <v>70</v>
      </c>
      <c r="C9863" s="6">
        <v>0</v>
      </c>
      <c r="D9863" s="6">
        <v>0</v>
      </c>
      <c r="E9863" s="6">
        <v>18.32</v>
      </c>
      <c r="F9863" s="6">
        <v>4</v>
      </c>
      <c r="G9863" s="6">
        <v>140</v>
      </c>
      <c r="H9863" s="6">
        <v>0</v>
      </c>
    </row>
    <row r="9864" spans="1:8" x14ac:dyDescent="0.25">
      <c r="A9864" s="3" t="s">
        <v>9</v>
      </c>
      <c r="B9864" s="4">
        <v>24</v>
      </c>
      <c r="C9864" s="4">
        <v>0</v>
      </c>
      <c r="D9864" s="4">
        <v>0</v>
      </c>
      <c r="E9864" s="4">
        <v>27.01</v>
      </c>
      <c r="F9864" s="4">
        <v>4</v>
      </c>
      <c r="G9864" s="4">
        <v>126</v>
      </c>
      <c r="H9864" s="4">
        <v>0</v>
      </c>
    </row>
    <row r="9865" spans="1:8" x14ac:dyDescent="0.25">
      <c r="A9865" s="5" t="s">
        <v>9</v>
      </c>
      <c r="B9865" s="6">
        <v>53</v>
      </c>
      <c r="C9865" s="6">
        <v>0</v>
      </c>
      <c r="D9865" s="6">
        <v>0</v>
      </c>
      <c r="E9865" s="6">
        <v>21.32</v>
      </c>
      <c r="F9865" s="6">
        <v>6.5</v>
      </c>
      <c r="G9865" s="6">
        <v>160</v>
      </c>
      <c r="H9865" s="6">
        <v>1</v>
      </c>
    </row>
    <row r="9866" spans="1:8" x14ac:dyDescent="0.25">
      <c r="A9866" s="3" t="s">
        <v>8</v>
      </c>
      <c r="B9866" s="4">
        <v>57</v>
      </c>
      <c r="C9866" s="4">
        <v>0</v>
      </c>
      <c r="D9866" s="4">
        <v>0</v>
      </c>
      <c r="E9866" s="4">
        <v>27.32</v>
      </c>
      <c r="F9866" s="4">
        <v>6.2</v>
      </c>
      <c r="G9866" s="4">
        <v>80</v>
      </c>
      <c r="H9866" s="4">
        <v>0</v>
      </c>
    </row>
    <row r="9867" spans="1:8" x14ac:dyDescent="0.25">
      <c r="A9867" s="5" t="s">
        <v>9</v>
      </c>
      <c r="B9867" s="6">
        <v>38</v>
      </c>
      <c r="C9867" s="6">
        <v>1</v>
      </c>
      <c r="D9867" s="6">
        <v>0</v>
      </c>
      <c r="E9867" s="6">
        <v>37.58</v>
      </c>
      <c r="F9867" s="6">
        <v>3.5</v>
      </c>
      <c r="G9867" s="6">
        <v>155</v>
      </c>
      <c r="H9867" s="6">
        <v>0</v>
      </c>
    </row>
    <row r="9868" spans="1:8" x14ac:dyDescent="0.25">
      <c r="A9868" s="3" t="s">
        <v>8</v>
      </c>
      <c r="B9868" s="4">
        <v>27</v>
      </c>
      <c r="C9868" s="4">
        <v>0</v>
      </c>
      <c r="D9868" s="4">
        <v>0</v>
      </c>
      <c r="E9868" s="4">
        <v>20.64</v>
      </c>
      <c r="F9868" s="4">
        <v>6.5</v>
      </c>
      <c r="G9868" s="4">
        <v>140</v>
      </c>
      <c r="H9868" s="4">
        <v>0</v>
      </c>
    </row>
    <row r="9869" spans="1:8" x14ac:dyDescent="0.25">
      <c r="A9869" s="5" t="s">
        <v>9</v>
      </c>
      <c r="B9869" s="6">
        <v>12</v>
      </c>
      <c r="C9869" s="6">
        <v>0</v>
      </c>
      <c r="D9869" s="6">
        <v>0</v>
      </c>
      <c r="E9869" s="6">
        <v>25.22</v>
      </c>
      <c r="F9869" s="6">
        <v>4</v>
      </c>
      <c r="G9869" s="6">
        <v>130</v>
      </c>
      <c r="H9869" s="6">
        <v>0</v>
      </c>
    </row>
    <row r="9870" spans="1:8" x14ac:dyDescent="0.25">
      <c r="A9870" s="3" t="s">
        <v>8</v>
      </c>
      <c r="B9870" s="4">
        <v>77</v>
      </c>
      <c r="C9870" s="4">
        <v>1</v>
      </c>
      <c r="D9870" s="4">
        <v>0</v>
      </c>
      <c r="E9870" s="4">
        <v>19.420000000000002</v>
      </c>
      <c r="F9870" s="4">
        <v>6.1</v>
      </c>
      <c r="G9870" s="4">
        <v>90</v>
      </c>
      <c r="H9870" s="4">
        <v>0</v>
      </c>
    </row>
    <row r="9871" spans="1:8" x14ac:dyDescent="0.25">
      <c r="A9871" s="5" t="s">
        <v>8</v>
      </c>
      <c r="B9871" s="6">
        <v>20</v>
      </c>
      <c r="C9871" s="6">
        <v>0</v>
      </c>
      <c r="D9871" s="6">
        <v>0</v>
      </c>
      <c r="E9871" s="6">
        <v>28.4</v>
      </c>
      <c r="F9871" s="6">
        <v>6</v>
      </c>
      <c r="G9871" s="6">
        <v>100</v>
      </c>
      <c r="H9871" s="6">
        <v>0</v>
      </c>
    </row>
    <row r="9872" spans="1:8" x14ac:dyDescent="0.25">
      <c r="A9872" s="3" t="s">
        <v>8</v>
      </c>
      <c r="B9872" s="4">
        <v>34</v>
      </c>
      <c r="C9872" s="4">
        <v>0</v>
      </c>
      <c r="D9872" s="4">
        <v>0</v>
      </c>
      <c r="E9872" s="4">
        <v>36.1</v>
      </c>
      <c r="F9872" s="4">
        <v>6.5</v>
      </c>
      <c r="G9872" s="4">
        <v>90</v>
      </c>
      <c r="H9872" s="4">
        <v>0</v>
      </c>
    </row>
    <row r="9873" spans="1:8" x14ac:dyDescent="0.25">
      <c r="A9873" s="5" t="s">
        <v>9</v>
      </c>
      <c r="B9873" s="6">
        <v>2</v>
      </c>
      <c r="C9873" s="6">
        <v>0</v>
      </c>
      <c r="D9873" s="6">
        <v>0</v>
      </c>
      <c r="E9873" s="6">
        <v>16.21</v>
      </c>
      <c r="F9873" s="6">
        <v>5.7</v>
      </c>
      <c r="G9873" s="6">
        <v>85</v>
      </c>
      <c r="H9873" s="6">
        <v>0</v>
      </c>
    </row>
    <row r="9874" spans="1:8" x14ac:dyDescent="0.25">
      <c r="A9874" s="3" t="s">
        <v>8</v>
      </c>
      <c r="B9874" s="4">
        <v>72</v>
      </c>
      <c r="C9874" s="4">
        <v>0</v>
      </c>
      <c r="D9874" s="4">
        <v>0</v>
      </c>
      <c r="E9874" s="4">
        <v>42.03</v>
      </c>
      <c r="F9874" s="4">
        <v>4</v>
      </c>
      <c r="G9874" s="4">
        <v>159</v>
      </c>
      <c r="H9874" s="4">
        <v>0</v>
      </c>
    </row>
    <row r="9875" spans="1:8" x14ac:dyDescent="0.25">
      <c r="A9875" s="5" t="s">
        <v>8</v>
      </c>
      <c r="B9875" s="6">
        <v>24</v>
      </c>
      <c r="C9875" s="6">
        <v>0</v>
      </c>
      <c r="D9875" s="6">
        <v>0</v>
      </c>
      <c r="E9875" s="6">
        <v>23.05</v>
      </c>
      <c r="F9875" s="6">
        <v>6.5</v>
      </c>
      <c r="G9875" s="6">
        <v>155</v>
      </c>
      <c r="H9875" s="6">
        <v>0</v>
      </c>
    </row>
    <row r="9876" spans="1:8" x14ac:dyDescent="0.25">
      <c r="A9876" s="3" t="s">
        <v>9</v>
      </c>
      <c r="B9876" s="4">
        <v>59</v>
      </c>
      <c r="C9876" s="4">
        <v>0</v>
      </c>
      <c r="D9876" s="4">
        <v>0</v>
      </c>
      <c r="E9876" s="4">
        <v>27.32</v>
      </c>
      <c r="F9876" s="4">
        <v>6.1</v>
      </c>
      <c r="G9876" s="4">
        <v>80</v>
      </c>
      <c r="H9876" s="4">
        <v>0</v>
      </c>
    </row>
    <row r="9877" spans="1:8" x14ac:dyDescent="0.25">
      <c r="A9877" s="5" t="s">
        <v>8</v>
      </c>
      <c r="B9877" s="6">
        <v>44</v>
      </c>
      <c r="C9877" s="6">
        <v>0</v>
      </c>
      <c r="D9877" s="6">
        <v>0</v>
      </c>
      <c r="E9877" s="6">
        <v>21.1</v>
      </c>
      <c r="F9877" s="6">
        <v>3.5</v>
      </c>
      <c r="G9877" s="6">
        <v>159</v>
      </c>
      <c r="H9877" s="6">
        <v>0</v>
      </c>
    </row>
    <row r="9878" spans="1:8" x14ac:dyDescent="0.25">
      <c r="A9878" s="3" t="s">
        <v>9</v>
      </c>
      <c r="B9878" s="4">
        <v>58</v>
      </c>
      <c r="C9878" s="4">
        <v>0</v>
      </c>
      <c r="D9878" s="4">
        <v>0</v>
      </c>
      <c r="E9878" s="4">
        <v>29.1</v>
      </c>
      <c r="F9878" s="4">
        <v>5</v>
      </c>
      <c r="G9878" s="4">
        <v>100</v>
      </c>
      <c r="H9878" s="4">
        <v>0</v>
      </c>
    </row>
    <row r="9879" spans="1:8" x14ac:dyDescent="0.25">
      <c r="A9879" s="5" t="s">
        <v>8</v>
      </c>
      <c r="B9879" s="6">
        <v>72</v>
      </c>
      <c r="C9879" s="6">
        <v>0</v>
      </c>
      <c r="D9879" s="6">
        <v>0</v>
      </c>
      <c r="E9879" s="6">
        <v>50.13</v>
      </c>
      <c r="F9879" s="6">
        <v>5.8</v>
      </c>
      <c r="G9879" s="6">
        <v>155</v>
      </c>
      <c r="H9879" s="6">
        <v>1</v>
      </c>
    </row>
    <row r="9880" spans="1:8" x14ac:dyDescent="0.25">
      <c r="A9880" s="3" t="s">
        <v>9</v>
      </c>
      <c r="B9880" s="4">
        <v>22</v>
      </c>
      <c r="C9880" s="4">
        <v>0</v>
      </c>
      <c r="D9880" s="4">
        <v>0</v>
      </c>
      <c r="E9880" s="4">
        <v>27</v>
      </c>
      <c r="F9880" s="4">
        <v>4.5</v>
      </c>
      <c r="G9880" s="4">
        <v>155</v>
      </c>
      <c r="H9880" s="4">
        <v>0</v>
      </c>
    </row>
    <row r="9881" spans="1:8" x14ac:dyDescent="0.25">
      <c r="A9881" s="5" t="s">
        <v>8</v>
      </c>
      <c r="B9881" s="6">
        <v>21</v>
      </c>
      <c r="C9881" s="6">
        <v>0</v>
      </c>
      <c r="D9881" s="6">
        <v>0</v>
      </c>
      <c r="E9881" s="6">
        <v>27.32</v>
      </c>
      <c r="F9881" s="6">
        <v>5.7</v>
      </c>
      <c r="G9881" s="6">
        <v>85</v>
      </c>
      <c r="H9881" s="6">
        <v>0</v>
      </c>
    </row>
    <row r="9882" spans="1:8" x14ac:dyDescent="0.25">
      <c r="A9882" s="3" t="s">
        <v>9</v>
      </c>
      <c r="B9882" s="4">
        <v>51</v>
      </c>
      <c r="C9882" s="4">
        <v>0</v>
      </c>
      <c r="D9882" s="4">
        <v>0</v>
      </c>
      <c r="E9882" s="4">
        <v>27.14</v>
      </c>
      <c r="F9882" s="4">
        <v>6.6</v>
      </c>
      <c r="G9882" s="4">
        <v>158</v>
      </c>
      <c r="H9882" s="4">
        <v>0</v>
      </c>
    </row>
    <row r="9883" spans="1:8" x14ac:dyDescent="0.25">
      <c r="A9883" s="5" t="s">
        <v>8</v>
      </c>
      <c r="B9883" s="6">
        <v>13</v>
      </c>
      <c r="C9883" s="6">
        <v>0</v>
      </c>
      <c r="D9883" s="6">
        <v>0</v>
      </c>
      <c r="E9883" s="6">
        <v>16.399999999999999</v>
      </c>
      <c r="F9883" s="6">
        <v>4</v>
      </c>
      <c r="G9883" s="6">
        <v>158</v>
      </c>
      <c r="H9883" s="6">
        <v>0</v>
      </c>
    </row>
    <row r="9884" spans="1:8" x14ac:dyDescent="0.25">
      <c r="A9884" s="3" t="s">
        <v>8</v>
      </c>
      <c r="B9884" s="4">
        <v>40</v>
      </c>
      <c r="C9884" s="4">
        <v>0</v>
      </c>
      <c r="D9884" s="4">
        <v>0</v>
      </c>
      <c r="E9884" s="4">
        <v>26.89</v>
      </c>
      <c r="F9884" s="4">
        <v>7.5</v>
      </c>
      <c r="G9884" s="4">
        <v>300</v>
      </c>
      <c r="H9884" s="4">
        <v>1</v>
      </c>
    </row>
    <row r="9885" spans="1:8" x14ac:dyDescent="0.25">
      <c r="A9885" s="5" t="s">
        <v>9</v>
      </c>
      <c r="B9885" s="6">
        <v>39</v>
      </c>
      <c r="C9885" s="6">
        <v>1</v>
      </c>
      <c r="D9885" s="6">
        <v>0</v>
      </c>
      <c r="E9885" s="6">
        <v>26.53</v>
      </c>
      <c r="F9885" s="6">
        <v>5.7</v>
      </c>
      <c r="G9885" s="6">
        <v>200</v>
      </c>
      <c r="H9885" s="6">
        <v>0</v>
      </c>
    </row>
    <row r="9886" spans="1:8" x14ac:dyDescent="0.25">
      <c r="A9886" s="3" t="s">
        <v>9</v>
      </c>
      <c r="B9886" s="4">
        <v>34</v>
      </c>
      <c r="C9886" s="4">
        <v>0</v>
      </c>
      <c r="D9886" s="4">
        <v>0</v>
      </c>
      <c r="E9886" s="4">
        <v>30.09</v>
      </c>
      <c r="F9886" s="4">
        <v>3.5</v>
      </c>
      <c r="G9886" s="4">
        <v>158</v>
      </c>
      <c r="H9886" s="4">
        <v>0</v>
      </c>
    </row>
    <row r="9887" spans="1:8" x14ac:dyDescent="0.25">
      <c r="A9887" s="5" t="s">
        <v>8</v>
      </c>
      <c r="B9887" s="6">
        <v>48</v>
      </c>
      <c r="C9887" s="6">
        <v>0</v>
      </c>
      <c r="D9887" s="6">
        <v>0</v>
      </c>
      <c r="E9887" s="6">
        <v>27.32</v>
      </c>
      <c r="F9887" s="6">
        <v>5.7</v>
      </c>
      <c r="G9887" s="6">
        <v>130</v>
      </c>
      <c r="H9887" s="6">
        <v>0</v>
      </c>
    </row>
    <row r="9888" spans="1:8" x14ac:dyDescent="0.25">
      <c r="A9888" s="3" t="s">
        <v>9</v>
      </c>
      <c r="B9888" s="4">
        <v>44</v>
      </c>
      <c r="C9888" s="4">
        <v>0</v>
      </c>
      <c r="D9888" s="4">
        <v>0</v>
      </c>
      <c r="E9888" s="4">
        <v>31.17</v>
      </c>
      <c r="F9888" s="4">
        <v>6.1</v>
      </c>
      <c r="G9888" s="4">
        <v>100</v>
      </c>
      <c r="H9888" s="4">
        <v>0</v>
      </c>
    </row>
    <row r="9889" spans="1:8" x14ac:dyDescent="0.25">
      <c r="A9889" s="5" t="s">
        <v>8</v>
      </c>
      <c r="B9889" s="6">
        <v>22</v>
      </c>
      <c r="C9889" s="6">
        <v>0</v>
      </c>
      <c r="D9889" s="6">
        <v>0</v>
      </c>
      <c r="E9889" s="6">
        <v>27.67</v>
      </c>
      <c r="F9889" s="6">
        <v>6.6</v>
      </c>
      <c r="G9889" s="6">
        <v>130</v>
      </c>
      <c r="H9889" s="6">
        <v>0</v>
      </c>
    </row>
    <row r="9890" spans="1:8" x14ac:dyDescent="0.25">
      <c r="A9890" s="3" t="s">
        <v>8</v>
      </c>
      <c r="B9890" s="4">
        <v>60</v>
      </c>
      <c r="C9890" s="4">
        <v>0</v>
      </c>
      <c r="D9890" s="4">
        <v>0</v>
      </c>
      <c r="E9890" s="4">
        <v>27.32</v>
      </c>
      <c r="F9890" s="4">
        <v>5</v>
      </c>
      <c r="G9890" s="4">
        <v>80</v>
      </c>
      <c r="H9890" s="4">
        <v>0</v>
      </c>
    </row>
    <row r="9891" spans="1:8" x14ac:dyDescent="0.25">
      <c r="A9891" s="5" t="s">
        <v>8</v>
      </c>
      <c r="B9891" s="6">
        <v>74</v>
      </c>
      <c r="C9891" s="6">
        <v>1</v>
      </c>
      <c r="D9891" s="6">
        <v>0</v>
      </c>
      <c r="E9891" s="6">
        <v>27.32</v>
      </c>
      <c r="F9891" s="6">
        <v>6</v>
      </c>
      <c r="G9891" s="6">
        <v>140</v>
      </c>
      <c r="H9891" s="6">
        <v>0</v>
      </c>
    </row>
    <row r="9892" spans="1:8" x14ac:dyDescent="0.25">
      <c r="A9892" s="3" t="s">
        <v>8</v>
      </c>
      <c r="B9892" s="4">
        <v>52</v>
      </c>
      <c r="C9892" s="4">
        <v>0</v>
      </c>
      <c r="D9892" s="4">
        <v>0</v>
      </c>
      <c r="E9892" s="4">
        <v>27.32</v>
      </c>
      <c r="F9892" s="4">
        <v>6.6</v>
      </c>
      <c r="G9892" s="4">
        <v>155</v>
      </c>
      <c r="H9892" s="4">
        <v>0</v>
      </c>
    </row>
    <row r="9893" spans="1:8" x14ac:dyDescent="0.25">
      <c r="A9893" s="5" t="s">
        <v>9</v>
      </c>
      <c r="B9893" s="6">
        <v>65</v>
      </c>
      <c r="C9893" s="6">
        <v>0</v>
      </c>
      <c r="D9893" s="6">
        <v>0</v>
      </c>
      <c r="E9893" s="6">
        <v>37.54</v>
      </c>
      <c r="F9893" s="6">
        <v>6.1</v>
      </c>
      <c r="G9893" s="6">
        <v>158</v>
      </c>
      <c r="H9893" s="6">
        <v>0</v>
      </c>
    </row>
    <row r="9894" spans="1:8" x14ac:dyDescent="0.25">
      <c r="A9894" s="3" t="s">
        <v>9</v>
      </c>
      <c r="B9894" s="4">
        <v>80</v>
      </c>
      <c r="C9894" s="4">
        <v>0</v>
      </c>
      <c r="D9894" s="4">
        <v>1</v>
      </c>
      <c r="E9894" s="4">
        <v>27.32</v>
      </c>
      <c r="F9894" s="4">
        <v>6.2</v>
      </c>
      <c r="G9894" s="4">
        <v>145</v>
      </c>
      <c r="H9894" s="4">
        <v>0</v>
      </c>
    </row>
    <row r="9895" spans="1:8" x14ac:dyDescent="0.25">
      <c r="A9895" s="5" t="s">
        <v>8</v>
      </c>
      <c r="B9895" s="6">
        <v>30</v>
      </c>
      <c r="C9895" s="6">
        <v>0</v>
      </c>
      <c r="D9895" s="6">
        <v>0</v>
      </c>
      <c r="E9895" s="6">
        <v>19.5</v>
      </c>
      <c r="F9895" s="6">
        <v>5.7</v>
      </c>
      <c r="G9895" s="6">
        <v>80</v>
      </c>
      <c r="H9895" s="6">
        <v>0</v>
      </c>
    </row>
    <row r="9896" spans="1:8" x14ac:dyDescent="0.25">
      <c r="A9896" s="3" t="s">
        <v>8</v>
      </c>
      <c r="B9896" s="4">
        <v>19</v>
      </c>
      <c r="C9896" s="4">
        <v>0</v>
      </c>
      <c r="D9896" s="4">
        <v>0</v>
      </c>
      <c r="E9896" s="4">
        <v>24.46</v>
      </c>
      <c r="F9896" s="4">
        <v>6</v>
      </c>
      <c r="G9896" s="4">
        <v>159</v>
      </c>
      <c r="H9896" s="4">
        <v>1</v>
      </c>
    </row>
    <row r="9897" spans="1:8" x14ac:dyDescent="0.25">
      <c r="A9897" s="5" t="s">
        <v>8</v>
      </c>
      <c r="B9897" s="6">
        <v>56</v>
      </c>
      <c r="C9897" s="6">
        <v>0</v>
      </c>
      <c r="D9897" s="6">
        <v>0</v>
      </c>
      <c r="E9897" s="6">
        <v>34.33</v>
      </c>
      <c r="F9897" s="6">
        <v>6.1</v>
      </c>
      <c r="G9897" s="6">
        <v>130</v>
      </c>
      <c r="H9897" s="6">
        <v>0</v>
      </c>
    </row>
    <row r="9898" spans="1:8" x14ac:dyDescent="0.25">
      <c r="A9898" s="3" t="s">
        <v>8</v>
      </c>
      <c r="B9898" s="4">
        <v>70</v>
      </c>
      <c r="C9898" s="4">
        <v>0</v>
      </c>
      <c r="D9898" s="4">
        <v>0</v>
      </c>
      <c r="E9898" s="4">
        <v>23.8</v>
      </c>
      <c r="F9898" s="4">
        <v>4</v>
      </c>
      <c r="G9898" s="4">
        <v>80</v>
      </c>
      <c r="H9898" s="4">
        <v>0</v>
      </c>
    </row>
    <row r="9899" spans="1:8" x14ac:dyDescent="0.25">
      <c r="A9899" s="5" t="s">
        <v>8</v>
      </c>
      <c r="B9899" s="6">
        <v>57</v>
      </c>
      <c r="C9899" s="6">
        <v>0</v>
      </c>
      <c r="D9899" s="6">
        <v>0</v>
      </c>
      <c r="E9899" s="6">
        <v>42.22</v>
      </c>
      <c r="F9899" s="6">
        <v>4.8</v>
      </c>
      <c r="G9899" s="6">
        <v>80</v>
      </c>
      <c r="H9899" s="6">
        <v>0</v>
      </c>
    </row>
    <row r="9900" spans="1:8" x14ac:dyDescent="0.25">
      <c r="A9900" s="3" t="s">
        <v>8</v>
      </c>
      <c r="B9900" s="4">
        <v>67</v>
      </c>
      <c r="C9900" s="4">
        <v>0</v>
      </c>
      <c r="D9900" s="4">
        <v>0</v>
      </c>
      <c r="E9900" s="4">
        <v>24.84</v>
      </c>
      <c r="F9900" s="4">
        <v>5</v>
      </c>
      <c r="G9900" s="4">
        <v>126</v>
      </c>
      <c r="H9900" s="4">
        <v>0</v>
      </c>
    </row>
    <row r="9901" spans="1:8" x14ac:dyDescent="0.25">
      <c r="A9901" s="5" t="s">
        <v>9</v>
      </c>
      <c r="B9901" s="6">
        <v>80</v>
      </c>
      <c r="C9901" s="6">
        <v>1</v>
      </c>
      <c r="D9901" s="6">
        <v>0</v>
      </c>
      <c r="E9901" s="6">
        <v>27.32</v>
      </c>
      <c r="F9901" s="6">
        <v>5.8</v>
      </c>
      <c r="G9901" s="6">
        <v>200</v>
      </c>
      <c r="H9901" s="6">
        <v>1</v>
      </c>
    </row>
    <row r="9902" spans="1:8" x14ac:dyDescent="0.25">
      <c r="A9902" s="3" t="s">
        <v>8</v>
      </c>
      <c r="B9902" s="4">
        <v>40</v>
      </c>
      <c r="C9902" s="4">
        <v>0</v>
      </c>
      <c r="D9902" s="4">
        <v>0</v>
      </c>
      <c r="E9902" s="4">
        <v>31.53</v>
      </c>
      <c r="F9902" s="4">
        <v>3.5</v>
      </c>
      <c r="G9902" s="4">
        <v>200</v>
      </c>
      <c r="H9902" s="4">
        <v>0</v>
      </c>
    </row>
    <row r="9903" spans="1:8" x14ac:dyDescent="0.25">
      <c r="A9903" s="5" t="s">
        <v>8</v>
      </c>
      <c r="B9903" s="6">
        <v>44</v>
      </c>
      <c r="C9903" s="6">
        <v>0</v>
      </c>
      <c r="D9903" s="6">
        <v>0</v>
      </c>
      <c r="E9903" s="6">
        <v>24.35</v>
      </c>
      <c r="F9903" s="6">
        <v>5.7</v>
      </c>
      <c r="G9903" s="6">
        <v>145</v>
      </c>
      <c r="H9903" s="6">
        <v>0</v>
      </c>
    </row>
    <row r="9904" spans="1:8" x14ac:dyDescent="0.25">
      <c r="A9904" s="3" t="s">
        <v>9</v>
      </c>
      <c r="B9904" s="4">
        <v>54</v>
      </c>
      <c r="C9904" s="4">
        <v>0</v>
      </c>
      <c r="D9904" s="4">
        <v>0</v>
      </c>
      <c r="E9904" s="4">
        <v>34.840000000000003</v>
      </c>
      <c r="F9904" s="4">
        <v>4.5</v>
      </c>
      <c r="G9904" s="4">
        <v>145</v>
      </c>
      <c r="H9904" s="4">
        <v>0</v>
      </c>
    </row>
    <row r="9905" spans="1:8" x14ac:dyDescent="0.25">
      <c r="A9905" s="5" t="s">
        <v>9</v>
      </c>
      <c r="B9905" s="6">
        <v>47</v>
      </c>
      <c r="C9905" s="6">
        <v>0</v>
      </c>
      <c r="D9905" s="6">
        <v>0</v>
      </c>
      <c r="E9905" s="6">
        <v>27.83</v>
      </c>
      <c r="F9905" s="6">
        <v>4.8</v>
      </c>
      <c r="G9905" s="6">
        <v>158</v>
      </c>
      <c r="H9905" s="6">
        <v>0</v>
      </c>
    </row>
    <row r="9906" spans="1:8" x14ac:dyDescent="0.25">
      <c r="A9906" s="3" t="s">
        <v>8</v>
      </c>
      <c r="B9906" s="4">
        <v>45</v>
      </c>
      <c r="C9906" s="4">
        <v>0</v>
      </c>
      <c r="D9906" s="4">
        <v>0</v>
      </c>
      <c r="E9906" s="4">
        <v>24.29</v>
      </c>
      <c r="F9906" s="4">
        <v>4</v>
      </c>
      <c r="G9906" s="4">
        <v>90</v>
      </c>
      <c r="H9906" s="4">
        <v>0</v>
      </c>
    </row>
    <row r="9907" spans="1:8" x14ac:dyDescent="0.25">
      <c r="A9907" s="5" t="s">
        <v>9</v>
      </c>
      <c r="B9907" s="6">
        <v>19</v>
      </c>
      <c r="C9907" s="6">
        <v>0</v>
      </c>
      <c r="D9907" s="6">
        <v>0</v>
      </c>
      <c r="E9907" s="6">
        <v>27.32</v>
      </c>
      <c r="F9907" s="6">
        <v>6.6</v>
      </c>
      <c r="G9907" s="6">
        <v>160</v>
      </c>
      <c r="H9907" s="6">
        <v>0</v>
      </c>
    </row>
    <row r="9908" spans="1:8" x14ac:dyDescent="0.25">
      <c r="A9908" s="3" t="s">
        <v>9</v>
      </c>
      <c r="B9908" s="4">
        <v>59</v>
      </c>
      <c r="C9908" s="4">
        <v>0</v>
      </c>
      <c r="D9908" s="4">
        <v>0</v>
      </c>
      <c r="E9908" s="4">
        <v>24.11</v>
      </c>
      <c r="F9908" s="4">
        <v>6.2</v>
      </c>
      <c r="G9908" s="4">
        <v>90</v>
      </c>
      <c r="H9908" s="4">
        <v>0</v>
      </c>
    </row>
    <row r="9909" spans="1:8" x14ac:dyDescent="0.25">
      <c r="A9909" s="5" t="s">
        <v>9</v>
      </c>
      <c r="B9909" s="6">
        <v>31</v>
      </c>
      <c r="C9909" s="6">
        <v>0</v>
      </c>
      <c r="D9909" s="6">
        <v>0</v>
      </c>
      <c r="E9909" s="6">
        <v>27.32</v>
      </c>
      <c r="F9909" s="6">
        <v>6.5</v>
      </c>
      <c r="G9909" s="6">
        <v>130</v>
      </c>
      <c r="H9909" s="6">
        <v>0</v>
      </c>
    </row>
    <row r="9910" spans="1:8" x14ac:dyDescent="0.25">
      <c r="A9910" s="3" t="s">
        <v>8</v>
      </c>
      <c r="B9910" s="4">
        <v>31</v>
      </c>
      <c r="C9910" s="4">
        <v>0</v>
      </c>
      <c r="D9910" s="4">
        <v>0</v>
      </c>
      <c r="E9910" s="4">
        <v>30.84</v>
      </c>
      <c r="F9910" s="4">
        <v>6.5</v>
      </c>
      <c r="G9910" s="4">
        <v>130</v>
      </c>
      <c r="H9910" s="4">
        <v>0</v>
      </c>
    </row>
    <row r="9911" spans="1:8" x14ac:dyDescent="0.25">
      <c r="A9911" s="5" t="s">
        <v>9</v>
      </c>
      <c r="B9911" s="6">
        <v>65</v>
      </c>
      <c r="C9911" s="6">
        <v>0</v>
      </c>
      <c r="D9911" s="6">
        <v>0</v>
      </c>
      <c r="E9911" s="6">
        <v>29.45</v>
      </c>
      <c r="F9911" s="6">
        <v>5.7</v>
      </c>
      <c r="G9911" s="6">
        <v>158</v>
      </c>
      <c r="H9911" s="6">
        <v>0</v>
      </c>
    </row>
    <row r="9912" spans="1:8" x14ac:dyDescent="0.25">
      <c r="A9912" s="3" t="s">
        <v>8</v>
      </c>
      <c r="B9912" s="4">
        <v>80</v>
      </c>
      <c r="C9912" s="4">
        <v>1</v>
      </c>
      <c r="D9912" s="4">
        <v>0</v>
      </c>
      <c r="E9912" s="4">
        <v>27.32</v>
      </c>
      <c r="F9912" s="4">
        <v>6.5</v>
      </c>
      <c r="G9912" s="4">
        <v>260</v>
      </c>
      <c r="H9912" s="4">
        <v>1</v>
      </c>
    </row>
    <row r="9913" spans="1:8" x14ac:dyDescent="0.25">
      <c r="A9913" s="5" t="s">
        <v>8</v>
      </c>
      <c r="B9913" s="6">
        <v>36</v>
      </c>
      <c r="C9913" s="6">
        <v>0</v>
      </c>
      <c r="D9913" s="6">
        <v>0</v>
      </c>
      <c r="E9913" s="6">
        <v>17.079999999999998</v>
      </c>
      <c r="F9913" s="6">
        <v>4</v>
      </c>
      <c r="G9913" s="6">
        <v>100</v>
      </c>
      <c r="H9913" s="6">
        <v>0</v>
      </c>
    </row>
    <row r="9914" spans="1:8" x14ac:dyDescent="0.25">
      <c r="A9914" s="3" t="s">
        <v>8</v>
      </c>
      <c r="B9914" s="4">
        <v>19</v>
      </c>
      <c r="C9914" s="4">
        <v>0</v>
      </c>
      <c r="D9914" s="4">
        <v>0</v>
      </c>
      <c r="E9914" s="4">
        <v>44.44</v>
      </c>
      <c r="F9914" s="4">
        <v>6.2</v>
      </c>
      <c r="G9914" s="4">
        <v>130</v>
      </c>
      <c r="H9914" s="4">
        <v>0</v>
      </c>
    </row>
    <row r="9915" spans="1:8" x14ac:dyDescent="0.25">
      <c r="A9915" s="5" t="s">
        <v>8</v>
      </c>
      <c r="B9915" s="6">
        <v>66</v>
      </c>
      <c r="C9915" s="6">
        <v>0</v>
      </c>
      <c r="D9915" s="6">
        <v>0</v>
      </c>
      <c r="E9915" s="6">
        <v>27.32</v>
      </c>
      <c r="F9915" s="6">
        <v>3.5</v>
      </c>
      <c r="G9915" s="6">
        <v>80</v>
      </c>
      <c r="H9915" s="6">
        <v>0</v>
      </c>
    </row>
    <row r="9916" spans="1:8" x14ac:dyDescent="0.25">
      <c r="A9916" s="3" t="s">
        <v>9</v>
      </c>
      <c r="B9916" s="4">
        <v>69</v>
      </c>
      <c r="C9916" s="4">
        <v>0</v>
      </c>
      <c r="D9916" s="4">
        <v>0</v>
      </c>
      <c r="E9916" s="4">
        <v>28.31</v>
      </c>
      <c r="F9916" s="4">
        <v>6.2</v>
      </c>
      <c r="G9916" s="4">
        <v>100</v>
      </c>
      <c r="H9916" s="4">
        <v>0</v>
      </c>
    </row>
    <row r="9917" spans="1:8" x14ac:dyDescent="0.25">
      <c r="A9917" s="5" t="s">
        <v>9</v>
      </c>
      <c r="B9917" s="6">
        <v>80</v>
      </c>
      <c r="C9917" s="6">
        <v>0</v>
      </c>
      <c r="D9917" s="6">
        <v>0</v>
      </c>
      <c r="E9917" s="6">
        <v>33.299999999999997</v>
      </c>
      <c r="F9917" s="6">
        <v>5</v>
      </c>
      <c r="G9917" s="6">
        <v>126</v>
      </c>
      <c r="H9917" s="6">
        <v>0</v>
      </c>
    </row>
    <row r="9918" spans="1:8" x14ac:dyDescent="0.25">
      <c r="A9918" s="3" t="s">
        <v>8</v>
      </c>
      <c r="B9918" s="4">
        <v>12</v>
      </c>
      <c r="C9918" s="4">
        <v>0</v>
      </c>
      <c r="D9918" s="4">
        <v>0</v>
      </c>
      <c r="E9918" s="4">
        <v>18.399999999999999</v>
      </c>
      <c r="F9918" s="4">
        <v>6.1</v>
      </c>
      <c r="G9918" s="4">
        <v>158</v>
      </c>
      <c r="H9918" s="4">
        <v>0</v>
      </c>
    </row>
    <row r="9919" spans="1:8" x14ac:dyDescent="0.25">
      <c r="A9919" s="5" t="s">
        <v>8</v>
      </c>
      <c r="B9919" s="6">
        <v>35</v>
      </c>
      <c r="C9919" s="6">
        <v>0</v>
      </c>
      <c r="D9919" s="6">
        <v>0</v>
      </c>
      <c r="E9919" s="6">
        <v>49.27</v>
      </c>
      <c r="F9919" s="6">
        <v>4.8</v>
      </c>
      <c r="G9919" s="6">
        <v>85</v>
      </c>
      <c r="H9919" s="6">
        <v>0</v>
      </c>
    </row>
    <row r="9920" spans="1:8" x14ac:dyDescent="0.25">
      <c r="A9920" s="3" t="s">
        <v>9</v>
      </c>
      <c r="B9920" s="4">
        <v>66</v>
      </c>
      <c r="C9920" s="4">
        <v>0</v>
      </c>
      <c r="D9920" s="4">
        <v>0</v>
      </c>
      <c r="E9920" s="4">
        <v>27.32</v>
      </c>
      <c r="F9920" s="4">
        <v>3.5</v>
      </c>
      <c r="G9920" s="4">
        <v>160</v>
      </c>
      <c r="H9920" s="4">
        <v>0</v>
      </c>
    </row>
    <row r="9921" spans="1:8" x14ac:dyDescent="0.25">
      <c r="A9921" s="5" t="s">
        <v>9</v>
      </c>
      <c r="B9921" s="6">
        <v>51</v>
      </c>
      <c r="C9921" s="6">
        <v>0</v>
      </c>
      <c r="D9921" s="6">
        <v>0</v>
      </c>
      <c r="E9921" s="6">
        <v>27.32</v>
      </c>
      <c r="F9921" s="6">
        <v>3.5</v>
      </c>
      <c r="G9921" s="6">
        <v>155</v>
      </c>
      <c r="H9921" s="6">
        <v>0</v>
      </c>
    </row>
    <row r="9922" spans="1:8" x14ac:dyDescent="0.25">
      <c r="A9922" s="3" t="s">
        <v>9</v>
      </c>
      <c r="B9922" s="4">
        <v>68</v>
      </c>
      <c r="C9922" s="4">
        <v>0</v>
      </c>
      <c r="D9922" s="4">
        <v>0</v>
      </c>
      <c r="E9922" s="4">
        <v>28.77</v>
      </c>
      <c r="F9922" s="4">
        <v>5.7</v>
      </c>
      <c r="G9922" s="4">
        <v>140</v>
      </c>
      <c r="H9922" s="4">
        <v>0</v>
      </c>
    </row>
    <row r="9923" spans="1:8" x14ac:dyDescent="0.25">
      <c r="A9923" s="5" t="s">
        <v>8</v>
      </c>
      <c r="B9923" s="6">
        <v>32</v>
      </c>
      <c r="C9923" s="6">
        <v>0</v>
      </c>
      <c r="D9923" s="6">
        <v>0</v>
      </c>
      <c r="E9923" s="6">
        <v>32.5</v>
      </c>
      <c r="F9923" s="6">
        <v>5.8</v>
      </c>
      <c r="G9923" s="6">
        <v>158</v>
      </c>
      <c r="H9923" s="6">
        <v>0</v>
      </c>
    </row>
    <row r="9924" spans="1:8" x14ac:dyDescent="0.25">
      <c r="A9924" s="3" t="s">
        <v>9</v>
      </c>
      <c r="B9924" s="4">
        <v>40</v>
      </c>
      <c r="C9924" s="4">
        <v>0</v>
      </c>
      <c r="D9924" s="4">
        <v>0</v>
      </c>
      <c r="E9924" s="4">
        <v>25.72</v>
      </c>
      <c r="F9924" s="4">
        <v>6</v>
      </c>
      <c r="G9924" s="4">
        <v>80</v>
      </c>
      <c r="H9924" s="4">
        <v>0</v>
      </c>
    </row>
    <row r="9925" spans="1:8" x14ac:dyDescent="0.25">
      <c r="A9925" s="5" t="s">
        <v>9</v>
      </c>
      <c r="B9925" s="6">
        <v>47</v>
      </c>
      <c r="C9925" s="6">
        <v>1</v>
      </c>
      <c r="D9925" s="6">
        <v>0</v>
      </c>
      <c r="E9925" s="6">
        <v>38.33</v>
      </c>
      <c r="F9925" s="6">
        <v>5.8</v>
      </c>
      <c r="G9925" s="6">
        <v>159</v>
      </c>
      <c r="H9925" s="6">
        <v>1</v>
      </c>
    </row>
    <row r="9926" spans="1:8" x14ac:dyDescent="0.25">
      <c r="A9926" s="3" t="s">
        <v>9</v>
      </c>
      <c r="B9926" s="4">
        <v>38</v>
      </c>
      <c r="C9926" s="4">
        <v>0</v>
      </c>
      <c r="D9926" s="4">
        <v>0</v>
      </c>
      <c r="E9926" s="4">
        <v>32.42</v>
      </c>
      <c r="F9926" s="4">
        <v>6</v>
      </c>
      <c r="G9926" s="4">
        <v>155</v>
      </c>
      <c r="H9926" s="4">
        <v>0</v>
      </c>
    </row>
    <row r="9927" spans="1:8" x14ac:dyDescent="0.25">
      <c r="A9927" s="5" t="s">
        <v>8</v>
      </c>
      <c r="B9927" s="6">
        <v>54</v>
      </c>
      <c r="C9927" s="6">
        <v>0</v>
      </c>
      <c r="D9927" s="6">
        <v>0</v>
      </c>
      <c r="E9927" s="6">
        <v>27.32</v>
      </c>
      <c r="F9927" s="6">
        <v>6.2</v>
      </c>
      <c r="G9927" s="6">
        <v>100</v>
      </c>
      <c r="H9927" s="6">
        <v>0</v>
      </c>
    </row>
    <row r="9928" spans="1:8" x14ac:dyDescent="0.25">
      <c r="A9928" s="3" t="s">
        <v>9</v>
      </c>
      <c r="B9928" s="4">
        <v>52</v>
      </c>
      <c r="C9928" s="4">
        <v>0</v>
      </c>
      <c r="D9928" s="4">
        <v>0</v>
      </c>
      <c r="E9928" s="4">
        <v>27.32</v>
      </c>
      <c r="F9928" s="4">
        <v>6.6</v>
      </c>
      <c r="G9928" s="4">
        <v>158</v>
      </c>
      <c r="H9928" s="4">
        <v>0</v>
      </c>
    </row>
    <row r="9929" spans="1:8" x14ac:dyDescent="0.25">
      <c r="A9929" s="5" t="s">
        <v>8</v>
      </c>
      <c r="B9929" s="6">
        <v>17</v>
      </c>
      <c r="C9929" s="6">
        <v>0</v>
      </c>
      <c r="D9929" s="6">
        <v>0</v>
      </c>
      <c r="E9929" s="6">
        <v>29.37</v>
      </c>
      <c r="F9929" s="6">
        <v>4</v>
      </c>
      <c r="G9929" s="6">
        <v>80</v>
      </c>
      <c r="H9929" s="6">
        <v>0</v>
      </c>
    </row>
    <row r="9930" spans="1:8" x14ac:dyDescent="0.25">
      <c r="A9930" s="3" t="s">
        <v>8</v>
      </c>
      <c r="B9930" s="4">
        <v>25</v>
      </c>
      <c r="C9930" s="4">
        <v>0</v>
      </c>
      <c r="D9930" s="4">
        <v>0</v>
      </c>
      <c r="E9930" s="4">
        <v>20.58</v>
      </c>
      <c r="F9930" s="4">
        <v>6.1</v>
      </c>
      <c r="G9930" s="4">
        <v>158</v>
      </c>
      <c r="H9930" s="4">
        <v>0</v>
      </c>
    </row>
    <row r="9931" spans="1:8" x14ac:dyDescent="0.25">
      <c r="A9931" s="5" t="s">
        <v>9</v>
      </c>
      <c r="B9931" s="6">
        <v>30</v>
      </c>
      <c r="C9931" s="6">
        <v>0</v>
      </c>
      <c r="D9931" s="6">
        <v>0</v>
      </c>
      <c r="E9931" s="6">
        <v>23.85</v>
      </c>
      <c r="F9931" s="6">
        <v>6.5</v>
      </c>
      <c r="G9931" s="6">
        <v>90</v>
      </c>
      <c r="H9931" s="6">
        <v>0</v>
      </c>
    </row>
    <row r="9932" spans="1:8" x14ac:dyDescent="0.25">
      <c r="A9932" s="3" t="s">
        <v>9</v>
      </c>
      <c r="B9932" s="4">
        <v>76</v>
      </c>
      <c r="C9932" s="4">
        <v>0</v>
      </c>
      <c r="D9932" s="4">
        <v>0</v>
      </c>
      <c r="E9932" s="4">
        <v>27.82</v>
      </c>
      <c r="F9932" s="4">
        <v>5</v>
      </c>
      <c r="G9932" s="4">
        <v>90</v>
      </c>
      <c r="H9932" s="4">
        <v>0</v>
      </c>
    </row>
    <row r="9933" spans="1:8" x14ac:dyDescent="0.25">
      <c r="A9933" s="5" t="s">
        <v>9</v>
      </c>
      <c r="B9933" s="6">
        <v>21</v>
      </c>
      <c r="C9933" s="6">
        <v>0</v>
      </c>
      <c r="D9933" s="6">
        <v>0</v>
      </c>
      <c r="E9933" s="6">
        <v>27.32</v>
      </c>
      <c r="F9933" s="6">
        <v>6.6</v>
      </c>
      <c r="G9933" s="6">
        <v>160</v>
      </c>
      <c r="H9933" s="6">
        <v>0</v>
      </c>
    </row>
    <row r="9934" spans="1:8" x14ac:dyDescent="0.25">
      <c r="A9934" s="3" t="s">
        <v>8</v>
      </c>
      <c r="B9934" s="4">
        <v>67</v>
      </c>
      <c r="C9934" s="4">
        <v>1</v>
      </c>
      <c r="D9934" s="4">
        <v>0</v>
      </c>
      <c r="E9934" s="4">
        <v>27.32</v>
      </c>
      <c r="F9934" s="4">
        <v>6.1</v>
      </c>
      <c r="G9934" s="4">
        <v>159</v>
      </c>
      <c r="H9934" s="4">
        <v>0</v>
      </c>
    </row>
    <row r="9935" spans="1:8" x14ac:dyDescent="0.25">
      <c r="A9935" s="5" t="s">
        <v>9</v>
      </c>
      <c r="B9935" s="6">
        <v>48</v>
      </c>
      <c r="C9935" s="6">
        <v>0</v>
      </c>
      <c r="D9935" s="6">
        <v>0</v>
      </c>
      <c r="E9935" s="6">
        <v>29.95</v>
      </c>
      <c r="F9935" s="6">
        <v>6</v>
      </c>
      <c r="G9935" s="6">
        <v>140</v>
      </c>
      <c r="H9935" s="6">
        <v>0</v>
      </c>
    </row>
    <row r="9936" spans="1:8" x14ac:dyDescent="0.25">
      <c r="A9936" s="3" t="s">
        <v>8</v>
      </c>
      <c r="B9936" s="4">
        <v>26</v>
      </c>
      <c r="C9936" s="4">
        <v>0</v>
      </c>
      <c r="D9936" s="4">
        <v>0</v>
      </c>
      <c r="E9936" s="4">
        <v>22.7</v>
      </c>
      <c r="F9936" s="4">
        <v>3.5</v>
      </c>
      <c r="G9936" s="4">
        <v>126</v>
      </c>
      <c r="H9936" s="4">
        <v>0</v>
      </c>
    </row>
    <row r="9937" spans="1:8" x14ac:dyDescent="0.25">
      <c r="A9937" s="5" t="s">
        <v>8</v>
      </c>
      <c r="B9937" s="6">
        <v>49</v>
      </c>
      <c r="C9937" s="6">
        <v>1</v>
      </c>
      <c r="D9937" s="6">
        <v>0</v>
      </c>
      <c r="E9937" s="6">
        <v>26.9</v>
      </c>
      <c r="F9937" s="6">
        <v>3.5</v>
      </c>
      <c r="G9937" s="6">
        <v>160</v>
      </c>
      <c r="H9937" s="6">
        <v>0</v>
      </c>
    </row>
    <row r="9938" spans="1:8" x14ac:dyDescent="0.25">
      <c r="A9938" s="3" t="s">
        <v>8</v>
      </c>
      <c r="B9938" s="4">
        <v>59</v>
      </c>
      <c r="C9938" s="4">
        <v>0</v>
      </c>
      <c r="D9938" s="4">
        <v>0</v>
      </c>
      <c r="E9938" s="4">
        <v>27.9</v>
      </c>
      <c r="F9938" s="4">
        <v>6.2</v>
      </c>
      <c r="G9938" s="4">
        <v>155</v>
      </c>
      <c r="H9938" s="4">
        <v>0</v>
      </c>
    </row>
    <row r="9939" spans="1:8" x14ac:dyDescent="0.25">
      <c r="A9939" s="5" t="s">
        <v>9</v>
      </c>
      <c r="B9939" s="6">
        <v>26</v>
      </c>
      <c r="C9939" s="6">
        <v>0</v>
      </c>
      <c r="D9939" s="6">
        <v>0</v>
      </c>
      <c r="E9939" s="6">
        <v>27.32</v>
      </c>
      <c r="F9939" s="6">
        <v>5.7</v>
      </c>
      <c r="G9939" s="6">
        <v>145</v>
      </c>
      <c r="H9939" s="6">
        <v>0</v>
      </c>
    </row>
    <row r="9940" spans="1:8" x14ac:dyDescent="0.25">
      <c r="A9940" s="3" t="s">
        <v>9</v>
      </c>
      <c r="B9940" s="4">
        <v>23</v>
      </c>
      <c r="C9940" s="4">
        <v>0</v>
      </c>
      <c r="D9940" s="4">
        <v>0</v>
      </c>
      <c r="E9940" s="4">
        <v>24.5</v>
      </c>
      <c r="F9940" s="4">
        <v>6</v>
      </c>
      <c r="G9940" s="4">
        <v>100</v>
      </c>
      <c r="H9940" s="4">
        <v>0</v>
      </c>
    </row>
    <row r="9941" spans="1:8" x14ac:dyDescent="0.25">
      <c r="A9941" s="5" t="s">
        <v>8</v>
      </c>
      <c r="B9941" s="6">
        <v>45</v>
      </c>
      <c r="C9941" s="6">
        <v>0</v>
      </c>
      <c r="D9941" s="6">
        <v>0</v>
      </c>
      <c r="E9941" s="6">
        <v>33.5</v>
      </c>
      <c r="F9941" s="6">
        <v>5</v>
      </c>
      <c r="G9941" s="6">
        <v>126</v>
      </c>
      <c r="H9941" s="6">
        <v>0</v>
      </c>
    </row>
    <row r="9942" spans="1:8" x14ac:dyDescent="0.25">
      <c r="A9942" s="3" t="s">
        <v>8</v>
      </c>
      <c r="B9942" s="4">
        <v>22</v>
      </c>
      <c r="C9942" s="4">
        <v>0</v>
      </c>
      <c r="D9942" s="4">
        <v>0</v>
      </c>
      <c r="E9942" s="4">
        <v>33.65</v>
      </c>
      <c r="F9942" s="4">
        <v>3.5</v>
      </c>
      <c r="G9942" s="4">
        <v>140</v>
      </c>
      <c r="H9942" s="4">
        <v>0</v>
      </c>
    </row>
    <row r="9943" spans="1:8" x14ac:dyDescent="0.25">
      <c r="A9943" s="5" t="s">
        <v>9</v>
      </c>
      <c r="B9943" s="6">
        <v>67</v>
      </c>
      <c r="C9943" s="6">
        <v>0</v>
      </c>
      <c r="D9943" s="6">
        <v>0</v>
      </c>
      <c r="E9943" s="6">
        <v>28.31</v>
      </c>
      <c r="F9943" s="6">
        <v>5.7</v>
      </c>
      <c r="G9943" s="6">
        <v>140</v>
      </c>
      <c r="H9943" s="6">
        <v>0</v>
      </c>
    </row>
    <row r="9944" spans="1:8" x14ac:dyDescent="0.25">
      <c r="A9944" s="3" t="s">
        <v>8</v>
      </c>
      <c r="B9944" s="4">
        <v>26</v>
      </c>
      <c r="C9944" s="4">
        <v>0</v>
      </c>
      <c r="D9944" s="4">
        <v>0</v>
      </c>
      <c r="E9944" s="4">
        <v>29.95</v>
      </c>
      <c r="F9944" s="4">
        <v>4.5</v>
      </c>
      <c r="G9944" s="4">
        <v>130</v>
      </c>
      <c r="H9944" s="4">
        <v>0</v>
      </c>
    </row>
    <row r="9945" spans="1:8" x14ac:dyDescent="0.25">
      <c r="A9945" s="5" t="s">
        <v>8</v>
      </c>
      <c r="B9945" s="6">
        <v>22</v>
      </c>
      <c r="C9945" s="6">
        <v>0</v>
      </c>
      <c r="D9945" s="6">
        <v>0</v>
      </c>
      <c r="E9945" s="6">
        <v>28.89</v>
      </c>
      <c r="F9945" s="6">
        <v>4</v>
      </c>
      <c r="G9945" s="6">
        <v>100</v>
      </c>
      <c r="H9945" s="6">
        <v>0</v>
      </c>
    </row>
    <row r="9946" spans="1:8" x14ac:dyDescent="0.25">
      <c r="A9946" s="3" t="s">
        <v>9</v>
      </c>
      <c r="B9946" s="4">
        <v>43</v>
      </c>
      <c r="C9946" s="4">
        <v>0</v>
      </c>
      <c r="D9946" s="4">
        <v>0</v>
      </c>
      <c r="E9946" s="4">
        <v>25.69</v>
      </c>
      <c r="F9946" s="4">
        <v>6.6</v>
      </c>
      <c r="G9946" s="4">
        <v>159</v>
      </c>
      <c r="H9946" s="4">
        <v>0</v>
      </c>
    </row>
    <row r="9947" spans="1:8" x14ac:dyDescent="0.25">
      <c r="A9947" s="5" t="s">
        <v>9</v>
      </c>
      <c r="B9947" s="6">
        <v>23</v>
      </c>
      <c r="C9947" s="6">
        <v>0</v>
      </c>
      <c r="D9947" s="6">
        <v>0</v>
      </c>
      <c r="E9947" s="6">
        <v>27.12</v>
      </c>
      <c r="F9947" s="6">
        <v>5.8</v>
      </c>
      <c r="G9947" s="6">
        <v>80</v>
      </c>
      <c r="H9947" s="6">
        <v>0</v>
      </c>
    </row>
    <row r="9948" spans="1:8" x14ac:dyDescent="0.25">
      <c r="A9948" s="3" t="s">
        <v>9</v>
      </c>
      <c r="B9948" s="4">
        <v>9</v>
      </c>
      <c r="C9948" s="4">
        <v>0</v>
      </c>
      <c r="D9948" s="4">
        <v>0</v>
      </c>
      <c r="E9948" s="4">
        <v>23.83</v>
      </c>
      <c r="F9948" s="4">
        <v>6.6</v>
      </c>
      <c r="G9948" s="4">
        <v>159</v>
      </c>
      <c r="H9948" s="4">
        <v>0</v>
      </c>
    </row>
    <row r="9949" spans="1:8" x14ac:dyDescent="0.25">
      <c r="A9949" s="5" t="s">
        <v>8</v>
      </c>
      <c r="B9949" s="6">
        <v>48</v>
      </c>
      <c r="C9949" s="6">
        <v>0</v>
      </c>
      <c r="D9949" s="6">
        <v>0</v>
      </c>
      <c r="E9949" s="6">
        <v>27.32</v>
      </c>
      <c r="F9949" s="6">
        <v>6</v>
      </c>
      <c r="G9949" s="6">
        <v>85</v>
      </c>
      <c r="H9949" s="6">
        <v>0</v>
      </c>
    </row>
    <row r="9950" spans="1:8" x14ac:dyDescent="0.25">
      <c r="A9950" s="3" t="s">
        <v>8</v>
      </c>
      <c r="B9950" s="4">
        <v>34</v>
      </c>
      <c r="C9950" s="4">
        <v>0</v>
      </c>
      <c r="D9950" s="4">
        <v>0</v>
      </c>
      <c r="E9950" s="4">
        <v>35.11</v>
      </c>
      <c r="F9950" s="4">
        <v>6.2</v>
      </c>
      <c r="G9950" s="4">
        <v>90</v>
      </c>
      <c r="H9950" s="4">
        <v>0</v>
      </c>
    </row>
    <row r="9951" spans="1:8" x14ac:dyDescent="0.25">
      <c r="A9951" s="5" t="s">
        <v>9</v>
      </c>
      <c r="B9951" s="6">
        <v>59</v>
      </c>
      <c r="C9951" s="6">
        <v>0</v>
      </c>
      <c r="D9951" s="6">
        <v>0</v>
      </c>
      <c r="E9951" s="6">
        <v>24.91</v>
      </c>
      <c r="F9951" s="6">
        <v>3.5</v>
      </c>
      <c r="G9951" s="6">
        <v>200</v>
      </c>
      <c r="H9951" s="6">
        <v>0</v>
      </c>
    </row>
    <row r="9952" spans="1:8" x14ac:dyDescent="0.25">
      <c r="A9952" s="3" t="s">
        <v>9</v>
      </c>
      <c r="B9952" s="4">
        <v>44</v>
      </c>
      <c r="C9952" s="4">
        <v>0</v>
      </c>
      <c r="D9952" s="4">
        <v>0</v>
      </c>
      <c r="E9952" s="4">
        <v>32.36</v>
      </c>
      <c r="F9952" s="4">
        <v>6.1</v>
      </c>
      <c r="G9952" s="4">
        <v>85</v>
      </c>
      <c r="H9952" s="4">
        <v>0</v>
      </c>
    </row>
    <row r="9953" spans="1:8" x14ac:dyDescent="0.25">
      <c r="A9953" s="5" t="s">
        <v>9</v>
      </c>
      <c r="B9953" s="6">
        <v>15</v>
      </c>
      <c r="C9953" s="6">
        <v>0</v>
      </c>
      <c r="D9953" s="6">
        <v>0</v>
      </c>
      <c r="E9953" s="6">
        <v>19.46</v>
      </c>
      <c r="F9953" s="6">
        <v>3.5</v>
      </c>
      <c r="G9953" s="6">
        <v>159</v>
      </c>
      <c r="H9953" s="6">
        <v>0</v>
      </c>
    </row>
    <row r="9954" spans="1:8" x14ac:dyDescent="0.25">
      <c r="A9954" s="3" t="s">
        <v>8</v>
      </c>
      <c r="B9954" s="4">
        <v>26</v>
      </c>
      <c r="C9954" s="4">
        <v>0</v>
      </c>
      <c r="D9954" s="4">
        <v>0</v>
      </c>
      <c r="E9954" s="4">
        <v>22.38</v>
      </c>
      <c r="F9954" s="4">
        <v>6.6</v>
      </c>
      <c r="G9954" s="4">
        <v>100</v>
      </c>
      <c r="H9954" s="4">
        <v>0</v>
      </c>
    </row>
    <row r="9955" spans="1:8" x14ac:dyDescent="0.25">
      <c r="A9955" s="5" t="s">
        <v>8</v>
      </c>
      <c r="B9955" s="6">
        <v>39</v>
      </c>
      <c r="C9955" s="6">
        <v>0</v>
      </c>
      <c r="D9955" s="6">
        <v>0</v>
      </c>
      <c r="E9955" s="6">
        <v>35.32</v>
      </c>
      <c r="F9955" s="6">
        <v>6.5</v>
      </c>
      <c r="G9955" s="6">
        <v>140</v>
      </c>
      <c r="H9955" s="6">
        <v>0</v>
      </c>
    </row>
    <row r="9956" spans="1:8" x14ac:dyDescent="0.25">
      <c r="A9956" s="3" t="s">
        <v>8</v>
      </c>
      <c r="B9956" s="4">
        <v>9</v>
      </c>
      <c r="C9956" s="4">
        <v>0</v>
      </c>
      <c r="D9956" s="4">
        <v>0</v>
      </c>
      <c r="E9956" s="4">
        <v>15.1</v>
      </c>
      <c r="F9956" s="4">
        <v>4.5</v>
      </c>
      <c r="G9956" s="4">
        <v>100</v>
      </c>
      <c r="H9956" s="4">
        <v>0</v>
      </c>
    </row>
    <row r="9957" spans="1:8" x14ac:dyDescent="0.25">
      <c r="A9957" s="5" t="s">
        <v>9</v>
      </c>
      <c r="B9957" s="6">
        <v>39</v>
      </c>
      <c r="C9957" s="6">
        <v>1</v>
      </c>
      <c r="D9957" s="6">
        <v>0</v>
      </c>
      <c r="E9957" s="6">
        <v>30.98</v>
      </c>
      <c r="F9957" s="6">
        <v>6.6</v>
      </c>
      <c r="G9957" s="6">
        <v>140</v>
      </c>
      <c r="H9957" s="6">
        <v>0</v>
      </c>
    </row>
    <row r="9958" spans="1:8" x14ac:dyDescent="0.25">
      <c r="A9958" s="3" t="s">
        <v>8</v>
      </c>
      <c r="B9958" s="4">
        <v>22</v>
      </c>
      <c r="C9958" s="4">
        <v>0</v>
      </c>
      <c r="D9958" s="4">
        <v>0</v>
      </c>
      <c r="E9958" s="4">
        <v>44.68</v>
      </c>
      <c r="F9958" s="4">
        <v>3.5</v>
      </c>
      <c r="G9958" s="4">
        <v>200</v>
      </c>
      <c r="H9958" s="4">
        <v>0</v>
      </c>
    </row>
    <row r="9959" spans="1:8" x14ac:dyDescent="0.25">
      <c r="A9959" s="5" t="s">
        <v>8</v>
      </c>
      <c r="B9959" s="6">
        <v>24</v>
      </c>
      <c r="C9959" s="6">
        <v>0</v>
      </c>
      <c r="D9959" s="6">
        <v>0</v>
      </c>
      <c r="E9959" s="6">
        <v>21.9</v>
      </c>
      <c r="F9959" s="6">
        <v>4</v>
      </c>
      <c r="G9959" s="6">
        <v>126</v>
      </c>
      <c r="H9959" s="6">
        <v>0</v>
      </c>
    </row>
    <row r="9960" spans="1:8" x14ac:dyDescent="0.25">
      <c r="A9960" s="3" t="s">
        <v>9</v>
      </c>
      <c r="B9960" s="4">
        <v>77</v>
      </c>
      <c r="C9960" s="4">
        <v>0</v>
      </c>
      <c r="D9960" s="4">
        <v>1</v>
      </c>
      <c r="E9960" s="4">
        <v>30.7</v>
      </c>
      <c r="F9960" s="4">
        <v>7.5</v>
      </c>
      <c r="G9960" s="4">
        <v>159</v>
      </c>
      <c r="H9960" s="4">
        <v>1</v>
      </c>
    </row>
    <row r="9961" spans="1:8" x14ac:dyDescent="0.25">
      <c r="A9961" s="5" t="s">
        <v>8</v>
      </c>
      <c r="B9961" s="6">
        <v>44</v>
      </c>
      <c r="C9961" s="6">
        <v>0</v>
      </c>
      <c r="D9961" s="6">
        <v>0</v>
      </c>
      <c r="E9961" s="6">
        <v>17.86</v>
      </c>
      <c r="F9961" s="6">
        <v>6.6</v>
      </c>
      <c r="G9961" s="6">
        <v>140</v>
      </c>
      <c r="H9961" s="6">
        <v>0</v>
      </c>
    </row>
    <row r="9962" spans="1:8" x14ac:dyDescent="0.25">
      <c r="A9962" s="3" t="s">
        <v>9</v>
      </c>
      <c r="B9962" s="4">
        <v>54</v>
      </c>
      <c r="C9962" s="4">
        <v>0</v>
      </c>
      <c r="D9962" s="4">
        <v>0</v>
      </c>
      <c r="E9962" s="4">
        <v>32.57</v>
      </c>
      <c r="F9962" s="4">
        <v>5.7</v>
      </c>
      <c r="G9962" s="4">
        <v>126</v>
      </c>
      <c r="H9962" s="4">
        <v>0</v>
      </c>
    </row>
    <row r="9963" spans="1:8" x14ac:dyDescent="0.25">
      <c r="A9963" s="5" t="s">
        <v>9</v>
      </c>
      <c r="B9963" s="6">
        <v>18</v>
      </c>
      <c r="C9963" s="6">
        <v>0</v>
      </c>
      <c r="D9963" s="6">
        <v>0</v>
      </c>
      <c r="E9963" s="6">
        <v>23.53</v>
      </c>
      <c r="F9963" s="6">
        <v>6</v>
      </c>
      <c r="G9963" s="6">
        <v>155</v>
      </c>
      <c r="H9963" s="6">
        <v>0</v>
      </c>
    </row>
    <row r="9964" spans="1:8" x14ac:dyDescent="0.25">
      <c r="A9964" s="3" t="s">
        <v>9</v>
      </c>
      <c r="B9964" s="4">
        <v>49</v>
      </c>
      <c r="C9964" s="4">
        <v>0</v>
      </c>
      <c r="D9964" s="4">
        <v>0</v>
      </c>
      <c r="E9964" s="4">
        <v>27.04</v>
      </c>
      <c r="F9964" s="4">
        <v>5</v>
      </c>
      <c r="G9964" s="4">
        <v>158</v>
      </c>
      <c r="H9964" s="4">
        <v>0</v>
      </c>
    </row>
    <row r="9965" spans="1:8" x14ac:dyDescent="0.25">
      <c r="A9965" s="5" t="s">
        <v>9</v>
      </c>
      <c r="B9965" s="6">
        <v>66</v>
      </c>
      <c r="C9965" s="6">
        <v>1</v>
      </c>
      <c r="D9965" s="6">
        <v>0</v>
      </c>
      <c r="E9965" s="6">
        <v>25.96</v>
      </c>
      <c r="F9965" s="6">
        <v>6.1</v>
      </c>
      <c r="G9965" s="6">
        <v>160</v>
      </c>
      <c r="H9965" s="6">
        <v>0</v>
      </c>
    </row>
    <row r="9966" spans="1:8" x14ac:dyDescent="0.25">
      <c r="A9966" s="3" t="s">
        <v>8</v>
      </c>
      <c r="B9966" s="4">
        <v>27</v>
      </c>
      <c r="C9966" s="4">
        <v>0</v>
      </c>
      <c r="D9966" s="4">
        <v>0</v>
      </c>
      <c r="E9966" s="4">
        <v>27.32</v>
      </c>
      <c r="F9966" s="4">
        <v>6.1</v>
      </c>
      <c r="G9966" s="4">
        <v>126</v>
      </c>
      <c r="H9966" s="4">
        <v>0</v>
      </c>
    </row>
    <row r="9967" spans="1:8" x14ac:dyDescent="0.25">
      <c r="A9967" s="5" t="s">
        <v>8</v>
      </c>
      <c r="B9967" s="6">
        <v>56</v>
      </c>
      <c r="C9967" s="6">
        <v>0</v>
      </c>
      <c r="D9967" s="6">
        <v>0</v>
      </c>
      <c r="E9967" s="6">
        <v>24.38</v>
      </c>
      <c r="F9967" s="6">
        <v>6.5</v>
      </c>
      <c r="G9967" s="6">
        <v>159</v>
      </c>
      <c r="H9967" s="6">
        <v>0</v>
      </c>
    </row>
    <row r="9968" spans="1:8" x14ac:dyDescent="0.25">
      <c r="A9968" s="3" t="s">
        <v>8</v>
      </c>
      <c r="B9968" s="4">
        <v>35</v>
      </c>
      <c r="C9968" s="4">
        <v>0</v>
      </c>
      <c r="D9968" s="4">
        <v>0</v>
      </c>
      <c r="E9968" s="4">
        <v>37.42</v>
      </c>
      <c r="F9968" s="4">
        <v>6.1</v>
      </c>
      <c r="G9968" s="4">
        <v>240</v>
      </c>
      <c r="H9968" s="4">
        <v>1</v>
      </c>
    </row>
    <row r="9969" spans="1:8" x14ac:dyDescent="0.25">
      <c r="A9969" s="5" t="s">
        <v>9</v>
      </c>
      <c r="B9969" s="6">
        <v>51</v>
      </c>
      <c r="C9969" s="6">
        <v>0</v>
      </c>
      <c r="D9969" s="6">
        <v>0</v>
      </c>
      <c r="E9969" s="6">
        <v>27.32</v>
      </c>
      <c r="F9969" s="6">
        <v>5</v>
      </c>
      <c r="G9969" s="6">
        <v>130</v>
      </c>
      <c r="H9969" s="6">
        <v>0</v>
      </c>
    </row>
    <row r="9970" spans="1:8" x14ac:dyDescent="0.25">
      <c r="A9970" s="3" t="s">
        <v>8</v>
      </c>
      <c r="B9970" s="4">
        <v>72</v>
      </c>
      <c r="C9970" s="4">
        <v>1</v>
      </c>
      <c r="D9970" s="4">
        <v>0</v>
      </c>
      <c r="E9970" s="4">
        <v>27.32</v>
      </c>
      <c r="F9970" s="4">
        <v>6.2</v>
      </c>
      <c r="G9970" s="4">
        <v>155</v>
      </c>
      <c r="H9970" s="4">
        <v>0</v>
      </c>
    </row>
    <row r="9971" spans="1:8" x14ac:dyDescent="0.25">
      <c r="A9971" s="5" t="s">
        <v>8</v>
      </c>
      <c r="B9971" s="6">
        <v>49</v>
      </c>
      <c r="C9971" s="6">
        <v>0</v>
      </c>
      <c r="D9971" s="6">
        <v>1</v>
      </c>
      <c r="E9971" s="6">
        <v>32</v>
      </c>
      <c r="F9971" s="6">
        <v>6.5</v>
      </c>
      <c r="G9971" s="6">
        <v>100</v>
      </c>
      <c r="H9971" s="6">
        <v>0</v>
      </c>
    </row>
    <row r="9972" spans="1:8" x14ac:dyDescent="0.25">
      <c r="A9972" s="3" t="s">
        <v>8</v>
      </c>
      <c r="B9972" s="4">
        <v>59</v>
      </c>
      <c r="C9972" s="4">
        <v>0</v>
      </c>
      <c r="D9972" s="4">
        <v>0</v>
      </c>
      <c r="E9972" s="4">
        <v>36.71</v>
      </c>
      <c r="F9972" s="4">
        <v>4</v>
      </c>
      <c r="G9972" s="4">
        <v>90</v>
      </c>
      <c r="H9972" s="4">
        <v>0</v>
      </c>
    </row>
    <row r="9973" spans="1:8" x14ac:dyDescent="0.25">
      <c r="A9973" s="5" t="s">
        <v>8</v>
      </c>
      <c r="B9973" s="6">
        <v>80</v>
      </c>
      <c r="C9973" s="6">
        <v>0</v>
      </c>
      <c r="D9973" s="6">
        <v>0</v>
      </c>
      <c r="E9973" s="6">
        <v>37.14</v>
      </c>
      <c r="F9973" s="6">
        <v>5.7</v>
      </c>
      <c r="G9973" s="6">
        <v>130</v>
      </c>
      <c r="H9973" s="6">
        <v>1</v>
      </c>
    </row>
    <row r="9974" spans="1:8" x14ac:dyDescent="0.25">
      <c r="A9974" s="3" t="s">
        <v>8</v>
      </c>
      <c r="B9974" s="4">
        <v>23</v>
      </c>
      <c r="C9974" s="4">
        <v>0</v>
      </c>
      <c r="D9974" s="4">
        <v>0</v>
      </c>
      <c r="E9974" s="4">
        <v>21.77</v>
      </c>
      <c r="F9974" s="4">
        <v>6.5</v>
      </c>
      <c r="G9974" s="4">
        <v>130</v>
      </c>
      <c r="H9974" s="4">
        <v>0</v>
      </c>
    </row>
    <row r="9975" spans="1:8" x14ac:dyDescent="0.25">
      <c r="A9975" s="5" t="s">
        <v>9</v>
      </c>
      <c r="B9975" s="6">
        <v>47</v>
      </c>
      <c r="C9975" s="6">
        <v>0</v>
      </c>
      <c r="D9975" s="6">
        <v>0</v>
      </c>
      <c r="E9975" s="6">
        <v>38.020000000000003</v>
      </c>
      <c r="F9975" s="6">
        <v>3.5</v>
      </c>
      <c r="G9975" s="6">
        <v>160</v>
      </c>
      <c r="H9975" s="6">
        <v>0</v>
      </c>
    </row>
    <row r="9976" spans="1:8" x14ac:dyDescent="0.25">
      <c r="A9976" s="3" t="s">
        <v>8</v>
      </c>
      <c r="B9976" s="4">
        <v>55</v>
      </c>
      <c r="C9976" s="4">
        <v>1</v>
      </c>
      <c r="D9976" s="4">
        <v>0</v>
      </c>
      <c r="E9976" s="4">
        <v>21.61</v>
      </c>
      <c r="F9976" s="4">
        <v>4.5</v>
      </c>
      <c r="G9976" s="4">
        <v>130</v>
      </c>
      <c r="H9976" s="4">
        <v>0</v>
      </c>
    </row>
    <row r="9977" spans="1:8" x14ac:dyDescent="0.25">
      <c r="A9977" s="5" t="s">
        <v>8</v>
      </c>
      <c r="B9977" s="6">
        <v>29</v>
      </c>
      <c r="C9977" s="6">
        <v>0</v>
      </c>
      <c r="D9977" s="6">
        <v>0</v>
      </c>
      <c r="E9977" s="6">
        <v>31.01</v>
      </c>
      <c r="F9977" s="6">
        <v>5</v>
      </c>
      <c r="G9977" s="6">
        <v>80</v>
      </c>
      <c r="H9977" s="6">
        <v>0</v>
      </c>
    </row>
    <row r="9978" spans="1:8" x14ac:dyDescent="0.25">
      <c r="A9978" s="3" t="s">
        <v>9</v>
      </c>
      <c r="B9978" s="4">
        <v>43</v>
      </c>
      <c r="C9978" s="4">
        <v>0</v>
      </c>
      <c r="D9978" s="4">
        <v>0</v>
      </c>
      <c r="E9978" s="4">
        <v>31.42</v>
      </c>
      <c r="F9978" s="4">
        <v>6.2</v>
      </c>
      <c r="G9978" s="4">
        <v>90</v>
      </c>
      <c r="H9978" s="4">
        <v>0</v>
      </c>
    </row>
    <row r="9979" spans="1:8" x14ac:dyDescent="0.25">
      <c r="A9979" s="5" t="s">
        <v>8</v>
      </c>
      <c r="B9979" s="6">
        <v>22</v>
      </c>
      <c r="C9979" s="6">
        <v>0</v>
      </c>
      <c r="D9979" s="6">
        <v>0</v>
      </c>
      <c r="E9979" s="6">
        <v>21.95</v>
      </c>
      <c r="F9979" s="6">
        <v>5</v>
      </c>
      <c r="G9979" s="6">
        <v>160</v>
      </c>
      <c r="H9979" s="6">
        <v>0</v>
      </c>
    </row>
    <row r="9980" spans="1:8" x14ac:dyDescent="0.25">
      <c r="A9980" s="3" t="s">
        <v>9</v>
      </c>
      <c r="B9980" s="4">
        <v>68</v>
      </c>
      <c r="C9980" s="4">
        <v>0</v>
      </c>
      <c r="D9980" s="4">
        <v>1</v>
      </c>
      <c r="E9980" s="4">
        <v>31.68</v>
      </c>
      <c r="F9980" s="4">
        <v>8.1999999999999993</v>
      </c>
      <c r="G9980" s="4">
        <v>240</v>
      </c>
      <c r="H9980" s="4">
        <v>1</v>
      </c>
    </row>
    <row r="9981" spans="1:8" x14ac:dyDescent="0.25">
      <c r="A9981" s="5" t="s">
        <v>9</v>
      </c>
      <c r="B9981" s="6">
        <v>33</v>
      </c>
      <c r="C9981" s="6">
        <v>0</v>
      </c>
      <c r="D9981" s="6">
        <v>0</v>
      </c>
      <c r="E9981" s="6">
        <v>32.35</v>
      </c>
      <c r="F9981" s="6">
        <v>5</v>
      </c>
      <c r="G9981" s="6">
        <v>140</v>
      </c>
      <c r="H9981" s="6">
        <v>0</v>
      </c>
    </row>
    <row r="9982" spans="1:8" x14ac:dyDescent="0.25">
      <c r="A9982" s="3" t="s">
        <v>8</v>
      </c>
      <c r="B9982" s="4">
        <v>48</v>
      </c>
      <c r="C9982" s="4">
        <v>0</v>
      </c>
      <c r="D9982" s="4">
        <v>0</v>
      </c>
      <c r="E9982" s="4">
        <v>44.96</v>
      </c>
      <c r="F9982" s="4">
        <v>4</v>
      </c>
      <c r="G9982" s="4">
        <v>140</v>
      </c>
      <c r="H9982" s="4">
        <v>0</v>
      </c>
    </row>
    <row r="9983" spans="1:8" x14ac:dyDescent="0.25">
      <c r="A9983" s="5" t="s">
        <v>8</v>
      </c>
      <c r="B9983" s="6">
        <v>66</v>
      </c>
      <c r="C9983" s="6">
        <v>0</v>
      </c>
      <c r="D9983" s="6">
        <v>0</v>
      </c>
      <c r="E9983" s="6">
        <v>27.89</v>
      </c>
      <c r="F9983" s="6">
        <v>6.5</v>
      </c>
      <c r="G9983" s="6">
        <v>130</v>
      </c>
      <c r="H9983" s="6">
        <v>0</v>
      </c>
    </row>
    <row r="9984" spans="1:8" x14ac:dyDescent="0.25">
      <c r="A9984" s="3" t="s">
        <v>8</v>
      </c>
      <c r="B9984" s="4">
        <v>68</v>
      </c>
      <c r="C9984" s="4">
        <v>0</v>
      </c>
      <c r="D9984" s="4">
        <v>0</v>
      </c>
      <c r="E9984" s="4">
        <v>29.65</v>
      </c>
      <c r="F9984" s="4">
        <v>4.8</v>
      </c>
      <c r="G9984" s="4">
        <v>90</v>
      </c>
      <c r="H9984" s="4">
        <v>0</v>
      </c>
    </row>
    <row r="9985" spans="1:8" x14ac:dyDescent="0.25">
      <c r="A9985" s="5" t="s">
        <v>8</v>
      </c>
      <c r="B9985" s="6">
        <v>42</v>
      </c>
      <c r="C9985" s="6">
        <v>0</v>
      </c>
      <c r="D9985" s="6">
        <v>0</v>
      </c>
      <c r="E9985" s="6">
        <v>26.13</v>
      </c>
      <c r="F9985" s="6">
        <v>5</v>
      </c>
      <c r="G9985" s="6">
        <v>160</v>
      </c>
      <c r="H9985" s="6">
        <v>0</v>
      </c>
    </row>
    <row r="9986" spans="1:8" x14ac:dyDescent="0.25">
      <c r="A9986" s="3" t="s">
        <v>8</v>
      </c>
      <c r="B9986" s="4">
        <v>80</v>
      </c>
      <c r="C9986" s="4">
        <v>0</v>
      </c>
      <c r="D9986" s="4">
        <v>0</v>
      </c>
      <c r="E9986" s="4">
        <v>28.94</v>
      </c>
      <c r="F9986" s="4">
        <v>6</v>
      </c>
      <c r="G9986" s="4">
        <v>90</v>
      </c>
      <c r="H9986" s="4">
        <v>0</v>
      </c>
    </row>
    <row r="9987" spans="1:8" x14ac:dyDescent="0.25">
      <c r="A9987" s="5" t="s">
        <v>8</v>
      </c>
      <c r="B9987" s="6">
        <v>68</v>
      </c>
      <c r="C9987" s="6">
        <v>0</v>
      </c>
      <c r="D9987" s="6">
        <v>0</v>
      </c>
      <c r="E9987" s="6">
        <v>27.98</v>
      </c>
      <c r="F9987" s="6">
        <v>6</v>
      </c>
      <c r="G9987" s="6">
        <v>159</v>
      </c>
      <c r="H9987" s="6">
        <v>0</v>
      </c>
    </row>
    <row r="9988" spans="1:8" x14ac:dyDescent="0.25">
      <c r="A9988" s="3" t="s">
        <v>8</v>
      </c>
      <c r="B9988" s="4">
        <v>56</v>
      </c>
      <c r="C9988" s="4">
        <v>1</v>
      </c>
      <c r="D9988" s="4">
        <v>0</v>
      </c>
      <c r="E9988" s="4">
        <v>29.76</v>
      </c>
      <c r="F9988" s="4">
        <v>5.8</v>
      </c>
      <c r="G9988" s="4">
        <v>200</v>
      </c>
      <c r="H9988" s="4">
        <v>0</v>
      </c>
    </row>
    <row r="9989" spans="1:8" x14ac:dyDescent="0.25">
      <c r="A9989" s="5" t="s">
        <v>8</v>
      </c>
      <c r="B9989" s="6">
        <v>73</v>
      </c>
      <c r="C9989" s="6">
        <v>0</v>
      </c>
      <c r="D9989" s="6">
        <v>1</v>
      </c>
      <c r="E9989" s="6">
        <v>20.39</v>
      </c>
      <c r="F9989" s="6">
        <v>6.6</v>
      </c>
      <c r="G9989" s="6">
        <v>126</v>
      </c>
      <c r="H9989" s="6">
        <v>0</v>
      </c>
    </row>
    <row r="9990" spans="1:8" x14ac:dyDescent="0.25">
      <c r="A9990" s="3" t="s">
        <v>9</v>
      </c>
      <c r="B9990" s="4">
        <v>28</v>
      </c>
      <c r="C9990" s="4">
        <v>0</v>
      </c>
      <c r="D9990" s="4">
        <v>0</v>
      </c>
      <c r="E9990" s="4">
        <v>25.15</v>
      </c>
      <c r="F9990" s="4">
        <v>3.5</v>
      </c>
      <c r="G9990" s="4">
        <v>155</v>
      </c>
      <c r="H9990" s="4">
        <v>0</v>
      </c>
    </row>
    <row r="9991" spans="1:8" x14ac:dyDescent="0.25">
      <c r="A9991" s="5" t="s">
        <v>9</v>
      </c>
      <c r="B9991" s="6">
        <v>43</v>
      </c>
      <c r="C9991" s="6">
        <v>0</v>
      </c>
      <c r="D9991" s="6">
        <v>0</v>
      </c>
      <c r="E9991" s="6">
        <v>32.729999999999997</v>
      </c>
      <c r="F9991" s="6">
        <v>8.1999999999999993</v>
      </c>
      <c r="G9991" s="6">
        <v>220</v>
      </c>
      <c r="H9991" s="6">
        <v>1</v>
      </c>
    </row>
    <row r="9992" spans="1:8" x14ac:dyDescent="0.25">
      <c r="A9992" s="3" t="s">
        <v>8</v>
      </c>
      <c r="B9992" s="4">
        <v>18</v>
      </c>
      <c r="C9992" s="4">
        <v>0</v>
      </c>
      <c r="D9992" s="4">
        <v>0</v>
      </c>
      <c r="E9992" s="4">
        <v>24</v>
      </c>
      <c r="F9992" s="4">
        <v>5</v>
      </c>
      <c r="G9992" s="4">
        <v>80</v>
      </c>
      <c r="H9992" s="4">
        <v>0</v>
      </c>
    </row>
    <row r="9993" spans="1:8" x14ac:dyDescent="0.25">
      <c r="A9993" s="5" t="s">
        <v>9</v>
      </c>
      <c r="B9993" s="6">
        <v>74</v>
      </c>
      <c r="C9993" s="6">
        <v>0</v>
      </c>
      <c r="D9993" s="6">
        <v>0</v>
      </c>
      <c r="E9993" s="6">
        <v>28.8</v>
      </c>
      <c r="F9993" s="6">
        <v>6.2</v>
      </c>
      <c r="G9993" s="6">
        <v>155</v>
      </c>
      <c r="H9993" s="6">
        <v>0</v>
      </c>
    </row>
    <row r="9994" spans="1:8" x14ac:dyDescent="0.25">
      <c r="A9994" s="3" t="s">
        <v>8</v>
      </c>
      <c r="B9994" s="4">
        <v>34</v>
      </c>
      <c r="C9994" s="4">
        <v>0</v>
      </c>
      <c r="D9994" s="4">
        <v>0</v>
      </c>
      <c r="E9994" s="4">
        <v>23.35</v>
      </c>
      <c r="F9994" s="4">
        <v>6.5</v>
      </c>
      <c r="G9994" s="4">
        <v>90</v>
      </c>
      <c r="H9994" s="4">
        <v>0</v>
      </c>
    </row>
    <row r="9995" spans="1:8" x14ac:dyDescent="0.25">
      <c r="A9995" s="5" t="s">
        <v>8</v>
      </c>
      <c r="B9995" s="6">
        <v>10</v>
      </c>
      <c r="C9995" s="6">
        <v>0</v>
      </c>
      <c r="D9995" s="6">
        <v>0</v>
      </c>
      <c r="E9995" s="6">
        <v>14.44</v>
      </c>
      <c r="F9995" s="6">
        <v>5</v>
      </c>
      <c r="G9995" s="6">
        <v>100</v>
      </c>
      <c r="H9995" s="6">
        <v>0</v>
      </c>
    </row>
    <row r="9996" spans="1:8" x14ac:dyDescent="0.25">
      <c r="A9996" s="3" t="s">
        <v>9</v>
      </c>
      <c r="B9996" s="4">
        <v>28</v>
      </c>
      <c r="C9996" s="4">
        <v>0</v>
      </c>
      <c r="D9996" s="4">
        <v>0</v>
      </c>
      <c r="E9996" s="4">
        <v>29.6</v>
      </c>
      <c r="F9996" s="4">
        <v>5</v>
      </c>
      <c r="G9996" s="4">
        <v>155</v>
      </c>
      <c r="H9996" s="4">
        <v>0</v>
      </c>
    </row>
    <row r="9997" spans="1:8" x14ac:dyDescent="0.25">
      <c r="A9997" s="5" t="s">
        <v>8</v>
      </c>
      <c r="B9997" s="6">
        <v>65</v>
      </c>
      <c r="C9997" s="6">
        <v>0</v>
      </c>
      <c r="D9997" s="6">
        <v>0</v>
      </c>
      <c r="E9997" s="6">
        <v>26.04</v>
      </c>
      <c r="F9997" s="6">
        <v>6</v>
      </c>
      <c r="G9997" s="6">
        <v>90</v>
      </c>
      <c r="H9997" s="6">
        <v>0</v>
      </c>
    </row>
    <row r="9998" spans="1:8" x14ac:dyDescent="0.25">
      <c r="A9998" s="3" t="s">
        <v>9</v>
      </c>
      <c r="B9998" s="4">
        <v>56</v>
      </c>
      <c r="C9998" s="4">
        <v>0</v>
      </c>
      <c r="D9998" s="4">
        <v>0</v>
      </c>
      <c r="E9998" s="4">
        <v>30.06</v>
      </c>
      <c r="F9998" s="4">
        <v>5.7</v>
      </c>
      <c r="G9998" s="4">
        <v>100</v>
      </c>
      <c r="H9998" s="4">
        <v>0</v>
      </c>
    </row>
    <row r="9999" spans="1:8" x14ac:dyDescent="0.25">
      <c r="A9999" s="5" t="s">
        <v>9</v>
      </c>
      <c r="B9999" s="6">
        <v>80</v>
      </c>
      <c r="C9999" s="6">
        <v>0</v>
      </c>
      <c r="D9999" s="6">
        <v>0</v>
      </c>
      <c r="E9999" s="6">
        <v>27.32</v>
      </c>
      <c r="F9999" s="6">
        <v>5.7</v>
      </c>
      <c r="G9999" s="6">
        <v>85</v>
      </c>
      <c r="H9999" s="6">
        <v>0</v>
      </c>
    </row>
    <row r="10000" spans="1:8" x14ac:dyDescent="0.25">
      <c r="A10000" s="3" t="s">
        <v>8</v>
      </c>
      <c r="B10000" s="4">
        <v>35</v>
      </c>
      <c r="C10000" s="4">
        <v>0</v>
      </c>
      <c r="D10000" s="4">
        <v>0</v>
      </c>
      <c r="E10000" s="4">
        <v>28.44</v>
      </c>
      <c r="F10000" s="4">
        <v>4</v>
      </c>
      <c r="G10000" s="4">
        <v>85</v>
      </c>
      <c r="H10000" s="4">
        <v>0</v>
      </c>
    </row>
    <row r="10001" spans="1:8" x14ac:dyDescent="0.25">
      <c r="A10001" s="5" t="s">
        <v>9</v>
      </c>
      <c r="B10001" s="6">
        <v>27</v>
      </c>
      <c r="C10001" s="6">
        <v>0</v>
      </c>
      <c r="D10001" s="6">
        <v>0</v>
      </c>
      <c r="E10001" s="6">
        <v>22.9</v>
      </c>
      <c r="F10001" s="6">
        <v>4.8</v>
      </c>
      <c r="G10001" s="6">
        <v>158</v>
      </c>
      <c r="H10001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B09D-BA43-4B85-B25F-4D7E296D10B8}">
  <dimension ref="B1:CV91"/>
  <sheetViews>
    <sheetView showGridLines="0" workbookViewId="0"/>
  </sheetViews>
  <sheetFormatPr defaultRowHeight="15" x14ac:dyDescent="0.25"/>
  <cols>
    <col min="3" max="3" width="10.7109375" customWidth="1"/>
    <col min="4" max="5" width="11.28515625" customWidth="1"/>
    <col min="6" max="6" width="14.140625" customWidth="1"/>
    <col min="7" max="7" width="21.42578125" customWidth="1"/>
    <col min="8" max="8" width="17" customWidth="1"/>
    <col min="9" max="9" width="15" customWidth="1"/>
    <col min="10" max="11" width="17" customWidth="1"/>
    <col min="12" max="13" width="17.5703125" customWidth="1"/>
    <col min="14" max="14" width="15.5703125" bestFit="1" customWidth="1"/>
  </cols>
  <sheetData>
    <row r="1" spans="2:100" ht="18.75" x14ac:dyDescent="0.3">
      <c r="B1" s="8" t="s">
        <v>10285</v>
      </c>
      <c r="N1" t="s">
        <v>11</v>
      </c>
      <c r="CV1" s="21" t="s">
        <v>10307</v>
      </c>
    </row>
    <row r="3" spans="2:100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</row>
    <row r="4" spans="2:100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</row>
    <row r="5" spans="2:100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100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100" ht="18.75" x14ac:dyDescent="0.3">
      <c r="B10" s="9" t="s">
        <v>161</v>
      </c>
    </row>
    <row r="12" spans="2:100" ht="15.75" x14ac:dyDescent="0.25">
      <c r="C12" s="14" t="s">
        <v>10286</v>
      </c>
      <c r="D12" s="15"/>
      <c r="E12" s="15"/>
      <c r="F12" s="15"/>
      <c r="G12" s="15"/>
      <c r="H12" s="15"/>
      <c r="I12" s="15"/>
      <c r="J12" s="15"/>
      <c r="K12" s="16"/>
    </row>
    <row r="13" spans="2:100" x14ac:dyDescent="0.25">
      <c r="C13" s="27" t="s">
        <v>10287</v>
      </c>
      <c r="D13" s="28"/>
      <c r="E13" s="28"/>
      <c r="F13" s="29"/>
      <c r="G13" s="30" t="s">
        <v>10288</v>
      </c>
      <c r="H13" s="31"/>
      <c r="I13" s="31"/>
      <c r="J13" s="31"/>
      <c r="K13" s="32"/>
    </row>
    <row r="14" spans="2:100" x14ac:dyDescent="0.25">
      <c r="C14" s="27" t="s">
        <v>10289</v>
      </c>
      <c r="D14" s="28"/>
      <c r="E14" s="28"/>
      <c r="F14" s="29"/>
      <c r="G14" s="30" t="s">
        <v>10290</v>
      </c>
      <c r="H14" s="31"/>
      <c r="I14" s="31"/>
      <c r="J14" s="31"/>
      <c r="K14" s="32"/>
    </row>
    <row r="15" spans="2:100" x14ac:dyDescent="0.25">
      <c r="C15" s="27" t="s">
        <v>10291</v>
      </c>
      <c r="D15" s="28"/>
      <c r="E15" s="28"/>
      <c r="F15" s="29"/>
      <c r="G15" s="30" t="s">
        <v>10292</v>
      </c>
      <c r="H15" s="31"/>
      <c r="I15" s="31"/>
      <c r="J15" s="31"/>
      <c r="K15" s="32"/>
    </row>
    <row r="16" spans="2:100" x14ac:dyDescent="0.25">
      <c r="C16" s="27" t="s">
        <v>10293</v>
      </c>
      <c r="D16" s="28"/>
      <c r="E16" s="28"/>
      <c r="F16" s="29"/>
      <c r="G16" s="30">
        <v>12345</v>
      </c>
      <c r="H16" s="31"/>
      <c r="I16" s="31"/>
      <c r="J16" s="31"/>
      <c r="K16" s="32"/>
    </row>
    <row r="17" spans="3:11" x14ac:dyDescent="0.25">
      <c r="C17" s="27" t="s">
        <v>10294</v>
      </c>
      <c r="D17" s="28"/>
      <c r="E17" s="28"/>
      <c r="F17" s="29"/>
      <c r="G17" s="30">
        <v>5000</v>
      </c>
      <c r="H17" s="31"/>
      <c r="I17" s="31"/>
      <c r="J17" s="31"/>
      <c r="K17" s="32"/>
    </row>
    <row r="18" spans="3:11" x14ac:dyDescent="0.25">
      <c r="C18" s="27" t="s">
        <v>10295</v>
      </c>
      <c r="D18" s="28"/>
      <c r="E18" s="28"/>
      <c r="F18" s="29"/>
      <c r="G18" s="30">
        <v>3000</v>
      </c>
      <c r="H18" s="31"/>
      <c r="I18" s="31"/>
      <c r="J18" s="31"/>
      <c r="K18" s="32"/>
    </row>
    <row r="19" spans="3:11" x14ac:dyDescent="0.25">
      <c r="C19" s="27" t="s">
        <v>10296</v>
      </c>
      <c r="D19" s="28"/>
      <c r="E19" s="28"/>
      <c r="F19" s="29"/>
      <c r="G19" s="30">
        <v>2000</v>
      </c>
      <c r="H19" s="31"/>
      <c r="I19" s="31"/>
      <c r="J19" s="31"/>
      <c r="K19" s="32"/>
    </row>
    <row r="21" spans="3:11" ht="15.75" x14ac:dyDescent="0.25">
      <c r="C21" s="14" t="s">
        <v>10297</v>
      </c>
      <c r="D21" s="15"/>
      <c r="E21" s="15"/>
      <c r="F21" s="15"/>
      <c r="G21" s="15"/>
      <c r="H21" s="16"/>
    </row>
    <row r="22" spans="3:11" x14ac:dyDescent="0.25">
      <c r="C22" s="27" t="s">
        <v>10298</v>
      </c>
      <c r="D22" s="29"/>
      <c r="E22" s="30">
        <v>7</v>
      </c>
      <c r="F22" s="31"/>
      <c r="G22" s="31"/>
      <c r="H22" s="32"/>
    </row>
    <row r="23" spans="3:11" x14ac:dyDescent="0.25">
      <c r="C23" s="27" t="s">
        <v>10299</v>
      </c>
      <c r="D23" s="29"/>
      <c r="E23" s="10" t="s">
        <v>1</v>
      </c>
      <c r="F23" s="10" t="s">
        <v>4</v>
      </c>
      <c r="G23" s="10" t="s">
        <v>5</v>
      </c>
      <c r="H23" s="10" t="s">
        <v>6</v>
      </c>
    </row>
    <row r="24" spans="3:11" x14ac:dyDescent="0.25">
      <c r="C24" s="27" t="s">
        <v>10300</v>
      </c>
      <c r="D24" s="29"/>
      <c r="E24" s="10" t="s">
        <v>0</v>
      </c>
      <c r="F24" s="10" t="s">
        <v>2</v>
      </c>
      <c r="G24" s="10" t="s">
        <v>3</v>
      </c>
      <c r="H24" s="10"/>
    </row>
    <row r="25" spans="3:11" x14ac:dyDescent="0.25">
      <c r="C25" s="27" t="s">
        <v>10301</v>
      </c>
      <c r="D25" s="29"/>
      <c r="E25" s="12" t="s">
        <v>7</v>
      </c>
      <c r="F25" s="33"/>
      <c r="G25" s="33"/>
      <c r="H25" s="13"/>
    </row>
    <row r="27" spans="3:11" ht="15.75" x14ac:dyDescent="0.25">
      <c r="C27" s="14" t="s">
        <v>10302</v>
      </c>
      <c r="D27" s="15"/>
      <c r="E27" s="15"/>
      <c r="F27" s="15"/>
      <c r="G27" s="15"/>
      <c r="H27" s="15"/>
      <c r="I27" s="16"/>
    </row>
    <row r="28" spans="3:11" x14ac:dyDescent="0.25">
      <c r="C28" s="27" t="s">
        <v>10303</v>
      </c>
      <c r="D28" s="28"/>
      <c r="E28" s="29"/>
      <c r="F28" s="30" t="b">
        <v>0</v>
      </c>
      <c r="G28" s="31"/>
      <c r="H28" s="31"/>
      <c r="I28" s="32"/>
    </row>
    <row r="30" spans="3:11" ht="15.75" x14ac:dyDescent="0.25">
      <c r="C30" s="14" t="s">
        <v>10304</v>
      </c>
      <c r="D30" s="15"/>
      <c r="E30" s="15"/>
      <c r="F30" s="15"/>
      <c r="G30" s="15"/>
      <c r="H30" s="15"/>
      <c r="I30" s="16"/>
    </row>
    <row r="31" spans="3:11" x14ac:dyDescent="0.25">
      <c r="C31" s="27" t="s">
        <v>10305</v>
      </c>
      <c r="D31" s="28"/>
      <c r="E31" s="29"/>
      <c r="F31" s="30">
        <v>12345</v>
      </c>
      <c r="G31" s="31"/>
      <c r="H31" s="31"/>
      <c r="I31" s="32"/>
    </row>
    <row r="32" spans="3:11" x14ac:dyDescent="0.25">
      <c r="C32" s="27" t="s">
        <v>10306</v>
      </c>
      <c r="D32" s="28"/>
      <c r="E32" s="29"/>
      <c r="F32" s="30">
        <v>2</v>
      </c>
      <c r="G32" s="31"/>
      <c r="H32" s="31"/>
      <c r="I32" s="32"/>
    </row>
    <row r="33" spans="3:9" x14ac:dyDescent="0.25">
      <c r="C33" s="27" t="s">
        <v>10308</v>
      </c>
      <c r="D33" s="28"/>
      <c r="E33" s="29"/>
      <c r="F33" s="30">
        <v>3</v>
      </c>
      <c r="G33" s="31"/>
      <c r="H33" s="31"/>
      <c r="I33" s="32"/>
    </row>
    <row r="34" spans="3:9" x14ac:dyDescent="0.25">
      <c r="C34" s="27" t="s">
        <v>10309</v>
      </c>
      <c r="D34" s="28"/>
      <c r="E34" s="29"/>
      <c r="F34" s="30">
        <v>2</v>
      </c>
      <c r="G34" s="31"/>
      <c r="H34" s="31"/>
      <c r="I34" s="32"/>
    </row>
    <row r="35" spans="3:9" x14ac:dyDescent="0.25">
      <c r="C35" s="27" t="s">
        <v>10310</v>
      </c>
      <c r="D35" s="28"/>
      <c r="E35" s="29"/>
      <c r="F35" s="30">
        <v>0.1</v>
      </c>
      <c r="G35" s="31"/>
      <c r="H35" s="31"/>
      <c r="I35" s="32"/>
    </row>
    <row r="36" spans="3:9" x14ac:dyDescent="0.25">
      <c r="C36" s="27" t="s">
        <v>10311</v>
      </c>
      <c r="D36" s="28"/>
      <c r="E36" s="29"/>
      <c r="F36" s="30">
        <v>0.6</v>
      </c>
      <c r="G36" s="31"/>
      <c r="H36" s="31"/>
      <c r="I36" s="32"/>
    </row>
    <row r="37" spans="3:9" x14ac:dyDescent="0.25">
      <c r="C37" s="27" t="s">
        <v>10312</v>
      </c>
      <c r="D37" s="28"/>
      <c r="E37" s="29"/>
      <c r="F37" s="30">
        <v>0.01</v>
      </c>
      <c r="G37" s="31"/>
      <c r="H37" s="31"/>
      <c r="I37" s="32"/>
    </row>
    <row r="38" spans="3:9" x14ac:dyDescent="0.25">
      <c r="C38" s="27" t="s">
        <v>10313</v>
      </c>
      <c r="D38" s="28"/>
      <c r="E38" s="29"/>
      <c r="F38" s="30">
        <v>0</v>
      </c>
      <c r="G38" s="31"/>
      <c r="H38" s="31"/>
      <c r="I38" s="32"/>
    </row>
    <row r="39" spans="3:9" x14ac:dyDescent="0.25">
      <c r="C39" s="27" t="s">
        <v>10314</v>
      </c>
      <c r="D39" s="28"/>
      <c r="E39" s="29"/>
      <c r="F39" s="30" t="s">
        <v>10315</v>
      </c>
      <c r="G39" s="31"/>
      <c r="H39" s="31"/>
      <c r="I39" s="32"/>
    </row>
    <row r="40" spans="3:9" x14ac:dyDescent="0.25">
      <c r="C40" s="27" t="s">
        <v>10316</v>
      </c>
      <c r="D40" s="28"/>
      <c r="E40" s="29"/>
      <c r="F40" s="30" t="s">
        <v>10317</v>
      </c>
      <c r="G40" s="31"/>
      <c r="H40" s="31"/>
      <c r="I40" s="32"/>
    </row>
    <row r="41" spans="3:9" x14ac:dyDescent="0.25">
      <c r="C41" s="27" t="s">
        <v>10318</v>
      </c>
      <c r="D41" s="28"/>
      <c r="E41" s="29"/>
      <c r="F41" s="30" t="s">
        <v>10317</v>
      </c>
      <c r="G41" s="31"/>
      <c r="H41" s="31"/>
      <c r="I41" s="32"/>
    </row>
    <row r="42" spans="3:9" x14ac:dyDescent="0.25">
      <c r="C42" s="27" t="s">
        <v>10319</v>
      </c>
      <c r="D42" s="28"/>
      <c r="E42" s="29"/>
      <c r="F42" s="30" t="s">
        <v>10320</v>
      </c>
      <c r="G42" s="31"/>
      <c r="H42" s="31"/>
      <c r="I42" s="32"/>
    </row>
    <row r="43" spans="3:9" x14ac:dyDescent="0.25">
      <c r="C43" s="27" t="s">
        <v>10321</v>
      </c>
      <c r="D43" s="28"/>
      <c r="E43" s="29"/>
      <c r="F43" s="30">
        <v>0.01</v>
      </c>
      <c r="G43" s="31"/>
      <c r="H43" s="31"/>
      <c r="I43" s="32"/>
    </row>
    <row r="44" spans="3:9" x14ac:dyDescent="0.25">
      <c r="C44" s="27" t="s">
        <v>10322</v>
      </c>
      <c r="D44" s="28"/>
      <c r="E44" s="29"/>
      <c r="F44" s="30" t="s">
        <v>10323</v>
      </c>
      <c r="G44" s="31"/>
      <c r="H44" s="31"/>
      <c r="I44" s="32"/>
    </row>
    <row r="45" spans="3:9" x14ac:dyDescent="0.25">
      <c r="C45" s="27" t="s">
        <v>10324</v>
      </c>
      <c r="D45" s="28"/>
      <c r="E45" s="29"/>
      <c r="F45" s="30">
        <v>30</v>
      </c>
      <c r="G45" s="31"/>
      <c r="H45" s="31"/>
      <c r="I45" s="32"/>
    </row>
    <row r="46" spans="3:9" x14ac:dyDescent="0.25">
      <c r="C46" s="27" t="s">
        <v>10325</v>
      </c>
      <c r="D46" s="28"/>
      <c r="E46" s="29"/>
      <c r="F46" s="30">
        <v>5</v>
      </c>
      <c r="G46" s="31"/>
      <c r="H46" s="31"/>
      <c r="I46" s="32"/>
    </row>
    <row r="47" spans="3:9" x14ac:dyDescent="0.25">
      <c r="C47" s="27" t="s">
        <v>10326</v>
      </c>
      <c r="D47" s="28"/>
      <c r="E47" s="29"/>
      <c r="F47" s="30">
        <v>3600</v>
      </c>
      <c r="G47" s="31"/>
      <c r="H47" s="31"/>
      <c r="I47" s="32"/>
    </row>
    <row r="48" spans="3:9" x14ac:dyDescent="0.25">
      <c r="C48" s="27" t="s">
        <v>10327</v>
      </c>
      <c r="D48" s="28"/>
      <c r="E48" s="29"/>
      <c r="F48" s="30">
        <v>1E-4</v>
      </c>
      <c r="G48" s="31"/>
      <c r="H48" s="31"/>
      <c r="I48" s="32"/>
    </row>
    <row r="49" spans="3:9" x14ac:dyDescent="0.25">
      <c r="C49" s="27" t="s">
        <v>10328</v>
      </c>
      <c r="D49" s="28"/>
      <c r="E49" s="29"/>
      <c r="F49" s="30">
        <v>1E-3</v>
      </c>
      <c r="G49" s="31"/>
      <c r="H49" s="31"/>
      <c r="I49" s="32"/>
    </row>
    <row r="51" spans="3:9" ht="15.75" x14ac:dyDescent="0.25">
      <c r="C51" s="14" t="s">
        <v>10329</v>
      </c>
      <c r="D51" s="15"/>
      <c r="E51" s="15"/>
      <c r="F51" s="15"/>
      <c r="G51" s="15"/>
      <c r="H51" s="15"/>
      <c r="I51" s="16"/>
    </row>
    <row r="52" spans="3:9" x14ac:dyDescent="0.25">
      <c r="C52" s="27" t="s">
        <v>10330</v>
      </c>
      <c r="D52" s="28"/>
      <c r="E52" s="29"/>
      <c r="F52" s="30" t="s">
        <v>10331</v>
      </c>
      <c r="G52" s="31"/>
      <c r="H52" s="31"/>
      <c r="I52" s="32"/>
    </row>
    <row r="54" spans="3:9" ht="15.75" x14ac:dyDescent="0.25">
      <c r="C54" s="14" t="s">
        <v>10332</v>
      </c>
      <c r="D54" s="15"/>
      <c r="E54" s="15"/>
      <c r="F54" s="15"/>
      <c r="G54" s="15"/>
      <c r="H54" s="15"/>
      <c r="I54" s="16"/>
    </row>
    <row r="55" spans="3:9" x14ac:dyDescent="0.25">
      <c r="C55" s="27" t="s">
        <v>10333</v>
      </c>
      <c r="D55" s="28"/>
      <c r="E55" s="29"/>
      <c r="F55" s="30">
        <v>2</v>
      </c>
      <c r="G55" s="31"/>
      <c r="H55" s="31"/>
      <c r="I55" s="32"/>
    </row>
    <row r="56" spans="3:9" x14ac:dyDescent="0.25">
      <c r="C56" s="27" t="s">
        <v>235</v>
      </c>
      <c r="D56" s="28"/>
      <c r="E56" s="29"/>
      <c r="F56" s="30">
        <v>1</v>
      </c>
      <c r="G56" s="31"/>
      <c r="H56" s="31"/>
      <c r="I56" s="32"/>
    </row>
    <row r="57" spans="3:9" x14ac:dyDescent="0.25">
      <c r="C57" s="27" t="s">
        <v>236</v>
      </c>
      <c r="D57" s="28"/>
      <c r="E57" s="29"/>
      <c r="F57" s="30">
        <v>0.5</v>
      </c>
      <c r="G57" s="31"/>
      <c r="H57" s="31"/>
      <c r="I57" s="32"/>
    </row>
    <row r="59" spans="3:9" ht="15.75" x14ac:dyDescent="0.25">
      <c r="C59" s="14" t="s">
        <v>10334</v>
      </c>
      <c r="D59" s="15"/>
      <c r="E59" s="15"/>
      <c r="F59" s="15"/>
      <c r="G59" s="15"/>
      <c r="H59" s="15"/>
      <c r="I59" s="16"/>
    </row>
    <row r="60" spans="3:9" x14ac:dyDescent="0.25">
      <c r="C60" s="27" t="s">
        <v>10335</v>
      </c>
      <c r="D60" s="28"/>
      <c r="E60" s="29"/>
      <c r="F60" s="30" t="b">
        <v>0</v>
      </c>
      <c r="G60" s="31"/>
      <c r="H60" s="31"/>
      <c r="I60" s="32"/>
    </row>
    <row r="61" spans="3:9" x14ac:dyDescent="0.25">
      <c r="C61" s="27" t="s">
        <v>10336</v>
      </c>
      <c r="D61" s="28"/>
      <c r="E61" s="29"/>
      <c r="F61" s="30" t="b">
        <v>1</v>
      </c>
      <c r="G61" s="31"/>
      <c r="H61" s="31"/>
      <c r="I61" s="32"/>
    </row>
    <row r="63" spans="3:9" ht="15.75" x14ac:dyDescent="0.25">
      <c r="C63" s="14" t="s">
        <v>10337</v>
      </c>
      <c r="D63" s="15"/>
      <c r="E63" s="15"/>
      <c r="F63" s="15"/>
      <c r="G63" s="16"/>
    </row>
    <row r="64" spans="3:9" x14ac:dyDescent="0.25">
      <c r="C64" s="12" t="s">
        <v>10338</v>
      </c>
      <c r="D64" s="33"/>
      <c r="E64" s="33"/>
      <c r="F64" s="33"/>
      <c r="G64" s="13"/>
    </row>
    <row r="65" spans="2:14" x14ac:dyDescent="0.25">
      <c r="C65" s="12" t="s">
        <v>10339</v>
      </c>
      <c r="D65" s="33"/>
      <c r="E65" s="33"/>
      <c r="F65" s="33"/>
      <c r="G65" s="13"/>
    </row>
    <row r="66" spans="2:14" x14ac:dyDescent="0.25">
      <c r="C66" s="12" t="s">
        <v>10340</v>
      </c>
      <c r="D66" s="33"/>
      <c r="E66" s="33"/>
      <c r="F66" s="33"/>
      <c r="G66" s="13"/>
    </row>
    <row r="67" spans="2:14" x14ac:dyDescent="0.25">
      <c r="C67" s="12" t="s">
        <v>10341</v>
      </c>
      <c r="D67" s="33"/>
      <c r="E67" s="33"/>
      <c r="F67" s="33"/>
      <c r="G67" s="13"/>
    </row>
    <row r="68" spans="2:14" x14ac:dyDescent="0.25">
      <c r="C68" s="12" t="s">
        <v>10342</v>
      </c>
      <c r="D68" s="33"/>
      <c r="E68" s="33"/>
      <c r="F68" s="33"/>
      <c r="G68" s="13"/>
    </row>
    <row r="69" spans="2:14" x14ac:dyDescent="0.25">
      <c r="C69" s="12" t="s">
        <v>10343</v>
      </c>
      <c r="D69" s="33"/>
      <c r="E69" s="33"/>
      <c r="F69" s="33"/>
      <c r="G69" s="13"/>
    </row>
    <row r="70" spans="2:14" x14ac:dyDescent="0.25">
      <c r="C70" s="12" t="s">
        <v>10344</v>
      </c>
      <c r="D70" s="33"/>
      <c r="E70" s="33"/>
      <c r="F70" s="33"/>
      <c r="G70" s="13"/>
    </row>
    <row r="71" spans="2:14" x14ac:dyDescent="0.25">
      <c r="C71" s="12" t="s">
        <v>10345</v>
      </c>
      <c r="D71" s="33"/>
      <c r="E71" s="33"/>
      <c r="F71" s="33"/>
      <c r="G71" s="13"/>
    </row>
    <row r="72" spans="2:14" x14ac:dyDescent="0.25">
      <c r="C72" s="12" t="s">
        <v>10346</v>
      </c>
      <c r="D72" s="33"/>
      <c r="E72" s="33"/>
      <c r="F72" s="33"/>
      <c r="G72" s="13"/>
    </row>
    <row r="75" spans="2:14" ht="18.75" x14ac:dyDescent="0.3">
      <c r="B75" s="9" t="s">
        <v>162</v>
      </c>
    </row>
    <row r="77" spans="2:14" ht="15.75" x14ac:dyDescent="0.25">
      <c r="C77" s="24" t="s">
        <v>10347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6"/>
    </row>
    <row r="78" spans="2:14" x14ac:dyDescent="0.25">
      <c r="C78" s="20" t="s">
        <v>10348</v>
      </c>
      <c r="D78" s="18" t="s">
        <v>1</v>
      </c>
      <c r="E78" s="18" t="s">
        <v>4</v>
      </c>
      <c r="F78" s="18" t="s">
        <v>5</v>
      </c>
      <c r="G78" s="18" t="s">
        <v>6</v>
      </c>
      <c r="H78" s="18" t="s">
        <v>10349</v>
      </c>
      <c r="I78" s="18" t="s">
        <v>10350</v>
      </c>
      <c r="J78" s="18" t="s">
        <v>10351</v>
      </c>
      <c r="K78" s="18" t="s">
        <v>10352</v>
      </c>
      <c r="L78" s="18" t="s">
        <v>10353</v>
      </c>
      <c r="M78" s="18" t="s">
        <v>10354</v>
      </c>
      <c r="N78" s="18" t="s">
        <v>10355</v>
      </c>
    </row>
    <row r="79" spans="2:14" x14ac:dyDescent="0.25">
      <c r="C79" s="20" t="s">
        <v>10356</v>
      </c>
      <c r="D79" s="19">
        <v>-6.6581226951080458E-2</v>
      </c>
      <c r="E79" s="19">
        <v>0.19636311481137264</v>
      </c>
      <c r="F79" s="19">
        <v>-0.73366331553530195</v>
      </c>
      <c r="G79" s="19">
        <v>0.28967448135647367</v>
      </c>
      <c r="H79" s="19">
        <v>0.29579651143012053</v>
      </c>
      <c r="I79" s="19">
        <v>0.26937528250599019</v>
      </c>
      <c r="J79" s="19">
        <v>-0.16706833929061526</v>
      </c>
      <c r="K79" s="19">
        <v>0.3347994406447643</v>
      </c>
      <c r="L79" s="19">
        <v>-0.10627244767922522</v>
      </c>
      <c r="M79" s="19">
        <v>0.4709313089492454</v>
      </c>
      <c r="N79" s="19">
        <v>1.3779281100026303E-12</v>
      </c>
    </row>
    <row r="80" spans="2:14" x14ac:dyDescent="0.25">
      <c r="C80" s="20" t="s">
        <v>10357</v>
      </c>
      <c r="D80" s="19">
        <v>-0.27337310045797908</v>
      </c>
      <c r="E80" s="19">
        <v>-0.19355294374654772</v>
      </c>
      <c r="F80" s="19">
        <v>5.2563914185677157E-2</v>
      </c>
      <c r="G80" s="19">
        <v>-5.0758796809232287E-2</v>
      </c>
      <c r="H80" s="19">
        <v>-0.31228904140299163</v>
      </c>
      <c r="I80" s="19">
        <v>-0.10237852974813516</v>
      </c>
      <c r="J80" s="19">
        <v>-0.36490084372745346</v>
      </c>
      <c r="K80" s="19">
        <v>0.36250696633617913</v>
      </c>
      <c r="L80" s="19">
        <v>-5.3411893867576853E-2</v>
      </c>
      <c r="M80" s="19">
        <v>-0.20238216881640439</v>
      </c>
      <c r="N80" s="19">
        <v>8.6198760906270216E-8</v>
      </c>
    </row>
    <row r="81" spans="3:14" x14ac:dyDescent="0.25">
      <c r="C81" s="20" t="s">
        <v>10358</v>
      </c>
      <c r="D81" s="19">
        <v>4.9357804476840406E-2</v>
      </c>
      <c r="E81" s="19">
        <v>0.10256499713002247</v>
      </c>
      <c r="F81" s="19">
        <v>-0.296360872853628</v>
      </c>
      <c r="G81" s="19">
        <v>8.9613652376994327E-2</v>
      </c>
      <c r="H81" s="19">
        <v>4.2311341603910035E-2</v>
      </c>
      <c r="I81" s="19">
        <v>-0.28135402901760509</v>
      </c>
      <c r="J81" s="19">
        <v>-0.11767700397915098</v>
      </c>
      <c r="K81" s="19">
        <v>0.20164194147162665</v>
      </c>
      <c r="L81" s="19">
        <v>0.54664744533565834</v>
      </c>
      <c r="M81" s="19">
        <v>0.19654036979325104</v>
      </c>
      <c r="N81" s="19">
        <v>-2.0347338616395798E-6</v>
      </c>
    </row>
    <row r="83" spans="3:14" ht="15.75" x14ac:dyDescent="0.25">
      <c r="C83" s="24" t="s">
        <v>10359</v>
      </c>
      <c r="D83" s="25"/>
      <c r="E83" s="25"/>
      <c r="F83" s="25"/>
      <c r="G83" s="26"/>
    </row>
    <row r="84" spans="3:14" x14ac:dyDescent="0.25">
      <c r="C84" s="20" t="s">
        <v>10348</v>
      </c>
      <c r="D84" s="18" t="s">
        <v>10356</v>
      </c>
      <c r="E84" s="18" t="s">
        <v>10357</v>
      </c>
      <c r="F84" s="18" t="s">
        <v>10358</v>
      </c>
      <c r="G84" s="18" t="s">
        <v>10355</v>
      </c>
    </row>
    <row r="85" spans="3:14" x14ac:dyDescent="0.25">
      <c r="C85" s="20" t="s">
        <v>10356</v>
      </c>
      <c r="D85" s="19">
        <v>9.2728042508034764E-2</v>
      </c>
      <c r="E85" s="19">
        <v>0.35850856644161866</v>
      </c>
      <c r="F85" s="19">
        <v>-1.1251933613672647</v>
      </c>
      <c r="G85" s="19">
        <v>0.21428817574290496</v>
      </c>
    </row>
    <row r="86" spans="3:14" x14ac:dyDescent="0.25">
      <c r="C86" s="20" t="s">
        <v>10357</v>
      </c>
      <c r="D86" s="19">
        <v>0.54176030870429959</v>
      </c>
      <c r="E86" s="19">
        <v>0.54004809379575847</v>
      </c>
      <c r="F86" s="19">
        <v>0.50469903532034033</v>
      </c>
      <c r="G86" s="19">
        <v>1.2889483004258333E-2</v>
      </c>
    </row>
    <row r="88" spans="3:14" ht="15.75" x14ac:dyDescent="0.25">
      <c r="C88" s="24" t="s">
        <v>10360</v>
      </c>
      <c r="D88" s="25"/>
      <c r="E88" s="25"/>
      <c r="F88" s="26"/>
    </row>
    <row r="89" spans="3:14" x14ac:dyDescent="0.25">
      <c r="C89" s="20" t="s">
        <v>10348</v>
      </c>
      <c r="D89" s="18" t="s">
        <v>10356</v>
      </c>
      <c r="E89" s="18" t="s">
        <v>10357</v>
      </c>
      <c r="F89" s="18" t="s">
        <v>10355</v>
      </c>
    </row>
    <row r="90" spans="3:14" x14ac:dyDescent="0.25">
      <c r="C90" s="20">
        <v>0</v>
      </c>
      <c r="D90" s="19">
        <v>-9.413051888773968E-3</v>
      </c>
      <c r="E90" s="19">
        <v>0.87542463751293653</v>
      </c>
      <c r="F90" s="19">
        <v>0.5963152559212257</v>
      </c>
    </row>
    <row r="91" spans="3:14" x14ac:dyDescent="0.25">
      <c r="C91" s="20">
        <v>1</v>
      </c>
      <c r="D91" s="19">
        <v>-1.8116668806671563</v>
      </c>
      <c r="E91" s="19">
        <v>0.10641322189817705</v>
      </c>
      <c r="F91" s="19">
        <v>-0.73987099345710405</v>
      </c>
    </row>
  </sheetData>
  <mergeCells count="109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  <mergeCell ref="C70:G70"/>
    <mergeCell ref="C71:G71"/>
    <mergeCell ref="C72:G72"/>
    <mergeCell ref="C77:N77"/>
    <mergeCell ref="C83:G83"/>
    <mergeCell ref="C88:F88"/>
    <mergeCell ref="C64:G64"/>
    <mergeCell ref="C65:G65"/>
    <mergeCell ref="C66:G66"/>
    <mergeCell ref="C67:G67"/>
    <mergeCell ref="C68:G68"/>
    <mergeCell ref="C69:G69"/>
    <mergeCell ref="C59:I59"/>
    <mergeCell ref="C60:E60"/>
    <mergeCell ref="C61:E61"/>
    <mergeCell ref="F60:I60"/>
    <mergeCell ref="F61:I61"/>
    <mergeCell ref="C63:G63"/>
    <mergeCell ref="C55:E55"/>
    <mergeCell ref="C56:E56"/>
    <mergeCell ref="C57:E57"/>
    <mergeCell ref="F55:I55"/>
    <mergeCell ref="F56:I56"/>
    <mergeCell ref="F57:I57"/>
    <mergeCell ref="F48:I48"/>
    <mergeCell ref="F49:I49"/>
    <mergeCell ref="C51:I51"/>
    <mergeCell ref="C52:E52"/>
    <mergeCell ref="F52:I52"/>
    <mergeCell ref="C54:I54"/>
    <mergeCell ref="F42:I42"/>
    <mergeCell ref="F43:I43"/>
    <mergeCell ref="F44:I44"/>
    <mergeCell ref="F45:I45"/>
    <mergeCell ref="F46:I46"/>
    <mergeCell ref="F47:I47"/>
    <mergeCell ref="F36:I36"/>
    <mergeCell ref="F37:I37"/>
    <mergeCell ref="F38:I38"/>
    <mergeCell ref="F39:I39"/>
    <mergeCell ref="F40:I40"/>
    <mergeCell ref="F41:I41"/>
    <mergeCell ref="C45:E45"/>
    <mergeCell ref="C46:E46"/>
    <mergeCell ref="C47:E47"/>
    <mergeCell ref="C48:E48"/>
    <mergeCell ref="C49:E49"/>
    <mergeCell ref="F31:I31"/>
    <mergeCell ref="F32:I32"/>
    <mergeCell ref="F33:I33"/>
    <mergeCell ref="F34:I34"/>
    <mergeCell ref="F35:I35"/>
    <mergeCell ref="C39:E39"/>
    <mergeCell ref="C40:E40"/>
    <mergeCell ref="C41:E41"/>
    <mergeCell ref="C42:E42"/>
    <mergeCell ref="C43:E43"/>
    <mergeCell ref="C44:E44"/>
    <mergeCell ref="C33:E33"/>
    <mergeCell ref="C34:E34"/>
    <mergeCell ref="C35:E35"/>
    <mergeCell ref="C36:E36"/>
    <mergeCell ref="C37:E37"/>
    <mergeCell ref="C38:E38"/>
    <mergeCell ref="C27:I27"/>
    <mergeCell ref="C28:E28"/>
    <mergeCell ref="F28:I28"/>
    <mergeCell ref="C30:I30"/>
    <mergeCell ref="C31:E31"/>
    <mergeCell ref="C32:E32"/>
    <mergeCell ref="C21:H21"/>
    <mergeCell ref="C22:D22"/>
    <mergeCell ref="C23:D23"/>
    <mergeCell ref="C24:D24"/>
    <mergeCell ref="C25:D25"/>
    <mergeCell ref="E22:H22"/>
    <mergeCell ref="E25:H25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NNC_Output'!$B$10:$B$10" display="Inputs" xr:uid="{8518E7A1-2007-4D14-A7FB-BA5C3B556D31}"/>
    <hyperlink ref="D4" location="'NNC_Output'!$B$75:$B$75" display="Neuron Weights" xr:uid="{7FAB6187-BDB8-4F10-BBDB-506C1454F11F}"/>
    <hyperlink ref="F4" location="'NNC_Stored'!$B$10:$B$10" display="PMML Model" xr:uid="{DF0388AA-BE98-458A-ADAF-8352955CC894}"/>
    <hyperlink ref="H4" location="'NNC_TestLiftChart'!$B$10:$B$10" display="Testing: Charts" xr:uid="{03A615B7-1564-4830-AA9D-5B6CC5BABDB5}"/>
    <hyperlink ref="J4" location="'NNC_TestScore'!$B$10:$B$10" display="Testing: Classification Summary" xr:uid="{105723D6-7BD0-4F11-B35F-40CA15D7E0DD}"/>
    <hyperlink ref="B5" location="'NNC_TestScore'!$B$34:$B$34" display="Testing: Classification Details" xr:uid="{E2597AA2-EFFF-46A6-B731-6B7687127791}"/>
    <hyperlink ref="D5" location="'NNC_TrainLog'!$B$10:$B$10" display="Training Log" xr:uid="{286190E6-5998-4E90-A2E0-C78A80344024}"/>
    <hyperlink ref="F5" location="'NNC_TrainingLiftChart'!$B$10:$B$10" display="Training: Charts" xr:uid="{04822B60-EA30-4415-9250-E8E8CF066AB2}"/>
    <hyperlink ref="H5" location="'NNC_TrainingScore'!$B$10:$B$10" display="Training: Classification Summary" xr:uid="{AE51894A-D2C4-41E9-BACB-81FCC5D57B13}"/>
    <hyperlink ref="J5" location="'NNC_TrainingScore'!$B$34:$B$34" display="Training: Classification Details" xr:uid="{69DF2F9C-7481-467D-9DA5-56E285BA3C2F}"/>
    <hyperlink ref="B6" location="'NNC_ValidationLiftChart'!$B$10:$B$10" display="Validation: Charts" xr:uid="{45061C5B-CBA0-492A-8D14-6DFCDE9B2BC3}"/>
    <hyperlink ref="D6" location="'NNC_ValidationScore'!$B$10:$B$10" display="Validation: Classification Summary" xr:uid="{20D48905-0A5E-4BF2-80DB-5961D45333E5}"/>
    <hyperlink ref="F6" location="'NNC_ValidationScore'!$B$34:$B$34" display="Validation: Classification Details" xr:uid="{7BBB0631-15D7-4096-9BAB-019C2972B0D2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A9DE9-7CD8-41C0-B866-8AAD5C58CF6A}">
  <dimension ref="B1:Q42"/>
  <sheetViews>
    <sheetView showGridLines="0" workbookViewId="0"/>
  </sheetViews>
  <sheetFormatPr defaultRowHeight="15" x14ac:dyDescent="0.25"/>
  <cols>
    <col min="4" max="4" width="37.5703125" customWidth="1"/>
    <col min="5" max="5" width="36.5703125" customWidth="1"/>
    <col min="14" max="14" width="15.5703125" bestFit="1" customWidth="1"/>
  </cols>
  <sheetData>
    <row r="1" spans="2:17" ht="18.75" x14ac:dyDescent="0.3">
      <c r="B1" s="8" t="s">
        <v>10251</v>
      </c>
      <c r="N1" t="s">
        <v>11</v>
      </c>
    </row>
    <row r="3" spans="2:17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</row>
    <row r="4" spans="2:17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</row>
    <row r="5" spans="2:17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17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17" ht="18.75" x14ac:dyDescent="0.3">
      <c r="B10" s="9" t="s">
        <v>166</v>
      </c>
    </row>
    <row r="12" spans="2:17" x14ac:dyDescent="0.25">
      <c r="C12" s="20" t="s">
        <v>10252</v>
      </c>
      <c r="D12" s="18" t="s">
        <v>10253</v>
      </c>
      <c r="E12" s="18" t="s">
        <v>10254</v>
      </c>
    </row>
    <row r="13" spans="2:17" x14ac:dyDescent="0.25">
      <c r="C13" s="20" t="s">
        <v>10255</v>
      </c>
      <c r="D13" s="19">
        <v>1.3313727088882323</v>
      </c>
      <c r="E13" s="19">
        <v>0.10879999999999999</v>
      </c>
    </row>
    <row r="14" spans="2:17" x14ac:dyDescent="0.25">
      <c r="C14" s="20" t="s">
        <v>10256</v>
      </c>
      <c r="D14" s="19">
        <v>1.3013872324868232</v>
      </c>
      <c r="E14" s="19">
        <v>0.10879999999999999</v>
      </c>
    </row>
    <row r="15" spans="2:17" x14ac:dyDescent="0.25">
      <c r="C15" s="20" t="s">
        <v>10257</v>
      </c>
      <c r="D15" s="19">
        <v>1.2663327866760585</v>
      </c>
      <c r="E15" s="19">
        <v>0.10879999999999999</v>
      </c>
    </row>
    <row r="16" spans="2:17" x14ac:dyDescent="0.25">
      <c r="C16" s="20" t="s">
        <v>10258</v>
      </c>
      <c r="D16" s="19">
        <v>1.2295972255968803</v>
      </c>
      <c r="E16" s="19">
        <v>0.10879999999999999</v>
      </c>
    </row>
    <row r="17" spans="3:5" x14ac:dyDescent="0.25">
      <c r="C17" s="20" t="s">
        <v>10259</v>
      </c>
      <c r="D17" s="19">
        <v>1.1931537024703049</v>
      </c>
      <c r="E17" s="19">
        <v>0.10879999999999999</v>
      </c>
    </row>
    <row r="18" spans="3:5" x14ac:dyDescent="0.25">
      <c r="C18" s="20" t="s">
        <v>10260</v>
      </c>
      <c r="D18" s="19">
        <v>1.1580906450240556</v>
      </c>
      <c r="E18" s="19">
        <v>0.10879999999999999</v>
      </c>
    </row>
    <row r="19" spans="3:5" x14ac:dyDescent="0.25">
      <c r="C19" s="20" t="s">
        <v>10261</v>
      </c>
      <c r="D19" s="19">
        <v>1.1249581737279664</v>
      </c>
      <c r="E19" s="19">
        <v>0.10879999999999999</v>
      </c>
    </row>
    <row r="20" spans="3:5" x14ac:dyDescent="0.25">
      <c r="C20" s="20" t="s">
        <v>10262</v>
      </c>
      <c r="D20" s="19">
        <v>1.0939868580745749</v>
      </c>
      <c r="E20" s="19">
        <v>0.10879999999999999</v>
      </c>
    </row>
    <row r="21" spans="3:5" x14ac:dyDescent="0.25">
      <c r="C21" s="20" t="s">
        <v>10263</v>
      </c>
      <c r="D21" s="19">
        <v>1.0652227869473534</v>
      </c>
      <c r="E21" s="19">
        <v>0.10879999999999999</v>
      </c>
    </row>
    <row r="22" spans="3:5" x14ac:dyDescent="0.25">
      <c r="C22" s="20" t="s">
        <v>10264</v>
      </c>
      <c r="D22" s="19">
        <v>1.0386095801264563</v>
      </c>
      <c r="E22" s="19">
        <v>0.10879999999999999</v>
      </c>
    </row>
    <row r="23" spans="3:5" x14ac:dyDescent="0.25">
      <c r="C23" s="20" t="s">
        <v>10265</v>
      </c>
      <c r="D23" s="19">
        <v>1.0140374486866048</v>
      </c>
      <c r="E23" s="19">
        <v>0.10879999999999999</v>
      </c>
    </row>
    <row r="24" spans="3:5" x14ac:dyDescent="0.25">
      <c r="C24" s="20" t="s">
        <v>10266</v>
      </c>
      <c r="D24" s="19">
        <v>0.99137207657442361</v>
      </c>
      <c r="E24" s="19">
        <v>0.10879999999999999</v>
      </c>
    </row>
    <row r="25" spans="3:5" x14ac:dyDescent="0.25">
      <c r="C25" s="20" t="s">
        <v>10267</v>
      </c>
      <c r="D25" s="19">
        <v>0.97047127483894013</v>
      </c>
      <c r="E25" s="19">
        <v>0.10879999999999999</v>
      </c>
    </row>
    <row r="26" spans="3:5" x14ac:dyDescent="0.25">
      <c r="C26" s="20" t="s">
        <v>10268</v>
      </c>
      <c r="D26" s="19">
        <v>0.95119429500234054</v>
      </c>
      <c r="E26" s="19">
        <v>0.10879999999999999</v>
      </c>
    </row>
    <row r="27" spans="3:5" x14ac:dyDescent="0.25">
      <c r="C27" s="20" t="s">
        <v>10269</v>
      </c>
      <c r="D27" s="19">
        <v>0.93340677788378601</v>
      </c>
      <c r="E27" s="19">
        <v>0.10879999999999999</v>
      </c>
    </row>
    <row r="28" spans="3:5" x14ac:dyDescent="0.25">
      <c r="C28" s="20" t="s">
        <v>10270</v>
      </c>
      <c r="D28" s="19">
        <v>0.91698313860941194</v>
      </c>
      <c r="E28" s="19">
        <v>0.10879999999999999</v>
      </c>
    </row>
    <row r="29" spans="3:5" x14ac:dyDescent="0.25">
      <c r="C29" s="20" t="s">
        <v>10271</v>
      </c>
      <c r="D29" s="19">
        <v>0.90180747099019687</v>
      </c>
      <c r="E29" s="19">
        <v>0.10879999999999999</v>
      </c>
    </row>
    <row r="30" spans="3:5" x14ac:dyDescent="0.25">
      <c r="C30" s="20" t="s">
        <v>10272</v>
      </c>
      <c r="D30" s="19">
        <v>0.88777361893651063</v>
      </c>
      <c r="E30" s="19">
        <v>0.10879999999999999</v>
      </c>
    </row>
    <row r="31" spans="3:5" x14ac:dyDescent="0.25">
      <c r="C31" s="20" t="s">
        <v>10273</v>
      </c>
      <c r="D31" s="19">
        <v>0.87478479935482789</v>
      </c>
      <c r="E31" s="19">
        <v>0.10879999999999999</v>
      </c>
    </row>
    <row r="32" spans="3:5" x14ac:dyDescent="0.25">
      <c r="C32" s="20" t="s">
        <v>10274</v>
      </c>
      <c r="D32" s="19">
        <v>0.86275300244478692</v>
      </c>
      <c r="E32" s="19">
        <v>0.10879999999999999</v>
      </c>
    </row>
    <row r="33" spans="3:5" x14ac:dyDescent="0.25">
      <c r="C33" s="20" t="s">
        <v>10275</v>
      </c>
      <c r="D33" s="19">
        <v>0.8515983001882671</v>
      </c>
      <c r="E33" s="19">
        <v>0.10879999999999999</v>
      </c>
    </row>
    <row r="34" spans="3:5" x14ac:dyDescent="0.25">
      <c r="C34" s="20" t="s">
        <v>10276</v>
      </c>
      <c r="D34" s="19">
        <v>0.84124813699080847</v>
      </c>
      <c r="E34" s="19">
        <v>0.10879999999999999</v>
      </c>
    </row>
    <row r="35" spans="3:5" x14ac:dyDescent="0.25">
      <c r="C35" s="20" t="s">
        <v>10277</v>
      </c>
      <c r="D35" s="19">
        <v>0.83163664268828363</v>
      </c>
      <c r="E35" s="19">
        <v>0.10879999999999999</v>
      </c>
    </row>
    <row r="36" spans="3:5" x14ac:dyDescent="0.25">
      <c r="C36" s="20" t="s">
        <v>10278</v>
      </c>
      <c r="D36" s="19">
        <v>0.82270398826935287</v>
      </c>
      <c r="E36" s="19">
        <v>0.10879999999999999</v>
      </c>
    </row>
    <row r="37" spans="3:5" x14ac:dyDescent="0.25">
      <c r="C37" s="20" t="s">
        <v>10279</v>
      </c>
      <c r="D37" s="19">
        <v>0.8143957931336574</v>
      </c>
      <c r="E37" s="19">
        <v>0.10879999999999999</v>
      </c>
    </row>
    <row r="38" spans="3:5" x14ac:dyDescent="0.25">
      <c r="C38" s="20" t="s">
        <v>10280</v>
      </c>
      <c r="D38" s="19">
        <v>0.80666258615544506</v>
      </c>
      <c r="E38" s="19">
        <v>0.10879999999999999</v>
      </c>
    </row>
    <row r="39" spans="3:5" x14ac:dyDescent="0.25">
      <c r="C39" s="20" t="s">
        <v>10281</v>
      </c>
      <c r="D39" s="19">
        <v>0.79945931923425295</v>
      </c>
      <c r="E39" s="19">
        <v>0.10879999999999999</v>
      </c>
    </row>
    <row r="40" spans="3:5" x14ac:dyDescent="0.25">
      <c r="C40" s="20" t="s">
        <v>10282</v>
      </c>
      <c r="D40" s="19">
        <v>0.79274493017306236</v>
      </c>
      <c r="E40" s="19">
        <v>0.10879999999999999</v>
      </c>
    </row>
    <row r="41" spans="3:5" x14ac:dyDescent="0.25">
      <c r="C41" s="20" t="s">
        <v>10283</v>
      </c>
      <c r="D41" s="19">
        <v>0.78648195090027428</v>
      </c>
      <c r="E41" s="19">
        <v>0.10879999999999999</v>
      </c>
    </row>
    <row r="42" spans="3:5" x14ac:dyDescent="0.25">
      <c r="C42" s="20" t="s">
        <v>10284</v>
      </c>
      <c r="D42" s="19">
        <v>0.78063615680821652</v>
      </c>
      <c r="E42" s="19">
        <v>0.10879999999999999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'!$B$10:$B$10" display="Inputs" xr:uid="{7BBA41B6-122B-4441-8A48-9F0C8F059F7D}"/>
    <hyperlink ref="D4" location="'NNC_Output'!$B$75:$B$75" display="Neuron Weights" xr:uid="{30A6E0B6-357B-40A0-96DE-D216C5BD97CB}"/>
    <hyperlink ref="F4" location="'NNC_Stored'!$B$10:$B$10" display="PMML Model" xr:uid="{EC2A3E1E-9013-404E-96AA-301451E8B64C}"/>
    <hyperlink ref="H4" location="'NNC_TestLiftChart'!$B$10:$B$10" display="Testing: Charts" xr:uid="{85D18670-3DDE-40ED-A054-F5C6B73363C7}"/>
    <hyperlink ref="J4" location="'NNC_TestScore'!$B$10:$B$10" display="Testing: Classification Summary" xr:uid="{27E9357D-9A51-4329-BA5A-550459698B00}"/>
    <hyperlink ref="B5" location="'NNC_TestScore'!$B$34:$B$34" display="Testing: Classification Details" xr:uid="{890949D5-4522-4BAA-95E9-2BD33AEE7D52}"/>
    <hyperlink ref="D5" location="'NNC_TrainLog'!$B$10:$B$10" display="Training Log" xr:uid="{50865299-F125-4483-8193-C1DE0F0361A4}"/>
    <hyperlink ref="F5" location="'NNC_TrainingLiftChart'!$B$10:$B$10" display="Training: Charts" xr:uid="{326A3EA5-EAC4-4948-99D9-CFEF4ABA94D1}"/>
    <hyperlink ref="H5" location="'NNC_TrainingScore'!$B$10:$B$10" display="Training: Classification Summary" xr:uid="{A2B9215F-6BA1-407F-9F6D-1DFCD0A259C3}"/>
    <hyperlink ref="J5" location="'NNC_TrainingScore'!$B$34:$B$34" display="Training: Classification Details" xr:uid="{F89B62EB-8DA7-4E31-A327-D00756FBD2FA}"/>
    <hyperlink ref="B6" location="'NNC_ValidationLiftChart'!$B$10:$B$10" display="Validation: Charts" xr:uid="{AEBD7747-98F2-4606-A6A2-7C358E53BF08}"/>
    <hyperlink ref="D6" location="'NNC_ValidationScore'!$B$10:$B$10" display="Validation: Classification Summary" xr:uid="{11AD991D-1360-49C0-B5A9-588507D1537C}"/>
    <hyperlink ref="F6" location="'NNC_ValidationScore'!$B$34:$B$34" display="Validation: Classification Details" xr:uid="{21D6BE84-BDD6-45E5-B3D2-562BA39926C1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517F-7DBD-45FA-90C8-302F699A269C}">
  <dimension ref="B1:Q5036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8" t="s">
        <v>5250</v>
      </c>
      <c r="N1" t="s">
        <v>11</v>
      </c>
    </row>
    <row r="3" spans="2:17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</row>
    <row r="4" spans="2:17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</row>
    <row r="5" spans="2:17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17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17" ht="18.75" x14ac:dyDescent="0.3">
      <c r="B10" s="9" t="s">
        <v>168</v>
      </c>
    </row>
    <row r="12" spans="2:17" ht="15.75" x14ac:dyDescent="0.25">
      <c r="C12" s="24" t="s">
        <v>216</v>
      </c>
      <c r="D12" s="25"/>
      <c r="E12" s="26"/>
    </row>
    <row r="13" spans="2:17" x14ac:dyDescent="0.25">
      <c r="C13" s="20" t="s">
        <v>217</v>
      </c>
      <c r="D13" s="18" t="s">
        <v>218</v>
      </c>
      <c r="E13" s="18" t="s">
        <v>219</v>
      </c>
    </row>
    <row r="14" spans="2:17" x14ac:dyDescent="0.25">
      <c r="C14" s="20">
        <v>0</v>
      </c>
      <c r="D14" s="19">
        <v>4456</v>
      </c>
      <c r="E14" s="19">
        <v>0</v>
      </c>
    </row>
    <row r="15" spans="2:17" x14ac:dyDescent="0.25">
      <c r="C15" s="20">
        <v>1</v>
      </c>
      <c r="D15" s="19">
        <v>544</v>
      </c>
      <c r="E15" s="19">
        <v>0</v>
      </c>
    </row>
    <row r="17" spans="3:6" ht="15.75" x14ac:dyDescent="0.25">
      <c r="C17" s="24" t="s">
        <v>220</v>
      </c>
      <c r="D17" s="25"/>
      <c r="E17" s="25"/>
      <c r="F17" s="26"/>
    </row>
    <row r="18" spans="3:6" x14ac:dyDescent="0.25">
      <c r="C18" t="s">
        <v>221</v>
      </c>
      <c r="D18" t="s">
        <v>202</v>
      </c>
      <c r="E18" t="s">
        <v>222</v>
      </c>
      <c r="F18" t="s">
        <v>223</v>
      </c>
    </row>
    <row r="19" spans="3:6" x14ac:dyDescent="0.25">
      <c r="C19" s="20">
        <v>0</v>
      </c>
      <c r="D19">
        <f>SUM($D$14:$E$14)</f>
        <v>4456</v>
      </c>
      <c r="E19">
        <f>SUM($D$14:$E$14) - $D$14</f>
        <v>0</v>
      </c>
      <c r="F19">
        <f>IF($D$19=0,"Undefined",$E$19*100 / $D$19)</f>
        <v>0</v>
      </c>
    </row>
    <row r="20" spans="3:6" x14ac:dyDescent="0.25">
      <c r="C20" s="20">
        <v>1</v>
      </c>
      <c r="D20">
        <f>SUM($D$15:$E$15)</f>
        <v>544</v>
      </c>
      <c r="E20">
        <f>SUM($D$15:$E$15) - $E$15</f>
        <v>544</v>
      </c>
      <c r="F20">
        <f>IF($D$20=0,"Undefined",$E$20*100 / $D$20)</f>
        <v>100</v>
      </c>
    </row>
    <row r="21" spans="3:6" x14ac:dyDescent="0.25">
      <c r="C21" s="20" t="s">
        <v>224</v>
      </c>
      <c r="D21">
        <f>SUM($D$19:$D$20)</f>
        <v>5000</v>
      </c>
      <c r="E21">
        <f>SUM($E$19:$E$20)</f>
        <v>544</v>
      </c>
      <c r="F21">
        <f>IF($D$21=0,"Undefined",$E$21*100 / $D$21)</f>
        <v>10.88</v>
      </c>
    </row>
    <row r="23" spans="3:6" ht="15.75" x14ac:dyDescent="0.25">
      <c r="C23" s="24" t="s">
        <v>225</v>
      </c>
      <c r="D23" s="26"/>
    </row>
    <row r="24" spans="3:6" x14ac:dyDescent="0.25">
      <c r="C24" t="s">
        <v>226</v>
      </c>
      <c r="D24" t="s">
        <v>227</v>
      </c>
    </row>
    <row r="25" spans="3:6" x14ac:dyDescent="0.25">
      <c r="C25" t="s">
        <v>228</v>
      </c>
      <c r="D25">
        <v>4456</v>
      </c>
    </row>
    <row r="26" spans="3:6" x14ac:dyDescent="0.25">
      <c r="C26" t="s">
        <v>229</v>
      </c>
      <c r="D26">
        <v>89.12</v>
      </c>
    </row>
    <row r="27" spans="3:6" x14ac:dyDescent="0.25">
      <c r="C27" t="s">
        <v>230</v>
      </c>
      <c r="D27">
        <v>1</v>
      </c>
    </row>
    <row r="28" spans="3:6" x14ac:dyDescent="0.25">
      <c r="C28" t="s">
        <v>231</v>
      </c>
      <c r="D28">
        <v>0</v>
      </c>
    </row>
    <row r="29" spans="3:6" x14ac:dyDescent="0.25">
      <c r="C29" t="s">
        <v>232</v>
      </c>
      <c r="D29" t="s">
        <v>233</v>
      </c>
    </row>
    <row r="30" spans="3:6" x14ac:dyDescent="0.25">
      <c r="C30" t="s">
        <v>234</v>
      </c>
      <c r="D30" t="s">
        <v>233</v>
      </c>
    </row>
    <row r="31" spans="3:6" x14ac:dyDescent="0.25">
      <c r="C31" t="s">
        <v>235</v>
      </c>
      <c r="D31">
        <v>1</v>
      </c>
    </row>
    <row r="32" spans="3:6" x14ac:dyDescent="0.25">
      <c r="C32" t="s">
        <v>236</v>
      </c>
      <c r="D32">
        <v>0.5</v>
      </c>
    </row>
    <row r="34" spans="2:7" ht="18.75" x14ac:dyDescent="0.3">
      <c r="B34" s="9" t="s">
        <v>169</v>
      </c>
    </row>
    <row r="36" spans="2:7" x14ac:dyDescent="0.25">
      <c r="C36" s="20" t="s">
        <v>237</v>
      </c>
      <c r="D36" s="18" t="s">
        <v>7</v>
      </c>
      <c r="E36" s="18" t="s">
        <v>238</v>
      </c>
      <c r="F36" s="18" t="s">
        <v>239</v>
      </c>
      <c r="G36" s="18" t="s">
        <v>240</v>
      </c>
    </row>
    <row r="37" spans="2:7" x14ac:dyDescent="0.25">
      <c r="C37" s="20" t="s">
        <v>5251</v>
      </c>
      <c r="D37" s="19">
        <v>0</v>
      </c>
      <c r="E37" s="19">
        <v>0</v>
      </c>
      <c r="F37" s="19">
        <v>0.77238555263528941</v>
      </c>
      <c r="G37" s="19">
        <v>0.22761444736471056</v>
      </c>
    </row>
    <row r="38" spans="2:7" x14ac:dyDescent="0.25">
      <c r="C38" s="20" t="s">
        <v>5252</v>
      </c>
      <c r="D38" s="19">
        <v>0</v>
      </c>
      <c r="E38" s="19">
        <v>0</v>
      </c>
      <c r="F38" s="19">
        <v>0.77238562900159402</v>
      </c>
      <c r="G38" s="19">
        <v>0.2276143709984059</v>
      </c>
    </row>
    <row r="39" spans="2:7" x14ac:dyDescent="0.25">
      <c r="C39" s="20" t="s">
        <v>5253</v>
      </c>
      <c r="D39" s="19">
        <v>0</v>
      </c>
      <c r="E39" s="19">
        <v>0</v>
      </c>
      <c r="F39" s="19">
        <v>0.77238586627829919</v>
      </c>
      <c r="G39" s="19">
        <v>0.22761413372170092</v>
      </c>
    </row>
    <row r="40" spans="2:7" x14ac:dyDescent="0.25">
      <c r="C40" s="20" t="s">
        <v>5254</v>
      </c>
      <c r="D40" s="19">
        <v>0</v>
      </c>
      <c r="E40" s="19">
        <v>0</v>
      </c>
      <c r="F40" s="19">
        <v>0.77238555459295954</v>
      </c>
      <c r="G40" s="19">
        <v>0.22761444540704051</v>
      </c>
    </row>
    <row r="41" spans="2:7" x14ac:dyDescent="0.25">
      <c r="C41" s="20" t="s">
        <v>5255</v>
      </c>
      <c r="D41" s="19">
        <v>0</v>
      </c>
      <c r="E41" s="19">
        <v>0</v>
      </c>
      <c r="F41" s="19">
        <v>0.77238582132952582</v>
      </c>
      <c r="G41" s="19">
        <v>0.22761417867047426</v>
      </c>
    </row>
    <row r="42" spans="2:7" x14ac:dyDescent="0.25">
      <c r="C42" s="20" t="s">
        <v>5256</v>
      </c>
      <c r="D42" s="19">
        <v>0</v>
      </c>
      <c r="E42" s="19">
        <v>0</v>
      </c>
      <c r="F42" s="19">
        <v>0.77238555483681548</v>
      </c>
      <c r="G42" s="19">
        <v>0.22761444516318455</v>
      </c>
    </row>
    <row r="43" spans="2:7" x14ac:dyDescent="0.25">
      <c r="C43" s="20" t="s">
        <v>5257</v>
      </c>
      <c r="D43" s="19">
        <v>0</v>
      </c>
      <c r="E43" s="19">
        <v>0</v>
      </c>
      <c r="F43" s="19">
        <v>0.77238555645087426</v>
      </c>
      <c r="G43" s="19">
        <v>0.22761444354912566</v>
      </c>
    </row>
    <row r="44" spans="2:7" x14ac:dyDescent="0.25">
      <c r="C44" s="23" t="s">
        <v>5258</v>
      </c>
      <c r="D44" s="22">
        <v>1</v>
      </c>
      <c r="E44" s="22">
        <v>0</v>
      </c>
      <c r="F44" s="22">
        <v>0.77238555262495767</v>
      </c>
      <c r="G44" s="22">
        <v>0.22761444737504241</v>
      </c>
    </row>
    <row r="45" spans="2:7" x14ac:dyDescent="0.25">
      <c r="C45" s="20" t="s">
        <v>5259</v>
      </c>
      <c r="D45" s="19">
        <v>0</v>
      </c>
      <c r="E45" s="19">
        <v>0</v>
      </c>
      <c r="F45" s="19">
        <v>0.77238735305607953</v>
      </c>
      <c r="G45" s="19">
        <v>0.22761264694392053</v>
      </c>
    </row>
    <row r="46" spans="2:7" x14ac:dyDescent="0.25">
      <c r="C46" s="20" t="s">
        <v>5260</v>
      </c>
      <c r="D46" s="19">
        <v>0</v>
      </c>
      <c r="E46" s="19">
        <v>0</v>
      </c>
      <c r="F46" s="19">
        <v>0.77238560639667408</v>
      </c>
      <c r="G46" s="19">
        <v>0.22761439360332594</v>
      </c>
    </row>
    <row r="47" spans="2:7" x14ac:dyDescent="0.25">
      <c r="C47" s="20" t="s">
        <v>5261</v>
      </c>
      <c r="D47" s="19">
        <v>0</v>
      </c>
      <c r="E47" s="19">
        <v>0</v>
      </c>
      <c r="F47" s="19">
        <v>0.772385554188879</v>
      </c>
      <c r="G47" s="19">
        <v>0.22761444581112097</v>
      </c>
    </row>
    <row r="48" spans="2:7" x14ac:dyDescent="0.25">
      <c r="C48" s="20" t="s">
        <v>5262</v>
      </c>
      <c r="D48" s="19">
        <v>0</v>
      </c>
      <c r="E48" s="19">
        <v>0</v>
      </c>
      <c r="F48" s="19">
        <v>0.77238556066870767</v>
      </c>
      <c r="G48" s="19">
        <v>0.22761443933129222</v>
      </c>
    </row>
    <row r="49" spans="3:7" x14ac:dyDescent="0.25">
      <c r="C49" s="20" t="s">
        <v>5263</v>
      </c>
      <c r="D49" s="19">
        <v>0</v>
      </c>
      <c r="E49" s="19">
        <v>0</v>
      </c>
      <c r="F49" s="19">
        <v>0.77238556278524306</v>
      </c>
      <c r="G49" s="19">
        <v>0.22761443721475694</v>
      </c>
    </row>
    <row r="50" spans="3:7" x14ac:dyDescent="0.25">
      <c r="C50" s="20" t="s">
        <v>5264</v>
      </c>
      <c r="D50" s="19">
        <v>0</v>
      </c>
      <c r="E50" s="19">
        <v>0</v>
      </c>
      <c r="F50" s="19">
        <v>0.77238555911709939</v>
      </c>
      <c r="G50" s="19">
        <v>0.22761444088290067</v>
      </c>
    </row>
    <row r="51" spans="3:7" x14ac:dyDescent="0.25">
      <c r="C51" s="20" t="s">
        <v>5265</v>
      </c>
      <c r="D51" s="19">
        <v>0</v>
      </c>
      <c r="E51" s="19">
        <v>0</v>
      </c>
      <c r="F51" s="19">
        <v>0.77238688519435339</v>
      </c>
      <c r="G51" s="19">
        <v>0.22761311480564672</v>
      </c>
    </row>
    <row r="52" spans="3:7" x14ac:dyDescent="0.25">
      <c r="C52" s="23" t="s">
        <v>5266</v>
      </c>
      <c r="D52" s="22">
        <v>1</v>
      </c>
      <c r="E52" s="22">
        <v>0</v>
      </c>
      <c r="F52" s="22">
        <v>0.77238556516815826</v>
      </c>
      <c r="G52" s="22">
        <v>0.22761443483184163</v>
      </c>
    </row>
    <row r="53" spans="3:7" x14ac:dyDescent="0.25">
      <c r="C53" s="20" t="s">
        <v>5267</v>
      </c>
      <c r="D53" s="19">
        <v>0</v>
      </c>
      <c r="E53" s="19">
        <v>0</v>
      </c>
      <c r="F53" s="19">
        <v>0.77238555722423841</v>
      </c>
      <c r="G53" s="19">
        <v>0.22761444277576151</v>
      </c>
    </row>
    <row r="54" spans="3:7" x14ac:dyDescent="0.25">
      <c r="C54" s="20" t="s">
        <v>5268</v>
      </c>
      <c r="D54" s="19">
        <v>0</v>
      </c>
      <c r="E54" s="19">
        <v>0</v>
      </c>
      <c r="F54" s="19">
        <v>0.77238557711235367</v>
      </c>
      <c r="G54" s="19">
        <v>0.22761442288764619</v>
      </c>
    </row>
    <row r="55" spans="3:7" x14ac:dyDescent="0.25">
      <c r="C55" s="20" t="s">
        <v>5269</v>
      </c>
      <c r="D55" s="19">
        <v>0</v>
      </c>
      <c r="E55" s="19">
        <v>0</v>
      </c>
      <c r="F55" s="19">
        <v>0.77238555267445008</v>
      </c>
      <c r="G55" s="19">
        <v>0.22761444732554981</v>
      </c>
    </row>
    <row r="56" spans="3:7" x14ac:dyDescent="0.25">
      <c r="C56" s="20" t="s">
        <v>5270</v>
      </c>
      <c r="D56" s="19">
        <v>0</v>
      </c>
      <c r="E56" s="19">
        <v>0</v>
      </c>
      <c r="F56" s="19">
        <v>0.77238555436561274</v>
      </c>
      <c r="G56" s="19">
        <v>0.22761444563438743</v>
      </c>
    </row>
    <row r="57" spans="3:7" x14ac:dyDescent="0.25">
      <c r="C57" s="23" t="s">
        <v>5271</v>
      </c>
      <c r="D57" s="22">
        <v>1</v>
      </c>
      <c r="E57" s="22">
        <v>0</v>
      </c>
      <c r="F57" s="22">
        <v>0.7723855526532859</v>
      </c>
      <c r="G57" s="22">
        <v>0.2276144473467141</v>
      </c>
    </row>
    <row r="58" spans="3:7" x14ac:dyDescent="0.25">
      <c r="C58" s="23" t="s">
        <v>5272</v>
      </c>
      <c r="D58" s="22">
        <v>1</v>
      </c>
      <c r="E58" s="22">
        <v>0</v>
      </c>
      <c r="F58" s="22">
        <v>0.772385552624962</v>
      </c>
      <c r="G58" s="22">
        <v>0.22761444737503797</v>
      </c>
    </row>
    <row r="59" spans="3:7" x14ac:dyDescent="0.25">
      <c r="C59" s="20" t="s">
        <v>5273</v>
      </c>
      <c r="D59" s="19">
        <v>0</v>
      </c>
      <c r="E59" s="19">
        <v>0</v>
      </c>
      <c r="F59" s="19">
        <v>0.77238555360809114</v>
      </c>
      <c r="G59" s="19">
        <v>0.22761444639190889</v>
      </c>
    </row>
    <row r="60" spans="3:7" x14ac:dyDescent="0.25">
      <c r="C60" s="20" t="s">
        <v>5274</v>
      </c>
      <c r="D60" s="19">
        <v>0</v>
      </c>
      <c r="E60" s="19">
        <v>0</v>
      </c>
      <c r="F60" s="19">
        <v>0.77238555264239428</v>
      </c>
      <c r="G60" s="19">
        <v>0.22761444735760583</v>
      </c>
    </row>
    <row r="61" spans="3:7" x14ac:dyDescent="0.25">
      <c r="C61" s="23" t="s">
        <v>5275</v>
      </c>
      <c r="D61" s="22">
        <v>1</v>
      </c>
      <c r="E61" s="22">
        <v>0</v>
      </c>
      <c r="F61" s="22">
        <v>0.77238555522829777</v>
      </c>
      <c r="G61" s="22">
        <v>0.2276144447717022</v>
      </c>
    </row>
    <row r="62" spans="3:7" x14ac:dyDescent="0.25">
      <c r="C62" s="20" t="s">
        <v>5276</v>
      </c>
      <c r="D62" s="19">
        <v>0</v>
      </c>
      <c r="E62" s="19">
        <v>0</v>
      </c>
      <c r="F62" s="19">
        <v>0.77238555304497003</v>
      </c>
      <c r="G62" s="19">
        <v>0.22761444695502994</v>
      </c>
    </row>
    <row r="63" spans="3:7" x14ac:dyDescent="0.25">
      <c r="C63" s="20" t="s">
        <v>5277</v>
      </c>
      <c r="D63" s="19">
        <v>0</v>
      </c>
      <c r="E63" s="19">
        <v>0</v>
      </c>
      <c r="F63" s="19">
        <v>0.77238558567361748</v>
      </c>
      <c r="G63" s="19">
        <v>0.22761441432638252</v>
      </c>
    </row>
    <row r="64" spans="3:7" x14ac:dyDescent="0.25">
      <c r="C64" s="20" t="s">
        <v>5278</v>
      </c>
      <c r="D64" s="19">
        <v>0</v>
      </c>
      <c r="E64" s="19">
        <v>0</v>
      </c>
      <c r="F64" s="19">
        <v>0.77238555528999175</v>
      </c>
      <c r="G64" s="19">
        <v>0.22761444471000819</v>
      </c>
    </row>
    <row r="65" spans="3:7" x14ac:dyDescent="0.25">
      <c r="C65" s="20" t="s">
        <v>5279</v>
      </c>
      <c r="D65" s="19">
        <v>0</v>
      </c>
      <c r="E65" s="19">
        <v>0</v>
      </c>
      <c r="F65" s="19">
        <v>0.77238595864389425</v>
      </c>
      <c r="G65" s="19">
        <v>0.22761404135610577</v>
      </c>
    </row>
    <row r="66" spans="3:7" x14ac:dyDescent="0.25">
      <c r="C66" s="20" t="s">
        <v>5280</v>
      </c>
      <c r="D66" s="19">
        <v>0</v>
      </c>
      <c r="E66" s="19">
        <v>0</v>
      </c>
      <c r="F66" s="19">
        <v>0.77238555262746011</v>
      </c>
      <c r="G66" s="19">
        <v>0.22761444737253983</v>
      </c>
    </row>
    <row r="67" spans="3:7" x14ac:dyDescent="0.25">
      <c r="C67" s="20" t="s">
        <v>5281</v>
      </c>
      <c r="D67" s="19">
        <v>0</v>
      </c>
      <c r="E67" s="19">
        <v>0</v>
      </c>
      <c r="F67" s="19">
        <v>0.77238555928537322</v>
      </c>
      <c r="G67" s="19">
        <v>0.22761444071462686</v>
      </c>
    </row>
    <row r="68" spans="3:7" x14ac:dyDescent="0.25">
      <c r="C68" s="20" t="s">
        <v>5282</v>
      </c>
      <c r="D68" s="19">
        <v>0</v>
      </c>
      <c r="E68" s="19">
        <v>0</v>
      </c>
      <c r="F68" s="19">
        <v>0.77238556091559241</v>
      </c>
      <c r="G68" s="19">
        <v>0.2276144390844077</v>
      </c>
    </row>
    <row r="69" spans="3:7" x14ac:dyDescent="0.25">
      <c r="C69" s="20" t="s">
        <v>5283</v>
      </c>
      <c r="D69" s="19">
        <v>0</v>
      </c>
      <c r="E69" s="19">
        <v>0</v>
      </c>
      <c r="F69" s="19">
        <v>0.77238555334589454</v>
      </c>
      <c r="G69" s="19">
        <v>0.2276144466541053</v>
      </c>
    </row>
    <row r="70" spans="3:7" x14ac:dyDescent="0.25">
      <c r="C70" s="20" t="s">
        <v>5284</v>
      </c>
      <c r="D70" s="19">
        <v>0</v>
      </c>
      <c r="E70" s="19">
        <v>0</v>
      </c>
      <c r="F70" s="19">
        <v>0.77238555270524101</v>
      </c>
      <c r="G70" s="19">
        <v>0.22761444729475899</v>
      </c>
    </row>
    <row r="71" spans="3:7" x14ac:dyDescent="0.25">
      <c r="C71" s="20" t="s">
        <v>5285</v>
      </c>
      <c r="D71" s="19">
        <v>0</v>
      </c>
      <c r="E71" s="19">
        <v>0</v>
      </c>
      <c r="F71" s="19">
        <v>0.77238597044472046</v>
      </c>
      <c r="G71" s="19">
        <v>0.2276140295552796</v>
      </c>
    </row>
    <row r="72" spans="3:7" x14ac:dyDescent="0.25">
      <c r="C72" s="20" t="s">
        <v>5286</v>
      </c>
      <c r="D72" s="19">
        <v>0</v>
      </c>
      <c r="E72" s="19">
        <v>0</v>
      </c>
      <c r="F72" s="19">
        <v>0.77238578749849951</v>
      </c>
      <c r="G72" s="19">
        <v>0.22761421250150043</v>
      </c>
    </row>
    <row r="73" spans="3:7" x14ac:dyDescent="0.25">
      <c r="C73" s="20" t="s">
        <v>5287</v>
      </c>
      <c r="D73" s="19">
        <v>0</v>
      </c>
      <c r="E73" s="19">
        <v>0</v>
      </c>
      <c r="F73" s="19">
        <v>0.7723855529730641</v>
      </c>
      <c r="G73" s="19">
        <v>0.22761444702693592</v>
      </c>
    </row>
    <row r="74" spans="3:7" x14ac:dyDescent="0.25">
      <c r="C74" s="20" t="s">
        <v>5288</v>
      </c>
      <c r="D74" s="19">
        <v>0</v>
      </c>
      <c r="E74" s="19">
        <v>0</v>
      </c>
      <c r="F74" s="19">
        <v>0.7723866108609212</v>
      </c>
      <c r="G74" s="19">
        <v>0.22761338913907875</v>
      </c>
    </row>
    <row r="75" spans="3:7" x14ac:dyDescent="0.25">
      <c r="C75" s="20" t="s">
        <v>5289</v>
      </c>
      <c r="D75" s="19">
        <v>0</v>
      </c>
      <c r="E75" s="19">
        <v>0</v>
      </c>
      <c r="F75" s="19">
        <v>0.77238555446385937</v>
      </c>
      <c r="G75" s="19">
        <v>0.22761444553614049</v>
      </c>
    </row>
    <row r="76" spans="3:7" x14ac:dyDescent="0.25">
      <c r="C76" s="23" t="s">
        <v>5290</v>
      </c>
      <c r="D76" s="22">
        <v>1</v>
      </c>
      <c r="E76" s="22">
        <v>0</v>
      </c>
      <c r="F76" s="22">
        <v>0.77238555327260217</v>
      </c>
      <c r="G76" s="22">
        <v>0.22761444672739789</v>
      </c>
    </row>
    <row r="77" spans="3:7" x14ac:dyDescent="0.25">
      <c r="C77" s="20" t="s">
        <v>5291</v>
      </c>
      <c r="D77" s="19">
        <v>0</v>
      </c>
      <c r="E77" s="19">
        <v>0</v>
      </c>
      <c r="F77" s="19">
        <v>0.77238555740225323</v>
      </c>
      <c r="G77" s="19">
        <v>0.22761444259774677</v>
      </c>
    </row>
    <row r="78" spans="3:7" x14ac:dyDescent="0.25">
      <c r="C78" s="20" t="s">
        <v>5292</v>
      </c>
      <c r="D78" s="19">
        <v>0</v>
      </c>
      <c r="E78" s="19">
        <v>0</v>
      </c>
      <c r="F78" s="19">
        <v>0.7723856433701517</v>
      </c>
      <c r="G78" s="19">
        <v>0.22761435662984827</v>
      </c>
    </row>
    <row r="79" spans="3:7" x14ac:dyDescent="0.25">
      <c r="C79" s="20" t="s">
        <v>5293</v>
      </c>
      <c r="D79" s="19">
        <v>0</v>
      </c>
      <c r="E79" s="19">
        <v>0</v>
      </c>
      <c r="F79" s="19">
        <v>0.77238555321123614</v>
      </c>
      <c r="G79" s="19">
        <v>0.22761444678876383</v>
      </c>
    </row>
    <row r="80" spans="3:7" x14ac:dyDescent="0.25">
      <c r="C80" s="20" t="s">
        <v>5294</v>
      </c>
      <c r="D80" s="19">
        <v>0</v>
      </c>
      <c r="E80" s="19">
        <v>0</v>
      </c>
      <c r="F80" s="19">
        <v>0.77238555963536148</v>
      </c>
      <c r="G80" s="19">
        <v>0.22761444036463849</v>
      </c>
    </row>
    <row r="81" spans="3:7" x14ac:dyDescent="0.25">
      <c r="C81" s="23" t="s">
        <v>5295</v>
      </c>
      <c r="D81" s="22">
        <v>1</v>
      </c>
      <c r="E81" s="22">
        <v>0</v>
      </c>
      <c r="F81" s="22">
        <v>0.77238555286836619</v>
      </c>
      <c r="G81" s="22">
        <v>0.22761444713163395</v>
      </c>
    </row>
    <row r="82" spans="3:7" x14ac:dyDescent="0.25">
      <c r="C82" s="23" t="s">
        <v>5296</v>
      </c>
      <c r="D82" s="22">
        <v>1</v>
      </c>
      <c r="E82" s="22">
        <v>0</v>
      </c>
      <c r="F82" s="22">
        <v>0.77238555262496811</v>
      </c>
      <c r="G82" s="22">
        <v>0.22761444737503175</v>
      </c>
    </row>
    <row r="83" spans="3:7" x14ac:dyDescent="0.25">
      <c r="C83" s="20" t="s">
        <v>5297</v>
      </c>
      <c r="D83" s="19">
        <v>0</v>
      </c>
      <c r="E83" s="19">
        <v>0</v>
      </c>
      <c r="F83" s="19">
        <v>0.77238556033798189</v>
      </c>
      <c r="G83" s="19">
        <v>0.22761443966201822</v>
      </c>
    </row>
    <row r="84" spans="3:7" x14ac:dyDescent="0.25">
      <c r="C84" s="20" t="s">
        <v>5298</v>
      </c>
      <c r="D84" s="19">
        <v>0</v>
      </c>
      <c r="E84" s="19">
        <v>0</v>
      </c>
      <c r="F84" s="19">
        <v>0.77238574456757703</v>
      </c>
      <c r="G84" s="19">
        <v>0.227614255432423</v>
      </c>
    </row>
    <row r="85" spans="3:7" x14ac:dyDescent="0.25">
      <c r="C85" s="20" t="s">
        <v>5299</v>
      </c>
      <c r="D85" s="19">
        <v>0</v>
      </c>
      <c r="E85" s="19">
        <v>0</v>
      </c>
      <c r="F85" s="19">
        <v>0.77238561110662152</v>
      </c>
      <c r="G85" s="19">
        <v>0.22761438889337854</v>
      </c>
    </row>
    <row r="86" spans="3:7" x14ac:dyDescent="0.25">
      <c r="C86" s="23" t="s">
        <v>5300</v>
      </c>
      <c r="D86" s="22">
        <v>1</v>
      </c>
      <c r="E86" s="22">
        <v>0</v>
      </c>
      <c r="F86" s="22">
        <v>0.77238555264238384</v>
      </c>
      <c r="G86" s="22">
        <v>0.2276144473576163</v>
      </c>
    </row>
    <row r="87" spans="3:7" x14ac:dyDescent="0.25">
      <c r="C87" s="23" t="s">
        <v>5301</v>
      </c>
      <c r="D87" s="22">
        <v>1</v>
      </c>
      <c r="E87" s="22">
        <v>0</v>
      </c>
      <c r="F87" s="22">
        <v>0.77238555336440706</v>
      </c>
      <c r="G87" s="22">
        <v>0.22761444663559297</v>
      </c>
    </row>
    <row r="88" spans="3:7" x14ac:dyDescent="0.25">
      <c r="C88" s="20" t="s">
        <v>5302</v>
      </c>
      <c r="D88" s="19">
        <v>0</v>
      </c>
      <c r="E88" s="19">
        <v>0</v>
      </c>
      <c r="F88" s="19">
        <v>0.77238569069774499</v>
      </c>
      <c r="G88" s="19">
        <v>0.22761430930225507</v>
      </c>
    </row>
    <row r="89" spans="3:7" x14ac:dyDescent="0.25">
      <c r="C89" s="20" t="s">
        <v>5303</v>
      </c>
      <c r="D89" s="19">
        <v>0</v>
      </c>
      <c r="E89" s="19">
        <v>0</v>
      </c>
      <c r="F89" s="19">
        <v>0.77238555285912369</v>
      </c>
      <c r="G89" s="19">
        <v>0.22761444714087631</v>
      </c>
    </row>
    <row r="90" spans="3:7" x14ac:dyDescent="0.25">
      <c r="C90" s="20" t="s">
        <v>5304</v>
      </c>
      <c r="D90" s="19">
        <v>0</v>
      </c>
      <c r="E90" s="19">
        <v>0</v>
      </c>
      <c r="F90" s="19">
        <v>0.77238559695388354</v>
      </c>
      <c r="G90" s="19">
        <v>0.22761440304611646</v>
      </c>
    </row>
    <row r="91" spans="3:7" x14ac:dyDescent="0.25">
      <c r="C91" s="20" t="s">
        <v>5305</v>
      </c>
      <c r="D91" s="19">
        <v>0</v>
      </c>
      <c r="E91" s="19">
        <v>0</v>
      </c>
      <c r="F91" s="19">
        <v>0.77238555264359787</v>
      </c>
      <c r="G91" s="19">
        <v>0.22761444735640213</v>
      </c>
    </row>
    <row r="92" spans="3:7" x14ac:dyDescent="0.25">
      <c r="C92" s="23" t="s">
        <v>5306</v>
      </c>
      <c r="D92" s="22">
        <v>1</v>
      </c>
      <c r="E92" s="22">
        <v>0</v>
      </c>
      <c r="F92" s="22">
        <v>0.77238555356534588</v>
      </c>
      <c r="G92" s="22">
        <v>0.22761444643465409</v>
      </c>
    </row>
    <row r="93" spans="3:7" x14ac:dyDescent="0.25">
      <c r="C93" s="20" t="s">
        <v>5307</v>
      </c>
      <c r="D93" s="19">
        <v>0</v>
      </c>
      <c r="E93" s="19">
        <v>0</v>
      </c>
      <c r="F93" s="19">
        <v>0.77238555990335656</v>
      </c>
      <c r="G93" s="19">
        <v>0.22761444009664331</v>
      </c>
    </row>
    <row r="94" spans="3:7" x14ac:dyDescent="0.25">
      <c r="C94" s="20" t="s">
        <v>5308</v>
      </c>
      <c r="D94" s="19">
        <v>0</v>
      </c>
      <c r="E94" s="19">
        <v>0</v>
      </c>
      <c r="F94" s="19">
        <v>0.77238642647721079</v>
      </c>
      <c r="G94" s="19">
        <v>0.22761357352278919</v>
      </c>
    </row>
    <row r="95" spans="3:7" x14ac:dyDescent="0.25">
      <c r="C95" s="20" t="s">
        <v>5309</v>
      </c>
      <c r="D95" s="19">
        <v>0</v>
      </c>
      <c r="E95" s="19">
        <v>0</v>
      </c>
      <c r="F95" s="19">
        <v>0.77238555541484122</v>
      </c>
      <c r="G95" s="19">
        <v>0.22761444458515867</v>
      </c>
    </row>
    <row r="96" spans="3:7" x14ac:dyDescent="0.25">
      <c r="C96" s="20" t="s">
        <v>5310</v>
      </c>
      <c r="D96" s="19">
        <v>0</v>
      </c>
      <c r="E96" s="19">
        <v>0</v>
      </c>
      <c r="F96" s="19">
        <v>0.77238570982076626</v>
      </c>
      <c r="G96" s="19">
        <v>0.22761429017923374</v>
      </c>
    </row>
    <row r="97" spans="3:7" x14ac:dyDescent="0.25">
      <c r="C97" s="20" t="s">
        <v>5311</v>
      </c>
      <c r="D97" s="19">
        <v>0</v>
      </c>
      <c r="E97" s="19">
        <v>0</v>
      </c>
      <c r="F97" s="19">
        <v>0.7723870246546104</v>
      </c>
      <c r="G97" s="19">
        <v>0.22761297534538968</v>
      </c>
    </row>
    <row r="98" spans="3:7" x14ac:dyDescent="0.25">
      <c r="C98" s="20" t="s">
        <v>5312</v>
      </c>
      <c r="D98" s="19">
        <v>0</v>
      </c>
      <c r="E98" s="19">
        <v>0</v>
      </c>
      <c r="F98" s="19">
        <v>0.77238558529910117</v>
      </c>
      <c r="G98" s="19">
        <v>0.22761441470089885</v>
      </c>
    </row>
    <row r="99" spans="3:7" x14ac:dyDescent="0.25">
      <c r="C99" s="20" t="s">
        <v>5313</v>
      </c>
      <c r="D99" s="19">
        <v>0</v>
      </c>
      <c r="E99" s="19">
        <v>0</v>
      </c>
      <c r="F99" s="19">
        <v>0.7723855533795394</v>
      </c>
      <c r="G99" s="19">
        <v>0.22761444662046068</v>
      </c>
    </row>
    <row r="100" spans="3:7" x14ac:dyDescent="0.25">
      <c r="C100" s="20" t="s">
        <v>5314</v>
      </c>
      <c r="D100" s="19">
        <v>0</v>
      </c>
      <c r="E100" s="19">
        <v>0</v>
      </c>
      <c r="F100" s="19">
        <v>0.77238556568200378</v>
      </c>
      <c r="G100" s="19">
        <v>0.22761443431799613</v>
      </c>
    </row>
    <row r="101" spans="3:7" x14ac:dyDescent="0.25">
      <c r="C101" s="20" t="s">
        <v>5315</v>
      </c>
      <c r="D101" s="19">
        <v>0</v>
      </c>
      <c r="E101" s="19">
        <v>0</v>
      </c>
      <c r="F101" s="19">
        <v>0.77238555496354544</v>
      </c>
      <c r="G101" s="19">
        <v>0.22761444503645442</v>
      </c>
    </row>
    <row r="102" spans="3:7" x14ac:dyDescent="0.25">
      <c r="C102" s="20" t="s">
        <v>5316</v>
      </c>
      <c r="D102" s="19">
        <v>0</v>
      </c>
      <c r="E102" s="19">
        <v>0</v>
      </c>
      <c r="F102" s="19">
        <v>0.77238609943738201</v>
      </c>
      <c r="G102" s="19">
        <v>0.22761390056261804</v>
      </c>
    </row>
    <row r="103" spans="3:7" x14ac:dyDescent="0.25">
      <c r="C103" s="20" t="s">
        <v>5317</v>
      </c>
      <c r="D103" s="19">
        <v>0</v>
      </c>
      <c r="E103" s="19">
        <v>0</v>
      </c>
      <c r="F103" s="19">
        <v>0.77238608649686258</v>
      </c>
      <c r="G103" s="19">
        <v>0.22761391350313742</v>
      </c>
    </row>
    <row r="104" spans="3:7" x14ac:dyDescent="0.25">
      <c r="C104" s="20" t="s">
        <v>5318</v>
      </c>
      <c r="D104" s="19">
        <v>0</v>
      </c>
      <c r="E104" s="19">
        <v>0</v>
      </c>
      <c r="F104" s="19">
        <v>0.7723855575738412</v>
      </c>
      <c r="G104" s="19">
        <v>0.22761444242615886</v>
      </c>
    </row>
    <row r="105" spans="3:7" x14ac:dyDescent="0.25">
      <c r="C105" s="20" t="s">
        <v>5319</v>
      </c>
      <c r="D105" s="19">
        <v>0</v>
      </c>
      <c r="E105" s="19">
        <v>0</v>
      </c>
      <c r="F105" s="19">
        <v>0.77238556583663165</v>
      </c>
      <c r="G105" s="19">
        <v>0.22761443416336838</v>
      </c>
    </row>
    <row r="106" spans="3:7" x14ac:dyDescent="0.25">
      <c r="C106" s="20" t="s">
        <v>5320</v>
      </c>
      <c r="D106" s="19">
        <v>0</v>
      </c>
      <c r="E106" s="19">
        <v>0</v>
      </c>
      <c r="F106" s="19">
        <v>0.77238555379529017</v>
      </c>
      <c r="G106" s="19">
        <v>0.22761444620470975</v>
      </c>
    </row>
    <row r="107" spans="3:7" x14ac:dyDescent="0.25">
      <c r="C107" s="20" t="s">
        <v>5321</v>
      </c>
      <c r="D107" s="19">
        <v>0</v>
      </c>
      <c r="E107" s="19">
        <v>0</v>
      </c>
      <c r="F107" s="19">
        <v>0.77238556285058146</v>
      </c>
      <c r="G107" s="19">
        <v>0.2276144371494187</v>
      </c>
    </row>
    <row r="108" spans="3:7" x14ac:dyDescent="0.25">
      <c r="C108" s="20" t="s">
        <v>5322</v>
      </c>
      <c r="D108" s="19">
        <v>0</v>
      </c>
      <c r="E108" s="19">
        <v>0</v>
      </c>
      <c r="F108" s="19">
        <v>0.77238555272776943</v>
      </c>
      <c r="G108" s="19">
        <v>0.22761444727223046</v>
      </c>
    </row>
    <row r="109" spans="3:7" x14ac:dyDescent="0.25">
      <c r="C109" s="20" t="s">
        <v>5323</v>
      </c>
      <c r="D109" s="19">
        <v>0</v>
      </c>
      <c r="E109" s="19">
        <v>0</v>
      </c>
      <c r="F109" s="19">
        <v>0.77238592604048928</v>
      </c>
      <c r="G109" s="19">
        <v>0.22761407395951083</v>
      </c>
    </row>
    <row r="110" spans="3:7" x14ac:dyDescent="0.25">
      <c r="C110" s="20" t="s">
        <v>5324</v>
      </c>
      <c r="D110" s="19">
        <v>0</v>
      </c>
      <c r="E110" s="19">
        <v>0</v>
      </c>
      <c r="F110" s="19">
        <v>0.77238555517207186</v>
      </c>
      <c r="G110" s="19">
        <v>0.22761444482792823</v>
      </c>
    </row>
    <row r="111" spans="3:7" x14ac:dyDescent="0.25">
      <c r="C111" s="20" t="s">
        <v>5325</v>
      </c>
      <c r="D111" s="19">
        <v>0</v>
      </c>
      <c r="E111" s="19">
        <v>0</v>
      </c>
      <c r="F111" s="19">
        <v>0.77238555264637188</v>
      </c>
      <c r="G111" s="19">
        <v>0.22761444735362799</v>
      </c>
    </row>
    <row r="112" spans="3:7" x14ac:dyDescent="0.25">
      <c r="C112" s="20" t="s">
        <v>5326</v>
      </c>
      <c r="D112" s="19">
        <v>0</v>
      </c>
      <c r="E112" s="19">
        <v>0</v>
      </c>
      <c r="F112" s="19">
        <v>0.77238555312802759</v>
      </c>
      <c r="G112" s="19">
        <v>0.22761444687197241</v>
      </c>
    </row>
    <row r="113" spans="3:7" x14ac:dyDescent="0.25">
      <c r="C113" s="20" t="s">
        <v>5327</v>
      </c>
      <c r="D113" s="19">
        <v>0</v>
      </c>
      <c r="E113" s="19">
        <v>0</v>
      </c>
      <c r="F113" s="19">
        <v>0.77238555486659732</v>
      </c>
      <c r="G113" s="19">
        <v>0.22761444513340268</v>
      </c>
    </row>
    <row r="114" spans="3:7" x14ac:dyDescent="0.25">
      <c r="C114" s="20" t="s">
        <v>5328</v>
      </c>
      <c r="D114" s="19">
        <v>0</v>
      </c>
      <c r="E114" s="19">
        <v>0</v>
      </c>
      <c r="F114" s="19">
        <v>0.77238555381396012</v>
      </c>
      <c r="G114" s="19">
        <v>0.22761444618603993</v>
      </c>
    </row>
    <row r="115" spans="3:7" x14ac:dyDescent="0.25">
      <c r="C115" s="23" t="s">
        <v>5329</v>
      </c>
      <c r="D115" s="22">
        <v>1</v>
      </c>
      <c r="E115" s="22">
        <v>0</v>
      </c>
      <c r="F115" s="22">
        <v>0.77238557424378984</v>
      </c>
      <c r="G115" s="22">
        <v>0.22761442575621013</v>
      </c>
    </row>
    <row r="116" spans="3:7" x14ac:dyDescent="0.25">
      <c r="C116" s="20" t="s">
        <v>5330</v>
      </c>
      <c r="D116" s="19">
        <v>0</v>
      </c>
      <c r="E116" s="19">
        <v>0</v>
      </c>
      <c r="F116" s="19">
        <v>0.77238556824462534</v>
      </c>
      <c r="G116" s="19">
        <v>0.2276144317553746</v>
      </c>
    </row>
    <row r="117" spans="3:7" x14ac:dyDescent="0.25">
      <c r="C117" s="20" t="s">
        <v>5331</v>
      </c>
      <c r="D117" s="19">
        <v>0</v>
      </c>
      <c r="E117" s="19">
        <v>0</v>
      </c>
      <c r="F117" s="19">
        <v>0.77238583896679669</v>
      </c>
      <c r="G117" s="19">
        <v>0.22761416103320323</v>
      </c>
    </row>
    <row r="118" spans="3:7" x14ac:dyDescent="0.25">
      <c r="C118" s="20" t="s">
        <v>5332</v>
      </c>
      <c r="D118" s="19">
        <v>0</v>
      </c>
      <c r="E118" s="19">
        <v>0</v>
      </c>
      <c r="F118" s="19">
        <v>0.77238555318020097</v>
      </c>
      <c r="G118" s="19">
        <v>0.22761444681979912</v>
      </c>
    </row>
    <row r="119" spans="3:7" x14ac:dyDescent="0.25">
      <c r="C119" s="20" t="s">
        <v>5333</v>
      </c>
      <c r="D119" s="19">
        <v>0</v>
      </c>
      <c r="E119" s="19">
        <v>0</v>
      </c>
      <c r="F119" s="19">
        <v>0.77238555268847453</v>
      </c>
      <c r="G119" s="19">
        <v>0.22761444731152544</v>
      </c>
    </row>
    <row r="120" spans="3:7" x14ac:dyDescent="0.25">
      <c r="C120" s="20" t="s">
        <v>5334</v>
      </c>
      <c r="D120" s="19">
        <v>0</v>
      </c>
      <c r="E120" s="19">
        <v>0</v>
      </c>
      <c r="F120" s="19">
        <v>0.77238555387524754</v>
      </c>
      <c r="G120" s="19">
        <v>0.22761444612475235</v>
      </c>
    </row>
    <row r="121" spans="3:7" x14ac:dyDescent="0.25">
      <c r="C121" s="20" t="s">
        <v>5335</v>
      </c>
      <c r="D121" s="19">
        <v>0</v>
      </c>
      <c r="E121" s="19">
        <v>0</v>
      </c>
      <c r="F121" s="19">
        <v>0.77238555966252165</v>
      </c>
      <c r="G121" s="19">
        <v>0.22761444033747835</v>
      </c>
    </row>
    <row r="122" spans="3:7" x14ac:dyDescent="0.25">
      <c r="C122" s="20" t="s">
        <v>5336</v>
      </c>
      <c r="D122" s="19">
        <v>0</v>
      </c>
      <c r="E122" s="19">
        <v>0</v>
      </c>
      <c r="F122" s="19">
        <v>0.77238556352505017</v>
      </c>
      <c r="G122" s="19">
        <v>0.22761443647494983</v>
      </c>
    </row>
    <row r="123" spans="3:7" x14ac:dyDescent="0.25">
      <c r="C123" s="20" t="s">
        <v>5337</v>
      </c>
      <c r="D123" s="19">
        <v>0</v>
      </c>
      <c r="E123" s="19">
        <v>0</v>
      </c>
      <c r="F123" s="19">
        <v>0.7723859037144718</v>
      </c>
      <c r="G123" s="19">
        <v>0.22761409628552809</v>
      </c>
    </row>
    <row r="124" spans="3:7" x14ac:dyDescent="0.25">
      <c r="C124" s="20" t="s">
        <v>5338</v>
      </c>
      <c r="D124" s="19">
        <v>0</v>
      </c>
      <c r="E124" s="19">
        <v>0</v>
      </c>
      <c r="F124" s="19">
        <v>0.7723855661800918</v>
      </c>
      <c r="G124" s="19">
        <v>0.22761443381990809</v>
      </c>
    </row>
    <row r="125" spans="3:7" x14ac:dyDescent="0.25">
      <c r="C125" s="20" t="s">
        <v>5339</v>
      </c>
      <c r="D125" s="19">
        <v>0</v>
      </c>
      <c r="E125" s="19">
        <v>0</v>
      </c>
      <c r="F125" s="19">
        <v>0.77238555487849847</v>
      </c>
      <c r="G125" s="19">
        <v>0.2276144451215015</v>
      </c>
    </row>
    <row r="126" spans="3:7" x14ac:dyDescent="0.25">
      <c r="C126" s="23" t="s">
        <v>5340</v>
      </c>
      <c r="D126" s="22">
        <v>1</v>
      </c>
      <c r="E126" s="22">
        <v>0</v>
      </c>
      <c r="F126" s="22">
        <v>0.77238555385466334</v>
      </c>
      <c r="G126" s="22">
        <v>0.22761444614533652</v>
      </c>
    </row>
    <row r="127" spans="3:7" x14ac:dyDescent="0.25">
      <c r="C127" s="20" t="s">
        <v>5341</v>
      </c>
      <c r="D127" s="19">
        <v>0</v>
      </c>
      <c r="E127" s="19">
        <v>0</v>
      </c>
      <c r="F127" s="19">
        <v>0.77238556448011031</v>
      </c>
      <c r="G127" s="19">
        <v>0.22761443551988964</v>
      </c>
    </row>
    <row r="128" spans="3:7" x14ac:dyDescent="0.25">
      <c r="C128" s="20" t="s">
        <v>5342</v>
      </c>
      <c r="D128" s="19">
        <v>0</v>
      </c>
      <c r="E128" s="19">
        <v>0</v>
      </c>
      <c r="F128" s="19">
        <v>0.77238555265810027</v>
      </c>
      <c r="G128" s="19">
        <v>0.22761444734189967</v>
      </c>
    </row>
    <row r="129" spans="3:7" x14ac:dyDescent="0.25">
      <c r="C129" s="20" t="s">
        <v>5343</v>
      </c>
      <c r="D129" s="19">
        <v>0</v>
      </c>
      <c r="E129" s="19">
        <v>0</v>
      </c>
      <c r="F129" s="19">
        <v>0.77238590192110057</v>
      </c>
      <c r="G129" s="19">
        <v>0.22761409807889946</v>
      </c>
    </row>
    <row r="130" spans="3:7" x14ac:dyDescent="0.25">
      <c r="C130" s="20" t="s">
        <v>5344</v>
      </c>
      <c r="D130" s="19">
        <v>0</v>
      </c>
      <c r="E130" s="19">
        <v>0</v>
      </c>
      <c r="F130" s="19">
        <v>0.77238555413055343</v>
      </c>
      <c r="G130" s="19">
        <v>0.22761444586944668</v>
      </c>
    </row>
    <row r="131" spans="3:7" x14ac:dyDescent="0.25">
      <c r="C131" s="20" t="s">
        <v>5345</v>
      </c>
      <c r="D131" s="19">
        <v>0</v>
      </c>
      <c r="E131" s="19">
        <v>0</v>
      </c>
      <c r="F131" s="19">
        <v>0.77238555264301145</v>
      </c>
      <c r="G131" s="19">
        <v>0.22761444735698852</v>
      </c>
    </row>
    <row r="132" spans="3:7" x14ac:dyDescent="0.25">
      <c r="C132" s="20" t="s">
        <v>5346</v>
      </c>
      <c r="D132" s="19">
        <v>0</v>
      </c>
      <c r="E132" s="19">
        <v>0</v>
      </c>
      <c r="F132" s="19">
        <v>0.77238757646553902</v>
      </c>
      <c r="G132" s="19">
        <v>0.22761242353446101</v>
      </c>
    </row>
    <row r="133" spans="3:7" x14ac:dyDescent="0.25">
      <c r="C133" s="20" t="s">
        <v>5347</v>
      </c>
      <c r="D133" s="19">
        <v>0</v>
      </c>
      <c r="E133" s="19">
        <v>0</v>
      </c>
      <c r="F133" s="19">
        <v>0.77238555388691077</v>
      </c>
      <c r="G133" s="19">
        <v>0.22761444611308915</v>
      </c>
    </row>
    <row r="134" spans="3:7" x14ac:dyDescent="0.25">
      <c r="C134" s="20" t="s">
        <v>5348</v>
      </c>
      <c r="D134" s="19">
        <v>0</v>
      </c>
      <c r="E134" s="19">
        <v>0</v>
      </c>
      <c r="F134" s="19">
        <v>0.77238559132186768</v>
      </c>
      <c r="G134" s="19">
        <v>0.22761440867813243</v>
      </c>
    </row>
    <row r="135" spans="3:7" x14ac:dyDescent="0.25">
      <c r="C135" s="20" t="s">
        <v>5349</v>
      </c>
      <c r="D135" s="19">
        <v>0</v>
      </c>
      <c r="E135" s="19">
        <v>0</v>
      </c>
      <c r="F135" s="19">
        <v>0.77238558213693143</v>
      </c>
      <c r="G135" s="19">
        <v>0.22761441786306849</v>
      </c>
    </row>
    <row r="136" spans="3:7" x14ac:dyDescent="0.25">
      <c r="C136" s="20" t="s">
        <v>5350</v>
      </c>
      <c r="D136" s="19">
        <v>0</v>
      </c>
      <c r="E136" s="19">
        <v>0</v>
      </c>
      <c r="F136" s="19">
        <v>0.77238582832502611</v>
      </c>
      <c r="G136" s="19">
        <v>0.22761417167497386</v>
      </c>
    </row>
    <row r="137" spans="3:7" x14ac:dyDescent="0.25">
      <c r="C137" s="20" t="s">
        <v>5351</v>
      </c>
      <c r="D137" s="19">
        <v>0</v>
      </c>
      <c r="E137" s="19">
        <v>0</v>
      </c>
      <c r="F137" s="19">
        <v>0.77238577716602974</v>
      </c>
      <c r="G137" s="19">
        <v>0.22761422283397037</v>
      </c>
    </row>
    <row r="138" spans="3:7" x14ac:dyDescent="0.25">
      <c r="C138" s="20" t="s">
        <v>5352</v>
      </c>
      <c r="D138" s="19">
        <v>0</v>
      </c>
      <c r="E138" s="19">
        <v>0</v>
      </c>
      <c r="F138" s="19">
        <v>0.77238555268275833</v>
      </c>
      <c r="G138" s="19">
        <v>0.22761444731724156</v>
      </c>
    </row>
    <row r="139" spans="3:7" x14ac:dyDescent="0.25">
      <c r="C139" s="20" t="s">
        <v>5353</v>
      </c>
      <c r="D139" s="19">
        <v>0</v>
      </c>
      <c r="E139" s="19">
        <v>0</v>
      </c>
      <c r="F139" s="19">
        <v>0.77238557431549715</v>
      </c>
      <c r="G139" s="19">
        <v>0.22761442568450271</v>
      </c>
    </row>
    <row r="140" spans="3:7" x14ac:dyDescent="0.25">
      <c r="C140" s="20" t="s">
        <v>5354</v>
      </c>
      <c r="D140" s="19">
        <v>0</v>
      </c>
      <c r="E140" s="19">
        <v>0</v>
      </c>
      <c r="F140" s="19">
        <v>0.77238577149680376</v>
      </c>
      <c r="G140" s="19">
        <v>0.22761422850319626</v>
      </c>
    </row>
    <row r="141" spans="3:7" x14ac:dyDescent="0.25">
      <c r="C141" s="20" t="s">
        <v>5355</v>
      </c>
      <c r="D141" s="19">
        <v>0</v>
      </c>
      <c r="E141" s="19">
        <v>0</v>
      </c>
      <c r="F141" s="19">
        <v>0.77238560401477596</v>
      </c>
      <c r="G141" s="19">
        <v>0.22761439598522396</v>
      </c>
    </row>
    <row r="142" spans="3:7" x14ac:dyDescent="0.25">
      <c r="C142" s="20" t="s">
        <v>5356</v>
      </c>
      <c r="D142" s="19">
        <v>0</v>
      </c>
      <c r="E142" s="19">
        <v>0</v>
      </c>
      <c r="F142" s="19">
        <v>0.77238566543930831</v>
      </c>
      <c r="G142" s="19">
        <v>0.22761433456069174</v>
      </c>
    </row>
    <row r="143" spans="3:7" x14ac:dyDescent="0.25">
      <c r="C143" s="20" t="s">
        <v>5357</v>
      </c>
      <c r="D143" s="19">
        <v>0</v>
      </c>
      <c r="E143" s="19">
        <v>0</v>
      </c>
      <c r="F143" s="19">
        <v>0.77238586550359511</v>
      </c>
      <c r="G143" s="19">
        <v>0.2276141344964048</v>
      </c>
    </row>
    <row r="144" spans="3:7" x14ac:dyDescent="0.25">
      <c r="C144" s="20" t="s">
        <v>5358</v>
      </c>
      <c r="D144" s="19">
        <v>0</v>
      </c>
      <c r="E144" s="19">
        <v>0</v>
      </c>
      <c r="F144" s="19">
        <v>0.77238555262854647</v>
      </c>
      <c r="G144" s="19">
        <v>0.22761444737145367</v>
      </c>
    </row>
    <row r="145" spans="3:7" x14ac:dyDescent="0.25">
      <c r="C145" s="20" t="s">
        <v>5359</v>
      </c>
      <c r="D145" s="19">
        <v>0</v>
      </c>
      <c r="E145" s="19">
        <v>0</v>
      </c>
      <c r="F145" s="19">
        <v>0.77238555802700193</v>
      </c>
      <c r="G145" s="19">
        <v>0.22761444197299818</v>
      </c>
    </row>
    <row r="146" spans="3:7" x14ac:dyDescent="0.25">
      <c r="C146" s="20" t="s">
        <v>5360</v>
      </c>
      <c r="D146" s="19">
        <v>0</v>
      </c>
      <c r="E146" s="19">
        <v>0</v>
      </c>
      <c r="F146" s="19">
        <v>0.77238567372020805</v>
      </c>
      <c r="G146" s="19">
        <v>0.22761432627979206</v>
      </c>
    </row>
    <row r="147" spans="3:7" x14ac:dyDescent="0.25">
      <c r="C147" s="23" t="s">
        <v>5361</v>
      </c>
      <c r="D147" s="22">
        <v>1</v>
      </c>
      <c r="E147" s="22">
        <v>0</v>
      </c>
      <c r="F147" s="22">
        <v>0.77238555262505404</v>
      </c>
      <c r="G147" s="22">
        <v>0.22761444737494596</v>
      </c>
    </row>
    <row r="148" spans="3:7" x14ac:dyDescent="0.25">
      <c r="C148" s="20" t="s">
        <v>5362</v>
      </c>
      <c r="D148" s="19">
        <v>0</v>
      </c>
      <c r="E148" s="19">
        <v>0</v>
      </c>
      <c r="F148" s="19">
        <v>0.77238559007647123</v>
      </c>
      <c r="G148" s="19">
        <v>0.22761440992352877</v>
      </c>
    </row>
    <row r="149" spans="3:7" x14ac:dyDescent="0.25">
      <c r="C149" s="20" t="s">
        <v>5363</v>
      </c>
      <c r="D149" s="19">
        <v>0</v>
      </c>
      <c r="E149" s="19">
        <v>0</v>
      </c>
      <c r="F149" s="19">
        <v>0.77238677729430338</v>
      </c>
      <c r="G149" s="19">
        <v>0.22761322270569667</v>
      </c>
    </row>
    <row r="150" spans="3:7" x14ac:dyDescent="0.25">
      <c r="C150" s="23" t="s">
        <v>5364</v>
      </c>
      <c r="D150" s="22">
        <v>1</v>
      </c>
      <c r="E150" s="22">
        <v>0</v>
      </c>
      <c r="F150" s="22">
        <v>0.77238555262496189</v>
      </c>
      <c r="G150" s="22">
        <v>0.22761444737503803</v>
      </c>
    </row>
    <row r="151" spans="3:7" x14ac:dyDescent="0.25">
      <c r="C151" s="20" t="s">
        <v>5365</v>
      </c>
      <c r="D151" s="19">
        <v>0</v>
      </c>
      <c r="E151" s="19">
        <v>0</v>
      </c>
      <c r="F151" s="19">
        <v>0.77238596503672141</v>
      </c>
      <c r="G151" s="19">
        <v>0.22761403496327862</v>
      </c>
    </row>
    <row r="152" spans="3:7" x14ac:dyDescent="0.25">
      <c r="C152" s="20" t="s">
        <v>5366</v>
      </c>
      <c r="D152" s="19">
        <v>0</v>
      </c>
      <c r="E152" s="19">
        <v>0</v>
      </c>
      <c r="F152" s="19">
        <v>0.77238592421006036</v>
      </c>
      <c r="G152" s="19">
        <v>0.22761407578993959</v>
      </c>
    </row>
    <row r="153" spans="3:7" x14ac:dyDescent="0.25">
      <c r="C153" s="20" t="s">
        <v>5367</v>
      </c>
      <c r="D153" s="19">
        <v>0</v>
      </c>
      <c r="E153" s="19">
        <v>0</v>
      </c>
      <c r="F153" s="19">
        <v>0.77238555266666864</v>
      </c>
      <c r="G153" s="19">
        <v>0.22761444733333128</v>
      </c>
    </row>
    <row r="154" spans="3:7" x14ac:dyDescent="0.25">
      <c r="C154" s="23" t="s">
        <v>5368</v>
      </c>
      <c r="D154" s="22">
        <v>1</v>
      </c>
      <c r="E154" s="22">
        <v>0</v>
      </c>
      <c r="F154" s="22">
        <v>0.77238555262522324</v>
      </c>
      <c r="G154" s="22">
        <v>0.22761444737477679</v>
      </c>
    </row>
    <row r="155" spans="3:7" x14ac:dyDescent="0.25">
      <c r="C155" s="20" t="s">
        <v>5369</v>
      </c>
      <c r="D155" s="19">
        <v>0</v>
      </c>
      <c r="E155" s="19">
        <v>0</v>
      </c>
      <c r="F155" s="19">
        <v>0.77238579187759626</v>
      </c>
      <c r="G155" s="19">
        <v>0.2276142081224036</v>
      </c>
    </row>
    <row r="156" spans="3:7" x14ac:dyDescent="0.25">
      <c r="C156" s="20" t="s">
        <v>5370</v>
      </c>
      <c r="D156" s="19">
        <v>0</v>
      </c>
      <c r="E156" s="19">
        <v>0</v>
      </c>
      <c r="F156" s="19">
        <v>0.77238555477755633</v>
      </c>
      <c r="G156" s="19">
        <v>0.22761444522244381</v>
      </c>
    </row>
    <row r="157" spans="3:7" x14ac:dyDescent="0.25">
      <c r="C157" s="20" t="s">
        <v>5371</v>
      </c>
      <c r="D157" s="19">
        <v>0</v>
      </c>
      <c r="E157" s="19">
        <v>0</v>
      </c>
      <c r="F157" s="19">
        <v>0.77238555340612869</v>
      </c>
      <c r="G157" s="19">
        <v>0.22761444659387142</v>
      </c>
    </row>
    <row r="158" spans="3:7" x14ac:dyDescent="0.25">
      <c r="C158" s="20" t="s">
        <v>5372</v>
      </c>
      <c r="D158" s="19">
        <v>0</v>
      </c>
      <c r="E158" s="19">
        <v>0</v>
      </c>
      <c r="F158" s="19">
        <v>0.77238610146389675</v>
      </c>
      <c r="G158" s="19">
        <v>0.22761389853610325</v>
      </c>
    </row>
    <row r="159" spans="3:7" x14ac:dyDescent="0.25">
      <c r="C159" s="20" t="s">
        <v>5373</v>
      </c>
      <c r="D159" s="19">
        <v>0</v>
      </c>
      <c r="E159" s="19">
        <v>0</v>
      </c>
      <c r="F159" s="19">
        <v>0.77238582631758246</v>
      </c>
      <c r="G159" s="19">
        <v>0.22761417368241754</v>
      </c>
    </row>
    <row r="160" spans="3:7" x14ac:dyDescent="0.25">
      <c r="C160" s="20" t="s">
        <v>5374</v>
      </c>
      <c r="D160" s="19">
        <v>0</v>
      </c>
      <c r="E160" s="19">
        <v>0</v>
      </c>
      <c r="F160" s="19">
        <v>0.77238555420772192</v>
      </c>
      <c r="G160" s="19">
        <v>0.22761444579227802</v>
      </c>
    </row>
    <row r="161" spans="3:7" x14ac:dyDescent="0.25">
      <c r="C161" s="20" t="s">
        <v>5375</v>
      </c>
      <c r="D161" s="19">
        <v>0</v>
      </c>
      <c r="E161" s="19">
        <v>0</v>
      </c>
      <c r="F161" s="19">
        <v>0.77238555424609234</v>
      </c>
      <c r="G161" s="19">
        <v>0.22761444575390771</v>
      </c>
    </row>
    <row r="162" spans="3:7" x14ac:dyDescent="0.25">
      <c r="C162" s="20" t="s">
        <v>5376</v>
      </c>
      <c r="D162" s="19">
        <v>0</v>
      </c>
      <c r="E162" s="19">
        <v>0</v>
      </c>
      <c r="F162" s="19">
        <v>0.77238555964234423</v>
      </c>
      <c r="G162" s="19">
        <v>0.22761444035765582</v>
      </c>
    </row>
    <row r="163" spans="3:7" x14ac:dyDescent="0.25">
      <c r="C163" s="20" t="s">
        <v>5377</v>
      </c>
      <c r="D163" s="19">
        <v>0</v>
      </c>
      <c r="E163" s="19">
        <v>0</v>
      </c>
      <c r="F163" s="19">
        <v>0.77238555312850665</v>
      </c>
      <c r="G163" s="19">
        <v>0.2276144468714934</v>
      </c>
    </row>
    <row r="164" spans="3:7" x14ac:dyDescent="0.25">
      <c r="C164" s="20" t="s">
        <v>5378</v>
      </c>
      <c r="D164" s="19">
        <v>0</v>
      </c>
      <c r="E164" s="19">
        <v>0</v>
      </c>
      <c r="F164" s="19">
        <v>0.77238555283219257</v>
      </c>
      <c r="G164" s="19">
        <v>0.22761444716780752</v>
      </c>
    </row>
    <row r="165" spans="3:7" x14ac:dyDescent="0.25">
      <c r="C165" s="20" t="s">
        <v>5379</v>
      </c>
      <c r="D165" s="19">
        <v>0</v>
      </c>
      <c r="E165" s="19">
        <v>0</v>
      </c>
      <c r="F165" s="19">
        <v>0.77238562358203067</v>
      </c>
      <c r="G165" s="19">
        <v>0.22761437641796947</v>
      </c>
    </row>
    <row r="166" spans="3:7" x14ac:dyDescent="0.25">
      <c r="C166" s="20" t="s">
        <v>5380</v>
      </c>
      <c r="D166" s="19">
        <v>0</v>
      </c>
      <c r="E166" s="19">
        <v>0</v>
      </c>
      <c r="F166" s="19">
        <v>0.77238555332928993</v>
      </c>
      <c r="G166" s="19">
        <v>0.22761444667071007</v>
      </c>
    </row>
    <row r="167" spans="3:7" x14ac:dyDescent="0.25">
      <c r="C167" s="20" t="s">
        <v>5381</v>
      </c>
      <c r="D167" s="19">
        <v>0</v>
      </c>
      <c r="E167" s="19">
        <v>0</v>
      </c>
      <c r="F167" s="19">
        <v>0.77238555320224078</v>
      </c>
      <c r="G167" s="19">
        <v>0.22761444679775913</v>
      </c>
    </row>
    <row r="168" spans="3:7" x14ac:dyDescent="0.25">
      <c r="C168" s="20" t="s">
        <v>5382</v>
      </c>
      <c r="D168" s="19">
        <v>0</v>
      </c>
      <c r="E168" s="19">
        <v>0</v>
      </c>
      <c r="F168" s="19">
        <v>0.77238588023473731</v>
      </c>
      <c r="G168" s="19">
        <v>0.22761411976526258</v>
      </c>
    </row>
    <row r="169" spans="3:7" x14ac:dyDescent="0.25">
      <c r="C169" s="20" t="s">
        <v>5383</v>
      </c>
      <c r="D169" s="19">
        <v>0</v>
      </c>
      <c r="E169" s="19">
        <v>0</v>
      </c>
      <c r="F169" s="19">
        <v>0.77238555479550963</v>
      </c>
      <c r="G169" s="19">
        <v>0.22761444520449028</v>
      </c>
    </row>
    <row r="170" spans="3:7" x14ac:dyDescent="0.25">
      <c r="C170" s="20" t="s">
        <v>5384</v>
      </c>
      <c r="D170" s="19">
        <v>0</v>
      </c>
      <c r="E170" s="19">
        <v>0</v>
      </c>
      <c r="F170" s="19">
        <v>0.77238555493935257</v>
      </c>
      <c r="G170" s="19">
        <v>0.2276144450606474</v>
      </c>
    </row>
    <row r="171" spans="3:7" x14ac:dyDescent="0.25">
      <c r="C171" s="20" t="s">
        <v>5385</v>
      </c>
      <c r="D171" s="19">
        <v>0</v>
      </c>
      <c r="E171" s="19">
        <v>0</v>
      </c>
      <c r="F171" s="19">
        <v>0.77238555435345935</v>
      </c>
      <c r="G171" s="19">
        <v>0.22761444564654074</v>
      </c>
    </row>
    <row r="172" spans="3:7" x14ac:dyDescent="0.25">
      <c r="C172" s="20" t="s">
        <v>5386</v>
      </c>
      <c r="D172" s="19">
        <v>0</v>
      </c>
      <c r="E172" s="19">
        <v>0</v>
      </c>
      <c r="F172" s="19">
        <v>0.77238555578670987</v>
      </c>
      <c r="G172" s="19">
        <v>0.22761444421329019</v>
      </c>
    </row>
    <row r="173" spans="3:7" x14ac:dyDescent="0.25">
      <c r="C173" s="20" t="s">
        <v>5387</v>
      </c>
      <c r="D173" s="19">
        <v>0</v>
      </c>
      <c r="E173" s="19">
        <v>0</v>
      </c>
      <c r="F173" s="19">
        <v>0.77238555695843791</v>
      </c>
      <c r="G173" s="19">
        <v>0.22761444304156203</v>
      </c>
    </row>
    <row r="174" spans="3:7" x14ac:dyDescent="0.25">
      <c r="C174" s="20" t="s">
        <v>5388</v>
      </c>
      <c r="D174" s="19">
        <v>0</v>
      </c>
      <c r="E174" s="19">
        <v>0</v>
      </c>
      <c r="F174" s="19">
        <v>0.7723855611399808</v>
      </c>
      <c r="G174" s="19">
        <v>0.2276144388600192</v>
      </c>
    </row>
    <row r="175" spans="3:7" x14ac:dyDescent="0.25">
      <c r="C175" s="20" t="s">
        <v>5389</v>
      </c>
      <c r="D175" s="19">
        <v>0</v>
      </c>
      <c r="E175" s="19">
        <v>0</v>
      </c>
      <c r="F175" s="19">
        <v>0.77238745294205213</v>
      </c>
      <c r="G175" s="19">
        <v>0.22761254705794789</v>
      </c>
    </row>
    <row r="176" spans="3:7" x14ac:dyDescent="0.25">
      <c r="C176" s="20" t="s">
        <v>5390</v>
      </c>
      <c r="D176" s="19">
        <v>0</v>
      </c>
      <c r="E176" s="19">
        <v>0</v>
      </c>
      <c r="F176" s="19">
        <v>0.77240364120887639</v>
      </c>
      <c r="G176" s="19">
        <v>0.22759635879112361</v>
      </c>
    </row>
    <row r="177" spans="3:7" x14ac:dyDescent="0.25">
      <c r="C177" s="20" t="s">
        <v>5391</v>
      </c>
      <c r="D177" s="19">
        <v>0</v>
      </c>
      <c r="E177" s="19">
        <v>0</v>
      </c>
      <c r="F177" s="19">
        <v>0.77238556205823883</v>
      </c>
      <c r="G177" s="19">
        <v>0.22761443794176131</v>
      </c>
    </row>
    <row r="178" spans="3:7" x14ac:dyDescent="0.25">
      <c r="C178" s="23" t="s">
        <v>5392</v>
      </c>
      <c r="D178" s="22">
        <v>1</v>
      </c>
      <c r="E178" s="22">
        <v>0</v>
      </c>
      <c r="F178" s="22">
        <v>0.77238555486817007</v>
      </c>
      <c r="G178" s="22">
        <v>0.22761444513182991</v>
      </c>
    </row>
    <row r="179" spans="3:7" x14ac:dyDescent="0.25">
      <c r="C179" s="20" t="s">
        <v>5393</v>
      </c>
      <c r="D179" s="19">
        <v>0</v>
      </c>
      <c r="E179" s="19">
        <v>0</v>
      </c>
      <c r="F179" s="19">
        <v>0.77238555263525288</v>
      </c>
      <c r="G179" s="19">
        <v>0.22761444736474717</v>
      </c>
    </row>
    <row r="180" spans="3:7" x14ac:dyDescent="0.25">
      <c r="C180" s="20" t="s">
        <v>5394</v>
      </c>
      <c r="D180" s="19">
        <v>0</v>
      </c>
      <c r="E180" s="19">
        <v>0</v>
      </c>
      <c r="F180" s="19">
        <v>0.77238555400593767</v>
      </c>
      <c r="G180" s="19">
        <v>0.22761444599406239</v>
      </c>
    </row>
    <row r="181" spans="3:7" x14ac:dyDescent="0.25">
      <c r="C181" s="20" t="s">
        <v>5395</v>
      </c>
      <c r="D181" s="19">
        <v>0</v>
      </c>
      <c r="E181" s="19">
        <v>0</v>
      </c>
      <c r="F181" s="19">
        <v>0.77238555342045412</v>
      </c>
      <c r="G181" s="19">
        <v>0.22761444657954585</v>
      </c>
    </row>
    <row r="182" spans="3:7" x14ac:dyDescent="0.25">
      <c r="C182" s="20" t="s">
        <v>5396</v>
      </c>
      <c r="D182" s="19">
        <v>0</v>
      </c>
      <c r="E182" s="19">
        <v>0</v>
      </c>
      <c r="F182" s="19">
        <v>0.77238559935531548</v>
      </c>
      <c r="G182" s="19">
        <v>0.22761440064468455</v>
      </c>
    </row>
    <row r="183" spans="3:7" x14ac:dyDescent="0.25">
      <c r="C183" s="20" t="s">
        <v>5397</v>
      </c>
      <c r="D183" s="19">
        <v>0</v>
      </c>
      <c r="E183" s="19">
        <v>0</v>
      </c>
      <c r="F183" s="19">
        <v>0.7723856144210911</v>
      </c>
      <c r="G183" s="19">
        <v>0.22761438557890898</v>
      </c>
    </row>
    <row r="184" spans="3:7" x14ac:dyDescent="0.25">
      <c r="C184" s="20" t="s">
        <v>5398</v>
      </c>
      <c r="D184" s="19">
        <v>0</v>
      </c>
      <c r="E184" s="19">
        <v>0</v>
      </c>
      <c r="F184" s="19">
        <v>0.77238555263497155</v>
      </c>
      <c r="G184" s="19">
        <v>0.22761444736502845</v>
      </c>
    </row>
    <row r="185" spans="3:7" x14ac:dyDescent="0.25">
      <c r="C185" s="20" t="s">
        <v>5399</v>
      </c>
      <c r="D185" s="19">
        <v>0</v>
      </c>
      <c r="E185" s="19">
        <v>0</v>
      </c>
      <c r="F185" s="19">
        <v>0.77238555306545509</v>
      </c>
      <c r="G185" s="19">
        <v>0.22761444693454505</v>
      </c>
    </row>
    <row r="186" spans="3:7" x14ac:dyDescent="0.25">
      <c r="C186" s="20" t="s">
        <v>5400</v>
      </c>
      <c r="D186" s="19">
        <v>0</v>
      </c>
      <c r="E186" s="19">
        <v>0</v>
      </c>
      <c r="F186" s="19">
        <v>0.77238555265059217</v>
      </c>
      <c r="G186" s="19">
        <v>0.22761444734940792</v>
      </c>
    </row>
    <row r="187" spans="3:7" x14ac:dyDescent="0.25">
      <c r="C187" s="20" t="s">
        <v>5401</v>
      </c>
      <c r="D187" s="19">
        <v>0</v>
      </c>
      <c r="E187" s="19">
        <v>0</v>
      </c>
      <c r="F187" s="19">
        <v>0.77238738988008537</v>
      </c>
      <c r="G187" s="19">
        <v>0.22761261011991457</v>
      </c>
    </row>
    <row r="188" spans="3:7" x14ac:dyDescent="0.25">
      <c r="C188" s="20" t="s">
        <v>5402</v>
      </c>
      <c r="D188" s="19">
        <v>0</v>
      </c>
      <c r="E188" s="19">
        <v>0</v>
      </c>
      <c r="F188" s="19">
        <v>0.77238579842249222</v>
      </c>
      <c r="G188" s="19">
        <v>0.22761420157750772</v>
      </c>
    </row>
    <row r="189" spans="3:7" x14ac:dyDescent="0.25">
      <c r="C189" s="20" t="s">
        <v>5403</v>
      </c>
      <c r="D189" s="19">
        <v>0</v>
      </c>
      <c r="E189" s="19">
        <v>0</v>
      </c>
      <c r="F189" s="19">
        <v>0.77238597841916479</v>
      </c>
      <c r="G189" s="19">
        <v>0.2276140215808353</v>
      </c>
    </row>
    <row r="190" spans="3:7" x14ac:dyDescent="0.25">
      <c r="C190" s="20" t="s">
        <v>5404</v>
      </c>
      <c r="D190" s="19">
        <v>0</v>
      </c>
      <c r="E190" s="19">
        <v>0</v>
      </c>
      <c r="F190" s="19">
        <v>0.77238556139488845</v>
      </c>
      <c r="G190" s="19">
        <v>0.22761443860511163</v>
      </c>
    </row>
    <row r="191" spans="3:7" x14ac:dyDescent="0.25">
      <c r="C191" s="20" t="s">
        <v>5405</v>
      </c>
      <c r="D191" s="19">
        <v>0</v>
      </c>
      <c r="E191" s="19">
        <v>0</v>
      </c>
      <c r="F191" s="19">
        <v>0.77238555979308343</v>
      </c>
      <c r="G191" s="19">
        <v>0.22761444020691651</v>
      </c>
    </row>
    <row r="192" spans="3:7" x14ac:dyDescent="0.25">
      <c r="C192" s="20" t="s">
        <v>5406</v>
      </c>
      <c r="D192" s="19">
        <v>0</v>
      </c>
      <c r="E192" s="19">
        <v>0</v>
      </c>
      <c r="F192" s="19">
        <v>0.77238608793933106</v>
      </c>
      <c r="G192" s="19">
        <v>0.2276139120606688</v>
      </c>
    </row>
    <row r="193" spans="3:7" x14ac:dyDescent="0.25">
      <c r="C193" s="20" t="s">
        <v>5407</v>
      </c>
      <c r="D193" s="19">
        <v>0</v>
      </c>
      <c r="E193" s="19">
        <v>0</v>
      </c>
      <c r="F193" s="19">
        <v>0.77238555279842314</v>
      </c>
      <c r="G193" s="19">
        <v>0.22761444720157686</v>
      </c>
    </row>
    <row r="194" spans="3:7" x14ac:dyDescent="0.25">
      <c r="C194" s="20" t="s">
        <v>5408</v>
      </c>
      <c r="D194" s="19">
        <v>0</v>
      </c>
      <c r="E194" s="19">
        <v>0</v>
      </c>
      <c r="F194" s="19">
        <v>0.7723855571495658</v>
      </c>
      <c r="G194" s="19">
        <v>0.22761444285043408</v>
      </c>
    </row>
    <row r="195" spans="3:7" x14ac:dyDescent="0.25">
      <c r="C195" s="20" t="s">
        <v>5409</v>
      </c>
      <c r="D195" s="19">
        <v>0</v>
      </c>
      <c r="E195" s="19">
        <v>0</v>
      </c>
      <c r="F195" s="19">
        <v>0.77238557086113979</v>
      </c>
      <c r="G195" s="19">
        <v>0.22761442913886024</v>
      </c>
    </row>
    <row r="196" spans="3:7" x14ac:dyDescent="0.25">
      <c r="C196" s="23" t="s">
        <v>5410</v>
      </c>
      <c r="D196" s="22">
        <v>1</v>
      </c>
      <c r="E196" s="22">
        <v>0</v>
      </c>
      <c r="F196" s="22">
        <v>0.77238555684171206</v>
      </c>
      <c r="G196" s="22">
        <v>0.22761444315828805</v>
      </c>
    </row>
    <row r="197" spans="3:7" x14ac:dyDescent="0.25">
      <c r="C197" s="20" t="s">
        <v>5411</v>
      </c>
      <c r="D197" s="19">
        <v>0</v>
      </c>
      <c r="E197" s="19">
        <v>0</v>
      </c>
      <c r="F197" s="19">
        <v>0.77238555310191748</v>
      </c>
      <c r="G197" s="19">
        <v>0.2276144468980825</v>
      </c>
    </row>
    <row r="198" spans="3:7" x14ac:dyDescent="0.25">
      <c r="C198" s="20" t="s">
        <v>5412</v>
      </c>
      <c r="D198" s="19">
        <v>0</v>
      </c>
      <c r="E198" s="19">
        <v>0</v>
      </c>
      <c r="F198" s="19">
        <v>0.77238556864786856</v>
      </c>
      <c r="G198" s="19">
        <v>0.22761443135213139</v>
      </c>
    </row>
    <row r="199" spans="3:7" x14ac:dyDescent="0.25">
      <c r="C199" s="20" t="s">
        <v>5413</v>
      </c>
      <c r="D199" s="19">
        <v>0</v>
      </c>
      <c r="E199" s="19">
        <v>0</v>
      </c>
      <c r="F199" s="19">
        <v>0.77238615531122912</v>
      </c>
      <c r="G199" s="19">
        <v>0.22761384468877086</v>
      </c>
    </row>
    <row r="200" spans="3:7" x14ac:dyDescent="0.25">
      <c r="C200" s="20" t="s">
        <v>5414</v>
      </c>
      <c r="D200" s="19">
        <v>0</v>
      </c>
      <c r="E200" s="19">
        <v>0</v>
      </c>
      <c r="F200" s="19">
        <v>0.77238555364772943</v>
      </c>
      <c r="G200" s="19">
        <v>0.22761444635227043</v>
      </c>
    </row>
    <row r="201" spans="3:7" x14ac:dyDescent="0.25">
      <c r="C201" s="20" t="s">
        <v>5415</v>
      </c>
      <c r="D201" s="19">
        <v>0</v>
      </c>
      <c r="E201" s="19">
        <v>0</v>
      </c>
      <c r="F201" s="19">
        <v>0.77238555339875359</v>
      </c>
      <c r="G201" s="19">
        <v>0.22761444660124636</v>
      </c>
    </row>
    <row r="202" spans="3:7" x14ac:dyDescent="0.25">
      <c r="C202" s="20" t="s">
        <v>5416</v>
      </c>
      <c r="D202" s="19">
        <v>0</v>
      </c>
      <c r="E202" s="19">
        <v>0</v>
      </c>
      <c r="F202" s="19">
        <v>0.77238923050823938</v>
      </c>
      <c r="G202" s="19">
        <v>0.22761076949176065</v>
      </c>
    </row>
    <row r="203" spans="3:7" x14ac:dyDescent="0.25">
      <c r="C203" s="20" t="s">
        <v>5417</v>
      </c>
      <c r="D203" s="19">
        <v>0</v>
      </c>
      <c r="E203" s="19">
        <v>0</v>
      </c>
      <c r="F203" s="19">
        <v>0.77238558554712977</v>
      </c>
      <c r="G203" s="19">
        <v>0.22761441445287023</v>
      </c>
    </row>
    <row r="204" spans="3:7" x14ac:dyDescent="0.25">
      <c r="C204" s="20" t="s">
        <v>5418</v>
      </c>
      <c r="D204" s="19">
        <v>0</v>
      </c>
      <c r="E204" s="19">
        <v>0</v>
      </c>
      <c r="F204" s="19">
        <v>0.77238567177318718</v>
      </c>
      <c r="G204" s="19">
        <v>0.22761432822681285</v>
      </c>
    </row>
    <row r="205" spans="3:7" x14ac:dyDescent="0.25">
      <c r="C205" s="23" t="s">
        <v>5419</v>
      </c>
      <c r="D205" s="22">
        <v>1</v>
      </c>
      <c r="E205" s="22">
        <v>0</v>
      </c>
      <c r="F205" s="22">
        <v>0.77238555264882769</v>
      </c>
      <c r="G205" s="22">
        <v>0.22761444735117242</v>
      </c>
    </row>
    <row r="206" spans="3:7" x14ac:dyDescent="0.25">
      <c r="C206" s="20" t="s">
        <v>5420</v>
      </c>
      <c r="D206" s="19">
        <v>0</v>
      </c>
      <c r="E206" s="19">
        <v>0</v>
      </c>
      <c r="F206" s="19">
        <v>0.77239593184196842</v>
      </c>
      <c r="G206" s="19">
        <v>0.22760406815803144</v>
      </c>
    </row>
    <row r="207" spans="3:7" x14ac:dyDescent="0.25">
      <c r="C207" s="20" t="s">
        <v>5421</v>
      </c>
      <c r="D207" s="19">
        <v>0</v>
      </c>
      <c r="E207" s="19">
        <v>0</v>
      </c>
      <c r="F207" s="19">
        <v>0.77238556166543348</v>
      </c>
      <c r="G207" s="19">
        <v>0.22761443833456649</v>
      </c>
    </row>
    <row r="208" spans="3:7" x14ac:dyDescent="0.25">
      <c r="C208" s="20" t="s">
        <v>5422</v>
      </c>
      <c r="D208" s="19">
        <v>0</v>
      </c>
      <c r="E208" s="19">
        <v>0</v>
      </c>
      <c r="F208" s="19">
        <v>0.77238556193327057</v>
      </c>
      <c r="G208" s="19">
        <v>0.22761443806672937</v>
      </c>
    </row>
    <row r="209" spans="3:7" x14ac:dyDescent="0.25">
      <c r="C209" s="20" t="s">
        <v>5423</v>
      </c>
      <c r="D209" s="19">
        <v>0</v>
      </c>
      <c r="E209" s="19">
        <v>0</v>
      </c>
      <c r="F209" s="19">
        <v>0.77238555834490197</v>
      </c>
      <c r="G209" s="19">
        <v>0.227614441655098</v>
      </c>
    </row>
    <row r="210" spans="3:7" x14ac:dyDescent="0.25">
      <c r="C210" s="20" t="s">
        <v>5424</v>
      </c>
      <c r="D210" s="19">
        <v>0</v>
      </c>
      <c r="E210" s="19">
        <v>0</v>
      </c>
      <c r="F210" s="19">
        <v>0.77238555282952936</v>
      </c>
      <c r="G210" s="19">
        <v>0.22761444717047061</v>
      </c>
    </row>
    <row r="211" spans="3:7" x14ac:dyDescent="0.25">
      <c r="C211" s="20" t="s">
        <v>5425</v>
      </c>
      <c r="D211" s="19">
        <v>0</v>
      </c>
      <c r="E211" s="19">
        <v>0</v>
      </c>
      <c r="F211" s="19">
        <v>0.7723855574422166</v>
      </c>
      <c r="G211" s="19">
        <v>0.22761444255778354</v>
      </c>
    </row>
    <row r="212" spans="3:7" x14ac:dyDescent="0.25">
      <c r="C212" s="20" t="s">
        <v>5426</v>
      </c>
      <c r="D212" s="19">
        <v>0</v>
      </c>
      <c r="E212" s="19">
        <v>0</v>
      </c>
      <c r="F212" s="19">
        <v>0.77238555397648467</v>
      </c>
      <c r="G212" s="19">
        <v>0.22761444602351544</v>
      </c>
    </row>
    <row r="213" spans="3:7" x14ac:dyDescent="0.25">
      <c r="C213" s="23" t="s">
        <v>5427</v>
      </c>
      <c r="D213" s="22">
        <v>1</v>
      </c>
      <c r="E213" s="22">
        <v>0</v>
      </c>
      <c r="F213" s="22">
        <v>0.77238555262498099</v>
      </c>
      <c r="G213" s="22">
        <v>0.22761444737501904</v>
      </c>
    </row>
    <row r="214" spans="3:7" x14ac:dyDescent="0.25">
      <c r="C214" s="20" t="s">
        <v>5428</v>
      </c>
      <c r="D214" s="19">
        <v>0</v>
      </c>
      <c r="E214" s="19">
        <v>0</v>
      </c>
      <c r="F214" s="19">
        <v>0.77238555334978054</v>
      </c>
      <c r="G214" s="19">
        <v>0.22761444665021932</v>
      </c>
    </row>
    <row r="215" spans="3:7" x14ac:dyDescent="0.25">
      <c r="C215" s="20" t="s">
        <v>5429</v>
      </c>
      <c r="D215" s="19">
        <v>0</v>
      </c>
      <c r="E215" s="19">
        <v>0</v>
      </c>
      <c r="F215" s="19">
        <v>0.77238555277492271</v>
      </c>
      <c r="G215" s="19">
        <v>0.22761444722507732</v>
      </c>
    </row>
    <row r="216" spans="3:7" x14ac:dyDescent="0.25">
      <c r="C216" s="20" t="s">
        <v>5430</v>
      </c>
      <c r="D216" s="19">
        <v>0</v>
      </c>
      <c r="E216" s="19">
        <v>0</v>
      </c>
      <c r="F216" s="19">
        <v>0.77238774009751032</v>
      </c>
      <c r="G216" s="19">
        <v>0.22761225990248959</v>
      </c>
    </row>
    <row r="217" spans="3:7" x14ac:dyDescent="0.25">
      <c r="C217" s="23" t="s">
        <v>5431</v>
      </c>
      <c r="D217" s="22">
        <v>1</v>
      </c>
      <c r="E217" s="22">
        <v>0</v>
      </c>
      <c r="F217" s="22">
        <v>0.77238555282581789</v>
      </c>
      <c r="G217" s="22">
        <v>0.22761444717418228</v>
      </c>
    </row>
    <row r="218" spans="3:7" x14ac:dyDescent="0.25">
      <c r="C218" s="20" t="s">
        <v>5432</v>
      </c>
      <c r="D218" s="19">
        <v>0</v>
      </c>
      <c r="E218" s="19">
        <v>0</v>
      </c>
      <c r="F218" s="19">
        <v>0.77238555660670583</v>
      </c>
      <c r="G218" s="19">
        <v>0.22761444339329417</v>
      </c>
    </row>
    <row r="219" spans="3:7" x14ac:dyDescent="0.25">
      <c r="C219" s="23" t="s">
        <v>5433</v>
      </c>
      <c r="D219" s="22">
        <v>1</v>
      </c>
      <c r="E219" s="22">
        <v>0</v>
      </c>
      <c r="F219" s="22">
        <v>0.77238555359611794</v>
      </c>
      <c r="G219" s="22">
        <v>0.22761444640388201</v>
      </c>
    </row>
    <row r="220" spans="3:7" x14ac:dyDescent="0.25">
      <c r="C220" s="23" t="s">
        <v>5434</v>
      </c>
      <c r="D220" s="22">
        <v>1</v>
      </c>
      <c r="E220" s="22">
        <v>0</v>
      </c>
      <c r="F220" s="22">
        <v>0.77238556349665943</v>
      </c>
      <c r="G220" s="22">
        <v>0.22761443650334048</v>
      </c>
    </row>
    <row r="221" spans="3:7" x14ac:dyDescent="0.25">
      <c r="C221" s="23" t="s">
        <v>5435</v>
      </c>
      <c r="D221" s="22">
        <v>1</v>
      </c>
      <c r="E221" s="22">
        <v>0</v>
      </c>
      <c r="F221" s="22">
        <v>0.77238555262503705</v>
      </c>
      <c r="G221" s="22">
        <v>0.22761444737496289</v>
      </c>
    </row>
    <row r="222" spans="3:7" x14ac:dyDescent="0.25">
      <c r="C222" s="20" t="s">
        <v>5436</v>
      </c>
      <c r="D222" s="19">
        <v>0</v>
      </c>
      <c r="E222" s="19">
        <v>0</v>
      </c>
      <c r="F222" s="19">
        <v>0.77238555770928341</v>
      </c>
      <c r="G222" s="19">
        <v>0.2276144422907167</v>
      </c>
    </row>
    <row r="223" spans="3:7" x14ac:dyDescent="0.25">
      <c r="C223" s="23" t="s">
        <v>5437</v>
      </c>
      <c r="D223" s="22">
        <v>1</v>
      </c>
      <c r="E223" s="22">
        <v>0</v>
      </c>
      <c r="F223" s="22">
        <v>0.77238555272724951</v>
      </c>
      <c r="G223" s="22">
        <v>0.22761444727275038</v>
      </c>
    </row>
    <row r="224" spans="3:7" x14ac:dyDescent="0.25">
      <c r="C224" s="20" t="s">
        <v>5438</v>
      </c>
      <c r="D224" s="19">
        <v>0</v>
      </c>
      <c r="E224" s="19">
        <v>0</v>
      </c>
      <c r="F224" s="19">
        <v>0.77238555287582078</v>
      </c>
      <c r="G224" s="19">
        <v>0.22761444712417922</v>
      </c>
    </row>
    <row r="225" spans="3:7" x14ac:dyDescent="0.25">
      <c r="C225" s="20" t="s">
        <v>5439</v>
      </c>
      <c r="D225" s="19">
        <v>0</v>
      </c>
      <c r="E225" s="19">
        <v>0</v>
      </c>
      <c r="F225" s="19">
        <v>0.77238555285648836</v>
      </c>
      <c r="G225" s="19">
        <v>0.22761444714351162</v>
      </c>
    </row>
    <row r="226" spans="3:7" x14ac:dyDescent="0.25">
      <c r="C226" s="20" t="s">
        <v>5440</v>
      </c>
      <c r="D226" s="19">
        <v>0</v>
      </c>
      <c r="E226" s="19">
        <v>0</v>
      </c>
      <c r="F226" s="19">
        <v>0.77238589378063394</v>
      </c>
      <c r="G226" s="19">
        <v>0.22761410621936612</v>
      </c>
    </row>
    <row r="227" spans="3:7" x14ac:dyDescent="0.25">
      <c r="C227" s="20" t="s">
        <v>5441</v>
      </c>
      <c r="D227" s="19">
        <v>0</v>
      </c>
      <c r="E227" s="19">
        <v>0</v>
      </c>
      <c r="F227" s="19">
        <v>0.77238555820177868</v>
      </c>
      <c r="G227" s="19">
        <v>0.22761444179822124</v>
      </c>
    </row>
    <row r="228" spans="3:7" x14ac:dyDescent="0.25">
      <c r="C228" s="20" t="s">
        <v>5442</v>
      </c>
      <c r="D228" s="19">
        <v>0</v>
      </c>
      <c r="E228" s="19">
        <v>0</v>
      </c>
      <c r="F228" s="19">
        <v>0.77238600286519243</v>
      </c>
      <c r="G228" s="19">
        <v>0.22761399713480759</v>
      </c>
    </row>
    <row r="229" spans="3:7" x14ac:dyDescent="0.25">
      <c r="C229" s="20" t="s">
        <v>5443</v>
      </c>
      <c r="D229" s="19">
        <v>0</v>
      </c>
      <c r="E229" s="19">
        <v>0</v>
      </c>
      <c r="F229" s="19">
        <v>0.77238555555227695</v>
      </c>
      <c r="G229" s="19">
        <v>0.22761444444772311</v>
      </c>
    </row>
    <row r="230" spans="3:7" x14ac:dyDescent="0.25">
      <c r="C230" s="20" t="s">
        <v>5444</v>
      </c>
      <c r="D230" s="19">
        <v>0</v>
      </c>
      <c r="E230" s="19">
        <v>0</v>
      </c>
      <c r="F230" s="19">
        <v>0.77238555280652266</v>
      </c>
      <c r="G230" s="19">
        <v>0.22761444719347737</v>
      </c>
    </row>
    <row r="231" spans="3:7" x14ac:dyDescent="0.25">
      <c r="C231" s="20" t="s">
        <v>5445</v>
      </c>
      <c r="D231" s="19">
        <v>0</v>
      </c>
      <c r="E231" s="19">
        <v>0</v>
      </c>
      <c r="F231" s="19">
        <v>0.77238556145301374</v>
      </c>
      <c r="G231" s="19">
        <v>0.22761443854698629</v>
      </c>
    </row>
    <row r="232" spans="3:7" x14ac:dyDescent="0.25">
      <c r="C232" s="20" t="s">
        <v>5446</v>
      </c>
      <c r="D232" s="19">
        <v>0</v>
      </c>
      <c r="E232" s="19">
        <v>0</v>
      </c>
      <c r="F232" s="19">
        <v>0.77238604648262899</v>
      </c>
      <c r="G232" s="19">
        <v>0.22761395351737113</v>
      </c>
    </row>
    <row r="233" spans="3:7" x14ac:dyDescent="0.25">
      <c r="C233" s="20" t="s">
        <v>5447</v>
      </c>
      <c r="D233" s="19">
        <v>0</v>
      </c>
      <c r="E233" s="19">
        <v>0</v>
      </c>
      <c r="F233" s="19">
        <v>0.77238568450173728</v>
      </c>
      <c r="G233" s="19">
        <v>0.22761431549826266</v>
      </c>
    </row>
    <row r="234" spans="3:7" x14ac:dyDescent="0.25">
      <c r="C234" s="20" t="s">
        <v>5448</v>
      </c>
      <c r="D234" s="19">
        <v>0</v>
      </c>
      <c r="E234" s="19">
        <v>0</v>
      </c>
      <c r="F234" s="19">
        <v>0.77238555262659681</v>
      </c>
      <c r="G234" s="19">
        <v>0.22761444737340325</v>
      </c>
    </row>
    <row r="235" spans="3:7" x14ac:dyDescent="0.25">
      <c r="C235" s="20" t="s">
        <v>5449</v>
      </c>
      <c r="D235" s="19">
        <v>0</v>
      </c>
      <c r="E235" s="19">
        <v>0</v>
      </c>
      <c r="F235" s="19">
        <v>0.77238593756193796</v>
      </c>
      <c r="G235" s="19">
        <v>0.22761406243806193</v>
      </c>
    </row>
    <row r="236" spans="3:7" x14ac:dyDescent="0.25">
      <c r="C236" s="20" t="s">
        <v>5450</v>
      </c>
      <c r="D236" s="19">
        <v>0</v>
      </c>
      <c r="E236" s="19">
        <v>0</v>
      </c>
      <c r="F236" s="19">
        <v>0.77239396428972384</v>
      </c>
      <c r="G236" s="19">
        <v>0.22760603571027613</v>
      </c>
    </row>
    <row r="237" spans="3:7" x14ac:dyDescent="0.25">
      <c r="C237" s="20" t="s">
        <v>5451</v>
      </c>
      <c r="D237" s="19">
        <v>0</v>
      </c>
      <c r="E237" s="19">
        <v>0</v>
      </c>
      <c r="F237" s="19">
        <v>0.7723855526734974</v>
      </c>
      <c r="G237" s="19">
        <v>0.22761444732650257</v>
      </c>
    </row>
    <row r="238" spans="3:7" x14ac:dyDescent="0.25">
      <c r="C238" s="20" t="s">
        <v>5452</v>
      </c>
      <c r="D238" s="19">
        <v>0</v>
      </c>
      <c r="E238" s="19">
        <v>0</v>
      </c>
      <c r="F238" s="19">
        <v>0.77238555270109421</v>
      </c>
      <c r="G238" s="19">
        <v>0.22761444729890579</v>
      </c>
    </row>
    <row r="239" spans="3:7" x14ac:dyDescent="0.25">
      <c r="C239" s="20" t="s">
        <v>5453</v>
      </c>
      <c r="D239" s="19">
        <v>0</v>
      </c>
      <c r="E239" s="19">
        <v>0</v>
      </c>
      <c r="F239" s="19">
        <v>0.77238555329462866</v>
      </c>
      <c r="G239" s="19">
        <v>0.22761444670537126</v>
      </c>
    </row>
    <row r="240" spans="3:7" x14ac:dyDescent="0.25">
      <c r="C240" s="20" t="s">
        <v>5454</v>
      </c>
      <c r="D240" s="19">
        <v>0</v>
      </c>
      <c r="E240" s="19">
        <v>0</v>
      </c>
      <c r="F240" s="19">
        <v>0.77238557705741018</v>
      </c>
      <c r="G240" s="19">
        <v>0.22761442294258968</v>
      </c>
    </row>
    <row r="241" spans="3:7" x14ac:dyDescent="0.25">
      <c r="C241" s="20" t="s">
        <v>5455</v>
      </c>
      <c r="D241" s="19">
        <v>0</v>
      </c>
      <c r="E241" s="19">
        <v>0</v>
      </c>
      <c r="F241" s="19">
        <v>0.77238566241112572</v>
      </c>
      <c r="G241" s="19">
        <v>0.2276143375888742</v>
      </c>
    </row>
    <row r="242" spans="3:7" x14ac:dyDescent="0.25">
      <c r="C242" s="20" t="s">
        <v>5456</v>
      </c>
      <c r="D242" s="19">
        <v>0</v>
      </c>
      <c r="E242" s="19">
        <v>0</v>
      </c>
      <c r="F242" s="19">
        <v>0.77241298930035307</v>
      </c>
      <c r="G242" s="19">
        <v>0.22758701069964704</v>
      </c>
    </row>
    <row r="243" spans="3:7" x14ac:dyDescent="0.25">
      <c r="C243" s="20" t="s">
        <v>5457</v>
      </c>
      <c r="D243" s="19">
        <v>0</v>
      </c>
      <c r="E243" s="19">
        <v>0</v>
      </c>
      <c r="F243" s="19">
        <v>0.77238555370847162</v>
      </c>
      <c r="G243" s="19">
        <v>0.22761444629152847</v>
      </c>
    </row>
    <row r="244" spans="3:7" x14ac:dyDescent="0.25">
      <c r="C244" s="20" t="s">
        <v>5458</v>
      </c>
      <c r="D244" s="19">
        <v>0</v>
      </c>
      <c r="E244" s="19">
        <v>0</v>
      </c>
      <c r="F244" s="19">
        <v>0.77238555263428754</v>
      </c>
      <c r="G244" s="19">
        <v>0.22761444736571254</v>
      </c>
    </row>
    <row r="245" spans="3:7" x14ac:dyDescent="0.25">
      <c r="C245" s="20" t="s">
        <v>5459</v>
      </c>
      <c r="D245" s="19">
        <v>0</v>
      </c>
      <c r="E245" s="19">
        <v>0</v>
      </c>
      <c r="F245" s="19">
        <v>0.77238558459287121</v>
      </c>
      <c r="G245" s="19">
        <v>0.22761441540712887</v>
      </c>
    </row>
    <row r="246" spans="3:7" x14ac:dyDescent="0.25">
      <c r="C246" s="20" t="s">
        <v>5460</v>
      </c>
      <c r="D246" s="19">
        <v>0</v>
      </c>
      <c r="E246" s="19">
        <v>0</v>
      </c>
      <c r="F246" s="19">
        <v>0.77238555264183695</v>
      </c>
      <c r="G246" s="19">
        <v>0.22761444735816311</v>
      </c>
    </row>
    <row r="247" spans="3:7" x14ac:dyDescent="0.25">
      <c r="C247" s="20" t="s">
        <v>5461</v>
      </c>
      <c r="D247" s="19">
        <v>0</v>
      </c>
      <c r="E247" s="19">
        <v>0</v>
      </c>
      <c r="F247" s="19">
        <v>0.77238555263321729</v>
      </c>
      <c r="G247" s="19">
        <v>0.2276144473667828</v>
      </c>
    </row>
    <row r="248" spans="3:7" x14ac:dyDescent="0.25">
      <c r="C248" s="23" t="s">
        <v>5462</v>
      </c>
      <c r="D248" s="22">
        <v>1</v>
      </c>
      <c r="E248" s="22">
        <v>0</v>
      </c>
      <c r="F248" s="22">
        <v>0.77238555262509168</v>
      </c>
      <c r="G248" s="22">
        <v>0.22761444737490824</v>
      </c>
    </row>
    <row r="249" spans="3:7" x14ac:dyDescent="0.25">
      <c r="C249" s="20" t="s">
        <v>5463</v>
      </c>
      <c r="D249" s="19">
        <v>0</v>
      </c>
      <c r="E249" s="19">
        <v>0</v>
      </c>
      <c r="F249" s="19">
        <v>0.77238877662494132</v>
      </c>
      <c r="G249" s="19">
        <v>0.22761122337505865</v>
      </c>
    </row>
    <row r="250" spans="3:7" x14ac:dyDescent="0.25">
      <c r="C250" s="20" t="s">
        <v>5464</v>
      </c>
      <c r="D250" s="19">
        <v>0</v>
      </c>
      <c r="E250" s="19">
        <v>0</v>
      </c>
      <c r="F250" s="19">
        <v>0.77238556319982099</v>
      </c>
      <c r="G250" s="19">
        <v>0.22761443680017904</v>
      </c>
    </row>
    <row r="251" spans="3:7" x14ac:dyDescent="0.25">
      <c r="C251" s="20" t="s">
        <v>5465</v>
      </c>
      <c r="D251" s="19">
        <v>0</v>
      </c>
      <c r="E251" s="19">
        <v>0</v>
      </c>
      <c r="F251" s="19">
        <v>0.77238562643213193</v>
      </c>
      <c r="G251" s="19">
        <v>0.22761437356786809</v>
      </c>
    </row>
    <row r="252" spans="3:7" x14ac:dyDescent="0.25">
      <c r="C252" s="20" t="s">
        <v>5466</v>
      </c>
      <c r="D252" s="19">
        <v>0</v>
      </c>
      <c r="E252" s="19">
        <v>0</v>
      </c>
      <c r="F252" s="19">
        <v>0.77238555722645696</v>
      </c>
      <c r="G252" s="19">
        <v>0.22761444277354315</v>
      </c>
    </row>
    <row r="253" spans="3:7" x14ac:dyDescent="0.25">
      <c r="C253" s="20" t="s">
        <v>5467</v>
      </c>
      <c r="D253" s="19">
        <v>0</v>
      </c>
      <c r="E253" s="19">
        <v>0</v>
      </c>
      <c r="F253" s="19">
        <v>0.7723855528066258</v>
      </c>
      <c r="G253" s="19">
        <v>0.22761444719337431</v>
      </c>
    </row>
    <row r="254" spans="3:7" x14ac:dyDescent="0.25">
      <c r="C254" s="20" t="s">
        <v>5468</v>
      </c>
      <c r="D254" s="19">
        <v>0</v>
      </c>
      <c r="E254" s="19">
        <v>0</v>
      </c>
      <c r="F254" s="19">
        <v>0.77238557996381396</v>
      </c>
      <c r="G254" s="19">
        <v>0.2276144200361859</v>
      </c>
    </row>
    <row r="255" spans="3:7" x14ac:dyDescent="0.25">
      <c r="C255" s="20" t="s">
        <v>5469</v>
      </c>
      <c r="D255" s="19">
        <v>0</v>
      </c>
      <c r="E255" s="19">
        <v>0</v>
      </c>
      <c r="F255" s="19">
        <v>0.77238556082986398</v>
      </c>
      <c r="G255" s="19">
        <v>0.22761443917013593</v>
      </c>
    </row>
    <row r="256" spans="3:7" x14ac:dyDescent="0.25">
      <c r="C256" s="20" t="s">
        <v>5470</v>
      </c>
      <c r="D256" s="19">
        <v>0</v>
      </c>
      <c r="E256" s="19">
        <v>0</v>
      </c>
      <c r="F256" s="19">
        <v>0.77238555864537339</v>
      </c>
      <c r="G256" s="19">
        <v>0.22761444135462652</v>
      </c>
    </row>
    <row r="257" spans="3:7" x14ac:dyDescent="0.25">
      <c r="C257" s="23" t="s">
        <v>5471</v>
      </c>
      <c r="D257" s="22">
        <v>1</v>
      </c>
      <c r="E257" s="22">
        <v>0</v>
      </c>
      <c r="F257" s="22">
        <v>0.77238555563487188</v>
      </c>
      <c r="G257" s="22">
        <v>0.22761444436512812</v>
      </c>
    </row>
    <row r="258" spans="3:7" x14ac:dyDescent="0.25">
      <c r="C258" s="20" t="s">
        <v>5472</v>
      </c>
      <c r="D258" s="19">
        <v>0</v>
      </c>
      <c r="E258" s="19">
        <v>0</v>
      </c>
      <c r="F258" s="19">
        <v>0.77238556427689331</v>
      </c>
      <c r="G258" s="19">
        <v>0.22761443572310672</v>
      </c>
    </row>
    <row r="259" spans="3:7" x14ac:dyDescent="0.25">
      <c r="C259" s="20" t="s">
        <v>5473</v>
      </c>
      <c r="D259" s="19">
        <v>0</v>
      </c>
      <c r="E259" s="19">
        <v>0</v>
      </c>
      <c r="F259" s="19">
        <v>0.77238557624962945</v>
      </c>
      <c r="G259" s="19">
        <v>0.22761442375037066</v>
      </c>
    </row>
    <row r="260" spans="3:7" x14ac:dyDescent="0.25">
      <c r="C260" s="23" t="s">
        <v>5474</v>
      </c>
      <c r="D260" s="22">
        <v>1</v>
      </c>
      <c r="E260" s="22">
        <v>0</v>
      </c>
      <c r="F260" s="22">
        <v>0.77238555408517728</v>
      </c>
      <c r="G260" s="22">
        <v>0.22761444591482269</v>
      </c>
    </row>
    <row r="261" spans="3:7" x14ac:dyDescent="0.25">
      <c r="C261" s="20" t="s">
        <v>5475</v>
      </c>
      <c r="D261" s="19">
        <v>0</v>
      </c>
      <c r="E261" s="19">
        <v>0</v>
      </c>
      <c r="F261" s="19">
        <v>0.77238555334205039</v>
      </c>
      <c r="G261" s="19">
        <v>0.22761444665794958</v>
      </c>
    </row>
    <row r="262" spans="3:7" x14ac:dyDescent="0.25">
      <c r="C262" s="20" t="s">
        <v>5476</v>
      </c>
      <c r="D262" s="19">
        <v>0</v>
      </c>
      <c r="E262" s="19">
        <v>0</v>
      </c>
      <c r="F262" s="19">
        <v>0.77238555374814521</v>
      </c>
      <c r="G262" s="19">
        <v>0.22761444625185484</v>
      </c>
    </row>
    <row r="263" spans="3:7" x14ac:dyDescent="0.25">
      <c r="C263" s="20" t="s">
        <v>5477</v>
      </c>
      <c r="D263" s="19">
        <v>0</v>
      </c>
      <c r="E263" s="19">
        <v>0</v>
      </c>
      <c r="F263" s="19">
        <v>0.77238555465103198</v>
      </c>
      <c r="G263" s="19">
        <v>0.22761444534896816</v>
      </c>
    </row>
    <row r="264" spans="3:7" x14ac:dyDescent="0.25">
      <c r="C264" s="20" t="s">
        <v>5478</v>
      </c>
      <c r="D264" s="19">
        <v>0</v>
      </c>
      <c r="E264" s="19">
        <v>0</v>
      </c>
      <c r="F264" s="19">
        <v>0.77238555372110251</v>
      </c>
      <c r="G264" s="19">
        <v>0.22761444627889732</v>
      </c>
    </row>
    <row r="265" spans="3:7" x14ac:dyDescent="0.25">
      <c r="C265" s="20" t="s">
        <v>5479</v>
      </c>
      <c r="D265" s="19">
        <v>0</v>
      </c>
      <c r="E265" s="19">
        <v>0</v>
      </c>
      <c r="F265" s="19">
        <v>0.77238555343408777</v>
      </c>
      <c r="G265" s="19">
        <v>0.2276144465659122</v>
      </c>
    </row>
    <row r="266" spans="3:7" x14ac:dyDescent="0.25">
      <c r="C266" s="23" t="s">
        <v>5480</v>
      </c>
      <c r="D266" s="22">
        <v>1</v>
      </c>
      <c r="E266" s="22">
        <v>0</v>
      </c>
      <c r="F266" s="22">
        <v>0.77238555262496023</v>
      </c>
      <c r="G266" s="22">
        <v>0.22761444737503975</v>
      </c>
    </row>
    <row r="267" spans="3:7" x14ac:dyDescent="0.25">
      <c r="C267" s="20" t="s">
        <v>5481</v>
      </c>
      <c r="D267" s="19">
        <v>0</v>
      </c>
      <c r="E267" s="19">
        <v>0</v>
      </c>
      <c r="F267" s="19">
        <v>0.77238620082960174</v>
      </c>
      <c r="G267" s="19">
        <v>0.22761379917039817</v>
      </c>
    </row>
    <row r="268" spans="3:7" x14ac:dyDescent="0.25">
      <c r="C268" s="20" t="s">
        <v>5482</v>
      </c>
      <c r="D268" s="19">
        <v>0</v>
      </c>
      <c r="E268" s="19">
        <v>0</v>
      </c>
      <c r="F268" s="19">
        <v>0.77238555500820039</v>
      </c>
      <c r="G268" s="19">
        <v>0.2276144449917997</v>
      </c>
    </row>
    <row r="269" spans="3:7" x14ac:dyDescent="0.25">
      <c r="C269" s="20" t="s">
        <v>5483</v>
      </c>
      <c r="D269" s="19">
        <v>0</v>
      </c>
      <c r="E269" s="19">
        <v>0</v>
      </c>
      <c r="F269" s="19">
        <v>0.77238577951542919</v>
      </c>
      <c r="G269" s="19">
        <v>0.22761422048457064</v>
      </c>
    </row>
    <row r="270" spans="3:7" x14ac:dyDescent="0.25">
      <c r="C270" s="20" t="s">
        <v>5484</v>
      </c>
      <c r="D270" s="19">
        <v>0</v>
      </c>
      <c r="E270" s="19">
        <v>0</v>
      </c>
      <c r="F270" s="19">
        <v>0.77238555893644967</v>
      </c>
      <c r="G270" s="19">
        <v>0.22761444106355039</v>
      </c>
    </row>
    <row r="271" spans="3:7" x14ac:dyDescent="0.25">
      <c r="C271" s="23" t="s">
        <v>5485</v>
      </c>
      <c r="D271" s="22">
        <v>1</v>
      </c>
      <c r="E271" s="22">
        <v>0</v>
      </c>
      <c r="F271" s="22">
        <v>0.77238555308736745</v>
      </c>
      <c r="G271" s="22">
        <v>0.22761444691263255</v>
      </c>
    </row>
    <row r="272" spans="3:7" x14ac:dyDescent="0.25">
      <c r="C272" s="20" t="s">
        <v>5486</v>
      </c>
      <c r="D272" s="19">
        <v>0</v>
      </c>
      <c r="E272" s="19">
        <v>0</v>
      </c>
      <c r="F272" s="19">
        <v>0.77238559170882148</v>
      </c>
      <c r="G272" s="19">
        <v>0.22761440829117846</v>
      </c>
    </row>
    <row r="273" spans="3:7" x14ac:dyDescent="0.25">
      <c r="C273" s="20" t="s">
        <v>5487</v>
      </c>
      <c r="D273" s="19">
        <v>0</v>
      </c>
      <c r="E273" s="19">
        <v>0</v>
      </c>
      <c r="F273" s="19">
        <v>0.77238638189648412</v>
      </c>
      <c r="G273" s="19">
        <v>0.22761361810351588</v>
      </c>
    </row>
    <row r="274" spans="3:7" x14ac:dyDescent="0.25">
      <c r="C274" s="20" t="s">
        <v>5488</v>
      </c>
      <c r="D274" s="19">
        <v>0</v>
      </c>
      <c r="E274" s="19">
        <v>0</v>
      </c>
      <c r="F274" s="19">
        <v>0.77238565614854116</v>
      </c>
      <c r="G274" s="19">
        <v>0.22761434385145882</v>
      </c>
    </row>
    <row r="275" spans="3:7" x14ac:dyDescent="0.25">
      <c r="C275" s="20" t="s">
        <v>5489</v>
      </c>
      <c r="D275" s="19">
        <v>0</v>
      </c>
      <c r="E275" s="19">
        <v>0</v>
      </c>
      <c r="F275" s="19">
        <v>0.77238556501841316</v>
      </c>
      <c r="G275" s="19">
        <v>0.22761443498158676</v>
      </c>
    </row>
    <row r="276" spans="3:7" x14ac:dyDescent="0.25">
      <c r="C276" s="20" t="s">
        <v>5490</v>
      </c>
      <c r="D276" s="19">
        <v>0</v>
      </c>
      <c r="E276" s="19">
        <v>0</v>
      </c>
      <c r="F276" s="19">
        <v>0.77238555327766778</v>
      </c>
      <c r="G276" s="19">
        <v>0.22761444672233219</v>
      </c>
    </row>
    <row r="277" spans="3:7" x14ac:dyDescent="0.25">
      <c r="C277" s="20" t="s">
        <v>5491</v>
      </c>
      <c r="D277" s="19">
        <v>0</v>
      </c>
      <c r="E277" s="19">
        <v>0</v>
      </c>
      <c r="F277" s="19">
        <v>0.77238555345346638</v>
      </c>
      <c r="G277" s="19">
        <v>0.22761444654653368</v>
      </c>
    </row>
    <row r="278" spans="3:7" x14ac:dyDescent="0.25">
      <c r="C278" s="20" t="s">
        <v>5492</v>
      </c>
      <c r="D278" s="19">
        <v>0</v>
      </c>
      <c r="E278" s="19">
        <v>0</v>
      </c>
      <c r="F278" s="19">
        <v>0.77238560059822126</v>
      </c>
      <c r="G278" s="19">
        <v>0.22761439940177872</v>
      </c>
    </row>
    <row r="279" spans="3:7" x14ac:dyDescent="0.25">
      <c r="C279" s="20" t="s">
        <v>5493</v>
      </c>
      <c r="D279" s="19">
        <v>0</v>
      </c>
      <c r="E279" s="19">
        <v>0</v>
      </c>
      <c r="F279" s="19">
        <v>0.77238556215639687</v>
      </c>
      <c r="G279" s="19">
        <v>0.22761443784360308</v>
      </c>
    </row>
    <row r="280" spans="3:7" x14ac:dyDescent="0.25">
      <c r="C280" s="20" t="s">
        <v>5494</v>
      </c>
      <c r="D280" s="19">
        <v>0</v>
      </c>
      <c r="E280" s="19">
        <v>0</v>
      </c>
      <c r="F280" s="19">
        <v>0.77238555438973022</v>
      </c>
      <c r="G280" s="19">
        <v>0.22761444561026986</v>
      </c>
    </row>
    <row r="281" spans="3:7" x14ac:dyDescent="0.25">
      <c r="C281" s="20" t="s">
        <v>5495</v>
      </c>
      <c r="D281" s="19">
        <v>0</v>
      </c>
      <c r="E281" s="19">
        <v>0</v>
      </c>
      <c r="F281" s="19">
        <v>0.77238567248083845</v>
      </c>
      <c r="G281" s="19">
        <v>0.22761432751916144</v>
      </c>
    </row>
    <row r="282" spans="3:7" x14ac:dyDescent="0.25">
      <c r="C282" s="20" t="s">
        <v>5496</v>
      </c>
      <c r="D282" s="19">
        <v>0</v>
      </c>
      <c r="E282" s="19">
        <v>0</v>
      </c>
      <c r="F282" s="19">
        <v>0.77238566172995893</v>
      </c>
      <c r="G282" s="19">
        <v>0.22761433827004102</v>
      </c>
    </row>
    <row r="283" spans="3:7" x14ac:dyDescent="0.25">
      <c r="C283" s="20" t="s">
        <v>5497</v>
      </c>
      <c r="D283" s="19">
        <v>0</v>
      </c>
      <c r="E283" s="19">
        <v>0</v>
      </c>
      <c r="F283" s="19">
        <v>0.77238555561244127</v>
      </c>
      <c r="G283" s="19">
        <v>0.22761444438755873</v>
      </c>
    </row>
    <row r="284" spans="3:7" x14ac:dyDescent="0.25">
      <c r="C284" s="20" t="s">
        <v>5498</v>
      </c>
      <c r="D284" s="19">
        <v>0</v>
      </c>
      <c r="E284" s="19">
        <v>0</v>
      </c>
      <c r="F284" s="19">
        <v>0.77238555293551303</v>
      </c>
      <c r="G284" s="19">
        <v>0.22761444706448702</v>
      </c>
    </row>
    <row r="285" spans="3:7" x14ac:dyDescent="0.25">
      <c r="C285" s="20" t="s">
        <v>5499</v>
      </c>
      <c r="D285" s="19">
        <v>0</v>
      </c>
      <c r="E285" s="19">
        <v>0</v>
      </c>
      <c r="F285" s="19">
        <v>0.77238555331587622</v>
      </c>
      <c r="G285" s="19">
        <v>0.22761444668412381</v>
      </c>
    </row>
    <row r="286" spans="3:7" x14ac:dyDescent="0.25">
      <c r="C286" s="20" t="s">
        <v>5500</v>
      </c>
      <c r="D286" s="19">
        <v>0</v>
      </c>
      <c r="E286" s="19">
        <v>0</v>
      </c>
      <c r="F286" s="19">
        <v>0.77238555263286135</v>
      </c>
      <c r="G286" s="19">
        <v>0.22761444736713879</v>
      </c>
    </row>
    <row r="287" spans="3:7" x14ac:dyDescent="0.25">
      <c r="C287" s="20" t="s">
        <v>5501</v>
      </c>
      <c r="D287" s="19">
        <v>0</v>
      </c>
      <c r="E287" s="19">
        <v>0</v>
      </c>
      <c r="F287" s="19">
        <v>0.77238555345661608</v>
      </c>
      <c r="G287" s="19">
        <v>0.22761444654338392</v>
      </c>
    </row>
    <row r="288" spans="3:7" x14ac:dyDescent="0.25">
      <c r="C288" s="20" t="s">
        <v>5502</v>
      </c>
      <c r="D288" s="19">
        <v>0</v>
      </c>
      <c r="E288" s="19">
        <v>0</v>
      </c>
      <c r="F288" s="19">
        <v>0.77238822414150188</v>
      </c>
      <c r="G288" s="19">
        <v>0.22761177585849818</v>
      </c>
    </row>
    <row r="289" spans="3:7" x14ac:dyDescent="0.25">
      <c r="C289" s="20" t="s">
        <v>5503</v>
      </c>
      <c r="D289" s="19">
        <v>0</v>
      </c>
      <c r="E289" s="19">
        <v>0</v>
      </c>
      <c r="F289" s="19">
        <v>0.77238670894998618</v>
      </c>
      <c r="G289" s="19">
        <v>0.22761329105001388</v>
      </c>
    </row>
    <row r="290" spans="3:7" x14ac:dyDescent="0.25">
      <c r="C290" s="20" t="s">
        <v>5504</v>
      </c>
      <c r="D290" s="19">
        <v>0</v>
      </c>
      <c r="E290" s="19">
        <v>0</v>
      </c>
      <c r="F290" s="19">
        <v>0.77238555533540465</v>
      </c>
      <c r="G290" s="19">
        <v>0.22761444466459552</v>
      </c>
    </row>
    <row r="291" spans="3:7" x14ac:dyDescent="0.25">
      <c r="C291" s="20" t="s">
        <v>5505</v>
      </c>
      <c r="D291" s="19">
        <v>0</v>
      </c>
      <c r="E291" s="19">
        <v>0</v>
      </c>
      <c r="F291" s="19">
        <v>0.77238562877624295</v>
      </c>
      <c r="G291" s="19">
        <v>0.22761437122375708</v>
      </c>
    </row>
    <row r="292" spans="3:7" x14ac:dyDescent="0.25">
      <c r="C292" s="23" t="s">
        <v>5506</v>
      </c>
      <c r="D292" s="22">
        <v>1</v>
      </c>
      <c r="E292" s="22">
        <v>0</v>
      </c>
      <c r="F292" s="22">
        <v>0.77238555373262774</v>
      </c>
      <c r="G292" s="22">
        <v>0.22761444626737229</v>
      </c>
    </row>
    <row r="293" spans="3:7" x14ac:dyDescent="0.25">
      <c r="C293" s="20" t="s">
        <v>5507</v>
      </c>
      <c r="D293" s="19">
        <v>0</v>
      </c>
      <c r="E293" s="19">
        <v>0</v>
      </c>
      <c r="F293" s="19">
        <v>0.77238555933161046</v>
      </c>
      <c r="G293" s="19">
        <v>0.22761444066838957</v>
      </c>
    </row>
    <row r="294" spans="3:7" x14ac:dyDescent="0.25">
      <c r="C294" s="20" t="s">
        <v>5508</v>
      </c>
      <c r="D294" s="19">
        <v>0</v>
      </c>
      <c r="E294" s="19">
        <v>0</v>
      </c>
      <c r="F294" s="19">
        <v>0.77238555442065271</v>
      </c>
      <c r="G294" s="19">
        <v>0.22761444557934735</v>
      </c>
    </row>
    <row r="295" spans="3:7" x14ac:dyDescent="0.25">
      <c r="C295" s="23" t="s">
        <v>5509</v>
      </c>
      <c r="D295" s="22">
        <v>1</v>
      </c>
      <c r="E295" s="22">
        <v>0</v>
      </c>
      <c r="F295" s="22">
        <v>0.77238555350013938</v>
      </c>
      <c r="G295" s="22">
        <v>0.22761444649986051</v>
      </c>
    </row>
    <row r="296" spans="3:7" x14ac:dyDescent="0.25">
      <c r="C296" s="20" t="s">
        <v>5510</v>
      </c>
      <c r="D296" s="19">
        <v>0</v>
      </c>
      <c r="E296" s="19">
        <v>0</v>
      </c>
      <c r="F296" s="19">
        <v>0.77238556139916326</v>
      </c>
      <c r="G296" s="19">
        <v>0.2276144386008366</v>
      </c>
    </row>
    <row r="297" spans="3:7" x14ac:dyDescent="0.25">
      <c r="C297" s="20" t="s">
        <v>5511</v>
      </c>
      <c r="D297" s="19">
        <v>0</v>
      </c>
      <c r="E297" s="19">
        <v>0</v>
      </c>
      <c r="F297" s="19">
        <v>0.77238555389858643</v>
      </c>
      <c r="G297" s="19">
        <v>0.2276144461014134</v>
      </c>
    </row>
    <row r="298" spans="3:7" x14ac:dyDescent="0.25">
      <c r="C298" s="20" t="s">
        <v>5512</v>
      </c>
      <c r="D298" s="19">
        <v>0</v>
      </c>
      <c r="E298" s="19">
        <v>0</v>
      </c>
      <c r="F298" s="19">
        <v>0.7723855535499673</v>
      </c>
      <c r="G298" s="19">
        <v>0.22761444645003268</v>
      </c>
    </row>
    <row r="299" spans="3:7" x14ac:dyDescent="0.25">
      <c r="C299" s="20" t="s">
        <v>5513</v>
      </c>
      <c r="D299" s="19">
        <v>0</v>
      </c>
      <c r="E299" s="19">
        <v>0</v>
      </c>
      <c r="F299" s="19">
        <v>0.77238555345164872</v>
      </c>
      <c r="G299" s="19">
        <v>0.22761444654835136</v>
      </c>
    </row>
    <row r="300" spans="3:7" x14ac:dyDescent="0.25">
      <c r="C300" s="20" t="s">
        <v>5514</v>
      </c>
      <c r="D300" s="19">
        <v>0</v>
      </c>
      <c r="E300" s="19">
        <v>0</v>
      </c>
      <c r="F300" s="19">
        <v>0.77238556267614911</v>
      </c>
      <c r="G300" s="19">
        <v>0.22761443732385089</v>
      </c>
    </row>
    <row r="301" spans="3:7" x14ac:dyDescent="0.25">
      <c r="C301" s="20" t="s">
        <v>5515</v>
      </c>
      <c r="D301" s="19">
        <v>0</v>
      </c>
      <c r="E301" s="19">
        <v>0</v>
      </c>
      <c r="F301" s="19">
        <v>0.77238555380789742</v>
      </c>
      <c r="G301" s="19">
        <v>0.22761444619210242</v>
      </c>
    </row>
    <row r="302" spans="3:7" x14ac:dyDescent="0.25">
      <c r="C302" s="20" t="s">
        <v>5516</v>
      </c>
      <c r="D302" s="19">
        <v>0</v>
      </c>
      <c r="E302" s="19">
        <v>0</v>
      </c>
      <c r="F302" s="19">
        <v>0.7723855752748805</v>
      </c>
      <c r="G302" s="19">
        <v>0.22761442472511959</v>
      </c>
    </row>
    <row r="303" spans="3:7" x14ac:dyDescent="0.25">
      <c r="C303" s="20" t="s">
        <v>5517</v>
      </c>
      <c r="D303" s="19">
        <v>0</v>
      </c>
      <c r="E303" s="19">
        <v>0</v>
      </c>
      <c r="F303" s="19">
        <v>0.77238555444134793</v>
      </c>
      <c r="G303" s="19">
        <v>0.2276144455586519</v>
      </c>
    </row>
    <row r="304" spans="3:7" x14ac:dyDescent="0.25">
      <c r="C304" s="20" t="s">
        <v>5518</v>
      </c>
      <c r="D304" s="19">
        <v>0</v>
      </c>
      <c r="E304" s="19">
        <v>0</v>
      </c>
      <c r="F304" s="19">
        <v>0.7723867668338309</v>
      </c>
      <c r="G304" s="19">
        <v>0.22761323316616908</v>
      </c>
    </row>
    <row r="305" spans="3:7" x14ac:dyDescent="0.25">
      <c r="C305" s="20" t="s">
        <v>5519</v>
      </c>
      <c r="D305" s="19">
        <v>0</v>
      </c>
      <c r="E305" s="19">
        <v>0</v>
      </c>
      <c r="F305" s="19">
        <v>0.77238555511768014</v>
      </c>
      <c r="G305" s="19">
        <v>0.22761444488231994</v>
      </c>
    </row>
    <row r="306" spans="3:7" x14ac:dyDescent="0.25">
      <c r="C306" s="20" t="s">
        <v>5520</v>
      </c>
      <c r="D306" s="19">
        <v>0</v>
      </c>
      <c r="E306" s="19">
        <v>0</v>
      </c>
      <c r="F306" s="19">
        <v>0.77238555512285256</v>
      </c>
      <c r="G306" s="19">
        <v>0.22761444487714741</v>
      </c>
    </row>
    <row r="307" spans="3:7" x14ac:dyDescent="0.25">
      <c r="C307" s="20" t="s">
        <v>5521</v>
      </c>
      <c r="D307" s="19">
        <v>0</v>
      </c>
      <c r="E307" s="19">
        <v>0</v>
      </c>
      <c r="F307" s="19">
        <v>0.77238555273512666</v>
      </c>
      <c r="G307" s="19">
        <v>0.22761444726487345</v>
      </c>
    </row>
    <row r="308" spans="3:7" x14ac:dyDescent="0.25">
      <c r="C308" s="20" t="s">
        <v>5522</v>
      </c>
      <c r="D308" s="19">
        <v>0</v>
      </c>
      <c r="E308" s="19">
        <v>0</v>
      </c>
      <c r="F308" s="19">
        <v>0.77238557551831544</v>
      </c>
      <c r="G308" s="19">
        <v>0.22761442448168459</v>
      </c>
    </row>
    <row r="309" spans="3:7" x14ac:dyDescent="0.25">
      <c r="C309" s="20" t="s">
        <v>5523</v>
      </c>
      <c r="D309" s="19">
        <v>0</v>
      </c>
      <c r="E309" s="19">
        <v>0</v>
      </c>
      <c r="F309" s="19">
        <v>0.77238654754824176</v>
      </c>
      <c r="G309" s="19">
        <v>0.22761345245175818</v>
      </c>
    </row>
    <row r="310" spans="3:7" x14ac:dyDescent="0.25">
      <c r="C310" s="20" t="s">
        <v>5524</v>
      </c>
      <c r="D310" s="19">
        <v>0</v>
      </c>
      <c r="E310" s="19">
        <v>0</v>
      </c>
      <c r="F310" s="19">
        <v>0.77238590717281164</v>
      </c>
      <c r="G310" s="19">
        <v>0.22761409282718842</v>
      </c>
    </row>
    <row r="311" spans="3:7" x14ac:dyDescent="0.25">
      <c r="C311" s="23" t="s">
        <v>5525</v>
      </c>
      <c r="D311" s="22">
        <v>1</v>
      </c>
      <c r="E311" s="22">
        <v>0</v>
      </c>
      <c r="F311" s="22">
        <v>0.77238555262502617</v>
      </c>
      <c r="G311" s="22">
        <v>0.2276144473749738</v>
      </c>
    </row>
    <row r="312" spans="3:7" x14ac:dyDescent="0.25">
      <c r="C312" s="20" t="s">
        <v>5526</v>
      </c>
      <c r="D312" s="19">
        <v>0</v>
      </c>
      <c r="E312" s="19">
        <v>0</v>
      </c>
      <c r="F312" s="19">
        <v>0.77238555286983213</v>
      </c>
      <c r="G312" s="19">
        <v>0.22761444713016782</v>
      </c>
    </row>
    <row r="313" spans="3:7" x14ac:dyDescent="0.25">
      <c r="C313" s="20" t="s">
        <v>5527</v>
      </c>
      <c r="D313" s="19">
        <v>0</v>
      </c>
      <c r="E313" s="19">
        <v>0</v>
      </c>
      <c r="F313" s="19">
        <v>0.77238555495710326</v>
      </c>
      <c r="G313" s="19">
        <v>0.22761444504289671</v>
      </c>
    </row>
    <row r="314" spans="3:7" x14ac:dyDescent="0.25">
      <c r="C314" s="20" t="s">
        <v>5528</v>
      </c>
      <c r="D314" s="19">
        <v>0</v>
      </c>
      <c r="E314" s="19">
        <v>0</v>
      </c>
      <c r="F314" s="19">
        <v>0.77238555310693369</v>
      </c>
      <c r="G314" s="19">
        <v>0.22761444689306626</v>
      </c>
    </row>
    <row r="315" spans="3:7" x14ac:dyDescent="0.25">
      <c r="C315" s="20" t="s">
        <v>5529</v>
      </c>
      <c r="D315" s="19">
        <v>0</v>
      </c>
      <c r="E315" s="19">
        <v>0</v>
      </c>
      <c r="F315" s="19">
        <v>0.77238571876697049</v>
      </c>
      <c r="G315" s="19">
        <v>0.22761428123302943</v>
      </c>
    </row>
    <row r="316" spans="3:7" x14ac:dyDescent="0.25">
      <c r="C316" s="20" t="s">
        <v>5530</v>
      </c>
      <c r="D316" s="19">
        <v>0</v>
      </c>
      <c r="E316" s="19">
        <v>0</v>
      </c>
      <c r="F316" s="19">
        <v>0.77238604851151871</v>
      </c>
      <c r="G316" s="19">
        <v>0.22761395148848126</v>
      </c>
    </row>
    <row r="317" spans="3:7" x14ac:dyDescent="0.25">
      <c r="C317" s="20" t="s">
        <v>5531</v>
      </c>
      <c r="D317" s="19">
        <v>0</v>
      </c>
      <c r="E317" s="19">
        <v>0</v>
      </c>
      <c r="F317" s="19">
        <v>0.77238924844275281</v>
      </c>
      <c r="G317" s="19">
        <v>0.22761075155724725</v>
      </c>
    </row>
    <row r="318" spans="3:7" x14ac:dyDescent="0.25">
      <c r="C318" s="20" t="s">
        <v>5532</v>
      </c>
      <c r="D318" s="19">
        <v>0</v>
      </c>
      <c r="E318" s="19">
        <v>0</v>
      </c>
      <c r="F318" s="19">
        <v>0.77238578645227984</v>
      </c>
      <c r="G318" s="19">
        <v>0.22761421354772016</v>
      </c>
    </row>
    <row r="319" spans="3:7" x14ac:dyDescent="0.25">
      <c r="C319" s="20" t="s">
        <v>5533</v>
      </c>
      <c r="D319" s="19">
        <v>0</v>
      </c>
      <c r="E319" s="19">
        <v>0</v>
      </c>
      <c r="F319" s="19">
        <v>0.77238555276823651</v>
      </c>
      <c r="G319" s="19">
        <v>0.22761444723176361</v>
      </c>
    </row>
    <row r="320" spans="3:7" x14ac:dyDescent="0.25">
      <c r="C320" s="20" t="s">
        <v>5534</v>
      </c>
      <c r="D320" s="19">
        <v>0</v>
      </c>
      <c r="E320" s="19">
        <v>0</v>
      </c>
      <c r="F320" s="19">
        <v>0.7723855533858246</v>
      </c>
      <c r="G320" s="19">
        <v>0.22761444661417546</v>
      </c>
    </row>
    <row r="321" spans="3:7" x14ac:dyDescent="0.25">
      <c r="C321" s="20" t="s">
        <v>5535</v>
      </c>
      <c r="D321" s="19">
        <v>0</v>
      </c>
      <c r="E321" s="19">
        <v>0</v>
      </c>
      <c r="F321" s="19">
        <v>0.77238555273936726</v>
      </c>
      <c r="G321" s="19">
        <v>0.22761444726063262</v>
      </c>
    </row>
    <row r="322" spans="3:7" x14ac:dyDescent="0.25">
      <c r="C322" s="20" t="s">
        <v>5536</v>
      </c>
      <c r="D322" s="19">
        <v>0</v>
      </c>
      <c r="E322" s="19">
        <v>0</v>
      </c>
      <c r="F322" s="19">
        <v>0.77238555439681433</v>
      </c>
      <c r="G322" s="19">
        <v>0.22761444560318558</v>
      </c>
    </row>
    <row r="323" spans="3:7" x14ac:dyDescent="0.25">
      <c r="C323" s="20" t="s">
        <v>5537</v>
      </c>
      <c r="D323" s="19">
        <v>0</v>
      </c>
      <c r="E323" s="19">
        <v>0</v>
      </c>
      <c r="F323" s="19">
        <v>0.77238557082251846</v>
      </c>
      <c r="G323" s="19">
        <v>0.22761442917748154</v>
      </c>
    </row>
    <row r="324" spans="3:7" x14ac:dyDescent="0.25">
      <c r="C324" s="20" t="s">
        <v>5538</v>
      </c>
      <c r="D324" s="19">
        <v>0</v>
      </c>
      <c r="E324" s="19">
        <v>0</v>
      </c>
      <c r="F324" s="19">
        <v>0.77238555992237357</v>
      </c>
      <c r="G324" s="19">
        <v>0.22761444007762649</v>
      </c>
    </row>
    <row r="325" spans="3:7" x14ac:dyDescent="0.25">
      <c r="C325" s="20" t="s">
        <v>5539</v>
      </c>
      <c r="D325" s="19">
        <v>0</v>
      </c>
      <c r="E325" s="19">
        <v>0</v>
      </c>
      <c r="F325" s="19">
        <v>0.77238555263664488</v>
      </c>
      <c r="G325" s="19">
        <v>0.22761444736335523</v>
      </c>
    </row>
    <row r="326" spans="3:7" x14ac:dyDescent="0.25">
      <c r="C326" s="20" t="s">
        <v>5540</v>
      </c>
      <c r="D326" s="19">
        <v>0</v>
      </c>
      <c r="E326" s="19">
        <v>0</v>
      </c>
      <c r="F326" s="19">
        <v>0.77238555264613451</v>
      </c>
      <c r="G326" s="19">
        <v>0.22761444735386552</v>
      </c>
    </row>
    <row r="327" spans="3:7" x14ac:dyDescent="0.25">
      <c r="C327" s="20" t="s">
        <v>5541</v>
      </c>
      <c r="D327" s="19">
        <v>0</v>
      </c>
      <c r="E327" s="19">
        <v>0</v>
      </c>
      <c r="F327" s="19">
        <v>0.77238555306901835</v>
      </c>
      <c r="G327" s="19">
        <v>0.22761444693098162</v>
      </c>
    </row>
    <row r="328" spans="3:7" x14ac:dyDescent="0.25">
      <c r="C328" s="20" t="s">
        <v>5542</v>
      </c>
      <c r="D328" s="19">
        <v>0</v>
      </c>
      <c r="E328" s="19">
        <v>0</v>
      </c>
      <c r="F328" s="19">
        <v>0.772386137903047</v>
      </c>
      <c r="G328" s="19">
        <v>0.22761386209695311</v>
      </c>
    </row>
    <row r="329" spans="3:7" x14ac:dyDescent="0.25">
      <c r="C329" s="20" t="s">
        <v>5543</v>
      </c>
      <c r="D329" s="19">
        <v>0</v>
      </c>
      <c r="E329" s="19">
        <v>0</v>
      </c>
      <c r="F329" s="19">
        <v>0.77238555372428042</v>
      </c>
      <c r="G329" s="19">
        <v>0.2276144462757195</v>
      </c>
    </row>
    <row r="330" spans="3:7" x14ac:dyDescent="0.25">
      <c r="C330" s="23" t="s">
        <v>5544</v>
      </c>
      <c r="D330" s="22">
        <v>1</v>
      </c>
      <c r="E330" s="22">
        <v>0</v>
      </c>
      <c r="F330" s="22">
        <v>0.77238555612677284</v>
      </c>
      <c r="G330" s="22">
        <v>0.22761444387322727</v>
      </c>
    </row>
    <row r="331" spans="3:7" x14ac:dyDescent="0.25">
      <c r="C331" s="23" t="s">
        <v>5545</v>
      </c>
      <c r="D331" s="22">
        <v>1</v>
      </c>
      <c r="E331" s="22">
        <v>0</v>
      </c>
      <c r="F331" s="22">
        <v>0.77238555562625466</v>
      </c>
      <c r="G331" s="22">
        <v>0.22761444437374534</v>
      </c>
    </row>
    <row r="332" spans="3:7" x14ac:dyDescent="0.25">
      <c r="C332" s="20" t="s">
        <v>5546</v>
      </c>
      <c r="D332" s="19">
        <v>0</v>
      </c>
      <c r="E332" s="19">
        <v>0</v>
      </c>
      <c r="F332" s="19">
        <v>0.77238715458546081</v>
      </c>
      <c r="G332" s="19">
        <v>0.22761284541453927</v>
      </c>
    </row>
    <row r="333" spans="3:7" x14ac:dyDescent="0.25">
      <c r="C333" s="20" t="s">
        <v>5547</v>
      </c>
      <c r="D333" s="19">
        <v>0</v>
      </c>
      <c r="E333" s="19">
        <v>0</v>
      </c>
      <c r="F333" s="19">
        <v>0.77238625789712678</v>
      </c>
      <c r="G333" s="19">
        <v>0.22761374210287325</v>
      </c>
    </row>
    <row r="334" spans="3:7" x14ac:dyDescent="0.25">
      <c r="C334" s="20" t="s">
        <v>5548</v>
      </c>
      <c r="D334" s="19">
        <v>0</v>
      </c>
      <c r="E334" s="19">
        <v>0</v>
      </c>
      <c r="F334" s="19">
        <v>0.77238555368324369</v>
      </c>
      <c r="G334" s="19">
        <v>0.22761444631675626</v>
      </c>
    </row>
    <row r="335" spans="3:7" x14ac:dyDescent="0.25">
      <c r="C335" s="20" t="s">
        <v>5549</v>
      </c>
      <c r="D335" s="19">
        <v>0</v>
      </c>
      <c r="E335" s="19">
        <v>0</v>
      </c>
      <c r="F335" s="19">
        <v>0.77238555264391473</v>
      </c>
      <c r="G335" s="19">
        <v>0.2276144473560853</v>
      </c>
    </row>
    <row r="336" spans="3:7" x14ac:dyDescent="0.25">
      <c r="C336" s="20" t="s">
        <v>5550</v>
      </c>
      <c r="D336" s="19">
        <v>0</v>
      </c>
      <c r="E336" s="19">
        <v>0</v>
      </c>
      <c r="F336" s="19">
        <v>0.77238658883160372</v>
      </c>
      <c r="G336" s="19">
        <v>0.22761341116839628</v>
      </c>
    </row>
    <row r="337" spans="3:7" x14ac:dyDescent="0.25">
      <c r="C337" s="20" t="s">
        <v>5551</v>
      </c>
      <c r="D337" s="19">
        <v>0</v>
      </c>
      <c r="E337" s="19">
        <v>0</v>
      </c>
      <c r="F337" s="19">
        <v>0.77238556074227738</v>
      </c>
      <c r="G337" s="19">
        <v>0.22761443925772265</v>
      </c>
    </row>
    <row r="338" spans="3:7" x14ac:dyDescent="0.25">
      <c r="C338" s="20" t="s">
        <v>5552</v>
      </c>
      <c r="D338" s="19">
        <v>0</v>
      </c>
      <c r="E338" s="19">
        <v>0</v>
      </c>
      <c r="F338" s="19">
        <v>0.77238555286089916</v>
      </c>
      <c r="G338" s="19">
        <v>0.22761444713910095</v>
      </c>
    </row>
    <row r="339" spans="3:7" x14ac:dyDescent="0.25">
      <c r="C339" s="20" t="s">
        <v>5553</v>
      </c>
      <c r="D339" s="19">
        <v>0</v>
      </c>
      <c r="E339" s="19">
        <v>0</v>
      </c>
      <c r="F339" s="19">
        <v>0.77238724276494186</v>
      </c>
      <c r="G339" s="19">
        <v>0.22761275723505811</v>
      </c>
    </row>
    <row r="340" spans="3:7" x14ac:dyDescent="0.25">
      <c r="C340" s="20" t="s">
        <v>5554</v>
      </c>
      <c r="D340" s="19">
        <v>0</v>
      </c>
      <c r="E340" s="19">
        <v>0</v>
      </c>
      <c r="F340" s="19">
        <v>0.77238555283884303</v>
      </c>
      <c r="G340" s="19">
        <v>0.22761444716115681</v>
      </c>
    </row>
    <row r="341" spans="3:7" x14ac:dyDescent="0.25">
      <c r="C341" s="20" t="s">
        <v>5555</v>
      </c>
      <c r="D341" s="19">
        <v>0</v>
      </c>
      <c r="E341" s="19">
        <v>0</v>
      </c>
      <c r="F341" s="19">
        <v>0.77238555802602238</v>
      </c>
      <c r="G341" s="19">
        <v>0.22761444197397762</v>
      </c>
    </row>
    <row r="342" spans="3:7" x14ac:dyDescent="0.25">
      <c r="C342" s="20" t="s">
        <v>5556</v>
      </c>
      <c r="D342" s="19">
        <v>0</v>
      </c>
      <c r="E342" s="19">
        <v>0</v>
      </c>
      <c r="F342" s="19">
        <v>0.77238555457390345</v>
      </c>
      <c r="G342" s="19">
        <v>0.22761444542609657</v>
      </c>
    </row>
    <row r="343" spans="3:7" x14ac:dyDescent="0.25">
      <c r="C343" s="20" t="s">
        <v>5557</v>
      </c>
      <c r="D343" s="19">
        <v>0</v>
      </c>
      <c r="E343" s="19">
        <v>0</v>
      </c>
      <c r="F343" s="19">
        <v>0.77239350979364085</v>
      </c>
      <c r="G343" s="19">
        <v>0.22760649020635923</v>
      </c>
    </row>
    <row r="344" spans="3:7" x14ac:dyDescent="0.25">
      <c r="C344" s="20" t="s">
        <v>5558</v>
      </c>
      <c r="D344" s="19">
        <v>0</v>
      </c>
      <c r="E344" s="19">
        <v>0</v>
      </c>
      <c r="F344" s="19">
        <v>0.77238555718512103</v>
      </c>
      <c r="G344" s="19">
        <v>0.227614442814879</v>
      </c>
    </row>
    <row r="345" spans="3:7" x14ac:dyDescent="0.25">
      <c r="C345" s="20" t="s">
        <v>5559</v>
      </c>
      <c r="D345" s="19">
        <v>0</v>
      </c>
      <c r="E345" s="19">
        <v>0</v>
      </c>
      <c r="F345" s="19">
        <v>0.77238556275973702</v>
      </c>
      <c r="G345" s="19">
        <v>0.22761443724026312</v>
      </c>
    </row>
    <row r="346" spans="3:7" x14ac:dyDescent="0.25">
      <c r="C346" s="20" t="s">
        <v>5560</v>
      </c>
      <c r="D346" s="19">
        <v>0</v>
      </c>
      <c r="E346" s="19">
        <v>0</v>
      </c>
      <c r="F346" s="19">
        <v>0.77238555763594718</v>
      </c>
      <c r="G346" s="19">
        <v>0.22761444236405279</v>
      </c>
    </row>
    <row r="347" spans="3:7" x14ac:dyDescent="0.25">
      <c r="C347" s="23" t="s">
        <v>5561</v>
      </c>
      <c r="D347" s="22">
        <v>1</v>
      </c>
      <c r="E347" s="22">
        <v>0</v>
      </c>
      <c r="F347" s="22">
        <v>0.77238555296849609</v>
      </c>
      <c r="G347" s="22">
        <v>0.2276144470315038</v>
      </c>
    </row>
    <row r="348" spans="3:7" x14ac:dyDescent="0.25">
      <c r="C348" s="20" t="s">
        <v>5562</v>
      </c>
      <c r="D348" s="19">
        <v>0</v>
      </c>
      <c r="E348" s="19">
        <v>0</v>
      </c>
      <c r="F348" s="19">
        <v>0.77238725389640783</v>
      </c>
      <c r="G348" s="19">
        <v>0.2276127461035922</v>
      </c>
    </row>
    <row r="349" spans="3:7" x14ac:dyDescent="0.25">
      <c r="C349" s="20" t="s">
        <v>5563</v>
      </c>
      <c r="D349" s="19">
        <v>0</v>
      </c>
      <c r="E349" s="19">
        <v>0</v>
      </c>
      <c r="F349" s="19">
        <v>0.77238582848233428</v>
      </c>
      <c r="G349" s="19">
        <v>0.2276141715176658</v>
      </c>
    </row>
    <row r="350" spans="3:7" x14ac:dyDescent="0.25">
      <c r="C350" s="20" t="s">
        <v>5564</v>
      </c>
      <c r="D350" s="19">
        <v>0</v>
      </c>
      <c r="E350" s="19">
        <v>0</v>
      </c>
      <c r="F350" s="19">
        <v>0.77238556049622786</v>
      </c>
      <c r="G350" s="19">
        <v>0.22761443950377214</v>
      </c>
    </row>
    <row r="351" spans="3:7" x14ac:dyDescent="0.25">
      <c r="C351" s="23" t="s">
        <v>5565</v>
      </c>
      <c r="D351" s="22">
        <v>1</v>
      </c>
      <c r="E351" s="22">
        <v>0</v>
      </c>
      <c r="F351" s="22">
        <v>0.77238555262497277</v>
      </c>
      <c r="G351" s="22">
        <v>0.22761444737502734</v>
      </c>
    </row>
    <row r="352" spans="3:7" x14ac:dyDescent="0.25">
      <c r="C352" s="20" t="s">
        <v>5566</v>
      </c>
      <c r="D352" s="19">
        <v>0</v>
      </c>
      <c r="E352" s="19">
        <v>0</v>
      </c>
      <c r="F352" s="19">
        <v>0.77238555307519163</v>
      </c>
      <c r="G352" s="19">
        <v>0.22761444692480839</v>
      </c>
    </row>
    <row r="353" spans="3:7" x14ac:dyDescent="0.25">
      <c r="C353" s="20" t="s">
        <v>5567</v>
      </c>
      <c r="D353" s="19">
        <v>0</v>
      </c>
      <c r="E353" s="19">
        <v>0</v>
      </c>
      <c r="F353" s="19">
        <v>0.77238832530865642</v>
      </c>
      <c r="G353" s="19">
        <v>0.2276116746913435</v>
      </c>
    </row>
    <row r="354" spans="3:7" x14ac:dyDescent="0.25">
      <c r="C354" s="20" t="s">
        <v>5568</v>
      </c>
      <c r="D354" s="19">
        <v>0</v>
      </c>
      <c r="E354" s="19">
        <v>0</v>
      </c>
      <c r="F354" s="19">
        <v>0.77238555379695684</v>
      </c>
      <c r="G354" s="19">
        <v>0.22761444620304322</v>
      </c>
    </row>
    <row r="355" spans="3:7" x14ac:dyDescent="0.25">
      <c r="C355" s="20" t="s">
        <v>5569</v>
      </c>
      <c r="D355" s="19">
        <v>0</v>
      </c>
      <c r="E355" s="19">
        <v>0</v>
      </c>
      <c r="F355" s="19">
        <v>0.77238555268213083</v>
      </c>
      <c r="G355" s="19">
        <v>0.22761444731786915</v>
      </c>
    </row>
    <row r="356" spans="3:7" x14ac:dyDescent="0.25">
      <c r="C356" s="20" t="s">
        <v>5570</v>
      </c>
      <c r="D356" s="19">
        <v>0</v>
      </c>
      <c r="E356" s="19">
        <v>0</v>
      </c>
      <c r="F356" s="19">
        <v>0.77238555750386684</v>
      </c>
      <c r="G356" s="19">
        <v>0.227614442496133</v>
      </c>
    </row>
    <row r="357" spans="3:7" x14ac:dyDescent="0.25">
      <c r="C357" s="20" t="s">
        <v>5571</v>
      </c>
      <c r="D357" s="19">
        <v>0</v>
      </c>
      <c r="E357" s="19">
        <v>0</v>
      </c>
      <c r="F357" s="19">
        <v>0.77238613821364444</v>
      </c>
      <c r="G357" s="19">
        <v>0.22761386178635554</v>
      </c>
    </row>
    <row r="358" spans="3:7" x14ac:dyDescent="0.25">
      <c r="C358" s="20" t="s">
        <v>5572</v>
      </c>
      <c r="D358" s="19">
        <v>0</v>
      </c>
      <c r="E358" s="19">
        <v>0</v>
      </c>
      <c r="F358" s="19">
        <v>0.77238555297968181</v>
      </c>
      <c r="G358" s="19">
        <v>0.22761444702031827</v>
      </c>
    </row>
    <row r="359" spans="3:7" x14ac:dyDescent="0.25">
      <c r="C359" s="23" t="s">
        <v>5573</v>
      </c>
      <c r="D359" s="22">
        <v>1</v>
      </c>
      <c r="E359" s="22">
        <v>0</v>
      </c>
      <c r="F359" s="22">
        <v>0.77238555262497455</v>
      </c>
      <c r="G359" s="22">
        <v>0.22761444737502531</v>
      </c>
    </row>
    <row r="360" spans="3:7" x14ac:dyDescent="0.25">
      <c r="C360" s="20" t="s">
        <v>5574</v>
      </c>
      <c r="D360" s="19">
        <v>0</v>
      </c>
      <c r="E360" s="19">
        <v>0</v>
      </c>
      <c r="F360" s="19">
        <v>0.77238555501064565</v>
      </c>
      <c r="G360" s="19">
        <v>0.22761444498935429</v>
      </c>
    </row>
    <row r="361" spans="3:7" x14ac:dyDescent="0.25">
      <c r="C361" s="23" t="s">
        <v>5575</v>
      </c>
      <c r="D361" s="22">
        <v>1</v>
      </c>
      <c r="E361" s="22">
        <v>0</v>
      </c>
      <c r="F361" s="22">
        <v>0.77238555262495778</v>
      </c>
      <c r="G361" s="22">
        <v>0.22761444737504222</v>
      </c>
    </row>
    <row r="362" spans="3:7" x14ac:dyDescent="0.25">
      <c r="C362" s="20" t="s">
        <v>5576</v>
      </c>
      <c r="D362" s="19">
        <v>0</v>
      </c>
      <c r="E362" s="19">
        <v>0</v>
      </c>
      <c r="F362" s="19">
        <v>0.77238778185207635</v>
      </c>
      <c r="G362" s="19">
        <v>0.22761221814792384</v>
      </c>
    </row>
    <row r="363" spans="3:7" x14ac:dyDescent="0.25">
      <c r="C363" s="20" t="s">
        <v>5577</v>
      </c>
      <c r="D363" s="19">
        <v>0</v>
      </c>
      <c r="E363" s="19">
        <v>0</v>
      </c>
      <c r="F363" s="19">
        <v>0.77238555271068732</v>
      </c>
      <c r="G363" s="19">
        <v>0.22761444728931282</v>
      </c>
    </row>
    <row r="364" spans="3:7" x14ac:dyDescent="0.25">
      <c r="C364" s="20" t="s">
        <v>5578</v>
      </c>
      <c r="D364" s="19">
        <v>0</v>
      </c>
      <c r="E364" s="19">
        <v>0</v>
      </c>
      <c r="F364" s="19">
        <v>0.77238637392304721</v>
      </c>
      <c r="G364" s="19">
        <v>0.22761362607695274</v>
      </c>
    </row>
    <row r="365" spans="3:7" x14ac:dyDescent="0.25">
      <c r="C365" s="23" t="s">
        <v>5579</v>
      </c>
      <c r="D365" s="22">
        <v>1</v>
      </c>
      <c r="E365" s="22">
        <v>0</v>
      </c>
      <c r="F365" s="22">
        <v>0.77238555978539514</v>
      </c>
      <c r="G365" s="22">
        <v>0.22761444021460475</v>
      </c>
    </row>
    <row r="366" spans="3:7" x14ac:dyDescent="0.25">
      <c r="C366" s="20" t="s">
        <v>5580</v>
      </c>
      <c r="D366" s="19">
        <v>0</v>
      </c>
      <c r="E366" s="19">
        <v>0</v>
      </c>
      <c r="F366" s="19">
        <v>0.77238555556035704</v>
      </c>
      <c r="G366" s="19">
        <v>0.22761444443964304</v>
      </c>
    </row>
    <row r="367" spans="3:7" x14ac:dyDescent="0.25">
      <c r="C367" s="20" t="s">
        <v>5581</v>
      </c>
      <c r="D367" s="19">
        <v>0</v>
      </c>
      <c r="E367" s="19">
        <v>0</v>
      </c>
      <c r="F367" s="19">
        <v>0.77238555299756995</v>
      </c>
      <c r="G367" s="19">
        <v>0.22761444700243011</v>
      </c>
    </row>
    <row r="368" spans="3:7" x14ac:dyDescent="0.25">
      <c r="C368" s="20" t="s">
        <v>5582</v>
      </c>
      <c r="D368" s="19">
        <v>0</v>
      </c>
      <c r="E368" s="19">
        <v>0</v>
      </c>
      <c r="F368" s="19">
        <v>0.77238555865115455</v>
      </c>
      <c r="G368" s="19">
        <v>0.22761444134884559</v>
      </c>
    </row>
    <row r="369" spans="3:7" x14ac:dyDescent="0.25">
      <c r="C369" s="20" t="s">
        <v>5583</v>
      </c>
      <c r="D369" s="19">
        <v>0</v>
      </c>
      <c r="E369" s="19">
        <v>0</v>
      </c>
      <c r="F369" s="19">
        <v>0.7723855542593363</v>
      </c>
      <c r="G369" s="19">
        <v>0.22761444574066358</v>
      </c>
    </row>
    <row r="370" spans="3:7" x14ac:dyDescent="0.25">
      <c r="C370" s="20" t="s">
        <v>5584</v>
      </c>
      <c r="D370" s="19">
        <v>0</v>
      </c>
      <c r="E370" s="19">
        <v>0</v>
      </c>
      <c r="F370" s="19">
        <v>0.77238555262854391</v>
      </c>
      <c r="G370" s="19">
        <v>0.22761444737145606</v>
      </c>
    </row>
    <row r="371" spans="3:7" x14ac:dyDescent="0.25">
      <c r="C371" s="23" t="s">
        <v>5585</v>
      </c>
      <c r="D371" s="22">
        <v>1</v>
      </c>
      <c r="E371" s="22">
        <v>0</v>
      </c>
      <c r="F371" s="22">
        <v>0.77238557286562037</v>
      </c>
      <c r="G371" s="22">
        <v>0.22761442713437965</v>
      </c>
    </row>
    <row r="372" spans="3:7" x14ac:dyDescent="0.25">
      <c r="C372" s="20" t="s">
        <v>5586</v>
      </c>
      <c r="D372" s="19">
        <v>0</v>
      </c>
      <c r="E372" s="19">
        <v>0</v>
      </c>
      <c r="F372" s="19">
        <v>0.77238570705646503</v>
      </c>
      <c r="G372" s="19">
        <v>0.227614292943535</v>
      </c>
    </row>
    <row r="373" spans="3:7" x14ac:dyDescent="0.25">
      <c r="C373" s="20" t="s">
        <v>5587</v>
      </c>
      <c r="D373" s="19">
        <v>0</v>
      </c>
      <c r="E373" s="19">
        <v>0</v>
      </c>
      <c r="F373" s="19">
        <v>0.77238563865151377</v>
      </c>
      <c r="G373" s="19">
        <v>0.2276143613484862</v>
      </c>
    </row>
    <row r="374" spans="3:7" x14ac:dyDescent="0.25">
      <c r="C374" s="20" t="s">
        <v>5588</v>
      </c>
      <c r="D374" s="19">
        <v>0</v>
      </c>
      <c r="E374" s="19">
        <v>0</v>
      </c>
      <c r="F374" s="19">
        <v>0.77238560169834058</v>
      </c>
      <c r="G374" s="19">
        <v>0.22761439830165933</v>
      </c>
    </row>
    <row r="375" spans="3:7" x14ac:dyDescent="0.25">
      <c r="C375" s="20" t="s">
        <v>5589</v>
      </c>
      <c r="D375" s="19">
        <v>0</v>
      </c>
      <c r="E375" s="19">
        <v>0</v>
      </c>
      <c r="F375" s="19">
        <v>0.77238555365874417</v>
      </c>
      <c r="G375" s="19">
        <v>0.2276144463412558</v>
      </c>
    </row>
    <row r="376" spans="3:7" x14ac:dyDescent="0.25">
      <c r="C376" s="20" t="s">
        <v>5590</v>
      </c>
      <c r="D376" s="19">
        <v>0</v>
      </c>
      <c r="E376" s="19">
        <v>0</v>
      </c>
      <c r="F376" s="19">
        <v>0.77238555294116007</v>
      </c>
      <c r="G376" s="19">
        <v>0.22761444705883996</v>
      </c>
    </row>
    <row r="377" spans="3:7" x14ac:dyDescent="0.25">
      <c r="C377" s="20" t="s">
        <v>5591</v>
      </c>
      <c r="D377" s="19">
        <v>0</v>
      </c>
      <c r="E377" s="19">
        <v>0</v>
      </c>
      <c r="F377" s="19">
        <v>0.77238669540726235</v>
      </c>
      <c r="G377" s="19">
        <v>0.22761330459273768</v>
      </c>
    </row>
    <row r="378" spans="3:7" x14ac:dyDescent="0.25">
      <c r="C378" s="23" t="s">
        <v>5592</v>
      </c>
      <c r="D378" s="22">
        <v>1</v>
      </c>
      <c r="E378" s="22">
        <v>0</v>
      </c>
      <c r="F378" s="22">
        <v>0.77238555262495801</v>
      </c>
      <c r="G378" s="22">
        <v>0.22761444737504211</v>
      </c>
    </row>
    <row r="379" spans="3:7" x14ac:dyDescent="0.25">
      <c r="C379" s="20" t="s">
        <v>5593</v>
      </c>
      <c r="D379" s="19">
        <v>0</v>
      </c>
      <c r="E379" s="19">
        <v>0</v>
      </c>
      <c r="F379" s="19">
        <v>0.77238590035802457</v>
      </c>
      <c r="G379" s="19">
        <v>0.22761409964197529</v>
      </c>
    </row>
    <row r="380" spans="3:7" x14ac:dyDescent="0.25">
      <c r="C380" s="20" t="s">
        <v>5594</v>
      </c>
      <c r="D380" s="19">
        <v>0</v>
      </c>
      <c r="E380" s="19">
        <v>0</v>
      </c>
      <c r="F380" s="19">
        <v>0.77238585278627514</v>
      </c>
      <c r="G380" s="19">
        <v>0.2276141472137248</v>
      </c>
    </row>
    <row r="381" spans="3:7" x14ac:dyDescent="0.25">
      <c r="C381" s="20" t="s">
        <v>5595</v>
      </c>
      <c r="D381" s="19">
        <v>0</v>
      </c>
      <c r="E381" s="19">
        <v>0</v>
      </c>
      <c r="F381" s="19">
        <v>0.77238555318732294</v>
      </c>
      <c r="G381" s="19">
        <v>0.22761444681267712</v>
      </c>
    </row>
    <row r="382" spans="3:7" x14ac:dyDescent="0.25">
      <c r="C382" s="20" t="s">
        <v>5596</v>
      </c>
      <c r="D382" s="19">
        <v>0</v>
      </c>
      <c r="E382" s="19">
        <v>0</v>
      </c>
      <c r="F382" s="19">
        <v>0.77238555296848543</v>
      </c>
      <c r="G382" s="19">
        <v>0.22761444703151454</v>
      </c>
    </row>
    <row r="383" spans="3:7" x14ac:dyDescent="0.25">
      <c r="C383" s="20" t="s">
        <v>5597</v>
      </c>
      <c r="D383" s="19">
        <v>0</v>
      </c>
      <c r="E383" s="19">
        <v>0</v>
      </c>
      <c r="F383" s="19">
        <v>0.77238555264711839</v>
      </c>
      <c r="G383" s="19">
        <v>0.22761444735288164</v>
      </c>
    </row>
    <row r="384" spans="3:7" x14ac:dyDescent="0.25">
      <c r="C384" s="20" t="s">
        <v>5598</v>
      </c>
      <c r="D384" s="19">
        <v>0</v>
      </c>
      <c r="E384" s="19">
        <v>0</v>
      </c>
      <c r="F384" s="19">
        <v>0.77238555314618174</v>
      </c>
      <c r="G384" s="19">
        <v>0.2276144468538184</v>
      </c>
    </row>
    <row r="385" spans="3:7" x14ac:dyDescent="0.25">
      <c r="C385" s="20" t="s">
        <v>5599</v>
      </c>
      <c r="D385" s="19">
        <v>0</v>
      </c>
      <c r="E385" s="19">
        <v>0</v>
      </c>
      <c r="F385" s="19">
        <v>0.77238555538739451</v>
      </c>
      <c r="G385" s="19">
        <v>0.22761444461260533</v>
      </c>
    </row>
    <row r="386" spans="3:7" x14ac:dyDescent="0.25">
      <c r="C386" s="20" t="s">
        <v>5600</v>
      </c>
      <c r="D386" s="19">
        <v>0</v>
      </c>
      <c r="E386" s="19">
        <v>0</v>
      </c>
      <c r="F386" s="19">
        <v>0.77238555556570532</v>
      </c>
      <c r="G386" s="19">
        <v>0.22761444443429457</v>
      </c>
    </row>
    <row r="387" spans="3:7" x14ac:dyDescent="0.25">
      <c r="C387" s="20" t="s">
        <v>5601</v>
      </c>
      <c r="D387" s="19">
        <v>0</v>
      </c>
      <c r="E387" s="19">
        <v>0</v>
      </c>
      <c r="F387" s="19">
        <v>0.77238556679414605</v>
      </c>
      <c r="G387" s="19">
        <v>0.22761443320585395</v>
      </c>
    </row>
    <row r="388" spans="3:7" x14ac:dyDescent="0.25">
      <c r="C388" s="20" t="s">
        <v>5602</v>
      </c>
      <c r="D388" s="19">
        <v>0</v>
      </c>
      <c r="E388" s="19">
        <v>0</v>
      </c>
      <c r="F388" s="19">
        <v>0.7723855546326448</v>
      </c>
      <c r="G388" s="19">
        <v>0.22761444536735528</v>
      </c>
    </row>
    <row r="389" spans="3:7" x14ac:dyDescent="0.25">
      <c r="C389" s="20" t="s">
        <v>5603</v>
      </c>
      <c r="D389" s="19">
        <v>0</v>
      </c>
      <c r="E389" s="19">
        <v>0</v>
      </c>
      <c r="F389" s="19">
        <v>0.77238555365062067</v>
      </c>
      <c r="G389" s="19">
        <v>0.2276144463493793</v>
      </c>
    </row>
    <row r="390" spans="3:7" x14ac:dyDescent="0.25">
      <c r="C390" s="20" t="s">
        <v>5604</v>
      </c>
      <c r="D390" s="19">
        <v>0</v>
      </c>
      <c r="E390" s="19">
        <v>0</v>
      </c>
      <c r="F390" s="19">
        <v>0.77238555437658074</v>
      </c>
      <c r="G390" s="19">
        <v>0.22761444562341923</v>
      </c>
    </row>
    <row r="391" spans="3:7" x14ac:dyDescent="0.25">
      <c r="C391" s="20" t="s">
        <v>5605</v>
      </c>
      <c r="D391" s="19">
        <v>0</v>
      </c>
      <c r="E391" s="19">
        <v>0</v>
      </c>
      <c r="F391" s="19">
        <v>0.77238555446823687</v>
      </c>
      <c r="G391" s="19">
        <v>0.22761444553176322</v>
      </c>
    </row>
    <row r="392" spans="3:7" x14ac:dyDescent="0.25">
      <c r="C392" s="20" t="s">
        <v>5606</v>
      </c>
      <c r="D392" s="19">
        <v>0</v>
      </c>
      <c r="E392" s="19">
        <v>0</v>
      </c>
      <c r="F392" s="19">
        <v>0.77238555616487958</v>
      </c>
      <c r="G392" s="19">
        <v>0.22761444383512053</v>
      </c>
    </row>
    <row r="393" spans="3:7" x14ac:dyDescent="0.25">
      <c r="C393" s="20" t="s">
        <v>5607</v>
      </c>
      <c r="D393" s="19">
        <v>0</v>
      </c>
      <c r="E393" s="19">
        <v>0</v>
      </c>
      <c r="F393" s="19">
        <v>0.77238555554110333</v>
      </c>
      <c r="G393" s="19">
        <v>0.22761444445889667</v>
      </c>
    </row>
    <row r="394" spans="3:7" x14ac:dyDescent="0.25">
      <c r="C394" s="23" t="s">
        <v>5608</v>
      </c>
      <c r="D394" s="22">
        <v>1</v>
      </c>
      <c r="E394" s="22">
        <v>0</v>
      </c>
      <c r="F394" s="22">
        <v>0.77238583818329265</v>
      </c>
      <c r="G394" s="22">
        <v>0.22761416181670721</v>
      </c>
    </row>
    <row r="395" spans="3:7" x14ac:dyDescent="0.25">
      <c r="C395" s="20" t="s">
        <v>5609</v>
      </c>
      <c r="D395" s="19">
        <v>0</v>
      </c>
      <c r="E395" s="19">
        <v>0</v>
      </c>
      <c r="F395" s="19">
        <v>0.77238555796162489</v>
      </c>
      <c r="G395" s="19">
        <v>0.22761444203837503</v>
      </c>
    </row>
    <row r="396" spans="3:7" x14ac:dyDescent="0.25">
      <c r="C396" s="20" t="s">
        <v>5610</v>
      </c>
      <c r="D396" s="19">
        <v>0</v>
      </c>
      <c r="E396" s="19">
        <v>0</v>
      </c>
      <c r="F396" s="19">
        <v>0.77238555677371301</v>
      </c>
      <c r="G396" s="19">
        <v>0.22761444322628702</v>
      </c>
    </row>
    <row r="397" spans="3:7" x14ac:dyDescent="0.25">
      <c r="C397" s="20" t="s">
        <v>5611</v>
      </c>
      <c r="D397" s="19">
        <v>0</v>
      </c>
      <c r="E397" s="19">
        <v>0</v>
      </c>
      <c r="F397" s="19">
        <v>0.77238602520885336</v>
      </c>
      <c r="G397" s="19">
        <v>0.22761397479114653</v>
      </c>
    </row>
    <row r="398" spans="3:7" x14ac:dyDescent="0.25">
      <c r="C398" s="20" t="s">
        <v>5612</v>
      </c>
      <c r="D398" s="19">
        <v>0</v>
      </c>
      <c r="E398" s="19">
        <v>0</v>
      </c>
      <c r="F398" s="19">
        <v>0.77238601244182137</v>
      </c>
      <c r="G398" s="19">
        <v>0.22761398755817869</v>
      </c>
    </row>
    <row r="399" spans="3:7" x14ac:dyDescent="0.25">
      <c r="C399" s="20" t="s">
        <v>5613</v>
      </c>
      <c r="D399" s="19">
        <v>0</v>
      </c>
      <c r="E399" s="19">
        <v>0</v>
      </c>
      <c r="F399" s="19">
        <v>0.77238555802265874</v>
      </c>
      <c r="G399" s="19">
        <v>0.22761444197734129</v>
      </c>
    </row>
    <row r="400" spans="3:7" x14ac:dyDescent="0.25">
      <c r="C400" s="20" t="s">
        <v>5614</v>
      </c>
      <c r="D400" s="19">
        <v>0</v>
      </c>
      <c r="E400" s="19">
        <v>0</v>
      </c>
      <c r="F400" s="19">
        <v>0.77238641432193433</v>
      </c>
      <c r="G400" s="19">
        <v>0.22761358567806558</v>
      </c>
    </row>
    <row r="401" spans="3:7" x14ac:dyDescent="0.25">
      <c r="C401" s="20" t="s">
        <v>5615</v>
      </c>
      <c r="D401" s="19">
        <v>0</v>
      </c>
      <c r="E401" s="19">
        <v>0</v>
      </c>
      <c r="F401" s="19">
        <v>0.7723866385040502</v>
      </c>
      <c r="G401" s="19">
        <v>0.22761336149594971</v>
      </c>
    </row>
    <row r="402" spans="3:7" x14ac:dyDescent="0.25">
      <c r="C402" s="20" t="s">
        <v>5616</v>
      </c>
      <c r="D402" s="19">
        <v>0</v>
      </c>
      <c r="E402" s="19">
        <v>0</v>
      </c>
      <c r="F402" s="19">
        <v>0.77238555281455668</v>
      </c>
      <c r="G402" s="19">
        <v>0.22761444718544352</v>
      </c>
    </row>
    <row r="403" spans="3:7" x14ac:dyDescent="0.25">
      <c r="C403" s="20" t="s">
        <v>5617</v>
      </c>
      <c r="D403" s="19">
        <v>0</v>
      </c>
      <c r="E403" s="19">
        <v>0</v>
      </c>
      <c r="F403" s="19">
        <v>0.77238555616676818</v>
      </c>
      <c r="G403" s="19">
        <v>0.22761444383323184</v>
      </c>
    </row>
    <row r="404" spans="3:7" x14ac:dyDescent="0.25">
      <c r="C404" s="20" t="s">
        <v>5618</v>
      </c>
      <c r="D404" s="19">
        <v>0</v>
      </c>
      <c r="E404" s="19">
        <v>0</v>
      </c>
      <c r="F404" s="19">
        <v>0.77238626281869716</v>
      </c>
      <c r="G404" s="19">
        <v>0.22761373718130284</v>
      </c>
    </row>
    <row r="405" spans="3:7" x14ac:dyDescent="0.25">
      <c r="C405" s="20" t="s">
        <v>5619</v>
      </c>
      <c r="D405" s="19">
        <v>0</v>
      </c>
      <c r="E405" s="19">
        <v>0</v>
      </c>
      <c r="F405" s="19">
        <v>0.77238555265240938</v>
      </c>
      <c r="G405" s="19">
        <v>0.22761444734759059</v>
      </c>
    </row>
    <row r="406" spans="3:7" x14ac:dyDescent="0.25">
      <c r="C406" s="20" t="s">
        <v>5620</v>
      </c>
      <c r="D406" s="19">
        <v>0</v>
      </c>
      <c r="E406" s="19">
        <v>0</v>
      </c>
      <c r="F406" s="19">
        <v>0.77238555420053678</v>
      </c>
      <c r="G406" s="19">
        <v>0.22761444579946322</v>
      </c>
    </row>
    <row r="407" spans="3:7" x14ac:dyDescent="0.25">
      <c r="C407" s="20" t="s">
        <v>5621</v>
      </c>
      <c r="D407" s="19">
        <v>0</v>
      </c>
      <c r="E407" s="19">
        <v>0</v>
      </c>
      <c r="F407" s="19">
        <v>0.77238555268760656</v>
      </c>
      <c r="G407" s="19">
        <v>0.22761444731239344</v>
      </c>
    </row>
    <row r="408" spans="3:7" x14ac:dyDescent="0.25">
      <c r="C408" s="23" t="s">
        <v>5622</v>
      </c>
      <c r="D408" s="22">
        <v>1</v>
      </c>
      <c r="E408" s="22">
        <v>0</v>
      </c>
      <c r="F408" s="22">
        <v>0.77238555343389681</v>
      </c>
      <c r="G408" s="22">
        <v>0.2276144465661033</v>
      </c>
    </row>
    <row r="409" spans="3:7" x14ac:dyDescent="0.25">
      <c r="C409" s="20" t="s">
        <v>5623</v>
      </c>
      <c r="D409" s="19">
        <v>0</v>
      </c>
      <c r="E409" s="19">
        <v>0</v>
      </c>
      <c r="F409" s="19">
        <v>0.77238555467451453</v>
      </c>
      <c r="G409" s="19">
        <v>0.22761444532548553</v>
      </c>
    </row>
    <row r="410" spans="3:7" x14ac:dyDescent="0.25">
      <c r="C410" s="20" t="s">
        <v>5624</v>
      </c>
      <c r="D410" s="19">
        <v>0</v>
      </c>
      <c r="E410" s="19">
        <v>0</v>
      </c>
      <c r="F410" s="19">
        <v>0.77238555284380106</v>
      </c>
      <c r="G410" s="19">
        <v>0.22761444715619902</v>
      </c>
    </row>
    <row r="411" spans="3:7" x14ac:dyDescent="0.25">
      <c r="C411" s="20" t="s">
        <v>5625</v>
      </c>
      <c r="D411" s="19">
        <v>0</v>
      </c>
      <c r="E411" s="19">
        <v>0</v>
      </c>
      <c r="F411" s="19">
        <v>0.7723866699114218</v>
      </c>
      <c r="G411" s="19">
        <v>0.22761333008857831</v>
      </c>
    </row>
    <row r="412" spans="3:7" x14ac:dyDescent="0.25">
      <c r="C412" s="23" t="s">
        <v>5626</v>
      </c>
      <c r="D412" s="22">
        <v>1</v>
      </c>
      <c r="E412" s="22">
        <v>0</v>
      </c>
      <c r="F412" s="22">
        <v>0.77238555262514441</v>
      </c>
      <c r="G412" s="22">
        <v>0.22761444737485556</v>
      </c>
    </row>
    <row r="413" spans="3:7" x14ac:dyDescent="0.25">
      <c r="C413" s="20" t="s">
        <v>5627</v>
      </c>
      <c r="D413" s="19">
        <v>0</v>
      </c>
      <c r="E413" s="19">
        <v>0</v>
      </c>
      <c r="F413" s="19">
        <v>0.77238555504450934</v>
      </c>
      <c r="G413" s="19">
        <v>0.22761444495549069</v>
      </c>
    </row>
    <row r="414" spans="3:7" x14ac:dyDescent="0.25">
      <c r="C414" s="20" t="s">
        <v>5628</v>
      </c>
      <c r="D414" s="19">
        <v>0</v>
      </c>
      <c r="E414" s="19">
        <v>0</v>
      </c>
      <c r="F414" s="19">
        <v>0.77238559248557181</v>
      </c>
      <c r="G414" s="19">
        <v>0.22761440751442807</v>
      </c>
    </row>
    <row r="415" spans="3:7" x14ac:dyDescent="0.25">
      <c r="C415" s="20" t="s">
        <v>5629</v>
      </c>
      <c r="D415" s="19">
        <v>0</v>
      </c>
      <c r="E415" s="19">
        <v>0</v>
      </c>
      <c r="F415" s="19">
        <v>0.77238555782069651</v>
      </c>
      <c r="G415" s="19">
        <v>0.22761444217930357</v>
      </c>
    </row>
    <row r="416" spans="3:7" x14ac:dyDescent="0.25">
      <c r="C416" s="20" t="s">
        <v>5630</v>
      </c>
      <c r="D416" s="19">
        <v>0</v>
      </c>
      <c r="E416" s="19">
        <v>0</v>
      </c>
      <c r="F416" s="19">
        <v>0.77238555731050984</v>
      </c>
      <c r="G416" s="19">
        <v>0.22761444268949005</v>
      </c>
    </row>
    <row r="417" spans="3:7" x14ac:dyDescent="0.25">
      <c r="C417" s="20" t="s">
        <v>5631</v>
      </c>
      <c r="D417" s="19">
        <v>0</v>
      </c>
      <c r="E417" s="19">
        <v>0</v>
      </c>
      <c r="F417" s="19">
        <v>0.77238555357053029</v>
      </c>
      <c r="G417" s="19">
        <v>0.22761444642946968</v>
      </c>
    </row>
    <row r="418" spans="3:7" x14ac:dyDescent="0.25">
      <c r="C418" s="20" t="s">
        <v>5632</v>
      </c>
      <c r="D418" s="19">
        <v>0</v>
      </c>
      <c r="E418" s="19">
        <v>0</v>
      </c>
      <c r="F418" s="19">
        <v>0.77238556349751109</v>
      </c>
      <c r="G418" s="19">
        <v>0.22761443650248883</v>
      </c>
    </row>
    <row r="419" spans="3:7" x14ac:dyDescent="0.25">
      <c r="C419" s="23" t="s">
        <v>5633</v>
      </c>
      <c r="D419" s="22">
        <v>1</v>
      </c>
      <c r="E419" s="22">
        <v>0</v>
      </c>
      <c r="F419" s="22">
        <v>0.77238555262612563</v>
      </c>
      <c r="G419" s="22">
        <v>0.22761444737387448</v>
      </c>
    </row>
    <row r="420" spans="3:7" x14ac:dyDescent="0.25">
      <c r="C420" s="20" t="s">
        <v>5634</v>
      </c>
      <c r="D420" s="19">
        <v>0</v>
      </c>
      <c r="E420" s="19">
        <v>0</v>
      </c>
      <c r="F420" s="19">
        <v>0.77238556651062928</v>
      </c>
      <c r="G420" s="19">
        <v>0.22761443348937077</v>
      </c>
    </row>
    <row r="421" spans="3:7" x14ac:dyDescent="0.25">
      <c r="C421" s="20" t="s">
        <v>5635</v>
      </c>
      <c r="D421" s="19">
        <v>0</v>
      </c>
      <c r="E421" s="19">
        <v>0</v>
      </c>
      <c r="F421" s="19">
        <v>0.77238574299143903</v>
      </c>
      <c r="G421" s="19">
        <v>0.22761425700856097</v>
      </c>
    </row>
    <row r="422" spans="3:7" x14ac:dyDescent="0.25">
      <c r="C422" s="20" t="s">
        <v>5636</v>
      </c>
      <c r="D422" s="19">
        <v>0</v>
      </c>
      <c r="E422" s="19">
        <v>0</v>
      </c>
      <c r="F422" s="19">
        <v>0.77238555310557599</v>
      </c>
      <c r="G422" s="19">
        <v>0.22761444689442417</v>
      </c>
    </row>
    <row r="423" spans="3:7" x14ac:dyDescent="0.25">
      <c r="C423" s="20" t="s">
        <v>5637</v>
      </c>
      <c r="D423" s="19">
        <v>0</v>
      </c>
      <c r="E423" s="19">
        <v>0</v>
      </c>
      <c r="F423" s="19">
        <v>0.77238555269437836</v>
      </c>
      <c r="G423" s="19">
        <v>0.22761444730562166</v>
      </c>
    </row>
    <row r="424" spans="3:7" x14ac:dyDescent="0.25">
      <c r="C424" s="20" t="s">
        <v>5638</v>
      </c>
      <c r="D424" s="19">
        <v>0</v>
      </c>
      <c r="E424" s="19">
        <v>0</v>
      </c>
      <c r="F424" s="19">
        <v>0.77238557238666805</v>
      </c>
      <c r="G424" s="19">
        <v>0.22761442761333192</v>
      </c>
    </row>
    <row r="425" spans="3:7" x14ac:dyDescent="0.25">
      <c r="C425" s="20" t="s">
        <v>5639</v>
      </c>
      <c r="D425" s="19">
        <v>0</v>
      </c>
      <c r="E425" s="19">
        <v>0</v>
      </c>
      <c r="F425" s="19">
        <v>0.77238572085566981</v>
      </c>
      <c r="G425" s="19">
        <v>0.22761427914433019</v>
      </c>
    </row>
    <row r="426" spans="3:7" x14ac:dyDescent="0.25">
      <c r="C426" s="20" t="s">
        <v>5640</v>
      </c>
      <c r="D426" s="19">
        <v>0</v>
      </c>
      <c r="E426" s="19">
        <v>0</v>
      </c>
      <c r="F426" s="19">
        <v>0.77238555773147188</v>
      </c>
      <c r="G426" s="19">
        <v>0.22761444226852809</v>
      </c>
    </row>
    <row r="427" spans="3:7" x14ac:dyDescent="0.25">
      <c r="C427" s="23" t="s">
        <v>5641</v>
      </c>
      <c r="D427" s="22">
        <v>1</v>
      </c>
      <c r="E427" s="22">
        <v>0</v>
      </c>
      <c r="F427" s="22">
        <v>0.7723855541333845</v>
      </c>
      <c r="G427" s="22">
        <v>0.22761444586661556</v>
      </c>
    </row>
    <row r="428" spans="3:7" x14ac:dyDescent="0.25">
      <c r="C428" s="20" t="s">
        <v>5642</v>
      </c>
      <c r="D428" s="19">
        <v>0</v>
      </c>
      <c r="E428" s="19">
        <v>0</v>
      </c>
      <c r="F428" s="19">
        <v>0.77238555324984937</v>
      </c>
      <c r="G428" s="19">
        <v>0.22761444675015072</v>
      </c>
    </row>
    <row r="429" spans="3:7" x14ac:dyDescent="0.25">
      <c r="C429" s="20" t="s">
        <v>5643</v>
      </c>
      <c r="D429" s="19">
        <v>0</v>
      </c>
      <c r="E429" s="19">
        <v>0</v>
      </c>
      <c r="F429" s="19">
        <v>0.77238556780582135</v>
      </c>
      <c r="G429" s="19">
        <v>0.22761443219417873</v>
      </c>
    </row>
    <row r="430" spans="3:7" x14ac:dyDescent="0.25">
      <c r="C430" s="20" t="s">
        <v>5644</v>
      </c>
      <c r="D430" s="19">
        <v>0</v>
      </c>
      <c r="E430" s="19">
        <v>0</v>
      </c>
      <c r="F430" s="19">
        <v>0.77238555319442981</v>
      </c>
      <c r="G430" s="19">
        <v>0.22761444680557028</v>
      </c>
    </row>
    <row r="431" spans="3:7" x14ac:dyDescent="0.25">
      <c r="C431" s="20" t="s">
        <v>5645</v>
      </c>
      <c r="D431" s="19">
        <v>0</v>
      </c>
      <c r="E431" s="19">
        <v>0</v>
      </c>
      <c r="F431" s="19">
        <v>0.77238555510533291</v>
      </c>
      <c r="G431" s="19">
        <v>0.22761444489466698</v>
      </c>
    </row>
    <row r="432" spans="3:7" x14ac:dyDescent="0.25">
      <c r="C432" s="20" t="s">
        <v>5646</v>
      </c>
      <c r="D432" s="19">
        <v>0</v>
      </c>
      <c r="E432" s="19">
        <v>0</v>
      </c>
      <c r="F432" s="19">
        <v>0.77238645760309188</v>
      </c>
      <c r="G432" s="19">
        <v>0.22761354239690809</v>
      </c>
    </row>
    <row r="433" spans="3:7" x14ac:dyDescent="0.25">
      <c r="C433" s="20" t="s">
        <v>5647</v>
      </c>
      <c r="D433" s="19">
        <v>0</v>
      </c>
      <c r="E433" s="19">
        <v>0</v>
      </c>
      <c r="F433" s="19">
        <v>0.77238555302450862</v>
      </c>
      <c r="G433" s="19">
        <v>0.22761444697549124</v>
      </c>
    </row>
    <row r="434" spans="3:7" x14ac:dyDescent="0.25">
      <c r="C434" s="20" t="s">
        <v>5648</v>
      </c>
      <c r="D434" s="19">
        <v>0</v>
      </c>
      <c r="E434" s="19">
        <v>0</v>
      </c>
      <c r="F434" s="19">
        <v>0.77238555475295667</v>
      </c>
      <c r="G434" s="19">
        <v>0.22761444524704325</v>
      </c>
    </row>
    <row r="435" spans="3:7" x14ac:dyDescent="0.25">
      <c r="C435" s="20" t="s">
        <v>5649</v>
      </c>
      <c r="D435" s="19">
        <v>0</v>
      </c>
      <c r="E435" s="19">
        <v>0</v>
      </c>
      <c r="F435" s="19">
        <v>0.77238555315687141</v>
      </c>
      <c r="G435" s="19">
        <v>0.22761444684312854</v>
      </c>
    </row>
    <row r="436" spans="3:7" x14ac:dyDescent="0.25">
      <c r="C436" s="20" t="s">
        <v>5650</v>
      </c>
      <c r="D436" s="19">
        <v>0</v>
      </c>
      <c r="E436" s="19">
        <v>0</v>
      </c>
      <c r="F436" s="19">
        <v>0.77238565125208469</v>
      </c>
      <c r="G436" s="19">
        <v>0.22761434874791531</v>
      </c>
    </row>
    <row r="437" spans="3:7" x14ac:dyDescent="0.25">
      <c r="C437" s="20" t="s">
        <v>5651</v>
      </c>
      <c r="D437" s="19">
        <v>0</v>
      </c>
      <c r="E437" s="19">
        <v>0</v>
      </c>
      <c r="F437" s="19">
        <v>0.77238555417717003</v>
      </c>
      <c r="G437" s="19">
        <v>0.22761444582283</v>
      </c>
    </row>
    <row r="438" spans="3:7" x14ac:dyDescent="0.25">
      <c r="C438" s="20" t="s">
        <v>5652</v>
      </c>
      <c r="D438" s="19">
        <v>0</v>
      </c>
      <c r="E438" s="19">
        <v>0</v>
      </c>
      <c r="F438" s="19">
        <v>0.77238555290098432</v>
      </c>
      <c r="G438" s="19">
        <v>0.22761444709901579</v>
      </c>
    </row>
    <row r="439" spans="3:7" x14ac:dyDescent="0.25">
      <c r="C439" s="20" t="s">
        <v>5653</v>
      </c>
      <c r="D439" s="19">
        <v>0</v>
      </c>
      <c r="E439" s="19">
        <v>0</v>
      </c>
      <c r="F439" s="19">
        <v>0.77238555412463339</v>
      </c>
      <c r="G439" s="19">
        <v>0.22761444587536661</v>
      </c>
    </row>
    <row r="440" spans="3:7" x14ac:dyDescent="0.25">
      <c r="C440" s="20" t="s">
        <v>5654</v>
      </c>
      <c r="D440" s="19">
        <v>0</v>
      </c>
      <c r="E440" s="19">
        <v>0</v>
      </c>
      <c r="F440" s="19">
        <v>0.77238555404282505</v>
      </c>
      <c r="G440" s="19">
        <v>0.22761444595717503</v>
      </c>
    </row>
    <row r="441" spans="3:7" x14ac:dyDescent="0.25">
      <c r="C441" s="20" t="s">
        <v>5655</v>
      </c>
      <c r="D441" s="19">
        <v>0</v>
      </c>
      <c r="E441" s="19">
        <v>0</v>
      </c>
      <c r="F441" s="19">
        <v>0.77238599746450398</v>
      </c>
      <c r="G441" s="19">
        <v>0.22761400253549596</v>
      </c>
    </row>
    <row r="442" spans="3:7" x14ac:dyDescent="0.25">
      <c r="C442" s="23" t="s">
        <v>5656</v>
      </c>
      <c r="D442" s="22">
        <v>1</v>
      </c>
      <c r="E442" s="22">
        <v>0</v>
      </c>
      <c r="F442" s="22">
        <v>0.77238555286048249</v>
      </c>
      <c r="G442" s="22">
        <v>0.22761444713951759</v>
      </c>
    </row>
    <row r="443" spans="3:7" x14ac:dyDescent="0.25">
      <c r="C443" s="20" t="s">
        <v>5657</v>
      </c>
      <c r="D443" s="19">
        <v>0</v>
      </c>
      <c r="E443" s="19">
        <v>0</v>
      </c>
      <c r="F443" s="19">
        <v>0.77238610429251542</v>
      </c>
      <c r="G443" s="19">
        <v>0.22761389570748455</v>
      </c>
    </row>
    <row r="444" spans="3:7" x14ac:dyDescent="0.25">
      <c r="C444" s="20" t="s">
        <v>5658</v>
      </c>
      <c r="D444" s="19">
        <v>0</v>
      </c>
      <c r="E444" s="19">
        <v>0</v>
      </c>
      <c r="F444" s="19">
        <v>0.77238556899043009</v>
      </c>
      <c r="G444" s="19">
        <v>0.22761443100956988</v>
      </c>
    </row>
    <row r="445" spans="3:7" x14ac:dyDescent="0.25">
      <c r="C445" s="20" t="s">
        <v>5659</v>
      </c>
      <c r="D445" s="19">
        <v>0</v>
      </c>
      <c r="E445" s="19">
        <v>0</v>
      </c>
      <c r="F445" s="19">
        <v>0.77238555330871406</v>
      </c>
      <c r="G445" s="19">
        <v>0.227614446691286</v>
      </c>
    </row>
    <row r="446" spans="3:7" x14ac:dyDescent="0.25">
      <c r="C446" s="20" t="s">
        <v>5660</v>
      </c>
      <c r="D446" s="19">
        <v>0</v>
      </c>
      <c r="E446" s="19">
        <v>0</v>
      </c>
      <c r="F446" s="19">
        <v>0.77238555399124942</v>
      </c>
      <c r="G446" s="19">
        <v>0.22761444600875047</v>
      </c>
    </row>
    <row r="447" spans="3:7" x14ac:dyDescent="0.25">
      <c r="C447" s="23" t="s">
        <v>5661</v>
      </c>
      <c r="D447" s="22">
        <v>1</v>
      </c>
      <c r="E447" s="22">
        <v>0</v>
      </c>
      <c r="F447" s="22">
        <v>0.77238556244190415</v>
      </c>
      <c r="G447" s="22">
        <v>0.22761443755809593</v>
      </c>
    </row>
    <row r="448" spans="3:7" x14ac:dyDescent="0.25">
      <c r="C448" s="23" t="s">
        <v>5662</v>
      </c>
      <c r="D448" s="22">
        <v>1</v>
      </c>
      <c r="E448" s="22">
        <v>0</v>
      </c>
      <c r="F448" s="22">
        <v>0.77238555280682308</v>
      </c>
      <c r="G448" s="22">
        <v>0.227614447193177</v>
      </c>
    </row>
    <row r="449" spans="3:7" x14ac:dyDescent="0.25">
      <c r="C449" s="23" t="s">
        <v>5663</v>
      </c>
      <c r="D449" s="22">
        <v>1</v>
      </c>
      <c r="E449" s="22">
        <v>0</v>
      </c>
      <c r="F449" s="22">
        <v>0.7723855535523142</v>
      </c>
      <c r="G449" s="22">
        <v>0.22761444644768572</v>
      </c>
    </row>
    <row r="450" spans="3:7" x14ac:dyDescent="0.25">
      <c r="C450" s="23" t="s">
        <v>5664</v>
      </c>
      <c r="D450" s="22">
        <v>1</v>
      </c>
      <c r="E450" s="22">
        <v>0</v>
      </c>
      <c r="F450" s="22">
        <v>0.77238555262500541</v>
      </c>
      <c r="G450" s="22">
        <v>0.22761444737499456</v>
      </c>
    </row>
    <row r="451" spans="3:7" x14ac:dyDescent="0.25">
      <c r="C451" s="20" t="s">
        <v>5665</v>
      </c>
      <c r="D451" s="19">
        <v>0</v>
      </c>
      <c r="E451" s="19">
        <v>0</v>
      </c>
      <c r="F451" s="19">
        <v>0.77238555501594253</v>
      </c>
      <c r="G451" s="19">
        <v>0.22761444498405753</v>
      </c>
    </row>
    <row r="452" spans="3:7" x14ac:dyDescent="0.25">
      <c r="C452" s="20" t="s">
        <v>5666</v>
      </c>
      <c r="D452" s="19">
        <v>0</v>
      </c>
      <c r="E452" s="19">
        <v>0</v>
      </c>
      <c r="F452" s="19">
        <v>0.77238567817500325</v>
      </c>
      <c r="G452" s="19">
        <v>0.2276143218249968</v>
      </c>
    </row>
    <row r="453" spans="3:7" x14ac:dyDescent="0.25">
      <c r="C453" s="20" t="s">
        <v>5667</v>
      </c>
      <c r="D453" s="19">
        <v>0</v>
      </c>
      <c r="E453" s="19">
        <v>0</v>
      </c>
      <c r="F453" s="19">
        <v>0.77238606016119637</v>
      </c>
      <c r="G453" s="19">
        <v>0.22761393983880349</v>
      </c>
    </row>
    <row r="454" spans="3:7" x14ac:dyDescent="0.25">
      <c r="C454" s="20" t="s">
        <v>5668</v>
      </c>
      <c r="D454" s="19">
        <v>0</v>
      </c>
      <c r="E454" s="19">
        <v>0</v>
      </c>
      <c r="F454" s="19">
        <v>0.77238555264764253</v>
      </c>
      <c r="G454" s="19">
        <v>0.22761444735235742</v>
      </c>
    </row>
    <row r="455" spans="3:7" x14ac:dyDescent="0.25">
      <c r="C455" s="20" t="s">
        <v>5669</v>
      </c>
      <c r="D455" s="19">
        <v>0</v>
      </c>
      <c r="E455" s="19">
        <v>0</v>
      </c>
      <c r="F455" s="19">
        <v>0.77238555594427294</v>
      </c>
      <c r="G455" s="19">
        <v>0.22761444405572701</v>
      </c>
    </row>
    <row r="456" spans="3:7" x14ac:dyDescent="0.25">
      <c r="C456" s="20" t="s">
        <v>5670</v>
      </c>
      <c r="D456" s="19">
        <v>0</v>
      </c>
      <c r="E456" s="19">
        <v>0</v>
      </c>
      <c r="F456" s="19">
        <v>0.77238555278765486</v>
      </c>
      <c r="G456" s="19">
        <v>0.22761444721234517</v>
      </c>
    </row>
    <row r="457" spans="3:7" x14ac:dyDescent="0.25">
      <c r="C457" s="23" t="s">
        <v>5671</v>
      </c>
      <c r="D457" s="22">
        <v>1</v>
      </c>
      <c r="E457" s="22">
        <v>0</v>
      </c>
      <c r="F457" s="22">
        <v>0.77238555262495789</v>
      </c>
      <c r="G457" s="22">
        <v>0.22761444737504211</v>
      </c>
    </row>
    <row r="458" spans="3:7" x14ac:dyDescent="0.25">
      <c r="C458" s="20" t="s">
        <v>5672</v>
      </c>
      <c r="D458" s="19">
        <v>0</v>
      </c>
      <c r="E458" s="19">
        <v>0</v>
      </c>
      <c r="F458" s="19">
        <v>0.77238555263793651</v>
      </c>
      <c r="G458" s="19">
        <v>0.2276144473620634</v>
      </c>
    </row>
    <row r="459" spans="3:7" x14ac:dyDescent="0.25">
      <c r="C459" s="20" t="s">
        <v>5673</v>
      </c>
      <c r="D459" s="19">
        <v>0</v>
      </c>
      <c r="E459" s="19">
        <v>0</v>
      </c>
      <c r="F459" s="19">
        <v>0.77238593758844676</v>
      </c>
      <c r="G459" s="19">
        <v>0.22761406241155327</v>
      </c>
    </row>
    <row r="460" spans="3:7" x14ac:dyDescent="0.25">
      <c r="C460" s="20" t="s">
        <v>5674</v>
      </c>
      <c r="D460" s="19">
        <v>0</v>
      </c>
      <c r="E460" s="19">
        <v>0</v>
      </c>
      <c r="F460" s="19">
        <v>0.772386463153938</v>
      </c>
      <c r="G460" s="19">
        <v>0.22761353684606211</v>
      </c>
    </row>
    <row r="461" spans="3:7" x14ac:dyDescent="0.25">
      <c r="C461" s="20" t="s">
        <v>5675</v>
      </c>
      <c r="D461" s="19">
        <v>0</v>
      </c>
      <c r="E461" s="19">
        <v>0</v>
      </c>
      <c r="F461" s="19">
        <v>0.77238557066463054</v>
      </c>
      <c r="G461" s="19">
        <v>0.22761442933536949</v>
      </c>
    </row>
    <row r="462" spans="3:7" x14ac:dyDescent="0.25">
      <c r="C462" s="20" t="s">
        <v>5676</v>
      </c>
      <c r="D462" s="19">
        <v>0</v>
      </c>
      <c r="E462" s="19">
        <v>0</v>
      </c>
      <c r="F462" s="19">
        <v>0.77238555264703279</v>
      </c>
      <c r="G462" s="19">
        <v>0.22761444735296713</v>
      </c>
    </row>
    <row r="463" spans="3:7" x14ac:dyDescent="0.25">
      <c r="C463" s="20" t="s">
        <v>5677</v>
      </c>
      <c r="D463" s="19">
        <v>0</v>
      </c>
      <c r="E463" s="19">
        <v>0</v>
      </c>
      <c r="F463" s="19">
        <v>0.77238555367821138</v>
      </c>
      <c r="G463" s="19">
        <v>0.2276144463217887</v>
      </c>
    </row>
    <row r="464" spans="3:7" x14ac:dyDescent="0.25">
      <c r="C464" s="20" t="s">
        <v>5678</v>
      </c>
      <c r="D464" s="19">
        <v>0</v>
      </c>
      <c r="E464" s="19">
        <v>0</v>
      </c>
      <c r="F464" s="19">
        <v>0.77238578844974093</v>
      </c>
      <c r="G464" s="19">
        <v>0.22761421155025915</v>
      </c>
    </row>
    <row r="465" spans="3:7" x14ac:dyDescent="0.25">
      <c r="C465" s="23" t="s">
        <v>5679</v>
      </c>
      <c r="D465" s="22">
        <v>1</v>
      </c>
      <c r="E465" s="22">
        <v>0</v>
      </c>
      <c r="F465" s="22">
        <v>0.77238556177883466</v>
      </c>
      <c r="G465" s="22">
        <v>0.22761443822116545</v>
      </c>
    </row>
    <row r="466" spans="3:7" x14ac:dyDescent="0.25">
      <c r="C466" s="20" t="s">
        <v>5680</v>
      </c>
      <c r="D466" s="19">
        <v>0</v>
      </c>
      <c r="E466" s="19">
        <v>0</v>
      </c>
      <c r="F466" s="19">
        <v>0.77238558391177536</v>
      </c>
      <c r="G466" s="19">
        <v>0.22761441608822472</v>
      </c>
    </row>
    <row r="467" spans="3:7" x14ac:dyDescent="0.25">
      <c r="C467" s="20" t="s">
        <v>5681</v>
      </c>
      <c r="D467" s="19">
        <v>0</v>
      </c>
      <c r="E467" s="19">
        <v>0</v>
      </c>
      <c r="F467" s="19">
        <v>0.7723855530092667</v>
      </c>
      <c r="G467" s="19">
        <v>0.2276144469907333</v>
      </c>
    </row>
    <row r="468" spans="3:7" x14ac:dyDescent="0.25">
      <c r="C468" s="20" t="s">
        <v>5682</v>
      </c>
      <c r="D468" s="19">
        <v>0</v>
      </c>
      <c r="E468" s="19">
        <v>0</v>
      </c>
      <c r="F468" s="19">
        <v>0.77238565003032322</v>
      </c>
      <c r="G468" s="19">
        <v>0.22761434996967678</v>
      </c>
    </row>
    <row r="469" spans="3:7" x14ac:dyDescent="0.25">
      <c r="C469" s="20" t="s">
        <v>5683</v>
      </c>
      <c r="D469" s="19">
        <v>0</v>
      </c>
      <c r="E469" s="19">
        <v>0</v>
      </c>
      <c r="F469" s="19">
        <v>0.77238555350155236</v>
      </c>
      <c r="G469" s="19">
        <v>0.22761444649844773</v>
      </c>
    </row>
    <row r="470" spans="3:7" x14ac:dyDescent="0.25">
      <c r="C470" s="20" t="s">
        <v>5684</v>
      </c>
      <c r="D470" s="19">
        <v>0</v>
      </c>
      <c r="E470" s="19">
        <v>0</v>
      </c>
      <c r="F470" s="19">
        <v>0.77238555337431225</v>
      </c>
      <c r="G470" s="19">
        <v>0.22761444662568778</v>
      </c>
    </row>
    <row r="471" spans="3:7" x14ac:dyDescent="0.25">
      <c r="C471" s="20" t="s">
        <v>5685</v>
      </c>
      <c r="D471" s="19">
        <v>0</v>
      </c>
      <c r="E471" s="19">
        <v>0</v>
      </c>
      <c r="F471" s="19">
        <v>0.77238557186149825</v>
      </c>
      <c r="G471" s="19">
        <v>0.22761442813850188</v>
      </c>
    </row>
    <row r="472" spans="3:7" x14ac:dyDescent="0.25">
      <c r="C472" s="20" t="s">
        <v>5686</v>
      </c>
      <c r="D472" s="19">
        <v>0</v>
      </c>
      <c r="E472" s="19">
        <v>0</v>
      </c>
      <c r="F472" s="19">
        <v>0.77238561354785495</v>
      </c>
      <c r="G472" s="19">
        <v>0.22761438645214513</v>
      </c>
    </row>
    <row r="473" spans="3:7" x14ac:dyDescent="0.25">
      <c r="C473" s="20" t="s">
        <v>5687</v>
      </c>
      <c r="D473" s="19">
        <v>0</v>
      </c>
      <c r="E473" s="19">
        <v>0</v>
      </c>
      <c r="F473" s="19">
        <v>0.77238556845633688</v>
      </c>
      <c r="G473" s="19">
        <v>0.22761443154366323</v>
      </c>
    </row>
    <row r="474" spans="3:7" x14ac:dyDescent="0.25">
      <c r="C474" s="20" t="s">
        <v>5688</v>
      </c>
      <c r="D474" s="19">
        <v>0</v>
      </c>
      <c r="E474" s="19">
        <v>0</v>
      </c>
      <c r="F474" s="19">
        <v>0.77238555303483525</v>
      </c>
      <c r="G474" s="19">
        <v>0.2276144469651647</v>
      </c>
    </row>
    <row r="475" spans="3:7" x14ac:dyDescent="0.25">
      <c r="C475" s="20" t="s">
        <v>5689</v>
      </c>
      <c r="D475" s="19">
        <v>0</v>
      </c>
      <c r="E475" s="19">
        <v>0</v>
      </c>
      <c r="F475" s="19">
        <v>0.77238577208158854</v>
      </c>
      <c r="G475" s="19">
        <v>0.22761422791841146</v>
      </c>
    </row>
    <row r="476" spans="3:7" x14ac:dyDescent="0.25">
      <c r="C476" s="20" t="s">
        <v>5690</v>
      </c>
      <c r="D476" s="19">
        <v>0</v>
      </c>
      <c r="E476" s="19">
        <v>0</v>
      </c>
      <c r="F476" s="19">
        <v>0.77238555284574228</v>
      </c>
      <c r="G476" s="19">
        <v>0.22761444715425772</v>
      </c>
    </row>
    <row r="477" spans="3:7" x14ac:dyDescent="0.25">
      <c r="C477" s="20" t="s">
        <v>5691</v>
      </c>
      <c r="D477" s="19">
        <v>0</v>
      </c>
      <c r="E477" s="19">
        <v>0</v>
      </c>
      <c r="F477" s="19">
        <v>0.77238558338983965</v>
      </c>
      <c r="G477" s="19">
        <v>0.22761441661016027</v>
      </c>
    </row>
    <row r="478" spans="3:7" x14ac:dyDescent="0.25">
      <c r="C478" s="20" t="s">
        <v>5692</v>
      </c>
      <c r="D478" s="19">
        <v>0</v>
      </c>
      <c r="E478" s="19">
        <v>0</v>
      </c>
      <c r="F478" s="19">
        <v>0.7723866572260345</v>
      </c>
      <c r="G478" s="19">
        <v>0.22761334277396553</v>
      </c>
    </row>
    <row r="479" spans="3:7" x14ac:dyDescent="0.25">
      <c r="C479" s="20" t="s">
        <v>5693</v>
      </c>
      <c r="D479" s="19">
        <v>0</v>
      </c>
      <c r="E479" s="19">
        <v>0</v>
      </c>
      <c r="F479" s="19">
        <v>0.77238559866381484</v>
      </c>
      <c r="G479" s="19">
        <v>0.22761440133618521</v>
      </c>
    </row>
    <row r="480" spans="3:7" x14ac:dyDescent="0.25">
      <c r="C480" s="20" t="s">
        <v>5694</v>
      </c>
      <c r="D480" s="19">
        <v>0</v>
      </c>
      <c r="E480" s="19">
        <v>0</v>
      </c>
      <c r="F480" s="19">
        <v>0.77238555824476696</v>
      </c>
      <c r="G480" s="19">
        <v>0.22761444175523307</v>
      </c>
    </row>
    <row r="481" spans="3:7" x14ac:dyDescent="0.25">
      <c r="C481" s="20" t="s">
        <v>5695</v>
      </c>
      <c r="D481" s="19">
        <v>0</v>
      </c>
      <c r="E481" s="19">
        <v>0</v>
      </c>
      <c r="F481" s="19">
        <v>0.77238562398986943</v>
      </c>
      <c r="G481" s="19">
        <v>0.22761437601013063</v>
      </c>
    </row>
    <row r="482" spans="3:7" x14ac:dyDescent="0.25">
      <c r="C482" s="20" t="s">
        <v>5696</v>
      </c>
      <c r="D482" s="19">
        <v>0</v>
      </c>
      <c r="E482" s="19">
        <v>0</v>
      </c>
      <c r="F482" s="19">
        <v>0.772386024889814</v>
      </c>
      <c r="G482" s="19">
        <v>0.22761397511018594</v>
      </c>
    </row>
    <row r="483" spans="3:7" x14ac:dyDescent="0.25">
      <c r="C483" s="20" t="s">
        <v>5697</v>
      </c>
      <c r="D483" s="19">
        <v>0</v>
      </c>
      <c r="E483" s="19">
        <v>0</v>
      </c>
      <c r="F483" s="19">
        <v>0.77238559004937679</v>
      </c>
      <c r="G483" s="19">
        <v>0.22761440995062318</v>
      </c>
    </row>
    <row r="484" spans="3:7" x14ac:dyDescent="0.25">
      <c r="C484" s="20" t="s">
        <v>5698</v>
      </c>
      <c r="D484" s="19">
        <v>0</v>
      </c>
      <c r="E484" s="19">
        <v>0</v>
      </c>
      <c r="F484" s="19">
        <v>0.77238575990931135</v>
      </c>
      <c r="G484" s="19">
        <v>0.2276142400906887</v>
      </c>
    </row>
    <row r="485" spans="3:7" x14ac:dyDescent="0.25">
      <c r="C485" s="20" t="s">
        <v>5699</v>
      </c>
      <c r="D485" s="19">
        <v>0</v>
      </c>
      <c r="E485" s="19">
        <v>0</v>
      </c>
      <c r="F485" s="19">
        <v>0.77238555263086328</v>
      </c>
      <c r="G485" s="19">
        <v>0.22761444736913669</v>
      </c>
    </row>
    <row r="486" spans="3:7" x14ac:dyDescent="0.25">
      <c r="C486" s="23" t="s">
        <v>5700</v>
      </c>
      <c r="D486" s="22">
        <v>1</v>
      </c>
      <c r="E486" s="22">
        <v>0</v>
      </c>
      <c r="F486" s="22">
        <v>0.77238555262508879</v>
      </c>
      <c r="G486" s="22">
        <v>0.22761444737491116</v>
      </c>
    </row>
    <row r="487" spans="3:7" x14ac:dyDescent="0.25">
      <c r="C487" s="23" t="s">
        <v>5701</v>
      </c>
      <c r="D487" s="22">
        <v>1</v>
      </c>
      <c r="E487" s="22">
        <v>0</v>
      </c>
      <c r="F487" s="22">
        <v>0.77238555264742892</v>
      </c>
      <c r="G487" s="22">
        <v>0.22761444735257103</v>
      </c>
    </row>
    <row r="488" spans="3:7" x14ac:dyDescent="0.25">
      <c r="C488" s="20" t="s">
        <v>5702</v>
      </c>
      <c r="D488" s="19">
        <v>0</v>
      </c>
      <c r="E488" s="19">
        <v>0</v>
      </c>
      <c r="F488" s="19">
        <v>0.77238555277817045</v>
      </c>
      <c r="G488" s="19">
        <v>0.22761444722182972</v>
      </c>
    </row>
    <row r="489" spans="3:7" x14ac:dyDescent="0.25">
      <c r="C489" s="20" t="s">
        <v>5703</v>
      </c>
      <c r="D489" s="19">
        <v>0</v>
      </c>
      <c r="E489" s="19">
        <v>0</v>
      </c>
      <c r="F489" s="19">
        <v>0.77238555337751102</v>
      </c>
      <c r="G489" s="19">
        <v>0.227614446622489</v>
      </c>
    </row>
    <row r="490" spans="3:7" x14ac:dyDescent="0.25">
      <c r="C490" s="20" t="s">
        <v>5704</v>
      </c>
      <c r="D490" s="19">
        <v>0</v>
      </c>
      <c r="E490" s="19">
        <v>0</v>
      </c>
      <c r="F490" s="19">
        <v>0.77238565759010636</v>
      </c>
      <c r="G490" s="19">
        <v>0.22761434240989364</v>
      </c>
    </row>
    <row r="491" spans="3:7" x14ac:dyDescent="0.25">
      <c r="C491" s="20" t="s">
        <v>5705</v>
      </c>
      <c r="D491" s="19">
        <v>0</v>
      </c>
      <c r="E491" s="19">
        <v>0</v>
      </c>
      <c r="F491" s="19">
        <v>0.77238555271636455</v>
      </c>
      <c r="G491" s="19">
        <v>0.22761444728363558</v>
      </c>
    </row>
    <row r="492" spans="3:7" x14ac:dyDescent="0.25">
      <c r="C492" s="20" t="s">
        <v>5706</v>
      </c>
      <c r="D492" s="19">
        <v>0</v>
      </c>
      <c r="E492" s="19">
        <v>0</v>
      </c>
      <c r="F492" s="19">
        <v>0.77238555398489639</v>
      </c>
      <c r="G492" s="19">
        <v>0.22761444601510372</v>
      </c>
    </row>
    <row r="493" spans="3:7" x14ac:dyDescent="0.25">
      <c r="C493" s="23" t="s">
        <v>5707</v>
      </c>
      <c r="D493" s="22">
        <v>1</v>
      </c>
      <c r="E493" s="22">
        <v>0</v>
      </c>
      <c r="F493" s="22">
        <v>0.7723855528356145</v>
      </c>
      <c r="G493" s="22">
        <v>0.22761444716438553</v>
      </c>
    </row>
    <row r="494" spans="3:7" x14ac:dyDescent="0.25">
      <c r="C494" s="20" t="s">
        <v>5708</v>
      </c>
      <c r="D494" s="19">
        <v>0</v>
      </c>
      <c r="E494" s="19">
        <v>0</v>
      </c>
      <c r="F494" s="19">
        <v>0.77238555360173289</v>
      </c>
      <c r="G494" s="19">
        <v>0.22761444639826725</v>
      </c>
    </row>
    <row r="495" spans="3:7" x14ac:dyDescent="0.25">
      <c r="C495" s="20" t="s">
        <v>5709</v>
      </c>
      <c r="D495" s="19">
        <v>0</v>
      </c>
      <c r="E495" s="19">
        <v>0</v>
      </c>
      <c r="F495" s="19">
        <v>0.77238557898533611</v>
      </c>
      <c r="G495" s="19">
        <v>0.22761442101466375</v>
      </c>
    </row>
    <row r="496" spans="3:7" x14ac:dyDescent="0.25">
      <c r="C496" s="20" t="s">
        <v>5710</v>
      </c>
      <c r="D496" s="19">
        <v>0</v>
      </c>
      <c r="E496" s="19">
        <v>0</v>
      </c>
      <c r="F496" s="19">
        <v>0.77238555296391798</v>
      </c>
      <c r="G496" s="19">
        <v>0.227614447036082</v>
      </c>
    </row>
    <row r="497" spans="3:7" x14ac:dyDescent="0.25">
      <c r="C497" s="20" t="s">
        <v>5711</v>
      </c>
      <c r="D497" s="19">
        <v>0</v>
      </c>
      <c r="E497" s="19">
        <v>0</v>
      </c>
      <c r="F497" s="19">
        <v>0.7723855554047373</v>
      </c>
      <c r="G497" s="19">
        <v>0.22761444459526275</v>
      </c>
    </row>
    <row r="498" spans="3:7" x14ac:dyDescent="0.25">
      <c r="C498" s="20" t="s">
        <v>5712</v>
      </c>
      <c r="D498" s="19">
        <v>0</v>
      </c>
      <c r="E498" s="19">
        <v>0</v>
      </c>
      <c r="F498" s="19">
        <v>0.77238555365964645</v>
      </c>
      <c r="G498" s="19">
        <v>0.22761444634035358</v>
      </c>
    </row>
    <row r="499" spans="3:7" x14ac:dyDescent="0.25">
      <c r="C499" s="20" t="s">
        <v>5713</v>
      </c>
      <c r="D499" s="19">
        <v>0</v>
      </c>
      <c r="E499" s="19">
        <v>0</v>
      </c>
      <c r="F499" s="19">
        <v>0.77238555532837527</v>
      </c>
      <c r="G499" s="19">
        <v>0.22761444467162481</v>
      </c>
    </row>
    <row r="500" spans="3:7" x14ac:dyDescent="0.25">
      <c r="C500" s="20" t="s">
        <v>5714</v>
      </c>
      <c r="D500" s="19">
        <v>0</v>
      </c>
      <c r="E500" s="19">
        <v>0</v>
      </c>
      <c r="F500" s="19">
        <v>0.77238555451849178</v>
      </c>
      <c r="G500" s="19">
        <v>0.22761444548150817</v>
      </c>
    </row>
    <row r="501" spans="3:7" x14ac:dyDescent="0.25">
      <c r="C501" s="20" t="s">
        <v>5715</v>
      </c>
      <c r="D501" s="19">
        <v>0</v>
      </c>
      <c r="E501" s="19">
        <v>0</v>
      </c>
      <c r="F501" s="19">
        <v>0.77238555473250392</v>
      </c>
      <c r="G501" s="19">
        <v>0.22761444526749613</v>
      </c>
    </row>
    <row r="502" spans="3:7" x14ac:dyDescent="0.25">
      <c r="C502" s="23" t="s">
        <v>5716</v>
      </c>
      <c r="D502" s="22">
        <v>1</v>
      </c>
      <c r="E502" s="22">
        <v>0</v>
      </c>
      <c r="F502" s="22">
        <v>0.7723857201061638</v>
      </c>
      <c r="G502" s="22">
        <v>0.22761427989383629</v>
      </c>
    </row>
    <row r="503" spans="3:7" x14ac:dyDescent="0.25">
      <c r="C503" s="20" t="s">
        <v>5717</v>
      </c>
      <c r="D503" s="19">
        <v>0</v>
      </c>
      <c r="E503" s="19">
        <v>0</v>
      </c>
      <c r="F503" s="19">
        <v>0.77238897607497037</v>
      </c>
      <c r="G503" s="19">
        <v>0.22761102392502966</v>
      </c>
    </row>
    <row r="504" spans="3:7" x14ac:dyDescent="0.25">
      <c r="C504" s="20" t="s">
        <v>5718</v>
      </c>
      <c r="D504" s="19">
        <v>0</v>
      </c>
      <c r="E504" s="19">
        <v>0</v>
      </c>
      <c r="F504" s="19">
        <v>0.77238555317590185</v>
      </c>
      <c r="G504" s="19">
        <v>0.22761444682409809</v>
      </c>
    </row>
    <row r="505" spans="3:7" x14ac:dyDescent="0.25">
      <c r="C505" s="20" t="s">
        <v>5719</v>
      </c>
      <c r="D505" s="19">
        <v>0</v>
      </c>
      <c r="E505" s="19">
        <v>0</v>
      </c>
      <c r="F505" s="19">
        <v>0.77238555317739388</v>
      </c>
      <c r="G505" s="19">
        <v>0.22761444682260609</v>
      </c>
    </row>
    <row r="506" spans="3:7" x14ac:dyDescent="0.25">
      <c r="C506" s="20" t="s">
        <v>5720</v>
      </c>
      <c r="D506" s="19">
        <v>0</v>
      </c>
      <c r="E506" s="19">
        <v>0</v>
      </c>
      <c r="F506" s="19">
        <v>0.77238577768928673</v>
      </c>
      <c r="G506" s="19">
        <v>0.22761422231071327</v>
      </c>
    </row>
    <row r="507" spans="3:7" x14ac:dyDescent="0.25">
      <c r="C507" s="23" t="s">
        <v>5721</v>
      </c>
      <c r="D507" s="22">
        <v>1</v>
      </c>
      <c r="E507" s="22">
        <v>0</v>
      </c>
      <c r="F507" s="22">
        <v>0.772385552624963</v>
      </c>
      <c r="G507" s="22">
        <v>0.22761444737503697</v>
      </c>
    </row>
    <row r="508" spans="3:7" x14ac:dyDescent="0.25">
      <c r="C508" s="20" t="s">
        <v>5722</v>
      </c>
      <c r="D508" s="19">
        <v>0</v>
      </c>
      <c r="E508" s="19">
        <v>0</v>
      </c>
      <c r="F508" s="19">
        <v>0.77238555504221329</v>
      </c>
      <c r="G508" s="19">
        <v>0.22761444495778671</v>
      </c>
    </row>
    <row r="509" spans="3:7" x14ac:dyDescent="0.25">
      <c r="C509" s="20" t="s">
        <v>5723</v>
      </c>
      <c r="D509" s="19">
        <v>0</v>
      </c>
      <c r="E509" s="19">
        <v>0</v>
      </c>
      <c r="F509" s="19">
        <v>0.77238557775170158</v>
      </c>
      <c r="G509" s="19">
        <v>0.22761442224829828</v>
      </c>
    </row>
    <row r="510" spans="3:7" x14ac:dyDescent="0.25">
      <c r="C510" s="20" t="s">
        <v>5724</v>
      </c>
      <c r="D510" s="19">
        <v>0</v>
      </c>
      <c r="E510" s="19">
        <v>0</v>
      </c>
      <c r="F510" s="19">
        <v>0.77238555645381923</v>
      </c>
      <c r="G510" s="19">
        <v>0.22761444354618071</v>
      </c>
    </row>
    <row r="511" spans="3:7" x14ac:dyDescent="0.25">
      <c r="C511" s="20" t="s">
        <v>5725</v>
      </c>
      <c r="D511" s="19">
        <v>0</v>
      </c>
      <c r="E511" s="19">
        <v>0</v>
      </c>
      <c r="F511" s="19">
        <v>0.77238666026096459</v>
      </c>
      <c r="G511" s="19">
        <v>0.22761333973903544</v>
      </c>
    </row>
    <row r="512" spans="3:7" x14ac:dyDescent="0.25">
      <c r="C512" s="20" t="s">
        <v>5726</v>
      </c>
      <c r="D512" s="19">
        <v>0</v>
      </c>
      <c r="E512" s="19">
        <v>0</v>
      </c>
      <c r="F512" s="19">
        <v>0.77238777187040852</v>
      </c>
      <c r="G512" s="19">
        <v>0.22761222812959139</v>
      </c>
    </row>
    <row r="513" spans="3:7" x14ac:dyDescent="0.25">
      <c r="C513" s="20" t="s">
        <v>5727</v>
      </c>
      <c r="D513" s="19">
        <v>0</v>
      </c>
      <c r="E513" s="19">
        <v>0</v>
      </c>
      <c r="F513" s="19">
        <v>0.77238570652959393</v>
      </c>
      <c r="G513" s="19">
        <v>0.22761429347040607</v>
      </c>
    </row>
    <row r="514" spans="3:7" x14ac:dyDescent="0.25">
      <c r="C514" s="20" t="s">
        <v>5728</v>
      </c>
      <c r="D514" s="19">
        <v>0</v>
      </c>
      <c r="E514" s="19">
        <v>0</v>
      </c>
      <c r="F514" s="19">
        <v>0.77238555263300468</v>
      </c>
      <c r="G514" s="19">
        <v>0.22761444736699543</v>
      </c>
    </row>
    <row r="515" spans="3:7" x14ac:dyDescent="0.25">
      <c r="C515" s="20" t="s">
        <v>5729</v>
      </c>
      <c r="D515" s="19">
        <v>0</v>
      </c>
      <c r="E515" s="19">
        <v>0</v>
      </c>
      <c r="F515" s="19">
        <v>0.77238555275520138</v>
      </c>
      <c r="G515" s="19">
        <v>0.22761444724479862</v>
      </c>
    </row>
    <row r="516" spans="3:7" x14ac:dyDescent="0.25">
      <c r="C516" s="20" t="s">
        <v>5730</v>
      </c>
      <c r="D516" s="19">
        <v>0</v>
      </c>
      <c r="E516" s="19">
        <v>0</v>
      </c>
      <c r="F516" s="19">
        <v>0.7723855543390904</v>
      </c>
      <c r="G516" s="19">
        <v>0.22761444566090963</v>
      </c>
    </row>
    <row r="517" spans="3:7" x14ac:dyDescent="0.25">
      <c r="C517" s="20" t="s">
        <v>5731</v>
      </c>
      <c r="D517" s="19">
        <v>0</v>
      </c>
      <c r="E517" s="19">
        <v>0</v>
      </c>
      <c r="F517" s="19">
        <v>0.77238556254682211</v>
      </c>
      <c r="G517" s="19">
        <v>0.22761443745317794</v>
      </c>
    </row>
    <row r="518" spans="3:7" x14ac:dyDescent="0.25">
      <c r="C518" s="20" t="s">
        <v>5732</v>
      </c>
      <c r="D518" s="19">
        <v>0</v>
      </c>
      <c r="E518" s="19">
        <v>0</v>
      </c>
      <c r="F518" s="19">
        <v>0.77238555325242353</v>
      </c>
      <c r="G518" s="19">
        <v>0.22761444674757661</v>
      </c>
    </row>
    <row r="519" spans="3:7" x14ac:dyDescent="0.25">
      <c r="C519" s="20" t="s">
        <v>5733</v>
      </c>
      <c r="D519" s="19">
        <v>0</v>
      </c>
      <c r="E519" s="19">
        <v>0</v>
      </c>
      <c r="F519" s="19">
        <v>0.77238602617452257</v>
      </c>
      <c r="G519" s="19">
        <v>0.22761397382547746</v>
      </c>
    </row>
    <row r="520" spans="3:7" x14ac:dyDescent="0.25">
      <c r="C520" s="20" t="s">
        <v>5734</v>
      </c>
      <c r="D520" s="19">
        <v>0</v>
      </c>
      <c r="E520" s="19">
        <v>0</v>
      </c>
      <c r="F520" s="19">
        <v>0.772385569825216</v>
      </c>
      <c r="G520" s="19">
        <v>0.227614430174784</v>
      </c>
    </row>
    <row r="521" spans="3:7" x14ac:dyDescent="0.25">
      <c r="C521" s="20" t="s">
        <v>5735</v>
      </c>
      <c r="D521" s="19">
        <v>0</v>
      </c>
      <c r="E521" s="19">
        <v>0</v>
      </c>
      <c r="F521" s="19">
        <v>0.77238566934176223</v>
      </c>
      <c r="G521" s="19">
        <v>0.22761433065823772</v>
      </c>
    </row>
    <row r="522" spans="3:7" x14ac:dyDescent="0.25">
      <c r="C522" s="20" t="s">
        <v>5736</v>
      </c>
      <c r="D522" s="19">
        <v>0</v>
      </c>
      <c r="E522" s="19">
        <v>0</v>
      </c>
      <c r="F522" s="19">
        <v>0.77238555325089031</v>
      </c>
      <c r="G522" s="19">
        <v>0.2276144467491098</v>
      </c>
    </row>
    <row r="523" spans="3:7" x14ac:dyDescent="0.25">
      <c r="C523" s="20" t="s">
        <v>5737</v>
      </c>
      <c r="D523" s="19">
        <v>0</v>
      </c>
      <c r="E523" s="19">
        <v>0</v>
      </c>
      <c r="F523" s="19">
        <v>0.77239027050792619</v>
      </c>
      <c r="G523" s="19">
        <v>0.22760972949207386</v>
      </c>
    </row>
    <row r="524" spans="3:7" x14ac:dyDescent="0.25">
      <c r="C524" s="20" t="s">
        <v>5738</v>
      </c>
      <c r="D524" s="19">
        <v>0</v>
      </c>
      <c r="E524" s="19">
        <v>0</v>
      </c>
      <c r="F524" s="19">
        <v>0.77238555269311382</v>
      </c>
      <c r="G524" s="19">
        <v>0.22761444730688637</v>
      </c>
    </row>
    <row r="525" spans="3:7" x14ac:dyDescent="0.25">
      <c r="C525" s="20" t="s">
        <v>5739</v>
      </c>
      <c r="D525" s="19">
        <v>0</v>
      </c>
      <c r="E525" s="19">
        <v>0</v>
      </c>
      <c r="F525" s="19">
        <v>0.77238555283850796</v>
      </c>
      <c r="G525" s="19">
        <v>0.22761444716149185</v>
      </c>
    </row>
    <row r="526" spans="3:7" x14ac:dyDescent="0.25">
      <c r="C526" s="23" t="s">
        <v>5740</v>
      </c>
      <c r="D526" s="22">
        <v>1</v>
      </c>
      <c r="E526" s="22">
        <v>0</v>
      </c>
      <c r="F526" s="22">
        <v>0.77238555396234376</v>
      </c>
      <c r="G526" s="22">
        <v>0.22761444603765624</v>
      </c>
    </row>
    <row r="527" spans="3:7" x14ac:dyDescent="0.25">
      <c r="C527" s="20" t="s">
        <v>5741</v>
      </c>
      <c r="D527" s="19">
        <v>0</v>
      </c>
      <c r="E527" s="19">
        <v>0</v>
      </c>
      <c r="F527" s="19">
        <v>0.77238556636749378</v>
      </c>
      <c r="G527" s="19">
        <v>0.22761443363250614</v>
      </c>
    </row>
    <row r="528" spans="3:7" x14ac:dyDescent="0.25">
      <c r="C528" s="23" t="s">
        <v>5742</v>
      </c>
      <c r="D528" s="22">
        <v>1</v>
      </c>
      <c r="E528" s="22">
        <v>0</v>
      </c>
      <c r="F528" s="22">
        <v>0.77238556127240021</v>
      </c>
      <c r="G528" s="22">
        <v>0.22761443872759982</v>
      </c>
    </row>
    <row r="529" spans="3:7" x14ac:dyDescent="0.25">
      <c r="C529" s="20" t="s">
        <v>5743</v>
      </c>
      <c r="D529" s="19">
        <v>0</v>
      </c>
      <c r="E529" s="19">
        <v>0</v>
      </c>
      <c r="F529" s="19">
        <v>0.77238555390574992</v>
      </c>
      <c r="G529" s="19">
        <v>0.22761444609425002</v>
      </c>
    </row>
    <row r="530" spans="3:7" x14ac:dyDescent="0.25">
      <c r="C530" s="20" t="s">
        <v>5744</v>
      </c>
      <c r="D530" s="19">
        <v>0</v>
      </c>
      <c r="E530" s="19">
        <v>0</v>
      </c>
      <c r="F530" s="19">
        <v>0.77238566324320412</v>
      </c>
      <c r="G530" s="19">
        <v>0.22761433675679602</v>
      </c>
    </row>
    <row r="531" spans="3:7" x14ac:dyDescent="0.25">
      <c r="C531" s="20" t="s">
        <v>5745</v>
      </c>
      <c r="D531" s="19">
        <v>0</v>
      </c>
      <c r="E531" s="19">
        <v>0</v>
      </c>
      <c r="F531" s="19">
        <v>0.77238592315522969</v>
      </c>
      <c r="G531" s="19">
        <v>0.22761407684477025</v>
      </c>
    </row>
    <row r="532" spans="3:7" x14ac:dyDescent="0.25">
      <c r="C532" s="20" t="s">
        <v>5746</v>
      </c>
      <c r="D532" s="19">
        <v>0</v>
      </c>
      <c r="E532" s="19">
        <v>0</v>
      </c>
      <c r="F532" s="19">
        <v>0.77238585176895391</v>
      </c>
      <c r="G532" s="19">
        <v>0.22761414823104592</v>
      </c>
    </row>
    <row r="533" spans="3:7" x14ac:dyDescent="0.25">
      <c r="C533" s="20" t="s">
        <v>5747</v>
      </c>
      <c r="D533" s="19">
        <v>0</v>
      </c>
      <c r="E533" s="19">
        <v>0</v>
      </c>
      <c r="F533" s="19">
        <v>0.77238555502542372</v>
      </c>
      <c r="G533" s="19">
        <v>0.22761444497457625</v>
      </c>
    </row>
    <row r="534" spans="3:7" x14ac:dyDescent="0.25">
      <c r="C534" s="20" t="s">
        <v>5748</v>
      </c>
      <c r="D534" s="19">
        <v>0</v>
      </c>
      <c r="E534" s="19">
        <v>0</v>
      </c>
      <c r="F534" s="19">
        <v>0.77238555265879927</v>
      </c>
      <c r="G534" s="19">
        <v>0.22761444734120062</v>
      </c>
    </row>
    <row r="535" spans="3:7" x14ac:dyDescent="0.25">
      <c r="C535" s="20" t="s">
        <v>5749</v>
      </c>
      <c r="D535" s="19">
        <v>0</v>
      </c>
      <c r="E535" s="19">
        <v>0</v>
      </c>
      <c r="F535" s="19">
        <v>0.7723855526494745</v>
      </c>
      <c r="G535" s="19">
        <v>0.2276144473505253</v>
      </c>
    </row>
    <row r="536" spans="3:7" x14ac:dyDescent="0.25">
      <c r="C536" s="20" t="s">
        <v>5750</v>
      </c>
      <c r="D536" s="19">
        <v>0</v>
      </c>
      <c r="E536" s="19">
        <v>0</v>
      </c>
      <c r="F536" s="19">
        <v>0.77238555293718236</v>
      </c>
      <c r="G536" s="19">
        <v>0.22761444706281772</v>
      </c>
    </row>
    <row r="537" spans="3:7" x14ac:dyDescent="0.25">
      <c r="C537" s="23" t="s">
        <v>5751</v>
      </c>
      <c r="D537" s="22">
        <v>1</v>
      </c>
      <c r="E537" s="22">
        <v>0</v>
      </c>
      <c r="F537" s="22">
        <v>0.77238555827089661</v>
      </c>
      <c r="G537" s="22">
        <v>0.22761444172910342</v>
      </c>
    </row>
    <row r="538" spans="3:7" x14ac:dyDescent="0.25">
      <c r="C538" s="20" t="s">
        <v>5752</v>
      </c>
      <c r="D538" s="19">
        <v>0</v>
      </c>
      <c r="E538" s="19">
        <v>0</v>
      </c>
      <c r="F538" s="19">
        <v>0.77238555357354333</v>
      </c>
      <c r="G538" s="19">
        <v>0.22761444642645656</v>
      </c>
    </row>
    <row r="539" spans="3:7" x14ac:dyDescent="0.25">
      <c r="C539" s="20" t="s">
        <v>5753</v>
      </c>
      <c r="D539" s="19">
        <v>0</v>
      </c>
      <c r="E539" s="19">
        <v>0</v>
      </c>
      <c r="F539" s="19">
        <v>0.77238555294818323</v>
      </c>
      <c r="G539" s="19">
        <v>0.22761444705181672</v>
      </c>
    </row>
    <row r="540" spans="3:7" x14ac:dyDescent="0.25">
      <c r="C540" s="20" t="s">
        <v>5754</v>
      </c>
      <c r="D540" s="19">
        <v>0</v>
      </c>
      <c r="E540" s="19">
        <v>0</v>
      </c>
      <c r="F540" s="19">
        <v>0.77238569507909116</v>
      </c>
      <c r="G540" s="19">
        <v>0.22761430492090884</v>
      </c>
    </row>
    <row r="541" spans="3:7" x14ac:dyDescent="0.25">
      <c r="C541" s="20" t="s">
        <v>5755</v>
      </c>
      <c r="D541" s="19">
        <v>0</v>
      </c>
      <c r="E541" s="19">
        <v>0</v>
      </c>
      <c r="F541" s="19">
        <v>0.77238555443209256</v>
      </c>
      <c r="G541" s="19">
        <v>0.2276144455679073</v>
      </c>
    </row>
    <row r="542" spans="3:7" x14ac:dyDescent="0.25">
      <c r="C542" s="20" t="s">
        <v>5756</v>
      </c>
      <c r="D542" s="19">
        <v>0</v>
      </c>
      <c r="E542" s="19">
        <v>0</v>
      </c>
      <c r="F542" s="19">
        <v>0.77238555354492022</v>
      </c>
      <c r="G542" s="19">
        <v>0.22761444645507969</v>
      </c>
    </row>
    <row r="543" spans="3:7" x14ac:dyDescent="0.25">
      <c r="C543" s="20" t="s">
        <v>5757</v>
      </c>
      <c r="D543" s="19">
        <v>0</v>
      </c>
      <c r="E543" s="19">
        <v>0</v>
      </c>
      <c r="F543" s="19">
        <v>0.77238555358380212</v>
      </c>
      <c r="G543" s="19">
        <v>0.22761444641619791</v>
      </c>
    </row>
    <row r="544" spans="3:7" x14ac:dyDescent="0.25">
      <c r="C544" s="20" t="s">
        <v>5758</v>
      </c>
      <c r="D544" s="19">
        <v>0</v>
      </c>
      <c r="E544" s="19">
        <v>0</v>
      </c>
      <c r="F544" s="19">
        <v>0.77238555575724033</v>
      </c>
      <c r="G544" s="19">
        <v>0.22761444424275967</v>
      </c>
    </row>
    <row r="545" spans="3:7" x14ac:dyDescent="0.25">
      <c r="C545" s="20" t="s">
        <v>5759</v>
      </c>
      <c r="D545" s="19">
        <v>0</v>
      </c>
      <c r="E545" s="19">
        <v>0</v>
      </c>
      <c r="F545" s="19">
        <v>0.77238555317780166</v>
      </c>
      <c r="G545" s="19">
        <v>0.22761444682219828</v>
      </c>
    </row>
    <row r="546" spans="3:7" x14ac:dyDescent="0.25">
      <c r="C546" s="20" t="s">
        <v>5760</v>
      </c>
      <c r="D546" s="19">
        <v>0</v>
      </c>
      <c r="E546" s="19">
        <v>0</v>
      </c>
      <c r="F546" s="19">
        <v>0.77238556159956628</v>
      </c>
      <c r="G546" s="19">
        <v>0.22761443840043363</v>
      </c>
    </row>
    <row r="547" spans="3:7" x14ac:dyDescent="0.25">
      <c r="C547" s="20" t="s">
        <v>5761</v>
      </c>
      <c r="D547" s="19">
        <v>0</v>
      </c>
      <c r="E547" s="19">
        <v>0</v>
      </c>
      <c r="F547" s="19">
        <v>0.77238555308852208</v>
      </c>
      <c r="G547" s="19">
        <v>0.22761444691147781</v>
      </c>
    </row>
    <row r="548" spans="3:7" x14ac:dyDescent="0.25">
      <c r="C548" s="20" t="s">
        <v>5762</v>
      </c>
      <c r="D548" s="19">
        <v>0</v>
      </c>
      <c r="E548" s="19">
        <v>0</v>
      </c>
      <c r="F548" s="19">
        <v>0.77238555473317561</v>
      </c>
      <c r="G548" s="19">
        <v>0.22761444526682442</v>
      </c>
    </row>
    <row r="549" spans="3:7" x14ac:dyDescent="0.25">
      <c r="C549" s="20" t="s">
        <v>5763</v>
      </c>
      <c r="D549" s="19">
        <v>0</v>
      </c>
      <c r="E549" s="19">
        <v>0</v>
      </c>
      <c r="F549" s="19">
        <v>0.77238569078314057</v>
      </c>
      <c r="G549" s="19">
        <v>0.22761430921685932</v>
      </c>
    </row>
    <row r="550" spans="3:7" x14ac:dyDescent="0.25">
      <c r="C550" s="20" t="s">
        <v>5764</v>
      </c>
      <c r="D550" s="19">
        <v>0</v>
      </c>
      <c r="E550" s="19">
        <v>0</v>
      </c>
      <c r="F550" s="19">
        <v>0.77238555421620059</v>
      </c>
      <c r="G550" s="19">
        <v>0.22761444578379944</v>
      </c>
    </row>
    <row r="551" spans="3:7" x14ac:dyDescent="0.25">
      <c r="C551" s="20" t="s">
        <v>5765</v>
      </c>
      <c r="D551" s="19">
        <v>0</v>
      </c>
      <c r="E551" s="19">
        <v>0</v>
      </c>
      <c r="F551" s="19">
        <v>0.77238556502607714</v>
      </c>
      <c r="G551" s="19">
        <v>0.22761443497392275</v>
      </c>
    </row>
    <row r="552" spans="3:7" x14ac:dyDescent="0.25">
      <c r="C552" s="20" t="s">
        <v>5766</v>
      </c>
      <c r="D552" s="19">
        <v>0</v>
      </c>
      <c r="E552" s="19">
        <v>0</v>
      </c>
      <c r="F552" s="19">
        <v>0.77238555403995512</v>
      </c>
      <c r="G552" s="19">
        <v>0.22761444596004485</v>
      </c>
    </row>
    <row r="553" spans="3:7" x14ac:dyDescent="0.25">
      <c r="C553" s="20" t="s">
        <v>5767</v>
      </c>
      <c r="D553" s="19">
        <v>0</v>
      </c>
      <c r="E553" s="19">
        <v>0</v>
      </c>
      <c r="F553" s="19">
        <v>0.77238555263179598</v>
      </c>
      <c r="G553" s="19">
        <v>0.22761444736820408</v>
      </c>
    </row>
    <row r="554" spans="3:7" x14ac:dyDescent="0.25">
      <c r="C554" s="20" t="s">
        <v>5768</v>
      </c>
      <c r="D554" s="19">
        <v>0</v>
      </c>
      <c r="E554" s="19">
        <v>0</v>
      </c>
      <c r="F554" s="19">
        <v>0.77238555295048272</v>
      </c>
      <c r="G554" s="19">
        <v>0.22761444704951725</v>
      </c>
    </row>
    <row r="555" spans="3:7" x14ac:dyDescent="0.25">
      <c r="C555" s="23" t="s">
        <v>5769</v>
      </c>
      <c r="D555" s="22">
        <v>1</v>
      </c>
      <c r="E555" s="22">
        <v>0</v>
      </c>
      <c r="F555" s="22">
        <v>0.77238555262499187</v>
      </c>
      <c r="G555" s="22">
        <v>0.22761444737500802</v>
      </c>
    </row>
    <row r="556" spans="3:7" x14ac:dyDescent="0.25">
      <c r="C556" s="20" t="s">
        <v>5770</v>
      </c>
      <c r="D556" s="19">
        <v>0</v>
      </c>
      <c r="E556" s="19">
        <v>0</v>
      </c>
      <c r="F556" s="19">
        <v>0.7723855805229024</v>
      </c>
      <c r="G556" s="19">
        <v>0.22761441947709751</v>
      </c>
    </row>
    <row r="557" spans="3:7" x14ac:dyDescent="0.25">
      <c r="C557" s="20" t="s">
        <v>5771</v>
      </c>
      <c r="D557" s="19">
        <v>0</v>
      </c>
      <c r="E557" s="19">
        <v>0</v>
      </c>
      <c r="F557" s="19">
        <v>0.77238555350393501</v>
      </c>
      <c r="G557" s="19">
        <v>0.2276144464960651</v>
      </c>
    </row>
    <row r="558" spans="3:7" x14ac:dyDescent="0.25">
      <c r="C558" s="20" t="s">
        <v>5772</v>
      </c>
      <c r="D558" s="19">
        <v>0</v>
      </c>
      <c r="E558" s="19">
        <v>0</v>
      </c>
      <c r="F558" s="19">
        <v>0.77238555271818621</v>
      </c>
      <c r="G558" s="19">
        <v>0.22761444728181368</v>
      </c>
    </row>
    <row r="559" spans="3:7" x14ac:dyDescent="0.25">
      <c r="C559" s="23" t="s">
        <v>5773</v>
      </c>
      <c r="D559" s="22">
        <v>1</v>
      </c>
      <c r="E559" s="22">
        <v>0</v>
      </c>
      <c r="F559" s="22">
        <v>0.7723855531791054</v>
      </c>
      <c r="G559" s="22">
        <v>0.22761444682089468</v>
      </c>
    </row>
    <row r="560" spans="3:7" x14ac:dyDescent="0.25">
      <c r="C560" s="20" t="s">
        <v>5774</v>
      </c>
      <c r="D560" s="19">
        <v>0</v>
      </c>
      <c r="E560" s="19">
        <v>0</v>
      </c>
      <c r="F560" s="19">
        <v>0.7723855553408594</v>
      </c>
      <c r="G560" s="19">
        <v>0.22761444465914066</v>
      </c>
    </row>
    <row r="561" spans="3:7" x14ac:dyDescent="0.25">
      <c r="C561" s="20" t="s">
        <v>5775</v>
      </c>
      <c r="D561" s="19">
        <v>0</v>
      </c>
      <c r="E561" s="19">
        <v>0</v>
      </c>
      <c r="F561" s="19">
        <v>0.77238555310668522</v>
      </c>
      <c r="G561" s="19">
        <v>0.22761444689331475</v>
      </c>
    </row>
    <row r="562" spans="3:7" x14ac:dyDescent="0.25">
      <c r="C562" s="20" t="s">
        <v>5776</v>
      </c>
      <c r="D562" s="19">
        <v>0</v>
      </c>
      <c r="E562" s="19">
        <v>0</v>
      </c>
      <c r="F562" s="19">
        <v>0.77238639381343677</v>
      </c>
      <c r="G562" s="19">
        <v>0.22761360618656312</v>
      </c>
    </row>
    <row r="563" spans="3:7" x14ac:dyDescent="0.25">
      <c r="C563" s="20" t="s">
        <v>5777</v>
      </c>
      <c r="D563" s="19">
        <v>0</v>
      </c>
      <c r="E563" s="19">
        <v>0</v>
      </c>
      <c r="F563" s="19">
        <v>0.77238555306044321</v>
      </c>
      <c r="G563" s="19">
        <v>0.22761444693955682</v>
      </c>
    </row>
    <row r="564" spans="3:7" x14ac:dyDescent="0.25">
      <c r="C564" s="23" t="s">
        <v>5778</v>
      </c>
      <c r="D564" s="22">
        <v>1</v>
      </c>
      <c r="E564" s="22">
        <v>0</v>
      </c>
      <c r="F564" s="22">
        <v>0.77238555307502543</v>
      </c>
      <c r="G564" s="22">
        <v>0.22761444692497448</v>
      </c>
    </row>
    <row r="565" spans="3:7" x14ac:dyDescent="0.25">
      <c r="C565" s="20" t="s">
        <v>5779</v>
      </c>
      <c r="D565" s="19">
        <v>0</v>
      </c>
      <c r="E565" s="19">
        <v>0</v>
      </c>
      <c r="F565" s="19">
        <v>0.77238555941572806</v>
      </c>
      <c r="G565" s="19">
        <v>0.22761444058427185</v>
      </c>
    </row>
    <row r="566" spans="3:7" x14ac:dyDescent="0.25">
      <c r="C566" s="20" t="s">
        <v>5780</v>
      </c>
      <c r="D566" s="19">
        <v>0</v>
      </c>
      <c r="E566" s="19">
        <v>0</v>
      </c>
      <c r="F566" s="19">
        <v>0.7723857222512196</v>
      </c>
      <c r="G566" s="19">
        <v>0.22761427774878032</v>
      </c>
    </row>
    <row r="567" spans="3:7" x14ac:dyDescent="0.25">
      <c r="C567" s="20" t="s">
        <v>5781</v>
      </c>
      <c r="D567" s="19">
        <v>0</v>
      </c>
      <c r="E567" s="19">
        <v>0</v>
      </c>
      <c r="F567" s="19">
        <v>0.77238562819337198</v>
      </c>
      <c r="G567" s="19">
        <v>0.22761437180662816</v>
      </c>
    </row>
    <row r="568" spans="3:7" x14ac:dyDescent="0.25">
      <c r="C568" s="20" t="s">
        <v>5782</v>
      </c>
      <c r="D568" s="19">
        <v>0</v>
      </c>
      <c r="E568" s="19">
        <v>0</v>
      </c>
      <c r="F568" s="19">
        <v>0.77238569645509414</v>
      </c>
      <c r="G568" s="19">
        <v>0.22761430354490575</v>
      </c>
    </row>
    <row r="569" spans="3:7" x14ac:dyDescent="0.25">
      <c r="C569" s="20" t="s">
        <v>5783</v>
      </c>
      <c r="D569" s="19">
        <v>0</v>
      </c>
      <c r="E569" s="19">
        <v>0</v>
      </c>
      <c r="F569" s="19">
        <v>0.7723855526415212</v>
      </c>
      <c r="G569" s="19">
        <v>0.22761444735847888</v>
      </c>
    </row>
    <row r="570" spans="3:7" x14ac:dyDescent="0.25">
      <c r="C570" s="20" t="s">
        <v>5784</v>
      </c>
      <c r="D570" s="19">
        <v>0</v>
      </c>
      <c r="E570" s="19">
        <v>0</v>
      </c>
      <c r="F570" s="19">
        <v>0.77238555296241951</v>
      </c>
      <c r="G570" s="19">
        <v>0.22761444703758055</v>
      </c>
    </row>
    <row r="571" spans="3:7" x14ac:dyDescent="0.25">
      <c r="C571" s="23" t="s">
        <v>5785</v>
      </c>
      <c r="D571" s="22">
        <v>1</v>
      </c>
      <c r="E571" s="22">
        <v>0</v>
      </c>
      <c r="F571" s="22">
        <v>0.77238555368155515</v>
      </c>
      <c r="G571" s="22">
        <v>0.22761444631844474</v>
      </c>
    </row>
    <row r="572" spans="3:7" x14ac:dyDescent="0.25">
      <c r="C572" s="20" t="s">
        <v>5786</v>
      </c>
      <c r="D572" s="19">
        <v>0</v>
      </c>
      <c r="E572" s="19">
        <v>0</v>
      </c>
      <c r="F572" s="19">
        <v>0.77238647220417722</v>
      </c>
      <c r="G572" s="19">
        <v>0.22761352779582272</v>
      </c>
    </row>
    <row r="573" spans="3:7" x14ac:dyDescent="0.25">
      <c r="C573" s="20" t="s">
        <v>5787</v>
      </c>
      <c r="D573" s="19">
        <v>0</v>
      </c>
      <c r="E573" s="19">
        <v>0</v>
      </c>
      <c r="F573" s="19">
        <v>0.7723855545009366</v>
      </c>
      <c r="G573" s="19">
        <v>0.22761444549906346</v>
      </c>
    </row>
    <row r="574" spans="3:7" x14ac:dyDescent="0.25">
      <c r="C574" s="20" t="s">
        <v>5788</v>
      </c>
      <c r="D574" s="19">
        <v>0</v>
      </c>
      <c r="E574" s="19">
        <v>0</v>
      </c>
      <c r="F574" s="19">
        <v>0.77238555262576336</v>
      </c>
      <c r="G574" s="19">
        <v>0.22761444737423672</v>
      </c>
    </row>
    <row r="575" spans="3:7" x14ac:dyDescent="0.25">
      <c r="C575" s="20" t="s">
        <v>5789</v>
      </c>
      <c r="D575" s="19">
        <v>0</v>
      </c>
      <c r="E575" s="19">
        <v>0</v>
      </c>
      <c r="F575" s="19">
        <v>0.7723877840365122</v>
      </c>
      <c r="G575" s="19">
        <v>0.2276122159634878</v>
      </c>
    </row>
    <row r="576" spans="3:7" x14ac:dyDescent="0.25">
      <c r="C576" s="20" t="s">
        <v>5790</v>
      </c>
      <c r="D576" s="19">
        <v>0</v>
      </c>
      <c r="E576" s="19">
        <v>0</v>
      </c>
      <c r="F576" s="19">
        <v>0.77238555333615899</v>
      </c>
      <c r="G576" s="19">
        <v>0.22761444666384092</v>
      </c>
    </row>
    <row r="577" spans="3:7" x14ac:dyDescent="0.25">
      <c r="C577" s="20" t="s">
        <v>5791</v>
      </c>
      <c r="D577" s="19">
        <v>0</v>
      </c>
      <c r="E577" s="19">
        <v>0</v>
      </c>
      <c r="F577" s="19">
        <v>0.7723855532641497</v>
      </c>
      <c r="G577" s="19">
        <v>0.22761444673585035</v>
      </c>
    </row>
    <row r="578" spans="3:7" x14ac:dyDescent="0.25">
      <c r="C578" s="20" t="s">
        <v>5792</v>
      </c>
      <c r="D578" s="19">
        <v>0</v>
      </c>
      <c r="E578" s="19">
        <v>0</v>
      </c>
      <c r="F578" s="19">
        <v>0.77238555333283565</v>
      </c>
      <c r="G578" s="19">
        <v>0.22761444666716438</v>
      </c>
    </row>
    <row r="579" spans="3:7" x14ac:dyDescent="0.25">
      <c r="C579" s="20" t="s">
        <v>5793</v>
      </c>
      <c r="D579" s="19">
        <v>0</v>
      </c>
      <c r="E579" s="19">
        <v>0</v>
      </c>
      <c r="F579" s="19">
        <v>0.77238555319806956</v>
      </c>
      <c r="G579" s="19">
        <v>0.22761444680193055</v>
      </c>
    </row>
    <row r="580" spans="3:7" x14ac:dyDescent="0.25">
      <c r="C580" s="20" t="s">
        <v>5794</v>
      </c>
      <c r="D580" s="19">
        <v>0</v>
      </c>
      <c r="E580" s="19">
        <v>0</v>
      </c>
      <c r="F580" s="19">
        <v>0.77238558522568979</v>
      </c>
      <c r="G580" s="19">
        <v>0.22761441477431027</v>
      </c>
    </row>
    <row r="581" spans="3:7" x14ac:dyDescent="0.25">
      <c r="C581" s="20" t="s">
        <v>5795</v>
      </c>
      <c r="D581" s="19">
        <v>0</v>
      </c>
      <c r="E581" s="19">
        <v>0</v>
      </c>
      <c r="F581" s="19">
        <v>0.77238555323876001</v>
      </c>
      <c r="G581" s="19">
        <v>0.22761444676124001</v>
      </c>
    </row>
    <row r="582" spans="3:7" x14ac:dyDescent="0.25">
      <c r="C582" s="20" t="s">
        <v>5796</v>
      </c>
      <c r="D582" s="19">
        <v>0</v>
      </c>
      <c r="E582" s="19">
        <v>0</v>
      </c>
      <c r="F582" s="19">
        <v>0.77238597254800101</v>
      </c>
      <c r="G582" s="19">
        <v>0.22761402745199888</v>
      </c>
    </row>
    <row r="583" spans="3:7" x14ac:dyDescent="0.25">
      <c r="C583" s="20" t="s">
        <v>5797</v>
      </c>
      <c r="D583" s="19">
        <v>0</v>
      </c>
      <c r="E583" s="19">
        <v>0</v>
      </c>
      <c r="F583" s="19">
        <v>0.77238555321217883</v>
      </c>
      <c r="G583" s="19">
        <v>0.227614446787821</v>
      </c>
    </row>
    <row r="584" spans="3:7" x14ac:dyDescent="0.25">
      <c r="C584" s="20" t="s">
        <v>5798</v>
      </c>
      <c r="D584" s="19">
        <v>0</v>
      </c>
      <c r="E584" s="19">
        <v>0</v>
      </c>
      <c r="F584" s="19">
        <v>0.77238555583233592</v>
      </c>
      <c r="G584" s="19">
        <v>0.22761444416766402</v>
      </c>
    </row>
    <row r="585" spans="3:7" x14ac:dyDescent="0.25">
      <c r="C585" s="20" t="s">
        <v>5799</v>
      </c>
      <c r="D585" s="19">
        <v>0</v>
      </c>
      <c r="E585" s="19">
        <v>0</v>
      </c>
      <c r="F585" s="19">
        <v>0.77238555694913436</v>
      </c>
      <c r="G585" s="19">
        <v>0.22761444305086567</v>
      </c>
    </row>
    <row r="586" spans="3:7" x14ac:dyDescent="0.25">
      <c r="C586" s="20" t="s">
        <v>5800</v>
      </c>
      <c r="D586" s="19">
        <v>0</v>
      </c>
      <c r="E586" s="19">
        <v>0</v>
      </c>
      <c r="F586" s="19">
        <v>0.77238556301505523</v>
      </c>
      <c r="G586" s="19">
        <v>0.22761443698494485</v>
      </c>
    </row>
    <row r="587" spans="3:7" x14ac:dyDescent="0.25">
      <c r="C587" s="23" t="s">
        <v>5801</v>
      </c>
      <c r="D587" s="22">
        <v>1</v>
      </c>
      <c r="E587" s="22">
        <v>0</v>
      </c>
      <c r="F587" s="22">
        <v>0.77238555262589503</v>
      </c>
      <c r="G587" s="22">
        <v>0.22761444737410499</v>
      </c>
    </row>
    <row r="588" spans="3:7" x14ac:dyDescent="0.25">
      <c r="C588" s="20" t="s">
        <v>5802</v>
      </c>
      <c r="D588" s="19">
        <v>0</v>
      </c>
      <c r="E588" s="19">
        <v>0</v>
      </c>
      <c r="F588" s="19">
        <v>0.77238555337802317</v>
      </c>
      <c r="G588" s="19">
        <v>0.2276144466219768</v>
      </c>
    </row>
    <row r="589" spans="3:7" x14ac:dyDescent="0.25">
      <c r="C589" s="20" t="s">
        <v>5803</v>
      </c>
      <c r="D589" s="19">
        <v>0</v>
      </c>
      <c r="E589" s="19">
        <v>0</v>
      </c>
      <c r="F589" s="19">
        <v>0.77238565467009246</v>
      </c>
      <c r="G589" s="19">
        <v>0.22761434532990762</v>
      </c>
    </row>
    <row r="590" spans="3:7" x14ac:dyDescent="0.25">
      <c r="C590" s="20" t="s">
        <v>5804</v>
      </c>
      <c r="D590" s="19">
        <v>0</v>
      </c>
      <c r="E590" s="19">
        <v>0</v>
      </c>
      <c r="F590" s="19">
        <v>0.77238587030152284</v>
      </c>
      <c r="G590" s="19">
        <v>0.22761412969847708</v>
      </c>
    </row>
    <row r="591" spans="3:7" x14ac:dyDescent="0.25">
      <c r="C591" s="20" t="s">
        <v>5805</v>
      </c>
      <c r="D591" s="19">
        <v>0</v>
      </c>
      <c r="E591" s="19">
        <v>0</v>
      </c>
      <c r="F591" s="19">
        <v>0.77238557458048762</v>
      </c>
      <c r="G591" s="19">
        <v>0.22761442541951254</v>
      </c>
    </row>
    <row r="592" spans="3:7" x14ac:dyDescent="0.25">
      <c r="C592" s="20" t="s">
        <v>5806</v>
      </c>
      <c r="D592" s="19">
        <v>0</v>
      </c>
      <c r="E592" s="19">
        <v>0</v>
      </c>
      <c r="F592" s="19">
        <v>0.77238573619559303</v>
      </c>
      <c r="G592" s="19">
        <v>0.22761426380440705</v>
      </c>
    </row>
    <row r="593" spans="3:7" x14ac:dyDescent="0.25">
      <c r="C593" s="20" t="s">
        <v>5807</v>
      </c>
      <c r="D593" s="19">
        <v>0</v>
      </c>
      <c r="E593" s="19">
        <v>0</v>
      </c>
      <c r="F593" s="19">
        <v>0.77238555333686942</v>
      </c>
      <c r="G593" s="19">
        <v>0.22761444666313058</v>
      </c>
    </row>
    <row r="594" spans="3:7" x14ac:dyDescent="0.25">
      <c r="C594" s="20" t="s">
        <v>5808</v>
      </c>
      <c r="D594" s="19">
        <v>0</v>
      </c>
      <c r="E594" s="19">
        <v>0</v>
      </c>
      <c r="F594" s="19">
        <v>0.77238555365676176</v>
      </c>
      <c r="G594" s="19">
        <v>0.22761444634323827</v>
      </c>
    </row>
    <row r="595" spans="3:7" x14ac:dyDescent="0.25">
      <c r="C595" s="20" t="s">
        <v>5809</v>
      </c>
      <c r="D595" s="19">
        <v>0</v>
      </c>
      <c r="E595" s="19">
        <v>0</v>
      </c>
      <c r="F595" s="19">
        <v>0.77238555314646185</v>
      </c>
      <c r="G595" s="19">
        <v>0.22761444685353813</v>
      </c>
    </row>
    <row r="596" spans="3:7" x14ac:dyDescent="0.25">
      <c r="C596" s="20" t="s">
        <v>5810</v>
      </c>
      <c r="D596" s="19">
        <v>0</v>
      </c>
      <c r="E596" s="19">
        <v>0</v>
      </c>
      <c r="F596" s="19">
        <v>0.77238555344826776</v>
      </c>
      <c r="G596" s="19">
        <v>0.22761444655173227</v>
      </c>
    </row>
    <row r="597" spans="3:7" x14ac:dyDescent="0.25">
      <c r="C597" s="23" t="s">
        <v>5811</v>
      </c>
      <c r="D597" s="22">
        <v>1</v>
      </c>
      <c r="E597" s="22">
        <v>0</v>
      </c>
      <c r="F597" s="22">
        <v>0.77238555530288466</v>
      </c>
      <c r="G597" s="22">
        <v>0.22761444469711528</v>
      </c>
    </row>
    <row r="598" spans="3:7" x14ac:dyDescent="0.25">
      <c r="C598" s="20" t="s">
        <v>5812</v>
      </c>
      <c r="D598" s="19">
        <v>0</v>
      </c>
      <c r="E598" s="19">
        <v>0</v>
      </c>
      <c r="F598" s="19">
        <v>0.77238560675426327</v>
      </c>
      <c r="G598" s="19">
        <v>0.22761439324573676</v>
      </c>
    </row>
    <row r="599" spans="3:7" x14ac:dyDescent="0.25">
      <c r="C599" s="20" t="s">
        <v>5813</v>
      </c>
      <c r="D599" s="19">
        <v>0</v>
      </c>
      <c r="E599" s="19">
        <v>0</v>
      </c>
      <c r="F599" s="19">
        <v>0.77238575971883505</v>
      </c>
      <c r="G599" s="19">
        <v>0.22761424028116503</v>
      </c>
    </row>
    <row r="600" spans="3:7" x14ac:dyDescent="0.25">
      <c r="C600" s="20" t="s">
        <v>5814</v>
      </c>
      <c r="D600" s="19">
        <v>0</v>
      </c>
      <c r="E600" s="19">
        <v>0</v>
      </c>
      <c r="F600" s="19">
        <v>0.77238555289575428</v>
      </c>
      <c r="G600" s="19">
        <v>0.22761444710424567</v>
      </c>
    </row>
    <row r="601" spans="3:7" x14ac:dyDescent="0.25">
      <c r="C601" s="20" t="s">
        <v>5815</v>
      </c>
      <c r="D601" s="19">
        <v>0</v>
      </c>
      <c r="E601" s="19">
        <v>0</v>
      </c>
      <c r="F601" s="19">
        <v>0.77238556023797789</v>
      </c>
      <c r="G601" s="19">
        <v>0.22761443976202211</v>
      </c>
    </row>
    <row r="602" spans="3:7" x14ac:dyDescent="0.25">
      <c r="C602" s="20" t="s">
        <v>5816</v>
      </c>
      <c r="D602" s="19">
        <v>0</v>
      </c>
      <c r="E602" s="19">
        <v>0</v>
      </c>
      <c r="F602" s="19">
        <v>0.77238555312257051</v>
      </c>
      <c r="G602" s="19">
        <v>0.22761444687742952</v>
      </c>
    </row>
    <row r="603" spans="3:7" x14ac:dyDescent="0.25">
      <c r="C603" s="20" t="s">
        <v>5817</v>
      </c>
      <c r="D603" s="19">
        <v>0</v>
      </c>
      <c r="E603" s="19">
        <v>0</v>
      </c>
      <c r="F603" s="19">
        <v>0.77238556179964291</v>
      </c>
      <c r="G603" s="19">
        <v>0.22761443820035721</v>
      </c>
    </row>
    <row r="604" spans="3:7" x14ac:dyDescent="0.25">
      <c r="C604" s="20" t="s">
        <v>5818</v>
      </c>
      <c r="D604" s="19">
        <v>0</v>
      </c>
      <c r="E604" s="19">
        <v>0</v>
      </c>
      <c r="F604" s="19">
        <v>0.77238574696163609</v>
      </c>
      <c r="G604" s="19">
        <v>0.227614253038364</v>
      </c>
    </row>
    <row r="605" spans="3:7" x14ac:dyDescent="0.25">
      <c r="C605" s="20" t="s">
        <v>5819</v>
      </c>
      <c r="D605" s="19">
        <v>0</v>
      </c>
      <c r="E605" s="19">
        <v>0</v>
      </c>
      <c r="F605" s="19">
        <v>0.77238555263306941</v>
      </c>
      <c r="G605" s="19">
        <v>0.22761444736693046</v>
      </c>
    </row>
    <row r="606" spans="3:7" x14ac:dyDescent="0.25">
      <c r="C606" s="20" t="s">
        <v>5820</v>
      </c>
      <c r="D606" s="19">
        <v>0</v>
      </c>
      <c r="E606" s="19">
        <v>0</v>
      </c>
      <c r="F606" s="19">
        <v>0.7723855747170294</v>
      </c>
      <c r="G606" s="19">
        <v>0.22761442528297063</v>
      </c>
    </row>
    <row r="607" spans="3:7" x14ac:dyDescent="0.25">
      <c r="C607" s="20" t="s">
        <v>5821</v>
      </c>
      <c r="D607" s="19">
        <v>0</v>
      </c>
      <c r="E607" s="19">
        <v>0</v>
      </c>
      <c r="F607" s="19">
        <v>0.77238558285260084</v>
      </c>
      <c r="G607" s="19">
        <v>0.22761441714739911</v>
      </c>
    </row>
    <row r="608" spans="3:7" x14ac:dyDescent="0.25">
      <c r="C608" s="23" t="s">
        <v>5822</v>
      </c>
      <c r="D608" s="22">
        <v>1</v>
      </c>
      <c r="E608" s="22">
        <v>0</v>
      </c>
      <c r="F608" s="22">
        <v>0.77238555271105613</v>
      </c>
      <c r="G608" s="22">
        <v>0.22761444728894378</v>
      </c>
    </row>
    <row r="609" spans="3:7" x14ac:dyDescent="0.25">
      <c r="C609" s="20" t="s">
        <v>5823</v>
      </c>
      <c r="D609" s="19">
        <v>0</v>
      </c>
      <c r="E609" s="19">
        <v>0</v>
      </c>
      <c r="F609" s="19">
        <v>0.7723857767745359</v>
      </c>
      <c r="G609" s="19">
        <v>0.22761422322546426</v>
      </c>
    </row>
    <row r="610" spans="3:7" x14ac:dyDescent="0.25">
      <c r="C610" s="20" t="s">
        <v>5824</v>
      </c>
      <c r="D610" s="19">
        <v>0</v>
      </c>
      <c r="E610" s="19">
        <v>0</v>
      </c>
      <c r="F610" s="19">
        <v>0.77238558675819091</v>
      </c>
      <c r="G610" s="19">
        <v>0.22761441324180898</v>
      </c>
    </row>
    <row r="611" spans="3:7" x14ac:dyDescent="0.25">
      <c r="C611" s="20" t="s">
        <v>5825</v>
      </c>
      <c r="D611" s="19">
        <v>0</v>
      </c>
      <c r="E611" s="19">
        <v>0</v>
      </c>
      <c r="F611" s="19">
        <v>0.7723855538278902</v>
      </c>
      <c r="G611" s="19">
        <v>0.22761444617210971</v>
      </c>
    </row>
    <row r="612" spans="3:7" x14ac:dyDescent="0.25">
      <c r="C612" s="20" t="s">
        <v>5826</v>
      </c>
      <c r="D612" s="19">
        <v>0</v>
      </c>
      <c r="E612" s="19">
        <v>0</v>
      </c>
      <c r="F612" s="19">
        <v>0.7723887709372147</v>
      </c>
      <c r="G612" s="19">
        <v>0.22761122906278522</v>
      </c>
    </row>
    <row r="613" spans="3:7" x14ac:dyDescent="0.25">
      <c r="C613" s="20" t="s">
        <v>5827</v>
      </c>
      <c r="D613" s="19">
        <v>0</v>
      </c>
      <c r="E613" s="19">
        <v>0</v>
      </c>
      <c r="F613" s="19">
        <v>0.77238555294826117</v>
      </c>
      <c r="G613" s="19">
        <v>0.22761444705173886</v>
      </c>
    </row>
    <row r="614" spans="3:7" x14ac:dyDescent="0.25">
      <c r="C614" s="20" t="s">
        <v>5828</v>
      </c>
      <c r="D614" s="19">
        <v>0</v>
      </c>
      <c r="E614" s="19">
        <v>0</v>
      </c>
      <c r="F614" s="19">
        <v>0.77238555450418966</v>
      </c>
      <c r="G614" s="19">
        <v>0.22761444549581028</v>
      </c>
    </row>
    <row r="615" spans="3:7" x14ac:dyDescent="0.25">
      <c r="C615" s="20" t="s">
        <v>5829</v>
      </c>
      <c r="D615" s="19">
        <v>0</v>
      </c>
      <c r="E615" s="19">
        <v>0</v>
      </c>
      <c r="F615" s="19">
        <v>0.77238555363623718</v>
      </c>
      <c r="G615" s="19">
        <v>0.22761444636376282</v>
      </c>
    </row>
    <row r="616" spans="3:7" x14ac:dyDescent="0.25">
      <c r="C616" s="20" t="s">
        <v>5830</v>
      </c>
      <c r="D616" s="19">
        <v>0</v>
      </c>
      <c r="E616" s="19">
        <v>0</v>
      </c>
      <c r="F616" s="19">
        <v>0.77238555277303322</v>
      </c>
      <c r="G616" s="19">
        <v>0.22761444722696675</v>
      </c>
    </row>
    <row r="617" spans="3:7" x14ac:dyDescent="0.25">
      <c r="C617" s="20" t="s">
        <v>5831</v>
      </c>
      <c r="D617" s="19">
        <v>0</v>
      </c>
      <c r="E617" s="19">
        <v>0</v>
      </c>
      <c r="F617" s="19">
        <v>0.77238572713121112</v>
      </c>
      <c r="G617" s="19">
        <v>0.22761427286878894</v>
      </c>
    </row>
    <row r="618" spans="3:7" x14ac:dyDescent="0.25">
      <c r="C618" s="20" t="s">
        <v>5832</v>
      </c>
      <c r="D618" s="19">
        <v>0</v>
      </c>
      <c r="E618" s="19">
        <v>0</v>
      </c>
      <c r="F618" s="19">
        <v>0.77238555330969061</v>
      </c>
      <c r="G618" s="19">
        <v>0.22761444669030942</v>
      </c>
    </row>
    <row r="619" spans="3:7" x14ac:dyDescent="0.25">
      <c r="C619" s="20" t="s">
        <v>5833</v>
      </c>
      <c r="D619" s="19">
        <v>0</v>
      </c>
      <c r="E619" s="19">
        <v>0</v>
      </c>
      <c r="F619" s="19">
        <v>0.77238618732933739</v>
      </c>
      <c r="G619" s="19">
        <v>0.22761381267066258</v>
      </c>
    </row>
    <row r="620" spans="3:7" x14ac:dyDescent="0.25">
      <c r="C620" s="20" t="s">
        <v>5834</v>
      </c>
      <c r="D620" s="19">
        <v>0</v>
      </c>
      <c r="E620" s="19">
        <v>0</v>
      </c>
      <c r="F620" s="19">
        <v>0.77238555627003325</v>
      </c>
      <c r="G620" s="19">
        <v>0.22761444372996681</v>
      </c>
    </row>
    <row r="621" spans="3:7" x14ac:dyDescent="0.25">
      <c r="C621" s="23" t="s">
        <v>5835</v>
      </c>
      <c r="D621" s="22">
        <v>1</v>
      </c>
      <c r="E621" s="22">
        <v>0</v>
      </c>
      <c r="F621" s="22">
        <v>0.77238555434161282</v>
      </c>
      <c r="G621" s="22">
        <v>0.22761444565838709</v>
      </c>
    </row>
    <row r="622" spans="3:7" x14ac:dyDescent="0.25">
      <c r="C622" s="23" t="s">
        <v>5836</v>
      </c>
      <c r="D622" s="22">
        <v>1</v>
      </c>
      <c r="E622" s="22">
        <v>0</v>
      </c>
      <c r="F622" s="22">
        <v>0.77238555277451559</v>
      </c>
      <c r="G622" s="22">
        <v>0.22761444722548455</v>
      </c>
    </row>
    <row r="623" spans="3:7" x14ac:dyDescent="0.25">
      <c r="C623" s="20" t="s">
        <v>5837</v>
      </c>
      <c r="D623" s="19">
        <v>0</v>
      </c>
      <c r="E623" s="19">
        <v>0</v>
      </c>
      <c r="F623" s="19">
        <v>0.77238555417165566</v>
      </c>
      <c r="G623" s="19">
        <v>0.22761444582834428</v>
      </c>
    </row>
    <row r="624" spans="3:7" x14ac:dyDescent="0.25">
      <c r="C624" s="20" t="s">
        <v>5838</v>
      </c>
      <c r="D624" s="19">
        <v>0</v>
      </c>
      <c r="E624" s="19">
        <v>0</v>
      </c>
      <c r="F624" s="19">
        <v>0.77238567633405264</v>
      </c>
      <c r="G624" s="19">
        <v>0.2276143236659475</v>
      </c>
    </row>
    <row r="625" spans="3:7" x14ac:dyDescent="0.25">
      <c r="C625" s="20" t="s">
        <v>5839</v>
      </c>
      <c r="D625" s="19">
        <v>0</v>
      </c>
      <c r="E625" s="19">
        <v>0</v>
      </c>
      <c r="F625" s="19">
        <v>0.7723855526366078</v>
      </c>
      <c r="G625" s="19">
        <v>0.22761444736339231</v>
      </c>
    </row>
    <row r="626" spans="3:7" x14ac:dyDescent="0.25">
      <c r="C626" s="20" t="s">
        <v>5840</v>
      </c>
      <c r="D626" s="19">
        <v>0</v>
      </c>
      <c r="E626" s="19">
        <v>0</v>
      </c>
      <c r="F626" s="19">
        <v>0.77238600588468709</v>
      </c>
      <c r="G626" s="19">
        <v>0.227613994115313</v>
      </c>
    </row>
    <row r="627" spans="3:7" x14ac:dyDescent="0.25">
      <c r="C627" s="20" t="s">
        <v>5841</v>
      </c>
      <c r="D627" s="19">
        <v>0</v>
      </c>
      <c r="E627" s="19">
        <v>0</v>
      </c>
      <c r="F627" s="19">
        <v>0.77238555327015079</v>
      </c>
      <c r="G627" s="19">
        <v>0.22761444672984915</v>
      </c>
    </row>
    <row r="628" spans="3:7" x14ac:dyDescent="0.25">
      <c r="C628" s="20" t="s">
        <v>5842</v>
      </c>
      <c r="D628" s="19">
        <v>0</v>
      </c>
      <c r="E628" s="19">
        <v>0</v>
      </c>
      <c r="F628" s="19">
        <v>0.7723855526291703</v>
      </c>
      <c r="G628" s="19">
        <v>0.22761444737082984</v>
      </c>
    </row>
    <row r="629" spans="3:7" x14ac:dyDescent="0.25">
      <c r="C629" s="20" t="s">
        <v>5843</v>
      </c>
      <c r="D629" s="19">
        <v>0</v>
      </c>
      <c r="E629" s="19">
        <v>0</v>
      </c>
      <c r="F629" s="19">
        <v>0.77238588457817725</v>
      </c>
      <c r="G629" s="19">
        <v>0.22761411542182278</v>
      </c>
    </row>
    <row r="630" spans="3:7" x14ac:dyDescent="0.25">
      <c r="C630" s="20" t="s">
        <v>5844</v>
      </c>
      <c r="D630" s="19">
        <v>0</v>
      </c>
      <c r="E630" s="19">
        <v>0</v>
      </c>
      <c r="F630" s="19">
        <v>0.77238555302556566</v>
      </c>
      <c r="G630" s="19">
        <v>0.2276144469744342</v>
      </c>
    </row>
    <row r="631" spans="3:7" x14ac:dyDescent="0.25">
      <c r="C631" s="20" t="s">
        <v>5845</v>
      </c>
      <c r="D631" s="19">
        <v>0</v>
      </c>
      <c r="E631" s="19">
        <v>0</v>
      </c>
      <c r="F631" s="19">
        <v>0.77238555329286074</v>
      </c>
      <c r="G631" s="19">
        <v>0.22761444670713929</v>
      </c>
    </row>
    <row r="632" spans="3:7" x14ac:dyDescent="0.25">
      <c r="C632" s="20" t="s">
        <v>5846</v>
      </c>
      <c r="D632" s="19">
        <v>0</v>
      </c>
      <c r="E632" s="19">
        <v>0</v>
      </c>
      <c r="F632" s="19">
        <v>0.77238555334489356</v>
      </c>
      <c r="G632" s="19">
        <v>0.22761444665510647</v>
      </c>
    </row>
    <row r="633" spans="3:7" x14ac:dyDescent="0.25">
      <c r="C633" s="20" t="s">
        <v>5847</v>
      </c>
      <c r="D633" s="19">
        <v>0</v>
      </c>
      <c r="E633" s="19">
        <v>0</v>
      </c>
      <c r="F633" s="19">
        <v>0.77238555312572221</v>
      </c>
      <c r="G633" s="19">
        <v>0.22761444687427776</v>
      </c>
    </row>
    <row r="634" spans="3:7" x14ac:dyDescent="0.25">
      <c r="C634" s="20" t="s">
        <v>5848</v>
      </c>
      <c r="D634" s="19">
        <v>0</v>
      </c>
      <c r="E634" s="19">
        <v>0</v>
      </c>
      <c r="F634" s="19">
        <v>0.77238557614603642</v>
      </c>
      <c r="G634" s="19">
        <v>0.2276144238539636</v>
      </c>
    </row>
    <row r="635" spans="3:7" x14ac:dyDescent="0.25">
      <c r="C635" s="20" t="s">
        <v>5849</v>
      </c>
      <c r="D635" s="19">
        <v>0</v>
      </c>
      <c r="E635" s="19">
        <v>0</v>
      </c>
      <c r="F635" s="19">
        <v>0.77238597442674717</v>
      </c>
      <c r="G635" s="19">
        <v>0.22761402557325289</v>
      </c>
    </row>
    <row r="636" spans="3:7" x14ac:dyDescent="0.25">
      <c r="C636" s="20" t="s">
        <v>5850</v>
      </c>
      <c r="D636" s="19">
        <v>0</v>
      </c>
      <c r="E636" s="19">
        <v>0</v>
      </c>
      <c r="F636" s="19">
        <v>0.77238555308805479</v>
      </c>
      <c r="G636" s="19">
        <v>0.22761444691194524</v>
      </c>
    </row>
    <row r="637" spans="3:7" x14ac:dyDescent="0.25">
      <c r="C637" s="20" t="s">
        <v>5851</v>
      </c>
      <c r="D637" s="19">
        <v>0</v>
      </c>
      <c r="E637" s="19">
        <v>0</v>
      </c>
      <c r="F637" s="19">
        <v>0.77238555285125687</v>
      </c>
      <c r="G637" s="19">
        <v>0.22761444714874296</v>
      </c>
    </row>
    <row r="638" spans="3:7" x14ac:dyDescent="0.25">
      <c r="C638" s="20" t="s">
        <v>5852</v>
      </c>
      <c r="D638" s="19">
        <v>0</v>
      </c>
      <c r="E638" s="19">
        <v>0</v>
      </c>
      <c r="F638" s="19">
        <v>0.7723855545976136</v>
      </c>
      <c r="G638" s="19">
        <v>0.22761444540238659</v>
      </c>
    </row>
    <row r="639" spans="3:7" x14ac:dyDescent="0.25">
      <c r="C639" s="20" t="s">
        <v>5853</v>
      </c>
      <c r="D639" s="19">
        <v>0</v>
      </c>
      <c r="E639" s="19">
        <v>0</v>
      </c>
      <c r="F639" s="19">
        <v>0.77238584564046431</v>
      </c>
      <c r="G639" s="19">
        <v>0.22761415435953575</v>
      </c>
    </row>
    <row r="640" spans="3:7" x14ac:dyDescent="0.25">
      <c r="C640" s="23" t="s">
        <v>5854</v>
      </c>
      <c r="D640" s="22">
        <v>1</v>
      </c>
      <c r="E640" s="22">
        <v>0</v>
      </c>
      <c r="F640" s="22">
        <v>0.77238555317216806</v>
      </c>
      <c r="G640" s="22">
        <v>0.22761444682783205</v>
      </c>
    </row>
    <row r="641" spans="3:7" x14ac:dyDescent="0.25">
      <c r="C641" s="20" t="s">
        <v>5855</v>
      </c>
      <c r="D641" s="19">
        <v>0</v>
      </c>
      <c r="E641" s="19">
        <v>0</v>
      </c>
      <c r="F641" s="19">
        <v>0.77238555560007283</v>
      </c>
      <c r="G641" s="19">
        <v>0.22761444439992712</v>
      </c>
    </row>
    <row r="642" spans="3:7" x14ac:dyDescent="0.25">
      <c r="C642" s="23" t="s">
        <v>5856</v>
      </c>
      <c r="D642" s="22">
        <v>1</v>
      </c>
      <c r="E642" s="22">
        <v>0</v>
      </c>
      <c r="F642" s="22">
        <v>0.77238555318159896</v>
      </c>
      <c r="G642" s="22">
        <v>0.22761444681840093</v>
      </c>
    </row>
    <row r="643" spans="3:7" x14ac:dyDescent="0.25">
      <c r="C643" s="20" t="s">
        <v>5857</v>
      </c>
      <c r="D643" s="19">
        <v>0</v>
      </c>
      <c r="E643" s="19">
        <v>0</v>
      </c>
      <c r="F643" s="19">
        <v>0.77238555643662676</v>
      </c>
      <c r="G643" s="19">
        <v>0.22761444356337313</v>
      </c>
    </row>
    <row r="644" spans="3:7" x14ac:dyDescent="0.25">
      <c r="C644" s="23" t="s">
        <v>5858</v>
      </c>
      <c r="D644" s="22">
        <v>1</v>
      </c>
      <c r="E644" s="22">
        <v>0</v>
      </c>
      <c r="F644" s="22">
        <v>0.77238555285072297</v>
      </c>
      <c r="G644" s="22">
        <v>0.22761444714927703</v>
      </c>
    </row>
    <row r="645" spans="3:7" x14ac:dyDescent="0.25">
      <c r="C645" s="20" t="s">
        <v>5859</v>
      </c>
      <c r="D645" s="19">
        <v>0</v>
      </c>
      <c r="E645" s="19">
        <v>0</v>
      </c>
      <c r="F645" s="19">
        <v>0.77238555286482424</v>
      </c>
      <c r="G645" s="19">
        <v>0.22761444713517587</v>
      </c>
    </row>
    <row r="646" spans="3:7" x14ac:dyDescent="0.25">
      <c r="C646" s="23" t="s">
        <v>5860</v>
      </c>
      <c r="D646" s="22">
        <v>1</v>
      </c>
      <c r="E646" s="22">
        <v>0</v>
      </c>
      <c r="F646" s="22">
        <v>0.77238555284221866</v>
      </c>
      <c r="G646" s="22">
        <v>0.22761444715778137</v>
      </c>
    </row>
    <row r="647" spans="3:7" x14ac:dyDescent="0.25">
      <c r="C647" s="20" t="s">
        <v>5861</v>
      </c>
      <c r="D647" s="19">
        <v>0</v>
      </c>
      <c r="E647" s="19">
        <v>0</v>
      </c>
      <c r="F647" s="19">
        <v>0.77238560067111484</v>
      </c>
      <c r="G647" s="19">
        <v>0.22761439932888522</v>
      </c>
    </row>
    <row r="648" spans="3:7" x14ac:dyDescent="0.25">
      <c r="C648" s="20" t="s">
        <v>5862</v>
      </c>
      <c r="D648" s="19">
        <v>0</v>
      </c>
      <c r="E648" s="19">
        <v>0</v>
      </c>
      <c r="F648" s="19">
        <v>0.77238555687054966</v>
      </c>
      <c r="G648" s="19">
        <v>0.22761444312945028</v>
      </c>
    </row>
    <row r="649" spans="3:7" x14ac:dyDescent="0.25">
      <c r="C649" s="20" t="s">
        <v>5863</v>
      </c>
      <c r="D649" s="19">
        <v>0</v>
      </c>
      <c r="E649" s="19">
        <v>0</v>
      </c>
      <c r="F649" s="19">
        <v>0.77238555271276421</v>
      </c>
      <c r="G649" s="19">
        <v>0.2276144472872357</v>
      </c>
    </row>
    <row r="650" spans="3:7" x14ac:dyDescent="0.25">
      <c r="C650" s="20" t="s">
        <v>5864</v>
      </c>
      <c r="D650" s="19">
        <v>0</v>
      </c>
      <c r="E650" s="19">
        <v>0</v>
      </c>
      <c r="F650" s="19">
        <v>0.77238555263124298</v>
      </c>
      <c r="G650" s="19">
        <v>0.22761444736875708</v>
      </c>
    </row>
    <row r="651" spans="3:7" x14ac:dyDescent="0.25">
      <c r="C651" s="20" t="s">
        <v>5865</v>
      </c>
      <c r="D651" s="19">
        <v>0</v>
      </c>
      <c r="E651" s="19">
        <v>0</v>
      </c>
      <c r="F651" s="19">
        <v>0.77238555322822267</v>
      </c>
      <c r="G651" s="19">
        <v>0.22761444677177731</v>
      </c>
    </row>
    <row r="652" spans="3:7" x14ac:dyDescent="0.25">
      <c r="C652" s="20" t="s">
        <v>5866</v>
      </c>
      <c r="D652" s="19">
        <v>0</v>
      </c>
      <c r="E652" s="19">
        <v>0</v>
      </c>
      <c r="F652" s="19">
        <v>0.77238555664221364</v>
      </c>
      <c r="G652" s="19">
        <v>0.22761444335778627</v>
      </c>
    </row>
    <row r="653" spans="3:7" x14ac:dyDescent="0.25">
      <c r="C653" s="20" t="s">
        <v>5867</v>
      </c>
      <c r="D653" s="19">
        <v>0</v>
      </c>
      <c r="E653" s="19">
        <v>0</v>
      </c>
      <c r="F653" s="19">
        <v>0.77238555330245073</v>
      </c>
      <c r="G653" s="19">
        <v>0.22761444669754916</v>
      </c>
    </row>
    <row r="654" spans="3:7" x14ac:dyDescent="0.25">
      <c r="C654" s="20" t="s">
        <v>5868</v>
      </c>
      <c r="D654" s="19">
        <v>0</v>
      </c>
      <c r="E654" s="19">
        <v>0</v>
      </c>
      <c r="F654" s="19">
        <v>0.77238605660329474</v>
      </c>
      <c r="G654" s="19">
        <v>0.22761394339670529</v>
      </c>
    </row>
    <row r="655" spans="3:7" x14ac:dyDescent="0.25">
      <c r="C655" s="20" t="s">
        <v>5869</v>
      </c>
      <c r="D655" s="19">
        <v>0</v>
      </c>
      <c r="E655" s="19">
        <v>0</v>
      </c>
      <c r="F655" s="19">
        <v>0.77238565687126792</v>
      </c>
      <c r="G655" s="19">
        <v>0.22761434312873208</v>
      </c>
    </row>
    <row r="656" spans="3:7" x14ac:dyDescent="0.25">
      <c r="C656" s="20" t="s">
        <v>5870</v>
      </c>
      <c r="D656" s="19">
        <v>0</v>
      </c>
      <c r="E656" s="19">
        <v>0</v>
      </c>
      <c r="F656" s="19">
        <v>0.77238555680179799</v>
      </c>
      <c r="G656" s="19">
        <v>0.22761444319820204</v>
      </c>
    </row>
    <row r="657" spans="3:7" x14ac:dyDescent="0.25">
      <c r="C657" s="23" t="s">
        <v>5871</v>
      </c>
      <c r="D657" s="22">
        <v>1</v>
      </c>
      <c r="E657" s="22">
        <v>0</v>
      </c>
      <c r="F657" s="22">
        <v>0.77238555262496078</v>
      </c>
      <c r="G657" s="22">
        <v>0.22761444737503916</v>
      </c>
    </row>
    <row r="658" spans="3:7" x14ac:dyDescent="0.25">
      <c r="C658" s="20" t="s">
        <v>5872</v>
      </c>
      <c r="D658" s="19">
        <v>0</v>
      </c>
      <c r="E658" s="19">
        <v>0</v>
      </c>
      <c r="F658" s="19">
        <v>0.77238555277300192</v>
      </c>
      <c r="G658" s="19">
        <v>0.22761444722699806</v>
      </c>
    </row>
    <row r="659" spans="3:7" x14ac:dyDescent="0.25">
      <c r="C659" s="20" t="s">
        <v>5873</v>
      </c>
      <c r="D659" s="19">
        <v>0</v>
      </c>
      <c r="E659" s="19">
        <v>0</v>
      </c>
      <c r="F659" s="19">
        <v>0.77238555296578104</v>
      </c>
      <c r="G659" s="19">
        <v>0.22761444703421885</v>
      </c>
    </row>
    <row r="660" spans="3:7" x14ac:dyDescent="0.25">
      <c r="C660" s="20" t="s">
        <v>5874</v>
      </c>
      <c r="D660" s="19">
        <v>0</v>
      </c>
      <c r="E660" s="19">
        <v>0</v>
      </c>
      <c r="F660" s="19">
        <v>0.77238555310490797</v>
      </c>
      <c r="G660" s="19">
        <v>0.227614446895092</v>
      </c>
    </row>
    <row r="661" spans="3:7" x14ac:dyDescent="0.25">
      <c r="C661" s="20" t="s">
        <v>5875</v>
      </c>
      <c r="D661" s="19">
        <v>0</v>
      </c>
      <c r="E661" s="19">
        <v>0</v>
      </c>
      <c r="F661" s="19">
        <v>0.7723855533337689</v>
      </c>
      <c r="G661" s="19">
        <v>0.22761444666623126</v>
      </c>
    </row>
    <row r="662" spans="3:7" x14ac:dyDescent="0.25">
      <c r="C662" s="20" t="s">
        <v>5876</v>
      </c>
      <c r="D662" s="19">
        <v>0</v>
      </c>
      <c r="E662" s="19">
        <v>0</v>
      </c>
      <c r="F662" s="19">
        <v>0.77238599851919121</v>
      </c>
      <c r="G662" s="19">
        <v>0.22761400148080888</v>
      </c>
    </row>
    <row r="663" spans="3:7" x14ac:dyDescent="0.25">
      <c r="C663" s="20" t="s">
        <v>5877</v>
      </c>
      <c r="D663" s="19">
        <v>0</v>
      </c>
      <c r="E663" s="19">
        <v>0</v>
      </c>
      <c r="F663" s="19">
        <v>0.77238555262754227</v>
      </c>
      <c r="G663" s="19">
        <v>0.2276144473724577</v>
      </c>
    </row>
    <row r="664" spans="3:7" x14ac:dyDescent="0.25">
      <c r="C664" s="20" t="s">
        <v>5878</v>
      </c>
      <c r="D664" s="19">
        <v>0</v>
      </c>
      <c r="E664" s="19">
        <v>0</v>
      </c>
      <c r="F664" s="19">
        <v>0.77238558863786877</v>
      </c>
      <c r="G664" s="19">
        <v>0.22761441136213123</v>
      </c>
    </row>
    <row r="665" spans="3:7" x14ac:dyDescent="0.25">
      <c r="C665" s="20" t="s">
        <v>5879</v>
      </c>
      <c r="D665" s="19">
        <v>0</v>
      </c>
      <c r="E665" s="19">
        <v>0</v>
      </c>
      <c r="F665" s="19">
        <v>0.77238556098743938</v>
      </c>
      <c r="G665" s="19">
        <v>0.2276144390125607</v>
      </c>
    </row>
    <row r="666" spans="3:7" x14ac:dyDescent="0.25">
      <c r="C666" s="20" t="s">
        <v>5880</v>
      </c>
      <c r="D666" s="19">
        <v>0</v>
      </c>
      <c r="E666" s="19">
        <v>0</v>
      </c>
      <c r="F666" s="19">
        <v>0.77239275699198628</v>
      </c>
      <c r="G666" s="19">
        <v>0.2276072430080138</v>
      </c>
    </row>
    <row r="667" spans="3:7" x14ac:dyDescent="0.25">
      <c r="C667" s="20" t="s">
        <v>5881</v>
      </c>
      <c r="D667" s="19">
        <v>0</v>
      </c>
      <c r="E667" s="19">
        <v>0</v>
      </c>
      <c r="F667" s="19">
        <v>0.77238915723947799</v>
      </c>
      <c r="G667" s="19">
        <v>0.2276108427605221</v>
      </c>
    </row>
    <row r="668" spans="3:7" x14ac:dyDescent="0.25">
      <c r="C668" s="20" t="s">
        <v>5882</v>
      </c>
      <c r="D668" s="19">
        <v>0</v>
      </c>
      <c r="E668" s="19">
        <v>0</v>
      </c>
      <c r="F668" s="19">
        <v>0.7724007768388782</v>
      </c>
      <c r="G668" s="19">
        <v>0.22759922316112194</v>
      </c>
    </row>
    <row r="669" spans="3:7" x14ac:dyDescent="0.25">
      <c r="C669" s="20" t="s">
        <v>5883</v>
      </c>
      <c r="D669" s="19">
        <v>0</v>
      </c>
      <c r="E669" s="19">
        <v>0</v>
      </c>
      <c r="F669" s="19">
        <v>0.77238560907652309</v>
      </c>
      <c r="G669" s="19">
        <v>0.22761439092347696</v>
      </c>
    </row>
    <row r="670" spans="3:7" x14ac:dyDescent="0.25">
      <c r="C670" s="20" t="s">
        <v>5884</v>
      </c>
      <c r="D670" s="19">
        <v>0</v>
      </c>
      <c r="E670" s="19">
        <v>0</v>
      </c>
      <c r="F670" s="19">
        <v>0.77238555264706255</v>
      </c>
      <c r="G670" s="19">
        <v>0.22761444735293743</v>
      </c>
    </row>
    <row r="671" spans="3:7" x14ac:dyDescent="0.25">
      <c r="C671" s="20" t="s">
        <v>5885</v>
      </c>
      <c r="D671" s="19">
        <v>0</v>
      </c>
      <c r="E671" s="19">
        <v>0</v>
      </c>
      <c r="F671" s="19">
        <v>0.7723855537719867</v>
      </c>
      <c r="G671" s="19">
        <v>0.22761444622801325</v>
      </c>
    </row>
    <row r="672" spans="3:7" x14ac:dyDescent="0.25">
      <c r="C672" s="20" t="s">
        <v>5886</v>
      </c>
      <c r="D672" s="19">
        <v>0</v>
      </c>
      <c r="E672" s="19">
        <v>0</v>
      </c>
      <c r="F672" s="19">
        <v>0.77238563297425955</v>
      </c>
      <c r="G672" s="19">
        <v>0.22761436702574059</v>
      </c>
    </row>
    <row r="673" spans="3:7" x14ac:dyDescent="0.25">
      <c r="C673" s="20" t="s">
        <v>5887</v>
      </c>
      <c r="D673" s="19">
        <v>0</v>
      </c>
      <c r="E673" s="19">
        <v>0</v>
      </c>
      <c r="F673" s="19">
        <v>0.772385554301105</v>
      </c>
      <c r="G673" s="19">
        <v>0.22761444569889491</v>
      </c>
    </row>
    <row r="674" spans="3:7" x14ac:dyDescent="0.25">
      <c r="C674" s="23" t="s">
        <v>5888</v>
      </c>
      <c r="D674" s="22">
        <v>1</v>
      </c>
      <c r="E674" s="22">
        <v>0</v>
      </c>
      <c r="F674" s="22">
        <v>0.772385552624964</v>
      </c>
      <c r="G674" s="22">
        <v>0.22761444737503594</v>
      </c>
    </row>
    <row r="675" spans="3:7" x14ac:dyDescent="0.25">
      <c r="C675" s="20" t="s">
        <v>5889</v>
      </c>
      <c r="D675" s="19">
        <v>0</v>
      </c>
      <c r="E675" s="19">
        <v>0</v>
      </c>
      <c r="F675" s="19">
        <v>0.77238555263042918</v>
      </c>
      <c r="G675" s="19">
        <v>0.2276144473695709</v>
      </c>
    </row>
    <row r="676" spans="3:7" x14ac:dyDescent="0.25">
      <c r="C676" s="20" t="s">
        <v>5890</v>
      </c>
      <c r="D676" s="19">
        <v>0</v>
      </c>
      <c r="E676" s="19">
        <v>0</v>
      </c>
      <c r="F676" s="19">
        <v>0.77238558471307783</v>
      </c>
      <c r="G676" s="19">
        <v>0.22761441528692225</v>
      </c>
    </row>
    <row r="677" spans="3:7" x14ac:dyDescent="0.25">
      <c r="C677" s="20" t="s">
        <v>5891</v>
      </c>
      <c r="D677" s="19">
        <v>0</v>
      </c>
      <c r="E677" s="19">
        <v>0</v>
      </c>
      <c r="F677" s="19">
        <v>0.77238561618883828</v>
      </c>
      <c r="G677" s="19">
        <v>0.22761438381116175</v>
      </c>
    </row>
    <row r="678" spans="3:7" x14ac:dyDescent="0.25">
      <c r="C678" s="20" t="s">
        <v>5892</v>
      </c>
      <c r="D678" s="19">
        <v>0</v>
      </c>
      <c r="E678" s="19">
        <v>0</v>
      </c>
      <c r="F678" s="19">
        <v>0.77238619137597953</v>
      </c>
      <c r="G678" s="19">
        <v>0.22761380862402039</v>
      </c>
    </row>
    <row r="679" spans="3:7" x14ac:dyDescent="0.25">
      <c r="C679" s="20" t="s">
        <v>5893</v>
      </c>
      <c r="D679" s="19">
        <v>0</v>
      </c>
      <c r="E679" s="19">
        <v>0</v>
      </c>
      <c r="F679" s="19">
        <v>0.77238555360862893</v>
      </c>
      <c r="G679" s="19">
        <v>0.2276144463913711</v>
      </c>
    </row>
    <row r="680" spans="3:7" x14ac:dyDescent="0.25">
      <c r="C680" s="20" t="s">
        <v>5894</v>
      </c>
      <c r="D680" s="19">
        <v>0</v>
      </c>
      <c r="E680" s="19">
        <v>0</v>
      </c>
      <c r="F680" s="19">
        <v>0.77238555585951929</v>
      </c>
      <c r="G680" s="19">
        <v>0.22761444414048071</v>
      </c>
    </row>
    <row r="681" spans="3:7" x14ac:dyDescent="0.25">
      <c r="C681" s="20" t="s">
        <v>5895</v>
      </c>
      <c r="D681" s="19">
        <v>0</v>
      </c>
      <c r="E681" s="19">
        <v>0</v>
      </c>
      <c r="F681" s="19">
        <v>0.77238562759469098</v>
      </c>
      <c r="G681" s="19">
        <v>0.22761437240530902</v>
      </c>
    </row>
    <row r="682" spans="3:7" x14ac:dyDescent="0.25">
      <c r="C682" s="20" t="s">
        <v>5896</v>
      </c>
      <c r="D682" s="19">
        <v>0</v>
      </c>
      <c r="E682" s="19">
        <v>0</v>
      </c>
      <c r="F682" s="19">
        <v>0.77238556338439468</v>
      </c>
      <c r="G682" s="19">
        <v>0.22761443661560529</v>
      </c>
    </row>
    <row r="683" spans="3:7" x14ac:dyDescent="0.25">
      <c r="C683" s="20" t="s">
        <v>5897</v>
      </c>
      <c r="D683" s="19">
        <v>0</v>
      </c>
      <c r="E683" s="19">
        <v>0</v>
      </c>
      <c r="F683" s="19">
        <v>0.77238555284526955</v>
      </c>
      <c r="G683" s="19">
        <v>0.2276144471547305</v>
      </c>
    </row>
    <row r="684" spans="3:7" x14ac:dyDescent="0.25">
      <c r="C684" s="20" t="s">
        <v>5898</v>
      </c>
      <c r="D684" s="19">
        <v>0</v>
      </c>
      <c r="E684" s="19">
        <v>0</v>
      </c>
      <c r="F684" s="19">
        <v>0.77238827465997029</v>
      </c>
      <c r="G684" s="19">
        <v>0.22761172534002977</v>
      </c>
    </row>
    <row r="685" spans="3:7" x14ac:dyDescent="0.25">
      <c r="C685" s="20" t="s">
        <v>5899</v>
      </c>
      <c r="D685" s="19">
        <v>0</v>
      </c>
      <c r="E685" s="19">
        <v>0</v>
      </c>
      <c r="F685" s="19">
        <v>0.77238578417446013</v>
      </c>
      <c r="G685" s="19">
        <v>0.2276142158255399</v>
      </c>
    </row>
    <row r="686" spans="3:7" x14ac:dyDescent="0.25">
      <c r="C686" s="20" t="s">
        <v>5900</v>
      </c>
      <c r="D686" s="19">
        <v>0</v>
      </c>
      <c r="E686" s="19">
        <v>0</v>
      </c>
      <c r="F686" s="19">
        <v>0.77238555311471158</v>
      </c>
      <c r="G686" s="19">
        <v>0.22761444688528842</v>
      </c>
    </row>
    <row r="687" spans="3:7" x14ac:dyDescent="0.25">
      <c r="C687" s="20" t="s">
        <v>5901</v>
      </c>
      <c r="D687" s="19">
        <v>0</v>
      </c>
      <c r="E687" s="19">
        <v>0</v>
      </c>
      <c r="F687" s="19">
        <v>0.77238556445739859</v>
      </c>
      <c r="G687" s="19">
        <v>0.22761443554260147</v>
      </c>
    </row>
    <row r="688" spans="3:7" x14ac:dyDescent="0.25">
      <c r="C688" s="20" t="s">
        <v>5902</v>
      </c>
      <c r="D688" s="19">
        <v>0</v>
      </c>
      <c r="E688" s="19">
        <v>0</v>
      </c>
      <c r="F688" s="19">
        <v>0.77238619721330271</v>
      </c>
      <c r="G688" s="19">
        <v>0.22761380278669718</v>
      </c>
    </row>
    <row r="689" spans="3:7" x14ac:dyDescent="0.25">
      <c r="C689" s="20" t="s">
        <v>5903</v>
      </c>
      <c r="D689" s="19">
        <v>0</v>
      </c>
      <c r="E689" s="19">
        <v>0</v>
      </c>
      <c r="F689" s="19">
        <v>0.77238820351404247</v>
      </c>
      <c r="G689" s="19">
        <v>0.2276117964859575</v>
      </c>
    </row>
    <row r="690" spans="3:7" x14ac:dyDescent="0.25">
      <c r="C690" s="20" t="s">
        <v>5904</v>
      </c>
      <c r="D690" s="19">
        <v>0</v>
      </c>
      <c r="E690" s="19">
        <v>0</v>
      </c>
      <c r="F690" s="19">
        <v>0.7723855526306036</v>
      </c>
      <c r="G690" s="19">
        <v>0.22761444736939637</v>
      </c>
    </row>
    <row r="691" spans="3:7" x14ac:dyDescent="0.25">
      <c r="C691" s="20" t="s">
        <v>5905</v>
      </c>
      <c r="D691" s="19">
        <v>0</v>
      </c>
      <c r="E691" s="19">
        <v>0</v>
      </c>
      <c r="F691" s="19">
        <v>0.7724004059297348</v>
      </c>
      <c r="G691" s="19">
        <v>0.22759959407026523</v>
      </c>
    </row>
    <row r="692" spans="3:7" x14ac:dyDescent="0.25">
      <c r="C692" s="20" t="s">
        <v>5906</v>
      </c>
      <c r="D692" s="19">
        <v>0</v>
      </c>
      <c r="E692" s="19">
        <v>0</v>
      </c>
      <c r="F692" s="19">
        <v>0.77238567997384744</v>
      </c>
      <c r="G692" s="19">
        <v>0.22761432002615253</v>
      </c>
    </row>
    <row r="693" spans="3:7" x14ac:dyDescent="0.25">
      <c r="C693" s="20" t="s">
        <v>5907</v>
      </c>
      <c r="D693" s="19">
        <v>0</v>
      </c>
      <c r="E693" s="19">
        <v>0</v>
      </c>
      <c r="F693" s="19">
        <v>0.77238564201270654</v>
      </c>
      <c r="G693" s="19">
        <v>0.22761435798729365</v>
      </c>
    </row>
    <row r="694" spans="3:7" x14ac:dyDescent="0.25">
      <c r="C694" s="20" t="s">
        <v>5908</v>
      </c>
      <c r="D694" s="19">
        <v>0</v>
      </c>
      <c r="E694" s="19">
        <v>0</v>
      </c>
      <c r="F694" s="19">
        <v>0.77238555274256759</v>
      </c>
      <c r="G694" s="19">
        <v>0.22761444725743249</v>
      </c>
    </row>
    <row r="695" spans="3:7" x14ac:dyDescent="0.25">
      <c r="C695" s="23" t="s">
        <v>5909</v>
      </c>
      <c r="D695" s="22">
        <v>1</v>
      </c>
      <c r="E695" s="22">
        <v>0</v>
      </c>
      <c r="F695" s="22">
        <v>0.77238555306713463</v>
      </c>
      <c r="G695" s="22">
        <v>0.22761444693286551</v>
      </c>
    </row>
    <row r="696" spans="3:7" x14ac:dyDescent="0.25">
      <c r="C696" s="20" t="s">
        <v>5910</v>
      </c>
      <c r="D696" s="19">
        <v>0</v>
      </c>
      <c r="E696" s="19">
        <v>0</v>
      </c>
      <c r="F696" s="19">
        <v>0.77238624874557982</v>
      </c>
      <c r="G696" s="19">
        <v>0.2276137512544201</v>
      </c>
    </row>
    <row r="697" spans="3:7" x14ac:dyDescent="0.25">
      <c r="C697" s="20" t="s">
        <v>5911</v>
      </c>
      <c r="D697" s="19">
        <v>0</v>
      </c>
      <c r="E697" s="19">
        <v>0</v>
      </c>
      <c r="F697" s="19">
        <v>0.77238606412794863</v>
      </c>
      <c r="G697" s="19">
        <v>0.22761393587205128</v>
      </c>
    </row>
    <row r="698" spans="3:7" x14ac:dyDescent="0.25">
      <c r="C698" s="23" t="s">
        <v>5912</v>
      </c>
      <c r="D698" s="22">
        <v>1</v>
      </c>
      <c r="E698" s="22">
        <v>0</v>
      </c>
      <c r="F698" s="22">
        <v>0.77238555265157227</v>
      </c>
      <c r="G698" s="22">
        <v>0.22761444734842759</v>
      </c>
    </row>
    <row r="699" spans="3:7" x14ac:dyDescent="0.25">
      <c r="C699" s="20" t="s">
        <v>5913</v>
      </c>
      <c r="D699" s="19">
        <v>0</v>
      </c>
      <c r="E699" s="19">
        <v>0</v>
      </c>
      <c r="F699" s="19">
        <v>0.77238555587106217</v>
      </c>
      <c r="G699" s="19">
        <v>0.22761444412893775</v>
      </c>
    </row>
    <row r="700" spans="3:7" x14ac:dyDescent="0.25">
      <c r="C700" s="20" t="s">
        <v>5914</v>
      </c>
      <c r="D700" s="19">
        <v>0</v>
      </c>
      <c r="E700" s="19">
        <v>0</v>
      </c>
      <c r="F700" s="19">
        <v>0.77238555286791366</v>
      </c>
      <c r="G700" s="19">
        <v>0.22761444713208637</v>
      </c>
    </row>
    <row r="701" spans="3:7" x14ac:dyDescent="0.25">
      <c r="C701" s="20" t="s">
        <v>5915</v>
      </c>
      <c r="D701" s="19">
        <v>0</v>
      </c>
      <c r="E701" s="19">
        <v>0</v>
      </c>
      <c r="F701" s="19">
        <v>0.77238555481844184</v>
      </c>
      <c r="G701" s="19">
        <v>0.22761444518155813</v>
      </c>
    </row>
    <row r="702" spans="3:7" x14ac:dyDescent="0.25">
      <c r="C702" s="23" t="s">
        <v>5916</v>
      </c>
      <c r="D702" s="22">
        <v>1</v>
      </c>
      <c r="E702" s="22">
        <v>0</v>
      </c>
      <c r="F702" s="22">
        <v>0.77238555322756819</v>
      </c>
      <c r="G702" s="22">
        <v>0.22761444677243178</v>
      </c>
    </row>
    <row r="703" spans="3:7" x14ac:dyDescent="0.25">
      <c r="C703" s="20" t="s">
        <v>5917</v>
      </c>
      <c r="D703" s="19">
        <v>0</v>
      </c>
      <c r="E703" s="19">
        <v>0</v>
      </c>
      <c r="F703" s="19">
        <v>0.77238555365678241</v>
      </c>
      <c r="G703" s="19">
        <v>0.22761444634321751</v>
      </c>
    </row>
    <row r="704" spans="3:7" x14ac:dyDescent="0.25">
      <c r="C704" s="20" t="s">
        <v>5918</v>
      </c>
      <c r="D704" s="19">
        <v>0</v>
      </c>
      <c r="E704" s="19">
        <v>0</v>
      </c>
      <c r="F704" s="19">
        <v>0.77238556069521047</v>
      </c>
      <c r="G704" s="19">
        <v>0.22761443930478953</v>
      </c>
    </row>
    <row r="705" spans="3:7" x14ac:dyDescent="0.25">
      <c r="C705" s="20" t="s">
        <v>5919</v>
      </c>
      <c r="D705" s="19">
        <v>0</v>
      </c>
      <c r="E705" s="19">
        <v>0</v>
      </c>
      <c r="F705" s="19">
        <v>0.77238954703659546</v>
      </c>
      <c r="G705" s="19">
        <v>0.22761045296340446</v>
      </c>
    </row>
    <row r="706" spans="3:7" x14ac:dyDescent="0.25">
      <c r="C706" s="20" t="s">
        <v>5920</v>
      </c>
      <c r="D706" s="19">
        <v>0</v>
      </c>
      <c r="E706" s="19">
        <v>0</v>
      </c>
      <c r="F706" s="19">
        <v>0.77238556342128495</v>
      </c>
      <c r="G706" s="19">
        <v>0.22761443657871508</v>
      </c>
    </row>
    <row r="707" spans="3:7" x14ac:dyDescent="0.25">
      <c r="C707" s="20" t="s">
        <v>5921</v>
      </c>
      <c r="D707" s="19">
        <v>0</v>
      </c>
      <c r="E707" s="19">
        <v>0</v>
      </c>
      <c r="F707" s="19">
        <v>0.77238555886923144</v>
      </c>
      <c r="G707" s="19">
        <v>0.22761444113076856</v>
      </c>
    </row>
    <row r="708" spans="3:7" x14ac:dyDescent="0.25">
      <c r="C708" s="20" t="s">
        <v>5922</v>
      </c>
      <c r="D708" s="19">
        <v>0</v>
      </c>
      <c r="E708" s="19">
        <v>0</v>
      </c>
      <c r="F708" s="19">
        <v>0.77238668879139416</v>
      </c>
      <c r="G708" s="19">
        <v>0.22761331120860584</v>
      </c>
    </row>
    <row r="709" spans="3:7" x14ac:dyDescent="0.25">
      <c r="C709" s="20" t="s">
        <v>5923</v>
      </c>
      <c r="D709" s="19">
        <v>0</v>
      </c>
      <c r="E709" s="19">
        <v>0</v>
      </c>
      <c r="F709" s="19">
        <v>0.77238555548136656</v>
      </c>
      <c r="G709" s="19">
        <v>0.22761444451863336</v>
      </c>
    </row>
    <row r="710" spans="3:7" x14ac:dyDescent="0.25">
      <c r="C710" s="20" t="s">
        <v>5924</v>
      </c>
      <c r="D710" s="19">
        <v>0</v>
      </c>
      <c r="E710" s="19">
        <v>0</v>
      </c>
      <c r="F710" s="19">
        <v>0.77238555439044443</v>
      </c>
      <c r="G710" s="19">
        <v>0.22761444560955549</v>
      </c>
    </row>
    <row r="711" spans="3:7" x14ac:dyDescent="0.25">
      <c r="C711" s="23" t="s">
        <v>5925</v>
      </c>
      <c r="D711" s="22">
        <v>1</v>
      </c>
      <c r="E711" s="22">
        <v>0</v>
      </c>
      <c r="F711" s="22">
        <v>0.77238555327894964</v>
      </c>
      <c r="G711" s="22">
        <v>0.22761444672105041</v>
      </c>
    </row>
    <row r="712" spans="3:7" x14ac:dyDescent="0.25">
      <c r="C712" s="20" t="s">
        <v>5926</v>
      </c>
      <c r="D712" s="19">
        <v>0</v>
      </c>
      <c r="E712" s="19">
        <v>0</v>
      </c>
      <c r="F712" s="19">
        <v>0.77238555521620622</v>
      </c>
      <c r="G712" s="19">
        <v>0.22761444478379364</v>
      </c>
    </row>
    <row r="713" spans="3:7" x14ac:dyDescent="0.25">
      <c r="C713" s="20" t="s">
        <v>5927</v>
      </c>
      <c r="D713" s="19">
        <v>0</v>
      </c>
      <c r="E713" s="19">
        <v>0</v>
      </c>
      <c r="F713" s="19">
        <v>0.77238555765831263</v>
      </c>
      <c r="G713" s="19">
        <v>0.22761444234168732</v>
      </c>
    </row>
    <row r="714" spans="3:7" x14ac:dyDescent="0.25">
      <c r="C714" s="20" t="s">
        <v>5928</v>
      </c>
      <c r="D714" s="19">
        <v>0</v>
      </c>
      <c r="E714" s="19">
        <v>0</v>
      </c>
      <c r="F714" s="19">
        <v>0.77238555293922706</v>
      </c>
      <c r="G714" s="19">
        <v>0.22761444706077288</v>
      </c>
    </row>
    <row r="715" spans="3:7" x14ac:dyDescent="0.25">
      <c r="C715" s="20" t="s">
        <v>5929</v>
      </c>
      <c r="D715" s="19">
        <v>0</v>
      </c>
      <c r="E715" s="19">
        <v>0</v>
      </c>
      <c r="F715" s="19">
        <v>0.77238555373587636</v>
      </c>
      <c r="G715" s="19">
        <v>0.22761444626412364</v>
      </c>
    </row>
    <row r="716" spans="3:7" x14ac:dyDescent="0.25">
      <c r="C716" s="20" t="s">
        <v>5930</v>
      </c>
      <c r="D716" s="19">
        <v>0</v>
      </c>
      <c r="E716" s="19">
        <v>0</v>
      </c>
      <c r="F716" s="19">
        <v>0.77238555284184718</v>
      </c>
      <c r="G716" s="19">
        <v>0.22761444715815266</v>
      </c>
    </row>
    <row r="717" spans="3:7" x14ac:dyDescent="0.25">
      <c r="C717" s="20" t="s">
        <v>5931</v>
      </c>
      <c r="D717" s="19">
        <v>0</v>
      </c>
      <c r="E717" s="19">
        <v>0</v>
      </c>
      <c r="F717" s="19">
        <v>0.77238582000996603</v>
      </c>
      <c r="G717" s="19">
        <v>0.22761417999003405</v>
      </c>
    </row>
    <row r="718" spans="3:7" x14ac:dyDescent="0.25">
      <c r="C718" s="20" t="s">
        <v>5932</v>
      </c>
      <c r="D718" s="19">
        <v>0</v>
      </c>
      <c r="E718" s="19">
        <v>0</v>
      </c>
      <c r="F718" s="19">
        <v>0.77238921432463792</v>
      </c>
      <c r="G718" s="19">
        <v>0.22761078567536197</v>
      </c>
    </row>
    <row r="719" spans="3:7" x14ac:dyDescent="0.25">
      <c r="C719" s="23" t="s">
        <v>5933</v>
      </c>
      <c r="D719" s="22">
        <v>1</v>
      </c>
      <c r="E719" s="22">
        <v>0</v>
      </c>
      <c r="F719" s="22">
        <v>0.77238555981119139</v>
      </c>
      <c r="G719" s="22">
        <v>0.22761444018880878</v>
      </c>
    </row>
    <row r="720" spans="3:7" x14ac:dyDescent="0.25">
      <c r="C720" s="20" t="s">
        <v>5934</v>
      </c>
      <c r="D720" s="19">
        <v>0</v>
      </c>
      <c r="E720" s="19">
        <v>0</v>
      </c>
      <c r="F720" s="19">
        <v>0.77238555795580177</v>
      </c>
      <c r="G720" s="19">
        <v>0.22761444204419828</v>
      </c>
    </row>
    <row r="721" spans="3:7" x14ac:dyDescent="0.25">
      <c r="C721" s="20" t="s">
        <v>5935</v>
      </c>
      <c r="D721" s="19">
        <v>0</v>
      </c>
      <c r="E721" s="19">
        <v>0</v>
      </c>
      <c r="F721" s="19">
        <v>0.77239037014378997</v>
      </c>
      <c r="G721" s="19">
        <v>0.22760962985621011</v>
      </c>
    </row>
    <row r="722" spans="3:7" x14ac:dyDescent="0.25">
      <c r="C722" s="20" t="s">
        <v>5936</v>
      </c>
      <c r="D722" s="19">
        <v>0</v>
      </c>
      <c r="E722" s="19">
        <v>0</v>
      </c>
      <c r="F722" s="19">
        <v>0.77238583402561067</v>
      </c>
      <c r="G722" s="19">
        <v>0.22761416597438947</v>
      </c>
    </row>
    <row r="723" spans="3:7" x14ac:dyDescent="0.25">
      <c r="C723" s="20" t="s">
        <v>5937</v>
      </c>
      <c r="D723" s="19">
        <v>0</v>
      </c>
      <c r="E723" s="19">
        <v>0</v>
      </c>
      <c r="F723" s="19">
        <v>0.77238591723146766</v>
      </c>
      <c r="G723" s="19">
        <v>0.22761408276853237</v>
      </c>
    </row>
    <row r="724" spans="3:7" x14ac:dyDescent="0.25">
      <c r="C724" s="20" t="s">
        <v>5938</v>
      </c>
      <c r="D724" s="19">
        <v>0</v>
      </c>
      <c r="E724" s="19">
        <v>0</v>
      </c>
      <c r="F724" s="19">
        <v>0.77238555263873332</v>
      </c>
      <c r="G724" s="19">
        <v>0.22761444736126674</v>
      </c>
    </row>
    <row r="725" spans="3:7" x14ac:dyDescent="0.25">
      <c r="C725" s="20" t="s">
        <v>5939</v>
      </c>
      <c r="D725" s="19">
        <v>0</v>
      </c>
      <c r="E725" s="19">
        <v>0</v>
      </c>
      <c r="F725" s="19">
        <v>0.77238555325582325</v>
      </c>
      <c r="G725" s="19">
        <v>0.2276144467441768</v>
      </c>
    </row>
    <row r="726" spans="3:7" x14ac:dyDescent="0.25">
      <c r="C726" s="20" t="s">
        <v>5940</v>
      </c>
      <c r="D726" s="19">
        <v>0</v>
      </c>
      <c r="E726" s="19">
        <v>0</v>
      </c>
      <c r="F726" s="19">
        <v>0.77238555818982724</v>
      </c>
      <c r="G726" s="19">
        <v>0.22761444181017276</v>
      </c>
    </row>
    <row r="727" spans="3:7" x14ac:dyDescent="0.25">
      <c r="C727" s="23" t="s">
        <v>5941</v>
      </c>
      <c r="D727" s="22">
        <v>1</v>
      </c>
      <c r="E727" s="22">
        <v>0</v>
      </c>
      <c r="F727" s="22">
        <v>0.77238555290875044</v>
      </c>
      <c r="G727" s="22">
        <v>0.2276144470912497</v>
      </c>
    </row>
    <row r="728" spans="3:7" x14ac:dyDescent="0.25">
      <c r="C728" s="20" t="s">
        <v>5942</v>
      </c>
      <c r="D728" s="19">
        <v>0</v>
      </c>
      <c r="E728" s="19">
        <v>0</v>
      </c>
      <c r="F728" s="19">
        <v>0.77238555393683839</v>
      </c>
      <c r="G728" s="19">
        <v>0.22761444606316178</v>
      </c>
    </row>
    <row r="729" spans="3:7" x14ac:dyDescent="0.25">
      <c r="C729" s="20" t="s">
        <v>5943</v>
      </c>
      <c r="D729" s="19">
        <v>0</v>
      </c>
      <c r="E729" s="19">
        <v>0</v>
      </c>
      <c r="F729" s="19">
        <v>0.77238556741451214</v>
      </c>
      <c r="G729" s="19">
        <v>0.22761443258548783</v>
      </c>
    </row>
    <row r="730" spans="3:7" x14ac:dyDescent="0.25">
      <c r="C730" s="20" t="s">
        <v>5944</v>
      </c>
      <c r="D730" s="19">
        <v>0</v>
      </c>
      <c r="E730" s="19">
        <v>0</v>
      </c>
      <c r="F730" s="19">
        <v>0.77238723164409739</v>
      </c>
      <c r="G730" s="19">
        <v>0.22761276835590266</v>
      </c>
    </row>
    <row r="731" spans="3:7" x14ac:dyDescent="0.25">
      <c r="C731" s="20" t="s">
        <v>5945</v>
      </c>
      <c r="D731" s="19">
        <v>0</v>
      </c>
      <c r="E731" s="19">
        <v>0</v>
      </c>
      <c r="F731" s="19">
        <v>0.77238619258199126</v>
      </c>
      <c r="G731" s="19">
        <v>0.2276138074180086</v>
      </c>
    </row>
    <row r="732" spans="3:7" x14ac:dyDescent="0.25">
      <c r="C732" s="23" t="s">
        <v>5946</v>
      </c>
      <c r="D732" s="22">
        <v>1</v>
      </c>
      <c r="E732" s="22">
        <v>0</v>
      </c>
      <c r="F732" s="22">
        <v>0.77238555262495801</v>
      </c>
      <c r="G732" s="22">
        <v>0.22761444737504213</v>
      </c>
    </row>
    <row r="733" spans="3:7" x14ac:dyDescent="0.25">
      <c r="C733" s="20" t="s">
        <v>5947</v>
      </c>
      <c r="D733" s="19">
        <v>0</v>
      </c>
      <c r="E733" s="19">
        <v>0</v>
      </c>
      <c r="F733" s="19">
        <v>0.77238556368062616</v>
      </c>
      <c r="G733" s="19">
        <v>0.22761443631937384</v>
      </c>
    </row>
    <row r="734" spans="3:7" x14ac:dyDescent="0.25">
      <c r="C734" s="20" t="s">
        <v>5948</v>
      </c>
      <c r="D734" s="19">
        <v>0</v>
      </c>
      <c r="E734" s="19">
        <v>0</v>
      </c>
      <c r="F734" s="19">
        <v>0.77238555497934169</v>
      </c>
      <c r="G734" s="19">
        <v>0.22761444502065828</v>
      </c>
    </row>
    <row r="735" spans="3:7" x14ac:dyDescent="0.25">
      <c r="C735" s="20" t="s">
        <v>5949</v>
      </c>
      <c r="D735" s="19">
        <v>0</v>
      </c>
      <c r="E735" s="19">
        <v>0</v>
      </c>
      <c r="F735" s="19">
        <v>0.77238643561991793</v>
      </c>
      <c r="G735" s="19">
        <v>0.22761356438008212</v>
      </c>
    </row>
    <row r="736" spans="3:7" x14ac:dyDescent="0.25">
      <c r="C736" s="20" t="s">
        <v>5950</v>
      </c>
      <c r="D736" s="19">
        <v>0</v>
      </c>
      <c r="E736" s="19">
        <v>0</v>
      </c>
      <c r="F736" s="19">
        <v>0.77238672404729269</v>
      </c>
      <c r="G736" s="19">
        <v>0.22761327595270722</v>
      </c>
    </row>
    <row r="737" spans="3:7" x14ac:dyDescent="0.25">
      <c r="C737" s="20" t="s">
        <v>5951</v>
      </c>
      <c r="D737" s="19">
        <v>0</v>
      </c>
      <c r="E737" s="19">
        <v>0</v>
      </c>
      <c r="F737" s="19">
        <v>0.7723932921111788</v>
      </c>
      <c r="G737" s="19">
        <v>0.22760670788882106</v>
      </c>
    </row>
    <row r="738" spans="3:7" x14ac:dyDescent="0.25">
      <c r="C738" s="20" t="s">
        <v>5952</v>
      </c>
      <c r="D738" s="19">
        <v>0</v>
      </c>
      <c r="E738" s="19">
        <v>0</v>
      </c>
      <c r="F738" s="19">
        <v>0.7723874660323844</v>
      </c>
      <c r="G738" s="19">
        <v>0.2276125339676156</v>
      </c>
    </row>
    <row r="739" spans="3:7" x14ac:dyDescent="0.25">
      <c r="C739" s="20" t="s">
        <v>5953</v>
      </c>
      <c r="D739" s="19">
        <v>0</v>
      </c>
      <c r="E739" s="19">
        <v>0</v>
      </c>
      <c r="F739" s="19">
        <v>0.77238555545787391</v>
      </c>
      <c r="G739" s="19">
        <v>0.22761444454212607</v>
      </c>
    </row>
    <row r="740" spans="3:7" x14ac:dyDescent="0.25">
      <c r="C740" s="20" t="s">
        <v>5954</v>
      </c>
      <c r="D740" s="19">
        <v>0</v>
      </c>
      <c r="E740" s="19">
        <v>0</v>
      </c>
      <c r="F740" s="19">
        <v>0.77238555595442593</v>
      </c>
      <c r="G740" s="19">
        <v>0.2276144440455741</v>
      </c>
    </row>
    <row r="741" spans="3:7" x14ac:dyDescent="0.25">
      <c r="C741" s="20" t="s">
        <v>5955</v>
      </c>
      <c r="D741" s="19">
        <v>0</v>
      </c>
      <c r="E741" s="19">
        <v>0</v>
      </c>
      <c r="F741" s="19">
        <v>0.77238611239481003</v>
      </c>
      <c r="G741" s="19">
        <v>0.22761388760518986</v>
      </c>
    </row>
    <row r="742" spans="3:7" x14ac:dyDescent="0.25">
      <c r="C742" s="20" t="s">
        <v>5956</v>
      </c>
      <c r="D742" s="19">
        <v>0</v>
      </c>
      <c r="E742" s="19">
        <v>0</v>
      </c>
      <c r="F742" s="19">
        <v>0.77238579471859392</v>
      </c>
      <c r="G742" s="19">
        <v>0.22761420528140602</v>
      </c>
    </row>
    <row r="743" spans="3:7" x14ac:dyDescent="0.25">
      <c r="C743" s="20" t="s">
        <v>5957</v>
      </c>
      <c r="D743" s="19">
        <v>0</v>
      </c>
      <c r="E743" s="19">
        <v>0</v>
      </c>
      <c r="F743" s="19">
        <v>0.77238609026426608</v>
      </c>
      <c r="G743" s="19">
        <v>0.22761390973573375</v>
      </c>
    </row>
    <row r="744" spans="3:7" x14ac:dyDescent="0.25">
      <c r="C744" s="23" t="s">
        <v>5958</v>
      </c>
      <c r="D744" s="22">
        <v>1</v>
      </c>
      <c r="E744" s="22">
        <v>0</v>
      </c>
      <c r="F744" s="22">
        <v>0.77238555599128444</v>
      </c>
      <c r="G744" s="22">
        <v>0.22761444400871553</v>
      </c>
    </row>
    <row r="745" spans="3:7" x14ac:dyDescent="0.25">
      <c r="C745" s="23" t="s">
        <v>5959</v>
      </c>
      <c r="D745" s="22">
        <v>1</v>
      </c>
      <c r="E745" s="22">
        <v>0</v>
      </c>
      <c r="F745" s="22">
        <v>0.77238555262524666</v>
      </c>
      <c r="G745" s="22">
        <v>0.2276144473747532</v>
      </c>
    </row>
    <row r="746" spans="3:7" x14ac:dyDescent="0.25">
      <c r="C746" s="20" t="s">
        <v>5960</v>
      </c>
      <c r="D746" s="19">
        <v>0</v>
      </c>
      <c r="E746" s="19">
        <v>0</v>
      </c>
      <c r="F746" s="19">
        <v>0.77238555334436665</v>
      </c>
      <c r="G746" s="19">
        <v>0.22761444665563327</v>
      </c>
    </row>
    <row r="747" spans="3:7" x14ac:dyDescent="0.25">
      <c r="C747" s="20" t="s">
        <v>5961</v>
      </c>
      <c r="D747" s="19">
        <v>0</v>
      </c>
      <c r="E747" s="19">
        <v>0</v>
      </c>
      <c r="F747" s="19">
        <v>0.77238555357282446</v>
      </c>
      <c r="G747" s="19">
        <v>0.22761444642717552</v>
      </c>
    </row>
    <row r="748" spans="3:7" x14ac:dyDescent="0.25">
      <c r="C748" s="20" t="s">
        <v>5962</v>
      </c>
      <c r="D748" s="19">
        <v>0</v>
      </c>
      <c r="E748" s="19">
        <v>0</v>
      </c>
      <c r="F748" s="19">
        <v>0.77238599897002658</v>
      </c>
      <c r="G748" s="19">
        <v>0.22761400102997331</v>
      </c>
    </row>
    <row r="749" spans="3:7" x14ac:dyDescent="0.25">
      <c r="C749" s="20" t="s">
        <v>5963</v>
      </c>
      <c r="D749" s="19">
        <v>0</v>
      </c>
      <c r="E749" s="19">
        <v>0</v>
      </c>
      <c r="F749" s="19">
        <v>0.77238555314885826</v>
      </c>
      <c r="G749" s="19">
        <v>0.22761444685114191</v>
      </c>
    </row>
    <row r="750" spans="3:7" x14ac:dyDescent="0.25">
      <c r="C750" s="20" t="s">
        <v>5964</v>
      </c>
      <c r="D750" s="19">
        <v>0</v>
      </c>
      <c r="E750" s="19">
        <v>0</v>
      </c>
      <c r="F750" s="19">
        <v>0.77238555469625381</v>
      </c>
      <c r="G750" s="19">
        <v>0.22761444530374628</v>
      </c>
    </row>
    <row r="751" spans="3:7" x14ac:dyDescent="0.25">
      <c r="C751" s="20" t="s">
        <v>5965</v>
      </c>
      <c r="D751" s="19">
        <v>0</v>
      </c>
      <c r="E751" s="19">
        <v>0</v>
      </c>
      <c r="F751" s="19">
        <v>0.77238566265739961</v>
      </c>
      <c r="G751" s="19">
        <v>0.22761433734260042</v>
      </c>
    </row>
    <row r="752" spans="3:7" x14ac:dyDescent="0.25">
      <c r="C752" s="20" t="s">
        <v>5966</v>
      </c>
      <c r="D752" s="19">
        <v>0</v>
      </c>
      <c r="E752" s="19">
        <v>0</v>
      </c>
      <c r="F752" s="19">
        <v>0.77238555880888049</v>
      </c>
      <c r="G752" s="19">
        <v>0.22761444119111951</v>
      </c>
    </row>
    <row r="753" spans="3:7" x14ac:dyDescent="0.25">
      <c r="C753" s="23" t="s">
        <v>5967</v>
      </c>
      <c r="D753" s="22">
        <v>1</v>
      </c>
      <c r="E753" s="22">
        <v>0</v>
      </c>
      <c r="F753" s="22">
        <v>0.77238555302842404</v>
      </c>
      <c r="G753" s="22">
        <v>0.22761444697157585</v>
      </c>
    </row>
    <row r="754" spans="3:7" x14ac:dyDescent="0.25">
      <c r="C754" s="20" t="s">
        <v>5968</v>
      </c>
      <c r="D754" s="19">
        <v>0</v>
      </c>
      <c r="E754" s="19">
        <v>0</v>
      </c>
      <c r="F754" s="19">
        <v>0.77238590150669151</v>
      </c>
      <c r="G754" s="19">
        <v>0.22761409849330846</v>
      </c>
    </row>
    <row r="755" spans="3:7" x14ac:dyDescent="0.25">
      <c r="C755" s="23" t="s">
        <v>5969</v>
      </c>
      <c r="D755" s="22">
        <v>1</v>
      </c>
      <c r="E755" s="22">
        <v>0</v>
      </c>
      <c r="F755" s="22">
        <v>0.77238555287242761</v>
      </c>
      <c r="G755" s="22">
        <v>0.22761444712757237</v>
      </c>
    </row>
    <row r="756" spans="3:7" x14ac:dyDescent="0.25">
      <c r="C756" s="20" t="s">
        <v>5970</v>
      </c>
      <c r="D756" s="19">
        <v>0</v>
      </c>
      <c r="E756" s="19">
        <v>0</v>
      </c>
      <c r="F756" s="19">
        <v>0.7723855528296425</v>
      </c>
      <c r="G756" s="19">
        <v>0.22761444717035745</v>
      </c>
    </row>
    <row r="757" spans="3:7" x14ac:dyDescent="0.25">
      <c r="C757" s="20" t="s">
        <v>5971</v>
      </c>
      <c r="D757" s="19">
        <v>0</v>
      </c>
      <c r="E757" s="19">
        <v>0</v>
      </c>
      <c r="F757" s="19">
        <v>0.77238556016340132</v>
      </c>
      <c r="G757" s="19">
        <v>0.22761443983659868</v>
      </c>
    </row>
    <row r="758" spans="3:7" x14ac:dyDescent="0.25">
      <c r="C758" s="23" t="s">
        <v>5972</v>
      </c>
      <c r="D758" s="22">
        <v>1</v>
      </c>
      <c r="E758" s="22">
        <v>0</v>
      </c>
      <c r="F758" s="22">
        <v>0.77238555262495778</v>
      </c>
      <c r="G758" s="22">
        <v>0.22761444737504219</v>
      </c>
    </row>
    <row r="759" spans="3:7" x14ac:dyDescent="0.25">
      <c r="C759" s="20" t="s">
        <v>5973</v>
      </c>
      <c r="D759" s="19">
        <v>0</v>
      </c>
      <c r="E759" s="19">
        <v>0</v>
      </c>
      <c r="F759" s="19">
        <v>0.77238556604676634</v>
      </c>
      <c r="G759" s="19">
        <v>0.22761443395323366</v>
      </c>
    </row>
    <row r="760" spans="3:7" x14ac:dyDescent="0.25">
      <c r="C760" s="20" t="s">
        <v>5974</v>
      </c>
      <c r="D760" s="19">
        <v>0</v>
      </c>
      <c r="E760" s="19">
        <v>0</v>
      </c>
      <c r="F760" s="19">
        <v>0.77238555527775365</v>
      </c>
      <c r="G760" s="19">
        <v>0.22761444472224623</v>
      </c>
    </row>
    <row r="761" spans="3:7" x14ac:dyDescent="0.25">
      <c r="C761" s="20" t="s">
        <v>5975</v>
      </c>
      <c r="D761" s="19">
        <v>0</v>
      </c>
      <c r="E761" s="19">
        <v>0</v>
      </c>
      <c r="F761" s="19">
        <v>0.77238555264757525</v>
      </c>
      <c r="G761" s="19">
        <v>0.22761444735242486</v>
      </c>
    </row>
    <row r="762" spans="3:7" x14ac:dyDescent="0.25">
      <c r="C762" s="20" t="s">
        <v>5976</v>
      </c>
      <c r="D762" s="19">
        <v>0</v>
      </c>
      <c r="E762" s="19">
        <v>0</v>
      </c>
      <c r="F762" s="19">
        <v>0.77238555822713661</v>
      </c>
      <c r="G762" s="19">
        <v>0.2276144417728635</v>
      </c>
    </row>
    <row r="763" spans="3:7" x14ac:dyDescent="0.25">
      <c r="C763" s="23" t="s">
        <v>5977</v>
      </c>
      <c r="D763" s="22">
        <v>1</v>
      </c>
      <c r="E763" s="22">
        <v>0</v>
      </c>
      <c r="F763" s="22">
        <v>0.77238555297613964</v>
      </c>
      <c r="G763" s="22">
        <v>0.2276144470238603</v>
      </c>
    </row>
    <row r="764" spans="3:7" x14ac:dyDescent="0.25">
      <c r="C764" s="20" t="s">
        <v>5978</v>
      </c>
      <c r="D764" s="19">
        <v>0</v>
      </c>
      <c r="E764" s="19">
        <v>0</v>
      </c>
      <c r="F764" s="19">
        <v>0.77238643440814758</v>
      </c>
      <c r="G764" s="19">
        <v>0.22761356559185236</v>
      </c>
    </row>
    <row r="765" spans="3:7" x14ac:dyDescent="0.25">
      <c r="C765" s="23" t="s">
        <v>5979</v>
      </c>
      <c r="D765" s="22">
        <v>1</v>
      </c>
      <c r="E765" s="22">
        <v>0</v>
      </c>
      <c r="F765" s="22">
        <v>0.77238555262496156</v>
      </c>
      <c r="G765" s="22">
        <v>0.22761444737503847</v>
      </c>
    </row>
    <row r="766" spans="3:7" x14ac:dyDescent="0.25">
      <c r="C766" s="20" t="s">
        <v>5980</v>
      </c>
      <c r="D766" s="19">
        <v>0</v>
      </c>
      <c r="E766" s="19">
        <v>0</v>
      </c>
      <c r="F766" s="19">
        <v>0.77238555276849197</v>
      </c>
      <c r="G766" s="19">
        <v>0.22761444723150809</v>
      </c>
    </row>
    <row r="767" spans="3:7" x14ac:dyDescent="0.25">
      <c r="C767" s="20" t="s">
        <v>5981</v>
      </c>
      <c r="D767" s="19">
        <v>0</v>
      </c>
      <c r="E767" s="19">
        <v>0</v>
      </c>
      <c r="F767" s="19">
        <v>0.7723855732031556</v>
      </c>
      <c r="G767" s="19">
        <v>0.22761442679684438</v>
      </c>
    </row>
    <row r="768" spans="3:7" x14ac:dyDescent="0.25">
      <c r="C768" s="20" t="s">
        <v>5982</v>
      </c>
      <c r="D768" s="19">
        <v>0</v>
      </c>
      <c r="E768" s="19">
        <v>0</v>
      </c>
      <c r="F768" s="19">
        <v>0.77238555348945748</v>
      </c>
      <c r="G768" s="19">
        <v>0.22761444651054244</v>
      </c>
    </row>
    <row r="769" spans="3:7" x14ac:dyDescent="0.25">
      <c r="C769" s="20" t="s">
        <v>5983</v>
      </c>
      <c r="D769" s="19">
        <v>0</v>
      </c>
      <c r="E769" s="19">
        <v>0</v>
      </c>
      <c r="F769" s="19">
        <v>0.77238555702188394</v>
      </c>
      <c r="G769" s="19">
        <v>0.22761444297811612</v>
      </c>
    </row>
    <row r="770" spans="3:7" x14ac:dyDescent="0.25">
      <c r="C770" s="20" t="s">
        <v>5984</v>
      </c>
      <c r="D770" s="19">
        <v>0</v>
      </c>
      <c r="E770" s="19">
        <v>0</v>
      </c>
      <c r="F770" s="19">
        <v>0.77238557144819275</v>
      </c>
      <c r="G770" s="19">
        <v>0.22761442855180739</v>
      </c>
    </row>
    <row r="771" spans="3:7" x14ac:dyDescent="0.25">
      <c r="C771" s="20" t="s">
        <v>5985</v>
      </c>
      <c r="D771" s="19">
        <v>0</v>
      </c>
      <c r="E771" s="19">
        <v>0</v>
      </c>
      <c r="F771" s="19">
        <v>0.772386257700034</v>
      </c>
      <c r="G771" s="19">
        <v>0.22761374229996612</v>
      </c>
    </row>
    <row r="772" spans="3:7" x14ac:dyDescent="0.25">
      <c r="C772" s="20" t="s">
        <v>5986</v>
      </c>
      <c r="D772" s="19">
        <v>0</v>
      </c>
      <c r="E772" s="19">
        <v>0</v>
      </c>
      <c r="F772" s="19">
        <v>0.77238555268807096</v>
      </c>
      <c r="G772" s="19">
        <v>0.22761444731192898</v>
      </c>
    </row>
    <row r="773" spans="3:7" x14ac:dyDescent="0.25">
      <c r="C773" s="23" t="s">
        <v>5987</v>
      </c>
      <c r="D773" s="22">
        <v>1</v>
      </c>
      <c r="E773" s="22">
        <v>0</v>
      </c>
      <c r="F773" s="22">
        <v>0.77238555383304552</v>
      </c>
      <c r="G773" s="22">
        <v>0.22761444616695456</v>
      </c>
    </row>
    <row r="774" spans="3:7" x14ac:dyDescent="0.25">
      <c r="C774" s="23" t="s">
        <v>5988</v>
      </c>
      <c r="D774" s="22">
        <v>1</v>
      </c>
      <c r="E774" s="22">
        <v>0</v>
      </c>
      <c r="F774" s="22">
        <v>0.77238555264765496</v>
      </c>
      <c r="G774" s="22">
        <v>0.2276144473523451</v>
      </c>
    </row>
    <row r="775" spans="3:7" x14ac:dyDescent="0.25">
      <c r="C775" s="20" t="s">
        <v>5989</v>
      </c>
      <c r="D775" s="19">
        <v>0</v>
      </c>
      <c r="E775" s="19">
        <v>0</v>
      </c>
      <c r="F775" s="19">
        <v>0.7723855557113255</v>
      </c>
      <c r="G775" s="19">
        <v>0.22761444428867442</v>
      </c>
    </row>
    <row r="776" spans="3:7" x14ac:dyDescent="0.25">
      <c r="C776" s="20" t="s">
        <v>5990</v>
      </c>
      <c r="D776" s="19">
        <v>0</v>
      </c>
      <c r="E776" s="19">
        <v>0</v>
      </c>
      <c r="F776" s="19">
        <v>0.77238556335749908</v>
      </c>
      <c r="G776" s="19">
        <v>0.22761443664250092</v>
      </c>
    </row>
    <row r="777" spans="3:7" x14ac:dyDescent="0.25">
      <c r="C777" s="23" t="s">
        <v>5991</v>
      </c>
      <c r="D777" s="22">
        <v>1</v>
      </c>
      <c r="E777" s="22">
        <v>0</v>
      </c>
      <c r="F777" s="22">
        <v>0.77238555262495778</v>
      </c>
      <c r="G777" s="22">
        <v>0.22761444737504233</v>
      </c>
    </row>
    <row r="778" spans="3:7" x14ac:dyDescent="0.25">
      <c r="C778" s="20" t="s">
        <v>5992</v>
      </c>
      <c r="D778" s="19">
        <v>0</v>
      </c>
      <c r="E778" s="19">
        <v>0</v>
      </c>
      <c r="F778" s="19">
        <v>0.77238688201879691</v>
      </c>
      <c r="G778" s="19">
        <v>0.22761311798120307</v>
      </c>
    </row>
    <row r="779" spans="3:7" x14ac:dyDescent="0.25">
      <c r="C779" s="20" t="s">
        <v>5993</v>
      </c>
      <c r="D779" s="19">
        <v>0</v>
      </c>
      <c r="E779" s="19">
        <v>0</v>
      </c>
      <c r="F779" s="19">
        <v>0.77238555347882931</v>
      </c>
      <c r="G779" s="19">
        <v>0.2276144465211706</v>
      </c>
    </row>
    <row r="780" spans="3:7" x14ac:dyDescent="0.25">
      <c r="C780" s="20" t="s">
        <v>5994</v>
      </c>
      <c r="D780" s="19">
        <v>0</v>
      </c>
      <c r="E780" s="19">
        <v>0</v>
      </c>
      <c r="F780" s="19">
        <v>0.77238691712557228</v>
      </c>
      <c r="G780" s="19">
        <v>0.22761308287442769</v>
      </c>
    </row>
    <row r="781" spans="3:7" x14ac:dyDescent="0.25">
      <c r="C781" s="20" t="s">
        <v>5995</v>
      </c>
      <c r="D781" s="19">
        <v>0</v>
      </c>
      <c r="E781" s="19">
        <v>0</v>
      </c>
      <c r="F781" s="19">
        <v>0.77238582538562983</v>
      </c>
      <c r="G781" s="19">
        <v>0.22761417461437014</v>
      </c>
    </row>
    <row r="782" spans="3:7" x14ac:dyDescent="0.25">
      <c r="C782" s="20" t="s">
        <v>5996</v>
      </c>
      <c r="D782" s="19">
        <v>0</v>
      </c>
      <c r="E782" s="19">
        <v>0</v>
      </c>
      <c r="F782" s="19">
        <v>0.77238584345309547</v>
      </c>
      <c r="G782" s="19">
        <v>0.22761415654690434</v>
      </c>
    </row>
    <row r="783" spans="3:7" x14ac:dyDescent="0.25">
      <c r="C783" s="20" t="s">
        <v>5997</v>
      </c>
      <c r="D783" s="19">
        <v>0</v>
      </c>
      <c r="E783" s="19">
        <v>0</v>
      </c>
      <c r="F783" s="19">
        <v>0.77238555276261467</v>
      </c>
      <c r="G783" s="19">
        <v>0.22761444723738544</v>
      </c>
    </row>
    <row r="784" spans="3:7" x14ac:dyDescent="0.25">
      <c r="C784" s="20" t="s">
        <v>5998</v>
      </c>
      <c r="D784" s="19">
        <v>0</v>
      </c>
      <c r="E784" s="19">
        <v>0</v>
      </c>
      <c r="F784" s="19">
        <v>0.77238555472306858</v>
      </c>
      <c r="G784" s="19">
        <v>0.22761444527693139</v>
      </c>
    </row>
    <row r="785" spans="3:7" x14ac:dyDescent="0.25">
      <c r="C785" s="20" t="s">
        <v>5999</v>
      </c>
      <c r="D785" s="19">
        <v>0</v>
      </c>
      <c r="E785" s="19">
        <v>0</v>
      </c>
      <c r="F785" s="19">
        <v>0.77238793838723596</v>
      </c>
      <c r="G785" s="19">
        <v>0.22761206161276398</v>
      </c>
    </row>
    <row r="786" spans="3:7" x14ac:dyDescent="0.25">
      <c r="C786" s="20" t="s">
        <v>6000</v>
      </c>
      <c r="D786" s="19">
        <v>0</v>
      </c>
      <c r="E786" s="19">
        <v>0</v>
      </c>
      <c r="F786" s="19">
        <v>0.77238555272067422</v>
      </c>
      <c r="G786" s="19">
        <v>0.22761444727932573</v>
      </c>
    </row>
    <row r="787" spans="3:7" x14ac:dyDescent="0.25">
      <c r="C787" s="23" t="s">
        <v>6001</v>
      </c>
      <c r="D787" s="22">
        <v>1</v>
      </c>
      <c r="E787" s="22">
        <v>0</v>
      </c>
      <c r="F787" s="22">
        <v>0.77238555295448252</v>
      </c>
      <c r="G787" s="22">
        <v>0.22761444704551742</v>
      </c>
    </row>
    <row r="788" spans="3:7" x14ac:dyDescent="0.25">
      <c r="C788" s="20" t="s">
        <v>6002</v>
      </c>
      <c r="D788" s="19">
        <v>0</v>
      </c>
      <c r="E788" s="19">
        <v>0</v>
      </c>
      <c r="F788" s="19">
        <v>0.77238561084776558</v>
      </c>
      <c r="G788" s="19">
        <v>0.2276143891522345</v>
      </c>
    </row>
    <row r="789" spans="3:7" x14ac:dyDescent="0.25">
      <c r="C789" s="20" t="s">
        <v>6003</v>
      </c>
      <c r="D789" s="19">
        <v>0</v>
      </c>
      <c r="E789" s="19">
        <v>0</v>
      </c>
      <c r="F789" s="19">
        <v>0.77238555309671519</v>
      </c>
      <c r="G789" s="19">
        <v>0.22761444690328489</v>
      </c>
    </row>
    <row r="790" spans="3:7" x14ac:dyDescent="0.25">
      <c r="C790" s="20" t="s">
        <v>6004</v>
      </c>
      <c r="D790" s="19">
        <v>0</v>
      </c>
      <c r="E790" s="19">
        <v>0</v>
      </c>
      <c r="F790" s="19">
        <v>0.77238583054029031</v>
      </c>
      <c r="G790" s="19">
        <v>0.22761416945970964</v>
      </c>
    </row>
    <row r="791" spans="3:7" x14ac:dyDescent="0.25">
      <c r="C791" s="20" t="s">
        <v>6005</v>
      </c>
      <c r="D791" s="19">
        <v>0</v>
      </c>
      <c r="E791" s="19">
        <v>0</v>
      </c>
      <c r="F791" s="19">
        <v>0.77238555281677879</v>
      </c>
      <c r="G791" s="19">
        <v>0.22761444718322116</v>
      </c>
    </row>
    <row r="792" spans="3:7" x14ac:dyDescent="0.25">
      <c r="C792" s="20" t="s">
        <v>6006</v>
      </c>
      <c r="D792" s="19">
        <v>0</v>
      </c>
      <c r="E792" s="19">
        <v>0</v>
      </c>
      <c r="F792" s="19">
        <v>0.7723855617263391</v>
      </c>
      <c r="G792" s="19">
        <v>0.22761443827366096</v>
      </c>
    </row>
    <row r="793" spans="3:7" x14ac:dyDescent="0.25">
      <c r="C793" s="20" t="s">
        <v>6007</v>
      </c>
      <c r="D793" s="19">
        <v>0</v>
      </c>
      <c r="E793" s="19">
        <v>0</v>
      </c>
      <c r="F793" s="19">
        <v>0.77238555545386567</v>
      </c>
      <c r="G793" s="19">
        <v>0.22761444454613425</v>
      </c>
    </row>
    <row r="794" spans="3:7" x14ac:dyDescent="0.25">
      <c r="C794" s="20" t="s">
        <v>6008</v>
      </c>
      <c r="D794" s="19">
        <v>0</v>
      </c>
      <c r="E794" s="19">
        <v>0</v>
      </c>
      <c r="F794" s="19">
        <v>0.77238555393406783</v>
      </c>
      <c r="G794" s="19">
        <v>0.22761444606593226</v>
      </c>
    </row>
    <row r="795" spans="3:7" x14ac:dyDescent="0.25">
      <c r="C795" s="20" t="s">
        <v>6009</v>
      </c>
      <c r="D795" s="19">
        <v>0</v>
      </c>
      <c r="E795" s="19">
        <v>0</v>
      </c>
      <c r="F795" s="19">
        <v>0.77238555337851267</v>
      </c>
      <c r="G795" s="19">
        <v>0.22761444662148736</v>
      </c>
    </row>
    <row r="796" spans="3:7" x14ac:dyDescent="0.25">
      <c r="C796" s="20" t="s">
        <v>6010</v>
      </c>
      <c r="D796" s="19">
        <v>0</v>
      </c>
      <c r="E796" s="19">
        <v>0</v>
      </c>
      <c r="F796" s="19">
        <v>0.77238566487630256</v>
      </c>
      <c r="G796" s="19">
        <v>0.22761433512369753</v>
      </c>
    </row>
    <row r="797" spans="3:7" x14ac:dyDescent="0.25">
      <c r="C797" s="20" t="s">
        <v>6011</v>
      </c>
      <c r="D797" s="19">
        <v>0</v>
      </c>
      <c r="E797" s="19">
        <v>0</v>
      </c>
      <c r="F797" s="19">
        <v>0.77238555620024807</v>
      </c>
      <c r="G797" s="19">
        <v>0.22761444379975201</v>
      </c>
    </row>
    <row r="798" spans="3:7" x14ac:dyDescent="0.25">
      <c r="C798" s="20" t="s">
        <v>6012</v>
      </c>
      <c r="D798" s="19">
        <v>0</v>
      </c>
      <c r="E798" s="19">
        <v>0</v>
      </c>
      <c r="F798" s="19">
        <v>0.77238555634214068</v>
      </c>
      <c r="G798" s="19">
        <v>0.22761444365785943</v>
      </c>
    </row>
    <row r="799" spans="3:7" x14ac:dyDescent="0.25">
      <c r="C799" s="20" t="s">
        <v>6013</v>
      </c>
      <c r="D799" s="19">
        <v>0</v>
      </c>
      <c r="E799" s="19">
        <v>0</v>
      </c>
      <c r="F799" s="19">
        <v>0.77238701474698523</v>
      </c>
      <c r="G799" s="19">
        <v>0.22761298525301474</v>
      </c>
    </row>
    <row r="800" spans="3:7" x14ac:dyDescent="0.25">
      <c r="C800" s="20" t="s">
        <v>6014</v>
      </c>
      <c r="D800" s="19">
        <v>0</v>
      </c>
      <c r="E800" s="19">
        <v>0</v>
      </c>
      <c r="F800" s="19">
        <v>0.77238568229884252</v>
      </c>
      <c r="G800" s="19">
        <v>0.22761431770115745</v>
      </c>
    </row>
    <row r="801" spans="3:7" x14ac:dyDescent="0.25">
      <c r="C801" s="20" t="s">
        <v>6015</v>
      </c>
      <c r="D801" s="19">
        <v>0</v>
      </c>
      <c r="E801" s="19">
        <v>0</v>
      </c>
      <c r="F801" s="19">
        <v>0.77238567702450067</v>
      </c>
      <c r="G801" s="19">
        <v>0.2276143229754993</v>
      </c>
    </row>
    <row r="802" spans="3:7" x14ac:dyDescent="0.25">
      <c r="C802" s="23" t="s">
        <v>6016</v>
      </c>
      <c r="D802" s="22">
        <v>1</v>
      </c>
      <c r="E802" s="22">
        <v>0</v>
      </c>
      <c r="F802" s="22">
        <v>0.77238555344920612</v>
      </c>
      <c r="G802" s="22">
        <v>0.22761444655079385</v>
      </c>
    </row>
    <row r="803" spans="3:7" x14ac:dyDescent="0.25">
      <c r="C803" s="20" t="s">
        <v>6017</v>
      </c>
      <c r="D803" s="19">
        <v>0</v>
      </c>
      <c r="E803" s="19">
        <v>0</v>
      </c>
      <c r="F803" s="19">
        <v>0.77238555292352695</v>
      </c>
      <c r="G803" s="19">
        <v>0.22761444707647296</v>
      </c>
    </row>
    <row r="804" spans="3:7" x14ac:dyDescent="0.25">
      <c r="C804" s="20" t="s">
        <v>6018</v>
      </c>
      <c r="D804" s="19">
        <v>0</v>
      </c>
      <c r="E804" s="19">
        <v>0</v>
      </c>
      <c r="F804" s="19">
        <v>0.7723855539546729</v>
      </c>
      <c r="G804" s="19">
        <v>0.22761444604532705</v>
      </c>
    </row>
    <row r="805" spans="3:7" x14ac:dyDescent="0.25">
      <c r="C805" s="20" t="s">
        <v>6019</v>
      </c>
      <c r="D805" s="19">
        <v>0</v>
      </c>
      <c r="E805" s="19">
        <v>0</v>
      </c>
      <c r="F805" s="19">
        <v>0.77238555662005171</v>
      </c>
      <c r="G805" s="19">
        <v>0.22761444337994829</v>
      </c>
    </row>
    <row r="806" spans="3:7" x14ac:dyDescent="0.25">
      <c r="C806" s="20" t="s">
        <v>6020</v>
      </c>
      <c r="D806" s="19">
        <v>0</v>
      </c>
      <c r="E806" s="19">
        <v>0</v>
      </c>
      <c r="F806" s="19">
        <v>0.7723855691738627</v>
      </c>
      <c r="G806" s="19">
        <v>0.22761443082613741</v>
      </c>
    </row>
    <row r="807" spans="3:7" x14ac:dyDescent="0.25">
      <c r="C807" s="20" t="s">
        <v>6021</v>
      </c>
      <c r="D807" s="19">
        <v>0</v>
      </c>
      <c r="E807" s="19">
        <v>0</v>
      </c>
      <c r="F807" s="19">
        <v>0.77238555292372391</v>
      </c>
      <c r="G807" s="19">
        <v>0.22761444707627615</v>
      </c>
    </row>
    <row r="808" spans="3:7" x14ac:dyDescent="0.25">
      <c r="C808" s="20" t="s">
        <v>6022</v>
      </c>
      <c r="D808" s="19">
        <v>0</v>
      </c>
      <c r="E808" s="19">
        <v>0</v>
      </c>
      <c r="F808" s="19">
        <v>0.7723855608261101</v>
      </c>
      <c r="G808" s="19">
        <v>0.22761443917388988</v>
      </c>
    </row>
    <row r="809" spans="3:7" x14ac:dyDescent="0.25">
      <c r="C809" s="20" t="s">
        <v>6023</v>
      </c>
      <c r="D809" s="19">
        <v>0</v>
      </c>
      <c r="E809" s="19">
        <v>0</v>
      </c>
      <c r="F809" s="19">
        <v>0.77238555445183543</v>
      </c>
      <c r="G809" s="19">
        <v>0.22761444554816457</v>
      </c>
    </row>
    <row r="810" spans="3:7" x14ac:dyDescent="0.25">
      <c r="C810" s="23" t="s">
        <v>6024</v>
      </c>
      <c r="D810" s="22">
        <v>1</v>
      </c>
      <c r="E810" s="22">
        <v>0</v>
      </c>
      <c r="F810" s="22">
        <v>0.77238555262500164</v>
      </c>
      <c r="G810" s="22">
        <v>0.22761444737499842</v>
      </c>
    </row>
    <row r="811" spans="3:7" x14ac:dyDescent="0.25">
      <c r="C811" s="23" t="s">
        <v>6025</v>
      </c>
      <c r="D811" s="22">
        <v>1</v>
      </c>
      <c r="E811" s="22">
        <v>0</v>
      </c>
      <c r="F811" s="22">
        <v>0.77238555299305978</v>
      </c>
      <c r="G811" s="22">
        <v>0.22761444700694017</v>
      </c>
    </row>
    <row r="812" spans="3:7" x14ac:dyDescent="0.25">
      <c r="C812" s="20" t="s">
        <v>6026</v>
      </c>
      <c r="D812" s="19">
        <v>0</v>
      </c>
      <c r="E812" s="19">
        <v>0</v>
      </c>
      <c r="F812" s="19">
        <v>0.7723856038309832</v>
      </c>
      <c r="G812" s="19">
        <v>0.2276143961690168</v>
      </c>
    </row>
    <row r="813" spans="3:7" x14ac:dyDescent="0.25">
      <c r="C813" s="20" t="s">
        <v>6027</v>
      </c>
      <c r="D813" s="19">
        <v>0</v>
      </c>
      <c r="E813" s="19">
        <v>0</v>
      </c>
      <c r="F813" s="19">
        <v>0.77238555676524812</v>
      </c>
      <c r="G813" s="19">
        <v>0.22761444323475175</v>
      </c>
    </row>
    <row r="814" spans="3:7" x14ac:dyDescent="0.25">
      <c r="C814" s="20" t="s">
        <v>6028</v>
      </c>
      <c r="D814" s="19">
        <v>0</v>
      </c>
      <c r="E814" s="19">
        <v>0</v>
      </c>
      <c r="F814" s="19">
        <v>0.77238555770492323</v>
      </c>
      <c r="G814" s="19">
        <v>0.22761444229507669</v>
      </c>
    </row>
    <row r="815" spans="3:7" x14ac:dyDescent="0.25">
      <c r="C815" s="20" t="s">
        <v>6029</v>
      </c>
      <c r="D815" s="19">
        <v>0</v>
      </c>
      <c r="E815" s="19">
        <v>0</v>
      </c>
      <c r="F815" s="19">
        <v>0.77238557992232149</v>
      </c>
      <c r="G815" s="19">
        <v>0.22761442007767832</v>
      </c>
    </row>
    <row r="816" spans="3:7" x14ac:dyDescent="0.25">
      <c r="C816" s="20" t="s">
        <v>6030</v>
      </c>
      <c r="D816" s="19">
        <v>0</v>
      </c>
      <c r="E816" s="19">
        <v>0</v>
      </c>
      <c r="F816" s="19">
        <v>0.77238555476435522</v>
      </c>
      <c r="G816" s="19">
        <v>0.22761444523564467</v>
      </c>
    </row>
    <row r="817" spans="3:7" x14ac:dyDescent="0.25">
      <c r="C817" s="20" t="s">
        <v>6031</v>
      </c>
      <c r="D817" s="19">
        <v>0</v>
      </c>
      <c r="E817" s="19">
        <v>0</v>
      </c>
      <c r="F817" s="19">
        <v>0.77238555737106018</v>
      </c>
      <c r="G817" s="19">
        <v>0.22761444262893984</v>
      </c>
    </row>
    <row r="818" spans="3:7" x14ac:dyDescent="0.25">
      <c r="C818" s="20" t="s">
        <v>6032</v>
      </c>
      <c r="D818" s="19">
        <v>0</v>
      </c>
      <c r="E818" s="19">
        <v>0</v>
      </c>
      <c r="F818" s="19">
        <v>0.77238593797396249</v>
      </c>
      <c r="G818" s="19">
        <v>0.22761406202603746</v>
      </c>
    </row>
    <row r="819" spans="3:7" x14ac:dyDescent="0.25">
      <c r="C819" s="23" t="s">
        <v>6033</v>
      </c>
      <c r="D819" s="22">
        <v>1</v>
      </c>
      <c r="E819" s="22">
        <v>0</v>
      </c>
      <c r="F819" s="22">
        <v>0.77238555262505726</v>
      </c>
      <c r="G819" s="22">
        <v>0.22761444737494288</v>
      </c>
    </row>
    <row r="820" spans="3:7" x14ac:dyDescent="0.25">
      <c r="C820" s="20" t="s">
        <v>6034</v>
      </c>
      <c r="D820" s="19">
        <v>0</v>
      </c>
      <c r="E820" s="19">
        <v>0</v>
      </c>
      <c r="F820" s="19">
        <v>0.77238555287949462</v>
      </c>
      <c r="G820" s="19">
        <v>0.22761444712050541</v>
      </c>
    </row>
    <row r="821" spans="3:7" x14ac:dyDescent="0.25">
      <c r="C821" s="20" t="s">
        <v>6035</v>
      </c>
      <c r="D821" s="19">
        <v>0</v>
      </c>
      <c r="E821" s="19">
        <v>0</v>
      </c>
      <c r="F821" s="19">
        <v>0.772385552642738</v>
      </c>
      <c r="G821" s="19">
        <v>0.227614447357262</v>
      </c>
    </row>
    <row r="822" spans="3:7" x14ac:dyDescent="0.25">
      <c r="C822" s="23" t="s">
        <v>6036</v>
      </c>
      <c r="D822" s="22">
        <v>1</v>
      </c>
      <c r="E822" s="22">
        <v>0</v>
      </c>
      <c r="F822" s="22">
        <v>0.77238555262534603</v>
      </c>
      <c r="G822" s="22">
        <v>0.22761444737465397</v>
      </c>
    </row>
    <row r="823" spans="3:7" x14ac:dyDescent="0.25">
      <c r="C823" s="20" t="s">
        <v>6037</v>
      </c>
      <c r="D823" s="19">
        <v>0</v>
      </c>
      <c r="E823" s="19">
        <v>0</v>
      </c>
      <c r="F823" s="19">
        <v>0.77238555868373626</v>
      </c>
      <c r="G823" s="19">
        <v>0.22761444131626368</v>
      </c>
    </row>
    <row r="824" spans="3:7" x14ac:dyDescent="0.25">
      <c r="C824" s="23" t="s">
        <v>6038</v>
      </c>
      <c r="D824" s="22">
        <v>1</v>
      </c>
      <c r="E824" s="22">
        <v>0</v>
      </c>
      <c r="F824" s="22">
        <v>0.77238555262495778</v>
      </c>
      <c r="G824" s="22">
        <v>0.22761444737504219</v>
      </c>
    </row>
    <row r="825" spans="3:7" x14ac:dyDescent="0.25">
      <c r="C825" s="20" t="s">
        <v>6039</v>
      </c>
      <c r="D825" s="19">
        <v>0</v>
      </c>
      <c r="E825" s="19">
        <v>0</v>
      </c>
      <c r="F825" s="19">
        <v>0.77238564375058394</v>
      </c>
      <c r="G825" s="19">
        <v>0.22761435624941617</v>
      </c>
    </row>
    <row r="826" spans="3:7" x14ac:dyDescent="0.25">
      <c r="C826" s="20" t="s">
        <v>6040</v>
      </c>
      <c r="D826" s="19">
        <v>0</v>
      </c>
      <c r="E826" s="19">
        <v>0</v>
      </c>
      <c r="F826" s="19">
        <v>0.77238594304417052</v>
      </c>
      <c r="G826" s="19">
        <v>0.22761405695582948</v>
      </c>
    </row>
    <row r="827" spans="3:7" x14ac:dyDescent="0.25">
      <c r="C827" s="20" t="s">
        <v>6041</v>
      </c>
      <c r="D827" s="19">
        <v>0</v>
      </c>
      <c r="E827" s="19">
        <v>0</v>
      </c>
      <c r="F827" s="19">
        <v>0.77238566762928329</v>
      </c>
      <c r="G827" s="19">
        <v>0.22761433237071674</v>
      </c>
    </row>
    <row r="828" spans="3:7" x14ac:dyDescent="0.25">
      <c r="C828" s="20" t="s">
        <v>6042</v>
      </c>
      <c r="D828" s="19">
        <v>0</v>
      </c>
      <c r="E828" s="19">
        <v>0</v>
      </c>
      <c r="F828" s="19">
        <v>0.77238555554881627</v>
      </c>
      <c r="G828" s="19">
        <v>0.22761444445118378</v>
      </c>
    </row>
    <row r="829" spans="3:7" x14ac:dyDescent="0.25">
      <c r="C829" s="20" t="s">
        <v>6043</v>
      </c>
      <c r="D829" s="19">
        <v>0</v>
      </c>
      <c r="E829" s="19">
        <v>0</v>
      </c>
      <c r="F829" s="19">
        <v>0.77238555476845883</v>
      </c>
      <c r="G829" s="19">
        <v>0.22761444523154109</v>
      </c>
    </row>
    <row r="830" spans="3:7" x14ac:dyDescent="0.25">
      <c r="C830" s="23" t="s">
        <v>6044</v>
      </c>
      <c r="D830" s="22">
        <v>1</v>
      </c>
      <c r="E830" s="22">
        <v>0</v>
      </c>
      <c r="F830" s="22">
        <v>0.77238555387559205</v>
      </c>
      <c r="G830" s="22">
        <v>0.22761444612440804</v>
      </c>
    </row>
    <row r="831" spans="3:7" x14ac:dyDescent="0.25">
      <c r="C831" s="20" t="s">
        <v>6045</v>
      </c>
      <c r="D831" s="19">
        <v>0</v>
      </c>
      <c r="E831" s="19">
        <v>0</v>
      </c>
      <c r="F831" s="19">
        <v>0.77238555331454883</v>
      </c>
      <c r="G831" s="19">
        <v>0.22761444668545108</v>
      </c>
    </row>
    <row r="832" spans="3:7" x14ac:dyDescent="0.25">
      <c r="C832" s="20" t="s">
        <v>6046</v>
      </c>
      <c r="D832" s="19">
        <v>0</v>
      </c>
      <c r="E832" s="19">
        <v>0</v>
      </c>
      <c r="F832" s="19">
        <v>0.77238615746914951</v>
      </c>
      <c r="G832" s="19">
        <v>0.22761384253085049</v>
      </c>
    </row>
    <row r="833" spans="3:7" x14ac:dyDescent="0.25">
      <c r="C833" s="20" t="s">
        <v>6047</v>
      </c>
      <c r="D833" s="19">
        <v>0</v>
      </c>
      <c r="E833" s="19">
        <v>0</v>
      </c>
      <c r="F833" s="19">
        <v>0.77238580123516043</v>
      </c>
      <c r="G833" s="19">
        <v>0.22761419876483963</v>
      </c>
    </row>
    <row r="834" spans="3:7" x14ac:dyDescent="0.25">
      <c r="C834" s="23" t="s">
        <v>6048</v>
      </c>
      <c r="D834" s="22">
        <v>1</v>
      </c>
      <c r="E834" s="22">
        <v>0</v>
      </c>
      <c r="F834" s="22">
        <v>0.77238555328395775</v>
      </c>
      <c r="G834" s="22">
        <v>0.22761444671604217</v>
      </c>
    </row>
    <row r="835" spans="3:7" x14ac:dyDescent="0.25">
      <c r="C835" s="23" t="s">
        <v>6049</v>
      </c>
      <c r="D835" s="22">
        <v>1</v>
      </c>
      <c r="E835" s="22">
        <v>0</v>
      </c>
      <c r="F835" s="22">
        <v>0.77238555526971797</v>
      </c>
      <c r="G835" s="22">
        <v>0.22761444473028208</v>
      </c>
    </row>
    <row r="836" spans="3:7" x14ac:dyDescent="0.25">
      <c r="C836" s="20" t="s">
        <v>6050</v>
      </c>
      <c r="D836" s="19">
        <v>0</v>
      </c>
      <c r="E836" s="19">
        <v>0</v>
      </c>
      <c r="F836" s="19">
        <v>0.77238555319042046</v>
      </c>
      <c r="G836" s="19">
        <v>0.22761444680957946</v>
      </c>
    </row>
    <row r="837" spans="3:7" x14ac:dyDescent="0.25">
      <c r="C837" s="20" t="s">
        <v>6051</v>
      </c>
      <c r="D837" s="19">
        <v>0</v>
      </c>
      <c r="E837" s="19">
        <v>0</v>
      </c>
      <c r="F837" s="19">
        <v>0.77238794672994959</v>
      </c>
      <c r="G837" s="19">
        <v>0.22761205327005038</v>
      </c>
    </row>
    <row r="838" spans="3:7" x14ac:dyDescent="0.25">
      <c r="C838" s="20" t="s">
        <v>6052</v>
      </c>
      <c r="D838" s="19">
        <v>0</v>
      </c>
      <c r="E838" s="19">
        <v>0</v>
      </c>
      <c r="F838" s="19">
        <v>0.77238555326814928</v>
      </c>
      <c r="G838" s="19">
        <v>0.22761444673185066</v>
      </c>
    </row>
    <row r="839" spans="3:7" x14ac:dyDescent="0.25">
      <c r="C839" s="20" t="s">
        <v>6053</v>
      </c>
      <c r="D839" s="19">
        <v>0</v>
      </c>
      <c r="E839" s="19">
        <v>0</v>
      </c>
      <c r="F839" s="19">
        <v>0.77238563357412704</v>
      </c>
      <c r="G839" s="19">
        <v>0.22761436642587285</v>
      </c>
    </row>
    <row r="840" spans="3:7" x14ac:dyDescent="0.25">
      <c r="C840" s="20" t="s">
        <v>6054</v>
      </c>
      <c r="D840" s="19">
        <v>0</v>
      </c>
      <c r="E840" s="19">
        <v>0</v>
      </c>
      <c r="F840" s="19">
        <v>0.77238564226440531</v>
      </c>
      <c r="G840" s="19">
        <v>0.22761435773559474</v>
      </c>
    </row>
    <row r="841" spans="3:7" x14ac:dyDescent="0.25">
      <c r="C841" s="23" t="s">
        <v>6055</v>
      </c>
      <c r="D841" s="22">
        <v>1</v>
      </c>
      <c r="E841" s="22">
        <v>0</v>
      </c>
      <c r="F841" s="22">
        <v>0.77238555367436512</v>
      </c>
      <c r="G841" s="22">
        <v>0.22761444632563496</v>
      </c>
    </row>
    <row r="842" spans="3:7" x14ac:dyDescent="0.25">
      <c r="C842" s="20" t="s">
        <v>6056</v>
      </c>
      <c r="D842" s="19">
        <v>0</v>
      </c>
      <c r="E842" s="19">
        <v>0</v>
      </c>
      <c r="F842" s="19">
        <v>0.7723856046604034</v>
      </c>
      <c r="G842" s="19">
        <v>0.22761439533959649</v>
      </c>
    </row>
    <row r="843" spans="3:7" x14ac:dyDescent="0.25">
      <c r="C843" s="20" t="s">
        <v>6057</v>
      </c>
      <c r="D843" s="19">
        <v>0</v>
      </c>
      <c r="E843" s="19">
        <v>0</v>
      </c>
      <c r="F843" s="19">
        <v>0.77238555979719636</v>
      </c>
      <c r="G843" s="19">
        <v>0.22761444020280366</v>
      </c>
    </row>
    <row r="844" spans="3:7" x14ac:dyDescent="0.25">
      <c r="C844" s="20" t="s">
        <v>6058</v>
      </c>
      <c r="D844" s="19">
        <v>0</v>
      </c>
      <c r="E844" s="19">
        <v>0</v>
      </c>
      <c r="F844" s="19">
        <v>0.77238555594311831</v>
      </c>
      <c r="G844" s="19">
        <v>0.22761444405688175</v>
      </c>
    </row>
    <row r="845" spans="3:7" x14ac:dyDescent="0.25">
      <c r="C845" s="20" t="s">
        <v>6059</v>
      </c>
      <c r="D845" s="19">
        <v>0</v>
      </c>
      <c r="E845" s="19">
        <v>0</v>
      </c>
      <c r="F845" s="19">
        <v>0.77238556077926945</v>
      </c>
      <c r="G845" s="19">
        <v>0.22761443922073052</v>
      </c>
    </row>
    <row r="846" spans="3:7" x14ac:dyDescent="0.25">
      <c r="C846" s="20" t="s">
        <v>6060</v>
      </c>
      <c r="D846" s="19">
        <v>0</v>
      </c>
      <c r="E846" s="19">
        <v>0</v>
      </c>
      <c r="F846" s="19">
        <v>0.77238555384823271</v>
      </c>
      <c r="G846" s="19">
        <v>0.22761444615176735</v>
      </c>
    </row>
    <row r="847" spans="3:7" x14ac:dyDescent="0.25">
      <c r="C847" s="20" t="s">
        <v>6061</v>
      </c>
      <c r="D847" s="19">
        <v>0</v>
      </c>
      <c r="E847" s="19">
        <v>0</v>
      </c>
      <c r="F847" s="19">
        <v>0.77238555362451311</v>
      </c>
      <c r="G847" s="19">
        <v>0.22761444637548703</v>
      </c>
    </row>
    <row r="848" spans="3:7" x14ac:dyDescent="0.25">
      <c r="C848" s="20" t="s">
        <v>6062</v>
      </c>
      <c r="D848" s="19">
        <v>0</v>
      </c>
      <c r="E848" s="19">
        <v>0</v>
      </c>
      <c r="F848" s="19">
        <v>0.77238556002644854</v>
      </c>
      <c r="G848" s="19">
        <v>0.22761443997355138</v>
      </c>
    </row>
    <row r="849" spans="3:7" x14ac:dyDescent="0.25">
      <c r="C849" s="20" t="s">
        <v>6063</v>
      </c>
      <c r="D849" s="19">
        <v>0</v>
      </c>
      <c r="E849" s="19">
        <v>0</v>
      </c>
      <c r="F849" s="19">
        <v>0.77238555520034502</v>
      </c>
      <c r="G849" s="19">
        <v>0.2276144447996549</v>
      </c>
    </row>
    <row r="850" spans="3:7" x14ac:dyDescent="0.25">
      <c r="C850" s="20" t="s">
        <v>6064</v>
      </c>
      <c r="D850" s="19">
        <v>0</v>
      </c>
      <c r="E850" s="19">
        <v>0</v>
      </c>
      <c r="F850" s="19">
        <v>0.77238558283810443</v>
      </c>
      <c r="G850" s="19">
        <v>0.2276144171618954</v>
      </c>
    </row>
    <row r="851" spans="3:7" x14ac:dyDescent="0.25">
      <c r="C851" s="20" t="s">
        <v>6065</v>
      </c>
      <c r="D851" s="19">
        <v>0</v>
      </c>
      <c r="E851" s="19">
        <v>0</v>
      </c>
      <c r="F851" s="19">
        <v>0.77238663994530232</v>
      </c>
      <c r="G851" s="19">
        <v>0.22761336005469762</v>
      </c>
    </row>
    <row r="852" spans="3:7" x14ac:dyDescent="0.25">
      <c r="C852" s="20" t="s">
        <v>6066</v>
      </c>
      <c r="D852" s="19">
        <v>0</v>
      </c>
      <c r="E852" s="19">
        <v>0</v>
      </c>
      <c r="F852" s="19">
        <v>0.77238629716858209</v>
      </c>
      <c r="G852" s="19">
        <v>0.22761370283141796</v>
      </c>
    </row>
    <row r="853" spans="3:7" x14ac:dyDescent="0.25">
      <c r="C853" s="20" t="s">
        <v>6067</v>
      </c>
      <c r="D853" s="19">
        <v>0</v>
      </c>
      <c r="E853" s="19">
        <v>0</v>
      </c>
      <c r="F853" s="19">
        <v>0.77238574796846549</v>
      </c>
      <c r="G853" s="19">
        <v>0.22761425203153435</v>
      </c>
    </row>
    <row r="854" spans="3:7" x14ac:dyDescent="0.25">
      <c r="C854" s="20" t="s">
        <v>6068</v>
      </c>
      <c r="D854" s="19">
        <v>0</v>
      </c>
      <c r="E854" s="19">
        <v>0</v>
      </c>
      <c r="F854" s="19">
        <v>0.77238555467854042</v>
      </c>
      <c r="G854" s="19">
        <v>0.22761444532145955</v>
      </c>
    </row>
    <row r="855" spans="3:7" x14ac:dyDescent="0.25">
      <c r="C855" s="23" t="s">
        <v>6069</v>
      </c>
      <c r="D855" s="22">
        <v>1</v>
      </c>
      <c r="E855" s="22">
        <v>0</v>
      </c>
      <c r="F855" s="22">
        <v>0.77238555263464426</v>
      </c>
      <c r="G855" s="22">
        <v>0.22761444736535577</v>
      </c>
    </row>
    <row r="856" spans="3:7" x14ac:dyDescent="0.25">
      <c r="C856" s="20" t="s">
        <v>6070</v>
      </c>
      <c r="D856" s="19">
        <v>0</v>
      </c>
      <c r="E856" s="19">
        <v>0</v>
      </c>
      <c r="F856" s="19">
        <v>0.77238558941515878</v>
      </c>
      <c r="G856" s="19">
        <v>0.22761441058484128</v>
      </c>
    </row>
    <row r="857" spans="3:7" x14ac:dyDescent="0.25">
      <c r="C857" s="20" t="s">
        <v>6071</v>
      </c>
      <c r="D857" s="19">
        <v>0</v>
      </c>
      <c r="E857" s="19">
        <v>0</v>
      </c>
      <c r="F857" s="19">
        <v>0.77238572888551627</v>
      </c>
      <c r="G857" s="19">
        <v>0.22761427111448365</v>
      </c>
    </row>
    <row r="858" spans="3:7" x14ac:dyDescent="0.25">
      <c r="C858" s="20" t="s">
        <v>6072</v>
      </c>
      <c r="D858" s="19">
        <v>0</v>
      </c>
      <c r="E858" s="19">
        <v>0</v>
      </c>
      <c r="F858" s="19">
        <v>0.7723855543268815</v>
      </c>
      <c r="G858" s="19">
        <v>0.22761444567311856</v>
      </c>
    </row>
    <row r="859" spans="3:7" x14ac:dyDescent="0.25">
      <c r="C859" s="20" t="s">
        <v>6073</v>
      </c>
      <c r="D859" s="19">
        <v>0</v>
      </c>
      <c r="E859" s="19">
        <v>0</v>
      </c>
      <c r="F859" s="19">
        <v>0.77238555275594112</v>
      </c>
      <c r="G859" s="19">
        <v>0.2276144472440588</v>
      </c>
    </row>
    <row r="860" spans="3:7" x14ac:dyDescent="0.25">
      <c r="C860" s="20" t="s">
        <v>6074</v>
      </c>
      <c r="D860" s="19">
        <v>0</v>
      </c>
      <c r="E860" s="19">
        <v>0</v>
      </c>
      <c r="F860" s="19">
        <v>0.77238571740602457</v>
      </c>
      <c r="G860" s="19">
        <v>0.2276142825939754</v>
      </c>
    </row>
    <row r="861" spans="3:7" x14ac:dyDescent="0.25">
      <c r="C861" s="20" t="s">
        <v>6075</v>
      </c>
      <c r="D861" s="19">
        <v>0</v>
      </c>
      <c r="E861" s="19">
        <v>0</v>
      </c>
      <c r="F861" s="19">
        <v>0.77238557619658899</v>
      </c>
      <c r="G861" s="19">
        <v>0.22761442380341104</v>
      </c>
    </row>
    <row r="862" spans="3:7" x14ac:dyDescent="0.25">
      <c r="C862" s="20" t="s">
        <v>6076</v>
      </c>
      <c r="D862" s="19">
        <v>0</v>
      </c>
      <c r="E862" s="19">
        <v>0</v>
      </c>
      <c r="F862" s="19">
        <v>0.77238555285926835</v>
      </c>
      <c r="G862" s="19">
        <v>0.22761444714073167</v>
      </c>
    </row>
    <row r="863" spans="3:7" x14ac:dyDescent="0.25">
      <c r="C863" s="20" t="s">
        <v>6077</v>
      </c>
      <c r="D863" s="19">
        <v>0</v>
      </c>
      <c r="E863" s="19">
        <v>0</v>
      </c>
      <c r="F863" s="19">
        <v>0.77238555264465647</v>
      </c>
      <c r="G863" s="19">
        <v>0.22761444735534367</v>
      </c>
    </row>
    <row r="864" spans="3:7" x14ac:dyDescent="0.25">
      <c r="C864" s="20" t="s">
        <v>6078</v>
      </c>
      <c r="D864" s="19">
        <v>0</v>
      </c>
      <c r="E864" s="19">
        <v>0</v>
      </c>
      <c r="F864" s="19">
        <v>0.77238643981590338</v>
      </c>
      <c r="G864" s="19">
        <v>0.22761356018409667</v>
      </c>
    </row>
    <row r="865" spans="3:7" x14ac:dyDescent="0.25">
      <c r="C865" s="20" t="s">
        <v>6079</v>
      </c>
      <c r="D865" s="19">
        <v>0</v>
      </c>
      <c r="E865" s="19">
        <v>0</v>
      </c>
      <c r="F865" s="19">
        <v>0.77238555274712306</v>
      </c>
      <c r="G865" s="19">
        <v>0.22761444725287688</v>
      </c>
    </row>
    <row r="866" spans="3:7" x14ac:dyDescent="0.25">
      <c r="C866" s="20" t="s">
        <v>6080</v>
      </c>
      <c r="D866" s="19">
        <v>0</v>
      </c>
      <c r="E866" s="19">
        <v>0</v>
      </c>
      <c r="F866" s="19">
        <v>0.77238558067385255</v>
      </c>
      <c r="G866" s="19">
        <v>0.22761441932614737</v>
      </c>
    </row>
    <row r="867" spans="3:7" x14ac:dyDescent="0.25">
      <c r="C867" s="20" t="s">
        <v>6081</v>
      </c>
      <c r="D867" s="19">
        <v>0</v>
      </c>
      <c r="E867" s="19">
        <v>0</v>
      </c>
      <c r="F867" s="19">
        <v>0.77238561426056496</v>
      </c>
      <c r="G867" s="19">
        <v>0.22761438573943502</v>
      </c>
    </row>
    <row r="868" spans="3:7" x14ac:dyDescent="0.25">
      <c r="C868" s="20" t="s">
        <v>6082</v>
      </c>
      <c r="D868" s="19">
        <v>0</v>
      </c>
      <c r="E868" s="19">
        <v>0</v>
      </c>
      <c r="F868" s="19">
        <v>0.77238558338776864</v>
      </c>
      <c r="G868" s="19">
        <v>0.22761441661223142</v>
      </c>
    </row>
    <row r="869" spans="3:7" x14ac:dyDescent="0.25">
      <c r="C869" s="20" t="s">
        <v>6083</v>
      </c>
      <c r="D869" s="19">
        <v>0</v>
      </c>
      <c r="E869" s="19">
        <v>0</v>
      </c>
      <c r="F869" s="19">
        <v>0.7723855526259038</v>
      </c>
      <c r="G869" s="19">
        <v>0.22761444737409614</v>
      </c>
    </row>
    <row r="870" spans="3:7" x14ac:dyDescent="0.25">
      <c r="C870" s="20" t="s">
        <v>6084</v>
      </c>
      <c r="D870" s="19">
        <v>0</v>
      </c>
      <c r="E870" s="19">
        <v>0</v>
      </c>
      <c r="F870" s="19">
        <v>0.7723855526330029</v>
      </c>
      <c r="G870" s="19">
        <v>0.22761444736699715</v>
      </c>
    </row>
    <row r="871" spans="3:7" x14ac:dyDescent="0.25">
      <c r="C871" s="20" t="s">
        <v>6085</v>
      </c>
      <c r="D871" s="19">
        <v>0</v>
      </c>
      <c r="E871" s="19">
        <v>0</v>
      </c>
      <c r="F871" s="19">
        <v>0.77238556829185934</v>
      </c>
      <c r="G871" s="19">
        <v>0.22761443170814075</v>
      </c>
    </row>
    <row r="872" spans="3:7" x14ac:dyDescent="0.25">
      <c r="C872" s="20" t="s">
        <v>6086</v>
      </c>
      <c r="D872" s="19">
        <v>0</v>
      </c>
      <c r="E872" s="19">
        <v>0</v>
      </c>
      <c r="F872" s="19">
        <v>0.77238555341215687</v>
      </c>
      <c r="G872" s="19">
        <v>0.22761444658784308</v>
      </c>
    </row>
    <row r="873" spans="3:7" x14ac:dyDescent="0.25">
      <c r="C873" s="20" t="s">
        <v>6087</v>
      </c>
      <c r="D873" s="19">
        <v>0</v>
      </c>
      <c r="E873" s="19">
        <v>0</v>
      </c>
      <c r="F873" s="19">
        <v>0.77238557557550747</v>
      </c>
      <c r="G873" s="19">
        <v>0.22761442442449253</v>
      </c>
    </row>
    <row r="874" spans="3:7" x14ac:dyDescent="0.25">
      <c r="C874" s="20" t="s">
        <v>6088</v>
      </c>
      <c r="D874" s="19">
        <v>0</v>
      </c>
      <c r="E874" s="19">
        <v>0</v>
      </c>
      <c r="F874" s="19">
        <v>0.7723855545672903</v>
      </c>
      <c r="G874" s="19">
        <v>0.22761444543270964</v>
      </c>
    </row>
    <row r="875" spans="3:7" x14ac:dyDescent="0.25">
      <c r="C875" s="20" t="s">
        <v>6089</v>
      </c>
      <c r="D875" s="19">
        <v>0</v>
      </c>
      <c r="E875" s="19">
        <v>0</v>
      </c>
      <c r="F875" s="19">
        <v>0.77238555502461403</v>
      </c>
      <c r="G875" s="19">
        <v>0.22761444497538583</v>
      </c>
    </row>
    <row r="876" spans="3:7" x14ac:dyDescent="0.25">
      <c r="C876" s="20" t="s">
        <v>6090</v>
      </c>
      <c r="D876" s="19">
        <v>0</v>
      </c>
      <c r="E876" s="19">
        <v>0</v>
      </c>
      <c r="F876" s="19">
        <v>0.77238751511678638</v>
      </c>
      <c r="G876" s="19">
        <v>0.22761248488321373</v>
      </c>
    </row>
    <row r="877" spans="3:7" x14ac:dyDescent="0.25">
      <c r="C877" s="20" t="s">
        <v>6091</v>
      </c>
      <c r="D877" s="19">
        <v>0</v>
      </c>
      <c r="E877" s="19">
        <v>0</v>
      </c>
      <c r="F877" s="19">
        <v>0.77238793995110933</v>
      </c>
      <c r="G877" s="19">
        <v>0.22761206004889073</v>
      </c>
    </row>
    <row r="878" spans="3:7" x14ac:dyDescent="0.25">
      <c r="C878" s="20" t="s">
        <v>6092</v>
      </c>
      <c r="D878" s="19">
        <v>0</v>
      </c>
      <c r="E878" s="19">
        <v>0</v>
      </c>
      <c r="F878" s="19">
        <v>0.77238555527676744</v>
      </c>
      <c r="G878" s="19">
        <v>0.22761444472323267</v>
      </c>
    </row>
    <row r="879" spans="3:7" x14ac:dyDescent="0.25">
      <c r="C879" s="20" t="s">
        <v>6093</v>
      </c>
      <c r="D879" s="19">
        <v>0</v>
      </c>
      <c r="E879" s="19">
        <v>0</v>
      </c>
      <c r="F879" s="19">
        <v>0.77238556576948036</v>
      </c>
      <c r="G879" s="19">
        <v>0.22761443423051969</v>
      </c>
    </row>
    <row r="880" spans="3:7" x14ac:dyDescent="0.25">
      <c r="C880" s="20" t="s">
        <v>6094</v>
      </c>
      <c r="D880" s="19">
        <v>0</v>
      </c>
      <c r="E880" s="19">
        <v>0</v>
      </c>
      <c r="F880" s="19">
        <v>0.77239158311699663</v>
      </c>
      <c r="G880" s="19">
        <v>0.22760841688300323</v>
      </c>
    </row>
    <row r="881" spans="3:7" x14ac:dyDescent="0.25">
      <c r="C881" s="20" t="s">
        <v>6095</v>
      </c>
      <c r="D881" s="19">
        <v>0</v>
      </c>
      <c r="E881" s="19">
        <v>0</v>
      </c>
      <c r="F881" s="19">
        <v>0.77238555970973888</v>
      </c>
      <c r="G881" s="19">
        <v>0.22761444029026112</v>
      </c>
    </row>
    <row r="882" spans="3:7" x14ac:dyDescent="0.25">
      <c r="C882" s="20" t="s">
        <v>6096</v>
      </c>
      <c r="D882" s="19">
        <v>0</v>
      </c>
      <c r="E882" s="19">
        <v>0</v>
      </c>
      <c r="F882" s="19">
        <v>0.77238577446092505</v>
      </c>
      <c r="G882" s="19">
        <v>0.22761422553907495</v>
      </c>
    </row>
    <row r="883" spans="3:7" x14ac:dyDescent="0.25">
      <c r="C883" s="20" t="s">
        <v>6097</v>
      </c>
      <c r="D883" s="19">
        <v>0</v>
      </c>
      <c r="E883" s="19">
        <v>0</v>
      </c>
      <c r="F883" s="19">
        <v>0.77238555312364854</v>
      </c>
      <c r="G883" s="19">
        <v>0.22761444687635141</v>
      </c>
    </row>
    <row r="884" spans="3:7" x14ac:dyDescent="0.25">
      <c r="C884" s="20" t="s">
        <v>6098</v>
      </c>
      <c r="D884" s="19">
        <v>0</v>
      </c>
      <c r="E884" s="19">
        <v>0</v>
      </c>
      <c r="F884" s="19">
        <v>0.77238555428279942</v>
      </c>
      <c r="G884" s="19">
        <v>0.22761444571720055</v>
      </c>
    </row>
    <row r="885" spans="3:7" x14ac:dyDescent="0.25">
      <c r="C885" s="23" t="s">
        <v>6099</v>
      </c>
      <c r="D885" s="22">
        <v>1</v>
      </c>
      <c r="E885" s="22">
        <v>0</v>
      </c>
      <c r="F885" s="22">
        <v>0.77238555262684461</v>
      </c>
      <c r="G885" s="22">
        <v>0.22761444737315539</v>
      </c>
    </row>
    <row r="886" spans="3:7" x14ac:dyDescent="0.25">
      <c r="C886" s="20" t="s">
        <v>6100</v>
      </c>
      <c r="D886" s="19">
        <v>0</v>
      </c>
      <c r="E886" s="19">
        <v>0</v>
      </c>
      <c r="F886" s="19">
        <v>0.77238569364522558</v>
      </c>
      <c r="G886" s="19">
        <v>0.22761430635477442</v>
      </c>
    </row>
    <row r="887" spans="3:7" x14ac:dyDescent="0.25">
      <c r="C887" s="20" t="s">
        <v>6101</v>
      </c>
      <c r="D887" s="19">
        <v>0</v>
      </c>
      <c r="E887" s="19">
        <v>0</v>
      </c>
      <c r="F887" s="19">
        <v>0.77238555361550743</v>
      </c>
      <c r="G887" s="19">
        <v>0.22761444638449257</v>
      </c>
    </row>
    <row r="888" spans="3:7" x14ac:dyDescent="0.25">
      <c r="C888" s="20" t="s">
        <v>6102</v>
      </c>
      <c r="D888" s="19">
        <v>0</v>
      </c>
      <c r="E888" s="19">
        <v>0</v>
      </c>
      <c r="F888" s="19">
        <v>0.77238555901209138</v>
      </c>
      <c r="G888" s="19">
        <v>0.22761444098790864</v>
      </c>
    </row>
    <row r="889" spans="3:7" x14ac:dyDescent="0.25">
      <c r="C889" s="20" t="s">
        <v>6103</v>
      </c>
      <c r="D889" s="19">
        <v>0</v>
      </c>
      <c r="E889" s="19">
        <v>0</v>
      </c>
      <c r="F889" s="19">
        <v>0.77238555483563165</v>
      </c>
      <c r="G889" s="19">
        <v>0.22761444516436832</v>
      </c>
    </row>
    <row r="890" spans="3:7" x14ac:dyDescent="0.25">
      <c r="C890" s="20" t="s">
        <v>6104</v>
      </c>
      <c r="D890" s="19">
        <v>0</v>
      </c>
      <c r="E890" s="19">
        <v>0</v>
      </c>
      <c r="F890" s="19">
        <v>0.77238618215971633</v>
      </c>
      <c r="G890" s="19">
        <v>0.22761381784028364</v>
      </c>
    </row>
    <row r="891" spans="3:7" x14ac:dyDescent="0.25">
      <c r="C891" s="20" t="s">
        <v>6105</v>
      </c>
      <c r="D891" s="19">
        <v>0</v>
      </c>
      <c r="E891" s="19">
        <v>0</v>
      </c>
      <c r="F891" s="19">
        <v>0.7723855534242926</v>
      </c>
      <c r="G891" s="19">
        <v>0.22761444657570731</v>
      </c>
    </row>
    <row r="892" spans="3:7" x14ac:dyDescent="0.25">
      <c r="C892" s="20" t="s">
        <v>6106</v>
      </c>
      <c r="D892" s="19">
        <v>0</v>
      </c>
      <c r="E892" s="19">
        <v>0</v>
      </c>
      <c r="F892" s="19">
        <v>0.77238555477718041</v>
      </c>
      <c r="G892" s="19">
        <v>0.22761444522281954</v>
      </c>
    </row>
    <row r="893" spans="3:7" x14ac:dyDescent="0.25">
      <c r="C893" s="20" t="s">
        <v>6107</v>
      </c>
      <c r="D893" s="19">
        <v>0</v>
      </c>
      <c r="E893" s="19">
        <v>0</v>
      </c>
      <c r="F893" s="19">
        <v>0.77238558276179925</v>
      </c>
      <c r="G893" s="19">
        <v>0.22761441723820069</v>
      </c>
    </row>
    <row r="894" spans="3:7" x14ac:dyDescent="0.25">
      <c r="C894" s="20" t="s">
        <v>6108</v>
      </c>
      <c r="D894" s="19">
        <v>0</v>
      </c>
      <c r="E894" s="19">
        <v>0</v>
      </c>
      <c r="F894" s="19">
        <v>0.77238555762762717</v>
      </c>
      <c r="G894" s="19">
        <v>0.22761444237237274</v>
      </c>
    </row>
    <row r="895" spans="3:7" x14ac:dyDescent="0.25">
      <c r="C895" s="20" t="s">
        <v>6109</v>
      </c>
      <c r="D895" s="19">
        <v>0</v>
      </c>
      <c r="E895" s="19">
        <v>0</v>
      </c>
      <c r="F895" s="19">
        <v>0.77238661552124632</v>
      </c>
      <c r="G895" s="19">
        <v>0.22761338447875368</v>
      </c>
    </row>
    <row r="896" spans="3:7" x14ac:dyDescent="0.25">
      <c r="C896" s="20" t="s">
        <v>6110</v>
      </c>
      <c r="D896" s="19">
        <v>0</v>
      </c>
      <c r="E896" s="19">
        <v>0</v>
      </c>
      <c r="F896" s="19">
        <v>0.77238560878168872</v>
      </c>
      <c r="G896" s="19">
        <v>0.22761439121831137</v>
      </c>
    </row>
    <row r="897" spans="3:7" x14ac:dyDescent="0.25">
      <c r="C897" s="20" t="s">
        <v>6111</v>
      </c>
      <c r="D897" s="19">
        <v>0</v>
      </c>
      <c r="E897" s="19">
        <v>0</v>
      </c>
      <c r="F897" s="19">
        <v>0.77238555342689619</v>
      </c>
      <c r="G897" s="19">
        <v>0.22761444657310381</v>
      </c>
    </row>
    <row r="898" spans="3:7" x14ac:dyDescent="0.25">
      <c r="C898" s="20" t="s">
        <v>6112</v>
      </c>
      <c r="D898" s="19">
        <v>0</v>
      </c>
      <c r="E898" s="19">
        <v>0</v>
      </c>
      <c r="F898" s="19">
        <v>0.77238783095220476</v>
      </c>
      <c r="G898" s="19">
        <v>0.22761216904779535</v>
      </c>
    </row>
    <row r="899" spans="3:7" x14ac:dyDescent="0.25">
      <c r="C899" s="20" t="s">
        <v>6113</v>
      </c>
      <c r="D899" s="19">
        <v>0</v>
      </c>
      <c r="E899" s="19">
        <v>0</v>
      </c>
      <c r="F899" s="19">
        <v>0.77238634044016041</v>
      </c>
      <c r="G899" s="19">
        <v>0.22761365955983945</v>
      </c>
    </row>
    <row r="900" spans="3:7" x14ac:dyDescent="0.25">
      <c r="C900" s="20" t="s">
        <v>6114</v>
      </c>
      <c r="D900" s="19">
        <v>0</v>
      </c>
      <c r="E900" s="19">
        <v>0</v>
      </c>
      <c r="F900" s="19">
        <v>0.77238555314412038</v>
      </c>
      <c r="G900" s="19">
        <v>0.22761444685587956</v>
      </c>
    </row>
    <row r="901" spans="3:7" x14ac:dyDescent="0.25">
      <c r="C901" s="20" t="s">
        <v>6115</v>
      </c>
      <c r="D901" s="19">
        <v>0</v>
      </c>
      <c r="E901" s="19">
        <v>0</v>
      </c>
      <c r="F901" s="19">
        <v>0.77238555341837245</v>
      </c>
      <c r="G901" s="19">
        <v>0.22761444658162752</v>
      </c>
    </row>
    <row r="902" spans="3:7" x14ac:dyDescent="0.25">
      <c r="C902" s="20" t="s">
        <v>6116</v>
      </c>
      <c r="D902" s="19">
        <v>0</v>
      </c>
      <c r="E902" s="19">
        <v>0</v>
      </c>
      <c r="F902" s="19">
        <v>0.77238555344086246</v>
      </c>
      <c r="G902" s="19">
        <v>0.22761444655913748</v>
      </c>
    </row>
    <row r="903" spans="3:7" x14ac:dyDescent="0.25">
      <c r="C903" s="20" t="s">
        <v>6117</v>
      </c>
      <c r="D903" s="19">
        <v>0</v>
      </c>
      <c r="E903" s="19">
        <v>0</v>
      </c>
      <c r="F903" s="19">
        <v>0.77238848879589794</v>
      </c>
      <c r="G903" s="19">
        <v>0.22761151120410211</v>
      </c>
    </row>
    <row r="904" spans="3:7" x14ac:dyDescent="0.25">
      <c r="C904" s="20" t="s">
        <v>6118</v>
      </c>
      <c r="D904" s="19">
        <v>0</v>
      </c>
      <c r="E904" s="19">
        <v>0</v>
      </c>
      <c r="F904" s="19">
        <v>0.77238607857488317</v>
      </c>
      <c r="G904" s="19">
        <v>0.22761392142511697</v>
      </c>
    </row>
    <row r="905" spans="3:7" x14ac:dyDescent="0.25">
      <c r="C905" s="20" t="s">
        <v>6119</v>
      </c>
      <c r="D905" s="19">
        <v>0</v>
      </c>
      <c r="E905" s="19">
        <v>0</v>
      </c>
      <c r="F905" s="19">
        <v>0.77238555322074232</v>
      </c>
      <c r="G905" s="19">
        <v>0.2276144467792576</v>
      </c>
    </row>
    <row r="906" spans="3:7" x14ac:dyDescent="0.25">
      <c r="C906" s="20" t="s">
        <v>6120</v>
      </c>
      <c r="D906" s="19">
        <v>0</v>
      </c>
      <c r="E906" s="19">
        <v>0</v>
      </c>
      <c r="F906" s="19">
        <v>0.77238555391555197</v>
      </c>
      <c r="G906" s="19">
        <v>0.22761444608444814</v>
      </c>
    </row>
    <row r="907" spans="3:7" x14ac:dyDescent="0.25">
      <c r="C907" s="20" t="s">
        <v>6121</v>
      </c>
      <c r="D907" s="19">
        <v>0</v>
      </c>
      <c r="E907" s="19">
        <v>0</v>
      </c>
      <c r="F907" s="19">
        <v>0.77238555967227107</v>
      </c>
      <c r="G907" s="19">
        <v>0.22761444032772879</v>
      </c>
    </row>
    <row r="908" spans="3:7" x14ac:dyDescent="0.25">
      <c r="C908" s="20" t="s">
        <v>6122</v>
      </c>
      <c r="D908" s="19">
        <v>0</v>
      </c>
      <c r="E908" s="19">
        <v>0</v>
      </c>
      <c r="F908" s="19">
        <v>0.77238555609359039</v>
      </c>
      <c r="G908" s="19">
        <v>0.2276144439064097</v>
      </c>
    </row>
    <row r="909" spans="3:7" x14ac:dyDescent="0.25">
      <c r="C909" s="20" t="s">
        <v>6123</v>
      </c>
      <c r="D909" s="19">
        <v>0</v>
      </c>
      <c r="E909" s="19">
        <v>0</v>
      </c>
      <c r="F909" s="19">
        <v>0.77238555289328636</v>
      </c>
      <c r="G909" s="19">
        <v>0.2276144471067135</v>
      </c>
    </row>
    <row r="910" spans="3:7" x14ac:dyDescent="0.25">
      <c r="C910" s="20" t="s">
        <v>6124</v>
      </c>
      <c r="D910" s="19">
        <v>0</v>
      </c>
      <c r="E910" s="19">
        <v>0</v>
      </c>
      <c r="F910" s="19">
        <v>0.77238555414620313</v>
      </c>
      <c r="G910" s="19">
        <v>0.22761444585379673</v>
      </c>
    </row>
    <row r="911" spans="3:7" x14ac:dyDescent="0.25">
      <c r="C911" s="20" t="s">
        <v>6125</v>
      </c>
      <c r="D911" s="19">
        <v>0</v>
      </c>
      <c r="E911" s="19">
        <v>0</v>
      </c>
      <c r="F911" s="19">
        <v>0.77238555418760957</v>
      </c>
      <c r="G911" s="19">
        <v>0.2276144458123906</v>
      </c>
    </row>
    <row r="912" spans="3:7" x14ac:dyDescent="0.25">
      <c r="C912" s="20" t="s">
        <v>6126</v>
      </c>
      <c r="D912" s="19">
        <v>0</v>
      </c>
      <c r="E912" s="19">
        <v>0</v>
      </c>
      <c r="F912" s="19">
        <v>0.77238557912919281</v>
      </c>
      <c r="G912" s="19">
        <v>0.22761442087080713</v>
      </c>
    </row>
    <row r="913" spans="3:7" x14ac:dyDescent="0.25">
      <c r="C913" s="23" t="s">
        <v>6127</v>
      </c>
      <c r="D913" s="22">
        <v>1</v>
      </c>
      <c r="E913" s="22">
        <v>0</v>
      </c>
      <c r="F913" s="22">
        <v>0.77238555465742553</v>
      </c>
      <c r="G913" s="22">
        <v>0.22761444534257452</v>
      </c>
    </row>
    <row r="914" spans="3:7" x14ac:dyDescent="0.25">
      <c r="C914" s="20" t="s">
        <v>6128</v>
      </c>
      <c r="D914" s="19">
        <v>0</v>
      </c>
      <c r="E914" s="19">
        <v>0</v>
      </c>
      <c r="F914" s="19">
        <v>0.77238571440599324</v>
      </c>
      <c r="G914" s="19">
        <v>0.22761428559400693</v>
      </c>
    </row>
    <row r="915" spans="3:7" x14ac:dyDescent="0.25">
      <c r="C915" s="20" t="s">
        <v>6129</v>
      </c>
      <c r="D915" s="19">
        <v>0</v>
      </c>
      <c r="E915" s="19">
        <v>0</v>
      </c>
      <c r="F915" s="19">
        <v>0.7723855532732572</v>
      </c>
      <c r="G915" s="19">
        <v>0.22761444672674278</v>
      </c>
    </row>
    <row r="916" spans="3:7" x14ac:dyDescent="0.25">
      <c r="C916" s="20" t="s">
        <v>6130</v>
      </c>
      <c r="D916" s="19">
        <v>0</v>
      </c>
      <c r="E916" s="19">
        <v>0</v>
      </c>
      <c r="F916" s="19">
        <v>0.772385555371217</v>
      </c>
      <c r="G916" s="19">
        <v>0.22761444462878305</v>
      </c>
    </row>
    <row r="917" spans="3:7" x14ac:dyDescent="0.25">
      <c r="C917" s="20" t="s">
        <v>6131</v>
      </c>
      <c r="D917" s="19">
        <v>0</v>
      </c>
      <c r="E917" s="19">
        <v>0</v>
      </c>
      <c r="F917" s="19">
        <v>0.77238555263675757</v>
      </c>
      <c r="G917" s="19">
        <v>0.22761444736324246</v>
      </c>
    </row>
    <row r="918" spans="3:7" x14ac:dyDescent="0.25">
      <c r="C918" s="20" t="s">
        <v>6132</v>
      </c>
      <c r="D918" s="19">
        <v>0</v>
      </c>
      <c r="E918" s="19">
        <v>0</v>
      </c>
      <c r="F918" s="19">
        <v>0.772385584895532</v>
      </c>
      <c r="G918" s="19">
        <v>0.22761441510446806</v>
      </c>
    </row>
    <row r="919" spans="3:7" x14ac:dyDescent="0.25">
      <c r="C919" s="20" t="s">
        <v>6133</v>
      </c>
      <c r="D919" s="19">
        <v>0</v>
      </c>
      <c r="E919" s="19">
        <v>0</v>
      </c>
      <c r="F919" s="19">
        <v>0.77238593176380899</v>
      </c>
      <c r="G919" s="19">
        <v>0.2276140682361909</v>
      </c>
    </row>
    <row r="920" spans="3:7" x14ac:dyDescent="0.25">
      <c r="C920" s="20" t="s">
        <v>6134</v>
      </c>
      <c r="D920" s="19">
        <v>0</v>
      </c>
      <c r="E920" s="19">
        <v>0</v>
      </c>
      <c r="F920" s="19">
        <v>0.77238555330646497</v>
      </c>
      <c r="G920" s="19">
        <v>0.22761444669353506</v>
      </c>
    </row>
    <row r="921" spans="3:7" x14ac:dyDescent="0.25">
      <c r="C921" s="20" t="s">
        <v>6135</v>
      </c>
      <c r="D921" s="19">
        <v>0</v>
      </c>
      <c r="E921" s="19">
        <v>0</v>
      </c>
      <c r="F921" s="19">
        <v>0.77238571119901134</v>
      </c>
      <c r="G921" s="19">
        <v>0.22761428880098858</v>
      </c>
    </row>
    <row r="922" spans="3:7" x14ac:dyDescent="0.25">
      <c r="C922" s="20" t="s">
        <v>6136</v>
      </c>
      <c r="D922" s="19">
        <v>0</v>
      </c>
      <c r="E922" s="19">
        <v>0</v>
      </c>
      <c r="F922" s="19">
        <v>0.77238653976553895</v>
      </c>
      <c r="G922" s="19">
        <v>0.227613460234461</v>
      </c>
    </row>
    <row r="923" spans="3:7" x14ac:dyDescent="0.25">
      <c r="C923" s="20" t="s">
        <v>6137</v>
      </c>
      <c r="D923" s="19">
        <v>0</v>
      </c>
      <c r="E923" s="19">
        <v>0</v>
      </c>
      <c r="F923" s="19">
        <v>0.77238638982244967</v>
      </c>
      <c r="G923" s="19">
        <v>0.22761361017755016</v>
      </c>
    </row>
    <row r="924" spans="3:7" x14ac:dyDescent="0.25">
      <c r="C924" s="20" t="s">
        <v>6138</v>
      </c>
      <c r="D924" s="19">
        <v>0</v>
      </c>
      <c r="E924" s="19">
        <v>0</v>
      </c>
      <c r="F924" s="19">
        <v>0.7723855535366051</v>
      </c>
      <c r="G924" s="19">
        <v>0.22761444646339488</v>
      </c>
    </row>
    <row r="925" spans="3:7" x14ac:dyDescent="0.25">
      <c r="C925" s="20" t="s">
        <v>6139</v>
      </c>
      <c r="D925" s="19">
        <v>0</v>
      </c>
      <c r="E925" s="19">
        <v>0</v>
      </c>
      <c r="F925" s="19">
        <v>0.77238555767289663</v>
      </c>
      <c r="G925" s="19">
        <v>0.22761444232710329</v>
      </c>
    </row>
    <row r="926" spans="3:7" x14ac:dyDescent="0.25">
      <c r="C926" s="20" t="s">
        <v>6140</v>
      </c>
      <c r="D926" s="19">
        <v>0</v>
      </c>
      <c r="E926" s="19">
        <v>0</v>
      </c>
      <c r="F926" s="19">
        <v>0.77238556443392758</v>
      </c>
      <c r="G926" s="19">
        <v>0.22761443556607233</v>
      </c>
    </row>
    <row r="927" spans="3:7" x14ac:dyDescent="0.25">
      <c r="C927" s="20" t="s">
        <v>6141</v>
      </c>
      <c r="D927" s="19">
        <v>0</v>
      </c>
      <c r="E927" s="19">
        <v>0</v>
      </c>
      <c r="F927" s="19">
        <v>0.77238555295454703</v>
      </c>
      <c r="G927" s="19">
        <v>0.22761444704545297</v>
      </c>
    </row>
    <row r="928" spans="3:7" x14ac:dyDescent="0.25">
      <c r="C928" s="20" t="s">
        <v>6142</v>
      </c>
      <c r="D928" s="19">
        <v>0</v>
      </c>
      <c r="E928" s="19">
        <v>0</v>
      </c>
      <c r="F928" s="19">
        <v>0.77238555357344807</v>
      </c>
      <c r="G928" s="19">
        <v>0.22761444642655179</v>
      </c>
    </row>
    <row r="929" spans="3:7" x14ac:dyDescent="0.25">
      <c r="C929" s="20" t="s">
        <v>6143</v>
      </c>
      <c r="D929" s="19">
        <v>0</v>
      </c>
      <c r="E929" s="19">
        <v>0</v>
      </c>
      <c r="F929" s="19">
        <v>0.7723857110852792</v>
      </c>
      <c r="G929" s="19">
        <v>0.22761428891472085</v>
      </c>
    </row>
    <row r="930" spans="3:7" x14ac:dyDescent="0.25">
      <c r="C930" s="20" t="s">
        <v>6144</v>
      </c>
      <c r="D930" s="19">
        <v>0</v>
      </c>
      <c r="E930" s="19">
        <v>0</v>
      </c>
      <c r="F930" s="19">
        <v>0.77238555325848723</v>
      </c>
      <c r="G930" s="19">
        <v>0.22761444674151268</v>
      </c>
    </row>
    <row r="931" spans="3:7" x14ac:dyDescent="0.25">
      <c r="C931" s="20" t="s">
        <v>6145</v>
      </c>
      <c r="D931" s="19">
        <v>0</v>
      </c>
      <c r="E931" s="19">
        <v>0</v>
      </c>
      <c r="F931" s="19">
        <v>0.77238586779882379</v>
      </c>
      <c r="G931" s="19">
        <v>0.22761413220117632</v>
      </c>
    </row>
    <row r="932" spans="3:7" x14ac:dyDescent="0.25">
      <c r="C932" s="20" t="s">
        <v>6146</v>
      </c>
      <c r="D932" s="19">
        <v>0</v>
      </c>
      <c r="E932" s="19">
        <v>0</v>
      </c>
      <c r="F932" s="19">
        <v>0.77238585961420081</v>
      </c>
      <c r="G932" s="19">
        <v>0.22761414038579919</v>
      </c>
    </row>
    <row r="933" spans="3:7" x14ac:dyDescent="0.25">
      <c r="C933" s="20" t="s">
        <v>6147</v>
      </c>
      <c r="D933" s="19">
        <v>0</v>
      </c>
      <c r="E933" s="19">
        <v>0</v>
      </c>
      <c r="F933" s="19">
        <v>0.7723855527307335</v>
      </c>
      <c r="G933" s="19">
        <v>0.2276144472692665</v>
      </c>
    </row>
    <row r="934" spans="3:7" x14ac:dyDescent="0.25">
      <c r="C934" s="20" t="s">
        <v>6148</v>
      </c>
      <c r="D934" s="19">
        <v>0</v>
      </c>
      <c r="E934" s="19">
        <v>0</v>
      </c>
      <c r="F934" s="19">
        <v>0.77238556104342515</v>
      </c>
      <c r="G934" s="19">
        <v>0.22761443895657499</v>
      </c>
    </row>
    <row r="935" spans="3:7" x14ac:dyDescent="0.25">
      <c r="C935" s="20" t="s">
        <v>6149</v>
      </c>
      <c r="D935" s="19">
        <v>0</v>
      </c>
      <c r="E935" s="19">
        <v>0</v>
      </c>
      <c r="F935" s="19">
        <v>0.77238555269757359</v>
      </c>
      <c r="G935" s="19">
        <v>0.22761444730242644</v>
      </c>
    </row>
    <row r="936" spans="3:7" x14ac:dyDescent="0.25">
      <c r="C936" s="23" t="s">
        <v>6150</v>
      </c>
      <c r="D936" s="22">
        <v>1</v>
      </c>
      <c r="E936" s="22">
        <v>0</v>
      </c>
      <c r="F936" s="22">
        <v>0.77238555262499398</v>
      </c>
      <c r="G936" s="22">
        <v>0.22761444737500613</v>
      </c>
    </row>
    <row r="937" spans="3:7" x14ac:dyDescent="0.25">
      <c r="C937" s="20" t="s">
        <v>6151</v>
      </c>
      <c r="D937" s="19">
        <v>0</v>
      </c>
      <c r="E937" s="19">
        <v>0</v>
      </c>
      <c r="F937" s="19">
        <v>0.77238555576420276</v>
      </c>
      <c r="G937" s="19">
        <v>0.22761444423579719</v>
      </c>
    </row>
    <row r="938" spans="3:7" x14ac:dyDescent="0.25">
      <c r="C938" s="20" t="s">
        <v>6152</v>
      </c>
      <c r="D938" s="19">
        <v>0</v>
      </c>
      <c r="E938" s="19">
        <v>0</v>
      </c>
      <c r="F938" s="19">
        <v>0.7723855526519956</v>
      </c>
      <c r="G938" s="19">
        <v>0.22761444734800454</v>
      </c>
    </row>
    <row r="939" spans="3:7" x14ac:dyDescent="0.25">
      <c r="C939" s="20" t="s">
        <v>6153</v>
      </c>
      <c r="D939" s="19">
        <v>0</v>
      </c>
      <c r="E939" s="19">
        <v>0</v>
      </c>
      <c r="F939" s="19">
        <v>0.77238557989509871</v>
      </c>
      <c r="G939" s="19">
        <v>0.22761442010490129</v>
      </c>
    </row>
    <row r="940" spans="3:7" x14ac:dyDescent="0.25">
      <c r="C940" s="20" t="s">
        <v>6154</v>
      </c>
      <c r="D940" s="19">
        <v>0</v>
      </c>
      <c r="E940" s="19">
        <v>0</v>
      </c>
      <c r="F940" s="19">
        <v>0.77238603757941604</v>
      </c>
      <c r="G940" s="19">
        <v>0.22761396242058404</v>
      </c>
    </row>
    <row r="941" spans="3:7" x14ac:dyDescent="0.25">
      <c r="C941" s="20" t="s">
        <v>6155</v>
      </c>
      <c r="D941" s="19">
        <v>0</v>
      </c>
      <c r="E941" s="19">
        <v>0</v>
      </c>
      <c r="F941" s="19">
        <v>0.77238555393182329</v>
      </c>
      <c r="G941" s="19">
        <v>0.22761444606817663</v>
      </c>
    </row>
    <row r="942" spans="3:7" x14ac:dyDescent="0.25">
      <c r="C942" s="20" t="s">
        <v>6156</v>
      </c>
      <c r="D942" s="19">
        <v>0</v>
      </c>
      <c r="E942" s="19">
        <v>0</v>
      </c>
      <c r="F942" s="19">
        <v>0.7723855639699827</v>
      </c>
      <c r="G942" s="19">
        <v>0.22761443603001733</v>
      </c>
    </row>
    <row r="943" spans="3:7" x14ac:dyDescent="0.25">
      <c r="C943" s="20" t="s">
        <v>6157</v>
      </c>
      <c r="D943" s="19">
        <v>0</v>
      </c>
      <c r="E943" s="19">
        <v>0</v>
      </c>
      <c r="F943" s="19">
        <v>0.77238556555453486</v>
      </c>
      <c r="G943" s="19">
        <v>0.22761443444546511</v>
      </c>
    </row>
    <row r="944" spans="3:7" x14ac:dyDescent="0.25">
      <c r="C944" s="23" t="s">
        <v>6158</v>
      </c>
      <c r="D944" s="22">
        <v>1</v>
      </c>
      <c r="E944" s="22">
        <v>0</v>
      </c>
      <c r="F944" s="22">
        <v>0.7723855526763036</v>
      </c>
      <c r="G944" s="22">
        <v>0.2276144473236964</v>
      </c>
    </row>
    <row r="945" spans="3:7" x14ac:dyDescent="0.25">
      <c r="C945" s="20" t="s">
        <v>6159</v>
      </c>
      <c r="D945" s="19">
        <v>0</v>
      </c>
      <c r="E945" s="19">
        <v>0</v>
      </c>
      <c r="F945" s="19">
        <v>0.77238556197200914</v>
      </c>
      <c r="G945" s="19">
        <v>0.22761443802799086</v>
      </c>
    </row>
    <row r="946" spans="3:7" x14ac:dyDescent="0.25">
      <c r="C946" s="20" t="s">
        <v>6160</v>
      </c>
      <c r="D946" s="19">
        <v>0</v>
      </c>
      <c r="E946" s="19">
        <v>0</v>
      </c>
      <c r="F946" s="19">
        <v>0.77238572416491436</v>
      </c>
      <c r="G946" s="19">
        <v>0.22761427583508556</v>
      </c>
    </row>
    <row r="947" spans="3:7" x14ac:dyDescent="0.25">
      <c r="C947" s="20" t="s">
        <v>6161</v>
      </c>
      <c r="D947" s="19">
        <v>0</v>
      </c>
      <c r="E947" s="19">
        <v>0</v>
      </c>
      <c r="F947" s="19">
        <v>0.77238555326337777</v>
      </c>
      <c r="G947" s="19">
        <v>0.22761444673662237</v>
      </c>
    </row>
    <row r="948" spans="3:7" x14ac:dyDescent="0.25">
      <c r="C948" s="20" t="s">
        <v>6162</v>
      </c>
      <c r="D948" s="19">
        <v>0</v>
      </c>
      <c r="E948" s="19">
        <v>0</v>
      </c>
      <c r="F948" s="19">
        <v>0.77238556664517788</v>
      </c>
      <c r="G948" s="19">
        <v>0.22761443335482215</v>
      </c>
    </row>
    <row r="949" spans="3:7" x14ac:dyDescent="0.25">
      <c r="C949" s="20" t="s">
        <v>6163</v>
      </c>
      <c r="D949" s="19">
        <v>0</v>
      </c>
      <c r="E949" s="19">
        <v>0</v>
      </c>
      <c r="F949" s="19">
        <v>0.77238577716630918</v>
      </c>
      <c r="G949" s="19">
        <v>0.22761422283369073</v>
      </c>
    </row>
    <row r="950" spans="3:7" x14ac:dyDescent="0.25">
      <c r="C950" s="23" t="s">
        <v>6164</v>
      </c>
      <c r="D950" s="22">
        <v>1</v>
      </c>
      <c r="E950" s="22">
        <v>0</v>
      </c>
      <c r="F950" s="22">
        <v>0.77238555281962906</v>
      </c>
      <c r="G950" s="22">
        <v>0.22761444718037099</v>
      </c>
    </row>
    <row r="951" spans="3:7" x14ac:dyDescent="0.25">
      <c r="C951" s="20" t="s">
        <v>6165</v>
      </c>
      <c r="D951" s="19">
        <v>0</v>
      </c>
      <c r="E951" s="19">
        <v>0</v>
      </c>
      <c r="F951" s="19">
        <v>0.7723860078546646</v>
      </c>
      <c r="G951" s="19">
        <v>0.22761399214533548</v>
      </c>
    </row>
    <row r="952" spans="3:7" x14ac:dyDescent="0.25">
      <c r="C952" s="20" t="s">
        <v>6166</v>
      </c>
      <c r="D952" s="19">
        <v>0</v>
      </c>
      <c r="E952" s="19">
        <v>0</v>
      </c>
      <c r="F952" s="19">
        <v>0.77238556102311351</v>
      </c>
      <c r="G952" s="19">
        <v>0.22761443897688644</v>
      </c>
    </row>
    <row r="953" spans="3:7" x14ac:dyDescent="0.25">
      <c r="C953" s="20" t="s">
        <v>6167</v>
      </c>
      <c r="D953" s="19">
        <v>0</v>
      </c>
      <c r="E953" s="19">
        <v>0</v>
      </c>
      <c r="F953" s="19">
        <v>0.77238555270747911</v>
      </c>
      <c r="G953" s="19">
        <v>0.22761444729252095</v>
      </c>
    </row>
    <row r="954" spans="3:7" x14ac:dyDescent="0.25">
      <c r="C954" s="23" t="s">
        <v>6168</v>
      </c>
      <c r="D954" s="22">
        <v>1</v>
      </c>
      <c r="E954" s="22">
        <v>0</v>
      </c>
      <c r="F954" s="22">
        <v>0.77238555277392762</v>
      </c>
      <c r="G954" s="22">
        <v>0.22761444722607233</v>
      </c>
    </row>
    <row r="955" spans="3:7" x14ac:dyDescent="0.25">
      <c r="C955" s="20" t="s">
        <v>6169</v>
      </c>
      <c r="D955" s="19">
        <v>0</v>
      </c>
      <c r="E955" s="19">
        <v>0</v>
      </c>
      <c r="F955" s="19">
        <v>0.77238577507143358</v>
      </c>
      <c r="G955" s="19">
        <v>0.22761422492856651</v>
      </c>
    </row>
    <row r="956" spans="3:7" x14ac:dyDescent="0.25">
      <c r="C956" s="20" t="s">
        <v>6170</v>
      </c>
      <c r="D956" s="19">
        <v>0</v>
      </c>
      <c r="E956" s="19">
        <v>0</v>
      </c>
      <c r="F956" s="19">
        <v>0.77238614222833457</v>
      </c>
      <c r="G956" s="19">
        <v>0.22761385777166532</v>
      </c>
    </row>
    <row r="957" spans="3:7" x14ac:dyDescent="0.25">
      <c r="C957" s="20" t="s">
        <v>6171</v>
      </c>
      <c r="D957" s="19">
        <v>0</v>
      </c>
      <c r="E957" s="19">
        <v>0</v>
      </c>
      <c r="F957" s="19">
        <v>0.77238563180616049</v>
      </c>
      <c r="G957" s="19">
        <v>0.22761436819383954</v>
      </c>
    </row>
    <row r="958" spans="3:7" x14ac:dyDescent="0.25">
      <c r="C958" s="20" t="s">
        <v>6172</v>
      </c>
      <c r="D958" s="19">
        <v>0</v>
      </c>
      <c r="E958" s="19">
        <v>0</v>
      </c>
      <c r="F958" s="19">
        <v>0.77238560236943021</v>
      </c>
      <c r="G958" s="19">
        <v>0.22761439763056987</v>
      </c>
    </row>
    <row r="959" spans="3:7" x14ac:dyDescent="0.25">
      <c r="C959" s="23" t="s">
        <v>6173</v>
      </c>
      <c r="D959" s="22">
        <v>1</v>
      </c>
      <c r="E959" s="22">
        <v>0</v>
      </c>
      <c r="F959" s="22">
        <v>0.77238555262533759</v>
      </c>
      <c r="G959" s="22">
        <v>0.22761444737466238</v>
      </c>
    </row>
    <row r="960" spans="3:7" x14ac:dyDescent="0.25">
      <c r="C960" s="20" t="s">
        <v>6174</v>
      </c>
      <c r="D960" s="19">
        <v>0</v>
      </c>
      <c r="E960" s="19">
        <v>0</v>
      </c>
      <c r="F960" s="19">
        <v>0.77238588253732632</v>
      </c>
      <c r="G960" s="19">
        <v>0.22761411746267365</v>
      </c>
    </row>
    <row r="961" spans="3:7" x14ac:dyDescent="0.25">
      <c r="C961" s="20" t="s">
        <v>6175</v>
      </c>
      <c r="D961" s="19">
        <v>0</v>
      </c>
      <c r="E961" s="19">
        <v>0</v>
      </c>
      <c r="F961" s="19">
        <v>0.77238555704101075</v>
      </c>
      <c r="G961" s="19">
        <v>0.22761444295898936</v>
      </c>
    </row>
    <row r="962" spans="3:7" x14ac:dyDescent="0.25">
      <c r="C962" s="20" t="s">
        <v>6176</v>
      </c>
      <c r="D962" s="19">
        <v>0</v>
      </c>
      <c r="E962" s="19">
        <v>0</v>
      </c>
      <c r="F962" s="19">
        <v>0.77238555309983825</v>
      </c>
      <c r="G962" s="19">
        <v>0.22761444690016186</v>
      </c>
    </row>
    <row r="963" spans="3:7" x14ac:dyDescent="0.25">
      <c r="C963" s="20" t="s">
        <v>6177</v>
      </c>
      <c r="D963" s="19">
        <v>0</v>
      </c>
      <c r="E963" s="19">
        <v>0</v>
      </c>
      <c r="F963" s="19">
        <v>0.77238603907149594</v>
      </c>
      <c r="G963" s="19">
        <v>0.22761396092850419</v>
      </c>
    </row>
    <row r="964" spans="3:7" x14ac:dyDescent="0.25">
      <c r="C964" s="20" t="s">
        <v>6178</v>
      </c>
      <c r="D964" s="19">
        <v>0</v>
      </c>
      <c r="E964" s="19">
        <v>0</v>
      </c>
      <c r="F964" s="19">
        <v>0.77238558304753868</v>
      </c>
      <c r="G964" s="19">
        <v>0.2276144169524614</v>
      </c>
    </row>
    <row r="965" spans="3:7" x14ac:dyDescent="0.25">
      <c r="C965" s="20" t="s">
        <v>6179</v>
      </c>
      <c r="D965" s="19">
        <v>0</v>
      </c>
      <c r="E965" s="19">
        <v>0</v>
      </c>
      <c r="F965" s="19">
        <v>0.77238565207508114</v>
      </c>
      <c r="G965" s="19">
        <v>0.22761434792491883</v>
      </c>
    </row>
    <row r="966" spans="3:7" x14ac:dyDescent="0.25">
      <c r="C966" s="23" t="s">
        <v>6180</v>
      </c>
      <c r="D966" s="22">
        <v>1</v>
      </c>
      <c r="E966" s="22">
        <v>0</v>
      </c>
      <c r="F966" s="22">
        <v>0.772385552624966</v>
      </c>
      <c r="G966" s="22">
        <v>0.22761444737503411</v>
      </c>
    </row>
    <row r="967" spans="3:7" x14ac:dyDescent="0.25">
      <c r="C967" s="23" t="s">
        <v>6181</v>
      </c>
      <c r="D967" s="22">
        <v>1</v>
      </c>
      <c r="E967" s="22">
        <v>0</v>
      </c>
      <c r="F967" s="22">
        <v>0.77238556132776071</v>
      </c>
      <c r="G967" s="22">
        <v>0.22761443867223924</v>
      </c>
    </row>
    <row r="968" spans="3:7" x14ac:dyDescent="0.25">
      <c r="C968" s="20" t="s">
        <v>6182</v>
      </c>
      <c r="D968" s="19">
        <v>0</v>
      </c>
      <c r="E968" s="19">
        <v>0</v>
      </c>
      <c r="F968" s="19">
        <v>0.77238555519504204</v>
      </c>
      <c r="G968" s="19">
        <v>0.22761444480495793</v>
      </c>
    </row>
    <row r="969" spans="3:7" x14ac:dyDescent="0.25">
      <c r="C969" s="20" t="s">
        <v>6183</v>
      </c>
      <c r="D969" s="19">
        <v>0</v>
      </c>
      <c r="E969" s="19">
        <v>0</v>
      </c>
      <c r="F969" s="19">
        <v>0.77238557047596457</v>
      </c>
      <c r="G969" s="19">
        <v>0.22761442952403546</v>
      </c>
    </row>
    <row r="970" spans="3:7" x14ac:dyDescent="0.25">
      <c r="C970" s="20" t="s">
        <v>6184</v>
      </c>
      <c r="D970" s="19">
        <v>0</v>
      </c>
      <c r="E970" s="19">
        <v>0</v>
      </c>
      <c r="F970" s="19">
        <v>0.77238656272773876</v>
      </c>
      <c r="G970" s="19">
        <v>0.22761343727226124</v>
      </c>
    </row>
    <row r="971" spans="3:7" x14ac:dyDescent="0.25">
      <c r="C971" s="20" t="s">
        <v>6185</v>
      </c>
      <c r="D971" s="19">
        <v>0</v>
      </c>
      <c r="E971" s="19">
        <v>0</v>
      </c>
      <c r="F971" s="19">
        <v>0.77238555712325296</v>
      </c>
      <c r="G971" s="19">
        <v>0.22761444287674701</v>
      </c>
    </row>
    <row r="972" spans="3:7" x14ac:dyDescent="0.25">
      <c r="C972" s="20" t="s">
        <v>6186</v>
      </c>
      <c r="D972" s="19">
        <v>0</v>
      </c>
      <c r="E972" s="19">
        <v>0</v>
      </c>
      <c r="F972" s="19">
        <v>0.77238575072050109</v>
      </c>
      <c r="G972" s="19">
        <v>0.22761424927949894</v>
      </c>
    </row>
    <row r="973" spans="3:7" x14ac:dyDescent="0.25">
      <c r="C973" s="20" t="s">
        <v>6187</v>
      </c>
      <c r="D973" s="19">
        <v>0</v>
      </c>
      <c r="E973" s="19">
        <v>0</v>
      </c>
      <c r="F973" s="19">
        <v>0.77238555264594966</v>
      </c>
      <c r="G973" s="19">
        <v>0.22761444735405026</v>
      </c>
    </row>
    <row r="974" spans="3:7" x14ac:dyDescent="0.25">
      <c r="C974" s="20" t="s">
        <v>6188</v>
      </c>
      <c r="D974" s="19">
        <v>0</v>
      </c>
      <c r="E974" s="19">
        <v>0</v>
      </c>
      <c r="F974" s="19">
        <v>0.77238555643044204</v>
      </c>
      <c r="G974" s="19">
        <v>0.22761444356955801</v>
      </c>
    </row>
    <row r="975" spans="3:7" x14ac:dyDescent="0.25">
      <c r="C975" s="20" t="s">
        <v>6189</v>
      </c>
      <c r="D975" s="19">
        <v>0</v>
      </c>
      <c r="E975" s="19">
        <v>0</v>
      </c>
      <c r="F975" s="19">
        <v>0.77238555577586754</v>
      </c>
      <c r="G975" s="19">
        <v>0.22761444422413235</v>
      </c>
    </row>
    <row r="976" spans="3:7" x14ac:dyDescent="0.25">
      <c r="C976" s="20" t="s">
        <v>6190</v>
      </c>
      <c r="D976" s="19">
        <v>0</v>
      </c>
      <c r="E976" s="19">
        <v>0</v>
      </c>
      <c r="F976" s="19">
        <v>0.77238555764203631</v>
      </c>
      <c r="G976" s="19">
        <v>0.22761444235796369</v>
      </c>
    </row>
    <row r="977" spans="3:7" x14ac:dyDescent="0.25">
      <c r="C977" s="23" t="s">
        <v>6191</v>
      </c>
      <c r="D977" s="22">
        <v>1</v>
      </c>
      <c r="E977" s="22">
        <v>0</v>
      </c>
      <c r="F977" s="22">
        <v>0.77238556194281693</v>
      </c>
      <c r="G977" s="22">
        <v>0.22761443805718301</v>
      </c>
    </row>
    <row r="978" spans="3:7" x14ac:dyDescent="0.25">
      <c r="C978" s="20" t="s">
        <v>6192</v>
      </c>
      <c r="D978" s="19">
        <v>0</v>
      </c>
      <c r="E978" s="19">
        <v>0</v>
      </c>
      <c r="F978" s="19">
        <v>0.77238555452940161</v>
      </c>
      <c r="G978" s="19">
        <v>0.2276144454705985</v>
      </c>
    </row>
    <row r="979" spans="3:7" x14ac:dyDescent="0.25">
      <c r="C979" s="20" t="s">
        <v>6193</v>
      </c>
      <c r="D979" s="19">
        <v>0</v>
      </c>
      <c r="E979" s="19">
        <v>0</v>
      </c>
      <c r="F979" s="19">
        <v>0.77238555683041099</v>
      </c>
      <c r="G979" s="19">
        <v>0.22761444316958901</v>
      </c>
    </row>
    <row r="980" spans="3:7" x14ac:dyDescent="0.25">
      <c r="C980" s="20" t="s">
        <v>6194</v>
      </c>
      <c r="D980" s="19">
        <v>0</v>
      </c>
      <c r="E980" s="19">
        <v>0</v>
      </c>
      <c r="F980" s="19">
        <v>0.77238574788980829</v>
      </c>
      <c r="G980" s="19">
        <v>0.22761425211019159</v>
      </c>
    </row>
    <row r="981" spans="3:7" x14ac:dyDescent="0.25">
      <c r="C981" s="20" t="s">
        <v>6195</v>
      </c>
      <c r="D981" s="19">
        <v>0</v>
      </c>
      <c r="E981" s="19">
        <v>0</v>
      </c>
      <c r="F981" s="19">
        <v>0.77238555339095349</v>
      </c>
      <c r="G981" s="19">
        <v>0.22761444660904656</v>
      </c>
    </row>
    <row r="982" spans="3:7" x14ac:dyDescent="0.25">
      <c r="C982" s="20" t="s">
        <v>6196</v>
      </c>
      <c r="D982" s="19">
        <v>0</v>
      </c>
      <c r="E982" s="19">
        <v>0</v>
      </c>
      <c r="F982" s="19">
        <v>0.77238576220707722</v>
      </c>
      <c r="G982" s="19">
        <v>0.22761423779292281</v>
      </c>
    </row>
    <row r="983" spans="3:7" x14ac:dyDescent="0.25">
      <c r="C983" s="20" t="s">
        <v>6197</v>
      </c>
      <c r="D983" s="19">
        <v>0</v>
      </c>
      <c r="E983" s="19">
        <v>0</v>
      </c>
      <c r="F983" s="19">
        <v>0.77238571549164892</v>
      </c>
      <c r="G983" s="19">
        <v>0.22761428450835122</v>
      </c>
    </row>
    <row r="984" spans="3:7" x14ac:dyDescent="0.25">
      <c r="C984" s="20" t="s">
        <v>6198</v>
      </c>
      <c r="D984" s="19">
        <v>0</v>
      </c>
      <c r="E984" s="19">
        <v>0</v>
      </c>
      <c r="F984" s="19">
        <v>0.77238555755369287</v>
      </c>
      <c r="G984" s="19">
        <v>0.22761444244630702</v>
      </c>
    </row>
    <row r="985" spans="3:7" x14ac:dyDescent="0.25">
      <c r="C985" s="20" t="s">
        <v>6199</v>
      </c>
      <c r="D985" s="19">
        <v>0</v>
      </c>
      <c r="E985" s="19">
        <v>0</v>
      </c>
      <c r="F985" s="19">
        <v>0.77238559292475129</v>
      </c>
      <c r="G985" s="19">
        <v>0.2276144070752488</v>
      </c>
    </row>
    <row r="986" spans="3:7" x14ac:dyDescent="0.25">
      <c r="C986" s="20" t="s">
        <v>6200</v>
      </c>
      <c r="D986" s="19">
        <v>0</v>
      </c>
      <c r="E986" s="19">
        <v>0</v>
      </c>
      <c r="F986" s="19">
        <v>0.7723855550947385</v>
      </c>
      <c r="G986" s="19">
        <v>0.22761444490526153</v>
      </c>
    </row>
    <row r="987" spans="3:7" x14ac:dyDescent="0.25">
      <c r="C987" s="20" t="s">
        <v>6201</v>
      </c>
      <c r="D987" s="19">
        <v>0</v>
      </c>
      <c r="E987" s="19">
        <v>0</v>
      </c>
      <c r="F987" s="19">
        <v>0.77238555398352593</v>
      </c>
      <c r="G987" s="19">
        <v>0.22761444601647404</v>
      </c>
    </row>
    <row r="988" spans="3:7" x14ac:dyDescent="0.25">
      <c r="C988" s="20" t="s">
        <v>6202</v>
      </c>
      <c r="D988" s="19">
        <v>0</v>
      </c>
      <c r="E988" s="19">
        <v>0</v>
      </c>
      <c r="F988" s="19">
        <v>0.77238555274074971</v>
      </c>
      <c r="G988" s="19">
        <v>0.22761444725925042</v>
      </c>
    </row>
    <row r="989" spans="3:7" x14ac:dyDescent="0.25">
      <c r="C989" s="20" t="s">
        <v>6203</v>
      </c>
      <c r="D989" s="19">
        <v>0</v>
      </c>
      <c r="E989" s="19">
        <v>0</v>
      </c>
      <c r="F989" s="19">
        <v>0.7723855580618707</v>
      </c>
      <c r="G989" s="19">
        <v>0.22761444193812932</v>
      </c>
    </row>
    <row r="990" spans="3:7" x14ac:dyDescent="0.25">
      <c r="C990" s="20" t="s">
        <v>6204</v>
      </c>
      <c r="D990" s="19">
        <v>0</v>
      </c>
      <c r="E990" s="19">
        <v>0</v>
      </c>
      <c r="F990" s="19">
        <v>0.77238555399970821</v>
      </c>
      <c r="G990" s="19">
        <v>0.22761444600029185</v>
      </c>
    </row>
    <row r="991" spans="3:7" x14ac:dyDescent="0.25">
      <c r="C991" s="20" t="s">
        <v>6205</v>
      </c>
      <c r="D991" s="19">
        <v>0</v>
      </c>
      <c r="E991" s="19">
        <v>0</v>
      </c>
      <c r="F991" s="19">
        <v>0.77238643509098115</v>
      </c>
      <c r="G991" s="19">
        <v>0.22761356490901885</v>
      </c>
    </row>
    <row r="992" spans="3:7" x14ac:dyDescent="0.25">
      <c r="C992" s="20" t="s">
        <v>6206</v>
      </c>
      <c r="D992" s="19">
        <v>0</v>
      </c>
      <c r="E992" s="19">
        <v>0</v>
      </c>
      <c r="F992" s="19">
        <v>0.77238557150591358</v>
      </c>
      <c r="G992" s="19">
        <v>0.2276144284940865</v>
      </c>
    </row>
    <row r="993" spans="3:7" x14ac:dyDescent="0.25">
      <c r="C993" s="20" t="s">
        <v>6207</v>
      </c>
      <c r="D993" s="19">
        <v>0</v>
      </c>
      <c r="E993" s="19">
        <v>0</v>
      </c>
      <c r="F993" s="19">
        <v>0.7723856732418326</v>
      </c>
      <c r="G993" s="19">
        <v>0.22761432675816748</v>
      </c>
    </row>
    <row r="994" spans="3:7" x14ac:dyDescent="0.25">
      <c r="C994" s="20" t="s">
        <v>6208</v>
      </c>
      <c r="D994" s="19">
        <v>0</v>
      </c>
      <c r="E994" s="19">
        <v>0</v>
      </c>
      <c r="F994" s="19">
        <v>0.77238555282162036</v>
      </c>
      <c r="G994" s="19">
        <v>0.22761444717837967</v>
      </c>
    </row>
    <row r="995" spans="3:7" x14ac:dyDescent="0.25">
      <c r="C995" s="20" t="s">
        <v>6209</v>
      </c>
      <c r="D995" s="19">
        <v>0</v>
      </c>
      <c r="E995" s="19">
        <v>0</v>
      </c>
      <c r="F995" s="19">
        <v>0.77238570996583977</v>
      </c>
      <c r="G995" s="19">
        <v>0.22761429003416028</v>
      </c>
    </row>
    <row r="996" spans="3:7" x14ac:dyDescent="0.25">
      <c r="C996" s="20" t="s">
        <v>6210</v>
      </c>
      <c r="D996" s="19">
        <v>0</v>
      </c>
      <c r="E996" s="19">
        <v>0</v>
      </c>
      <c r="F996" s="19">
        <v>0.77238555895475214</v>
      </c>
      <c r="G996" s="19">
        <v>0.22761444104524778</v>
      </c>
    </row>
    <row r="997" spans="3:7" x14ac:dyDescent="0.25">
      <c r="C997" s="20" t="s">
        <v>6211</v>
      </c>
      <c r="D997" s="19">
        <v>0</v>
      </c>
      <c r="E997" s="19">
        <v>0</v>
      </c>
      <c r="F997" s="19">
        <v>0.77238555262930941</v>
      </c>
      <c r="G997" s="19">
        <v>0.22761444737069056</v>
      </c>
    </row>
    <row r="998" spans="3:7" x14ac:dyDescent="0.25">
      <c r="C998" s="20" t="s">
        <v>6212</v>
      </c>
      <c r="D998" s="19">
        <v>0</v>
      </c>
      <c r="E998" s="19">
        <v>0</v>
      </c>
      <c r="F998" s="19">
        <v>0.772385557494075</v>
      </c>
      <c r="G998" s="19">
        <v>0.22761444250592483</v>
      </c>
    </row>
    <row r="999" spans="3:7" x14ac:dyDescent="0.25">
      <c r="C999" s="20" t="s">
        <v>6213</v>
      </c>
      <c r="D999" s="19">
        <v>0</v>
      </c>
      <c r="E999" s="19">
        <v>0</v>
      </c>
      <c r="F999" s="19">
        <v>0.7723855612904923</v>
      </c>
      <c r="G999" s="19">
        <v>0.2276144387095077</v>
      </c>
    </row>
    <row r="1000" spans="3:7" x14ac:dyDescent="0.25">
      <c r="C1000" s="20" t="s">
        <v>6214</v>
      </c>
      <c r="D1000" s="19">
        <v>0</v>
      </c>
      <c r="E1000" s="19">
        <v>0</v>
      </c>
      <c r="F1000" s="19">
        <v>0.77238561521353721</v>
      </c>
      <c r="G1000" s="19">
        <v>0.22761438478646287</v>
      </c>
    </row>
    <row r="1001" spans="3:7" x14ac:dyDescent="0.25">
      <c r="C1001" s="20" t="s">
        <v>6215</v>
      </c>
      <c r="D1001" s="19">
        <v>0</v>
      </c>
      <c r="E1001" s="19">
        <v>0</v>
      </c>
      <c r="F1001" s="19">
        <v>0.77238560063021833</v>
      </c>
      <c r="G1001" s="19">
        <v>0.22761439936978156</v>
      </c>
    </row>
    <row r="1002" spans="3:7" x14ac:dyDescent="0.25">
      <c r="C1002" s="20" t="s">
        <v>6216</v>
      </c>
      <c r="D1002" s="19">
        <v>0</v>
      </c>
      <c r="E1002" s="19">
        <v>0</v>
      </c>
      <c r="F1002" s="19">
        <v>0.77238555272322995</v>
      </c>
      <c r="G1002" s="19">
        <v>0.22761444727677002</v>
      </c>
    </row>
    <row r="1003" spans="3:7" x14ac:dyDescent="0.25">
      <c r="C1003" s="20" t="s">
        <v>6217</v>
      </c>
      <c r="D1003" s="19">
        <v>0</v>
      </c>
      <c r="E1003" s="19">
        <v>0</v>
      </c>
      <c r="F1003" s="19">
        <v>0.77238617728617742</v>
      </c>
      <c r="G1003" s="19">
        <v>0.22761382271382252</v>
      </c>
    </row>
    <row r="1004" spans="3:7" x14ac:dyDescent="0.25">
      <c r="C1004" s="20" t="s">
        <v>6218</v>
      </c>
      <c r="D1004" s="19">
        <v>0</v>
      </c>
      <c r="E1004" s="19">
        <v>0</v>
      </c>
      <c r="F1004" s="19">
        <v>0.77238555317171032</v>
      </c>
      <c r="G1004" s="19">
        <v>0.22761444682828971</v>
      </c>
    </row>
    <row r="1005" spans="3:7" x14ac:dyDescent="0.25">
      <c r="C1005" s="23" t="s">
        <v>6219</v>
      </c>
      <c r="D1005" s="22">
        <v>1</v>
      </c>
      <c r="E1005" s="22">
        <v>0</v>
      </c>
      <c r="F1005" s="22">
        <v>0.77238555262496433</v>
      </c>
      <c r="G1005" s="22">
        <v>0.22761444737503564</v>
      </c>
    </row>
    <row r="1006" spans="3:7" x14ac:dyDescent="0.25">
      <c r="C1006" s="20" t="s">
        <v>6220</v>
      </c>
      <c r="D1006" s="19">
        <v>0</v>
      </c>
      <c r="E1006" s="19">
        <v>0</v>
      </c>
      <c r="F1006" s="19">
        <v>0.77238555329529324</v>
      </c>
      <c r="G1006" s="19">
        <v>0.22761444670470668</v>
      </c>
    </row>
    <row r="1007" spans="3:7" x14ac:dyDescent="0.25">
      <c r="C1007" s="20" t="s">
        <v>6221</v>
      </c>
      <c r="D1007" s="19">
        <v>0</v>
      </c>
      <c r="E1007" s="19">
        <v>0</v>
      </c>
      <c r="F1007" s="19">
        <v>0.77238556871367059</v>
      </c>
      <c r="G1007" s="19">
        <v>0.22761443128632949</v>
      </c>
    </row>
    <row r="1008" spans="3:7" x14ac:dyDescent="0.25">
      <c r="C1008" s="20" t="s">
        <v>6222</v>
      </c>
      <c r="D1008" s="19">
        <v>0</v>
      </c>
      <c r="E1008" s="19">
        <v>0</v>
      </c>
      <c r="F1008" s="19">
        <v>0.77238580759006903</v>
      </c>
      <c r="G1008" s="19">
        <v>0.22761419240993103</v>
      </c>
    </row>
    <row r="1009" spans="3:7" x14ac:dyDescent="0.25">
      <c r="C1009" s="20" t="s">
        <v>6223</v>
      </c>
      <c r="D1009" s="19">
        <v>0</v>
      </c>
      <c r="E1009" s="19">
        <v>0</v>
      </c>
      <c r="F1009" s="19">
        <v>0.77238555271930642</v>
      </c>
      <c r="G1009" s="19">
        <v>0.22761444728069366</v>
      </c>
    </row>
    <row r="1010" spans="3:7" x14ac:dyDescent="0.25">
      <c r="C1010" s="20" t="s">
        <v>6224</v>
      </c>
      <c r="D1010" s="19">
        <v>0</v>
      </c>
      <c r="E1010" s="19">
        <v>0</v>
      </c>
      <c r="F1010" s="19">
        <v>0.77238555316424373</v>
      </c>
      <c r="G1010" s="19">
        <v>0.2276144468357563</v>
      </c>
    </row>
    <row r="1011" spans="3:7" x14ac:dyDescent="0.25">
      <c r="C1011" s="20" t="s">
        <v>6225</v>
      </c>
      <c r="D1011" s="19">
        <v>0</v>
      </c>
      <c r="E1011" s="19">
        <v>0</v>
      </c>
      <c r="F1011" s="19">
        <v>0.77238557493452697</v>
      </c>
      <c r="G1011" s="19">
        <v>0.22761442506547289</v>
      </c>
    </row>
    <row r="1012" spans="3:7" x14ac:dyDescent="0.25">
      <c r="C1012" s="20" t="s">
        <v>6226</v>
      </c>
      <c r="D1012" s="19">
        <v>0</v>
      </c>
      <c r="E1012" s="19">
        <v>0</v>
      </c>
      <c r="F1012" s="19">
        <v>0.77238555321248659</v>
      </c>
      <c r="G1012" s="19">
        <v>0.22761444678751333</v>
      </c>
    </row>
    <row r="1013" spans="3:7" x14ac:dyDescent="0.25">
      <c r="C1013" s="20" t="s">
        <v>6227</v>
      </c>
      <c r="D1013" s="19">
        <v>0</v>
      </c>
      <c r="E1013" s="19">
        <v>0</v>
      </c>
      <c r="F1013" s="19">
        <v>0.7723856184440645</v>
      </c>
      <c r="G1013" s="19">
        <v>0.2276143815559355</v>
      </c>
    </row>
    <row r="1014" spans="3:7" x14ac:dyDescent="0.25">
      <c r="C1014" s="20" t="s">
        <v>6228</v>
      </c>
      <c r="D1014" s="19">
        <v>0</v>
      </c>
      <c r="E1014" s="19">
        <v>0</v>
      </c>
      <c r="F1014" s="19">
        <v>0.77238555302728118</v>
      </c>
      <c r="G1014" s="19">
        <v>0.22761444697271871</v>
      </c>
    </row>
    <row r="1015" spans="3:7" x14ac:dyDescent="0.25">
      <c r="C1015" s="20" t="s">
        <v>6229</v>
      </c>
      <c r="D1015" s="19">
        <v>0</v>
      </c>
      <c r="E1015" s="19">
        <v>0</v>
      </c>
      <c r="F1015" s="19">
        <v>0.77238583376547454</v>
      </c>
      <c r="G1015" s="19">
        <v>0.22761416623452552</v>
      </c>
    </row>
    <row r="1016" spans="3:7" x14ac:dyDescent="0.25">
      <c r="C1016" s="20" t="s">
        <v>6230</v>
      </c>
      <c r="D1016" s="19">
        <v>0</v>
      </c>
      <c r="E1016" s="19">
        <v>0</v>
      </c>
      <c r="F1016" s="19">
        <v>0.77238555269600728</v>
      </c>
      <c r="G1016" s="19">
        <v>0.2276144473039928</v>
      </c>
    </row>
    <row r="1017" spans="3:7" x14ac:dyDescent="0.25">
      <c r="C1017" s="20" t="s">
        <v>6231</v>
      </c>
      <c r="D1017" s="19">
        <v>0</v>
      </c>
      <c r="E1017" s="19">
        <v>0</v>
      </c>
      <c r="F1017" s="19">
        <v>0.77238555281261467</v>
      </c>
      <c r="G1017" s="19">
        <v>0.22761444718738527</v>
      </c>
    </row>
    <row r="1018" spans="3:7" x14ac:dyDescent="0.25">
      <c r="C1018" s="20" t="s">
        <v>6232</v>
      </c>
      <c r="D1018" s="19">
        <v>0</v>
      </c>
      <c r="E1018" s="19">
        <v>0</v>
      </c>
      <c r="F1018" s="19">
        <v>0.77238563714541408</v>
      </c>
      <c r="G1018" s="19">
        <v>0.22761436285458575</v>
      </c>
    </row>
    <row r="1019" spans="3:7" x14ac:dyDescent="0.25">
      <c r="C1019" s="20" t="s">
        <v>6233</v>
      </c>
      <c r="D1019" s="19">
        <v>0</v>
      </c>
      <c r="E1019" s="19">
        <v>0</v>
      </c>
      <c r="F1019" s="19">
        <v>0.7723855537525246</v>
      </c>
      <c r="G1019" s="19">
        <v>0.22761444624747543</v>
      </c>
    </row>
    <row r="1020" spans="3:7" x14ac:dyDescent="0.25">
      <c r="C1020" s="20" t="s">
        <v>6234</v>
      </c>
      <c r="D1020" s="19">
        <v>0</v>
      </c>
      <c r="E1020" s="19">
        <v>0</v>
      </c>
      <c r="F1020" s="19">
        <v>0.77238555484541427</v>
      </c>
      <c r="G1020" s="19">
        <v>0.2276144451545859</v>
      </c>
    </row>
    <row r="1021" spans="3:7" x14ac:dyDescent="0.25">
      <c r="C1021" s="23" t="s">
        <v>6235</v>
      </c>
      <c r="D1021" s="22">
        <v>1</v>
      </c>
      <c r="E1021" s="22">
        <v>0</v>
      </c>
      <c r="F1021" s="22">
        <v>0.77238555320148639</v>
      </c>
      <c r="G1021" s="22">
        <v>0.22761444679851373</v>
      </c>
    </row>
    <row r="1022" spans="3:7" x14ac:dyDescent="0.25">
      <c r="C1022" s="20" t="s">
        <v>6236</v>
      </c>
      <c r="D1022" s="19">
        <v>0</v>
      </c>
      <c r="E1022" s="19">
        <v>0</v>
      </c>
      <c r="F1022" s="19">
        <v>0.77238555333671877</v>
      </c>
      <c r="G1022" s="19">
        <v>0.22761444666328118</v>
      </c>
    </row>
    <row r="1023" spans="3:7" x14ac:dyDescent="0.25">
      <c r="C1023" s="20" t="s">
        <v>6237</v>
      </c>
      <c r="D1023" s="19">
        <v>0</v>
      </c>
      <c r="E1023" s="19">
        <v>0</v>
      </c>
      <c r="F1023" s="19">
        <v>0.77238555271398301</v>
      </c>
      <c r="G1023" s="19">
        <v>0.22761444728601685</v>
      </c>
    </row>
    <row r="1024" spans="3:7" x14ac:dyDescent="0.25">
      <c r="C1024" s="20" t="s">
        <v>6238</v>
      </c>
      <c r="D1024" s="19">
        <v>0</v>
      </c>
      <c r="E1024" s="19">
        <v>0</v>
      </c>
      <c r="F1024" s="19">
        <v>0.77238555274731635</v>
      </c>
      <c r="G1024" s="19">
        <v>0.22761444725268376</v>
      </c>
    </row>
    <row r="1025" spans="3:7" x14ac:dyDescent="0.25">
      <c r="C1025" s="20" t="s">
        <v>6239</v>
      </c>
      <c r="D1025" s="19">
        <v>0</v>
      </c>
      <c r="E1025" s="19">
        <v>0</v>
      </c>
      <c r="F1025" s="19">
        <v>0.77238555265215036</v>
      </c>
      <c r="G1025" s="19">
        <v>0.22761444734784977</v>
      </c>
    </row>
    <row r="1026" spans="3:7" x14ac:dyDescent="0.25">
      <c r="C1026" s="20" t="s">
        <v>6240</v>
      </c>
      <c r="D1026" s="19">
        <v>0</v>
      </c>
      <c r="E1026" s="19">
        <v>0</v>
      </c>
      <c r="F1026" s="19">
        <v>0.77238681106262963</v>
      </c>
      <c r="G1026" s="19">
        <v>0.22761318893737048</v>
      </c>
    </row>
    <row r="1027" spans="3:7" x14ac:dyDescent="0.25">
      <c r="C1027" s="23" t="s">
        <v>6241</v>
      </c>
      <c r="D1027" s="22">
        <v>1</v>
      </c>
      <c r="E1027" s="22">
        <v>0</v>
      </c>
      <c r="F1027" s="22">
        <v>0.77238555424575739</v>
      </c>
      <c r="G1027" s="22">
        <v>0.22761444575424267</v>
      </c>
    </row>
    <row r="1028" spans="3:7" x14ac:dyDescent="0.25">
      <c r="C1028" s="20" t="s">
        <v>6242</v>
      </c>
      <c r="D1028" s="19">
        <v>0</v>
      </c>
      <c r="E1028" s="19">
        <v>0</v>
      </c>
      <c r="F1028" s="19">
        <v>0.77238555275795739</v>
      </c>
      <c r="G1028" s="19">
        <v>0.22761444724204258</v>
      </c>
    </row>
    <row r="1029" spans="3:7" x14ac:dyDescent="0.25">
      <c r="C1029" s="20" t="s">
        <v>6243</v>
      </c>
      <c r="D1029" s="19">
        <v>0</v>
      </c>
      <c r="E1029" s="19">
        <v>0</v>
      </c>
      <c r="F1029" s="19">
        <v>0.7723855554140634</v>
      </c>
      <c r="G1029" s="19">
        <v>0.22761444458593666</v>
      </c>
    </row>
    <row r="1030" spans="3:7" x14ac:dyDescent="0.25">
      <c r="C1030" s="20" t="s">
        <v>6244</v>
      </c>
      <c r="D1030" s="19">
        <v>0</v>
      </c>
      <c r="E1030" s="19">
        <v>0</v>
      </c>
      <c r="F1030" s="19">
        <v>0.77238555548312438</v>
      </c>
      <c r="G1030" s="19">
        <v>0.22761444451687554</v>
      </c>
    </row>
    <row r="1031" spans="3:7" x14ac:dyDescent="0.25">
      <c r="C1031" s="20" t="s">
        <v>6245</v>
      </c>
      <c r="D1031" s="19">
        <v>0</v>
      </c>
      <c r="E1031" s="19">
        <v>0</v>
      </c>
      <c r="F1031" s="19">
        <v>0.77238555314620871</v>
      </c>
      <c r="G1031" s="19">
        <v>0.22761444685379115</v>
      </c>
    </row>
    <row r="1032" spans="3:7" x14ac:dyDescent="0.25">
      <c r="C1032" s="20" t="s">
        <v>6246</v>
      </c>
      <c r="D1032" s="19">
        <v>0</v>
      </c>
      <c r="E1032" s="19">
        <v>0</v>
      </c>
      <c r="F1032" s="19">
        <v>0.77238555302019385</v>
      </c>
      <c r="G1032" s="19">
        <v>0.22761444697980618</v>
      </c>
    </row>
    <row r="1033" spans="3:7" x14ac:dyDescent="0.25">
      <c r="C1033" s="20" t="s">
        <v>6247</v>
      </c>
      <c r="D1033" s="19">
        <v>0</v>
      </c>
      <c r="E1033" s="19">
        <v>0</v>
      </c>
      <c r="F1033" s="19">
        <v>0.77238555288145327</v>
      </c>
      <c r="G1033" s="19">
        <v>0.22761444711854664</v>
      </c>
    </row>
    <row r="1034" spans="3:7" x14ac:dyDescent="0.25">
      <c r="C1034" s="20" t="s">
        <v>6248</v>
      </c>
      <c r="D1034" s="19">
        <v>0</v>
      </c>
      <c r="E1034" s="19">
        <v>0</v>
      </c>
      <c r="F1034" s="19">
        <v>0.77238555288685695</v>
      </c>
      <c r="G1034" s="19">
        <v>0.22761444711314305</v>
      </c>
    </row>
    <row r="1035" spans="3:7" x14ac:dyDescent="0.25">
      <c r="C1035" s="23" t="s">
        <v>6249</v>
      </c>
      <c r="D1035" s="22">
        <v>1</v>
      </c>
      <c r="E1035" s="22">
        <v>0</v>
      </c>
      <c r="F1035" s="22">
        <v>0.77238556449075935</v>
      </c>
      <c r="G1035" s="22">
        <v>0.22761443550924063</v>
      </c>
    </row>
    <row r="1036" spans="3:7" x14ac:dyDescent="0.25">
      <c r="C1036" s="20" t="s">
        <v>6250</v>
      </c>
      <c r="D1036" s="19">
        <v>0</v>
      </c>
      <c r="E1036" s="19">
        <v>0</v>
      </c>
      <c r="F1036" s="19">
        <v>0.77238555349247495</v>
      </c>
      <c r="G1036" s="19">
        <v>0.22761444650752508</v>
      </c>
    </row>
    <row r="1037" spans="3:7" x14ac:dyDescent="0.25">
      <c r="C1037" s="20" t="s">
        <v>6251</v>
      </c>
      <c r="D1037" s="19">
        <v>0</v>
      </c>
      <c r="E1037" s="19">
        <v>0</v>
      </c>
      <c r="F1037" s="19">
        <v>0.77238560681903667</v>
      </c>
      <c r="G1037" s="19">
        <v>0.22761439318096321</v>
      </c>
    </row>
    <row r="1038" spans="3:7" x14ac:dyDescent="0.25">
      <c r="C1038" s="20" t="s">
        <v>6252</v>
      </c>
      <c r="D1038" s="19">
        <v>0</v>
      </c>
      <c r="E1038" s="19">
        <v>0</v>
      </c>
      <c r="F1038" s="19">
        <v>0.77238555542409748</v>
      </c>
      <c r="G1038" s="19">
        <v>0.22761444457590252</v>
      </c>
    </row>
    <row r="1039" spans="3:7" x14ac:dyDescent="0.25">
      <c r="C1039" s="20" t="s">
        <v>6253</v>
      </c>
      <c r="D1039" s="19">
        <v>0</v>
      </c>
      <c r="E1039" s="19">
        <v>0</v>
      </c>
      <c r="F1039" s="19">
        <v>0.77238628884324034</v>
      </c>
      <c r="G1039" s="19">
        <v>0.22761371115675974</v>
      </c>
    </row>
    <row r="1040" spans="3:7" x14ac:dyDescent="0.25">
      <c r="C1040" s="20" t="s">
        <v>6254</v>
      </c>
      <c r="D1040" s="19">
        <v>0</v>
      </c>
      <c r="E1040" s="19">
        <v>0</v>
      </c>
      <c r="F1040" s="19">
        <v>0.77238555279155752</v>
      </c>
      <c r="G1040" s="19">
        <v>0.22761444720844259</v>
      </c>
    </row>
    <row r="1041" spans="3:7" x14ac:dyDescent="0.25">
      <c r="C1041" s="23" t="s">
        <v>6255</v>
      </c>
      <c r="D1041" s="22">
        <v>1</v>
      </c>
      <c r="E1041" s="22">
        <v>0</v>
      </c>
      <c r="F1041" s="22">
        <v>0.77238555278553522</v>
      </c>
      <c r="G1041" s="22">
        <v>0.22761444721446486</v>
      </c>
    </row>
    <row r="1042" spans="3:7" x14ac:dyDescent="0.25">
      <c r="C1042" s="20" t="s">
        <v>6256</v>
      </c>
      <c r="D1042" s="19">
        <v>0</v>
      </c>
      <c r="E1042" s="19">
        <v>0</v>
      </c>
      <c r="F1042" s="19">
        <v>0.77238578342172137</v>
      </c>
      <c r="G1042" s="19">
        <v>0.22761421657827868</v>
      </c>
    </row>
    <row r="1043" spans="3:7" x14ac:dyDescent="0.25">
      <c r="C1043" s="20" t="s">
        <v>6257</v>
      </c>
      <c r="D1043" s="19">
        <v>0</v>
      </c>
      <c r="E1043" s="19">
        <v>0</v>
      </c>
      <c r="F1043" s="19">
        <v>0.77238555281773325</v>
      </c>
      <c r="G1043" s="19">
        <v>0.22761444718226681</v>
      </c>
    </row>
    <row r="1044" spans="3:7" x14ac:dyDescent="0.25">
      <c r="C1044" s="20" t="s">
        <v>6258</v>
      </c>
      <c r="D1044" s="19">
        <v>0</v>
      </c>
      <c r="E1044" s="19">
        <v>0</v>
      </c>
      <c r="F1044" s="19">
        <v>0.77238555510917017</v>
      </c>
      <c r="G1044" s="19">
        <v>0.2276144448908298</v>
      </c>
    </row>
    <row r="1045" spans="3:7" x14ac:dyDescent="0.25">
      <c r="C1045" s="20" t="s">
        <v>6259</v>
      </c>
      <c r="D1045" s="19">
        <v>0</v>
      </c>
      <c r="E1045" s="19">
        <v>0</v>
      </c>
      <c r="F1045" s="19">
        <v>0.77238555305219836</v>
      </c>
      <c r="G1045" s="19">
        <v>0.22761444694780156</v>
      </c>
    </row>
    <row r="1046" spans="3:7" x14ac:dyDescent="0.25">
      <c r="C1046" s="20" t="s">
        <v>6260</v>
      </c>
      <c r="D1046" s="19">
        <v>0</v>
      </c>
      <c r="E1046" s="19">
        <v>0</v>
      </c>
      <c r="F1046" s="19">
        <v>0.77238555993793812</v>
      </c>
      <c r="G1046" s="19">
        <v>0.22761444006206191</v>
      </c>
    </row>
    <row r="1047" spans="3:7" x14ac:dyDescent="0.25">
      <c r="C1047" s="20" t="s">
        <v>6261</v>
      </c>
      <c r="D1047" s="19">
        <v>0</v>
      </c>
      <c r="E1047" s="19">
        <v>0</v>
      </c>
      <c r="F1047" s="19">
        <v>0.77238555268771936</v>
      </c>
      <c r="G1047" s="19">
        <v>0.22761444731228062</v>
      </c>
    </row>
    <row r="1048" spans="3:7" x14ac:dyDescent="0.25">
      <c r="C1048" s="20" t="s">
        <v>6262</v>
      </c>
      <c r="D1048" s="19">
        <v>0</v>
      </c>
      <c r="E1048" s="19">
        <v>0</v>
      </c>
      <c r="F1048" s="19">
        <v>0.77238555619508409</v>
      </c>
      <c r="G1048" s="19">
        <v>0.22761444380491594</v>
      </c>
    </row>
    <row r="1049" spans="3:7" x14ac:dyDescent="0.25">
      <c r="C1049" s="20" t="s">
        <v>6263</v>
      </c>
      <c r="D1049" s="19">
        <v>0</v>
      </c>
      <c r="E1049" s="19">
        <v>0</v>
      </c>
      <c r="F1049" s="19">
        <v>0.77238555305488621</v>
      </c>
      <c r="G1049" s="19">
        <v>0.22761444694511382</v>
      </c>
    </row>
    <row r="1050" spans="3:7" x14ac:dyDescent="0.25">
      <c r="C1050" s="20" t="s">
        <v>6264</v>
      </c>
      <c r="D1050" s="19">
        <v>0</v>
      </c>
      <c r="E1050" s="19">
        <v>0</v>
      </c>
      <c r="F1050" s="19">
        <v>0.77238562916255105</v>
      </c>
      <c r="G1050" s="19">
        <v>0.22761437083744901</v>
      </c>
    </row>
    <row r="1051" spans="3:7" x14ac:dyDescent="0.25">
      <c r="C1051" s="20" t="s">
        <v>6265</v>
      </c>
      <c r="D1051" s="19">
        <v>0</v>
      </c>
      <c r="E1051" s="19">
        <v>0</v>
      </c>
      <c r="F1051" s="19">
        <v>0.77238555264268804</v>
      </c>
      <c r="G1051" s="19">
        <v>0.22761444735731204</v>
      </c>
    </row>
    <row r="1052" spans="3:7" x14ac:dyDescent="0.25">
      <c r="C1052" s="20" t="s">
        <v>6266</v>
      </c>
      <c r="D1052" s="19">
        <v>0</v>
      </c>
      <c r="E1052" s="19">
        <v>0</v>
      </c>
      <c r="F1052" s="19">
        <v>0.77238555721014124</v>
      </c>
      <c r="G1052" s="19">
        <v>0.22761444278985887</v>
      </c>
    </row>
    <row r="1053" spans="3:7" x14ac:dyDescent="0.25">
      <c r="C1053" s="20" t="s">
        <v>6267</v>
      </c>
      <c r="D1053" s="19">
        <v>0</v>
      </c>
      <c r="E1053" s="19">
        <v>0</v>
      </c>
      <c r="F1053" s="19">
        <v>0.77238595766826645</v>
      </c>
      <c r="G1053" s="19">
        <v>0.2276140423317336</v>
      </c>
    </row>
    <row r="1054" spans="3:7" x14ac:dyDescent="0.25">
      <c r="C1054" s="20" t="s">
        <v>6268</v>
      </c>
      <c r="D1054" s="19">
        <v>0</v>
      </c>
      <c r="E1054" s="19">
        <v>0</v>
      </c>
      <c r="F1054" s="19">
        <v>0.77238560004328227</v>
      </c>
      <c r="G1054" s="19">
        <v>0.22761439995671773</v>
      </c>
    </row>
    <row r="1055" spans="3:7" x14ac:dyDescent="0.25">
      <c r="C1055" s="20" t="s">
        <v>6269</v>
      </c>
      <c r="D1055" s="19">
        <v>0</v>
      </c>
      <c r="E1055" s="19">
        <v>0</v>
      </c>
      <c r="F1055" s="19">
        <v>0.77238555784093343</v>
      </c>
      <c r="G1055" s="19">
        <v>0.22761444215906676</v>
      </c>
    </row>
    <row r="1056" spans="3:7" x14ac:dyDescent="0.25">
      <c r="C1056" s="20" t="s">
        <v>6270</v>
      </c>
      <c r="D1056" s="19">
        <v>0</v>
      </c>
      <c r="E1056" s="19">
        <v>0</v>
      </c>
      <c r="F1056" s="19">
        <v>0.7723855526548814</v>
      </c>
      <c r="G1056" s="19">
        <v>0.22761444734511843</v>
      </c>
    </row>
    <row r="1057" spans="3:7" x14ac:dyDescent="0.25">
      <c r="C1057" s="20" t="s">
        <v>6271</v>
      </c>
      <c r="D1057" s="19">
        <v>0</v>
      </c>
      <c r="E1057" s="19">
        <v>0</v>
      </c>
      <c r="F1057" s="19">
        <v>0.77238565063330433</v>
      </c>
      <c r="G1057" s="19">
        <v>0.22761434936669581</v>
      </c>
    </row>
    <row r="1058" spans="3:7" x14ac:dyDescent="0.25">
      <c r="C1058" s="23" t="s">
        <v>6272</v>
      </c>
      <c r="D1058" s="22">
        <v>1</v>
      </c>
      <c r="E1058" s="22">
        <v>0</v>
      </c>
      <c r="F1058" s="22">
        <v>0.77238555300243339</v>
      </c>
      <c r="G1058" s="22">
        <v>0.22761444699756658</v>
      </c>
    </row>
    <row r="1059" spans="3:7" x14ac:dyDescent="0.25">
      <c r="C1059" s="20" t="s">
        <v>6273</v>
      </c>
      <c r="D1059" s="19">
        <v>0</v>
      </c>
      <c r="E1059" s="19">
        <v>0</v>
      </c>
      <c r="F1059" s="19">
        <v>0.77238642605286123</v>
      </c>
      <c r="G1059" s="19">
        <v>0.2276135739471388</v>
      </c>
    </row>
    <row r="1060" spans="3:7" x14ac:dyDescent="0.25">
      <c r="C1060" s="23" t="s">
        <v>6274</v>
      </c>
      <c r="D1060" s="22">
        <v>1</v>
      </c>
      <c r="E1060" s="22">
        <v>0</v>
      </c>
      <c r="F1060" s="22">
        <v>0.77238556320771989</v>
      </c>
      <c r="G1060" s="22">
        <v>0.22761443679228016</v>
      </c>
    </row>
    <row r="1061" spans="3:7" x14ac:dyDescent="0.25">
      <c r="C1061" s="20" t="s">
        <v>6275</v>
      </c>
      <c r="D1061" s="19">
        <v>0</v>
      </c>
      <c r="E1061" s="19">
        <v>0</v>
      </c>
      <c r="F1061" s="19">
        <v>0.77238558670888191</v>
      </c>
      <c r="G1061" s="19">
        <v>0.22761441329111817</v>
      </c>
    </row>
    <row r="1062" spans="3:7" x14ac:dyDescent="0.25">
      <c r="C1062" s="20" t="s">
        <v>6276</v>
      </c>
      <c r="D1062" s="19">
        <v>0</v>
      </c>
      <c r="E1062" s="19">
        <v>0</v>
      </c>
      <c r="F1062" s="19">
        <v>0.77238785471861959</v>
      </c>
      <c r="G1062" s="19">
        <v>0.22761214528138035</v>
      </c>
    </row>
    <row r="1063" spans="3:7" x14ac:dyDescent="0.25">
      <c r="C1063" s="20" t="s">
        <v>6277</v>
      </c>
      <c r="D1063" s="19">
        <v>0</v>
      </c>
      <c r="E1063" s="19">
        <v>0</v>
      </c>
      <c r="F1063" s="19">
        <v>0.77238661508110185</v>
      </c>
      <c r="G1063" s="19">
        <v>0.22761338491889818</v>
      </c>
    </row>
    <row r="1064" spans="3:7" x14ac:dyDescent="0.25">
      <c r="C1064" s="20" t="s">
        <v>6278</v>
      </c>
      <c r="D1064" s="19">
        <v>0</v>
      </c>
      <c r="E1064" s="19">
        <v>0</v>
      </c>
      <c r="F1064" s="19">
        <v>0.77238555501309603</v>
      </c>
      <c r="G1064" s="19">
        <v>0.22761444498690395</v>
      </c>
    </row>
    <row r="1065" spans="3:7" x14ac:dyDescent="0.25">
      <c r="C1065" s="20" t="s">
        <v>6279</v>
      </c>
      <c r="D1065" s="19">
        <v>0</v>
      </c>
      <c r="E1065" s="19">
        <v>0</v>
      </c>
      <c r="F1065" s="19">
        <v>0.77238555271611453</v>
      </c>
      <c r="G1065" s="19">
        <v>0.22761444728388536</v>
      </c>
    </row>
    <row r="1066" spans="3:7" x14ac:dyDescent="0.25">
      <c r="C1066" s="20" t="s">
        <v>6280</v>
      </c>
      <c r="D1066" s="19">
        <v>0</v>
      </c>
      <c r="E1066" s="19">
        <v>0</v>
      </c>
      <c r="F1066" s="19">
        <v>0.77238555331843428</v>
      </c>
      <c r="G1066" s="19">
        <v>0.22761444668156564</v>
      </c>
    </row>
    <row r="1067" spans="3:7" x14ac:dyDescent="0.25">
      <c r="C1067" s="20" t="s">
        <v>6281</v>
      </c>
      <c r="D1067" s="19">
        <v>0</v>
      </c>
      <c r="E1067" s="19">
        <v>0</v>
      </c>
      <c r="F1067" s="19">
        <v>0.77238555563140154</v>
      </c>
      <c r="G1067" s="19">
        <v>0.22761444436859843</v>
      </c>
    </row>
    <row r="1068" spans="3:7" x14ac:dyDescent="0.25">
      <c r="C1068" s="20" t="s">
        <v>6282</v>
      </c>
      <c r="D1068" s="19">
        <v>0</v>
      </c>
      <c r="E1068" s="19">
        <v>0</v>
      </c>
      <c r="F1068" s="19">
        <v>0.7723855529660818</v>
      </c>
      <c r="G1068" s="19">
        <v>0.2276144470339182</v>
      </c>
    </row>
    <row r="1069" spans="3:7" x14ac:dyDescent="0.25">
      <c r="C1069" s="20" t="s">
        <v>6283</v>
      </c>
      <c r="D1069" s="19">
        <v>0</v>
      </c>
      <c r="E1069" s="19">
        <v>0</v>
      </c>
      <c r="F1069" s="19">
        <v>0.77238592934147865</v>
      </c>
      <c r="G1069" s="19">
        <v>0.22761407065852138</v>
      </c>
    </row>
    <row r="1070" spans="3:7" x14ac:dyDescent="0.25">
      <c r="C1070" s="20" t="s">
        <v>6284</v>
      </c>
      <c r="D1070" s="19">
        <v>0</v>
      </c>
      <c r="E1070" s="19">
        <v>0</v>
      </c>
      <c r="F1070" s="19">
        <v>0.77238555728172731</v>
      </c>
      <c r="G1070" s="19">
        <v>0.2276144427182728</v>
      </c>
    </row>
    <row r="1071" spans="3:7" x14ac:dyDescent="0.25">
      <c r="C1071" s="20" t="s">
        <v>6285</v>
      </c>
      <c r="D1071" s="19">
        <v>0</v>
      </c>
      <c r="E1071" s="19">
        <v>0</v>
      </c>
      <c r="F1071" s="19">
        <v>0.77238555286073762</v>
      </c>
      <c r="G1071" s="19">
        <v>0.22761444713926257</v>
      </c>
    </row>
    <row r="1072" spans="3:7" x14ac:dyDescent="0.25">
      <c r="C1072" s="20" t="s">
        <v>6286</v>
      </c>
      <c r="D1072" s="19">
        <v>0</v>
      </c>
      <c r="E1072" s="19">
        <v>0</v>
      </c>
      <c r="F1072" s="19">
        <v>0.7723855526505895</v>
      </c>
      <c r="G1072" s="19">
        <v>0.2276144473494105</v>
      </c>
    </row>
    <row r="1073" spans="3:7" x14ac:dyDescent="0.25">
      <c r="C1073" s="20" t="s">
        <v>6287</v>
      </c>
      <c r="D1073" s="19">
        <v>0</v>
      </c>
      <c r="E1073" s="19">
        <v>0</v>
      </c>
      <c r="F1073" s="19">
        <v>0.77238556077375498</v>
      </c>
      <c r="G1073" s="19">
        <v>0.22761443922624508</v>
      </c>
    </row>
    <row r="1074" spans="3:7" x14ac:dyDescent="0.25">
      <c r="C1074" s="20" t="s">
        <v>6288</v>
      </c>
      <c r="D1074" s="19">
        <v>0</v>
      </c>
      <c r="E1074" s="19">
        <v>0</v>
      </c>
      <c r="F1074" s="19">
        <v>0.77238557555138165</v>
      </c>
      <c r="G1074" s="19">
        <v>0.22761442444861835</v>
      </c>
    </row>
    <row r="1075" spans="3:7" x14ac:dyDescent="0.25">
      <c r="C1075" s="20" t="s">
        <v>6289</v>
      </c>
      <c r="D1075" s="19">
        <v>0</v>
      </c>
      <c r="E1075" s="19">
        <v>0</v>
      </c>
      <c r="F1075" s="19">
        <v>0.77238555317828894</v>
      </c>
      <c r="G1075" s="19">
        <v>0.22761444682171095</v>
      </c>
    </row>
    <row r="1076" spans="3:7" x14ac:dyDescent="0.25">
      <c r="C1076" s="23" t="s">
        <v>6290</v>
      </c>
      <c r="D1076" s="22">
        <v>1</v>
      </c>
      <c r="E1076" s="22">
        <v>0</v>
      </c>
      <c r="F1076" s="22">
        <v>0.77238555444452273</v>
      </c>
      <c r="G1076" s="22">
        <v>0.22761444555547733</v>
      </c>
    </row>
    <row r="1077" spans="3:7" x14ac:dyDescent="0.25">
      <c r="C1077" s="20" t="s">
        <v>6291</v>
      </c>
      <c r="D1077" s="19">
        <v>0</v>
      </c>
      <c r="E1077" s="19">
        <v>0</v>
      </c>
      <c r="F1077" s="19">
        <v>0.77238645046656484</v>
      </c>
      <c r="G1077" s="19">
        <v>0.22761354953343518</v>
      </c>
    </row>
    <row r="1078" spans="3:7" x14ac:dyDescent="0.25">
      <c r="C1078" s="20" t="s">
        <v>6292</v>
      </c>
      <c r="D1078" s="19">
        <v>0</v>
      </c>
      <c r="E1078" s="19">
        <v>0</v>
      </c>
      <c r="F1078" s="19">
        <v>0.7724408335511902</v>
      </c>
      <c r="G1078" s="19">
        <v>0.2275591664488098</v>
      </c>
    </row>
    <row r="1079" spans="3:7" x14ac:dyDescent="0.25">
      <c r="C1079" s="20" t="s">
        <v>6293</v>
      </c>
      <c r="D1079" s="19">
        <v>0</v>
      </c>
      <c r="E1079" s="19">
        <v>0</v>
      </c>
      <c r="F1079" s="19">
        <v>0.77238555318082669</v>
      </c>
      <c r="G1079" s="19">
        <v>0.22761444681917337</v>
      </c>
    </row>
    <row r="1080" spans="3:7" x14ac:dyDescent="0.25">
      <c r="C1080" s="20" t="s">
        <v>6294</v>
      </c>
      <c r="D1080" s="19">
        <v>0</v>
      </c>
      <c r="E1080" s="19">
        <v>0</v>
      </c>
      <c r="F1080" s="19">
        <v>0.77238555313197965</v>
      </c>
      <c r="G1080" s="19">
        <v>0.22761444686802024</v>
      </c>
    </row>
    <row r="1081" spans="3:7" x14ac:dyDescent="0.25">
      <c r="C1081" s="20" t="s">
        <v>6295</v>
      </c>
      <c r="D1081" s="19">
        <v>0</v>
      </c>
      <c r="E1081" s="19">
        <v>0</v>
      </c>
      <c r="F1081" s="19">
        <v>0.7723872265878986</v>
      </c>
      <c r="G1081" s="19">
        <v>0.2276127734121014</v>
      </c>
    </row>
    <row r="1082" spans="3:7" x14ac:dyDescent="0.25">
      <c r="C1082" s="23" t="s">
        <v>6296</v>
      </c>
      <c r="D1082" s="22">
        <v>1</v>
      </c>
      <c r="E1082" s="22">
        <v>0</v>
      </c>
      <c r="F1082" s="22">
        <v>0.77238555262495823</v>
      </c>
      <c r="G1082" s="22">
        <v>0.22761444737504177</v>
      </c>
    </row>
    <row r="1083" spans="3:7" x14ac:dyDescent="0.25">
      <c r="C1083" s="20" t="s">
        <v>6297</v>
      </c>
      <c r="D1083" s="19">
        <v>0</v>
      </c>
      <c r="E1083" s="19">
        <v>0</v>
      </c>
      <c r="F1083" s="19">
        <v>0.77238556156386851</v>
      </c>
      <c r="G1083" s="19">
        <v>0.22761443843613144</v>
      </c>
    </row>
    <row r="1084" spans="3:7" x14ac:dyDescent="0.25">
      <c r="C1084" s="20" t="s">
        <v>6298</v>
      </c>
      <c r="D1084" s="19">
        <v>0</v>
      </c>
      <c r="E1084" s="19">
        <v>0</v>
      </c>
      <c r="F1084" s="19">
        <v>0.77238728946671675</v>
      </c>
      <c r="G1084" s="19">
        <v>0.22761271053328327</v>
      </c>
    </row>
    <row r="1085" spans="3:7" x14ac:dyDescent="0.25">
      <c r="C1085" s="20" t="s">
        <v>6299</v>
      </c>
      <c r="D1085" s="19">
        <v>0</v>
      </c>
      <c r="E1085" s="19">
        <v>0</v>
      </c>
      <c r="F1085" s="19">
        <v>0.77238642755536135</v>
      </c>
      <c r="G1085" s="19">
        <v>0.22761357244463853</v>
      </c>
    </row>
    <row r="1086" spans="3:7" x14ac:dyDescent="0.25">
      <c r="C1086" s="20" t="s">
        <v>6300</v>
      </c>
      <c r="D1086" s="19">
        <v>0</v>
      </c>
      <c r="E1086" s="19">
        <v>0</v>
      </c>
      <c r="F1086" s="19">
        <v>0.77238557938516439</v>
      </c>
      <c r="G1086" s="19">
        <v>0.22761442061483569</v>
      </c>
    </row>
    <row r="1087" spans="3:7" x14ac:dyDescent="0.25">
      <c r="C1087" s="20" t="s">
        <v>6301</v>
      </c>
      <c r="D1087" s="19">
        <v>0</v>
      </c>
      <c r="E1087" s="19">
        <v>0</v>
      </c>
      <c r="F1087" s="19">
        <v>0.77238580849728666</v>
      </c>
      <c r="G1087" s="19">
        <v>0.22761419150271336</v>
      </c>
    </row>
    <row r="1088" spans="3:7" x14ac:dyDescent="0.25">
      <c r="C1088" s="20" t="s">
        <v>6302</v>
      </c>
      <c r="D1088" s="19">
        <v>0</v>
      </c>
      <c r="E1088" s="19">
        <v>0</v>
      </c>
      <c r="F1088" s="19">
        <v>0.77238555310011103</v>
      </c>
      <c r="G1088" s="19">
        <v>0.22761444689988894</v>
      </c>
    </row>
    <row r="1089" spans="3:7" x14ac:dyDescent="0.25">
      <c r="C1089" s="23" t="s">
        <v>6303</v>
      </c>
      <c r="D1089" s="22">
        <v>1</v>
      </c>
      <c r="E1089" s="22">
        <v>0</v>
      </c>
      <c r="F1089" s="22">
        <v>0.77238555403313625</v>
      </c>
      <c r="G1089" s="22">
        <v>0.22761444596686384</v>
      </c>
    </row>
    <row r="1090" spans="3:7" x14ac:dyDescent="0.25">
      <c r="C1090" s="23" t="s">
        <v>6304</v>
      </c>
      <c r="D1090" s="22">
        <v>1</v>
      </c>
      <c r="E1090" s="22">
        <v>0</v>
      </c>
      <c r="F1090" s="22">
        <v>0.77238555262517727</v>
      </c>
      <c r="G1090" s="22">
        <v>0.22761444737482267</v>
      </c>
    </row>
    <row r="1091" spans="3:7" x14ac:dyDescent="0.25">
      <c r="C1091" s="20" t="s">
        <v>6305</v>
      </c>
      <c r="D1091" s="19">
        <v>0</v>
      </c>
      <c r="E1091" s="19">
        <v>0</v>
      </c>
      <c r="F1091" s="19">
        <v>0.77238555338730785</v>
      </c>
      <c r="G1091" s="19">
        <v>0.22761444661269215</v>
      </c>
    </row>
    <row r="1092" spans="3:7" x14ac:dyDescent="0.25">
      <c r="C1092" s="20" t="s">
        <v>6306</v>
      </c>
      <c r="D1092" s="19">
        <v>0</v>
      </c>
      <c r="E1092" s="19">
        <v>0</v>
      </c>
      <c r="F1092" s="19">
        <v>0.77238575687903233</v>
      </c>
      <c r="G1092" s="19">
        <v>0.22761424312096756</v>
      </c>
    </row>
    <row r="1093" spans="3:7" x14ac:dyDescent="0.25">
      <c r="C1093" s="20" t="s">
        <v>6307</v>
      </c>
      <c r="D1093" s="19">
        <v>0</v>
      </c>
      <c r="E1093" s="19">
        <v>0</v>
      </c>
      <c r="F1093" s="19">
        <v>0.77238555728693259</v>
      </c>
      <c r="G1093" s="19">
        <v>0.22761444271306738</v>
      </c>
    </row>
    <row r="1094" spans="3:7" x14ac:dyDescent="0.25">
      <c r="C1094" s="20" t="s">
        <v>6308</v>
      </c>
      <c r="D1094" s="19">
        <v>0</v>
      </c>
      <c r="E1094" s="19">
        <v>0</v>
      </c>
      <c r="F1094" s="19">
        <v>0.77238800738304858</v>
      </c>
      <c r="G1094" s="19">
        <v>0.22761199261695156</v>
      </c>
    </row>
    <row r="1095" spans="3:7" x14ac:dyDescent="0.25">
      <c r="C1095" s="20" t="s">
        <v>6309</v>
      </c>
      <c r="D1095" s="19">
        <v>0</v>
      </c>
      <c r="E1095" s="19">
        <v>0</v>
      </c>
      <c r="F1095" s="19">
        <v>0.77238555991766855</v>
      </c>
      <c r="G1095" s="19">
        <v>0.22761444008233139</v>
      </c>
    </row>
    <row r="1096" spans="3:7" x14ac:dyDescent="0.25">
      <c r="C1096" s="20" t="s">
        <v>6310</v>
      </c>
      <c r="D1096" s="19">
        <v>0</v>
      </c>
      <c r="E1096" s="19">
        <v>0</v>
      </c>
      <c r="F1096" s="19">
        <v>0.77238555271481446</v>
      </c>
      <c r="G1096" s="19">
        <v>0.22761444728518562</v>
      </c>
    </row>
    <row r="1097" spans="3:7" x14ac:dyDescent="0.25">
      <c r="C1097" s="20" t="s">
        <v>6311</v>
      </c>
      <c r="D1097" s="19">
        <v>0</v>
      </c>
      <c r="E1097" s="19">
        <v>0</v>
      </c>
      <c r="F1097" s="19">
        <v>0.77238555273949849</v>
      </c>
      <c r="G1097" s="19">
        <v>0.22761444726050151</v>
      </c>
    </row>
    <row r="1098" spans="3:7" x14ac:dyDescent="0.25">
      <c r="C1098" s="20" t="s">
        <v>6312</v>
      </c>
      <c r="D1098" s="19">
        <v>0</v>
      </c>
      <c r="E1098" s="19">
        <v>0</v>
      </c>
      <c r="F1098" s="19">
        <v>0.77238555292418842</v>
      </c>
      <c r="G1098" s="19">
        <v>0.22761444707581174</v>
      </c>
    </row>
    <row r="1099" spans="3:7" x14ac:dyDescent="0.25">
      <c r="C1099" s="20" t="s">
        <v>6313</v>
      </c>
      <c r="D1099" s="19">
        <v>0</v>
      </c>
      <c r="E1099" s="19">
        <v>0</v>
      </c>
      <c r="F1099" s="19">
        <v>0.77238556039713713</v>
      </c>
      <c r="G1099" s="19">
        <v>0.22761443960286282</v>
      </c>
    </row>
    <row r="1100" spans="3:7" x14ac:dyDescent="0.25">
      <c r="C1100" s="20" t="s">
        <v>6314</v>
      </c>
      <c r="D1100" s="19">
        <v>0</v>
      </c>
      <c r="E1100" s="19">
        <v>0</v>
      </c>
      <c r="F1100" s="19">
        <v>0.77238555266553821</v>
      </c>
      <c r="G1100" s="19">
        <v>0.22761444733446193</v>
      </c>
    </row>
    <row r="1101" spans="3:7" x14ac:dyDescent="0.25">
      <c r="C1101" s="23" t="s">
        <v>6315</v>
      </c>
      <c r="D1101" s="22">
        <v>1</v>
      </c>
      <c r="E1101" s="22">
        <v>0</v>
      </c>
      <c r="F1101" s="22">
        <v>0.77238555262787723</v>
      </c>
      <c r="G1101" s="22">
        <v>0.22761444737212272</v>
      </c>
    </row>
    <row r="1102" spans="3:7" x14ac:dyDescent="0.25">
      <c r="C1102" s="20" t="s">
        <v>6316</v>
      </c>
      <c r="D1102" s="19">
        <v>0</v>
      </c>
      <c r="E1102" s="19">
        <v>0</v>
      </c>
      <c r="F1102" s="19">
        <v>0.77238756289872779</v>
      </c>
      <c r="G1102" s="19">
        <v>0.22761243710127219</v>
      </c>
    </row>
    <row r="1103" spans="3:7" x14ac:dyDescent="0.25">
      <c r="C1103" s="20" t="s">
        <v>6317</v>
      </c>
      <c r="D1103" s="19">
        <v>0</v>
      </c>
      <c r="E1103" s="19">
        <v>0</v>
      </c>
      <c r="F1103" s="19">
        <v>0.77238555276272447</v>
      </c>
      <c r="G1103" s="19">
        <v>0.22761444723727564</v>
      </c>
    </row>
    <row r="1104" spans="3:7" x14ac:dyDescent="0.25">
      <c r="C1104" s="20" t="s">
        <v>6318</v>
      </c>
      <c r="D1104" s="19">
        <v>0</v>
      </c>
      <c r="E1104" s="19">
        <v>0</v>
      </c>
      <c r="F1104" s="19">
        <v>0.77238555661195996</v>
      </c>
      <c r="G1104" s="19">
        <v>0.22761444338804018</v>
      </c>
    </row>
    <row r="1105" spans="3:7" x14ac:dyDescent="0.25">
      <c r="C1105" s="20" t="s">
        <v>6319</v>
      </c>
      <c r="D1105" s="19">
        <v>0</v>
      </c>
      <c r="E1105" s="19">
        <v>0</v>
      </c>
      <c r="F1105" s="19">
        <v>0.77238555311500146</v>
      </c>
      <c r="G1105" s="19">
        <v>0.22761444688499852</v>
      </c>
    </row>
    <row r="1106" spans="3:7" x14ac:dyDescent="0.25">
      <c r="C1106" s="20" t="s">
        <v>6320</v>
      </c>
      <c r="D1106" s="19">
        <v>0</v>
      </c>
      <c r="E1106" s="19">
        <v>0</v>
      </c>
      <c r="F1106" s="19">
        <v>0.77238629391198121</v>
      </c>
      <c r="G1106" s="19">
        <v>0.22761370608801892</v>
      </c>
    </row>
    <row r="1107" spans="3:7" x14ac:dyDescent="0.25">
      <c r="C1107" s="23" t="s">
        <v>6321</v>
      </c>
      <c r="D1107" s="22">
        <v>1</v>
      </c>
      <c r="E1107" s="22">
        <v>0</v>
      </c>
      <c r="F1107" s="22">
        <v>0.7723855562320211</v>
      </c>
      <c r="G1107" s="22">
        <v>0.2276144437679789</v>
      </c>
    </row>
    <row r="1108" spans="3:7" x14ac:dyDescent="0.25">
      <c r="C1108" s="20" t="s">
        <v>6322</v>
      </c>
      <c r="D1108" s="19">
        <v>0</v>
      </c>
      <c r="E1108" s="19">
        <v>0</v>
      </c>
      <c r="F1108" s="19">
        <v>0.77238592866128442</v>
      </c>
      <c r="G1108" s="19">
        <v>0.22761407133871567</v>
      </c>
    </row>
    <row r="1109" spans="3:7" x14ac:dyDescent="0.25">
      <c r="C1109" s="20" t="s">
        <v>6323</v>
      </c>
      <c r="D1109" s="19">
        <v>0</v>
      </c>
      <c r="E1109" s="19">
        <v>0</v>
      </c>
      <c r="F1109" s="19">
        <v>0.77238614915116688</v>
      </c>
      <c r="G1109" s="19">
        <v>0.22761385084883323</v>
      </c>
    </row>
    <row r="1110" spans="3:7" x14ac:dyDescent="0.25">
      <c r="C1110" s="23" t="s">
        <v>6324</v>
      </c>
      <c r="D1110" s="22">
        <v>1</v>
      </c>
      <c r="E1110" s="22">
        <v>0</v>
      </c>
      <c r="F1110" s="22">
        <v>0.77238555262496111</v>
      </c>
      <c r="G1110" s="22">
        <v>0.22761444737503875</v>
      </c>
    </row>
    <row r="1111" spans="3:7" x14ac:dyDescent="0.25">
      <c r="C1111" s="20" t="s">
        <v>6325</v>
      </c>
      <c r="D1111" s="19">
        <v>0</v>
      </c>
      <c r="E1111" s="19">
        <v>0</v>
      </c>
      <c r="F1111" s="19">
        <v>0.77239189225211979</v>
      </c>
      <c r="G1111" s="19">
        <v>0.22760810774788007</v>
      </c>
    </row>
    <row r="1112" spans="3:7" x14ac:dyDescent="0.25">
      <c r="C1112" s="23" t="s">
        <v>6326</v>
      </c>
      <c r="D1112" s="22">
        <v>1</v>
      </c>
      <c r="E1112" s="22">
        <v>0</v>
      </c>
      <c r="F1112" s="22">
        <v>0.77238555262576369</v>
      </c>
      <c r="G1112" s="22">
        <v>0.22761444737423633</v>
      </c>
    </row>
    <row r="1113" spans="3:7" x14ac:dyDescent="0.25">
      <c r="C1113" s="20" t="s">
        <v>6327</v>
      </c>
      <c r="D1113" s="19">
        <v>0</v>
      </c>
      <c r="E1113" s="19">
        <v>0</v>
      </c>
      <c r="F1113" s="19">
        <v>0.77238555290359401</v>
      </c>
      <c r="G1113" s="19">
        <v>0.22761444709640591</v>
      </c>
    </row>
    <row r="1114" spans="3:7" x14ac:dyDescent="0.25">
      <c r="C1114" s="20" t="s">
        <v>6328</v>
      </c>
      <c r="D1114" s="19">
        <v>0</v>
      </c>
      <c r="E1114" s="19">
        <v>0</v>
      </c>
      <c r="F1114" s="19">
        <v>0.77238560400118839</v>
      </c>
      <c r="G1114" s="19">
        <v>0.22761439599881164</v>
      </c>
    </row>
    <row r="1115" spans="3:7" x14ac:dyDescent="0.25">
      <c r="C1115" s="20" t="s">
        <v>6329</v>
      </c>
      <c r="D1115" s="19">
        <v>0</v>
      </c>
      <c r="E1115" s="19">
        <v>0</v>
      </c>
      <c r="F1115" s="19">
        <v>0.77238566084412941</v>
      </c>
      <c r="G1115" s="19">
        <v>0.22761433915587051</v>
      </c>
    </row>
    <row r="1116" spans="3:7" x14ac:dyDescent="0.25">
      <c r="C1116" s="20" t="s">
        <v>6330</v>
      </c>
      <c r="D1116" s="19">
        <v>0</v>
      </c>
      <c r="E1116" s="19">
        <v>0</v>
      </c>
      <c r="F1116" s="19">
        <v>0.77238555468486991</v>
      </c>
      <c r="G1116" s="19">
        <v>0.22761444531513003</v>
      </c>
    </row>
    <row r="1117" spans="3:7" x14ac:dyDescent="0.25">
      <c r="C1117" s="20" t="s">
        <v>6331</v>
      </c>
      <c r="D1117" s="19">
        <v>0</v>
      </c>
      <c r="E1117" s="19">
        <v>0</v>
      </c>
      <c r="F1117" s="19">
        <v>0.77238555262795527</v>
      </c>
      <c r="G1117" s="19">
        <v>0.22761444737204478</v>
      </c>
    </row>
    <row r="1118" spans="3:7" x14ac:dyDescent="0.25">
      <c r="C1118" s="23" t="s">
        <v>6332</v>
      </c>
      <c r="D1118" s="22">
        <v>1</v>
      </c>
      <c r="E1118" s="22">
        <v>0</v>
      </c>
      <c r="F1118" s="22">
        <v>0.77238555262609199</v>
      </c>
      <c r="G1118" s="22">
        <v>0.22761444737390787</v>
      </c>
    </row>
    <row r="1119" spans="3:7" x14ac:dyDescent="0.25">
      <c r="C1119" s="20" t="s">
        <v>6333</v>
      </c>
      <c r="D1119" s="19">
        <v>0</v>
      </c>
      <c r="E1119" s="19">
        <v>0</v>
      </c>
      <c r="F1119" s="19">
        <v>0.77238555538169629</v>
      </c>
      <c r="G1119" s="19">
        <v>0.22761444461830363</v>
      </c>
    </row>
    <row r="1120" spans="3:7" x14ac:dyDescent="0.25">
      <c r="C1120" s="20" t="s">
        <v>6334</v>
      </c>
      <c r="D1120" s="19">
        <v>0</v>
      </c>
      <c r="E1120" s="19">
        <v>0</v>
      </c>
      <c r="F1120" s="19">
        <v>0.77238557880836201</v>
      </c>
      <c r="G1120" s="19">
        <v>0.22761442119163791</v>
      </c>
    </row>
    <row r="1121" spans="3:7" x14ac:dyDescent="0.25">
      <c r="C1121" s="20" t="s">
        <v>6335</v>
      </c>
      <c r="D1121" s="19">
        <v>0</v>
      </c>
      <c r="E1121" s="19">
        <v>0</v>
      </c>
      <c r="F1121" s="19">
        <v>0.77238555284116195</v>
      </c>
      <c r="G1121" s="19">
        <v>0.22761444715883794</v>
      </c>
    </row>
    <row r="1122" spans="3:7" x14ac:dyDescent="0.25">
      <c r="C1122" s="20" t="s">
        <v>6336</v>
      </c>
      <c r="D1122" s="19">
        <v>0</v>
      </c>
      <c r="E1122" s="19">
        <v>0</v>
      </c>
      <c r="F1122" s="19">
        <v>0.77238581916796289</v>
      </c>
      <c r="G1122" s="19">
        <v>0.22761418083203708</v>
      </c>
    </row>
    <row r="1123" spans="3:7" x14ac:dyDescent="0.25">
      <c r="C1123" s="20" t="s">
        <v>6337</v>
      </c>
      <c r="D1123" s="19">
        <v>0</v>
      </c>
      <c r="E1123" s="19">
        <v>0</v>
      </c>
      <c r="F1123" s="19">
        <v>0.77238555296641431</v>
      </c>
      <c r="G1123" s="19">
        <v>0.22761444703358569</v>
      </c>
    </row>
    <row r="1124" spans="3:7" x14ac:dyDescent="0.25">
      <c r="C1124" s="23" t="s">
        <v>6338</v>
      </c>
      <c r="D1124" s="22">
        <v>1</v>
      </c>
      <c r="E1124" s="22">
        <v>0</v>
      </c>
      <c r="F1124" s="22">
        <v>0.77238555262496777</v>
      </c>
      <c r="G1124" s="22">
        <v>0.22761444737503211</v>
      </c>
    </row>
    <row r="1125" spans="3:7" x14ac:dyDescent="0.25">
      <c r="C1125" s="20" t="s">
        <v>6339</v>
      </c>
      <c r="D1125" s="19">
        <v>0</v>
      </c>
      <c r="E1125" s="19">
        <v>0</v>
      </c>
      <c r="F1125" s="19">
        <v>0.77238569840091598</v>
      </c>
      <c r="G1125" s="19">
        <v>0.22761430159908413</v>
      </c>
    </row>
    <row r="1126" spans="3:7" x14ac:dyDescent="0.25">
      <c r="C1126" s="20" t="s">
        <v>6340</v>
      </c>
      <c r="D1126" s="19">
        <v>0</v>
      </c>
      <c r="E1126" s="19">
        <v>0</v>
      </c>
      <c r="F1126" s="19">
        <v>0.77238556363449928</v>
      </c>
      <c r="G1126" s="19">
        <v>0.22761443636550077</v>
      </c>
    </row>
    <row r="1127" spans="3:7" x14ac:dyDescent="0.25">
      <c r="C1127" s="20" t="s">
        <v>6341</v>
      </c>
      <c r="D1127" s="19">
        <v>0</v>
      </c>
      <c r="E1127" s="19">
        <v>0</v>
      </c>
      <c r="F1127" s="19">
        <v>0.77238555848998003</v>
      </c>
      <c r="G1127" s="19">
        <v>0.22761444151002005</v>
      </c>
    </row>
    <row r="1128" spans="3:7" x14ac:dyDescent="0.25">
      <c r="C1128" s="20" t="s">
        <v>6342</v>
      </c>
      <c r="D1128" s="19">
        <v>0</v>
      </c>
      <c r="E1128" s="19">
        <v>0</v>
      </c>
      <c r="F1128" s="19">
        <v>0.77238555271871134</v>
      </c>
      <c r="G1128" s="19">
        <v>0.22761444728128877</v>
      </c>
    </row>
    <row r="1129" spans="3:7" x14ac:dyDescent="0.25">
      <c r="C1129" s="23" t="s">
        <v>6343</v>
      </c>
      <c r="D1129" s="22">
        <v>1</v>
      </c>
      <c r="E1129" s="22">
        <v>0</v>
      </c>
      <c r="F1129" s="22">
        <v>0.77238555285234323</v>
      </c>
      <c r="G1129" s="22">
        <v>0.22761444714765683</v>
      </c>
    </row>
    <row r="1130" spans="3:7" x14ac:dyDescent="0.25">
      <c r="C1130" s="20" t="s">
        <v>6344</v>
      </c>
      <c r="D1130" s="19">
        <v>0</v>
      </c>
      <c r="E1130" s="19">
        <v>0</v>
      </c>
      <c r="F1130" s="19">
        <v>0.77238555277324616</v>
      </c>
      <c r="G1130" s="19">
        <v>0.22761444722675392</v>
      </c>
    </row>
    <row r="1131" spans="3:7" x14ac:dyDescent="0.25">
      <c r="C1131" s="20" t="s">
        <v>6345</v>
      </c>
      <c r="D1131" s="19">
        <v>0</v>
      </c>
      <c r="E1131" s="19">
        <v>0</v>
      </c>
      <c r="F1131" s="19">
        <v>0.77238556005910475</v>
      </c>
      <c r="G1131" s="19">
        <v>0.22761443994089525</v>
      </c>
    </row>
    <row r="1132" spans="3:7" x14ac:dyDescent="0.25">
      <c r="C1132" s="20" t="s">
        <v>6346</v>
      </c>
      <c r="D1132" s="19">
        <v>0</v>
      </c>
      <c r="E1132" s="19">
        <v>0</v>
      </c>
      <c r="F1132" s="19">
        <v>0.77238558279297498</v>
      </c>
      <c r="G1132" s="19">
        <v>0.2276144172070251</v>
      </c>
    </row>
    <row r="1133" spans="3:7" x14ac:dyDescent="0.25">
      <c r="C1133" s="20" t="s">
        <v>6347</v>
      </c>
      <c r="D1133" s="19">
        <v>0</v>
      </c>
      <c r="E1133" s="19">
        <v>0</v>
      </c>
      <c r="F1133" s="19">
        <v>0.77238580055089567</v>
      </c>
      <c r="G1133" s="19">
        <v>0.22761419944910435</v>
      </c>
    </row>
    <row r="1134" spans="3:7" x14ac:dyDescent="0.25">
      <c r="C1134" s="20" t="s">
        <v>6348</v>
      </c>
      <c r="D1134" s="19">
        <v>0</v>
      </c>
      <c r="E1134" s="19">
        <v>0</v>
      </c>
      <c r="F1134" s="19">
        <v>0.77238568931949569</v>
      </c>
      <c r="G1134" s="19">
        <v>0.22761431068050422</v>
      </c>
    </row>
    <row r="1135" spans="3:7" x14ac:dyDescent="0.25">
      <c r="C1135" s="20" t="s">
        <v>6349</v>
      </c>
      <c r="D1135" s="19">
        <v>0</v>
      </c>
      <c r="E1135" s="19">
        <v>0</v>
      </c>
      <c r="F1135" s="19">
        <v>0.77238555643748386</v>
      </c>
      <c r="G1135" s="19">
        <v>0.22761444356251612</v>
      </c>
    </row>
    <row r="1136" spans="3:7" x14ac:dyDescent="0.25">
      <c r="C1136" s="23" t="s">
        <v>6350</v>
      </c>
      <c r="D1136" s="22">
        <v>1</v>
      </c>
      <c r="E1136" s="22">
        <v>0</v>
      </c>
      <c r="F1136" s="22">
        <v>0.77238555523404517</v>
      </c>
      <c r="G1136" s="22">
        <v>0.22761444476595477</v>
      </c>
    </row>
    <row r="1137" spans="3:7" x14ac:dyDescent="0.25">
      <c r="C1137" s="20" t="s">
        <v>6351</v>
      </c>
      <c r="D1137" s="19">
        <v>0</v>
      </c>
      <c r="E1137" s="19">
        <v>0</v>
      </c>
      <c r="F1137" s="19">
        <v>0.77238555291901323</v>
      </c>
      <c r="G1137" s="19">
        <v>0.22761444708098685</v>
      </c>
    </row>
    <row r="1138" spans="3:7" x14ac:dyDescent="0.25">
      <c r="C1138" s="20" t="s">
        <v>6352</v>
      </c>
      <c r="D1138" s="19">
        <v>0</v>
      </c>
      <c r="E1138" s="19">
        <v>0</v>
      </c>
      <c r="F1138" s="19">
        <v>0.77238557196556468</v>
      </c>
      <c r="G1138" s="19">
        <v>0.22761442803443521</v>
      </c>
    </row>
    <row r="1139" spans="3:7" x14ac:dyDescent="0.25">
      <c r="C1139" s="20" t="s">
        <v>6353</v>
      </c>
      <c r="D1139" s="19">
        <v>0</v>
      </c>
      <c r="E1139" s="19">
        <v>0</v>
      </c>
      <c r="F1139" s="19">
        <v>0.77238559323861766</v>
      </c>
      <c r="G1139" s="19">
        <v>0.22761440676138217</v>
      </c>
    </row>
    <row r="1140" spans="3:7" x14ac:dyDescent="0.25">
      <c r="C1140" s="20" t="s">
        <v>6354</v>
      </c>
      <c r="D1140" s="19">
        <v>0</v>
      </c>
      <c r="E1140" s="19">
        <v>0</v>
      </c>
      <c r="F1140" s="19">
        <v>0.77238555293521716</v>
      </c>
      <c r="G1140" s="19">
        <v>0.22761444706478284</v>
      </c>
    </row>
    <row r="1141" spans="3:7" x14ac:dyDescent="0.25">
      <c r="C1141" s="20" t="s">
        <v>6355</v>
      </c>
      <c r="D1141" s="19">
        <v>0</v>
      </c>
      <c r="E1141" s="19">
        <v>0</v>
      </c>
      <c r="F1141" s="19">
        <v>0.77238555265565145</v>
      </c>
      <c r="G1141" s="19">
        <v>0.22761444734434852</v>
      </c>
    </row>
    <row r="1142" spans="3:7" x14ac:dyDescent="0.25">
      <c r="C1142" s="20" t="s">
        <v>6356</v>
      </c>
      <c r="D1142" s="19">
        <v>0</v>
      </c>
      <c r="E1142" s="19">
        <v>0</v>
      </c>
      <c r="F1142" s="19">
        <v>0.77238567180926332</v>
      </c>
      <c r="G1142" s="19">
        <v>0.22761432819073665</v>
      </c>
    </row>
    <row r="1143" spans="3:7" x14ac:dyDescent="0.25">
      <c r="C1143" s="20" t="s">
        <v>6357</v>
      </c>
      <c r="D1143" s="19">
        <v>0</v>
      </c>
      <c r="E1143" s="19">
        <v>0</v>
      </c>
      <c r="F1143" s="19">
        <v>0.77238557927773122</v>
      </c>
      <c r="G1143" s="19">
        <v>0.22761442072226873</v>
      </c>
    </row>
    <row r="1144" spans="3:7" x14ac:dyDescent="0.25">
      <c r="C1144" s="20" t="s">
        <v>6358</v>
      </c>
      <c r="D1144" s="19">
        <v>0</v>
      </c>
      <c r="E1144" s="19">
        <v>0</v>
      </c>
      <c r="F1144" s="19">
        <v>0.77238591762856079</v>
      </c>
      <c r="G1144" s="19">
        <v>0.22761408237143926</v>
      </c>
    </row>
    <row r="1145" spans="3:7" x14ac:dyDescent="0.25">
      <c r="C1145" s="20" t="s">
        <v>6359</v>
      </c>
      <c r="D1145" s="19">
        <v>0</v>
      </c>
      <c r="E1145" s="19">
        <v>0</v>
      </c>
      <c r="F1145" s="19">
        <v>0.77238555284297761</v>
      </c>
      <c r="G1145" s="19">
        <v>0.22761444715702223</v>
      </c>
    </row>
    <row r="1146" spans="3:7" x14ac:dyDescent="0.25">
      <c r="C1146" s="20" t="s">
        <v>6360</v>
      </c>
      <c r="D1146" s="19">
        <v>0</v>
      </c>
      <c r="E1146" s="19">
        <v>0</v>
      </c>
      <c r="F1146" s="19">
        <v>0.77238613253172184</v>
      </c>
      <c r="G1146" s="19">
        <v>0.22761386746827808</v>
      </c>
    </row>
    <row r="1147" spans="3:7" x14ac:dyDescent="0.25">
      <c r="C1147" s="20" t="s">
        <v>6361</v>
      </c>
      <c r="D1147" s="19">
        <v>0</v>
      </c>
      <c r="E1147" s="19">
        <v>0</v>
      </c>
      <c r="F1147" s="19">
        <v>0.77238568365820348</v>
      </c>
      <c r="G1147" s="19">
        <v>0.2276143163417966</v>
      </c>
    </row>
    <row r="1148" spans="3:7" x14ac:dyDescent="0.25">
      <c r="C1148" s="20" t="s">
        <v>6362</v>
      </c>
      <c r="D1148" s="19">
        <v>0</v>
      </c>
      <c r="E1148" s="19">
        <v>0</v>
      </c>
      <c r="F1148" s="19">
        <v>0.77238555480901927</v>
      </c>
      <c r="G1148" s="19">
        <v>0.22761444519098081</v>
      </c>
    </row>
    <row r="1149" spans="3:7" x14ac:dyDescent="0.25">
      <c r="C1149" s="20" t="s">
        <v>6363</v>
      </c>
      <c r="D1149" s="19">
        <v>0</v>
      </c>
      <c r="E1149" s="19">
        <v>0</v>
      </c>
      <c r="F1149" s="19">
        <v>0.7723855526382718</v>
      </c>
      <c r="G1149" s="19">
        <v>0.22761444736172826</v>
      </c>
    </row>
    <row r="1150" spans="3:7" x14ac:dyDescent="0.25">
      <c r="C1150" s="20" t="s">
        <v>6364</v>
      </c>
      <c r="D1150" s="19">
        <v>0</v>
      </c>
      <c r="E1150" s="19">
        <v>0</v>
      </c>
      <c r="F1150" s="19">
        <v>0.77238556545180892</v>
      </c>
      <c r="G1150" s="19">
        <v>0.22761443454819102</v>
      </c>
    </row>
    <row r="1151" spans="3:7" x14ac:dyDescent="0.25">
      <c r="C1151" s="20" t="s">
        <v>6365</v>
      </c>
      <c r="D1151" s="19">
        <v>0</v>
      </c>
      <c r="E1151" s="19">
        <v>0</v>
      </c>
      <c r="F1151" s="19">
        <v>0.7723855542376602</v>
      </c>
      <c r="G1151" s="19">
        <v>0.22761444576233963</v>
      </c>
    </row>
    <row r="1152" spans="3:7" x14ac:dyDescent="0.25">
      <c r="C1152" s="23" t="s">
        <v>6366</v>
      </c>
      <c r="D1152" s="22">
        <v>1</v>
      </c>
      <c r="E1152" s="22">
        <v>0</v>
      </c>
      <c r="F1152" s="22">
        <v>0.77238555833475275</v>
      </c>
      <c r="G1152" s="22">
        <v>0.2276144416652473</v>
      </c>
    </row>
    <row r="1153" spans="3:7" x14ac:dyDescent="0.25">
      <c r="C1153" s="20" t="s">
        <v>6367</v>
      </c>
      <c r="D1153" s="19">
        <v>0</v>
      </c>
      <c r="E1153" s="19">
        <v>0</v>
      </c>
      <c r="F1153" s="19">
        <v>0.77238576900867695</v>
      </c>
      <c r="G1153" s="19">
        <v>0.22761423099132308</v>
      </c>
    </row>
    <row r="1154" spans="3:7" x14ac:dyDescent="0.25">
      <c r="C1154" s="20" t="s">
        <v>6368</v>
      </c>
      <c r="D1154" s="19">
        <v>0</v>
      </c>
      <c r="E1154" s="19">
        <v>0</v>
      </c>
      <c r="F1154" s="19">
        <v>0.77238556635555078</v>
      </c>
      <c r="G1154" s="19">
        <v>0.22761443364444905</v>
      </c>
    </row>
    <row r="1155" spans="3:7" x14ac:dyDescent="0.25">
      <c r="C1155" s="20" t="s">
        <v>6369</v>
      </c>
      <c r="D1155" s="19">
        <v>0</v>
      </c>
      <c r="E1155" s="19">
        <v>0</v>
      </c>
      <c r="F1155" s="19">
        <v>0.77238556177332462</v>
      </c>
      <c r="G1155" s="19">
        <v>0.22761443822667532</v>
      </c>
    </row>
    <row r="1156" spans="3:7" x14ac:dyDescent="0.25">
      <c r="C1156" s="20" t="s">
        <v>6370</v>
      </c>
      <c r="D1156" s="19">
        <v>0</v>
      </c>
      <c r="E1156" s="19">
        <v>0</v>
      </c>
      <c r="F1156" s="19">
        <v>0.77238607205434728</v>
      </c>
      <c r="G1156" s="19">
        <v>0.22761392794565283</v>
      </c>
    </row>
    <row r="1157" spans="3:7" x14ac:dyDescent="0.25">
      <c r="C1157" s="20" t="s">
        <v>6371</v>
      </c>
      <c r="D1157" s="19">
        <v>0</v>
      </c>
      <c r="E1157" s="19">
        <v>0</v>
      </c>
      <c r="F1157" s="19">
        <v>0.77238573485663409</v>
      </c>
      <c r="G1157" s="19">
        <v>0.22761426514336586</v>
      </c>
    </row>
    <row r="1158" spans="3:7" x14ac:dyDescent="0.25">
      <c r="C1158" s="20" t="s">
        <v>6372</v>
      </c>
      <c r="D1158" s="19">
        <v>0</v>
      </c>
      <c r="E1158" s="19">
        <v>0</v>
      </c>
      <c r="F1158" s="19">
        <v>0.77238564453322478</v>
      </c>
      <c r="G1158" s="19">
        <v>0.22761435546677522</v>
      </c>
    </row>
    <row r="1159" spans="3:7" x14ac:dyDescent="0.25">
      <c r="C1159" s="20" t="s">
        <v>6373</v>
      </c>
      <c r="D1159" s="19">
        <v>0</v>
      </c>
      <c r="E1159" s="19">
        <v>0</v>
      </c>
      <c r="F1159" s="19">
        <v>0.77238555268933518</v>
      </c>
      <c r="G1159" s="19">
        <v>0.22761444731066482</v>
      </c>
    </row>
    <row r="1160" spans="3:7" x14ac:dyDescent="0.25">
      <c r="C1160" s="20" t="s">
        <v>6374</v>
      </c>
      <c r="D1160" s="19">
        <v>0</v>
      </c>
      <c r="E1160" s="19">
        <v>0</v>
      </c>
      <c r="F1160" s="19">
        <v>0.77238555269762754</v>
      </c>
      <c r="G1160" s="19">
        <v>0.2276144473023726</v>
      </c>
    </row>
    <row r="1161" spans="3:7" x14ac:dyDescent="0.25">
      <c r="C1161" s="20" t="s">
        <v>6375</v>
      </c>
      <c r="D1161" s="19">
        <v>0</v>
      </c>
      <c r="E1161" s="19">
        <v>0</v>
      </c>
      <c r="F1161" s="19">
        <v>0.77238555824918054</v>
      </c>
      <c r="G1161" s="19">
        <v>0.22761444175081932</v>
      </c>
    </row>
    <row r="1162" spans="3:7" x14ac:dyDescent="0.25">
      <c r="C1162" s="20" t="s">
        <v>6376</v>
      </c>
      <c r="D1162" s="19">
        <v>0</v>
      </c>
      <c r="E1162" s="19">
        <v>0</v>
      </c>
      <c r="F1162" s="19">
        <v>0.77238557260019924</v>
      </c>
      <c r="G1162" s="19">
        <v>0.22761442739980084</v>
      </c>
    </row>
    <row r="1163" spans="3:7" x14ac:dyDescent="0.25">
      <c r="C1163" s="23" t="s">
        <v>6377</v>
      </c>
      <c r="D1163" s="22">
        <v>1</v>
      </c>
      <c r="E1163" s="22">
        <v>0</v>
      </c>
      <c r="F1163" s="22">
        <v>0.77238555262496089</v>
      </c>
      <c r="G1163" s="22">
        <v>0.22761444737503908</v>
      </c>
    </row>
    <row r="1164" spans="3:7" x14ac:dyDescent="0.25">
      <c r="C1164" s="20" t="s">
        <v>6378</v>
      </c>
      <c r="D1164" s="19">
        <v>0</v>
      </c>
      <c r="E1164" s="19">
        <v>0</v>
      </c>
      <c r="F1164" s="19">
        <v>0.77238643848533273</v>
      </c>
      <c r="G1164" s="19">
        <v>0.22761356151466738</v>
      </c>
    </row>
    <row r="1165" spans="3:7" x14ac:dyDescent="0.25">
      <c r="C1165" s="20" t="s">
        <v>6379</v>
      </c>
      <c r="D1165" s="19">
        <v>0</v>
      </c>
      <c r="E1165" s="19">
        <v>0</v>
      </c>
      <c r="F1165" s="19">
        <v>0.77238555434646305</v>
      </c>
      <c r="G1165" s="19">
        <v>0.22761444565353683</v>
      </c>
    </row>
    <row r="1166" spans="3:7" x14ac:dyDescent="0.25">
      <c r="C1166" s="23" t="s">
        <v>6380</v>
      </c>
      <c r="D1166" s="22">
        <v>1</v>
      </c>
      <c r="E1166" s="22">
        <v>0</v>
      </c>
      <c r="F1166" s="22">
        <v>0.77238555282686572</v>
      </c>
      <c r="G1166" s="22">
        <v>0.22761444717313439</v>
      </c>
    </row>
    <row r="1167" spans="3:7" x14ac:dyDescent="0.25">
      <c r="C1167" s="20" t="s">
        <v>6381</v>
      </c>
      <c r="D1167" s="19">
        <v>0</v>
      </c>
      <c r="E1167" s="19">
        <v>0</v>
      </c>
      <c r="F1167" s="19">
        <v>0.77238555503121376</v>
      </c>
      <c r="G1167" s="19">
        <v>0.22761444496878613</v>
      </c>
    </row>
    <row r="1168" spans="3:7" x14ac:dyDescent="0.25">
      <c r="C1168" s="20" t="s">
        <v>6382</v>
      </c>
      <c r="D1168" s="19">
        <v>0</v>
      </c>
      <c r="E1168" s="19">
        <v>0</v>
      </c>
      <c r="F1168" s="19">
        <v>0.77238601603650747</v>
      </c>
      <c r="G1168" s="19">
        <v>0.22761398396349258</v>
      </c>
    </row>
    <row r="1169" spans="3:7" x14ac:dyDescent="0.25">
      <c r="C1169" s="20" t="s">
        <v>6383</v>
      </c>
      <c r="D1169" s="19">
        <v>0</v>
      </c>
      <c r="E1169" s="19">
        <v>0</v>
      </c>
      <c r="F1169" s="19">
        <v>0.77238662304627914</v>
      </c>
      <c r="G1169" s="19">
        <v>0.22761337695372097</v>
      </c>
    </row>
    <row r="1170" spans="3:7" x14ac:dyDescent="0.25">
      <c r="C1170" s="20" t="s">
        <v>6384</v>
      </c>
      <c r="D1170" s="19">
        <v>0</v>
      </c>
      <c r="E1170" s="19">
        <v>0</v>
      </c>
      <c r="F1170" s="19">
        <v>0.77238555500392303</v>
      </c>
      <c r="G1170" s="19">
        <v>0.22761444499607708</v>
      </c>
    </row>
    <row r="1171" spans="3:7" x14ac:dyDescent="0.25">
      <c r="C1171" s="23" t="s">
        <v>6385</v>
      </c>
      <c r="D1171" s="22">
        <v>1</v>
      </c>
      <c r="E1171" s="22">
        <v>0</v>
      </c>
      <c r="F1171" s="22">
        <v>0.77238555262495856</v>
      </c>
      <c r="G1171" s="22">
        <v>0.2276144473750415</v>
      </c>
    </row>
    <row r="1172" spans="3:7" x14ac:dyDescent="0.25">
      <c r="C1172" s="20" t="s">
        <v>6386</v>
      </c>
      <c r="D1172" s="19">
        <v>0</v>
      </c>
      <c r="E1172" s="19">
        <v>0</v>
      </c>
      <c r="F1172" s="19">
        <v>0.77238555357588168</v>
      </c>
      <c r="G1172" s="19">
        <v>0.22761444642411838</v>
      </c>
    </row>
    <row r="1173" spans="3:7" x14ac:dyDescent="0.25">
      <c r="C1173" s="20" t="s">
        <v>6387</v>
      </c>
      <c r="D1173" s="19">
        <v>0</v>
      </c>
      <c r="E1173" s="19">
        <v>0</v>
      </c>
      <c r="F1173" s="19">
        <v>0.77238558884370057</v>
      </c>
      <c r="G1173" s="19">
        <v>0.22761441115629935</v>
      </c>
    </row>
    <row r="1174" spans="3:7" x14ac:dyDescent="0.25">
      <c r="C1174" s="20" t="s">
        <v>6388</v>
      </c>
      <c r="D1174" s="19">
        <v>0</v>
      </c>
      <c r="E1174" s="19">
        <v>0</v>
      </c>
      <c r="F1174" s="19">
        <v>0.77238557503623662</v>
      </c>
      <c r="G1174" s="19">
        <v>0.22761442496376336</v>
      </c>
    </row>
    <row r="1175" spans="3:7" x14ac:dyDescent="0.25">
      <c r="C1175" s="20" t="s">
        <v>6389</v>
      </c>
      <c r="D1175" s="19">
        <v>0</v>
      </c>
      <c r="E1175" s="19">
        <v>0</v>
      </c>
      <c r="F1175" s="19">
        <v>0.77238555872059522</v>
      </c>
      <c r="G1175" s="19">
        <v>0.22761444127940492</v>
      </c>
    </row>
    <row r="1176" spans="3:7" x14ac:dyDescent="0.25">
      <c r="C1176" s="20" t="s">
        <v>6390</v>
      </c>
      <c r="D1176" s="19">
        <v>0</v>
      </c>
      <c r="E1176" s="19">
        <v>0</v>
      </c>
      <c r="F1176" s="19">
        <v>0.77238555358374128</v>
      </c>
      <c r="G1176" s="19">
        <v>0.22761444641625869</v>
      </c>
    </row>
    <row r="1177" spans="3:7" x14ac:dyDescent="0.25">
      <c r="C1177" s="20" t="s">
        <v>6391</v>
      </c>
      <c r="D1177" s="19">
        <v>0</v>
      </c>
      <c r="E1177" s="19">
        <v>0</v>
      </c>
      <c r="F1177" s="19">
        <v>0.77238555731536029</v>
      </c>
      <c r="G1177" s="19">
        <v>0.22761444268463976</v>
      </c>
    </row>
    <row r="1178" spans="3:7" x14ac:dyDescent="0.25">
      <c r="C1178" s="20" t="s">
        <v>6392</v>
      </c>
      <c r="D1178" s="19">
        <v>0</v>
      </c>
      <c r="E1178" s="19">
        <v>0</v>
      </c>
      <c r="F1178" s="19">
        <v>0.77238555287049848</v>
      </c>
      <c r="G1178" s="19">
        <v>0.22761444712950166</v>
      </c>
    </row>
    <row r="1179" spans="3:7" x14ac:dyDescent="0.25">
      <c r="C1179" s="20" t="s">
        <v>6393</v>
      </c>
      <c r="D1179" s="19">
        <v>0</v>
      </c>
      <c r="E1179" s="19">
        <v>0</v>
      </c>
      <c r="F1179" s="19">
        <v>0.77238555303133205</v>
      </c>
      <c r="G1179" s="19">
        <v>0.22761444696866784</v>
      </c>
    </row>
    <row r="1180" spans="3:7" x14ac:dyDescent="0.25">
      <c r="C1180" s="20" t="s">
        <v>6394</v>
      </c>
      <c r="D1180" s="19">
        <v>0</v>
      </c>
      <c r="E1180" s="19">
        <v>0</v>
      </c>
      <c r="F1180" s="19">
        <v>0.77238556664470948</v>
      </c>
      <c r="G1180" s="19">
        <v>0.22761443335529041</v>
      </c>
    </row>
    <row r="1181" spans="3:7" x14ac:dyDescent="0.25">
      <c r="C1181" s="23" t="s">
        <v>6395</v>
      </c>
      <c r="D1181" s="22">
        <v>1</v>
      </c>
      <c r="E1181" s="22">
        <v>0</v>
      </c>
      <c r="F1181" s="22">
        <v>0.77238555262495834</v>
      </c>
      <c r="G1181" s="22">
        <v>0.22761444737504166</v>
      </c>
    </row>
    <row r="1182" spans="3:7" x14ac:dyDescent="0.25">
      <c r="C1182" s="20" t="s">
        <v>6396</v>
      </c>
      <c r="D1182" s="19">
        <v>0</v>
      </c>
      <c r="E1182" s="19">
        <v>0</v>
      </c>
      <c r="F1182" s="19">
        <v>0.77238559870937551</v>
      </c>
      <c r="G1182" s="19">
        <v>0.22761440129062449</v>
      </c>
    </row>
    <row r="1183" spans="3:7" x14ac:dyDescent="0.25">
      <c r="C1183" s="20" t="s">
        <v>6397</v>
      </c>
      <c r="D1183" s="19">
        <v>0</v>
      </c>
      <c r="E1183" s="19">
        <v>0</v>
      </c>
      <c r="F1183" s="19">
        <v>0.77238556583100282</v>
      </c>
      <c r="G1183" s="19">
        <v>0.22761443416899729</v>
      </c>
    </row>
    <row r="1184" spans="3:7" x14ac:dyDescent="0.25">
      <c r="C1184" s="20" t="s">
        <v>6398</v>
      </c>
      <c r="D1184" s="19">
        <v>0</v>
      </c>
      <c r="E1184" s="19">
        <v>0</v>
      </c>
      <c r="F1184" s="19">
        <v>0.77238556975007489</v>
      </c>
      <c r="G1184" s="19">
        <v>0.22761443024992511</v>
      </c>
    </row>
    <row r="1185" spans="3:7" x14ac:dyDescent="0.25">
      <c r="C1185" s="23" t="s">
        <v>6399</v>
      </c>
      <c r="D1185" s="22">
        <v>1</v>
      </c>
      <c r="E1185" s="22">
        <v>0</v>
      </c>
      <c r="F1185" s="22">
        <v>0.77238555313951851</v>
      </c>
      <c r="G1185" s="22">
        <v>0.22761444686048146</v>
      </c>
    </row>
    <row r="1186" spans="3:7" x14ac:dyDescent="0.25">
      <c r="C1186" s="20" t="s">
        <v>6400</v>
      </c>
      <c r="D1186" s="19">
        <v>0</v>
      </c>
      <c r="E1186" s="19">
        <v>0</v>
      </c>
      <c r="F1186" s="19">
        <v>0.77238555363469263</v>
      </c>
      <c r="G1186" s="19">
        <v>0.22761444636530748</v>
      </c>
    </row>
    <row r="1187" spans="3:7" x14ac:dyDescent="0.25">
      <c r="C1187" s="20" t="s">
        <v>6401</v>
      </c>
      <c r="D1187" s="19">
        <v>0</v>
      </c>
      <c r="E1187" s="19">
        <v>0</v>
      </c>
      <c r="F1187" s="19">
        <v>0.77238555265147735</v>
      </c>
      <c r="G1187" s="19">
        <v>0.22761444734852271</v>
      </c>
    </row>
    <row r="1188" spans="3:7" x14ac:dyDescent="0.25">
      <c r="C1188" s="20" t="s">
        <v>6402</v>
      </c>
      <c r="D1188" s="19">
        <v>0</v>
      </c>
      <c r="E1188" s="19">
        <v>0</v>
      </c>
      <c r="F1188" s="19">
        <v>0.77238576708610962</v>
      </c>
      <c r="G1188" s="19">
        <v>0.22761423291389041</v>
      </c>
    </row>
    <row r="1189" spans="3:7" x14ac:dyDescent="0.25">
      <c r="C1189" s="20" t="s">
        <v>6403</v>
      </c>
      <c r="D1189" s="19">
        <v>0</v>
      </c>
      <c r="E1189" s="19">
        <v>0</v>
      </c>
      <c r="F1189" s="19">
        <v>0.77238557993550838</v>
      </c>
      <c r="G1189" s="19">
        <v>0.2276144200644917</v>
      </c>
    </row>
    <row r="1190" spans="3:7" x14ac:dyDescent="0.25">
      <c r="C1190" s="20" t="s">
        <v>6404</v>
      </c>
      <c r="D1190" s="19">
        <v>0</v>
      </c>
      <c r="E1190" s="19">
        <v>0</v>
      </c>
      <c r="F1190" s="19">
        <v>0.77238618002422399</v>
      </c>
      <c r="G1190" s="19">
        <v>0.22761381997577604</v>
      </c>
    </row>
    <row r="1191" spans="3:7" x14ac:dyDescent="0.25">
      <c r="C1191" s="20" t="s">
        <v>6405</v>
      </c>
      <c r="D1191" s="19">
        <v>0</v>
      </c>
      <c r="E1191" s="19">
        <v>0</v>
      </c>
      <c r="F1191" s="19">
        <v>0.77238555291722799</v>
      </c>
      <c r="G1191" s="19">
        <v>0.22761444708277204</v>
      </c>
    </row>
    <row r="1192" spans="3:7" x14ac:dyDescent="0.25">
      <c r="C1192" s="20" t="s">
        <v>6406</v>
      </c>
      <c r="D1192" s="19">
        <v>0</v>
      </c>
      <c r="E1192" s="19">
        <v>0</v>
      </c>
      <c r="F1192" s="19">
        <v>0.77238555366479233</v>
      </c>
      <c r="G1192" s="19">
        <v>0.22761444633520772</v>
      </c>
    </row>
    <row r="1193" spans="3:7" x14ac:dyDescent="0.25">
      <c r="C1193" s="20" t="s">
        <v>6407</v>
      </c>
      <c r="D1193" s="19">
        <v>0</v>
      </c>
      <c r="E1193" s="19">
        <v>0</v>
      </c>
      <c r="F1193" s="19">
        <v>0.77238555713964085</v>
      </c>
      <c r="G1193" s="19">
        <v>0.22761444286035909</v>
      </c>
    </row>
    <row r="1194" spans="3:7" x14ac:dyDescent="0.25">
      <c r="C1194" s="20" t="s">
        <v>6408</v>
      </c>
      <c r="D1194" s="19">
        <v>0</v>
      </c>
      <c r="E1194" s="19">
        <v>0</v>
      </c>
      <c r="F1194" s="19">
        <v>0.77238555302151379</v>
      </c>
      <c r="G1194" s="19">
        <v>0.22761444697848615</v>
      </c>
    </row>
    <row r="1195" spans="3:7" x14ac:dyDescent="0.25">
      <c r="C1195" s="20" t="s">
        <v>6409</v>
      </c>
      <c r="D1195" s="19">
        <v>0</v>
      </c>
      <c r="E1195" s="19">
        <v>0</v>
      </c>
      <c r="F1195" s="19">
        <v>0.77238555283263532</v>
      </c>
      <c r="G1195" s="19">
        <v>0.2276144471673647</v>
      </c>
    </row>
    <row r="1196" spans="3:7" x14ac:dyDescent="0.25">
      <c r="C1196" s="20" t="s">
        <v>6410</v>
      </c>
      <c r="D1196" s="19">
        <v>0</v>
      </c>
      <c r="E1196" s="19">
        <v>0</v>
      </c>
      <c r="F1196" s="19">
        <v>0.77238556149469884</v>
      </c>
      <c r="G1196" s="19">
        <v>0.22761443850530111</v>
      </c>
    </row>
    <row r="1197" spans="3:7" x14ac:dyDescent="0.25">
      <c r="C1197" s="20" t="s">
        <v>6411</v>
      </c>
      <c r="D1197" s="19">
        <v>0</v>
      </c>
      <c r="E1197" s="19">
        <v>0</v>
      </c>
      <c r="F1197" s="19">
        <v>0.77238555288876498</v>
      </c>
      <c r="G1197" s="19">
        <v>0.22761444711123505</v>
      </c>
    </row>
    <row r="1198" spans="3:7" x14ac:dyDescent="0.25">
      <c r="C1198" s="20" t="s">
        <v>6412</v>
      </c>
      <c r="D1198" s="19">
        <v>0</v>
      </c>
      <c r="E1198" s="19">
        <v>0</v>
      </c>
      <c r="F1198" s="19">
        <v>0.77238556081843901</v>
      </c>
      <c r="G1198" s="19">
        <v>0.22761443918156093</v>
      </c>
    </row>
    <row r="1199" spans="3:7" x14ac:dyDescent="0.25">
      <c r="C1199" s="20" t="s">
        <v>6413</v>
      </c>
      <c r="D1199" s="19">
        <v>0</v>
      </c>
      <c r="E1199" s="19">
        <v>0</v>
      </c>
      <c r="F1199" s="19">
        <v>0.77238579712250721</v>
      </c>
      <c r="G1199" s="19">
        <v>0.2276142028774929</v>
      </c>
    </row>
    <row r="1200" spans="3:7" x14ac:dyDescent="0.25">
      <c r="C1200" s="20" t="s">
        <v>6414</v>
      </c>
      <c r="D1200" s="19">
        <v>0</v>
      </c>
      <c r="E1200" s="19">
        <v>0</v>
      </c>
      <c r="F1200" s="19">
        <v>0.7723863563382658</v>
      </c>
      <c r="G1200" s="19">
        <v>0.22761364366173434</v>
      </c>
    </row>
    <row r="1201" spans="3:7" x14ac:dyDescent="0.25">
      <c r="C1201" s="20" t="s">
        <v>6415</v>
      </c>
      <c r="D1201" s="19">
        <v>0</v>
      </c>
      <c r="E1201" s="19">
        <v>0</v>
      </c>
      <c r="F1201" s="19">
        <v>0.77238647757160017</v>
      </c>
      <c r="G1201" s="19">
        <v>0.22761352242839994</v>
      </c>
    </row>
    <row r="1202" spans="3:7" x14ac:dyDescent="0.25">
      <c r="C1202" s="20" t="s">
        <v>6416</v>
      </c>
      <c r="D1202" s="19">
        <v>0</v>
      </c>
      <c r="E1202" s="19">
        <v>0</v>
      </c>
      <c r="F1202" s="19">
        <v>0.77238571175508208</v>
      </c>
      <c r="G1202" s="19">
        <v>0.22761428824491803</v>
      </c>
    </row>
    <row r="1203" spans="3:7" x14ac:dyDescent="0.25">
      <c r="C1203" s="20" t="s">
        <v>6417</v>
      </c>
      <c r="D1203" s="19">
        <v>0</v>
      </c>
      <c r="E1203" s="19">
        <v>0</v>
      </c>
      <c r="F1203" s="19">
        <v>0.77238555280740184</v>
      </c>
      <c r="G1203" s="19">
        <v>0.22761444719259805</v>
      </c>
    </row>
    <row r="1204" spans="3:7" x14ac:dyDescent="0.25">
      <c r="C1204" s="20" t="s">
        <v>6418</v>
      </c>
      <c r="D1204" s="19">
        <v>0</v>
      </c>
      <c r="E1204" s="19">
        <v>0</v>
      </c>
      <c r="F1204" s="19">
        <v>0.77238555702171618</v>
      </c>
      <c r="G1204" s="19">
        <v>0.22761444297828387</v>
      </c>
    </row>
    <row r="1205" spans="3:7" x14ac:dyDescent="0.25">
      <c r="C1205" s="20" t="s">
        <v>6419</v>
      </c>
      <c r="D1205" s="19">
        <v>0</v>
      </c>
      <c r="E1205" s="19">
        <v>0</v>
      </c>
      <c r="F1205" s="19">
        <v>0.77238725961793731</v>
      </c>
      <c r="G1205" s="19">
        <v>0.22761274038206261</v>
      </c>
    </row>
    <row r="1206" spans="3:7" x14ac:dyDescent="0.25">
      <c r="C1206" s="20" t="s">
        <v>6420</v>
      </c>
      <c r="D1206" s="19">
        <v>0</v>
      </c>
      <c r="E1206" s="19">
        <v>0</v>
      </c>
      <c r="F1206" s="19">
        <v>0.77238563945256922</v>
      </c>
      <c r="G1206" s="19">
        <v>0.22761436054743078</v>
      </c>
    </row>
    <row r="1207" spans="3:7" x14ac:dyDescent="0.25">
      <c r="C1207" s="20" t="s">
        <v>6421</v>
      </c>
      <c r="D1207" s="19">
        <v>0</v>
      </c>
      <c r="E1207" s="19">
        <v>0</v>
      </c>
      <c r="F1207" s="19">
        <v>0.7723857549677946</v>
      </c>
      <c r="G1207" s="19">
        <v>0.22761424503220531</v>
      </c>
    </row>
    <row r="1208" spans="3:7" x14ac:dyDescent="0.25">
      <c r="C1208" s="20" t="s">
        <v>6422</v>
      </c>
      <c r="D1208" s="19">
        <v>0</v>
      </c>
      <c r="E1208" s="19">
        <v>0</v>
      </c>
      <c r="F1208" s="19">
        <v>0.77238555320325553</v>
      </c>
      <c r="G1208" s="19">
        <v>0.22761444679674453</v>
      </c>
    </row>
    <row r="1209" spans="3:7" x14ac:dyDescent="0.25">
      <c r="C1209" s="20" t="s">
        <v>6423</v>
      </c>
      <c r="D1209" s="19">
        <v>0</v>
      </c>
      <c r="E1209" s="19">
        <v>0</v>
      </c>
      <c r="F1209" s="19">
        <v>0.77238555282662502</v>
      </c>
      <c r="G1209" s="19">
        <v>0.22761444717337506</v>
      </c>
    </row>
    <row r="1210" spans="3:7" x14ac:dyDescent="0.25">
      <c r="C1210" s="20" t="s">
        <v>6424</v>
      </c>
      <c r="D1210" s="19">
        <v>0</v>
      </c>
      <c r="E1210" s="19">
        <v>0</v>
      </c>
      <c r="F1210" s="19">
        <v>0.77238555391421126</v>
      </c>
      <c r="G1210" s="19">
        <v>0.22761444608578876</v>
      </c>
    </row>
    <row r="1211" spans="3:7" x14ac:dyDescent="0.25">
      <c r="C1211" s="20" t="s">
        <v>6425</v>
      </c>
      <c r="D1211" s="19">
        <v>0</v>
      </c>
      <c r="E1211" s="19">
        <v>0</v>
      </c>
      <c r="F1211" s="19">
        <v>0.77238563060459453</v>
      </c>
      <c r="G1211" s="19">
        <v>0.2276143693954055</v>
      </c>
    </row>
    <row r="1212" spans="3:7" x14ac:dyDescent="0.25">
      <c r="C1212" s="23" t="s">
        <v>6426</v>
      </c>
      <c r="D1212" s="22">
        <v>1</v>
      </c>
      <c r="E1212" s="22">
        <v>0</v>
      </c>
      <c r="F1212" s="22">
        <v>0.77238555817545718</v>
      </c>
      <c r="G1212" s="22">
        <v>0.2276144418245428</v>
      </c>
    </row>
    <row r="1213" spans="3:7" x14ac:dyDescent="0.25">
      <c r="C1213" s="20" t="s">
        <v>6427</v>
      </c>
      <c r="D1213" s="19">
        <v>0</v>
      </c>
      <c r="E1213" s="19">
        <v>0</v>
      </c>
      <c r="F1213" s="19">
        <v>0.77238555262907149</v>
      </c>
      <c r="G1213" s="19">
        <v>0.22761444737092842</v>
      </c>
    </row>
    <row r="1214" spans="3:7" x14ac:dyDescent="0.25">
      <c r="C1214" s="20" t="s">
        <v>6428</v>
      </c>
      <c r="D1214" s="19">
        <v>0</v>
      </c>
      <c r="E1214" s="19">
        <v>0</v>
      </c>
      <c r="F1214" s="19">
        <v>0.77238556201338238</v>
      </c>
      <c r="G1214" s="19">
        <v>0.22761443798661762</v>
      </c>
    </row>
    <row r="1215" spans="3:7" x14ac:dyDescent="0.25">
      <c r="C1215" s="20" t="s">
        <v>6429</v>
      </c>
      <c r="D1215" s="19">
        <v>0</v>
      </c>
      <c r="E1215" s="19">
        <v>0</v>
      </c>
      <c r="F1215" s="19">
        <v>0.77238603113013615</v>
      </c>
      <c r="G1215" s="19">
        <v>0.2276139688698639</v>
      </c>
    </row>
    <row r="1216" spans="3:7" x14ac:dyDescent="0.25">
      <c r="C1216" s="20" t="s">
        <v>6430</v>
      </c>
      <c r="D1216" s="19">
        <v>0</v>
      </c>
      <c r="E1216" s="19">
        <v>0</v>
      </c>
      <c r="F1216" s="19">
        <v>0.77238555719615243</v>
      </c>
      <c r="G1216" s="19">
        <v>0.22761444280384752</v>
      </c>
    </row>
    <row r="1217" spans="3:7" x14ac:dyDescent="0.25">
      <c r="C1217" s="20" t="s">
        <v>6431</v>
      </c>
      <c r="D1217" s="19">
        <v>0</v>
      </c>
      <c r="E1217" s="19">
        <v>0</v>
      </c>
      <c r="F1217" s="19">
        <v>0.77238555312779322</v>
      </c>
      <c r="G1217" s="19">
        <v>0.22761444687220667</v>
      </c>
    </row>
    <row r="1218" spans="3:7" x14ac:dyDescent="0.25">
      <c r="C1218" s="20" t="s">
        <v>6432</v>
      </c>
      <c r="D1218" s="19">
        <v>0</v>
      </c>
      <c r="E1218" s="19">
        <v>0</v>
      </c>
      <c r="F1218" s="19">
        <v>0.77238557121214824</v>
      </c>
      <c r="G1218" s="19">
        <v>0.22761442878785176</v>
      </c>
    </row>
    <row r="1219" spans="3:7" x14ac:dyDescent="0.25">
      <c r="C1219" s="23" t="s">
        <v>6433</v>
      </c>
      <c r="D1219" s="22">
        <v>1</v>
      </c>
      <c r="E1219" s="22">
        <v>0</v>
      </c>
      <c r="F1219" s="22">
        <v>0.7723855569249406</v>
      </c>
      <c r="G1219" s="22">
        <v>0.22761444307505943</v>
      </c>
    </row>
    <row r="1220" spans="3:7" x14ac:dyDescent="0.25">
      <c r="C1220" s="20" t="s">
        <v>6434</v>
      </c>
      <c r="D1220" s="19">
        <v>0</v>
      </c>
      <c r="E1220" s="19">
        <v>0</v>
      </c>
      <c r="F1220" s="19">
        <v>0.77238609855977602</v>
      </c>
      <c r="G1220" s="19">
        <v>0.22761390144022411</v>
      </c>
    </row>
    <row r="1221" spans="3:7" x14ac:dyDescent="0.25">
      <c r="C1221" s="20" t="s">
        <v>6435</v>
      </c>
      <c r="D1221" s="19">
        <v>0</v>
      </c>
      <c r="E1221" s="19">
        <v>0</v>
      </c>
      <c r="F1221" s="19">
        <v>0.77238556946165848</v>
      </c>
      <c r="G1221" s="19">
        <v>0.22761443053834157</v>
      </c>
    </row>
    <row r="1222" spans="3:7" x14ac:dyDescent="0.25">
      <c r="C1222" s="20" t="s">
        <v>6436</v>
      </c>
      <c r="D1222" s="19">
        <v>0</v>
      </c>
      <c r="E1222" s="19">
        <v>0</v>
      </c>
      <c r="F1222" s="19">
        <v>0.77238563129573556</v>
      </c>
      <c r="G1222" s="19">
        <v>0.22761436870426444</v>
      </c>
    </row>
    <row r="1223" spans="3:7" x14ac:dyDescent="0.25">
      <c r="C1223" s="20" t="s">
        <v>6437</v>
      </c>
      <c r="D1223" s="19">
        <v>0</v>
      </c>
      <c r="E1223" s="19">
        <v>0</v>
      </c>
      <c r="F1223" s="19">
        <v>0.77238555371181539</v>
      </c>
      <c r="G1223" s="19">
        <v>0.22761444628818464</v>
      </c>
    </row>
    <row r="1224" spans="3:7" x14ac:dyDescent="0.25">
      <c r="C1224" s="20" t="s">
        <v>6438</v>
      </c>
      <c r="D1224" s="19">
        <v>0</v>
      </c>
      <c r="E1224" s="19">
        <v>0</v>
      </c>
      <c r="F1224" s="19">
        <v>0.77238555286172494</v>
      </c>
      <c r="G1224" s="19">
        <v>0.22761444713827503</v>
      </c>
    </row>
    <row r="1225" spans="3:7" x14ac:dyDescent="0.25">
      <c r="C1225" s="20" t="s">
        <v>6439</v>
      </c>
      <c r="D1225" s="19">
        <v>0</v>
      </c>
      <c r="E1225" s="19">
        <v>0</v>
      </c>
      <c r="F1225" s="19">
        <v>0.77238706660783252</v>
      </c>
      <c r="G1225" s="19">
        <v>0.22761293339216759</v>
      </c>
    </row>
    <row r="1226" spans="3:7" x14ac:dyDescent="0.25">
      <c r="C1226" s="20" t="s">
        <v>6440</v>
      </c>
      <c r="D1226" s="19">
        <v>0</v>
      </c>
      <c r="E1226" s="19">
        <v>0</v>
      </c>
      <c r="F1226" s="19">
        <v>0.77238558631141441</v>
      </c>
      <c r="G1226" s="19">
        <v>0.22761441368858562</v>
      </c>
    </row>
    <row r="1227" spans="3:7" x14ac:dyDescent="0.25">
      <c r="C1227" s="20" t="s">
        <v>6441</v>
      </c>
      <c r="D1227" s="19">
        <v>0</v>
      </c>
      <c r="E1227" s="19">
        <v>0</v>
      </c>
      <c r="F1227" s="19">
        <v>0.77238555291229016</v>
      </c>
      <c r="G1227" s="19">
        <v>0.2276144470877097</v>
      </c>
    </row>
    <row r="1228" spans="3:7" x14ac:dyDescent="0.25">
      <c r="C1228" s="20" t="s">
        <v>6442</v>
      </c>
      <c r="D1228" s="19">
        <v>0</v>
      </c>
      <c r="E1228" s="19">
        <v>0</v>
      </c>
      <c r="F1228" s="19">
        <v>0.77238555366066153</v>
      </c>
      <c r="G1228" s="19">
        <v>0.22761444633933864</v>
      </c>
    </row>
    <row r="1229" spans="3:7" x14ac:dyDescent="0.25">
      <c r="C1229" s="23" t="s">
        <v>6443</v>
      </c>
      <c r="D1229" s="22">
        <v>1</v>
      </c>
      <c r="E1229" s="22">
        <v>0</v>
      </c>
      <c r="F1229" s="22">
        <v>0.7723855531072441</v>
      </c>
      <c r="G1229" s="22">
        <v>0.22761444689275578</v>
      </c>
    </row>
    <row r="1230" spans="3:7" x14ac:dyDescent="0.25">
      <c r="C1230" s="20" t="s">
        <v>6444</v>
      </c>
      <c r="D1230" s="19">
        <v>0</v>
      </c>
      <c r="E1230" s="19">
        <v>0</v>
      </c>
      <c r="F1230" s="19">
        <v>0.77239078110636428</v>
      </c>
      <c r="G1230" s="19">
        <v>0.22760921889363572</v>
      </c>
    </row>
    <row r="1231" spans="3:7" x14ac:dyDescent="0.25">
      <c r="C1231" s="20" t="s">
        <v>6445</v>
      </c>
      <c r="D1231" s="19">
        <v>0</v>
      </c>
      <c r="E1231" s="19">
        <v>0</v>
      </c>
      <c r="F1231" s="19">
        <v>0.77238555280934906</v>
      </c>
      <c r="G1231" s="19">
        <v>0.22761444719065105</v>
      </c>
    </row>
    <row r="1232" spans="3:7" x14ac:dyDescent="0.25">
      <c r="C1232" s="20" t="s">
        <v>6446</v>
      </c>
      <c r="D1232" s="19">
        <v>0</v>
      </c>
      <c r="E1232" s="19">
        <v>0</v>
      </c>
      <c r="F1232" s="19">
        <v>0.77238556184658957</v>
      </c>
      <c r="G1232" s="19">
        <v>0.22761443815341037</v>
      </c>
    </row>
    <row r="1233" spans="3:7" x14ac:dyDescent="0.25">
      <c r="C1233" s="20" t="s">
        <v>6447</v>
      </c>
      <c r="D1233" s="19">
        <v>0</v>
      </c>
      <c r="E1233" s="19">
        <v>0</v>
      </c>
      <c r="F1233" s="19">
        <v>0.77238591601239803</v>
      </c>
      <c r="G1233" s="19">
        <v>0.22761408398760202</v>
      </c>
    </row>
    <row r="1234" spans="3:7" x14ac:dyDescent="0.25">
      <c r="C1234" s="20" t="s">
        <v>6448</v>
      </c>
      <c r="D1234" s="19">
        <v>0</v>
      </c>
      <c r="E1234" s="19">
        <v>0</v>
      </c>
      <c r="F1234" s="19">
        <v>0.77238555400163833</v>
      </c>
      <c r="G1234" s="19">
        <v>0.2276144459983617</v>
      </c>
    </row>
    <row r="1235" spans="3:7" x14ac:dyDescent="0.25">
      <c r="C1235" s="23" t="s">
        <v>6449</v>
      </c>
      <c r="D1235" s="22">
        <v>1</v>
      </c>
      <c r="E1235" s="22">
        <v>0</v>
      </c>
      <c r="F1235" s="22">
        <v>0.77238555262495745</v>
      </c>
      <c r="G1235" s="22">
        <v>0.22761444737504252</v>
      </c>
    </row>
    <row r="1236" spans="3:7" x14ac:dyDescent="0.25">
      <c r="C1236" s="20" t="s">
        <v>6450</v>
      </c>
      <c r="D1236" s="19">
        <v>0</v>
      </c>
      <c r="E1236" s="19">
        <v>0</v>
      </c>
      <c r="F1236" s="19">
        <v>0.77238555331218517</v>
      </c>
      <c r="G1236" s="19">
        <v>0.22761444668781486</v>
      </c>
    </row>
    <row r="1237" spans="3:7" x14ac:dyDescent="0.25">
      <c r="C1237" s="20" t="s">
        <v>6451</v>
      </c>
      <c r="D1237" s="19">
        <v>0</v>
      </c>
      <c r="E1237" s="19">
        <v>0</v>
      </c>
      <c r="F1237" s="19">
        <v>0.77238555462363589</v>
      </c>
      <c r="G1237" s="19">
        <v>0.22761444537636405</v>
      </c>
    </row>
    <row r="1238" spans="3:7" x14ac:dyDescent="0.25">
      <c r="C1238" s="20" t="s">
        <v>6452</v>
      </c>
      <c r="D1238" s="19">
        <v>0</v>
      </c>
      <c r="E1238" s="19">
        <v>0</v>
      </c>
      <c r="F1238" s="19">
        <v>0.77238641467575309</v>
      </c>
      <c r="G1238" s="19">
        <v>0.22761358532424705</v>
      </c>
    </row>
    <row r="1239" spans="3:7" x14ac:dyDescent="0.25">
      <c r="C1239" s="20" t="s">
        <v>6453</v>
      </c>
      <c r="D1239" s="19">
        <v>0</v>
      </c>
      <c r="E1239" s="19">
        <v>0</v>
      </c>
      <c r="F1239" s="19">
        <v>0.77238555449117674</v>
      </c>
      <c r="G1239" s="19">
        <v>0.22761444550882337</v>
      </c>
    </row>
    <row r="1240" spans="3:7" x14ac:dyDescent="0.25">
      <c r="C1240" s="20" t="s">
        <v>6454</v>
      </c>
      <c r="D1240" s="19">
        <v>0</v>
      </c>
      <c r="E1240" s="19">
        <v>0</v>
      </c>
      <c r="F1240" s="19">
        <v>0.77238563202825061</v>
      </c>
      <c r="G1240" s="19">
        <v>0.22761436797174936</v>
      </c>
    </row>
    <row r="1241" spans="3:7" x14ac:dyDescent="0.25">
      <c r="C1241" s="20" t="s">
        <v>6455</v>
      </c>
      <c r="D1241" s="19">
        <v>0</v>
      </c>
      <c r="E1241" s="19">
        <v>0</v>
      </c>
      <c r="F1241" s="19">
        <v>0.77238555450626334</v>
      </c>
      <c r="G1241" s="19">
        <v>0.22761444549373672</v>
      </c>
    </row>
    <row r="1242" spans="3:7" x14ac:dyDescent="0.25">
      <c r="C1242" s="23" t="s">
        <v>6456</v>
      </c>
      <c r="D1242" s="22">
        <v>1</v>
      </c>
      <c r="E1242" s="22">
        <v>0</v>
      </c>
      <c r="F1242" s="22">
        <v>0.7723855526292055</v>
      </c>
      <c r="G1242" s="22">
        <v>0.22761444737079448</v>
      </c>
    </row>
    <row r="1243" spans="3:7" x14ac:dyDescent="0.25">
      <c r="C1243" s="23" t="s">
        <v>6457</v>
      </c>
      <c r="D1243" s="22">
        <v>1</v>
      </c>
      <c r="E1243" s="22">
        <v>0</v>
      </c>
      <c r="F1243" s="22">
        <v>0.77238555262495945</v>
      </c>
      <c r="G1243" s="22">
        <v>0.22761444737504047</v>
      </c>
    </row>
    <row r="1244" spans="3:7" x14ac:dyDescent="0.25">
      <c r="C1244" s="20" t="s">
        <v>6458</v>
      </c>
      <c r="D1244" s="19">
        <v>0</v>
      </c>
      <c r="E1244" s="19">
        <v>0</v>
      </c>
      <c r="F1244" s="19">
        <v>0.77238734375767371</v>
      </c>
      <c r="G1244" s="19">
        <v>0.22761265624232627</v>
      </c>
    </row>
    <row r="1245" spans="3:7" x14ac:dyDescent="0.25">
      <c r="C1245" s="23" t="s">
        <v>6459</v>
      </c>
      <c r="D1245" s="22">
        <v>1</v>
      </c>
      <c r="E1245" s="22">
        <v>0</v>
      </c>
      <c r="F1245" s="22">
        <v>0.7723855527650646</v>
      </c>
      <c r="G1245" s="22">
        <v>0.2276144472349354</v>
      </c>
    </row>
    <row r="1246" spans="3:7" x14ac:dyDescent="0.25">
      <c r="C1246" s="20" t="s">
        <v>6460</v>
      </c>
      <c r="D1246" s="19">
        <v>0</v>
      </c>
      <c r="E1246" s="19">
        <v>0</v>
      </c>
      <c r="F1246" s="19">
        <v>0.77238556691804905</v>
      </c>
      <c r="G1246" s="19">
        <v>0.22761443308195098</v>
      </c>
    </row>
    <row r="1247" spans="3:7" x14ac:dyDescent="0.25">
      <c r="C1247" s="20" t="s">
        <v>6461</v>
      </c>
      <c r="D1247" s="19">
        <v>0</v>
      </c>
      <c r="E1247" s="19">
        <v>0</v>
      </c>
      <c r="F1247" s="19">
        <v>0.77238555280582566</v>
      </c>
      <c r="G1247" s="19">
        <v>0.2276144471941744</v>
      </c>
    </row>
    <row r="1248" spans="3:7" x14ac:dyDescent="0.25">
      <c r="C1248" s="20" t="s">
        <v>6462</v>
      </c>
      <c r="D1248" s="19">
        <v>0</v>
      </c>
      <c r="E1248" s="19">
        <v>0</v>
      </c>
      <c r="F1248" s="19">
        <v>0.77238559355647818</v>
      </c>
      <c r="G1248" s="19">
        <v>0.22761440644352185</v>
      </c>
    </row>
    <row r="1249" spans="3:7" x14ac:dyDescent="0.25">
      <c r="C1249" s="20" t="s">
        <v>6463</v>
      </c>
      <c r="D1249" s="19">
        <v>0</v>
      </c>
      <c r="E1249" s="19">
        <v>0</v>
      </c>
      <c r="F1249" s="19">
        <v>0.77238555280979049</v>
      </c>
      <c r="G1249" s="19">
        <v>0.22761444719020954</v>
      </c>
    </row>
    <row r="1250" spans="3:7" x14ac:dyDescent="0.25">
      <c r="C1250" s="20" t="s">
        <v>6464</v>
      </c>
      <c r="D1250" s="19">
        <v>0</v>
      </c>
      <c r="E1250" s="19">
        <v>0</v>
      </c>
      <c r="F1250" s="19">
        <v>0.77238556840437023</v>
      </c>
      <c r="G1250" s="19">
        <v>0.22761443159562977</v>
      </c>
    </row>
    <row r="1251" spans="3:7" x14ac:dyDescent="0.25">
      <c r="C1251" s="20" t="s">
        <v>6465</v>
      </c>
      <c r="D1251" s="19">
        <v>0</v>
      </c>
      <c r="E1251" s="19">
        <v>0</v>
      </c>
      <c r="F1251" s="19">
        <v>0.77238556991747809</v>
      </c>
      <c r="G1251" s="19">
        <v>0.22761443008252191</v>
      </c>
    </row>
    <row r="1252" spans="3:7" x14ac:dyDescent="0.25">
      <c r="C1252" s="20" t="s">
        <v>6466</v>
      </c>
      <c r="D1252" s="19">
        <v>0</v>
      </c>
      <c r="E1252" s="19">
        <v>0</v>
      </c>
      <c r="F1252" s="19">
        <v>0.7723855526284189</v>
      </c>
      <c r="G1252" s="19">
        <v>0.22761444737158104</v>
      </c>
    </row>
    <row r="1253" spans="3:7" x14ac:dyDescent="0.25">
      <c r="C1253" s="20" t="s">
        <v>6467</v>
      </c>
      <c r="D1253" s="19">
        <v>0</v>
      </c>
      <c r="E1253" s="19">
        <v>0</v>
      </c>
      <c r="F1253" s="19">
        <v>0.77238555343890558</v>
      </c>
      <c r="G1253" s="19">
        <v>0.22761444656109439</v>
      </c>
    </row>
    <row r="1254" spans="3:7" x14ac:dyDescent="0.25">
      <c r="C1254" s="20" t="s">
        <v>6468</v>
      </c>
      <c r="D1254" s="19">
        <v>0</v>
      </c>
      <c r="E1254" s="19">
        <v>0</v>
      </c>
      <c r="F1254" s="19">
        <v>0.77238616531809134</v>
      </c>
      <c r="G1254" s="19">
        <v>0.22761383468190866</v>
      </c>
    </row>
    <row r="1255" spans="3:7" x14ac:dyDescent="0.25">
      <c r="C1255" s="20" t="s">
        <v>6469</v>
      </c>
      <c r="D1255" s="19">
        <v>0</v>
      </c>
      <c r="E1255" s="19">
        <v>0</v>
      </c>
      <c r="F1255" s="19">
        <v>0.77238671077014054</v>
      </c>
      <c r="G1255" s="19">
        <v>0.22761328922985941</v>
      </c>
    </row>
    <row r="1256" spans="3:7" x14ac:dyDescent="0.25">
      <c r="C1256" s="20" t="s">
        <v>6470</v>
      </c>
      <c r="D1256" s="19">
        <v>0</v>
      </c>
      <c r="E1256" s="19">
        <v>0</v>
      </c>
      <c r="F1256" s="19">
        <v>0.77238555362507144</v>
      </c>
      <c r="G1256" s="19">
        <v>0.22761444637492839</v>
      </c>
    </row>
    <row r="1257" spans="3:7" x14ac:dyDescent="0.25">
      <c r="C1257" s="20" t="s">
        <v>6471</v>
      </c>
      <c r="D1257" s="19">
        <v>0</v>
      </c>
      <c r="E1257" s="19">
        <v>0</v>
      </c>
      <c r="F1257" s="19">
        <v>0.77238555324570546</v>
      </c>
      <c r="G1257" s="19">
        <v>0.22761444675429457</v>
      </c>
    </row>
    <row r="1258" spans="3:7" x14ac:dyDescent="0.25">
      <c r="C1258" s="20" t="s">
        <v>6472</v>
      </c>
      <c r="D1258" s="19">
        <v>0</v>
      </c>
      <c r="E1258" s="19">
        <v>0</v>
      </c>
      <c r="F1258" s="19">
        <v>0.77238560506676368</v>
      </c>
      <c r="G1258" s="19">
        <v>0.22761439493323618</v>
      </c>
    </row>
    <row r="1259" spans="3:7" x14ac:dyDescent="0.25">
      <c r="C1259" s="20" t="s">
        <v>6473</v>
      </c>
      <c r="D1259" s="19">
        <v>0</v>
      </c>
      <c r="E1259" s="19">
        <v>0</v>
      </c>
      <c r="F1259" s="19">
        <v>0.772386348567071</v>
      </c>
      <c r="G1259" s="19">
        <v>0.22761365143292903</v>
      </c>
    </row>
    <row r="1260" spans="3:7" x14ac:dyDescent="0.25">
      <c r="C1260" s="20" t="s">
        <v>6474</v>
      </c>
      <c r="D1260" s="19">
        <v>0</v>
      </c>
      <c r="E1260" s="19">
        <v>0</v>
      </c>
      <c r="F1260" s="19">
        <v>0.77238555308417234</v>
      </c>
      <c r="G1260" s="19">
        <v>0.22761444691582752</v>
      </c>
    </row>
    <row r="1261" spans="3:7" x14ac:dyDescent="0.25">
      <c r="C1261" s="20" t="s">
        <v>6475</v>
      </c>
      <c r="D1261" s="19">
        <v>0</v>
      </c>
      <c r="E1261" s="19">
        <v>0</v>
      </c>
      <c r="F1261" s="19">
        <v>0.77238556456123275</v>
      </c>
      <c r="G1261" s="19">
        <v>0.2276144354387673</v>
      </c>
    </row>
    <row r="1262" spans="3:7" x14ac:dyDescent="0.25">
      <c r="C1262" s="20" t="s">
        <v>6476</v>
      </c>
      <c r="D1262" s="19">
        <v>0</v>
      </c>
      <c r="E1262" s="19">
        <v>0</v>
      </c>
      <c r="F1262" s="19">
        <v>0.77238614854463061</v>
      </c>
      <c r="G1262" s="19">
        <v>0.22761385145536953</v>
      </c>
    </row>
    <row r="1263" spans="3:7" x14ac:dyDescent="0.25">
      <c r="C1263" s="20" t="s">
        <v>6477</v>
      </c>
      <c r="D1263" s="19">
        <v>0</v>
      </c>
      <c r="E1263" s="19">
        <v>0</v>
      </c>
      <c r="F1263" s="19">
        <v>0.77238881359328981</v>
      </c>
      <c r="G1263" s="19">
        <v>0.22761118640671016</v>
      </c>
    </row>
    <row r="1264" spans="3:7" x14ac:dyDescent="0.25">
      <c r="C1264" s="20" t="s">
        <v>6478</v>
      </c>
      <c r="D1264" s="19">
        <v>0</v>
      </c>
      <c r="E1264" s="19">
        <v>0</v>
      </c>
      <c r="F1264" s="19">
        <v>0.77238616664121806</v>
      </c>
      <c r="G1264" s="19">
        <v>0.22761383335878191</v>
      </c>
    </row>
    <row r="1265" spans="3:7" x14ac:dyDescent="0.25">
      <c r="C1265" s="20" t="s">
        <v>6479</v>
      </c>
      <c r="D1265" s="19">
        <v>0</v>
      </c>
      <c r="E1265" s="19">
        <v>0</v>
      </c>
      <c r="F1265" s="19">
        <v>0.77238556767735123</v>
      </c>
      <c r="G1265" s="19">
        <v>0.22761443232264872</v>
      </c>
    </row>
    <row r="1266" spans="3:7" x14ac:dyDescent="0.25">
      <c r="C1266" s="20" t="s">
        <v>6480</v>
      </c>
      <c r="D1266" s="19">
        <v>0</v>
      </c>
      <c r="E1266" s="19">
        <v>0</v>
      </c>
      <c r="F1266" s="19">
        <v>0.77238568860519785</v>
      </c>
      <c r="G1266" s="19">
        <v>0.22761431139480212</v>
      </c>
    </row>
    <row r="1267" spans="3:7" x14ac:dyDescent="0.25">
      <c r="C1267" s="20" t="s">
        <v>6481</v>
      </c>
      <c r="D1267" s="19">
        <v>0</v>
      </c>
      <c r="E1267" s="19">
        <v>0</v>
      </c>
      <c r="F1267" s="19">
        <v>0.7723855566454364</v>
      </c>
      <c r="G1267" s="19">
        <v>0.22761444335456346</v>
      </c>
    </row>
    <row r="1268" spans="3:7" x14ac:dyDescent="0.25">
      <c r="C1268" s="20" t="s">
        <v>6482</v>
      </c>
      <c r="D1268" s="19">
        <v>0</v>
      </c>
      <c r="E1268" s="19">
        <v>0</v>
      </c>
      <c r="F1268" s="19">
        <v>0.77238555878559456</v>
      </c>
      <c r="G1268" s="19">
        <v>0.22761444121440547</v>
      </c>
    </row>
    <row r="1269" spans="3:7" x14ac:dyDescent="0.25">
      <c r="C1269" s="20" t="s">
        <v>6483</v>
      </c>
      <c r="D1269" s="19">
        <v>0</v>
      </c>
      <c r="E1269" s="19">
        <v>0</v>
      </c>
      <c r="F1269" s="19">
        <v>0.77238555346428606</v>
      </c>
      <c r="G1269" s="19">
        <v>0.22761444653571403</v>
      </c>
    </row>
    <row r="1270" spans="3:7" x14ac:dyDescent="0.25">
      <c r="C1270" s="20" t="s">
        <v>6484</v>
      </c>
      <c r="D1270" s="19">
        <v>0</v>
      </c>
      <c r="E1270" s="19">
        <v>0</v>
      </c>
      <c r="F1270" s="19">
        <v>0.77238555283539678</v>
      </c>
      <c r="G1270" s="19">
        <v>0.22761444716460319</v>
      </c>
    </row>
    <row r="1271" spans="3:7" x14ac:dyDescent="0.25">
      <c r="C1271" s="20" t="s">
        <v>6485</v>
      </c>
      <c r="D1271" s="19">
        <v>0</v>
      </c>
      <c r="E1271" s="19">
        <v>0</v>
      </c>
      <c r="F1271" s="19">
        <v>0.77238569719382444</v>
      </c>
      <c r="G1271" s="19">
        <v>0.22761430280617564</v>
      </c>
    </row>
    <row r="1272" spans="3:7" x14ac:dyDescent="0.25">
      <c r="C1272" s="20" t="s">
        <v>6486</v>
      </c>
      <c r="D1272" s="19">
        <v>0</v>
      </c>
      <c r="E1272" s="19">
        <v>0</v>
      </c>
      <c r="F1272" s="19">
        <v>0.77238557001430419</v>
      </c>
      <c r="G1272" s="19">
        <v>0.22761442998569581</v>
      </c>
    </row>
    <row r="1273" spans="3:7" x14ac:dyDescent="0.25">
      <c r="C1273" s="20" t="s">
        <v>6487</v>
      </c>
      <c r="D1273" s="19">
        <v>0</v>
      </c>
      <c r="E1273" s="19">
        <v>0</v>
      </c>
      <c r="F1273" s="19">
        <v>0.77238555263407649</v>
      </c>
      <c r="G1273" s="19">
        <v>0.22761444736592351</v>
      </c>
    </row>
    <row r="1274" spans="3:7" x14ac:dyDescent="0.25">
      <c r="C1274" s="20" t="s">
        <v>6488</v>
      </c>
      <c r="D1274" s="19">
        <v>0</v>
      </c>
      <c r="E1274" s="19">
        <v>0</v>
      </c>
      <c r="F1274" s="19">
        <v>0.77238598740002651</v>
      </c>
      <c r="G1274" s="19">
        <v>0.22761401259997338</v>
      </c>
    </row>
    <row r="1275" spans="3:7" x14ac:dyDescent="0.25">
      <c r="C1275" s="20" t="s">
        <v>6489</v>
      </c>
      <c r="D1275" s="19">
        <v>0</v>
      </c>
      <c r="E1275" s="19">
        <v>0</v>
      </c>
      <c r="F1275" s="19">
        <v>0.77238555431597999</v>
      </c>
      <c r="G1275" s="19">
        <v>0.22761444568401998</v>
      </c>
    </row>
    <row r="1276" spans="3:7" x14ac:dyDescent="0.25">
      <c r="C1276" s="20" t="s">
        <v>6490</v>
      </c>
      <c r="D1276" s="19">
        <v>0</v>
      </c>
      <c r="E1276" s="19">
        <v>0</v>
      </c>
      <c r="F1276" s="19">
        <v>0.77238555263056341</v>
      </c>
      <c r="G1276" s="19">
        <v>0.22761444736943673</v>
      </c>
    </row>
    <row r="1277" spans="3:7" x14ac:dyDescent="0.25">
      <c r="C1277" s="20" t="s">
        <v>6491</v>
      </c>
      <c r="D1277" s="19">
        <v>0</v>
      </c>
      <c r="E1277" s="19">
        <v>0</v>
      </c>
      <c r="F1277" s="19">
        <v>0.77238556065026476</v>
      </c>
      <c r="G1277" s="19">
        <v>0.22761443934973513</v>
      </c>
    </row>
    <row r="1278" spans="3:7" x14ac:dyDescent="0.25">
      <c r="C1278" s="23" t="s">
        <v>6492</v>
      </c>
      <c r="D1278" s="22">
        <v>1</v>
      </c>
      <c r="E1278" s="22">
        <v>0</v>
      </c>
      <c r="F1278" s="22">
        <v>0.77238555262495756</v>
      </c>
      <c r="G1278" s="22">
        <v>0.22761444737504252</v>
      </c>
    </row>
    <row r="1279" spans="3:7" x14ac:dyDescent="0.25">
      <c r="C1279" s="20" t="s">
        <v>6493</v>
      </c>
      <c r="D1279" s="19">
        <v>0</v>
      </c>
      <c r="E1279" s="19">
        <v>0</v>
      </c>
      <c r="F1279" s="19">
        <v>0.77238555500686368</v>
      </c>
      <c r="G1279" s="19">
        <v>0.22761444499313641</v>
      </c>
    </row>
    <row r="1280" spans="3:7" x14ac:dyDescent="0.25">
      <c r="C1280" s="20" t="s">
        <v>6494</v>
      </c>
      <c r="D1280" s="19">
        <v>0</v>
      </c>
      <c r="E1280" s="19">
        <v>0</v>
      </c>
      <c r="F1280" s="19">
        <v>0.77238616257347559</v>
      </c>
      <c r="G1280" s="19">
        <v>0.22761383742652452</v>
      </c>
    </row>
    <row r="1281" spans="3:7" x14ac:dyDescent="0.25">
      <c r="C1281" s="20" t="s">
        <v>6495</v>
      </c>
      <c r="D1281" s="19">
        <v>0</v>
      </c>
      <c r="E1281" s="19">
        <v>0</v>
      </c>
      <c r="F1281" s="19">
        <v>0.77238555275533494</v>
      </c>
      <c r="G1281" s="19">
        <v>0.22761444724466512</v>
      </c>
    </row>
    <row r="1282" spans="3:7" x14ac:dyDescent="0.25">
      <c r="C1282" s="23" t="s">
        <v>6496</v>
      </c>
      <c r="D1282" s="22">
        <v>1</v>
      </c>
      <c r="E1282" s="22">
        <v>0</v>
      </c>
      <c r="F1282" s="22">
        <v>0.77238555262552488</v>
      </c>
      <c r="G1282" s="22">
        <v>0.22761444737447517</v>
      </c>
    </row>
    <row r="1283" spans="3:7" x14ac:dyDescent="0.25">
      <c r="C1283" s="20" t="s">
        <v>6497</v>
      </c>
      <c r="D1283" s="19">
        <v>0</v>
      </c>
      <c r="E1283" s="19">
        <v>0</v>
      </c>
      <c r="F1283" s="19">
        <v>0.77238576802245251</v>
      </c>
      <c r="G1283" s="19">
        <v>0.22761423197754754</v>
      </c>
    </row>
    <row r="1284" spans="3:7" x14ac:dyDescent="0.25">
      <c r="C1284" s="20" t="s">
        <v>6498</v>
      </c>
      <c r="D1284" s="19">
        <v>0</v>
      </c>
      <c r="E1284" s="19">
        <v>0</v>
      </c>
      <c r="F1284" s="19">
        <v>0.77238555430197831</v>
      </c>
      <c r="G1284" s="19">
        <v>0.22761444569802175</v>
      </c>
    </row>
    <row r="1285" spans="3:7" x14ac:dyDescent="0.25">
      <c r="C1285" s="23" t="s">
        <v>6499</v>
      </c>
      <c r="D1285" s="22">
        <v>1</v>
      </c>
      <c r="E1285" s="22">
        <v>0</v>
      </c>
      <c r="F1285" s="22">
        <v>0.77238555262543551</v>
      </c>
      <c r="G1285" s="22">
        <v>0.22761444737456446</v>
      </c>
    </row>
    <row r="1286" spans="3:7" x14ac:dyDescent="0.25">
      <c r="C1286" s="20" t="s">
        <v>6500</v>
      </c>
      <c r="D1286" s="19">
        <v>0</v>
      </c>
      <c r="E1286" s="19">
        <v>0</v>
      </c>
      <c r="F1286" s="19">
        <v>0.7723855527762864</v>
      </c>
      <c r="G1286" s="19">
        <v>0.22761444722371346</v>
      </c>
    </row>
    <row r="1287" spans="3:7" x14ac:dyDescent="0.25">
      <c r="C1287" s="20" t="s">
        <v>6501</v>
      </c>
      <c r="D1287" s="19">
        <v>0</v>
      </c>
      <c r="E1287" s="19">
        <v>0</v>
      </c>
      <c r="F1287" s="19">
        <v>0.77238646457558036</v>
      </c>
      <c r="G1287" s="19">
        <v>0.22761353542441973</v>
      </c>
    </row>
    <row r="1288" spans="3:7" x14ac:dyDescent="0.25">
      <c r="C1288" s="20" t="s">
        <v>6502</v>
      </c>
      <c r="D1288" s="19">
        <v>0</v>
      </c>
      <c r="E1288" s="19">
        <v>0</v>
      </c>
      <c r="F1288" s="19">
        <v>0.77238555346546278</v>
      </c>
      <c r="G1288" s="19">
        <v>0.2276144465345373</v>
      </c>
    </row>
    <row r="1289" spans="3:7" x14ac:dyDescent="0.25">
      <c r="C1289" s="20" t="s">
        <v>6503</v>
      </c>
      <c r="D1289" s="19">
        <v>0</v>
      </c>
      <c r="E1289" s="19">
        <v>0</v>
      </c>
      <c r="F1289" s="19">
        <v>0.77238555538425124</v>
      </c>
      <c r="G1289" s="19">
        <v>0.22761444461574867</v>
      </c>
    </row>
    <row r="1290" spans="3:7" x14ac:dyDescent="0.25">
      <c r="C1290" s="20" t="s">
        <v>6504</v>
      </c>
      <c r="D1290" s="19">
        <v>0</v>
      </c>
      <c r="E1290" s="19">
        <v>0</v>
      </c>
      <c r="F1290" s="19">
        <v>0.77238555967371303</v>
      </c>
      <c r="G1290" s="19">
        <v>0.22761444032628711</v>
      </c>
    </row>
    <row r="1291" spans="3:7" x14ac:dyDescent="0.25">
      <c r="C1291" s="23" t="s">
        <v>6505</v>
      </c>
      <c r="D1291" s="22">
        <v>1</v>
      </c>
      <c r="E1291" s="22">
        <v>0</v>
      </c>
      <c r="F1291" s="22">
        <v>0.7723855526249831</v>
      </c>
      <c r="G1291" s="22">
        <v>0.22761444737501685</v>
      </c>
    </row>
    <row r="1292" spans="3:7" x14ac:dyDescent="0.25">
      <c r="C1292" s="23" t="s">
        <v>6506</v>
      </c>
      <c r="D1292" s="22">
        <v>1</v>
      </c>
      <c r="E1292" s="22">
        <v>0</v>
      </c>
      <c r="F1292" s="22">
        <v>0.77238555731590341</v>
      </c>
      <c r="G1292" s="22">
        <v>0.22761444268409653</v>
      </c>
    </row>
    <row r="1293" spans="3:7" x14ac:dyDescent="0.25">
      <c r="C1293" s="20" t="s">
        <v>6507</v>
      </c>
      <c r="D1293" s="19">
        <v>0</v>
      </c>
      <c r="E1293" s="19">
        <v>0</v>
      </c>
      <c r="F1293" s="19">
        <v>0.77238555796674258</v>
      </c>
      <c r="G1293" s="19">
        <v>0.22761444203325742</v>
      </c>
    </row>
    <row r="1294" spans="3:7" x14ac:dyDescent="0.25">
      <c r="C1294" s="20" t="s">
        <v>6508</v>
      </c>
      <c r="D1294" s="19">
        <v>0</v>
      </c>
      <c r="E1294" s="19">
        <v>0</v>
      </c>
      <c r="F1294" s="19">
        <v>0.77238556222816468</v>
      </c>
      <c r="G1294" s="19">
        <v>0.22761443777183543</v>
      </c>
    </row>
    <row r="1295" spans="3:7" x14ac:dyDescent="0.25">
      <c r="C1295" s="20" t="s">
        <v>6509</v>
      </c>
      <c r="D1295" s="19">
        <v>0</v>
      </c>
      <c r="E1295" s="19">
        <v>0</v>
      </c>
      <c r="F1295" s="19">
        <v>0.77238555265632702</v>
      </c>
      <c r="G1295" s="19">
        <v>0.22761444734367298</v>
      </c>
    </row>
    <row r="1296" spans="3:7" x14ac:dyDescent="0.25">
      <c r="C1296" s="20" t="s">
        <v>6510</v>
      </c>
      <c r="D1296" s="19">
        <v>0</v>
      </c>
      <c r="E1296" s="19">
        <v>0</v>
      </c>
      <c r="F1296" s="19">
        <v>0.77238566364688199</v>
      </c>
      <c r="G1296" s="19">
        <v>0.22761433635311806</v>
      </c>
    </row>
    <row r="1297" spans="3:7" x14ac:dyDescent="0.25">
      <c r="C1297" s="20" t="s">
        <v>6511</v>
      </c>
      <c r="D1297" s="19">
        <v>0</v>
      </c>
      <c r="E1297" s="19">
        <v>0</v>
      </c>
      <c r="F1297" s="19">
        <v>0.77238573485663409</v>
      </c>
      <c r="G1297" s="19">
        <v>0.22761426514336586</v>
      </c>
    </row>
    <row r="1298" spans="3:7" x14ac:dyDescent="0.25">
      <c r="C1298" s="20" t="s">
        <v>6512</v>
      </c>
      <c r="D1298" s="19">
        <v>0</v>
      </c>
      <c r="E1298" s="19">
        <v>0</v>
      </c>
      <c r="F1298" s="19">
        <v>0.77238561723181864</v>
      </c>
      <c r="G1298" s="19">
        <v>0.22761438276818124</v>
      </c>
    </row>
    <row r="1299" spans="3:7" x14ac:dyDescent="0.25">
      <c r="C1299" s="20" t="s">
        <v>6513</v>
      </c>
      <c r="D1299" s="19">
        <v>0</v>
      </c>
      <c r="E1299" s="19">
        <v>0</v>
      </c>
      <c r="F1299" s="19">
        <v>0.77238555454208058</v>
      </c>
      <c r="G1299" s="19">
        <v>0.22761444545791937</v>
      </c>
    </row>
    <row r="1300" spans="3:7" x14ac:dyDescent="0.25">
      <c r="C1300" s="20" t="s">
        <v>6514</v>
      </c>
      <c r="D1300" s="19">
        <v>0</v>
      </c>
      <c r="E1300" s="19">
        <v>0</v>
      </c>
      <c r="F1300" s="19">
        <v>0.7723855529181306</v>
      </c>
      <c r="G1300" s="19">
        <v>0.2276144470818694</v>
      </c>
    </row>
    <row r="1301" spans="3:7" x14ac:dyDescent="0.25">
      <c r="C1301" s="20" t="s">
        <v>6515</v>
      </c>
      <c r="D1301" s="19">
        <v>0</v>
      </c>
      <c r="E1301" s="19">
        <v>0</v>
      </c>
      <c r="F1301" s="19">
        <v>0.77238932100055768</v>
      </c>
      <c r="G1301" s="19">
        <v>0.22761067899944223</v>
      </c>
    </row>
    <row r="1302" spans="3:7" x14ac:dyDescent="0.25">
      <c r="C1302" s="20" t="s">
        <v>6516</v>
      </c>
      <c r="D1302" s="19">
        <v>0</v>
      </c>
      <c r="E1302" s="19">
        <v>0</v>
      </c>
      <c r="F1302" s="19">
        <v>0.77238560082146812</v>
      </c>
      <c r="G1302" s="19">
        <v>0.22761439917853193</v>
      </c>
    </row>
    <row r="1303" spans="3:7" x14ac:dyDescent="0.25">
      <c r="C1303" s="20" t="s">
        <v>6517</v>
      </c>
      <c r="D1303" s="19">
        <v>0</v>
      </c>
      <c r="E1303" s="19">
        <v>0</v>
      </c>
      <c r="F1303" s="19">
        <v>0.77238555363182793</v>
      </c>
      <c r="G1303" s="19">
        <v>0.22761444636817221</v>
      </c>
    </row>
    <row r="1304" spans="3:7" x14ac:dyDescent="0.25">
      <c r="C1304" s="20" t="s">
        <v>6518</v>
      </c>
      <c r="D1304" s="19">
        <v>0</v>
      </c>
      <c r="E1304" s="19">
        <v>0</v>
      </c>
      <c r="F1304" s="19">
        <v>0.77238557073448144</v>
      </c>
      <c r="G1304" s="19">
        <v>0.2276144292655187</v>
      </c>
    </row>
    <row r="1305" spans="3:7" x14ac:dyDescent="0.25">
      <c r="C1305" s="20" t="s">
        <v>6519</v>
      </c>
      <c r="D1305" s="19">
        <v>0</v>
      </c>
      <c r="E1305" s="19">
        <v>0</v>
      </c>
      <c r="F1305" s="19">
        <v>0.77238555770008499</v>
      </c>
      <c r="G1305" s="19">
        <v>0.22761444229991495</v>
      </c>
    </row>
    <row r="1306" spans="3:7" x14ac:dyDescent="0.25">
      <c r="C1306" s="20" t="s">
        <v>6520</v>
      </c>
      <c r="D1306" s="19">
        <v>0</v>
      </c>
      <c r="E1306" s="19">
        <v>0</v>
      </c>
      <c r="F1306" s="19">
        <v>0.77238647239194214</v>
      </c>
      <c r="G1306" s="19">
        <v>0.227613527608058</v>
      </c>
    </row>
    <row r="1307" spans="3:7" x14ac:dyDescent="0.25">
      <c r="C1307" s="20" t="s">
        <v>6521</v>
      </c>
      <c r="D1307" s="19">
        <v>0</v>
      </c>
      <c r="E1307" s="19">
        <v>0</v>
      </c>
      <c r="F1307" s="19">
        <v>0.77238555375016094</v>
      </c>
      <c r="G1307" s="19">
        <v>0.22761444624983912</v>
      </c>
    </row>
    <row r="1308" spans="3:7" x14ac:dyDescent="0.25">
      <c r="C1308" s="20" t="s">
        <v>6522</v>
      </c>
      <c r="D1308" s="19">
        <v>0</v>
      </c>
      <c r="E1308" s="19">
        <v>0</v>
      </c>
      <c r="F1308" s="19">
        <v>0.77238555346195148</v>
      </c>
      <c r="G1308" s="19">
        <v>0.22761444653804846</v>
      </c>
    </row>
    <row r="1309" spans="3:7" x14ac:dyDescent="0.25">
      <c r="C1309" s="20" t="s">
        <v>6523</v>
      </c>
      <c r="D1309" s="19">
        <v>0</v>
      </c>
      <c r="E1309" s="19">
        <v>0</v>
      </c>
      <c r="F1309" s="19">
        <v>0.77238555728099267</v>
      </c>
      <c r="G1309" s="19">
        <v>0.22761444271900724</v>
      </c>
    </row>
    <row r="1310" spans="3:7" x14ac:dyDescent="0.25">
      <c r="C1310" s="20" t="s">
        <v>6524</v>
      </c>
      <c r="D1310" s="19">
        <v>0</v>
      </c>
      <c r="E1310" s="19">
        <v>0</v>
      </c>
      <c r="F1310" s="19">
        <v>0.77238752592269133</v>
      </c>
      <c r="G1310" s="19">
        <v>0.22761247407730881</v>
      </c>
    </row>
    <row r="1311" spans="3:7" x14ac:dyDescent="0.25">
      <c r="C1311" s="20" t="s">
        <v>6525</v>
      </c>
      <c r="D1311" s="19">
        <v>0</v>
      </c>
      <c r="E1311" s="19">
        <v>0</v>
      </c>
      <c r="F1311" s="19">
        <v>0.77238645716782695</v>
      </c>
      <c r="G1311" s="19">
        <v>0.22761354283217314</v>
      </c>
    </row>
    <row r="1312" spans="3:7" x14ac:dyDescent="0.25">
      <c r="C1312" s="20" t="s">
        <v>6526</v>
      </c>
      <c r="D1312" s="19">
        <v>0</v>
      </c>
      <c r="E1312" s="19">
        <v>0</v>
      </c>
      <c r="F1312" s="19">
        <v>0.77238555372262396</v>
      </c>
      <c r="G1312" s="19">
        <v>0.22761444627737618</v>
      </c>
    </row>
    <row r="1313" spans="3:7" x14ac:dyDescent="0.25">
      <c r="C1313" s="20" t="s">
        <v>6527</v>
      </c>
      <c r="D1313" s="19">
        <v>0</v>
      </c>
      <c r="E1313" s="19">
        <v>0</v>
      </c>
      <c r="F1313" s="19">
        <v>0.77238557973327326</v>
      </c>
      <c r="G1313" s="19">
        <v>0.22761442026672674</v>
      </c>
    </row>
    <row r="1314" spans="3:7" x14ac:dyDescent="0.25">
      <c r="C1314" s="20" t="s">
        <v>6528</v>
      </c>
      <c r="D1314" s="19">
        <v>0</v>
      </c>
      <c r="E1314" s="19">
        <v>0</v>
      </c>
      <c r="F1314" s="19">
        <v>0.77238555598665926</v>
      </c>
      <c r="G1314" s="19">
        <v>0.22761444401334083</v>
      </c>
    </row>
    <row r="1315" spans="3:7" x14ac:dyDescent="0.25">
      <c r="C1315" s="20" t="s">
        <v>6529</v>
      </c>
      <c r="D1315" s="19">
        <v>0</v>
      </c>
      <c r="E1315" s="19">
        <v>0</v>
      </c>
      <c r="F1315" s="19">
        <v>0.77238767939570552</v>
      </c>
      <c r="G1315" s="19">
        <v>0.22761232060429451</v>
      </c>
    </row>
    <row r="1316" spans="3:7" x14ac:dyDescent="0.25">
      <c r="C1316" s="20" t="s">
        <v>6530</v>
      </c>
      <c r="D1316" s="19">
        <v>0</v>
      </c>
      <c r="E1316" s="19">
        <v>0</v>
      </c>
      <c r="F1316" s="19">
        <v>0.77238630134288455</v>
      </c>
      <c r="G1316" s="19">
        <v>0.22761369865711539</v>
      </c>
    </row>
    <row r="1317" spans="3:7" x14ac:dyDescent="0.25">
      <c r="C1317" s="20" t="s">
        <v>6531</v>
      </c>
      <c r="D1317" s="19">
        <v>0</v>
      </c>
      <c r="E1317" s="19">
        <v>0</v>
      </c>
      <c r="F1317" s="19">
        <v>0.7723855544299717</v>
      </c>
      <c r="G1317" s="19">
        <v>0.2276144455700283</v>
      </c>
    </row>
    <row r="1318" spans="3:7" x14ac:dyDescent="0.25">
      <c r="C1318" s="20" t="s">
        <v>6532</v>
      </c>
      <c r="D1318" s="19">
        <v>0</v>
      </c>
      <c r="E1318" s="19">
        <v>0</v>
      </c>
      <c r="F1318" s="19">
        <v>0.77238555264673103</v>
      </c>
      <c r="G1318" s="19">
        <v>0.22761444735326902</v>
      </c>
    </row>
    <row r="1319" spans="3:7" x14ac:dyDescent="0.25">
      <c r="C1319" s="20" t="s">
        <v>6533</v>
      </c>
      <c r="D1319" s="19">
        <v>0</v>
      </c>
      <c r="E1319" s="19">
        <v>0</v>
      </c>
      <c r="F1319" s="19">
        <v>0.7723855528081196</v>
      </c>
      <c r="G1319" s="19">
        <v>0.2276144471918804</v>
      </c>
    </row>
    <row r="1320" spans="3:7" x14ac:dyDescent="0.25">
      <c r="C1320" s="20" t="s">
        <v>6534</v>
      </c>
      <c r="D1320" s="19">
        <v>0</v>
      </c>
      <c r="E1320" s="19">
        <v>0</v>
      </c>
      <c r="F1320" s="19">
        <v>0.77238577157446053</v>
      </c>
      <c r="G1320" s="19">
        <v>0.22761422842553936</v>
      </c>
    </row>
    <row r="1321" spans="3:7" x14ac:dyDescent="0.25">
      <c r="C1321" s="20" t="s">
        <v>6535</v>
      </c>
      <c r="D1321" s="19">
        <v>0</v>
      </c>
      <c r="E1321" s="19">
        <v>0</v>
      </c>
      <c r="F1321" s="19">
        <v>0.77238611420301551</v>
      </c>
      <c r="G1321" s="19">
        <v>0.22761388579698452</v>
      </c>
    </row>
    <row r="1322" spans="3:7" x14ac:dyDescent="0.25">
      <c r="C1322" s="20" t="s">
        <v>6536</v>
      </c>
      <c r="D1322" s="19">
        <v>0</v>
      </c>
      <c r="E1322" s="19">
        <v>0</v>
      </c>
      <c r="F1322" s="19">
        <v>0.77238555473786963</v>
      </c>
      <c r="G1322" s="19">
        <v>0.2276144452621304</v>
      </c>
    </row>
    <row r="1323" spans="3:7" x14ac:dyDescent="0.25">
      <c r="C1323" s="20" t="s">
        <v>6537</v>
      </c>
      <c r="D1323" s="19">
        <v>0</v>
      </c>
      <c r="E1323" s="19">
        <v>0</v>
      </c>
      <c r="F1323" s="19">
        <v>0.77238597230594863</v>
      </c>
      <c r="G1323" s="19">
        <v>0.22761402769405142</v>
      </c>
    </row>
    <row r="1324" spans="3:7" x14ac:dyDescent="0.25">
      <c r="C1324" s="20" t="s">
        <v>6538</v>
      </c>
      <c r="D1324" s="19">
        <v>0</v>
      </c>
      <c r="E1324" s="19">
        <v>0</v>
      </c>
      <c r="F1324" s="19">
        <v>0.77238555863811453</v>
      </c>
      <c r="G1324" s="19">
        <v>0.22761444136188544</v>
      </c>
    </row>
    <row r="1325" spans="3:7" x14ac:dyDescent="0.25">
      <c r="C1325" s="20" t="s">
        <v>6539</v>
      </c>
      <c r="D1325" s="19">
        <v>0</v>
      </c>
      <c r="E1325" s="19">
        <v>0</v>
      </c>
      <c r="F1325" s="19">
        <v>0.77238569344665731</v>
      </c>
      <c r="G1325" s="19">
        <v>0.22761430655334269</v>
      </c>
    </row>
    <row r="1326" spans="3:7" x14ac:dyDescent="0.25">
      <c r="C1326" s="20" t="s">
        <v>6540</v>
      </c>
      <c r="D1326" s="19">
        <v>0</v>
      </c>
      <c r="E1326" s="19">
        <v>0</v>
      </c>
      <c r="F1326" s="19">
        <v>0.77238555371570294</v>
      </c>
      <c r="G1326" s="19">
        <v>0.22761444628429706</v>
      </c>
    </row>
    <row r="1327" spans="3:7" x14ac:dyDescent="0.25">
      <c r="C1327" s="20" t="s">
        <v>6541</v>
      </c>
      <c r="D1327" s="19">
        <v>0</v>
      </c>
      <c r="E1327" s="19">
        <v>0</v>
      </c>
      <c r="F1327" s="19">
        <v>0.77238555293669564</v>
      </c>
      <c r="G1327" s="19">
        <v>0.22761444706330433</v>
      </c>
    </row>
    <row r="1328" spans="3:7" x14ac:dyDescent="0.25">
      <c r="C1328" s="20" t="s">
        <v>6542</v>
      </c>
      <c r="D1328" s="19">
        <v>0</v>
      </c>
      <c r="E1328" s="19">
        <v>0</v>
      </c>
      <c r="F1328" s="19">
        <v>0.7723855894880608</v>
      </c>
      <c r="G1328" s="19">
        <v>0.22761441051193929</v>
      </c>
    </row>
    <row r="1329" spans="3:7" x14ac:dyDescent="0.25">
      <c r="C1329" s="20" t="s">
        <v>6543</v>
      </c>
      <c r="D1329" s="19">
        <v>0</v>
      </c>
      <c r="E1329" s="19">
        <v>0</v>
      </c>
      <c r="F1329" s="19">
        <v>0.77238707293071884</v>
      </c>
      <c r="G1329" s="19">
        <v>0.22761292706928113</v>
      </c>
    </row>
    <row r="1330" spans="3:7" x14ac:dyDescent="0.25">
      <c r="C1330" s="20" t="s">
        <v>6544</v>
      </c>
      <c r="D1330" s="19">
        <v>0</v>
      </c>
      <c r="E1330" s="19">
        <v>0</v>
      </c>
      <c r="F1330" s="19">
        <v>0.77238555446450219</v>
      </c>
      <c r="G1330" s="19">
        <v>0.22761444553549778</v>
      </c>
    </row>
    <row r="1331" spans="3:7" x14ac:dyDescent="0.25">
      <c r="C1331" s="20" t="s">
        <v>6545</v>
      </c>
      <c r="D1331" s="19">
        <v>0</v>
      </c>
      <c r="E1331" s="19">
        <v>0</v>
      </c>
      <c r="F1331" s="19">
        <v>0.77238555263929021</v>
      </c>
      <c r="G1331" s="19">
        <v>0.22761444736070979</v>
      </c>
    </row>
    <row r="1332" spans="3:7" x14ac:dyDescent="0.25">
      <c r="C1332" s="20" t="s">
        <v>6546</v>
      </c>
      <c r="D1332" s="19">
        <v>0</v>
      </c>
      <c r="E1332" s="19">
        <v>0</v>
      </c>
      <c r="F1332" s="19">
        <v>0.77238604898709007</v>
      </c>
      <c r="G1332" s="19">
        <v>0.22761395101291002</v>
      </c>
    </row>
    <row r="1333" spans="3:7" x14ac:dyDescent="0.25">
      <c r="C1333" s="20" t="s">
        <v>6547</v>
      </c>
      <c r="D1333" s="19">
        <v>0</v>
      </c>
      <c r="E1333" s="19">
        <v>0</v>
      </c>
      <c r="F1333" s="19">
        <v>0.77238555319206026</v>
      </c>
      <c r="G1333" s="19">
        <v>0.22761444680793966</v>
      </c>
    </row>
    <row r="1334" spans="3:7" x14ac:dyDescent="0.25">
      <c r="C1334" s="20" t="s">
        <v>6548</v>
      </c>
      <c r="D1334" s="19">
        <v>0</v>
      </c>
      <c r="E1334" s="19">
        <v>0</v>
      </c>
      <c r="F1334" s="19">
        <v>0.7723857031508945</v>
      </c>
      <c r="G1334" s="19">
        <v>0.22761429684910559</v>
      </c>
    </row>
    <row r="1335" spans="3:7" x14ac:dyDescent="0.25">
      <c r="C1335" s="20" t="s">
        <v>6549</v>
      </c>
      <c r="D1335" s="19">
        <v>0</v>
      </c>
      <c r="E1335" s="19">
        <v>0</v>
      </c>
      <c r="F1335" s="19">
        <v>0.77238555609068715</v>
      </c>
      <c r="G1335" s="19">
        <v>0.22761444390931279</v>
      </c>
    </row>
    <row r="1336" spans="3:7" x14ac:dyDescent="0.25">
      <c r="C1336" s="20" t="s">
        <v>6550</v>
      </c>
      <c r="D1336" s="19">
        <v>0</v>
      </c>
      <c r="E1336" s="19">
        <v>0</v>
      </c>
      <c r="F1336" s="19">
        <v>0.77238555463360747</v>
      </c>
      <c r="G1336" s="19">
        <v>0.22761444536639261</v>
      </c>
    </row>
    <row r="1337" spans="3:7" x14ac:dyDescent="0.25">
      <c r="C1337" s="20" t="s">
        <v>6551</v>
      </c>
      <c r="D1337" s="19">
        <v>0</v>
      </c>
      <c r="E1337" s="19">
        <v>0</v>
      </c>
      <c r="F1337" s="19">
        <v>0.77238555547072596</v>
      </c>
      <c r="G1337" s="19">
        <v>0.22761444452927401</v>
      </c>
    </row>
    <row r="1338" spans="3:7" x14ac:dyDescent="0.25">
      <c r="C1338" s="20" t="s">
        <v>6552</v>
      </c>
      <c r="D1338" s="19">
        <v>0</v>
      </c>
      <c r="E1338" s="19">
        <v>0</v>
      </c>
      <c r="F1338" s="19">
        <v>0.77238555595864222</v>
      </c>
      <c r="G1338" s="19">
        <v>0.22761444404135786</v>
      </c>
    </row>
    <row r="1339" spans="3:7" x14ac:dyDescent="0.25">
      <c r="C1339" s="20" t="s">
        <v>6553</v>
      </c>
      <c r="D1339" s="19">
        <v>0</v>
      </c>
      <c r="E1339" s="19">
        <v>0</v>
      </c>
      <c r="F1339" s="19">
        <v>0.77238555276262255</v>
      </c>
      <c r="G1339" s="19">
        <v>0.22761444723737748</v>
      </c>
    </row>
    <row r="1340" spans="3:7" x14ac:dyDescent="0.25">
      <c r="C1340" s="20" t="s">
        <v>6554</v>
      </c>
      <c r="D1340" s="19">
        <v>0</v>
      </c>
      <c r="E1340" s="19">
        <v>0</v>
      </c>
      <c r="F1340" s="19">
        <v>0.77238628356459726</v>
      </c>
      <c r="G1340" s="19">
        <v>0.22761371643540282</v>
      </c>
    </row>
    <row r="1341" spans="3:7" x14ac:dyDescent="0.25">
      <c r="C1341" s="20" t="s">
        <v>6555</v>
      </c>
      <c r="D1341" s="19">
        <v>0</v>
      </c>
      <c r="E1341" s="19">
        <v>0</v>
      </c>
      <c r="F1341" s="19">
        <v>0.77238555353527216</v>
      </c>
      <c r="G1341" s="19">
        <v>0.22761444646472789</v>
      </c>
    </row>
    <row r="1342" spans="3:7" x14ac:dyDescent="0.25">
      <c r="C1342" s="20" t="s">
        <v>6556</v>
      </c>
      <c r="D1342" s="19">
        <v>0</v>
      </c>
      <c r="E1342" s="19">
        <v>0</v>
      </c>
      <c r="F1342" s="19">
        <v>0.77238862781613427</v>
      </c>
      <c r="G1342" s="19">
        <v>0.22761137218386573</v>
      </c>
    </row>
    <row r="1343" spans="3:7" x14ac:dyDescent="0.25">
      <c r="C1343" s="20" t="s">
        <v>6557</v>
      </c>
      <c r="D1343" s="19">
        <v>0</v>
      </c>
      <c r="E1343" s="19">
        <v>0</v>
      </c>
      <c r="F1343" s="19">
        <v>0.7723857037393802</v>
      </c>
      <c r="G1343" s="19">
        <v>0.22761429626061988</v>
      </c>
    </row>
    <row r="1344" spans="3:7" x14ac:dyDescent="0.25">
      <c r="C1344" s="20" t="s">
        <v>6558</v>
      </c>
      <c r="D1344" s="19">
        <v>0</v>
      </c>
      <c r="E1344" s="19">
        <v>0</v>
      </c>
      <c r="F1344" s="19">
        <v>0.77238571062898032</v>
      </c>
      <c r="G1344" s="19">
        <v>0.22761428937101963</v>
      </c>
    </row>
    <row r="1345" spans="3:7" x14ac:dyDescent="0.25">
      <c r="C1345" s="20" t="s">
        <v>6559</v>
      </c>
      <c r="D1345" s="19">
        <v>0</v>
      </c>
      <c r="E1345" s="19">
        <v>0</v>
      </c>
      <c r="F1345" s="19">
        <v>0.77238555325781311</v>
      </c>
      <c r="G1345" s="19">
        <v>0.22761444674218684</v>
      </c>
    </row>
    <row r="1346" spans="3:7" x14ac:dyDescent="0.25">
      <c r="C1346" s="23" t="s">
        <v>6560</v>
      </c>
      <c r="D1346" s="22">
        <v>1</v>
      </c>
      <c r="E1346" s="22">
        <v>0</v>
      </c>
      <c r="F1346" s="22">
        <v>0.77238555411751553</v>
      </c>
      <c r="G1346" s="22">
        <v>0.22761444588248447</v>
      </c>
    </row>
    <row r="1347" spans="3:7" x14ac:dyDescent="0.25">
      <c r="C1347" s="23" t="s">
        <v>6561</v>
      </c>
      <c r="D1347" s="22">
        <v>1</v>
      </c>
      <c r="E1347" s="22">
        <v>0</v>
      </c>
      <c r="F1347" s="22">
        <v>0.77238555262609843</v>
      </c>
      <c r="G1347" s="22">
        <v>0.22761444737390144</v>
      </c>
    </row>
    <row r="1348" spans="3:7" x14ac:dyDescent="0.25">
      <c r="C1348" s="20" t="s">
        <v>6562</v>
      </c>
      <c r="D1348" s="19">
        <v>0</v>
      </c>
      <c r="E1348" s="19">
        <v>0</v>
      </c>
      <c r="F1348" s="19">
        <v>0.77238558454493111</v>
      </c>
      <c r="G1348" s="19">
        <v>0.227614415455069</v>
      </c>
    </row>
    <row r="1349" spans="3:7" x14ac:dyDescent="0.25">
      <c r="C1349" s="20" t="s">
        <v>6563</v>
      </c>
      <c r="D1349" s="19">
        <v>0</v>
      </c>
      <c r="E1349" s="19">
        <v>0</v>
      </c>
      <c r="F1349" s="19">
        <v>0.77238555275803689</v>
      </c>
      <c r="G1349" s="19">
        <v>0.22761444724196328</v>
      </c>
    </row>
    <row r="1350" spans="3:7" x14ac:dyDescent="0.25">
      <c r="C1350" s="20" t="s">
        <v>6564</v>
      </c>
      <c r="D1350" s="19">
        <v>0</v>
      </c>
      <c r="E1350" s="19">
        <v>0</v>
      </c>
      <c r="F1350" s="19">
        <v>0.77238555514263385</v>
      </c>
      <c r="G1350" s="19">
        <v>0.22761444485736618</v>
      </c>
    </row>
    <row r="1351" spans="3:7" x14ac:dyDescent="0.25">
      <c r="C1351" s="23" t="s">
        <v>6565</v>
      </c>
      <c r="D1351" s="22">
        <v>1</v>
      </c>
      <c r="E1351" s="22">
        <v>0</v>
      </c>
      <c r="F1351" s="22">
        <v>0.77238555338790249</v>
      </c>
      <c r="G1351" s="22">
        <v>0.22761444661209743</v>
      </c>
    </row>
    <row r="1352" spans="3:7" x14ac:dyDescent="0.25">
      <c r="C1352" s="20" t="s">
        <v>6566</v>
      </c>
      <c r="D1352" s="19">
        <v>0</v>
      </c>
      <c r="E1352" s="19">
        <v>0</v>
      </c>
      <c r="F1352" s="19">
        <v>0.77238559534459528</v>
      </c>
      <c r="G1352" s="19">
        <v>0.22761440465540492</v>
      </c>
    </row>
    <row r="1353" spans="3:7" x14ac:dyDescent="0.25">
      <c r="C1353" s="20" t="s">
        <v>6567</v>
      </c>
      <c r="D1353" s="19">
        <v>0</v>
      </c>
      <c r="E1353" s="19">
        <v>0</v>
      </c>
      <c r="F1353" s="19">
        <v>0.77238567261199353</v>
      </c>
      <c r="G1353" s="19">
        <v>0.22761432738800649</v>
      </c>
    </row>
    <row r="1354" spans="3:7" x14ac:dyDescent="0.25">
      <c r="C1354" s="20" t="s">
        <v>6568</v>
      </c>
      <c r="D1354" s="19">
        <v>0</v>
      </c>
      <c r="E1354" s="19">
        <v>0</v>
      </c>
      <c r="F1354" s="19">
        <v>0.77238566250022067</v>
      </c>
      <c r="G1354" s="19">
        <v>0.22761433749977919</v>
      </c>
    </row>
    <row r="1355" spans="3:7" x14ac:dyDescent="0.25">
      <c r="C1355" s="23" t="s">
        <v>6569</v>
      </c>
      <c r="D1355" s="22">
        <v>1</v>
      </c>
      <c r="E1355" s="22">
        <v>0</v>
      </c>
      <c r="F1355" s="22">
        <v>0.77238555792107477</v>
      </c>
      <c r="G1355" s="22">
        <v>0.22761444207892509</v>
      </c>
    </row>
    <row r="1356" spans="3:7" x14ac:dyDescent="0.25">
      <c r="C1356" s="20" t="s">
        <v>6570</v>
      </c>
      <c r="D1356" s="19">
        <v>0</v>
      </c>
      <c r="E1356" s="19">
        <v>0</v>
      </c>
      <c r="F1356" s="19">
        <v>0.77238573155761003</v>
      </c>
      <c r="G1356" s="19">
        <v>0.22761426844239011</v>
      </c>
    </row>
    <row r="1357" spans="3:7" x14ac:dyDescent="0.25">
      <c r="C1357" s="20" t="s">
        <v>6571</v>
      </c>
      <c r="D1357" s="19">
        <v>0</v>
      </c>
      <c r="E1357" s="19">
        <v>0</v>
      </c>
      <c r="F1357" s="19">
        <v>0.77238555740464065</v>
      </c>
      <c r="G1357" s="19">
        <v>0.22761444259535935</v>
      </c>
    </row>
    <row r="1358" spans="3:7" x14ac:dyDescent="0.25">
      <c r="C1358" s="20" t="s">
        <v>6572</v>
      </c>
      <c r="D1358" s="19">
        <v>0</v>
      </c>
      <c r="E1358" s="19">
        <v>0</v>
      </c>
      <c r="F1358" s="19">
        <v>0.77238555289417621</v>
      </c>
      <c r="G1358" s="19">
        <v>0.22761444710582371</v>
      </c>
    </row>
    <row r="1359" spans="3:7" x14ac:dyDescent="0.25">
      <c r="C1359" s="20" t="s">
        <v>6573</v>
      </c>
      <c r="D1359" s="19">
        <v>0</v>
      </c>
      <c r="E1359" s="19">
        <v>0</v>
      </c>
      <c r="F1359" s="19">
        <v>0.77238555267571107</v>
      </c>
      <c r="G1359" s="19">
        <v>0.2276144473242889</v>
      </c>
    </row>
    <row r="1360" spans="3:7" x14ac:dyDescent="0.25">
      <c r="C1360" s="20" t="s">
        <v>6574</v>
      </c>
      <c r="D1360" s="19">
        <v>0</v>
      </c>
      <c r="E1360" s="19">
        <v>0</v>
      </c>
      <c r="F1360" s="19">
        <v>0.77238555517809349</v>
      </c>
      <c r="G1360" s="19">
        <v>0.22761444482190646</v>
      </c>
    </row>
    <row r="1361" spans="3:7" x14ac:dyDescent="0.25">
      <c r="C1361" s="20" t="s">
        <v>6575</v>
      </c>
      <c r="D1361" s="19">
        <v>0</v>
      </c>
      <c r="E1361" s="19">
        <v>0</v>
      </c>
      <c r="F1361" s="19">
        <v>0.77238645321346</v>
      </c>
      <c r="G1361" s="19">
        <v>0.22761354678653997</v>
      </c>
    </row>
    <row r="1362" spans="3:7" x14ac:dyDescent="0.25">
      <c r="C1362" s="23" t="s">
        <v>6576</v>
      </c>
      <c r="D1362" s="22">
        <v>1</v>
      </c>
      <c r="E1362" s="22">
        <v>0</v>
      </c>
      <c r="F1362" s="22">
        <v>0.77238555325828895</v>
      </c>
      <c r="G1362" s="22">
        <v>0.22761444674171094</v>
      </c>
    </row>
    <row r="1363" spans="3:7" x14ac:dyDescent="0.25">
      <c r="C1363" s="20" t="s">
        <v>6577</v>
      </c>
      <c r="D1363" s="19">
        <v>0</v>
      </c>
      <c r="E1363" s="19">
        <v>0</v>
      </c>
      <c r="F1363" s="19">
        <v>0.77238555263301323</v>
      </c>
      <c r="G1363" s="19">
        <v>0.22761444736698666</v>
      </c>
    </row>
    <row r="1364" spans="3:7" x14ac:dyDescent="0.25">
      <c r="C1364" s="20" t="s">
        <v>6578</v>
      </c>
      <c r="D1364" s="19">
        <v>0</v>
      </c>
      <c r="E1364" s="19">
        <v>0</v>
      </c>
      <c r="F1364" s="19">
        <v>0.77238596661401659</v>
      </c>
      <c r="G1364" s="19">
        <v>0.22761403338598335</v>
      </c>
    </row>
    <row r="1365" spans="3:7" x14ac:dyDescent="0.25">
      <c r="C1365" s="20" t="s">
        <v>6579</v>
      </c>
      <c r="D1365" s="19">
        <v>0</v>
      </c>
      <c r="E1365" s="19">
        <v>0</v>
      </c>
      <c r="F1365" s="19">
        <v>0.77238740282560192</v>
      </c>
      <c r="G1365" s="19">
        <v>0.22761259717439797</v>
      </c>
    </row>
    <row r="1366" spans="3:7" x14ac:dyDescent="0.25">
      <c r="C1366" s="20" t="s">
        <v>6580</v>
      </c>
      <c r="D1366" s="19">
        <v>0</v>
      </c>
      <c r="E1366" s="19">
        <v>0</v>
      </c>
      <c r="F1366" s="19">
        <v>0.77238555977376966</v>
      </c>
      <c r="G1366" s="19">
        <v>0.22761444022623031</v>
      </c>
    </row>
    <row r="1367" spans="3:7" x14ac:dyDescent="0.25">
      <c r="C1367" s="20" t="s">
        <v>6581</v>
      </c>
      <c r="D1367" s="19">
        <v>0</v>
      </c>
      <c r="E1367" s="19">
        <v>0</v>
      </c>
      <c r="F1367" s="19">
        <v>0.77240634582765566</v>
      </c>
      <c r="G1367" s="19">
        <v>0.22759365417234445</v>
      </c>
    </row>
    <row r="1368" spans="3:7" x14ac:dyDescent="0.25">
      <c r="C1368" s="20" t="s">
        <v>6582</v>
      </c>
      <c r="D1368" s="19">
        <v>0</v>
      </c>
      <c r="E1368" s="19">
        <v>0</v>
      </c>
      <c r="F1368" s="19">
        <v>0.77238562822170009</v>
      </c>
      <c r="G1368" s="19">
        <v>0.22761437177830002</v>
      </c>
    </row>
    <row r="1369" spans="3:7" x14ac:dyDescent="0.25">
      <c r="C1369" s="20" t="s">
        <v>6583</v>
      </c>
      <c r="D1369" s="19">
        <v>0</v>
      </c>
      <c r="E1369" s="19">
        <v>0</v>
      </c>
      <c r="F1369" s="19">
        <v>0.7723855588609162</v>
      </c>
      <c r="G1369" s="19">
        <v>0.22761444113908369</v>
      </c>
    </row>
    <row r="1370" spans="3:7" x14ac:dyDescent="0.25">
      <c r="C1370" s="20" t="s">
        <v>6584</v>
      </c>
      <c r="D1370" s="19">
        <v>0</v>
      </c>
      <c r="E1370" s="19">
        <v>0</v>
      </c>
      <c r="F1370" s="19">
        <v>0.77238555560522459</v>
      </c>
      <c r="G1370" s="19">
        <v>0.22761444439477532</v>
      </c>
    </row>
    <row r="1371" spans="3:7" x14ac:dyDescent="0.25">
      <c r="C1371" s="20" t="s">
        <v>6585</v>
      </c>
      <c r="D1371" s="19">
        <v>0</v>
      </c>
      <c r="E1371" s="19">
        <v>0</v>
      </c>
      <c r="F1371" s="19">
        <v>0.77238555266419562</v>
      </c>
      <c r="G1371" s="19">
        <v>0.22761444733580435</v>
      </c>
    </row>
    <row r="1372" spans="3:7" x14ac:dyDescent="0.25">
      <c r="C1372" s="23" t="s">
        <v>6586</v>
      </c>
      <c r="D1372" s="22">
        <v>1</v>
      </c>
      <c r="E1372" s="22">
        <v>0</v>
      </c>
      <c r="F1372" s="22">
        <v>0.77238555492809602</v>
      </c>
      <c r="G1372" s="22">
        <v>0.22761444507190409</v>
      </c>
    </row>
    <row r="1373" spans="3:7" x14ac:dyDescent="0.25">
      <c r="C1373" s="20" t="s">
        <v>6587</v>
      </c>
      <c r="D1373" s="19">
        <v>0</v>
      </c>
      <c r="E1373" s="19">
        <v>0</v>
      </c>
      <c r="F1373" s="19">
        <v>0.7723855528062713</v>
      </c>
      <c r="G1373" s="19">
        <v>0.22761444719372864</v>
      </c>
    </row>
    <row r="1374" spans="3:7" x14ac:dyDescent="0.25">
      <c r="C1374" s="20" t="s">
        <v>6588</v>
      </c>
      <c r="D1374" s="19">
        <v>0</v>
      </c>
      <c r="E1374" s="19">
        <v>0</v>
      </c>
      <c r="F1374" s="19">
        <v>0.77238556142169279</v>
      </c>
      <c r="G1374" s="19">
        <v>0.22761443857830713</v>
      </c>
    </row>
    <row r="1375" spans="3:7" x14ac:dyDescent="0.25">
      <c r="C1375" s="20" t="s">
        <v>6589</v>
      </c>
      <c r="D1375" s="19">
        <v>0</v>
      </c>
      <c r="E1375" s="19">
        <v>0</v>
      </c>
      <c r="F1375" s="19">
        <v>0.77238555735710579</v>
      </c>
      <c r="G1375" s="19">
        <v>0.22761444264289427</v>
      </c>
    </row>
    <row r="1376" spans="3:7" x14ac:dyDescent="0.25">
      <c r="C1376" s="20" t="s">
        <v>6590</v>
      </c>
      <c r="D1376" s="19">
        <v>0</v>
      </c>
      <c r="E1376" s="19">
        <v>0</v>
      </c>
      <c r="F1376" s="19">
        <v>0.77238555704489931</v>
      </c>
      <c r="G1376" s="19">
        <v>0.22761444295510064</v>
      </c>
    </row>
    <row r="1377" spans="3:7" x14ac:dyDescent="0.25">
      <c r="C1377" s="23" t="s">
        <v>6591</v>
      </c>
      <c r="D1377" s="22">
        <v>1</v>
      </c>
      <c r="E1377" s="22">
        <v>0</v>
      </c>
      <c r="F1377" s="22">
        <v>0.77238555262497932</v>
      </c>
      <c r="G1377" s="22">
        <v>0.22761444737502071</v>
      </c>
    </row>
    <row r="1378" spans="3:7" x14ac:dyDescent="0.25">
      <c r="C1378" s="23" t="s">
        <v>6592</v>
      </c>
      <c r="D1378" s="22">
        <v>1</v>
      </c>
      <c r="E1378" s="22">
        <v>0</v>
      </c>
      <c r="F1378" s="22">
        <v>0.77238555262498565</v>
      </c>
      <c r="G1378" s="22">
        <v>0.22761444737501435</v>
      </c>
    </row>
    <row r="1379" spans="3:7" x14ac:dyDescent="0.25">
      <c r="C1379" s="20" t="s">
        <v>6593</v>
      </c>
      <c r="D1379" s="19">
        <v>0</v>
      </c>
      <c r="E1379" s="19">
        <v>0</v>
      </c>
      <c r="F1379" s="19">
        <v>0.77238555395285291</v>
      </c>
      <c r="G1379" s="19">
        <v>0.22761444604714712</v>
      </c>
    </row>
    <row r="1380" spans="3:7" x14ac:dyDescent="0.25">
      <c r="C1380" s="20" t="s">
        <v>6594</v>
      </c>
      <c r="D1380" s="19">
        <v>0</v>
      </c>
      <c r="E1380" s="19">
        <v>0</v>
      </c>
      <c r="F1380" s="19">
        <v>0.77238642062336516</v>
      </c>
      <c r="G1380" s="19">
        <v>0.22761357937663471</v>
      </c>
    </row>
    <row r="1381" spans="3:7" x14ac:dyDescent="0.25">
      <c r="C1381" s="20" t="s">
        <v>6595</v>
      </c>
      <c r="D1381" s="19">
        <v>0</v>
      </c>
      <c r="E1381" s="19">
        <v>0</v>
      </c>
      <c r="F1381" s="19">
        <v>0.77238600025246873</v>
      </c>
      <c r="G1381" s="19">
        <v>0.22761399974753124</v>
      </c>
    </row>
    <row r="1382" spans="3:7" x14ac:dyDescent="0.25">
      <c r="C1382" s="20" t="s">
        <v>6596</v>
      </c>
      <c r="D1382" s="19">
        <v>0</v>
      </c>
      <c r="E1382" s="19">
        <v>0</v>
      </c>
      <c r="F1382" s="19">
        <v>0.77238556860539032</v>
      </c>
      <c r="G1382" s="19">
        <v>0.22761443139460968</v>
      </c>
    </row>
    <row r="1383" spans="3:7" x14ac:dyDescent="0.25">
      <c r="C1383" s="20" t="s">
        <v>6597</v>
      </c>
      <c r="D1383" s="19">
        <v>0</v>
      </c>
      <c r="E1383" s="19">
        <v>0</v>
      </c>
      <c r="F1383" s="19">
        <v>0.77238555310591939</v>
      </c>
      <c r="G1383" s="19">
        <v>0.22761444689408059</v>
      </c>
    </row>
    <row r="1384" spans="3:7" x14ac:dyDescent="0.25">
      <c r="C1384" s="20" t="s">
        <v>6598</v>
      </c>
      <c r="D1384" s="19">
        <v>0</v>
      </c>
      <c r="E1384" s="19">
        <v>0</v>
      </c>
      <c r="F1384" s="19">
        <v>0.77238555416183818</v>
      </c>
      <c r="G1384" s="19">
        <v>0.22761444583816176</v>
      </c>
    </row>
    <row r="1385" spans="3:7" x14ac:dyDescent="0.25">
      <c r="C1385" s="20" t="s">
        <v>6599</v>
      </c>
      <c r="D1385" s="19">
        <v>0</v>
      </c>
      <c r="E1385" s="19">
        <v>0</v>
      </c>
      <c r="F1385" s="19">
        <v>0.77238555676482712</v>
      </c>
      <c r="G1385" s="19">
        <v>0.22761444323517283</v>
      </c>
    </row>
    <row r="1386" spans="3:7" x14ac:dyDescent="0.25">
      <c r="C1386" s="23" t="s">
        <v>6600</v>
      </c>
      <c r="D1386" s="22">
        <v>1</v>
      </c>
      <c r="E1386" s="22">
        <v>0</v>
      </c>
      <c r="F1386" s="22">
        <v>0.77238555262500053</v>
      </c>
      <c r="G1386" s="22">
        <v>0.22761444737499947</v>
      </c>
    </row>
    <row r="1387" spans="3:7" x14ac:dyDescent="0.25">
      <c r="C1387" s="20" t="s">
        <v>6601</v>
      </c>
      <c r="D1387" s="19">
        <v>0</v>
      </c>
      <c r="E1387" s="19">
        <v>0</v>
      </c>
      <c r="F1387" s="19">
        <v>0.77238555413708643</v>
      </c>
      <c r="G1387" s="19">
        <v>0.2276144458629136</v>
      </c>
    </row>
    <row r="1388" spans="3:7" x14ac:dyDescent="0.25">
      <c r="C1388" s="20" t="s">
        <v>6602</v>
      </c>
      <c r="D1388" s="19">
        <v>0</v>
      </c>
      <c r="E1388" s="19">
        <v>0</v>
      </c>
      <c r="F1388" s="19">
        <v>0.77238555410231413</v>
      </c>
      <c r="G1388" s="19">
        <v>0.22761444589768573</v>
      </c>
    </row>
    <row r="1389" spans="3:7" x14ac:dyDescent="0.25">
      <c r="C1389" s="20" t="s">
        <v>6603</v>
      </c>
      <c r="D1389" s="19">
        <v>0</v>
      </c>
      <c r="E1389" s="19">
        <v>0</v>
      </c>
      <c r="F1389" s="19">
        <v>0.77238555956206068</v>
      </c>
      <c r="G1389" s="19">
        <v>0.22761444043793924</v>
      </c>
    </row>
    <row r="1390" spans="3:7" x14ac:dyDescent="0.25">
      <c r="C1390" s="20" t="s">
        <v>6604</v>
      </c>
      <c r="D1390" s="19">
        <v>0</v>
      </c>
      <c r="E1390" s="19">
        <v>0</v>
      </c>
      <c r="F1390" s="19">
        <v>0.77238555565161515</v>
      </c>
      <c r="G1390" s="19">
        <v>0.22761444434838474</v>
      </c>
    </row>
    <row r="1391" spans="3:7" x14ac:dyDescent="0.25">
      <c r="C1391" s="20" t="s">
        <v>6605</v>
      </c>
      <c r="D1391" s="19">
        <v>0</v>
      </c>
      <c r="E1391" s="19">
        <v>0</v>
      </c>
      <c r="F1391" s="19">
        <v>0.77238576177930207</v>
      </c>
      <c r="G1391" s="19">
        <v>0.22761423822069779</v>
      </c>
    </row>
    <row r="1392" spans="3:7" x14ac:dyDescent="0.25">
      <c r="C1392" s="23" t="s">
        <v>6606</v>
      </c>
      <c r="D1392" s="22">
        <v>1</v>
      </c>
      <c r="E1392" s="22">
        <v>0</v>
      </c>
      <c r="F1392" s="22">
        <v>0.77238555262496011</v>
      </c>
      <c r="G1392" s="22">
        <v>0.22761444737503994</v>
      </c>
    </row>
    <row r="1393" spans="3:7" x14ac:dyDescent="0.25">
      <c r="C1393" s="20" t="s">
        <v>6607</v>
      </c>
      <c r="D1393" s="19">
        <v>0</v>
      </c>
      <c r="E1393" s="19">
        <v>0</v>
      </c>
      <c r="F1393" s="19">
        <v>0.77238555263566044</v>
      </c>
      <c r="G1393" s="19">
        <v>0.22761444736433964</v>
      </c>
    </row>
    <row r="1394" spans="3:7" x14ac:dyDescent="0.25">
      <c r="C1394" s="20" t="s">
        <v>6608</v>
      </c>
      <c r="D1394" s="19">
        <v>0</v>
      </c>
      <c r="E1394" s="19">
        <v>0</v>
      </c>
      <c r="F1394" s="19">
        <v>0.77239390573170286</v>
      </c>
      <c r="G1394" s="19">
        <v>0.22760609426829709</v>
      </c>
    </row>
    <row r="1395" spans="3:7" x14ac:dyDescent="0.25">
      <c r="C1395" s="20" t="s">
        <v>6609</v>
      </c>
      <c r="D1395" s="19">
        <v>0</v>
      </c>
      <c r="E1395" s="19">
        <v>0</v>
      </c>
      <c r="F1395" s="19">
        <v>0.77238583944209604</v>
      </c>
      <c r="G1395" s="19">
        <v>0.22761416055790393</v>
      </c>
    </row>
    <row r="1396" spans="3:7" x14ac:dyDescent="0.25">
      <c r="C1396" s="20" t="s">
        <v>6610</v>
      </c>
      <c r="D1396" s="19">
        <v>0</v>
      </c>
      <c r="E1396" s="19">
        <v>0</v>
      </c>
      <c r="F1396" s="19">
        <v>0.77238555335285752</v>
      </c>
      <c r="G1396" s="19">
        <v>0.2276144466471425</v>
      </c>
    </row>
    <row r="1397" spans="3:7" x14ac:dyDescent="0.25">
      <c r="C1397" s="20" t="s">
        <v>6611</v>
      </c>
      <c r="D1397" s="19">
        <v>0</v>
      </c>
      <c r="E1397" s="19">
        <v>0</v>
      </c>
      <c r="F1397" s="19">
        <v>0.77238555357801786</v>
      </c>
      <c r="G1397" s="19">
        <v>0.22761444642198225</v>
      </c>
    </row>
    <row r="1398" spans="3:7" x14ac:dyDescent="0.25">
      <c r="C1398" s="20" t="s">
        <v>6612</v>
      </c>
      <c r="D1398" s="19">
        <v>0</v>
      </c>
      <c r="E1398" s="19">
        <v>0</v>
      </c>
      <c r="F1398" s="19">
        <v>0.77238555289286226</v>
      </c>
      <c r="G1398" s="19">
        <v>0.2276144471071378</v>
      </c>
    </row>
    <row r="1399" spans="3:7" x14ac:dyDescent="0.25">
      <c r="C1399" s="20" t="s">
        <v>6613</v>
      </c>
      <c r="D1399" s="19">
        <v>0</v>
      </c>
      <c r="E1399" s="19">
        <v>0</v>
      </c>
      <c r="F1399" s="19">
        <v>0.77238555262666286</v>
      </c>
      <c r="G1399" s="19">
        <v>0.22761444737333714</v>
      </c>
    </row>
    <row r="1400" spans="3:7" x14ac:dyDescent="0.25">
      <c r="C1400" s="20" t="s">
        <v>6614</v>
      </c>
      <c r="D1400" s="19">
        <v>0</v>
      </c>
      <c r="E1400" s="19">
        <v>0</v>
      </c>
      <c r="F1400" s="19">
        <v>0.77238571960002989</v>
      </c>
      <c r="G1400" s="19">
        <v>0.22761428039997014</v>
      </c>
    </row>
    <row r="1401" spans="3:7" x14ac:dyDescent="0.25">
      <c r="C1401" s="20" t="s">
        <v>6615</v>
      </c>
      <c r="D1401" s="19">
        <v>0</v>
      </c>
      <c r="E1401" s="19">
        <v>0</v>
      </c>
      <c r="F1401" s="19">
        <v>0.77238555305971246</v>
      </c>
      <c r="G1401" s="19">
        <v>0.2276144469402876</v>
      </c>
    </row>
    <row r="1402" spans="3:7" x14ac:dyDescent="0.25">
      <c r="C1402" s="20" t="s">
        <v>6616</v>
      </c>
      <c r="D1402" s="19">
        <v>0</v>
      </c>
      <c r="E1402" s="19">
        <v>0</v>
      </c>
      <c r="F1402" s="19">
        <v>0.7723855555789938</v>
      </c>
      <c r="G1402" s="19">
        <v>0.22761444442100615</v>
      </c>
    </row>
    <row r="1403" spans="3:7" x14ac:dyDescent="0.25">
      <c r="C1403" s="20" t="s">
        <v>6617</v>
      </c>
      <c r="D1403" s="19">
        <v>0</v>
      </c>
      <c r="E1403" s="19">
        <v>0</v>
      </c>
      <c r="F1403" s="19">
        <v>0.77238555342921067</v>
      </c>
      <c r="G1403" s="19">
        <v>0.22761444657078939</v>
      </c>
    </row>
    <row r="1404" spans="3:7" x14ac:dyDescent="0.25">
      <c r="C1404" s="20" t="s">
        <v>6618</v>
      </c>
      <c r="D1404" s="19">
        <v>0</v>
      </c>
      <c r="E1404" s="19">
        <v>0</v>
      </c>
      <c r="F1404" s="19">
        <v>0.77238555287670363</v>
      </c>
      <c r="G1404" s="19">
        <v>0.22761444712329632</v>
      </c>
    </row>
    <row r="1405" spans="3:7" x14ac:dyDescent="0.25">
      <c r="C1405" s="20" t="s">
        <v>6619</v>
      </c>
      <c r="D1405" s="19">
        <v>0</v>
      </c>
      <c r="E1405" s="19">
        <v>0</v>
      </c>
      <c r="F1405" s="19">
        <v>0.77238555264850273</v>
      </c>
      <c r="G1405" s="19">
        <v>0.22761444735149736</v>
      </c>
    </row>
    <row r="1406" spans="3:7" x14ac:dyDescent="0.25">
      <c r="C1406" s="20" t="s">
        <v>6620</v>
      </c>
      <c r="D1406" s="19">
        <v>0</v>
      </c>
      <c r="E1406" s="19">
        <v>0</v>
      </c>
      <c r="F1406" s="19">
        <v>0.77238556026684169</v>
      </c>
      <c r="G1406" s="19">
        <v>0.2276144397331584</v>
      </c>
    </row>
    <row r="1407" spans="3:7" x14ac:dyDescent="0.25">
      <c r="C1407" s="23" t="s">
        <v>6621</v>
      </c>
      <c r="D1407" s="22">
        <v>1</v>
      </c>
      <c r="E1407" s="22">
        <v>0</v>
      </c>
      <c r="F1407" s="22">
        <v>0.77238555385101271</v>
      </c>
      <c r="G1407" s="22">
        <v>0.2276144461489874</v>
      </c>
    </row>
    <row r="1408" spans="3:7" x14ac:dyDescent="0.25">
      <c r="C1408" s="20" t="s">
        <v>6622</v>
      </c>
      <c r="D1408" s="19">
        <v>0</v>
      </c>
      <c r="E1408" s="19">
        <v>0</v>
      </c>
      <c r="F1408" s="19">
        <v>0.77238555324799196</v>
      </c>
      <c r="G1408" s="19">
        <v>0.22761444675200812</v>
      </c>
    </row>
    <row r="1409" spans="3:7" x14ac:dyDescent="0.25">
      <c r="C1409" s="20" t="s">
        <v>6623</v>
      </c>
      <c r="D1409" s="19">
        <v>0</v>
      </c>
      <c r="E1409" s="19">
        <v>0</v>
      </c>
      <c r="F1409" s="19">
        <v>0.77238556767915068</v>
      </c>
      <c r="G1409" s="19">
        <v>0.22761443232084941</v>
      </c>
    </row>
    <row r="1410" spans="3:7" x14ac:dyDescent="0.25">
      <c r="C1410" s="20" t="s">
        <v>6624</v>
      </c>
      <c r="D1410" s="19">
        <v>0</v>
      </c>
      <c r="E1410" s="19">
        <v>0</v>
      </c>
      <c r="F1410" s="19">
        <v>0.77238558318726458</v>
      </c>
      <c r="G1410" s="19">
        <v>0.22761441681273545</v>
      </c>
    </row>
    <row r="1411" spans="3:7" x14ac:dyDescent="0.25">
      <c r="C1411" s="20" t="s">
        <v>6625</v>
      </c>
      <c r="D1411" s="19">
        <v>0</v>
      </c>
      <c r="E1411" s="19">
        <v>0</v>
      </c>
      <c r="F1411" s="19">
        <v>0.77238555547908572</v>
      </c>
      <c r="G1411" s="19">
        <v>0.22761444452091414</v>
      </c>
    </row>
    <row r="1412" spans="3:7" x14ac:dyDescent="0.25">
      <c r="C1412" s="20" t="s">
        <v>6626</v>
      </c>
      <c r="D1412" s="19">
        <v>0</v>
      </c>
      <c r="E1412" s="19">
        <v>0</v>
      </c>
      <c r="F1412" s="19">
        <v>0.77238555925320684</v>
      </c>
      <c r="G1412" s="19">
        <v>0.22761444074679327</v>
      </c>
    </row>
    <row r="1413" spans="3:7" x14ac:dyDescent="0.25">
      <c r="C1413" s="20" t="s">
        <v>6627</v>
      </c>
      <c r="D1413" s="19">
        <v>0</v>
      </c>
      <c r="E1413" s="19">
        <v>0</v>
      </c>
      <c r="F1413" s="19">
        <v>0.77238557217000114</v>
      </c>
      <c r="G1413" s="19">
        <v>0.22761442782999872</v>
      </c>
    </row>
    <row r="1414" spans="3:7" x14ac:dyDescent="0.25">
      <c r="C1414" s="20" t="s">
        <v>6628</v>
      </c>
      <c r="D1414" s="19">
        <v>0</v>
      </c>
      <c r="E1414" s="19">
        <v>0</v>
      </c>
      <c r="F1414" s="19">
        <v>0.77238558783952194</v>
      </c>
      <c r="G1414" s="19">
        <v>0.22761441216047812</v>
      </c>
    </row>
    <row r="1415" spans="3:7" x14ac:dyDescent="0.25">
      <c r="C1415" s="20" t="s">
        <v>6629</v>
      </c>
      <c r="D1415" s="19">
        <v>0</v>
      </c>
      <c r="E1415" s="19">
        <v>0</v>
      </c>
      <c r="F1415" s="19">
        <v>0.77238555287469157</v>
      </c>
      <c r="G1415" s="19">
        <v>0.22761444712530837</v>
      </c>
    </row>
    <row r="1416" spans="3:7" x14ac:dyDescent="0.25">
      <c r="C1416" s="23" t="s">
        <v>6630</v>
      </c>
      <c r="D1416" s="22">
        <v>1</v>
      </c>
      <c r="E1416" s="22">
        <v>0</v>
      </c>
      <c r="F1416" s="22">
        <v>0.77238555262527275</v>
      </c>
      <c r="G1416" s="22">
        <v>0.2276144473747273</v>
      </c>
    </row>
    <row r="1417" spans="3:7" x14ac:dyDescent="0.25">
      <c r="C1417" s="20" t="s">
        <v>6631</v>
      </c>
      <c r="D1417" s="19">
        <v>0</v>
      </c>
      <c r="E1417" s="19">
        <v>0</v>
      </c>
      <c r="F1417" s="19">
        <v>0.77238556019378135</v>
      </c>
      <c r="G1417" s="19">
        <v>0.22761443980621865</v>
      </c>
    </row>
    <row r="1418" spans="3:7" x14ac:dyDescent="0.25">
      <c r="C1418" s="20" t="s">
        <v>6632</v>
      </c>
      <c r="D1418" s="19">
        <v>0</v>
      </c>
      <c r="E1418" s="19">
        <v>0</v>
      </c>
      <c r="F1418" s="19">
        <v>0.77238555416800903</v>
      </c>
      <c r="G1418" s="19">
        <v>0.22761444583199103</v>
      </c>
    </row>
    <row r="1419" spans="3:7" x14ac:dyDescent="0.25">
      <c r="C1419" s="20" t="s">
        <v>6633</v>
      </c>
      <c r="D1419" s="19">
        <v>0</v>
      </c>
      <c r="E1419" s="19">
        <v>0</v>
      </c>
      <c r="F1419" s="19">
        <v>0.77238555765037242</v>
      </c>
      <c r="G1419" s="19">
        <v>0.22761444234962738</v>
      </c>
    </row>
    <row r="1420" spans="3:7" x14ac:dyDescent="0.25">
      <c r="C1420" s="20" t="s">
        <v>6634</v>
      </c>
      <c r="D1420" s="19">
        <v>0</v>
      </c>
      <c r="E1420" s="19">
        <v>0</v>
      </c>
      <c r="F1420" s="19">
        <v>0.77238557155946763</v>
      </c>
      <c r="G1420" s="19">
        <v>0.22761442844053248</v>
      </c>
    </row>
    <row r="1421" spans="3:7" x14ac:dyDescent="0.25">
      <c r="C1421" s="20" t="s">
        <v>6635</v>
      </c>
      <c r="D1421" s="19">
        <v>0</v>
      </c>
      <c r="E1421" s="19">
        <v>0</v>
      </c>
      <c r="F1421" s="19">
        <v>0.77238555491813754</v>
      </c>
      <c r="G1421" s="19">
        <v>0.22761444508186249</v>
      </c>
    </row>
    <row r="1422" spans="3:7" x14ac:dyDescent="0.25">
      <c r="C1422" s="20" t="s">
        <v>6636</v>
      </c>
      <c r="D1422" s="19">
        <v>0</v>
      </c>
      <c r="E1422" s="19">
        <v>0</v>
      </c>
      <c r="F1422" s="19">
        <v>0.77238555350958205</v>
      </c>
      <c r="G1422" s="19">
        <v>0.22761444649041787</v>
      </c>
    </row>
    <row r="1423" spans="3:7" x14ac:dyDescent="0.25">
      <c r="C1423" s="23" t="s">
        <v>6637</v>
      </c>
      <c r="D1423" s="22">
        <v>1</v>
      </c>
      <c r="E1423" s="22">
        <v>0</v>
      </c>
      <c r="F1423" s="22">
        <v>0.77238555397509245</v>
      </c>
      <c r="G1423" s="22">
        <v>0.22761444602490744</v>
      </c>
    </row>
    <row r="1424" spans="3:7" x14ac:dyDescent="0.25">
      <c r="C1424" s="20" t="s">
        <v>6638</v>
      </c>
      <c r="D1424" s="19">
        <v>0</v>
      </c>
      <c r="E1424" s="19">
        <v>0</v>
      </c>
      <c r="F1424" s="19">
        <v>0.7723855528082979</v>
      </c>
      <c r="G1424" s="19">
        <v>0.22761444719170226</v>
      </c>
    </row>
    <row r="1425" spans="3:7" x14ac:dyDescent="0.25">
      <c r="C1425" s="20" t="s">
        <v>6639</v>
      </c>
      <c r="D1425" s="19">
        <v>0</v>
      </c>
      <c r="E1425" s="19">
        <v>0</v>
      </c>
      <c r="F1425" s="19">
        <v>0.77238557678811504</v>
      </c>
      <c r="G1425" s="19">
        <v>0.22761442321188488</v>
      </c>
    </row>
    <row r="1426" spans="3:7" x14ac:dyDescent="0.25">
      <c r="C1426" s="20" t="s">
        <v>6640</v>
      </c>
      <c r="D1426" s="19">
        <v>0</v>
      </c>
      <c r="E1426" s="19">
        <v>0</v>
      </c>
      <c r="F1426" s="19">
        <v>0.77238558699855819</v>
      </c>
      <c r="G1426" s="19">
        <v>0.22761441300144186</v>
      </c>
    </row>
    <row r="1427" spans="3:7" x14ac:dyDescent="0.25">
      <c r="C1427" s="20" t="s">
        <v>6641</v>
      </c>
      <c r="D1427" s="19">
        <v>0</v>
      </c>
      <c r="E1427" s="19">
        <v>0</v>
      </c>
      <c r="F1427" s="19">
        <v>0.77238628967411227</v>
      </c>
      <c r="G1427" s="19">
        <v>0.22761371032588767</v>
      </c>
    </row>
    <row r="1428" spans="3:7" x14ac:dyDescent="0.25">
      <c r="C1428" s="20" t="s">
        <v>6642</v>
      </c>
      <c r="D1428" s="19">
        <v>0</v>
      </c>
      <c r="E1428" s="19">
        <v>0</v>
      </c>
      <c r="F1428" s="19">
        <v>0.77238658360309798</v>
      </c>
      <c r="G1428" s="19">
        <v>0.22761341639690186</v>
      </c>
    </row>
    <row r="1429" spans="3:7" x14ac:dyDescent="0.25">
      <c r="C1429" s="20" t="s">
        <v>6643</v>
      </c>
      <c r="D1429" s="19">
        <v>0</v>
      </c>
      <c r="E1429" s="19">
        <v>0</v>
      </c>
      <c r="F1429" s="19">
        <v>0.77238555341035497</v>
      </c>
      <c r="G1429" s="19">
        <v>0.22761444658964497</v>
      </c>
    </row>
    <row r="1430" spans="3:7" x14ac:dyDescent="0.25">
      <c r="C1430" s="20" t="s">
        <v>6644</v>
      </c>
      <c r="D1430" s="19">
        <v>0</v>
      </c>
      <c r="E1430" s="19">
        <v>0</v>
      </c>
      <c r="F1430" s="19">
        <v>0.77238555369350548</v>
      </c>
      <c r="G1430" s="19">
        <v>0.22761444630649449</v>
      </c>
    </row>
    <row r="1431" spans="3:7" x14ac:dyDescent="0.25">
      <c r="C1431" s="20" t="s">
        <v>6645</v>
      </c>
      <c r="D1431" s="19">
        <v>0</v>
      </c>
      <c r="E1431" s="19">
        <v>0</v>
      </c>
      <c r="F1431" s="19">
        <v>0.77238555361164529</v>
      </c>
      <c r="G1431" s="19">
        <v>0.22761444638835476</v>
      </c>
    </row>
    <row r="1432" spans="3:7" x14ac:dyDescent="0.25">
      <c r="C1432" s="20" t="s">
        <v>6646</v>
      </c>
      <c r="D1432" s="19">
        <v>0</v>
      </c>
      <c r="E1432" s="19">
        <v>0</v>
      </c>
      <c r="F1432" s="19">
        <v>0.77238555763540295</v>
      </c>
      <c r="G1432" s="19">
        <v>0.2276144423645971</v>
      </c>
    </row>
    <row r="1433" spans="3:7" x14ac:dyDescent="0.25">
      <c r="C1433" s="20" t="s">
        <v>6647</v>
      </c>
      <c r="D1433" s="19">
        <v>0</v>
      </c>
      <c r="E1433" s="19">
        <v>0</v>
      </c>
      <c r="F1433" s="19">
        <v>0.77238556705983652</v>
      </c>
      <c r="G1433" s="19">
        <v>0.22761443294016359</v>
      </c>
    </row>
    <row r="1434" spans="3:7" x14ac:dyDescent="0.25">
      <c r="C1434" s="20" t="s">
        <v>6648</v>
      </c>
      <c r="D1434" s="19">
        <v>0</v>
      </c>
      <c r="E1434" s="19">
        <v>0</v>
      </c>
      <c r="F1434" s="19">
        <v>0.77238555613705817</v>
      </c>
      <c r="G1434" s="19">
        <v>0.22761444386294188</v>
      </c>
    </row>
    <row r="1435" spans="3:7" x14ac:dyDescent="0.25">
      <c r="C1435" s="20" t="s">
        <v>6649</v>
      </c>
      <c r="D1435" s="19">
        <v>0</v>
      </c>
      <c r="E1435" s="19">
        <v>0</v>
      </c>
      <c r="F1435" s="19">
        <v>0.77238557351336579</v>
      </c>
      <c r="G1435" s="19">
        <v>0.22761442648663432</v>
      </c>
    </row>
    <row r="1436" spans="3:7" x14ac:dyDescent="0.25">
      <c r="C1436" s="20" t="s">
        <v>6650</v>
      </c>
      <c r="D1436" s="19">
        <v>0</v>
      </c>
      <c r="E1436" s="19">
        <v>0</v>
      </c>
      <c r="F1436" s="19">
        <v>0.77239131383700266</v>
      </c>
      <c r="G1436" s="19">
        <v>0.22760868616299718</v>
      </c>
    </row>
    <row r="1437" spans="3:7" x14ac:dyDescent="0.25">
      <c r="C1437" s="20" t="s">
        <v>6651</v>
      </c>
      <c r="D1437" s="19">
        <v>0</v>
      </c>
      <c r="E1437" s="19">
        <v>0</v>
      </c>
      <c r="F1437" s="19">
        <v>0.77238555298891032</v>
      </c>
      <c r="G1437" s="19">
        <v>0.22761444701108971</v>
      </c>
    </row>
    <row r="1438" spans="3:7" x14ac:dyDescent="0.25">
      <c r="C1438" s="20" t="s">
        <v>6652</v>
      </c>
      <c r="D1438" s="19">
        <v>0</v>
      </c>
      <c r="E1438" s="19">
        <v>0</v>
      </c>
      <c r="F1438" s="19">
        <v>0.7723888773587626</v>
      </c>
      <c r="G1438" s="19">
        <v>0.22761112264123737</v>
      </c>
    </row>
    <row r="1439" spans="3:7" x14ac:dyDescent="0.25">
      <c r="C1439" s="23" t="s">
        <v>6653</v>
      </c>
      <c r="D1439" s="22">
        <v>1</v>
      </c>
      <c r="E1439" s="22">
        <v>0</v>
      </c>
      <c r="F1439" s="22">
        <v>0.77238555262576669</v>
      </c>
      <c r="G1439" s="22">
        <v>0.22761444737423334</v>
      </c>
    </row>
    <row r="1440" spans="3:7" x14ac:dyDescent="0.25">
      <c r="C1440" s="20" t="s">
        <v>6654</v>
      </c>
      <c r="D1440" s="19">
        <v>0</v>
      </c>
      <c r="E1440" s="19">
        <v>0</v>
      </c>
      <c r="F1440" s="19">
        <v>0.77238555367669892</v>
      </c>
      <c r="G1440" s="19">
        <v>0.227614446323301</v>
      </c>
    </row>
    <row r="1441" spans="3:7" x14ac:dyDescent="0.25">
      <c r="C1441" s="20" t="s">
        <v>6655</v>
      </c>
      <c r="D1441" s="19">
        <v>0</v>
      </c>
      <c r="E1441" s="19">
        <v>0</v>
      </c>
      <c r="F1441" s="19">
        <v>0.77238555492927352</v>
      </c>
      <c r="G1441" s="19">
        <v>0.22761444507072659</v>
      </c>
    </row>
    <row r="1442" spans="3:7" x14ac:dyDescent="0.25">
      <c r="C1442" s="20" t="s">
        <v>6656</v>
      </c>
      <c r="D1442" s="19">
        <v>0</v>
      </c>
      <c r="E1442" s="19">
        <v>0</v>
      </c>
      <c r="F1442" s="19">
        <v>0.77238555921540131</v>
      </c>
      <c r="G1442" s="19">
        <v>0.22761444078459861</v>
      </c>
    </row>
    <row r="1443" spans="3:7" x14ac:dyDescent="0.25">
      <c r="C1443" s="20" t="s">
        <v>6657</v>
      </c>
      <c r="D1443" s="19">
        <v>0</v>
      </c>
      <c r="E1443" s="19">
        <v>0</v>
      </c>
      <c r="F1443" s="19">
        <v>0.77238557921401541</v>
      </c>
      <c r="G1443" s="19">
        <v>0.22761442078598462</v>
      </c>
    </row>
    <row r="1444" spans="3:7" x14ac:dyDescent="0.25">
      <c r="C1444" s="20" t="s">
        <v>6658</v>
      </c>
      <c r="D1444" s="19">
        <v>0</v>
      </c>
      <c r="E1444" s="19">
        <v>0</v>
      </c>
      <c r="F1444" s="19">
        <v>0.77238555388993613</v>
      </c>
      <c r="G1444" s="19">
        <v>0.22761444611006387</v>
      </c>
    </row>
    <row r="1445" spans="3:7" x14ac:dyDescent="0.25">
      <c r="C1445" s="20" t="s">
        <v>6659</v>
      </c>
      <c r="D1445" s="19">
        <v>0</v>
      </c>
      <c r="E1445" s="19">
        <v>0</v>
      </c>
      <c r="F1445" s="19">
        <v>0.77238555293256028</v>
      </c>
      <c r="G1445" s="19">
        <v>0.22761444706743983</v>
      </c>
    </row>
    <row r="1446" spans="3:7" x14ac:dyDescent="0.25">
      <c r="C1446" s="20" t="s">
        <v>6660</v>
      </c>
      <c r="D1446" s="19">
        <v>0</v>
      </c>
      <c r="E1446" s="19">
        <v>0</v>
      </c>
      <c r="F1446" s="19">
        <v>0.77238555359187111</v>
      </c>
      <c r="G1446" s="19">
        <v>0.22761444640812889</v>
      </c>
    </row>
    <row r="1447" spans="3:7" x14ac:dyDescent="0.25">
      <c r="C1447" s="20" t="s">
        <v>6661</v>
      </c>
      <c r="D1447" s="19">
        <v>0</v>
      </c>
      <c r="E1447" s="19">
        <v>0</v>
      </c>
      <c r="F1447" s="19">
        <v>0.77238555326935388</v>
      </c>
      <c r="G1447" s="19">
        <v>0.22761444673064621</v>
      </c>
    </row>
    <row r="1448" spans="3:7" x14ac:dyDescent="0.25">
      <c r="C1448" s="20" t="s">
        <v>6662</v>
      </c>
      <c r="D1448" s="19">
        <v>0</v>
      </c>
      <c r="E1448" s="19">
        <v>0</v>
      </c>
      <c r="F1448" s="19">
        <v>0.77238555722036994</v>
      </c>
      <c r="G1448" s="19">
        <v>0.22761444277963</v>
      </c>
    </row>
    <row r="1449" spans="3:7" x14ac:dyDescent="0.25">
      <c r="C1449" s="20" t="s">
        <v>6663</v>
      </c>
      <c r="D1449" s="19">
        <v>0</v>
      </c>
      <c r="E1449" s="19">
        <v>0</v>
      </c>
      <c r="F1449" s="19">
        <v>0.77238562186094606</v>
      </c>
      <c r="G1449" s="19">
        <v>0.22761437813905386</v>
      </c>
    </row>
    <row r="1450" spans="3:7" x14ac:dyDescent="0.25">
      <c r="C1450" s="20" t="s">
        <v>6664</v>
      </c>
      <c r="D1450" s="19">
        <v>0</v>
      </c>
      <c r="E1450" s="19">
        <v>0</v>
      </c>
      <c r="F1450" s="19">
        <v>0.77238555677056941</v>
      </c>
      <c r="G1450" s="19">
        <v>0.22761444322943064</v>
      </c>
    </row>
    <row r="1451" spans="3:7" x14ac:dyDescent="0.25">
      <c r="C1451" s="20" t="s">
        <v>6665</v>
      </c>
      <c r="D1451" s="19">
        <v>0</v>
      </c>
      <c r="E1451" s="19">
        <v>0</v>
      </c>
      <c r="F1451" s="19">
        <v>0.77238555750596694</v>
      </c>
      <c r="G1451" s="19">
        <v>0.22761444249403306</v>
      </c>
    </row>
    <row r="1452" spans="3:7" x14ac:dyDescent="0.25">
      <c r="C1452" s="20" t="s">
        <v>6666</v>
      </c>
      <c r="D1452" s="19">
        <v>0</v>
      </c>
      <c r="E1452" s="19">
        <v>0</v>
      </c>
      <c r="F1452" s="19">
        <v>0.77238555269226161</v>
      </c>
      <c r="G1452" s="19">
        <v>0.22761444730773836</v>
      </c>
    </row>
    <row r="1453" spans="3:7" x14ac:dyDescent="0.25">
      <c r="C1453" s="20" t="s">
        <v>6667</v>
      </c>
      <c r="D1453" s="19">
        <v>0</v>
      </c>
      <c r="E1453" s="19">
        <v>0</v>
      </c>
      <c r="F1453" s="19">
        <v>0.77238558197363161</v>
      </c>
      <c r="G1453" s="19">
        <v>0.22761441802636842</v>
      </c>
    </row>
    <row r="1454" spans="3:7" x14ac:dyDescent="0.25">
      <c r="C1454" s="20" t="s">
        <v>6668</v>
      </c>
      <c r="D1454" s="19">
        <v>0</v>
      </c>
      <c r="E1454" s="19">
        <v>0</v>
      </c>
      <c r="F1454" s="19">
        <v>0.77238555275317833</v>
      </c>
      <c r="G1454" s="19">
        <v>0.22761444724682173</v>
      </c>
    </row>
    <row r="1455" spans="3:7" x14ac:dyDescent="0.25">
      <c r="C1455" s="20" t="s">
        <v>6669</v>
      </c>
      <c r="D1455" s="19">
        <v>0</v>
      </c>
      <c r="E1455" s="19">
        <v>0</v>
      </c>
      <c r="F1455" s="19">
        <v>0.77238555369833783</v>
      </c>
      <c r="G1455" s="19">
        <v>0.22761444630166228</v>
      </c>
    </row>
    <row r="1456" spans="3:7" x14ac:dyDescent="0.25">
      <c r="C1456" s="20" t="s">
        <v>6670</v>
      </c>
      <c r="D1456" s="19">
        <v>0</v>
      </c>
      <c r="E1456" s="19">
        <v>0</v>
      </c>
      <c r="F1456" s="19">
        <v>0.77238625726444554</v>
      </c>
      <c r="G1456" s="19">
        <v>0.2276137427355546</v>
      </c>
    </row>
    <row r="1457" spans="3:7" x14ac:dyDescent="0.25">
      <c r="C1457" s="20" t="s">
        <v>6671</v>
      </c>
      <c r="D1457" s="19">
        <v>0</v>
      </c>
      <c r="E1457" s="19">
        <v>0</v>
      </c>
      <c r="F1457" s="19">
        <v>0.77238555262988684</v>
      </c>
      <c r="G1457" s="19">
        <v>0.22761444737011305</v>
      </c>
    </row>
    <row r="1458" spans="3:7" x14ac:dyDescent="0.25">
      <c r="C1458" s="20" t="s">
        <v>6672</v>
      </c>
      <c r="D1458" s="19">
        <v>0</v>
      </c>
      <c r="E1458" s="19">
        <v>0</v>
      </c>
      <c r="F1458" s="19">
        <v>0.77238555366024286</v>
      </c>
      <c r="G1458" s="19">
        <v>0.22761444633975708</v>
      </c>
    </row>
    <row r="1459" spans="3:7" x14ac:dyDescent="0.25">
      <c r="C1459" s="20" t="s">
        <v>6673</v>
      </c>
      <c r="D1459" s="19">
        <v>0</v>
      </c>
      <c r="E1459" s="19">
        <v>0</v>
      </c>
      <c r="F1459" s="19">
        <v>0.77238555283655796</v>
      </c>
      <c r="G1459" s="19">
        <v>0.22761444716344209</v>
      </c>
    </row>
    <row r="1460" spans="3:7" x14ac:dyDescent="0.25">
      <c r="C1460" s="20" t="s">
        <v>6674</v>
      </c>
      <c r="D1460" s="19">
        <v>0</v>
      </c>
      <c r="E1460" s="19">
        <v>0</v>
      </c>
      <c r="F1460" s="19">
        <v>0.77238555317484836</v>
      </c>
      <c r="G1460" s="19">
        <v>0.22761444682515156</v>
      </c>
    </row>
    <row r="1461" spans="3:7" x14ac:dyDescent="0.25">
      <c r="C1461" s="20" t="s">
        <v>6675</v>
      </c>
      <c r="D1461" s="19">
        <v>0</v>
      </c>
      <c r="E1461" s="19">
        <v>0</v>
      </c>
      <c r="F1461" s="19">
        <v>0.77238555317666724</v>
      </c>
      <c r="G1461" s="19">
        <v>0.22761444682333276</v>
      </c>
    </row>
    <row r="1462" spans="3:7" x14ac:dyDescent="0.25">
      <c r="C1462" s="20" t="s">
        <v>6676</v>
      </c>
      <c r="D1462" s="19">
        <v>0</v>
      </c>
      <c r="E1462" s="19">
        <v>0</v>
      </c>
      <c r="F1462" s="19">
        <v>0.77238555284363219</v>
      </c>
      <c r="G1462" s="19">
        <v>0.22761444715636769</v>
      </c>
    </row>
    <row r="1463" spans="3:7" x14ac:dyDescent="0.25">
      <c r="C1463" s="20" t="s">
        <v>6677</v>
      </c>
      <c r="D1463" s="19">
        <v>0</v>
      </c>
      <c r="E1463" s="19">
        <v>0</v>
      </c>
      <c r="F1463" s="19">
        <v>0.77238556223876853</v>
      </c>
      <c r="G1463" s="19">
        <v>0.22761443776123141</v>
      </c>
    </row>
    <row r="1464" spans="3:7" x14ac:dyDescent="0.25">
      <c r="C1464" s="20" t="s">
        <v>6678</v>
      </c>
      <c r="D1464" s="19">
        <v>0</v>
      </c>
      <c r="E1464" s="19">
        <v>0</v>
      </c>
      <c r="F1464" s="19">
        <v>0.77238561294564279</v>
      </c>
      <c r="G1464" s="19">
        <v>0.22761438705435719</v>
      </c>
    </row>
    <row r="1465" spans="3:7" x14ac:dyDescent="0.25">
      <c r="C1465" s="20" t="s">
        <v>6679</v>
      </c>
      <c r="D1465" s="19">
        <v>0</v>
      </c>
      <c r="E1465" s="19">
        <v>0</v>
      </c>
      <c r="F1465" s="19">
        <v>0.77238555527150576</v>
      </c>
      <c r="G1465" s="19">
        <v>0.22761444472849418</v>
      </c>
    </row>
    <row r="1466" spans="3:7" x14ac:dyDescent="0.25">
      <c r="C1466" s="20" t="s">
        <v>6680</v>
      </c>
      <c r="D1466" s="19">
        <v>0</v>
      </c>
      <c r="E1466" s="19">
        <v>0</v>
      </c>
      <c r="F1466" s="19">
        <v>0.77238557605149993</v>
      </c>
      <c r="G1466" s="19">
        <v>0.22761442394850009</v>
      </c>
    </row>
    <row r="1467" spans="3:7" x14ac:dyDescent="0.25">
      <c r="C1467" s="20" t="s">
        <v>6681</v>
      </c>
      <c r="D1467" s="19">
        <v>0</v>
      </c>
      <c r="E1467" s="19">
        <v>0</v>
      </c>
      <c r="F1467" s="19">
        <v>0.77238555273160314</v>
      </c>
      <c r="G1467" s="19">
        <v>0.22761444726839694</v>
      </c>
    </row>
    <row r="1468" spans="3:7" x14ac:dyDescent="0.25">
      <c r="C1468" s="20" t="s">
        <v>6682</v>
      </c>
      <c r="D1468" s="19">
        <v>0</v>
      </c>
      <c r="E1468" s="19">
        <v>0</v>
      </c>
      <c r="F1468" s="19">
        <v>0.77238555264885578</v>
      </c>
      <c r="G1468" s="19">
        <v>0.22761444735114428</v>
      </c>
    </row>
    <row r="1469" spans="3:7" x14ac:dyDescent="0.25">
      <c r="C1469" s="20" t="s">
        <v>6683</v>
      </c>
      <c r="D1469" s="19">
        <v>0</v>
      </c>
      <c r="E1469" s="19">
        <v>0</v>
      </c>
      <c r="F1469" s="19">
        <v>0.77238620468644203</v>
      </c>
      <c r="G1469" s="19">
        <v>0.22761379531355799</v>
      </c>
    </row>
    <row r="1470" spans="3:7" x14ac:dyDescent="0.25">
      <c r="C1470" s="20" t="s">
        <v>6684</v>
      </c>
      <c r="D1470" s="19">
        <v>0</v>
      </c>
      <c r="E1470" s="19">
        <v>0</v>
      </c>
      <c r="F1470" s="19">
        <v>0.7723875897825816</v>
      </c>
      <c r="G1470" s="19">
        <v>0.22761241021741849</v>
      </c>
    </row>
    <row r="1471" spans="3:7" x14ac:dyDescent="0.25">
      <c r="C1471" s="20" t="s">
        <v>6685</v>
      </c>
      <c r="D1471" s="19">
        <v>0</v>
      </c>
      <c r="E1471" s="19">
        <v>0</v>
      </c>
      <c r="F1471" s="19">
        <v>0.77238596552498151</v>
      </c>
      <c r="G1471" s="19">
        <v>0.22761403447501852</v>
      </c>
    </row>
    <row r="1472" spans="3:7" x14ac:dyDescent="0.25">
      <c r="C1472" s="23" t="s">
        <v>6686</v>
      </c>
      <c r="D1472" s="22">
        <v>1</v>
      </c>
      <c r="E1472" s="22">
        <v>0</v>
      </c>
      <c r="F1472" s="22">
        <v>0.77238555262496</v>
      </c>
      <c r="G1472" s="22">
        <v>0.22761444737504005</v>
      </c>
    </row>
    <row r="1473" spans="3:7" x14ac:dyDescent="0.25">
      <c r="C1473" s="20" t="s">
        <v>6687</v>
      </c>
      <c r="D1473" s="19">
        <v>0</v>
      </c>
      <c r="E1473" s="19">
        <v>0</v>
      </c>
      <c r="F1473" s="19">
        <v>0.77238555372265683</v>
      </c>
      <c r="G1473" s="19">
        <v>0.22761444627734306</v>
      </c>
    </row>
    <row r="1474" spans="3:7" x14ac:dyDescent="0.25">
      <c r="C1474" s="23" t="s">
        <v>6688</v>
      </c>
      <c r="D1474" s="22">
        <v>1</v>
      </c>
      <c r="E1474" s="22">
        <v>0</v>
      </c>
      <c r="F1474" s="22">
        <v>0.77238555287549293</v>
      </c>
      <c r="G1474" s="22">
        <v>0.22761444712450715</v>
      </c>
    </row>
    <row r="1475" spans="3:7" x14ac:dyDescent="0.25">
      <c r="C1475" s="20" t="s">
        <v>6689</v>
      </c>
      <c r="D1475" s="19">
        <v>0</v>
      </c>
      <c r="E1475" s="19">
        <v>0</v>
      </c>
      <c r="F1475" s="19">
        <v>0.77238556265194458</v>
      </c>
      <c r="G1475" s="19">
        <v>0.22761443734805553</v>
      </c>
    </row>
    <row r="1476" spans="3:7" x14ac:dyDescent="0.25">
      <c r="C1476" s="20" t="s">
        <v>6690</v>
      </c>
      <c r="D1476" s="19">
        <v>0</v>
      </c>
      <c r="E1476" s="19">
        <v>0</v>
      </c>
      <c r="F1476" s="19">
        <v>0.77238555279297549</v>
      </c>
      <c r="G1476" s="19">
        <v>0.22761444720702448</v>
      </c>
    </row>
    <row r="1477" spans="3:7" x14ac:dyDescent="0.25">
      <c r="C1477" s="20" t="s">
        <v>6691</v>
      </c>
      <c r="D1477" s="19">
        <v>0</v>
      </c>
      <c r="E1477" s="19">
        <v>0</v>
      </c>
      <c r="F1477" s="19">
        <v>0.77238587740394937</v>
      </c>
      <c r="G1477" s="19">
        <v>0.22761412259605071</v>
      </c>
    </row>
    <row r="1478" spans="3:7" x14ac:dyDescent="0.25">
      <c r="C1478" s="20" t="s">
        <v>6692</v>
      </c>
      <c r="D1478" s="19">
        <v>0</v>
      </c>
      <c r="E1478" s="19">
        <v>0</v>
      </c>
      <c r="F1478" s="19">
        <v>0.77238555410424781</v>
      </c>
      <c r="G1478" s="19">
        <v>0.22761444589575217</v>
      </c>
    </row>
    <row r="1479" spans="3:7" x14ac:dyDescent="0.25">
      <c r="C1479" s="20" t="s">
        <v>6693</v>
      </c>
      <c r="D1479" s="19">
        <v>0</v>
      </c>
      <c r="E1479" s="19">
        <v>0</v>
      </c>
      <c r="F1479" s="19">
        <v>0.77238555264914122</v>
      </c>
      <c r="G1479" s="19">
        <v>0.22761444735085881</v>
      </c>
    </row>
    <row r="1480" spans="3:7" x14ac:dyDescent="0.25">
      <c r="C1480" s="20" t="s">
        <v>6694</v>
      </c>
      <c r="D1480" s="19">
        <v>0</v>
      </c>
      <c r="E1480" s="19">
        <v>0</v>
      </c>
      <c r="F1480" s="19">
        <v>0.77238596144798766</v>
      </c>
      <c r="G1480" s="19">
        <v>0.22761403855201229</v>
      </c>
    </row>
    <row r="1481" spans="3:7" x14ac:dyDescent="0.25">
      <c r="C1481" s="23" t="s">
        <v>6695</v>
      </c>
      <c r="D1481" s="22">
        <v>1</v>
      </c>
      <c r="E1481" s="22">
        <v>0</v>
      </c>
      <c r="F1481" s="22">
        <v>0.77238555263101982</v>
      </c>
      <c r="G1481" s="22">
        <v>0.22761444736898023</v>
      </c>
    </row>
    <row r="1482" spans="3:7" x14ac:dyDescent="0.25">
      <c r="C1482" s="20" t="s">
        <v>6696</v>
      </c>
      <c r="D1482" s="19">
        <v>0</v>
      </c>
      <c r="E1482" s="19">
        <v>0</v>
      </c>
      <c r="F1482" s="19">
        <v>0.77238555276828524</v>
      </c>
      <c r="G1482" s="19">
        <v>0.22761444723171462</v>
      </c>
    </row>
    <row r="1483" spans="3:7" x14ac:dyDescent="0.25">
      <c r="C1483" s="20" t="s">
        <v>6697</v>
      </c>
      <c r="D1483" s="19">
        <v>0</v>
      </c>
      <c r="E1483" s="19">
        <v>0</v>
      </c>
      <c r="F1483" s="19">
        <v>0.77238744723102348</v>
      </c>
      <c r="G1483" s="19">
        <v>0.22761255276897654</v>
      </c>
    </row>
    <row r="1484" spans="3:7" x14ac:dyDescent="0.25">
      <c r="C1484" s="20" t="s">
        <v>6698</v>
      </c>
      <c r="D1484" s="19">
        <v>0</v>
      </c>
      <c r="E1484" s="19">
        <v>0</v>
      </c>
      <c r="F1484" s="19">
        <v>0.77238565423786587</v>
      </c>
      <c r="G1484" s="19">
        <v>0.22761434576213424</v>
      </c>
    </row>
    <row r="1485" spans="3:7" x14ac:dyDescent="0.25">
      <c r="C1485" s="20" t="s">
        <v>6699</v>
      </c>
      <c r="D1485" s="19">
        <v>0</v>
      </c>
      <c r="E1485" s="19">
        <v>0</v>
      </c>
      <c r="F1485" s="19">
        <v>0.77238558986949846</v>
      </c>
      <c r="G1485" s="19">
        <v>0.22761441013050163</v>
      </c>
    </row>
    <row r="1486" spans="3:7" x14ac:dyDescent="0.25">
      <c r="C1486" s="20" t="s">
        <v>6700</v>
      </c>
      <c r="D1486" s="19">
        <v>0</v>
      </c>
      <c r="E1486" s="19">
        <v>0</v>
      </c>
      <c r="F1486" s="19">
        <v>0.77238555268905895</v>
      </c>
      <c r="G1486" s="19">
        <v>0.22761444731094119</v>
      </c>
    </row>
    <row r="1487" spans="3:7" x14ac:dyDescent="0.25">
      <c r="C1487" s="20" t="s">
        <v>6701</v>
      </c>
      <c r="D1487" s="19">
        <v>0</v>
      </c>
      <c r="E1487" s="19">
        <v>0</v>
      </c>
      <c r="F1487" s="19">
        <v>0.77238555265029296</v>
      </c>
      <c r="G1487" s="19">
        <v>0.22761444734970704</v>
      </c>
    </row>
    <row r="1488" spans="3:7" x14ac:dyDescent="0.25">
      <c r="C1488" s="20" t="s">
        <v>6702</v>
      </c>
      <c r="D1488" s="19">
        <v>0</v>
      </c>
      <c r="E1488" s="19">
        <v>0</v>
      </c>
      <c r="F1488" s="19">
        <v>0.77238555262737096</v>
      </c>
      <c r="G1488" s="19">
        <v>0.22761444737262893</v>
      </c>
    </row>
    <row r="1489" spans="3:7" x14ac:dyDescent="0.25">
      <c r="C1489" s="20" t="s">
        <v>6703</v>
      </c>
      <c r="D1489" s="19">
        <v>0</v>
      </c>
      <c r="E1489" s="19">
        <v>0</v>
      </c>
      <c r="F1489" s="19">
        <v>0.77238560568295356</v>
      </c>
      <c r="G1489" s="19">
        <v>0.22761439431704628</v>
      </c>
    </row>
    <row r="1490" spans="3:7" x14ac:dyDescent="0.25">
      <c r="C1490" s="20" t="s">
        <v>6704</v>
      </c>
      <c r="D1490" s="19">
        <v>0</v>
      </c>
      <c r="E1490" s="19">
        <v>0</v>
      </c>
      <c r="F1490" s="19">
        <v>0.77238603091737712</v>
      </c>
      <c r="G1490" s="19">
        <v>0.22761396908262282</v>
      </c>
    </row>
    <row r="1491" spans="3:7" x14ac:dyDescent="0.25">
      <c r="C1491" s="20" t="s">
        <v>6705</v>
      </c>
      <c r="D1491" s="19">
        <v>0</v>
      </c>
      <c r="E1491" s="19">
        <v>0</v>
      </c>
      <c r="F1491" s="19">
        <v>0.77238556274618098</v>
      </c>
      <c r="G1491" s="19">
        <v>0.22761443725381911</v>
      </c>
    </row>
    <row r="1492" spans="3:7" x14ac:dyDescent="0.25">
      <c r="C1492" s="20" t="s">
        <v>6706</v>
      </c>
      <c r="D1492" s="19">
        <v>0</v>
      </c>
      <c r="E1492" s="19">
        <v>0</v>
      </c>
      <c r="F1492" s="19">
        <v>0.77238849861484271</v>
      </c>
      <c r="G1492" s="19">
        <v>0.2276115013851574</v>
      </c>
    </row>
    <row r="1493" spans="3:7" x14ac:dyDescent="0.25">
      <c r="C1493" s="20" t="s">
        <v>6707</v>
      </c>
      <c r="D1493" s="19">
        <v>0</v>
      </c>
      <c r="E1493" s="19">
        <v>0</v>
      </c>
      <c r="F1493" s="19">
        <v>0.77238555874715642</v>
      </c>
      <c r="G1493" s="19">
        <v>0.2276144412528435</v>
      </c>
    </row>
    <row r="1494" spans="3:7" x14ac:dyDescent="0.25">
      <c r="C1494" s="20" t="s">
        <v>6708</v>
      </c>
      <c r="D1494" s="19">
        <v>0</v>
      </c>
      <c r="E1494" s="19">
        <v>0</v>
      </c>
      <c r="F1494" s="19">
        <v>0.77238617023147893</v>
      </c>
      <c r="G1494" s="19">
        <v>0.22761382976852115</v>
      </c>
    </row>
    <row r="1495" spans="3:7" x14ac:dyDescent="0.25">
      <c r="C1495" s="20" t="s">
        <v>6709</v>
      </c>
      <c r="D1495" s="19">
        <v>0</v>
      </c>
      <c r="E1495" s="19">
        <v>0</v>
      </c>
      <c r="F1495" s="19">
        <v>0.77238557652961104</v>
      </c>
      <c r="G1495" s="19">
        <v>0.2276144234703889</v>
      </c>
    </row>
    <row r="1496" spans="3:7" x14ac:dyDescent="0.25">
      <c r="C1496" s="20" t="s">
        <v>6710</v>
      </c>
      <c r="D1496" s="19">
        <v>0</v>
      </c>
      <c r="E1496" s="19">
        <v>0</v>
      </c>
      <c r="F1496" s="19">
        <v>0.77238555277348431</v>
      </c>
      <c r="G1496" s="19">
        <v>0.22761444722651558</v>
      </c>
    </row>
    <row r="1497" spans="3:7" x14ac:dyDescent="0.25">
      <c r="C1497" s="20" t="s">
        <v>6711</v>
      </c>
      <c r="D1497" s="19">
        <v>0</v>
      </c>
      <c r="E1497" s="19">
        <v>0</v>
      </c>
      <c r="F1497" s="19">
        <v>0.77238555385191543</v>
      </c>
      <c r="G1497" s="19">
        <v>0.22761444614808449</v>
      </c>
    </row>
    <row r="1498" spans="3:7" x14ac:dyDescent="0.25">
      <c r="C1498" s="20" t="s">
        <v>6712</v>
      </c>
      <c r="D1498" s="19">
        <v>0</v>
      </c>
      <c r="E1498" s="19">
        <v>0</v>
      </c>
      <c r="F1498" s="19">
        <v>0.77238555370458239</v>
      </c>
      <c r="G1498" s="19">
        <v>0.22761444629541752</v>
      </c>
    </row>
    <row r="1499" spans="3:7" x14ac:dyDescent="0.25">
      <c r="C1499" s="20" t="s">
        <v>6713</v>
      </c>
      <c r="D1499" s="19">
        <v>0</v>
      </c>
      <c r="E1499" s="19">
        <v>0</v>
      </c>
      <c r="F1499" s="19">
        <v>0.77238555492259475</v>
      </c>
      <c r="G1499" s="19">
        <v>0.2276144450774053</v>
      </c>
    </row>
    <row r="1500" spans="3:7" x14ac:dyDescent="0.25">
      <c r="C1500" s="20" t="s">
        <v>6714</v>
      </c>
      <c r="D1500" s="19">
        <v>0</v>
      </c>
      <c r="E1500" s="19">
        <v>0</v>
      </c>
      <c r="F1500" s="19">
        <v>0.77238561836766007</v>
      </c>
      <c r="G1500" s="19">
        <v>0.22761438163233999</v>
      </c>
    </row>
    <row r="1501" spans="3:7" x14ac:dyDescent="0.25">
      <c r="C1501" s="20" t="s">
        <v>6715</v>
      </c>
      <c r="D1501" s="19">
        <v>0</v>
      </c>
      <c r="E1501" s="19">
        <v>0</v>
      </c>
      <c r="F1501" s="19">
        <v>0.77238589319798401</v>
      </c>
      <c r="G1501" s="19">
        <v>0.22761410680201605</v>
      </c>
    </row>
    <row r="1502" spans="3:7" x14ac:dyDescent="0.25">
      <c r="C1502" s="20" t="s">
        <v>6716</v>
      </c>
      <c r="D1502" s="19">
        <v>0</v>
      </c>
      <c r="E1502" s="19">
        <v>0</v>
      </c>
      <c r="F1502" s="19">
        <v>0.77238662691672011</v>
      </c>
      <c r="G1502" s="19">
        <v>0.22761337308327975</v>
      </c>
    </row>
    <row r="1503" spans="3:7" x14ac:dyDescent="0.25">
      <c r="C1503" s="20" t="s">
        <v>6717</v>
      </c>
      <c r="D1503" s="19">
        <v>0</v>
      </c>
      <c r="E1503" s="19">
        <v>0</v>
      </c>
      <c r="F1503" s="19">
        <v>0.7723855571916648</v>
      </c>
      <c r="G1503" s="19">
        <v>0.2276144428083352</v>
      </c>
    </row>
    <row r="1504" spans="3:7" x14ac:dyDescent="0.25">
      <c r="C1504" s="20" t="s">
        <v>6718</v>
      </c>
      <c r="D1504" s="19">
        <v>0</v>
      </c>
      <c r="E1504" s="19">
        <v>0</v>
      </c>
      <c r="F1504" s="19">
        <v>0.77238555282768029</v>
      </c>
      <c r="G1504" s="19">
        <v>0.22761444717231963</v>
      </c>
    </row>
    <row r="1505" spans="3:7" x14ac:dyDescent="0.25">
      <c r="C1505" s="20" t="s">
        <v>6719</v>
      </c>
      <c r="D1505" s="19">
        <v>0</v>
      </c>
      <c r="E1505" s="19">
        <v>0</v>
      </c>
      <c r="F1505" s="19">
        <v>0.77238555788836039</v>
      </c>
      <c r="G1505" s="19">
        <v>0.22761444211163948</v>
      </c>
    </row>
    <row r="1506" spans="3:7" x14ac:dyDescent="0.25">
      <c r="C1506" s="20" t="s">
        <v>6720</v>
      </c>
      <c r="D1506" s="19">
        <v>0</v>
      </c>
      <c r="E1506" s="19">
        <v>0</v>
      </c>
      <c r="F1506" s="19">
        <v>0.77238556589461194</v>
      </c>
      <c r="G1506" s="19">
        <v>0.22761443410538812</v>
      </c>
    </row>
    <row r="1507" spans="3:7" x14ac:dyDescent="0.25">
      <c r="C1507" s="20" t="s">
        <v>6721</v>
      </c>
      <c r="D1507" s="19">
        <v>0</v>
      </c>
      <c r="E1507" s="19">
        <v>0</v>
      </c>
      <c r="F1507" s="19">
        <v>0.77238558519551026</v>
      </c>
      <c r="G1507" s="19">
        <v>0.22761441480448966</v>
      </c>
    </row>
    <row r="1508" spans="3:7" x14ac:dyDescent="0.25">
      <c r="C1508" s="20" t="s">
        <v>6722</v>
      </c>
      <c r="D1508" s="19">
        <v>0</v>
      </c>
      <c r="E1508" s="19">
        <v>0</v>
      </c>
      <c r="F1508" s="19">
        <v>0.77238572115880233</v>
      </c>
      <c r="G1508" s="19">
        <v>0.22761427884119778</v>
      </c>
    </row>
    <row r="1509" spans="3:7" x14ac:dyDescent="0.25">
      <c r="C1509" s="20" t="s">
        <v>6723</v>
      </c>
      <c r="D1509" s="19">
        <v>0</v>
      </c>
      <c r="E1509" s="19">
        <v>0</v>
      </c>
      <c r="F1509" s="19">
        <v>0.77238555996452285</v>
      </c>
      <c r="G1509" s="19">
        <v>0.22761444003547709</v>
      </c>
    </row>
    <row r="1510" spans="3:7" x14ac:dyDescent="0.25">
      <c r="C1510" s="20" t="s">
        <v>6724</v>
      </c>
      <c r="D1510" s="19">
        <v>0</v>
      </c>
      <c r="E1510" s="19">
        <v>0</v>
      </c>
      <c r="F1510" s="19">
        <v>0.77238623937668682</v>
      </c>
      <c r="G1510" s="19">
        <v>0.22761376062331307</v>
      </c>
    </row>
    <row r="1511" spans="3:7" x14ac:dyDescent="0.25">
      <c r="C1511" s="20" t="s">
        <v>6725</v>
      </c>
      <c r="D1511" s="19">
        <v>0</v>
      </c>
      <c r="E1511" s="19">
        <v>0</v>
      </c>
      <c r="F1511" s="19">
        <v>0.77238555647733076</v>
      </c>
      <c r="G1511" s="19">
        <v>0.22761444352266919</v>
      </c>
    </row>
    <row r="1512" spans="3:7" x14ac:dyDescent="0.25">
      <c r="C1512" s="20" t="s">
        <v>6726</v>
      </c>
      <c r="D1512" s="19">
        <v>0</v>
      </c>
      <c r="E1512" s="19">
        <v>0</v>
      </c>
      <c r="F1512" s="19">
        <v>0.77238562932985022</v>
      </c>
      <c r="G1512" s="19">
        <v>0.22761437067014972</v>
      </c>
    </row>
    <row r="1513" spans="3:7" x14ac:dyDescent="0.25">
      <c r="C1513" s="20" t="s">
        <v>6727</v>
      </c>
      <c r="D1513" s="19">
        <v>0</v>
      </c>
      <c r="E1513" s="19">
        <v>0</v>
      </c>
      <c r="F1513" s="19">
        <v>0.77238557681712228</v>
      </c>
      <c r="G1513" s="19">
        <v>0.22761442318287772</v>
      </c>
    </row>
    <row r="1514" spans="3:7" x14ac:dyDescent="0.25">
      <c r="C1514" s="20" t="s">
        <v>6728</v>
      </c>
      <c r="D1514" s="19">
        <v>0</v>
      </c>
      <c r="E1514" s="19">
        <v>0</v>
      </c>
      <c r="F1514" s="19">
        <v>0.77238555747477133</v>
      </c>
      <c r="G1514" s="19">
        <v>0.22761444252522864</v>
      </c>
    </row>
    <row r="1515" spans="3:7" x14ac:dyDescent="0.25">
      <c r="C1515" s="20" t="s">
        <v>6729</v>
      </c>
      <c r="D1515" s="19">
        <v>0</v>
      </c>
      <c r="E1515" s="19">
        <v>0</v>
      </c>
      <c r="F1515" s="19">
        <v>0.77238556061890074</v>
      </c>
      <c r="G1515" s="19">
        <v>0.22761443938109918</v>
      </c>
    </row>
    <row r="1516" spans="3:7" x14ac:dyDescent="0.25">
      <c r="C1516" s="20" t="s">
        <v>6730</v>
      </c>
      <c r="D1516" s="19">
        <v>0</v>
      </c>
      <c r="E1516" s="19">
        <v>0</v>
      </c>
      <c r="F1516" s="19">
        <v>0.77238897562961262</v>
      </c>
      <c r="G1516" s="19">
        <v>0.22761102437038744</v>
      </c>
    </row>
    <row r="1517" spans="3:7" x14ac:dyDescent="0.25">
      <c r="C1517" s="20" t="s">
        <v>6731</v>
      </c>
      <c r="D1517" s="19">
        <v>0</v>
      </c>
      <c r="E1517" s="19">
        <v>0</v>
      </c>
      <c r="F1517" s="19">
        <v>0.77238555888252325</v>
      </c>
      <c r="G1517" s="19">
        <v>0.22761444111747678</v>
      </c>
    </row>
    <row r="1518" spans="3:7" x14ac:dyDescent="0.25">
      <c r="C1518" s="20" t="s">
        <v>6732</v>
      </c>
      <c r="D1518" s="19">
        <v>0</v>
      </c>
      <c r="E1518" s="19">
        <v>0</v>
      </c>
      <c r="F1518" s="19">
        <v>0.77238555430960254</v>
      </c>
      <c r="G1518" s="19">
        <v>0.22761444569039746</v>
      </c>
    </row>
    <row r="1519" spans="3:7" x14ac:dyDescent="0.25">
      <c r="C1519" s="20" t="s">
        <v>6733</v>
      </c>
      <c r="D1519" s="19">
        <v>0</v>
      </c>
      <c r="E1519" s="19">
        <v>0</v>
      </c>
      <c r="F1519" s="19">
        <v>0.77238555475809778</v>
      </c>
      <c r="G1519" s="19">
        <v>0.22761444524190233</v>
      </c>
    </row>
    <row r="1520" spans="3:7" x14ac:dyDescent="0.25">
      <c r="C1520" s="23" t="s">
        <v>6734</v>
      </c>
      <c r="D1520" s="22">
        <v>1</v>
      </c>
      <c r="E1520" s="22">
        <v>0</v>
      </c>
      <c r="F1520" s="22">
        <v>0.77238555262495767</v>
      </c>
      <c r="G1520" s="22">
        <v>0.22761444737504244</v>
      </c>
    </row>
    <row r="1521" spans="3:7" x14ac:dyDescent="0.25">
      <c r="C1521" s="20" t="s">
        <v>6735</v>
      </c>
      <c r="D1521" s="19">
        <v>0</v>
      </c>
      <c r="E1521" s="19">
        <v>0</v>
      </c>
      <c r="F1521" s="19">
        <v>0.77238560447046878</v>
      </c>
      <c r="G1521" s="19">
        <v>0.22761439552953119</v>
      </c>
    </row>
    <row r="1522" spans="3:7" x14ac:dyDescent="0.25">
      <c r="C1522" s="23" t="s">
        <v>6736</v>
      </c>
      <c r="D1522" s="22">
        <v>1</v>
      </c>
      <c r="E1522" s="22">
        <v>0</v>
      </c>
      <c r="F1522" s="22">
        <v>0.77238555821220334</v>
      </c>
      <c r="G1522" s="22">
        <v>0.22761444178779663</v>
      </c>
    </row>
    <row r="1523" spans="3:7" x14ac:dyDescent="0.25">
      <c r="C1523" s="20" t="s">
        <v>6737</v>
      </c>
      <c r="D1523" s="19">
        <v>0</v>
      </c>
      <c r="E1523" s="19">
        <v>0</v>
      </c>
      <c r="F1523" s="19">
        <v>0.77238558665482582</v>
      </c>
      <c r="G1523" s="19">
        <v>0.22761441334517427</v>
      </c>
    </row>
    <row r="1524" spans="3:7" x14ac:dyDescent="0.25">
      <c r="C1524" s="20" t="s">
        <v>6738</v>
      </c>
      <c r="D1524" s="19">
        <v>0</v>
      </c>
      <c r="E1524" s="19">
        <v>0</v>
      </c>
      <c r="F1524" s="19">
        <v>0.77238555340332782</v>
      </c>
      <c r="G1524" s="19">
        <v>0.22761444659667207</v>
      </c>
    </row>
    <row r="1525" spans="3:7" x14ac:dyDescent="0.25">
      <c r="C1525" s="23" t="s">
        <v>6739</v>
      </c>
      <c r="D1525" s="22">
        <v>1</v>
      </c>
      <c r="E1525" s="22">
        <v>0</v>
      </c>
      <c r="F1525" s="22">
        <v>0.77238555262496433</v>
      </c>
      <c r="G1525" s="22">
        <v>0.22761444737503575</v>
      </c>
    </row>
    <row r="1526" spans="3:7" x14ac:dyDescent="0.25">
      <c r="C1526" s="20" t="s">
        <v>6740</v>
      </c>
      <c r="D1526" s="19">
        <v>0</v>
      </c>
      <c r="E1526" s="19">
        <v>0</v>
      </c>
      <c r="F1526" s="19">
        <v>0.77238660288286942</v>
      </c>
      <c r="G1526" s="19">
        <v>0.22761339711713055</v>
      </c>
    </row>
    <row r="1527" spans="3:7" x14ac:dyDescent="0.25">
      <c r="C1527" s="23" t="s">
        <v>6741</v>
      </c>
      <c r="D1527" s="22">
        <v>1</v>
      </c>
      <c r="E1527" s="22">
        <v>0</v>
      </c>
      <c r="F1527" s="22">
        <v>0.77238555367902817</v>
      </c>
      <c r="G1527" s="22">
        <v>0.22761444632097189</v>
      </c>
    </row>
    <row r="1528" spans="3:7" x14ac:dyDescent="0.25">
      <c r="C1528" s="20" t="s">
        <v>6742</v>
      </c>
      <c r="D1528" s="19">
        <v>0</v>
      </c>
      <c r="E1528" s="19">
        <v>0</v>
      </c>
      <c r="F1528" s="19">
        <v>0.7723855529456094</v>
      </c>
      <c r="G1528" s="19">
        <v>0.22761444705439066</v>
      </c>
    </row>
    <row r="1529" spans="3:7" x14ac:dyDescent="0.25">
      <c r="C1529" s="20" t="s">
        <v>6743</v>
      </c>
      <c r="D1529" s="19">
        <v>0</v>
      </c>
      <c r="E1529" s="19">
        <v>0</v>
      </c>
      <c r="F1529" s="19">
        <v>0.77238555820624366</v>
      </c>
      <c r="G1529" s="19">
        <v>0.22761444179375639</v>
      </c>
    </row>
    <row r="1530" spans="3:7" x14ac:dyDescent="0.25">
      <c r="C1530" s="20" t="s">
        <v>6744</v>
      </c>
      <c r="D1530" s="19">
        <v>0</v>
      </c>
      <c r="E1530" s="19">
        <v>0</v>
      </c>
      <c r="F1530" s="19">
        <v>0.77238555361202255</v>
      </c>
      <c r="G1530" s="19">
        <v>0.22761444638797745</v>
      </c>
    </row>
    <row r="1531" spans="3:7" x14ac:dyDescent="0.25">
      <c r="C1531" s="20" t="s">
        <v>6745</v>
      </c>
      <c r="D1531" s="19">
        <v>0</v>
      </c>
      <c r="E1531" s="19">
        <v>0</v>
      </c>
      <c r="F1531" s="19">
        <v>0.77238631163687232</v>
      </c>
      <c r="G1531" s="19">
        <v>0.22761368836312781</v>
      </c>
    </row>
    <row r="1532" spans="3:7" x14ac:dyDescent="0.25">
      <c r="C1532" s="20" t="s">
        <v>6746</v>
      </c>
      <c r="D1532" s="19">
        <v>0</v>
      </c>
      <c r="E1532" s="19">
        <v>0</v>
      </c>
      <c r="F1532" s="19">
        <v>0.7723855537536104</v>
      </c>
      <c r="G1532" s="19">
        <v>0.22761444624638949</v>
      </c>
    </row>
    <row r="1533" spans="3:7" x14ac:dyDescent="0.25">
      <c r="C1533" s="20" t="s">
        <v>6747</v>
      </c>
      <c r="D1533" s="19">
        <v>0</v>
      </c>
      <c r="E1533" s="19">
        <v>0</v>
      </c>
      <c r="F1533" s="19">
        <v>0.77238558145742864</v>
      </c>
      <c r="G1533" s="19">
        <v>0.22761441854257131</v>
      </c>
    </row>
    <row r="1534" spans="3:7" x14ac:dyDescent="0.25">
      <c r="C1534" s="20" t="s">
        <v>6748</v>
      </c>
      <c r="D1534" s="19">
        <v>0</v>
      </c>
      <c r="E1534" s="19">
        <v>0</v>
      </c>
      <c r="F1534" s="19">
        <v>0.77238555263340603</v>
      </c>
      <c r="G1534" s="19">
        <v>0.22761444736659411</v>
      </c>
    </row>
    <row r="1535" spans="3:7" x14ac:dyDescent="0.25">
      <c r="C1535" s="20" t="s">
        <v>6749</v>
      </c>
      <c r="D1535" s="19">
        <v>0</v>
      </c>
      <c r="E1535" s="19">
        <v>0</v>
      </c>
      <c r="F1535" s="19">
        <v>0.77238555625321093</v>
      </c>
      <c r="G1535" s="19">
        <v>0.22761444374678902</v>
      </c>
    </row>
    <row r="1536" spans="3:7" x14ac:dyDescent="0.25">
      <c r="C1536" s="23" t="s">
        <v>6750</v>
      </c>
      <c r="D1536" s="22">
        <v>1</v>
      </c>
      <c r="E1536" s="22">
        <v>0</v>
      </c>
      <c r="F1536" s="22">
        <v>0.77238556464624597</v>
      </c>
      <c r="G1536" s="22">
        <v>0.227614435353754</v>
      </c>
    </row>
    <row r="1537" spans="3:7" x14ac:dyDescent="0.25">
      <c r="C1537" s="20" t="s">
        <v>6751</v>
      </c>
      <c r="D1537" s="19">
        <v>0</v>
      </c>
      <c r="E1537" s="19">
        <v>0</v>
      </c>
      <c r="F1537" s="19">
        <v>0.77238555306097756</v>
      </c>
      <c r="G1537" s="19">
        <v>0.2276144469390225</v>
      </c>
    </row>
    <row r="1538" spans="3:7" x14ac:dyDescent="0.25">
      <c r="C1538" s="20" t="s">
        <v>6752</v>
      </c>
      <c r="D1538" s="19">
        <v>0</v>
      </c>
      <c r="E1538" s="19">
        <v>0</v>
      </c>
      <c r="F1538" s="19">
        <v>0.77238555302553547</v>
      </c>
      <c r="G1538" s="19">
        <v>0.22761444697446459</v>
      </c>
    </row>
    <row r="1539" spans="3:7" x14ac:dyDescent="0.25">
      <c r="C1539" s="20" t="s">
        <v>6753</v>
      </c>
      <c r="D1539" s="19">
        <v>0</v>
      </c>
      <c r="E1539" s="19">
        <v>0</v>
      </c>
      <c r="F1539" s="19">
        <v>0.77238686745491258</v>
      </c>
      <c r="G1539" s="19">
        <v>0.22761313254508733</v>
      </c>
    </row>
    <row r="1540" spans="3:7" x14ac:dyDescent="0.25">
      <c r="C1540" s="20" t="s">
        <v>6754</v>
      </c>
      <c r="D1540" s="19">
        <v>0</v>
      </c>
      <c r="E1540" s="19">
        <v>0</v>
      </c>
      <c r="F1540" s="19">
        <v>0.772385559903078</v>
      </c>
      <c r="G1540" s="19">
        <v>0.22761444009692214</v>
      </c>
    </row>
    <row r="1541" spans="3:7" x14ac:dyDescent="0.25">
      <c r="C1541" s="20" t="s">
        <v>6755</v>
      </c>
      <c r="D1541" s="19">
        <v>0</v>
      </c>
      <c r="E1541" s="19">
        <v>0</v>
      </c>
      <c r="F1541" s="19">
        <v>0.77238555264572295</v>
      </c>
      <c r="G1541" s="19">
        <v>0.22761444735427699</v>
      </c>
    </row>
    <row r="1542" spans="3:7" x14ac:dyDescent="0.25">
      <c r="C1542" s="20" t="s">
        <v>6756</v>
      </c>
      <c r="D1542" s="19">
        <v>0</v>
      </c>
      <c r="E1542" s="19">
        <v>0</v>
      </c>
      <c r="F1542" s="19">
        <v>0.7723855569717234</v>
      </c>
      <c r="G1542" s="19">
        <v>0.22761444302827671</v>
      </c>
    </row>
    <row r="1543" spans="3:7" x14ac:dyDescent="0.25">
      <c r="C1543" s="20" t="s">
        <v>6757</v>
      </c>
      <c r="D1543" s="19">
        <v>0</v>
      </c>
      <c r="E1543" s="19">
        <v>0</v>
      </c>
      <c r="F1543" s="19">
        <v>0.77238555375772766</v>
      </c>
      <c r="G1543" s="19">
        <v>0.22761444624227251</v>
      </c>
    </row>
    <row r="1544" spans="3:7" x14ac:dyDescent="0.25">
      <c r="C1544" s="20" t="s">
        <v>6758</v>
      </c>
      <c r="D1544" s="19">
        <v>0</v>
      </c>
      <c r="E1544" s="19">
        <v>0</v>
      </c>
      <c r="F1544" s="19">
        <v>0.77238557890836468</v>
      </c>
      <c r="G1544" s="19">
        <v>0.22761442109163546</v>
      </c>
    </row>
    <row r="1545" spans="3:7" x14ac:dyDescent="0.25">
      <c r="C1545" s="23" t="s">
        <v>6759</v>
      </c>
      <c r="D1545" s="22">
        <v>1</v>
      </c>
      <c r="E1545" s="22">
        <v>0</v>
      </c>
      <c r="F1545" s="22">
        <v>0.77238555289319677</v>
      </c>
      <c r="G1545" s="22">
        <v>0.22761444710680317</v>
      </c>
    </row>
    <row r="1546" spans="3:7" x14ac:dyDescent="0.25">
      <c r="C1546" s="20" t="s">
        <v>6760</v>
      </c>
      <c r="D1546" s="19">
        <v>0</v>
      </c>
      <c r="E1546" s="19">
        <v>0</v>
      </c>
      <c r="F1546" s="19">
        <v>0.77238557073745284</v>
      </c>
      <c r="G1546" s="19">
        <v>0.22761442926254727</v>
      </c>
    </row>
    <row r="1547" spans="3:7" x14ac:dyDescent="0.25">
      <c r="C1547" s="20" t="s">
        <v>6761</v>
      </c>
      <c r="D1547" s="19">
        <v>0</v>
      </c>
      <c r="E1547" s="19">
        <v>0</v>
      </c>
      <c r="F1547" s="19">
        <v>0.77238555362391659</v>
      </c>
      <c r="G1547" s="19">
        <v>0.22761444637608344</v>
      </c>
    </row>
    <row r="1548" spans="3:7" x14ac:dyDescent="0.25">
      <c r="C1548" s="20" t="s">
        <v>6762</v>
      </c>
      <c r="D1548" s="19">
        <v>0</v>
      </c>
      <c r="E1548" s="19">
        <v>0</v>
      </c>
      <c r="F1548" s="19">
        <v>0.77238555725786584</v>
      </c>
      <c r="G1548" s="19">
        <v>0.22761444274213416</v>
      </c>
    </row>
    <row r="1549" spans="3:7" x14ac:dyDescent="0.25">
      <c r="C1549" s="20" t="s">
        <v>6763</v>
      </c>
      <c r="D1549" s="19">
        <v>0</v>
      </c>
      <c r="E1549" s="19">
        <v>0</v>
      </c>
      <c r="F1549" s="19">
        <v>0.77238555275428589</v>
      </c>
      <c r="G1549" s="19">
        <v>0.2276144472457142</v>
      </c>
    </row>
    <row r="1550" spans="3:7" x14ac:dyDescent="0.25">
      <c r="C1550" s="20" t="s">
        <v>6764</v>
      </c>
      <c r="D1550" s="19">
        <v>0</v>
      </c>
      <c r="E1550" s="19">
        <v>0</v>
      </c>
      <c r="F1550" s="19">
        <v>0.7723855533073728</v>
      </c>
      <c r="G1550" s="19">
        <v>0.22761444669262718</v>
      </c>
    </row>
    <row r="1551" spans="3:7" x14ac:dyDescent="0.25">
      <c r="C1551" s="20" t="s">
        <v>6765</v>
      </c>
      <c r="D1551" s="19">
        <v>0</v>
      </c>
      <c r="E1551" s="19">
        <v>0</v>
      </c>
      <c r="F1551" s="19">
        <v>0.77238555595636638</v>
      </c>
      <c r="G1551" s="19">
        <v>0.22761444404363354</v>
      </c>
    </row>
    <row r="1552" spans="3:7" x14ac:dyDescent="0.25">
      <c r="C1552" s="20" t="s">
        <v>6766</v>
      </c>
      <c r="D1552" s="19">
        <v>0</v>
      </c>
      <c r="E1552" s="19">
        <v>0</v>
      </c>
      <c r="F1552" s="19">
        <v>0.7723855528937541</v>
      </c>
      <c r="G1552" s="19">
        <v>0.22761444710624593</v>
      </c>
    </row>
    <row r="1553" spans="3:7" x14ac:dyDescent="0.25">
      <c r="C1553" s="20" t="s">
        <v>6767</v>
      </c>
      <c r="D1553" s="19">
        <v>0</v>
      </c>
      <c r="E1553" s="19">
        <v>0</v>
      </c>
      <c r="F1553" s="19">
        <v>0.77238555315372603</v>
      </c>
      <c r="G1553" s="19">
        <v>0.22761444684627402</v>
      </c>
    </row>
    <row r="1554" spans="3:7" x14ac:dyDescent="0.25">
      <c r="C1554" s="20" t="s">
        <v>6768</v>
      </c>
      <c r="D1554" s="19">
        <v>0</v>
      </c>
      <c r="E1554" s="19">
        <v>0</v>
      </c>
      <c r="F1554" s="19">
        <v>0.77238555281308274</v>
      </c>
      <c r="G1554" s="19">
        <v>0.22761444718691731</v>
      </c>
    </row>
    <row r="1555" spans="3:7" x14ac:dyDescent="0.25">
      <c r="C1555" s="20" t="s">
        <v>6769</v>
      </c>
      <c r="D1555" s="19">
        <v>0</v>
      </c>
      <c r="E1555" s="19">
        <v>0</v>
      </c>
      <c r="F1555" s="19">
        <v>0.77238558151952874</v>
      </c>
      <c r="G1555" s="19">
        <v>0.22761441848047118</v>
      </c>
    </row>
    <row r="1556" spans="3:7" x14ac:dyDescent="0.25">
      <c r="C1556" s="20" t="s">
        <v>6770</v>
      </c>
      <c r="D1556" s="19">
        <v>0</v>
      </c>
      <c r="E1556" s="19">
        <v>0</v>
      </c>
      <c r="F1556" s="19">
        <v>0.77238555286072974</v>
      </c>
      <c r="G1556" s="19">
        <v>0.22761444713927029</v>
      </c>
    </row>
    <row r="1557" spans="3:7" x14ac:dyDescent="0.25">
      <c r="C1557" s="20" t="s">
        <v>6771</v>
      </c>
      <c r="D1557" s="19">
        <v>0</v>
      </c>
      <c r="E1557" s="19">
        <v>0</v>
      </c>
      <c r="F1557" s="19">
        <v>0.77238555343591242</v>
      </c>
      <c r="G1557" s="19">
        <v>0.22761444656408772</v>
      </c>
    </row>
    <row r="1558" spans="3:7" x14ac:dyDescent="0.25">
      <c r="C1558" s="20" t="s">
        <v>6772</v>
      </c>
      <c r="D1558" s="19">
        <v>0</v>
      </c>
      <c r="E1558" s="19">
        <v>0</v>
      </c>
      <c r="F1558" s="19">
        <v>0.77238700595668786</v>
      </c>
      <c r="G1558" s="19">
        <v>0.22761299404331223</v>
      </c>
    </row>
    <row r="1559" spans="3:7" x14ac:dyDescent="0.25">
      <c r="C1559" s="20" t="s">
        <v>6773</v>
      </c>
      <c r="D1559" s="19">
        <v>0</v>
      </c>
      <c r="E1559" s="19">
        <v>0</v>
      </c>
      <c r="F1559" s="19">
        <v>0.77238578372115652</v>
      </c>
      <c r="G1559" s="19">
        <v>0.22761421627884335</v>
      </c>
    </row>
    <row r="1560" spans="3:7" x14ac:dyDescent="0.25">
      <c r="C1560" s="20" t="s">
        <v>6774</v>
      </c>
      <c r="D1560" s="19">
        <v>0</v>
      </c>
      <c r="E1560" s="19">
        <v>0</v>
      </c>
      <c r="F1560" s="19">
        <v>0.77238555370481399</v>
      </c>
      <c r="G1560" s="19">
        <v>0.2276144462951861</v>
      </c>
    </row>
    <row r="1561" spans="3:7" x14ac:dyDescent="0.25">
      <c r="C1561" s="20" t="s">
        <v>6775</v>
      </c>
      <c r="D1561" s="19">
        <v>0</v>
      </c>
      <c r="E1561" s="19">
        <v>0</v>
      </c>
      <c r="F1561" s="19">
        <v>0.77238556219721199</v>
      </c>
      <c r="G1561" s="19">
        <v>0.22761443780278809</v>
      </c>
    </row>
    <row r="1562" spans="3:7" x14ac:dyDescent="0.25">
      <c r="C1562" s="20" t="s">
        <v>6776</v>
      </c>
      <c r="D1562" s="19">
        <v>0</v>
      </c>
      <c r="E1562" s="19">
        <v>0</v>
      </c>
      <c r="F1562" s="19">
        <v>0.77238567025119653</v>
      </c>
      <c r="G1562" s="19">
        <v>0.22761432974880352</v>
      </c>
    </row>
    <row r="1563" spans="3:7" x14ac:dyDescent="0.25">
      <c r="C1563" s="23" t="s">
        <v>6777</v>
      </c>
      <c r="D1563" s="22">
        <v>1</v>
      </c>
      <c r="E1563" s="22">
        <v>0</v>
      </c>
      <c r="F1563" s="22">
        <v>0.7723855530259065</v>
      </c>
      <c r="G1563" s="22">
        <v>0.22761444697409358</v>
      </c>
    </row>
    <row r="1564" spans="3:7" x14ac:dyDescent="0.25">
      <c r="C1564" s="23" t="s">
        <v>6778</v>
      </c>
      <c r="D1564" s="22">
        <v>1</v>
      </c>
      <c r="E1564" s="22">
        <v>0</v>
      </c>
      <c r="F1564" s="22">
        <v>0.77238555264220987</v>
      </c>
      <c r="G1564" s="22">
        <v>0.22761444735779013</v>
      </c>
    </row>
    <row r="1565" spans="3:7" x14ac:dyDescent="0.25">
      <c r="C1565" s="20" t="s">
        <v>6779</v>
      </c>
      <c r="D1565" s="19">
        <v>0</v>
      </c>
      <c r="E1565" s="19">
        <v>0</v>
      </c>
      <c r="F1565" s="19">
        <v>0.77238555474622139</v>
      </c>
      <c r="G1565" s="19">
        <v>0.22761444525377861</v>
      </c>
    </row>
    <row r="1566" spans="3:7" x14ac:dyDescent="0.25">
      <c r="C1566" s="20" t="s">
        <v>6780</v>
      </c>
      <c r="D1566" s="19">
        <v>0</v>
      </c>
      <c r="E1566" s="19">
        <v>0</v>
      </c>
      <c r="F1566" s="19">
        <v>0.77238555708329459</v>
      </c>
      <c r="G1566" s="19">
        <v>0.22761444291670546</v>
      </c>
    </row>
    <row r="1567" spans="3:7" x14ac:dyDescent="0.25">
      <c r="C1567" s="23" t="s">
        <v>6781</v>
      </c>
      <c r="D1567" s="22">
        <v>1</v>
      </c>
      <c r="E1567" s="22">
        <v>0</v>
      </c>
      <c r="F1567" s="22">
        <v>0.7723855526251725</v>
      </c>
      <c r="G1567" s="22">
        <v>0.22761444737482758</v>
      </c>
    </row>
    <row r="1568" spans="3:7" x14ac:dyDescent="0.25">
      <c r="C1568" s="20" t="s">
        <v>6782</v>
      </c>
      <c r="D1568" s="19">
        <v>0</v>
      </c>
      <c r="E1568" s="19">
        <v>0</v>
      </c>
      <c r="F1568" s="19">
        <v>0.77238556900141719</v>
      </c>
      <c r="G1568" s="19">
        <v>0.22761443099858272</v>
      </c>
    </row>
    <row r="1569" spans="3:7" x14ac:dyDescent="0.25">
      <c r="C1569" s="20" t="s">
        <v>6783</v>
      </c>
      <c r="D1569" s="19">
        <v>0</v>
      </c>
      <c r="E1569" s="19">
        <v>0</v>
      </c>
      <c r="F1569" s="19">
        <v>0.77238555287387467</v>
      </c>
      <c r="G1569" s="19">
        <v>0.22761444712612536</v>
      </c>
    </row>
    <row r="1570" spans="3:7" x14ac:dyDescent="0.25">
      <c r="C1570" s="20" t="s">
        <v>6784</v>
      </c>
      <c r="D1570" s="19">
        <v>0</v>
      </c>
      <c r="E1570" s="19">
        <v>0</v>
      </c>
      <c r="F1570" s="19">
        <v>0.77238564821159117</v>
      </c>
      <c r="G1570" s="19">
        <v>0.22761435178840875</v>
      </c>
    </row>
    <row r="1571" spans="3:7" x14ac:dyDescent="0.25">
      <c r="C1571" s="20" t="s">
        <v>6785</v>
      </c>
      <c r="D1571" s="19">
        <v>0</v>
      </c>
      <c r="E1571" s="19">
        <v>0</v>
      </c>
      <c r="F1571" s="19">
        <v>0.77238560717546845</v>
      </c>
      <c r="G1571" s="19">
        <v>0.22761439282453153</v>
      </c>
    </row>
    <row r="1572" spans="3:7" x14ac:dyDescent="0.25">
      <c r="C1572" s="20" t="s">
        <v>6786</v>
      </c>
      <c r="D1572" s="19">
        <v>0</v>
      </c>
      <c r="E1572" s="19">
        <v>0</v>
      </c>
      <c r="F1572" s="19">
        <v>0.7723855565122022</v>
      </c>
      <c r="G1572" s="19">
        <v>0.22761444348779786</v>
      </c>
    </row>
    <row r="1573" spans="3:7" x14ac:dyDescent="0.25">
      <c r="C1573" s="20" t="s">
        <v>6787</v>
      </c>
      <c r="D1573" s="19">
        <v>0</v>
      </c>
      <c r="E1573" s="19">
        <v>0</v>
      </c>
      <c r="F1573" s="19">
        <v>0.77238557959040099</v>
      </c>
      <c r="G1573" s="19">
        <v>0.22761442040959909</v>
      </c>
    </row>
    <row r="1574" spans="3:7" x14ac:dyDescent="0.25">
      <c r="C1574" s="20" t="s">
        <v>6788</v>
      </c>
      <c r="D1574" s="19">
        <v>0</v>
      </c>
      <c r="E1574" s="19">
        <v>0</v>
      </c>
      <c r="F1574" s="19">
        <v>0.77238555411913268</v>
      </c>
      <c r="G1574" s="19">
        <v>0.22761444588086727</v>
      </c>
    </row>
    <row r="1575" spans="3:7" x14ac:dyDescent="0.25">
      <c r="C1575" s="20" t="s">
        <v>6789</v>
      </c>
      <c r="D1575" s="19">
        <v>0</v>
      </c>
      <c r="E1575" s="19">
        <v>0</v>
      </c>
      <c r="F1575" s="19">
        <v>0.77238555664260533</v>
      </c>
      <c r="G1575" s="19">
        <v>0.22761444335739475</v>
      </c>
    </row>
    <row r="1576" spans="3:7" x14ac:dyDescent="0.25">
      <c r="C1576" s="20" t="s">
        <v>6790</v>
      </c>
      <c r="D1576" s="19">
        <v>0</v>
      </c>
      <c r="E1576" s="19">
        <v>0</v>
      </c>
      <c r="F1576" s="19">
        <v>0.77238555416224675</v>
      </c>
      <c r="G1576" s="19">
        <v>0.22761444583775325</v>
      </c>
    </row>
    <row r="1577" spans="3:7" x14ac:dyDescent="0.25">
      <c r="C1577" s="20" t="s">
        <v>6791</v>
      </c>
      <c r="D1577" s="19">
        <v>0</v>
      </c>
      <c r="E1577" s="19">
        <v>0</v>
      </c>
      <c r="F1577" s="19">
        <v>0.77238555827834565</v>
      </c>
      <c r="G1577" s="19">
        <v>0.22761444172165443</v>
      </c>
    </row>
    <row r="1578" spans="3:7" x14ac:dyDescent="0.25">
      <c r="C1578" s="20" t="s">
        <v>6792</v>
      </c>
      <c r="D1578" s="19">
        <v>0</v>
      </c>
      <c r="E1578" s="19">
        <v>0</v>
      </c>
      <c r="F1578" s="19">
        <v>0.77238555327346348</v>
      </c>
      <c r="G1578" s="19">
        <v>0.22761444672653644</v>
      </c>
    </row>
    <row r="1579" spans="3:7" x14ac:dyDescent="0.25">
      <c r="C1579" s="20" t="s">
        <v>6793</v>
      </c>
      <c r="D1579" s="19">
        <v>0</v>
      </c>
      <c r="E1579" s="19">
        <v>0</v>
      </c>
      <c r="F1579" s="19">
        <v>0.77238560261329559</v>
      </c>
      <c r="G1579" s="19">
        <v>0.22761439738670436</v>
      </c>
    </row>
    <row r="1580" spans="3:7" x14ac:dyDescent="0.25">
      <c r="C1580" s="20" t="s">
        <v>6794</v>
      </c>
      <c r="D1580" s="19">
        <v>0</v>
      </c>
      <c r="E1580" s="19">
        <v>0</v>
      </c>
      <c r="F1580" s="19">
        <v>0.77238555419844068</v>
      </c>
      <c r="G1580" s="19">
        <v>0.22761444580155929</v>
      </c>
    </row>
    <row r="1581" spans="3:7" x14ac:dyDescent="0.25">
      <c r="C1581" s="20" t="s">
        <v>6795</v>
      </c>
      <c r="D1581" s="19">
        <v>0</v>
      </c>
      <c r="E1581" s="19">
        <v>0</v>
      </c>
      <c r="F1581" s="19">
        <v>0.77238555497189465</v>
      </c>
      <c r="G1581" s="19">
        <v>0.22761444502810527</v>
      </c>
    </row>
    <row r="1582" spans="3:7" x14ac:dyDescent="0.25">
      <c r="C1582" s="20" t="s">
        <v>6796</v>
      </c>
      <c r="D1582" s="19">
        <v>0</v>
      </c>
      <c r="E1582" s="19">
        <v>0</v>
      </c>
      <c r="F1582" s="19">
        <v>0.77238555664663289</v>
      </c>
      <c r="G1582" s="19">
        <v>0.22761444335336711</v>
      </c>
    </row>
    <row r="1583" spans="3:7" x14ac:dyDescent="0.25">
      <c r="C1583" s="20" t="s">
        <v>6797</v>
      </c>
      <c r="D1583" s="19">
        <v>0</v>
      </c>
      <c r="E1583" s="19">
        <v>0</v>
      </c>
      <c r="F1583" s="19">
        <v>0.77238623440778287</v>
      </c>
      <c r="G1583" s="19">
        <v>0.22761376559221722</v>
      </c>
    </row>
    <row r="1584" spans="3:7" x14ac:dyDescent="0.25">
      <c r="C1584" s="23" t="s">
        <v>6798</v>
      </c>
      <c r="D1584" s="22">
        <v>1</v>
      </c>
      <c r="E1584" s="22">
        <v>0</v>
      </c>
      <c r="F1584" s="22">
        <v>0.77238555262495723</v>
      </c>
      <c r="G1584" s="22">
        <v>0.22761444737504283</v>
      </c>
    </row>
    <row r="1585" spans="3:7" x14ac:dyDescent="0.25">
      <c r="C1585" s="20" t="s">
        <v>6799</v>
      </c>
      <c r="D1585" s="19">
        <v>0</v>
      </c>
      <c r="E1585" s="19">
        <v>0</v>
      </c>
      <c r="F1585" s="19">
        <v>0.77238555573421708</v>
      </c>
      <c r="G1585" s="19">
        <v>0.22761444426578278</v>
      </c>
    </row>
    <row r="1586" spans="3:7" x14ac:dyDescent="0.25">
      <c r="C1586" s="20" t="s">
        <v>6800</v>
      </c>
      <c r="D1586" s="19">
        <v>0</v>
      </c>
      <c r="E1586" s="19">
        <v>0</v>
      </c>
      <c r="F1586" s="19">
        <v>0.77238555325468805</v>
      </c>
      <c r="G1586" s="19">
        <v>0.22761444674531187</v>
      </c>
    </row>
    <row r="1587" spans="3:7" x14ac:dyDescent="0.25">
      <c r="C1587" s="20" t="s">
        <v>6801</v>
      </c>
      <c r="D1587" s="19">
        <v>0</v>
      </c>
      <c r="E1587" s="19">
        <v>0</v>
      </c>
      <c r="F1587" s="19">
        <v>0.77238619144977749</v>
      </c>
      <c r="G1587" s="19">
        <v>0.22761380855022251</v>
      </c>
    </row>
    <row r="1588" spans="3:7" x14ac:dyDescent="0.25">
      <c r="C1588" s="20" t="s">
        <v>6802</v>
      </c>
      <c r="D1588" s="19">
        <v>0</v>
      </c>
      <c r="E1588" s="19">
        <v>0</v>
      </c>
      <c r="F1588" s="19">
        <v>0.77238555312024371</v>
      </c>
      <c r="G1588" s="19">
        <v>0.22761444687975621</v>
      </c>
    </row>
    <row r="1589" spans="3:7" x14ac:dyDescent="0.25">
      <c r="C1589" s="20" t="s">
        <v>6803</v>
      </c>
      <c r="D1589" s="19">
        <v>0</v>
      </c>
      <c r="E1589" s="19">
        <v>0</v>
      </c>
      <c r="F1589" s="19">
        <v>0.77238555555277755</v>
      </c>
      <c r="G1589" s="19">
        <v>0.22761444444722245</v>
      </c>
    </row>
    <row r="1590" spans="3:7" x14ac:dyDescent="0.25">
      <c r="C1590" s="20" t="s">
        <v>6804</v>
      </c>
      <c r="D1590" s="19">
        <v>0</v>
      </c>
      <c r="E1590" s="19">
        <v>0</v>
      </c>
      <c r="F1590" s="19">
        <v>0.77238555262804309</v>
      </c>
      <c r="G1590" s="19">
        <v>0.22761444737195688</v>
      </c>
    </row>
    <row r="1591" spans="3:7" x14ac:dyDescent="0.25">
      <c r="C1591" s="20" t="s">
        <v>6805</v>
      </c>
      <c r="D1591" s="19">
        <v>0</v>
      </c>
      <c r="E1591" s="19">
        <v>0</v>
      </c>
      <c r="F1591" s="19">
        <v>0.77238555283482246</v>
      </c>
      <c r="G1591" s="19">
        <v>0.22761444716517745</v>
      </c>
    </row>
    <row r="1592" spans="3:7" x14ac:dyDescent="0.25">
      <c r="C1592" s="20" t="s">
        <v>6806</v>
      </c>
      <c r="D1592" s="19">
        <v>0</v>
      </c>
      <c r="E1592" s="19">
        <v>0</v>
      </c>
      <c r="F1592" s="19">
        <v>0.77238558189587259</v>
      </c>
      <c r="G1592" s="19">
        <v>0.22761441810412733</v>
      </c>
    </row>
    <row r="1593" spans="3:7" x14ac:dyDescent="0.25">
      <c r="C1593" s="20" t="s">
        <v>6807</v>
      </c>
      <c r="D1593" s="19">
        <v>0</v>
      </c>
      <c r="E1593" s="19">
        <v>0</v>
      </c>
      <c r="F1593" s="19">
        <v>0.77238556637554234</v>
      </c>
      <c r="G1593" s="19">
        <v>0.22761443362445774</v>
      </c>
    </row>
    <row r="1594" spans="3:7" x14ac:dyDescent="0.25">
      <c r="C1594" s="20" t="s">
        <v>6808</v>
      </c>
      <c r="D1594" s="19">
        <v>0</v>
      </c>
      <c r="E1594" s="19">
        <v>0</v>
      </c>
      <c r="F1594" s="19">
        <v>0.77238555466209391</v>
      </c>
      <c r="G1594" s="19">
        <v>0.22761444533790615</v>
      </c>
    </row>
    <row r="1595" spans="3:7" x14ac:dyDescent="0.25">
      <c r="C1595" s="20" t="s">
        <v>6809</v>
      </c>
      <c r="D1595" s="19">
        <v>0</v>
      </c>
      <c r="E1595" s="19">
        <v>0</v>
      </c>
      <c r="F1595" s="19">
        <v>0.77238555977815193</v>
      </c>
      <c r="G1595" s="19">
        <v>0.2276144402218481</v>
      </c>
    </row>
    <row r="1596" spans="3:7" x14ac:dyDescent="0.25">
      <c r="C1596" s="20" t="s">
        <v>6810</v>
      </c>
      <c r="D1596" s="19">
        <v>0</v>
      </c>
      <c r="E1596" s="19">
        <v>0</v>
      </c>
      <c r="F1596" s="19">
        <v>0.7723879303813006</v>
      </c>
      <c r="G1596" s="19">
        <v>0.22761206961869937</v>
      </c>
    </row>
    <row r="1597" spans="3:7" x14ac:dyDescent="0.25">
      <c r="C1597" s="20" t="s">
        <v>6811</v>
      </c>
      <c r="D1597" s="19">
        <v>0</v>
      </c>
      <c r="E1597" s="19">
        <v>0</v>
      </c>
      <c r="F1597" s="19">
        <v>0.77238555426948552</v>
      </c>
      <c r="G1597" s="19">
        <v>0.22761444573051445</v>
      </c>
    </row>
    <row r="1598" spans="3:7" x14ac:dyDescent="0.25">
      <c r="C1598" s="20" t="s">
        <v>6812</v>
      </c>
      <c r="D1598" s="19">
        <v>0</v>
      </c>
      <c r="E1598" s="19">
        <v>0</v>
      </c>
      <c r="F1598" s="19">
        <v>0.77238555296256228</v>
      </c>
      <c r="G1598" s="19">
        <v>0.22761444703743774</v>
      </c>
    </row>
    <row r="1599" spans="3:7" x14ac:dyDescent="0.25">
      <c r="C1599" s="20" t="s">
        <v>6813</v>
      </c>
      <c r="D1599" s="19">
        <v>0</v>
      </c>
      <c r="E1599" s="19">
        <v>0</v>
      </c>
      <c r="F1599" s="19">
        <v>0.77238556052303364</v>
      </c>
      <c r="G1599" s="19">
        <v>0.2276144394769663</v>
      </c>
    </row>
    <row r="1600" spans="3:7" x14ac:dyDescent="0.25">
      <c r="C1600" s="20" t="s">
        <v>6814</v>
      </c>
      <c r="D1600" s="19">
        <v>0</v>
      </c>
      <c r="E1600" s="19">
        <v>0</v>
      </c>
      <c r="F1600" s="19">
        <v>0.77238555653594732</v>
      </c>
      <c r="G1600" s="19">
        <v>0.22761444346405268</v>
      </c>
    </row>
    <row r="1601" spans="3:7" x14ac:dyDescent="0.25">
      <c r="C1601" s="20" t="s">
        <v>6815</v>
      </c>
      <c r="D1601" s="19">
        <v>0</v>
      </c>
      <c r="E1601" s="19">
        <v>0</v>
      </c>
      <c r="F1601" s="19">
        <v>0.77238555562136724</v>
      </c>
      <c r="G1601" s="19">
        <v>0.22761444437863274</v>
      </c>
    </row>
    <row r="1602" spans="3:7" x14ac:dyDescent="0.25">
      <c r="C1602" s="23" t="s">
        <v>6816</v>
      </c>
      <c r="D1602" s="22">
        <v>1</v>
      </c>
      <c r="E1602" s="22">
        <v>0</v>
      </c>
      <c r="F1602" s="22">
        <v>0.77238555262733632</v>
      </c>
      <c r="G1602" s="22">
        <v>0.22761444737266368</v>
      </c>
    </row>
    <row r="1603" spans="3:7" x14ac:dyDescent="0.25">
      <c r="C1603" s="23" t="s">
        <v>6817</v>
      </c>
      <c r="D1603" s="22">
        <v>1</v>
      </c>
      <c r="E1603" s="22">
        <v>0</v>
      </c>
      <c r="F1603" s="22">
        <v>0.77238555499516259</v>
      </c>
      <c r="G1603" s="22">
        <v>0.22761444500483743</v>
      </c>
    </row>
    <row r="1604" spans="3:7" x14ac:dyDescent="0.25">
      <c r="C1604" s="20" t="s">
        <v>6818</v>
      </c>
      <c r="D1604" s="19">
        <v>0</v>
      </c>
      <c r="E1604" s="19">
        <v>0</v>
      </c>
      <c r="F1604" s="19">
        <v>0.77238555265864284</v>
      </c>
      <c r="G1604" s="19">
        <v>0.22761444734135713</v>
      </c>
    </row>
    <row r="1605" spans="3:7" x14ac:dyDescent="0.25">
      <c r="C1605" s="20" t="s">
        <v>6819</v>
      </c>
      <c r="D1605" s="19">
        <v>0</v>
      </c>
      <c r="E1605" s="19">
        <v>0</v>
      </c>
      <c r="F1605" s="19">
        <v>0.77238555299186751</v>
      </c>
      <c r="G1605" s="19">
        <v>0.2276144470081326</v>
      </c>
    </row>
    <row r="1606" spans="3:7" x14ac:dyDescent="0.25">
      <c r="C1606" s="20" t="s">
        <v>6820</v>
      </c>
      <c r="D1606" s="19">
        <v>0</v>
      </c>
      <c r="E1606" s="19">
        <v>0</v>
      </c>
      <c r="F1606" s="19">
        <v>0.77238556060990204</v>
      </c>
      <c r="G1606" s="19">
        <v>0.22761443939009787</v>
      </c>
    </row>
    <row r="1607" spans="3:7" x14ac:dyDescent="0.25">
      <c r="C1607" s="20" t="s">
        <v>6821</v>
      </c>
      <c r="D1607" s="19">
        <v>0</v>
      </c>
      <c r="E1607" s="19">
        <v>0</v>
      </c>
      <c r="F1607" s="19">
        <v>0.77238555521696906</v>
      </c>
      <c r="G1607" s="19">
        <v>0.22761444478303094</v>
      </c>
    </row>
    <row r="1608" spans="3:7" x14ac:dyDescent="0.25">
      <c r="C1608" s="20" t="s">
        <v>6822</v>
      </c>
      <c r="D1608" s="19">
        <v>0</v>
      </c>
      <c r="E1608" s="19">
        <v>0</v>
      </c>
      <c r="F1608" s="19">
        <v>0.77238573757131546</v>
      </c>
      <c r="G1608" s="19">
        <v>0.22761426242868463</v>
      </c>
    </row>
    <row r="1609" spans="3:7" x14ac:dyDescent="0.25">
      <c r="C1609" s="20" t="s">
        <v>6823</v>
      </c>
      <c r="D1609" s="19">
        <v>0</v>
      </c>
      <c r="E1609" s="19">
        <v>0</v>
      </c>
      <c r="F1609" s="19">
        <v>0.77238571882631291</v>
      </c>
      <c r="G1609" s="19">
        <v>0.22761428117368712</v>
      </c>
    </row>
    <row r="1610" spans="3:7" x14ac:dyDescent="0.25">
      <c r="C1610" s="20" t="s">
        <v>6824</v>
      </c>
      <c r="D1610" s="19">
        <v>0</v>
      </c>
      <c r="E1610" s="19">
        <v>0</v>
      </c>
      <c r="F1610" s="19">
        <v>0.77238555262576369</v>
      </c>
      <c r="G1610" s="19">
        <v>0.22761444737423636</v>
      </c>
    </row>
    <row r="1611" spans="3:7" x14ac:dyDescent="0.25">
      <c r="C1611" s="20" t="s">
        <v>6825</v>
      </c>
      <c r="D1611" s="19">
        <v>0</v>
      </c>
      <c r="E1611" s="19">
        <v>0</v>
      </c>
      <c r="F1611" s="19">
        <v>0.77238555406209763</v>
      </c>
      <c r="G1611" s="19">
        <v>0.22761444593790239</v>
      </c>
    </row>
    <row r="1612" spans="3:7" x14ac:dyDescent="0.25">
      <c r="C1612" s="20" t="s">
        <v>6826</v>
      </c>
      <c r="D1612" s="19">
        <v>0</v>
      </c>
      <c r="E1612" s="19">
        <v>0</v>
      </c>
      <c r="F1612" s="19">
        <v>0.77238556102334599</v>
      </c>
      <c r="G1612" s="19">
        <v>0.22761443897665395</v>
      </c>
    </row>
    <row r="1613" spans="3:7" x14ac:dyDescent="0.25">
      <c r="C1613" s="20" t="s">
        <v>6827</v>
      </c>
      <c r="D1613" s="19">
        <v>0</v>
      </c>
      <c r="E1613" s="19">
        <v>0</v>
      </c>
      <c r="F1613" s="19">
        <v>0.77238555527050712</v>
      </c>
      <c r="G1613" s="19">
        <v>0.22761444472949297</v>
      </c>
    </row>
    <row r="1614" spans="3:7" x14ac:dyDescent="0.25">
      <c r="C1614" s="20" t="s">
        <v>6828</v>
      </c>
      <c r="D1614" s="19">
        <v>0</v>
      </c>
      <c r="E1614" s="19">
        <v>0</v>
      </c>
      <c r="F1614" s="19">
        <v>0.77238555279510701</v>
      </c>
      <c r="G1614" s="19">
        <v>0.22761444720489302</v>
      </c>
    </row>
    <row r="1615" spans="3:7" x14ac:dyDescent="0.25">
      <c r="C1615" s="20" t="s">
        <v>6829</v>
      </c>
      <c r="D1615" s="19">
        <v>0</v>
      </c>
      <c r="E1615" s="19">
        <v>0</v>
      </c>
      <c r="F1615" s="19">
        <v>0.77238586944747034</v>
      </c>
      <c r="G1615" s="19">
        <v>0.22761413055252971</v>
      </c>
    </row>
    <row r="1616" spans="3:7" x14ac:dyDescent="0.25">
      <c r="C1616" s="20" t="s">
        <v>6830</v>
      </c>
      <c r="D1616" s="19">
        <v>0</v>
      </c>
      <c r="E1616" s="19">
        <v>0</v>
      </c>
      <c r="F1616" s="19">
        <v>0.77238559679081298</v>
      </c>
      <c r="G1616" s="19">
        <v>0.22761440320918711</v>
      </c>
    </row>
    <row r="1617" spans="3:7" x14ac:dyDescent="0.25">
      <c r="C1617" s="20" t="s">
        <v>6831</v>
      </c>
      <c r="D1617" s="19">
        <v>0</v>
      </c>
      <c r="E1617" s="19">
        <v>0</v>
      </c>
      <c r="F1617" s="19">
        <v>0.77238555365657868</v>
      </c>
      <c r="G1617" s="19">
        <v>0.22761444634342121</v>
      </c>
    </row>
    <row r="1618" spans="3:7" x14ac:dyDescent="0.25">
      <c r="C1618" s="20" t="s">
        <v>6832</v>
      </c>
      <c r="D1618" s="19">
        <v>0</v>
      </c>
      <c r="E1618" s="19">
        <v>0</v>
      </c>
      <c r="F1618" s="19">
        <v>0.77238555520594643</v>
      </c>
      <c r="G1618" s="19">
        <v>0.22761444479405349</v>
      </c>
    </row>
    <row r="1619" spans="3:7" x14ac:dyDescent="0.25">
      <c r="C1619" s="20" t="s">
        <v>6833</v>
      </c>
      <c r="D1619" s="19">
        <v>0</v>
      </c>
      <c r="E1619" s="19">
        <v>0</v>
      </c>
      <c r="F1619" s="19">
        <v>0.77238555569397882</v>
      </c>
      <c r="G1619" s="19">
        <v>0.2276144443060211</v>
      </c>
    </row>
    <row r="1620" spans="3:7" x14ac:dyDescent="0.25">
      <c r="C1620" s="20" t="s">
        <v>6834</v>
      </c>
      <c r="D1620" s="19">
        <v>0</v>
      </c>
      <c r="E1620" s="19">
        <v>0</v>
      </c>
      <c r="F1620" s="19">
        <v>0.77238562807311584</v>
      </c>
      <c r="G1620" s="19">
        <v>0.22761437192688413</v>
      </c>
    </row>
    <row r="1621" spans="3:7" x14ac:dyDescent="0.25">
      <c r="C1621" s="20" t="s">
        <v>6835</v>
      </c>
      <c r="D1621" s="19">
        <v>0</v>
      </c>
      <c r="E1621" s="19">
        <v>0</v>
      </c>
      <c r="F1621" s="19">
        <v>0.77238555276141452</v>
      </c>
      <c r="G1621" s="19">
        <v>0.22761444723858565</v>
      </c>
    </row>
    <row r="1622" spans="3:7" x14ac:dyDescent="0.25">
      <c r="C1622" s="20" t="s">
        <v>6836</v>
      </c>
      <c r="D1622" s="19">
        <v>0</v>
      </c>
      <c r="E1622" s="19">
        <v>0</v>
      </c>
      <c r="F1622" s="19">
        <v>0.77238556043527595</v>
      </c>
      <c r="G1622" s="19">
        <v>0.22761443956472405</v>
      </c>
    </row>
    <row r="1623" spans="3:7" x14ac:dyDescent="0.25">
      <c r="C1623" s="23" t="s">
        <v>6837</v>
      </c>
      <c r="D1623" s="22">
        <v>1</v>
      </c>
      <c r="E1623" s="22">
        <v>0</v>
      </c>
      <c r="F1623" s="22">
        <v>0.77238555262495801</v>
      </c>
      <c r="G1623" s="22">
        <v>0.22761444737504191</v>
      </c>
    </row>
    <row r="1624" spans="3:7" x14ac:dyDescent="0.25">
      <c r="C1624" s="20" t="s">
        <v>6838</v>
      </c>
      <c r="D1624" s="19">
        <v>0</v>
      </c>
      <c r="E1624" s="19">
        <v>0</v>
      </c>
      <c r="F1624" s="19">
        <v>0.77238556468768194</v>
      </c>
      <c r="G1624" s="19">
        <v>0.22761443531231812</v>
      </c>
    </row>
    <row r="1625" spans="3:7" x14ac:dyDescent="0.25">
      <c r="C1625" s="20" t="s">
        <v>6839</v>
      </c>
      <c r="D1625" s="19">
        <v>0</v>
      </c>
      <c r="E1625" s="19">
        <v>0</v>
      </c>
      <c r="F1625" s="19">
        <v>0.77238608453116431</v>
      </c>
      <c r="G1625" s="19">
        <v>0.22761391546883575</v>
      </c>
    </row>
    <row r="1626" spans="3:7" x14ac:dyDescent="0.25">
      <c r="C1626" s="20" t="s">
        <v>6840</v>
      </c>
      <c r="D1626" s="19">
        <v>0</v>
      </c>
      <c r="E1626" s="19">
        <v>0</v>
      </c>
      <c r="F1626" s="19">
        <v>0.77238555545784437</v>
      </c>
      <c r="G1626" s="19">
        <v>0.22761444454215563</v>
      </c>
    </row>
    <row r="1627" spans="3:7" x14ac:dyDescent="0.25">
      <c r="C1627" s="23" t="s">
        <v>6841</v>
      </c>
      <c r="D1627" s="22">
        <v>1</v>
      </c>
      <c r="E1627" s="22">
        <v>0</v>
      </c>
      <c r="F1627" s="22">
        <v>0.77238555262495801</v>
      </c>
      <c r="G1627" s="22">
        <v>0.22761444737504211</v>
      </c>
    </row>
    <row r="1628" spans="3:7" x14ac:dyDescent="0.25">
      <c r="C1628" s="20" t="s">
        <v>6842</v>
      </c>
      <c r="D1628" s="19">
        <v>0</v>
      </c>
      <c r="E1628" s="19">
        <v>0</v>
      </c>
      <c r="F1628" s="19">
        <v>0.7723857394402962</v>
      </c>
      <c r="G1628" s="19">
        <v>0.2276142605597038</v>
      </c>
    </row>
    <row r="1629" spans="3:7" x14ac:dyDescent="0.25">
      <c r="C1629" s="20" t="s">
        <v>6843</v>
      </c>
      <c r="D1629" s="19">
        <v>0</v>
      </c>
      <c r="E1629" s="19">
        <v>0</v>
      </c>
      <c r="F1629" s="19">
        <v>0.77238555327245795</v>
      </c>
      <c r="G1629" s="19">
        <v>0.22761444672754216</v>
      </c>
    </row>
    <row r="1630" spans="3:7" x14ac:dyDescent="0.25">
      <c r="C1630" s="20" t="s">
        <v>6844</v>
      </c>
      <c r="D1630" s="19">
        <v>0</v>
      </c>
      <c r="E1630" s="19">
        <v>0</v>
      </c>
      <c r="F1630" s="19">
        <v>0.77238555283713195</v>
      </c>
      <c r="G1630" s="19">
        <v>0.22761444716286802</v>
      </c>
    </row>
    <row r="1631" spans="3:7" x14ac:dyDescent="0.25">
      <c r="C1631" s="23" t="s">
        <v>6845</v>
      </c>
      <c r="D1631" s="22">
        <v>1</v>
      </c>
      <c r="E1631" s="22">
        <v>0</v>
      </c>
      <c r="F1631" s="22">
        <v>0.77238555503163209</v>
      </c>
      <c r="G1631" s="22">
        <v>0.227614444968368</v>
      </c>
    </row>
    <row r="1632" spans="3:7" x14ac:dyDescent="0.25">
      <c r="C1632" s="20" t="s">
        <v>6846</v>
      </c>
      <c r="D1632" s="19">
        <v>0</v>
      </c>
      <c r="E1632" s="19">
        <v>0</v>
      </c>
      <c r="F1632" s="19">
        <v>0.77238557030412847</v>
      </c>
      <c r="G1632" s="19">
        <v>0.22761442969587153</v>
      </c>
    </row>
    <row r="1633" spans="3:7" x14ac:dyDescent="0.25">
      <c r="C1633" s="20" t="s">
        <v>6847</v>
      </c>
      <c r="D1633" s="19">
        <v>0</v>
      </c>
      <c r="E1633" s="19">
        <v>0</v>
      </c>
      <c r="F1633" s="19">
        <v>0.77238555262617647</v>
      </c>
      <c r="G1633" s="19">
        <v>0.22761444737382358</v>
      </c>
    </row>
    <row r="1634" spans="3:7" x14ac:dyDescent="0.25">
      <c r="C1634" s="20" t="s">
        <v>6848</v>
      </c>
      <c r="D1634" s="19">
        <v>0</v>
      </c>
      <c r="E1634" s="19">
        <v>0</v>
      </c>
      <c r="F1634" s="19">
        <v>0.77238556839769446</v>
      </c>
      <c r="G1634" s="19">
        <v>0.22761443160230552</v>
      </c>
    </row>
    <row r="1635" spans="3:7" x14ac:dyDescent="0.25">
      <c r="C1635" s="20" t="s">
        <v>6849</v>
      </c>
      <c r="D1635" s="19">
        <v>0</v>
      </c>
      <c r="E1635" s="19">
        <v>0</v>
      </c>
      <c r="F1635" s="19">
        <v>0.77238576587626828</v>
      </c>
      <c r="G1635" s="19">
        <v>0.22761423412373175</v>
      </c>
    </row>
    <row r="1636" spans="3:7" x14ac:dyDescent="0.25">
      <c r="C1636" s="20" t="s">
        <v>6850</v>
      </c>
      <c r="D1636" s="19">
        <v>0</v>
      </c>
      <c r="E1636" s="19">
        <v>0</v>
      </c>
      <c r="F1636" s="19">
        <v>0.77238556207327524</v>
      </c>
      <c r="G1636" s="19">
        <v>0.22761443792672487</v>
      </c>
    </row>
    <row r="1637" spans="3:7" x14ac:dyDescent="0.25">
      <c r="C1637" s="20" t="s">
        <v>6851</v>
      </c>
      <c r="D1637" s="19">
        <v>0</v>
      </c>
      <c r="E1637" s="19">
        <v>0</v>
      </c>
      <c r="F1637" s="19">
        <v>0.77238556788728374</v>
      </c>
      <c r="G1637" s="19">
        <v>0.2276144321127162</v>
      </c>
    </row>
    <row r="1638" spans="3:7" x14ac:dyDescent="0.25">
      <c r="C1638" s="20" t="s">
        <v>6852</v>
      </c>
      <c r="D1638" s="19">
        <v>0</v>
      </c>
      <c r="E1638" s="19">
        <v>0</v>
      </c>
      <c r="F1638" s="19">
        <v>0.77238780989181077</v>
      </c>
      <c r="G1638" s="19">
        <v>0.22761219010818909</v>
      </c>
    </row>
    <row r="1639" spans="3:7" x14ac:dyDescent="0.25">
      <c r="C1639" s="20" t="s">
        <v>6853</v>
      </c>
      <c r="D1639" s="19">
        <v>0</v>
      </c>
      <c r="E1639" s="19">
        <v>0</v>
      </c>
      <c r="F1639" s="19">
        <v>0.77238555315224511</v>
      </c>
      <c r="G1639" s="19">
        <v>0.22761444684775484</v>
      </c>
    </row>
    <row r="1640" spans="3:7" x14ac:dyDescent="0.25">
      <c r="C1640" s="20" t="s">
        <v>6854</v>
      </c>
      <c r="D1640" s="19">
        <v>0</v>
      </c>
      <c r="E1640" s="19">
        <v>0</v>
      </c>
      <c r="F1640" s="19">
        <v>0.77238555420582755</v>
      </c>
      <c r="G1640" s="19">
        <v>0.22761444579417242</v>
      </c>
    </row>
    <row r="1641" spans="3:7" x14ac:dyDescent="0.25">
      <c r="C1641" s="20" t="s">
        <v>6855</v>
      </c>
      <c r="D1641" s="19">
        <v>0</v>
      </c>
      <c r="E1641" s="19">
        <v>0</v>
      </c>
      <c r="F1641" s="19">
        <v>0.77238555262943587</v>
      </c>
      <c r="G1641" s="19">
        <v>0.22761444737056405</v>
      </c>
    </row>
    <row r="1642" spans="3:7" x14ac:dyDescent="0.25">
      <c r="C1642" s="23" t="s">
        <v>6856</v>
      </c>
      <c r="D1642" s="22">
        <v>1</v>
      </c>
      <c r="E1642" s="22">
        <v>0</v>
      </c>
      <c r="F1642" s="22">
        <v>0.77238555272076481</v>
      </c>
      <c r="G1642" s="22">
        <v>0.22761444727923505</v>
      </c>
    </row>
    <row r="1643" spans="3:7" x14ac:dyDescent="0.25">
      <c r="C1643" s="20" t="s">
        <v>6857</v>
      </c>
      <c r="D1643" s="19">
        <v>0</v>
      </c>
      <c r="E1643" s="19">
        <v>0</v>
      </c>
      <c r="F1643" s="19">
        <v>0.77238555483818339</v>
      </c>
      <c r="G1643" s="19">
        <v>0.22761444516181659</v>
      </c>
    </row>
    <row r="1644" spans="3:7" x14ac:dyDescent="0.25">
      <c r="C1644" s="20" t="s">
        <v>6858</v>
      </c>
      <c r="D1644" s="19">
        <v>0</v>
      </c>
      <c r="E1644" s="19">
        <v>0</v>
      </c>
      <c r="F1644" s="19">
        <v>0.77238555930376385</v>
      </c>
      <c r="G1644" s="19">
        <v>0.22761444069623621</v>
      </c>
    </row>
    <row r="1645" spans="3:7" x14ac:dyDescent="0.25">
      <c r="C1645" s="20" t="s">
        <v>6859</v>
      </c>
      <c r="D1645" s="19">
        <v>0</v>
      </c>
      <c r="E1645" s="19">
        <v>0</v>
      </c>
      <c r="F1645" s="19">
        <v>0.77238556044830764</v>
      </c>
      <c r="G1645" s="19">
        <v>0.2276144395516925</v>
      </c>
    </row>
    <row r="1646" spans="3:7" x14ac:dyDescent="0.25">
      <c r="C1646" s="23" t="s">
        <v>6860</v>
      </c>
      <c r="D1646" s="22">
        <v>1</v>
      </c>
      <c r="E1646" s="22">
        <v>0</v>
      </c>
      <c r="F1646" s="22">
        <v>0.77238555280928278</v>
      </c>
      <c r="G1646" s="22">
        <v>0.22761444719071719</v>
      </c>
    </row>
    <row r="1647" spans="3:7" x14ac:dyDescent="0.25">
      <c r="C1647" s="20" t="s">
        <v>6861</v>
      </c>
      <c r="D1647" s="19">
        <v>0</v>
      </c>
      <c r="E1647" s="19">
        <v>0</v>
      </c>
      <c r="F1647" s="19">
        <v>0.77238618957122296</v>
      </c>
      <c r="G1647" s="19">
        <v>0.22761381042877696</v>
      </c>
    </row>
    <row r="1648" spans="3:7" x14ac:dyDescent="0.25">
      <c r="C1648" s="23" t="s">
        <v>6862</v>
      </c>
      <c r="D1648" s="22">
        <v>1</v>
      </c>
      <c r="E1648" s="22">
        <v>0</v>
      </c>
      <c r="F1648" s="22">
        <v>0.77238555262497544</v>
      </c>
      <c r="G1648" s="22">
        <v>0.22761444737502456</v>
      </c>
    </row>
    <row r="1649" spans="3:7" x14ac:dyDescent="0.25">
      <c r="C1649" s="20" t="s">
        <v>6863</v>
      </c>
      <c r="D1649" s="19">
        <v>0</v>
      </c>
      <c r="E1649" s="19">
        <v>0</v>
      </c>
      <c r="F1649" s="19">
        <v>0.77238773946826389</v>
      </c>
      <c r="G1649" s="19">
        <v>0.22761226053173619</v>
      </c>
    </row>
    <row r="1650" spans="3:7" x14ac:dyDescent="0.25">
      <c r="C1650" s="20" t="s">
        <v>6864</v>
      </c>
      <c r="D1650" s="19">
        <v>0</v>
      </c>
      <c r="E1650" s="19">
        <v>0</v>
      </c>
      <c r="F1650" s="19">
        <v>0.772385553314753</v>
      </c>
      <c r="G1650" s="19">
        <v>0.22761444668524689</v>
      </c>
    </row>
    <row r="1651" spans="3:7" x14ac:dyDescent="0.25">
      <c r="C1651" s="20" t="s">
        <v>6865</v>
      </c>
      <c r="D1651" s="19">
        <v>0</v>
      </c>
      <c r="E1651" s="19">
        <v>0</v>
      </c>
      <c r="F1651" s="19">
        <v>0.77238555587596425</v>
      </c>
      <c r="G1651" s="19">
        <v>0.22761444412403581</v>
      </c>
    </row>
    <row r="1652" spans="3:7" x14ac:dyDescent="0.25">
      <c r="C1652" s="20" t="s">
        <v>6866</v>
      </c>
      <c r="D1652" s="19">
        <v>0</v>
      </c>
      <c r="E1652" s="19">
        <v>0</v>
      </c>
      <c r="F1652" s="19">
        <v>0.77238555676697884</v>
      </c>
      <c r="G1652" s="19">
        <v>0.22761444323302124</v>
      </c>
    </row>
    <row r="1653" spans="3:7" x14ac:dyDescent="0.25">
      <c r="C1653" s="20" t="s">
        <v>6867</v>
      </c>
      <c r="D1653" s="19">
        <v>0</v>
      </c>
      <c r="E1653" s="19">
        <v>0</v>
      </c>
      <c r="F1653" s="19">
        <v>0.77238564415636901</v>
      </c>
      <c r="G1653" s="19">
        <v>0.2276143558436311</v>
      </c>
    </row>
    <row r="1654" spans="3:7" x14ac:dyDescent="0.25">
      <c r="C1654" s="20" t="s">
        <v>6868</v>
      </c>
      <c r="D1654" s="19">
        <v>0</v>
      </c>
      <c r="E1654" s="19">
        <v>0</v>
      </c>
      <c r="F1654" s="19">
        <v>0.77238877797899874</v>
      </c>
      <c r="G1654" s="19">
        <v>0.22761122202100123</v>
      </c>
    </row>
    <row r="1655" spans="3:7" x14ac:dyDescent="0.25">
      <c r="C1655" s="20" t="s">
        <v>6869</v>
      </c>
      <c r="D1655" s="19">
        <v>0</v>
      </c>
      <c r="E1655" s="19">
        <v>0</v>
      </c>
      <c r="F1655" s="19">
        <v>0.77238555785539242</v>
      </c>
      <c r="G1655" s="19">
        <v>0.22761444214460744</v>
      </c>
    </row>
    <row r="1656" spans="3:7" x14ac:dyDescent="0.25">
      <c r="C1656" s="20" t="s">
        <v>6870</v>
      </c>
      <c r="D1656" s="19">
        <v>0</v>
      </c>
      <c r="E1656" s="19">
        <v>0</v>
      </c>
      <c r="F1656" s="19">
        <v>0.77238556773087486</v>
      </c>
      <c r="G1656" s="19">
        <v>0.22761443226912514</v>
      </c>
    </row>
    <row r="1657" spans="3:7" x14ac:dyDescent="0.25">
      <c r="C1657" s="20" t="s">
        <v>6871</v>
      </c>
      <c r="D1657" s="19">
        <v>0</v>
      </c>
      <c r="E1657" s="19">
        <v>0</v>
      </c>
      <c r="F1657" s="19">
        <v>0.77238555656962105</v>
      </c>
      <c r="G1657" s="19">
        <v>0.22761444343037884</v>
      </c>
    </row>
    <row r="1658" spans="3:7" x14ac:dyDescent="0.25">
      <c r="C1658" s="20" t="s">
        <v>6872</v>
      </c>
      <c r="D1658" s="19">
        <v>0</v>
      </c>
      <c r="E1658" s="19">
        <v>0</v>
      </c>
      <c r="F1658" s="19">
        <v>0.77238555624171767</v>
      </c>
      <c r="G1658" s="19">
        <v>0.22761444375828244</v>
      </c>
    </row>
    <row r="1659" spans="3:7" x14ac:dyDescent="0.25">
      <c r="C1659" s="20" t="s">
        <v>6873</v>
      </c>
      <c r="D1659" s="19">
        <v>0</v>
      </c>
      <c r="E1659" s="19">
        <v>0</v>
      </c>
      <c r="F1659" s="19">
        <v>0.77238582955031165</v>
      </c>
      <c r="G1659" s="19">
        <v>0.22761417044968835</v>
      </c>
    </row>
    <row r="1660" spans="3:7" x14ac:dyDescent="0.25">
      <c r="C1660" s="20" t="s">
        <v>6874</v>
      </c>
      <c r="D1660" s="19">
        <v>0</v>
      </c>
      <c r="E1660" s="19">
        <v>0</v>
      </c>
      <c r="F1660" s="19">
        <v>0.77238555283979027</v>
      </c>
      <c r="G1660" s="19">
        <v>0.22761444716020979</v>
      </c>
    </row>
    <row r="1661" spans="3:7" x14ac:dyDescent="0.25">
      <c r="C1661" s="23" t="s">
        <v>6875</v>
      </c>
      <c r="D1661" s="22">
        <v>1</v>
      </c>
      <c r="E1661" s="22">
        <v>0</v>
      </c>
      <c r="F1661" s="22">
        <v>0.77238555306796519</v>
      </c>
      <c r="G1661" s="22">
        <v>0.22761444693203481</v>
      </c>
    </row>
    <row r="1662" spans="3:7" x14ac:dyDescent="0.25">
      <c r="C1662" s="20" t="s">
        <v>6876</v>
      </c>
      <c r="D1662" s="19">
        <v>0</v>
      </c>
      <c r="E1662" s="19">
        <v>0</v>
      </c>
      <c r="F1662" s="19">
        <v>0.77238555459981106</v>
      </c>
      <c r="G1662" s="19">
        <v>0.22761444540018888</v>
      </c>
    </row>
    <row r="1663" spans="3:7" x14ac:dyDescent="0.25">
      <c r="C1663" s="20" t="s">
        <v>6877</v>
      </c>
      <c r="D1663" s="19">
        <v>0</v>
      </c>
      <c r="E1663" s="19">
        <v>0</v>
      </c>
      <c r="F1663" s="19">
        <v>0.77238592870185918</v>
      </c>
      <c r="G1663" s="19">
        <v>0.2276140712981409</v>
      </c>
    </row>
    <row r="1664" spans="3:7" x14ac:dyDescent="0.25">
      <c r="C1664" s="20" t="s">
        <v>6878</v>
      </c>
      <c r="D1664" s="19">
        <v>0</v>
      </c>
      <c r="E1664" s="19">
        <v>0</v>
      </c>
      <c r="F1664" s="19">
        <v>0.77238559827528686</v>
      </c>
      <c r="G1664" s="19">
        <v>0.22761440172471326</v>
      </c>
    </row>
    <row r="1665" spans="3:7" x14ac:dyDescent="0.25">
      <c r="C1665" s="20" t="s">
        <v>6879</v>
      </c>
      <c r="D1665" s="19">
        <v>0</v>
      </c>
      <c r="E1665" s="19">
        <v>0</v>
      </c>
      <c r="F1665" s="19">
        <v>0.77238557106743833</v>
      </c>
      <c r="G1665" s="19">
        <v>0.22761442893256167</v>
      </c>
    </row>
    <row r="1666" spans="3:7" x14ac:dyDescent="0.25">
      <c r="C1666" s="20" t="s">
        <v>6880</v>
      </c>
      <c r="D1666" s="19">
        <v>0</v>
      </c>
      <c r="E1666" s="19">
        <v>0</v>
      </c>
      <c r="F1666" s="19">
        <v>0.77238555686771537</v>
      </c>
      <c r="G1666" s="19">
        <v>0.22761444313228468</v>
      </c>
    </row>
    <row r="1667" spans="3:7" x14ac:dyDescent="0.25">
      <c r="C1667" s="20" t="s">
        <v>6881</v>
      </c>
      <c r="D1667" s="19">
        <v>0</v>
      </c>
      <c r="E1667" s="19">
        <v>0</v>
      </c>
      <c r="F1667" s="19">
        <v>0.77238556927944024</v>
      </c>
      <c r="G1667" s="19">
        <v>0.22761443072055984</v>
      </c>
    </row>
    <row r="1668" spans="3:7" x14ac:dyDescent="0.25">
      <c r="C1668" s="20" t="s">
        <v>6882</v>
      </c>
      <c r="D1668" s="19">
        <v>0</v>
      </c>
      <c r="E1668" s="19">
        <v>0</v>
      </c>
      <c r="F1668" s="19">
        <v>0.77238555283129651</v>
      </c>
      <c r="G1668" s="19">
        <v>0.22761444716870347</v>
      </c>
    </row>
    <row r="1669" spans="3:7" x14ac:dyDescent="0.25">
      <c r="C1669" s="20" t="s">
        <v>6883</v>
      </c>
      <c r="D1669" s="19">
        <v>0</v>
      </c>
      <c r="E1669" s="19">
        <v>0</v>
      </c>
      <c r="F1669" s="19">
        <v>0.77238702718847307</v>
      </c>
      <c r="G1669" s="19">
        <v>0.22761297281152709</v>
      </c>
    </row>
    <row r="1670" spans="3:7" x14ac:dyDescent="0.25">
      <c r="C1670" s="20" t="s">
        <v>6884</v>
      </c>
      <c r="D1670" s="19">
        <v>0</v>
      </c>
      <c r="E1670" s="19">
        <v>0</v>
      </c>
      <c r="F1670" s="19">
        <v>0.77238555332147452</v>
      </c>
      <c r="G1670" s="19">
        <v>0.22761444667852559</v>
      </c>
    </row>
    <row r="1671" spans="3:7" x14ac:dyDescent="0.25">
      <c r="C1671" s="23" t="s">
        <v>6885</v>
      </c>
      <c r="D1671" s="22">
        <v>1</v>
      </c>
      <c r="E1671" s="22">
        <v>0</v>
      </c>
      <c r="F1671" s="22">
        <v>0.77238555516176055</v>
      </c>
      <c r="G1671" s="22">
        <v>0.22761444483823942</v>
      </c>
    </row>
    <row r="1672" spans="3:7" x14ac:dyDescent="0.25">
      <c r="C1672" s="20" t="s">
        <v>6886</v>
      </c>
      <c r="D1672" s="19">
        <v>0</v>
      </c>
      <c r="E1672" s="19">
        <v>0</v>
      </c>
      <c r="F1672" s="19">
        <v>0.77238582230061514</v>
      </c>
      <c r="G1672" s="19">
        <v>0.22761417769938502</v>
      </c>
    </row>
    <row r="1673" spans="3:7" x14ac:dyDescent="0.25">
      <c r="C1673" s="20" t="s">
        <v>6887</v>
      </c>
      <c r="D1673" s="19">
        <v>0</v>
      </c>
      <c r="E1673" s="19">
        <v>0</v>
      </c>
      <c r="F1673" s="19">
        <v>0.77238555284277333</v>
      </c>
      <c r="G1673" s="19">
        <v>0.22761444715722667</v>
      </c>
    </row>
    <row r="1674" spans="3:7" x14ac:dyDescent="0.25">
      <c r="C1674" s="20" t="s">
        <v>6888</v>
      </c>
      <c r="D1674" s="19">
        <v>0</v>
      </c>
      <c r="E1674" s="19">
        <v>0</v>
      </c>
      <c r="F1674" s="19">
        <v>0.77238555284608845</v>
      </c>
      <c r="G1674" s="19">
        <v>0.22761444715391166</v>
      </c>
    </row>
    <row r="1675" spans="3:7" x14ac:dyDescent="0.25">
      <c r="C1675" s="20" t="s">
        <v>6889</v>
      </c>
      <c r="D1675" s="19">
        <v>0</v>
      </c>
      <c r="E1675" s="19">
        <v>0</v>
      </c>
      <c r="F1675" s="19">
        <v>0.77238555431967704</v>
      </c>
      <c r="G1675" s="19">
        <v>0.22761444568032316</v>
      </c>
    </row>
    <row r="1676" spans="3:7" x14ac:dyDescent="0.25">
      <c r="C1676" s="20" t="s">
        <v>6890</v>
      </c>
      <c r="D1676" s="19">
        <v>0</v>
      </c>
      <c r="E1676" s="19">
        <v>0</v>
      </c>
      <c r="F1676" s="19">
        <v>0.77238558696216286</v>
      </c>
      <c r="G1676" s="19">
        <v>0.22761441303783708</v>
      </c>
    </row>
    <row r="1677" spans="3:7" x14ac:dyDescent="0.25">
      <c r="C1677" s="20" t="s">
        <v>6891</v>
      </c>
      <c r="D1677" s="19">
        <v>0</v>
      </c>
      <c r="E1677" s="19">
        <v>0</v>
      </c>
      <c r="F1677" s="19">
        <v>0.77238555425027366</v>
      </c>
      <c r="G1677" s="19">
        <v>0.22761444574972645</v>
      </c>
    </row>
    <row r="1678" spans="3:7" x14ac:dyDescent="0.25">
      <c r="C1678" s="20" t="s">
        <v>6892</v>
      </c>
      <c r="D1678" s="19">
        <v>0</v>
      </c>
      <c r="E1678" s="19">
        <v>0</v>
      </c>
      <c r="F1678" s="19">
        <v>0.77238610914036976</v>
      </c>
      <c r="G1678" s="19">
        <v>0.22761389085963021</v>
      </c>
    </row>
    <row r="1679" spans="3:7" x14ac:dyDescent="0.25">
      <c r="C1679" s="20" t="s">
        <v>6893</v>
      </c>
      <c r="D1679" s="19">
        <v>0</v>
      </c>
      <c r="E1679" s="19">
        <v>0</v>
      </c>
      <c r="F1679" s="19">
        <v>0.77238567710615313</v>
      </c>
      <c r="G1679" s="19">
        <v>0.22761432289384692</v>
      </c>
    </row>
    <row r="1680" spans="3:7" x14ac:dyDescent="0.25">
      <c r="C1680" s="20" t="s">
        <v>6894</v>
      </c>
      <c r="D1680" s="19">
        <v>0</v>
      </c>
      <c r="E1680" s="19">
        <v>0</v>
      </c>
      <c r="F1680" s="19">
        <v>0.77238555300209355</v>
      </c>
      <c r="G1680" s="19">
        <v>0.22761444699790648</v>
      </c>
    </row>
    <row r="1681" spans="3:7" x14ac:dyDescent="0.25">
      <c r="C1681" s="20" t="s">
        <v>6895</v>
      </c>
      <c r="D1681" s="19">
        <v>0</v>
      </c>
      <c r="E1681" s="19">
        <v>0</v>
      </c>
      <c r="F1681" s="19">
        <v>0.77238556878110542</v>
      </c>
      <c r="G1681" s="19">
        <v>0.22761443121889452</v>
      </c>
    </row>
    <row r="1682" spans="3:7" x14ac:dyDescent="0.25">
      <c r="C1682" s="20" t="s">
        <v>6896</v>
      </c>
      <c r="D1682" s="19">
        <v>0</v>
      </c>
      <c r="E1682" s="19">
        <v>0</v>
      </c>
      <c r="F1682" s="19">
        <v>0.77238563720803677</v>
      </c>
      <c r="G1682" s="19">
        <v>0.22761436279196329</v>
      </c>
    </row>
    <row r="1683" spans="3:7" x14ac:dyDescent="0.25">
      <c r="C1683" s="23" t="s">
        <v>6897</v>
      </c>
      <c r="D1683" s="22">
        <v>1</v>
      </c>
      <c r="E1683" s="22">
        <v>0</v>
      </c>
      <c r="F1683" s="22">
        <v>0.77238555277054866</v>
      </c>
      <c r="G1683" s="22">
        <v>0.22761444722945151</v>
      </c>
    </row>
    <row r="1684" spans="3:7" x14ac:dyDescent="0.25">
      <c r="C1684" s="20" t="s">
        <v>6898</v>
      </c>
      <c r="D1684" s="19">
        <v>0</v>
      </c>
      <c r="E1684" s="19">
        <v>0</v>
      </c>
      <c r="F1684" s="19">
        <v>0.77238557444522826</v>
      </c>
      <c r="G1684" s="19">
        <v>0.22761442555477179</v>
      </c>
    </row>
    <row r="1685" spans="3:7" x14ac:dyDescent="0.25">
      <c r="C1685" s="20" t="s">
        <v>6899</v>
      </c>
      <c r="D1685" s="19">
        <v>0</v>
      </c>
      <c r="E1685" s="19">
        <v>0</v>
      </c>
      <c r="F1685" s="19">
        <v>0.77238616984917308</v>
      </c>
      <c r="G1685" s="19">
        <v>0.2276138301508269</v>
      </c>
    </row>
    <row r="1686" spans="3:7" x14ac:dyDescent="0.25">
      <c r="C1686" s="20" t="s">
        <v>6900</v>
      </c>
      <c r="D1686" s="19">
        <v>0</v>
      </c>
      <c r="E1686" s="19">
        <v>0</v>
      </c>
      <c r="F1686" s="19">
        <v>0.77238555609618431</v>
      </c>
      <c r="G1686" s="19">
        <v>0.22761444390381566</v>
      </c>
    </row>
    <row r="1687" spans="3:7" x14ac:dyDescent="0.25">
      <c r="C1687" s="20" t="s">
        <v>6901</v>
      </c>
      <c r="D1687" s="19">
        <v>0</v>
      </c>
      <c r="E1687" s="19">
        <v>0</v>
      </c>
      <c r="F1687" s="19">
        <v>0.7723858089208161</v>
      </c>
      <c r="G1687" s="19">
        <v>0.22761419107918393</v>
      </c>
    </row>
    <row r="1688" spans="3:7" x14ac:dyDescent="0.25">
      <c r="C1688" s="20" t="s">
        <v>6902</v>
      </c>
      <c r="D1688" s="19">
        <v>0</v>
      </c>
      <c r="E1688" s="19">
        <v>0</v>
      </c>
      <c r="F1688" s="19">
        <v>0.77238705363818339</v>
      </c>
      <c r="G1688" s="19">
        <v>0.22761294636181675</v>
      </c>
    </row>
    <row r="1689" spans="3:7" x14ac:dyDescent="0.25">
      <c r="C1689" s="20" t="s">
        <v>6903</v>
      </c>
      <c r="D1689" s="19">
        <v>0</v>
      </c>
      <c r="E1689" s="19">
        <v>0</v>
      </c>
      <c r="F1689" s="19">
        <v>0.77238670852001901</v>
      </c>
      <c r="G1689" s="19">
        <v>0.22761329147998091</v>
      </c>
    </row>
    <row r="1690" spans="3:7" x14ac:dyDescent="0.25">
      <c r="C1690" s="20" t="s">
        <v>6904</v>
      </c>
      <c r="D1690" s="19">
        <v>0</v>
      </c>
      <c r="E1690" s="19">
        <v>0</v>
      </c>
      <c r="F1690" s="19">
        <v>0.77238555364784456</v>
      </c>
      <c r="G1690" s="19">
        <v>0.22761444635215544</v>
      </c>
    </row>
    <row r="1691" spans="3:7" x14ac:dyDescent="0.25">
      <c r="C1691" s="20" t="s">
        <v>6905</v>
      </c>
      <c r="D1691" s="19">
        <v>0</v>
      </c>
      <c r="E1691" s="19">
        <v>0</v>
      </c>
      <c r="F1691" s="19">
        <v>0.77238555322602875</v>
      </c>
      <c r="G1691" s="19">
        <v>0.2276144467739713</v>
      </c>
    </row>
    <row r="1692" spans="3:7" x14ac:dyDescent="0.25">
      <c r="C1692" s="20" t="s">
        <v>6906</v>
      </c>
      <c r="D1692" s="19">
        <v>0</v>
      </c>
      <c r="E1692" s="19">
        <v>0</v>
      </c>
      <c r="F1692" s="19">
        <v>0.77238576235275691</v>
      </c>
      <c r="G1692" s="19">
        <v>0.22761423764724312</v>
      </c>
    </row>
    <row r="1693" spans="3:7" x14ac:dyDescent="0.25">
      <c r="C1693" s="20" t="s">
        <v>6907</v>
      </c>
      <c r="D1693" s="19">
        <v>0</v>
      </c>
      <c r="E1693" s="19">
        <v>0</v>
      </c>
      <c r="F1693" s="19">
        <v>0.77238627436241591</v>
      </c>
      <c r="G1693" s="19">
        <v>0.22761372563758411</v>
      </c>
    </row>
    <row r="1694" spans="3:7" x14ac:dyDescent="0.25">
      <c r="C1694" s="20" t="s">
        <v>6908</v>
      </c>
      <c r="D1694" s="19">
        <v>0</v>
      </c>
      <c r="E1694" s="19">
        <v>0</v>
      </c>
      <c r="F1694" s="19">
        <v>0.77238555977358259</v>
      </c>
      <c r="G1694" s="19">
        <v>0.22761444022641722</v>
      </c>
    </row>
    <row r="1695" spans="3:7" x14ac:dyDescent="0.25">
      <c r="C1695" s="20" t="s">
        <v>6909</v>
      </c>
      <c r="D1695" s="19">
        <v>0</v>
      </c>
      <c r="E1695" s="19">
        <v>0</v>
      </c>
      <c r="F1695" s="19">
        <v>0.77238557595258839</v>
      </c>
      <c r="G1695" s="19">
        <v>0.22761442404741164</v>
      </c>
    </row>
    <row r="1696" spans="3:7" x14ac:dyDescent="0.25">
      <c r="C1696" s="20" t="s">
        <v>6910</v>
      </c>
      <c r="D1696" s="19">
        <v>0</v>
      </c>
      <c r="E1696" s="19">
        <v>0</v>
      </c>
      <c r="F1696" s="19">
        <v>0.77238734468440318</v>
      </c>
      <c r="G1696" s="19">
        <v>0.22761265531559693</v>
      </c>
    </row>
    <row r="1697" spans="3:7" x14ac:dyDescent="0.25">
      <c r="C1697" s="20" t="s">
        <v>6911</v>
      </c>
      <c r="D1697" s="19">
        <v>0</v>
      </c>
      <c r="E1697" s="19">
        <v>0</v>
      </c>
      <c r="F1697" s="19">
        <v>0.77238555273371146</v>
      </c>
      <c r="G1697" s="19">
        <v>0.22761444726628854</v>
      </c>
    </row>
    <row r="1698" spans="3:7" x14ac:dyDescent="0.25">
      <c r="C1698" s="20" t="s">
        <v>6912</v>
      </c>
      <c r="D1698" s="19">
        <v>0</v>
      </c>
      <c r="E1698" s="19">
        <v>0</v>
      </c>
      <c r="F1698" s="19">
        <v>0.77238555309534396</v>
      </c>
      <c r="G1698" s="19">
        <v>0.22761444690465613</v>
      </c>
    </row>
    <row r="1699" spans="3:7" x14ac:dyDescent="0.25">
      <c r="C1699" s="20" t="s">
        <v>6913</v>
      </c>
      <c r="D1699" s="19">
        <v>0</v>
      </c>
      <c r="E1699" s="19">
        <v>0</v>
      </c>
      <c r="F1699" s="19">
        <v>0.77238555521742047</v>
      </c>
      <c r="G1699" s="19">
        <v>0.22761444478257947</v>
      </c>
    </row>
    <row r="1700" spans="3:7" x14ac:dyDescent="0.25">
      <c r="C1700" s="20" t="s">
        <v>6914</v>
      </c>
      <c r="D1700" s="19">
        <v>0</v>
      </c>
      <c r="E1700" s="19">
        <v>0</v>
      </c>
      <c r="F1700" s="19">
        <v>0.77238568484997072</v>
      </c>
      <c r="G1700" s="19">
        <v>0.2276143151500292</v>
      </c>
    </row>
    <row r="1701" spans="3:7" x14ac:dyDescent="0.25">
      <c r="C1701" s="20" t="s">
        <v>6915</v>
      </c>
      <c r="D1701" s="19">
        <v>0</v>
      </c>
      <c r="E1701" s="19">
        <v>0</v>
      </c>
      <c r="F1701" s="19">
        <v>0.7723855531680005</v>
      </c>
      <c r="G1701" s="19">
        <v>0.22761444683199947</v>
      </c>
    </row>
    <row r="1702" spans="3:7" x14ac:dyDescent="0.25">
      <c r="C1702" s="20" t="s">
        <v>6916</v>
      </c>
      <c r="D1702" s="19">
        <v>0</v>
      </c>
      <c r="E1702" s="19">
        <v>0</v>
      </c>
      <c r="F1702" s="19">
        <v>0.77238588430838984</v>
      </c>
      <c r="G1702" s="19">
        <v>0.22761411569161008</v>
      </c>
    </row>
    <row r="1703" spans="3:7" x14ac:dyDescent="0.25">
      <c r="C1703" s="20" t="s">
        <v>6917</v>
      </c>
      <c r="D1703" s="19">
        <v>0</v>
      </c>
      <c r="E1703" s="19">
        <v>0</v>
      </c>
      <c r="F1703" s="19">
        <v>0.77238573742412098</v>
      </c>
      <c r="G1703" s="19">
        <v>0.22761426257587911</v>
      </c>
    </row>
    <row r="1704" spans="3:7" x14ac:dyDescent="0.25">
      <c r="C1704" s="20" t="s">
        <v>6918</v>
      </c>
      <c r="D1704" s="19">
        <v>0</v>
      </c>
      <c r="E1704" s="19">
        <v>0</v>
      </c>
      <c r="F1704" s="19">
        <v>0.77238555968535738</v>
      </c>
      <c r="G1704" s="19">
        <v>0.22761444031464256</v>
      </c>
    </row>
    <row r="1705" spans="3:7" x14ac:dyDescent="0.25">
      <c r="C1705" s="20" t="s">
        <v>6919</v>
      </c>
      <c r="D1705" s="19">
        <v>0</v>
      </c>
      <c r="E1705" s="19">
        <v>0</v>
      </c>
      <c r="F1705" s="19">
        <v>0.77238555273038056</v>
      </c>
      <c r="G1705" s="19">
        <v>0.22761444726961952</v>
      </c>
    </row>
    <row r="1706" spans="3:7" x14ac:dyDescent="0.25">
      <c r="C1706" s="23" t="s">
        <v>6920</v>
      </c>
      <c r="D1706" s="22">
        <v>1</v>
      </c>
      <c r="E1706" s="22">
        <v>0</v>
      </c>
      <c r="F1706" s="22">
        <v>0.772385552624959</v>
      </c>
      <c r="G1706" s="22">
        <v>0.22761444737504111</v>
      </c>
    </row>
    <row r="1707" spans="3:7" x14ac:dyDescent="0.25">
      <c r="C1707" s="20" t="s">
        <v>6921</v>
      </c>
      <c r="D1707" s="19">
        <v>0</v>
      </c>
      <c r="E1707" s="19">
        <v>0</v>
      </c>
      <c r="F1707" s="19">
        <v>0.77238567348948017</v>
      </c>
      <c r="G1707" s="19">
        <v>0.2276143265105198</v>
      </c>
    </row>
    <row r="1708" spans="3:7" x14ac:dyDescent="0.25">
      <c r="C1708" s="20" t="s">
        <v>6922</v>
      </c>
      <c r="D1708" s="19">
        <v>0</v>
      </c>
      <c r="E1708" s="19">
        <v>0</v>
      </c>
      <c r="F1708" s="19">
        <v>0.77238555271202891</v>
      </c>
      <c r="G1708" s="19">
        <v>0.22761444728797103</v>
      </c>
    </row>
    <row r="1709" spans="3:7" x14ac:dyDescent="0.25">
      <c r="C1709" s="20" t="s">
        <v>6923</v>
      </c>
      <c r="D1709" s="19">
        <v>0</v>
      </c>
      <c r="E1709" s="19">
        <v>0</v>
      </c>
      <c r="F1709" s="19">
        <v>0.77238560562834124</v>
      </c>
      <c r="G1709" s="19">
        <v>0.22761439437165876</v>
      </c>
    </row>
    <row r="1710" spans="3:7" x14ac:dyDescent="0.25">
      <c r="C1710" s="20" t="s">
        <v>6924</v>
      </c>
      <c r="D1710" s="19">
        <v>0</v>
      </c>
      <c r="E1710" s="19">
        <v>0</v>
      </c>
      <c r="F1710" s="19">
        <v>0.77238555276104459</v>
      </c>
      <c r="G1710" s="19">
        <v>0.22761444723895555</v>
      </c>
    </row>
    <row r="1711" spans="3:7" x14ac:dyDescent="0.25">
      <c r="C1711" s="20" t="s">
        <v>6925</v>
      </c>
      <c r="D1711" s="19">
        <v>0</v>
      </c>
      <c r="E1711" s="19">
        <v>0</v>
      </c>
      <c r="F1711" s="19">
        <v>0.77238630826644716</v>
      </c>
      <c r="G1711" s="19">
        <v>0.22761369173355284</v>
      </c>
    </row>
    <row r="1712" spans="3:7" x14ac:dyDescent="0.25">
      <c r="C1712" s="23" t="s">
        <v>6926</v>
      </c>
      <c r="D1712" s="22">
        <v>1</v>
      </c>
      <c r="E1712" s="22">
        <v>0</v>
      </c>
      <c r="F1712" s="22">
        <v>0.77238555262503994</v>
      </c>
      <c r="G1712" s="22">
        <v>0.22761444737496009</v>
      </c>
    </row>
    <row r="1713" spans="3:7" x14ac:dyDescent="0.25">
      <c r="C1713" s="20" t="s">
        <v>6927</v>
      </c>
      <c r="D1713" s="19">
        <v>0</v>
      </c>
      <c r="E1713" s="19">
        <v>0</v>
      </c>
      <c r="F1713" s="19">
        <v>0.77238555568252465</v>
      </c>
      <c r="G1713" s="19">
        <v>0.22761444431747532</v>
      </c>
    </row>
    <row r="1714" spans="3:7" x14ac:dyDescent="0.25">
      <c r="C1714" s="20" t="s">
        <v>6928</v>
      </c>
      <c r="D1714" s="19">
        <v>0</v>
      </c>
      <c r="E1714" s="19">
        <v>0</v>
      </c>
      <c r="F1714" s="19">
        <v>0.77238555976993895</v>
      </c>
      <c r="G1714" s="19">
        <v>0.22761444023006111</v>
      </c>
    </row>
    <row r="1715" spans="3:7" x14ac:dyDescent="0.25">
      <c r="C1715" s="20" t="s">
        <v>6929</v>
      </c>
      <c r="D1715" s="19">
        <v>0</v>
      </c>
      <c r="E1715" s="19">
        <v>0</v>
      </c>
      <c r="F1715" s="19">
        <v>0.77238555324188518</v>
      </c>
      <c r="G1715" s="19">
        <v>0.22761444675811485</v>
      </c>
    </row>
    <row r="1716" spans="3:7" x14ac:dyDescent="0.25">
      <c r="C1716" s="20" t="s">
        <v>6930</v>
      </c>
      <c r="D1716" s="19">
        <v>0</v>
      </c>
      <c r="E1716" s="19">
        <v>0</v>
      </c>
      <c r="F1716" s="19">
        <v>0.77238555279189069</v>
      </c>
      <c r="G1716" s="19">
        <v>0.22761444720810917</v>
      </c>
    </row>
    <row r="1717" spans="3:7" x14ac:dyDescent="0.25">
      <c r="C1717" s="20" t="s">
        <v>6931</v>
      </c>
      <c r="D1717" s="19">
        <v>0</v>
      </c>
      <c r="E1717" s="19">
        <v>0</v>
      </c>
      <c r="F1717" s="19">
        <v>0.77238570227166958</v>
      </c>
      <c r="G1717" s="19">
        <v>0.2276142977283305</v>
      </c>
    </row>
    <row r="1718" spans="3:7" x14ac:dyDescent="0.25">
      <c r="C1718" s="20" t="s">
        <v>6932</v>
      </c>
      <c r="D1718" s="19">
        <v>0</v>
      </c>
      <c r="E1718" s="19">
        <v>0</v>
      </c>
      <c r="F1718" s="19">
        <v>0.77238555415957766</v>
      </c>
      <c r="G1718" s="19">
        <v>0.22761444584042229</v>
      </c>
    </row>
    <row r="1719" spans="3:7" x14ac:dyDescent="0.25">
      <c r="C1719" s="20" t="s">
        <v>6933</v>
      </c>
      <c r="D1719" s="19">
        <v>0</v>
      </c>
      <c r="E1719" s="19">
        <v>0</v>
      </c>
      <c r="F1719" s="19">
        <v>0.77238561744777701</v>
      </c>
      <c r="G1719" s="19">
        <v>0.22761438255222297</v>
      </c>
    </row>
    <row r="1720" spans="3:7" x14ac:dyDescent="0.25">
      <c r="C1720" s="20" t="s">
        <v>6934</v>
      </c>
      <c r="D1720" s="19">
        <v>0</v>
      </c>
      <c r="E1720" s="19">
        <v>0</v>
      </c>
      <c r="F1720" s="19">
        <v>0.77238582453242233</v>
      </c>
      <c r="G1720" s="19">
        <v>0.22761417546757762</v>
      </c>
    </row>
    <row r="1721" spans="3:7" x14ac:dyDescent="0.25">
      <c r="C1721" s="20" t="s">
        <v>6935</v>
      </c>
      <c r="D1721" s="19">
        <v>0</v>
      </c>
      <c r="E1721" s="19">
        <v>0</v>
      </c>
      <c r="F1721" s="19">
        <v>0.77238640733860708</v>
      </c>
      <c r="G1721" s="19">
        <v>0.22761359266139292</v>
      </c>
    </row>
    <row r="1722" spans="3:7" x14ac:dyDescent="0.25">
      <c r="C1722" s="20" t="s">
        <v>6936</v>
      </c>
      <c r="D1722" s="19">
        <v>0</v>
      </c>
      <c r="E1722" s="19">
        <v>0</v>
      </c>
      <c r="F1722" s="19">
        <v>0.7723855728078316</v>
      </c>
      <c r="G1722" s="19">
        <v>0.22761442719216826</v>
      </c>
    </row>
    <row r="1723" spans="3:7" x14ac:dyDescent="0.25">
      <c r="C1723" s="20" t="s">
        <v>6937</v>
      </c>
      <c r="D1723" s="19">
        <v>0</v>
      </c>
      <c r="E1723" s="19">
        <v>0</v>
      </c>
      <c r="F1723" s="19">
        <v>0.77238581979410625</v>
      </c>
      <c r="G1723" s="19">
        <v>0.22761418020589366</v>
      </c>
    </row>
    <row r="1724" spans="3:7" x14ac:dyDescent="0.25">
      <c r="C1724" s="20" t="s">
        <v>6938</v>
      </c>
      <c r="D1724" s="19">
        <v>0</v>
      </c>
      <c r="E1724" s="19">
        <v>0</v>
      </c>
      <c r="F1724" s="19">
        <v>0.77238556372823519</v>
      </c>
      <c r="G1724" s="19">
        <v>0.22761443627176486</v>
      </c>
    </row>
    <row r="1725" spans="3:7" x14ac:dyDescent="0.25">
      <c r="C1725" s="23" t="s">
        <v>6939</v>
      </c>
      <c r="D1725" s="22">
        <v>1</v>
      </c>
      <c r="E1725" s="22">
        <v>0</v>
      </c>
      <c r="F1725" s="22">
        <v>0.77238555262495778</v>
      </c>
      <c r="G1725" s="22">
        <v>0.22761444737504219</v>
      </c>
    </row>
    <row r="1726" spans="3:7" x14ac:dyDescent="0.25">
      <c r="C1726" s="23" t="s">
        <v>6940</v>
      </c>
      <c r="D1726" s="22">
        <v>1</v>
      </c>
      <c r="E1726" s="22">
        <v>0</v>
      </c>
      <c r="F1726" s="22">
        <v>0.77238555262503195</v>
      </c>
      <c r="G1726" s="22">
        <v>0.22761444737496805</v>
      </c>
    </row>
    <row r="1727" spans="3:7" x14ac:dyDescent="0.25">
      <c r="C1727" s="20" t="s">
        <v>6941</v>
      </c>
      <c r="D1727" s="19">
        <v>0</v>
      </c>
      <c r="E1727" s="19">
        <v>0</v>
      </c>
      <c r="F1727" s="19">
        <v>0.77238558300736015</v>
      </c>
      <c r="G1727" s="19">
        <v>0.2276144169926399</v>
      </c>
    </row>
    <row r="1728" spans="3:7" x14ac:dyDescent="0.25">
      <c r="C1728" s="20" t="s">
        <v>6942</v>
      </c>
      <c r="D1728" s="19">
        <v>0</v>
      </c>
      <c r="E1728" s="19">
        <v>0</v>
      </c>
      <c r="F1728" s="19">
        <v>0.77238555907798467</v>
      </c>
      <c r="G1728" s="19">
        <v>0.22761444092201527</v>
      </c>
    </row>
    <row r="1729" spans="3:7" x14ac:dyDescent="0.25">
      <c r="C1729" s="20" t="s">
        <v>6943</v>
      </c>
      <c r="D1729" s="19">
        <v>0</v>
      </c>
      <c r="E1729" s="19">
        <v>0</v>
      </c>
      <c r="F1729" s="19">
        <v>0.77238555653798413</v>
      </c>
      <c r="G1729" s="19">
        <v>0.22761444346201598</v>
      </c>
    </row>
    <row r="1730" spans="3:7" x14ac:dyDescent="0.25">
      <c r="C1730" s="20" t="s">
        <v>6944</v>
      </c>
      <c r="D1730" s="19">
        <v>0</v>
      </c>
      <c r="E1730" s="19">
        <v>0</v>
      </c>
      <c r="F1730" s="19">
        <v>0.77238561781671922</v>
      </c>
      <c r="G1730" s="19">
        <v>0.22761438218328087</v>
      </c>
    </row>
    <row r="1731" spans="3:7" x14ac:dyDescent="0.25">
      <c r="C1731" s="20" t="s">
        <v>6945</v>
      </c>
      <c r="D1731" s="19">
        <v>0</v>
      </c>
      <c r="E1731" s="19">
        <v>0</v>
      </c>
      <c r="F1731" s="19">
        <v>0.77238556046086848</v>
      </c>
      <c r="G1731" s="19">
        <v>0.22761443953913163</v>
      </c>
    </row>
    <row r="1732" spans="3:7" x14ac:dyDescent="0.25">
      <c r="C1732" s="20" t="s">
        <v>6946</v>
      </c>
      <c r="D1732" s="19">
        <v>0</v>
      </c>
      <c r="E1732" s="19">
        <v>0</v>
      </c>
      <c r="F1732" s="19">
        <v>0.77238555705254075</v>
      </c>
      <c r="G1732" s="19">
        <v>0.22761444294745931</v>
      </c>
    </row>
    <row r="1733" spans="3:7" x14ac:dyDescent="0.25">
      <c r="C1733" s="20" t="s">
        <v>6947</v>
      </c>
      <c r="D1733" s="19">
        <v>0</v>
      </c>
      <c r="E1733" s="19">
        <v>0</v>
      </c>
      <c r="F1733" s="19">
        <v>0.77238555458875846</v>
      </c>
      <c r="G1733" s="19">
        <v>0.22761444541124148</v>
      </c>
    </row>
    <row r="1734" spans="3:7" x14ac:dyDescent="0.25">
      <c r="C1734" s="20" t="s">
        <v>6948</v>
      </c>
      <c r="D1734" s="19">
        <v>0</v>
      </c>
      <c r="E1734" s="19">
        <v>0</v>
      </c>
      <c r="F1734" s="19">
        <v>0.7723857272532505</v>
      </c>
      <c r="G1734" s="19">
        <v>0.22761427274674947</v>
      </c>
    </row>
    <row r="1735" spans="3:7" x14ac:dyDescent="0.25">
      <c r="C1735" s="20" t="s">
        <v>6949</v>
      </c>
      <c r="D1735" s="19">
        <v>0</v>
      </c>
      <c r="E1735" s="19">
        <v>0</v>
      </c>
      <c r="F1735" s="19">
        <v>0.77238564052751413</v>
      </c>
      <c r="G1735" s="19">
        <v>0.2276143594724859</v>
      </c>
    </row>
    <row r="1736" spans="3:7" x14ac:dyDescent="0.25">
      <c r="C1736" s="20" t="s">
        <v>6950</v>
      </c>
      <c r="D1736" s="19">
        <v>0</v>
      </c>
      <c r="E1736" s="19">
        <v>0</v>
      </c>
      <c r="F1736" s="19">
        <v>0.77238555577124046</v>
      </c>
      <c r="G1736" s="19">
        <v>0.22761444422875968</v>
      </c>
    </row>
    <row r="1737" spans="3:7" x14ac:dyDescent="0.25">
      <c r="C1737" s="20" t="s">
        <v>6951</v>
      </c>
      <c r="D1737" s="19">
        <v>0</v>
      </c>
      <c r="E1737" s="19">
        <v>0</v>
      </c>
      <c r="F1737" s="19">
        <v>0.77238555287959543</v>
      </c>
      <c r="G1737" s="19">
        <v>0.22761444712040474</v>
      </c>
    </row>
    <row r="1738" spans="3:7" x14ac:dyDescent="0.25">
      <c r="C1738" s="20" t="s">
        <v>6952</v>
      </c>
      <c r="D1738" s="19">
        <v>0</v>
      </c>
      <c r="E1738" s="19">
        <v>0</v>
      </c>
      <c r="F1738" s="19">
        <v>0.77238558508294508</v>
      </c>
      <c r="G1738" s="19">
        <v>0.22761441491705486</v>
      </c>
    </row>
    <row r="1739" spans="3:7" x14ac:dyDescent="0.25">
      <c r="C1739" s="20" t="s">
        <v>6953</v>
      </c>
      <c r="D1739" s="19">
        <v>0</v>
      </c>
      <c r="E1739" s="19">
        <v>0</v>
      </c>
      <c r="F1739" s="19">
        <v>0.77238555994184754</v>
      </c>
      <c r="G1739" s="19">
        <v>0.22761444005815243</v>
      </c>
    </row>
    <row r="1740" spans="3:7" x14ac:dyDescent="0.25">
      <c r="C1740" s="20" t="s">
        <v>6954</v>
      </c>
      <c r="D1740" s="19">
        <v>0</v>
      </c>
      <c r="E1740" s="19">
        <v>0</v>
      </c>
      <c r="F1740" s="19">
        <v>0.77238555289015176</v>
      </c>
      <c r="G1740" s="19">
        <v>0.22761444710984841</v>
      </c>
    </row>
    <row r="1741" spans="3:7" x14ac:dyDescent="0.25">
      <c r="C1741" s="20" t="s">
        <v>6955</v>
      </c>
      <c r="D1741" s="19">
        <v>0</v>
      </c>
      <c r="E1741" s="19">
        <v>0</v>
      </c>
      <c r="F1741" s="19">
        <v>0.77238555264535191</v>
      </c>
      <c r="G1741" s="19">
        <v>0.22761444735464817</v>
      </c>
    </row>
    <row r="1742" spans="3:7" x14ac:dyDescent="0.25">
      <c r="C1742" s="20" t="s">
        <v>6956</v>
      </c>
      <c r="D1742" s="19">
        <v>0</v>
      </c>
      <c r="E1742" s="19">
        <v>0</v>
      </c>
      <c r="F1742" s="19">
        <v>0.77238556097780986</v>
      </c>
      <c r="G1742" s="19">
        <v>0.22761443902219011</v>
      </c>
    </row>
    <row r="1743" spans="3:7" x14ac:dyDescent="0.25">
      <c r="C1743" s="20" t="s">
        <v>6957</v>
      </c>
      <c r="D1743" s="19">
        <v>0</v>
      </c>
      <c r="E1743" s="19">
        <v>0</v>
      </c>
      <c r="F1743" s="19">
        <v>0.77238558570595583</v>
      </c>
      <c r="G1743" s="19">
        <v>0.22761441429404419</v>
      </c>
    </row>
    <row r="1744" spans="3:7" x14ac:dyDescent="0.25">
      <c r="C1744" s="20" t="s">
        <v>6958</v>
      </c>
      <c r="D1744" s="19">
        <v>0</v>
      </c>
      <c r="E1744" s="19">
        <v>0</v>
      </c>
      <c r="F1744" s="19">
        <v>0.77238555536850562</v>
      </c>
      <c r="G1744" s="19">
        <v>0.22761444463149438</v>
      </c>
    </row>
    <row r="1745" spans="3:7" x14ac:dyDescent="0.25">
      <c r="C1745" s="20" t="s">
        <v>6959</v>
      </c>
      <c r="D1745" s="19">
        <v>0</v>
      </c>
      <c r="E1745" s="19">
        <v>0</v>
      </c>
      <c r="F1745" s="19">
        <v>0.7723876155979098</v>
      </c>
      <c r="G1745" s="19">
        <v>0.22761238440209014</v>
      </c>
    </row>
    <row r="1746" spans="3:7" x14ac:dyDescent="0.25">
      <c r="C1746" s="20" t="s">
        <v>6960</v>
      </c>
      <c r="D1746" s="19">
        <v>0</v>
      </c>
      <c r="E1746" s="19">
        <v>0</v>
      </c>
      <c r="F1746" s="19">
        <v>0.77238555310939994</v>
      </c>
      <c r="G1746" s="19">
        <v>0.22761444689060012</v>
      </c>
    </row>
    <row r="1747" spans="3:7" x14ac:dyDescent="0.25">
      <c r="C1747" s="20" t="s">
        <v>6961</v>
      </c>
      <c r="D1747" s="19">
        <v>0</v>
      </c>
      <c r="E1747" s="19">
        <v>0</v>
      </c>
      <c r="F1747" s="19">
        <v>0.77238556052833374</v>
      </c>
      <c r="G1747" s="19">
        <v>0.22761443947166624</v>
      </c>
    </row>
    <row r="1748" spans="3:7" x14ac:dyDescent="0.25">
      <c r="C1748" s="20" t="s">
        <v>6962</v>
      </c>
      <c r="D1748" s="19">
        <v>0</v>
      </c>
      <c r="E1748" s="19">
        <v>0</v>
      </c>
      <c r="F1748" s="19">
        <v>0.77238575975971513</v>
      </c>
      <c r="G1748" s="19">
        <v>0.22761424024028479</v>
      </c>
    </row>
    <row r="1749" spans="3:7" x14ac:dyDescent="0.25">
      <c r="C1749" s="20" t="s">
        <v>6963</v>
      </c>
      <c r="D1749" s="19">
        <v>0</v>
      </c>
      <c r="E1749" s="19">
        <v>0</v>
      </c>
      <c r="F1749" s="19">
        <v>0.77238555321360491</v>
      </c>
      <c r="G1749" s="19">
        <v>0.22761444678639517</v>
      </c>
    </row>
    <row r="1750" spans="3:7" x14ac:dyDescent="0.25">
      <c r="C1750" s="20" t="s">
        <v>6964</v>
      </c>
      <c r="D1750" s="19">
        <v>0</v>
      </c>
      <c r="E1750" s="19">
        <v>0</v>
      </c>
      <c r="F1750" s="19">
        <v>0.77238571840265047</v>
      </c>
      <c r="G1750" s="19">
        <v>0.22761428159734948</v>
      </c>
    </row>
    <row r="1751" spans="3:7" x14ac:dyDescent="0.25">
      <c r="C1751" s="20" t="s">
        <v>6965</v>
      </c>
      <c r="D1751" s="19">
        <v>0</v>
      </c>
      <c r="E1751" s="19">
        <v>0</v>
      </c>
      <c r="F1751" s="19">
        <v>0.77240768960373163</v>
      </c>
      <c r="G1751" s="19">
        <v>0.2275923103962684</v>
      </c>
    </row>
    <row r="1752" spans="3:7" x14ac:dyDescent="0.25">
      <c r="C1752" s="20" t="s">
        <v>6966</v>
      </c>
      <c r="D1752" s="19">
        <v>0</v>
      </c>
      <c r="E1752" s="19">
        <v>0</v>
      </c>
      <c r="F1752" s="19">
        <v>0.77238555313798396</v>
      </c>
      <c r="G1752" s="19">
        <v>0.22761444686201607</v>
      </c>
    </row>
    <row r="1753" spans="3:7" x14ac:dyDescent="0.25">
      <c r="C1753" s="20" t="s">
        <v>6967</v>
      </c>
      <c r="D1753" s="19">
        <v>0</v>
      </c>
      <c r="E1753" s="19">
        <v>0</v>
      </c>
      <c r="F1753" s="19">
        <v>0.77238671716490448</v>
      </c>
      <c r="G1753" s="19">
        <v>0.22761328283509547</v>
      </c>
    </row>
    <row r="1754" spans="3:7" x14ac:dyDescent="0.25">
      <c r="C1754" s="20" t="s">
        <v>6968</v>
      </c>
      <c r="D1754" s="19">
        <v>0</v>
      </c>
      <c r="E1754" s="19">
        <v>0</v>
      </c>
      <c r="F1754" s="19">
        <v>0.77238809575903744</v>
      </c>
      <c r="G1754" s="19">
        <v>0.22761190424096248</v>
      </c>
    </row>
    <row r="1755" spans="3:7" x14ac:dyDescent="0.25">
      <c r="C1755" s="20" t="s">
        <v>6969</v>
      </c>
      <c r="D1755" s="19">
        <v>0</v>
      </c>
      <c r="E1755" s="19">
        <v>0</v>
      </c>
      <c r="F1755" s="19">
        <v>0.77238555348337778</v>
      </c>
      <c r="G1755" s="19">
        <v>0.22761444651662219</v>
      </c>
    </row>
    <row r="1756" spans="3:7" x14ac:dyDescent="0.25">
      <c r="C1756" s="20" t="s">
        <v>6970</v>
      </c>
      <c r="D1756" s="19">
        <v>0</v>
      </c>
      <c r="E1756" s="19">
        <v>0</v>
      </c>
      <c r="F1756" s="19">
        <v>0.77238557719242018</v>
      </c>
      <c r="G1756" s="19">
        <v>0.22761442280757976</v>
      </c>
    </row>
    <row r="1757" spans="3:7" x14ac:dyDescent="0.25">
      <c r="C1757" s="20" t="s">
        <v>6971</v>
      </c>
      <c r="D1757" s="19">
        <v>0</v>
      </c>
      <c r="E1757" s="19">
        <v>0</v>
      </c>
      <c r="F1757" s="19">
        <v>0.77238651741663999</v>
      </c>
      <c r="G1757" s="19">
        <v>0.22761348258335987</v>
      </c>
    </row>
    <row r="1758" spans="3:7" x14ac:dyDescent="0.25">
      <c r="C1758" s="20" t="s">
        <v>6972</v>
      </c>
      <c r="D1758" s="19">
        <v>0</v>
      </c>
      <c r="E1758" s="19">
        <v>0</v>
      </c>
      <c r="F1758" s="19">
        <v>0.7723855569970447</v>
      </c>
      <c r="G1758" s="19">
        <v>0.22761444300295525</v>
      </c>
    </row>
    <row r="1759" spans="3:7" x14ac:dyDescent="0.25">
      <c r="C1759" s="20" t="s">
        <v>6973</v>
      </c>
      <c r="D1759" s="19">
        <v>0</v>
      </c>
      <c r="E1759" s="19">
        <v>0</v>
      </c>
      <c r="F1759" s="19">
        <v>0.77238555633603989</v>
      </c>
      <c r="G1759" s="19">
        <v>0.22761444366396011</v>
      </c>
    </row>
    <row r="1760" spans="3:7" x14ac:dyDescent="0.25">
      <c r="C1760" s="20" t="s">
        <v>6974</v>
      </c>
      <c r="D1760" s="19">
        <v>0</v>
      </c>
      <c r="E1760" s="19">
        <v>0</v>
      </c>
      <c r="F1760" s="19">
        <v>0.77238555271957687</v>
      </c>
      <c r="G1760" s="19">
        <v>0.22761444728042321</v>
      </c>
    </row>
    <row r="1761" spans="3:7" x14ac:dyDescent="0.25">
      <c r="C1761" s="20" t="s">
        <v>6975</v>
      </c>
      <c r="D1761" s="19">
        <v>0</v>
      </c>
      <c r="E1761" s="19">
        <v>0</v>
      </c>
      <c r="F1761" s="19">
        <v>0.77238556026926941</v>
      </c>
      <c r="G1761" s="19">
        <v>0.2276144397307307</v>
      </c>
    </row>
    <row r="1762" spans="3:7" x14ac:dyDescent="0.25">
      <c r="C1762" s="20" t="s">
        <v>6976</v>
      </c>
      <c r="D1762" s="19">
        <v>0</v>
      </c>
      <c r="E1762" s="19">
        <v>0</v>
      </c>
      <c r="F1762" s="19">
        <v>0.77238555669147646</v>
      </c>
      <c r="G1762" s="19">
        <v>0.2276144433085234</v>
      </c>
    </row>
    <row r="1763" spans="3:7" x14ac:dyDescent="0.25">
      <c r="C1763" s="20" t="s">
        <v>6977</v>
      </c>
      <c r="D1763" s="19">
        <v>0</v>
      </c>
      <c r="E1763" s="19">
        <v>0</v>
      </c>
      <c r="F1763" s="19">
        <v>0.7723855530080993</v>
      </c>
      <c r="G1763" s="19">
        <v>0.22761444699190064</v>
      </c>
    </row>
    <row r="1764" spans="3:7" x14ac:dyDescent="0.25">
      <c r="C1764" s="20" t="s">
        <v>6978</v>
      </c>
      <c r="D1764" s="19">
        <v>0</v>
      </c>
      <c r="E1764" s="19">
        <v>0</v>
      </c>
      <c r="F1764" s="19">
        <v>0.77238555283463595</v>
      </c>
      <c r="G1764" s="19">
        <v>0.22761444716536394</v>
      </c>
    </row>
    <row r="1765" spans="3:7" x14ac:dyDescent="0.25">
      <c r="C1765" s="23" t="s">
        <v>6979</v>
      </c>
      <c r="D1765" s="22">
        <v>1</v>
      </c>
      <c r="E1765" s="22">
        <v>0</v>
      </c>
      <c r="F1765" s="22">
        <v>0.77238555262496789</v>
      </c>
      <c r="G1765" s="22">
        <v>0.22761444737503211</v>
      </c>
    </row>
    <row r="1766" spans="3:7" x14ac:dyDescent="0.25">
      <c r="C1766" s="20" t="s">
        <v>6980</v>
      </c>
      <c r="D1766" s="19">
        <v>0</v>
      </c>
      <c r="E1766" s="19">
        <v>0</v>
      </c>
      <c r="F1766" s="19">
        <v>0.77238556237010947</v>
      </c>
      <c r="G1766" s="19">
        <v>0.22761443762989053</v>
      </c>
    </row>
    <row r="1767" spans="3:7" x14ac:dyDescent="0.25">
      <c r="C1767" s="20" t="s">
        <v>6981</v>
      </c>
      <c r="D1767" s="19">
        <v>0</v>
      </c>
      <c r="E1767" s="19">
        <v>0</v>
      </c>
      <c r="F1767" s="19">
        <v>0.77238555624983252</v>
      </c>
      <c r="G1767" s="19">
        <v>0.22761444375016751</v>
      </c>
    </row>
    <row r="1768" spans="3:7" x14ac:dyDescent="0.25">
      <c r="C1768" s="20" t="s">
        <v>6982</v>
      </c>
      <c r="D1768" s="19">
        <v>0</v>
      </c>
      <c r="E1768" s="19">
        <v>0</v>
      </c>
      <c r="F1768" s="19">
        <v>0.77238559904852555</v>
      </c>
      <c r="G1768" s="19">
        <v>0.22761440095147442</v>
      </c>
    </row>
    <row r="1769" spans="3:7" x14ac:dyDescent="0.25">
      <c r="C1769" s="20" t="s">
        <v>6983</v>
      </c>
      <c r="D1769" s="19">
        <v>0</v>
      </c>
      <c r="E1769" s="19">
        <v>0</v>
      </c>
      <c r="F1769" s="19">
        <v>0.77238555683499943</v>
      </c>
      <c r="G1769" s="19">
        <v>0.2276144431650004</v>
      </c>
    </row>
    <row r="1770" spans="3:7" x14ac:dyDescent="0.25">
      <c r="C1770" s="20" t="s">
        <v>6984</v>
      </c>
      <c r="D1770" s="19">
        <v>0</v>
      </c>
      <c r="E1770" s="19">
        <v>0</v>
      </c>
      <c r="F1770" s="19">
        <v>0.77238555738923742</v>
      </c>
      <c r="G1770" s="19">
        <v>0.22761444261076252</v>
      </c>
    </row>
    <row r="1771" spans="3:7" x14ac:dyDescent="0.25">
      <c r="C1771" s="20" t="s">
        <v>6985</v>
      </c>
      <c r="D1771" s="19">
        <v>0</v>
      </c>
      <c r="E1771" s="19">
        <v>0</v>
      </c>
      <c r="F1771" s="19">
        <v>0.77238560875808437</v>
      </c>
      <c r="G1771" s="19">
        <v>0.22761439124191557</v>
      </c>
    </row>
    <row r="1772" spans="3:7" x14ac:dyDescent="0.25">
      <c r="C1772" s="20" t="s">
        <v>6986</v>
      </c>
      <c r="D1772" s="19">
        <v>0</v>
      </c>
      <c r="E1772" s="19">
        <v>0</v>
      </c>
      <c r="F1772" s="19">
        <v>0.77238556756646726</v>
      </c>
      <c r="G1772" s="19">
        <v>0.2276144324335328</v>
      </c>
    </row>
    <row r="1773" spans="3:7" x14ac:dyDescent="0.25">
      <c r="C1773" s="20" t="s">
        <v>6987</v>
      </c>
      <c r="D1773" s="19">
        <v>0</v>
      </c>
      <c r="E1773" s="19">
        <v>0</v>
      </c>
      <c r="F1773" s="19">
        <v>0.77238555341507553</v>
      </c>
      <c r="G1773" s="19">
        <v>0.22761444658492441</v>
      </c>
    </row>
    <row r="1774" spans="3:7" x14ac:dyDescent="0.25">
      <c r="C1774" s="20" t="s">
        <v>6988</v>
      </c>
      <c r="D1774" s="19">
        <v>0</v>
      </c>
      <c r="E1774" s="19">
        <v>0</v>
      </c>
      <c r="F1774" s="19">
        <v>0.77238555275773335</v>
      </c>
      <c r="G1774" s="19">
        <v>0.22761444724226659</v>
      </c>
    </row>
    <row r="1775" spans="3:7" x14ac:dyDescent="0.25">
      <c r="C1775" s="20" t="s">
        <v>6989</v>
      </c>
      <c r="D1775" s="19">
        <v>0</v>
      </c>
      <c r="E1775" s="19">
        <v>0</v>
      </c>
      <c r="F1775" s="19">
        <v>0.77238555470694514</v>
      </c>
      <c r="G1775" s="19">
        <v>0.22761444529305475</v>
      </c>
    </row>
    <row r="1776" spans="3:7" x14ac:dyDescent="0.25">
      <c r="C1776" s="20" t="s">
        <v>6990</v>
      </c>
      <c r="D1776" s="19">
        <v>0</v>
      </c>
      <c r="E1776" s="19">
        <v>0</v>
      </c>
      <c r="F1776" s="19">
        <v>0.77238555669278752</v>
      </c>
      <c r="G1776" s="19">
        <v>0.22761444330721251</v>
      </c>
    </row>
    <row r="1777" spans="3:7" x14ac:dyDescent="0.25">
      <c r="C1777" s="20" t="s">
        <v>6991</v>
      </c>
      <c r="D1777" s="19">
        <v>0</v>
      </c>
      <c r="E1777" s="19">
        <v>0</v>
      </c>
      <c r="F1777" s="19">
        <v>0.77238683649526096</v>
      </c>
      <c r="G1777" s="19">
        <v>0.22761316350473895</v>
      </c>
    </row>
    <row r="1778" spans="3:7" x14ac:dyDescent="0.25">
      <c r="C1778" s="20" t="s">
        <v>6992</v>
      </c>
      <c r="D1778" s="19">
        <v>0</v>
      </c>
      <c r="E1778" s="19">
        <v>0</v>
      </c>
      <c r="F1778" s="19">
        <v>0.77239372487297298</v>
      </c>
      <c r="G1778" s="19">
        <v>0.22760627512702702</v>
      </c>
    </row>
    <row r="1779" spans="3:7" x14ac:dyDescent="0.25">
      <c r="C1779" s="20" t="s">
        <v>6993</v>
      </c>
      <c r="D1779" s="19">
        <v>0</v>
      </c>
      <c r="E1779" s="19">
        <v>0</v>
      </c>
      <c r="F1779" s="19">
        <v>0.77238555294463362</v>
      </c>
      <c r="G1779" s="19">
        <v>0.22761444705536632</v>
      </c>
    </row>
    <row r="1780" spans="3:7" x14ac:dyDescent="0.25">
      <c r="C1780" s="20" t="s">
        <v>6994</v>
      </c>
      <c r="D1780" s="19">
        <v>0</v>
      </c>
      <c r="E1780" s="19">
        <v>0</v>
      </c>
      <c r="F1780" s="19">
        <v>0.7723855658959814</v>
      </c>
      <c r="G1780" s="19">
        <v>0.22761443410401866</v>
      </c>
    </row>
    <row r="1781" spans="3:7" x14ac:dyDescent="0.25">
      <c r="C1781" s="20" t="s">
        <v>6995</v>
      </c>
      <c r="D1781" s="19">
        <v>0</v>
      </c>
      <c r="E1781" s="19">
        <v>0</v>
      </c>
      <c r="F1781" s="19">
        <v>0.77238555778261164</v>
      </c>
      <c r="G1781" s="19">
        <v>0.22761444221738841</v>
      </c>
    </row>
    <row r="1782" spans="3:7" x14ac:dyDescent="0.25">
      <c r="C1782" s="20" t="s">
        <v>6996</v>
      </c>
      <c r="D1782" s="19">
        <v>0</v>
      </c>
      <c r="E1782" s="19">
        <v>0</v>
      </c>
      <c r="F1782" s="19">
        <v>0.77238555265705222</v>
      </c>
      <c r="G1782" s="19">
        <v>0.22761444734294781</v>
      </c>
    </row>
    <row r="1783" spans="3:7" x14ac:dyDescent="0.25">
      <c r="C1783" s="20" t="s">
        <v>6997</v>
      </c>
      <c r="D1783" s="19">
        <v>0</v>
      </c>
      <c r="E1783" s="19">
        <v>0</v>
      </c>
      <c r="F1783" s="19">
        <v>0.77238555272141673</v>
      </c>
      <c r="G1783" s="19">
        <v>0.22761444727858329</v>
      </c>
    </row>
    <row r="1784" spans="3:7" x14ac:dyDescent="0.25">
      <c r="C1784" s="20" t="s">
        <v>6998</v>
      </c>
      <c r="D1784" s="19">
        <v>0</v>
      </c>
      <c r="E1784" s="19">
        <v>0</v>
      </c>
      <c r="F1784" s="19">
        <v>0.77238555269159648</v>
      </c>
      <c r="G1784" s="19">
        <v>0.22761444730840352</v>
      </c>
    </row>
    <row r="1785" spans="3:7" x14ac:dyDescent="0.25">
      <c r="C1785" s="20" t="s">
        <v>6999</v>
      </c>
      <c r="D1785" s="19">
        <v>0</v>
      </c>
      <c r="E1785" s="19">
        <v>0</v>
      </c>
      <c r="F1785" s="19">
        <v>0.77238555354704752</v>
      </c>
      <c r="G1785" s="19">
        <v>0.22761444645295245</v>
      </c>
    </row>
    <row r="1786" spans="3:7" x14ac:dyDescent="0.25">
      <c r="C1786" s="20" t="s">
        <v>7000</v>
      </c>
      <c r="D1786" s="19">
        <v>0</v>
      </c>
      <c r="E1786" s="19">
        <v>0</v>
      </c>
      <c r="F1786" s="19">
        <v>0.77238556089804999</v>
      </c>
      <c r="G1786" s="19">
        <v>0.22761443910194995</v>
      </c>
    </row>
    <row r="1787" spans="3:7" x14ac:dyDescent="0.25">
      <c r="C1787" s="20" t="s">
        <v>7001</v>
      </c>
      <c r="D1787" s="19">
        <v>0</v>
      </c>
      <c r="E1787" s="19">
        <v>0</v>
      </c>
      <c r="F1787" s="19">
        <v>0.77238556371030276</v>
      </c>
      <c r="G1787" s="19">
        <v>0.2276144362896973</v>
      </c>
    </row>
    <row r="1788" spans="3:7" x14ac:dyDescent="0.25">
      <c r="C1788" s="20" t="s">
        <v>7002</v>
      </c>
      <c r="D1788" s="19">
        <v>0</v>
      </c>
      <c r="E1788" s="19">
        <v>0</v>
      </c>
      <c r="F1788" s="19">
        <v>0.77238555398829467</v>
      </c>
      <c r="G1788" s="19">
        <v>0.22761444601170533</v>
      </c>
    </row>
    <row r="1789" spans="3:7" x14ac:dyDescent="0.25">
      <c r="C1789" s="20" t="s">
        <v>7003</v>
      </c>
      <c r="D1789" s="19">
        <v>0</v>
      </c>
      <c r="E1789" s="19">
        <v>0</v>
      </c>
      <c r="F1789" s="19">
        <v>0.77238555873048276</v>
      </c>
      <c r="G1789" s="19">
        <v>0.22761444126951708</v>
      </c>
    </row>
    <row r="1790" spans="3:7" x14ac:dyDescent="0.25">
      <c r="C1790" s="20" t="s">
        <v>7004</v>
      </c>
      <c r="D1790" s="19">
        <v>0</v>
      </c>
      <c r="E1790" s="19">
        <v>0</v>
      </c>
      <c r="F1790" s="19">
        <v>0.77238555287832156</v>
      </c>
      <c r="G1790" s="19">
        <v>0.22761444712167841</v>
      </c>
    </row>
    <row r="1791" spans="3:7" x14ac:dyDescent="0.25">
      <c r="C1791" s="23" t="s">
        <v>7005</v>
      </c>
      <c r="D1791" s="22">
        <v>1</v>
      </c>
      <c r="E1791" s="22">
        <v>0</v>
      </c>
      <c r="F1791" s="22">
        <v>0.77238555291985256</v>
      </c>
      <c r="G1791" s="22">
        <v>0.22761444708014739</v>
      </c>
    </row>
    <row r="1792" spans="3:7" x14ac:dyDescent="0.25">
      <c r="C1792" s="20" t="s">
        <v>7006</v>
      </c>
      <c r="D1792" s="19">
        <v>0</v>
      </c>
      <c r="E1792" s="19">
        <v>0</v>
      </c>
      <c r="F1792" s="19">
        <v>0.77238555283630217</v>
      </c>
      <c r="G1792" s="19">
        <v>0.22761444716369764</v>
      </c>
    </row>
    <row r="1793" spans="3:7" x14ac:dyDescent="0.25">
      <c r="C1793" s="20" t="s">
        <v>7007</v>
      </c>
      <c r="D1793" s="19">
        <v>0</v>
      </c>
      <c r="E1793" s="19">
        <v>0</v>
      </c>
      <c r="F1793" s="19">
        <v>0.77238555528299813</v>
      </c>
      <c r="G1793" s="19">
        <v>0.22761444471700182</v>
      </c>
    </row>
    <row r="1794" spans="3:7" x14ac:dyDescent="0.25">
      <c r="C1794" s="20" t="s">
        <v>7008</v>
      </c>
      <c r="D1794" s="19">
        <v>0</v>
      </c>
      <c r="E1794" s="19">
        <v>0</v>
      </c>
      <c r="F1794" s="19">
        <v>0.77238567087163168</v>
      </c>
      <c r="G1794" s="19">
        <v>0.22761432912836818</v>
      </c>
    </row>
    <row r="1795" spans="3:7" x14ac:dyDescent="0.25">
      <c r="C1795" s="20" t="s">
        <v>7009</v>
      </c>
      <c r="D1795" s="19">
        <v>0</v>
      </c>
      <c r="E1795" s="19">
        <v>0</v>
      </c>
      <c r="F1795" s="19">
        <v>0.77238563925654069</v>
      </c>
      <c r="G1795" s="19">
        <v>0.22761436074345928</v>
      </c>
    </row>
    <row r="1796" spans="3:7" x14ac:dyDescent="0.25">
      <c r="C1796" s="20" t="s">
        <v>7010</v>
      </c>
      <c r="D1796" s="19">
        <v>0</v>
      </c>
      <c r="E1796" s="19">
        <v>0</v>
      </c>
      <c r="F1796" s="19">
        <v>0.77238555296292866</v>
      </c>
      <c r="G1796" s="19">
        <v>0.22761444703707118</v>
      </c>
    </row>
    <row r="1797" spans="3:7" x14ac:dyDescent="0.25">
      <c r="C1797" s="20" t="s">
        <v>7011</v>
      </c>
      <c r="D1797" s="19">
        <v>0</v>
      </c>
      <c r="E1797" s="19">
        <v>0</v>
      </c>
      <c r="F1797" s="19">
        <v>0.77238560473370466</v>
      </c>
      <c r="G1797" s="19">
        <v>0.22761439526629543</v>
      </c>
    </row>
    <row r="1798" spans="3:7" x14ac:dyDescent="0.25">
      <c r="C1798" s="20" t="s">
        <v>7012</v>
      </c>
      <c r="D1798" s="19">
        <v>0</v>
      </c>
      <c r="E1798" s="19">
        <v>0</v>
      </c>
      <c r="F1798" s="19">
        <v>0.77238555326684599</v>
      </c>
      <c r="G1798" s="19">
        <v>0.2276144467331539</v>
      </c>
    </row>
    <row r="1799" spans="3:7" x14ac:dyDescent="0.25">
      <c r="C1799" s="20" t="s">
        <v>7013</v>
      </c>
      <c r="D1799" s="19">
        <v>0</v>
      </c>
      <c r="E1799" s="19">
        <v>0</v>
      </c>
      <c r="F1799" s="19">
        <v>0.77238573200795879</v>
      </c>
      <c r="G1799" s="19">
        <v>0.22761426799204118</v>
      </c>
    </row>
    <row r="1800" spans="3:7" x14ac:dyDescent="0.25">
      <c r="C1800" s="20" t="s">
        <v>7014</v>
      </c>
      <c r="D1800" s="19">
        <v>0</v>
      </c>
      <c r="E1800" s="19">
        <v>0</v>
      </c>
      <c r="F1800" s="19">
        <v>0.77238589099947763</v>
      </c>
      <c r="G1800" s="19">
        <v>0.22761410900052229</v>
      </c>
    </row>
    <row r="1801" spans="3:7" x14ac:dyDescent="0.25">
      <c r="C1801" s="20" t="s">
        <v>7015</v>
      </c>
      <c r="D1801" s="19">
        <v>0</v>
      </c>
      <c r="E1801" s="19">
        <v>0</v>
      </c>
      <c r="F1801" s="19">
        <v>0.77238555280365762</v>
      </c>
      <c r="G1801" s="19">
        <v>0.22761444719634244</v>
      </c>
    </row>
    <row r="1802" spans="3:7" x14ac:dyDescent="0.25">
      <c r="C1802" s="20" t="s">
        <v>7016</v>
      </c>
      <c r="D1802" s="19">
        <v>0</v>
      </c>
      <c r="E1802" s="19">
        <v>0</v>
      </c>
      <c r="F1802" s="19">
        <v>0.7723855526345702</v>
      </c>
      <c r="G1802" s="19">
        <v>0.22761444736542993</v>
      </c>
    </row>
    <row r="1803" spans="3:7" x14ac:dyDescent="0.25">
      <c r="C1803" s="20" t="s">
        <v>7017</v>
      </c>
      <c r="D1803" s="19">
        <v>0</v>
      </c>
      <c r="E1803" s="19">
        <v>0</v>
      </c>
      <c r="F1803" s="19">
        <v>0.77238555355269123</v>
      </c>
      <c r="G1803" s="19">
        <v>0.22761444644730858</v>
      </c>
    </row>
    <row r="1804" spans="3:7" x14ac:dyDescent="0.25">
      <c r="C1804" s="20" t="s">
        <v>7018</v>
      </c>
      <c r="D1804" s="19">
        <v>0</v>
      </c>
      <c r="E1804" s="19">
        <v>0</v>
      </c>
      <c r="F1804" s="19">
        <v>0.7723855548266727</v>
      </c>
      <c r="G1804" s="19">
        <v>0.22761444517332735</v>
      </c>
    </row>
    <row r="1805" spans="3:7" x14ac:dyDescent="0.25">
      <c r="C1805" s="20" t="s">
        <v>7019</v>
      </c>
      <c r="D1805" s="19">
        <v>0</v>
      </c>
      <c r="E1805" s="19">
        <v>0</v>
      </c>
      <c r="F1805" s="19">
        <v>0.77238555289021171</v>
      </c>
      <c r="G1805" s="19">
        <v>0.22761444710978823</v>
      </c>
    </row>
    <row r="1806" spans="3:7" x14ac:dyDescent="0.25">
      <c r="C1806" s="20" t="s">
        <v>7020</v>
      </c>
      <c r="D1806" s="19">
        <v>0</v>
      </c>
      <c r="E1806" s="19">
        <v>0</v>
      </c>
      <c r="F1806" s="19">
        <v>0.77238555266487141</v>
      </c>
      <c r="G1806" s="19">
        <v>0.22761444733512848</v>
      </c>
    </row>
    <row r="1807" spans="3:7" x14ac:dyDescent="0.25">
      <c r="C1807" s="20" t="s">
        <v>7021</v>
      </c>
      <c r="D1807" s="19">
        <v>0</v>
      </c>
      <c r="E1807" s="19">
        <v>0</v>
      </c>
      <c r="F1807" s="19">
        <v>0.7723855997703194</v>
      </c>
      <c r="G1807" s="19">
        <v>0.22761440022968066</v>
      </c>
    </row>
    <row r="1808" spans="3:7" x14ac:dyDescent="0.25">
      <c r="C1808" s="20" t="s">
        <v>7022</v>
      </c>
      <c r="D1808" s="19">
        <v>0</v>
      </c>
      <c r="E1808" s="19">
        <v>0</v>
      </c>
      <c r="F1808" s="19">
        <v>0.77238556663071933</v>
      </c>
      <c r="G1808" s="19">
        <v>0.22761443336928067</v>
      </c>
    </row>
    <row r="1809" spans="3:7" x14ac:dyDescent="0.25">
      <c r="C1809" s="20" t="s">
        <v>7023</v>
      </c>
      <c r="D1809" s="19">
        <v>0</v>
      </c>
      <c r="E1809" s="19">
        <v>0</v>
      </c>
      <c r="F1809" s="19">
        <v>0.77238570818919294</v>
      </c>
      <c r="G1809" s="19">
        <v>0.227614291810807</v>
      </c>
    </row>
    <row r="1810" spans="3:7" x14ac:dyDescent="0.25">
      <c r="C1810" s="20" t="s">
        <v>7024</v>
      </c>
      <c r="D1810" s="19">
        <v>0</v>
      </c>
      <c r="E1810" s="19">
        <v>0</v>
      </c>
      <c r="F1810" s="19">
        <v>0.77238575822901023</v>
      </c>
      <c r="G1810" s="19">
        <v>0.22761424177098982</v>
      </c>
    </row>
    <row r="1811" spans="3:7" x14ac:dyDescent="0.25">
      <c r="C1811" s="20" t="s">
        <v>7025</v>
      </c>
      <c r="D1811" s="19">
        <v>0</v>
      </c>
      <c r="E1811" s="19">
        <v>0</v>
      </c>
      <c r="F1811" s="19">
        <v>0.77238555451169988</v>
      </c>
      <c r="G1811" s="19">
        <v>0.22761444548830009</v>
      </c>
    </row>
    <row r="1812" spans="3:7" x14ac:dyDescent="0.25">
      <c r="C1812" s="20" t="s">
        <v>7026</v>
      </c>
      <c r="D1812" s="19">
        <v>0</v>
      </c>
      <c r="E1812" s="19">
        <v>0</v>
      </c>
      <c r="F1812" s="19">
        <v>0.77238596108718482</v>
      </c>
      <c r="G1812" s="19">
        <v>0.22761403891281509</v>
      </c>
    </row>
    <row r="1813" spans="3:7" x14ac:dyDescent="0.25">
      <c r="C1813" s="20" t="s">
        <v>7027</v>
      </c>
      <c r="D1813" s="19">
        <v>0</v>
      </c>
      <c r="E1813" s="19">
        <v>0</v>
      </c>
      <c r="F1813" s="19">
        <v>0.77238555280112675</v>
      </c>
      <c r="G1813" s="19">
        <v>0.22761444719887317</v>
      </c>
    </row>
    <row r="1814" spans="3:7" x14ac:dyDescent="0.25">
      <c r="C1814" s="23" t="s">
        <v>7028</v>
      </c>
      <c r="D1814" s="22">
        <v>1</v>
      </c>
      <c r="E1814" s="22">
        <v>0</v>
      </c>
      <c r="F1814" s="22">
        <v>0.77238555307581858</v>
      </c>
      <c r="G1814" s="22">
        <v>0.2276144469241814</v>
      </c>
    </row>
    <row r="1815" spans="3:7" x14ac:dyDescent="0.25">
      <c r="C1815" s="20" t="s">
        <v>7029</v>
      </c>
      <c r="D1815" s="19">
        <v>0</v>
      </c>
      <c r="E1815" s="19">
        <v>0</v>
      </c>
      <c r="F1815" s="19">
        <v>0.7723855529193252</v>
      </c>
      <c r="G1815" s="19">
        <v>0.22761444708067477</v>
      </c>
    </row>
    <row r="1816" spans="3:7" x14ac:dyDescent="0.25">
      <c r="C1816" s="20" t="s">
        <v>7030</v>
      </c>
      <c r="D1816" s="19">
        <v>0</v>
      </c>
      <c r="E1816" s="19">
        <v>0</v>
      </c>
      <c r="F1816" s="19">
        <v>0.77238555311297008</v>
      </c>
      <c r="G1816" s="19">
        <v>0.22761444688702986</v>
      </c>
    </row>
    <row r="1817" spans="3:7" x14ac:dyDescent="0.25">
      <c r="C1817" s="20" t="s">
        <v>7031</v>
      </c>
      <c r="D1817" s="19">
        <v>0</v>
      </c>
      <c r="E1817" s="19">
        <v>0</v>
      </c>
      <c r="F1817" s="19">
        <v>0.77238556755913257</v>
      </c>
      <c r="G1817" s="19">
        <v>0.22761443244086735</v>
      </c>
    </row>
    <row r="1818" spans="3:7" x14ac:dyDescent="0.25">
      <c r="C1818" s="20" t="s">
        <v>7032</v>
      </c>
      <c r="D1818" s="19">
        <v>0</v>
      </c>
      <c r="E1818" s="19">
        <v>0</v>
      </c>
      <c r="F1818" s="19">
        <v>0.77238555831077282</v>
      </c>
      <c r="G1818" s="19">
        <v>0.22761444168922729</v>
      </c>
    </row>
    <row r="1819" spans="3:7" x14ac:dyDescent="0.25">
      <c r="C1819" s="20" t="s">
        <v>7033</v>
      </c>
      <c r="D1819" s="19">
        <v>0</v>
      </c>
      <c r="E1819" s="19">
        <v>0</v>
      </c>
      <c r="F1819" s="19">
        <v>0.772385557407269</v>
      </c>
      <c r="G1819" s="19">
        <v>0.22761444259273086</v>
      </c>
    </row>
    <row r="1820" spans="3:7" x14ac:dyDescent="0.25">
      <c r="C1820" s="20" t="s">
        <v>7034</v>
      </c>
      <c r="D1820" s="19">
        <v>0</v>
      </c>
      <c r="E1820" s="19">
        <v>0</v>
      </c>
      <c r="F1820" s="19">
        <v>0.77238588710977518</v>
      </c>
      <c r="G1820" s="19">
        <v>0.2276141128902249</v>
      </c>
    </row>
    <row r="1821" spans="3:7" x14ac:dyDescent="0.25">
      <c r="C1821" s="20" t="s">
        <v>7035</v>
      </c>
      <c r="D1821" s="19">
        <v>0</v>
      </c>
      <c r="E1821" s="19">
        <v>0</v>
      </c>
      <c r="F1821" s="19">
        <v>0.77238556109660972</v>
      </c>
      <c r="G1821" s="19">
        <v>0.22761443890339025</v>
      </c>
    </row>
    <row r="1822" spans="3:7" x14ac:dyDescent="0.25">
      <c r="C1822" s="23" t="s">
        <v>7036</v>
      </c>
      <c r="D1822" s="22">
        <v>1</v>
      </c>
      <c r="E1822" s="22">
        <v>0</v>
      </c>
      <c r="F1822" s="22">
        <v>0.77238555262495956</v>
      </c>
      <c r="G1822" s="22">
        <v>0.22761444737504055</v>
      </c>
    </row>
    <row r="1823" spans="3:7" x14ac:dyDescent="0.25">
      <c r="C1823" s="20" t="s">
        <v>7037</v>
      </c>
      <c r="D1823" s="19">
        <v>0</v>
      </c>
      <c r="E1823" s="19">
        <v>0</v>
      </c>
      <c r="F1823" s="19">
        <v>0.77238555551130206</v>
      </c>
      <c r="G1823" s="19">
        <v>0.22761444448869808</v>
      </c>
    </row>
    <row r="1824" spans="3:7" x14ac:dyDescent="0.25">
      <c r="C1824" s="20" t="s">
        <v>7038</v>
      </c>
      <c r="D1824" s="19">
        <v>0</v>
      </c>
      <c r="E1824" s="19">
        <v>0</v>
      </c>
      <c r="F1824" s="19">
        <v>0.77238555405967879</v>
      </c>
      <c r="G1824" s="19">
        <v>0.22761444594032118</v>
      </c>
    </row>
    <row r="1825" spans="3:7" x14ac:dyDescent="0.25">
      <c r="C1825" s="20" t="s">
        <v>7039</v>
      </c>
      <c r="D1825" s="19">
        <v>0</v>
      </c>
      <c r="E1825" s="19">
        <v>0</v>
      </c>
      <c r="F1825" s="19">
        <v>0.77238555604260861</v>
      </c>
      <c r="G1825" s="19">
        <v>0.22761444395739139</v>
      </c>
    </row>
    <row r="1826" spans="3:7" x14ac:dyDescent="0.25">
      <c r="C1826" s="20" t="s">
        <v>7040</v>
      </c>
      <c r="D1826" s="19">
        <v>0</v>
      </c>
      <c r="E1826" s="19">
        <v>0</v>
      </c>
      <c r="F1826" s="19">
        <v>0.77238555263615294</v>
      </c>
      <c r="G1826" s="19">
        <v>0.22761444736384698</v>
      </c>
    </row>
    <row r="1827" spans="3:7" x14ac:dyDescent="0.25">
      <c r="C1827" s="20" t="s">
        <v>7041</v>
      </c>
      <c r="D1827" s="19">
        <v>0</v>
      </c>
      <c r="E1827" s="19">
        <v>0</v>
      </c>
      <c r="F1827" s="19">
        <v>0.77238558349685871</v>
      </c>
      <c r="G1827" s="19">
        <v>0.22761441650314126</v>
      </c>
    </row>
    <row r="1828" spans="3:7" x14ac:dyDescent="0.25">
      <c r="C1828" s="20" t="s">
        <v>7042</v>
      </c>
      <c r="D1828" s="19">
        <v>0</v>
      </c>
      <c r="E1828" s="19">
        <v>0</v>
      </c>
      <c r="F1828" s="19">
        <v>0.77238555675899012</v>
      </c>
      <c r="G1828" s="19">
        <v>0.2276144432410098</v>
      </c>
    </row>
    <row r="1829" spans="3:7" x14ac:dyDescent="0.25">
      <c r="C1829" s="20" t="s">
        <v>7043</v>
      </c>
      <c r="D1829" s="19">
        <v>0</v>
      </c>
      <c r="E1829" s="19">
        <v>0</v>
      </c>
      <c r="F1829" s="19">
        <v>0.7723855612463898</v>
      </c>
      <c r="G1829" s="19">
        <v>0.22761443875361026</v>
      </c>
    </row>
    <row r="1830" spans="3:7" x14ac:dyDescent="0.25">
      <c r="C1830" s="20" t="s">
        <v>7044</v>
      </c>
      <c r="D1830" s="19">
        <v>0</v>
      </c>
      <c r="E1830" s="19">
        <v>0</v>
      </c>
      <c r="F1830" s="19">
        <v>0.77238555370816497</v>
      </c>
      <c r="G1830" s="19">
        <v>0.227614446291835</v>
      </c>
    </row>
    <row r="1831" spans="3:7" x14ac:dyDescent="0.25">
      <c r="C1831" s="20" t="s">
        <v>7045</v>
      </c>
      <c r="D1831" s="19">
        <v>0</v>
      </c>
      <c r="E1831" s="19">
        <v>0</v>
      </c>
      <c r="F1831" s="19">
        <v>0.77238555419621879</v>
      </c>
      <c r="G1831" s="19">
        <v>0.22761444580378118</v>
      </c>
    </row>
    <row r="1832" spans="3:7" x14ac:dyDescent="0.25">
      <c r="C1832" s="20" t="s">
        <v>7046</v>
      </c>
      <c r="D1832" s="19">
        <v>0</v>
      </c>
      <c r="E1832" s="19">
        <v>0</v>
      </c>
      <c r="F1832" s="19">
        <v>0.77238555287447686</v>
      </c>
      <c r="G1832" s="19">
        <v>0.22761444712552312</v>
      </c>
    </row>
    <row r="1833" spans="3:7" x14ac:dyDescent="0.25">
      <c r="C1833" s="20" t="s">
        <v>7047</v>
      </c>
      <c r="D1833" s="19">
        <v>0</v>
      </c>
      <c r="E1833" s="19">
        <v>0</v>
      </c>
      <c r="F1833" s="19">
        <v>0.77238555424686761</v>
      </c>
      <c r="G1833" s="19">
        <v>0.2276144457531325</v>
      </c>
    </row>
    <row r="1834" spans="3:7" x14ac:dyDescent="0.25">
      <c r="C1834" s="20" t="s">
        <v>7048</v>
      </c>
      <c r="D1834" s="19">
        <v>0</v>
      </c>
      <c r="E1834" s="19">
        <v>0</v>
      </c>
      <c r="F1834" s="19">
        <v>0.77238621154913578</v>
      </c>
      <c r="G1834" s="19">
        <v>0.22761378845086419</v>
      </c>
    </row>
    <row r="1835" spans="3:7" x14ac:dyDescent="0.25">
      <c r="C1835" s="20" t="s">
        <v>7049</v>
      </c>
      <c r="D1835" s="19">
        <v>0</v>
      </c>
      <c r="E1835" s="19">
        <v>0</v>
      </c>
      <c r="F1835" s="19">
        <v>0.77238564203916538</v>
      </c>
      <c r="G1835" s="19">
        <v>0.2276143579608346</v>
      </c>
    </row>
    <row r="1836" spans="3:7" x14ac:dyDescent="0.25">
      <c r="C1836" s="20" t="s">
        <v>7050</v>
      </c>
      <c r="D1836" s="19">
        <v>0</v>
      </c>
      <c r="E1836" s="19">
        <v>0</v>
      </c>
      <c r="F1836" s="19">
        <v>0.7723855536721389</v>
      </c>
      <c r="G1836" s="19">
        <v>0.22761444632786118</v>
      </c>
    </row>
    <row r="1837" spans="3:7" x14ac:dyDescent="0.25">
      <c r="C1837" s="20" t="s">
        <v>7051</v>
      </c>
      <c r="D1837" s="19">
        <v>0</v>
      </c>
      <c r="E1837" s="19">
        <v>0</v>
      </c>
      <c r="F1837" s="19">
        <v>0.77238555264024833</v>
      </c>
      <c r="G1837" s="19">
        <v>0.2276144473597517</v>
      </c>
    </row>
    <row r="1838" spans="3:7" x14ac:dyDescent="0.25">
      <c r="C1838" s="20" t="s">
        <v>7052</v>
      </c>
      <c r="D1838" s="19">
        <v>0</v>
      </c>
      <c r="E1838" s="19">
        <v>0</v>
      </c>
      <c r="F1838" s="19">
        <v>0.77238555403815279</v>
      </c>
      <c r="G1838" s="19">
        <v>0.22761444596184721</v>
      </c>
    </row>
    <row r="1839" spans="3:7" x14ac:dyDescent="0.25">
      <c r="C1839" s="20" t="s">
        <v>7053</v>
      </c>
      <c r="D1839" s="19">
        <v>0</v>
      </c>
      <c r="E1839" s="19">
        <v>0</v>
      </c>
      <c r="F1839" s="19">
        <v>0.77238555361029793</v>
      </c>
      <c r="G1839" s="19">
        <v>0.22761444638970196</v>
      </c>
    </row>
    <row r="1840" spans="3:7" x14ac:dyDescent="0.25">
      <c r="C1840" s="23" t="s">
        <v>7054</v>
      </c>
      <c r="D1840" s="22">
        <v>1</v>
      </c>
      <c r="E1840" s="22">
        <v>0</v>
      </c>
      <c r="F1840" s="22">
        <v>0.77238555262495834</v>
      </c>
      <c r="G1840" s="22">
        <v>0.22761444737504152</v>
      </c>
    </row>
    <row r="1841" spans="3:7" x14ac:dyDescent="0.25">
      <c r="C1841" s="20" t="s">
        <v>7055</v>
      </c>
      <c r="D1841" s="19">
        <v>0</v>
      </c>
      <c r="E1841" s="19">
        <v>0</v>
      </c>
      <c r="F1841" s="19">
        <v>0.77238585094259382</v>
      </c>
      <c r="G1841" s="19">
        <v>0.22761414905740615</v>
      </c>
    </row>
    <row r="1842" spans="3:7" x14ac:dyDescent="0.25">
      <c r="C1842" s="20" t="s">
        <v>7056</v>
      </c>
      <c r="D1842" s="19">
        <v>0</v>
      </c>
      <c r="E1842" s="19">
        <v>0</v>
      </c>
      <c r="F1842" s="19">
        <v>0.77238555463678515</v>
      </c>
      <c r="G1842" s="19">
        <v>0.2276144453632149</v>
      </c>
    </row>
    <row r="1843" spans="3:7" x14ac:dyDescent="0.25">
      <c r="C1843" s="20" t="s">
        <v>7057</v>
      </c>
      <c r="D1843" s="19">
        <v>0</v>
      </c>
      <c r="E1843" s="19">
        <v>0</v>
      </c>
      <c r="F1843" s="19">
        <v>0.77238555840596423</v>
      </c>
      <c r="G1843" s="19">
        <v>0.22761444159403579</v>
      </c>
    </row>
    <row r="1844" spans="3:7" x14ac:dyDescent="0.25">
      <c r="C1844" s="20" t="s">
        <v>7058</v>
      </c>
      <c r="D1844" s="19">
        <v>0</v>
      </c>
      <c r="E1844" s="19">
        <v>0</v>
      </c>
      <c r="F1844" s="19">
        <v>0.77238766023332395</v>
      </c>
      <c r="G1844" s="19">
        <v>0.22761233976667597</v>
      </c>
    </row>
    <row r="1845" spans="3:7" x14ac:dyDescent="0.25">
      <c r="C1845" s="20" t="s">
        <v>7059</v>
      </c>
      <c r="D1845" s="19">
        <v>0</v>
      </c>
      <c r="E1845" s="19">
        <v>0</v>
      </c>
      <c r="F1845" s="19">
        <v>0.77238557971052746</v>
      </c>
      <c r="G1845" s="19">
        <v>0.22761442028947246</v>
      </c>
    </row>
    <row r="1846" spans="3:7" x14ac:dyDescent="0.25">
      <c r="C1846" s="20" t="s">
        <v>7060</v>
      </c>
      <c r="D1846" s="19">
        <v>0</v>
      </c>
      <c r="E1846" s="19">
        <v>0</v>
      </c>
      <c r="F1846" s="19">
        <v>0.77238555635534478</v>
      </c>
      <c r="G1846" s="19">
        <v>0.22761444364465519</v>
      </c>
    </row>
    <row r="1847" spans="3:7" x14ac:dyDescent="0.25">
      <c r="C1847" s="20" t="s">
        <v>7061</v>
      </c>
      <c r="D1847" s="19">
        <v>0</v>
      </c>
      <c r="E1847" s="19">
        <v>0</v>
      </c>
      <c r="F1847" s="19">
        <v>0.77238557388518947</v>
      </c>
      <c r="G1847" s="19">
        <v>0.22761442611481056</v>
      </c>
    </row>
    <row r="1848" spans="3:7" x14ac:dyDescent="0.25">
      <c r="C1848" s="20" t="s">
        <v>7062</v>
      </c>
      <c r="D1848" s="19">
        <v>0</v>
      </c>
      <c r="E1848" s="19">
        <v>0</v>
      </c>
      <c r="F1848" s="19">
        <v>0.77238555284140009</v>
      </c>
      <c r="G1848" s="19">
        <v>0.22761444715859999</v>
      </c>
    </row>
    <row r="1849" spans="3:7" x14ac:dyDescent="0.25">
      <c r="C1849" s="23" t="s">
        <v>7063</v>
      </c>
      <c r="D1849" s="22">
        <v>1</v>
      </c>
      <c r="E1849" s="22">
        <v>0</v>
      </c>
      <c r="F1849" s="22">
        <v>0.77238555262530895</v>
      </c>
      <c r="G1849" s="22">
        <v>0.22761444737469094</v>
      </c>
    </row>
    <row r="1850" spans="3:7" x14ac:dyDescent="0.25">
      <c r="C1850" s="20" t="s">
        <v>7064</v>
      </c>
      <c r="D1850" s="19">
        <v>0</v>
      </c>
      <c r="E1850" s="19">
        <v>0</v>
      </c>
      <c r="F1850" s="19">
        <v>0.77238555586576785</v>
      </c>
      <c r="G1850" s="19">
        <v>0.22761444413423229</v>
      </c>
    </row>
    <row r="1851" spans="3:7" x14ac:dyDescent="0.25">
      <c r="C1851" s="20" t="s">
        <v>7065</v>
      </c>
      <c r="D1851" s="19">
        <v>0</v>
      </c>
      <c r="E1851" s="19">
        <v>0</v>
      </c>
      <c r="F1851" s="19">
        <v>0.77238555475189818</v>
      </c>
      <c r="G1851" s="19">
        <v>0.22761444524810187</v>
      </c>
    </row>
    <row r="1852" spans="3:7" x14ac:dyDescent="0.25">
      <c r="C1852" s="20" t="s">
        <v>7066</v>
      </c>
      <c r="D1852" s="19">
        <v>0</v>
      </c>
      <c r="E1852" s="19">
        <v>0</v>
      </c>
      <c r="F1852" s="19">
        <v>0.7723855878508965</v>
      </c>
      <c r="G1852" s="19">
        <v>0.22761441214910341</v>
      </c>
    </row>
    <row r="1853" spans="3:7" x14ac:dyDescent="0.25">
      <c r="C1853" s="20" t="s">
        <v>7067</v>
      </c>
      <c r="D1853" s="19">
        <v>0</v>
      </c>
      <c r="E1853" s="19">
        <v>0</v>
      </c>
      <c r="F1853" s="19">
        <v>0.77238682879730103</v>
      </c>
      <c r="G1853" s="19">
        <v>0.22761317120269908</v>
      </c>
    </row>
    <row r="1854" spans="3:7" x14ac:dyDescent="0.25">
      <c r="C1854" s="20" t="s">
        <v>7068</v>
      </c>
      <c r="D1854" s="19">
        <v>0</v>
      </c>
      <c r="E1854" s="19">
        <v>0</v>
      </c>
      <c r="F1854" s="19">
        <v>0.77238555371273876</v>
      </c>
      <c r="G1854" s="19">
        <v>0.22761444628726127</v>
      </c>
    </row>
    <row r="1855" spans="3:7" x14ac:dyDescent="0.25">
      <c r="C1855" s="20" t="s">
        <v>7069</v>
      </c>
      <c r="D1855" s="19">
        <v>0</v>
      </c>
      <c r="E1855" s="19">
        <v>0</v>
      </c>
      <c r="F1855" s="19">
        <v>0.77238555283779831</v>
      </c>
      <c r="G1855" s="19">
        <v>0.22761444716220164</v>
      </c>
    </row>
    <row r="1856" spans="3:7" x14ac:dyDescent="0.25">
      <c r="C1856" s="23" t="s">
        <v>7070</v>
      </c>
      <c r="D1856" s="22">
        <v>1</v>
      </c>
      <c r="E1856" s="22">
        <v>0</v>
      </c>
      <c r="F1856" s="22">
        <v>0.77238555262571573</v>
      </c>
      <c r="G1856" s="22">
        <v>0.22761444737428443</v>
      </c>
    </row>
    <row r="1857" spans="3:7" x14ac:dyDescent="0.25">
      <c r="C1857" s="20" t="s">
        <v>7071</v>
      </c>
      <c r="D1857" s="19">
        <v>0</v>
      </c>
      <c r="E1857" s="19">
        <v>0</v>
      </c>
      <c r="F1857" s="19">
        <v>0.77238750501042064</v>
      </c>
      <c r="G1857" s="19">
        <v>0.22761249498957922</v>
      </c>
    </row>
    <row r="1858" spans="3:7" x14ac:dyDescent="0.25">
      <c r="C1858" s="20" t="s">
        <v>7072</v>
      </c>
      <c r="D1858" s="19">
        <v>0</v>
      </c>
      <c r="E1858" s="19">
        <v>0</v>
      </c>
      <c r="F1858" s="19">
        <v>0.77238556166061589</v>
      </c>
      <c r="G1858" s="19">
        <v>0.22761443833938405</v>
      </c>
    </row>
    <row r="1859" spans="3:7" x14ac:dyDescent="0.25">
      <c r="C1859" s="20" t="s">
        <v>7073</v>
      </c>
      <c r="D1859" s="19">
        <v>0</v>
      </c>
      <c r="E1859" s="19">
        <v>0</v>
      </c>
      <c r="F1859" s="19">
        <v>0.7723855526436203</v>
      </c>
      <c r="G1859" s="19">
        <v>0.22761444735637978</v>
      </c>
    </row>
    <row r="1860" spans="3:7" x14ac:dyDescent="0.25">
      <c r="C1860" s="20" t="s">
        <v>7074</v>
      </c>
      <c r="D1860" s="19">
        <v>0</v>
      </c>
      <c r="E1860" s="19">
        <v>0</v>
      </c>
      <c r="F1860" s="19">
        <v>0.77238564536389875</v>
      </c>
      <c r="G1860" s="19">
        <v>0.22761435463610119</v>
      </c>
    </row>
    <row r="1861" spans="3:7" x14ac:dyDescent="0.25">
      <c r="C1861" s="20" t="s">
        <v>7075</v>
      </c>
      <c r="D1861" s="19">
        <v>0</v>
      </c>
      <c r="E1861" s="19">
        <v>0</v>
      </c>
      <c r="F1861" s="19">
        <v>0.77238561287353602</v>
      </c>
      <c r="G1861" s="19">
        <v>0.22761438712646406</v>
      </c>
    </row>
    <row r="1862" spans="3:7" x14ac:dyDescent="0.25">
      <c r="C1862" s="20" t="s">
        <v>7076</v>
      </c>
      <c r="D1862" s="19">
        <v>0</v>
      </c>
      <c r="E1862" s="19">
        <v>0</v>
      </c>
      <c r="F1862" s="19">
        <v>0.77238555297801403</v>
      </c>
      <c r="G1862" s="19">
        <v>0.22761444702198586</v>
      </c>
    </row>
    <row r="1863" spans="3:7" x14ac:dyDescent="0.25">
      <c r="C1863" s="20" t="s">
        <v>7077</v>
      </c>
      <c r="D1863" s="19">
        <v>0</v>
      </c>
      <c r="E1863" s="19">
        <v>0</v>
      </c>
      <c r="F1863" s="19">
        <v>0.77238555328491509</v>
      </c>
      <c r="G1863" s="19">
        <v>0.22761444671508496</v>
      </c>
    </row>
    <row r="1864" spans="3:7" x14ac:dyDescent="0.25">
      <c r="C1864" s="20" t="s">
        <v>7078</v>
      </c>
      <c r="D1864" s="19">
        <v>0</v>
      </c>
      <c r="E1864" s="19">
        <v>0</v>
      </c>
      <c r="F1864" s="19">
        <v>0.77238555344964943</v>
      </c>
      <c r="G1864" s="19">
        <v>0.22761444655035051</v>
      </c>
    </row>
    <row r="1865" spans="3:7" x14ac:dyDescent="0.25">
      <c r="C1865" s="20" t="s">
        <v>7079</v>
      </c>
      <c r="D1865" s="19">
        <v>0</v>
      </c>
      <c r="E1865" s="19">
        <v>0</v>
      </c>
      <c r="F1865" s="19">
        <v>0.77238560782505239</v>
      </c>
      <c r="G1865" s="19">
        <v>0.22761439217494764</v>
      </c>
    </row>
    <row r="1866" spans="3:7" x14ac:dyDescent="0.25">
      <c r="C1866" s="20" t="s">
        <v>7080</v>
      </c>
      <c r="D1866" s="19">
        <v>0</v>
      </c>
      <c r="E1866" s="19">
        <v>0</v>
      </c>
      <c r="F1866" s="19">
        <v>0.7723855528843474</v>
      </c>
      <c r="G1866" s="19">
        <v>0.22761444711565268</v>
      </c>
    </row>
    <row r="1867" spans="3:7" x14ac:dyDescent="0.25">
      <c r="C1867" s="23" t="s">
        <v>7081</v>
      </c>
      <c r="D1867" s="22">
        <v>1</v>
      </c>
      <c r="E1867" s="22">
        <v>0</v>
      </c>
      <c r="F1867" s="22">
        <v>0.77238555273171539</v>
      </c>
      <c r="G1867" s="22">
        <v>0.22761444726828445</v>
      </c>
    </row>
    <row r="1868" spans="3:7" x14ac:dyDescent="0.25">
      <c r="C1868" s="20" t="s">
        <v>7082</v>
      </c>
      <c r="D1868" s="19">
        <v>0</v>
      </c>
      <c r="E1868" s="19">
        <v>0</v>
      </c>
      <c r="F1868" s="19">
        <v>0.77238559656883887</v>
      </c>
      <c r="G1868" s="19">
        <v>0.22761440343116116</v>
      </c>
    </row>
    <row r="1869" spans="3:7" x14ac:dyDescent="0.25">
      <c r="C1869" s="20" t="s">
        <v>7083</v>
      </c>
      <c r="D1869" s="19">
        <v>0</v>
      </c>
      <c r="E1869" s="19">
        <v>0</v>
      </c>
      <c r="F1869" s="19">
        <v>0.77238555396136332</v>
      </c>
      <c r="G1869" s="19">
        <v>0.22761444603863668</v>
      </c>
    </row>
    <row r="1870" spans="3:7" x14ac:dyDescent="0.25">
      <c r="C1870" s="23" t="s">
        <v>7084</v>
      </c>
      <c r="D1870" s="22">
        <v>1</v>
      </c>
      <c r="E1870" s="22">
        <v>0</v>
      </c>
      <c r="F1870" s="22">
        <v>0.77238555262534536</v>
      </c>
      <c r="G1870" s="22">
        <v>0.22761444737465461</v>
      </c>
    </row>
    <row r="1871" spans="3:7" x14ac:dyDescent="0.25">
      <c r="C1871" s="23" t="s">
        <v>7085</v>
      </c>
      <c r="D1871" s="22">
        <v>1</v>
      </c>
      <c r="E1871" s="22">
        <v>0</v>
      </c>
      <c r="F1871" s="22">
        <v>0.77238555288391042</v>
      </c>
      <c r="G1871" s="22">
        <v>0.22761444711608947</v>
      </c>
    </row>
    <row r="1872" spans="3:7" x14ac:dyDescent="0.25">
      <c r="C1872" s="20" t="s">
        <v>7086</v>
      </c>
      <c r="D1872" s="19">
        <v>0</v>
      </c>
      <c r="E1872" s="19">
        <v>0</v>
      </c>
      <c r="F1872" s="19">
        <v>0.77238572325428512</v>
      </c>
      <c r="G1872" s="19">
        <v>0.22761427674571494</v>
      </c>
    </row>
    <row r="1873" spans="3:7" x14ac:dyDescent="0.25">
      <c r="C1873" s="20" t="s">
        <v>7087</v>
      </c>
      <c r="D1873" s="19">
        <v>0</v>
      </c>
      <c r="E1873" s="19">
        <v>0</v>
      </c>
      <c r="F1873" s="19">
        <v>0.77238555298467981</v>
      </c>
      <c r="G1873" s="19">
        <v>0.22761444701532024</v>
      </c>
    </row>
    <row r="1874" spans="3:7" x14ac:dyDescent="0.25">
      <c r="C1874" s="20" t="s">
        <v>7088</v>
      </c>
      <c r="D1874" s="19">
        <v>0</v>
      </c>
      <c r="E1874" s="19">
        <v>0</v>
      </c>
      <c r="F1874" s="19">
        <v>0.77238622285869729</v>
      </c>
      <c r="G1874" s="19">
        <v>0.22761377714130276</v>
      </c>
    </row>
    <row r="1875" spans="3:7" x14ac:dyDescent="0.25">
      <c r="C1875" s="20" t="s">
        <v>7089</v>
      </c>
      <c r="D1875" s="19">
        <v>0</v>
      </c>
      <c r="E1875" s="19">
        <v>0</v>
      </c>
      <c r="F1875" s="19">
        <v>0.77238555263466191</v>
      </c>
      <c r="G1875" s="19">
        <v>0.22761444736533817</v>
      </c>
    </row>
    <row r="1876" spans="3:7" x14ac:dyDescent="0.25">
      <c r="C1876" s="20" t="s">
        <v>7090</v>
      </c>
      <c r="D1876" s="19">
        <v>0</v>
      </c>
      <c r="E1876" s="19">
        <v>0</v>
      </c>
      <c r="F1876" s="19">
        <v>0.77238737168215299</v>
      </c>
      <c r="G1876" s="19">
        <v>0.22761262831784701</v>
      </c>
    </row>
    <row r="1877" spans="3:7" x14ac:dyDescent="0.25">
      <c r="C1877" s="20" t="s">
        <v>7091</v>
      </c>
      <c r="D1877" s="19">
        <v>0</v>
      </c>
      <c r="E1877" s="19">
        <v>0</v>
      </c>
      <c r="F1877" s="19">
        <v>0.77238555296740696</v>
      </c>
      <c r="G1877" s="19">
        <v>0.22761444703259306</v>
      </c>
    </row>
    <row r="1878" spans="3:7" x14ac:dyDescent="0.25">
      <c r="C1878" s="20" t="s">
        <v>7092</v>
      </c>
      <c r="D1878" s="19">
        <v>0</v>
      </c>
      <c r="E1878" s="19">
        <v>0</v>
      </c>
      <c r="F1878" s="19">
        <v>0.77238555611556647</v>
      </c>
      <c r="G1878" s="19">
        <v>0.2276144438844335</v>
      </c>
    </row>
    <row r="1879" spans="3:7" x14ac:dyDescent="0.25">
      <c r="C1879" s="20" t="s">
        <v>7093</v>
      </c>
      <c r="D1879" s="19">
        <v>0</v>
      </c>
      <c r="E1879" s="19">
        <v>0</v>
      </c>
      <c r="F1879" s="19">
        <v>0.77238555273176002</v>
      </c>
      <c r="G1879" s="19">
        <v>0.22761444726823993</v>
      </c>
    </row>
    <row r="1880" spans="3:7" x14ac:dyDescent="0.25">
      <c r="C1880" s="20" t="s">
        <v>7094</v>
      </c>
      <c r="D1880" s="19">
        <v>0</v>
      </c>
      <c r="E1880" s="19">
        <v>0</v>
      </c>
      <c r="F1880" s="19">
        <v>0.77238556535614755</v>
      </c>
      <c r="G1880" s="19">
        <v>0.22761443464385245</v>
      </c>
    </row>
    <row r="1881" spans="3:7" x14ac:dyDescent="0.25">
      <c r="C1881" s="20" t="s">
        <v>7095</v>
      </c>
      <c r="D1881" s="19">
        <v>0</v>
      </c>
      <c r="E1881" s="19">
        <v>0</v>
      </c>
      <c r="F1881" s="19">
        <v>0.77238559787612304</v>
      </c>
      <c r="G1881" s="19">
        <v>0.22761440212387687</v>
      </c>
    </row>
    <row r="1882" spans="3:7" x14ac:dyDescent="0.25">
      <c r="C1882" s="20" t="s">
        <v>7096</v>
      </c>
      <c r="D1882" s="19">
        <v>0</v>
      </c>
      <c r="E1882" s="19">
        <v>0</v>
      </c>
      <c r="F1882" s="19">
        <v>0.77238555284121369</v>
      </c>
      <c r="G1882" s="19">
        <v>0.22761444715878645</v>
      </c>
    </row>
    <row r="1883" spans="3:7" x14ac:dyDescent="0.25">
      <c r="C1883" s="20" t="s">
        <v>7097</v>
      </c>
      <c r="D1883" s="19">
        <v>0</v>
      </c>
      <c r="E1883" s="19">
        <v>0</v>
      </c>
      <c r="F1883" s="19">
        <v>0.77238567110998568</v>
      </c>
      <c r="G1883" s="19">
        <v>0.2276143288900144</v>
      </c>
    </row>
    <row r="1884" spans="3:7" x14ac:dyDescent="0.25">
      <c r="C1884" s="20" t="s">
        <v>7098</v>
      </c>
      <c r="D1884" s="19">
        <v>0</v>
      </c>
      <c r="E1884" s="19">
        <v>0</v>
      </c>
      <c r="F1884" s="19">
        <v>0.77238555379030094</v>
      </c>
      <c r="G1884" s="19">
        <v>0.22761444620969917</v>
      </c>
    </row>
    <row r="1885" spans="3:7" x14ac:dyDescent="0.25">
      <c r="C1885" s="20" t="s">
        <v>7099</v>
      </c>
      <c r="D1885" s="19">
        <v>0</v>
      </c>
      <c r="E1885" s="19">
        <v>0</v>
      </c>
      <c r="F1885" s="19">
        <v>0.77238555544951915</v>
      </c>
      <c r="G1885" s="19">
        <v>0.22761444455048085</v>
      </c>
    </row>
    <row r="1886" spans="3:7" x14ac:dyDescent="0.25">
      <c r="C1886" s="20" t="s">
        <v>7100</v>
      </c>
      <c r="D1886" s="19">
        <v>0</v>
      </c>
      <c r="E1886" s="19">
        <v>0</v>
      </c>
      <c r="F1886" s="19">
        <v>0.77238555262637798</v>
      </c>
      <c r="G1886" s="19">
        <v>0.22761444737362205</v>
      </c>
    </row>
    <row r="1887" spans="3:7" x14ac:dyDescent="0.25">
      <c r="C1887" s="20" t="s">
        <v>7101</v>
      </c>
      <c r="D1887" s="19">
        <v>0</v>
      </c>
      <c r="E1887" s="19">
        <v>0</v>
      </c>
      <c r="F1887" s="19">
        <v>0.77238555297886602</v>
      </c>
      <c r="G1887" s="19">
        <v>0.22761444702113395</v>
      </c>
    </row>
    <row r="1888" spans="3:7" x14ac:dyDescent="0.25">
      <c r="C1888" s="20" t="s">
        <v>7102</v>
      </c>
      <c r="D1888" s="19">
        <v>0</v>
      </c>
      <c r="E1888" s="19">
        <v>0</v>
      </c>
      <c r="F1888" s="19">
        <v>0.77238568309247724</v>
      </c>
      <c r="G1888" s="19">
        <v>0.22761431690752287</v>
      </c>
    </row>
    <row r="1889" spans="3:7" x14ac:dyDescent="0.25">
      <c r="C1889" s="20" t="s">
        <v>7103</v>
      </c>
      <c r="D1889" s="19">
        <v>0</v>
      </c>
      <c r="E1889" s="19">
        <v>0</v>
      </c>
      <c r="F1889" s="19">
        <v>0.7723855535440487</v>
      </c>
      <c r="G1889" s="19">
        <v>0.22761444645595122</v>
      </c>
    </row>
    <row r="1890" spans="3:7" x14ac:dyDescent="0.25">
      <c r="C1890" s="20" t="s">
        <v>7104</v>
      </c>
      <c r="D1890" s="19">
        <v>0</v>
      </c>
      <c r="E1890" s="19">
        <v>0</v>
      </c>
      <c r="F1890" s="19">
        <v>0.77238586216078542</v>
      </c>
      <c r="G1890" s="19">
        <v>0.22761413783921461</v>
      </c>
    </row>
    <row r="1891" spans="3:7" x14ac:dyDescent="0.25">
      <c r="C1891" s="20" t="s">
        <v>7105</v>
      </c>
      <c r="D1891" s="19">
        <v>0</v>
      </c>
      <c r="E1891" s="19">
        <v>0</v>
      </c>
      <c r="F1891" s="19">
        <v>0.7723855530631335</v>
      </c>
      <c r="G1891" s="19">
        <v>0.22761444693686647</v>
      </c>
    </row>
    <row r="1892" spans="3:7" x14ac:dyDescent="0.25">
      <c r="C1892" s="20" t="s">
        <v>7106</v>
      </c>
      <c r="D1892" s="19">
        <v>0</v>
      </c>
      <c r="E1892" s="19">
        <v>0</v>
      </c>
      <c r="F1892" s="19">
        <v>0.77238698936892081</v>
      </c>
      <c r="G1892" s="19">
        <v>0.22761301063107919</v>
      </c>
    </row>
    <row r="1893" spans="3:7" x14ac:dyDescent="0.25">
      <c r="C1893" s="20" t="s">
        <v>7107</v>
      </c>
      <c r="D1893" s="19">
        <v>0</v>
      </c>
      <c r="E1893" s="19">
        <v>0</v>
      </c>
      <c r="F1893" s="19">
        <v>0.77238566311327006</v>
      </c>
      <c r="G1893" s="19">
        <v>0.22761433688672988</v>
      </c>
    </row>
    <row r="1894" spans="3:7" x14ac:dyDescent="0.25">
      <c r="C1894" s="20" t="s">
        <v>7108</v>
      </c>
      <c r="D1894" s="19">
        <v>0</v>
      </c>
      <c r="E1894" s="19">
        <v>0</v>
      </c>
      <c r="F1894" s="19">
        <v>0.77238600136575708</v>
      </c>
      <c r="G1894" s="19">
        <v>0.227613998634243</v>
      </c>
    </row>
    <row r="1895" spans="3:7" x14ac:dyDescent="0.25">
      <c r="C1895" s="20" t="s">
        <v>7109</v>
      </c>
      <c r="D1895" s="19">
        <v>0</v>
      </c>
      <c r="E1895" s="19">
        <v>0</v>
      </c>
      <c r="F1895" s="19">
        <v>0.77238555433658618</v>
      </c>
      <c r="G1895" s="19">
        <v>0.22761444566341382</v>
      </c>
    </row>
    <row r="1896" spans="3:7" x14ac:dyDescent="0.25">
      <c r="C1896" s="20" t="s">
        <v>7110</v>
      </c>
      <c r="D1896" s="19">
        <v>0</v>
      </c>
      <c r="E1896" s="19">
        <v>0</v>
      </c>
      <c r="F1896" s="19">
        <v>0.77238559593704004</v>
      </c>
      <c r="G1896" s="19">
        <v>0.22761440406296007</v>
      </c>
    </row>
    <row r="1897" spans="3:7" x14ac:dyDescent="0.25">
      <c r="C1897" s="20" t="s">
        <v>7111</v>
      </c>
      <c r="D1897" s="19">
        <v>0</v>
      </c>
      <c r="E1897" s="19">
        <v>0</v>
      </c>
      <c r="F1897" s="19">
        <v>0.77238574172941443</v>
      </c>
      <c r="G1897" s="19">
        <v>0.22761425827058548</v>
      </c>
    </row>
    <row r="1898" spans="3:7" x14ac:dyDescent="0.25">
      <c r="C1898" s="23" t="s">
        <v>7112</v>
      </c>
      <c r="D1898" s="22">
        <v>1</v>
      </c>
      <c r="E1898" s="22">
        <v>0</v>
      </c>
      <c r="F1898" s="22">
        <v>0.77238555262497255</v>
      </c>
      <c r="G1898" s="22">
        <v>0.22761444737502737</v>
      </c>
    </row>
    <row r="1899" spans="3:7" x14ac:dyDescent="0.25">
      <c r="C1899" s="20" t="s">
        <v>7113</v>
      </c>
      <c r="D1899" s="19">
        <v>0</v>
      </c>
      <c r="E1899" s="19">
        <v>0</v>
      </c>
      <c r="F1899" s="19">
        <v>0.77238684304500727</v>
      </c>
      <c r="G1899" s="19">
        <v>0.22761315695499282</v>
      </c>
    </row>
    <row r="1900" spans="3:7" x14ac:dyDescent="0.25">
      <c r="C1900" s="20" t="s">
        <v>7114</v>
      </c>
      <c r="D1900" s="19">
        <v>0</v>
      </c>
      <c r="E1900" s="19">
        <v>0</v>
      </c>
      <c r="F1900" s="19">
        <v>0.77238703797566721</v>
      </c>
      <c r="G1900" s="19">
        <v>0.2276129620243329</v>
      </c>
    </row>
    <row r="1901" spans="3:7" x14ac:dyDescent="0.25">
      <c r="C1901" s="20" t="s">
        <v>7115</v>
      </c>
      <c r="D1901" s="19">
        <v>0</v>
      </c>
      <c r="E1901" s="19">
        <v>0</v>
      </c>
      <c r="F1901" s="19">
        <v>0.77238555286030908</v>
      </c>
      <c r="G1901" s="19">
        <v>0.22761444713969095</v>
      </c>
    </row>
    <row r="1902" spans="3:7" x14ac:dyDescent="0.25">
      <c r="C1902" s="20" t="s">
        <v>7116</v>
      </c>
      <c r="D1902" s="19">
        <v>0</v>
      </c>
      <c r="E1902" s="19">
        <v>0</v>
      </c>
      <c r="F1902" s="19">
        <v>0.77238557117211848</v>
      </c>
      <c r="G1902" s="19">
        <v>0.22761442882788158</v>
      </c>
    </row>
    <row r="1903" spans="3:7" x14ac:dyDescent="0.25">
      <c r="C1903" s="20" t="s">
        <v>7117</v>
      </c>
      <c r="D1903" s="19">
        <v>0</v>
      </c>
      <c r="E1903" s="19">
        <v>0</v>
      </c>
      <c r="F1903" s="19">
        <v>0.77239816177744836</v>
      </c>
      <c r="G1903" s="19">
        <v>0.22760183822255167</v>
      </c>
    </row>
    <row r="1904" spans="3:7" x14ac:dyDescent="0.25">
      <c r="C1904" s="20" t="s">
        <v>7118</v>
      </c>
      <c r="D1904" s="19">
        <v>0</v>
      </c>
      <c r="E1904" s="19">
        <v>0</v>
      </c>
      <c r="F1904" s="19">
        <v>0.77238555262730269</v>
      </c>
      <c r="G1904" s="19">
        <v>0.2276144473726974</v>
      </c>
    </row>
    <row r="1905" spans="3:7" x14ac:dyDescent="0.25">
      <c r="C1905" s="20" t="s">
        <v>7119</v>
      </c>
      <c r="D1905" s="19">
        <v>0</v>
      </c>
      <c r="E1905" s="19">
        <v>0</v>
      </c>
      <c r="F1905" s="19">
        <v>0.77238555542042586</v>
      </c>
      <c r="G1905" s="19">
        <v>0.22761444457957408</v>
      </c>
    </row>
    <row r="1906" spans="3:7" x14ac:dyDescent="0.25">
      <c r="C1906" s="20" t="s">
        <v>7120</v>
      </c>
      <c r="D1906" s="19">
        <v>0</v>
      </c>
      <c r="E1906" s="19">
        <v>0</v>
      </c>
      <c r="F1906" s="19">
        <v>0.77238555527119435</v>
      </c>
      <c r="G1906" s="19">
        <v>0.22761444472880568</v>
      </c>
    </row>
    <row r="1907" spans="3:7" x14ac:dyDescent="0.25">
      <c r="C1907" s="20" t="s">
        <v>7121</v>
      </c>
      <c r="D1907" s="19">
        <v>0</v>
      </c>
      <c r="E1907" s="19">
        <v>0</v>
      </c>
      <c r="F1907" s="19">
        <v>0.77238560519801325</v>
      </c>
      <c r="G1907" s="19">
        <v>0.22761439480198675</v>
      </c>
    </row>
    <row r="1908" spans="3:7" x14ac:dyDescent="0.25">
      <c r="C1908" s="20" t="s">
        <v>7122</v>
      </c>
      <c r="D1908" s="19">
        <v>0</v>
      </c>
      <c r="E1908" s="19">
        <v>0</v>
      </c>
      <c r="F1908" s="19">
        <v>0.772385638697066</v>
      </c>
      <c r="G1908" s="19">
        <v>0.227614361302934</v>
      </c>
    </row>
    <row r="1909" spans="3:7" x14ac:dyDescent="0.25">
      <c r="C1909" s="23" t="s">
        <v>7123</v>
      </c>
      <c r="D1909" s="22">
        <v>1</v>
      </c>
      <c r="E1909" s="22">
        <v>0</v>
      </c>
      <c r="F1909" s="22">
        <v>0.77238555338575565</v>
      </c>
      <c r="G1909" s="22">
        <v>0.22761444661424432</v>
      </c>
    </row>
    <row r="1910" spans="3:7" x14ac:dyDescent="0.25">
      <c r="C1910" s="20" t="s">
        <v>7124</v>
      </c>
      <c r="D1910" s="19">
        <v>0</v>
      </c>
      <c r="E1910" s="19">
        <v>0</v>
      </c>
      <c r="F1910" s="19">
        <v>0.77238555296181199</v>
      </c>
      <c r="G1910" s="19">
        <v>0.22761444703818784</v>
      </c>
    </row>
    <row r="1911" spans="3:7" x14ac:dyDescent="0.25">
      <c r="C1911" s="20" t="s">
        <v>7125</v>
      </c>
      <c r="D1911" s="19">
        <v>0</v>
      </c>
      <c r="E1911" s="19">
        <v>0</v>
      </c>
      <c r="F1911" s="19">
        <v>0.77238555325848723</v>
      </c>
      <c r="G1911" s="19">
        <v>0.22761444674151268</v>
      </c>
    </row>
    <row r="1912" spans="3:7" x14ac:dyDescent="0.25">
      <c r="C1912" s="20" t="s">
        <v>7126</v>
      </c>
      <c r="D1912" s="19">
        <v>0</v>
      </c>
      <c r="E1912" s="19">
        <v>0</v>
      </c>
      <c r="F1912" s="19">
        <v>0.77238655688284308</v>
      </c>
      <c r="G1912" s="19">
        <v>0.22761344311715687</v>
      </c>
    </row>
    <row r="1913" spans="3:7" x14ac:dyDescent="0.25">
      <c r="C1913" s="20" t="s">
        <v>7127</v>
      </c>
      <c r="D1913" s="19">
        <v>0</v>
      </c>
      <c r="E1913" s="19">
        <v>0</v>
      </c>
      <c r="F1913" s="19">
        <v>0.77238555300130252</v>
      </c>
      <c r="G1913" s="19">
        <v>0.22761444699869762</v>
      </c>
    </row>
    <row r="1914" spans="3:7" x14ac:dyDescent="0.25">
      <c r="C1914" s="20" t="s">
        <v>7128</v>
      </c>
      <c r="D1914" s="19">
        <v>0</v>
      </c>
      <c r="E1914" s="19">
        <v>0</v>
      </c>
      <c r="F1914" s="19">
        <v>0.77238555650165674</v>
      </c>
      <c r="G1914" s="19">
        <v>0.22761444349834312</v>
      </c>
    </row>
    <row r="1915" spans="3:7" x14ac:dyDescent="0.25">
      <c r="C1915" s="20" t="s">
        <v>7129</v>
      </c>
      <c r="D1915" s="19">
        <v>0</v>
      </c>
      <c r="E1915" s="19">
        <v>0</v>
      </c>
      <c r="F1915" s="19">
        <v>0.77238587235752165</v>
      </c>
      <c r="G1915" s="19">
        <v>0.2276141276424784</v>
      </c>
    </row>
    <row r="1916" spans="3:7" x14ac:dyDescent="0.25">
      <c r="C1916" s="20" t="s">
        <v>7130</v>
      </c>
      <c r="D1916" s="19">
        <v>0</v>
      </c>
      <c r="E1916" s="19">
        <v>0</v>
      </c>
      <c r="F1916" s="19">
        <v>0.77238569530529211</v>
      </c>
      <c r="G1916" s="19">
        <v>0.22761430469470795</v>
      </c>
    </row>
    <row r="1917" spans="3:7" x14ac:dyDescent="0.25">
      <c r="C1917" s="20" t="s">
        <v>7131</v>
      </c>
      <c r="D1917" s="19">
        <v>0</v>
      </c>
      <c r="E1917" s="19">
        <v>0</v>
      </c>
      <c r="F1917" s="19">
        <v>0.77238701413008015</v>
      </c>
      <c r="G1917" s="19">
        <v>0.22761298586991996</v>
      </c>
    </row>
    <row r="1918" spans="3:7" x14ac:dyDescent="0.25">
      <c r="C1918" s="20" t="s">
        <v>7132</v>
      </c>
      <c r="D1918" s="19">
        <v>0</v>
      </c>
      <c r="E1918" s="19">
        <v>0</v>
      </c>
      <c r="F1918" s="19">
        <v>0.7723855542907887</v>
      </c>
      <c r="G1918" s="19">
        <v>0.22761444570921135</v>
      </c>
    </row>
    <row r="1919" spans="3:7" x14ac:dyDescent="0.25">
      <c r="C1919" s="20" t="s">
        <v>7133</v>
      </c>
      <c r="D1919" s="19">
        <v>0</v>
      </c>
      <c r="E1919" s="19">
        <v>0</v>
      </c>
      <c r="F1919" s="19">
        <v>0.77240413737235358</v>
      </c>
      <c r="G1919" s="19">
        <v>0.22759586262764642</v>
      </c>
    </row>
    <row r="1920" spans="3:7" x14ac:dyDescent="0.25">
      <c r="C1920" s="20" t="s">
        <v>7134</v>
      </c>
      <c r="D1920" s="19">
        <v>0</v>
      </c>
      <c r="E1920" s="19">
        <v>0</v>
      </c>
      <c r="F1920" s="19">
        <v>0.77238563713737773</v>
      </c>
      <c r="G1920" s="19">
        <v>0.22761436286262232</v>
      </c>
    </row>
    <row r="1921" spans="3:7" x14ac:dyDescent="0.25">
      <c r="C1921" s="20" t="s">
        <v>7135</v>
      </c>
      <c r="D1921" s="19">
        <v>0</v>
      </c>
      <c r="E1921" s="19">
        <v>0</v>
      </c>
      <c r="F1921" s="19">
        <v>0.77238555296138134</v>
      </c>
      <c r="G1921" s="19">
        <v>0.22761444703861861</v>
      </c>
    </row>
    <row r="1922" spans="3:7" x14ac:dyDescent="0.25">
      <c r="C1922" s="20" t="s">
        <v>7136</v>
      </c>
      <c r="D1922" s="19">
        <v>0</v>
      </c>
      <c r="E1922" s="19">
        <v>0</v>
      </c>
      <c r="F1922" s="19">
        <v>0.7723855537795119</v>
      </c>
      <c r="G1922" s="19">
        <v>0.22761444622048821</v>
      </c>
    </row>
    <row r="1923" spans="3:7" x14ac:dyDescent="0.25">
      <c r="C1923" s="20" t="s">
        <v>7137</v>
      </c>
      <c r="D1923" s="19">
        <v>0</v>
      </c>
      <c r="E1923" s="19">
        <v>0</v>
      </c>
      <c r="F1923" s="19">
        <v>0.7723869358622254</v>
      </c>
      <c r="G1923" s="19">
        <v>0.2276130641377746</v>
      </c>
    </row>
    <row r="1924" spans="3:7" x14ac:dyDescent="0.25">
      <c r="C1924" s="20" t="s">
        <v>7138</v>
      </c>
      <c r="D1924" s="19">
        <v>0</v>
      </c>
      <c r="E1924" s="19">
        <v>0</v>
      </c>
      <c r="F1924" s="19">
        <v>0.77238555303602474</v>
      </c>
      <c r="G1924" s="19">
        <v>0.22761444696397523</v>
      </c>
    </row>
    <row r="1925" spans="3:7" x14ac:dyDescent="0.25">
      <c r="C1925" s="20" t="s">
        <v>7139</v>
      </c>
      <c r="D1925" s="19">
        <v>0</v>
      </c>
      <c r="E1925" s="19">
        <v>0</v>
      </c>
      <c r="F1925" s="19">
        <v>0.7723855529050373</v>
      </c>
      <c r="G1925" s="19">
        <v>0.22761444709496273</v>
      </c>
    </row>
    <row r="1926" spans="3:7" x14ac:dyDescent="0.25">
      <c r="C1926" s="20" t="s">
        <v>7140</v>
      </c>
      <c r="D1926" s="19">
        <v>0</v>
      </c>
      <c r="E1926" s="19">
        <v>0</v>
      </c>
      <c r="F1926" s="19">
        <v>0.77238789684097864</v>
      </c>
      <c r="G1926" s="19">
        <v>0.22761210315902147</v>
      </c>
    </row>
    <row r="1927" spans="3:7" x14ac:dyDescent="0.25">
      <c r="C1927" s="23" t="s">
        <v>7141</v>
      </c>
      <c r="D1927" s="22">
        <v>1</v>
      </c>
      <c r="E1927" s="22">
        <v>0</v>
      </c>
      <c r="F1927" s="22">
        <v>0.77238555262503417</v>
      </c>
      <c r="G1927" s="22">
        <v>0.22761444737496594</v>
      </c>
    </row>
    <row r="1928" spans="3:7" x14ac:dyDescent="0.25">
      <c r="C1928" s="20" t="s">
        <v>7142</v>
      </c>
      <c r="D1928" s="19">
        <v>0</v>
      </c>
      <c r="E1928" s="19">
        <v>0</v>
      </c>
      <c r="F1928" s="19">
        <v>0.77238555266265507</v>
      </c>
      <c r="G1928" s="19">
        <v>0.22761444733734482</v>
      </c>
    </row>
    <row r="1929" spans="3:7" x14ac:dyDescent="0.25">
      <c r="C1929" s="20" t="s">
        <v>7143</v>
      </c>
      <c r="D1929" s="19">
        <v>0</v>
      </c>
      <c r="E1929" s="19">
        <v>0</v>
      </c>
      <c r="F1929" s="19">
        <v>0.7723855738663018</v>
      </c>
      <c r="G1929" s="19">
        <v>0.22761442613369826</v>
      </c>
    </row>
    <row r="1930" spans="3:7" x14ac:dyDescent="0.25">
      <c r="C1930" s="20" t="s">
        <v>7144</v>
      </c>
      <c r="D1930" s="19">
        <v>0</v>
      </c>
      <c r="E1930" s="19">
        <v>0</v>
      </c>
      <c r="F1930" s="19">
        <v>0.77238555276095622</v>
      </c>
      <c r="G1930" s="19">
        <v>0.22761444723904378</v>
      </c>
    </row>
    <row r="1931" spans="3:7" x14ac:dyDescent="0.25">
      <c r="C1931" s="20" t="s">
        <v>7145</v>
      </c>
      <c r="D1931" s="19">
        <v>0</v>
      </c>
      <c r="E1931" s="19">
        <v>0</v>
      </c>
      <c r="F1931" s="19">
        <v>0.77238559294534581</v>
      </c>
      <c r="G1931" s="19">
        <v>0.22761440705465405</v>
      </c>
    </row>
    <row r="1932" spans="3:7" x14ac:dyDescent="0.25">
      <c r="C1932" s="20" t="s">
        <v>7146</v>
      </c>
      <c r="D1932" s="19">
        <v>0</v>
      </c>
      <c r="E1932" s="19">
        <v>0</v>
      </c>
      <c r="F1932" s="19">
        <v>0.77238555310649026</v>
      </c>
      <c r="G1932" s="19">
        <v>0.22761444689350971</v>
      </c>
    </row>
    <row r="1933" spans="3:7" x14ac:dyDescent="0.25">
      <c r="C1933" s="20" t="s">
        <v>7147</v>
      </c>
      <c r="D1933" s="19">
        <v>0</v>
      </c>
      <c r="E1933" s="19">
        <v>0</v>
      </c>
      <c r="F1933" s="19">
        <v>0.77238555610150161</v>
      </c>
      <c r="G1933" s="19">
        <v>0.22761444389849836</v>
      </c>
    </row>
    <row r="1934" spans="3:7" x14ac:dyDescent="0.25">
      <c r="C1934" s="20" t="s">
        <v>7148</v>
      </c>
      <c r="D1934" s="19">
        <v>0</v>
      </c>
      <c r="E1934" s="19">
        <v>0</v>
      </c>
      <c r="F1934" s="19">
        <v>0.77238556035920714</v>
      </c>
      <c r="G1934" s="19">
        <v>0.22761443964079289</v>
      </c>
    </row>
    <row r="1935" spans="3:7" x14ac:dyDescent="0.25">
      <c r="C1935" s="20" t="s">
        <v>7149</v>
      </c>
      <c r="D1935" s="19">
        <v>0</v>
      </c>
      <c r="E1935" s="19">
        <v>0</v>
      </c>
      <c r="F1935" s="19">
        <v>0.77238555566453793</v>
      </c>
      <c r="G1935" s="19">
        <v>0.22761444433546202</v>
      </c>
    </row>
    <row r="1936" spans="3:7" x14ac:dyDescent="0.25">
      <c r="C1936" s="20" t="s">
        <v>7150</v>
      </c>
      <c r="D1936" s="19">
        <v>0</v>
      </c>
      <c r="E1936" s="19">
        <v>0</v>
      </c>
      <c r="F1936" s="19">
        <v>0.77238558149402781</v>
      </c>
      <c r="G1936" s="19">
        <v>0.22761441850597217</v>
      </c>
    </row>
    <row r="1937" spans="3:7" x14ac:dyDescent="0.25">
      <c r="C1937" s="20" t="s">
        <v>7151</v>
      </c>
      <c r="D1937" s="19">
        <v>0</v>
      </c>
      <c r="E1937" s="19">
        <v>0</v>
      </c>
      <c r="F1937" s="19">
        <v>0.77238560686570112</v>
      </c>
      <c r="G1937" s="19">
        <v>0.22761439313429876</v>
      </c>
    </row>
    <row r="1938" spans="3:7" x14ac:dyDescent="0.25">
      <c r="C1938" s="20" t="s">
        <v>7152</v>
      </c>
      <c r="D1938" s="19">
        <v>0</v>
      </c>
      <c r="E1938" s="19">
        <v>0</v>
      </c>
      <c r="F1938" s="19">
        <v>0.77238556278524306</v>
      </c>
      <c r="G1938" s="19">
        <v>0.22761443721475694</v>
      </c>
    </row>
    <row r="1939" spans="3:7" x14ac:dyDescent="0.25">
      <c r="C1939" s="20" t="s">
        <v>7153</v>
      </c>
      <c r="D1939" s="19">
        <v>0</v>
      </c>
      <c r="E1939" s="19">
        <v>0</v>
      </c>
      <c r="F1939" s="19">
        <v>0.77238555263664488</v>
      </c>
      <c r="G1939" s="19">
        <v>0.22761444736335523</v>
      </c>
    </row>
    <row r="1940" spans="3:7" x14ac:dyDescent="0.25">
      <c r="C1940" s="20" t="s">
        <v>7154</v>
      </c>
      <c r="D1940" s="19">
        <v>0</v>
      </c>
      <c r="E1940" s="19">
        <v>0</v>
      </c>
      <c r="F1940" s="19">
        <v>0.77238555419500377</v>
      </c>
      <c r="G1940" s="19">
        <v>0.22761444580499612</v>
      </c>
    </row>
    <row r="1941" spans="3:7" x14ac:dyDescent="0.25">
      <c r="C1941" s="20" t="s">
        <v>7155</v>
      </c>
      <c r="D1941" s="19">
        <v>0</v>
      </c>
      <c r="E1941" s="19">
        <v>0</v>
      </c>
      <c r="F1941" s="19">
        <v>0.77238555413499932</v>
      </c>
      <c r="G1941" s="19">
        <v>0.22761444586500063</v>
      </c>
    </row>
    <row r="1942" spans="3:7" x14ac:dyDescent="0.25">
      <c r="C1942" s="20" t="s">
        <v>7156</v>
      </c>
      <c r="D1942" s="19">
        <v>0</v>
      </c>
      <c r="E1942" s="19">
        <v>0</v>
      </c>
      <c r="F1942" s="19">
        <v>0.77238555753292515</v>
      </c>
      <c r="G1942" s="19">
        <v>0.22761444246707477</v>
      </c>
    </row>
    <row r="1943" spans="3:7" x14ac:dyDescent="0.25">
      <c r="C1943" s="20" t="s">
        <v>7157</v>
      </c>
      <c r="D1943" s="19">
        <v>0</v>
      </c>
      <c r="E1943" s="19">
        <v>0</v>
      </c>
      <c r="F1943" s="19">
        <v>0.77238636975449582</v>
      </c>
      <c r="G1943" s="19">
        <v>0.22761363024550413</v>
      </c>
    </row>
    <row r="1944" spans="3:7" x14ac:dyDescent="0.25">
      <c r="C1944" s="20" t="s">
        <v>7158</v>
      </c>
      <c r="D1944" s="19">
        <v>0</v>
      </c>
      <c r="E1944" s="19">
        <v>0</v>
      </c>
      <c r="F1944" s="19">
        <v>0.77238558221223252</v>
      </c>
      <c r="G1944" s="19">
        <v>0.22761441778776745</v>
      </c>
    </row>
    <row r="1945" spans="3:7" x14ac:dyDescent="0.25">
      <c r="C1945" s="20" t="s">
        <v>7159</v>
      </c>
      <c r="D1945" s="19">
        <v>0</v>
      </c>
      <c r="E1945" s="19">
        <v>0</v>
      </c>
      <c r="F1945" s="19">
        <v>0.77238556294734328</v>
      </c>
      <c r="G1945" s="19">
        <v>0.22761443705265685</v>
      </c>
    </row>
    <row r="1946" spans="3:7" x14ac:dyDescent="0.25">
      <c r="C1946" s="23" t="s">
        <v>7160</v>
      </c>
      <c r="D1946" s="22">
        <v>1</v>
      </c>
      <c r="E1946" s="22">
        <v>0</v>
      </c>
      <c r="F1946" s="22">
        <v>0.77238555394421626</v>
      </c>
      <c r="G1946" s="22">
        <v>0.22761444605578379</v>
      </c>
    </row>
    <row r="1947" spans="3:7" x14ac:dyDescent="0.25">
      <c r="C1947" s="20" t="s">
        <v>7161</v>
      </c>
      <c r="D1947" s="19">
        <v>0</v>
      </c>
      <c r="E1947" s="19">
        <v>0</v>
      </c>
      <c r="F1947" s="19">
        <v>0.77238557800448493</v>
      </c>
      <c r="G1947" s="19">
        <v>0.22761442199551501</v>
      </c>
    </row>
    <row r="1948" spans="3:7" x14ac:dyDescent="0.25">
      <c r="C1948" s="20" t="s">
        <v>7162</v>
      </c>
      <c r="D1948" s="19">
        <v>0</v>
      </c>
      <c r="E1948" s="19">
        <v>0</v>
      </c>
      <c r="F1948" s="19">
        <v>0.77238569709877025</v>
      </c>
      <c r="G1948" s="19">
        <v>0.22761430290122964</v>
      </c>
    </row>
    <row r="1949" spans="3:7" x14ac:dyDescent="0.25">
      <c r="C1949" s="20" t="s">
        <v>7163</v>
      </c>
      <c r="D1949" s="19">
        <v>0</v>
      </c>
      <c r="E1949" s="19">
        <v>0</v>
      </c>
      <c r="F1949" s="19">
        <v>0.77238555927527486</v>
      </c>
      <c r="G1949" s="19">
        <v>0.22761444072472506</v>
      </c>
    </row>
    <row r="1950" spans="3:7" x14ac:dyDescent="0.25">
      <c r="C1950" s="20" t="s">
        <v>7164</v>
      </c>
      <c r="D1950" s="19">
        <v>0</v>
      </c>
      <c r="E1950" s="19">
        <v>0</v>
      </c>
      <c r="F1950" s="19">
        <v>0.77238775013308325</v>
      </c>
      <c r="G1950" s="19">
        <v>0.22761224986691675</v>
      </c>
    </row>
    <row r="1951" spans="3:7" x14ac:dyDescent="0.25">
      <c r="C1951" s="20" t="s">
        <v>7165</v>
      </c>
      <c r="D1951" s="19">
        <v>0</v>
      </c>
      <c r="E1951" s="19">
        <v>0</v>
      </c>
      <c r="F1951" s="19">
        <v>0.7723855542235053</v>
      </c>
      <c r="G1951" s="19">
        <v>0.2276144457764947</v>
      </c>
    </row>
    <row r="1952" spans="3:7" x14ac:dyDescent="0.25">
      <c r="C1952" s="20" t="s">
        <v>7166</v>
      </c>
      <c r="D1952" s="19">
        <v>0</v>
      </c>
      <c r="E1952" s="19">
        <v>0</v>
      </c>
      <c r="F1952" s="19">
        <v>0.77238555279130039</v>
      </c>
      <c r="G1952" s="19">
        <v>0.22761444720869953</v>
      </c>
    </row>
    <row r="1953" spans="3:7" x14ac:dyDescent="0.25">
      <c r="C1953" s="20" t="s">
        <v>7167</v>
      </c>
      <c r="D1953" s="19">
        <v>0</v>
      </c>
      <c r="E1953" s="19">
        <v>0</v>
      </c>
      <c r="F1953" s="19">
        <v>0.77238555409689191</v>
      </c>
      <c r="G1953" s="19">
        <v>0.22761444590310795</v>
      </c>
    </row>
    <row r="1954" spans="3:7" x14ac:dyDescent="0.25">
      <c r="C1954" s="20" t="s">
        <v>7168</v>
      </c>
      <c r="D1954" s="19">
        <v>0</v>
      </c>
      <c r="E1954" s="19">
        <v>0</v>
      </c>
      <c r="F1954" s="19">
        <v>0.7723855529891438</v>
      </c>
      <c r="G1954" s="19">
        <v>0.22761444701085623</v>
      </c>
    </row>
    <row r="1955" spans="3:7" x14ac:dyDescent="0.25">
      <c r="C1955" s="23" t="s">
        <v>7169</v>
      </c>
      <c r="D1955" s="22">
        <v>1</v>
      </c>
      <c r="E1955" s="22">
        <v>0</v>
      </c>
      <c r="F1955" s="22">
        <v>0.7723855535177131</v>
      </c>
      <c r="G1955" s="22">
        <v>0.22761444648228688</v>
      </c>
    </row>
    <row r="1956" spans="3:7" x14ac:dyDescent="0.25">
      <c r="C1956" s="20" t="s">
        <v>7170</v>
      </c>
      <c r="D1956" s="19">
        <v>0</v>
      </c>
      <c r="E1956" s="19">
        <v>0</v>
      </c>
      <c r="F1956" s="19">
        <v>0.77238555377769991</v>
      </c>
      <c r="G1956" s="19">
        <v>0.22761444622230007</v>
      </c>
    </row>
    <row r="1957" spans="3:7" x14ac:dyDescent="0.25">
      <c r="C1957" s="20" t="s">
        <v>7171</v>
      </c>
      <c r="D1957" s="19">
        <v>0</v>
      </c>
      <c r="E1957" s="19">
        <v>0</v>
      </c>
      <c r="F1957" s="19">
        <v>0.7723855527166924</v>
      </c>
      <c r="G1957" s="19">
        <v>0.22761444728330751</v>
      </c>
    </row>
    <row r="1958" spans="3:7" x14ac:dyDescent="0.25">
      <c r="C1958" s="20" t="s">
        <v>7172</v>
      </c>
      <c r="D1958" s="19">
        <v>0</v>
      </c>
      <c r="E1958" s="19">
        <v>0</v>
      </c>
      <c r="F1958" s="19">
        <v>0.77238775959558736</v>
      </c>
      <c r="G1958" s="19">
        <v>0.22761224040441269</v>
      </c>
    </row>
    <row r="1959" spans="3:7" x14ac:dyDescent="0.25">
      <c r="C1959" s="20" t="s">
        <v>7173</v>
      </c>
      <c r="D1959" s="19">
        <v>0</v>
      </c>
      <c r="E1959" s="19">
        <v>0</v>
      </c>
      <c r="F1959" s="19">
        <v>0.77238555262986086</v>
      </c>
      <c r="G1959" s="19">
        <v>0.22761444737013908</v>
      </c>
    </row>
    <row r="1960" spans="3:7" x14ac:dyDescent="0.25">
      <c r="C1960" s="20" t="s">
        <v>7174</v>
      </c>
      <c r="D1960" s="19">
        <v>0</v>
      </c>
      <c r="E1960" s="19">
        <v>0</v>
      </c>
      <c r="F1960" s="19">
        <v>0.77238564886285688</v>
      </c>
      <c r="G1960" s="19">
        <v>0.22761435113714321</v>
      </c>
    </row>
    <row r="1961" spans="3:7" x14ac:dyDescent="0.25">
      <c r="C1961" s="20" t="s">
        <v>7175</v>
      </c>
      <c r="D1961" s="19">
        <v>0</v>
      </c>
      <c r="E1961" s="19">
        <v>0</v>
      </c>
      <c r="F1961" s="19">
        <v>0.77238556477341136</v>
      </c>
      <c r="G1961" s="19">
        <v>0.22761443522658856</v>
      </c>
    </row>
    <row r="1962" spans="3:7" x14ac:dyDescent="0.25">
      <c r="C1962" s="20" t="s">
        <v>7176</v>
      </c>
      <c r="D1962" s="19">
        <v>0</v>
      </c>
      <c r="E1962" s="19">
        <v>0</v>
      </c>
      <c r="F1962" s="19">
        <v>0.77238555355753125</v>
      </c>
      <c r="G1962" s="19">
        <v>0.22761444644246881</v>
      </c>
    </row>
    <row r="1963" spans="3:7" x14ac:dyDescent="0.25">
      <c r="C1963" s="20" t="s">
        <v>7177</v>
      </c>
      <c r="D1963" s="19">
        <v>0</v>
      </c>
      <c r="E1963" s="19">
        <v>0</v>
      </c>
      <c r="F1963" s="19">
        <v>0.77238594249280268</v>
      </c>
      <c r="G1963" s="19">
        <v>0.22761405750719718</v>
      </c>
    </row>
    <row r="1964" spans="3:7" x14ac:dyDescent="0.25">
      <c r="C1964" s="20" t="s">
        <v>7178</v>
      </c>
      <c r="D1964" s="19">
        <v>0</v>
      </c>
      <c r="E1964" s="19">
        <v>0</v>
      </c>
      <c r="F1964" s="19">
        <v>0.77238555729591507</v>
      </c>
      <c r="G1964" s="19">
        <v>0.22761444270408498</v>
      </c>
    </row>
    <row r="1965" spans="3:7" x14ac:dyDescent="0.25">
      <c r="C1965" s="20" t="s">
        <v>7179</v>
      </c>
      <c r="D1965" s="19">
        <v>0</v>
      </c>
      <c r="E1965" s="19">
        <v>0</v>
      </c>
      <c r="F1965" s="19">
        <v>0.7723861788081553</v>
      </c>
      <c r="G1965" s="19">
        <v>0.22761382119184473</v>
      </c>
    </row>
    <row r="1966" spans="3:7" x14ac:dyDescent="0.25">
      <c r="C1966" s="20" t="s">
        <v>7180</v>
      </c>
      <c r="D1966" s="19">
        <v>0</v>
      </c>
      <c r="E1966" s="19">
        <v>0</v>
      </c>
      <c r="F1966" s="19">
        <v>0.77238578486664544</v>
      </c>
      <c r="G1966" s="19">
        <v>0.22761421513335459</v>
      </c>
    </row>
    <row r="1967" spans="3:7" x14ac:dyDescent="0.25">
      <c r="C1967" s="20" t="s">
        <v>7181</v>
      </c>
      <c r="D1967" s="19">
        <v>0</v>
      </c>
      <c r="E1967" s="19">
        <v>0</v>
      </c>
      <c r="F1967" s="19">
        <v>0.77238555939636866</v>
      </c>
      <c r="G1967" s="19">
        <v>0.22761444060363137</v>
      </c>
    </row>
    <row r="1968" spans="3:7" x14ac:dyDescent="0.25">
      <c r="C1968" s="20" t="s">
        <v>7182</v>
      </c>
      <c r="D1968" s="19">
        <v>0</v>
      </c>
      <c r="E1968" s="19">
        <v>0</v>
      </c>
      <c r="F1968" s="19">
        <v>0.77238555294352118</v>
      </c>
      <c r="G1968" s="19">
        <v>0.22761444705647874</v>
      </c>
    </row>
    <row r="1969" spans="3:7" x14ac:dyDescent="0.25">
      <c r="C1969" s="20" t="s">
        <v>7183</v>
      </c>
      <c r="D1969" s="19">
        <v>0</v>
      </c>
      <c r="E1969" s="19">
        <v>0</v>
      </c>
      <c r="F1969" s="19">
        <v>0.772385690913167</v>
      </c>
      <c r="G1969" s="19">
        <v>0.22761430908683292</v>
      </c>
    </row>
    <row r="1970" spans="3:7" x14ac:dyDescent="0.25">
      <c r="C1970" s="20" t="s">
        <v>7184</v>
      </c>
      <c r="D1970" s="19">
        <v>0</v>
      </c>
      <c r="E1970" s="19">
        <v>0</v>
      </c>
      <c r="F1970" s="19">
        <v>0.77238555609995807</v>
      </c>
      <c r="G1970" s="19">
        <v>0.22761444390004196</v>
      </c>
    </row>
    <row r="1971" spans="3:7" x14ac:dyDescent="0.25">
      <c r="C1971" s="20" t="s">
        <v>7185</v>
      </c>
      <c r="D1971" s="19">
        <v>0</v>
      </c>
      <c r="E1971" s="19">
        <v>0</v>
      </c>
      <c r="F1971" s="19">
        <v>0.7723855540305572</v>
      </c>
      <c r="G1971" s="19">
        <v>0.22761444596944277</v>
      </c>
    </row>
    <row r="1972" spans="3:7" x14ac:dyDescent="0.25">
      <c r="C1972" s="20" t="s">
        <v>7186</v>
      </c>
      <c r="D1972" s="19">
        <v>0</v>
      </c>
      <c r="E1972" s="19">
        <v>0</v>
      </c>
      <c r="F1972" s="19">
        <v>0.77238555265577036</v>
      </c>
      <c r="G1972" s="19">
        <v>0.22761444734422964</v>
      </c>
    </row>
    <row r="1973" spans="3:7" x14ac:dyDescent="0.25">
      <c r="C1973" s="20" t="s">
        <v>7187</v>
      </c>
      <c r="D1973" s="19">
        <v>0</v>
      </c>
      <c r="E1973" s="19">
        <v>0</v>
      </c>
      <c r="F1973" s="19">
        <v>0.77238555286012789</v>
      </c>
      <c r="G1973" s="19">
        <v>0.22761444713987203</v>
      </c>
    </row>
    <row r="1974" spans="3:7" x14ac:dyDescent="0.25">
      <c r="C1974" s="20" t="s">
        <v>7188</v>
      </c>
      <c r="D1974" s="19">
        <v>0</v>
      </c>
      <c r="E1974" s="19">
        <v>0</v>
      </c>
      <c r="F1974" s="19">
        <v>0.77238557010263853</v>
      </c>
      <c r="G1974" s="19">
        <v>0.22761442989736139</v>
      </c>
    </row>
    <row r="1975" spans="3:7" x14ac:dyDescent="0.25">
      <c r="C1975" s="20" t="s">
        <v>7189</v>
      </c>
      <c r="D1975" s="19">
        <v>0</v>
      </c>
      <c r="E1975" s="19">
        <v>0</v>
      </c>
      <c r="F1975" s="19">
        <v>0.77238555321217806</v>
      </c>
      <c r="G1975" s="19">
        <v>0.22761444678782186</v>
      </c>
    </row>
    <row r="1976" spans="3:7" x14ac:dyDescent="0.25">
      <c r="C1976" s="20" t="s">
        <v>7190</v>
      </c>
      <c r="D1976" s="19">
        <v>0</v>
      </c>
      <c r="E1976" s="19">
        <v>0</v>
      </c>
      <c r="F1976" s="19">
        <v>0.77238555433740885</v>
      </c>
      <c r="G1976" s="19">
        <v>0.22761444566259123</v>
      </c>
    </row>
    <row r="1977" spans="3:7" x14ac:dyDescent="0.25">
      <c r="C1977" s="20" t="s">
        <v>7191</v>
      </c>
      <c r="D1977" s="19">
        <v>0</v>
      </c>
      <c r="E1977" s="19">
        <v>0</v>
      </c>
      <c r="F1977" s="19">
        <v>0.77238622845818483</v>
      </c>
      <c r="G1977" s="19">
        <v>0.2276137715418152</v>
      </c>
    </row>
    <row r="1978" spans="3:7" x14ac:dyDescent="0.25">
      <c r="C1978" s="20" t="s">
        <v>7192</v>
      </c>
      <c r="D1978" s="19">
        <v>0</v>
      </c>
      <c r="E1978" s="19">
        <v>0</v>
      </c>
      <c r="F1978" s="19">
        <v>0.77238657014231404</v>
      </c>
      <c r="G1978" s="19">
        <v>0.22761342985768598</v>
      </c>
    </row>
    <row r="1979" spans="3:7" x14ac:dyDescent="0.25">
      <c r="C1979" s="20" t="s">
        <v>7193</v>
      </c>
      <c r="D1979" s="19">
        <v>0</v>
      </c>
      <c r="E1979" s="19">
        <v>0</v>
      </c>
      <c r="F1979" s="19">
        <v>0.772385555790012</v>
      </c>
      <c r="G1979" s="19">
        <v>0.22761444420998805</v>
      </c>
    </row>
    <row r="1980" spans="3:7" x14ac:dyDescent="0.25">
      <c r="C1980" s="20" t="s">
        <v>7194</v>
      </c>
      <c r="D1980" s="19">
        <v>0</v>
      </c>
      <c r="E1980" s="19">
        <v>0</v>
      </c>
      <c r="F1980" s="19">
        <v>0.77240018811843736</v>
      </c>
      <c r="G1980" s="19">
        <v>0.22759981188156259</v>
      </c>
    </row>
    <row r="1981" spans="3:7" x14ac:dyDescent="0.25">
      <c r="C1981" s="20" t="s">
        <v>7195</v>
      </c>
      <c r="D1981" s="19">
        <v>0</v>
      </c>
      <c r="E1981" s="19">
        <v>0</v>
      </c>
      <c r="F1981" s="19">
        <v>0.77238623213996416</v>
      </c>
      <c r="G1981" s="19">
        <v>0.22761376786003581</v>
      </c>
    </row>
    <row r="1982" spans="3:7" x14ac:dyDescent="0.25">
      <c r="C1982" s="20" t="s">
        <v>7196</v>
      </c>
      <c r="D1982" s="19">
        <v>0</v>
      </c>
      <c r="E1982" s="19">
        <v>0</v>
      </c>
      <c r="F1982" s="19">
        <v>0.77238566065730307</v>
      </c>
      <c r="G1982" s="19">
        <v>0.22761433934269704</v>
      </c>
    </row>
    <row r="1983" spans="3:7" x14ac:dyDescent="0.25">
      <c r="C1983" s="20" t="s">
        <v>7197</v>
      </c>
      <c r="D1983" s="19">
        <v>0</v>
      </c>
      <c r="E1983" s="19">
        <v>0</v>
      </c>
      <c r="F1983" s="19">
        <v>0.77238556082390586</v>
      </c>
      <c r="G1983" s="19">
        <v>0.22761443917609422</v>
      </c>
    </row>
    <row r="1984" spans="3:7" x14ac:dyDescent="0.25">
      <c r="C1984" s="20" t="s">
        <v>7198</v>
      </c>
      <c r="D1984" s="19">
        <v>0</v>
      </c>
      <c r="E1984" s="19">
        <v>0</v>
      </c>
      <c r="F1984" s="19">
        <v>0.77238555263419173</v>
      </c>
      <c r="G1984" s="19">
        <v>0.22761444736580827</v>
      </c>
    </row>
    <row r="1985" spans="3:7" x14ac:dyDescent="0.25">
      <c r="C1985" s="20" t="s">
        <v>7199</v>
      </c>
      <c r="D1985" s="19">
        <v>0</v>
      </c>
      <c r="E1985" s="19">
        <v>0</v>
      </c>
      <c r="F1985" s="19">
        <v>0.77238558653785128</v>
      </c>
      <c r="G1985" s="19">
        <v>0.2276144134621487</v>
      </c>
    </row>
    <row r="1986" spans="3:7" x14ac:dyDescent="0.25">
      <c r="C1986" s="20" t="s">
        <v>7200</v>
      </c>
      <c r="D1986" s="19">
        <v>0</v>
      </c>
      <c r="E1986" s="19">
        <v>0</v>
      </c>
      <c r="F1986" s="19">
        <v>0.77238570519416805</v>
      </c>
      <c r="G1986" s="19">
        <v>0.22761429480583198</v>
      </c>
    </row>
    <row r="1987" spans="3:7" x14ac:dyDescent="0.25">
      <c r="C1987" s="23" t="s">
        <v>7201</v>
      </c>
      <c r="D1987" s="22">
        <v>1</v>
      </c>
      <c r="E1987" s="22">
        <v>0</v>
      </c>
      <c r="F1987" s="22">
        <v>0.77238555378938412</v>
      </c>
      <c r="G1987" s="22">
        <v>0.22761444621061583</v>
      </c>
    </row>
    <row r="1988" spans="3:7" x14ac:dyDescent="0.25">
      <c r="C1988" s="20" t="s">
        <v>7202</v>
      </c>
      <c r="D1988" s="19">
        <v>0</v>
      </c>
      <c r="E1988" s="19">
        <v>0</v>
      </c>
      <c r="F1988" s="19">
        <v>0.77238555773058271</v>
      </c>
      <c r="G1988" s="19">
        <v>0.22761444226941713</v>
      </c>
    </row>
    <row r="1989" spans="3:7" x14ac:dyDescent="0.25">
      <c r="C1989" s="20" t="s">
        <v>7203</v>
      </c>
      <c r="D1989" s="19">
        <v>0</v>
      </c>
      <c r="E1989" s="19">
        <v>0</v>
      </c>
      <c r="F1989" s="19">
        <v>0.77238555263285991</v>
      </c>
      <c r="G1989" s="19">
        <v>0.22761444736713995</v>
      </c>
    </row>
    <row r="1990" spans="3:7" x14ac:dyDescent="0.25">
      <c r="C1990" s="20" t="s">
        <v>7204</v>
      </c>
      <c r="D1990" s="19">
        <v>0</v>
      </c>
      <c r="E1990" s="19">
        <v>0</v>
      </c>
      <c r="F1990" s="19">
        <v>0.77238555263084907</v>
      </c>
      <c r="G1990" s="19">
        <v>0.22761444736915101</v>
      </c>
    </row>
    <row r="1991" spans="3:7" x14ac:dyDescent="0.25">
      <c r="C1991" s="20" t="s">
        <v>7205</v>
      </c>
      <c r="D1991" s="19">
        <v>0</v>
      </c>
      <c r="E1991" s="19">
        <v>0</v>
      </c>
      <c r="F1991" s="19">
        <v>0.77238555482424676</v>
      </c>
      <c r="G1991" s="19">
        <v>0.22761444517575333</v>
      </c>
    </row>
    <row r="1992" spans="3:7" x14ac:dyDescent="0.25">
      <c r="C1992" s="20" t="s">
        <v>7206</v>
      </c>
      <c r="D1992" s="19">
        <v>0</v>
      </c>
      <c r="E1992" s="19">
        <v>0</v>
      </c>
      <c r="F1992" s="19">
        <v>0.77238556792596025</v>
      </c>
      <c r="G1992" s="19">
        <v>0.22761443207403981</v>
      </c>
    </row>
    <row r="1993" spans="3:7" x14ac:dyDescent="0.25">
      <c r="C1993" s="20" t="s">
        <v>7207</v>
      </c>
      <c r="D1993" s="19">
        <v>0</v>
      </c>
      <c r="E1993" s="19">
        <v>0</v>
      </c>
      <c r="F1993" s="19">
        <v>0.77239095543031966</v>
      </c>
      <c r="G1993" s="19">
        <v>0.22760904456968048</v>
      </c>
    </row>
    <row r="1994" spans="3:7" x14ac:dyDescent="0.25">
      <c r="C1994" s="20" t="s">
        <v>7208</v>
      </c>
      <c r="D1994" s="19">
        <v>0</v>
      </c>
      <c r="E1994" s="19">
        <v>0</v>
      </c>
      <c r="F1994" s="19">
        <v>0.77238555915108009</v>
      </c>
      <c r="G1994" s="19">
        <v>0.2276144408489198</v>
      </c>
    </row>
    <row r="1995" spans="3:7" x14ac:dyDescent="0.25">
      <c r="C1995" s="23" t="s">
        <v>7209</v>
      </c>
      <c r="D1995" s="22">
        <v>1</v>
      </c>
      <c r="E1995" s="22">
        <v>0</v>
      </c>
      <c r="F1995" s="22">
        <v>0.77238555285682642</v>
      </c>
      <c r="G1995" s="22">
        <v>0.22761444714317364</v>
      </c>
    </row>
    <row r="1996" spans="3:7" x14ac:dyDescent="0.25">
      <c r="C1996" s="23" t="s">
        <v>7210</v>
      </c>
      <c r="D1996" s="22">
        <v>1</v>
      </c>
      <c r="E1996" s="22">
        <v>0</v>
      </c>
      <c r="F1996" s="22">
        <v>0.77238555262753528</v>
      </c>
      <c r="G1996" s="22">
        <v>0.22761444737246478</v>
      </c>
    </row>
    <row r="1997" spans="3:7" x14ac:dyDescent="0.25">
      <c r="C1997" s="20" t="s">
        <v>7211</v>
      </c>
      <c r="D1997" s="19">
        <v>0</v>
      </c>
      <c r="E1997" s="19">
        <v>0</v>
      </c>
      <c r="F1997" s="19">
        <v>0.77238555463588787</v>
      </c>
      <c r="G1997" s="19">
        <v>0.22761444536411202</v>
      </c>
    </row>
    <row r="1998" spans="3:7" x14ac:dyDescent="0.25">
      <c r="C1998" s="20" t="s">
        <v>7212</v>
      </c>
      <c r="D1998" s="19">
        <v>0</v>
      </c>
      <c r="E1998" s="19">
        <v>0</v>
      </c>
      <c r="F1998" s="19">
        <v>0.77240492515733716</v>
      </c>
      <c r="G1998" s="19">
        <v>0.22759507484266281</v>
      </c>
    </row>
    <row r="1999" spans="3:7" x14ac:dyDescent="0.25">
      <c r="C1999" s="20" t="s">
        <v>7213</v>
      </c>
      <c r="D1999" s="19">
        <v>0</v>
      </c>
      <c r="E1999" s="19">
        <v>0</v>
      </c>
      <c r="F1999" s="19">
        <v>0.77238787643813633</v>
      </c>
      <c r="G1999" s="19">
        <v>0.22761212356186364</v>
      </c>
    </row>
    <row r="2000" spans="3:7" x14ac:dyDescent="0.25">
      <c r="C2000" s="20" t="s">
        <v>7214</v>
      </c>
      <c r="D2000" s="19">
        <v>0</v>
      </c>
      <c r="E2000" s="19">
        <v>0</v>
      </c>
      <c r="F2000" s="19">
        <v>0.77238643672095819</v>
      </c>
      <c r="G2000" s="19">
        <v>0.22761356327904192</v>
      </c>
    </row>
    <row r="2001" spans="3:7" x14ac:dyDescent="0.25">
      <c r="C2001" s="20" t="s">
        <v>7215</v>
      </c>
      <c r="D2001" s="19">
        <v>0</v>
      </c>
      <c r="E2001" s="19">
        <v>0</v>
      </c>
      <c r="F2001" s="19">
        <v>0.77238555471060799</v>
      </c>
      <c r="G2001" s="19">
        <v>0.22761444528939198</v>
      </c>
    </row>
    <row r="2002" spans="3:7" x14ac:dyDescent="0.25">
      <c r="C2002" s="20" t="s">
        <v>7216</v>
      </c>
      <c r="D2002" s="19">
        <v>0</v>
      </c>
      <c r="E2002" s="19">
        <v>0</v>
      </c>
      <c r="F2002" s="19">
        <v>0.77238555973487699</v>
      </c>
      <c r="G2002" s="19">
        <v>0.22761444026512306</v>
      </c>
    </row>
    <row r="2003" spans="3:7" x14ac:dyDescent="0.25">
      <c r="C2003" s="20" t="s">
        <v>7217</v>
      </c>
      <c r="D2003" s="19">
        <v>0</v>
      </c>
      <c r="E2003" s="19">
        <v>0</v>
      </c>
      <c r="F2003" s="19">
        <v>0.77238555437481515</v>
      </c>
      <c r="G2003" s="19">
        <v>0.2276144456251849</v>
      </c>
    </row>
    <row r="2004" spans="3:7" x14ac:dyDescent="0.25">
      <c r="C2004" s="20" t="s">
        <v>7218</v>
      </c>
      <c r="D2004" s="19">
        <v>0</v>
      </c>
      <c r="E2004" s="19">
        <v>0</v>
      </c>
      <c r="F2004" s="19">
        <v>0.77238703378655815</v>
      </c>
      <c r="G2004" s="19">
        <v>0.22761296621344201</v>
      </c>
    </row>
    <row r="2005" spans="3:7" x14ac:dyDescent="0.25">
      <c r="C2005" s="20" t="s">
        <v>7219</v>
      </c>
      <c r="D2005" s="19">
        <v>0</v>
      </c>
      <c r="E2005" s="19">
        <v>0</v>
      </c>
      <c r="F2005" s="19">
        <v>0.77238680886548594</v>
      </c>
      <c r="G2005" s="19">
        <v>0.22761319113451406</v>
      </c>
    </row>
    <row r="2006" spans="3:7" x14ac:dyDescent="0.25">
      <c r="C2006" s="20" t="s">
        <v>7220</v>
      </c>
      <c r="D2006" s="19">
        <v>0</v>
      </c>
      <c r="E2006" s="19">
        <v>0</v>
      </c>
      <c r="F2006" s="19">
        <v>0.77238580659606826</v>
      </c>
      <c r="G2006" s="19">
        <v>0.22761419340393166</v>
      </c>
    </row>
    <row r="2007" spans="3:7" x14ac:dyDescent="0.25">
      <c r="C2007" s="23" t="s">
        <v>7221</v>
      </c>
      <c r="D2007" s="22">
        <v>1</v>
      </c>
      <c r="E2007" s="22">
        <v>0</v>
      </c>
      <c r="F2007" s="22">
        <v>0.7723855526258111</v>
      </c>
      <c r="G2007" s="22">
        <v>0.2276144473741889</v>
      </c>
    </row>
    <row r="2008" spans="3:7" x14ac:dyDescent="0.25">
      <c r="C2008" s="20" t="s">
        <v>7222</v>
      </c>
      <c r="D2008" s="19">
        <v>0</v>
      </c>
      <c r="E2008" s="19">
        <v>0</v>
      </c>
      <c r="F2008" s="19">
        <v>0.77238565664855241</v>
      </c>
      <c r="G2008" s="19">
        <v>0.2276143433514477</v>
      </c>
    </row>
    <row r="2009" spans="3:7" x14ac:dyDescent="0.25">
      <c r="C2009" s="20" t="s">
        <v>7223</v>
      </c>
      <c r="D2009" s="19">
        <v>0</v>
      </c>
      <c r="E2009" s="19">
        <v>0</v>
      </c>
      <c r="F2009" s="19">
        <v>0.77238565589199215</v>
      </c>
      <c r="G2009" s="19">
        <v>0.22761434410800788</v>
      </c>
    </row>
    <row r="2010" spans="3:7" x14ac:dyDescent="0.25">
      <c r="C2010" s="20" t="s">
        <v>7224</v>
      </c>
      <c r="D2010" s="19">
        <v>0</v>
      </c>
      <c r="E2010" s="19">
        <v>0</v>
      </c>
      <c r="F2010" s="19">
        <v>0.77238555275529119</v>
      </c>
      <c r="G2010" s="19">
        <v>0.22761444724470875</v>
      </c>
    </row>
    <row r="2011" spans="3:7" x14ac:dyDescent="0.25">
      <c r="C2011" s="20" t="s">
        <v>7225</v>
      </c>
      <c r="D2011" s="19">
        <v>0</v>
      </c>
      <c r="E2011" s="19">
        <v>0</v>
      </c>
      <c r="F2011" s="19">
        <v>0.77238555375094742</v>
      </c>
      <c r="G2011" s="19">
        <v>0.22761444624905258</v>
      </c>
    </row>
    <row r="2012" spans="3:7" x14ac:dyDescent="0.25">
      <c r="C2012" s="20" t="s">
        <v>7226</v>
      </c>
      <c r="D2012" s="19">
        <v>0</v>
      </c>
      <c r="E2012" s="19">
        <v>0</v>
      </c>
      <c r="F2012" s="19">
        <v>0.77238557687253984</v>
      </c>
      <c r="G2012" s="19">
        <v>0.22761442312746027</v>
      </c>
    </row>
    <row r="2013" spans="3:7" x14ac:dyDescent="0.25">
      <c r="C2013" s="20" t="s">
        <v>7227</v>
      </c>
      <c r="D2013" s="19">
        <v>0</v>
      </c>
      <c r="E2013" s="19">
        <v>0</v>
      </c>
      <c r="F2013" s="19">
        <v>0.77238555312852142</v>
      </c>
      <c r="G2013" s="19">
        <v>0.22761444687147847</v>
      </c>
    </row>
    <row r="2014" spans="3:7" x14ac:dyDescent="0.25">
      <c r="C2014" s="20" t="s">
        <v>7228</v>
      </c>
      <c r="D2014" s="19">
        <v>0</v>
      </c>
      <c r="E2014" s="19">
        <v>0</v>
      </c>
      <c r="F2014" s="19">
        <v>0.77238555366112371</v>
      </c>
      <c r="G2014" s="19">
        <v>0.22761444633887634</v>
      </c>
    </row>
    <row r="2015" spans="3:7" x14ac:dyDescent="0.25">
      <c r="C2015" s="20" t="s">
        <v>7229</v>
      </c>
      <c r="D2015" s="19">
        <v>0</v>
      </c>
      <c r="E2015" s="19">
        <v>0</v>
      </c>
      <c r="F2015" s="19">
        <v>0.77238555294183919</v>
      </c>
      <c r="G2015" s="19">
        <v>0.2276144470581607</v>
      </c>
    </row>
    <row r="2016" spans="3:7" x14ac:dyDescent="0.25">
      <c r="C2016" s="20" t="s">
        <v>7230</v>
      </c>
      <c r="D2016" s="19">
        <v>0</v>
      </c>
      <c r="E2016" s="19">
        <v>0</v>
      </c>
      <c r="F2016" s="19">
        <v>0.77238938769045484</v>
      </c>
      <c r="G2016" s="19">
        <v>0.2276106123095453</v>
      </c>
    </row>
    <row r="2017" spans="3:7" x14ac:dyDescent="0.25">
      <c r="C2017" s="20" t="s">
        <v>7231</v>
      </c>
      <c r="D2017" s="19">
        <v>0</v>
      </c>
      <c r="E2017" s="19">
        <v>0</v>
      </c>
      <c r="F2017" s="19">
        <v>0.77238555262645436</v>
      </c>
      <c r="G2017" s="19">
        <v>0.22761444737354566</v>
      </c>
    </row>
    <row r="2018" spans="3:7" x14ac:dyDescent="0.25">
      <c r="C2018" s="20" t="s">
        <v>7232</v>
      </c>
      <c r="D2018" s="19">
        <v>0</v>
      </c>
      <c r="E2018" s="19">
        <v>0</v>
      </c>
      <c r="F2018" s="19">
        <v>0.77238582072228501</v>
      </c>
      <c r="G2018" s="19">
        <v>0.22761417927771502</v>
      </c>
    </row>
    <row r="2019" spans="3:7" x14ac:dyDescent="0.25">
      <c r="C2019" s="20" t="s">
        <v>7233</v>
      </c>
      <c r="D2019" s="19">
        <v>0</v>
      </c>
      <c r="E2019" s="19">
        <v>0</v>
      </c>
      <c r="F2019" s="19">
        <v>0.77238556938039593</v>
      </c>
      <c r="G2019" s="19">
        <v>0.22761443061960421</v>
      </c>
    </row>
    <row r="2020" spans="3:7" x14ac:dyDescent="0.25">
      <c r="C2020" s="20" t="s">
        <v>7234</v>
      </c>
      <c r="D2020" s="19">
        <v>0</v>
      </c>
      <c r="E2020" s="19">
        <v>0</v>
      </c>
      <c r="F2020" s="19">
        <v>0.77238555467669268</v>
      </c>
      <c r="G2020" s="19">
        <v>0.22761444532330752</v>
      </c>
    </row>
    <row r="2021" spans="3:7" x14ac:dyDescent="0.25">
      <c r="C2021" s="20" t="s">
        <v>7235</v>
      </c>
      <c r="D2021" s="19">
        <v>0</v>
      </c>
      <c r="E2021" s="19">
        <v>0</v>
      </c>
      <c r="F2021" s="19">
        <v>0.77238638251479153</v>
      </c>
      <c r="G2021" s="19">
        <v>0.22761361748520836</v>
      </c>
    </row>
    <row r="2022" spans="3:7" x14ac:dyDescent="0.25">
      <c r="C2022" s="23" t="s">
        <v>7236</v>
      </c>
      <c r="D2022" s="22">
        <v>1</v>
      </c>
      <c r="E2022" s="22">
        <v>0</v>
      </c>
      <c r="F2022" s="22">
        <v>0.77238555416588406</v>
      </c>
      <c r="G2022" s="22">
        <v>0.22761444583411586</v>
      </c>
    </row>
    <row r="2023" spans="3:7" x14ac:dyDescent="0.25">
      <c r="C2023" s="20" t="s">
        <v>7237</v>
      </c>
      <c r="D2023" s="19">
        <v>0</v>
      </c>
      <c r="E2023" s="19">
        <v>0</v>
      </c>
      <c r="F2023" s="19">
        <v>0.77238594197414234</v>
      </c>
      <c r="G2023" s="19">
        <v>0.22761405802585774</v>
      </c>
    </row>
    <row r="2024" spans="3:7" x14ac:dyDescent="0.25">
      <c r="C2024" s="20" t="s">
        <v>7238</v>
      </c>
      <c r="D2024" s="19">
        <v>0</v>
      </c>
      <c r="E2024" s="19">
        <v>0</v>
      </c>
      <c r="F2024" s="19">
        <v>0.77238555264078457</v>
      </c>
      <c r="G2024" s="19">
        <v>0.22761444735921552</v>
      </c>
    </row>
    <row r="2025" spans="3:7" x14ac:dyDescent="0.25">
      <c r="C2025" s="20" t="s">
        <v>7239</v>
      </c>
      <c r="D2025" s="19">
        <v>0</v>
      </c>
      <c r="E2025" s="19">
        <v>0</v>
      </c>
      <c r="F2025" s="19">
        <v>0.7723855526388812</v>
      </c>
      <c r="G2025" s="19">
        <v>0.22761444736111885</v>
      </c>
    </row>
    <row r="2026" spans="3:7" x14ac:dyDescent="0.25">
      <c r="C2026" s="20" t="s">
        <v>7240</v>
      </c>
      <c r="D2026" s="19">
        <v>0</v>
      </c>
      <c r="E2026" s="19">
        <v>0</v>
      </c>
      <c r="F2026" s="19">
        <v>0.77238555265346254</v>
      </c>
      <c r="G2026" s="19">
        <v>0.2276144473465376</v>
      </c>
    </row>
    <row r="2027" spans="3:7" x14ac:dyDescent="0.25">
      <c r="C2027" s="23" t="s">
        <v>7241</v>
      </c>
      <c r="D2027" s="22">
        <v>1</v>
      </c>
      <c r="E2027" s="22">
        <v>0</v>
      </c>
      <c r="F2027" s="22">
        <v>0.77238555314878932</v>
      </c>
      <c r="G2027" s="22">
        <v>0.22761444685121057</v>
      </c>
    </row>
    <row r="2028" spans="3:7" x14ac:dyDescent="0.25">
      <c r="C2028" s="20" t="s">
        <v>7242</v>
      </c>
      <c r="D2028" s="19">
        <v>0</v>
      </c>
      <c r="E2028" s="19">
        <v>0</v>
      </c>
      <c r="F2028" s="19">
        <v>0.77238555463937164</v>
      </c>
      <c r="G2028" s="19">
        <v>0.22761444536062839</v>
      </c>
    </row>
    <row r="2029" spans="3:7" x14ac:dyDescent="0.25">
      <c r="C2029" s="23" t="s">
        <v>7243</v>
      </c>
      <c r="D2029" s="22">
        <v>1</v>
      </c>
      <c r="E2029" s="22">
        <v>0</v>
      </c>
      <c r="F2029" s="22">
        <v>0.77238555262503783</v>
      </c>
      <c r="G2029" s="22">
        <v>0.227614447374962</v>
      </c>
    </row>
    <row r="2030" spans="3:7" x14ac:dyDescent="0.25">
      <c r="C2030" s="23" t="s">
        <v>7244</v>
      </c>
      <c r="D2030" s="22">
        <v>1</v>
      </c>
      <c r="E2030" s="22">
        <v>0</v>
      </c>
      <c r="F2030" s="22">
        <v>0.77238555765184402</v>
      </c>
      <c r="G2030" s="22">
        <v>0.22761444234815587</v>
      </c>
    </row>
    <row r="2031" spans="3:7" x14ac:dyDescent="0.25">
      <c r="C2031" s="20" t="s">
        <v>7245</v>
      </c>
      <c r="D2031" s="19">
        <v>0</v>
      </c>
      <c r="E2031" s="19">
        <v>0</v>
      </c>
      <c r="F2031" s="19">
        <v>0.77238555309171431</v>
      </c>
      <c r="G2031" s="19">
        <v>0.22761444690828564</v>
      </c>
    </row>
    <row r="2032" spans="3:7" x14ac:dyDescent="0.25">
      <c r="C2032" s="20" t="s">
        <v>7246</v>
      </c>
      <c r="D2032" s="19">
        <v>0</v>
      </c>
      <c r="E2032" s="19">
        <v>0</v>
      </c>
      <c r="F2032" s="19">
        <v>0.77238555264066999</v>
      </c>
      <c r="G2032" s="19">
        <v>0.22761444735933009</v>
      </c>
    </row>
    <row r="2033" spans="3:7" x14ac:dyDescent="0.25">
      <c r="C2033" s="20" t="s">
        <v>7247</v>
      </c>
      <c r="D2033" s="19">
        <v>0</v>
      </c>
      <c r="E2033" s="19">
        <v>0</v>
      </c>
      <c r="F2033" s="19">
        <v>0.77238556558862648</v>
      </c>
      <c r="G2033" s="19">
        <v>0.22761443441137355</v>
      </c>
    </row>
    <row r="2034" spans="3:7" x14ac:dyDescent="0.25">
      <c r="C2034" s="20" t="s">
        <v>7248</v>
      </c>
      <c r="D2034" s="19">
        <v>0</v>
      </c>
      <c r="E2034" s="19">
        <v>0</v>
      </c>
      <c r="F2034" s="19">
        <v>0.77238573818978862</v>
      </c>
      <c r="G2034" s="19">
        <v>0.22761426181021144</v>
      </c>
    </row>
    <row r="2035" spans="3:7" x14ac:dyDescent="0.25">
      <c r="C2035" s="20" t="s">
        <v>7249</v>
      </c>
      <c r="D2035" s="19">
        <v>0</v>
      </c>
      <c r="E2035" s="19">
        <v>0</v>
      </c>
      <c r="F2035" s="19">
        <v>0.7723861654196158</v>
      </c>
      <c r="G2035" s="19">
        <v>0.22761383458038414</v>
      </c>
    </row>
    <row r="2036" spans="3:7" x14ac:dyDescent="0.25">
      <c r="C2036" s="20" t="s">
        <v>7250</v>
      </c>
      <c r="D2036" s="19">
        <v>0</v>
      </c>
      <c r="E2036" s="19">
        <v>0</v>
      </c>
      <c r="F2036" s="19">
        <v>0.77238555289446564</v>
      </c>
      <c r="G2036" s="19">
        <v>0.22761444710553433</v>
      </c>
    </row>
    <row r="2037" spans="3:7" x14ac:dyDescent="0.25">
      <c r="C2037" s="20" t="s">
        <v>7251</v>
      </c>
      <c r="D2037" s="19">
        <v>0</v>
      </c>
      <c r="E2037" s="19">
        <v>0</v>
      </c>
      <c r="F2037" s="19">
        <v>0.77238561174280485</v>
      </c>
      <c r="G2037" s="19">
        <v>0.22761438825719502</v>
      </c>
    </row>
    <row r="2038" spans="3:7" x14ac:dyDescent="0.25">
      <c r="C2038" s="20" t="s">
        <v>7252</v>
      </c>
      <c r="D2038" s="19">
        <v>0</v>
      </c>
      <c r="E2038" s="19">
        <v>0</v>
      </c>
      <c r="F2038" s="19">
        <v>0.77238564973367274</v>
      </c>
      <c r="G2038" s="19">
        <v>0.22761435026632718</v>
      </c>
    </row>
    <row r="2039" spans="3:7" x14ac:dyDescent="0.25">
      <c r="C2039" s="20" t="s">
        <v>7253</v>
      </c>
      <c r="D2039" s="19">
        <v>0</v>
      </c>
      <c r="E2039" s="19">
        <v>0</v>
      </c>
      <c r="F2039" s="19">
        <v>0.7723855564133274</v>
      </c>
      <c r="G2039" s="19">
        <v>0.22761444358667254</v>
      </c>
    </row>
    <row r="2040" spans="3:7" x14ac:dyDescent="0.25">
      <c r="C2040" s="20" t="s">
        <v>7254</v>
      </c>
      <c r="D2040" s="19">
        <v>0</v>
      </c>
      <c r="E2040" s="19">
        <v>0</v>
      </c>
      <c r="F2040" s="19">
        <v>0.77238555415233934</v>
      </c>
      <c r="G2040" s="19">
        <v>0.22761444584766083</v>
      </c>
    </row>
    <row r="2041" spans="3:7" x14ac:dyDescent="0.25">
      <c r="C2041" s="20" t="s">
        <v>7255</v>
      </c>
      <c r="D2041" s="19">
        <v>0</v>
      </c>
      <c r="E2041" s="19">
        <v>0</v>
      </c>
      <c r="F2041" s="19">
        <v>0.77238626225205409</v>
      </c>
      <c r="G2041" s="19">
        <v>0.22761373774794597</v>
      </c>
    </row>
    <row r="2042" spans="3:7" x14ac:dyDescent="0.25">
      <c r="C2042" s="20" t="s">
        <v>7256</v>
      </c>
      <c r="D2042" s="19">
        <v>0</v>
      </c>
      <c r="E2042" s="19">
        <v>0</v>
      </c>
      <c r="F2042" s="19">
        <v>0.7723867913765452</v>
      </c>
      <c r="G2042" s="19">
        <v>0.22761320862345483</v>
      </c>
    </row>
    <row r="2043" spans="3:7" x14ac:dyDescent="0.25">
      <c r="C2043" s="20" t="s">
        <v>7257</v>
      </c>
      <c r="D2043" s="19">
        <v>0</v>
      </c>
      <c r="E2043" s="19">
        <v>0</v>
      </c>
      <c r="F2043" s="19">
        <v>0.77238555859170654</v>
      </c>
      <c r="G2043" s="19">
        <v>0.22761444140829343</v>
      </c>
    </row>
    <row r="2044" spans="3:7" x14ac:dyDescent="0.25">
      <c r="C2044" s="20" t="s">
        <v>7258</v>
      </c>
      <c r="D2044" s="19">
        <v>0</v>
      </c>
      <c r="E2044" s="19">
        <v>0</v>
      </c>
      <c r="F2044" s="19">
        <v>0.77238690236756091</v>
      </c>
      <c r="G2044" s="19">
        <v>0.22761309763243898</v>
      </c>
    </row>
    <row r="2045" spans="3:7" x14ac:dyDescent="0.25">
      <c r="C2045" s="23" t="s">
        <v>7259</v>
      </c>
      <c r="D2045" s="22">
        <v>1</v>
      </c>
      <c r="E2045" s="22">
        <v>0</v>
      </c>
      <c r="F2045" s="22">
        <v>0.77238555785968721</v>
      </c>
      <c r="G2045" s="22">
        <v>0.22761444214031296</v>
      </c>
    </row>
    <row r="2046" spans="3:7" x14ac:dyDescent="0.25">
      <c r="C2046" s="20" t="s">
        <v>7260</v>
      </c>
      <c r="D2046" s="19">
        <v>0</v>
      </c>
      <c r="E2046" s="19">
        <v>0</v>
      </c>
      <c r="F2046" s="19">
        <v>0.77238556136406655</v>
      </c>
      <c r="G2046" s="19">
        <v>0.22761443863593353</v>
      </c>
    </row>
    <row r="2047" spans="3:7" x14ac:dyDescent="0.25">
      <c r="C2047" s="20" t="s">
        <v>7261</v>
      </c>
      <c r="D2047" s="19">
        <v>0</v>
      </c>
      <c r="E2047" s="19">
        <v>0</v>
      </c>
      <c r="F2047" s="19">
        <v>0.77238725414532705</v>
      </c>
      <c r="G2047" s="19">
        <v>0.22761274585467298</v>
      </c>
    </row>
    <row r="2048" spans="3:7" x14ac:dyDescent="0.25">
      <c r="C2048" s="20" t="s">
        <v>7262</v>
      </c>
      <c r="D2048" s="19">
        <v>0</v>
      </c>
      <c r="E2048" s="19">
        <v>0</v>
      </c>
      <c r="F2048" s="19">
        <v>0.7723855528587269</v>
      </c>
      <c r="G2048" s="19">
        <v>0.22761444714127302</v>
      </c>
    </row>
    <row r="2049" spans="3:7" x14ac:dyDescent="0.25">
      <c r="C2049" s="20" t="s">
        <v>7263</v>
      </c>
      <c r="D2049" s="19">
        <v>0</v>
      </c>
      <c r="E2049" s="19">
        <v>0</v>
      </c>
      <c r="F2049" s="19">
        <v>0.77238555292419775</v>
      </c>
      <c r="G2049" s="19">
        <v>0.22761444707580228</v>
      </c>
    </row>
    <row r="2050" spans="3:7" x14ac:dyDescent="0.25">
      <c r="C2050" s="20" t="s">
        <v>7264</v>
      </c>
      <c r="D2050" s="19">
        <v>0</v>
      </c>
      <c r="E2050" s="19">
        <v>0</v>
      </c>
      <c r="F2050" s="19">
        <v>0.77238555344022852</v>
      </c>
      <c r="G2050" s="19">
        <v>0.22761444655977139</v>
      </c>
    </row>
    <row r="2051" spans="3:7" x14ac:dyDescent="0.25">
      <c r="C2051" s="20" t="s">
        <v>7265</v>
      </c>
      <c r="D2051" s="19">
        <v>0</v>
      </c>
      <c r="E2051" s="19">
        <v>0</v>
      </c>
      <c r="F2051" s="19">
        <v>0.77238555771759332</v>
      </c>
      <c r="G2051" s="19">
        <v>0.22761444228240671</v>
      </c>
    </row>
    <row r="2052" spans="3:7" x14ac:dyDescent="0.25">
      <c r="C2052" s="20" t="s">
        <v>7266</v>
      </c>
      <c r="D2052" s="19">
        <v>0</v>
      </c>
      <c r="E2052" s="19">
        <v>0</v>
      </c>
      <c r="F2052" s="19">
        <v>0.77238575428936629</v>
      </c>
      <c r="G2052" s="19">
        <v>0.22761424571063388</v>
      </c>
    </row>
    <row r="2053" spans="3:7" x14ac:dyDescent="0.25">
      <c r="C2053" s="20" t="s">
        <v>7267</v>
      </c>
      <c r="D2053" s="19">
        <v>0</v>
      </c>
      <c r="E2053" s="19">
        <v>0</v>
      </c>
      <c r="F2053" s="19">
        <v>0.77238973327796623</v>
      </c>
      <c r="G2053" s="19">
        <v>0.22761026672203383</v>
      </c>
    </row>
    <row r="2054" spans="3:7" x14ac:dyDescent="0.25">
      <c r="C2054" s="20" t="s">
        <v>7268</v>
      </c>
      <c r="D2054" s="19">
        <v>0</v>
      </c>
      <c r="E2054" s="19">
        <v>0</v>
      </c>
      <c r="F2054" s="19">
        <v>0.77238555410725385</v>
      </c>
      <c r="G2054" s="19">
        <v>0.22761444589274629</v>
      </c>
    </row>
    <row r="2055" spans="3:7" x14ac:dyDescent="0.25">
      <c r="C2055" s="20" t="s">
        <v>7269</v>
      </c>
      <c r="D2055" s="19">
        <v>0</v>
      </c>
      <c r="E2055" s="19">
        <v>0</v>
      </c>
      <c r="F2055" s="19">
        <v>0.77238555644435758</v>
      </c>
      <c r="G2055" s="19">
        <v>0.22761444355564245</v>
      </c>
    </row>
    <row r="2056" spans="3:7" x14ac:dyDescent="0.25">
      <c r="C2056" s="20" t="s">
        <v>7270</v>
      </c>
      <c r="D2056" s="19">
        <v>0</v>
      </c>
      <c r="E2056" s="19">
        <v>0</v>
      </c>
      <c r="F2056" s="19">
        <v>0.77238584094209994</v>
      </c>
      <c r="G2056" s="19">
        <v>0.22761415905790003</v>
      </c>
    </row>
    <row r="2057" spans="3:7" x14ac:dyDescent="0.25">
      <c r="C2057" s="20" t="s">
        <v>7271</v>
      </c>
      <c r="D2057" s="19">
        <v>0</v>
      </c>
      <c r="E2057" s="19">
        <v>0</v>
      </c>
      <c r="F2057" s="19">
        <v>0.77238555289219424</v>
      </c>
      <c r="G2057" s="19">
        <v>0.22761444710780571</v>
      </c>
    </row>
    <row r="2058" spans="3:7" x14ac:dyDescent="0.25">
      <c r="C2058" s="20" t="s">
        <v>7272</v>
      </c>
      <c r="D2058" s="19">
        <v>0</v>
      </c>
      <c r="E2058" s="19">
        <v>0</v>
      </c>
      <c r="F2058" s="19">
        <v>0.77238555264011965</v>
      </c>
      <c r="G2058" s="19">
        <v>0.2276144473598804</v>
      </c>
    </row>
    <row r="2059" spans="3:7" x14ac:dyDescent="0.25">
      <c r="C2059" s="23" t="s">
        <v>7273</v>
      </c>
      <c r="D2059" s="22">
        <v>1</v>
      </c>
      <c r="E2059" s="22">
        <v>0</v>
      </c>
      <c r="F2059" s="22">
        <v>0.77238555262541975</v>
      </c>
      <c r="G2059" s="22">
        <v>0.22761444737458011</v>
      </c>
    </row>
    <row r="2060" spans="3:7" x14ac:dyDescent="0.25">
      <c r="C2060" s="20" t="s">
        <v>7274</v>
      </c>
      <c r="D2060" s="19">
        <v>0</v>
      </c>
      <c r="E2060" s="19">
        <v>0</v>
      </c>
      <c r="F2060" s="19">
        <v>0.77238555278938703</v>
      </c>
      <c r="G2060" s="19">
        <v>0.22761444721061314</v>
      </c>
    </row>
    <row r="2061" spans="3:7" x14ac:dyDescent="0.25">
      <c r="C2061" s="20" t="s">
        <v>7275</v>
      </c>
      <c r="D2061" s="19">
        <v>0</v>
      </c>
      <c r="E2061" s="19">
        <v>0</v>
      </c>
      <c r="F2061" s="19">
        <v>0.77238599385487761</v>
      </c>
      <c r="G2061" s="19">
        <v>0.22761400614512239</v>
      </c>
    </row>
    <row r="2062" spans="3:7" x14ac:dyDescent="0.25">
      <c r="C2062" s="23" t="s">
        <v>7276</v>
      </c>
      <c r="D2062" s="22">
        <v>1</v>
      </c>
      <c r="E2062" s="22">
        <v>0</v>
      </c>
      <c r="F2062" s="22">
        <v>0.77238555262775943</v>
      </c>
      <c r="G2062" s="22">
        <v>0.22761444737224062</v>
      </c>
    </row>
    <row r="2063" spans="3:7" x14ac:dyDescent="0.25">
      <c r="C2063" s="20" t="s">
        <v>7277</v>
      </c>
      <c r="D2063" s="19">
        <v>0</v>
      </c>
      <c r="E2063" s="19">
        <v>0</v>
      </c>
      <c r="F2063" s="19">
        <v>0.77238564925134179</v>
      </c>
      <c r="G2063" s="19">
        <v>0.22761435074865821</v>
      </c>
    </row>
    <row r="2064" spans="3:7" x14ac:dyDescent="0.25">
      <c r="C2064" s="20" t="s">
        <v>7278</v>
      </c>
      <c r="D2064" s="19">
        <v>0</v>
      </c>
      <c r="E2064" s="19">
        <v>0</v>
      </c>
      <c r="F2064" s="19">
        <v>0.7723856629332061</v>
      </c>
      <c r="G2064" s="19">
        <v>0.22761433706679385</v>
      </c>
    </row>
    <row r="2065" spans="3:7" x14ac:dyDescent="0.25">
      <c r="C2065" s="20" t="s">
        <v>7279</v>
      </c>
      <c r="D2065" s="19">
        <v>0</v>
      </c>
      <c r="E2065" s="19">
        <v>0</v>
      </c>
      <c r="F2065" s="19">
        <v>0.7723874373155144</v>
      </c>
      <c r="G2065" s="19">
        <v>0.22761256268448546</v>
      </c>
    </row>
    <row r="2066" spans="3:7" x14ac:dyDescent="0.25">
      <c r="C2066" s="20" t="s">
        <v>7280</v>
      </c>
      <c r="D2066" s="19">
        <v>0</v>
      </c>
      <c r="E2066" s="19">
        <v>0</v>
      </c>
      <c r="F2066" s="19">
        <v>0.77238605744811084</v>
      </c>
      <c r="G2066" s="19">
        <v>0.2276139425518891</v>
      </c>
    </row>
    <row r="2067" spans="3:7" x14ac:dyDescent="0.25">
      <c r="C2067" s="20" t="s">
        <v>7281</v>
      </c>
      <c r="D2067" s="19">
        <v>0</v>
      </c>
      <c r="E2067" s="19">
        <v>0</v>
      </c>
      <c r="F2067" s="19">
        <v>0.77238570431091946</v>
      </c>
      <c r="G2067" s="19">
        <v>0.22761429568908054</v>
      </c>
    </row>
    <row r="2068" spans="3:7" x14ac:dyDescent="0.25">
      <c r="C2068" s="20" t="s">
        <v>7282</v>
      </c>
      <c r="D2068" s="19">
        <v>0</v>
      </c>
      <c r="E2068" s="19">
        <v>0</v>
      </c>
      <c r="F2068" s="19">
        <v>0.77238572243043935</v>
      </c>
      <c r="G2068" s="19">
        <v>0.22761427756956065</v>
      </c>
    </row>
    <row r="2069" spans="3:7" x14ac:dyDescent="0.25">
      <c r="C2069" s="20" t="s">
        <v>7283</v>
      </c>
      <c r="D2069" s="19">
        <v>0</v>
      </c>
      <c r="E2069" s="19">
        <v>0</v>
      </c>
      <c r="F2069" s="19">
        <v>0.7723855531373226</v>
      </c>
      <c r="G2069" s="19">
        <v>0.22761444686267732</v>
      </c>
    </row>
    <row r="2070" spans="3:7" x14ac:dyDescent="0.25">
      <c r="C2070" s="20" t="s">
        <v>7284</v>
      </c>
      <c r="D2070" s="19">
        <v>0</v>
      </c>
      <c r="E2070" s="19">
        <v>0</v>
      </c>
      <c r="F2070" s="19">
        <v>0.77238777935163727</v>
      </c>
      <c r="G2070" s="19">
        <v>0.22761222064836287</v>
      </c>
    </row>
    <row r="2071" spans="3:7" x14ac:dyDescent="0.25">
      <c r="C2071" s="20" t="s">
        <v>7285</v>
      </c>
      <c r="D2071" s="19">
        <v>0</v>
      </c>
      <c r="E2071" s="19">
        <v>0</v>
      </c>
      <c r="F2071" s="19">
        <v>0.77238555525682961</v>
      </c>
      <c r="G2071" s="19">
        <v>0.22761444474317047</v>
      </c>
    </row>
    <row r="2072" spans="3:7" x14ac:dyDescent="0.25">
      <c r="C2072" s="20" t="s">
        <v>7286</v>
      </c>
      <c r="D2072" s="19">
        <v>0</v>
      </c>
      <c r="E2072" s="19">
        <v>0</v>
      </c>
      <c r="F2072" s="19">
        <v>0.77238556070429998</v>
      </c>
      <c r="G2072" s="19">
        <v>0.22761443929569999</v>
      </c>
    </row>
    <row r="2073" spans="3:7" x14ac:dyDescent="0.25">
      <c r="C2073" s="20" t="s">
        <v>7287</v>
      </c>
      <c r="D2073" s="19">
        <v>0</v>
      </c>
      <c r="E2073" s="19">
        <v>0</v>
      </c>
      <c r="F2073" s="19">
        <v>0.77238573963018053</v>
      </c>
      <c r="G2073" s="19">
        <v>0.22761426036981941</v>
      </c>
    </row>
    <row r="2074" spans="3:7" x14ac:dyDescent="0.25">
      <c r="C2074" s="20" t="s">
        <v>7288</v>
      </c>
      <c r="D2074" s="19">
        <v>0</v>
      </c>
      <c r="E2074" s="19">
        <v>0</v>
      </c>
      <c r="F2074" s="19">
        <v>0.77238555404202502</v>
      </c>
      <c r="G2074" s="19">
        <v>0.22761444595797498</v>
      </c>
    </row>
    <row r="2075" spans="3:7" x14ac:dyDescent="0.25">
      <c r="C2075" s="20" t="s">
        <v>7289</v>
      </c>
      <c r="D2075" s="19">
        <v>0</v>
      </c>
      <c r="E2075" s="19">
        <v>0</v>
      </c>
      <c r="F2075" s="19">
        <v>0.77238564890193817</v>
      </c>
      <c r="G2075" s="19">
        <v>0.22761435109806183</v>
      </c>
    </row>
    <row r="2076" spans="3:7" x14ac:dyDescent="0.25">
      <c r="C2076" s="20" t="s">
        <v>7290</v>
      </c>
      <c r="D2076" s="19">
        <v>0</v>
      </c>
      <c r="E2076" s="19">
        <v>0</v>
      </c>
      <c r="F2076" s="19">
        <v>0.77238555262808106</v>
      </c>
      <c r="G2076" s="19">
        <v>0.22761444737191897</v>
      </c>
    </row>
    <row r="2077" spans="3:7" x14ac:dyDescent="0.25">
      <c r="C2077" s="23" t="s">
        <v>7291</v>
      </c>
      <c r="D2077" s="22">
        <v>1</v>
      </c>
      <c r="E2077" s="22">
        <v>0</v>
      </c>
      <c r="F2077" s="22">
        <v>0.77238555264276842</v>
      </c>
      <c r="G2077" s="22">
        <v>0.22761444735723152</v>
      </c>
    </row>
    <row r="2078" spans="3:7" x14ac:dyDescent="0.25">
      <c r="C2078" s="23" t="s">
        <v>7292</v>
      </c>
      <c r="D2078" s="22">
        <v>1</v>
      </c>
      <c r="E2078" s="22">
        <v>0</v>
      </c>
      <c r="F2078" s="22">
        <v>0.77238555344953364</v>
      </c>
      <c r="G2078" s="22">
        <v>0.22761444655046645</v>
      </c>
    </row>
    <row r="2079" spans="3:7" x14ac:dyDescent="0.25">
      <c r="C2079" s="20" t="s">
        <v>7293</v>
      </c>
      <c r="D2079" s="19">
        <v>0</v>
      </c>
      <c r="E2079" s="19">
        <v>0</v>
      </c>
      <c r="F2079" s="19">
        <v>0.77238808233276157</v>
      </c>
      <c r="G2079" s="19">
        <v>0.22761191766723851</v>
      </c>
    </row>
    <row r="2080" spans="3:7" x14ac:dyDescent="0.25">
      <c r="C2080" s="23" t="s">
        <v>7294</v>
      </c>
      <c r="D2080" s="22">
        <v>1</v>
      </c>
      <c r="E2080" s="22">
        <v>0</v>
      </c>
      <c r="F2080" s="22">
        <v>0.77238555661908526</v>
      </c>
      <c r="G2080" s="22">
        <v>0.22761444338091472</v>
      </c>
    </row>
    <row r="2081" spans="3:7" x14ac:dyDescent="0.25">
      <c r="C2081" s="20" t="s">
        <v>7295</v>
      </c>
      <c r="D2081" s="19">
        <v>0</v>
      </c>
      <c r="E2081" s="19">
        <v>0</v>
      </c>
      <c r="F2081" s="19">
        <v>0.77238573438425562</v>
      </c>
      <c r="G2081" s="19">
        <v>0.22761426561574438</v>
      </c>
    </row>
    <row r="2082" spans="3:7" x14ac:dyDescent="0.25">
      <c r="C2082" s="20" t="s">
        <v>7296</v>
      </c>
      <c r="D2082" s="19">
        <v>0</v>
      </c>
      <c r="E2082" s="19">
        <v>0</v>
      </c>
      <c r="F2082" s="19">
        <v>0.77238555522107721</v>
      </c>
      <c r="G2082" s="19">
        <v>0.22761444477892287</v>
      </c>
    </row>
    <row r="2083" spans="3:7" x14ac:dyDescent="0.25">
      <c r="C2083" s="20" t="s">
        <v>7297</v>
      </c>
      <c r="D2083" s="19">
        <v>0</v>
      </c>
      <c r="E2083" s="19">
        <v>0</v>
      </c>
      <c r="F2083" s="19">
        <v>0.77238556448868279</v>
      </c>
      <c r="G2083" s="19">
        <v>0.22761443551131724</v>
      </c>
    </row>
    <row r="2084" spans="3:7" x14ac:dyDescent="0.25">
      <c r="C2084" s="20" t="s">
        <v>7298</v>
      </c>
      <c r="D2084" s="19">
        <v>0</v>
      </c>
      <c r="E2084" s="19">
        <v>0</v>
      </c>
      <c r="F2084" s="19">
        <v>0.77238555350309135</v>
      </c>
      <c r="G2084" s="19">
        <v>0.22761444649690876</v>
      </c>
    </row>
    <row r="2085" spans="3:7" x14ac:dyDescent="0.25">
      <c r="C2085" s="20" t="s">
        <v>7299</v>
      </c>
      <c r="D2085" s="19">
        <v>0</v>
      </c>
      <c r="E2085" s="19">
        <v>0</v>
      </c>
      <c r="F2085" s="19">
        <v>0.77238556644441603</v>
      </c>
      <c r="G2085" s="19">
        <v>0.22761443355558394</v>
      </c>
    </row>
    <row r="2086" spans="3:7" x14ac:dyDescent="0.25">
      <c r="C2086" s="20" t="s">
        <v>7300</v>
      </c>
      <c r="D2086" s="19">
        <v>0</v>
      </c>
      <c r="E2086" s="19">
        <v>0</v>
      </c>
      <c r="F2086" s="19">
        <v>0.77238560613163265</v>
      </c>
      <c r="G2086" s="19">
        <v>0.2276143938683674</v>
      </c>
    </row>
    <row r="2087" spans="3:7" x14ac:dyDescent="0.25">
      <c r="C2087" s="20" t="s">
        <v>7301</v>
      </c>
      <c r="D2087" s="19">
        <v>0</v>
      </c>
      <c r="E2087" s="19">
        <v>0</v>
      </c>
      <c r="F2087" s="19">
        <v>0.77238564030917933</v>
      </c>
      <c r="G2087" s="19">
        <v>0.22761435969082083</v>
      </c>
    </row>
    <row r="2088" spans="3:7" x14ac:dyDescent="0.25">
      <c r="C2088" s="20" t="s">
        <v>7302</v>
      </c>
      <c r="D2088" s="19">
        <v>0</v>
      </c>
      <c r="E2088" s="19">
        <v>0</v>
      </c>
      <c r="F2088" s="19">
        <v>0.77238555866597647</v>
      </c>
      <c r="G2088" s="19">
        <v>0.22761444133402353</v>
      </c>
    </row>
    <row r="2089" spans="3:7" x14ac:dyDescent="0.25">
      <c r="C2089" s="20" t="s">
        <v>7303</v>
      </c>
      <c r="D2089" s="19">
        <v>0</v>
      </c>
      <c r="E2089" s="19">
        <v>0</v>
      </c>
      <c r="F2089" s="19">
        <v>0.7723862021986081</v>
      </c>
      <c r="G2089" s="19">
        <v>0.2276137978013919</v>
      </c>
    </row>
    <row r="2090" spans="3:7" x14ac:dyDescent="0.25">
      <c r="C2090" s="20" t="s">
        <v>7304</v>
      </c>
      <c r="D2090" s="19">
        <v>0</v>
      </c>
      <c r="E2090" s="19">
        <v>0</v>
      </c>
      <c r="F2090" s="19">
        <v>0.77238555275472365</v>
      </c>
      <c r="G2090" s="19">
        <v>0.22761444724527652</v>
      </c>
    </row>
    <row r="2091" spans="3:7" x14ac:dyDescent="0.25">
      <c r="C2091" s="20" t="s">
        <v>7305</v>
      </c>
      <c r="D2091" s="19">
        <v>0</v>
      </c>
      <c r="E2091" s="19">
        <v>0</v>
      </c>
      <c r="F2091" s="19">
        <v>0.77238555304671619</v>
      </c>
      <c r="G2091" s="19">
        <v>0.2276144469532837</v>
      </c>
    </row>
    <row r="2092" spans="3:7" x14ac:dyDescent="0.25">
      <c r="C2092" s="20" t="s">
        <v>7306</v>
      </c>
      <c r="D2092" s="19">
        <v>0</v>
      </c>
      <c r="E2092" s="19">
        <v>0</v>
      </c>
      <c r="F2092" s="19">
        <v>0.77238555283004307</v>
      </c>
      <c r="G2092" s="19">
        <v>0.22761444716995682</v>
      </c>
    </row>
    <row r="2093" spans="3:7" x14ac:dyDescent="0.25">
      <c r="C2093" s="23" t="s">
        <v>7307</v>
      </c>
      <c r="D2093" s="22">
        <v>1</v>
      </c>
      <c r="E2093" s="22">
        <v>0</v>
      </c>
      <c r="F2093" s="22">
        <v>0.77238555262496722</v>
      </c>
      <c r="G2093" s="22">
        <v>0.22761444737503275</v>
      </c>
    </row>
    <row r="2094" spans="3:7" x14ac:dyDescent="0.25">
      <c r="C2094" s="20" t="s">
        <v>7308</v>
      </c>
      <c r="D2094" s="19">
        <v>0</v>
      </c>
      <c r="E2094" s="19">
        <v>0</v>
      </c>
      <c r="F2094" s="19">
        <v>0.77238555375303386</v>
      </c>
      <c r="G2094" s="19">
        <v>0.22761444624696597</v>
      </c>
    </row>
    <row r="2095" spans="3:7" x14ac:dyDescent="0.25">
      <c r="C2095" s="20" t="s">
        <v>7309</v>
      </c>
      <c r="D2095" s="19">
        <v>0</v>
      </c>
      <c r="E2095" s="19">
        <v>0</v>
      </c>
      <c r="F2095" s="19">
        <v>0.77238623312129506</v>
      </c>
      <c r="G2095" s="19">
        <v>0.22761376687870497</v>
      </c>
    </row>
    <row r="2096" spans="3:7" x14ac:dyDescent="0.25">
      <c r="C2096" s="20" t="s">
        <v>7310</v>
      </c>
      <c r="D2096" s="19">
        <v>0</v>
      </c>
      <c r="E2096" s="19">
        <v>0</v>
      </c>
      <c r="F2096" s="19">
        <v>0.77238666732588313</v>
      </c>
      <c r="G2096" s="19">
        <v>0.22761333267411679</v>
      </c>
    </row>
    <row r="2097" spans="3:7" x14ac:dyDescent="0.25">
      <c r="C2097" s="20" t="s">
        <v>7311</v>
      </c>
      <c r="D2097" s="19">
        <v>0</v>
      </c>
      <c r="E2097" s="19">
        <v>0</v>
      </c>
      <c r="F2097" s="19">
        <v>0.77238555263687592</v>
      </c>
      <c r="G2097" s="19">
        <v>0.22761444736312397</v>
      </c>
    </row>
    <row r="2098" spans="3:7" x14ac:dyDescent="0.25">
      <c r="C2098" s="20" t="s">
        <v>7312</v>
      </c>
      <c r="D2098" s="19">
        <v>0</v>
      </c>
      <c r="E2098" s="19">
        <v>0</v>
      </c>
      <c r="F2098" s="19">
        <v>0.77238556139395409</v>
      </c>
      <c r="G2098" s="19">
        <v>0.22761443860604599</v>
      </c>
    </row>
    <row r="2099" spans="3:7" x14ac:dyDescent="0.25">
      <c r="C2099" s="20" t="s">
        <v>7313</v>
      </c>
      <c r="D2099" s="19">
        <v>0</v>
      </c>
      <c r="E2099" s="19">
        <v>0</v>
      </c>
      <c r="F2099" s="19">
        <v>0.77238571563210845</v>
      </c>
      <c r="G2099" s="19">
        <v>0.22761428436789163</v>
      </c>
    </row>
    <row r="2100" spans="3:7" x14ac:dyDescent="0.25">
      <c r="C2100" s="20" t="s">
        <v>7314</v>
      </c>
      <c r="D2100" s="19">
        <v>0</v>
      </c>
      <c r="E2100" s="19">
        <v>0</v>
      </c>
      <c r="F2100" s="19">
        <v>0.77238555264035202</v>
      </c>
      <c r="G2100" s="19">
        <v>0.22761444735964784</v>
      </c>
    </row>
    <row r="2101" spans="3:7" x14ac:dyDescent="0.25">
      <c r="C2101" s="20" t="s">
        <v>7315</v>
      </c>
      <c r="D2101" s="19">
        <v>0</v>
      </c>
      <c r="E2101" s="19">
        <v>0</v>
      </c>
      <c r="F2101" s="19">
        <v>0.77238577603738756</v>
      </c>
      <c r="G2101" s="19">
        <v>0.22761422396261241</v>
      </c>
    </row>
    <row r="2102" spans="3:7" x14ac:dyDescent="0.25">
      <c r="C2102" s="20" t="s">
        <v>7316</v>
      </c>
      <c r="D2102" s="19">
        <v>0</v>
      </c>
      <c r="E2102" s="19">
        <v>0</v>
      </c>
      <c r="F2102" s="19">
        <v>0.77238555264716013</v>
      </c>
      <c r="G2102" s="19">
        <v>0.22761444735283981</v>
      </c>
    </row>
    <row r="2103" spans="3:7" x14ac:dyDescent="0.25">
      <c r="C2103" s="20" t="s">
        <v>7317</v>
      </c>
      <c r="D2103" s="19">
        <v>0</v>
      </c>
      <c r="E2103" s="19">
        <v>0</v>
      </c>
      <c r="F2103" s="19">
        <v>0.77238703397353203</v>
      </c>
      <c r="G2103" s="19">
        <v>0.22761296602646791</v>
      </c>
    </row>
    <row r="2104" spans="3:7" x14ac:dyDescent="0.25">
      <c r="C2104" s="20" t="s">
        <v>7318</v>
      </c>
      <c r="D2104" s="19">
        <v>0</v>
      </c>
      <c r="E2104" s="19">
        <v>0</v>
      </c>
      <c r="F2104" s="19">
        <v>0.77238555279505861</v>
      </c>
      <c r="G2104" s="19">
        <v>0.22761444720494131</v>
      </c>
    </row>
    <row r="2105" spans="3:7" x14ac:dyDescent="0.25">
      <c r="C2105" s="20" t="s">
        <v>7319</v>
      </c>
      <c r="D2105" s="19">
        <v>0</v>
      </c>
      <c r="E2105" s="19">
        <v>0</v>
      </c>
      <c r="F2105" s="19">
        <v>0.77238561723077281</v>
      </c>
      <c r="G2105" s="19">
        <v>0.22761438276922721</v>
      </c>
    </row>
    <row r="2106" spans="3:7" x14ac:dyDescent="0.25">
      <c r="C2106" s="23" t="s">
        <v>7320</v>
      </c>
      <c r="D2106" s="22">
        <v>1</v>
      </c>
      <c r="E2106" s="22">
        <v>0</v>
      </c>
      <c r="F2106" s="22">
        <v>0.77238555671759668</v>
      </c>
      <c r="G2106" s="22">
        <v>0.22761444328240332</v>
      </c>
    </row>
    <row r="2107" spans="3:7" x14ac:dyDescent="0.25">
      <c r="C2107" s="20" t="s">
        <v>7321</v>
      </c>
      <c r="D2107" s="19">
        <v>0</v>
      </c>
      <c r="E2107" s="19">
        <v>0</v>
      </c>
      <c r="F2107" s="19">
        <v>0.77238555271249409</v>
      </c>
      <c r="G2107" s="19">
        <v>0.22761444728750582</v>
      </c>
    </row>
    <row r="2108" spans="3:7" x14ac:dyDescent="0.25">
      <c r="C2108" s="20" t="s">
        <v>7322</v>
      </c>
      <c r="D2108" s="19">
        <v>0</v>
      </c>
      <c r="E2108" s="19">
        <v>0</v>
      </c>
      <c r="F2108" s="19">
        <v>0.77238616695844964</v>
      </c>
      <c r="G2108" s="19">
        <v>0.22761383304155045</v>
      </c>
    </row>
    <row r="2109" spans="3:7" x14ac:dyDescent="0.25">
      <c r="C2109" s="20" t="s">
        <v>7323</v>
      </c>
      <c r="D2109" s="19">
        <v>0</v>
      </c>
      <c r="E2109" s="19">
        <v>0</v>
      </c>
      <c r="F2109" s="19">
        <v>0.7723855638848004</v>
      </c>
      <c r="G2109" s="19">
        <v>0.22761443611519958</v>
      </c>
    </row>
    <row r="2110" spans="3:7" x14ac:dyDescent="0.25">
      <c r="C2110" s="20" t="s">
        <v>7324</v>
      </c>
      <c r="D2110" s="19">
        <v>0</v>
      </c>
      <c r="E2110" s="19">
        <v>0</v>
      </c>
      <c r="F2110" s="19">
        <v>0.77238558509792421</v>
      </c>
      <c r="G2110" s="19">
        <v>0.22761441490207573</v>
      </c>
    </row>
    <row r="2111" spans="3:7" x14ac:dyDescent="0.25">
      <c r="C2111" s="20" t="s">
        <v>7325</v>
      </c>
      <c r="D2111" s="19">
        <v>0</v>
      </c>
      <c r="E2111" s="19">
        <v>0</v>
      </c>
      <c r="F2111" s="19">
        <v>0.77238606685326716</v>
      </c>
      <c r="G2111" s="19">
        <v>0.22761393314673278</v>
      </c>
    </row>
    <row r="2112" spans="3:7" x14ac:dyDescent="0.25">
      <c r="C2112" s="20" t="s">
        <v>7326</v>
      </c>
      <c r="D2112" s="19">
        <v>0</v>
      </c>
      <c r="E2112" s="19">
        <v>0</v>
      </c>
      <c r="F2112" s="19">
        <v>0.77238561132853722</v>
      </c>
      <c r="G2112" s="19">
        <v>0.22761438867146275</v>
      </c>
    </row>
    <row r="2113" spans="3:7" x14ac:dyDescent="0.25">
      <c r="C2113" s="20" t="s">
        <v>7327</v>
      </c>
      <c r="D2113" s="19">
        <v>0</v>
      </c>
      <c r="E2113" s="19">
        <v>0</v>
      </c>
      <c r="F2113" s="19">
        <v>0.77238557078161474</v>
      </c>
      <c r="G2113" s="19">
        <v>0.22761442921838523</v>
      </c>
    </row>
    <row r="2114" spans="3:7" x14ac:dyDescent="0.25">
      <c r="C2114" s="20" t="s">
        <v>7328</v>
      </c>
      <c r="D2114" s="19">
        <v>0</v>
      </c>
      <c r="E2114" s="19">
        <v>0</v>
      </c>
      <c r="F2114" s="19">
        <v>0.77238575077884941</v>
      </c>
      <c r="G2114" s="19">
        <v>0.22761424922115062</v>
      </c>
    </row>
    <row r="2115" spans="3:7" x14ac:dyDescent="0.25">
      <c r="C2115" s="20" t="s">
        <v>7329</v>
      </c>
      <c r="D2115" s="19">
        <v>0</v>
      </c>
      <c r="E2115" s="19">
        <v>0</v>
      </c>
      <c r="F2115" s="19">
        <v>0.77238555263326247</v>
      </c>
      <c r="G2115" s="19">
        <v>0.22761444736673739</v>
      </c>
    </row>
    <row r="2116" spans="3:7" x14ac:dyDescent="0.25">
      <c r="C2116" s="20" t="s">
        <v>7330</v>
      </c>
      <c r="D2116" s="19">
        <v>0</v>
      </c>
      <c r="E2116" s="19">
        <v>0</v>
      </c>
      <c r="F2116" s="19">
        <v>0.77238555354647564</v>
      </c>
      <c r="G2116" s="19">
        <v>0.2276144464535243</v>
      </c>
    </row>
    <row r="2117" spans="3:7" x14ac:dyDescent="0.25">
      <c r="C2117" s="20" t="s">
        <v>7331</v>
      </c>
      <c r="D2117" s="19">
        <v>0</v>
      </c>
      <c r="E2117" s="19">
        <v>0</v>
      </c>
      <c r="F2117" s="19">
        <v>0.77238555347568583</v>
      </c>
      <c r="G2117" s="19">
        <v>0.22761444652431423</v>
      </c>
    </row>
    <row r="2118" spans="3:7" x14ac:dyDescent="0.25">
      <c r="C2118" s="20" t="s">
        <v>7332</v>
      </c>
      <c r="D2118" s="19">
        <v>0</v>
      </c>
      <c r="E2118" s="19">
        <v>0</v>
      </c>
      <c r="F2118" s="19">
        <v>0.77238620368046296</v>
      </c>
      <c r="G2118" s="19">
        <v>0.22761379631953718</v>
      </c>
    </row>
    <row r="2119" spans="3:7" x14ac:dyDescent="0.25">
      <c r="C2119" s="20" t="s">
        <v>7333</v>
      </c>
      <c r="D2119" s="19">
        <v>0</v>
      </c>
      <c r="E2119" s="19">
        <v>0</v>
      </c>
      <c r="F2119" s="19">
        <v>0.77238562836639035</v>
      </c>
      <c r="G2119" s="19">
        <v>0.22761437163360973</v>
      </c>
    </row>
    <row r="2120" spans="3:7" x14ac:dyDescent="0.25">
      <c r="C2120" s="20" t="s">
        <v>7334</v>
      </c>
      <c r="D2120" s="19">
        <v>0</v>
      </c>
      <c r="E2120" s="19">
        <v>0</v>
      </c>
      <c r="F2120" s="19">
        <v>0.77238558498834664</v>
      </c>
      <c r="G2120" s="19">
        <v>0.22761441501165322</v>
      </c>
    </row>
    <row r="2121" spans="3:7" x14ac:dyDescent="0.25">
      <c r="C2121" s="20" t="s">
        <v>7335</v>
      </c>
      <c r="D2121" s="19">
        <v>0</v>
      </c>
      <c r="E2121" s="19">
        <v>0</v>
      </c>
      <c r="F2121" s="19">
        <v>0.77239074261951346</v>
      </c>
      <c r="G2121" s="19">
        <v>0.22760925738048671</v>
      </c>
    </row>
    <row r="2122" spans="3:7" x14ac:dyDescent="0.25">
      <c r="C2122" s="20" t="s">
        <v>7336</v>
      </c>
      <c r="D2122" s="19">
        <v>0</v>
      </c>
      <c r="E2122" s="19">
        <v>0</v>
      </c>
      <c r="F2122" s="19">
        <v>0.77238555310710189</v>
      </c>
      <c r="G2122" s="19">
        <v>0.22761444689289811</v>
      </c>
    </row>
    <row r="2123" spans="3:7" x14ac:dyDescent="0.25">
      <c r="C2123" s="20" t="s">
        <v>7337</v>
      </c>
      <c r="D2123" s="19">
        <v>0</v>
      </c>
      <c r="E2123" s="19">
        <v>0</v>
      </c>
      <c r="F2123" s="19">
        <v>0.77238555509016138</v>
      </c>
      <c r="G2123" s="19">
        <v>0.2276144449098387</v>
      </c>
    </row>
    <row r="2124" spans="3:7" x14ac:dyDescent="0.25">
      <c r="C2124" s="20" t="s">
        <v>7338</v>
      </c>
      <c r="D2124" s="19">
        <v>0</v>
      </c>
      <c r="E2124" s="19">
        <v>0</v>
      </c>
      <c r="F2124" s="19">
        <v>0.7723855530499526</v>
      </c>
      <c r="G2124" s="19">
        <v>0.22761444695004737</v>
      </c>
    </row>
    <row r="2125" spans="3:7" x14ac:dyDescent="0.25">
      <c r="C2125" s="20" t="s">
        <v>7339</v>
      </c>
      <c r="D2125" s="19">
        <v>0</v>
      </c>
      <c r="E2125" s="19">
        <v>0</v>
      </c>
      <c r="F2125" s="19">
        <v>0.7723855526465051</v>
      </c>
      <c r="G2125" s="19">
        <v>0.22761444735349484</v>
      </c>
    </row>
    <row r="2126" spans="3:7" x14ac:dyDescent="0.25">
      <c r="C2126" s="23" t="s">
        <v>7340</v>
      </c>
      <c r="D2126" s="22">
        <v>1</v>
      </c>
      <c r="E2126" s="22">
        <v>0</v>
      </c>
      <c r="F2126" s="22">
        <v>0.77238555262496478</v>
      </c>
      <c r="G2126" s="22">
        <v>0.22761444737503528</v>
      </c>
    </row>
    <row r="2127" spans="3:7" x14ac:dyDescent="0.25">
      <c r="C2127" s="20" t="s">
        <v>7341</v>
      </c>
      <c r="D2127" s="19">
        <v>0</v>
      </c>
      <c r="E2127" s="19">
        <v>0</v>
      </c>
      <c r="F2127" s="19">
        <v>0.77238555401477016</v>
      </c>
      <c r="G2127" s="19">
        <v>0.2276144459852297</v>
      </c>
    </row>
    <row r="2128" spans="3:7" x14ac:dyDescent="0.25">
      <c r="C2128" s="20" t="s">
        <v>7342</v>
      </c>
      <c r="D2128" s="19">
        <v>0</v>
      </c>
      <c r="E2128" s="19">
        <v>0</v>
      </c>
      <c r="F2128" s="19">
        <v>0.77238555730739256</v>
      </c>
      <c r="G2128" s="19">
        <v>0.22761444269260739</v>
      </c>
    </row>
    <row r="2129" spans="3:7" x14ac:dyDescent="0.25">
      <c r="C2129" s="20" t="s">
        <v>7343</v>
      </c>
      <c r="D2129" s="19">
        <v>0</v>
      </c>
      <c r="E2129" s="19">
        <v>0</v>
      </c>
      <c r="F2129" s="19">
        <v>0.7723855526317438</v>
      </c>
      <c r="G2129" s="19">
        <v>0.22761444736825615</v>
      </c>
    </row>
    <row r="2130" spans="3:7" x14ac:dyDescent="0.25">
      <c r="C2130" s="20" t="s">
        <v>7344</v>
      </c>
      <c r="D2130" s="19">
        <v>0</v>
      </c>
      <c r="E2130" s="19">
        <v>0</v>
      </c>
      <c r="F2130" s="19">
        <v>0.77238557055833479</v>
      </c>
      <c r="G2130" s="19">
        <v>0.22761442944166521</v>
      </c>
    </row>
    <row r="2131" spans="3:7" x14ac:dyDescent="0.25">
      <c r="C2131" s="20" t="s">
        <v>7345</v>
      </c>
      <c r="D2131" s="19">
        <v>0</v>
      </c>
      <c r="E2131" s="19">
        <v>0</v>
      </c>
      <c r="F2131" s="19">
        <v>0.77238565525553049</v>
      </c>
      <c r="G2131" s="19">
        <v>0.22761434474446959</v>
      </c>
    </row>
    <row r="2132" spans="3:7" x14ac:dyDescent="0.25">
      <c r="C2132" s="20" t="s">
        <v>7346</v>
      </c>
      <c r="D2132" s="19">
        <v>0</v>
      </c>
      <c r="E2132" s="19">
        <v>0</v>
      </c>
      <c r="F2132" s="19">
        <v>0.77238633883632246</v>
      </c>
      <c r="G2132" s="19">
        <v>0.22761366116367751</v>
      </c>
    </row>
    <row r="2133" spans="3:7" x14ac:dyDescent="0.25">
      <c r="C2133" s="20" t="s">
        <v>7347</v>
      </c>
      <c r="D2133" s="19">
        <v>0</v>
      </c>
      <c r="E2133" s="19">
        <v>0</v>
      </c>
      <c r="F2133" s="19">
        <v>0.77238556077597487</v>
      </c>
      <c r="G2133" s="19">
        <v>0.22761443922402505</v>
      </c>
    </row>
    <row r="2134" spans="3:7" x14ac:dyDescent="0.25">
      <c r="C2134" s="20" t="s">
        <v>7348</v>
      </c>
      <c r="D2134" s="19">
        <v>0</v>
      </c>
      <c r="E2134" s="19">
        <v>0</v>
      </c>
      <c r="F2134" s="19">
        <v>0.77238555477096915</v>
      </c>
      <c r="G2134" s="19">
        <v>0.22761444522903085</v>
      </c>
    </row>
    <row r="2135" spans="3:7" x14ac:dyDescent="0.25">
      <c r="C2135" s="20" t="s">
        <v>7349</v>
      </c>
      <c r="D2135" s="19">
        <v>0</v>
      </c>
      <c r="E2135" s="19">
        <v>0</v>
      </c>
      <c r="F2135" s="19">
        <v>0.77238577290048205</v>
      </c>
      <c r="G2135" s="19">
        <v>0.2276142270995179</v>
      </c>
    </row>
    <row r="2136" spans="3:7" x14ac:dyDescent="0.25">
      <c r="C2136" s="20" t="s">
        <v>7350</v>
      </c>
      <c r="D2136" s="19">
        <v>0</v>
      </c>
      <c r="E2136" s="19">
        <v>0</v>
      </c>
      <c r="F2136" s="19">
        <v>0.77238555537411624</v>
      </c>
      <c r="G2136" s="19">
        <v>0.22761444462588395</v>
      </c>
    </row>
    <row r="2137" spans="3:7" x14ac:dyDescent="0.25">
      <c r="C2137" s="20" t="s">
        <v>7351</v>
      </c>
      <c r="D2137" s="19">
        <v>0</v>
      </c>
      <c r="E2137" s="19">
        <v>0</v>
      </c>
      <c r="F2137" s="19">
        <v>0.77238555325683411</v>
      </c>
      <c r="G2137" s="19">
        <v>0.22761444674316586</v>
      </c>
    </row>
    <row r="2138" spans="3:7" x14ac:dyDescent="0.25">
      <c r="C2138" s="20" t="s">
        <v>7352</v>
      </c>
      <c r="D2138" s="19">
        <v>0</v>
      </c>
      <c r="E2138" s="19">
        <v>0</v>
      </c>
      <c r="F2138" s="19">
        <v>0.77238555303001921</v>
      </c>
      <c r="G2138" s="19">
        <v>0.22761444696998082</v>
      </c>
    </row>
    <row r="2139" spans="3:7" x14ac:dyDescent="0.25">
      <c r="C2139" s="20" t="s">
        <v>7353</v>
      </c>
      <c r="D2139" s="19">
        <v>0</v>
      </c>
      <c r="E2139" s="19">
        <v>0</v>
      </c>
      <c r="F2139" s="19">
        <v>0.77238626777939812</v>
      </c>
      <c r="G2139" s="19">
        <v>0.22761373222060199</v>
      </c>
    </row>
    <row r="2140" spans="3:7" x14ac:dyDescent="0.25">
      <c r="C2140" s="20" t="s">
        <v>7354</v>
      </c>
      <c r="D2140" s="19">
        <v>0</v>
      </c>
      <c r="E2140" s="19">
        <v>0</v>
      </c>
      <c r="F2140" s="19">
        <v>0.77238555272510556</v>
      </c>
      <c r="G2140" s="19">
        <v>0.22761444727489449</v>
      </c>
    </row>
    <row r="2141" spans="3:7" x14ac:dyDescent="0.25">
      <c r="C2141" s="23" t="s">
        <v>7355</v>
      </c>
      <c r="D2141" s="22">
        <v>1</v>
      </c>
      <c r="E2141" s="22">
        <v>0</v>
      </c>
      <c r="F2141" s="22">
        <v>0.77238555452036806</v>
      </c>
      <c r="G2141" s="22">
        <v>0.22761444547963197</v>
      </c>
    </row>
    <row r="2142" spans="3:7" x14ac:dyDescent="0.25">
      <c r="C2142" s="20" t="s">
        <v>7356</v>
      </c>
      <c r="D2142" s="19">
        <v>0</v>
      </c>
      <c r="E2142" s="19">
        <v>0</v>
      </c>
      <c r="F2142" s="19">
        <v>0.77238555499888895</v>
      </c>
      <c r="G2142" s="19">
        <v>0.22761444500111108</v>
      </c>
    </row>
    <row r="2143" spans="3:7" x14ac:dyDescent="0.25">
      <c r="C2143" s="20" t="s">
        <v>7357</v>
      </c>
      <c r="D2143" s="19">
        <v>0</v>
      </c>
      <c r="E2143" s="19">
        <v>0</v>
      </c>
      <c r="F2143" s="19">
        <v>0.77239894095413286</v>
      </c>
      <c r="G2143" s="19">
        <v>0.22760105904586725</v>
      </c>
    </row>
    <row r="2144" spans="3:7" x14ac:dyDescent="0.25">
      <c r="C2144" s="20" t="s">
        <v>7358</v>
      </c>
      <c r="D2144" s="19">
        <v>0</v>
      </c>
      <c r="E2144" s="19">
        <v>0</v>
      </c>
      <c r="F2144" s="19">
        <v>0.77238644096170594</v>
      </c>
      <c r="G2144" s="19">
        <v>0.22761355903829414</v>
      </c>
    </row>
    <row r="2145" spans="3:7" x14ac:dyDescent="0.25">
      <c r="C2145" s="20" t="s">
        <v>7359</v>
      </c>
      <c r="D2145" s="19">
        <v>0</v>
      </c>
      <c r="E2145" s="19">
        <v>0</v>
      </c>
      <c r="F2145" s="19">
        <v>0.77238557173043076</v>
      </c>
      <c r="G2145" s="19">
        <v>0.22761442826956912</v>
      </c>
    </row>
    <row r="2146" spans="3:7" x14ac:dyDescent="0.25">
      <c r="C2146" s="20" t="s">
        <v>7360</v>
      </c>
      <c r="D2146" s="19">
        <v>0</v>
      </c>
      <c r="E2146" s="19">
        <v>0</v>
      </c>
      <c r="F2146" s="19">
        <v>0.77238555407093457</v>
      </c>
      <c r="G2146" s="19">
        <v>0.22761444592906549</v>
      </c>
    </row>
    <row r="2147" spans="3:7" x14ac:dyDescent="0.25">
      <c r="C2147" s="20" t="s">
        <v>7361</v>
      </c>
      <c r="D2147" s="19">
        <v>0</v>
      </c>
      <c r="E2147" s="19">
        <v>0</v>
      </c>
      <c r="F2147" s="19">
        <v>0.77238555319192825</v>
      </c>
      <c r="G2147" s="19">
        <v>0.22761444680807186</v>
      </c>
    </row>
    <row r="2148" spans="3:7" x14ac:dyDescent="0.25">
      <c r="C2148" s="20" t="s">
        <v>7362</v>
      </c>
      <c r="D2148" s="19">
        <v>0</v>
      </c>
      <c r="E2148" s="19">
        <v>0</v>
      </c>
      <c r="F2148" s="19">
        <v>0.77238555282662313</v>
      </c>
      <c r="G2148" s="19">
        <v>0.22761444717337681</v>
      </c>
    </row>
    <row r="2149" spans="3:7" x14ac:dyDescent="0.25">
      <c r="C2149" s="20" t="s">
        <v>7363</v>
      </c>
      <c r="D2149" s="19">
        <v>0</v>
      </c>
      <c r="E2149" s="19">
        <v>0</v>
      </c>
      <c r="F2149" s="19">
        <v>0.77238555268093756</v>
      </c>
      <c r="G2149" s="19">
        <v>0.22761444731906252</v>
      </c>
    </row>
    <row r="2150" spans="3:7" x14ac:dyDescent="0.25">
      <c r="C2150" s="20" t="s">
        <v>7364</v>
      </c>
      <c r="D2150" s="19">
        <v>0</v>
      </c>
      <c r="E2150" s="19">
        <v>0</v>
      </c>
      <c r="F2150" s="19">
        <v>0.77238568079073566</v>
      </c>
      <c r="G2150" s="19">
        <v>0.22761431920926437</v>
      </c>
    </row>
    <row r="2151" spans="3:7" x14ac:dyDescent="0.25">
      <c r="C2151" s="20" t="s">
        <v>7365</v>
      </c>
      <c r="D2151" s="19">
        <v>0</v>
      </c>
      <c r="E2151" s="19">
        <v>0</v>
      </c>
      <c r="F2151" s="19">
        <v>0.77238584077427419</v>
      </c>
      <c r="G2151" s="19">
        <v>0.22761415922572584</v>
      </c>
    </row>
    <row r="2152" spans="3:7" x14ac:dyDescent="0.25">
      <c r="C2152" s="20" t="s">
        <v>7366</v>
      </c>
      <c r="D2152" s="19">
        <v>0</v>
      </c>
      <c r="E2152" s="19">
        <v>0</v>
      </c>
      <c r="F2152" s="19">
        <v>0.77238555328846581</v>
      </c>
      <c r="G2152" s="19">
        <v>0.22761444671153425</v>
      </c>
    </row>
    <row r="2153" spans="3:7" x14ac:dyDescent="0.25">
      <c r="C2153" s="20" t="s">
        <v>7367</v>
      </c>
      <c r="D2153" s="19">
        <v>0</v>
      </c>
      <c r="E2153" s="19">
        <v>0</v>
      </c>
      <c r="F2153" s="19">
        <v>0.77238579166373456</v>
      </c>
      <c r="G2153" s="19">
        <v>0.22761420833626542</v>
      </c>
    </row>
    <row r="2154" spans="3:7" x14ac:dyDescent="0.25">
      <c r="C2154" s="20" t="s">
        <v>7368</v>
      </c>
      <c r="D2154" s="19">
        <v>0</v>
      </c>
      <c r="E2154" s="19">
        <v>0</v>
      </c>
      <c r="F2154" s="19">
        <v>0.77238555307402812</v>
      </c>
      <c r="G2154" s="19">
        <v>0.22761444692597196</v>
      </c>
    </row>
    <row r="2155" spans="3:7" x14ac:dyDescent="0.25">
      <c r="C2155" s="20" t="s">
        <v>7369</v>
      </c>
      <c r="D2155" s="19">
        <v>0</v>
      </c>
      <c r="E2155" s="19">
        <v>0</v>
      </c>
      <c r="F2155" s="19">
        <v>0.77238555263300024</v>
      </c>
      <c r="G2155" s="19">
        <v>0.22761444736699971</v>
      </c>
    </row>
    <row r="2156" spans="3:7" x14ac:dyDescent="0.25">
      <c r="C2156" s="23" t="s">
        <v>7370</v>
      </c>
      <c r="D2156" s="22">
        <v>1</v>
      </c>
      <c r="E2156" s="22">
        <v>0</v>
      </c>
      <c r="F2156" s="22">
        <v>0.77238555262512454</v>
      </c>
      <c r="G2156" s="22">
        <v>0.22761444737487549</v>
      </c>
    </row>
    <row r="2157" spans="3:7" x14ac:dyDescent="0.25">
      <c r="C2157" s="20" t="s">
        <v>7371</v>
      </c>
      <c r="D2157" s="19">
        <v>0</v>
      </c>
      <c r="E2157" s="19">
        <v>0</v>
      </c>
      <c r="F2157" s="19">
        <v>0.7723861394632745</v>
      </c>
      <c r="G2157" s="19">
        <v>0.22761386053672553</v>
      </c>
    </row>
    <row r="2158" spans="3:7" x14ac:dyDescent="0.25">
      <c r="C2158" s="20" t="s">
        <v>7372</v>
      </c>
      <c r="D2158" s="19">
        <v>0</v>
      </c>
      <c r="E2158" s="19">
        <v>0</v>
      </c>
      <c r="F2158" s="19">
        <v>0.77238560390024469</v>
      </c>
      <c r="G2158" s="19">
        <v>0.22761439609975542</v>
      </c>
    </row>
    <row r="2159" spans="3:7" x14ac:dyDescent="0.25">
      <c r="C2159" s="23" t="s">
        <v>7373</v>
      </c>
      <c r="D2159" s="22">
        <v>1</v>
      </c>
      <c r="E2159" s="22">
        <v>0</v>
      </c>
      <c r="F2159" s="22">
        <v>0.77238555296621625</v>
      </c>
      <c r="G2159" s="22">
        <v>0.2276144470337837</v>
      </c>
    </row>
    <row r="2160" spans="3:7" x14ac:dyDescent="0.25">
      <c r="C2160" s="20" t="s">
        <v>7374</v>
      </c>
      <c r="D2160" s="19">
        <v>0</v>
      </c>
      <c r="E2160" s="19">
        <v>0</v>
      </c>
      <c r="F2160" s="19">
        <v>0.77238585507039137</v>
      </c>
      <c r="G2160" s="19">
        <v>0.22761414492960869</v>
      </c>
    </row>
    <row r="2161" spans="3:7" x14ac:dyDescent="0.25">
      <c r="C2161" s="20" t="s">
        <v>7375</v>
      </c>
      <c r="D2161" s="19">
        <v>0</v>
      </c>
      <c r="E2161" s="19">
        <v>0</v>
      </c>
      <c r="F2161" s="19">
        <v>0.77238555401940667</v>
      </c>
      <c r="G2161" s="19">
        <v>0.22761444598059349</v>
      </c>
    </row>
    <row r="2162" spans="3:7" x14ac:dyDescent="0.25">
      <c r="C2162" s="23" t="s">
        <v>7376</v>
      </c>
      <c r="D2162" s="22">
        <v>1</v>
      </c>
      <c r="E2162" s="22">
        <v>0</v>
      </c>
      <c r="F2162" s="22">
        <v>0.7723855546223819</v>
      </c>
      <c r="G2162" s="22">
        <v>0.22761444537761807</v>
      </c>
    </row>
    <row r="2163" spans="3:7" x14ac:dyDescent="0.25">
      <c r="C2163" s="20" t="s">
        <v>7377</v>
      </c>
      <c r="D2163" s="19">
        <v>0</v>
      </c>
      <c r="E2163" s="19">
        <v>0</v>
      </c>
      <c r="F2163" s="19">
        <v>0.77238563482839773</v>
      </c>
      <c r="G2163" s="19">
        <v>0.22761436517160213</v>
      </c>
    </row>
    <row r="2164" spans="3:7" x14ac:dyDescent="0.25">
      <c r="C2164" s="20" t="s">
        <v>7378</v>
      </c>
      <c r="D2164" s="19">
        <v>0</v>
      </c>
      <c r="E2164" s="19">
        <v>0</v>
      </c>
      <c r="F2164" s="19">
        <v>0.77238555364893846</v>
      </c>
      <c r="G2164" s="19">
        <v>0.22761444635106168</v>
      </c>
    </row>
    <row r="2165" spans="3:7" x14ac:dyDescent="0.25">
      <c r="C2165" s="20" t="s">
        <v>7379</v>
      </c>
      <c r="D2165" s="19">
        <v>0</v>
      </c>
      <c r="E2165" s="19">
        <v>0</v>
      </c>
      <c r="F2165" s="19">
        <v>0.77238580668819057</v>
      </c>
      <c r="G2165" s="19">
        <v>0.22761419331180946</v>
      </c>
    </row>
    <row r="2166" spans="3:7" x14ac:dyDescent="0.25">
      <c r="C2166" s="20" t="s">
        <v>7380</v>
      </c>
      <c r="D2166" s="19">
        <v>0</v>
      </c>
      <c r="E2166" s="19">
        <v>0</v>
      </c>
      <c r="F2166" s="19">
        <v>0.77238609722018337</v>
      </c>
      <c r="G2166" s="19">
        <v>0.22761390277981672</v>
      </c>
    </row>
    <row r="2167" spans="3:7" x14ac:dyDescent="0.25">
      <c r="C2167" s="20" t="s">
        <v>7381</v>
      </c>
      <c r="D2167" s="19">
        <v>0</v>
      </c>
      <c r="E2167" s="19">
        <v>0</v>
      </c>
      <c r="F2167" s="19">
        <v>0.77238555263303343</v>
      </c>
      <c r="G2167" s="19">
        <v>0.2276144473669664</v>
      </c>
    </row>
    <row r="2168" spans="3:7" x14ac:dyDescent="0.25">
      <c r="C2168" s="20" t="s">
        <v>7382</v>
      </c>
      <c r="D2168" s="19">
        <v>0</v>
      </c>
      <c r="E2168" s="19">
        <v>0</v>
      </c>
      <c r="F2168" s="19">
        <v>0.77238555263179676</v>
      </c>
      <c r="G2168" s="19">
        <v>0.22761444736820333</v>
      </c>
    </row>
    <row r="2169" spans="3:7" x14ac:dyDescent="0.25">
      <c r="C2169" s="20" t="s">
        <v>7383</v>
      </c>
      <c r="D2169" s="19">
        <v>0</v>
      </c>
      <c r="E2169" s="19">
        <v>0</v>
      </c>
      <c r="F2169" s="19">
        <v>0.77238555628118266</v>
      </c>
      <c r="G2169" s="19">
        <v>0.22761444371881731</v>
      </c>
    </row>
    <row r="2170" spans="3:7" x14ac:dyDescent="0.25">
      <c r="C2170" s="20" t="s">
        <v>7384</v>
      </c>
      <c r="D2170" s="19">
        <v>0</v>
      </c>
      <c r="E2170" s="19">
        <v>0</v>
      </c>
      <c r="F2170" s="19">
        <v>0.77238687497301595</v>
      </c>
      <c r="G2170" s="19">
        <v>0.22761312502698403</v>
      </c>
    </row>
    <row r="2171" spans="3:7" x14ac:dyDescent="0.25">
      <c r="C2171" s="20" t="s">
        <v>7385</v>
      </c>
      <c r="D2171" s="19">
        <v>0</v>
      </c>
      <c r="E2171" s="19">
        <v>0</v>
      </c>
      <c r="F2171" s="19">
        <v>0.77238555675707654</v>
      </c>
      <c r="G2171" s="19">
        <v>0.22761444324292326</v>
      </c>
    </row>
    <row r="2172" spans="3:7" x14ac:dyDescent="0.25">
      <c r="C2172" s="20" t="s">
        <v>7386</v>
      </c>
      <c r="D2172" s="19">
        <v>0</v>
      </c>
      <c r="E2172" s="19">
        <v>0</v>
      </c>
      <c r="F2172" s="19">
        <v>0.77238588015534082</v>
      </c>
      <c r="G2172" s="19">
        <v>0.22761411984465907</v>
      </c>
    </row>
    <row r="2173" spans="3:7" x14ac:dyDescent="0.25">
      <c r="C2173" s="20" t="s">
        <v>7387</v>
      </c>
      <c r="D2173" s="19">
        <v>0</v>
      </c>
      <c r="E2173" s="19">
        <v>0</v>
      </c>
      <c r="F2173" s="19">
        <v>0.77238555444308366</v>
      </c>
      <c r="G2173" s="19">
        <v>0.22761444555691623</v>
      </c>
    </row>
    <row r="2174" spans="3:7" x14ac:dyDescent="0.25">
      <c r="C2174" s="23" t="s">
        <v>7388</v>
      </c>
      <c r="D2174" s="22">
        <v>1</v>
      </c>
      <c r="E2174" s="22">
        <v>0</v>
      </c>
      <c r="F2174" s="22">
        <v>0.77238555262495756</v>
      </c>
      <c r="G2174" s="22">
        <v>0.22761444737504252</v>
      </c>
    </row>
    <row r="2175" spans="3:7" x14ac:dyDescent="0.25">
      <c r="C2175" s="20" t="s">
        <v>7389</v>
      </c>
      <c r="D2175" s="19">
        <v>0</v>
      </c>
      <c r="E2175" s="19">
        <v>0</v>
      </c>
      <c r="F2175" s="19">
        <v>0.7723855709007178</v>
      </c>
      <c r="G2175" s="19">
        <v>0.2276144290992822</v>
      </c>
    </row>
    <row r="2176" spans="3:7" x14ac:dyDescent="0.25">
      <c r="C2176" s="20" t="s">
        <v>7390</v>
      </c>
      <c r="D2176" s="19">
        <v>0</v>
      </c>
      <c r="E2176" s="19">
        <v>0</v>
      </c>
      <c r="F2176" s="19">
        <v>0.77238760971669596</v>
      </c>
      <c r="G2176" s="19">
        <v>0.2276123902833041</v>
      </c>
    </row>
    <row r="2177" spans="3:7" x14ac:dyDescent="0.25">
      <c r="C2177" s="20" t="s">
        <v>7391</v>
      </c>
      <c r="D2177" s="19">
        <v>0</v>
      </c>
      <c r="E2177" s="19">
        <v>0</v>
      </c>
      <c r="F2177" s="19">
        <v>0.77238564860006809</v>
      </c>
      <c r="G2177" s="19">
        <v>0.22761435139993189</v>
      </c>
    </row>
    <row r="2178" spans="3:7" x14ac:dyDescent="0.25">
      <c r="C2178" s="20" t="s">
        <v>7392</v>
      </c>
      <c r="D2178" s="19">
        <v>0</v>
      </c>
      <c r="E2178" s="19">
        <v>0</v>
      </c>
      <c r="F2178" s="19">
        <v>0.77238555502585271</v>
      </c>
      <c r="G2178" s="19">
        <v>0.22761444497414718</v>
      </c>
    </row>
    <row r="2179" spans="3:7" x14ac:dyDescent="0.25">
      <c r="C2179" s="20" t="s">
        <v>7393</v>
      </c>
      <c r="D2179" s="19">
        <v>0</v>
      </c>
      <c r="E2179" s="19">
        <v>0</v>
      </c>
      <c r="F2179" s="19">
        <v>0.77238555548286136</v>
      </c>
      <c r="G2179" s="19">
        <v>0.22761444451713864</v>
      </c>
    </row>
    <row r="2180" spans="3:7" x14ac:dyDescent="0.25">
      <c r="C2180" s="20" t="s">
        <v>7394</v>
      </c>
      <c r="D2180" s="19">
        <v>0</v>
      </c>
      <c r="E2180" s="19">
        <v>0</v>
      </c>
      <c r="F2180" s="19">
        <v>0.77238555313187984</v>
      </c>
      <c r="G2180" s="19">
        <v>0.22761444686812018</v>
      </c>
    </row>
    <row r="2181" spans="3:7" x14ac:dyDescent="0.25">
      <c r="C2181" s="20" t="s">
        <v>7395</v>
      </c>
      <c r="D2181" s="19">
        <v>0</v>
      </c>
      <c r="E2181" s="19">
        <v>0</v>
      </c>
      <c r="F2181" s="19">
        <v>0.77238556828863825</v>
      </c>
      <c r="G2181" s="19">
        <v>0.22761443171136184</v>
      </c>
    </row>
    <row r="2182" spans="3:7" x14ac:dyDescent="0.25">
      <c r="C2182" s="20" t="s">
        <v>7396</v>
      </c>
      <c r="D2182" s="19">
        <v>0</v>
      </c>
      <c r="E2182" s="19">
        <v>0</v>
      </c>
      <c r="F2182" s="19">
        <v>0.77238555715946722</v>
      </c>
      <c r="G2182" s="19">
        <v>0.22761444284053278</v>
      </c>
    </row>
    <row r="2183" spans="3:7" x14ac:dyDescent="0.25">
      <c r="C2183" s="20" t="s">
        <v>7397</v>
      </c>
      <c r="D2183" s="19">
        <v>0</v>
      </c>
      <c r="E2183" s="19">
        <v>0</v>
      </c>
      <c r="F2183" s="19">
        <v>0.7723855532902667</v>
      </c>
      <c r="G2183" s="19">
        <v>0.22761444670973327</v>
      </c>
    </row>
    <row r="2184" spans="3:7" x14ac:dyDescent="0.25">
      <c r="C2184" s="20" t="s">
        <v>7398</v>
      </c>
      <c r="D2184" s="19">
        <v>0</v>
      </c>
      <c r="E2184" s="19">
        <v>0</v>
      </c>
      <c r="F2184" s="19">
        <v>0.77238555623934735</v>
      </c>
      <c r="G2184" s="19">
        <v>0.22761444376065271</v>
      </c>
    </row>
    <row r="2185" spans="3:7" x14ac:dyDescent="0.25">
      <c r="C2185" s="23" t="s">
        <v>7399</v>
      </c>
      <c r="D2185" s="22">
        <v>1</v>
      </c>
      <c r="E2185" s="22">
        <v>0</v>
      </c>
      <c r="F2185" s="22">
        <v>0.7723855529794228</v>
      </c>
      <c r="G2185" s="22">
        <v>0.22761444702057732</v>
      </c>
    </row>
    <row r="2186" spans="3:7" x14ac:dyDescent="0.25">
      <c r="C2186" s="20" t="s">
        <v>7400</v>
      </c>
      <c r="D2186" s="19">
        <v>0</v>
      </c>
      <c r="E2186" s="19">
        <v>0</v>
      </c>
      <c r="F2186" s="19">
        <v>0.77238562172418357</v>
      </c>
      <c r="G2186" s="19">
        <v>0.22761437827581654</v>
      </c>
    </row>
    <row r="2187" spans="3:7" x14ac:dyDescent="0.25">
      <c r="C2187" s="20" t="s">
        <v>7401</v>
      </c>
      <c r="D2187" s="19">
        <v>0</v>
      </c>
      <c r="E2187" s="19">
        <v>0</v>
      </c>
      <c r="F2187" s="19">
        <v>0.77238557967686639</v>
      </c>
      <c r="G2187" s="19">
        <v>0.22761442032313364</v>
      </c>
    </row>
    <row r="2188" spans="3:7" x14ac:dyDescent="0.25">
      <c r="C2188" s="20" t="s">
        <v>7402</v>
      </c>
      <c r="D2188" s="19">
        <v>0</v>
      </c>
      <c r="E2188" s="19">
        <v>0</v>
      </c>
      <c r="F2188" s="19">
        <v>0.7723855537765032</v>
      </c>
      <c r="G2188" s="19">
        <v>0.22761444622349675</v>
      </c>
    </row>
    <row r="2189" spans="3:7" x14ac:dyDescent="0.25">
      <c r="C2189" s="20" t="s">
        <v>7403</v>
      </c>
      <c r="D2189" s="19">
        <v>0</v>
      </c>
      <c r="E2189" s="19">
        <v>0</v>
      </c>
      <c r="F2189" s="19">
        <v>0.77238555694360378</v>
      </c>
      <c r="G2189" s="19">
        <v>0.22761444305639628</v>
      </c>
    </row>
    <row r="2190" spans="3:7" x14ac:dyDescent="0.25">
      <c r="C2190" s="20" t="s">
        <v>7404</v>
      </c>
      <c r="D2190" s="19">
        <v>0</v>
      </c>
      <c r="E2190" s="19">
        <v>0</v>
      </c>
      <c r="F2190" s="19">
        <v>0.77238557359203208</v>
      </c>
      <c r="G2190" s="19">
        <v>0.22761442640796808</v>
      </c>
    </row>
    <row r="2191" spans="3:7" x14ac:dyDescent="0.25">
      <c r="C2191" s="20" t="s">
        <v>7405</v>
      </c>
      <c r="D2191" s="19">
        <v>0</v>
      </c>
      <c r="E2191" s="19">
        <v>0</v>
      </c>
      <c r="F2191" s="19">
        <v>0.77238555961320154</v>
      </c>
      <c r="G2191" s="19">
        <v>0.22761444038679846</v>
      </c>
    </row>
    <row r="2192" spans="3:7" x14ac:dyDescent="0.25">
      <c r="C2192" s="23" t="s">
        <v>7406</v>
      </c>
      <c r="D2192" s="22">
        <v>1</v>
      </c>
      <c r="E2192" s="22">
        <v>0</v>
      </c>
      <c r="F2192" s="22">
        <v>0.77238555440893542</v>
      </c>
      <c r="G2192" s="22">
        <v>0.22761444559106467</v>
      </c>
    </row>
    <row r="2193" spans="3:7" x14ac:dyDescent="0.25">
      <c r="C2193" s="20" t="s">
        <v>7407</v>
      </c>
      <c r="D2193" s="19">
        <v>0</v>
      </c>
      <c r="E2193" s="19">
        <v>0</v>
      </c>
      <c r="F2193" s="19">
        <v>0.7723855526997252</v>
      </c>
      <c r="G2193" s="19">
        <v>0.22761444730027491</v>
      </c>
    </row>
    <row r="2194" spans="3:7" x14ac:dyDescent="0.25">
      <c r="C2194" s="20" t="s">
        <v>7408</v>
      </c>
      <c r="D2194" s="19">
        <v>0</v>
      </c>
      <c r="E2194" s="19">
        <v>0</v>
      </c>
      <c r="F2194" s="19">
        <v>0.77238572948722661</v>
      </c>
      <c r="G2194" s="19">
        <v>0.22761427051277336</v>
      </c>
    </row>
    <row r="2195" spans="3:7" x14ac:dyDescent="0.25">
      <c r="C2195" s="20" t="s">
        <v>7409</v>
      </c>
      <c r="D2195" s="19">
        <v>0</v>
      </c>
      <c r="E2195" s="19">
        <v>0</v>
      </c>
      <c r="F2195" s="19">
        <v>0.77238555264904485</v>
      </c>
      <c r="G2195" s="19">
        <v>0.2276144473509551</v>
      </c>
    </row>
    <row r="2196" spans="3:7" x14ac:dyDescent="0.25">
      <c r="C2196" s="20" t="s">
        <v>7410</v>
      </c>
      <c r="D2196" s="19">
        <v>0</v>
      </c>
      <c r="E2196" s="19">
        <v>0</v>
      </c>
      <c r="F2196" s="19">
        <v>0.77238571098721365</v>
      </c>
      <c r="G2196" s="19">
        <v>0.22761428901278641</v>
      </c>
    </row>
    <row r="2197" spans="3:7" x14ac:dyDescent="0.25">
      <c r="C2197" s="20" t="s">
        <v>7411</v>
      </c>
      <c r="D2197" s="19">
        <v>0</v>
      </c>
      <c r="E2197" s="19">
        <v>0</v>
      </c>
      <c r="F2197" s="19">
        <v>0.77238555579300627</v>
      </c>
      <c r="G2197" s="19">
        <v>0.22761444420699367</v>
      </c>
    </row>
    <row r="2198" spans="3:7" x14ac:dyDescent="0.25">
      <c r="C2198" s="20" t="s">
        <v>7412</v>
      </c>
      <c r="D2198" s="19">
        <v>0</v>
      </c>
      <c r="E2198" s="19">
        <v>0</v>
      </c>
      <c r="F2198" s="19">
        <v>0.7723855608320811</v>
      </c>
      <c r="G2198" s="19">
        <v>0.22761443916791893</v>
      </c>
    </row>
    <row r="2199" spans="3:7" x14ac:dyDescent="0.25">
      <c r="C2199" s="20" t="s">
        <v>7413</v>
      </c>
      <c r="D2199" s="19">
        <v>0</v>
      </c>
      <c r="E2199" s="19">
        <v>0</v>
      </c>
      <c r="F2199" s="19">
        <v>0.77238588977356715</v>
      </c>
      <c r="G2199" s="19">
        <v>0.22761411022643283</v>
      </c>
    </row>
    <row r="2200" spans="3:7" x14ac:dyDescent="0.25">
      <c r="C2200" s="23" t="s">
        <v>7414</v>
      </c>
      <c r="D2200" s="22">
        <v>1</v>
      </c>
      <c r="E2200" s="22">
        <v>0</v>
      </c>
      <c r="F2200" s="22">
        <v>0.77238555262684194</v>
      </c>
      <c r="G2200" s="22">
        <v>0.22761444737315814</v>
      </c>
    </row>
    <row r="2201" spans="3:7" x14ac:dyDescent="0.25">
      <c r="C2201" s="20" t="s">
        <v>7415</v>
      </c>
      <c r="D2201" s="19">
        <v>0</v>
      </c>
      <c r="E2201" s="19">
        <v>0</v>
      </c>
      <c r="F2201" s="19">
        <v>0.77238573698479207</v>
      </c>
      <c r="G2201" s="19">
        <v>0.22761426301520801</v>
      </c>
    </row>
    <row r="2202" spans="3:7" x14ac:dyDescent="0.25">
      <c r="C2202" s="20" t="s">
        <v>7416</v>
      </c>
      <c r="D2202" s="19">
        <v>0</v>
      </c>
      <c r="E2202" s="19">
        <v>0</v>
      </c>
      <c r="F2202" s="19">
        <v>0.77238556446867079</v>
      </c>
      <c r="G2202" s="19">
        <v>0.22761443553132932</v>
      </c>
    </row>
    <row r="2203" spans="3:7" x14ac:dyDescent="0.25">
      <c r="C2203" s="20" t="s">
        <v>7417</v>
      </c>
      <c r="D2203" s="19">
        <v>0</v>
      </c>
      <c r="E2203" s="19">
        <v>0</v>
      </c>
      <c r="F2203" s="19">
        <v>0.77238586292422629</v>
      </c>
      <c r="G2203" s="19">
        <v>0.22761413707577363</v>
      </c>
    </row>
    <row r="2204" spans="3:7" x14ac:dyDescent="0.25">
      <c r="C2204" s="23" t="s">
        <v>7418</v>
      </c>
      <c r="D2204" s="22">
        <v>1</v>
      </c>
      <c r="E2204" s="22">
        <v>0</v>
      </c>
      <c r="F2204" s="22">
        <v>0.77238555262495767</v>
      </c>
      <c r="G2204" s="22">
        <v>0.22761444737504241</v>
      </c>
    </row>
    <row r="2205" spans="3:7" x14ac:dyDescent="0.25">
      <c r="C2205" s="20" t="s">
        <v>7419</v>
      </c>
      <c r="D2205" s="19">
        <v>0</v>
      </c>
      <c r="E2205" s="19">
        <v>0</v>
      </c>
      <c r="F2205" s="19">
        <v>0.77238567907385469</v>
      </c>
      <c r="G2205" s="19">
        <v>0.22761432092614531</v>
      </c>
    </row>
    <row r="2206" spans="3:7" x14ac:dyDescent="0.25">
      <c r="C2206" s="20" t="s">
        <v>7420</v>
      </c>
      <c r="D2206" s="19">
        <v>0</v>
      </c>
      <c r="E2206" s="19">
        <v>0</v>
      </c>
      <c r="F2206" s="19">
        <v>0.77238555323650204</v>
      </c>
      <c r="G2206" s="19">
        <v>0.22761444676349787</v>
      </c>
    </row>
    <row r="2207" spans="3:7" x14ac:dyDescent="0.25">
      <c r="C2207" s="23" t="s">
        <v>7421</v>
      </c>
      <c r="D2207" s="22">
        <v>1</v>
      </c>
      <c r="E2207" s="22">
        <v>0</v>
      </c>
      <c r="F2207" s="22">
        <v>0.77238555262495778</v>
      </c>
      <c r="G2207" s="22">
        <v>0.22761444737504222</v>
      </c>
    </row>
    <row r="2208" spans="3:7" x14ac:dyDescent="0.25">
      <c r="C2208" s="20" t="s">
        <v>7422</v>
      </c>
      <c r="D2208" s="19">
        <v>0</v>
      </c>
      <c r="E2208" s="19">
        <v>0</v>
      </c>
      <c r="F2208" s="19">
        <v>0.77238561752861046</v>
      </c>
      <c r="G2208" s="19">
        <v>0.22761438247138957</v>
      </c>
    </row>
    <row r="2209" spans="3:7" x14ac:dyDescent="0.25">
      <c r="C2209" s="20" t="s">
        <v>7423</v>
      </c>
      <c r="D2209" s="19">
        <v>0</v>
      </c>
      <c r="E2209" s="19">
        <v>0</v>
      </c>
      <c r="F2209" s="19">
        <v>0.77238648773627094</v>
      </c>
      <c r="G2209" s="19">
        <v>0.22761351226372903</v>
      </c>
    </row>
    <row r="2210" spans="3:7" x14ac:dyDescent="0.25">
      <c r="C2210" s="20" t="s">
        <v>7424</v>
      </c>
      <c r="D2210" s="19">
        <v>0</v>
      </c>
      <c r="E2210" s="19">
        <v>0</v>
      </c>
      <c r="F2210" s="19">
        <v>0.77238555904184802</v>
      </c>
      <c r="G2210" s="19">
        <v>0.22761444095815192</v>
      </c>
    </row>
    <row r="2211" spans="3:7" x14ac:dyDescent="0.25">
      <c r="C2211" s="20" t="s">
        <v>7425</v>
      </c>
      <c r="D2211" s="19">
        <v>0</v>
      </c>
      <c r="E2211" s="19">
        <v>0</v>
      </c>
      <c r="F2211" s="19">
        <v>0.77238572259951244</v>
      </c>
      <c r="G2211" s="19">
        <v>0.22761427740048748</v>
      </c>
    </row>
    <row r="2212" spans="3:7" x14ac:dyDescent="0.25">
      <c r="C2212" s="20" t="s">
        <v>7426</v>
      </c>
      <c r="D2212" s="19">
        <v>0</v>
      </c>
      <c r="E2212" s="19">
        <v>0</v>
      </c>
      <c r="F2212" s="19">
        <v>0.77238715670371194</v>
      </c>
      <c r="G2212" s="19">
        <v>0.22761284329628806</v>
      </c>
    </row>
    <row r="2213" spans="3:7" x14ac:dyDescent="0.25">
      <c r="C2213" s="20" t="s">
        <v>7427</v>
      </c>
      <c r="D2213" s="19">
        <v>0</v>
      </c>
      <c r="E2213" s="19">
        <v>0</v>
      </c>
      <c r="F2213" s="19">
        <v>0.77238555262778275</v>
      </c>
      <c r="G2213" s="19">
        <v>0.22761444737221728</v>
      </c>
    </row>
    <row r="2214" spans="3:7" x14ac:dyDescent="0.25">
      <c r="C2214" s="20" t="s">
        <v>7428</v>
      </c>
      <c r="D2214" s="19">
        <v>0</v>
      </c>
      <c r="E2214" s="19">
        <v>0</v>
      </c>
      <c r="F2214" s="19">
        <v>0.77238555359853267</v>
      </c>
      <c r="G2214" s="19">
        <v>0.22761444640146741</v>
      </c>
    </row>
    <row r="2215" spans="3:7" x14ac:dyDescent="0.25">
      <c r="C2215" s="20" t="s">
        <v>7429</v>
      </c>
      <c r="D2215" s="19">
        <v>0</v>
      </c>
      <c r="E2215" s="19">
        <v>0</v>
      </c>
      <c r="F2215" s="19">
        <v>0.77238555376712204</v>
      </c>
      <c r="G2215" s="19">
        <v>0.22761444623287799</v>
      </c>
    </row>
    <row r="2216" spans="3:7" x14ac:dyDescent="0.25">
      <c r="C2216" s="20" t="s">
        <v>7430</v>
      </c>
      <c r="D2216" s="19">
        <v>0</v>
      </c>
      <c r="E2216" s="19">
        <v>0</v>
      </c>
      <c r="F2216" s="19">
        <v>0.77238556362984923</v>
      </c>
      <c r="G2216" s="19">
        <v>0.22761443637015066</v>
      </c>
    </row>
    <row r="2217" spans="3:7" x14ac:dyDescent="0.25">
      <c r="C2217" s="20" t="s">
        <v>7431</v>
      </c>
      <c r="D2217" s="19">
        <v>0</v>
      </c>
      <c r="E2217" s="19">
        <v>0</v>
      </c>
      <c r="F2217" s="19">
        <v>0.77238558458175122</v>
      </c>
      <c r="G2217" s="19">
        <v>0.22761441541824881</v>
      </c>
    </row>
    <row r="2218" spans="3:7" x14ac:dyDescent="0.25">
      <c r="C2218" s="20" t="s">
        <v>7432</v>
      </c>
      <c r="D2218" s="19">
        <v>0</v>
      </c>
      <c r="E2218" s="19">
        <v>0</v>
      </c>
      <c r="F2218" s="19">
        <v>0.77238578965355909</v>
      </c>
      <c r="G2218" s="19">
        <v>0.227614210346441</v>
      </c>
    </row>
    <row r="2219" spans="3:7" x14ac:dyDescent="0.25">
      <c r="C2219" s="20" t="s">
        <v>7433</v>
      </c>
      <c r="D2219" s="19">
        <v>0</v>
      </c>
      <c r="E2219" s="19">
        <v>0</v>
      </c>
      <c r="F2219" s="19">
        <v>0.77238556102895684</v>
      </c>
      <c r="G2219" s="19">
        <v>0.22761443897104319</v>
      </c>
    </row>
    <row r="2220" spans="3:7" x14ac:dyDescent="0.25">
      <c r="C2220" s="20" t="s">
        <v>7434</v>
      </c>
      <c r="D2220" s="19">
        <v>0</v>
      </c>
      <c r="E2220" s="19">
        <v>0</v>
      </c>
      <c r="F2220" s="19">
        <v>0.77238555315851243</v>
      </c>
      <c r="G2220" s="19">
        <v>0.22761444684148763</v>
      </c>
    </row>
    <row r="2221" spans="3:7" x14ac:dyDescent="0.25">
      <c r="C2221" s="20" t="s">
        <v>7435</v>
      </c>
      <c r="D2221" s="19">
        <v>0</v>
      </c>
      <c r="E2221" s="19">
        <v>0</v>
      </c>
      <c r="F2221" s="19">
        <v>0.77238565687895633</v>
      </c>
      <c r="G2221" s="19">
        <v>0.22761434312104364</v>
      </c>
    </row>
    <row r="2222" spans="3:7" x14ac:dyDescent="0.25">
      <c r="C2222" s="20" t="s">
        <v>7436</v>
      </c>
      <c r="D2222" s="19">
        <v>0</v>
      </c>
      <c r="E2222" s="19">
        <v>0</v>
      </c>
      <c r="F2222" s="19">
        <v>0.77238559465104839</v>
      </c>
      <c r="G2222" s="19">
        <v>0.2276144053489515</v>
      </c>
    </row>
    <row r="2223" spans="3:7" x14ac:dyDescent="0.25">
      <c r="C2223" s="20" t="s">
        <v>7437</v>
      </c>
      <c r="D2223" s="19">
        <v>0</v>
      </c>
      <c r="E2223" s="19">
        <v>0</v>
      </c>
      <c r="F2223" s="19">
        <v>0.77238555279149312</v>
      </c>
      <c r="G2223" s="19">
        <v>0.22761444720850676</v>
      </c>
    </row>
    <row r="2224" spans="3:7" x14ac:dyDescent="0.25">
      <c r="C2224" s="20" t="s">
        <v>7438</v>
      </c>
      <c r="D2224" s="19">
        <v>0</v>
      </c>
      <c r="E2224" s="19">
        <v>0</v>
      </c>
      <c r="F2224" s="19">
        <v>0.77238555387686425</v>
      </c>
      <c r="G2224" s="19">
        <v>0.22761444612313581</v>
      </c>
    </row>
    <row r="2225" spans="3:7" x14ac:dyDescent="0.25">
      <c r="C2225" s="23" t="s">
        <v>7439</v>
      </c>
      <c r="D2225" s="22">
        <v>1</v>
      </c>
      <c r="E2225" s="22">
        <v>0</v>
      </c>
      <c r="F2225" s="22">
        <v>0.77238555262497</v>
      </c>
      <c r="G2225" s="22">
        <v>0.22761444737502992</v>
      </c>
    </row>
    <row r="2226" spans="3:7" x14ac:dyDescent="0.25">
      <c r="C2226" s="23" t="s">
        <v>7440</v>
      </c>
      <c r="D2226" s="22">
        <v>1</v>
      </c>
      <c r="E2226" s="22">
        <v>0</v>
      </c>
      <c r="F2226" s="22">
        <v>0.77238555516415996</v>
      </c>
      <c r="G2226" s="22">
        <v>0.22761444483583995</v>
      </c>
    </row>
    <row r="2227" spans="3:7" x14ac:dyDescent="0.25">
      <c r="C2227" s="20" t="s">
        <v>7441</v>
      </c>
      <c r="D2227" s="19">
        <v>0</v>
      </c>
      <c r="E2227" s="19">
        <v>0</v>
      </c>
      <c r="F2227" s="19">
        <v>0.77238555278330279</v>
      </c>
      <c r="G2227" s="19">
        <v>0.22761444721669727</v>
      </c>
    </row>
    <row r="2228" spans="3:7" x14ac:dyDescent="0.25">
      <c r="C2228" s="20" t="s">
        <v>7442</v>
      </c>
      <c r="D2228" s="19">
        <v>0</v>
      </c>
      <c r="E2228" s="19">
        <v>0</v>
      </c>
      <c r="F2228" s="19">
        <v>0.77238555305529222</v>
      </c>
      <c r="G2228" s="19">
        <v>0.22761444694470787</v>
      </c>
    </row>
    <row r="2229" spans="3:7" x14ac:dyDescent="0.25">
      <c r="C2229" s="20" t="s">
        <v>7443</v>
      </c>
      <c r="D2229" s="19">
        <v>0</v>
      </c>
      <c r="E2229" s="19">
        <v>0</v>
      </c>
      <c r="F2229" s="19">
        <v>0.77238564327270531</v>
      </c>
      <c r="G2229" s="19">
        <v>0.22761435672729477</v>
      </c>
    </row>
    <row r="2230" spans="3:7" x14ac:dyDescent="0.25">
      <c r="C2230" s="20" t="s">
        <v>7444</v>
      </c>
      <c r="D2230" s="19">
        <v>0</v>
      </c>
      <c r="E2230" s="19">
        <v>0</v>
      </c>
      <c r="F2230" s="19">
        <v>0.77238555402303666</v>
      </c>
      <c r="G2230" s="19">
        <v>0.22761444597696318</v>
      </c>
    </row>
    <row r="2231" spans="3:7" x14ac:dyDescent="0.25">
      <c r="C2231" s="20" t="s">
        <v>7445</v>
      </c>
      <c r="D2231" s="19">
        <v>0</v>
      </c>
      <c r="E2231" s="19">
        <v>0</v>
      </c>
      <c r="F2231" s="19">
        <v>0.77238555604657799</v>
      </c>
      <c r="G2231" s="19">
        <v>0.22761444395342206</v>
      </c>
    </row>
    <row r="2232" spans="3:7" x14ac:dyDescent="0.25">
      <c r="C2232" s="20" t="s">
        <v>7446</v>
      </c>
      <c r="D2232" s="19">
        <v>0</v>
      </c>
      <c r="E2232" s="19">
        <v>0</v>
      </c>
      <c r="F2232" s="19">
        <v>0.77238555361226446</v>
      </c>
      <c r="G2232" s="19">
        <v>0.22761444638773554</v>
      </c>
    </row>
    <row r="2233" spans="3:7" x14ac:dyDescent="0.25">
      <c r="C2233" s="20" t="s">
        <v>7447</v>
      </c>
      <c r="D2233" s="19">
        <v>0</v>
      </c>
      <c r="E2233" s="19">
        <v>0</v>
      </c>
      <c r="F2233" s="19">
        <v>0.77238555265879838</v>
      </c>
      <c r="G2233" s="19">
        <v>0.22761444734120181</v>
      </c>
    </row>
    <row r="2234" spans="3:7" x14ac:dyDescent="0.25">
      <c r="C2234" s="20" t="s">
        <v>7448</v>
      </c>
      <c r="D2234" s="19">
        <v>0</v>
      </c>
      <c r="E2234" s="19">
        <v>0</v>
      </c>
      <c r="F2234" s="19">
        <v>0.77238724979513051</v>
      </c>
      <c r="G2234" s="19">
        <v>0.22761275020486965</v>
      </c>
    </row>
    <row r="2235" spans="3:7" x14ac:dyDescent="0.25">
      <c r="C2235" s="20" t="s">
        <v>7449</v>
      </c>
      <c r="D2235" s="19">
        <v>0</v>
      </c>
      <c r="E2235" s="19">
        <v>0</v>
      </c>
      <c r="F2235" s="19">
        <v>0.77238555299455181</v>
      </c>
      <c r="G2235" s="19">
        <v>0.22761444700544819</v>
      </c>
    </row>
    <row r="2236" spans="3:7" x14ac:dyDescent="0.25">
      <c r="C2236" s="20" t="s">
        <v>7450</v>
      </c>
      <c r="D2236" s="19">
        <v>0</v>
      </c>
      <c r="E2236" s="19">
        <v>0</v>
      </c>
      <c r="F2236" s="19">
        <v>0.77238555862900515</v>
      </c>
      <c r="G2236" s="19">
        <v>0.22761444137099499</v>
      </c>
    </row>
    <row r="2237" spans="3:7" x14ac:dyDescent="0.25">
      <c r="C2237" s="20" t="s">
        <v>7451</v>
      </c>
      <c r="D2237" s="19">
        <v>0</v>
      </c>
      <c r="E2237" s="19">
        <v>0</v>
      </c>
      <c r="F2237" s="19">
        <v>0.77238563110106773</v>
      </c>
      <c r="G2237" s="19">
        <v>0.2276143688989323</v>
      </c>
    </row>
    <row r="2238" spans="3:7" x14ac:dyDescent="0.25">
      <c r="C2238" s="20" t="s">
        <v>7452</v>
      </c>
      <c r="D2238" s="19">
        <v>0</v>
      </c>
      <c r="E2238" s="19">
        <v>0</v>
      </c>
      <c r="F2238" s="19">
        <v>0.77238555347554483</v>
      </c>
      <c r="G2238" s="19">
        <v>0.22761444652445501</v>
      </c>
    </row>
    <row r="2239" spans="3:7" x14ac:dyDescent="0.25">
      <c r="C2239" s="23" t="s">
        <v>7453</v>
      </c>
      <c r="D2239" s="22">
        <v>1</v>
      </c>
      <c r="E2239" s="22">
        <v>0</v>
      </c>
      <c r="F2239" s="22">
        <v>0.77238555274064946</v>
      </c>
      <c r="G2239" s="22">
        <v>0.22761444725935048</v>
      </c>
    </row>
    <row r="2240" spans="3:7" x14ac:dyDescent="0.25">
      <c r="C2240" s="20" t="s">
        <v>7454</v>
      </c>
      <c r="D2240" s="19">
        <v>0</v>
      </c>
      <c r="E2240" s="19">
        <v>0</v>
      </c>
      <c r="F2240" s="19">
        <v>0.77238555507523188</v>
      </c>
      <c r="G2240" s="19">
        <v>0.22761444492476796</v>
      </c>
    </row>
    <row r="2241" spans="3:7" x14ac:dyDescent="0.25">
      <c r="C2241" s="23" t="s">
        <v>7455</v>
      </c>
      <c r="D2241" s="22">
        <v>1</v>
      </c>
      <c r="E2241" s="22">
        <v>0</v>
      </c>
      <c r="F2241" s="22">
        <v>0.77238557000705499</v>
      </c>
      <c r="G2241" s="22">
        <v>0.22761442999294501</v>
      </c>
    </row>
    <row r="2242" spans="3:7" x14ac:dyDescent="0.25">
      <c r="C2242" s="20" t="s">
        <v>7456</v>
      </c>
      <c r="D2242" s="19">
        <v>0</v>
      </c>
      <c r="E2242" s="19">
        <v>0</v>
      </c>
      <c r="F2242" s="19">
        <v>0.77238555367534334</v>
      </c>
      <c r="G2242" s="19">
        <v>0.22761444632465658</v>
      </c>
    </row>
    <row r="2243" spans="3:7" x14ac:dyDescent="0.25">
      <c r="C2243" s="20" t="s">
        <v>7457</v>
      </c>
      <c r="D2243" s="19">
        <v>0</v>
      </c>
      <c r="E2243" s="19">
        <v>0</v>
      </c>
      <c r="F2243" s="19">
        <v>0.77238622509903088</v>
      </c>
      <c r="G2243" s="19">
        <v>0.22761377490096912</v>
      </c>
    </row>
    <row r="2244" spans="3:7" x14ac:dyDescent="0.25">
      <c r="C2244" s="20" t="s">
        <v>7458</v>
      </c>
      <c r="D2244" s="19">
        <v>0</v>
      </c>
      <c r="E2244" s="19">
        <v>0</v>
      </c>
      <c r="F2244" s="19">
        <v>0.77238555265272857</v>
      </c>
      <c r="G2244" s="19">
        <v>0.22761444734727138</v>
      </c>
    </row>
    <row r="2245" spans="3:7" x14ac:dyDescent="0.25">
      <c r="C2245" s="20" t="s">
        <v>7459</v>
      </c>
      <c r="D2245" s="19">
        <v>0</v>
      </c>
      <c r="E2245" s="19">
        <v>0</v>
      </c>
      <c r="F2245" s="19">
        <v>0.77238555262985376</v>
      </c>
      <c r="G2245" s="19">
        <v>0.22761444737014622</v>
      </c>
    </row>
    <row r="2246" spans="3:7" x14ac:dyDescent="0.25">
      <c r="C2246" s="23" t="s">
        <v>7460</v>
      </c>
      <c r="D2246" s="22">
        <v>1</v>
      </c>
      <c r="E2246" s="22">
        <v>0</v>
      </c>
      <c r="F2246" s="22">
        <v>0.77238555695989997</v>
      </c>
      <c r="G2246" s="22">
        <v>0.2276144430400999</v>
      </c>
    </row>
    <row r="2247" spans="3:7" x14ac:dyDescent="0.25">
      <c r="C2247" s="20" t="s">
        <v>7461</v>
      </c>
      <c r="D2247" s="19">
        <v>0</v>
      </c>
      <c r="E2247" s="19">
        <v>0</v>
      </c>
      <c r="F2247" s="19">
        <v>0.77238555270167408</v>
      </c>
      <c r="G2247" s="19">
        <v>0.22761444729832592</v>
      </c>
    </row>
    <row r="2248" spans="3:7" x14ac:dyDescent="0.25">
      <c r="C2248" s="20" t="s">
        <v>7462</v>
      </c>
      <c r="D2248" s="19">
        <v>0</v>
      </c>
      <c r="E2248" s="19">
        <v>0</v>
      </c>
      <c r="F2248" s="19">
        <v>0.77238555484281624</v>
      </c>
      <c r="G2248" s="19">
        <v>0.2276144451571839</v>
      </c>
    </row>
    <row r="2249" spans="3:7" x14ac:dyDescent="0.25">
      <c r="C2249" s="20" t="s">
        <v>7463</v>
      </c>
      <c r="D2249" s="19">
        <v>0</v>
      </c>
      <c r="E2249" s="19">
        <v>0</v>
      </c>
      <c r="F2249" s="19">
        <v>0.77238555272538367</v>
      </c>
      <c r="G2249" s="19">
        <v>0.22761444727461627</v>
      </c>
    </row>
    <row r="2250" spans="3:7" x14ac:dyDescent="0.25">
      <c r="C2250" s="20" t="s">
        <v>7464</v>
      </c>
      <c r="D2250" s="19">
        <v>0</v>
      </c>
      <c r="E2250" s="19">
        <v>0</v>
      </c>
      <c r="F2250" s="19">
        <v>0.77238589472545682</v>
      </c>
      <c r="G2250" s="19">
        <v>0.22761410527454315</v>
      </c>
    </row>
    <row r="2251" spans="3:7" x14ac:dyDescent="0.25">
      <c r="C2251" s="20" t="s">
        <v>7465</v>
      </c>
      <c r="D2251" s="19">
        <v>0</v>
      </c>
      <c r="E2251" s="19">
        <v>0</v>
      </c>
      <c r="F2251" s="19">
        <v>0.77238559868894918</v>
      </c>
      <c r="G2251" s="19">
        <v>0.22761440131105082</v>
      </c>
    </row>
    <row r="2252" spans="3:7" x14ac:dyDescent="0.25">
      <c r="C2252" s="20" t="s">
        <v>7466</v>
      </c>
      <c r="D2252" s="19">
        <v>0</v>
      </c>
      <c r="E2252" s="19">
        <v>0</v>
      </c>
      <c r="F2252" s="19">
        <v>0.77238555361347716</v>
      </c>
      <c r="G2252" s="19">
        <v>0.22761444638652278</v>
      </c>
    </row>
    <row r="2253" spans="3:7" x14ac:dyDescent="0.25">
      <c r="C2253" s="20" t="s">
        <v>7467</v>
      </c>
      <c r="D2253" s="19">
        <v>0</v>
      </c>
      <c r="E2253" s="19">
        <v>0</v>
      </c>
      <c r="F2253" s="19">
        <v>0.77238583654496595</v>
      </c>
      <c r="G2253" s="19">
        <v>0.22761416345503394</v>
      </c>
    </row>
    <row r="2254" spans="3:7" x14ac:dyDescent="0.25">
      <c r="C2254" s="20" t="s">
        <v>7468</v>
      </c>
      <c r="D2254" s="19">
        <v>0</v>
      </c>
      <c r="E2254" s="19">
        <v>0</v>
      </c>
      <c r="F2254" s="19">
        <v>0.77238556070526598</v>
      </c>
      <c r="G2254" s="19">
        <v>0.22761443929473393</v>
      </c>
    </row>
    <row r="2255" spans="3:7" x14ac:dyDescent="0.25">
      <c r="C2255" s="20" t="s">
        <v>7469</v>
      </c>
      <c r="D2255" s="19">
        <v>0</v>
      </c>
      <c r="E2255" s="19">
        <v>0</v>
      </c>
      <c r="F2255" s="19">
        <v>0.77238556586384122</v>
      </c>
      <c r="G2255" s="19">
        <v>0.22761443413615873</v>
      </c>
    </row>
    <row r="2256" spans="3:7" x14ac:dyDescent="0.25">
      <c r="C2256" s="20" t="s">
        <v>7470</v>
      </c>
      <c r="D2256" s="19">
        <v>0</v>
      </c>
      <c r="E2256" s="19">
        <v>0</v>
      </c>
      <c r="F2256" s="19">
        <v>0.7723855526328478</v>
      </c>
      <c r="G2256" s="19">
        <v>0.22761444736715233</v>
      </c>
    </row>
    <row r="2257" spans="3:7" x14ac:dyDescent="0.25">
      <c r="C2257" s="20" t="s">
        <v>7471</v>
      </c>
      <c r="D2257" s="19">
        <v>0</v>
      </c>
      <c r="E2257" s="19">
        <v>0</v>
      </c>
      <c r="F2257" s="19">
        <v>0.77238555713157309</v>
      </c>
      <c r="G2257" s="19">
        <v>0.22761444286842697</v>
      </c>
    </row>
    <row r="2258" spans="3:7" x14ac:dyDescent="0.25">
      <c r="C2258" s="20" t="s">
        <v>7472</v>
      </c>
      <c r="D2258" s="19">
        <v>0</v>
      </c>
      <c r="E2258" s="19">
        <v>0</v>
      </c>
      <c r="F2258" s="19">
        <v>0.77238625120829629</v>
      </c>
      <c r="G2258" s="19">
        <v>0.22761374879170379</v>
      </c>
    </row>
    <row r="2259" spans="3:7" x14ac:dyDescent="0.25">
      <c r="C2259" s="20" t="s">
        <v>7473</v>
      </c>
      <c r="D2259" s="19">
        <v>0</v>
      </c>
      <c r="E2259" s="19">
        <v>0</v>
      </c>
      <c r="F2259" s="19">
        <v>0.77238561265871353</v>
      </c>
      <c r="G2259" s="19">
        <v>0.22761438734128647</v>
      </c>
    </row>
    <row r="2260" spans="3:7" x14ac:dyDescent="0.25">
      <c r="C2260" s="20" t="s">
        <v>7474</v>
      </c>
      <c r="D2260" s="19">
        <v>0</v>
      </c>
      <c r="E2260" s="19">
        <v>0</v>
      </c>
      <c r="F2260" s="19">
        <v>0.77238555264774966</v>
      </c>
      <c r="G2260" s="19">
        <v>0.22761444735225028</v>
      </c>
    </row>
    <row r="2261" spans="3:7" x14ac:dyDescent="0.25">
      <c r="C2261" s="23" t="s">
        <v>7475</v>
      </c>
      <c r="D2261" s="22">
        <v>1</v>
      </c>
      <c r="E2261" s="22">
        <v>0</v>
      </c>
      <c r="F2261" s="22">
        <v>0.77238555375708817</v>
      </c>
      <c r="G2261" s="22">
        <v>0.22761444624291183</v>
      </c>
    </row>
    <row r="2262" spans="3:7" x14ac:dyDescent="0.25">
      <c r="C2262" s="20" t="s">
        <v>7476</v>
      </c>
      <c r="D2262" s="19">
        <v>0</v>
      </c>
      <c r="E2262" s="19">
        <v>0</v>
      </c>
      <c r="F2262" s="19">
        <v>0.77238555539149756</v>
      </c>
      <c r="G2262" s="19">
        <v>0.2276144446085025</v>
      </c>
    </row>
    <row r="2263" spans="3:7" x14ac:dyDescent="0.25">
      <c r="C2263" s="20" t="s">
        <v>7477</v>
      </c>
      <c r="D2263" s="19">
        <v>0</v>
      </c>
      <c r="E2263" s="19">
        <v>0</v>
      </c>
      <c r="F2263" s="19">
        <v>0.77238555277901011</v>
      </c>
      <c r="G2263" s="19">
        <v>0.22761444722098978</v>
      </c>
    </row>
    <row r="2264" spans="3:7" x14ac:dyDescent="0.25">
      <c r="C2264" s="20" t="s">
        <v>7478</v>
      </c>
      <c r="D2264" s="19">
        <v>0</v>
      </c>
      <c r="E2264" s="19">
        <v>0</v>
      </c>
      <c r="F2264" s="19">
        <v>0.77238571400973222</v>
      </c>
      <c r="G2264" s="19">
        <v>0.22761428599026773</v>
      </c>
    </row>
    <row r="2265" spans="3:7" x14ac:dyDescent="0.25">
      <c r="C2265" s="20" t="s">
        <v>7479</v>
      </c>
      <c r="D2265" s="19">
        <v>0</v>
      </c>
      <c r="E2265" s="19">
        <v>0</v>
      </c>
      <c r="F2265" s="19">
        <v>0.77238555267902198</v>
      </c>
      <c r="G2265" s="19">
        <v>0.22761444732097791</v>
      </c>
    </row>
    <row r="2266" spans="3:7" x14ac:dyDescent="0.25">
      <c r="C2266" s="20" t="s">
        <v>7480</v>
      </c>
      <c r="D2266" s="19">
        <v>0</v>
      </c>
      <c r="E2266" s="19">
        <v>0</v>
      </c>
      <c r="F2266" s="19">
        <v>0.77238557470624303</v>
      </c>
      <c r="G2266" s="19">
        <v>0.22761442529375703</v>
      </c>
    </row>
    <row r="2267" spans="3:7" x14ac:dyDescent="0.25">
      <c r="C2267" s="20" t="s">
        <v>7481</v>
      </c>
      <c r="D2267" s="19">
        <v>0</v>
      </c>
      <c r="E2267" s="19">
        <v>0</v>
      </c>
      <c r="F2267" s="19">
        <v>0.77238778014995191</v>
      </c>
      <c r="G2267" s="19">
        <v>0.22761221985004806</v>
      </c>
    </row>
    <row r="2268" spans="3:7" x14ac:dyDescent="0.25">
      <c r="C2268" s="23" t="s">
        <v>7482</v>
      </c>
      <c r="D2268" s="22">
        <v>1</v>
      </c>
      <c r="E2268" s="22">
        <v>0</v>
      </c>
      <c r="F2268" s="22">
        <v>0.77238555262495767</v>
      </c>
      <c r="G2268" s="22">
        <v>0.22761444737504241</v>
      </c>
    </row>
    <row r="2269" spans="3:7" x14ac:dyDescent="0.25">
      <c r="C2269" s="20" t="s">
        <v>7483</v>
      </c>
      <c r="D2269" s="19">
        <v>0</v>
      </c>
      <c r="E2269" s="19">
        <v>0</v>
      </c>
      <c r="F2269" s="19">
        <v>0.77238725183437762</v>
      </c>
      <c r="G2269" s="19">
        <v>0.22761274816562224</v>
      </c>
    </row>
    <row r="2270" spans="3:7" x14ac:dyDescent="0.25">
      <c r="C2270" s="20" t="s">
        <v>7484</v>
      </c>
      <c r="D2270" s="19">
        <v>0</v>
      </c>
      <c r="E2270" s="19">
        <v>0</v>
      </c>
      <c r="F2270" s="19">
        <v>0.77238555617536964</v>
      </c>
      <c r="G2270" s="19">
        <v>0.22761444382463042</v>
      </c>
    </row>
    <row r="2271" spans="3:7" x14ac:dyDescent="0.25">
      <c r="C2271" s="23" t="s">
        <v>7485</v>
      </c>
      <c r="D2271" s="22">
        <v>1</v>
      </c>
      <c r="E2271" s="22">
        <v>0</v>
      </c>
      <c r="F2271" s="22">
        <v>0.77238555433735157</v>
      </c>
      <c r="G2271" s="22">
        <v>0.22761444566264838</v>
      </c>
    </row>
    <row r="2272" spans="3:7" x14ac:dyDescent="0.25">
      <c r="C2272" s="20" t="s">
        <v>7486</v>
      </c>
      <c r="D2272" s="19">
        <v>0</v>
      </c>
      <c r="E2272" s="19">
        <v>0</v>
      </c>
      <c r="F2272" s="19">
        <v>0.77238566222392457</v>
      </c>
      <c r="G2272" s="19">
        <v>0.22761433777607543</v>
      </c>
    </row>
    <row r="2273" spans="3:7" x14ac:dyDescent="0.25">
      <c r="C2273" s="23" t="s">
        <v>7487</v>
      </c>
      <c r="D2273" s="22">
        <v>1</v>
      </c>
      <c r="E2273" s="22">
        <v>0</v>
      </c>
      <c r="F2273" s="22">
        <v>0.77238555268026521</v>
      </c>
      <c r="G2273" s="22">
        <v>0.2276144473197349</v>
      </c>
    </row>
    <row r="2274" spans="3:7" x14ac:dyDescent="0.25">
      <c r="C2274" s="20" t="s">
        <v>7488</v>
      </c>
      <c r="D2274" s="19">
        <v>0</v>
      </c>
      <c r="E2274" s="19">
        <v>0</v>
      </c>
      <c r="F2274" s="19">
        <v>0.7723874876607556</v>
      </c>
      <c r="G2274" s="19">
        <v>0.22761251233924445</v>
      </c>
    </row>
    <row r="2275" spans="3:7" x14ac:dyDescent="0.25">
      <c r="C2275" s="20" t="s">
        <v>7489</v>
      </c>
      <c r="D2275" s="19">
        <v>0</v>
      </c>
      <c r="E2275" s="19">
        <v>0</v>
      </c>
      <c r="F2275" s="19">
        <v>0.77238555269210285</v>
      </c>
      <c r="G2275" s="19">
        <v>0.22761444730789721</v>
      </c>
    </row>
    <row r="2276" spans="3:7" x14ac:dyDescent="0.25">
      <c r="C2276" s="20" t="s">
        <v>7490</v>
      </c>
      <c r="D2276" s="19">
        <v>0</v>
      </c>
      <c r="E2276" s="19">
        <v>0</v>
      </c>
      <c r="F2276" s="19">
        <v>0.77238556845289241</v>
      </c>
      <c r="G2276" s="19">
        <v>0.22761443154710748</v>
      </c>
    </row>
    <row r="2277" spans="3:7" x14ac:dyDescent="0.25">
      <c r="C2277" s="20" t="s">
        <v>7491</v>
      </c>
      <c r="D2277" s="19">
        <v>0</v>
      </c>
      <c r="E2277" s="19">
        <v>0</v>
      </c>
      <c r="F2277" s="19">
        <v>0.77238555521918639</v>
      </c>
      <c r="G2277" s="19">
        <v>0.22761444478081358</v>
      </c>
    </row>
    <row r="2278" spans="3:7" x14ac:dyDescent="0.25">
      <c r="C2278" s="20" t="s">
        <v>7492</v>
      </c>
      <c r="D2278" s="19">
        <v>0</v>
      </c>
      <c r="E2278" s="19">
        <v>0</v>
      </c>
      <c r="F2278" s="19">
        <v>0.77238555450605306</v>
      </c>
      <c r="G2278" s="19">
        <v>0.22761444549394688</v>
      </c>
    </row>
    <row r="2279" spans="3:7" x14ac:dyDescent="0.25">
      <c r="C2279" s="20" t="s">
        <v>7493</v>
      </c>
      <c r="D2279" s="19">
        <v>0</v>
      </c>
      <c r="E2279" s="19">
        <v>0</v>
      </c>
      <c r="F2279" s="19">
        <v>0.77238575343199112</v>
      </c>
      <c r="G2279" s="19">
        <v>0.22761424656800883</v>
      </c>
    </row>
    <row r="2280" spans="3:7" x14ac:dyDescent="0.25">
      <c r="C2280" s="20" t="s">
        <v>7494</v>
      </c>
      <c r="D2280" s="19">
        <v>0</v>
      </c>
      <c r="E2280" s="19">
        <v>0</v>
      </c>
      <c r="F2280" s="19">
        <v>0.77238555312884227</v>
      </c>
      <c r="G2280" s="19">
        <v>0.22761444687115764</v>
      </c>
    </row>
    <row r="2281" spans="3:7" x14ac:dyDescent="0.25">
      <c r="C2281" s="20" t="s">
        <v>7495</v>
      </c>
      <c r="D2281" s="19">
        <v>0</v>
      </c>
      <c r="E2281" s="19">
        <v>0</v>
      </c>
      <c r="F2281" s="19">
        <v>0.77238568650001682</v>
      </c>
      <c r="G2281" s="19">
        <v>0.22761431349998323</v>
      </c>
    </row>
    <row r="2282" spans="3:7" x14ac:dyDescent="0.25">
      <c r="C2282" s="20" t="s">
        <v>7496</v>
      </c>
      <c r="D2282" s="19">
        <v>0</v>
      </c>
      <c r="E2282" s="19">
        <v>0</v>
      </c>
      <c r="F2282" s="19">
        <v>0.77238601575982546</v>
      </c>
      <c r="G2282" s="19">
        <v>0.22761398424017465</v>
      </c>
    </row>
    <row r="2283" spans="3:7" x14ac:dyDescent="0.25">
      <c r="C2283" s="20" t="s">
        <v>7497</v>
      </c>
      <c r="D2283" s="19">
        <v>0</v>
      </c>
      <c r="E2283" s="19">
        <v>0</v>
      </c>
      <c r="F2283" s="19">
        <v>0.77238576606297782</v>
      </c>
      <c r="G2283" s="19">
        <v>0.22761423393702213</v>
      </c>
    </row>
    <row r="2284" spans="3:7" x14ac:dyDescent="0.25">
      <c r="C2284" s="20" t="s">
        <v>7498</v>
      </c>
      <c r="D2284" s="19">
        <v>0</v>
      </c>
      <c r="E2284" s="19">
        <v>0</v>
      </c>
      <c r="F2284" s="19">
        <v>0.7723855535282188</v>
      </c>
      <c r="G2284" s="19">
        <v>0.22761444647178122</v>
      </c>
    </row>
    <row r="2285" spans="3:7" x14ac:dyDescent="0.25">
      <c r="C2285" s="20" t="s">
        <v>7499</v>
      </c>
      <c r="D2285" s="19">
        <v>0</v>
      </c>
      <c r="E2285" s="19">
        <v>0</v>
      </c>
      <c r="F2285" s="19">
        <v>0.77238555344573234</v>
      </c>
      <c r="G2285" s="19">
        <v>0.22761444655426757</v>
      </c>
    </row>
    <row r="2286" spans="3:7" x14ac:dyDescent="0.25">
      <c r="C2286" s="20" t="s">
        <v>7500</v>
      </c>
      <c r="D2286" s="19">
        <v>0</v>
      </c>
      <c r="E2286" s="19">
        <v>0</v>
      </c>
      <c r="F2286" s="19">
        <v>0.7723863192517616</v>
      </c>
      <c r="G2286" s="19">
        <v>0.22761368074823846</v>
      </c>
    </row>
    <row r="2287" spans="3:7" x14ac:dyDescent="0.25">
      <c r="C2287" s="20" t="s">
        <v>7501</v>
      </c>
      <c r="D2287" s="19">
        <v>0</v>
      </c>
      <c r="E2287" s="19">
        <v>0</v>
      </c>
      <c r="F2287" s="19">
        <v>0.77238558045259031</v>
      </c>
      <c r="G2287" s="19">
        <v>0.22761441954740966</v>
      </c>
    </row>
    <row r="2288" spans="3:7" x14ac:dyDescent="0.25">
      <c r="C2288" s="20" t="s">
        <v>7502</v>
      </c>
      <c r="D2288" s="19">
        <v>0</v>
      </c>
      <c r="E2288" s="19">
        <v>0</v>
      </c>
      <c r="F2288" s="19">
        <v>0.77238555813688414</v>
      </c>
      <c r="G2288" s="19">
        <v>0.2276144418631158</v>
      </c>
    </row>
    <row r="2289" spans="3:7" x14ac:dyDescent="0.25">
      <c r="C2289" s="23" t="s">
        <v>7503</v>
      </c>
      <c r="D2289" s="22">
        <v>1</v>
      </c>
      <c r="E2289" s="22">
        <v>0</v>
      </c>
      <c r="F2289" s="22">
        <v>0.77238555262508812</v>
      </c>
      <c r="G2289" s="22">
        <v>0.22761444737491182</v>
      </c>
    </row>
    <row r="2290" spans="3:7" x14ac:dyDescent="0.25">
      <c r="C2290" s="20" t="s">
        <v>7504</v>
      </c>
      <c r="D2290" s="19">
        <v>0</v>
      </c>
      <c r="E2290" s="19">
        <v>0</v>
      </c>
      <c r="F2290" s="19">
        <v>0.77238555283620425</v>
      </c>
      <c r="G2290" s="19">
        <v>0.22761444716379567</v>
      </c>
    </row>
    <row r="2291" spans="3:7" x14ac:dyDescent="0.25">
      <c r="C2291" s="20" t="s">
        <v>7505</v>
      </c>
      <c r="D2291" s="19">
        <v>0</v>
      </c>
      <c r="E2291" s="19">
        <v>0</v>
      </c>
      <c r="F2291" s="19">
        <v>0.77238555267301234</v>
      </c>
      <c r="G2291" s="19">
        <v>0.22761444732698766</v>
      </c>
    </row>
    <row r="2292" spans="3:7" x14ac:dyDescent="0.25">
      <c r="C2292" s="20" t="s">
        <v>7506</v>
      </c>
      <c r="D2292" s="19">
        <v>0</v>
      </c>
      <c r="E2292" s="19">
        <v>0</v>
      </c>
      <c r="F2292" s="19">
        <v>0.77238555271470855</v>
      </c>
      <c r="G2292" s="19">
        <v>0.22761444728529154</v>
      </c>
    </row>
    <row r="2293" spans="3:7" x14ac:dyDescent="0.25">
      <c r="C2293" s="20" t="s">
        <v>7507</v>
      </c>
      <c r="D2293" s="19">
        <v>0</v>
      </c>
      <c r="E2293" s="19">
        <v>0</v>
      </c>
      <c r="F2293" s="19">
        <v>0.77238598124128277</v>
      </c>
      <c r="G2293" s="19">
        <v>0.22761401875871723</v>
      </c>
    </row>
    <row r="2294" spans="3:7" x14ac:dyDescent="0.25">
      <c r="C2294" s="20" t="s">
        <v>7508</v>
      </c>
      <c r="D2294" s="19">
        <v>0</v>
      </c>
      <c r="E2294" s="19">
        <v>0</v>
      </c>
      <c r="F2294" s="19">
        <v>0.77238555446721624</v>
      </c>
      <c r="G2294" s="19">
        <v>0.22761444553278373</v>
      </c>
    </row>
    <row r="2295" spans="3:7" x14ac:dyDescent="0.25">
      <c r="C2295" s="20" t="s">
        <v>7509</v>
      </c>
      <c r="D2295" s="19">
        <v>0</v>
      </c>
      <c r="E2295" s="19">
        <v>0</v>
      </c>
      <c r="F2295" s="19">
        <v>0.77238555280004528</v>
      </c>
      <c r="G2295" s="19">
        <v>0.22761444719995486</v>
      </c>
    </row>
    <row r="2296" spans="3:7" x14ac:dyDescent="0.25">
      <c r="C2296" s="23" t="s">
        <v>7510</v>
      </c>
      <c r="D2296" s="22">
        <v>1</v>
      </c>
      <c r="E2296" s="22">
        <v>0</v>
      </c>
      <c r="F2296" s="22">
        <v>0.77238555262496256</v>
      </c>
      <c r="G2296" s="22">
        <v>0.22761444737503744</v>
      </c>
    </row>
    <row r="2297" spans="3:7" x14ac:dyDescent="0.25">
      <c r="C2297" s="20" t="s">
        <v>7511</v>
      </c>
      <c r="D2297" s="19">
        <v>0</v>
      </c>
      <c r="E2297" s="19">
        <v>0</v>
      </c>
      <c r="F2297" s="19">
        <v>0.7723855611790893</v>
      </c>
      <c r="G2297" s="19">
        <v>0.22761443882091073</v>
      </c>
    </row>
    <row r="2298" spans="3:7" x14ac:dyDescent="0.25">
      <c r="C2298" s="20" t="s">
        <v>7512</v>
      </c>
      <c r="D2298" s="19">
        <v>0</v>
      </c>
      <c r="E2298" s="19">
        <v>0</v>
      </c>
      <c r="F2298" s="19">
        <v>0.77238555295826716</v>
      </c>
      <c r="G2298" s="19">
        <v>0.22761444704173278</v>
      </c>
    </row>
    <row r="2299" spans="3:7" x14ac:dyDescent="0.25">
      <c r="C2299" s="20" t="s">
        <v>7513</v>
      </c>
      <c r="D2299" s="19">
        <v>0</v>
      </c>
      <c r="E2299" s="19">
        <v>0</v>
      </c>
      <c r="F2299" s="19">
        <v>0.77238564832184364</v>
      </c>
      <c r="G2299" s="19">
        <v>0.22761435167815625</v>
      </c>
    </row>
    <row r="2300" spans="3:7" x14ac:dyDescent="0.25">
      <c r="C2300" s="20" t="s">
        <v>7514</v>
      </c>
      <c r="D2300" s="19">
        <v>0</v>
      </c>
      <c r="E2300" s="19">
        <v>0</v>
      </c>
      <c r="F2300" s="19">
        <v>0.77238796622698846</v>
      </c>
      <c r="G2300" s="19">
        <v>0.22761203377301154</v>
      </c>
    </row>
    <row r="2301" spans="3:7" x14ac:dyDescent="0.25">
      <c r="C2301" s="20" t="s">
        <v>7515</v>
      </c>
      <c r="D2301" s="19">
        <v>0</v>
      </c>
      <c r="E2301" s="19">
        <v>0</v>
      </c>
      <c r="F2301" s="19">
        <v>0.77238559143870267</v>
      </c>
      <c r="G2301" s="19">
        <v>0.2276144085612973</v>
      </c>
    </row>
    <row r="2302" spans="3:7" x14ac:dyDescent="0.25">
      <c r="C2302" s="20" t="s">
        <v>7516</v>
      </c>
      <c r="D2302" s="19">
        <v>0</v>
      </c>
      <c r="E2302" s="19">
        <v>0</v>
      </c>
      <c r="F2302" s="19">
        <v>0.77239258096311458</v>
      </c>
      <c r="G2302" s="19">
        <v>0.22760741903688539</v>
      </c>
    </row>
    <row r="2303" spans="3:7" x14ac:dyDescent="0.25">
      <c r="C2303" s="20" t="s">
        <v>7517</v>
      </c>
      <c r="D2303" s="19">
        <v>0</v>
      </c>
      <c r="E2303" s="19">
        <v>0</v>
      </c>
      <c r="F2303" s="19">
        <v>0.7723862541300095</v>
      </c>
      <c r="G2303" s="19">
        <v>0.22761374586999056</v>
      </c>
    </row>
    <row r="2304" spans="3:7" x14ac:dyDescent="0.25">
      <c r="C2304" s="20" t="s">
        <v>7518</v>
      </c>
      <c r="D2304" s="19">
        <v>0</v>
      </c>
      <c r="E2304" s="19">
        <v>0</v>
      </c>
      <c r="F2304" s="19">
        <v>0.77238555476181525</v>
      </c>
      <c r="G2304" s="19">
        <v>0.22761444523818478</v>
      </c>
    </row>
    <row r="2305" spans="3:7" x14ac:dyDescent="0.25">
      <c r="C2305" s="20" t="s">
        <v>7519</v>
      </c>
      <c r="D2305" s="19">
        <v>0</v>
      </c>
      <c r="E2305" s="19">
        <v>0</v>
      </c>
      <c r="F2305" s="19">
        <v>0.77238555352885996</v>
      </c>
      <c r="G2305" s="19">
        <v>0.22761444647114012</v>
      </c>
    </row>
    <row r="2306" spans="3:7" x14ac:dyDescent="0.25">
      <c r="C2306" s="20" t="s">
        <v>7520</v>
      </c>
      <c r="D2306" s="19">
        <v>0</v>
      </c>
      <c r="E2306" s="19">
        <v>0</v>
      </c>
      <c r="F2306" s="19">
        <v>0.77238555542760001</v>
      </c>
      <c r="G2306" s="19">
        <v>0.22761444457239979</v>
      </c>
    </row>
    <row r="2307" spans="3:7" x14ac:dyDescent="0.25">
      <c r="C2307" s="20" t="s">
        <v>7521</v>
      </c>
      <c r="D2307" s="19">
        <v>0</v>
      </c>
      <c r="E2307" s="19">
        <v>0</v>
      </c>
      <c r="F2307" s="19">
        <v>0.77238556983845796</v>
      </c>
      <c r="G2307" s="19">
        <v>0.22761443016154212</v>
      </c>
    </row>
    <row r="2308" spans="3:7" x14ac:dyDescent="0.25">
      <c r="C2308" s="20" t="s">
        <v>7522</v>
      </c>
      <c r="D2308" s="19">
        <v>0</v>
      </c>
      <c r="E2308" s="19">
        <v>0</v>
      </c>
      <c r="F2308" s="19">
        <v>0.77238555960430355</v>
      </c>
      <c r="G2308" s="19">
        <v>0.22761444039569648</v>
      </c>
    </row>
    <row r="2309" spans="3:7" x14ac:dyDescent="0.25">
      <c r="C2309" s="20" t="s">
        <v>7523</v>
      </c>
      <c r="D2309" s="19">
        <v>0</v>
      </c>
      <c r="E2309" s="19">
        <v>0</v>
      </c>
      <c r="F2309" s="19">
        <v>0.7723855541922805</v>
      </c>
      <c r="G2309" s="19">
        <v>0.22761444580771956</v>
      </c>
    </row>
    <row r="2310" spans="3:7" x14ac:dyDescent="0.25">
      <c r="C2310" s="20" t="s">
        <v>7524</v>
      </c>
      <c r="D2310" s="19">
        <v>0</v>
      </c>
      <c r="E2310" s="19">
        <v>0</v>
      </c>
      <c r="F2310" s="19">
        <v>0.77238687721120336</v>
      </c>
      <c r="G2310" s="19">
        <v>0.22761312278879645</v>
      </c>
    </row>
    <row r="2311" spans="3:7" x14ac:dyDescent="0.25">
      <c r="C2311" s="20" t="s">
        <v>7525</v>
      </c>
      <c r="D2311" s="19">
        <v>0</v>
      </c>
      <c r="E2311" s="19">
        <v>0</v>
      </c>
      <c r="F2311" s="19">
        <v>0.77238555401547726</v>
      </c>
      <c r="G2311" s="19">
        <v>0.22761444598452282</v>
      </c>
    </row>
    <row r="2312" spans="3:7" x14ac:dyDescent="0.25">
      <c r="C2312" s="20" t="s">
        <v>7526</v>
      </c>
      <c r="D2312" s="19">
        <v>0</v>
      </c>
      <c r="E2312" s="19">
        <v>0</v>
      </c>
      <c r="F2312" s="19">
        <v>0.77238771542064133</v>
      </c>
      <c r="G2312" s="19">
        <v>0.22761228457935873</v>
      </c>
    </row>
    <row r="2313" spans="3:7" x14ac:dyDescent="0.25">
      <c r="C2313" s="23" t="s">
        <v>7527</v>
      </c>
      <c r="D2313" s="22">
        <v>1</v>
      </c>
      <c r="E2313" s="22">
        <v>0</v>
      </c>
      <c r="F2313" s="22">
        <v>0.77238555262498565</v>
      </c>
      <c r="G2313" s="22">
        <v>0.22761444737501427</v>
      </c>
    </row>
    <row r="2314" spans="3:7" x14ac:dyDescent="0.25">
      <c r="C2314" s="20" t="s">
        <v>7528</v>
      </c>
      <c r="D2314" s="19">
        <v>0</v>
      </c>
      <c r="E2314" s="19">
        <v>0</v>
      </c>
      <c r="F2314" s="19">
        <v>0.77238584879615679</v>
      </c>
      <c r="G2314" s="19">
        <v>0.22761415120384315</v>
      </c>
    </row>
    <row r="2315" spans="3:7" x14ac:dyDescent="0.25">
      <c r="C2315" s="20" t="s">
        <v>7529</v>
      </c>
      <c r="D2315" s="19">
        <v>0</v>
      </c>
      <c r="E2315" s="19">
        <v>0</v>
      </c>
      <c r="F2315" s="19">
        <v>0.77238589722777429</v>
      </c>
      <c r="G2315" s="19">
        <v>0.22761410277222574</v>
      </c>
    </row>
    <row r="2316" spans="3:7" x14ac:dyDescent="0.25">
      <c r="C2316" s="20" t="s">
        <v>7530</v>
      </c>
      <c r="D2316" s="19">
        <v>0</v>
      </c>
      <c r="E2316" s="19">
        <v>0</v>
      </c>
      <c r="F2316" s="19">
        <v>0.77238555685974342</v>
      </c>
      <c r="G2316" s="19">
        <v>0.22761444314025664</v>
      </c>
    </row>
    <row r="2317" spans="3:7" x14ac:dyDescent="0.25">
      <c r="C2317" s="20" t="s">
        <v>7531</v>
      </c>
      <c r="D2317" s="19">
        <v>0</v>
      </c>
      <c r="E2317" s="19">
        <v>0</v>
      </c>
      <c r="F2317" s="19">
        <v>0.7723855526338379</v>
      </c>
      <c r="G2317" s="19">
        <v>0.22761444736616232</v>
      </c>
    </row>
    <row r="2318" spans="3:7" x14ac:dyDescent="0.25">
      <c r="C2318" s="20" t="s">
        <v>7532</v>
      </c>
      <c r="D2318" s="19">
        <v>0</v>
      </c>
      <c r="E2318" s="19">
        <v>0</v>
      </c>
      <c r="F2318" s="19">
        <v>0.77238623911525861</v>
      </c>
      <c r="G2318" s="19">
        <v>0.22761376088474131</v>
      </c>
    </row>
    <row r="2319" spans="3:7" x14ac:dyDescent="0.25">
      <c r="C2319" s="20" t="s">
        <v>7533</v>
      </c>
      <c r="D2319" s="19">
        <v>0</v>
      </c>
      <c r="E2319" s="19">
        <v>0</v>
      </c>
      <c r="F2319" s="19">
        <v>0.77238555265792053</v>
      </c>
      <c r="G2319" s="19">
        <v>0.22761444734207945</v>
      </c>
    </row>
    <row r="2320" spans="3:7" x14ac:dyDescent="0.25">
      <c r="C2320" s="20" t="s">
        <v>7534</v>
      </c>
      <c r="D2320" s="19">
        <v>0</v>
      </c>
      <c r="E2320" s="19">
        <v>0</v>
      </c>
      <c r="F2320" s="19">
        <v>0.77238576895640387</v>
      </c>
      <c r="G2320" s="19">
        <v>0.2276142310435961</v>
      </c>
    </row>
    <row r="2321" spans="3:7" x14ac:dyDescent="0.25">
      <c r="C2321" s="20" t="s">
        <v>7535</v>
      </c>
      <c r="D2321" s="19">
        <v>0</v>
      </c>
      <c r="E2321" s="19">
        <v>0</v>
      </c>
      <c r="F2321" s="19">
        <v>0.77238606806187293</v>
      </c>
      <c r="G2321" s="19">
        <v>0.22761393193812704</v>
      </c>
    </row>
    <row r="2322" spans="3:7" x14ac:dyDescent="0.25">
      <c r="C2322" s="20" t="s">
        <v>7536</v>
      </c>
      <c r="D2322" s="19">
        <v>0</v>
      </c>
      <c r="E2322" s="19">
        <v>0</v>
      </c>
      <c r="F2322" s="19">
        <v>0.77238555325867508</v>
      </c>
      <c r="G2322" s="19">
        <v>0.22761444674132478</v>
      </c>
    </row>
    <row r="2323" spans="3:7" x14ac:dyDescent="0.25">
      <c r="C2323" s="20" t="s">
        <v>7537</v>
      </c>
      <c r="D2323" s="19">
        <v>0</v>
      </c>
      <c r="E2323" s="19">
        <v>0</v>
      </c>
      <c r="F2323" s="19">
        <v>0.77238660595088082</v>
      </c>
      <c r="G2323" s="19">
        <v>0.22761339404911923</v>
      </c>
    </row>
    <row r="2324" spans="3:7" x14ac:dyDescent="0.25">
      <c r="C2324" s="20" t="s">
        <v>7538</v>
      </c>
      <c r="D2324" s="19">
        <v>0</v>
      </c>
      <c r="E2324" s="19">
        <v>0</v>
      </c>
      <c r="F2324" s="19">
        <v>0.77238556442759776</v>
      </c>
      <c r="G2324" s="19">
        <v>0.22761443557240219</v>
      </c>
    </row>
    <row r="2325" spans="3:7" x14ac:dyDescent="0.25">
      <c r="C2325" s="20" t="s">
        <v>7539</v>
      </c>
      <c r="D2325" s="19">
        <v>0</v>
      </c>
      <c r="E2325" s="19">
        <v>0</v>
      </c>
      <c r="F2325" s="19">
        <v>0.77238555334170111</v>
      </c>
      <c r="G2325" s="19">
        <v>0.22761444665829886</v>
      </c>
    </row>
    <row r="2326" spans="3:7" x14ac:dyDescent="0.25">
      <c r="C2326" s="20" t="s">
        <v>7540</v>
      </c>
      <c r="D2326" s="19">
        <v>0</v>
      </c>
      <c r="E2326" s="19">
        <v>0</v>
      </c>
      <c r="F2326" s="19">
        <v>0.77238555275683574</v>
      </c>
      <c r="G2326" s="19">
        <v>0.22761444724316424</v>
      </c>
    </row>
    <row r="2327" spans="3:7" x14ac:dyDescent="0.25">
      <c r="C2327" s="20" t="s">
        <v>7541</v>
      </c>
      <c r="D2327" s="19">
        <v>0</v>
      </c>
      <c r="E2327" s="19">
        <v>0</v>
      </c>
      <c r="F2327" s="19">
        <v>0.77238791722049083</v>
      </c>
      <c r="G2327" s="19">
        <v>0.22761208277950901</v>
      </c>
    </row>
    <row r="2328" spans="3:7" x14ac:dyDescent="0.25">
      <c r="C2328" s="23" t="s">
        <v>7542</v>
      </c>
      <c r="D2328" s="22">
        <v>1</v>
      </c>
      <c r="E2328" s="22">
        <v>0</v>
      </c>
      <c r="F2328" s="22">
        <v>0.77238555263363495</v>
      </c>
      <c r="G2328" s="22">
        <v>0.22761444736636519</v>
      </c>
    </row>
    <row r="2329" spans="3:7" x14ac:dyDescent="0.25">
      <c r="C2329" s="20" t="s">
        <v>7543</v>
      </c>
      <c r="D2329" s="19">
        <v>0</v>
      </c>
      <c r="E2329" s="19">
        <v>0</v>
      </c>
      <c r="F2329" s="19">
        <v>0.77239668999005384</v>
      </c>
      <c r="G2329" s="19">
        <v>0.2276033100099461</v>
      </c>
    </row>
    <row r="2330" spans="3:7" x14ac:dyDescent="0.25">
      <c r="C2330" s="23" t="s">
        <v>7544</v>
      </c>
      <c r="D2330" s="22">
        <v>1</v>
      </c>
      <c r="E2330" s="22">
        <v>0</v>
      </c>
      <c r="F2330" s="22">
        <v>0.77238555262514719</v>
      </c>
      <c r="G2330" s="22">
        <v>0.22761444737485276</v>
      </c>
    </row>
    <row r="2331" spans="3:7" x14ac:dyDescent="0.25">
      <c r="C2331" s="20" t="s">
        <v>7545</v>
      </c>
      <c r="D2331" s="19">
        <v>0</v>
      </c>
      <c r="E2331" s="19">
        <v>0</v>
      </c>
      <c r="F2331" s="19">
        <v>0.77238562568284841</v>
      </c>
      <c r="G2331" s="19">
        <v>0.2276143743171517</v>
      </c>
    </row>
    <row r="2332" spans="3:7" x14ac:dyDescent="0.25">
      <c r="C2332" s="20" t="s">
        <v>7546</v>
      </c>
      <c r="D2332" s="19">
        <v>0</v>
      </c>
      <c r="E2332" s="19">
        <v>0</v>
      </c>
      <c r="F2332" s="19">
        <v>0.77238555283258248</v>
      </c>
      <c r="G2332" s="19">
        <v>0.22761444716741736</v>
      </c>
    </row>
    <row r="2333" spans="3:7" x14ac:dyDescent="0.25">
      <c r="C2333" s="20" t="s">
        <v>7547</v>
      </c>
      <c r="D2333" s="19">
        <v>0</v>
      </c>
      <c r="E2333" s="19">
        <v>0</v>
      </c>
      <c r="F2333" s="19">
        <v>0.77238555875417259</v>
      </c>
      <c r="G2333" s="19">
        <v>0.22761444124582739</v>
      </c>
    </row>
    <row r="2334" spans="3:7" x14ac:dyDescent="0.25">
      <c r="C2334" s="20" t="s">
        <v>7548</v>
      </c>
      <c r="D2334" s="19">
        <v>0</v>
      </c>
      <c r="E2334" s="19">
        <v>0</v>
      </c>
      <c r="F2334" s="19">
        <v>0.77239040223419442</v>
      </c>
      <c r="G2334" s="19">
        <v>0.22760959776580558</v>
      </c>
    </row>
    <row r="2335" spans="3:7" x14ac:dyDescent="0.25">
      <c r="C2335" s="20" t="s">
        <v>7549</v>
      </c>
      <c r="D2335" s="19">
        <v>0</v>
      </c>
      <c r="E2335" s="19">
        <v>0</v>
      </c>
      <c r="F2335" s="19">
        <v>0.77238583753711521</v>
      </c>
      <c r="G2335" s="19">
        <v>0.22761416246288477</v>
      </c>
    </row>
    <row r="2336" spans="3:7" x14ac:dyDescent="0.25">
      <c r="C2336" s="20" t="s">
        <v>7550</v>
      </c>
      <c r="D2336" s="19">
        <v>0</v>
      </c>
      <c r="E2336" s="19">
        <v>0</v>
      </c>
      <c r="F2336" s="19">
        <v>0.77238703265949338</v>
      </c>
      <c r="G2336" s="19">
        <v>0.22761296734050662</v>
      </c>
    </row>
    <row r="2337" spans="3:7" x14ac:dyDescent="0.25">
      <c r="C2337" s="20" t="s">
        <v>7551</v>
      </c>
      <c r="D2337" s="19">
        <v>0</v>
      </c>
      <c r="E2337" s="19">
        <v>0</v>
      </c>
      <c r="F2337" s="19">
        <v>0.77238555555895583</v>
      </c>
      <c r="G2337" s="19">
        <v>0.22761444444104417</v>
      </c>
    </row>
    <row r="2338" spans="3:7" x14ac:dyDescent="0.25">
      <c r="C2338" s="20" t="s">
        <v>7552</v>
      </c>
      <c r="D2338" s="19">
        <v>0</v>
      </c>
      <c r="E2338" s="19">
        <v>0</v>
      </c>
      <c r="F2338" s="19">
        <v>0.77238691134209825</v>
      </c>
      <c r="G2338" s="19">
        <v>0.22761308865790184</v>
      </c>
    </row>
    <row r="2339" spans="3:7" x14ac:dyDescent="0.25">
      <c r="C2339" s="20" t="s">
        <v>7553</v>
      </c>
      <c r="D2339" s="19">
        <v>0</v>
      </c>
      <c r="E2339" s="19">
        <v>0</v>
      </c>
      <c r="F2339" s="19">
        <v>0.77238555284015098</v>
      </c>
      <c r="G2339" s="19">
        <v>0.22761444715984896</v>
      </c>
    </row>
    <row r="2340" spans="3:7" x14ac:dyDescent="0.25">
      <c r="C2340" s="20" t="s">
        <v>7554</v>
      </c>
      <c r="D2340" s="19">
        <v>0</v>
      </c>
      <c r="E2340" s="19">
        <v>0</v>
      </c>
      <c r="F2340" s="19">
        <v>0.77238555796993225</v>
      </c>
      <c r="G2340" s="19">
        <v>0.22761444203006775</v>
      </c>
    </row>
    <row r="2341" spans="3:7" x14ac:dyDescent="0.25">
      <c r="C2341" s="23" t="s">
        <v>7555</v>
      </c>
      <c r="D2341" s="22">
        <v>1</v>
      </c>
      <c r="E2341" s="22">
        <v>0</v>
      </c>
      <c r="F2341" s="22">
        <v>0.77238555608033155</v>
      </c>
      <c r="G2341" s="22">
        <v>0.22761444391966845</v>
      </c>
    </row>
    <row r="2342" spans="3:7" x14ac:dyDescent="0.25">
      <c r="C2342" s="20" t="s">
        <v>7556</v>
      </c>
      <c r="D2342" s="19">
        <v>0</v>
      </c>
      <c r="E2342" s="19">
        <v>0</v>
      </c>
      <c r="F2342" s="19">
        <v>0.77238555925434171</v>
      </c>
      <c r="G2342" s="19">
        <v>0.22761444074565837</v>
      </c>
    </row>
    <row r="2343" spans="3:7" x14ac:dyDescent="0.25">
      <c r="C2343" s="20" t="s">
        <v>7557</v>
      </c>
      <c r="D2343" s="19">
        <v>0</v>
      </c>
      <c r="E2343" s="19">
        <v>0</v>
      </c>
      <c r="F2343" s="19">
        <v>0.77238555328790492</v>
      </c>
      <c r="G2343" s="19">
        <v>0.22761444671209519</v>
      </c>
    </row>
    <row r="2344" spans="3:7" x14ac:dyDescent="0.25">
      <c r="C2344" s="20" t="s">
        <v>7558</v>
      </c>
      <c r="D2344" s="19">
        <v>0</v>
      </c>
      <c r="E2344" s="19">
        <v>0</v>
      </c>
      <c r="F2344" s="19">
        <v>0.77238555276071186</v>
      </c>
      <c r="G2344" s="19">
        <v>0.2276144472392882</v>
      </c>
    </row>
    <row r="2345" spans="3:7" x14ac:dyDescent="0.25">
      <c r="C2345" s="20" t="s">
        <v>7559</v>
      </c>
      <c r="D2345" s="19">
        <v>0</v>
      </c>
      <c r="E2345" s="19">
        <v>0</v>
      </c>
      <c r="F2345" s="19">
        <v>0.77238555330861758</v>
      </c>
      <c r="G2345" s="19">
        <v>0.22761444669138231</v>
      </c>
    </row>
    <row r="2346" spans="3:7" x14ac:dyDescent="0.25">
      <c r="C2346" s="20" t="s">
        <v>7560</v>
      </c>
      <c r="D2346" s="19">
        <v>0</v>
      </c>
      <c r="E2346" s="19">
        <v>0</v>
      </c>
      <c r="F2346" s="19">
        <v>0.77238555310177448</v>
      </c>
      <c r="G2346" s="19">
        <v>0.22761444689822566</v>
      </c>
    </row>
    <row r="2347" spans="3:7" x14ac:dyDescent="0.25">
      <c r="C2347" s="20" t="s">
        <v>7561</v>
      </c>
      <c r="D2347" s="19">
        <v>0</v>
      </c>
      <c r="E2347" s="19">
        <v>0</v>
      </c>
      <c r="F2347" s="19">
        <v>0.77238555287195598</v>
      </c>
      <c r="G2347" s="19">
        <v>0.22761444712804407</v>
      </c>
    </row>
    <row r="2348" spans="3:7" x14ac:dyDescent="0.25">
      <c r="C2348" s="20" t="s">
        <v>7562</v>
      </c>
      <c r="D2348" s="19">
        <v>0</v>
      </c>
      <c r="E2348" s="19">
        <v>0</v>
      </c>
      <c r="F2348" s="19">
        <v>0.77238555286207633</v>
      </c>
      <c r="G2348" s="19">
        <v>0.22761444713792361</v>
      </c>
    </row>
    <row r="2349" spans="3:7" x14ac:dyDescent="0.25">
      <c r="C2349" s="20" t="s">
        <v>7563</v>
      </c>
      <c r="D2349" s="19">
        <v>0</v>
      </c>
      <c r="E2349" s="19">
        <v>0</v>
      </c>
      <c r="F2349" s="19">
        <v>0.77238555329232128</v>
      </c>
      <c r="G2349" s="19">
        <v>0.22761444670767891</v>
      </c>
    </row>
    <row r="2350" spans="3:7" x14ac:dyDescent="0.25">
      <c r="C2350" s="20" t="s">
        <v>7564</v>
      </c>
      <c r="D2350" s="19">
        <v>0</v>
      </c>
      <c r="E2350" s="19">
        <v>0</v>
      </c>
      <c r="F2350" s="19">
        <v>0.77238596657345682</v>
      </c>
      <c r="G2350" s="19">
        <v>0.22761403342654304</v>
      </c>
    </row>
    <row r="2351" spans="3:7" x14ac:dyDescent="0.25">
      <c r="C2351" s="23" t="s">
        <v>7565</v>
      </c>
      <c r="D2351" s="22">
        <v>1</v>
      </c>
      <c r="E2351" s="22">
        <v>0</v>
      </c>
      <c r="F2351" s="22">
        <v>0.77238555284883248</v>
      </c>
      <c r="G2351" s="22">
        <v>0.22761444715116755</v>
      </c>
    </row>
    <row r="2352" spans="3:7" x14ac:dyDescent="0.25">
      <c r="C2352" s="23" t="s">
        <v>7566</v>
      </c>
      <c r="D2352" s="22">
        <v>1</v>
      </c>
      <c r="E2352" s="22">
        <v>0</v>
      </c>
      <c r="F2352" s="22">
        <v>0.7723855806989699</v>
      </c>
      <c r="G2352" s="22">
        <v>0.22761441930103005</v>
      </c>
    </row>
    <row r="2353" spans="3:7" x14ac:dyDescent="0.25">
      <c r="C2353" s="20" t="s">
        <v>7567</v>
      </c>
      <c r="D2353" s="19">
        <v>0</v>
      </c>
      <c r="E2353" s="19">
        <v>0</v>
      </c>
      <c r="F2353" s="19">
        <v>0.77238555489796434</v>
      </c>
      <c r="G2353" s="19">
        <v>0.22761444510203566</v>
      </c>
    </row>
    <row r="2354" spans="3:7" x14ac:dyDescent="0.25">
      <c r="C2354" s="20" t="s">
        <v>7568</v>
      </c>
      <c r="D2354" s="19">
        <v>0</v>
      </c>
      <c r="E2354" s="19">
        <v>0</v>
      </c>
      <c r="F2354" s="19">
        <v>0.77238690673422439</v>
      </c>
      <c r="G2354" s="19">
        <v>0.22761309326577558</v>
      </c>
    </row>
    <row r="2355" spans="3:7" x14ac:dyDescent="0.25">
      <c r="C2355" s="23" t="s">
        <v>7569</v>
      </c>
      <c r="D2355" s="22">
        <v>1</v>
      </c>
      <c r="E2355" s="22">
        <v>0</v>
      </c>
      <c r="F2355" s="22">
        <v>0.77238555262501241</v>
      </c>
      <c r="G2355" s="22">
        <v>0.22761444737498754</v>
      </c>
    </row>
    <row r="2356" spans="3:7" x14ac:dyDescent="0.25">
      <c r="C2356" s="20" t="s">
        <v>7570</v>
      </c>
      <c r="D2356" s="19">
        <v>0</v>
      </c>
      <c r="E2356" s="19">
        <v>0</v>
      </c>
      <c r="F2356" s="19">
        <v>0.77238562391279886</v>
      </c>
      <c r="G2356" s="19">
        <v>0.22761437608720117</v>
      </c>
    </row>
    <row r="2357" spans="3:7" x14ac:dyDescent="0.25">
      <c r="C2357" s="20" t="s">
        <v>7571</v>
      </c>
      <c r="D2357" s="19">
        <v>0</v>
      </c>
      <c r="E2357" s="19">
        <v>0</v>
      </c>
      <c r="F2357" s="19">
        <v>0.77238555282060595</v>
      </c>
      <c r="G2357" s="19">
        <v>0.227614447179394</v>
      </c>
    </row>
    <row r="2358" spans="3:7" x14ac:dyDescent="0.25">
      <c r="C2358" s="20" t="s">
        <v>7572</v>
      </c>
      <c r="D2358" s="19">
        <v>0</v>
      </c>
      <c r="E2358" s="19">
        <v>0</v>
      </c>
      <c r="F2358" s="19">
        <v>0.77238555288190458</v>
      </c>
      <c r="G2358" s="19">
        <v>0.22761444711809536</v>
      </c>
    </row>
    <row r="2359" spans="3:7" x14ac:dyDescent="0.25">
      <c r="C2359" s="20" t="s">
        <v>7573</v>
      </c>
      <c r="D2359" s="19">
        <v>0</v>
      </c>
      <c r="E2359" s="19">
        <v>0</v>
      </c>
      <c r="F2359" s="19">
        <v>0.77238566048443569</v>
      </c>
      <c r="G2359" s="19">
        <v>0.22761433951556434</v>
      </c>
    </row>
    <row r="2360" spans="3:7" x14ac:dyDescent="0.25">
      <c r="C2360" s="20" t="s">
        <v>7574</v>
      </c>
      <c r="D2360" s="19">
        <v>0</v>
      </c>
      <c r="E2360" s="19">
        <v>0</v>
      </c>
      <c r="F2360" s="19">
        <v>0.77238555264111275</v>
      </c>
      <c r="G2360" s="19">
        <v>0.22761444735888714</v>
      </c>
    </row>
    <row r="2361" spans="3:7" x14ac:dyDescent="0.25">
      <c r="C2361" s="23" t="s">
        <v>7575</v>
      </c>
      <c r="D2361" s="22">
        <v>1</v>
      </c>
      <c r="E2361" s="22">
        <v>0</v>
      </c>
      <c r="F2361" s="22">
        <v>0.77238555262819819</v>
      </c>
      <c r="G2361" s="22">
        <v>0.22761444737180189</v>
      </c>
    </row>
    <row r="2362" spans="3:7" x14ac:dyDescent="0.25">
      <c r="C2362" s="20" t="s">
        <v>7576</v>
      </c>
      <c r="D2362" s="19">
        <v>0</v>
      </c>
      <c r="E2362" s="19">
        <v>0</v>
      </c>
      <c r="F2362" s="19">
        <v>0.77238614791598426</v>
      </c>
      <c r="G2362" s="19">
        <v>0.22761385208401563</v>
      </c>
    </row>
    <row r="2363" spans="3:7" x14ac:dyDescent="0.25">
      <c r="C2363" s="20" t="s">
        <v>7577</v>
      </c>
      <c r="D2363" s="19">
        <v>0</v>
      </c>
      <c r="E2363" s="19">
        <v>0</v>
      </c>
      <c r="F2363" s="19">
        <v>0.77238555276901466</v>
      </c>
      <c r="G2363" s="19">
        <v>0.22761444723098542</v>
      </c>
    </row>
    <row r="2364" spans="3:7" x14ac:dyDescent="0.25">
      <c r="C2364" s="20" t="s">
        <v>7578</v>
      </c>
      <c r="D2364" s="19">
        <v>0</v>
      </c>
      <c r="E2364" s="19">
        <v>0</v>
      </c>
      <c r="F2364" s="19">
        <v>0.77238555429624023</v>
      </c>
      <c r="G2364" s="19">
        <v>0.22761444570375988</v>
      </c>
    </row>
    <row r="2365" spans="3:7" x14ac:dyDescent="0.25">
      <c r="C2365" s="23" t="s">
        <v>7579</v>
      </c>
      <c r="D2365" s="22">
        <v>1</v>
      </c>
      <c r="E2365" s="22">
        <v>0</v>
      </c>
      <c r="F2365" s="22">
        <v>0.77238555262500541</v>
      </c>
      <c r="G2365" s="22">
        <v>0.22761444737499453</v>
      </c>
    </row>
    <row r="2366" spans="3:7" x14ac:dyDescent="0.25">
      <c r="C2366" s="20" t="s">
        <v>7580</v>
      </c>
      <c r="D2366" s="19">
        <v>0</v>
      </c>
      <c r="E2366" s="19">
        <v>0</v>
      </c>
      <c r="F2366" s="19">
        <v>0.77238555346683813</v>
      </c>
      <c r="G2366" s="19">
        <v>0.22761444653316198</v>
      </c>
    </row>
    <row r="2367" spans="3:7" x14ac:dyDescent="0.25">
      <c r="C2367" s="20" t="s">
        <v>7581</v>
      </c>
      <c r="D2367" s="19">
        <v>0</v>
      </c>
      <c r="E2367" s="19">
        <v>0</v>
      </c>
      <c r="F2367" s="19">
        <v>0.77238555284019028</v>
      </c>
      <c r="G2367" s="19">
        <v>0.22761444715980972</v>
      </c>
    </row>
    <row r="2368" spans="3:7" x14ac:dyDescent="0.25">
      <c r="C2368" s="20" t="s">
        <v>7582</v>
      </c>
      <c r="D2368" s="19">
        <v>0</v>
      </c>
      <c r="E2368" s="19">
        <v>0</v>
      </c>
      <c r="F2368" s="19">
        <v>0.77238555441023271</v>
      </c>
      <c r="G2368" s="19">
        <v>0.22761444558976732</v>
      </c>
    </row>
    <row r="2369" spans="3:7" x14ac:dyDescent="0.25">
      <c r="C2369" s="20" t="s">
        <v>7583</v>
      </c>
      <c r="D2369" s="19">
        <v>0</v>
      </c>
      <c r="E2369" s="19">
        <v>0</v>
      </c>
      <c r="F2369" s="19">
        <v>0.77238557614177039</v>
      </c>
      <c r="G2369" s="19">
        <v>0.22761442385822953</v>
      </c>
    </row>
    <row r="2370" spans="3:7" x14ac:dyDescent="0.25">
      <c r="C2370" s="23" t="s">
        <v>7584</v>
      </c>
      <c r="D2370" s="22">
        <v>1</v>
      </c>
      <c r="E2370" s="22">
        <v>0</v>
      </c>
      <c r="F2370" s="22">
        <v>0.77238555263417696</v>
      </c>
      <c r="G2370" s="22">
        <v>0.22761444736582312</v>
      </c>
    </row>
    <row r="2371" spans="3:7" x14ac:dyDescent="0.25">
      <c r="C2371" s="20" t="s">
        <v>7585</v>
      </c>
      <c r="D2371" s="19">
        <v>0</v>
      </c>
      <c r="E2371" s="19">
        <v>0</v>
      </c>
      <c r="F2371" s="19">
        <v>0.77238555316148094</v>
      </c>
      <c r="G2371" s="19">
        <v>0.22761444683851911</v>
      </c>
    </row>
    <row r="2372" spans="3:7" x14ac:dyDescent="0.25">
      <c r="C2372" s="20" t="s">
        <v>7586</v>
      </c>
      <c r="D2372" s="19">
        <v>0</v>
      </c>
      <c r="E2372" s="19">
        <v>0</v>
      </c>
      <c r="F2372" s="19">
        <v>0.77238555316041779</v>
      </c>
      <c r="G2372" s="19">
        <v>0.2276144468395821</v>
      </c>
    </row>
    <row r="2373" spans="3:7" x14ac:dyDescent="0.25">
      <c r="C2373" s="20" t="s">
        <v>7587</v>
      </c>
      <c r="D2373" s="19">
        <v>0</v>
      </c>
      <c r="E2373" s="19">
        <v>0</v>
      </c>
      <c r="F2373" s="19">
        <v>0.7723855550884603</v>
      </c>
      <c r="G2373" s="19">
        <v>0.2276144449115397</v>
      </c>
    </row>
    <row r="2374" spans="3:7" x14ac:dyDescent="0.25">
      <c r="C2374" s="20" t="s">
        <v>7588</v>
      </c>
      <c r="D2374" s="19">
        <v>0</v>
      </c>
      <c r="E2374" s="19">
        <v>0</v>
      </c>
      <c r="F2374" s="19">
        <v>0.77238555678178022</v>
      </c>
      <c r="G2374" s="19">
        <v>0.22761444321821986</v>
      </c>
    </row>
    <row r="2375" spans="3:7" x14ac:dyDescent="0.25">
      <c r="C2375" s="23" t="s">
        <v>7589</v>
      </c>
      <c r="D2375" s="22">
        <v>1</v>
      </c>
      <c r="E2375" s="22">
        <v>0</v>
      </c>
      <c r="F2375" s="22">
        <v>0.77238555262939135</v>
      </c>
      <c r="G2375" s="22">
        <v>0.22761444737060868</v>
      </c>
    </row>
    <row r="2376" spans="3:7" x14ac:dyDescent="0.25">
      <c r="C2376" s="20" t="s">
        <v>7590</v>
      </c>
      <c r="D2376" s="19">
        <v>0</v>
      </c>
      <c r="E2376" s="19">
        <v>0</v>
      </c>
      <c r="F2376" s="19">
        <v>0.77238559056117839</v>
      </c>
      <c r="G2376" s="19">
        <v>0.22761440943882166</v>
      </c>
    </row>
    <row r="2377" spans="3:7" x14ac:dyDescent="0.25">
      <c r="C2377" s="23" t="s">
        <v>7591</v>
      </c>
      <c r="D2377" s="22">
        <v>1</v>
      </c>
      <c r="E2377" s="22">
        <v>0</v>
      </c>
      <c r="F2377" s="22">
        <v>0.77238555308810453</v>
      </c>
      <c r="G2377" s="22">
        <v>0.22761444691189564</v>
      </c>
    </row>
    <row r="2378" spans="3:7" x14ac:dyDescent="0.25">
      <c r="C2378" s="23" t="s">
        <v>7592</v>
      </c>
      <c r="D2378" s="22">
        <v>1</v>
      </c>
      <c r="E2378" s="22">
        <v>0</v>
      </c>
      <c r="F2378" s="22">
        <v>0.77238555262500508</v>
      </c>
      <c r="G2378" s="22">
        <v>0.22761444737499492</v>
      </c>
    </row>
    <row r="2379" spans="3:7" x14ac:dyDescent="0.25">
      <c r="C2379" s="20" t="s">
        <v>7593</v>
      </c>
      <c r="D2379" s="19">
        <v>0</v>
      </c>
      <c r="E2379" s="19">
        <v>0</v>
      </c>
      <c r="F2379" s="19">
        <v>0.77238555286289534</v>
      </c>
      <c r="G2379" s="19">
        <v>0.2276144471371046</v>
      </c>
    </row>
    <row r="2380" spans="3:7" x14ac:dyDescent="0.25">
      <c r="C2380" s="20" t="s">
        <v>7594</v>
      </c>
      <c r="D2380" s="19">
        <v>0</v>
      </c>
      <c r="E2380" s="19">
        <v>0</v>
      </c>
      <c r="F2380" s="19">
        <v>0.7723855527585155</v>
      </c>
      <c r="G2380" s="19">
        <v>0.22761444724148441</v>
      </c>
    </row>
    <row r="2381" spans="3:7" x14ac:dyDescent="0.25">
      <c r="C2381" s="20" t="s">
        <v>7595</v>
      </c>
      <c r="D2381" s="19">
        <v>0</v>
      </c>
      <c r="E2381" s="19">
        <v>0</v>
      </c>
      <c r="F2381" s="19">
        <v>0.77238555278459464</v>
      </c>
      <c r="G2381" s="19">
        <v>0.22761444721540536</v>
      </c>
    </row>
    <row r="2382" spans="3:7" x14ac:dyDescent="0.25">
      <c r="C2382" s="20" t="s">
        <v>7596</v>
      </c>
      <c r="D2382" s="19">
        <v>0</v>
      </c>
      <c r="E2382" s="19">
        <v>0</v>
      </c>
      <c r="F2382" s="19">
        <v>0.77238561674018968</v>
      </c>
      <c r="G2382" s="19">
        <v>0.2276143832598104</v>
      </c>
    </row>
    <row r="2383" spans="3:7" x14ac:dyDescent="0.25">
      <c r="C2383" s="23" t="s">
        <v>7597</v>
      </c>
      <c r="D2383" s="22">
        <v>1</v>
      </c>
      <c r="E2383" s="22">
        <v>0</v>
      </c>
      <c r="F2383" s="22">
        <v>0.77238555312179191</v>
      </c>
      <c r="G2383" s="22">
        <v>0.227614446878208</v>
      </c>
    </row>
    <row r="2384" spans="3:7" x14ac:dyDescent="0.25">
      <c r="C2384" s="20" t="s">
        <v>7598</v>
      </c>
      <c r="D2384" s="19">
        <v>0</v>
      </c>
      <c r="E2384" s="19">
        <v>0</v>
      </c>
      <c r="F2384" s="19">
        <v>0.77238555339931925</v>
      </c>
      <c r="G2384" s="19">
        <v>0.22761444660068078</v>
      </c>
    </row>
    <row r="2385" spans="3:7" x14ac:dyDescent="0.25">
      <c r="C2385" s="23" t="s">
        <v>7599</v>
      </c>
      <c r="D2385" s="22">
        <v>1</v>
      </c>
      <c r="E2385" s="22">
        <v>0</v>
      </c>
      <c r="F2385" s="22">
        <v>0.77238555262496167</v>
      </c>
      <c r="G2385" s="22">
        <v>0.22761444737503816</v>
      </c>
    </row>
    <row r="2386" spans="3:7" x14ac:dyDescent="0.25">
      <c r="C2386" s="23" t="s">
        <v>7600</v>
      </c>
      <c r="D2386" s="22">
        <v>1</v>
      </c>
      <c r="E2386" s="22">
        <v>0</v>
      </c>
      <c r="F2386" s="22">
        <v>0.77238555262503772</v>
      </c>
      <c r="G2386" s="22">
        <v>0.22761444737496242</v>
      </c>
    </row>
    <row r="2387" spans="3:7" x14ac:dyDescent="0.25">
      <c r="C2387" s="20" t="s">
        <v>7601</v>
      </c>
      <c r="D2387" s="19">
        <v>0</v>
      </c>
      <c r="E2387" s="19">
        <v>0</v>
      </c>
      <c r="F2387" s="19">
        <v>0.77238555268863274</v>
      </c>
      <c r="G2387" s="19">
        <v>0.22761444731136737</v>
      </c>
    </row>
    <row r="2388" spans="3:7" x14ac:dyDescent="0.25">
      <c r="C2388" s="20" t="s">
        <v>7602</v>
      </c>
      <c r="D2388" s="19">
        <v>0</v>
      </c>
      <c r="E2388" s="19">
        <v>0</v>
      </c>
      <c r="F2388" s="19">
        <v>0.77238648087138018</v>
      </c>
      <c r="G2388" s="19">
        <v>0.22761351912861985</v>
      </c>
    </row>
    <row r="2389" spans="3:7" x14ac:dyDescent="0.25">
      <c r="C2389" s="20" t="s">
        <v>7603</v>
      </c>
      <c r="D2389" s="19">
        <v>0</v>
      </c>
      <c r="E2389" s="19">
        <v>0</v>
      </c>
      <c r="F2389" s="19">
        <v>0.77238558176288186</v>
      </c>
      <c r="G2389" s="19">
        <v>0.22761441823711806</v>
      </c>
    </row>
    <row r="2390" spans="3:7" x14ac:dyDescent="0.25">
      <c r="C2390" s="20" t="s">
        <v>7604</v>
      </c>
      <c r="D2390" s="19">
        <v>0</v>
      </c>
      <c r="E2390" s="19">
        <v>0</v>
      </c>
      <c r="F2390" s="19">
        <v>0.77238572503564018</v>
      </c>
      <c r="G2390" s="19">
        <v>0.22761427496435982</v>
      </c>
    </row>
    <row r="2391" spans="3:7" x14ac:dyDescent="0.25">
      <c r="C2391" s="20" t="s">
        <v>7605</v>
      </c>
      <c r="D2391" s="19">
        <v>0</v>
      </c>
      <c r="E2391" s="19">
        <v>0</v>
      </c>
      <c r="F2391" s="19">
        <v>0.77238555263690334</v>
      </c>
      <c r="G2391" s="19">
        <v>0.22761444736309674</v>
      </c>
    </row>
    <row r="2392" spans="3:7" x14ac:dyDescent="0.25">
      <c r="C2392" s="20" t="s">
        <v>7606</v>
      </c>
      <c r="D2392" s="19">
        <v>0</v>
      </c>
      <c r="E2392" s="19">
        <v>0</v>
      </c>
      <c r="F2392" s="19">
        <v>0.77238555265742082</v>
      </c>
      <c r="G2392" s="19">
        <v>0.22761444734257924</v>
      </c>
    </row>
    <row r="2393" spans="3:7" x14ac:dyDescent="0.25">
      <c r="C2393" s="20" t="s">
        <v>7607</v>
      </c>
      <c r="D2393" s="19">
        <v>0</v>
      </c>
      <c r="E2393" s="19">
        <v>0</v>
      </c>
      <c r="F2393" s="19">
        <v>0.77238585945239513</v>
      </c>
      <c r="G2393" s="19">
        <v>0.22761414054760473</v>
      </c>
    </row>
    <row r="2394" spans="3:7" x14ac:dyDescent="0.25">
      <c r="C2394" s="20" t="s">
        <v>7608</v>
      </c>
      <c r="D2394" s="19">
        <v>0</v>
      </c>
      <c r="E2394" s="19">
        <v>0</v>
      </c>
      <c r="F2394" s="19">
        <v>0.7723856012428828</v>
      </c>
      <c r="G2394" s="19">
        <v>0.2276143987571172</v>
      </c>
    </row>
    <row r="2395" spans="3:7" x14ac:dyDescent="0.25">
      <c r="C2395" s="20" t="s">
        <v>7609</v>
      </c>
      <c r="D2395" s="19">
        <v>0</v>
      </c>
      <c r="E2395" s="19">
        <v>0</v>
      </c>
      <c r="F2395" s="19">
        <v>0.77238558784534272</v>
      </c>
      <c r="G2395" s="19">
        <v>0.22761441215465728</v>
      </c>
    </row>
    <row r="2396" spans="3:7" x14ac:dyDescent="0.25">
      <c r="C2396" s="20" t="s">
        <v>7610</v>
      </c>
      <c r="D2396" s="19">
        <v>0</v>
      </c>
      <c r="E2396" s="19">
        <v>0</v>
      </c>
      <c r="F2396" s="19">
        <v>0.77238555272591125</v>
      </c>
      <c r="G2396" s="19">
        <v>0.22761444727408892</v>
      </c>
    </row>
    <row r="2397" spans="3:7" x14ac:dyDescent="0.25">
      <c r="C2397" s="20" t="s">
        <v>7611</v>
      </c>
      <c r="D2397" s="19">
        <v>0</v>
      </c>
      <c r="E2397" s="19">
        <v>0</v>
      </c>
      <c r="F2397" s="19">
        <v>0.77238557505686534</v>
      </c>
      <c r="G2397" s="19">
        <v>0.2276144249431348</v>
      </c>
    </row>
    <row r="2398" spans="3:7" x14ac:dyDescent="0.25">
      <c r="C2398" s="23" t="s">
        <v>7612</v>
      </c>
      <c r="D2398" s="22">
        <v>1</v>
      </c>
      <c r="E2398" s="22">
        <v>0</v>
      </c>
      <c r="F2398" s="22">
        <v>0.77238555262498865</v>
      </c>
      <c r="G2398" s="22">
        <v>0.22761444737501127</v>
      </c>
    </row>
    <row r="2399" spans="3:7" x14ac:dyDescent="0.25">
      <c r="C2399" s="20" t="s">
        <v>7613</v>
      </c>
      <c r="D2399" s="19">
        <v>0</v>
      </c>
      <c r="E2399" s="19">
        <v>0</v>
      </c>
      <c r="F2399" s="19">
        <v>0.77238555345400572</v>
      </c>
      <c r="G2399" s="19">
        <v>0.22761444654599422</v>
      </c>
    </row>
    <row r="2400" spans="3:7" x14ac:dyDescent="0.25">
      <c r="C2400" s="20" t="s">
        <v>7614</v>
      </c>
      <c r="D2400" s="19">
        <v>0</v>
      </c>
      <c r="E2400" s="19">
        <v>0</v>
      </c>
      <c r="F2400" s="19">
        <v>0.77238556109517575</v>
      </c>
      <c r="G2400" s="19">
        <v>0.22761443890482411</v>
      </c>
    </row>
    <row r="2401" spans="3:7" x14ac:dyDescent="0.25">
      <c r="C2401" s="20" t="s">
        <v>7615</v>
      </c>
      <c r="D2401" s="19">
        <v>0</v>
      </c>
      <c r="E2401" s="19">
        <v>0</v>
      </c>
      <c r="F2401" s="19">
        <v>0.77238556297035299</v>
      </c>
      <c r="G2401" s="19">
        <v>0.22761443702964698</v>
      </c>
    </row>
    <row r="2402" spans="3:7" x14ac:dyDescent="0.25">
      <c r="C2402" s="20" t="s">
        <v>7616</v>
      </c>
      <c r="D2402" s="19">
        <v>0</v>
      </c>
      <c r="E2402" s="19">
        <v>0</v>
      </c>
      <c r="F2402" s="19">
        <v>0.77238571284648239</v>
      </c>
      <c r="G2402" s="19">
        <v>0.22761428715351759</v>
      </c>
    </row>
    <row r="2403" spans="3:7" x14ac:dyDescent="0.25">
      <c r="C2403" s="20" t="s">
        <v>7617</v>
      </c>
      <c r="D2403" s="19">
        <v>0</v>
      </c>
      <c r="E2403" s="19">
        <v>0</v>
      </c>
      <c r="F2403" s="19">
        <v>0.7723855840662377</v>
      </c>
      <c r="G2403" s="19">
        <v>0.22761441593376228</v>
      </c>
    </row>
    <row r="2404" spans="3:7" x14ac:dyDescent="0.25">
      <c r="C2404" s="20" t="s">
        <v>7618</v>
      </c>
      <c r="D2404" s="19">
        <v>0</v>
      </c>
      <c r="E2404" s="19">
        <v>0</v>
      </c>
      <c r="F2404" s="19">
        <v>0.7723855539865685</v>
      </c>
      <c r="G2404" s="19">
        <v>0.22761444601343137</v>
      </c>
    </row>
    <row r="2405" spans="3:7" x14ac:dyDescent="0.25">
      <c r="C2405" s="20" t="s">
        <v>7619</v>
      </c>
      <c r="D2405" s="19">
        <v>0</v>
      </c>
      <c r="E2405" s="19">
        <v>0</v>
      </c>
      <c r="F2405" s="19">
        <v>0.77238585650613589</v>
      </c>
      <c r="G2405" s="19">
        <v>0.22761414349386422</v>
      </c>
    </row>
    <row r="2406" spans="3:7" x14ac:dyDescent="0.25">
      <c r="C2406" s="20" t="s">
        <v>7620</v>
      </c>
      <c r="D2406" s="19">
        <v>0</v>
      </c>
      <c r="E2406" s="19">
        <v>0</v>
      </c>
      <c r="F2406" s="19">
        <v>0.77238556927379631</v>
      </c>
      <c r="G2406" s="19">
        <v>0.2276144307262038</v>
      </c>
    </row>
    <row r="2407" spans="3:7" x14ac:dyDescent="0.25">
      <c r="C2407" s="23" t="s">
        <v>7621</v>
      </c>
      <c r="D2407" s="22">
        <v>1</v>
      </c>
      <c r="E2407" s="22">
        <v>0</v>
      </c>
      <c r="F2407" s="22">
        <v>0.77238555262619546</v>
      </c>
      <c r="G2407" s="22">
        <v>0.22761444737380443</v>
      </c>
    </row>
    <row r="2408" spans="3:7" x14ac:dyDescent="0.25">
      <c r="C2408" s="20" t="s">
        <v>7622</v>
      </c>
      <c r="D2408" s="19">
        <v>0</v>
      </c>
      <c r="E2408" s="19">
        <v>0</v>
      </c>
      <c r="F2408" s="19">
        <v>0.77238556191094521</v>
      </c>
      <c r="G2408" s="19">
        <v>0.22761443808905471</v>
      </c>
    </row>
    <row r="2409" spans="3:7" x14ac:dyDescent="0.25">
      <c r="C2409" s="20" t="s">
        <v>7623</v>
      </c>
      <c r="D2409" s="19">
        <v>0</v>
      </c>
      <c r="E2409" s="19">
        <v>0</v>
      </c>
      <c r="F2409" s="19">
        <v>0.77238555367285944</v>
      </c>
      <c r="G2409" s="19">
        <v>0.22761444632714062</v>
      </c>
    </row>
    <row r="2410" spans="3:7" x14ac:dyDescent="0.25">
      <c r="C2410" s="20" t="s">
        <v>7624</v>
      </c>
      <c r="D2410" s="19">
        <v>0</v>
      </c>
      <c r="E2410" s="19">
        <v>0</v>
      </c>
      <c r="F2410" s="19">
        <v>0.77238557560576737</v>
      </c>
      <c r="G2410" s="19">
        <v>0.22761442439423268</v>
      </c>
    </row>
    <row r="2411" spans="3:7" x14ac:dyDescent="0.25">
      <c r="C2411" s="20" t="s">
        <v>7625</v>
      </c>
      <c r="D2411" s="19">
        <v>0</v>
      </c>
      <c r="E2411" s="19">
        <v>0</v>
      </c>
      <c r="F2411" s="19">
        <v>0.7723855555187692</v>
      </c>
      <c r="G2411" s="19">
        <v>0.22761444448123072</v>
      </c>
    </row>
    <row r="2412" spans="3:7" x14ac:dyDescent="0.25">
      <c r="C2412" s="20" t="s">
        <v>7626</v>
      </c>
      <c r="D2412" s="19">
        <v>0</v>
      </c>
      <c r="E2412" s="19">
        <v>0</v>
      </c>
      <c r="F2412" s="19">
        <v>0.77238675684401747</v>
      </c>
      <c r="G2412" s="19">
        <v>0.22761324315598239</v>
      </c>
    </row>
    <row r="2413" spans="3:7" x14ac:dyDescent="0.25">
      <c r="C2413" s="20" t="s">
        <v>7627</v>
      </c>
      <c r="D2413" s="19">
        <v>0</v>
      </c>
      <c r="E2413" s="19">
        <v>0</v>
      </c>
      <c r="F2413" s="19">
        <v>0.77238568419296227</v>
      </c>
      <c r="G2413" s="19">
        <v>0.22761431580703761</v>
      </c>
    </row>
    <row r="2414" spans="3:7" x14ac:dyDescent="0.25">
      <c r="C2414" s="20" t="s">
        <v>7628</v>
      </c>
      <c r="D2414" s="19">
        <v>0</v>
      </c>
      <c r="E2414" s="19">
        <v>0</v>
      </c>
      <c r="F2414" s="19">
        <v>0.77238556059188568</v>
      </c>
      <c r="G2414" s="19">
        <v>0.22761443940811449</v>
      </c>
    </row>
    <row r="2415" spans="3:7" x14ac:dyDescent="0.25">
      <c r="C2415" s="20" t="s">
        <v>7629</v>
      </c>
      <c r="D2415" s="19">
        <v>0</v>
      </c>
      <c r="E2415" s="19">
        <v>0</v>
      </c>
      <c r="F2415" s="19">
        <v>0.77238555310174506</v>
      </c>
      <c r="G2415" s="19">
        <v>0.22761444689825483</v>
      </c>
    </row>
    <row r="2416" spans="3:7" x14ac:dyDescent="0.25">
      <c r="C2416" s="20" t="s">
        <v>7630</v>
      </c>
      <c r="D2416" s="19">
        <v>0</v>
      </c>
      <c r="E2416" s="19">
        <v>0</v>
      </c>
      <c r="F2416" s="19">
        <v>0.77238555826434141</v>
      </c>
      <c r="G2416" s="19">
        <v>0.22761444173565848</v>
      </c>
    </row>
    <row r="2417" spans="3:7" x14ac:dyDescent="0.25">
      <c r="C2417" s="20" t="s">
        <v>7631</v>
      </c>
      <c r="D2417" s="19">
        <v>0</v>
      </c>
      <c r="E2417" s="19">
        <v>0</v>
      </c>
      <c r="F2417" s="19">
        <v>0.77238572414539197</v>
      </c>
      <c r="G2417" s="19">
        <v>0.22761427585460792</v>
      </c>
    </row>
    <row r="2418" spans="3:7" x14ac:dyDescent="0.25">
      <c r="C2418" s="20" t="s">
        <v>7632</v>
      </c>
      <c r="D2418" s="19">
        <v>0</v>
      </c>
      <c r="E2418" s="19">
        <v>0</v>
      </c>
      <c r="F2418" s="19">
        <v>0.77238555267243514</v>
      </c>
      <c r="G2418" s="19">
        <v>0.22761444732756494</v>
      </c>
    </row>
    <row r="2419" spans="3:7" x14ac:dyDescent="0.25">
      <c r="C2419" s="23" t="s">
        <v>7633</v>
      </c>
      <c r="D2419" s="22">
        <v>1</v>
      </c>
      <c r="E2419" s="22">
        <v>0</v>
      </c>
      <c r="F2419" s="22">
        <v>0.77238555262548114</v>
      </c>
      <c r="G2419" s="22">
        <v>0.22761444737451886</v>
      </c>
    </row>
    <row r="2420" spans="3:7" x14ac:dyDescent="0.25">
      <c r="C2420" s="23" t="s">
        <v>7634</v>
      </c>
      <c r="D2420" s="22">
        <v>1</v>
      </c>
      <c r="E2420" s="22">
        <v>0</v>
      </c>
      <c r="F2420" s="22">
        <v>0.77238555262497133</v>
      </c>
      <c r="G2420" s="22">
        <v>0.22761444737502878</v>
      </c>
    </row>
    <row r="2421" spans="3:7" x14ac:dyDescent="0.25">
      <c r="C2421" s="20" t="s">
        <v>7635</v>
      </c>
      <c r="D2421" s="19">
        <v>0</v>
      </c>
      <c r="E2421" s="19">
        <v>0</v>
      </c>
      <c r="F2421" s="19">
        <v>0.77238555971313072</v>
      </c>
      <c r="G2421" s="19">
        <v>0.22761444028686922</v>
      </c>
    </row>
    <row r="2422" spans="3:7" x14ac:dyDescent="0.25">
      <c r="C2422" s="20" t="s">
        <v>7636</v>
      </c>
      <c r="D2422" s="19">
        <v>0</v>
      </c>
      <c r="E2422" s="19">
        <v>0</v>
      </c>
      <c r="F2422" s="19">
        <v>0.77238672985906809</v>
      </c>
      <c r="G2422" s="19">
        <v>0.22761327014093183</v>
      </c>
    </row>
    <row r="2423" spans="3:7" x14ac:dyDescent="0.25">
      <c r="C2423" s="20" t="s">
        <v>7637</v>
      </c>
      <c r="D2423" s="19">
        <v>0</v>
      </c>
      <c r="E2423" s="19">
        <v>0</v>
      </c>
      <c r="F2423" s="19">
        <v>0.77238556035023687</v>
      </c>
      <c r="G2423" s="19">
        <v>0.227614439649763</v>
      </c>
    </row>
    <row r="2424" spans="3:7" x14ac:dyDescent="0.25">
      <c r="C2424" s="20" t="s">
        <v>7638</v>
      </c>
      <c r="D2424" s="19">
        <v>0</v>
      </c>
      <c r="E2424" s="19">
        <v>0</v>
      </c>
      <c r="F2424" s="19">
        <v>0.77238555688949762</v>
      </c>
      <c r="G2424" s="19">
        <v>0.22761444311050241</v>
      </c>
    </row>
    <row r="2425" spans="3:7" x14ac:dyDescent="0.25">
      <c r="C2425" s="20" t="s">
        <v>7639</v>
      </c>
      <c r="D2425" s="19">
        <v>0</v>
      </c>
      <c r="E2425" s="19">
        <v>0</v>
      </c>
      <c r="F2425" s="19">
        <v>0.77238555457039004</v>
      </c>
      <c r="G2425" s="19">
        <v>0.22761444542960996</v>
      </c>
    </row>
    <row r="2426" spans="3:7" x14ac:dyDescent="0.25">
      <c r="C2426" s="20" t="s">
        <v>7640</v>
      </c>
      <c r="D2426" s="19">
        <v>0</v>
      </c>
      <c r="E2426" s="19">
        <v>0</v>
      </c>
      <c r="F2426" s="19">
        <v>0.77238558479432184</v>
      </c>
      <c r="G2426" s="19">
        <v>0.22761441520567818</v>
      </c>
    </row>
    <row r="2427" spans="3:7" x14ac:dyDescent="0.25">
      <c r="C2427" s="20" t="s">
        <v>7641</v>
      </c>
      <c r="D2427" s="19">
        <v>0</v>
      </c>
      <c r="E2427" s="19">
        <v>0</v>
      </c>
      <c r="F2427" s="19">
        <v>0.77238555977274237</v>
      </c>
      <c r="G2427" s="19">
        <v>0.22761444022725763</v>
      </c>
    </row>
    <row r="2428" spans="3:7" x14ac:dyDescent="0.25">
      <c r="C2428" s="20" t="s">
        <v>7642</v>
      </c>
      <c r="D2428" s="19">
        <v>0</v>
      </c>
      <c r="E2428" s="19">
        <v>0</v>
      </c>
      <c r="F2428" s="19">
        <v>0.77238559549115815</v>
      </c>
      <c r="G2428" s="19">
        <v>0.22761440450884168</v>
      </c>
    </row>
    <row r="2429" spans="3:7" x14ac:dyDescent="0.25">
      <c r="C2429" s="23" t="s">
        <v>7643</v>
      </c>
      <c r="D2429" s="22">
        <v>1</v>
      </c>
      <c r="E2429" s="22">
        <v>0</v>
      </c>
      <c r="F2429" s="22">
        <v>0.77238555264533471</v>
      </c>
      <c r="G2429" s="22">
        <v>0.22761444735466518</v>
      </c>
    </row>
    <row r="2430" spans="3:7" x14ac:dyDescent="0.25">
      <c r="C2430" s="20" t="s">
        <v>7644</v>
      </c>
      <c r="D2430" s="19">
        <v>0</v>
      </c>
      <c r="E2430" s="19">
        <v>0</v>
      </c>
      <c r="F2430" s="19">
        <v>0.77238565541651427</v>
      </c>
      <c r="G2430" s="19">
        <v>0.22761434458348584</v>
      </c>
    </row>
    <row r="2431" spans="3:7" x14ac:dyDescent="0.25">
      <c r="C2431" s="20" t="s">
        <v>7645</v>
      </c>
      <c r="D2431" s="19">
        <v>0</v>
      </c>
      <c r="E2431" s="19">
        <v>0</v>
      </c>
      <c r="F2431" s="19">
        <v>0.77238555366511807</v>
      </c>
      <c r="G2431" s="19">
        <v>0.2276144463348819</v>
      </c>
    </row>
    <row r="2432" spans="3:7" x14ac:dyDescent="0.25">
      <c r="C2432" s="20" t="s">
        <v>7646</v>
      </c>
      <c r="D2432" s="19">
        <v>0</v>
      </c>
      <c r="E2432" s="19">
        <v>0</v>
      </c>
      <c r="F2432" s="19">
        <v>0.77238562282839629</v>
      </c>
      <c r="G2432" s="19">
        <v>0.22761437717160357</v>
      </c>
    </row>
    <row r="2433" spans="3:7" x14ac:dyDescent="0.25">
      <c r="C2433" s="20" t="s">
        <v>7647</v>
      </c>
      <c r="D2433" s="19">
        <v>0</v>
      </c>
      <c r="E2433" s="19">
        <v>0</v>
      </c>
      <c r="F2433" s="19">
        <v>0.77238555325995351</v>
      </c>
      <c r="G2433" s="19">
        <v>0.22761444674004636</v>
      </c>
    </row>
    <row r="2434" spans="3:7" x14ac:dyDescent="0.25">
      <c r="C2434" s="20" t="s">
        <v>7648</v>
      </c>
      <c r="D2434" s="19">
        <v>0</v>
      </c>
      <c r="E2434" s="19">
        <v>0</v>
      </c>
      <c r="F2434" s="19">
        <v>0.7723855657461407</v>
      </c>
      <c r="G2434" s="19">
        <v>0.22761443425385938</v>
      </c>
    </row>
    <row r="2435" spans="3:7" x14ac:dyDescent="0.25">
      <c r="C2435" s="20" t="s">
        <v>7649</v>
      </c>
      <c r="D2435" s="19">
        <v>0</v>
      </c>
      <c r="E2435" s="19">
        <v>0</v>
      </c>
      <c r="F2435" s="19">
        <v>0.77238647053852105</v>
      </c>
      <c r="G2435" s="19">
        <v>0.22761352946147892</v>
      </c>
    </row>
    <row r="2436" spans="3:7" x14ac:dyDescent="0.25">
      <c r="C2436" s="20" t="s">
        <v>7650</v>
      </c>
      <c r="D2436" s="19">
        <v>0</v>
      </c>
      <c r="E2436" s="19">
        <v>0</v>
      </c>
      <c r="F2436" s="19">
        <v>0.7723859991114177</v>
      </c>
      <c r="G2436" s="19">
        <v>0.22761400088858239</v>
      </c>
    </row>
    <row r="2437" spans="3:7" x14ac:dyDescent="0.25">
      <c r="C2437" s="20" t="s">
        <v>7651</v>
      </c>
      <c r="D2437" s="19">
        <v>0</v>
      </c>
      <c r="E2437" s="19">
        <v>0</v>
      </c>
      <c r="F2437" s="19">
        <v>0.77238555484203797</v>
      </c>
      <c r="G2437" s="19">
        <v>0.22761444515796211</v>
      </c>
    </row>
    <row r="2438" spans="3:7" x14ac:dyDescent="0.25">
      <c r="C2438" s="20" t="s">
        <v>7652</v>
      </c>
      <c r="D2438" s="19">
        <v>0</v>
      </c>
      <c r="E2438" s="19">
        <v>0</v>
      </c>
      <c r="F2438" s="19">
        <v>0.77239171795761397</v>
      </c>
      <c r="G2438" s="19">
        <v>0.22760828204238598</v>
      </c>
    </row>
    <row r="2439" spans="3:7" x14ac:dyDescent="0.25">
      <c r="C2439" s="20" t="s">
        <v>7653</v>
      </c>
      <c r="D2439" s="19">
        <v>0</v>
      </c>
      <c r="E2439" s="19">
        <v>0</v>
      </c>
      <c r="F2439" s="19">
        <v>0.77238555373516093</v>
      </c>
      <c r="G2439" s="19">
        <v>0.22761444626483918</v>
      </c>
    </row>
    <row r="2440" spans="3:7" x14ac:dyDescent="0.25">
      <c r="C2440" s="20" t="s">
        <v>7654</v>
      </c>
      <c r="D2440" s="19">
        <v>0</v>
      </c>
      <c r="E2440" s="19">
        <v>0</v>
      </c>
      <c r="F2440" s="19">
        <v>0.77238555399514119</v>
      </c>
      <c r="G2440" s="19">
        <v>0.22761444600485875</v>
      </c>
    </row>
    <row r="2441" spans="3:7" x14ac:dyDescent="0.25">
      <c r="C2441" s="20" t="s">
        <v>7655</v>
      </c>
      <c r="D2441" s="19">
        <v>0</v>
      </c>
      <c r="E2441" s="19">
        <v>0</v>
      </c>
      <c r="F2441" s="19">
        <v>0.77238557904339555</v>
      </c>
      <c r="G2441" s="19">
        <v>0.22761442095660453</v>
      </c>
    </row>
    <row r="2442" spans="3:7" x14ac:dyDescent="0.25">
      <c r="C2442" s="20" t="s">
        <v>7656</v>
      </c>
      <c r="D2442" s="19">
        <v>0</v>
      </c>
      <c r="E2442" s="19">
        <v>0</v>
      </c>
      <c r="F2442" s="19">
        <v>0.77238557951342268</v>
      </c>
      <c r="G2442" s="19">
        <v>0.22761442048657732</v>
      </c>
    </row>
    <row r="2443" spans="3:7" x14ac:dyDescent="0.25">
      <c r="C2443" s="20" t="s">
        <v>7657</v>
      </c>
      <c r="D2443" s="19">
        <v>0</v>
      </c>
      <c r="E2443" s="19">
        <v>0</v>
      </c>
      <c r="F2443" s="19">
        <v>0.77238557707953137</v>
      </c>
      <c r="G2443" s="19">
        <v>0.22761442292046868</v>
      </c>
    </row>
    <row r="2444" spans="3:7" x14ac:dyDescent="0.25">
      <c r="C2444" s="23" t="s">
        <v>7658</v>
      </c>
      <c r="D2444" s="22">
        <v>1</v>
      </c>
      <c r="E2444" s="22">
        <v>0</v>
      </c>
      <c r="F2444" s="22">
        <v>0.77238555819463484</v>
      </c>
      <c r="G2444" s="22">
        <v>0.22761444180536511</v>
      </c>
    </row>
    <row r="2445" spans="3:7" x14ac:dyDescent="0.25">
      <c r="C2445" s="20" t="s">
        <v>7659</v>
      </c>
      <c r="D2445" s="19">
        <v>0</v>
      </c>
      <c r="E2445" s="19">
        <v>0</v>
      </c>
      <c r="F2445" s="19">
        <v>0.77238556171247252</v>
      </c>
      <c r="G2445" s="19">
        <v>0.22761443828752745</v>
      </c>
    </row>
    <row r="2446" spans="3:7" x14ac:dyDescent="0.25">
      <c r="C2446" s="20" t="s">
        <v>7660</v>
      </c>
      <c r="D2446" s="19">
        <v>0</v>
      </c>
      <c r="E2446" s="19">
        <v>0</v>
      </c>
      <c r="F2446" s="19">
        <v>0.77238570626648029</v>
      </c>
      <c r="G2446" s="19">
        <v>0.22761429373351977</v>
      </c>
    </row>
    <row r="2447" spans="3:7" x14ac:dyDescent="0.25">
      <c r="C2447" s="20" t="s">
        <v>7661</v>
      </c>
      <c r="D2447" s="19">
        <v>0</v>
      </c>
      <c r="E2447" s="19">
        <v>0</v>
      </c>
      <c r="F2447" s="19">
        <v>0.77238555279652987</v>
      </c>
      <c r="G2447" s="19">
        <v>0.22761444720347002</v>
      </c>
    </row>
    <row r="2448" spans="3:7" x14ac:dyDescent="0.25">
      <c r="C2448" s="20" t="s">
        <v>7662</v>
      </c>
      <c r="D2448" s="19">
        <v>0</v>
      </c>
      <c r="E2448" s="19">
        <v>0</v>
      </c>
      <c r="F2448" s="19">
        <v>0.77238569716339167</v>
      </c>
      <c r="G2448" s="19">
        <v>0.22761430283660833</v>
      </c>
    </row>
    <row r="2449" spans="3:7" x14ac:dyDescent="0.25">
      <c r="C2449" s="20" t="s">
        <v>7663</v>
      </c>
      <c r="D2449" s="19">
        <v>0</v>
      </c>
      <c r="E2449" s="19">
        <v>0</v>
      </c>
      <c r="F2449" s="19">
        <v>0.77238574784304748</v>
      </c>
      <c r="G2449" s="19">
        <v>0.22761425215695247</v>
      </c>
    </row>
    <row r="2450" spans="3:7" x14ac:dyDescent="0.25">
      <c r="C2450" s="20" t="s">
        <v>7664</v>
      </c>
      <c r="D2450" s="19">
        <v>0</v>
      </c>
      <c r="E2450" s="19">
        <v>0</v>
      </c>
      <c r="F2450" s="19">
        <v>0.77238559381022676</v>
      </c>
      <c r="G2450" s="19">
        <v>0.22761440618977327</v>
      </c>
    </row>
    <row r="2451" spans="3:7" x14ac:dyDescent="0.25">
      <c r="C2451" s="20" t="s">
        <v>7665</v>
      </c>
      <c r="D2451" s="19">
        <v>0</v>
      </c>
      <c r="E2451" s="19">
        <v>0</v>
      </c>
      <c r="F2451" s="19">
        <v>0.77238555590580926</v>
      </c>
      <c r="G2451" s="19">
        <v>0.22761444409419063</v>
      </c>
    </row>
    <row r="2452" spans="3:7" x14ac:dyDescent="0.25">
      <c r="C2452" s="20" t="s">
        <v>7666</v>
      </c>
      <c r="D2452" s="19">
        <v>0</v>
      </c>
      <c r="E2452" s="19">
        <v>0</v>
      </c>
      <c r="F2452" s="19">
        <v>0.77238621786086825</v>
      </c>
      <c r="G2452" s="19">
        <v>0.22761378213913169</v>
      </c>
    </row>
    <row r="2453" spans="3:7" x14ac:dyDescent="0.25">
      <c r="C2453" s="23" t="s">
        <v>7667</v>
      </c>
      <c r="D2453" s="22">
        <v>1</v>
      </c>
      <c r="E2453" s="22">
        <v>0</v>
      </c>
      <c r="F2453" s="22">
        <v>0.77238555262648301</v>
      </c>
      <c r="G2453" s="22">
        <v>0.22761444737351696</v>
      </c>
    </row>
    <row r="2454" spans="3:7" x14ac:dyDescent="0.25">
      <c r="C2454" s="20" t="s">
        <v>7668</v>
      </c>
      <c r="D2454" s="19">
        <v>0</v>
      </c>
      <c r="E2454" s="19">
        <v>0</v>
      </c>
      <c r="F2454" s="19">
        <v>0.77238555268434339</v>
      </c>
      <c r="G2454" s="19">
        <v>0.22761444731565675</v>
      </c>
    </row>
    <row r="2455" spans="3:7" x14ac:dyDescent="0.25">
      <c r="C2455" s="20" t="s">
        <v>7669</v>
      </c>
      <c r="D2455" s="19">
        <v>0</v>
      </c>
      <c r="E2455" s="19">
        <v>0</v>
      </c>
      <c r="F2455" s="19">
        <v>0.77238555264151698</v>
      </c>
      <c r="G2455" s="19">
        <v>0.22761444735848296</v>
      </c>
    </row>
    <row r="2456" spans="3:7" x14ac:dyDescent="0.25">
      <c r="C2456" s="20" t="s">
        <v>7670</v>
      </c>
      <c r="D2456" s="19">
        <v>0</v>
      </c>
      <c r="E2456" s="19">
        <v>0</v>
      </c>
      <c r="F2456" s="19">
        <v>0.77238555297376699</v>
      </c>
      <c r="G2456" s="19">
        <v>0.22761444702623296</v>
      </c>
    </row>
    <row r="2457" spans="3:7" x14ac:dyDescent="0.25">
      <c r="C2457" s="20" t="s">
        <v>7671</v>
      </c>
      <c r="D2457" s="19">
        <v>0</v>
      </c>
      <c r="E2457" s="19">
        <v>0</v>
      </c>
      <c r="F2457" s="19">
        <v>0.77239217576710817</v>
      </c>
      <c r="G2457" s="19">
        <v>0.22760782423289183</v>
      </c>
    </row>
    <row r="2458" spans="3:7" x14ac:dyDescent="0.25">
      <c r="C2458" s="20" t="s">
        <v>7672</v>
      </c>
      <c r="D2458" s="19">
        <v>0</v>
      </c>
      <c r="E2458" s="19">
        <v>0</v>
      </c>
      <c r="F2458" s="19">
        <v>0.77238555268377318</v>
      </c>
      <c r="G2458" s="19">
        <v>0.22761444731622679</v>
      </c>
    </row>
    <row r="2459" spans="3:7" x14ac:dyDescent="0.25">
      <c r="C2459" s="20" t="s">
        <v>7673</v>
      </c>
      <c r="D2459" s="19">
        <v>0</v>
      </c>
      <c r="E2459" s="19">
        <v>0</v>
      </c>
      <c r="F2459" s="19">
        <v>0.77238593563447522</v>
      </c>
      <c r="G2459" s="19">
        <v>0.22761406436552462</v>
      </c>
    </row>
    <row r="2460" spans="3:7" x14ac:dyDescent="0.25">
      <c r="C2460" s="20" t="s">
        <v>7674</v>
      </c>
      <c r="D2460" s="19">
        <v>0</v>
      </c>
      <c r="E2460" s="19">
        <v>0</v>
      </c>
      <c r="F2460" s="19">
        <v>0.77240263089255667</v>
      </c>
      <c r="G2460" s="19">
        <v>0.22759736910744344</v>
      </c>
    </row>
    <row r="2461" spans="3:7" x14ac:dyDescent="0.25">
      <c r="C2461" s="20" t="s">
        <v>7675</v>
      </c>
      <c r="D2461" s="19">
        <v>0</v>
      </c>
      <c r="E2461" s="19">
        <v>0</v>
      </c>
      <c r="F2461" s="19">
        <v>0.77238577299713651</v>
      </c>
      <c r="G2461" s="19">
        <v>0.2276142270028636</v>
      </c>
    </row>
    <row r="2462" spans="3:7" x14ac:dyDescent="0.25">
      <c r="C2462" s="20" t="s">
        <v>7676</v>
      </c>
      <c r="D2462" s="19">
        <v>0</v>
      </c>
      <c r="E2462" s="19">
        <v>0</v>
      </c>
      <c r="F2462" s="19">
        <v>0.77238649738627807</v>
      </c>
      <c r="G2462" s="19">
        <v>0.22761350261372187</v>
      </c>
    </row>
    <row r="2463" spans="3:7" x14ac:dyDescent="0.25">
      <c r="C2463" s="20" t="s">
        <v>7677</v>
      </c>
      <c r="D2463" s="19">
        <v>0</v>
      </c>
      <c r="E2463" s="19">
        <v>0</v>
      </c>
      <c r="F2463" s="19">
        <v>0.77238575945794563</v>
      </c>
      <c r="G2463" s="19">
        <v>0.22761424054205434</v>
      </c>
    </row>
    <row r="2464" spans="3:7" x14ac:dyDescent="0.25">
      <c r="C2464" s="20" t="s">
        <v>7678</v>
      </c>
      <c r="D2464" s="19">
        <v>0</v>
      </c>
      <c r="E2464" s="19">
        <v>0</v>
      </c>
      <c r="F2464" s="19">
        <v>0.77238555456835178</v>
      </c>
      <c r="G2464" s="19">
        <v>0.22761444543164819</v>
      </c>
    </row>
    <row r="2465" spans="3:7" x14ac:dyDescent="0.25">
      <c r="C2465" s="20" t="s">
        <v>7679</v>
      </c>
      <c r="D2465" s="19">
        <v>0</v>
      </c>
      <c r="E2465" s="19">
        <v>0</v>
      </c>
      <c r="F2465" s="19">
        <v>0.77238634452329913</v>
      </c>
      <c r="G2465" s="19">
        <v>0.22761365547670076</v>
      </c>
    </row>
    <row r="2466" spans="3:7" x14ac:dyDescent="0.25">
      <c r="C2466" s="20" t="s">
        <v>7680</v>
      </c>
      <c r="D2466" s="19">
        <v>0</v>
      </c>
      <c r="E2466" s="19">
        <v>0</v>
      </c>
      <c r="F2466" s="19">
        <v>0.77238555520152186</v>
      </c>
      <c r="G2466" s="19">
        <v>0.22761444479847803</v>
      </c>
    </row>
    <row r="2467" spans="3:7" x14ac:dyDescent="0.25">
      <c r="C2467" s="23" t="s">
        <v>7681</v>
      </c>
      <c r="D2467" s="22">
        <v>1</v>
      </c>
      <c r="E2467" s="22">
        <v>0</v>
      </c>
      <c r="F2467" s="22">
        <v>0.77238555273424137</v>
      </c>
      <c r="G2467" s="22">
        <v>0.22761444726575855</v>
      </c>
    </row>
    <row r="2468" spans="3:7" x14ac:dyDescent="0.25">
      <c r="C2468" s="20" t="s">
        <v>7682</v>
      </c>
      <c r="D2468" s="19">
        <v>0</v>
      </c>
      <c r="E2468" s="19">
        <v>0</v>
      </c>
      <c r="F2468" s="19">
        <v>0.77238557980339084</v>
      </c>
      <c r="G2468" s="19">
        <v>0.22761442019660919</v>
      </c>
    </row>
    <row r="2469" spans="3:7" x14ac:dyDescent="0.25">
      <c r="C2469" s="20" t="s">
        <v>7683</v>
      </c>
      <c r="D2469" s="19">
        <v>0</v>
      </c>
      <c r="E2469" s="19">
        <v>0</v>
      </c>
      <c r="F2469" s="19">
        <v>0.77238563180186703</v>
      </c>
      <c r="G2469" s="19">
        <v>0.22761436819813291</v>
      </c>
    </row>
    <row r="2470" spans="3:7" x14ac:dyDescent="0.25">
      <c r="C2470" s="20" t="s">
        <v>7684</v>
      </c>
      <c r="D2470" s="19">
        <v>0</v>
      </c>
      <c r="E2470" s="19">
        <v>0</v>
      </c>
      <c r="F2470" s="19">
        <v>0.77238556930099678</v>
      </c>
      <c r="G2470" s="19">
        <v>0.22761443069900331</v>
      </c>
    </row>
    <row r="2471" spans="3:7" x14ac:dyDescent="0.25">
      <c r="C2471" s="20" t="s">
        <v>7685</v>
      </c>
      <c r="D2471" s="19">
        <v>0</v>
      </c>
      <c r="E2471" s="19">
        <v>0</v>
      </c>
      <c r="F2471" s="19">
        <v>0.7723855599370304</v>
      </c>
      <c r="G2471" s="19">
        <v>0.2276144400629696</v>
      </c>
    </row>
    <row r="2472" spans="3:7" x14ac:dyDescent="0.25">
      <c r="C2472" s="20" t="s">
        <v>7686</v>
      </c>
      <c r="D2472" s="19">
        <v>0</v>
      </c>
      <c r="E2472" s="19">
        <v>0</v>
      </c>
      <c r="F2472" s="19">
        <v>0.7723855552862271</v>
      </c>
      <c r="G2472" s="19">
        <v>0.22761444471377296</v>
      </c>
    </row>
    <row r="2473" spans="3:7" x14ac:dyDescent="0.25">
      <c r="C2473" s="20" t="s">
        <v>7687</v>
      </c>
      <c r="D2473" s="19">
        <v>0</v>
      </c>
      <c r="E2473" s="19">
        <v>0</v>
      </c>
      <c r="F2473" s="19">
        <v>0.77238556023229488</v>
      </c>
      <c r="G2473" s="19">
        <v>0.22761443976770521</v>
      </c>
    </row>
    <row r="2474" spans="3:7" x14ac:dyDescent="0.25">
      <c r="C2474" s="20" t="s">
        <v>7688</v>
      </c>
      <c r="D2474" s="19">
        <v>0</v>
      </c>
      <c r="E2474" s="19">
        <v>0</v>
      </c>
      <c r="F2474" s="19">
        <v>0.772385618871404</v>
      </c>
      <c r="G2474" s="19">
        <v>0.22761438112859608</v>
      </c>
    </row>
    <row r="2475" spans="3:7" x14ac:dyDescent="0.25">
      <c r="C2475" s="23" t="s">
        <v>7689</v>
      </c>
      <c r="D2475" s="22">
        <v>1</v>
      </c>
      <c r="E2475" s="22">
        <v>0</v>
      </c>
      <c r="F2475" s="22">
        <v>0.77238555262498687</v>
      </c>
      <c r="G2475" s="22">
        <v>0.22761444737501307</v>
      </c>
    </row>
    <row r="2476" spans="3:7" x14ac:dyDescent="0.25">
      <c r="C2476" s="20" t="s">
        <v>7690</v>
      </c>
      <c r="D2476" s="19">
        <v>0</v>
      </c>
      <c r="E2476" s="19">
        <v>0</v>
      </c>
      <c r="F2476" s="19">
        <v>0.77238610470905333</v>
      </c>
      <c r="G2476" s="19">
        <v>0.2276138952909465</v>
      </c>
    </row>
    <row r="2477" spans="3:7" x14ac:dyDescent="0.25">
      <c r="C2477" s="20" t="s">
        <v>7691</v>
      </c>
      <c r="D2477" s="19">
        <v>0</v>
      </c>
      <c r="E2477" s="19">
        <v>0</v>
      </c>
      <c r="F2477" s="19">
        <v>0.77238559702586673</v>
      </c>
      <c r="G2477" s="19">
        <v>0.22761440297413327</v>
      </c>
    </row>
    <row r="2478" spans="3:7" x14ac:dyDescent="0.25">
      <c r="C2478" s="20" t="s">
        <v>7692</v>
      </c>
      <c r="D2478" s="19">
        <v>0</v>
      </c>
      <c r="E2478" s="19">
        <v>0</v>
      </c>
      <c r="F2478" s="19">
        <v>0.77238556238228018</v>
      </c>
      <c r="G2478" s="19">
        <v>0.22761443761771982</v>
      </c>
    </row>
    <row r="2479" spans="3:7" x14ac:dyDescent="0.25">
      <c r="C2479" s="20" t="s">
        <v>7693</v>
      </c>
      <c r="D2479" s="19">
        <v>0</v>
      </c>
      <c r="E2479" s="19">
        <v>0</v>
      </c>
      <c r="F2479" s="19">
        <v>0.77238646216450546</v>
      </c>
      <c r="G2479" s="19">
        <v>0.22761353783549465</v>
      </c>
    </row>
    <row r="2480" spans="3:7" x14ac:dyDescent="0.25">
      <c r="C2480" s="20" t="s">
        <v>7694</v>
      </c>
      <c r="D2480" s="19">
        <v>0</v>
      </c>
      <c r="E2480" s="19">
        <v>0</v>
      </c>
      <c r="F2480" s="19">
        <v>0.77238601511015492</v>
      </c>
      <c r="G2480" s="19">
        <v>0.22761398488984516</v>
      </c>
    </row>
    <row r="2481" spans="3:7" x14ac:dyDescent="0.25">
      <c r="C2481" s="20" t="s">
        <v>7695</v>
      </c>
      <c r="D2481" s="19">
        <v>0</v>
      </c>
      <c r="E2481" s="19">
        <v>0</v>
      </c>
      <c r="F2481" s="19">
        <v>0.77238558220266906</v>
      </c>
      <c r="G2481" s="19">
        <v>0.22761441779733088</v>
      </c>
    </row>
    <row r="2482" spans="3:7" x14ac:dyDescent="0.25">
      <c r="C2482" s="20" t="s">
        <v>7696</v>
      </c>
      <c r="D2482" s="19">
        <v>0</v>
      </c>
      <c r="E2482" s="19">
        <v>0</v>
      </c>
      <c r="F2482" s="19">
        <v>0.77238596926576686</v>
      </c>
      <c r="G2482" s="19">
        <v>0.22761403073423311</v>
      </c>
    </row>
    <row r="2483" spans="3:7" x14ac:dyDescent="0.25">
      <c r="C2483" s="20" t="s">
        <v>7697</v>
      </c>
      <c r="D2483" s="19">
        <v>0</v>
      </c>
      <c r="E2483" s="19">
        <v>0</v>
      </c>
      <c r="F2483" s="19">
        <v>0.77238557700827126</v>
      </c>
      <c r="G2483" s="19">
        <v>0.22761442299172885</v>
      </c>
    </row>
    <row r="2484" spans="3:7" x14ac:dyDescent="0.25">
      <c r="C2484" s="20" t="s">
        <v>7698</v>
      </c>
      <c r="D2484" s="19">
        <v>0</v>
      </c>
      <c r="E2484" s="19">
        <v>0</v>
      </c>
      <c r="F2484" s="19">
        <v>0.77238561720260812</v>
      </c>
      <c r="G2484" s="19">
        <v>0.2276143827973918</v>
      </c>
    </row>
    <row r="2485" spans="3:7" x14ac:dyDescent="0.25">
      <c r="C2485" s="20" t="s">
        <v>7699</v>
      </c>
      <c r="D2485" s="19">
        <v>0</v>
      </c>
      <c r="E2485" s="19">
        <v>0</v>
      </c>
      <c r="F2485" s="19">
        <v>0.77238555271847065</v>
      </c>
      <c r="G2485" s="19">
        <v>0.22761444728152935</v>
      </c>
    </row>
    <row r="2486" spans="3:7" x14ac:dyDescent="0.25">
      <c r="C2486" s="20" t="s">
        <v>7700</v>
      </c>
      <c r="D2486" s="19">
        <v>0</v>
      </c>
      <c r="E2486" s="19">
        <v>0</v>
      </c>
      <c r="F2486" s="19">
        <v>0.77238556832954741</v>
      </c>
      <c r="G2486" s="19">
        <v>0.22761443167045253</v>
      </c>
    </row>
    <row r="2487" spans="3:7" x14ac:dyDescent="0.25">
      <c r="C2487" s="20" t="s">
        <v>7701</v>
      </c>
      <c r="D2487" s="19">
        <v>0</v>
      </c>
      <c r="E2487" s="19">
        <v>0</v>
      </c>
      <c r="F2487" s="19">
        <v>0.77238555264651365</v>
      </c>
      <c r="G2487" s="19">
        <v>0.22761444735348652</v>
      </c>
    </row>
    <row r="2488" spans="3:7" x14ac:dyDescent="0.25">
      <c r="C2488" s="20" t="s">
        <v>7702</v>
      </c>
      <c r="D2488" s="19">
        <v>0</v>
      </c>
      <c r="E2488" s="19">
        <v>0</v>
      </c>
      <c r="F2488" s="19">
        <v>0.77238555715886914</v>
      </c>
      <c r="G2488" s="19">
        <v>0.22761444284113078</v>
      </c>
    </row>
    <row r="2489" spans="3:7" x14ac:dyDescent="0.25">
      <c r="C2489" s="20" t="s">
        <v>7703</v>
      </c>
      <c r="D2489" s="19">
        <v>0</v>
      </c>
      <c r="E2489" s="19">
        <v>0</v>
      </c>
      <c r="F2489" s="19">
        <v>0.7723855527321335</v>
      </c>
      <c r="G2489" s="19">
        <v>0.22761444726786634</v>
      </c>
    </row>
    <row r="2490" spans="3:7" x14ac:dyDescent="0.25">
      <c r="C2490" s="20" t="s">
        <v>7704</v>
      </c>
      <c r="D2490" s="19">
        <v>0</v>
      </c>
      <c r="E2490" s="19">
        <v>0</v>
      </c>
      <c r="F2490" s="19">
        <v>0.77238555266221698</v>
      </c>
      <c r="G2490" s="19">
        <v>0.22761444733778291</v>
      </c>
    </row>
    <row r="2491" spans="3:7" x14ac:dyDescent="0.25">
      <c r="C2491" s="20" t="s">
        <v>7705</v>
      </c>
      <c r="D2491" s="19">
        <v>0</v>
      </c>
      <c r="E2491" s="19">
        <v>0</v>
      </c>
      <c r="F2491" s="19">
        <v>0.77238645526825855</v>
      </c>
      <c r="G2491" s="19">
        <v>0.22761354473174139</v>
      </c>
    </row>
    <row r="2492" spans="3:7" x14ac:dyDescent="0.25">
      <c r="C2492" s="20" t="s">
        <v>7706</v>
      </c>
      <c r="D2492" s="19">
        <v>0</v>
      </c>
      <c r="E2492" s="19">
        <v>0</v>
      </c>
      <c r="F2492" s="19">
        <v>0.77238555353295413</v>
      </c>
      <c r="G2492" s="19">
        <v>0.22761444646704582</v>
      </c>
    </row>
    <row r="2493" spans="3:7" x14ac:dyDescent="0.25">
      <c r="C2493" s="20" t="s">
        <v>7707</v>
      </c>
      <c r="D2493" s="19">
        <v>0</v>
      </c>
      <c r="E2493" s="19">
        <v>0</v>
      </c>
      <c r="F2493" s="19">
        <v>0.77238580598352835</v>
      </c>
      <c r="G2493" s="19">
        <v>0.22761419401647168</v>
      </c>
    </row>
    <row r="2494" spans="3:7" x14ac:dyDescent="0.25">
      <c r="C2494" s="23" t="s">
        <v>7708</v>
      </c>
      <c r="D2494" s="22">
        <v>1</v>
      </c>
      <c r="E2494" s="22">
        <v>0</v>
      </c>
      <c r="F2494" s="22">
        <v>0.77238555265736664</v>
      </c>
      <c r="G2494" s="22">
        <v>0.2276144473426335</v>
      </c>
    </row>
    <row r="2495" spans="3:7" x14ac:dyDescent="0.25">
      <c r="C2495" s="20" t="s">
        <v>7709</v>
      </c>
      <c r="D2495" s="19">
        <v>0</v>
      </c>
      <c r="E2495" s="19">
        <v>0</v>
      </c>
      <c r="F2495" s="19">
        <v>0.77238597356247496</v>
      </c>
      <c r="G2495" s="19">
        <v>0.22761402643752496</v>
      </c>
    </row>
    <row r="2496" spans="3:7" x14ac:dyDescent="0.25">
      <c r="C2496" s="20" t="s">
        <v>7710</v>
      </c>
      <c r="D2496" s="19">
        <v>0</v>
      </c>
      <c r="E2496" s="19">
        <v>0</v>
      </c>
      <c r="F2496" s="19">
        <v>0.77238555302140388</v>
      </c>
      <c r="G2496" s="19">
        <v>0.22761444697859615</v>
      </c>
    </row>
    <row r="2497" spans="3:7" x14ac:dyDescent="0.25">
      <c r="C2497" s="20" t="s">
        <v>7711</v>
      </c>
      <c r="D2497" s="19">
        <v>0</v>
      </c>
      <c r="E2497" s="19">
        <v>0</v>
      </c>
      <c r="F2497" s="19">
        <v>0.77238557148883014</v>
      </c>
      <c r="G2497" s="19">
        <v>0.22761442851116992</v>
      </c>
    </row>
    <row r="2498" spans="3:7" x14ac:dyDescent="0.25">
      <c r="C2498" s="20" t="s">
        <v>7712</v>
      </c>
      <c r="D2498" s="19">
        <v>0</v>
      </c>
      <c r="E2498" s="19">
        <v>0</v>
      </c>
      <c r="F2498" s="19">
        <v>0.77238556984634543</v>
      </c>
      <c r="G2498" s="19">
        <v>0.22761443015365446</v>
      </c>
    </row>
    <row r="2499" spans="3:7" x14ac:dyDescent="0.25">
      <c r="C2499" s="20" t="s">
        <v>7713</v>
      </c>
      <c r="D2499" s="19">
        <v>0</v>
      </c>
      <c r="E2499" s="19">
        <v>0</v>
      </c>
      <c r="F2499" s="19">
        <v>0.77238562824845258</v>
      </c>
      <c r="G2499" s="19">
        <v>0.22761437175154725</v>
      </c>
    </row>
    <row r="2500" spans="3:7" x14ac:dyDescent="0.25">
      <c r="C2500" s="20" t="s">
        <v>7714</v>
      </c>
      <c r="D2500" s="19">
        <v>0</v>
      </c>
      <c r="E2500" s="19">
        <v>0</v>
      </c>
      <c r="F2500" s="19">
        <v>0.77238913239883256</v>
      </c>
      <c r="G2500" s="19">
        <v>0.22761086760116742</v>
      </c>
    </row>
    <row r="2501" spans="3:7" x14ac:dyDescent="0.25">
      <c r="C2501" s="20" t="s">
        <v>7715</v>
      </c>
      <c r="D2501" s="19">
        <v>0</v>
      </c>
      <c r="E2501" s="19">
        <v>0</v>
      </c>
      <c r="F2501" s="19">
        <v>0.77238555301647371</v>
      </c>
      <c r="G2501" s="19">
        <v>0.22761444698352612</v>
      </c>
    </row>
    <row r="2502" spans="3:7" x14ac:dyDescent="0.25">
      <c r="C2502" s="20" t="s">
        <v>7716</v>
      </c>
      <c r="D2502" s="19">
        <v>0</v>
      </c>
      <c r="E2502" s="19">
        <v>0</v>
      </c>
      <c r="F2502" s="19">
        <v>0.77238555392231001</v>
      </c>
      <c r="G2502" s="19">
        <v>0.22761444607768996</v>
      </c>
    </row>
    <row r="2503" spans="3:7" x14ac:dyDescent="0.25">
      <c r="C2503" s="20" t="s">
        <v>7717</v>
      </c>
      <c r="D2503" s="19">
        <v>0</v>
      </c>
      <c r="E2503" s="19">
        <v>0</v>
      </c>
      <c r="F2503" s="19">
        <v>0.77238644488683017</v>
      </c>
      <c r="G2503" s="19">
        <v>0.22761355511316989</v>
      </c>
    </row>
    <row r="2504" spans="3:7" x14ac:dyDescent="0.25">
      <c r="C2504" s="20" t="s">
        <v>7718</v>
      </c>
      <c r="D2504" s="19">
        <v>0</v>
      </c>
      <c r="E2504" s="19">
        <v>0</v>
      </c>
      <c r="F2504" s="19">
        <v>0.77238555807513787</v>
      </c>
      <c r="G2504" s="19">
        <v>0.22761444192486222</v>
      </c>
    </row>
    <row r="2505" spans="3:7" x14ac:dyDescent="0.25">
      <c r="C2505" s="20" t="s">
        <v>7719</v>
      </c>
      <c r="D2505" s="19">
        <v>0</v>
      </c>
      <c r="E2505" s="19">
        <v>0</v>
      </c>
      <c r="F2505" s="19">
        <v>0.77238555977723999</v>
      </c>
      <c r="G2505" s="19">
        <v>0.22761444022275981</v>
      </c>
    </row>
    <row r="2506" spans="3:7" x14ac:dyDescent="0.25">
      <c r="C2506" s="23" t="s">
        <v>7720</v>
      </c>
      <c r="D2506" s="22">
        <v>1</v>
      </c>
      <c r="E2506" s="22">
        <v>0</v>
      </c>
      <c r="F2506" s="22">
        <v>0.77238555274569543</v>
      </c>
      <c r="G2506" s="22">
        <v>0.22761444725430446</v>
      </c>
    </row>
    <row r="2507" spans="3:7" x14ac:dyDescent="0.25">
      <c r="C2507" s="20" t="s">
        <v>7721</v>
      </c>
      <c r="D2507" s="19">
        <v>0</v>
      </c>
      <c r="E2507" s="19">
        <v>0</v>
      </c>
      <c r="F2507" s="19">
        <v>0.77238555706823309</v>
      </c>
      <c r="G2507" s="19">
        <v>0.22761444293176694</v>
      </c>
    </row>
    <row r="2508" spans="3:7" x14ac:dyDescent="0.25">
      <c r="C2508" s="20" t="s">
        <v>7722</v>
      </c>
      <c r="D2508" s="19">
        <v>0</v>
      </c>
      <c r="E2508" s="19">
        <v>0</v>
      </c>
      <c r="F2508" s="19">
        <v>0.77238555361984185</v>
      </c>
      <c r="G2508" s="19">
        <v>0.22761444638015815</v>
      </c>
    </row>
    <row r="2509" spans="3:7" x14ac:dyDescent="0.25">
      <c r="C2509" s="20" t="s">
        <v>7723</v>
      </c>
      <c r="D2509" s="19">
        <v>0</v>
      </c>
      <c r="E2509" s="19">
        <v>0</v>
      </c>
      <c r="F2509" s="19">
        <v>0.77238618519148028</v>
      </c>
      <c r="G2509" s="19">
        <v>0.22761381480851975</v>
      </c>
    </row>
    <row r="2510" spans="3:7" x14ac:dyDescent="0.25">
      <c r="C2510" s="20" t="s">
        <v>7724</v>
      </c>
      <c r="D2510" s="19">
        <v>0</v>
      </c>
      <c r="E2510" s="19">
        <v>0</v>
      </c>
      <c r="F2510" s="19">
        <v>0.77238555406779574</v>
      </c>
      <c r="G2510" s="19">
        <v>0.22761444593220428</v>
      </c>
    </row>
    <row r="2511" spans="3:7" x14ac:dyDescent="0.25">
      <c r="C2511" s="20" t="s">
        <v>7725</v>
      </c>
      <c r="D2511" s="19">
        <v>0</v>
      </c>
      <c r="E2511" s="19">
        <v>0</v>
      </c>
      <c r="F2511" s="19">
        <v>0.77238557840849265</v>
      </c>
      <c r="G2511" s="19">
        <v>0.2276144215915073</v>
      </c>
    </row>
    <row r="2512" spans="3:7" x14ac:dyDescent="0.25">
      <c r="C2512" s="20" t="s">
        <v>7726</v>
      </c>
      <c r="D2512" s="19">
        <v>0</v>
      </c>
      <c r="E2512" s="19">
        <v>0</v>
      </c>
      <c r="F2512" s="19">
        <v>0.77238557924261053</v>
      </c>
      <c r="G2512" s="19">
        <v>0.22761442075738941</v>
      </c>
    </row>
    <row r="2513" spans="3:7" x14ac:dyDescent="0.25">
      <c r="C2513" s="20" t="s">
        <v>7727</v>
      </c>
      <c r="D2513" s="19">
        <v>0</v>
      </c>
      <c r="E2513" s="19">
        <v>0</v>
      </c>
      <c r="F2513" s="19">
        <v>0.7723857896162214</v>
      </c>
      <c r="G2513" s="19">
        <v>0.22761421038377844</v>
      </c>
    </row>
    <row r="2514" spans="3:7" x14ac:dyDescent="0.25">
      <c r="C2514" s="20" t="s">
        <v>7728</v>
      </c>
      <c r="D2514" s="19">
        <v>0</v>
      </c>
      <c r="E2514" s="19">
        <v>0</v>
      </c>
      <c r="F2514" s="19">
        <v>0.77238555325324676</v>
      </c>
      <c r="G2514" s="19">
        <v>0.22761444674675327</v>
      </c>
    </row>
    <row r="2515" spans="3:7" x14ac:dyDescent="0.25">
      <c r="C2515" s="20" t="s">
        <v>7729</v>
      </c>
      <c r="D2515" s="19">
        <v>0</v>
      </c>
      <c r="E2515" s="19">
        <v>0</v>
      </c>
      <c r="F2515" s="19">
        <v>0.77238634147577745</v>
      </c>
      <c r="G2515" s="19">
        <v>0.22761365852422252</v>
      </c>
    </row>
    <row r="2516" spans="3:7" x14ac:dyDescent="0.25">
      <c r="C2516" s="20" t="s">
        <v>7730</v>
      </c>
      <c r="D2516" s="19">
        <v>0</v>
      </c>
      <c r="E2516" s="19">
        <v>0</v>
      </c>
      <c r="F2516" s="19">
        <v>0.77238555318593771</v>
      </c>
      <c r="G2516" s="19">
        <v>0.22761444681406218</v>
      </c>
    </row>
    <row r="2517" spans="3:7" x14ac:dyDescent="0.25">
      <c r="C2517" s="20" t="s">
        <v>7731</v>
      </c>
      <c r="D2517" s="19">
        <v>0</v>
      </c>
      <c r="E2517" s="19">
        <v>0</v>
      </c>
      <c r="F2517" s="19">
        <v>0.77238561872598999</v>
      </c>
      <c r="G2517" s="19">
        <v>0.2276143812740101</v>
      </c>
    </row>
    <row r="2518" spans="3:7" x14ac:dyDescent="0.25">
      <c r="C2518" s="20" t="s">
        <v>7732</v>
      </c>
      <c r="D2518" s="19">
        <v>0</v>
      </c>
      <c r="E2518" s="19">
        <v>0</v>
      </c>
      <c r="F2518" s="19">
        <v>0.77238684607134367</v>
      </c>
      <c r="G2518" s="19">
        <v>0.22761315392865636</v>
      </c>
    </row>
    <row r="2519" spans="3:7" x14ac:dyDescent="0.25">
      <c r="C2519" s="20" t="s">
        <v>7733</v>
      </c>
      <c r="D2519" s="19">
        <v>0</v>
      </c>
      <c r="E2519" s="19">
        <v>0</v>
      </c>
      <c r="F2519" s="19">
        <v>0.77238558562013049</v>
      </c>
      <c r="G2519" s="19">
        <v>0.22761441437986943</v>
      </c>
    </row>
    <row r="2520" spans="3:7" x14ac:dyDescent="0.25">
      <c r="C2520" s="20" t="s">
        <v>7734</v>
      </c>
      <c r="D2520" s="19">
        <v>0</v>
      </c>
      <c r="E2520" s="19">
        <v>0</v>
      </c>
      <c r="F2520" s="19">
        <v>0.77238587687879012</v>
      </c>
      <c r="G2520" s="19">
        <v>0.22761412312120985</v>
      </c>
    </row>
    <row r="2521" spans="3:7" x14ac:dyDescent="0.25">
      <c r="C2521" s="20" t="s">
        <v>7735</v>
      </c>
      <c r="D2521" s="19">
        <v>0</v>
      </c>
      <c r="E2521" s="19">
        <v>0</v>
      </c>
      <c r="F2521" s="19">
        <v>0.772385722236547</v>
      </c>
      <c r="G2521" s="19">
        <v>0.22761427776345311</v>
      </c>
    </row>
    <row r="2522" spans="3:7" x14ac:dyDescent="0.25">
      <c r="C2522" s="20" t="s">
        <v>7736</v>
      </c>
      <c r="D2522" s="19">
        <v>0</v>
      </c>
      <c r="E2522" s="19">
        <v>0</v>
      </c>
      <c r="F2522" s="19">
        <v>0.77238555262820918</v>
      </c>
      <c r="G2522" s="19">
        <v>0.22761444737179093</v>
      </c>
    </row>
    <row r="2523" spans="3:7" x14ac:dyDescent="0.25">
      <c r="C2523" s="23" t="s">
        <v>7737</v>
      </c>
      <c r="D2523" s="22">
        <v>1</v>
      </c>
      <c r="E2523" s="22">
        <v>0</v>
      </c>
      <c r="F2523" s="22">
        <v>0.77238555566617806</v>
      </c>
      <c r="G2523" s="22">
        <v>0.22761444433382183</v>
      </c>
    </row>
    <row r="2524" spans="3:7" x14ac:dyDescent="0.25">
      <c r="C2524" s="20" t="s">
        <v>7738</v>
      </c>
      <c r="D2524" s="19">
        <v>0</v>
      </c>
      <c r="E2524" s="19">
        <v>0</v>
      </c>
      <c r="F2524" s="19">
        <v>0.77238560443934612</v>
      </c>
      <c r="G2524" s="19">
        <v>0.2276143955606538</v>
      </c>
    </row>
    <row r="2525" spans="3:7" x14ac:dyDescent="0.25">
      <c r="C2525" s="20" t="s">
        <v>7739</v>
      </c>
      <c r="D2525" s="19">
        <v>0</v>
      </c>
      <c r="E2525" s="19">
        <v>0</v>
      </c>
      <c r="F2525" s="19">
        <v>0.77238555394257224</v>
      </c>
      <c r="G2525" s="19">
        <v>0.22761444605742781</v>
      </c>
    </row>
    <row r="2526" spans="3:7" x14ac:dyDescent="0.25">
      <c r="C2526" s="23" t="s">
        <v>7740</v>
      </c>
      <c r="D2526" s="22">
        <v>1</v>
      </c>
      <c r="E2526" s="22">
        <v>0</v>
      </c>
      <c r="F2526" s="22">
        <v>0.7723855547387305</v>
      </c>
      <c r="G2526" s="22">
        <v>0.22761444526126934</v>
      </c>
    </row>
    <row r="2527" spans="3:7" x14ac:dyDescent="0.25">
      <c r="C2527" s="20" t="s">
        <v>7741</v>
      </c>
      <c r="D2527" s="19">
        <v>0</v>
      </c>
      <c r="E2527" s="19">
        <v>0</v>
      </c>
      <c r="F2527" s="19">
        <v>0.77238578375955513</v>
      </c>
      <c r="G2527" s="19">
        <v>0.22761421624044484</v>
      </c>
    </row>
    <row r="2528" spans="3:7" x14ac:dyDescent="0.25">
      <c r="C2528" s="20" t="s">
        <v>7742</v>
      </c>
      <c r="D2528" s="19">
        <v>0</v>
      </c>
      <c r="E2528" s="19">
        <v>0</v>
      </c>
      <c r="F2528" s="19">
        <v>0.77238556348578413</v>
      </c>
      <c r="G2528" s="19">
        <v>0.22761443651421587</v>
      </c>
    </row>
    <row r="2529" spans="3:7" x14ac:dyDescent="0.25">
      <c r="C2529" s="20" t="s">
        <v>7743</v>
      </c>
      <c r="D2529" s="19">
        <v>0</v>
      </c>
      <c r="E2529" s="19">
        <v>0</v>
      </c>
      <c r="F2529" s="19">
        <v>0.77238611956806746</v>
      </c>
      <c r="G2529" s="19">
        <v>0.22761388043193254</v>
      </c>
    </row>
    <row r="2530" spans="3:7" x14ac:dyDescent="0.25">
      <c r="C2530" s="20" t="s">
        <v>7744</v>
      </c>
      <c r="D2530" s="19">
        <v>0</v>
      </c>
      <c r="E2530" s="19">
        <v>0</v>
      </c>
      <c r="F2530" s="19">
        <v>0.77238555269459042</v>
      </c>
      <c r="G2530" s="19">
        <v>0.22761444730540947</v>
      </c>
    </row>
    <row r="2531" spans="3:7" x14ac:dyDescent="0.25">
      <c r="C2531" s="20" t="s">
        <v>7745</v>
      </c>
      <c r="D2531" s="19">
        <v>0</v>
      </c>
      <c r="E2531" s="19">
        <v>0</v>
      </c>
      <c r="F2531" s="19">
        <v>0.77238588542243447</v>
      </c>
      <c r="G2531" s="19">
        <v>0.22761411457756542</v>
      </c>
    </row>
    <row r="2532" spans="3:7" x14ac:dyDescent="0.25">
      <c r="C2532" s="20" t="s">
        <v>7746</v>
      </c>
      <c r="D2532" s="19">
        <v>0</v>
      </c>
      <c r="E2532" s="19">
        <v>0</v>
      </c>
      <c r="F2532" s="19">
        <v>0.77238555770760808</v>
      </c>
      <c r="G2532" s="19">
        <v>0.22761444229239186</v>
      </c>
    </row>
    <row r="2533" spans="3:7" x14ac:dyDescent="0.25">
      <c r="C2533" s="20" t="s">
        <v>7747</v>
      </c>
      <c r="D2533" s="19">
        <v>0</v>
      </c>
      <c r="E2533" s="19">
        <v>0</v>
      </c>
      <c r="F2533" s="19">
        <v>0.77238555601481762</v>
      </c>
      <c r="G2533" s="19">
        <v>0.22761444398518224</v>
      </c>
    </row>
    <row r="2534" spans="3:7" x14ac:dyDescent="0.25">
      <c r="C2534" s="20" t="s">
        <v>7748</v>
      </c>
      <c r="D2534" s="19">
        <v>0</v>
      </c>
      <c r="E2534" s="19">
        <v>0</v>
      </c>
      <c r="F2534" s="19">
        <v>0.77238555683251475</v>
      </c>
      <c r="G2534" s="19">
        <v>0.22761444316748508</v>
      </c>
    </row>
    <row r="2535" spans="3:7" x14ac:dyDescent="0.25">
      <c r="C2535" s="20" t="s">
        <v>7749</v>
      </c>
      <c r="D2535" s="19">
        <v>0</v>
      </c>
      <c r="E2535" s="19">
        <v>0</v>
      </c>
      <c r="F2535" s="19">
        <v>0.77238555688419541</v>
      </c>
      <c r="G2535" s="19">
        <v>0.22761444311580453</v>
      </c>
    </row>
    <row r="2536" spans="3:7" x14ac:dyDescent="0.25">
      <c r="C2536" s="20" t="s">
        <v>7750</v>
      </c>
      <c r="D2536" s="19">
        <v>0</v>
      </c>
      <c r="E2536" s="19">
        <v>0</v>
      </c>
      <c r="F2536" s="19">
        <v>0.77238557197351176</v>
      </c>
      <c r="G2536" s="19">
        <v>0.22761442802648807</v>
      </c>
    </row>
    <row r="2537" spans="3:7" x14ac:dyDescent="0.25">
      <c r="C2537" s="20" t="s">
        <v>7751</v>
      </c>
      <c r="D2537" s="19">
        <v>0</v>
      </c>
      <c r="E2537" s="19">
        <v>0</v>
      </c>
      <c r="F2537" s="19">
        <v>0.77238555263687436</v>
      </c>
      <c r="G2537" s="19">
        <v>0.2276144473631258</v>
      </c>
    </row>
    <row r="2538" spans="3:7" x14ac:dyDescent="0.25">
      <c r="C2538" s="23" t="s">
        <v>7752</v>
      </c>
      <c r="D2538" s="22">
        <v>1</v>
      </c>
      <c r="E2538" s="22">
        <v>0</v>
      </c>
      <c r="F2538" s="22">
        <v>0.77238555263039499</v>
      </c>
      <c r="G2538" s="22">
        <v>0.22761444736960498</v>
      </c>
    </row>
    <row r="2539" spans="3:7" x14ac:dyDescent="0.25">
      <c r="C2539" s="20" t="s">
        <v>7753</v>
      </c>
      <c r="D2539" s="19">
        <v>0</v>
      </c>
      <c r="E2539" s="19">
        <v>0</v>
      </c>
      <c r="F2539" s="19">
        <v>0.77238562729494753</v>
      </c>
      <c r="G2539" s="19">
        <v>0.22761437270505241</v>
      </c>
    </row>
    <row r="2540" spans="3:7" x14ac:dyDescent="0.25">
      <c r="C2540" s="20" t="s">
        <v>7754</v>
      </c>
      <c r="D2540" s="19">
        <v>0</v>
      </c>
      <c r="E2540" s="19">
        <v>0</v>
      </c>
      <c r="F2540" s="19">
        <v>0.77238555604529779</v>
      </c>
      <c r="G2540" s="19">
        <v>0.22761444395470223</v>
      </c>
    </row>
    <row r="2541" spans="3:7" x14ac:dyDescent="0.25">
      <c r="C2541" s="20" t="s">
        <v>7755</v>
      </c>
      <c r="D2541" s="19">
        <v>0</v>
      </c>
      <c r="E2541" s="19">
        <v>0</v>
      </c>
      <c r="F2541" s="19">
        <v>0.77238662099815192</v>
      </c>
      <c r="G2541" s="19">
        <v>0.22761337900184814</v>
      </c>
    </row>
    <row r="2542" spans="3:7" x14ac:dyDescent="0.25">
      <c r="C2542" s="23" t="s">
        <v>7756</v>
      </c>
      <c r="D2542" s="22">
        <v>1</v>
      </c>
      <c r="E2542" s="22">
        <v>0</v>
      </c>
      <c r="F2542" s="22">
        <v>0.7723855526250093</v>
      </c>
      <c r="G2542" s="22">
        <v>0.22761444737499062</v>
      </c>
    </row>
    <row r="2543" spans="3:7" x14ac:dyDescent="0.25">
      <c r="C2543" s="23" t="s">
        <v>7757</v>
      </c>
      <c r="D2543" s="22">
        <v>1</v>
      </c>
      <c r="E2543" s="22">
        <v>0</v>
      </c>
      <c r="F2543" s="22">
        <v>0.772385552624963</v>
      </c>
      <c r="G2543" s="22">
        <v>0.22761444737503697</v>
      </c>
    </row>
    <row r="2544" spans="3:7" x14ac:dyDescent="0.25">
      <c r="C2544" s="20" t="s">
        <v>7758</v>
      </c>
      <c r="D2544" s="19">
        <v>0</v>
      </c>
      <c r="E2544" s="19">
        <v>0</v>
      </c>
      <c r="F2544" s="19">
        <v>0.77238555359935401</v>
      </c>
      <c r="G2544" s="19">
        <v>0.22761444640064601</v>
      </c>
    </row>
    <row r="2545" spans="3:7" x14ac:dyDescent="0.25">
      <c r="C2545" s="20" t="s">
        <v>7759</v>
      </c>
      <c r="D2545" s="19">
        <v>0</v>
      </c>
      <c r="E2545" s="19">
        <v>0</v>
      </c>
      <c r="F2545" s="19">
        <v>0.77238555612032311</v>
      </c>
      <c r="G2545" s="19">
        <v>0.22761444387967689</v>
      </c>
    </row>
    <row r="2546" spans="3:7" x14ac:dyDescent="0.25">
      <c r="C2546" s="20" t="s">
        <v>7760</v>
      </c>
      <c r="D2546" s="19">
        <v>0</v>
      </c>
      <c r="E2546" s="19">
        <v>0</v>
      </c>
      <c r="F2546" s="19">
        <v>0.77238555264177067</v>
      </c>
      <c r="G2546" s="19">
        <v>0.22761444735822944</v>
      </c>
    </row>
    <row r="2547" spans="3:7" x14ac:dyDescent="0.25">
      <c r="C2547" s="20" t="s">
        <v>7761</v>
      </c>
      <c r="D2547" s="19">
        <v>0</v>
      </c>
      <c r="E2547" s="19">
        <v>0</v>
      </c>
      <c r="F2547" s="19">
        <v>0.77238587337672315</v>
      </c>
      <c r="G2547" s="19">
        <v>0.22761412662327674</v>
      </c>
    </row>
    <row r="2548" spans="3:7" x14ac:dyDescent="0.25">
      <c r="C2548" s="20" t="s">
        <v>7762</v>
      </c>
      <c r="D2548" s="19">
        <v>0</v>
      </c>
      <c r="E2548" s="19">
        <v>0</v>
      </c>
      <c r="F2548" s="19">
        <v>0.77238748933507562</v>
      </c>
      <c r="G2548" s="19">
        <v>0.22761251066492427</v>
      </c>
    </row>
    <row r="2549" spans="3:7" x14ac:dyDescent="0.25">
      <c r="C2549" s="20" t="s">
        <v>7763</v>
      </c>
      <c r="D2549" s="19">
        <v>0</v>
      </c>
      <c r="E2549" s="19">
        <v>0</v>
      </c>
      <c r="F2549" s="19">
        <v>0.7723855826563869</v>
      </c>
      <c r="G2549" s="19">
        <v>0.22761441734361318</v>
      </c>
    </row>
    <row r="2550" spans="3:7" x14ac:dyDescent="0.25">
      <c r="C2550" s="20" t="s">
        <v>7764</v>
      </c>
      <c r="D2550" s="19">
        <v>0</v>
      </c>
      <c r="E2550" s="19">
        <v>0</v>
      </c>
      <c r="F2550" s="19">
        <v>0.77238742100107161</v>
      </c>
      <c r="G2550" s="19">
        <v>0.22761257899892842</v>
      </c>
    </row>
    <row r="2551" spans="3:7" x14ac:dyDescent="0.25">
      <c r="C2551" s="20" t="s">
        <v>7765</v>
      </c>
      <c r="D2551" s="19">
        <v>0</v>
      </c>
      <c r="E2551" s="19">
        <v>0</v>
      </c>
      <c r="F2551" s="19">
        <v>0.77238555685808352</v>
      </c>
      <c r="G2551" s="19">
        <v>0.22761444314191659</v>
      </c>
    </row>
    <row r="2552" spans="3:7" x14ac:dyDescent="0.25">
      <c r="C2552" s="23" t="s">
        <v>7766</v>
      </c>
      <c r="D2552" s="22">
        <v>1</v>
      </c>
      <c r="E2552" s="22">
        <v>0</v>
      </c>
      <c r="F2552" s="22">
        <v>0.77238555262495767</v>
      </c>
      <c r="G2552" s="22">
        <v>0.2276144473750423</v>
      </c>
    </row>
    <row r="2553" spans="3:7" x14ac:dyDescent="0.25">
      <c r="C2553" s="20" t="s">
        <v>7767</v>
      </c>
      <c r="D2553" s="19">
        <v>0</v>
      </c>
      <c r="E2553" s="19">
        <v>0</v>
      </c>
      <c r="F2553" s="19">
        <v>0.77238555547640775</v>
      </c>
      <c r="G2553" s="19">
        <v>0.22761444452359234</v>
      </c>
    </row>
    <row r="2554" spans="3:7" x14ac:dyDescent="0.25">
      <c r="C2554" s="20" t="s">
        <v>7768</v>
      </c>
      <c r="D2554" s="19">
        <v>0</v>
      </c>
      <c r="E2554" s="19">
        <v>0</v>
      </c>
      <c r="F2554" s="19">
        <v>0.7723855560709022</v>
      </c>
      <c r="G2554" s="19">
        <v>0.22761444392909783</v>
      </c>
    </row>
    <row r="2555" spans="3:7" x14ac:dyDescent="0.25">
      <c r="C2555" s="20" t="s">
        <v>7769</v>
      </c>
      <c r="D2555" s="19">
        <v>0</v>
      </c>
      <c r="E2555" s="19">
        <v>0</v>
      </c>
      <c r="F2555" s="19">
        <v>0.77238555902755412</v>
      </c>
      <c r="G2555" s="19">
        <v>0.22761444097244585</v>
      </c>
    </row>
    <row r="2556" spans="3:7" x14ac:dyDescent="0.25">
      <c r="C2556" s="20" t="s">
        <v>7770</v>
      </c>
      <c r="D2556" s="19">
        <v>0</v>
      </c>
      <c r="E2556" s="19">
        <v>0</v>
      </c>
      <c r="F2556" s="19">
        <v>0.77238555284355492</v>
      </c>
      <c r="G2556" s="19">
        <v>0.22761444715644508</v>
      </c>
    </row>
    <row r="2557" spans="3:7" x14ac:dyDescent="0.25">
      <c r="C2557" s="20" t="s">
        <v>7771</v>
      </c>
      <c r="D2557" s="19">
        <v>0</v>
      </c>
      <c r="E2557" s="19">
        <v>0</v>
      </c>
      <c r="F2557" s="19">
        <v>0.7723855561654196</v>
      </c>
      <c r="G2557" s="19">
        <v>0.22761444383458032</v>
      </c>
    </row>
    <row r="2558" spans="3:7" x14ac:dyDescent="0.25">
      <c r="C2558" s="20" t="s">
        <v>7772</v>
      </c>
      <c r="D2558" s="19">
        <v>0</v>
      </c>
      <c r="E2558" s="19">
        <v>0</v>
      </c>
      <c r="F2558" s="19">
        <v>0.77238576146325888</v>
      </c>
      <c r="G2558" s="19">
        <v>0.22761423853674104</v>
      </c>
    </row>
    <row r="2559" spans="3:7" x14ac:dyDescent="0.25">
      <c r="C2559" s="20" t="s">
        <v>7773</v>
      </c>
      <c r="D2559" s="19">
        <v>0</v>
      </c>
      <c r="E2559" s="19">
        <v>0</v>
      </c>
      <c r="F2559" s="19">
        <v>0.77238558490272968</v>
      </c>
      <c r="G2559" s="19">
        <v>0.22761441509727029</v>
      </c>
    </row>
    <row r="2560" spans="3:7" x14ac:dyDescent="0.25">
      <c r="C2560" s="23" t="s">
        <v>7774</v>
      </c>
      <c r="D2560" s="22">
        <v>1</v>
      </c>
      <c r="E2560" s="22">
        <v>0</v>
      </c>
      <c r="F2560" s="22">
        <v>0.77238555295486166</v>
      </c>
      <c r="G2560" s="22">
        <v>0.22761444704513853</v>
      </c>
    </row>
    <row r="2561" spans="3:7" x14ac:dyDescent="0.25">
      <c r="C2561" s="20" t="s">
        <v>7775</v>
      </c>
      <c r="D2561" s="19">
        <v>0</v>
      </c>
      <c r="E2561" s="19">
        <v>0</v>
      </c>
      <c r="F2561" s="19">
        <v>0.77238555380656848</v>
      </c>
      <c r="G2561" s="19">
        <v>0.22761444619343169</v>
      </c>
    </row>
    <row r="2562" spans="3:7" x14ac:dyDescent="0.25">
      <c r="C2562" s="20" t="s">
        <v>7776</v>
      </c>
      <c r="D2562" s="19">
        <v>0</v>
      </c>
      <c r="E2562" s="19">
        <v>0</v>
      </c>
      <c r="F2562" s="19">
        <v>0.77238555467926384</v>
      </c>
      <c r="G2562" s="19">
        <v>0.22761444532073616</v>
      </c>
    </row>
    <row r="2563" spans="3:7" x14ac:dyDescent="0.25">
      <c r="C2563" s="23" t="s">
        <v>7777</v>
      </c>
      <c r="D2563" s="22">
        <v>1</v>
      </c>
      <c r="E2563" s="22">
        <v>0</v>
      </c>
      <c r="F2563" s="22">
        <v>0.77238555378177132</v>
      </c>
      <c r="G2563" s="22">
        <v>0.22761444621822857</v>
      </c>
    </row>
    <row r="2564" spans="3:7" x14ac:dyDescent="0.25">
      <c r="C2564" s="20" t="s">
        <v>7778</v>
      </c>
      <c r="D2564" s="19">
        <v>0</v>
      </c>
      <c r="E2564" s="19">
        <v>0</v>
      </c>
      <c r="F2564" s="19">
        <v>0.77238815102230862</v>
      </c>
      <c r="G2564" s="19">
        <v>0.22761184897769143</v>
      </c>
    </row>
    <row r="2565" spans="3:7" x14ac:dyDescent="0.25">
      <c r="C2565" s="20" t="s">
        <v>7779</v>
      </c>
      <c r="D2565" s="19">
        <v>0</v>
      </c>
      <c r="E2565" s="19">
        <v>0</v>
      </c>
      <c r="F2565" s="19">
        <v>0.77238555820496657</v>
      </c>
      <c r="G2565" s="19">
        <v>0.22761444179503348</v>
      </c>
    </row>
    <row r="2566" spans="3:7" x14ac:dyDescent="0.25">
      <c r="C2566" s="20" t="s">
        <v>7780</v>
      </c>
      <c r="D2566" s="19">
        <v>0</v>
      </c>
      <c r="E2566" s="19">
        <v>0</v>
      </c>
      <c r="F2566" s="19">
        <v>0.77238555297017397</v>
      </c>
      <c r="G2566" s="19">
        <v>0.22761444702982597</v>
      </c>
    </row>
    <row r="2567" spans="3:7" x14ac:dyDescent="0.25">
      <c r="C2567" s="20" t="s">
        <v>7781</v>
      </c>
      <c r="D2567" s="19">
        <v>0</v>
      </c>
      <c r="E2567" s="19">
        <v>0</v>
      </c>
      <c r="F2567" s="19">
        <v>0.77238664419324121</v>
      </c>
      <c r="G2567" s="19">
        <v>0.22761335580675884</v>
      </c>
    </row>
    <row r="2568" spans="3:7" x14ac:dyDescent="0.25">
      <c r="C2568" s="20" t="s">
        <v>7782</v>
      </c>
      <c r="D2568" s="19">
        <v>0</v>
      </c>
      <c r="E2568" s="19">
        <v>0</v>
      </c>
      <c r="F2568" s="19">
        <v>0.77238555630338701</v>
      </c>
      <c r="G2568" s="19">
        <v>0.22761444369661299</v>
      </c>
    </row>
    <row r="2569" spans="3:7" x14ac:dyDescent="0.25">
      <c r="C2569" s="20" t="s">
        <v>7783</v>
      </c>
      <c r="D2569" s="19">
        <v>0</v>
      </c>
      <c r="E2569" s="19">
        <v>0</v>
      </c>
      <c r="F2569" s="19">
        <v>0.77238585997599674</v>
      </c>
      <c r="G2569" s="19">
        <v>0.22761414002400338</v>
      </c>
    </row>
    <row r="2570" spans="3:7" x14ac:dyDescent="0.25">
      <c r="C2570" s="20" t="s">
        <v>7784</v>
      </c>
      <c r="D2570" s="19">
        <v>0</v>
      </c>
      <c r="E2570" s="19">
        <v>0</v>
      </c>
      <c r="F2570" s="19">
        <v>0.7723855598220174</v>
      </c>
      <c r="G2570" s="19">
        <v>0.22761444017798257</v>
      </c>
    </row>
    <row r="2571" spans="3:7" x14ac:dyDescent="0.25">
      <c r="C2571" s="20" t="s">
        <v>7785</v>
      </c>
      <c r="D2571" s="19">
        <v>0</v>
      </c>
      <c r="E2571" s="19">
        <v>0</v>
      </c>
      <c r="F2571" s="19">
        <v>0.77238556038191497</v>
      </c>
      <c r="G2571" s="19">
        <v>0.22761443961808506</v>
      </c>
    </row>
    <row r="2572" spans="3:7" x14ac:dyDescent="0.25">
      <c r="C2572" s="20" t="s">
        <v>7786</v>
      </c>
      <c r="D2572" s="19">
        <v>0</v>
      </c>
      <c r="E2572" s="19">
        <v>0</v>
      </c>
      <c r="F2572" s="19">
        <v>0.77238555466848513</v>
      </c>
      <c r="G2572" s="19">
        <v>0.22761444533151493</v>
      </c>
    </row>
    <row r="2573" spans="3:7" x14ac:dyDescent="0.25">
      <c r="C2573" s="20" t="s">
        <v>7787</v>
      </c>
      <c r="D2573" s="19">
        <v>0</v>
      </c>
      <c r="E2573" s="19">
        <v>0</v>
      </c>
      <c r="F2573" s="19">
        <v>0.77238555691529243</v>
      </c>
      <c r="G2573" s="19">
        <v>0.22761444308470744</v>
      </c>
    </row>
    <row r="2574" spans="3:7" x14ac:dyDescent="0.25">
      <c r="C2574" s="20" t="s">
        <v>7788</v>
      </c>
      <c r="D2574" s="19">
        <v>0</v>
      </c>
      <c r="E2574" s="19">
        <v>0</v>
      </c>
      <c r="F2574" s="19">
        <v>0.77238555510974161</v>
      </c>
      <c r="G2574" s="19">
        <v>0.22761444489025837</v>
      </c>
    </row>
    <row r="2575" spans="3:7" x14ac:dyDescent="0.25">
      <c r="C2575" s="20" t="s">
        <v>7789</v>
      </c>
      <c r="D2575" s="19">
        <v>0</v>
      </c>
      <c r="E2575" s="19">
        <v>0</v>
      </c>
      <c r="F2575" s="19">
        <v>0.7723855532214311</v>
      </c>
      <c r="G2575" s="19">
        <v>0.22761444677856893</v>
      </c>
    </row>
    <row r="2576" spans="3:7" x14ac:dyDescent="0.25">
      <c r="C2576" s="20" t="s">
        <v>7790</v>
      </c>
      <c r="D2576" s="19">
        <v>0</v>
      </c>
      <c r="E2576" s="19">
        <v>0</v>
      </c>
      <c r="F2576" s="19">
        <v>0.77238603234574577</v>
      </c>
      <c r="G2576" s="19">
        <v>0.22761396765425429</v>
      </c>
    </row>
    <row r="2577" spans="3:7" x14ac:dyDescent="0.25">
      <c r="C2577" s="20" t="s">
        <v>7791</v>
      </c>
      <c r="D2577" s="19">
        <v>0</v>
      </c>
      <c r="E2577" s="19">
        <v>0</v>
      </c>
      <c r="F2577" s="19">
        <v>0.77238879768723323</v>
      </c>
      <c r="G2577" s="19">
        <v>0.22761120231276685</v>
      </c>
    </row>
    <row r="2578" spans="3:7" x14ac:dyDescent="0.25">
      <c r="C2578" s="20" t="s">
        <v>7792</v>
      </c>
      <c r="D2578" s="19">
        <v>0</v>
      </c>
      <c r="E2578" s="19">
        <v>0</v>
      </c>
      <c r="F2578" s="19">
        <v>0.77238555720829938</v>
      </c>
      <c r="G2578" s="19">
        <v>0.22761444279170057</v>
      </c>
    </row>
    <row r="2579" spans="3:7" x14ac:dyDescent="0.25">
      <c r="C2579" s="20" t="s">
        <v>7793</v>
      </c>
      <c r="D2579" s="19">
        <v>0</v>
      </c>
      <c r="E2579" s="19">
        <v>0</v>
      </c>
      <c r="F2579" s="19">
        <v>0.77238569498987741</v>
      </c>
      <c r="G2579" s="19">
        <v>0.22761430501012261</v>
      </c>
    </row>
    <row r="2580" spans="3:7" x14ac:dyDescent="0.25">
      <c r="C2580" s="20" t="s">
        <v>7794</v>
      </c>
      <c r="D2580" s="19">
        <v>0</v>
      </c>
      <c r="E2580" s="19">
        <v>0</v>
      </c>
      <c r="F2580" s="19">
        <v>0.77238555272303555</v>
      </c>
      <c r="G2580" s="19">
        <v>0.22761444727696442</v>
      </c>
    </row>
    <row r="2581" spans="3:7" x14ac:dyDescent="0.25">
      <c r="C2581" s="20" t="s">
        <v>7795</v>
      </c>
      <c r="D2581" s="19">
        <v>0</v>
      </c>
      <c r="E2581" s="19">
        <v>0</v>
      </c>
      <c r="F2581" s="19">
        <v>0.77238555325382119</v>
      </c>
      <c r="G2581" s="19">
        <v>0.22761444674617878</v>
      </c>
    </row>
    <row r="2582" spans="3:7" x14ac:dyDescent="0.25">
      <c r="C2582" s="20" t="s">
        <v>7796</v>
      </c>
      <c r="D2582" s="19">
        <v>0</v>
      </c>
      <c r="E2582" s="19">
        <v>0</v>
      </c>
      <c r="F2582" s="19">
        <v>0.77238555339986747</v>
      </c>
      <c r="G2582" s="19">
        <v>0.22761444660013261</v>
      </c>
    </row>
    <row r="2583" spans="3:7" x14ac:dyDescent="0.25">
      <c r="C2583" s="20" t="s">
        <v>7797</v>
      </c>
      <c r="D2583" s="19">
        <v>0</v>
      </c>
      <c r="E2583" s="19">
        <v>0</v>
      </c>
      <c r="F2583" s="19">
        <v>0.77238679004765121</v>
      </c>
      <c r="G2583" s="19">
        <v>0.22761320995234882</v>
      </c>
    </row>
    <row r="2584" spans="3:7" x14ac:dyDescent="0.25">
      <c r="C2584" s="20" t="s">
        <v>7798</v>
      </c>
      <c r="D2584" s="19">
        <v>0</v>
      </c>
      <c r="E2584" s="19">
        <v>0</v>
      </c>
      <c r="F2584" s="19">
        <v>0.77238555426159805</v>
      </c>
      <c r="G2584" s="19">
        <v>0.22761444573840203</v>
      </c>
    </row>
    <row r="2585" spans="3:7" x14ac:dyDescent="0.25">
      <c r="C2585" s="20" t="s">
        <v>7799</v>
      </c>
      <c r="D2585" s="19">
        <v>0</v>
      </c>
      <c r="E2585" s="19">
        <v>0</v>
      </c>
      <c r="F2585" s="19">
        <v>0.77238555307487788</v>
      </c>
      <c r="G2585" s="19">
        <v>0.2276144469251222</v>
      </c>
    </row>
    <row r="2586" spans="3:7" x14ac:dyDescent="0.25">
      <c r="C2586" s="20" t="s">
        <v>7800</v>
      </c>
      <c r="D2586" s="19">
        <v>0</v>
      </c>
      <c r="E2586" s="19">
        <v>0</v>
      </c>
      <c r="F2586" s="19">
        <v>0.77238555329757175</v>
      </c>
      <c r="G2586" s="19">
        <v>0.22761444670242814</v>
      </c>
    </row>
    <row r="2587" spans="3:7" x14ac:dyDescent="0.25">
      <c r="C2587" s="20" t="s">
        <v>7801</v>
      </c>
      <c r="D2587" s="19">
        <v>0</v>
      </c>
      <c r="E2587" s="19">
        <v>0</v>
      </c>
      <c r="F2587" s="19">
        <v>0.7723858877802745</v>
      </c>
      <c r="G2587" s="19">
        <v>0.22761411221972552</v>
      </c>
    </row>
    <row r="2588" spans="3:7" x14ac:dyDescent="0.25">
      <c r="C2588" s="20" t="s">
        <v>7802</v>
      </c>
      <c r="D2588" s="19">
        <v>0</v>
      </c>
      <c r="E2588" s="19">
        <v>0</v>
      </c>
      <c r="F2588" s="19">
        <v>0.77238555795633068</v>
      </c>
      <c r="G2588" s="19">
        <v>0.22761444204366924</v>
      </c>
    </row>
    <row r="2589" spans="3:7" x14ac:dyDescent="0.25">
      <c r="C2589" s="20" t="s">
        <v>7803</v>
      </c>
      <c r="D2589" s="19">
        <v>0</v>
      </c>
      <c r="E2589" s="19">
        <v>0</v>
      </c>
      <c r="F2589" s="19">
        <v>0.77238573831814572</v>
      </c>
      <c r="G2589" s="19">
        <v>0.2276142616818542</v>
      </c>
    </row>
    <row r="2590" spans="3:7" x14ac:dyDescent="0.25">
      <c r="C2590" s="20" t="s">
        <v>7804</v>
      </c>
      <c r="D2590" s="19">
        <v>0</v>
      </c>
      <c r="E2590" s="19">
        <v>0</v>
      </c>
      <c r="F2590" s="19">
        <v>0.77238555263873676</v>
      </c>
      <c r="G2590" s="19">
        <v>0.22761444736126327</v>
      </c>
    </row>
    <row r="2591" spans="3:7" x14ac:dyDescent="0.25">
      <c r="C2591" s="20" t="s">
        <v>7805</v>
      </c>
      <c r="D2591" s="19">
        <v>0</v>
      </c>
      <c r="E2591" s="19">
        <v>0</v>
      </c>
      <c r="F2591" s="19">
        <v>0.77238642565058202</v>
      </c>
      <c r="G2591" s="19">
        <v>0.22761357434941798</v>
      </c>
    </row>
    <row r="2592" spans="3:7" x14ac:dyDescent="0.25">
      <c r="C2592" s="20" t="s">
        <v>7806</v>
      </c>
      <c r="D2592" s="19">
        <v>0</v>
      </c>
      <c r="E2592" s="19">
        <v>0</v>
      </c>
      <c r="F2592" s="19">
        <v>0.77238557896893845</v>
      </c>
      <c r="G2592" s="19">
        <v>0.22761442103106161</v>
      </c>
    </row>
    <row r="2593" spans="3:7" x14ac:dyDescent="0.25">
      <c r="C2593" s="20" t="s">
        <v>7807</v>
      </c>
      <c r="D2593" s="19">
        <v>0</v>
      </c>
      <c r="E2593" s="19">
        <v>0</v>
      </c>
      <c r="F2593" s="19">
        <v>0.77238556795349611</v>
      </c>
      <c r="G2593" s="19">
        <v>0.227614432046504</v>
      </c>
    </row>
    <row r="2594" spans="3:7" x14ac:dyDescent="0.25">
      <c r="C2594" s="20" t="s">
        <v>7808</v>
      </c>
      <c r="D2594" s="19">
        <v>0</v>
      </c>
      <c r="E2594" s="19">
        <v>0</v>
      </c>
      <c r="F2594" s="19">
        <v>0.7723856481909076</v>
      </c>
      <c r="G2594" s="19">
        <v>0.22761435180909245</v>
      </c>
    </row>
    <row r="2595" spans="3:7" x14ac:dyDescent="0.25">
      <c r="C2595" s="20" t="s">
        <v>7809</v>
      </c>
      <c r="D2595" s="19">
        <v>0</v>
      </c>
      <c r="E2595" s="19">
        <v>0</v>
      </c>
      <c r="F2595" s="19">
        <v>0.77238555269553322</v>
      </c>
      <c r="G2595" s="19">
        <v>0.22761444730446667</v>
      </c>
    </row>
    <row r="2596" spans="3:7" x14ac:dyDescent="0.25">
      <c r="C2596" s="20" t="s">
        <v>7810</v>
      </c>
      <c r="D2596" s="19">
        <v>0</v>
      </c>
      <c r="E2596" s="19">
        <v>0</v>
      </c>
      <c r="F2596" s="19">
        <v>0.77238555334312431</v>
      </c>
      <c r="G2596" s="19">
        <v>0.2276144466568758</v>
      </c>
    </row>
    <row r="2597" spans="3:7" x14ac:dyDescent="0.25">
      <c r="C2597" s="20" t="s">
        <v>7811</v>
      </c>
      <c r="D2597" s="19">
        <v>0</v>
      </c>
      <c r="E2597" s="19">
        <v>0</v>
      </c>
      <c r="F2597" s="19">
        <v>0.77238555379788865</v>
      </c>
      <c r="G2597" s="19">
        <v>0.22761444620211135</v>
      </c>
    </row>
    <row r="2598" spans="3:7" x14ac:dyDescent="0.25">
      <c r="C2598" s="20" t="s">
        <v>7812</v>
      </c>
      <c r="D2598" s="19">
        <v>0</v>
      </c>
      <c r="E2598" s="19">
        <v>0</v>
      </c>
      <c r="F2598" s="19">
        <v>0.77238555281933563</v>
      </c>
      <c r="G2598" s="19">
        <v>0.22761444718066443</v>
      </c>
    </row>
    <row r="2599" spans="3:7" x14ac:dyDescent="0.25">
      <c r="C2599" s="20" t="s">
        <v>7813</v>
      </c>
      <c r="D2599" s="19">
        <v>0</v>
      </c>
      <c r="E2599" s="19">
        <v>0</v>
      </c>
      <c r="F2599" s="19">
        <v>0.77238577322412272</v>
      </c>
      <c r="G2599" s="19">
        <v>0.22761422677587717</v>
      </c>
    </row>
    <row r="2600" spans="3:7" x14ac:dyDescent="0.25">
      <c r="C2600" s="20" t="s">
        <v>7814</v>
      </c>
      <c r="D2600" s="19">
        <v>0</v>
      </c>
      <c r="E2600" s="19">
        <v>0</v>
      </c>
      <c r="F2600" s="19">
        <v>0.77238555316846291</v>
      </c>
      <c r="G2600" s="19">
        <v>0.22761444683153714</v>
      </c>
    </row>
    <row r="2601" spans="3:7" x14ac:dyDescent="0.25">
      <c r="C2601" s="23" t="s">
        <v>7815</v>
      </c>
      <c r="D2601" s="22">
        <v>1</v>
      </c>
      <c r="E2601" s="22">
        <v>0</v>
      </c>
      <c r="F2601" s="22">
        <v>0.772385552639684</v>
      </c>
      <c r="G2601" s="22">
        <v>0.22761444736031594</v>
      </c>
    </row>
    <row r="2602" spans="3:7" x14ac:dyDescent="0.25">
      <c r="C2602" s="20" t="s">
        <v>7816</v>
      </c>
      <c r="D2602" s="19">
        <v>0</v>
      </c>
      <c r="E2602" s="19">
        <v>0</v>
      </c>
      <c r="F2602" s="19">
        <v>0.77238556581797224</v>
      </c>
      <c r="G2602" s="19">
        <v>0.22761443418202781</v>
      </c>
    </row>
    <row r="2603" spans="3:7" x14ac:dyDescent="0.25">
      <c r="C2603" s="20" t="s">
        <v>7817</v>
      </c>
      <c r="D2603" s="19">
        <v>0</v>
      </c>
      <c r="E2603" s="19">
        <v>0</v>
      </c>
      <c r="F2603" s="19">
        <v>0.77238555619520211</v>
      </c>
      <c r="G2603" s="19">
        <v>0.22761444380479781</v>
      </c>
    </row>
    <row r="2604" spans="3:7" x14ac:dyDescent="0.25">
      <c r="C2604" s="23" t="s">
        <v>7818</v>
      </c>
      <c r="D2604" s="22">
        <v>1</v>
      </c>
      <c r="E2604" s="22">
        <v>0</v>
      </c>
      <c r="F2604" s="22">
        <v>0.77238555295045175</v>
      </c>
      <c r="G2604" s="22">
        <v>0.22761444704954825</v>
      </c>
    </row>
    <row r="2605" spans="3:7" x14ac:dyDescent="0.25">
      <c r="C2605" s="20" t="s">
        <v>7819</v>
      </c>
      <c r="D2605" s="19">
        <v>0</v>
      </c>
      <c r="E2605" s="19">
        <v>0</v>
      </c>
      <c r="F2605" s="19">
        <v>0.77238555592968205</v>
      </c>
      <c r="G2605" s="19">
        <v>0.22761444407031803</v>
      </c>
    </row>
    <row r="2606" spans="3:7" x14ac:dyDescent="0.25">
      <c r="C2606" s="20" t="s">
        <v>7820</v>
      </c>
      <c r="D2606" s="19">
        <v>0</v>
      </c>
      <c r="E2606" s="19">
        <v>0</v>
      </c>
      <c r="F2606" s="19">
        <v>0.77238555702886058</v>
      </c>
      <c r="G2606" s="19">
        <v>0.22761444297113936</v>
      </c>
    </row>
    <row r="2607" spans="3:7" x14ac:dyDescent="0.25">
      <c r="C2607" s="20" t="s">
        <v>7821</v>
      </c>
      <c r="D2607" s="19">
        <v>0</v>
      </c>
      <c r="E2607" s="19">
        <v>0</v>
      </c>
      <c r="F2607" s="19">
        <v>0.77238578448378881</v>
      </c>
      <c r="G2607" s="19">
        <v>0.22761421551621111</v>
      </c>
    </row>
    <row r="2608" spans="3:7" x14ac:dyDescent="0.25">
      <c r="C2608" s="20" t="s">
        <v>7822</v>
      </c>
      <c r="D2608" s="19">
        <v>0</v>
      </c>
      <c r="E2608" s="19">
        <v>0</v>
      </c>
      <c r="F2608" s="19">
        <v>0.77238555338920367</v>
      </c>
      <c r="G2608" s="19">
        <v>0.22761444661079641</v>
      </c>
    </row>
    <row r="2609" spans="3:7" x14ac:dyDescent="0.25">
      <c r="C2609" s="20" t="s">
        <v>7823</v>
      </c>
      <c r="D2609" s="19">
        <v>0</v>
      </c>
      <c r="E2609" s="19">
        <v>0</v>
      </c>
      <c r="F2609" s="19">
        <v>0.77238555718907487</v>
      </c>
      <c r="G2609" s="19">
        <v>0.22761444281092505</v>
      </c>
    </row>
    <row r="2610" spans="3:7" x14ac:dyDescent="0.25">
      <c r="C2610" s="20" t="s">
        <v>7824</v>
      </c>
      <c r="D2610" s="19">
        <v>0</v>
      </c>
      <c r="E2610" s="19">
        <v>0</v>
      </c>
      <c r="F2610" s="19">
        <v>0.77238555285687394</v>
      </c>
      <c r="G2610" s="19">
        <v>0.22761444714312601</v>
      </c>
    </row>
    <row r="2611" spans="3:7" x14ac:dyDescent="0.25">
      <c r="C2611" s="20" t="s">
        <v>7825</v>
      </c>
      <c r="D2611" s="19">
        <v>0</v>
      </c>
      <c r="E2611" s="19">
        <v>0</v>
      </c>
      <c r="F2611" s="19">
        <v>0.77238555367241479</v>
      </c>
      <c r="G2611" s="19">
        <v>0.22761444632758507</v>
      </c>
    </row>
    <row r="2612" spans="3:7" x14ac:dyDescent="0.25">
      <c r="C2612" s="20" t="s">
        <v>7826</v>
      </c>
      <c r="D2612" s="19">
        <v>0</v>
      </c>
      <c r="E2612" s="19">
        <v>0</v>
      </c>
      <c r="F2612" s="19">
        <v>0.77238589882453923</v>
      </c>
      <c r="G2612" s="19">
        <v>0.22761410117546063</v>
      </c>
    </row>
    <row r="2613" spans="3:7" x14ac:dyDescent="0.25">
      <c r="C2613" s="20" t="s">
        <v>7827</v>
      </c>
      <c r="D2613" s="19">
        <v>0</v>
      </c>
      <c r="E2613" s="19">
        <v>0</v>
      </c>
      <c r="F2613" s="19">
        <v>0.77238555307279411</v>
      </c>
      <c r="G2613" s="19">
        <v>0.22761444692720575</v>
      </c>
    </row>
    <row r="2614" spans="3:7" x14ac:dyDescent="0.25">
      <c r="C2614" s="20" t="s">
        <v>7828</v>
      </c>
      <c r="D2614" s="19">
        <v>0</v>
      </c>
      <c r="E2614" s="19">
        <v>0</v>
      </c>
      <c r="F2614" s="19">
        <v>0.77238590703379595</v>
      </c>
      <c r="G2614" s="19">
        <v>0.22761409296620394</v>
      </c>
    </row>
    <row r="2615" spans="3:7" x14ac:dyDescent="0.25">
      <c r="C2615" s="20" t="s">
        <v>7829</v>
      </c>
      <c r="D2615" s="19">
        <v>0</v>
      </c>
      <c r="E2615" s="19">
        <v>0</v>
      </c>
      <c r="F2615" s="19">
        <v>0.77238556746534581</v>
      </c>
      <c r="G2615" s="19">
        <v>0.22761443253465422</v>
      </c>
    </row>
    <row r="2616" spans="3:7" x14ac:dyDescent="0.25">
      <c r="C2616" s="20" t="s">
        <v>7830</v>
      </c>
      <c r="D2616" s="19">
        <v>0</v>
      </c>
      <c r="E2616" s="19">
        <v>0</v>
      </c>
      <c r="F2616" s="19">
        <v>0.77238555262912234</v>
      </c>
      <c r="G2616" s="19">
        <v>0.22761444737087769</v>
      </c>
    </row>
    <row r="2617" spans="3:7" x14ac:dyDescent="0.25">
      <c r="C2617" s="20" t="s">
        <v>7831</v>
      </c>
      <c r="D2617" s="19">
        <v>0</v>
      </c>
      <c r="E2617" s="19">
        <v>0</v>
      </c>
      <c r="F2617" s="19">
        <v>0.77238555360928252</v>
      </c>
      <c r="G2617" s="19">
        <v>0.22761444639071746</v>
      </c>
    </row>
    <row r="2618" spans="3:7" x14ac:dyDescent="0.25">
      <c r="C2618" s="20" t="s">
        <v>7832</v>
      </c>
      <c r="D2618" s="19">
        <v>0</v>
      </c>
      <c r="E2618" s="19">
        <v>0</v>
      </c>
      <c r="F2618" s="19">
        <v>0.77238555492859029</v>
      </c>
      <c r="G2618" s="19">
        <v>0.22761444507140965</v>
      </c>
    </row>
    <row r="2619" spans="3:7" x14ac:dyDescent="0.25">
      <c r="C2619" s="20" t="s">
        <v>7833</v>
      </c>
      <c r="D2619" s="19">
        <v>0</v>
      </c>
      <c r="E2619" s="19">
        <v>0</v>
      </c>
      <c r="F2619" s="19">
        <v>0.77238555327654512</v>
      </c>
      <c r="G2619" s="19">
        <v>0.22761444672345502</v>
      </c>
    </row>
    <row r="2620" spans="3:7" x14ac:dyDescent="0.25">
      <c r="C2620" s="20" t="s">
        <v>7834</v>
      </c>
      <c r="D2620" s="19">
        <v>0</v>
      </c>
      <c r="E2620" s="19">
        <v>0</v>
      </c>
      <c r="F2620" s="19">
        <v>0.77238555722645696</v>
      </c>
      <c r="G2620" s="19">
        <v>0.22761444277354315</v>
      </c>
    </row>
    <row r="2621" spans="3:7" x14ac:dyDescent="0.25">
      <c r="C2621" s="20" t="s">
        <v>7835</v>
      </c>
      <c r="D2621" s="19">
        <v>0</v>
      </c>
      <c r="E2621" s="19">
        <v>0</v>
      </c>
      <c r="F2621" s="19">
        <v>0.77238569662551493</v>
      </c>
      <c r="G2621" s="19">
        <v>0.22761430337448507</v>
      </c>
    </row>
    <row r="2622" spans="3:7" x14ac:dyDescent="0.25">
      <c r="C2622" s="20" t="s">
        <v>7836</v>
      </c>
      <c r="D2622" s="19">
        <v>0</v>
      </c>
      <c r="E2622" s="19">
        <v>0</v>
      </c>
      <c r="F2622" s="19">
        <v>0.77238555730866376</v>
      </c>
      <c r="G2622" s="19">
        <v>0.22761444269133624</v>
      </c>
    </row>
    <row r="2623" spans="3:7" x14ac:dyDescent="0.25">
      <c r="C2623" s="20" t="s">
        <v>7837</v>
      </c>
      <c r="D2623" s="19">
        <v>0</v>
      </c>
      <c r="E2623" s="19">
        <v>0</v>
      </c>
      <c r="F2623" s="19">
        <v>0.77238605785179126</v>
      </c>
      <c r="G2623" s="19">
        <v>0.22761394214820879</v>
      </c>
    </row>
    <row r="2624" spans="3:7" x14ac:dyDescent="0.25">
      <c r="C2624" s="20" t="s">
        <v>7838</v>
      </c>
      <c r="D2624" s="19">
        <v>0</v>
      </c>
      <c r="E2624" s="19">
        <v>0</v>
      </c>
      <c r="F2624" s="19">
        <v>0.7723855531687277</v>
      </c>
      <c r="G2624" s="19">
        <v>0.22761444683127235</v>
      </c>
    </row>
    <row r="2625" spans="3:7" x14ac:dyDescent="0.25">
      <c r="C2625" s="20" t="s">
        <v>7839</v>
      </c>
      <c r="D2625" s="19">
        <v>0</v>
      </c>
      <c r="E2625" s="19">
        <v>0</v>
      </c>
      <c r="F2625" s="19">
        <v>0.7723855568427439</v>
      </c>
      <c r="G2625" s="19">
        <v>0.2276144431572561</v>
      </c>
    </row>
    <row r="2626" spans="3:7" x14ac:dyDescent="0.25">
      <c r="C2626" s="20" t="s">
        <v>7840</v>
      </c>
      <c r="D2626" s="19">
        <v>0</v>
      </c>
      <c r="E2626" s="19">
        <v>0</v>
      </c>
      <c r="F2626" s="19">
        <v>0.77238617287349665</v>
      </c>
      <c r="G2626" s="19">
        <v>0.22761382712650341</v>
      </c>
    </row>
    <row r="2627" spans="3:7" x14ac:dyDescent="0.25">
      <c r="C2627" s="20" t="s">
        <v>7841</v>
      </c>
      <c r="D2627" s="19">
        <v>0</v>
      </c>
      <c r="E2627" s="19">
        <v>0</v>
      </c>
      <c r="F2627" s="19">
        <v>0.77238555309221335</v>
      </c>
      <c r="G2627" s="19">
        <v>0.22761444690778662</v>
      </c>
    </row>
    <row r="2628" spans="3:7" x14ac:dyDescent="0.25">
      <c r="C2628" s="20" t="s">
        <v>7842</v>
      </c>
      <c r="D2628" s="19">
        <v>0</v>
      </c>
      <c r="E2628" s="19">
        <v>0</v>
      </c>
      <c r="F2628" s="19">
        <v>0.77238557854071699</v>
      </c>
      <c r="G2628" s="19">
        <v>0.22761442145928309</v>
      </c>
    </row>
    <row r="2629" spans="3:7" x14ac:dyDescent="0.25">
      <c r="C2629" s="20" t="s">
        <v>7843</v>
      </c>
      <c r="D2629" s="19">
        <v>0</v>
      </c>
      <c r="E2629" s="19">
        <v>0</v>
      </c>
      <c r="F2629" s="19">
        <v>0.77238571202879946</v>
      </c>
      <c r="G2629" s="19">
        <v>0.22761428797120051</v>
      </c>
    </row>
    <row r="2630" spans="3:7" x14ac:dyDescent="0.25">
      <c r="C2630" s="20" t="s">
        <v>7844</v>
      </c>
      <c r="D2630" s="19">
        <v>0</v>
      </c>
      <c r="E2630" s="19">
        <v>0</v>
      </c>
      <c r="F2630" s="19">
        <v>0.77238555264207953</v>
      </c>
      <c r="G2630" s="19">
        <v>0.22761444735792055</v>
      </c>
    </row>
    <row r="2631" spans="3:7" x14ac:dyDescent="0.25">
      <c r="C2631" s="20" t="s">
        <v>7845</v>
      </c>
      <c r="D2631" s="19">
        <v>0</v>
      </c>
      <c r="E2631" s="19">
        <v>0</v>
      </c>
      <c r="F2631" s="19">
        <v>0.77238558487088405</v>
      </c>
      <c r="G2631" s="19">
        <v>0.2276144151291159</v>
      </c>
    </row>
    <row r="2632" spans="3:7" x14ac:dyDescent="0.25">
      <c r="C2632" s="20" t="s">
        <v>7846</v>
      </c>
      <c r="D2632" s="19">
        <v>0</v>
      </c>
      <c r="E2632" s="19">
        <v>0</v>
      </c>
      <c r="F2632" s="19">
        <v>0.77238566422760835</v>
      </c>
      <c r="G2632" s="19">
        <v>0.22761433577239162</v>
      </c>
    </row>
    <row r="2633" spans="3:7" x14ac:dyDescent="0.25">
      <c r="C2633" s="20" t="s">
        <v>7847</v>
      </c>
      <c r="D2633" s="19">
        <v>0</v>
      </c>
      <c r="E2633" s="19">
        <v>0</v>
      </c>
      <c r="F2633" s="19">
        <v>0.77238767656447127</v>
      </c>
      <c r="G2633" s="19">
        <v>0.22761232343552892</v>
      </c>
    </row>
    <row r="2634" spans="3:7" x14ac:dyDescent="0.25">
      <c r="C2634" s="20" t="s">
        <v>7848</v>
      </c>
      <c r="D2634" s="19">
        <v>0</v>
      </c>
      <c r="E2634" s="19">
        <v>0</v>
      </c>
      <c r="F2634" s="19">
        <v>0.772389708952819</v>
      </c>
      <c r="G2634" s="19">
        <v>0.22761029104718092</v>
      </c>
    </row>
    <row r="2635" spans="3:7" x14ac:dyDescent="0.25">
      <c r="C2635" s="20" t="s">
        <v>7849</v>
      </c>
      <c r="D2635" s="19">
        <v>0</v>
      </c>
      <c r="E2635" s="19">
        <v>0</v>
      </c>
      <c r="F2635" s="19">
        <v>0.77238670198768467</v>
      </c>
      <c r="G2635" s="19">
        <v>0.22761329801231517</v>
      </c>
    </row>
    <row r="2636" spans="3:7" x14ac:dyDescent="0.25">
      <c r="C2636" s="20" t="s">
        <v>7850</v>
      </c>
      <c r="D2636" s="19">
        <v>0</v>
      </c>
      <c r="E2636" s="19">
        <v>0</v>
      </c>
      <c r="F2636" s="19">
        <v>0.77238555277867926</v>
      </c>
      <c r="G2636" s="19">
        <v>0.22761444722132082</v>
      </c>
    </row>
    <row r="2637" spans="3:7" x14ac:dyDescent="0.25">
      <c r="C2637" s="20" t="s">
        <v>7851</v>
      </c>
      <c r="D2637" s="19">
        <v>0</v>
      </c>
      <c r="E2637" s="19">
        <v>0</v>
      </c>
      <c r="F2637" s="19">
        <v>0.77238555313311197</v>
      </c>
      <c r="G2637" s="19">
        <v>0.22761444686688806</v>
      </c>
    </row>
    <row r="2638" spans="3:7" x14ac:dyDescent="0.25">
      <c r="C2638" s="20" t="s">
        <v>7852</v>
      </c>
      <c r="D2638" s="19">
        <v>0</v>
      </c>
      <c r="E2638" s="19">
        <v>0</v>
      </c>
      <c r="F2638" s="19">
        <v>0.77238555580632151</v>
      </c>
      <c r="G2638" s="19">
        <v>0.22761444419367846</v>
      </c>
    </row>
    <row r="2639" spans="3:7" x14ac:dyDescent="0.25">
      <c r="C2639" s="20" t="s">
        <v>7853</v>
      </c>
      <c r="D2639" s="19">
        <v>0</v>
      </c>
      <c r="E2639" s="19">
        <v>0</v>
      </c>
      <c r="F2639" s="19">
        <v>0.7723860891411074</v>
      </c>
      <c r="G2639" s="19">
        <v>0.22761391085889265</v>
      </c>
    </row>
    <row r="2640" spans="3:7" x14ac:dyDescent="0.25">
      <c r="C2640" s="20" t="s">
        <v>7854</v>
      </c>
      <c r="D2640" s="19">
        <v>0</v>
      </c>
      <c r="E2640" s="19">
        <v>0</v>
      </c>
      <c r="F2640" s="19">
        <v>0.77238561723069687</v>
      </c>
      <c r="G2640" s="19">
        <v>0.22761438276930315</v>
      </c>
    </row>
    <row r="2641" spans="3:7" x14ac:dyDescent="0.25">
      <c r="C2641" s="20" t="s">
        <v>7855</v>
      </c>
      <c r="D2641" s="19">
        <v>0</v>
      </c>
      <c r="E2641" s="19">
        <v>0</v>
      </c>
      <c r="F2641" s="19">
        <v>0.77238555557883493</v>
      </c>
      <c r="G2641" s="19">
        <v>0.22761444442116505</v>
      </c>
    </row>
    <row r="2642" spans="3:7" x14ac:dyDescent="0.25">
      <c r="C2642" s="20" t="s">
        <v>7856</v>
      </c>
      <c r="D2642" s="19">
        <v>0</v>
      </c>
      <c r="E2642" s="19">
        <v>0</v>
      </c>
      <c r="F2642" s="19">
        <v>0.77238557745701431</v>
      </c>
      <c r="G2642" s="19">
        <v>0.22761442254298561</v>
      </c>
    </row>
    <row r="2643" spans="3:7" x14ac:dyDescent="0.25">
      <c r="C2643" s="20" t="s">
        <v>7857</v>
      </c>
      <c r="D2643" s="19">
        <v>0</v>
      </c>
      <c r="E2643" s="19">
        <v>0</v>
      </c>
      <c r="F2643" s="19">
        <v>0.77238555371874762</v>
      </c>
      <c r="G2643" s="19">
        <v>0.2276144462812523</v>
      </c>
    </row>
    <row r="2644" spans="3:7" x14ac:dyDescent="0.25">
      <c r="C2644" s="20" t="s">
        <v>7858</v>
      </c>
      <c r="D2644" s="19">
        <v>0</v>
      </c>
      <c r="E2644" s="19">
        <v>0</v>
      </c>
      <c r="F2644" s="19">
        <v>0.77238555458801672</v>
      </c>
      <c r="G2644" s="19">
        <v>0.2276144454119832</v>
      </c>
    </row>
    <row r="2645" spans="3:7" x14ac:dyDescent="0.25">
      <c r="C2645" s="20" t="s">
        <v>7859</v>
      </c>
      <c r="D2645" s="19">
        <v>0</v>
      </c>
      <c r="E2645" s="19">
        <v>0</v>
      </c>
      <c r="F2645" s="19">
        <v>0.77238555292630273</v>
      </c>
      <c r="G2645" s="19">
        <v>0.22761444707369718</v>
      </c>
    </row>
    <row r="2646" spans="3:7" x14ac:dyDescent="0.25">
      <c r="C2646" s="20" t="s">
        <v>7860</v>
      </c>
      <c r="D2646" s="19">
        <v>0</v>
      </c>
      <c r="E2646" s="19">
        <v>0</v>
      </c>
      <c r="F2646" s="19">
        <v>0.77238665140424145</v>
      </c>
      <c r="G2646" s="19">
        <v>0.22761334859575849</v>
      </c>
    </row>
    <row r="2647" spans="3:7" x14ac:dyDescent="0.25">
      <c r="C2647" s="20" t="s">
        <v>7861</v>
      </c>
      <c r="D2647" s="19">
        <v>0</v>
      </c>
      <c r="E2647" s="19">
        <v>0</v>
      </c>
      <c r="F2647" s="19">
        <v>0.77238557627405824</v>
      </c>
      <c r="G2647" s="19">
        <v>0.22761442372594187</v>
      </c>
    </row>
    <row r="2648" spans="3:7" x14ac:dyDescent="0.25">
      <c r="C2648" s="23" t="s">
        <v>7862</v>
      </c>
      <c r="D2648" s="22">
        <v>1</v>
      </c>
      <c r="E2648" s="22">
        <v>0</v>
      </c>
      <c r="F2648" s="22">
        <v>0.77238555262496067</v>
      </c>
      <c r="G2648" s="22">
        <v>0.22761444737503944</v>
      </c>
    </row>
    <row r="2649" spans="3:7" x14ac:dyDescent="0.25">
      <c r="C2649" s="20" t="s">
        <v>7863</v>
      </c>
      <c r="D2649" s="19">
        <v>0</v>
      </c>
      <c r="E2649" s="19">
        <v>0</v>
      </c>
      <c r="F2649" s="19">
        <v>0.77238555271333376</v>
      </c>
      <c r="G2649" s="19">
        <v>0.2276144472866663</v>
      </c>
    </row>
    <row r="2650" spans="3:7" x14ac:dyDescent="0.25">
      <c r="C2650" s="23" t="s">
        <v>7864</v>
      </c>
      <c r="D2650" s="22">
        <v>1</v>
      </c>
      <c r="E2650" s="22">
        <v>0</v>
      </c>
      <c r="F2650" s="22">
        <v>0.77238555262495801</v>
      </c>
      <c r="G2650" s="22">
        <v>0.22761444737504205</v>
      </c>
    </row>
    <row r="2651" spans="3:7" x14ac:dyDescent="0.25">
      <c r="C2651" s="20" t="s">
        <v>7865</v>
      </c>
      <c r="D2651" s="19">
        <v>0</v>
      </c>
      <c r="E2651" s="19">
        <v>0</v>
      </c>
      <c r="F2651" s="19">
        <v>0.77238555512574125</v>
      </c>
      <c r="G2651" s="19">
        <v>0.22761444487425886</v>
      </c>
    </row>
    <row r="2652" spans="3:7" x14ac:dyDescent="0.25">
      <c r="C2652" s="20" t="s">
        <v>7866</v>
      </c>
      <c r="D2652" s="19">
        <v>0</v>
      </c>
      <c r="E2652" s="19">
        <v>0</v>
      </c>
      <c r="F2652" s="19">
        <v>0.77238634713262644</v>
      </c>
      <c r="G2652" s="19">
        <v>0.22761365286737351</v>
      </c>
    </row>
    <row r="2653" spans="3:7" x14ac:dyDescent="0.25">
      <c r="C2653" s="20" t="s">
        <v>7867</v>
      </c>
      <c r="D2653" s="19">
        <v>0</v>
      </c>
      <c r="E2653" s="19">
        <v>0</v>
      </c>
      <c r="F2653" s="19">
        <v>0.7723855791218861</v>
      </c>
      <c r="G2653" s="19">
        <v>0.2276144208781139</v>
      </c>
    </row>
    <row r="2654" spans="3:7" x14ac:dyDescent="0.25">
      <c r="C2654" s="20" t="s">
        <v>7868</v>
      </c>
      <c r="D2654" s="19">
        <v>0</v>
      </c>
      <c r="E2654" s="19">
        <v>0</v>
      </c>
      <c r="F2654" s="19">
        <v>0.77238555433268119</v>
      </c>
      <c r="G2654" s="19">
        <v>0.22761444566731889</v>
      </c>
    </row>
    <row r="2655" spans="3:7" x14ac:dyDescent="0.25">
      <c r="C2655" s="20" t="s">
        <v>7869</v>
      </c>
      <c r="D2655" s="19">
        <v>0</v>
      </c>
      <c r="E2655" s="19">
        <v>0</v>
      </c>
      <c r="F2655" s="19">
        <v>0.77238555263190523</v>
      </c>
      <c r="G2655" s="19">
        <v>0.22761444736809477</v>
      </c>
    </row>
    <row r="2656" spans="3:7" x14ac:dyDescent="0.25">
      <c r="C2656" s="20" t="s">
        <v>7870</v>
      </c>
      <c r="D2656" s="19">
        <v>0</v>
      </c>
      <c r="E2656" s="19">
        <v>0</v>
      </c>
      <c r="F2656" s="19">
        <v>0.77238555597437786</v>
      </c>
      <c r="G2656" s="19">
        <v>0.22761444402562211</v>
      </c>
    </row>
    <row r="2657" spans="3:7" x14ac:dyDescent="0.25">
      <c r="C2657" s="23" t="s">
        <v>7871</v>
      </c>
      <c r="D2657" s="22">
        <v>1</v>
      </c>
      <c r="E2657" s="22">
        <v>0</v>
      </c>
      <c r="F2657" s="22">
        <v>0.77238555282231258</v>
      </c>
      <c r="G2657" s="22">
        <v>0.22761444717768725</v>
      </c>
    </row>
    <row r="2658" spans="3:7" x14ac:dyDescent="0.25">
      <c r="C2658" s="23" t="s">
        <v>7872</v>
      </c>
      <c r="D2658" s="22">
        <v>1</v>
      </c>
      <c r="E2658" s="22">
        <v>0</v>
      </c>
      <c r="F2658" s="22">
        <v>0.77238555283256982</v>
      </c>
      <c r="G2658" s="22">
        <v>0.22761444716743021</v>
      </c>
    </row>
    <row r="2659" spans="3:7" x14ac:dyDescent="0.25">
      <c r="C2659" s="20" t="s">
        <v>7873</v>
      </c>
      <c r="D2659" s="19">
        <v>0</v>
      </c>
      <c r="E2659" s="19">
        <v>0</v>
      </c>
      <c r="F2659" s="19">
        <v>0.77238555496743788</v>
      </c>
      <c r="G2659" s="19">
        <v>0.22761444503256215</v>
      </c>
    </row>
    <row r="2660" spans="3:7" x14ac:dyDescent="0.25">
      <c r="C2660" s="20" t="s">
        <v>7874</v>
      </c>
      <c r="D2660" s="19">
        <v>0</v>
      </c>
      <c r="E2660" s="19">
        <v>0</v>
      </c>
      <c r="F2660" s="19">
        <v>0.7723855622002942</v>
      </c>
      <c r="G2660" s="19">
        <v>0.22761443779970597</v>
      </c>
    </row>
    <row r="2661" spans="3:7" x14ac:dyDescent="0.25">
      <c r="C2661" s="20" t="s">
        <v>7875</v>
      </c>
      <c r="D2661" s="19">
        <v>0</v>
      </c>
      <c r="E2661" s="19">
        <v>0</v>
      </c>
      <c r="F2661" s="19">
        <v>0.77238555301343292</v>
      </c>
      <c r="G2661" s="19">
        <v>0.22761444698656694</v>
      </c>
    </row>
    <row r="2662" spans="3:7" x14ac:dyDescent="0.25">
      <c r="C2662" s="20" t="s">
        <v>7876</v>
      </c>
      <c r="D2662" s="19">
        <v>0</v>
      </c>
      <c r="E2662" s="19">
        <v>0</v>
      </c>
      <c r="F2662" s="19">
        <v>0.77238555493917704</v>
      </c>
      <c r="G2662" s="19">
        <v>0.22761444506082304</v>
      </c>
    </row>
    <row r="2663" spans="3:7" x14ac:dyDescent="0.25">
      <c r="C2663" s="23" t="s">
        <v>7877</v>
      </c>
      <c r="D2663" s="22">
        <v>1</v>
      </c>
      <c r="E2663" s="22">
        <v>0</v>
      </c>
      <c r="F2663" s="22">
        <v>0.77238555347834348</v>
      </c>
      <c r="G2663" s="22">
        <v>0.22761444652165647</v>
      </c>
    </row>
    <row r="2664" spans="3:7" x14ac:dyDescent="0.25">
      <c r="C2664" s="20" t="s">
        <v>7878</v>
      </c>
      <c r="D2664" s="19">
        <v>0</v>
      </c>
      <c r="E2664" s="19">
        <v>0</v>
      </c>
      <c r="F2664" s="19">
        <v>0.77238562156902513</v>
      </c>
      <c r="G2664" s="19">
        <v>0.22761437843097501</v>
      </c>
    </row>
    <row r="2665" spans="3:7" x14ac:dyDescent="0.25">
      <c r="C2665" s="20" t="s">
        <v>7879</v>
      </c>
      <c r="D2665" s="19">
        <v>0</v>
      </c>
      <c r="E2665" s="19">
        <v>0</v>
      </c>
      <c r="F2665" s="19">
        <v>0.77238565897496114</v>
      </c>
      <c r="G2665" s="19">
        <v>0.22761434102503889</v>
      </c>
    </row>
    <row r="2666" spans="3:7" x14ac:dyDescent="0.25">
      <c r="C2666" s="20" t="s">
        <v>7880</v>
      </c>
      <c r="D2666" s="19">
        <v>0</v>
      </c>
      <c r="E2666" s="19">
        <v>0</v>
      </c>
      <c r="F2666" s="19">
        <v>0.77238677330761984</v>
      </c>
      <c r="G2666" s="19">
        <v>0.22761322669238024</v>
      </c>
    </row>
    <row r="2667" spans="3:7" x14ac:dyDescent="0.25">
      <c r="C2667" s="20" t="s">
        <v>7881</v>
      </c>
      <c r="D2667" s="19">
        <v>0</v>
      </c>
      <c r="E2667" s="19">
        <v>0</v>
      </c>
      <c r="F2667" s="19">
        <v>0.77238604108103315</v>
      </c>
      <c r="G2667" s="19">
        <v>0.22761395891896685</v>
      </c>
    </row>
    <row r="2668" spans="3:7" x14ac:dyDescent="0.25">
      <c r="C2668" s="20" t="s">
        <v>7882</v>
      </c>
      <c r="D2668" s="19">
        <v>0</v>
      </c>
      <c r="E2668" s="19">
        <v>0</v>
      </c>
      <c r="F2668" s="19">
        <v>0.77242270381643641</v>
      </c>
      <c r="G2668" s="19">
        <v>0.22757729618356362</v>
      </c>
    </row>
    <row r="2669" spans="3:7" x14ac:dyDescent="0.25">
      <c r="C2669" s="20" t="s">
        <v>7883</v>
      </c>
      <c r="D2669" s="19">
        <v>0</v>
      </c>
      <c r="E2669" s="19">
        <v>0</v>
      </c>
      <c r="F2669" s="19">
        <v>0.77238655587517302</v>
      </c>
      <c r="G2669" s="19">
        <v>0.22761344412482706</v>
      </c>
    </row>
    <row r="2670" spans="3:7" x14ac:dyDescent="0.25">
      <c r="C2670" s="20" t="s">
        <v>7884</v>
      </c>
      <c r="D2670" s="19">
        <v>0</v>
      </c>
      <c r="E2670" s="19">
        <v>0</v>
      </c>
      <c r="F2670" s="19">
        <v>0.77238555263398512</v>
      </c>
      <c r="G2670" s="19">
        <v>0.22761444736601488</v>
      </c>
    </row>
    <row r="2671" spans="3:7" x14ac:dyDescent="0.25">
      <c r="C2671" s="20" t="s">
        <v>7885</v>
      </c>
      <c r="D2671" s="19">
        <v>0</v>
      </c>
      <c r="E2671" s="19">
        <v>0</v>
      </c>
      <c r="F2671" s="19">
        <v>0.77238555435930423</v>
      </c>
      <c r="G2671" s="19">
        <v>0.22761444564069586</v>
      </c>
    </row>
    <row r="2672" spans="3:7" x14ac:dyDescent="0.25">
      <c r="C2672" s="20" t="s">
        <v>7886</v>
      </c>
      <c r="D2672" s="19">
        <v>0</v>
      </c>
      <c r="E2672" s="19">
        <v>0</v>
      </c>
      <c r="F2672" s="19">
        <v>0.77238571628984354</v>
      </c>
      <c r="G2672" s="19">
        <v>0.2276142837101566</v>
      </c>
    </row>
    <row r="2673" spans="3:7" x14ac:dyDescent="0.25">
      <c r="C2673" s="20" t="s">
        <v>7887</v>
      </c>
      <c r="D2673" s="19">
        <v>0</v>
      </c>
      <c r="E2673" s="19">
        <v>0</v>
      </c>
      <c r="F2673" s="19">
        <v>0.7723855526583876</v>
      </c>
      <c r="G2673" s="19">
        <v>0.22761444734161249</v>
      </c>
    </row>
    <row r="2674" spans="3:7" x14ac:dyDescent="0.25">
      <c r="C2674" s="20" t="s">
        <v>7888</v>
      </c>
      <c r="D2674" s="19">
        <v>0</v>
      </c>
      <c r="E2674" s="19">
        <v>0</v>
      </c>
      <c r="F2674" s="19">
        <v>0.77238555339976234</v>
      </c>
      <c r="G2674" s="19">
        <v>0.22761444660023775</v>
      </c>
    </row>
    <row r="2675" spans="3:7" x14ac:dyDescent="0.25">
      <c r="C2675" s="20" t="s">
        <v>7889</v>
      </c>
      <c r="D2675" s="19">
        <v>0</v>
      </c>
      <c r="E2675" s="19">
        <v>0</v>
      </c>
      <c r="F2675" s="19">
        <v>0.77238555272227649</v>
      </c>
      <c r="G2675" s="19">
        <v>0.2276144472777234</v>
      </c>
    </row>
    <row r="2676" spans="3:7" x14ac:dyDescent="0.25">
      <c r="C2676" s="20" t="s">
        <v>7890</v>
      </c>
      <c r="D2676" s="19">
        <v>0</v>
      </c>
      <c r="E2676" s="19">
        <v>0</v>
      </c>
      <c r="F2676" s="19">
        <v>0.77238555449385116</v>
      </c>
      <c r="G2676" s="19">
        <v>0.22761444550614901</v>
      </c>
    </row>
    <row r="2677" spans="3:7" x14ac:dyDescent="0.25">
      <c r="C2677" s="20" t="s">
        <v>7891</v>
      </c>
      <c r="D2677" s="19">
        <v>0</v>
      </c>
      <c r="E2677" s="19">
        <v>0</v>
      </c>
      <c r="F2677" s="19">
        <v>0.77238577780107787</v>
      </c>
      <c r="G2677" s="19">
        <v>0.22761422219892227</v>
      </c>
    </row>
    <row r="2678" spans="3:7" x14ac:dyDescent="0.25">
      <c r="C2678" s="23" t="s">
        <v>7892</v>
      </c>
      <c r="D2678" s="22">
        <v>1</v>
      </c>
      <c r="E2678" s="22">
        <v>0</v>
      </c>
      <c r="F2678" s="22">
        <v>0.77238555262495801</v>
      </c>
      <c r="G2678" s="22">
        <v>0.22761444737504191</v>
      </c>
    </row>
    <row r="2679" spans="3:7" x14ac:dyDescent="0.25">
      <c r="C2679" s="20" t="s">
        <v>7893</v>
      </c>
      <c r="D2679" s="19">
        <v>0</v>
      </c>
      <c r="E2679" s="19">
        <v>0</v>
      </c>
      <c r="F2679" s="19">
        <v>0.7723855680203634</v>
      </c>
      <c r="G2679" s="19">
        <v>0.22761443197963666</v>
      </c>
    </row>
    <row r="2680" spans="3:7" x14ac:dyDescent="0.25">
      <c r="C2680" s="20" t="s">
        <v>7894</v>
      </c>
      <c r="D2680" s="19">
        <v>0</v>
      </c>
      <c r="E2680" s="19">
        <v>0</v>
      </c>
      <c r="F2680" s="19">
        <v>0.77238555298485789</v>
      </c>
      <c r="G2680" s="19">
        <v>0.227614447015142</v>
      </c>
    </row>
    <row r="2681" spans="3:7" x14ac:dyDescent="0.25">
      <c r="C2681" s="20" t="s">
        <v>7895</v>
      </c>
      <c r="D2681" s="19">
        <v>0</v>
      </c>
      <c r="E2681" s="19">
        <v>0</v>
      </c>
      <c r="F2681" s="19">
        <v>0.77238555271812503</v>
      </c>
      <c r="G2681" s="19">
        <v>0.22761444728187499</v>
      </c>
    </row>
    <row r="2682" spans="3:7" x14ac:dyDescent="0.25">
      <c r="C2682" s="20" t="s">
        <v>7896</v>
      </c>
      <c r="D2682" s="19">
        <v>0</v>
      </c>
      <c r="E2682" s="19">
        <v>0</v>
      </c>
      <c r="F2682" s="19">
        <v>0.77238571900083841</v>
      </c>
      <c r="G2682" s="19">
        <v>0.22761428099916148</v>
      </c>
    </row>
    <row r="2683" spans="3:7" x14ac:dyDescent="0.25">
      <c r="C2683" s="20" t="s">
        <v>7897</v>
      </c>
      <c r="D2683" s="19">
        <v>0</v>
      </c>
      <c r="E2683" s="19">
        <v>0</v>
      </c>
      <c r="F2683" s="19">
        <v>0.77238555270179721</v>
      </c>
      <c r="G2683" s="19">
        <v>0.22761444729820277</v>
      </c>
    </row>
    <row r="2684" spans="3:7" x14ac:dyDescent="0.25">
      <c r="C2684" s="20" t="s">
        <v>7898</v>
      </c>
      <c r="D2684" s="19">
        <v>0</v>
      </c>
      <c r="E2684" s="19">
        <v>0</v>
      </c>
      <c r="F2684" s="19">
        <v>0.7723855528682938</v>
      </c>
      <c r="G2684" s="19">
        <v>0.22761444713170625</v>
      </c>
    </row>
    <row r="2685" spans="3:7" x14ac:dyDescent="0.25">
      <c r="C2685" s="20" t="s">
        <v>7899</v>
      </c>
      <c r="D2685" s="19">
        <v>0</v>
      </c>
      <c r="E2685" s="19">
        <v>0</v>
      </c>
      <c r="F2685" s="19">
        <v>0.77238564106564245</v>
      </c>
      <c r="G2685" s="19">
        <v>0.22761435893435772</v>
      </c>
    </row>
    <row r="2686" spans="3:7" x14ac:dyDescent="0.25">
      <c r="C2686" s="20" t="s">
        <v>7900</v>
      </c>
      <c r="D2686" s="19">
        <v>0</v>
      </c>
      <c r="E2686" s="19">
        <v>0</v>
      </c>
      <c r="F2686" s="19">
        <v>0.77238555467970782</v>
      </c>
      <c r="G2686" s="19">
        <v>0.22761444532029218</v>
      </c>
    </row>
    <row r="2687" spans="3:7" x14ac:dyDescent="0.25">
      <c r="C2687" s="20" t="s">
        <v>7901</v>
      </c>
      <c r="D2687" s="19">
        <v>0</v>
      </c>
      <c r="E2687" s="19">
        <v>0</v>
      </c>
      <c r="F2687" s="19">
        <v>0.77238556124771596</v>
      </c>
      <c r="G2687" s="19">
        <v>0.22761443875228396</v>
      </c>
    </row>
    <row r="2688" spans="3:7" x14ac:dyDescent="0.25">
      <c r="C2688" s="20" t="s">
        <v>7902</v>
      </c>
      <c r="D2688" s="19">
        <v>0</v>
      </c>
      <c r="E2688" s="19">
        <v>0</v>
      </c>
      <c r="F2688" s="19">
        <v>0.77238562156116319</v>
      </c>
      <c r="G2688" s="19">
        <v>0.22761437843883683</v>
      </c>
    </row>
    <row r="2689" spans="3:7" x14ac:dyDescent="0.25">
      <c r="C2689" s="20" t="s">
        <v>7903</v>
      </c>
      <c r="D2689" s="19">
        <v>0</v>
      </c>
      <c r="E2689" s="19">
        <v>0</v>
      </c>
      <c r="F2689" s="19">
        <v>0.77238555271539655</v>
      </c>
      <c r="G2689" s="19">
        <v>0.2276144472846035</v>
      </c>
    </row>
    <row r="2690" spans="3:7" x14ac:dyDescent="0.25">
      <c r="C2690" s="20" t="s">
        <v>7904</v>
      </c>
      <c r="D2690" s="19">
        <v>0</v>
      </c>
      <c r="E2690" s="19">
        <v>0</v>
      </c>
      <c r="F2690" s="19">
        <v>0.77238942151428536</v>
      </c>
      <c r="G2690" s="19">
        <v>0.22761057848571467</v>
      </c>
    </row>
    <row r="2691" spans="3:7" x14ac:dyDescent="0.25">
      <c r="C2691" s="20" t="s">
        <v>7905</v>
      </c>
      <c r="D2691" s="19">
        <v>0</v>
      </c>
      <c r="E2691" s="19">
        <v>0</v>
      </c>
      <c r="F2691" s="19">
        <v>0.77238555456904756</v>
      </c>
      <c r="G2691" s="19">
        <v>0.22761444543095233</v>
      </c>
    </row>
    <row r="2692" spans="3:7" x14ac:dyDescent="0.25">
      <c r="C2692" s="20" t="s">
        <v>7906</v>
      </c>
      <c r="D2692" s="19">
        <v>0</v>
      </c>
      <c r="E2692" s="19">
        <v>0</v>
      </c>
      <c r="F2692" s="19">
        <v>0.77238555891554739</v>
      </c>
      <c r="G2692" s="19">
        <v>0.22761444108445267</v>
      </c>
    </row>
    <row r="2693" spans="3:7" x14ac:dyDescent="0.25">
      <c r="C2693" s="20" t="s">
        <v>7907</v>
      </c>
      <c r="D2693" s="19">
        <v>0</v>
      </c>
      <c r="E2693" s="19">
        <v>0</v>
      </c>
      <c r="F2693" s="19">
        <v>0.77238566155121635</v>
      </c>
      <c r="G2693" s="19">
        <v>0.22761433844878376</v>
      </c>
    </row>
    <row r="2694" spans="3:7" x14ac:dyDescent="0.25">
      <c r="C2694" s="20" t="s">
        <v>7908</v>
      </c>
      <c r="D2694" s="19">
        <v>0</v>
      </c>
      <c r="E2694" s="19">
        <v>0</v>
      </c>
      <c r="F2694" s="19">
        <v>0.77238555301076062</v>
      </c>
      <c r="G2694" s="19">
        <v>0.2276144469892393</v>
      </c>
    </row>
    <row r="2695" spans="3:7" x14ac:dyDescent="0.25">
      <c r="C2695" s="20" t="s">
        <v>7909</v>
      </c>
      <c r="D2695" s="19">
        <v>0</v>
      </c>
      <c r="E2695" s="19">
        <v>0</v>
      </c>
      <c r="F2695" s="19">
        <v>0.77238555415044119</v>
      </c>
      <c r="G2695" s="19">
        <v>0.22761444584955881</v>
      </c>
    </row>
    <row r="2696" spans="3:7" x14ac:dyDescent="0.25">
      <c r="C2696" s="20" t="s">
        <v>7910</v>
      </c>
      <c r="D2696" s="19">
        <v>0</v>
      </c>
      <c r="E2696" s="19">
        <v>0</v>
      </c>
      <c r="F2696" s="19">
        <v>0.7723855896630204</v>
      </c>
      <c r="G2696" s="19">
        <v>0.22761441033697966</v>
      </c>
    </row>
    <row r="2697" spans="3:7" x14ac:dyDescent="0.25">
      <c r="C2697" s="20" t="s">
        <v>7911</v>
      </c>
      <c r="D2697" s="19">
        <v>0</v>
      </c>
      <c r="E2697" s="19">
        <v>0</v>
      </c>
      <c r="F2697" s="19">
        <v>0.77238555263943554</v>
      </c>
      <c r="G2697" s="19">
        <v>0.22761444736056435</v>
      </c>
    </row>
    <row r="2698" spans="3:7" x14ac:dyDescent="0.25">
      <c r="C2698" s="23" t="s">
        <v>7912</v>
      </c>
      <c r="D2698" s="22">
        <v>1</v>
      </c>
      <c r="E2698" s="22">
        <v>0</v>
      </c>
      <c r="F2698" s="22">
        <v>0.77238556082538889</v>
      </c>
      <c r="G2698" s="22">
        <v>0.22761443917461102</v>
      </c>
    </row>
    <row r="2699" spans="3:7" x14ac:dyDescent="0.25">
      <c r="C2699" s="20" t="s">
        <v>7913</v>
      </c>
      <c r="D2699" s="19">
        <v>0</v>
      </c>
      <c r="E2699" s="19">
        <v>0</v>
      </c>
      <c r="F2699" s="19">
        <v>0.77238555741945958</v>
      </c>
      <c r="G2699" s="19">
        <v>0.22761444258054048</v>
      </c>
    </row>
    <row r="2700" spans="3:7" x14ac:dyDescent="0.25">
      <c r="C2700" s="20" t="s">
        <v>7914</v>
      </c>
      <c r="D2700" s="19">
        <v>0</v>
      </c>
      <c r="E2700" s="19">
        <v>0</v>
      </c>
      <c r="F2700" s="19">
        <v>0.77238555264207598</v>
      </c>
      <c r="G2700" s="19">
        <v>0.22761444735792408</v>
      </c>
    </row>
    <row r="2701" spans="3:7" x14ac:dyDescent="0.25">
      <c r="C2701" s="20" t="s">
        <v>7915</v>
      </c>
      <c r="D2701" s="19">
        <v>0</v>
      </c>
      <c r="E2701" s="19">
        <v>0</v>
      </c>
      <c r="F2701" s="19">
        <v>0.77238556777614642</v>
      </c>
      <c r="G2701" s="19">
        <v>0.2276144322238535</v>
      </c>
    </row>
    <row r="2702" spans="3:7" x14ac:dyDescent="0.25">
      <c r="C2702" s="20" t="s">
        <v>7916</v>
      </c>
      <c r="D2702" s="19">
        <v>0</v>
      </c>
      <c r="E2702" s="19">
        <v>0</v>
      </c>
      <c r="F2702" s="19">
        <v>0.77238620349022691</v>
      </c>
      <c r="G2702" s="19">
        <v>0.22761379650977304</v>
      </c>
    </row>
    <row r="2703" spans="3:7" x14ac:dyDescent="0.25">
      <c r="C2703" s="20" t="s">
        <v>7917</v>
      </c>
      <c r="D2703" s="19">
        <v>0</v>
      </c>
      <c r="E2703" s="19">
        <v>0</v>
      </c>
      <c r="F2703" s="19">
        <v>0.77238559822683328</v>
      </c>
      <c r="G2703" s="19">
        <v>0.22761440177316677</v>
      </c>
    </row>
    <row r="2704" spans="3:7" x14ac:dyDescent="0.25">
      <c r="C2704" s="20" t="s">
        <v>7918</v>
      </c>
      <c r="D2704" s="19">
        <v>0</v>
      </c>
      <c r="E2704" s="19">
        <v>0</v>
      </c>
      <c r="F2704" s="19">
        <v>0.77238556174256645</v>
      </c>
      <c r="G2704" s="19">
        <v>0.22761443825743355</v>
      </c>
    </row>
    <row r="2705" spans="3:7" x14ac:dyDescent="0.25">
      <c r="C2705" s="23" t="s">
        <v>7919</v>
      </c>
      <c r="D2705" s="22">
        <v>1</v>
      </c>
      <c r="E2705" s="22">
        <v>0</v>
      </c>
      <c r="F2705" s="22">
        <v>0.77238555263639452</v>
      </c>
      <c r="G2705" s="22">
        <v>0.22761444736360556</v>
      </c>
    </row>
    <row r="2706" spans="3:7" x14ac:dyDescent="0.25">
      <c r="C2706" s="20" t="s">
        <v>7920</v>
      </c>
      <c r="D2706" s="19">
        <v>0</v>
      </c>
      <c r="E2706" s="19">
        <v>0</v>
      </c>
      <c r="F2706" s="19">
        <v>0.77238555316610835</v>
      </c>
      <c r="G2706" s="19">
        <v>0.2276144468338917</v>
      </c>
    </row>
    <row r="2707" spans="3:7" x14ac:dyDescent="0.25">
      <c r="C2707" s="20" t="s">
        <v>7921</v>
      </c>
      <c r="D2707" s="19">
        <v>0</v>
      </c>
      <c r="E2707" s="19">
        <v>0</v>
      </c>
      <c r="F2707" s="19">
        <v>0.77238570144546204</v>
      </c>
      <c r="G2707" s="19">
        <v>0.22761429855453802</v>
      </c>
    </row>
    <row r="2708" spans="3:7" x14ac:dyDescent="0.25">
      <c r="C2708" s="20" t="s">
        <v>7922</v>
      </c>
      <c r="D2708" s="19">
        <v>0</v>
      </c>
      <c r="E2708" s="19">
        <v>0</v>
      </c>
      <c r="F2708" s="19">
        <v>0.77238563907315727</v>
      </c>
      <c r="G2708" s="19">
        <v>0.22761436092684278</v>
      </c>
    </row>
    <row r="2709" spans="3:7" x14ac:dyDescent="0.25">
      <c r="C2709" s="20" t="s">
        <v>7923</v>
      </c>
      <c r="D2709" s="19">
        <v>0</v>
      </c>
      <c r="E2709" s="19">
        <v>0</v>
      </c>
      <c r="F2709" s="19">
        <v>0.77238555264729258</v>
      </c>
      <c r="G2709" s="19">
        <v>0.22761444735270753</v>
      </c>
    </row>
    <row r="2710" spans="3:7" x14ac:dyDescent="0.25">
      <c r="C2710" s="20" t="s">
        <v>7924</v>
      </c>
      <c r="D2710" s="19">
        <v>0</v>
      </c>
      <c r="E2710" s="19">
        <v>0</v>
      </c>
      <c r="F2710" s="19">
        <v>0.77238555487729765</v>
      </c>
      <c r="G2710" s="19">
        <v>0.2276144451227024</v>
      </c>
    </row>
    <row r="2711" spans="3:7" x14ac:dyDescent="0.25">
      <c r="C2711" s="20" t="s">
        <v>7925</v>
      </c>
      <c r="D2711" s="19">
        <v>0</v>
      </c>
      <c r="E2711" s="19">
        <v>0</v>
      </c>
      <c r="F2711" s="19">
        <v>0.7723855572378201</v>
      </c>
      <c r="G2711" s="19">
        <v>0.22761444276217999</v>
      </c>
    </row>
    <row r="2712" spans="3:7" x14ac:dyDescent="0.25">
      <c r="C2712" s="20" t="s">
        <v>7926</v>
      </c>
      <c r="D2712" s="19">
        <v>0</v>
      </c>
      <c r="E2712" s="19">
        <v>0</v>
      </c>
      <c r="F2712" s="19">
        <v>0.77238681678105836</v>
      </c>
      <c r="G2712" s="19">
        <v>0.22761318321894153</v>
      </c>
    </row>
    <row r="2713" spans="3:7" x14ac:dyDescent="0.25">
      <c r="C2713" s="20" t="s">
        <v>7927</v>
      </c>
      <c r="D2713" s="19">
        <v>0</v>
      </c>
      <c r="E2713" s="19">
        <v>0</v>
      </c>
      <c r="F2713" s="19">
        <v>0.77238636064856125</v>
      </c>
      <c r="G2713" s="19">
        <v>0.22761363935143883</v>
      </c>
    </row>
    <row r="2714" spans="3:7" x14ac:dyDescent="0.25">
      <c r="C2714" s="20" t="s">
        <v>7928</v>
      </c>
      <c r="D2714" s="19">
        <v>0</v>
      </c>
      <c r="E2714" s="19">
        <v>0</v>
      </c>
      <c r="F2714" s="19">
        <v>0.77238563598137489</v>
      </c>
      <c r="G2714" s="19">
        <v>0.22761436401862525</v>
      </c>
    </row>
    <row r="2715" spans="3:7" x14ac:dyDescent="0.25">
      <c r="C2715" s="20" t="s">
        <v>7929</v>
      </c>
      <c r="D2715" s="19">
        <v>0</v>
      </c>
      <c r="E2715" s="19">
        <v>0</v>
      </c>
      <c r="F2715" s="19">
        <v>0.77238555692825683</v>
      </c>
      <c r="G2715" s="19">
        <v>0.22761444307174328</v>
      </c>
    </row>
    <row r="2716" spans="3:7" x14ac:dyDescent="0.25">
      <c r="C2716" s="20" t="s">
        <v>7930</v>
      </c>
      <c r="D2716" s="19">
        <v>0</v>
      </c>
      <c r="E2716" s="19">
        <v>0</v>
      </c>
      <c r="F2716" s="19">
        <v>0.77238556366027133</v>
      </c>
      <c r="G2716" s="19">
        <v>0.22761443633972853</v>
      </c>
    </row>
    <row r="2717" spans="3:7" x14ac:dyDescent="0.25">
      <c r="C2717" s="20" t="s">
        <v>7931</v>
      </c>
      <c r="D2717" s="19">
        <v>0</v>
      </c>
      <c r="E2717" s="19">
        <v>0</v>
      </c>
      <c r="F2717" s="19">
        <v>0.77238562197273153</v>
      </c>
      <c r="G2717" s="19">
        <v>0.22761437802726842</v>
      </c>
    </row>
    <row r="2718" spans="3:7" x14ac:dyDescent="0.25">
      <c r="C2718" s="20" t="s">
        <v>7932</v>
      </c>
      <c r="D2718" s="19">
        <v>0</v>
      </c>
      <c r="E2718" s="19">
        <v>0</v>
      </c>
      <c r="F2718" s="19">
        <v>0.77239652483234089</v>
      </c>
      <c r="G2718" s="19">
        <v>0.22760347516765905</v>
      </c>
    </row>
    <row r="2719" spans="3:7" x14ac:dyDescent="0.25">
      <c r="C2719" s="20" t="s">
        <v>7933</v>
      </c>
      <c r="D2719" s="19">
        <v>0</v>
      </c>
      <c r="E2719" s="19">
        <v>0</v>
      </c>
      <c r="F2719" s="19">
        <v>0.77238561835750064</v>
      </c>
      <c r="G2719" s="19">
        <v>0.22761438164249942</v>
      </c>
    </row>
    <row r="2720" spans="3:7" x14ac:dyDescent="0.25">
      <c r="C2720" s="20" t="s">
        <v>7934</v>
      </c>
      <c r="D2720" s="19">
        <v>0</v>
      </c>
      <c r="E2720" s="19">
        <v>0</v>
      </c>
      <c r="F2720" s="19">
        <v>0.77238566317054036</v>
      </c>
      <c r="G2720" s="19">
        <v>0.22761433682945953</v>
      </c>
    </row>
    <row r="2721" spans="3:7" x14ac:dyDescent="0.25">
      <c r="C2721" s="20" t="s">
        <v>7935</v>
      </c>
      <c r="D2721" s="19">
        <v>0</v>
      </c>
      <c r="E2721" s="19">
        <v>0</v>
      </c>
      <c r="F2721" s="19">
        <v>0.77238555296778766</v>
      </c>
      <c r="G2721" s="19">
        <v>0.22761444703221251</v>
      </c>
    </row>
    <row r="2722" spans="3:7" x14ac:dyDescent="0.25">
      <c r="C2722" s="20" t="s">
        <v>7936</v>
      </c>
      <c r="D2722" s="19">
        <v>0</v>
      </c>
      <c r="E2722" s="19">
        <v>0</v>
      </c>
      <c r="F2722" s="19">
        <v>0.77238845338029405</v>
      </c>
      <c r="G2722" s="19">
        <v>0.22761154661970606</v>
      </c>
    </row>
    <row r="2723" spans="3:7" x14ac:dyDescent="0.25">
      <c r="C2723" s="23" t="s">
        <v>7937</v>
      </c>
      <c r="D2723" s="22">
        <v>1</v>
      </c>
      <c r="E2723" s="22">
        <v>0</v>
      </c>
      <c r="F2723" s="22">
        <v>0.77238556836931982</v>
      </c>
      <c r="G2723" s="22">
        <v>0.22761443163068026</v>
      </c>
    </row>
    <row r="2724" spans="3:7" x14ac:dyDescent="0.25">
      <c r="C2724" s="20" t="s">
        <v>7938</v>
      </c>
      <c r="D2724" s="19">
        <v>0</v>
      </c>
      <c r="E2724" s="19">
        <v>0</v>
      </c>
      <c r="F2724" s="19">
        <v>0.77238555365941708</v>
      </c>
      <c r="G2724" s="19">
        <v>0.22761444634058309</v>
      </c>
    </row>
    <row r="2725" spans="3:7" x14ac:dyDescent="0.25">
      <c r="C2725" s="20" t="s">
        <v>7939</v>
      </c>
      <c r="D2725" s="19">
        <v>0</v>
      </c>
      <c r="E2725" s="19">
        <v>0</v>
      </c>
      <c r="F2725" s="19">
        <v>0.77238555304902268</v>
      </c>
      <c r="G2725" s="19">
        <v>0.22761444695097743</v>
      </c>
    </row>
    <row r="2726" spans="3:7" x14ac:dyDescent="0.25">
      <c r="C2726" s="23" t="s">
        <v>7940</v>
      </c>
      <c r="D2726" s="22">
        <v>1</v>
      </c>
      <c r="E2726" s="22">
        <v>0</v>
      </c>
      <c r="F2726" s="22">
        <v>0.77238555262496145</v>
      </c>
      <c r="G2726" s="22">
        <v>0.22761444737503841</v>
      </c>
    </row>
    <row r="2727" spans="3:7" x14ac:dyDescent="0.25">
      <c r="C2727" s="20" t="s">
        <v>7941</v>
      </c>
      <c r="D2727" s="19">
        <v>0</v>
      </c>
      <c r="E2727" s="19">
        <v>0</v>
      </c>
      <c r="F2727" s="19">
        <v>0.77238555338339232</v>
      </c>
      <c r="G2727" s="19">
        <v>0.22761444661660757</v>
      </c>
    </row>
    <row r="2728" spans="3:7" x14ac:dyDescent="0.25">
      <c r="C2728" s="20" t="s">
        <v>7942</v>
      </c>
      <c r="D2728" s="19">
        <v>0</v>
      </c>
      <c r="E2728" s="19">
        <v>0</v>
      </c>
      <c r="F2728" s="19">
        <v>0.7723855564848966</v>
      </c>
      <c r="G2728" s="19">
        <v>0.22761444351510343</v>
      </c>
    </row>
    <row r="2729" spans="3:7" x14ac:dyDescent="0.25">
      <c r="C2729" s="20" t="s">
        <v>7943</v>
      </c>
      <c r="D2729" s="19">
        <v>0</v>
      </c>
      <c r="E2729" s="19">
        <v>0</v>
      </c>
      <c r="F2729" s="19">
        <v>0.77238555369510675</v>
      </c>
      <c r="G2729" s="19">
        <v>0.22761444630489325</v>
      </c>
    </row>
    <row r="2730" spans="3:7" x14ac:dyDescent="0.25">
      <c r="C2730" s="20" t="s">
        <v>7944</v>
      </c>
      <c r="D2730" s="19">
        <v>0</v>
      </c>
      <c r="E2730" s="19">
        <v>0</v>
      </c>
      <c r="F2730" s="19">
        <v>0.77238555387392183</v>
      </c>
      <c r="G2730" s="19">
        <v>0.22761444612607826</v>
      </c>
    </row>
    <row r="2731" spans="3:7" x14ac:dyDescent="0.25">
      <c r="C2731" s="20" t="s">
        <v>7945</v>
      </c>
      <c r="D2731" s="19">
        <v>0</v>
      </c>
      <c r="E2731" s="19">
        <v>0</v>
      </c>
      <c r="F2731" s="19">
        <v>0.77238555635129236</v>
      </c>
      <c r="G2731" s="19">
        <v>0.22761444364870778</v>
      </c>
    </row>
    <row r="2732" spans="3:7" x14ac:dyDescent="0.25">
      <c r="C2732" s="20" t="s">
        <v>7946</v>
      </c>
      <c r="D2732" s="19">
        <v>0</v>
      </c>
      <c r="E2732" s="19">
        <v>0</v>
      </c>
      <c r="F2732" s="19">
        <v>0.77238555267046471</v>
      </c>
      <c r="G2732" s="19">
        <v>0.22761444732953542</v>
      </c>
    </row>
    <row r="2733" spans="3:7" x14ac:dyDescent="0.25">
      <c r="C2733" s="20" t="s">
        <v>7947</v>
      </c>
      <c r="D2733" s="19">
        <v>0</v>
      </c>
      <c r="E2733" s="19">
        <v>0</v>
      </c>
      <c r="F2733" s="19">
        <v>0.77238950560926611</v>
      </c>
      <c r="G2733" s="19">
        <v>0.22761049439073386</v>
      </c>
    </row>
    <row r="2734" spans="3:7" x14ac:dyDescent="0.25">
      <c r="C2734" s="20" t="s">
        <v>7948</v>
      </c>
      <c r="D2734" s="19">
        <v>0</v>
      </c>
      <c r="E2734" s="19">
        <v>0</v>
      </c>
      <c r="F2734" s="19">
        <v>0.7723855526411797</v>
      </c>
      <c r="G2734" s="19">
        <v>0.22761444735882025</v>
      </c>
    </row>
    <row r="2735" spans="3:7" x14ac:dyDescent="0.25">
      <c r="C2735" s="20" t="s">
        <v>7949</v>
      </c>
      <c r="D2735" s="19">
        <v>0</v>
      </c>
      <c r="E2735" s="19">
        <v>0</v>
      </c>
      <c r="F2735" s="19">
        <v>0.7723856388353042</v>
      </c>
      <c r="G2735" s="19">
        <v>0.22761436116469591</v>
      </c>
    </row>
    <row r="2736" spans="3:7" x14ac:dyDescent="0.25">
      <c r="C2736" s="20" t="s">
        <v>7950</v>
      </c>
      <c r="D2736" s="19">
        <v>0</v>
      </c>
      <c r="E2736" s="19">
        <v>0</v>
      </c>
      <c r="F2736" s="19">
        <v>0.77238555313214075</v>
      </c>
      <c r="G2736" s="19">
        <v>0.22761444686785923</v>
      </c>
    </row>
    <row r="2737" spans="3:7" x14ac:dyDescent="0.25">
      <c r="C2737" s="20" t="s">
        <v>7951</v>
      </c>
      <c r="D2737" s="19">
        <v>0</v>
      </c>
      <c r="E2737" s="19">
        <v>0</v>
      </c>
      <c r="F2737" s="19">
        <v>0.77238626773985009</v>
      </c>
      <c r="G2737" s="19">
        <v>0.22761373226014983</v>
      </c>
    </row>
    <row r="2738" spans="3:7" x14ac:dyDescent="0.25">
      <c r="C2738" s="20" t="s">
        <v>7952</v>
      </c>
      <c r="D2738" s="19">
        <v>0</v>
      </c>
      <c r="E2738" s="19">
        <v>0</v>
      </c>
      <c r="F2738" s="19">
        <v>0.77238564028056678</v>
      </c>
      <c r="G2738" s="19">
        <v>0.22761435971943311</v>
      </c>
    </row>
    <row r="2739" spans="3:7" x14ac:dyDescent="0.25">
      <c r="C2739" s="20" t="s">
        <v>7953</v>
      </c>
      <c r="D2739" s="19">
        <v>0</v>
      </c>
      <c r="E2739" s="19">
        <v>0</v>
      </c>
      <c r="F2739" s="19">
        <v>0.77238555324403235</v>
      </c>
      <c r="G2739" s="19">
        <v>0.22761444675596765</v>
      </c>
    </row>
    <row r="2740" spans="3:7" x14ac:dyDescent="0.25">
      <c r="C2740" s="20" t="s">
        <v>7954</v>
      </c>
      <c r="D2740" s="19">
        <v>0</v>
      </c>
      <c r="E2740" s="19">
        <v>0</v>
      </c>
      <c r="F2740" s="19">
        <v>0.77238555710279644</v>
      </c>
      <c r="G2740" s="19">
        <v>0.22761444289720351</v>
      </c>
    </row>
    <row r="2741" spans="3:7" x14ac:dyDescent="0.25">
      <c r="C2741" s="20" t="s">
        <v>7955</v>
      </c>
      <c r="D2741" s="19">
        <v>0</v>
      </c>
      <c r="E2741" s="19">
        <v>0</v>
      </c>
      <c r="F2741" s="19">
        <v>0.77238584263476728</v>
      </c>
      <c r="G2741" s="19">
        <v>0.22761415736523286</v>
      </c>
    </row>
    <row r="2742" spans="3:7" x14ac:dyDescent="0.25">
      <c r="C2742" s="20" t="s">
        <v>7956</v>
      </c>
      <c r="D2742" s="19">
        <v>0</v>
      </c>
      <c r="E2742" s="19">
        <v>0</v>
      </c>
      <c r="F2742" s="19">
        <v>0.77238555262871122</v>
      </c>
      <c r="G2742" s="19">
        <v>0.22761444737128875</v>
      </c>
    </row>
    <row r="2743" spans="3:7" x14ac:dyDescent="0.25">
      <c r="C2743" s="20" t="s">
        <v>7957</v>
      </c>
      <c r="D2743" s="19">
        <v>0</v>
      </c>
      <c r="E2743" s="19">
        <v>0</v>
      </c>
      <c r="F2743" s="19">
        <v>0.77238578276351977</v>
      </c>
      <c r="G2743" s="19">
        <v>0.2276142172364802</v>
      </c>
    </row>
    <row r="2744" spans="3:7" x14ac:dyDescent="0.25">
      <c r="C2744" s="20" t="s">
        <v>7958</v>
      </c>
      <c r="D2744" s="19">
        <v>0</v>
      </c>
      <c r="E2744" s="19">
        <v>0</v>
      </c>
      <c r="F2744" s="19">
        <v>0.77238599137339736</v>
      </c>
      <c r="G2744" s="19">
        <v>0.22761400862660261</v>
      </c>
    </row>
    <row r="2745" spans="3:7" x14ac:dyDescent="0.25">
      <c r="C2745" s="23" t="s">
        <v>7959</v>
      </c>
      <c r="D2745" s="22">
        <v>1</v>
      </c>
      <c r="E2745" s="22">
        <v>0</v>
      </c>
      <c r="F2745" s="22">
        <v>0.77238555262499364</v>
      </c>
      <c r="G2745" s="22">
        <v>0.22761444737500641</v>
      </c>
    </row>
    <row r="2746" spans="3:7" x14ac:dyDescent="0.25">
      <c r="C2746" s="20" t="s">
        <v>7960</v>
      </c>
      <c r="D2746" s="19">
        <v>0</v>
      </c>
      <c r="E2746" s="19">
        <v>0</v>
      </c>
      <c r="F2746" s="19">
        <v>0.77238572509588821</v>
      </c>
      <c r="G2746" s="19">
        <v>0.22761427490411182</v>
      </c>
    </row>
    <row r="2747" spans="3:7" x14ac:dyDescent="0.25">
      <c r="C2747" s="20" t="s">
        <v>7961</v>
      </c>
      <c r="D2747" s="19">
        <v>0</v>
      </c>
      <c r="E2747" s="19">
        <v>0</v>
      </c>
      <c r="F2747" s="19">
        <v>0.7723855615961156</v>
      </c>
      <c r="G2747" s="19">
        <v>0.2276144384038844</v>
      </c>
    </row>
    <row r="2748" spans="3:7" x14ac:dyDescent="0.25">
      <c r="C2748" s="23" t="s">
        <v>7962</v>
      </c>
      <c r="D2748" s="22">
        <v>1</v>
      </c>
      <c r="E2748" s="22">
        <v>0</v>
      </c>
      <c r="F2748" s="22">
        <v>0.77238555742995441</v>
      </c>
      <c r="G2748" s="22">
        <v>0.22761444257004568</v>
      </c>
    </row>
    <row r="2749" spans="3:7" x14ac:dyDescent="0.25">
      <c r="C2749" s="20" t="s">
        <v>7963</v>
      </c>
      <c r="D2749" s="19">
        <v>0</v>
      </c>
      <c r="E2749" s="19">
        <v>0</v>
      </c>
      <c r="F2749" s="19">
        <v>0.77238560619677477</v>
      </c>
      <c r="G2749" s="19">
        <v>0.22761439380322523</v>
      </c>
    </row>
    <row r="2750" spans="3:7" x14ac:dyDescent="0.25">
      <c r="C2750" s="20" t="s">
        <v>7964</v>
      </c>
      <c r="D2750" s="19">
        <v>0</v>
      </c>
      <c r="E2750" s="19">
        <v>0</v>
      </c>
      <c r="F2750" s="19">
        <v>0.77238592361589198</v>
      </c>
      <c r="G2750" s="19">
        <v>0.22761407638410802</v>
      </c>
    </row>
    <row r="2751" spans="3:7" x14ac:dyDescent="0.25">
      <c r="C2751" s="20" t="s">
        <v>7965</v>
      </c>
      <c r="D2751" s="19">
        <v>0</v>
      </c>
      <c r="E2751" s="19">
        <v>0</v>
      </c>
      <c r="F2751" s="19">
        <v>0.77238557550013365</v>
      </c>
      <c r="G2751" s="19">
        <v>0.22761442449986646</v>
      </c>
    </row>
    <row r="2752" spans="3:7" x14ac:dyDescent="0.25">
      <c r="C2752" s="20" t="s">
        <v>7966</v>
      </c>
      <c r="D2752" s="19">
        <v>0</v>
      </c>
      <c r="E2752" s="19">
        <v>0</v>
      </c>
      <c r="F2752" s="19">
        <v>0.77238693952954718</v>
      </c>
      <c r="G2752" s="19">
        <v>0.22761306047045279</v>
      </c>
    </row>
    <row r="2753" spans="3:7" x14ac:dyDescent="0.25">
      <c r="C2753" s="20" t="s">
        <v>7967</v>
      </c>
      <c r="D2753" s="19">
        <v>0</v>
      </c>
      <c r="E2753" s="19">
        <v>0</v>
      </c>
      <c r="F2753" s="19">
        <v>0.77238555547974819</v>
      </c>
      <c r="G2753" s="19">
        <v>0.22761444452025192</v>
      </c>
    </row>
    <row r="2754" spans="3:7" x14ac:dyDescent="0.25">
      <c r="C2754" s="20" t="s">
        <v>7968</v>
      </c>
      <c r="D2754" s="19">
        <v>0</v>
      </c>
      <c r="E2754" s="19">
        <v>0</v>
      </c>
      <c r="F2754" s="19">
        <v>0.77238705600907154</v>
      </c>
      <c r="G2754" s="19">
        <v>0.22761294399092849</v>
      </c>
    </row>
    <row r="2755" spans="3:7" x14ac:dyDescent="0.25">
      <c r="C2755" s="20" t="s">
        <v>7969</v>
      </c>
      <c r="D2755" s="19">
        <v>0</v>
      </c>
      <c r="E2755" s="19">
        <v>0</v>
      </c>
      <c r="F2755" s="19">
        <v>0.77238557776620698</v>
      </c>
      <c r="G2755" s="19">
        <v>0.22761442223379313</v>
      </c>
    </row>
    <row r="2756" spans="3:7" x14ac:dyDescent="0.25">
      <c r="C2756" s="20" t="s">
        <v>7970</v>
      </c>
      <c r="D2756" s="19">
        <v>0</v>
      </c>
      <c r="E2756" s="19">
        <v>0</v>
      </c>
      <c r="F2756" s="19">
        <v>0.77238556252610047</v>
      </c>
      <c r="G2756" s="19">
        <v>0.22761443747389951</v>
      </c>
    </row>
    <row r="2757" spans="3:7" x14ac:dyDescent="0.25">
      <c r="C2757" s="20" t="s">
        <v>7971</v>
      </c>
      <c r="D2757" s="19">
        <v>0</v>
      </c>
      <c r="E2757" s="19">
        <v>0</v>
      </c>
      <c r="F2757" s="19">
        <v>0.77238555263268993</v>
      </c>
      <c r="G2757" s="19">
        <v>0.22761444736730996</v>
      </c>
    </row>
    <row r="2758" spans="3:7" x14ac:dyDescent="0.25">
      <c r="C2758" s="20" t="s">
        <v>7972</v>
      </c>
      <c r="D2758" s="19">
        <v>0</v>
      </c>
      <c r="E2758" s="19">
        <v>0</v>
      </c>
      <c r="F2758" s="19">
        <v>0.77238555297459721</v>
      </c>
      <c r="G2758" s="19">
        <v>0.22761444702540273</v>
      </c>
    </row>
    <row r="2759" spans="3:7" x14ac:dyDescent="0.25">
      <c r="C2759" s="20" t="s">
        <v>7973</v>
      </c>
      <c r="D2759" s="19">
        <v>0</v>
      </c>
      <c r="E2759" s="19">
        <v>0</v>
      </c>
      <c r="F2759" s="19">
        <v>0.77238555876819093</v>
      </c>
      <c r="G2759" s="19">
        <v>0.22761444123180924</v>
      </c>
    </row>
    <row r="2760" spans="3:7" x14ac:dyDescent="0.25">
      <c r="C2760" s="20" t="s">
        <v>7974</v>
      </c>
      <c r="D2760" s="19">
        <v>0</v>
      </c>
      <c r="E2760" s="19">
        <v>0</v>
      </c>
      <c r="F2760" s="19">
        <v>0.77238556205219278</v>
      </c>
      <c r="G2760" s="19">
        <v>0.22761443794780728</v>
      </c>
    </row>
    <row r="2761" spans="3:7" x14ac:dyDescent="0.25">
      <c r="C2761" s="20" t="s">
        <v>7975</v>
      </c>
      <c r="D2761" s="19">
        <v>0</v>
      </c>
      <c r="E2761" s="19">
        <v>0</v>
      </c>
      <c r="F2761" s="19">
        <v>0.77238577128345098</v>
      </c>
      <c r="G2761" s="19">
        <v>0.22761422871654899</v>
      </c>
    </row>
    <row r="2762" spans="3:7" x14ac:dyDescent="0.25">
      <c r="C2762" s="20" t="s">
        <v>7976</v>
      </c>
      <c r="D2762" s="19">
        <v>0</v>
      </c>
      <c r="E2762" s="19">
        <v>0</v>
      </c>
      <c r="F2762" s="19">
        <v>0.77238555309930179</v>
      </c>
      <c r="G2762" s="19">
        <v>0.2276144469006981</v>
      </c>
    </row>
    <row r="2763" spans="3:7" x14ac:dyDescent="0.25">
      <c r="C2763" s="20" t="s">
        <v>7977</v>
      </c>
      <c r="D2763" s="19">
        <v>0</v>
      </c>
      <c r="E2763" s="19">
        <v>0</v>
      </c>
      <c r="F2763" s="19">
        <v>0.7723855561361076</v>
      </c>
      <c r="G2763" s="19">
        <v>0.22761444386389235</v>
      </c>
    </row>
    <row r="2764" spans="3:7" x14ac:dyDescent="0.25">
      <c r="C2764" s="20" t="s">
        <v>7978</v>
      </c>
      <c r="D2764" s="19">
        <v>0</v>
      </c>
      <c r="E2764" s="19">
        <v>0</v>
      </c>
      <c r="F2764" s="19">
        <v>0.77238555263770103</v>
      </c>
      <c r="G2764" s="19">
        <v>0.22761444736229899</v>
      </c>
    </row>
    <row r="2765" spans="3:7" x14ac:dyDescent="0.25">
      <c r="C2765" s="20" t="s">
        <v>7979</v>
      </c>
      <c r="D2765" s="19">
        <v>0</v>
      </c>
      <c r="E2765" s="19">
        <v>0</v>
      </c>
      <c r="F2765" s="19">
        <v>0.77238563891865064</v>
      </c>
      <c r="G2765" s="19">
        <v>0.22761436108134933</v>
      </c>
    </row>
    <row r="2766" spans="3:7" x14ac:dyDescent="0.25">
      <c r="C2766" s="20" t="s">
        <v>7980</v>
      </c>
      <c r="D2766" s="19">
        <v>0</v>
      </c>
      <c r="E2766" s="19">
        <v>0</v>
      </c>
      <c r="F2766" s="19">
        <v>0.77238558248186162</v>
      </c>
      <c r="G2766" s="19">
        <v>0.22761441751813846</v>
      </c>
    </row>
    <row r="2767" spans="3:7" x14ac:dyDescent="0.25">
      <c r="C2767" s="20" t="s">
        <v>7981</v>
      </c>
      <c r="D2767" s="19">
        <v>0</v>
      </c>
      <c r="E2767" s="19">
        <v>0</v>
      </c>
      <c r="F2767" s="19">
        <v>0.77238555345594562</v>
      </c>
      <c r="G2767" s="19">
        <v>0.22761444654405449</v>
      </c>
    </row>
    <row r="2768" spans="3:7" x14ac:dyDescent="0.25">
      <c r="C2768" s="20" t="s">
        <v>7982</v>
      </c>
      <c r="D2768" s="19">
        <v>0</v>
      </c>
      <c r="E2768" s="19">
        <v>0</v>
      </c>
      <c r="F2768" s="19">
        <v>0.77238555319060831</v>
      </c>
      <c r="G2768" s="19">
        <v>0.22761444680939161</v>
      </c>
    </row>
    <row r="2769" spans="3:7" x14ac:dyDescent="0.25">
      <c r="C2769" s="20" t="s">
        <v>7983</v>
      </c>
      <c r="D2769" s="19">
        <v>0</v>
      </c>
      <c r="E2769" s="19">
        <v>0</v>
      </c>
      <c r="F2769" s="19">
        <v>0.77238555315132984</v>
      </c>
      <c r="G2769" s="19">
        <v>0.22761444684867022</v>
      </c>
    </row>
    <row r="2770" spans="3:7" x14ac:dyDescent="0.25">
      <c r="C2770" s="20" t="s">
        <v>7984</v>
      </c>
      <c r="D2770" s="19">
        <v>0</v>
      </c>
      <c r="E2770" s="19">
        <v>0</v>
      </c>
      <c r="F2770" s="19">
        <v>0.77238569405257784</v>
      </c>
      <c r="G2770" s="19">
        <v>0.22761430594742199</v>
      </c>
    </row>
    <row r="2771" spans="3:7" x14ac:dyDescent="0.25">
      <c r="C2771" s="20" t="s">
        <v>7985</v>
      </c>
      <c r="D2771" s="19">
        <v>0</v>
      </c>
      <c r="E2771" s="19">
        <v>0</v>
      </c>
      <c r="F2771" s="19">
        <v>0.77238556858604301</v>
      </c>
      <c r="G2771" s="19">
        <v>0.22761443141395701</v>
      </c>
    </row>
    <row r="2772" spans="3:7" x14ac:dyDescent="0.25">
      <c r="C2772" s="20" t="s">
        <v>7986</v>
      </c>
      <c r="D2772" s="19">
        <v>0</v>
      </c>
      <c r="E2772" s="19">
        <v>0</v>
      </c>
      <c r="F2772" s="19">
        <v>0.77238555929660191</v>
      </c>
      <c r="G2772" s="19">
        <v>0.22761444070339817</v>
      </c>
    </row>
    <row r="2773" spans="3:7" x14ac:dyDescent="0.25">
      <c r="C2773" s="20" t="s">
        <v>7987</v>
      </c>
      <c r="D2773" s="19">
        <v>0</v>
      </c>
      <c r="E2773" s="19">
        <v>0</v>
      </c>
      <c r="F2773" s="19">
        <v>0.77238559028794385</v>
      </c>
      <c r="G2773" s="19">
        <v>0.22761440971205624</v>
      </c>
    </row>
    <row r="2774" spans="3:7" x14ac:dyDescent="0.25">
      <c r="C2774" s="20" t="s">
        <v>7988</v>
      </c>
      <c r="D2774" s="19">
        <v>0</v>
      </c>
      <c r="E2774" s="19">
        <v>0</v>
      </c>
      <c r="F2774" s="19">
        <v>0.77238613612879259</v>
      </c>
      <c r="G2774" s="19">
        <v>0.22761386387120738</v>
      </c>
    </row>
    <row r="2775" spans="3:7" x14ac:dyDescent="0.25">
      <c r="C2775" s="20" t="s">
        <v>7989</v>
      </c>
      <c r="D2775" s="19">
        <v>0</v>
      </c>
      <c r="E2775" s="19">
        <v>0</v>
      </c>
      <c r="F2775" s="19">
        <v>0.77238555263986486</v>
      </c>
      <c r="G2775" s="19">
        <v>0.22761444736013503</v>
      </c>
    </row>
    <row r="2776" spans="3:7" x14ac:dyDescent="0.25">
      <c r="C2776" s="20" t="s">
        <v>7990</v>
      </c>
      <c r="D2776" s="19">
        <v>0</v>
      </c>
      <c r="E2776" s="19">
        <v>0</v>
      </c>
      <c r="F2776" s="19">
        <v>0.7723855533153321</v>
      </c>
      <c r="G2776" s="19">
        <v>0.22761444668466785</v>
      </c>
    </row>
    <row r="2777" spans="3:7" x14ac:dyDescent="0.25">
      <c r="C2777" s="20" t="s">
        <v>7991</v>
      </c>
      <c r="D2777" s="19">
        <v>0</v>
      </c>
      <c r="E2777" s="19">
        <v>0</v>
      </c>
      <c r="F2777" s="19">
        <v>0.77238617816610833</v>
      </c>
      <c r="G2777" s="19">
        <v>0.22761382183389176</v>
      </c>
    </row>
    <row r="2778" spans="3:7" x14ac:dyDescent="0.25">
      <c r="C2778" s="20" t="s">
        <v>7992</v>
      </c>
      <c r="D2778" s="19">
        <v>0</v>
      </c>
      <c r="E2778" s="19">
        <v>0</v>
      </c>
      <c r="F2778" s="19">
        <v>0.77238555742658022</v>
      </c>
      <c r="G2778" s="19">
        <v>0.22761444257341992</v>
      </c>
    </row>
    <row r="2779" spans="3:7" x14ac:dyDescent="0.25">
      <c r="C2779" s="20" t="s">
        <v>7993</v>
      </c>
      <c r="D2779" s="19">
        <v>0</v>
      </c>
      <c r="E2779" s="19">
        <v>0</v>
      </c>
      <c r="F2779" s="19">
        <v>0.77238640040725248</v>
      </c>
      <c r="G2779" s="19">
        <v>0.22761359959274743</v>
      </c>
    </row>
    <row r="2780" spans="3:7" x14ac:dyDescent="0.25">
      <c r="C2780" s="20" t="s">
        <v>7994</v>
      </c>
      <c r="D2780" s="19">
        <v>0</v>
      </c>
      <c r="E2780" s="19">
        <v>0</v>
      </c>
      <c r="F2780" s="19">
        <v>0.77238563206122768</v>
      </c>
      <c r="G2780" s="19">
        <v>0.22761436793877243</v>
      </c>
    </row>
    <row r="2781" spans="3:7" x14ac:dyDescent="0.25">
      <c r="C2781" s="20" t="s">
        <v>7995</v>
      </c>
      <c r="D2781" s="19">
        <v>0</v>
      </c>
      <c r="E2781" s="19">
        <v>0</v>
      </c>
      <c r="F2781" s="19">
        <v>0.7723855580602712</v>
      </c>
      <c r="G2781" s="19">
        <v>0.22761444193972882</v>
      </c>
    </row>
    <row r="2782" spans="3:7" x14ac:dyDescent="0.25">
      <c r="C2782" s="20" t="s">
        <v>7996</v>
      </c>
      <c r="D2782" s="19">
        <v>0</v>
      </c>
      <c r="E2782" s="19">
        <v>0</v>
      </c>
      <c r="F2782" s="19">
        <v>0.77238555329730518</v>
      </c>
      <c r="G2782" s="19">
        <v>0.22761444670269473</v>
      </c>
    </row>
    <row r="2783" spans="3:7" x14ac:dyDescent="0.25">
      <c r="C2783" s="20" t="s">
        <v>7997</v>
      </c>
      <c r="D2783" s="19">
        <v>0</v>
      </c>
      <c r="E2783" s="19">
        <v>0</v>
      </c>
      <c r="F2783" s="19">
        <v>0.77238555761578909</v>
      </c>
      <c r="G2783" s="19">
        <v>0.227614442384211</v>
      </c>
    </row>
    <row r="2784" spans="3:7" x14ac:dyDescent="0.25">
      <c r="C2784" s="20" t="s">
        <v>7998</v>
      </c>
      <c r="D2784" s="19">
        <v>0</v>
      </c>
      <c r="E2784" s="19">
        <v>0</v>
      </c>
      <c r="F2784" s="19">
        <v>0.77238726028064597</v>
      </c>
      <c r="G2784" s="19">
        <v>0.22761273971935397</v>
      </c>
    </row>
    <row r="2785" spans="3:7" x14ac:dyDescent="0.25">
      <c r="C2785" s="20" t="s">
        <v>7999</v>
      </c>
      <c r="D2785" s="19">
        <v>0</v>
      </c>
      <c r="E2785" s="19">
        <v>0</v>
      </c>
      <c r="F2785" s="19">
        <v>0.77238555322681635</v>
      </c>
      <c r="G2785" s="19">
        <v>0.22761444677318368</v>
      </c>
    </row>
    <row r="2786" spans="3:7" x14ac:dyDescent="0.25">
      <c r="C2786" s="20" t="s">
        <v>8000</v>
      </c>
      <c r="D2786" s="19">
        <v>0</v>
      </c>
      <c r="E2786" s="19">
        <v>0</v>
      </c>
      <c r="F2786" s="19">
        <v>0.77238565742690402</v>
      </c>
      <c r="G2786" s="19">
        <v>0.22761434257309607</v>
      </c>
    </row>
    <row r="2787" spans="3:7" x14ac:dyDescent="0.25">
      <c r="C2787" s="20" t="s">
        <v>8001</v>
      </c>
      <c r="D2787" s="19">
        <v>0</v>
      </c>
      <c r="E2787" s="19">
        <v>0</v>
      </c>
      <c r="F2787" s="19">
        <v>0.77238555263471043</v>
      </c>
      <c r="G2787" s="19">
        <v>0.22761444736528957</v>
      </c>
    </row>
    <row r="2788" spans="3:7" x14ac:dyDescent="0.25">
      <c r="C2788" s="20" t="s">
        <v>8002</v>
      </c>
      <c r="D2788" s="19">
        <v>0</v>
      </c>
      <c r="E2788" s="19">
        <v>0</v>
      </c>
      <c r="F2788" s="19">
        <v>0.77238555642206641</v>
      </c>
      <c r="G2788" s="19">
        <v>0.22761444357793342</v>
      </c>
    </row>
    <row r="2789" spans="3:7" x14ac:dyDescent="0.25">
      <c r="C2789" s="20" t="s">
        <v>8003</v>
      </c>
      <c r="D2789" s="19">
        <v>0</v>
      </c>
      <c r="E2789" s="19">
        <v>0</v>
      </c>
      <c r="F2789" s="19">
        <v>0.77238601251388084</v>
      </c>
      <c r="G2789" s="19">
        <v>0.22761398748611925</v>
      </c>
    </row>
    <row r="2790" spans="3:7" x14ac:dyDescent="0.25">
      <c r="C2790" s="20" t="s">
        <v>8004</v>
      </c>
      <c r="D2790" s="19">
        <v>0</v>
      </c>
      <c r="E2790" s="19">
        <v>0</v>
      </c>
      <c r="F2790" s="19">
        <v>0.77238555569014511</v>
      </c>
      <c r="G2790" s="19">
        <v>0.22761444430985492</v>
      </c>
    </row>
    <row r="2791" spans="3:7" x14ac:dyDescent="0.25">
      <c r="C2791" s="20" t="s">
        <v>8005</v>
      </c>
      <c r="D2791" s="19">
        <v>0</v>
      </c>
      <c r="E2791" s="19">
        <v>0</v>
      </c>
      <c r="F2791" s="19">
        <v>0.77238555681730148</v>
      </c>
      <c r="G2791" s="19">
        <v>0.22761444318269838</v>
      </c>
    </row>
    <row r="2792" spans="3:7" x14ac:dyDescent="0.25">
      <c r="C2792" s="23" t="s">
        <v>8006</v>
      </c>
      <c r="D2792" s="22">
        <v>1</v>
      </c>
      <c r="E2792" s="22">
        <v>0</v>
      </c>
      <c r="F2792" s="22">
        <v>0.77238555342958215</v>
      </c>
      <c r="G2792" s="22">
        <v>0.22761444657041779</v>
      </c>
    </row>
    <row r="2793" spans="3:7" x14ac:dyDescent="0.25">
      <c r="C2793" s="20" t="s">
        <v>8007</v>
      </c>
      <c r="D2793" s="19">
        <v>0</v>
      </c>
      <c r="E2793" s="19">
        <v>0</v>
      </c>
      <c r="F2793" s="19">
        <v>0.77238555486764437</v>
      </c>
      <c r="G2793" s="19">
        <v>0.22761444513235582</v>
      </c>
    </row>
    <row r="2794" spans="3:7" x14ac:dyDescent="0.25">
      <c r="C2794" s="20" t="s">
        <v>8008</v>
      </c>
      <c r="D2794" s="19">
        <v>0</v>
      </c>
      <c r="E2794" s="19">
        <v>0</v>
      </c>
      <c r="F2794" s="19">
        <v>0.77238580609108187</v>
      </c>
      <c r="G2794" s="19">
        <v>0.22761419390891807</v>
      </c>
    </row>
    <row r="2795" spans="3:7" x14ac:dyDescent="0.25">
      <c r="C2795" s="20" t="s">
        <v>8009</v>
      </c>
      <c r="D2795" s="19">
        <v>0</v>
      </c>
      <c r="E2795" s="19">
        <v>0</v>
      </c>
      <c r="F2795" s="19">
        <v>0.77238562175530745</v>
      </c>
      <c r="G2795" s="19">
        <v>0.22761437824469252</v>
      </c>
    </row>
    <row r="2796" spans="3:7" x14ac:dyDescent="0.25">
      <c r="C2796" s="20" t="s">
        <v>8010</v>
      </c>
      <c r="D2796" s="19">
        <v>0</v>
      </c>
      <c r="E2796" s="19">
        <v>0</v>
      </c>
      <c r="F2796" s="19">
        <v>0.77238617316269742</v>
      </c>
      <c r="G2796" s="19">
        <v>0.22761382683730266</v>
      </c>
    </row>
    <row r="2797" spans="3:7" x14ac:dyDescent="0.25">
      <c r="C2797" s="20" t="s">
        <v>8011</v>
      </c>
      <c r="D2797" s="19">
        <v>0</v>
      </c>
      <c r="E2797" s="19">
        <v>0</v>
      </c>
      <c r="F2797" s="19">
        <v>0.7723869474197459</v>
      </c>
      <c r="G2797" s="19">
        <v>0.22761305258025419</v>
      </c>
    </row>
    <row r="2798" spans="3:7" x14ac:dyDescent="0.25">
      <c r="C2798" s="20" t="s">
        <v>8012</v>
      </c>
      <c r="D2798" s="19">
        <v>0</v>
      </c>
      <c r="E2798" s="19">
        <v>0</v>
      </c>
      <c r="F2798" s="19">
        <v>0.77238558374588195</v>
      </c>
      <c r="G2798" s="19">
        <v>0.22761441625411791</v>
      </c>
    </row>
    <row r="2799" spans="3:7" x14ac:dyDescent="0.25">
      <c r="C2799" s="20" t="s">
        <v>8013</v>
      </c>
      <c r="D2799" s="19">
        <v>0</v>
      </c>
      <c r="E2799" s="19">
        <v>0</v>
      </c>
      <c r="F2799" s="19">
        <v>0.77238555590074531</v>
      </c>
      <c r="G2799" s="19">
        <v>0.2276144440992546</v>
      </c>
    </row>
    <row r="2800" spans="3:7" x14ac:dyDescent="0.25">
      <c r="C2800" s="20" t="s">
        <v>8014</v>
      </c>
      <c r="D2800" s="19">
        <v>0</v>
      </c>
      <c r="E2800" s="19">
        <v>0</v>
      </c>
      <c r="F2800" s="19">
        <v>0.77238555273634335</v>
      </c>
      <c r="G2800" s="19">
        <v>0.22761444726365671</v>
      </c>
    </row>
    <row r="2801" spans="3:7" x14ac:dyDescent="0.25">
      <c r="C2801" s="20" t="s">
        <v>8015</v>
      </c>
      <c r="D2801" s="19">
        <v>0</v>
      </c>
      <c r="E2801" s="19">
        <v>0</v>
      </c>
      <c r="F2801" s="19">
        <v>0.77238748648473154</v>
      </c>
      <c r="G2801" s="19">
        <v>0.22761251351526846</v>
      </c>
    </row>
    <row r="2802" spans="3:7" x14ac:dyDescent="0.25">
      <c r="C2802" s="20" t="s">
        <v>8016</v>
      </c>
      <c r="D2802" s="19">
        <v>0</v>
      </c>
      <c r="E2802" s="19">
        <v>0</v>
      </c>
      <c r="F2802" s="19">
        <v>0.77238587578863105</v>
      </c>
      <c r="G2802" s="19">
        <v>0.22761412421136892</v>
      </c>
    </row>
    <row r="2803" spans="3:7" x14ac:dyDescent="0.25">
      <c r="C2803" s="20" t="s">
        <v>8017</v>
      </c>
      <c r="D2803" s="19">
        <v>0</v>
      </c>
      <c r="E2803" s="19">
        <v>0</v>
      </c>
      <c r="F2803" s="19">
        <v>0.77238556137978398</v>
      </c>
      <c r="G2803" s="19">
        <v>0.22761443862021599</v>
      </c>
    </row>
    <row r="2804" spans="3:7" x14ac:dyDescent="0.25">
      <c r="C2804" s="20" t="s">
        <v>8018</v>
      </c>
      <c r="D2804" s="19">
        <v>0</v>
      </c>
      <c r="E2804" s="19">
        <v>0</v>
      </c>
      <c r="F2804" s="19">
        <v>0.77238555301248912</v>
      </c>
      <c r="G2804" s="19">
        <v>0.22761444698751088</v>
      </c>
    </row>
    <row r="2805" spans="3:7" x14ac:dyDescent="0.25">
      <c r="C2805" s="20" t="s">
        <v>8019</v>
      </c>
      <c r="D2805" s="19">
        <v>0</v>
      </c>
      <c r="E2805" s="19">
        <v>0</v>
      </c>
      <c r="F2805" s="19">
        <v>0.77238555486373817</v>
      </c>
      <c r="G2805" s="19">
        <v>0.22761444513626192</v>
      </c>
    </row>
    <row r="2806" spans="3:7" x14ac:dyDescent="0.25">
      <c r="C2806" s="20" t="s">
        <v>8020</v>
      </c>
      <c r="D2806" s="19">
        <v>0</v>
      </c>
      <c r="E2806" s="19">
        <v>0</v>
      </c>
      <c r="F2806" s="19">
        <v>0.77238555303599188</v>
      </c>
      <c r="G2806" s="19">
        <v>0.22761444696400798</v>
      </c>
    </row>
    <row r="2807" spans="3:7" x14ac:dyDescent="0.25">
      <c r="C2807" s="20" t="s">
        <v>8021</v>
      </c>
      <c r="D2807" s="19">
        <v>0</v>
      </c>
      <c r="E2807" s="19">
        <v>0</v>
      </c>
      <c r="F2807" s="19">
        <v>0.77238612432721188</v>
      </c>
      <c r="G2807" s="19">
        <v>0.22761387567278799</v>
      </c>
    </row>
    <row r="2808" spans="3:7" x14ac:dyDescent="0.25">
      <c r="C2808" s="20" t="s">
        <v>8022</v>
      </c>
      <c r="D2808" s="19">
        <v>0</v>
      </c>
      <c r="E2808" s="19">
        <v>0</v>
      </c>
      <c r="F2808" s="19">
        <v>0.77238555317054891</v>
      </c>
      <c r="G2808" s="19">
        <v>0.22761444682945112</v>
      </c>
    </row>
    <row r="2809" spans="3:7" x14ac:dyDescent="0.25">
      <c r="C2809" s="20" t="s">
        <v>8023</v>
      </c>
      <c r="D2809" s="19">
        <v>0</v>
      </c>
      <c r="E2809" s="19">
        <v>0</v>
      </c>
      <c r="F2809" s="19">
        <v>0.77238555266015463</v>
      </c>
      <c r="G2809" s="19">
        <v>0.22761444733984526</v>
      </c>
    </row>
    <row r="2810" spans="3:7" x14ac:dyDescent="0.25">
      <c r="C2810" s="20" t="s">
        <v>8024</v>
      </c>
      <c r="D2810" s="19">
        <v>0</v>
      </c>
      <c r="E2810" s="19">
        <v>0</v>
      </c>
      <c r="F2810" s="19">
        <v>0.77238555691725386</v>
      </c>
      <c r="G2810" s="19">
        <v>0.22761444308274614</v>
      </c>
    </row>
    <row r="2811" spans="3:7" x14ac:dyDescent="0.25">
      <c r="C2811" s="20" t="s">
        <v>8025</v>
      </c>
      <c r="D2811" s="19">
        <v>0</v>
      </c>
      <c r="E2811" s="19">
        <v>0</v>
      </c>
      <c r="F2811" s="19">
        <v>0.77238677543108425</v>
      </c>
      <c r="G2811" s="19">
        <v>0.22761322456891567</v>
      </c>
    </row>
    <row r="2812" spans="3:7" x14ac:dyDescent="0.25">
      <c r="C2812" s="20" t="s">
        <v>8026</v>
      </c>
      <c r="D2812" s="19">
        <v>0</v>
      </c>
      <c r="E2812" s="19">
        <v>0</v>
      </c>
      <c r="F2812" s="19">
        <v>0.77238555606568793</v>
      </c>
      <c r="G2812" s="19">
        <v>0.22761444393431204</v>
      </c>
    </row>
    <row r="2813" spans="3:7" x14ac:dyDescent="0.25">
      <c r="C2813" s="20" t="s">
        <v>8027</v>
      </c>
      <c r="D2813" s="19">
        <v>0</v>
      </c>
      <c r="E2813" s="19">
        <v>0</v>
      </c>
      <c r="F2813" s="19">
        <v>0.77238555370171247</v>
      </c>
      <c r="G2813" s="19">
        <v>0.22761444629828759</v>
      </c>
    </row>
    <row r="2814" spans="3:7" x14ac:dyDescent="0.25">
      <c r="C2814" s="20" t="s">
        <v>8028</v>
      </c>
      <c r="D2814" s="19">
        <v>0</v>
      </c>
      <c r="E2814" s="19">
        <v>0</v>
      </c>
      <c r="F2814" s="19">
        <v>0.77238555271074838</v>
      </c>
      <c r="G2814" s="19">
        <v>0.22761444728925173</v>
      </c>
    </row>
    <row r="2815" spans="3:7" x14ac:dyDescent="0.25">
      <c r="C2815" s="20" t="s">
        <v>8029</v>
      </c>
      <c r="D2815" s="19">
        <v>0</v>
      </c>
      <c r="E2815" s="19">
        <v>0</v>
      </c>
      <c r="F2815" s="19">
        <v>0.77238577232647254</v>
      </c>
      <c r="G2815" s="19">
        <v>0.22761422767352749</v>
      </c>
    </row>
    <row r="2816" spans="3:7" x14ac:dyDescent="0.25">
      <c r="C2816" s="20" t="s">
        <v>8030</v>
      </c>
      <c r="D2816" s="19">
        <v>0</v>
      </c>
      <c r="E2816" s="19">
        <v>0</v>
      </c>
      <c r="F2816" s="19">
        <v>0.77238671972743245</v>
      </c>
      <c r="G2816" s="19">
        <v>0.22761328027256747</v>
      </c>
    </row>
    <row r="2817" spans="3:7" x14ac:dyDescent="0.25">
      <c r="C2817" s="20" t="s">
        <v>8031</v>
      </c>
      <c r="D2817" s="19">
        <v>0</v>
      </c>
      <c r="E2817" s="19">
        <v>0</v>
      </c>
      <c r="F2817" s="19">
        <v>0.77238563459629006</v>
      </c>
      <c r="G2817" s="19">
        <v>0.22761436540371008</v>
      </c>
    </row>
    <row r="2818" spans="3:7" x14ac:dyDescent="0.25">
      <c r="C2818" s="20" t="s">
        <v>8032</v>
      </c>
      <c r="D2818" s="19">
        <v>0</v>
      </c>
      <c r="E2818" s="19">
        <v>0</v>
      </c>
      <c r="F2818" s="19">
        <v>0.77238555422171951</v>
      </c>
      <c r="G2818" s="19">
        <v>0.22761444577828036</v>
      </c>
    </row>
    <row r="2819" spans="3:7" x14ac:dyDescent="0.25">
      <c r="C2819" s="20" t="s">
        <v>8033</v>
      </c>
      <c r="D2819" s="19">
        <v>0</v>
      </c>
      <c r="E2819" s="19">
        <v>0</v>
      </c>
      <c r="F2819" s="19">
        <v>0.7723858622601204</v>
      </c>
      <c r="G2819" s="19">
        <v>0.22761413773987949</v>
      </c>
    </row>
    <row r="2820" spans="3:7" x14ac:dyDescent="0.25">
      <c r="C2820" s="20" t="s">
        <v>8034</v>
      </c>
      <c r="D2820" s="19">
        <v>0</v>
      </c>
      <c r="E2820" s="19">
        <v>0</v>
      </c>
      <c r="F2820" s="19">
        <v>0.772385623667593</v>
      </c>
      <c r="G2820" s="19">
        <v>0.22761437633240708</v>
      </c>
    </row>
    <row r="2821" spans="3:7" x14ac:dyDescent="0.25">
      <c r="C2821" s="20" t="s">
        <v>8035</v>
      </c>
      <c r="D2821" s="19">
        <v>0</v>
      </c>
      <c r="E2821" s="19">
        <v>0</v>
      </c>
      <c r="F2821" s="19">
        <v>0.77238789703106037</v>
      </c>
      <c r="G2821" s="19">
        <v>0.22761210296893969</v>
      </c>
    </row>
    <row r="2822" spans="3:7" x14ac:dyDescent="0.25">
      <c r="C2822" s="20" t="s">
        <v>8036</v>
      </c>
      <c r="D2822" s="19">
        <v>0</v>
      </c>
      <c r="E2822" s="19">
        <v>0</v>
      </c>
      <c r="F2822" s="19">
        <v>0.77238555591429647</v>
      </c>
      <c r="G2822" s="19">
        <v>0.22761444408570361</v>
      </c>
    </row>
    <row r="2823" spans="3:7" x14ac:dyDescent="0.25">
      <c r="C2823" s="20" t="s">
        <v>8037</v>
      </c>
      <c r="D2823" s="19">
        <v>0</v>
      </c>
      <c r="E2823" s="19">
        <v>0</v>
      </c>
      <c r="F2823" s="19">
        <v>0.77238596422710215</v>
      </c>
      <c r="G2823" s="19">
        <v>0.22761403577289777</v>
      </c>
    </row>
    <row r="2824" spans="3:7" x14ac:dyDescent="0.25">
      <c r="C2824" s="20" t="s">
        <v>8038</v>
      </c>
      <c r="D2824" s="19">
        <v>0</v>
      </c>
      <c r="E2824" s="19">
        <v>0</v>
      </c>
      <c r="F2824" s="19">
        <v>0.77238600159267956</v>
      </c>
      <c r="G2824" s="19">
        <v>0.22761399840732033</v>
      </c>
    </row>
    <row r="2825" spans="3:7" x14ac:dyDescent="0.25">
      <c r="C2825" s="20" t="s">
        <v>8039</v>
      </c>
      <c r="D2825" s="19">
        <v>0</v>
      </c>
      <c r="E2825" s="19">
        <v>0</v>
      </c>
      <c r="F2825" s="19">
        <v>0.77238555310016621</v>
      </c>
      <c r="G2825" s="19">
        <v>0.22761444689983398</v>
      </c>
    </row>
    <row r="2826" spans="3:7" x14ac:dyDescent="0.25">
      <c r="C2826" s="20" t="s">
        <v>8040</v>
      </c>
      <c r="D2826" s="19">
        <v>0</v>
      </c>
      <c r="E2826" s="19">
        <v>0</v>
      </c>
      <c r="F2826" s="19">
        <v>0.77238555296823608</v>
      </c>
      <c r="G2826" s="19">
        <v>0.22761444703176376</v>
      </c>
    </row>
    <row r="2827" spans="3:7" x14ac:dyDescent="0.25">
      <c r="C2827" s="20" t="s">
        <v>8041</v>
      </c>
      <c r="D2827" s="19">
        <v>0</v>
      </c>
      <c r="E2827" s="19">
        <v>0</v>
      </c>
      <c r="F2827" s="19">
        <v>0.77238555718071522</v>
      </c>
      <c r="G2827" s="19">
        <v>0.22761444281928497</v>
      </c>
    </row>
    <row r="2828" spans="3:7" x14ac:dyDescent="0.25">
      <c r="C2828" s="20" t="s">
        <v>8042</v>
      </c>
      <c r="D2828" s="19">
        <v>0</v>
      </c>
      <c r="E2828" s="19">
        <v>0</v>
      </c>
      <c r="F2828" s="19">
        <v>0.77238555459078495</v>
      </c>
      <c r="G2828" s="19">
        <v>0.22761444540921499</v>
      </c>
    </row>
    <row r="2829" spans="3:7" x14ac:dyDescent="0.25">
      <c r="C2829" s="23" t="s">
        <v>8043</v>
      </c>
      <c r="D2829" s="22">
        <v>1</v>
      </c>
      <c r="E2829" s="22">
        <v>0</v>
      </c>
      <c r="F2829" s="22">
        <v>0.77238555343536841</v>
      </c>
      <c r="G2829" s="22">
        <v>0.22761444656463165</v>
      </c>
    </row>
    <row r="2830" spans="3:7" x14ac:dyDescent="0.25">
      <c r="C2830" s="20" t="s">
        <v>8044</v>
      </c>
      <c r="D2830" s="19">
        <v>0</v>
      </c>
      <c r="E2830" s="19">
        <v>0</v>
      </c>
      <c r="F2830" s="19">
        <v>0.77238555360651751</v>
      </c>
      <c r="G2830" s="19">
        <v>0.22761444639348255</v>
      </c>
    </row>
    <row r="2831" spans="3:7" x14ac:dyDescent="0.25">
      <c r="C2831" s="20" t="s">
        <v>8045</v>
      </c>
      <c r="D2831" s="19">
        <v>0</v>
      </c>
      <c r="E2831" s="19">
        <v>0</v>
      </c>
      <c r="F2831" s="19">
        <v>0.77239167952183807</v>
      </c>
      <c r="G2831" s="19">
        <v>0.22760832047816204</v>
      </c>
    </row>
    <row r="2832" spans="3:7" x14ac:dyDescent="0.25">
      <c r="C2832" s="20" t="s">
        <v>8046</v>
      </c>
      <c r="D2832" s="19">
        <v>0</v>
      </c>
      <c r="E2832" s="19">
        <v>0</v>
      </c>
      <c r="F2832" s="19">
        <v>0.77238739116180932</v>
      </c>
      <c r="G2832" s="19">
        <v>0.22761260883819068</v>
      </c>
    </row>
    <row r="2833" spans="3:7" x14ac:dyDescent="0.25">
      <c r="C2833" s="20" t="s">
        <v>8047</v>
      </c>
      <c r="D2833" s="19">
        <v>0</v>
      </c>
      <c r="E2833" s="19">
        <v>0</v>
      </c>
      <c r="F2833" s="19">
        <v>0.77238566179580914</v>
      </c>
      <c r="G2833" s="19">
        <v>0.22761433820419089</v>
      </c>
    </row>
    <row r="2834" spans="3:7" x14ac:dyDescent="0.25">
      <c r="C2834" s="20" t="s">
        <v>8048</v>
      </c>
      <c r="D2834" s="19">
        <v>0</v>
      </c>
      <c r="E2834" s="19">
        <v>0</v>
      </c>
      <c r="F2834" s="19">
        <v>0.77238555276118182</v>
      </c>
      <c r="G2834" s="19">
        <v>0.22761444723881821</v>
      </c>
    </row>
    <row r="2835" spans="3:7" x14ac:dyDescent="0.25">
      <c r="C2835" s="20" t="s">
        <v>8049</v>
      </c>
      <c r="D2835" s="19">
        <v>0</v>
      </c>
      <c r="E2835" s="19">
        <v>0</v>
      </c>
      <c r="F2835" s="19">
        <v>0.77238555463172576</v>
      </c>
      <c r="G2835" s="19">
        <v>0.2276144453682743</v>
      </c>
    </row>
    <row r="2836" spans="3:7" x14ac:dyDescent="0.25">
      <c r="C2836" s="20" t="s">
        <v>8050</v>
      </c>
      <c r="D2836" s="19">
        <v>0</v>
      </c>
      <c r="E2836" s="19">
        <v>0</v>
      </c>
      <c r="F2836" s="19">
        <v>0.77238555276402876</v>
      </c>
      <c r="G2836" s="19">
        <v>0.22761444723597141</v>
      </c>
    </row>
    <row r="2837" spans="3:7" x14ac:dyDescent="0.25">
      <c r="C2837" s="20" t="s">
        <v>8051</v>
      </c>
      <c r="D2837" s="19">
        <v>0</v>
      </c>
      <c r="E2837" s="19">
        <v>0</v>
      </c>
      <c r="F2837" s="19">
        <v>0.77238555837876488</v>
      </c>
      <c r="G2837" s="19">
        <v>0.22761444162123504</v>
      </c>
    </row>
    <row r="2838" spans="3:7" x14ac:dyDescent="0.25">
      <c r="C2838" s="20" t="s">
        <v>8052</v>
      </c>
      <c r="D2838" s="19">
        <v>0</v>
      </c>
      <c r="E2838" s="19">
        <v>0</v>
      </c>
      <c r="F2838" s="19">
        <v>0.77238580961585246</v>
      </c>
      <c r="G2838" s="19">
        <v>0.22761419038414737</v>
      </c>
    </row>
    <row r="2839" spans="3:7" x14ac:dyDescent="0.25">
      <c r="C2839" s="23" t="s">
        <v>8053</v>
      </c>
      <c r="D2839" s="22">
        <v>1</v>
      </c>
      <c r="E2839" s="22">
        <v>0</v>
      </c>
      <c r="F2839" s="22">
        <v>0.77238555262555986</v>
      </c>
      <c r="G2839" s="22">
        <v>0.22761444737444</v>
      </c>
    </row>
    <row r="2840" spans="3:7" x14ac:dyDescent="0.25">
      <c r="C2840" s="20" t="s">
        <v>8054</v>
      </c>
      <c r="D2840" s="19">
        <v>0</v>
      </c>
      <c r="E2840" s="19">
        <v>0</v>
      </c>
      <c r="F2840" s="19">
        <v>0.77238558780987931</v>
      </c>
      <c r="G2840" s="19">
        <v>0.22761441219012069</v>
      </c>
    </row>
    <row r="2841" spans="3:7" x14ac:dyDescent="0.25">
      <c r="C2841" s="20" t="s">
        <v>8055</v>
      </c>
      <c r="D2841" s="19">
        <v>0</v>
      </c>
      <c r="E2841" s="19">
        <v>0</v>
      </c>
      <c r="F2841" s="19">
        <v>0.77238555291200683</v>
      </c>
      <c r="G2841" s="19">
        <v>0.22761444708799322</v>
      </c>
    </row>
    <row r="2842" spans="3:7" x14ac:dyDescent="0.25">
      <c r="C2842" s="20" t="s">
        <v>8056</v>
      </c>
      <c r="D2842" s="19">
        <v>0</v>
      </c>
      <c r="E2842" s="19">
        <v>0</v>
      </c>
      <c r="F2842" s="19">
        <v>0.77238570299471621</v>
      </c>
      <c r="G2842" s="19">
        <v>0.22761429700528388</v>
      </c>
    </row>
    <row r="2843" spans="3:7" x14ac:dyDescent="0.25">
      <c r="C2843" s="20" t="s">
        <v>8057</v>
      </c>
      <c r="D2843" s="19">
        <v>0</v>
      </c>
      <c r="E2843" s="19">
        <v>0</v>
      </c>
      <c r="F2843" s="19">
        <v>0.77238568865535118</v>
      </c>
      <c r="G2843" s="19">
        <v>0.22761431134464868</v>
      </c>
    </row>
    <row r="2844" spans="3:7" x14ac:dyDescent="0.25">
      <c r="C2844" s="20" t="s">
        <v>8058</v>
      </c>
      <c r="D2844" s="19">
        <v>0</v>
      </c>
      <c r="E2844" s="19">
        <v>0</v>
      </c>
      <c r="F2844" s="19">
        <v>0.77238561081594648</v>
      </c>
      <c r="G2844" s="19">
        <v>0.22761438918405341</v>
      </c>
    </row>
    <row r="2845" spans="3:7" x14ac:dyDescent="0.25">
      <c r="C2845" s="20" t="s">
        <v>8059</v>
      </c>
      <c r="D2845" s="19">
        <v>0</v>
      </c>
      <c r="E2845" s="19">
        <v>0</v>
      </c>
      <c r="F2845" s="19">
        <v>0.77238557014230769</v>
      </c>
      <c r="G2845" s="19">
        <v>0.22761442985769229</v>
      </c>
    </row>
    <row r="2846" spans="3:7" x14ac:dyDescent="0.25">
      <c r="C2846" s="20" t="s">
        <v>8060</v>
      </c>
      <c r="D2846" s="19">
        <v>0</v>
      </c>
      <c r="E2846" s="19">
        <v>0</v>
      </c>
      <c r="F2846" s="19">
        <v>0.77238688104481301</v>
      </c>
      <c r="G2846" s="19">
        <v>0.2276131189551871</v>
      </c>
    </row>
    <row r="2847" spans="3:7" x14ac:dyDescent="0.25">
      <c r="C2847" s="20" t="s">
        <v>8061</v>
      </c>
      <c r="D2847" s="19">
        <v>0</v>
      </c>
      <c r="E2847" s="19">
        <v>0</v>
      </c>
      <c r="F2847" s="19">
        <v>0.77238603091737712</v>
      </c>
      <c r="G2847" s="19">
        <v>0.22761396908262282</v>
      </c>
    </row>
    <row r="2848" spans="3:7" x14ac:dyDescent="0.25">
      <c r="C2848" s="20" t="s">
        <v>8062</v>
      </c>
      <c r="D2848" s="19">
        <v>0</v>
      </c>
      <c r="E2848" s="19">
        <v>0</v>
      </c>
      <c r="F2848" s="19">
        <v>0.7723855548098657</v>
      </c>
      <c r="G2848" s="19">
        <v>0.22761444519013421</v>
      </c>
    </row>
    <row r="2849" spans="3:7" x14ac:dyDescent="0.25">
      <c r="C2849" s="20" t="s">
        <v>8063</v>
      </c>
      <c r="D2849" s="19">
        <v>0</v>
      </c>
      <c r="E2849" s="19">
        <v>0</v>
      </c>
      <c r="F2849" s="19">
        <v>0.77238555871845516</v>
      </c>
      <c r="G2849" s="19">
        <v>0.22761444128154484</v>
      </c>
    </row>
    <row r="2850" spans="3:7" x14ac:dyDescent="0.25">
      <c r="C2850" s="20" t="s">
        <v>8064</v>
      </c>
      <c r="D2850" s="19">
        <v>0</v>
      </c>
      <c r="E2850" s="19">
        <v>0</v>
      </c>
      <c r="F2850" s="19">
        <v>0.77238555440681123</v>
      </c>
      <c r="G2850" s="19">
        <v>0.22761444559318875</v>
      </c>
    </row>
    <row r="2851" spans="3:7" x14ac:dyDescent="0.25">
      <c r="C2851" s="20" t="s">
        <v>8065</v>
      </c>
      <c r="D2851" s="19">
        <v>0</v>
      </c>
      <c r="E2851" s="19">
        <v>0</v>
      </c>
      <c r="F2851" s="19">
        <v>0.77238556063212704</v>
      </c>
      <c r="G2851" s="19">
        <v>0.22761443936787285</v>
      </c>
    </row>
    <row r="2852" spans="3:7" x14ac:dyDescent="0.25">
      <c r="C2852" s="20" t="s">
        <v>8066</v>
      </c>
      <c r="D2852" s="19">
        <v>0</v>
      </c>
      <c r="E2852" s="19">
        <v>0</v>
      </c>
      <c r="F2852" s="19">
        <v>0.77238742003170691</v>
      </c>
      <c r="G2852" s="19">
        <v>0.22761257996829315</v>
      </c>
    </row>
    <row r="2853" spans="3:7" x14ac:dyDescent="0.25">
      <c r="C2853" s="23" t="s">
        <v>8067</v>
      </c>
      <c r="D2853" s="22">
        <v>1</v>
      </c>
      <c r="E2853" s="22">
        <v>0</v>
      </c>
      <c r="F2853" s="22">
        <v>0.77238555262814701</v>
      </c>
      <c r="G2853" s="22">
        <v>0.22761444737185293</v>
      </c>
    </row>
    <row r="2854" spans="3:7" x14ac:dyDescent="0.25">
      <c r="C2854" s="23" t="s">
        <v>8068</v>
      </c>
      <c r="D2854" s="22">
        <v>1</v>
      </c>
      <c r="E2854" s="22">
        <v>0</v>
      </c>
      <c r="F2854" s="22">
        <v>0.77238555262534969</v>
      </c>
      <c r="G2854" s="22">
        <v>0.22761444737465017</v>
      </c>
    </row>
    <row r="2855" spans="3:7" x14ac:dyDescent="0.25">
      <c r="C2855" s="20" t="s">
        <v>8069</v>
      </c>
      <c r="D2855" s="19">
        <v>0</v>
      </c>
      <c r="E2855" s="19">
        <v>0</v>
      </c>
      <c r="F2855" s="19">
        <v>0.7723855572473125</v>
      </c>
      <c r="G2855" s="19">
        <v>0.22761444275268752</v>
      </c>
    </row>
    <row r="2856" spans="3:7" x14ac:dyDescent="0.25">
      <c r="C2856" s="20" t="s">
        <v>8070</v>
      </c>
      <c r="D2856" s="19">
        <v>0</v>
      </c>
      <c r="E2856" s="19">
        <v>0</v>
      </c>
      <c r="F2856" s="19">
        <v>0.77238555272353138</v>
      </c>
      <c r="G2856" s="19">
        <v>0.22761444727646871</v>
      </c>
    </row>
    <row r="2857" spans="3:7" x14ac:dyDescent="0.25">
      <c r="C2857" s="20" t="s">
        <v>8071</v>
      </c>
      <c r="D2857" s="19">
        <v>0</v>
      </c>
      <c r="E2857" s="19">
        <v>0</v>
      </c>
      <c r="F2857" s="19">
        <v>0.77238565090297306</v>
      </c>
      <c r="G2857" s="19">
        <v>0.22761434909702688</v>
      </c>
    </row>
    <row r="2858" spans="3:7" x14ac:dyDescent="0.25">
      <c r="C2858" s="20" t="s">
        <v>8072</v>
      </c>
      <c r="D2858" s="19">
        <v>0</v>
      </c>
      <c r="E2858" s="19">
        <v>0</v>
      </c>
      <c r="F2858" s="19">
        <v>0.77238561514932413</v>
      </c>
      <c r="G2858" s="19">
        <v>0.22761438485067592</v>
      </c>
    </row>
    <row r="2859" spans="3:7" x14ac:dyDescent="0.25">
      <c r="C2859" s="20" t="s">
        <v>8073</v>
      </c>
      <c r="D2859" s="19">
        <v>0</v>
      </c>
      <c r="E2859" s="19">
        <v>0</v>
      </c>
      <c r="F2859" s="19">
        <v>0.77238557854813705</v>
      </c>
      <c r="G2859" s="19">
        <v>0.22761442145186303</v>
      </c>
    </row>
    <row r="2860" spans="3:7" x14ac:dyDescent="0.25">
      <c r="C2860" s="20" t="s">
        <v>8074</v>
      </c>
      <c r="D2860" s="19">
        <v>0</v>
      </c>
      <c r="E2860" s="19">
        <v>0</v>
      </c>
      <c r="F2860" s="19">
        <v>0.7723855527535638</v>
      </c>
      <c r="G2860" s="19">
        <v>0.22761444724643623</v>
      </c>
    </row>
    <row r="2861" spans="3:7" x14ac:dyDescent="0.25">
      <c r="C2861" s="23" t="s">
        <v>8075</v>
      </c>
      <c r="D2861" s="22">
        <v>1</v>
      </c>
      <c r="E2861" s="22">
        <v>0</v>
      </c>
      <c r="F2861" s="22">
        <v>0.77238555262749042</v>
      </c>
      <c r="G2861" s="22">
        <v>0.22761444737250963</v>
      </c>
    </row>
    <row r="2862" spans="3:7" x14ac:dyDescent="0.25">
      <c r="C2862" s="20" t="s">
        <v>8076</v>
      </c>
      <c r="D2862" s="19">
        <v>0</v>
      </c>
      <c r="E2862" s="19">
        <v>0</v>
      </c>
      <c r="F2862" s="19">
        <v>0.77238555370346818</v>
      </c>
      <c r="G2862" s="19">
        <v>0.22761444629653171</v>
      </c>
    </row>
    <row r="2863" spans="3:7" x14ac:dyDescent="0.25">
      <c r="C2863" s="20" t="s">
        <v>8077</v>
      </c>
      <c r="D2863" s="19">
        <v>0</v>
      </c>
      <c r="E2863" s="19">
        <v>0</v>
      </c>
      <c r="F2863" s="19">
        <v>0.77238557967264809</v>
      </c>
      <c r="G2863" s="19">
        <v>0.22761442032735191</v>
      </c>
    </row>
    <row r="2864" spans="3:7" x14ac:dyDescent="0.25">
      <c r="C2864" s="20" t="s">
        <v>8078</v>
      </c>
      <c r="D2864" s="19">
        <v>0</v>
      </c>
      <c r="E2864" s="19">
        <v>0</v>
      </c>
      <c r="F2864" s="19">
        <v>0.77238905355110132</v>
      </c>
      <c r="G2864" s="19">
        <v>0.22761094644889879</v>
      </c>
    </row>
    <row r="2865" spans="3:7" x14ac:dyDescent="0.25">
      <c r="C2865" s="20" t="s">
        <v>8079</v>
      </c>
      <c r="D2865" s="19">
        <v>0</v>
      </c>
      <c r="E2865" s="19">
        <v>0</v>
      </c>
      <c r="F2865" s="19">
        <v>0.77238581493142733</v>
      </c>
      <c r="G2865" s="19">
        <v>0.22761418506857264</v>
      </c>
    </row>
    <row r="2866" spans="3:7" x14ac:dyDescent="0.25">
      <c r="C2866" s="23" t="s">
        <v>8080</v>
      </c>
      <c r="D2866" s="22">
        <v>1</v>
      </c>
      <c r="E2866" s="22">
        <v>0</v>
      </c>
      <c r="F2866" s="22">
        <v>0.77238555263042075</v>
      </c>
      <c r="G2866" s="22">
        <v>0.22761444736957936</v>
      </c>
    </row>
    <row r="2867" spans="3:7" x14ac:dyDescent="0.25">
      <c r="C2867" s="20" t="s">
        <v>8081</v>
      </c>
      <c r="D2867" s="19">
        <v>0</v>
      </c>
      <c r="E2867" s="19">
        <v>0</v>
      </c>
      <c r="F2867" s="19">
        <v>0.77238980637328802</v>
      </c>
      <c r="G2867" s="19">
        <v>0.22761019362671195</v>
      </c>
    </row>
    <row r="2868" spans="3:7" x14ac:dyDescent="0.25">
      <c r="C2868" s="20" t="s">
        <v>8082</v>
      </c>
      <c r="D2868" s="19">
        <v>0</v>
      </c>
      <c r="E2868" s="19">
        <v>0</v>
      </c>
      <c r="F2868" s="19">
        <v>0.77238555342924065</v>
      </c>
      <c r="G2868" s="19">
        <v>0.22761444657075933</v>
      </c>
    </row>
    <row r="2869" spans="3:7" x14ac:dyDescent="0.25">
      <c r="C2869" s="20" t="s">
        <v>8083</v>
      </c>
      <c r="D2869" s="19">
        <v>0</v>
      </c>
      <c r="E2869" s="19">
        <v>0</v>
      </c>
      <c r="F2869" s="19">
        <v>0.77238555486187244</v>
      </c>
      <c r="G2869" s="19">
        <v>0.22761444513812748</v>
      </c>
    </row>
    <row r="2870" spans="3:7" x14ac:dyDescent="0.25">
      <c r="C2870" s="23" t="s">
        <v>8084</v>
      </c>
      <c r="D2870" s="22">
        <v>1</v>
      </c>
      <c r="E2870" s="22">
        <v>0</v>
      </c>
      <c r="F2870" s="22">
        <v>0.77238555262515085</v>
      </c>
      <c r="G2870" s="22">
        <v>0.22761444737484915</v>
      </c>
    </row>
    <row r="2871" spans="3:7" x14ac:dyDescent="0.25">
      <c r="C2871" s="23" t="s">
        <v>8085</v>
      </c>
      <c r="D2871" s="22">
        <v>1</v>
      </c>
      <c r="E2871" s="22">
        <v>0</v>
      </c>
      <c r="F2871" s="22">
        <v>0.77238555314407342</v>
      </c>
      <c r="G2871" s="22">
        <v>0.22761444685592652</v>
      </c>
    </row>
    <row r="2872" spans="3:7" x14ac:dyDescent="0.25">
      <c r="C2872" s="20" t="s">
        <v>8086</v>
      </c>
      <c r="D2872" s="19">
        <v>0</v>
      </c>
      <c r="E2872" s="19">
        <v>0</v>
      </c>
      <c r="F2872" s="19">
        <v>0.77238555307083279</v>
      </c>
      <c r="G2872" s="19">
        <v>0.22761444692916721</v>
      </c>
    </row>
    <row r="2873" spans="3:7" x14ac:dyDescent="0.25">
      <c r="C2873" s="20" t="s">
        <v>8087</v>
      </c>
      <c r="D2873" s="19">
        <v>0</v>
      </c>
      <c r="E2873" s="19">
        <v>0</v>
      </c>
      <c r="F2873" s="19">
        <v>0.77238555694744082</v>
      </c>
      <c r="G2873" s="19">
        <v>0.22761444305255926</v>
      </c>
    </row>
    <row r="2874" spans="3:7" x14ac:dyDescent="0.25">
      <c r="C2874" s="20" t="s">
        <v>8088</v>
      </c>
      <c r="D2874" s="19">
        <v>0</v>
      </c>
      <c r="E2874" s="19">
        <v>0</v>
      </c>
      <c r="F2874" s="19">
        <v>0.77238608245791074</v>
      </c>
      <c r="G2874" s="19">
        <v>0.22761391754208918</v>
      </c>
    </row>
    <row r="2875" spans="3:7" x14ac:dyDescent="0.25">
      <c r="C2875" s="20" t="s">
        <v>8089</v>
      </c>
      <c r="D2875" s="19">
        <v>0</v>
      </c>
      <c r="E2875" s="19">
        <v>0</v>
      </c>
      <c r="F2875" s="19">
        <v>0.77238572565891295</v>
      </c>
      <c r="G2875" s="19">
        <v>0.22761427434108708</v>
      </c>
    </row>
    <row r="2876" spans="3:7" x14ac:dyDescent="0.25">
      <c r="C2876" s="20" t="s">
        <v>8090</v>
      </c>
      <c r="D2876" s="19">
        <v>0</v>
      </c>
      <c r="E2876" s="19">
        <v>0</v>
      </c>
      <c r="F2876" s="19">
        <v>0.77238558675949676</v>
      </c>
      <c r="G2876" s="19">
        <v>0.22761441324050324</v>
      </c>
    </row>
    <row r="2877" spans="3:7" x14ac:dyDescent="0.25">
      <c r="C2877" s="20" t="s">
        <v>8091</v>
      </c>
      <c r="D2877" s="19">
        <v>0</v>
      </c>
      <c r="E2877" s="19">
        <v>0</v>
      </c>
      <c r="F2877" s="19">
        <v>0.77238555287368749</v>
      </c>
      <c r="G2877" s="19">
        <v>0.22761444712631251</v>
      </c>
    </row>
    <row r="2878" spans="3:7" x14ac:dyDescent="0.25">
      <c r="C2878" s="20" t="s">
        <v>8092</v>
      </c>
      <c r="D2878" s="19">
        <v>0</v>
      </c>
      <c r="E2878" s="19">
        <v>0</v>
      </c>
      <c r="F2878" s="19">
        <v>0.77238566221646199</v>
      </c>
      <c r="G2878" s="19">
        <v>0.22761433778353804</v>
      </c>
    </row>
    <row r="2879" spans="3:7" x14ac:dyDescent="0.25">
      <c r="C2879" s="20" t="s">
        <v>8093</v>
      </c>
      <c r="D2879" s="19">
        <v>0</v>
      </c>
      <c r="E2879" s="19">
        <v>0</v>
      </c>
      <c r="F2879" s="19">
        <v>0.77238570080213376</v>
      </c>
      <c r="G2879" s="19">
        <v>0.22761429919786616</v>
      </c>
    </row>
    <row r="2880" spans="3:7" x14ac:dyDescent="0.25">
      <c r="C2880" s="20" t="s">
        <v>8094</v>
      </c>
      <c r="D2880" s="19">
        <v>0</v>
      </c>
      <c r="E2880" s="19">
        <v>0</v>
      </c>
      <c r="F2880" s="19">
        <v>0.7723855798335908</v>
      </c>
      <c r="G2880" s="19">
        <v>0.2276144201664092</v>
      </c>
    </row>
    <row r="2881" spans="3:7" x14ac:dyDescent="0.25">
      <c r="C2881" s="20" t="s">
        <v>8095</v>
      </c>
      <c r="D2881" s="19">
        <v>0</v>
      </c>
      <c r="E2881" s="19">
        <v>0</v>
      </c>
      <c r="F2881" s="19">
        <v>0.77238576290112493</v>
      </c>
      <c r="G2881" s="19">
        <v>0.22761423709887516</v>
      </c>
    </row>
    <row r="2882" spans="3:7" x14ac:dyDescent="0.25">
      <c r="C2882" s="20" t="s">
        <v>8096</v>
      </c>
      <c r="D2882" s="19">
        <v>0</v>
      </c>
      <c r="E2882" s="19">
        <v>0</v>
      </c>
      <c r="F2882" s="19">
        <v>0.7723863006015923</v>
      </c>
      <c r="G2882" s="19">
        <v>0.22761369939840773</v>
      </c>
    </row>
    <row r="2883" spans="3:7" x14ac:dyDescent="0.25">
      <c r="C2883" s="20" t="s">
        <v>8097</v>
      </c>
      <c r="D2883" s="19">
        <v>0</v>
      </c>
      <c r="E2883" s="19">
        <v>0</v>
      </c>
      <c r="F2883" s="19">
        <v>0.77238555879569382</v>
      </c>
      <c r="G2883" s="19">
        <v>0.22761444120430618</v>
      </c>
    </row>
    <row r="2884" spans="3:7" x14ac:dyDescent="0.25">
      <c r="C2884" s="20" t="s">
        <v>8098</v>
      </c>
      <c r="D2884" s="19">
        <v>0</v>
      </c>
      <c r="E2884" s="19">
        <v>0</v>
      </c>
      <c r="F2884" s="19">
        <v>0.772385553717019</v>
      </c>
      <c r="G2884" s="19">
        <v>0.22761444628298111</v>
      </c>
    </row>
    <row r="2885" spans="3:7" x14ac:dyDescent="0.25">
      <c r="C2885" s="20" t="s">
        <v>8099</v>
      </c>
      <c r="D2885" s="19">
        <v>0</v>
      </c>
      <c r="E2885" s="19">
        <v>0</v>
      </c>
      <c r="F2885" s="19">
        <v>0.77238625681405482</v>
      </c>
      <c r="G2885" s="19">
        <v>0.22761374318594527</v>
      </c>
    </row>
    <row r="2886" spans="3:7" x14ac:dyDescent="0.25">
      <c r="C2886" s="20" t="s">
        <v>8100</v>
      </c>
      <c r="D2886" s="19">
        <v>0</v>
      </c>
      <c r="E2886" s="19">
        <v>0</v>
      </c>
      <c r="F2886" s="19">
        <v>0.77238555306098622</v>
      </c>
      <c r="G2886" s="19">
        <v>0.2276144469390137</v>
      </c>
    </row>
    <row r="2887" spans="3:7" x14ac:dyDescent="0.25">
      <c r="C2887" s="20" t="s">
        <v>8101</v>
      </c>
      <c r="D2887" s="19">
        <v>0</v>
      </c>
      <c r="E2887" s="19">
        <v>0</v>
      </c>
      <c r="F2887" s="19">
        <v>0.772385888509872</v>
      </c>
      <c r="G2887" s="19">
        <v>0.22761411149012811</v>
      </c>
    </row>
    <row r="2888" spans="3:7" x14ac:dyDescent="0.25">
      <c r="C2888" s="20" t="s">
        <v>8102</v>
      </c>
      <c r="D2888" s="19">
        <v>0</v>
      </c>
      <c r="E2888" s="19">
        <v>0</v>
      </c>
      <c r="F2888" s="19">
        <v>0.77238555767056505</v>
      </c>
      <c r="G2888" s="19">
        <v>0.22761444232943501</v>
      </c>
    </row>
    <row r="2889" spans="3:7" x14ac:dyDescent="0.25">
      <c r="C2889" s="20" t="s">
        <v>8103</v>
      </c>
      <c r="D2889" s="19">
        <v>0</v>
      </c>
      <c r="E2889" s="19">
        <v>0</v>
      </c>
      <c r="F2889" s="19">
        <v>0.77238555910267637</v>
      </c>
      <c r="G2889" s="19">
        <v>0.22761444089732355</v>
      </c>
    </row>
    <row r="2890" spans="3:7" x14ac:dyDescent="0.25">
      <c r="C2890" s="20" t="s">
        <v>8104</v>
      </c>
      <c r="D2890" s="19">
        <v>0</v>
      </c>
      <c r="E2890" s="19">
        <v>0</v>
      </c>
      <c r="F2890" s="19">
        <v>0.77238555517073326</v>
      </c>
      <c r="G2890" s="19">
        <v>0.22761444482926671</v>
      </c>
    </row>
    <row r="2891" spans="3:7" x14ac:dyDescent="0.25">
      <c r="C2891" s="20" t="s">
        <v>8105</v>
      </c>
      <c r="D2891" s="19">
        <v>0</v>
      </c>
      <c r="E2891" s="19">
        <v>0</v>
      </c>
      <c r="F2891" s="19">
        <v>0.7723859514728203</v>
      </c>
      <c r="G2891" s="19">
        <v>0.22761404852717973</v>
      </c>
    </row>
    <row r="2892" spans="3:7" x14ac:dyDescent="0.25">
      <c r="C2892" s="20" t="s">
        <v>8106</v>
      </c>
      <c r="D2892" s="19">
        <v>0</v>
      </c>
      <c r="E2892" s="19">
        <v>0</v>
      </c>
      <c r="F2892" s="19">
        <v>0.77238555288766142</v>
      </c>
      <c r="G2892" s="19">
        <v>0.22761444711233861</v>
      </c>
    </row>
    <row r="2893" spans="3:7" x14ac:dyDescent="0.25">
      <c r="C2893" s="23" t="s">
        <v>8107</v>
      </c>
      <c r="D2893" s="22">
        <v>1</v>
      </c>
      <c r="E2893" s="22">
        <v>0</v>
      </c>
      <c r="F2893" s="22">
        <v>0.77238555278123111</v>
      </c>
      <c r="G2893" s="22">
        <v>0.22761444721876883</v>
      </c>
    </row>
    <row r="2894" spans="3:7" x14ac:dyDescent="0.25">
      <c r="C2894" s="20" t="s">
        <v>8108</v>
      </c>
      <c r="D2894" s="19">
        <v>0</v>
      </c>
      <c r="E2894" s="19">
        <v>0</v>
      </c>
      <c r="F2894" s="19">
        <v>0.77238555720291646</v>
      </c>
      <c r="G2894" s="19">
        <v>0.22761444279708345</v>
      </c>
    </row>
    <row r="2895" spans="3:7" x14ac:dyDescent="0.25">
      <c r="C2895" s="20" t="s">
        <v>8109</v>
      </c>
      <c r="D2895" s="19">
        <v>0</v>
      </c>
      <c r="E2895" s="19">
        <v>0</v>
      </c>
      <c r="F2895" s="19">
        <v>0.77238555334173153</v>
      </c>
      <c r="G2895" s="19">
        <v>0.22761444665826858</v>
      </c>
    </row>
    <row r="2896" spans="3:7" x14ac:dyDescent="0.25">
      <c r="C2896" s="20" t="s">
        <v>8110</v>
      </c>
      <c r="D2896" s="19">
        <v>0</v>
      </c>
      <c r="E2896" s="19">
        <v>0</v>
      </c>
      <c r="F2896" s="19">
        <v>0.77238555531043018</v>
      </c>
      <c r="G2896" s="19">
        <v>0.22761444468956973</v>
      </c>
    </row>
    <row r="2897" spans="3:7" x14ac:dyDescent="0.25">
      <c r="C2897" s="20" t="s">
        <v>8111</v>
      </c>
      <c r="D2897" s="19">
        <v>0</v>
      </c>
      <c r="E2897" s="19">
        <v>0</v>
      </c>
      <c r="F2897" s="19">
        <v>0.77238556741118736</v>
      </c>
      <c r="G2897" s="19">
        <v>0.2276144325888127</v>
      </c>
    </row>
    <row r="2898" spans="3:7" x14ac:dyDescent="0.25">
      <c r="C2898" s="20" t="s">
        <v>8112</v>
      </c>
      <c r="D2898" s="19">
        <v>0</v>
      </c>
      <c r="E2898" s="19">
        <v>0</v>
      </c>
      <c r="F2898" s="19">
        <v>0.77238571312580317</v>
      </c>
      <c r="G2898" s="19">
        <v>0.22761428687419671</v>
      </c>
    </row>
    <row r="2899" spans="3:7" x14ac:dyDescent="0.25">
      <c r="C2899" s="20" t="s">
        <v>8113</v>
      </c>
      <c r="D2899" s="19">
        <v>0</v>
      </c>
      <c r="E2899" s="19">
        <v>0</v>
      </c>
      <c r="F2899" s="19">
        <v>0.7723855530823498</v>
      </c>
      <c r="G2899" s="19">
        <v>0.22761444691765026</v>
      </c>
    </row>
    <row r="2900" spans="3:7" x14ac:dyDescent="0.25">
      <c r="C2900" s="20" t="s">
        <v>8114</v>
      </c>
      <c r="D2900" s="19">
        <v>0</v>
      </c>
      <c r="E2900" s="19">
        <v>0</v>
      </c>
      <c r="F2900" s="19">
        <v>0.77238662920110146</v>
      </c>
      <c r="G2900" s="19">
        <v>0.2276133707988986</v>
      </c>
    </row>
    <row r="2901" spans="3:7" x14ac:dyDescent="0.25">
      <c r="C2901" s="20" t="s">
        <v>8115</v>
      </c>
      <c r="D2901" s="19">
        <v>0</v>
      </c>
      <c r="E2901" s="19">
        <v>0</v>
      </c>
      <c r="F2901" s="19">
        <v>0.77238556255329571</v>
      </c>
      <c r="G2901" s="19">
        <v>0.22761443744670418</v>
      </c>
    </row>
    <row r="2902" spans="3:7" x14ac:dyDescent="0.25">
      <c r="C2902" s="23" t="s">
        <v>8116</v>
      </c>
      <c r="D2902" s="22">
        <v>1</v>
      </c>
      <c r="E2902" s="22">
        <v>0</v>
      </c>
      <c r="F2902" s="22">
        <v>0.77238555263946773</v>
      </c>
      <c r="G2902" s="22">
        <v>0.22761444736053221</v>
      </c>
    </row>
    <row r="2903" spans="3:7" x14ac:dyDescent="0.25">
      <c r="C2903" s="20" t="s">
        <v>8117</v>
      </c>
      <c r="D2903" s="19">
        <v>0</v>
      </c>
      <c r="E2903" s="19">
        <v>0</v>
      </c>
      <c r="F2903" s="19">
        <v>0.77238555575826329</v>
      </c>
      <c r="G2903" s="19">
        <v>0.22761444424173688</v>
      </c>
    </row>
    <row r="2904" spans="3:7" x14ac:dyDescent="0.25">
      <c r="C2904" s="20" t="s">
        <v>8118</v>
      </c>
      <c r="D2904" s="19">
        <v>0</v>
      </c>
      <c r="E2904" s="19">
        <v>0</v>
      </c>
      <c r="F2904" s="19">
        <v>0.77238603867433198</v>
      </c>
      <c r="G2904" s="19">
        <v>0.22761396132566797</v>
      </c>
    </row>
    <row r="2905" spans="3:7" x14ac:dyDescent="0.25">
      <c r="C2905" s="20" t="s">
        <v>8119</v>
      </c>
      <c r="D2905" s="19">
        <v>0</v>
      </c>
      <c r="E2905" s="19">
        <v>0</v>
      </c>
      <c r="F2905" s="19">
        <v>0.7723855527735739</v>
      </c>
      <c r="G2905" s="19">
        <v>0.22761444722642593</v>
      </c>
    </row>
    <row r="2906" spans="3:7" x14ac:dyDescent="0.25">
      <c r="C2906" s="20" t="s">
        <v>8120</v>
      </c>
      <c r="D2906" s="19">
        <v>0</v>
      </c>
      <c r="E2906" s="19">
        <v>0</v>
      </c>
      <c r="F2906" s="19">
        <v>0.77238555505003736</v>
      </c>
      <c r="G2906" s="19">
        <v>0.22761444494996272</v>
      </c>
    </row>
    <row r="2907" spans="3:7" x14ac:dyDescent="0.25">
      <c r="C2907" s="20" t="s">
        <v>8121</v>
      </c>
      <c r="D2907" s="19">
        <v>0</v>
      </c>
      <c r="E2907" s="19">
        <v>0</v>
      </c>
      <c r="F2907" s="19">
        <v>0.77238558616278519</v>
      </c>
      <c r="G2907" s="19">
        <v>0.22761441383721495</v>
      </c>
    </row>
    <row r="2908" spans="3:7" x14ac:dyDescent="0.25">
      <c r="C2908" s="20" t="s">
        <v>8122</v>
      </c>
      <c r="D2908" s="19">
        <v>0</v>
      </c>
      <c r="E2908" s="19">
        <v>0</v>
      </c>
      <c r="F2908" s="19">
        <v>0.7723855717364172</v>
      </c>
      <c r="G2908" s="19">
        <v>0.22761442826358291</v>
      </c>
    </row>
    <row r="2909" spans="3:7" x14ac:dyDescent="0.25">
      <c r="C2909" s="20" t="s">
        <v>8123</v>
      </c>
      <c r="D2909" s="19">
        <v>0</v>
      </c>
      <c r="E2909" s="19">
        <v>0</v>
      </c>
      <c r="F2909" s="19">
        <v>0.77238555263726849</v>
      </c>
      <c r="G2909" s="19">
        <v>0.22761444736273151</v>
      </c>
    </row>
    <row r="2910" spans="3:7" x14ac:dyDescent="0.25">
      <c r="C2910" s="20" t="s">
        <v>8124</v>
      </c>
      <c r="D2910" s="19">
        <v>0</v>
      </c>
      <c r="E2910" s="19">
        <v>0</v>
      </c>
      <c r="F2910" s="19">
        <v>0.77238555287755672</v>
      </c>
      <c r="G2910" s="19">
        <v>0.22761444712244328</v>
      </c>
    </row>
    <row r="2911" spans="3:7" x14ac:dyDescent="0.25">
      <c r="C2911" s="20" t="s">
        <v>8125</v>
      </c>
      <c r="D2911" s="19">
        <v>0</v>
      </c>
      <c r="E2911" s="19">
        <v>0</v>
      </c>
      <c r="F2911" s="19">
        <v>0.77238566030644928</v>
      </c>
      <c r="G2911" s="19">
        <v>0.22761433969355083</v>
      </c>
    </row>
    <row r="2912" spans="3:7" x14ac:dyDescent="0.25">
      <c r="C2912" s="23" t="s">
        <v>8126</v>
      </c>
      <c r="D2912" s="22">
        <v>1</v>
      </c>
      <c r="E2912" s="22">
        <v>0</v>
      </c>
      <c r="F2912" s="22">
        <v>0.77238555262833553</v>
      </c>
      <c r="G2912" s="22">
        <v>0.22761444737166461</v>
      </c>
    </row>
    <row r="2913" spans="3:7" x14ac:dyDescent="0.25">
      <c r="C2913" s="20" t="s">
        <v>8127</v>
      </c>
      <c r="D2913" s="19">
        <v>0</v>
      </c>
      <c r="E2913" s="19">
        <v>0</v>
      </c>
      <c r="F2913" s="19">
        <v>0.77238555332390724</v>
      </c>
      <c r="G2913" s="19">
        <v>0.22761444667609271</v>
      </c>
    </row>
    <row r="2914" spans="3:7" x14ac:dyDescent="0.25">
      <c r="C2914" s="20" t="s">
        <v>8128</v>
      </c>
      <c r="D2914" s="19">
        <v>0</v>
      </c>
      <c r="E2914" s="19">
        <v>0</v>
      </c>
      <c r="F2914" s="19">
        <v>0.77238555398590558</v>
      </c>
      <c r="G2914" s="19">
        <v>0.22761444601409447</v>
      </c>
    </row>
    <row r="2915" spans="3:7" x14ac:dyDescent="0.25">
      <c r="C2915" s="20" t="s">
        <v>8129</v>
      </c>
      <c r="D2915" s="19">
        <v>0</v>
      </c>
      <c r="E2915" s="19">
        <v>0</v>
      </c>
      <c r="F2915" s="19">
        <v>0.77238555284160282</v>
      </c>
      <c r="G2915" s="19">
        <v>0.22761444715839724</v>
      </c>
    </row>
    <row r="2916" spans="3:7" x14ac:dyDescent="0.25">
      <c r="C2916" s="20" t="s">
        <v>8130</v>
      </c>
      <c r="D2916" s="19">
        <v>0</v>
      </c>
      <c r="E2916" s="19">
        <v>0</v>
      </c>
      <c r="F2916" s="19">
        <v>0.77238555490940375</v>
      </c>
      <c r="G2916" s="19">
        <v>0.22761444509059622</v>
      </c>
    </row>
    <row r="2917" spans="3:7" x14ac:dyDescent="0.25">
      <c r="C2917" s="20" t="s">
        <v>8131</v>
      </c>
      <c r="D2917" s="19">
        <v>0</v>
      </c>
      <c r="E2917" s="19">
        <v>0</v>
      </c>
      <c r="F2917" s="19">
        <v>0.77238555368390149</v>
      </c>
      <c r="G2917" s="19">
        <v>0.22761444631609845</v>
      </c>
    </row>
    <row r="2918" spans="3:7" x14ac:dyDescent="0.25">
      <c r="C2918" s="20" t="s">
        <v>8132</v>
      </c>
      <c r="D2918" s="19">
        <v>0</v>
      </c>
      <c r="E2918" s="19">
        <v>0</v>
      </c>
      <c r="F2918" s="19">
        <v>0.7723858617608832</v>
      </c>
      <c r="G2918" s="19">
        <v>0.22761413823911672</v>
      </c>
    </row>
    <row r="2919" spans="3:7" x14ac:dyDescent="0.25">
      <c r="C2919" s="20" t="s">
        <v>8133</v>
      </c>
      <c r="D2919" s="19">
        <v>0</v>
      </c>
      <c r="E2919" s="19">
        <v>0</v>
      </c>
      <c r="F2919" s="19">
        <v>0.77238555397779907</v>
      </c>
      <c r="G2919" s="19">
        <v>0.22761444602220085</v>
      </c>
    </row>
    <row r="2920" spans="3:7" x14ac:dyDescent="0.25">
      <c r="C2920" s="20" t="s">
        <v>8134</v>
      </c>
      <c r="D2920" s="19">
        <v>0</v>
      </c>
      <c r="E2920" s="19">
        <v>0</v>
      </c>
      <c r="F2920" s="19">
        <v>0.77238555349558335</v>
      </c>
      <c r="G2920" s="19">
        <v>0.22761444650441667</v>
      </c>
    </row>
    <row r="2921" spans="3:7" x14ac:dyDescent="0.25">
      <c r="C2921" s="20" t="s">
        <v>8135</v>
      </c>
      <c r="D2921" s="19">
        <v>0</v>
      </c>
      <c r="E2921" s="19">
        <v>0</v>
      </c>
      <c r="F2921" s="19">
        <v>0.77238570210929292</v>
      </c>
      <c r="G2921" s="19">
        <v>0.22761429789070703</v>
      </c>
    </row>
    <row r="2922" spans="3:7" x14ac:dyDescent="0.25">
      <c r="C2922" s="20" t="s">
        <v>8136</v>
      </c>
      <c r="D2922" s="19">
        <v>0</v>
      </c>
      <c r="E2922" s="19">
        <v>0</v>
      </c>
      <c r="F2922" s="19">
        <v>0.77238555284299271</v>
      </c>
      <c r="G2922" s="19">
        <v>0.22761444715700732</v>
      </c>
    </row>
    <row r="2923" spans="3:7" x14ac:dyDescent="0.25">
      <c r="C2923" s="20" t="s">
        <v>8137</v>
      </c>
      <c r="D2923" s="19">
        <v>0</v>
      </c>
      <c r="E2923" s="19">
        <v>0</v>
      </c>
      <c r="F2923" s="19">
        <v>0.77238555452376922</v>
      </c>
      <c r="G2923" s="19">
        <v>0.22761444547623083</v>
      </c>
    </row>
    <row r="2924" spans="3:7" x14ac:dyDescent="0.25">
      <c r="C2924" s="20" t="s">
        <v>8138</v>
      </c>
      <c r="D2924" s="19">
        <v>0</v>
      </c>
      <c r="E2924" s="19">
        <v>0</v>
      </c>
      <c r="F2924" s="19">
        <v>0.77238634301637066</v>
      </c>
      <c r="G2924" s="19">
        <v>0.22761365698362934</v>
      </c>
    </row>
    <row r="2925" spans="3:7" x14ac:dyDescent="0.25">
      <c r="C2925" s="20" t="s">
        <v>8139</v>
      </c>
      <c r="D2925" s="19">
        <v>0</v>
      </c>
      <c r="E2925" s="19">
        <v>0</v>
      </c>
      <c r="F2925" s="19">
        <v>0.7723855910702786</v>
      </c>
      <c r="G2925" s="19">
        <v>0.22761440892972157</v>
      </c>
    </row>
    <row r="2926" spans="3:7" x14ac:dyDescent="0.25">
      <c r="C2926" s="20" t="s">
        <v>8140</v>
      </c>
      <c r="D2926" s="19">
        <v>0</v>
      </c>
      <c r="E2926" s="19">
        <v>0</v>
      </c>
      <c r="F2926" s="19">
        <v>0.7723856028972278</v>
      </c>
      <c r="G2926" s="19">
        <v>0.22761439710277209</v>
      </c>
    </row>
    <row r="2927" spans="3:7" x14ac:dyDescent="0.25">
      <c r="C2927" s="20" t="s">
        <v>8141</v>
      </c>
      <c r="D2927" s="19">
        <v>0</v>
      </c>
      <c r="E2927" s="19">
        <v>0</v>
      </c>
      <c r="F2927" s="19">
        <v>0.77238555292370437</v>
      </c>
      <c r="G2927" s="19">
        <v>0.22761444707629555</v>
      </c>
    </row>
    <row r="2928" spans="3:7" x14ac:dyDescent="0.25">
      <c r="C2928" s="20" t="s">
        <v>8142</v>
      </c>
      <c r="D2928" s="19">
        <v>0</v>
      </c>
      <c r="E2928" s="19">
        <v>0</v>
      </c>
      <c r="F2928" s="19">
        <v>0.77238635621238072</v>
      </c>
      <c r="G2928" s="19">
        <v>0.22761364378761939</v>
      </c>
    </row>
    <row r="2929" spans="3:7" x14ac:dyDescent="0.25">
      <c r="C2929" s="20" t="s">
        <v>8143</v>
      </c>
      <c r="D2929" s="19">
        <v>0</v>
      </c>
      <c r="E2929" s="19">
        <v>0</v>
      </c>
      <c r="F2929" s="19">
        <v>0.77238555272659981</v>
      </c>
      <c r="G2929" s="19">
        <v>0.22761444727340024</v>
      </c>
    </row>
    <row r="2930" spans="3:7" x14ac:dyDescent="0.25">
      <c r="C2930" s="20" t="s">
        <v>8144</v>
      </c>
      <c r="D2930" s="19">
        <v>0</v>
      </c>
      <c r="E2930" s="19">
        <v>0</v>
      </c>
      <c r="F2930" s="19">
        <v>0.77238594262261417</v>
      </c>
      <c r="G2930" s="19">
        <v>0.22761405737738588</v>
      </c>
    </row>
    <row r="2931" spans="3:7" x14ac:dyDescent="0.25">
      <c r="C2931" s="20" t="s">
        <v>8145</v>
      </c>
      <c r="D2931" s="19">
        <v>0</v>
      </c>
      <c r="E2931" s="19">
        <v>0</v>
      </c>
      <c r="F2931" s="19">
        <v>0.7723863832407214</v>
      </c>
      <c r="G2931" s="19">
        <v>0.22761361675927863</v>
      </c>
    </row>
    <row r="2932" spans="3:7" x14ac:dyDescent="0.25">
      <c r="C2932" s="23" t="s">
        <v>8146</v>
      </c>
      <c r="D2932" s="22">
        <v>1</v>
      </c>
      <c r="E2932" s="22">
        <v>0</v>
      </c>
      <c r="F2932" s="22">
        <v>0.77238555290502642</v>
      </c>
      <c r="G2932" s="22">
        <v>0.22761444709497361</v>
      </c>
    </row>
    <row r="2933" spans="3:7" x14ac:dyDescent="0.25">
      <c r="C2933" s="20" t="s">
        <v>8147</v>
      </c>
      <c r="D2933" s="19">
        <v>0</v>
      </c>
      <c r="E2933" s="19">
        <v>0</v>
      </c>
      <c r="F2933" s="19">
        <v>0.7723861481979668</v>
      </c>
      <c r="G2933" s="19">
        <v>0.22761385180203311</v>
      </c>
    </row>
    <row r="2934" spans="3:7" x14ac:dyDescent="0.25">
      <c r="C2934" s="20" t="s">
        <v>8148</v>
      </c>
      <c r="D2934" s="19">
        <v>0</v>
      </c>
      <c r="E2934" s="19">
        <v>0</v>
      </c>
      <c r="F2934" s="19">
        <v>0.77238561077457246</v>
      </c>
      <c r="G2934" s="19">
        <v>0.22761438922542765</v>
      </c>
    </row>
    <row r="2935" spans="3:7" x14ac:dyDescent="0.25">
      <c r="C2935" s="23" t="s">
        <v>8149</v>
      </c>
      <c r="D2935" s="22">
        <v>1</v>
      </c>
      <c r="E2935" s="22">
        <v>0</v>
      </c>
      <c r="F2935" s="22">
        <v>0.77238559180103583</v>
      </c>
      <c r="G2935" s="22">
        <v>0.22761440819896417</v>
      </c>
    </row>
    <row r="2936" spans="3:7" x14ac:dyDescent="0.25">
      <c r="C2936" s="20" t="s">
        <v>8150</v>
      </c>
      <c r="D2936" s="19">
        <v>0</v>
      </c>
      <c r="E2936" s="19">
        <v>0</v>
      </c>
      <c r="F2936" s="19">
        <v>0.77238556147930226</v>
      </c>
      <c r="G2936" s="19">
        <v>0.22761443852069768</v>
      </c>
    </row>
    <row r="2937" spans="3:7" x14ac:dyDescent="0.25">
      <c r="C2937" s="20" t="s">
        <v>8151</v>
      </c>
      <c r="D2937" s="19">
        <v>0</v>
      </c>
      <c r="E2937" s="19">
        <v>0</v>
      </c>
      <c r="F2937" s="19">
        <v>0.77238555326821978</v>
      </c>
      <c r="G2937" s="19">
        <v>0.22761444673178011</v>
      </c>
    </row>
    <row r="2938" spans="3:7" x14ac:dyDescent="0.25">
      <c r="C2938" s="20" t="s">
        <v>8152</v>
      </c>
      <c r="D2938" s="19">
        <v>0</v>
      </c>
      <c r="E2938" s="19">
        <v>0</v>
      </c>
      <c r="F2938" s="19">
        <v>0.77240322293758368</v>
      </c>
      <c r="G2938" s="19">
        <v>0.22759677706241638</v>
      </c>
    </row>
    <row r="2939" spans="3:7" x14ac:dyDescent="0.25">
      <c r="C2939" s="20" t="s">
        <v>8153</v>
      </c>
      <c r="D2939" s="19">
        <v>0</v>
      </c>
      <c r="E2939" s="19">
        <v>0</v>
      </c>
      <c r="F2939" s="19">
        <v>0.77238555263131048</v>
      </c>
      <c r="G2939" s="19">
        <v>0.2276144473686896</v>
      </c>
    </row>
    <row r="2940" spans="3:7" x14ac:dyDescent="0.25">
      <c r="C2940" s="20" t="s">
        <v>8154</v>
      </c>
      <c r="D2940" s="19">
        <v>0</v>
      </c>
      <c r="E2940" s="19">
        <v>0</v>
      </c>
      <c r="F2940" s="19">
        <v>0.77238555469908732</v>
      </c>
      <c r="G2940" s="19">
        <v>0.22761444530091282</v>
      </c>
    </row>
    <row r="2941" spans="3:7" x14ac:dyDescent="0.25">
      <c r="C2941" s="20" t="s">
        <v>8155</v>
      </c>
      <c r="D2941" s="19">
        <v>0</v>
      </c>
      <c r="E2941" s="19">
        <v>0</v>
      </c>
      <c r="F2941" s="19">
        <v>0.77238555361097772</v>
      </c>
      <c r="G2941" s="19">
        <v>0.22761444638902226</v>
      </c>
    </row>
    <row r="2942" spans="3:7" x14ac:dyDescent="0.25">
      <c r="C2942" s="20" t="s">
        <v>8156</v>
      </c>
      <c r="D2942" s="19">
        <v>0</v>
      </c>
      <c r="E2942" s="19">
        <v>0</v>
      </c>
      <c r="F2942" s="19">
        <v>0.7723855558641618</v>
      </c>
      <c r="G2942" s="19">
        <v>0.22761444413583826</v>
      </c>
    </row>
    <row r="2943" spans="3:7" x14ac:dyDescent="0.25">
      <c r="C2943" s="20" t="s">
        <v>8157</v>
      </c>
      <c r="D2943" s="19">
        <v>0</v>
      </c>
      <c r="E2943" s="19">
        <v>0</v>
      </c>
      <c r="F2943" s="19">
        <v>0.77238555489349525</v>
      </c>
      <c r="G2943" s="19">
        <v>0.22761444510650475</v>
      </c>
    </row>
    <row r="2944" spans="3:7" x14ac:dyDescent="0.25">
      <c r="C2944" s="20" t="s">
        <v>8158</v>
      </c>
      <c r="D2944" s="19">
        <v>0</v>
      </c>
      <c r="E2944" s="19">
        <v>0</v>
      </c>
      <c r="F2944" s="19">
        <v>0.77238589378063394</v>
      </c>
      <c r="G2944" s="19">
        <v>0.22761410621936612</v>
      </c>
    </row>
    <row r="2945" spans="3:7" x14ac:dyDescent="0.25">
      <c r="C2945" s="20" t="s">
        <v>8159</v>
      </c>
      <c r="D2945" s="19">
        <v>0</v>
      </c>
      <c r="E2945" s="19">
        <v>0</v>
      </c>
      <c r="F2945" s="19">
        <v>0.77238567720242002</v>
      </c>
      <c r="G2945" s="19">
        <v>0.22761432279758007</v>
      </c>
    </row>
    <row r="2946" spans="3:7" x14ac:dyDescent="0.25">
      <c r="C2946" s="23" t="s">
        <v>8160</v>
      </c>
      <c r="D2946" s="22">
        <v>1</v>
      </c>
      <c r="E2946" s="22">
        <v>0</v>
      </c>
      <c r="F2946" s="22">
        <v>0.77238555492058736</v>
      </c>
      <c r="G2946" s="22">
        <v>0.22761444507941256</v>
      </c>
    </row>
    <row r="2947" spans="3:7" x14ac:dyDescent="0.25">
      <c r="C2947" s="20" t="s">
        <v>8161</v>
      </c>
      <c r="D2947" s="19">
        <v>0</v>
      </c>
      <c r="E2947" s="19">
        <v>0</v>
      </c>
      <c r="F2947" s="19">
        <v>0.77238555595847957</v>
      </c>
      <c r="G2947" s="19">
        <v>0.22761444404152048</v>
      </c>
    </row>
    <row r="2948" spans="3:7" x14ac:dyDescent="0.25">
      <c r="C2948" s="20" t="s">
        <v>8162</v>
      </c>
      <c r="D2948" s="19">
        <v>0</v>
      </c>
      <c r="E2948" s="19">
        <v>0</v>
      </c>
      <c r="F2948" s="19">
        <v>0.77238555390870722</v>
      </c>
      <c r="G2948" s="19">
        <v>0.22761444609129269</v>
      </c>
    </row>
    <row r="2949" spans="3:7" x14ac:dyDescent="0.25">
      <c r="C2949" s="20" t="s">
        <v>8163</v>
      </c>
      <c r="D2949" s="19">
        <v>0</v>
      </c>
      <c r="E2949" s="19">
        <v>0</v>
      </c>
      <c r="F2949" s="19">
        <v>0.77238555446574853</v>
      </c>
      <c r="G2949" s="19">
        <v>0.22761444553425134</v>
      </c>
    </row>
    <row r="2950" spans="3:7" x14ac:dyDescent="0.25">
      <c r="C2950" s="20" t="s">
        <v>8164</v>
      </c>
      <c r="D2950" s="19">
        <v>0</v>
      </c>
      <c r="E2950" s="19">
        <v>0</v>
      </c>
      <c r="F2950" s="19">
        <v>0.77238583537490024</v>
      </c>
      <c r="G2950" s="19">
        <v>0.22761416462509987</v>
      </c>
    </row>
    <row r="2951" spans="3:7" x14ac:dyDescent="0.25">
      <c r="C2951" s="20" t="s">
        <v>8165</v>
      </c>
      <c r="D2951" s="19">
        <v>0</v>
      </c>
      <c r="E2951" s="19">
        <v>0</v>
      </c>
      <c r="F2951" s="19">
        <v>0.77238590978096544</v>
      </c>
      <c r="G2951" s="19">
        <v>0.22761409021903473</v>
      </c>
    </row>
    <row r="2952" spans="3:7" x14ac:dyDescent="0.25">
      <c r="C2952" s="20" t="s">
        <v>8166</v>
      </c>
      <c r="D2952" s="19">
        <v>0</v>
      </c>
      <c r="E2952" s="19">
        <v>0</v>
      </c>
      <c r="F2952" s="19">
        <v>0.77238555298700973</v>
      </c>
      <c r="G2952" s="19">
        <v>0.22761444701299038</v>
      </c>
    </row>
    <row r="2953" spans="3:7" x14ac:dyDescent="0.25">
      <c r="C2953" s="20" t="s">
        <v>8167</v>
      </c>
      <c r="D2953" s="19">
        <v>0</v>
      </c>
      <c r="E2953" s="19">
        <v>0</v>
      </c>
      <c r="F2953" s="19">
        <v>0.77238586028808476</v>
      </c>
      <c r="G2953" s="19">
        <v>0.22761413971191527</v>
      </c>
    </row>
    <row r="2954" spans="3:7" x14ac:dyDescent="0.25">
      <c r="C2954" s="20" t="s">
        <v>8168</v>
      </c>
      <c r="D2954" s="19">
        <v>0</v>
      </c>
      <c r="E2954" s="19">
        <v>0</v>
      </c>
      <c r="F2954" s="19">
        <v>0.77238579129313978</v>
      </c>
      <c r="G2954" s="19">
        <v>0.22761420870686036</v>
      </c>
    </row>
    <row r="2955" spans="3:7" x14ac:dyDescent="0.25">
      <c r="C2955" s="20" t="s">
        <v>8169</v>
      </c>
      <c r="D2955" s="19">
        <v>0</v>
      </c>
      <c r="E2955" s="19">
        <v>0</v>
      </c>
      <c r="F2955" s="19">
        <v>0.77238555278928511</v>
      </c>
      <c r="G2955" s="19">
        <v>0.22761444721071486</v>
      </c>
    </row>
    <row r="2956" spans="3:7" x14ac:dyDescent="0.25">
      <c r="C2956" s="20" t="s">
        <v>8170</v>
      </c>
      <c r="D2956" s="19">
        <v>0</v>
      </c>
      <c r="E2956" s="19">
        <v>0</v>
      </c>
      <c r="F2956" s="19">
        <v>0.77238555349584137</v>
      </c>
      <c r="G2956" s="19">
        <v>0.2276144465041586</v>
      </c>
    </row>
    <row r="2957" spans="3:7" x14ac:dyDescent="0.25">
      <c r="C2957" s="20" t="s">
        <v>8171</v>
      </c>
      <c r="D2957" s="19">
        <v>0</v>
      </c>
      <c r="E2957" s="19">
        <v>0</v>
      </c>
      <c r="F2957" s="19">
        <v>0.77238560356109054</v>
      </c>
      <c r="G2957" s="19">
        <v>0.22761439643890932</v>
      </c>
    </row>
    <row r="2958" spans="3:7" x14ac:dyDescent="0.25">
      <c r="C2958" s="20" t="s">
        <v>8172</v>
      </c>
      <c r="D2958" s="19">
        <v>0</v>
      </c>
      <c r="E2958" s="19">
        <v>0</v>
      </c>
      <c r="F2958" s="19">
        <v>0.77238555595847957</v>
      </c>
      <c r="G2958" s="19">
        <v>0.22761444404152048</v>
      </c>
    </row>
    <row r="2959" spans="3:7" x14ac:dyDescent="0.25">
      <c r="C2959" s="20" t="s">
        <v>8173</v>
      </c>
      <c r="D2959" s="19">
        <v>0</v>
      </c>
      <c r="E2959" s="19">
        <v>0</v>
      </c>
      <c r="F2959" s="19">
        <v>0.77238555310636714</v>
      </c>
      <c r="G2959" s="19">
        <v>0.22761444689363275</v>
      </c>
    </row>
    <row r="2960" spans="3:7" x14ac:dyDescent="0.25">
      <c r="C2960" s="20" t="s">
        <v>8174</v>
      </c>
      <c r="D2960" s="19">
        <v>0</v>
      </c>
      <c r="E2960" s="19">
        <v>0</v>
      </c>
      <c r="F2960" s="19">
        <v>0.7723898163101659</v>
      </c>
      <c r="G2960" s="19">
        <v>0.22761018368983413</v>
      </c>
    </row>
    <row r="2961" spans="3:7" x14ac:dyDescent="0.25">
      <c r="C2961" s="20" t="s">
        <v>8175</v>
      </c>
      <c r="D2961" s="19">
        <v>0</v>
      </c>
      <c r="E2961" s="19">
        <v>0</v>
      </c>
      <c r="F2961" s="19">
        <v>0.77238555269329667</v>
      </c>
      <c r="G2961" s="19">
        <v>0.22761444730670338</v>
      </c>
    </row>
    <row r="2962" spans="3:7" x14ac:dyDescent="0.25">
      <c r="C2962" s="20" t="s">
        <v>8176</v>
      </c>
      <c r="D2962" s="19">
        <v>0</v>
      </c>
      <c r="E2962" s="19">
        <v>0</v>
      </c>
      <c r="F2962" s="19">
        <v>0.77238555285355115</v>
      </c>
      <c r="G2962" s="19">
        <v>0.22761444714644893</v>
      </c>
    </row>
    <row r="2963" spans="3:7" x14ac:dyDescent="0.25">
      <c r="C2963" s="20" t="s">
        <v>8177</v>
      </c>
      <c r="D2963" s="19">
        <v>0</v>
      </c>
      <c r="E2963" s="19">
        <v>0</v>
      </c>
      <c r="F2963" s="19">
        <v>0.77238574327596654</v>
      </c>
      <c r="G2963" s="19">
        <v>0.22761425672403335</v>
      </c>
    </row>
    <row r="2964" spans="3:7" x14ac:dyDescent="0.25">
      <c r="C2964" s="20" t="s">
        <v>8178</v>
      </c>
      <c r="D2964" s="19">
        <v>0</v>
      </c>
      <c r="E2964" s="19">
        <v>0</v>
      </c>
      <c r="F2964" s="19">
        <v>0.77238555287965671</v>
      </c>
      <c r="G2964" s="19">
        <v>0.22761444712034332</v>
      </c>
    </row>
    <row r="2965" spans="3:7" x14ac:dyDescent="0.25">
      <c r="C2965" s="20" t="s">
        <v>8179</v>
      </c>
      <c r="D2965" s="19">
        <v>0</v>
      </c>
      <c r="E2965" s="19">
        <v>0</v>
      </c>
      <c r="F2965" s="19">
        <v>0.77238641178914547</v>
      </c>
      <c r="G2965" s="19">
        <v>0.22761358821085459</v>
      </c>
    </row>
    <row r="2966" spans="3:7" x14ac:dyDescent="0.25">
      <c r="C2966" s="20" t="s">
        <v>8180</v>
      </c>
      <c r="D2966" s="19">
        <v>0</v>
      </c>
      <c r="E2966" s="19">
        <v>0</v>
      </c>
      <c r="F2966" s="19">
        <v>0.77238555427520028</v>
      </c>
      <c r="G2966" s="19">
        <v>0.22761444572479986</v>
      </c>
    </row>
    <row r="2967" spans="3:7" x14ac:dyDescent="0.25">
      <c r="C2967" s="20" t="s">
        <v>8181</v>
      </c>
      <c r="D2967" s="19">
        <v>0</v>
      </c>
      <c r="E2967" s="19">
        <v>0</v>
      </c>
      <c r="F2967" s="19">
        <v>0.77238555343351345</v>
      </c>
      <c r="G2967" s="19">
        <v>0.22761444656648658</v>
      </c>
    </row>
    <row r="2968" spans="3:7" x14ac:dyDescent="0.25">
      <c r="C2968" s="20" t="s">
        <v>8182</v>
      </c>
      <c r="D2968" s="19">
        <v>0</v>
      </c>
      <c r="E2968" s="19">
        <v>0</v>
      </c>
      <c r="F2968" s="19">
        <v>0.77238555266767639</v>
      </c>
      <c r="G2968" s="19">
        <v>0.22761444733232356</v>
      </c>
    </row>
    <row r="2969" spans="3:7" x14ac:dyDescent="0.25">
      <c r="C2969" s="20" t="s">
        <v>8183</v>
      </c>
      <c r="D2969" s="19">
        <v>0</v>
      </c>
      <c r="E2969" s="19">
        <v>0</v>
      </c>
      <c r="F2969" s="19">
        <v>0.7723855526558725</v>
      </c>
      <c r="G2969" s="19">
        <v>0.22761444734412747</v>
      </c>
    </row>
    <row r="2970" spans="3:7" x14ac:dyDescent="0.25">
      <c r="C2970" s="20" t="s">
        <v>8184</v>
      </c>
      <c r="D2970" s="19">
        <v>0</v>
      </c>
      <c r="E2970" s="19">
        <v>0</v>
      </c>
      <c r="F2970" s="19">
        <v>0.77238555305927947</v>
      </c>
      <c r="G2970" s="19">
        <v>0.22761444694072039</v>
      </c>
    </row>
    <row r="2971" spans="3:7" x14ac:dyDescent="0.25">
      <c r="C2971" s="20" t="s">
        <v>8185</v>
      </c>
      <c r="D2971" s="19">
        <v>0</v>
      </c>
      <c r="E2971" s="19">
        <v>0</v>
      </c>
      <c r="F2971" s="19">
        <v>0.77238555843383916</v>
      </c>
      <c r="G2971" s="19">
        <v>0.22761444156616084</v>
      </c>
    </row>
    <row r="2972" spans="3:7" x14ac:dyDescent="0.25">
      <c r="C2972" s="20" t="s">
        <v>8186</v>
      </c>
      <c r="D2972" s="19">
        <v>0</v>
      </c>
      <c r="E2972" s="19">
        <v>0</v>
      </c>
      <c r="F2972" s="19">
        <v>0.77238561846322029</v>
      </c>
      <c r="G2972" s="19">
        <v>0.22761438153677965</v>
      </c>
    </row>
    <row r="2973" spans="3:7" x14ac:dyDescent="0.25">
      <c r="C2973" s="20" t="s">
        <v>8187</v>
      </c>
      <c r="D2973" s="19">
        <v>0</v>
      </c>
      <c r="E2973" s="19">
        <v>0</v>
      </c>
      <c r="F2973" s="19">
        <v>0.77238589247653133</v>
      </c>
      <c r="G2973" s="19">
        <v>0.22761410752346861</v>
      </c>
    </row>
    <row r="2974" spans="3:7" x14ac:dyDescent="0.25">
      <c r="C2974" s="20" t="s">
        <v>8188</v>
      </c>
      <c r="D2974" s="19">
        <v>0</v>
      </c>
      <c r="E2974" s="19">
        <v>0</v>
      </c>
      <c r="F2974" s="19">
        <v>0.77238681328206227</v>
      </c>
      <c r="G2974" s="19">
        <v>0.22761318671793779</v>
      </c>
    </row>
    <row r="2975" spans="3:7" x14ac:dyDescent="0.25">
      <c r="C2975" s="20" t="s">
        <v>8189</v>
      </c>
      <c r="D2975" s="19">
        <v>0</v>
      </c>
      <c r="E2975" s="19">
        <v>0</v>
      </c>
      <c r="F2975" s="19">
        <v>0.77238555784192164</v>
      </c>
      <c r="G2975" s="19">
        <v>0.22761444215807841</v>
      </c>
    </row>
    <row r="2976" spans="3:7" x14ac:dyDescent="0.25">
      <c r="C2976" s="20" t="s">
        <v>8190</v>
      </c>
      <c r="D2976" s="19">
        <v>0</v>
      </c>
      <c r="E2976" s="19">
        <v>0</v>
      </c>
      <c r="F2976" s="19">
        <v>0.77238555355658378</v>
      </c>
      <c r="G2976" s="19">
        <v>0.22761444644341616</v>
      </c>
    </row>
    <row r="2977" spans="3:7" x14ac:dyDescent="0.25">
      <c r="C2977" s="20" t="s">
        <v>8191</v>
      </c>
      <c r="D2977" s="19">
        <v>0</v>
      </c>
      <c r="E2977" s="19">
        <v>0</v>
      </c>
      <c r="F2977" s="19">
        <v>0.77238795293901874</v>
      </c>
      <c r="G2977" s="19">
        <v>0.22761204706098134</v>
      </c>
    </row>
    <row r="2978" spans="3:7" x14ac:dyDescent="0.25">
      <c r="C2978" s="20" t="s">
        <v>8192</v>
      </c>
      <c r="D2978" s="19">
        <v>0</v>
      </c>
      <c r="E2978" s="19">
        <v>0</v>
      </c>
      <c r="F2978" s="19">
        <v>0.7723855547928018</v>
      </c>
      <c r="G2978" s="19">
        <v>0.22761444520719823</v>
      </c>
    </row>
    <row r="2979" spans="3:7" x14ac:dyDescent="0.25">
      <c r="C2979" s="20" t="s">
        <v>8193</v>
      </c>
      <c r="D2979" s="19">
        <v>0</v>
      </c>
      <c r="E2979" s="19">
        <v>0</v>
      </c>
      <c r="F2979" s="19">
        <v>0.77238556211669007</v>
      </c>
      <c r="G2979" s="19">
        <v>0.22761443788330993</v>
      </c>
    </row>
    <row r="2980" spans="3:7" x14ac:dyDescent="0.25">
      <c r="C2980" s="20" t="s">
        <v>8194</v>
      </c>
      <c r="D2980" s="19">
        <v>0</v>
      </c>
      <c r="E2980" s="19">
        <v>0</v>
      </c>
      <c r="F2980" s="19">
        <v>0.77238658616017175</v>
      </c>
      <c r="G2980" s="19">
        <v>0.22761341383982808</v>
      </c>
    </row>
    <row r="2981" spans="3:7" x14ac:dyDescent="0.25">
      <c r="C2981" s="20" t="s">
        <v>8195</v>
      </c>
      <c r="D2981" s="19">
        <v>0</v>
      </c>
      <c r="E2981" s="19">
        <v>0</v>
      </c>
      <c r="F2981" s="19">
        <v>0.77238555591521874</v>
      </c>
      <c r="G2981" s="19">
        <v>0.22761444408478138</v>
      </c>
    </row>
    <row r="2982" spans="3:7" x14ac:dyDescent="0.25">
      <c r="C2982" s="20" t="s">
        <v>8196</v>
      </c>
      <c r="D2982" s="19">
        <v>0</v>
      </c>
      <c r="E2982" s="19">
        <v>0</v>
      </c>
      <c r="F2982" s="19">
        <v>0.77238559269392004</v>
      </c>
      <c r="G2982" s="19">
        <v>0.22761440730607982</v>
      </c>
    </row>
    <row r="2983" spans="3:7" x14ac:dyDescent="0.25">
      <c r="C2983" s="20" t="s">
        <v>8197</v>
      </c>
      <c r="D2983" s="19">
        <v>0</v>
      </c>
      <c r="E2983" s="19">
        <v>0</v>
      </c>
      <c r="F2983" s="19">
        <v>0.772387562962216</v>
      </c>
      <c r="G2983" s="19">
        <v>0.22761243703778392</v>
      </c>
    </row>
    <row r="2984" spans="3:7" x14ac:dyDescent="0.25">
      <c r="C2984" s="23" t="s">
        <v>8198</v>
      </c>
      <c r="D2984" s="22">
        <v>1</v>
      </c>
      <c r="E2984" s="22">
        <v>0</v>
      </c>
      <c r="F2984" s="22">
        <v>0.77238555262510789</v>
      </c>
      <c r="G2984" s="22">
        <v>0.22761444737489214</v>
      </c>
    </row>
    <row r="2985" spans="3:7" x14ac:dyDescent="0.25">
      <c r="C2985" s="20" t="s">
        <v>8199</v>
      </c>
      <c r="D2985" s="19">
        <v>0</v>
      </c>
      <c r="E2985" s="19">
        <v>0</v>
      </c>
      <c r="F2985" s="19">
        <v>0.77238555399335618</v>
      </c>
      <c r="G2985" s="19">
        <v>0.22761444600664377</v>
      </c>
    </row>
    <row r="2986" spans="3:7" x14ac:dyDescent="0.25">
      <c r="C2986" s="20" t="s">
        <v>8200</v>
      </c>
      <c r="D2986" s="19">
        <v>0</v>
      </c>
      <c r="E2986" s="19">
        <v>0</v>
      </c>
      <c r="F2986" s="19">
        <v>0.77238555313548374</v>
      </c>
      <c r="G2986" s="19">
        <v>0.22761444686451623</v>
      </c>
    </row>
    <row r="2987" spans="3:7" x14ac:dyDescent="0.25">
      <c r="C2987" s="20" t="s">
        <v>8201</v>
      </c>
      <c r="D2987" s="19">
        <v>0</v>
      </c>
      <c r="E2987" s="19">
        <v>0</v>
      </c>
      <c r="F2987" s="19">
        <v>0.77238555493796057</v>
      </c>
      <c r="G2987" s="19">
        <v>0.22761444506203937</v>
      </c>
    </row>
    <row r="2988" spans="3:7" x14ac:dyDescent="0.25">
      <c r="C2988" s="23" t="s">
        <v>8202</v>
      </c>
      <c r="D2988" s="22">
        <v>1</v>
      </c>
      <c r="E2988" s="22">
        <v>0</v>
      </c>
      <c r="F2988" s="22">
        <v>0.77238555601399794</v>
      </c>
      <c r="G2988" s="22">
        <v>0.22761444398600217</v>
      </c>
    </row>
    <row r="2989" spans="3:7" x14ac:dyDescent="0.25">
      <c r="C2989" s="20" t="s">
        <v>8203</v>
      </c>
      <c r="D2989" s="19">
        <v>0</v>
      </c>
      <c r="E2989" s="19">
        <v>0</v>
      </c>
      <c r="F2989" s="19">
        <v>0.77238559386367056</v>
      </c>
      <c r="G2989" s="19">
        <v>0.22761440613632936</v>
      </c>
    </row>
    <row r="2990" spans="3:7" x14ac:dyDescent="0.25">
      <c r="C2990" s="20" t="s">
        <v>8204</v>
      </c>
      <c r="D2990" s="19">
        <v>0</v>
      </c>
      <c r="E2990" s="19">
        <v>0</v>
      </c>
      <c r="F2990" s="19">
        <v>0.77238560558993696</v>
      </c>
      <c r="G2990" s="19">
        <v>0.22761439441006301</v>
      </c>
    </row>
    <row r="2991" spans="3:7" x14ac:dyDescent="0.25">
      <c r="C2991" s="20" t="s">
        <v>8205</v>
      </c>
      <c r="D2991" s="19">
        <v>0</v>
      </c>
      <c r="E2991" s="19">
        <v>0</v>
      </c>
      <c r="F2991" s="19">
        <v>0.77238555308394341</v>
      </c>
      <c r="G2991" s="19">
        <v>0.22761444691605653</v>
      </c>
    </row>
    <row r="2992" spans="3:7" x14ac:dyDescent="0.25">
      <c r="C2992" s="20" t="s">
        <v>8206</v>
      </c>
      <c r="D2992" s="19">
        <v>0</v>
      </c>
      <c r="E2992" s="19">
        <v>0</v>
      </c>
      <c r="F2992" s="19">
        <v>0.77238555263046083</v>
      </c>
      <c r="G2992" s="19">
        <v>0.22761444736953904</v>
      </c>
    </row>
    <row r="2993" spans="3:7" x14ac:dyDescent="0.25">
      <c r="C2993" s="23" t="s">
        <v>8207</v>
      </c>
      <c r="D2993" s="22">
        <v>1</v>
      </c>
      <c r="E2993" s="22">
        <v>0</v>
      </c>
      <c r="F2993" s="22">
        <v>0.77238555262495867</v>
      </c>
      <c r="G2993" s="22">
        <v>0.22761444737504119</v>
      </c>
    </row>
    <row r="2994" spans="3:7" x14ac:dyDescent="0.25">
      <c r="C2994" s="20" t="s">
        <v>8208</v>
      </c>
      <c r="D2994" s="19">
        <v>0</v>
      </c>
      <c r="E2994" s="19">
        <v>0</v>
      </c>
      <c r="F2994" s="19">
        <v>0.77238574704289376</v>
      </c>
      <c r="G2994" s="19">
        <v>0.22761425295710636</v>
      </c>
    </row>
    <row r="2995" spans="3:7" x14ac:dyDescent="0.25">
      <c r="C2995" s="23" t="s">
        <v>8209</v>
      </c>
      <c r="D2995" s="22">
        <v>1</v>
      </c>
      <c r="E2995" s="22">
        <v>0</v>
      </c>
      <c r="F2995" s="22">
        <v>0.7723855600621724</v>
      </c>
      <c r="G2995" s="22">
        <v>0.2276144399378276</v>
      </c>
    </row>
    <row r="2996" spans="3:7" x14ac:dyDescent="0.25">
      <c r="C2996" s="20" t="s">
        <v>8210</v>
      </c>
      <c r="D2996" s="19">
        <v>0</v>
      </c>
      <c r="E2996" s="19">
        <v>0</v>
      </c>
      <c r="F2996" s="19">
        <v>0.77238555298337186</v>
      </c>
      <c r="G2996" s="19">
        <v>0.22761444701662811</v>
      </c>
    </row>
    <row r="2997" spans="3:7" x14ac:dyDescent="0.25">
      <c r="C2997" s="20" t="s">
        <v>8211</v>
      </c>
      <c r="D2997" s="19">
        <v>0</v>
      </c>
      <c r="E2997" s="19">
        <v>0</v>
      </c>
      <c r="F2997" s="19">
        <v>0.772385552667334</v>
      </c>
      <c r="G2997" s="19">
        <v>0.22761444733266586</v>
      </c>
    </row>
    <row r="2998" spans="3:7" x14ac:dyDescent="0.25">
      <c r="C2998" s="20" t="s">
        <v>8212</v>
      </c>
      <c r="D2998" s="19">
        <v>0</v>
      </c>
      <c r="E2998" s="19">
        <v>0</v>
      </c>
      <c r="F2998" s="19">
        <v>0.77238559351937452</v>
      </c>
      <c r="G2998" s="19">
        <v>0.22761440648062548</v>
      </c>
    </row>
    <row r="2999" spans="3:7" x14ac:dyDescent="0.25">
      <c r="C2999" s="20" t="s">
        <v>8213</v>
      </c>
      <c r="D2999" s="19">
        <v>0</v>
      </c>
      <c r="E2999" s="19">
        <v>0</v>
      </c>
      <c r="F2999" s="19">
        <v>0.77238555391252073</v>
      </c>
      <c r="G2999" s="19">
        <v>0.22761444608747916</v>
      </c>
    </row>
    <row r="3000" spans="3:7" x14ac:dyDescent="0.25">
      <c r="C3000" s="20" t="s">
        <v>8214</v>
      </c>
      <c r="D3000" s="19">
        <v>0</v>
      </c>
      <c r="E3000" s="19">
        <v>0</v>
      </c>
      <c r="F3000" s="19">
        <v>0.77238567301971361</v>
      </c>
      <c r="G3000" s="19">
        <v>0.22761432698028641</v>
      </c>
    </row>
    <row r="3001" spans="3:7" x14ac:dyDescent="0.25">
      <c r="C3001" s="20" t="s">
        <v>8215</v>
      </c>
      <c r="D3001" s="19">
        <v>0</v>
      </c>
      <c r="E3001" s="19">
        <v>0</v>
      </c>
      <c r="F3001" s="19">
        <v>0.77238556071767794</v>
      </c>
      <c r="G3001" s="19">
        <v>0.22761443928232208</v>
      </c>
    </row>
    <row r="3002" spans="3:7" x14ac:dyDescent="0.25">
      <c r="C3002" s="20" t="s">
        <v>8216</v>
      </c>
      <c r="D3002" s="19">
        <v>0</v>
      </c>
      <c r="E3002" s="19">
        <v>0</v>
      </c>
      <c r="F3002" s="19">
        <v>0.77238556986065088</v>
      </c>
      <c r="G3002" s="19">
        <v>0.22761443013934926</v>
      </c>
    </row>
    <row r="3003" spans="3:7" x14ac:dyDescent="0.25">
      <c r="C3003" s="23" t="s">
        <v>8217</v>
      </c>
      <c r="D3003" s="22">
        <v>1</v>
      </c>
      <c r="E3003" s="22">
        <v>0</v>
      </c>
      <c r="F3003" s="22">
        <v>0.77238556083191112</v>
      </c>
      <c r="G3003" s="22">
        <v>0.22761443916808896</v>
      </c>
    </row>
    <row r="3004" spans="3:7" x14ac:dyDescent="0.25">
      <c r="C3004" s="20" t="s">
        <v>8218</v>
      </c>
      <c r="D3004" s="19">
        <v>0</v>
      </c>
      <c r="E3004" s="19">
        <v>0</v>
      </c>
      <c r="F3004" s="19">
        <v>0.77238924654739982</v>
      </c>
      <c r="G3004" s="19">
        <v>0.22761075345260032</v>
      </c>
    </row>
    <row r="3005" spans="3:7" x14ac:dyDescent="0.25">
      <c r="C3005" s="20" t="s">
        <v>8219</v>
      </c>
      <c r="D3005" s="19">
        <v>0</v>
      </c>
      <c r="E3005" s="19">
        <v>0</v>
      </c>
      <c r="F3005" s="19">
        <v>0.77238555267261988</v>
      </c>
      <c r="G3005" s="19">
        <v>0.22761444732738029</v>
      </c>
    </row>
    <row r="3006" spans="3:7" x14ac:dyDescent="0.25">
      <c r="C3006" s="23" t="s">
        <v>8220</v>
      </c>
      <c r="D3006" s="22">
        <v>1</v>
      </c>
      <c r="E3006" s="22">
        <v>0</v>
      </c>
      <c r="F3006" s="22">
        <v>0.77238555262733266</v>
      </c>
      <c r="G3006" s="22">
        <v>0.22761444737266745</v>
      </c>
    </row>
    <row r="3007" spans="3:7" x14ac:dyDescent="0.25">
      <c r="C3007" s="20" t="s">
        <v>8221</v>
      </c>
      <c r="D3007" s="19">
        <v>0</v>
      </c>
      <c r="E3007" s="19">
        <v>0</v>
      </c>
      <c r="F3007" s="19">
        <v>0.77238555263449793</v>
      </c>
      <c r="G3007" s="19">
        <v>0.22761444736550207</v>
      </c>
    </row>
    <row r="3008" spans="3:7" x14ac:dyDescent="0.25">
      <c r="C3008" s="20" t="s">
        <v>8222</v>
      </c>
      <c r="D3008" s="19">
        <v>0</v>
      </c>
      <c r="E3008" s="19">
        <v>0</v>
      </c>
      <c r="F3008" s="19">
        <v>0.77238603756191559</v>
      </c>
      <c r="G3008" s="19">
        <v>0.22761396243808427</v>
      </c>
    </row>
    <row r="3009" spans="3:7" x14ac:dyDescent="0.25">
      <c r="C3009" s="20" t="s">
        <v>8223</v>
      </c>
      <c r="D3009" s="19">
        <v>0</v>
      </c>
      <c r="E3009" s="19">
        <v>0</v>
      </c>
      <c r="F3009" s="19">
        <v>0.77238761689187607</v>
      </c>
      <c r="G3009" s="19">
        <v>0.2276123831081239</v>
      </c>
    </row>
    <row r="3010" spans="3:7" x14ac:dyDescent="0.25">
      <c r="C3010" s="20" t="s">
        <v>8224</v>
      </c>
      <c r="D3010" s="19">
        <v>0</v>
      </c>
      <c r="E3010" s="19">
        <v>0</v>
      </c>
      <c r="F3010" s="19">
        <v>0.7723892288463805</v>
      </c>
      <c r="G3010" s="19">
        <v>0.22761077115361944</v>
      </c>
    </row>
    <row r="3011" spans="3:7" x14ac:dyDescent="0.25">
      <c r="C3011" s="20" t="s">
        <v>8225</v>
      </c>
      <c r="D3011" s="19">
        <v>0</v>
      </c>
      <c r="E3011" s="19">
        <v>0</v>
      </c>
      <c r="F3011" s="19">
        <v>0.77238555273156095</v>
      </c>
      <c r="G3011" s="19">
        <v>0.22761444726843894</v>
      </c>
    </row>
    <row r="3012" spans="3:7" x14ac:dyDescent="0.25">
      <c r="C3012" s="20" t="s">
        <v>8226</v>
      </c>
      <c r="D3012" s="19">
        <v>0</v>
      </c>
      <c r="E3012" s="19">
        <v>0</v>
      </c>
      <c r="F3012" s="19">
        <v>0.7723867484685456</v>
      </c>
      <c r="G3012" s="19">
        <v>0.22761325153145431</v>
      </c>
    </row>
    <row r="3013" spans="3:7" x14ac:dyDescent="0.25">
      <c r="C3013" s="20" t="s">
        <v>8227</v>
      </c>
      <c r="D3013" s="19">
        <v>0</v>
      </c>
      <c r="E3013" s="19">
        <v>0</v>
      </c>
      <c r="F3013" s="19">
        <v>0.77238586299110479</v>
      </c>
      <c r="G3013" s="19">
        <v>0.2276141370088953</v>
      </c>
    </row>
    <row r="3014" spans="3:7" x14ac:dyDescent="0.25">
      <c r="C3014" s="20" t="s">
        <v>8228</v>
      </c>
      <c r="D3014" s="19">
        <v>0</v>
      </c>
      <c r="E3014" s="19">
        <v>0</v>
      </c>
      <c r="F3014" s="19">
        <v>0.77238560350139573</v>
      </c>
      <c r="G3014" s="19">
        <v>0.22761439649860429</v>
      </c>
    </row>
    <row r="3015" spans="3:7" x14ac:dyDescent="0.25">
      <c r="C3015" s="20" t="s">
        <v>8229</v>
      </c>
      <c r="D3015" s="19">
        <v>0</v>
      </c>
      <c r="E3015" s="19">
        <v>0</v>
      </c>
      <c r="F3015" s="19">
        <v>0.77238555745591408</v>
      </c>
      <c r="G3015" s="19">
        <v>0.22761444254408603</v>
      </c>
    </row>
    <row r="3016" spans="3:7" x14ac:dyDescent="0.25">
      <c r="C3016" s="20" t="s">
        <v>8230</v>
      </c>
      <c r="D3016" s="19">
        <v>0</v>
      </c>
      <c r="E3016" s="19">
        <v>0</v>
      </c>
      <c r="F3016" s="19">
        <v>0.77238633897454079</v>
      </c>
      <c r="G3016" s="19">
        <v>0.22761366102545907</v>
      </c>
    </row>
    <row r="3017" spans="3:7" x14ac:dyDescent="0.25">
      <c r="C3017" s="20" t="s">
        <v>8231</v>
      </c>
      <c r="D3017" s="19">
        <v>0</v>
      </c>
      <c r="E3017" s="19">
        <v>0</v>
      </c>
      <c r="F3017" s="19">
        <v>0.77238557130520757</v>
      </c>
      <c r="G3017" s="19">
        <v>0.22761442869479251</v>
      </c>
    </row>
    <row r="3018" spans="3:7" x14ac:dyDescent="0.25">
      <c r="C3018" s="20" t="s">
        <v>8232</v>
      </c>
      <c r="D3018" s="19">
        <v>0</v>
      </c>
      <c r="E3018" s="19">
        <v>0</v>
      </c>
      <c r="F3018" s="19">
        <v>0.77238555273297593</v>
      </c>
      <c r="G3018" s="19">
        <v>0.22761444726702407</v>
      </c>
    </row>
    <row r="3019" spans="3:7" x14ac:dyDescent="0.25">
      <c r="C3019" s="20" t="s">
        <v>8233</v>
      </c>
      <c r="D3019" s="19">
        <v>0</v>
      </c>
      <c r="E3019" s="19">
        <v>0</v>
      </c>
      <c r="F3019" s="19">
        <v>0.77238644236389853</v>
      </c>
      <c r="G3019" s="19">
        <v>0.22761355763610142</v>
      </c>
    </row>
    <row r="3020" spans="3:7" x14ac:dyDescent="0.25">
      <c r="C3020" s="23" t="s">
        <v>8234</v>
      </c>
      <c r="D3020" s="22">
        <v>1</v>
      </c>
      <c r="E3020" s="22">
        <v>0</v>
      </c>
      <c r="F3020" s="22">
        <v>0.77238555263927366</v>
      </c>
      <c r="G3020" s="22">
        <v>0.22761444736072628</v>
      </c>
    </row>
    <row r="3021" spans="3:7" x14ac:dyDescent="0.25">
      <c r="C3021" s="20" t="s">
        <v>8235</v>
      </c>
      <c r="D3021" s="19">
        <v>0</v>
      </c>
      <c r="E3021" s="19">
        <v>0</v>
      </c>
      <c r="F3021" s="19">
        <v>0.77238555882220461</v>
      </c>
      <c r="G3021" s="19">
        <v>0.2276144411777955</v>
      </c>
    </row>
    <row r="3022" spans="3:7" x14ac:dyDescent="0.25">
      <c r="C3022" s="20" t="s">
        <v>8236</v>
      </c>
      <c r="D3022" s="19">
        <v>0</v>
      </c>
      <c r="E3022" s="19">
        <v>0</v>
      </c>
      <c r="F3022" s="19">
        <v>0.77238578085132803</v>
      </c>
      <c r="G3022" s="19">
        <v>0.22761421914867205</v>
      </c>
    </row>
    <row r="3023" spans="3:7" x14ac:dyDescent="0.25">
      <c r="C3023" s="20" t="s">
        <v>8237</v>
      </c>
      <c r="D3023" s="19">
        <v>0</v>
      </c>
      <c r="E3023" s="19">
        <v>0</v>
      </c>
      <c r="F3023" s="19">
        <v>0.77238555528743502</v>
      </c>
      <c r="G3023" s="19">
        <v>0.22761444471256481</v>
      </c>
    </row>
    <row r="3024" spans="3:7" x14ac:dyDescent="0.25">
      <c r="C3024" s="23" t="s">
        <v>8238</v>
      </c>
      <c r="D3024" s="22">
        <v>1</v>
      </c>
      <c r="E3024" s="22">
        <v>0</v>
      </c>
      <c r="F3024" s="22">
        <v>0.77238555289858257</v>
      </c>
      <c r="G3024" s="22">
        <v>0.22761444710141746</v>
      </c>
    </row>
    <row r="3025" spans="3:7" x14ac:dyDescent="0.25">
      <c r="C3025" s="20" t="s">
        <v>8239</v>
      </c>
      <c r="D3025" s="19">
        <v>0</v>
      </c>
      <c r="E3025" s="19">
        <v>0</v>
      </c>
      <c r="F3025" s="19">
        <v>0.77238557054963075</v>
      </c>
      <c r="G3025" s="19">
        <v>0.22761442945036914</v>
      </c>
    </row>
    <row r="3026" spans="3:7" x14ac:dyDescent="0.25">
      <c r="C3026" s="20" t="s">
        <v>8240</v>
      </c>
      <c r="D3026" s="19">
        <v>0</v>
      </c>
      <c r="E3026" s="19">
        <v>0</v>
      </c>
      <c r="F3026" s="19">
        <v>0.77238555466560599</v>
      </c>
      <c r="G3026" s="19">
        <v>0.22761444533439404</v>
      </c>
    </row>
    <row r="3027" spans="3:7" x14ac:dyDescent="0.25">
      <c r="C3027" s="20" t="s">
        <v>8241</v>
      </c>
      <c r="D3027" s="19">
        <v>0</v>
      </c>
      <c r="E3027" s="19">
        <v>0</v>
      </c>
      <c r="F3027" s="19">
        <v>0.77238557422550103</v>
      </c>
      <c r="G3027" s="19">
        <v>0.22761442577449886</v>
      </c>
    </row>
    <row r="3028" spans="3:7" x14ac:dyDescent="0.25">
      <c r="C3028" s="23" t="s">
        <v>8242</v>
      </c>
      <c r="D3028" s="22">
        <v>1</v>
      </c>
      <c r="E3028" s="22">
        <v>0</v>
      </c>
      <c r="F3028" s="22">
        <v>0.77238555303391077</v>
      </c>
      <c r="G3028" s="22">
        <v>0.22761444696608923</v>
      </c>
    </row>
    <row r="3029" spans="3:7" x14ac:dyDescent="0.25">
      <c r="C3029" s="20" t="s">
        <v>8243</v>
      </c>
      <c r="D3029" s="19">
        <v>0</v>
      </c>
      <c r="E3029" s="19">
        <v>0</v>
      </c>
      <c r="F3029" s="19">
        <v>0.77238555352357285</v>
      </c>
      <c r="G3029" s="19">
        <v>0.22761444647642709</v>
      </c>
    </row>
    <row r="3030" spans="3:7" x14ac:dyDescent="0.25">
      <c r="C3030" s="20" t="s">
        <v>8244</v>
      </c>
      <c r="D3030" s="19">
        <v>0</v>
      </c>
      <c r="E3030" s="19">
        <v>0</v>
      </c>
      <c r="F3030" s="19">
        <v>0.77238555535358222</v>
      </c>
      <c r="G3030" s="19">
        <v>0.22761444464641781</v>
      </c>
    </row>
    <row r="3031" spans="3:7" x14ac:dyDescent="0.25">
      <c r="C3031" s="20" t="s">
        <v>8245</v>
      </c>
      <c r="D3031" s="19">
        <v>0</v>
      </c>
      <c r="E3031" s="19">
        <v>0</v>
      </c>
      <c r="F3031" s="19">
        <v>0.77238557571686717</v>
      </c>
      <c r="G3031" s="19">
        <v>0.22761442428313294</v>
      </c>
    </row>
    <row r="3032" spans="3:7" x14ac:dyDescent="0.25">
      <c r="C3032" s="20" t="s">
        <v>8246</v>
      </c>
      <c r="D3032" s="19">
        <v>0</v>
      </c>
      <c r="E3032" s="19">
        <v>0</v>
      </c>
      <c r="F3032" s="19">
        <v>0.7723855552547696</v>
      </c>
      <c r="G3032" s="19">
        <v>0.22761444474523038</v>
      </c>
    </row>
    <row r="3033" spans="3:7" x14ac:dyDescent="0.25">
      <c r="C3033" s="20" t="s">
        <v>8247</v>
      </c>
      <c r="D3033" s="19">
        <v>0</v>
      </c>
      <c r="E3033" s="19">
        <v>0</v>
      </c>
      <c r="F3033" s="19">
        <v>0.77238613223829433</v>
      </c>
      <c r="G3033" s="19">
        <v>0.22761386776170558</v>
      </c>
    </row>
    <row r="3034" spans="3:7" x14ac:dyDescent="0.25">
      <c r="C3034" s="23" t="s">
        <v>8248</v>
      </c>
      <c r="D3034" s="22">
        <v>1</v>
      </c>
      <c r="E3034" s="22">
        <v>0</v>
      </c>
      <c r="F3034" s="22">
        <v>0.77238555330439829</v>
      </c>
      <c r="G3034" s="22">
        <v>0.22761444669560182</v>
      </c>
    </row>
    <row r="3035" spans="3:7" x14ac:dyDescent="0.25">
      <c r="C3035" s="20" t="s">
        <v>8249</v>
      </c>
      <c r="D3035" s="19">
        <v>0</v>
      </c>
      <c r="E3035" s="19">
        <v>0</v>
      </c>
      <c r="F3035" s="19">
        <v>0.77238555263163944</v>
      </c>
      <c r="G3035" s="19">
        <v>0.22761444736836056</v>
      </c>
    </row>
    <row r="3036" spans="3:7" x14ac:dyDescent="0.25">
      <c r="C3036" s="20" t="s">
        <v>8250</v>
      </c>
      <c r="D3036" s="19">
        <v>0</v>
      </c>
      <c r="E3036" s="19">
        <v>0</v>
      </c>
      <c r="F3036" s="19">
        <v>0.77238556331452479</v>
      </c>
      <c r="G3036" s="19">
        <v>0.22761443668547521</v>
      </c>
    </row>
    <row r="3037" spans="3:7" x14ac:dyDescent="0.25">
      <c r="C3037" s="20" t="s">
        <v>8251</v>
      </c>
      <c r="D3037" s="19">
        <v>0</v>
      </c>
      <c r="E3037" s="19">
        <v>0</v>
      </c>
      <c r="F3037" s="19">
        <v>0.77238574788654546</v>
      </c>
      <c r="G3037" s="19">
        <v>0.22761425211345451</v>
      </c>
    </row>
    <row r="3038" spans="3:7" x14ac:dyDescent="0.25">
      <c r="C3038" s="20" t="s">
        <v>8252</v>
      </c>
      <c r="D3038" s="19">
        <v>0</v>
      </c>
      <c r="E3038" s="19">
        <v>0</v>
      </c>
      <c r="F3038" s="19">
        <v>0.77238625328943478</v>
      </c>
      <c r="G3038" s="19">
        <v>0.22761374671056517</v>
      </c>
    </row>
    <row r="3039" spans="3:7" x14ac:dyDescent="0.25">
      <c r="C3039" s="20" t="s">
        <v>8253</v>
      </c>
      <c r="D3039" s="19">
        <v>0</v>
      </c>
      <c r="E3039" s="19">
        <v>0</v>
      </c>
      <c r="F3039" s="19">
        <v>0.77238556197607522</v>
      </c>
      <c r="G3039" s="19">
        <v>0.22761443802392486</v>
      </c>
    </row>
    <row r="3040" spans="3:7" x14ac:dyDescent="0.25">
      <c r="C3040" s="20" t="s">
        <v>8254</v>
      </c>
      <c r="D3040" s="19">
        <v>0</v>
      </c>
      <c r="E3040" s="19">
        <v>0</v>
      </c>
      <c r="F3040" s="19">
        <v>0.772385875168766</v>
      </c>
      <c r="G3040" s="19">
        <v>0.22761412483123397</v>
      </c>
    </row>
    <row r="3041" spans="3:7" x14ac:dyDescent="0.25">
      <c r="C3041" s="20" t="s">
        <v>8255</v>
      </c>
      <c r="D3041" s="19">
        <v>0</v>
      </c>
      <c r="E3041" s="19">
        <v>0</v>
      </c>
      <c r="F3041" s="19">
        <v>0.77238555308305135</v>
      </c>
      <c r="G3041" s="19">
        <v>0.2276144469169486</v>
      </c>
    </row>
    <row r="3042" spans="3:7" x14ac:dyDescent="0.25">
      <c r="C3042" s="20" t="s">
        <v>8256</v>
      </c>
      <c r="D3042" s="19">
        <v>0</v>
      </c>
      <c r="E3042" s="19">
        <v>0</v>
      </c>
      <c r="F3042" s="19">
        <v>0.77238555308186074</v>
      </c>
      <c r="G3042" s="19">
        <v>0.22761444691813915</v>
      </c>
    </row>
    <row r="3043" spans="3:7" x14ac:dyDescent="0.25">
      <c r="C3043" s="20" t="s">
        <v>8257</v>
      </c>
      <c r="D3043" s="19">
        <v>0</v>
      </c>
      <c r="E3043" s="19">
        <v>0</v>
      </c>
      <c r="F3043" s="19">
        <v>0.77238555299076617</v>
      </c>
      <c r="G3043" s="19">
        <v>0.22761444700923386</v>
      </c>
    </row>
    <row r="3044" spans="3:7" x14ac:dyDescent="0.25">
      <c r="C3044" s="20" t="s">
        <v>8258</v>
      </c>
      <c r="D3044" s="19">
        <v>0</v>
      </c>
      <c r="E3044" s="19">
        <v>0</v>
      </c>
      <c r="F3044" s="19">
        <v>0.77238555285228128</v>
      </c>
      <c r="G3044" s="19">
        <v>0.22761444714771864</v>
      </c>
    </row>
    <row r="3045" spans="3:7" x14ac:dyDescent="0.25">
      <c r="C3045" s="20" t="s">
        <v>8259</v>
      </c>
      <c r="D3045" s="19">
        <v>0</v>
      </c>
      <c r="E3045" s="19">
        <v>0</v>
      </c>
      <c r="F3045" s="19">
        <v>0.77238675819245783</v>
      </c>
      <c r="G3045" s="19">
        <v>0.22761324180754217</v>
      </c>
    </row>
    <row r="3046" spans="3:7" x14ac:dyDescent="0.25">
      <c r="C3046" s="20" t="s">
        <v>8260</v>
      </c>
      <c r="D3046" s="19">
        <v>0</v>
      </c>
      <c r="E3046" s="19">
        <v>0</v>
      </c>
      <c r="F3046" s="19">
        <v>0.7723855526654001</v>
      </c>
      <c r="G3046" s="19">
        <v>0.22761444733459985</v>
      </c>
    </row>
    <row r="3047" spans="3:7" x14ac:dyDescent="0.25">
      <c r="C3047" s="23" t="s">
        <v>8261</v>
      </c>
      <c r="D3047" s="22">
        <v>1</v>
      </c>
      <c r="E3047" s="22">
        <v>0</v>
      </c>
      <c r="F3047" s="22">
        <v>0.77238555262496311</v>
      </c>
      <c r="G3047" s="22">
        <v>0.2276144473750368</v>
      </c>
    </row>
    <row r="3048" spans="3:7" x14ac:dyDescent="0.25">
      <c r="C3048" s="20" t="s">
        <v>8262</v>
      </c>
      <c r="D3048" s="19">
        <v>0</v>
      </c>
      <c r="E3048" s="19">
        <v>0</v>
      </c>
      <c r="F3048" s="19">
        <v>0.77238561561351671</v>
      </c>
      <c r="G3048" s="19">
        <v>0.22761438438648321</v>
      </c>
    </row>
    <row r="3049" spans="3:7" x14ac:dyDescent="0.25">
      <c r="C3049" s="20" t="s">
        <v>8263</v>
      </c>
      <c r="D3049" s="19">
        <v>0</v>
      </c>
      <c r="E3049" s="19">
        <v>0</v>
      </c>
      <c r="F3049" s="19">
        <v>0.77238563087603374</v>
      </c>
      <c r="G3049" s="19">
        <v>0.22761436912396621</v>
      </c>
    </row>
    <row r="3050" spans="3:7" x14ac:dyDescent="0.25">
      <c r="C3050" s="20" t="s">
        <v>8264</v>
      </c>
      <c r="D3050" s="19">
        <v>0</v>
      </c>
      <c r="E3050" s="19">
        <v>0</v>
      </c>
      <c r="F3050" s="19">
        <v>0.77238555519180851</v>
      </c>
      <c r="G3050" s="19">
        <v>0.22761444480819157</v>
      </c>
    </row>
    <row r="3051" spans="3:7" x14ac:dyDescent="0.25">
      <c r="C3051" s="20" t="s">
        <v>8265</v>
      </c>
      <c r="D3051" s="19">
        <v>0</v>
      </c>
      <c r="E3051" s="19">
        <v>0</v>
      </c>
      <c r="F3051" s="19">
        <v>0.77238555547626808</v>
      </c>
      <c r="G3051" s="19">
        <v>0.227614444523732</v>
      </c>
    </row>
    <row r="3052" spans="3:7" x14ac:dyDescent="0.25">
      <c r="C3052" s="20" t="s">
        <v>8266</v>
      </c>
      <c r="D3052" s="19">
        <v>0</v>
      </c>
      <c r="E3052" s="19">
        <v>0</v>
      </c>
      <c r="F3052" s="19">
        <v>0.7723855668171451</v>
      </c>
      <c r="G3052" s="19">
        <v>0.22761443318285499</v>
      </c>
    </row>
    <row r="3053" spans="3:7" x14ac:dyDescent="0.25">
      <c r="C3053" s="20" t="s">
        <v>8267</v>
      </c>
      <c r="D3053" s="19">
        <v>0</v>
      </c>
      <c r="E3053" s="19">
        <v>0</v>
      </c>
      <c r="F3053" s="19">
        <v>0.7723855531336673</v>
      </c>
      <c r="G3053" s="19">
        <v>0.22761444686633275</v>
      </c>
    </row>
    <row r="3054" spans="3:7" x14ac:dyDescent="0.25">
      <c r="C3054" s="20" t="s">
        <v>8268</v>
      </c>
      <c r="D3054" s="19">
        <v>0</v>
      </c>
      <c r="E3054" s="19">
        <v>0</v>
      </c>
      <c r="F3054" s="19">
        <v>0.77238598613849618</v>
      </c>
      <c r="G3054" s="19">
        <v>0.22761401386150382</v>
      </c>
    </row>
    <row r="3055" spans="3:7" x14ac:dyDescent="0.25">
      <c r="C3055" s="20" t="s">
        <v>8269</v>
      </c>
      <c r="D3055" s="19">
        <v>0</v>
      </c>
      <c r="E3055" s="19">
        <v>0</v>
      </c>
      <c r="F3055" s="19">
        <v>0.77238555530565933</v>
      </c>
      <c r="G3055" s="19">
        <v>0.22761444469434056</v>
      </c>
    </row>
    <row r="3056" spans="3:7" x14ac:dyDescent="0.25">
      <c r="C3056" s="23" t="s">
        <v>8270</v>
      </c>
      <c r="D3056" s="22">
        <v>1</v>
      </c>
      <c r="E3056" s="22">
        <v>0</v>
      </c>
      <c r="F3056" s="22">
        <v>0.77238555262526876</v>
      </c>
      <c r="G3056" s="22">
        <v>0.22761444737473127</v>
      </c>
    </row>
    <row r="3057" spans="3:7" x14ac:dyDescent="0.25">
      <c r="C3057" s="20" t="s">
        <v>8271</v>
      </c>
      <c r="D3057" s="19">
        <v>0</v>
      </c>
      <c r="E3057" s="19">
        <v>0</v>
      </c>
      <c r="F3057" s="19">
        <v>0.77238646324067606</v>
      </c>
      <c r="G3057" s="19">
        <v>0.22761353675932375</v>
      </c>
    </row>
    <row r="3058" spans="3:7" x14ac:dyDescent="0.25">
      <c r="C3058" s="20" t="s">
        <v>8272</v>
      </c>
      <c r="D3058" s="19">
        <v>0</v>
      </c>
      <c r="E3058" s="19">
        <v>0</v>
      </c>
      <c r="F3058" s="19">
        <v>0.7723855526319664</v>
      </c>
      <c r="G3058" s="19">
        <v>0.22761444736803366</v>
      </c>
    </row>
    <row r="3059" spans="3:7" x14ac:dyDescent="0.25">
      <c r="C3059" s="23" t="s">
        <v>8273</v>
      </c>
      <c r="D3059" s="22">
        <v>1</v>
      </c>
      <c r="E3059" s="22">
        <v>0</v>
      </c>
      <c r="F3059" s="22">
        <v>0.77238555357595506</v>
      </c>
      <c r="G3059" s="22">
        <v>0.22761444642404496</v>
      </c>
    </row>
    <row r="3060" spans="3:7" x14ac:dyDescent="0.25">
      <c r="C3060" s="20" t="s">
        <v>8274</v>
      </c>
      <c r="D3060" s="19">
        <v>0</v>
      </c>
      <c r="E3060" s="19">
        <v>0</v>
      </c>
      <c r="F3060" s="19">
        <v>0.77238837499809188</v>
      </c>
      <c r="G3060" s="19">
        <v>0.22761162500190801</v>
      </c>
    </row>
    <row r="3061" spans="3:7" x14ac:dyDescent="0.25">
      <c r="C3061" s="20" t="s">
        <v>8275</v>
      </c>
      <c r="D3061" s="19">
        <v>0</v>
      </c>
      <c r="E3061" s="19">
        <v>0</v>
      </c>
      <c r="F3061" s="19">
        <v>0.77238555479883186</v>
      </c>
      <c r="G3061" s="19">
        <v>0.22761444520116822</v>
      </c>
    </row>
    <row r="3062" spans="3:7" x14ac:dyDescent="0.25">
      <c r="C3062" s="20" t="s">
        <v>8276</v>
      </c>
      <c r="D3062" s="19">
        <v>0</v>
      </c>
      <c r="E3062" s="19">
        <v>0</v>
      </c>
      <c r="F3062" s="19">
        <v>0.77238555628238814</v>
      </c>
      <c r="G3062" s="19">
        <v>0.22761444371761197</v>
      </c>
    </row>
    <row r="3063" spans="3:7" x14ac:dyDescent="0.25">
      <c r="C3063" s="20" t="s">
        <v>8277</v>
      </c>
      <c r="D3063" s="19">
        <v>0</v>
      </c>
      <c r="E3063" s="19">
        <v>0</v>
      </c>
      <c r="F3063" s="19">
        <v>0.77238556720778628</v>
      </c>
      <c r="G3063" s="19">
        <v>0.22761443279221372</v>
      </c>
    </row>
    <row r="3064" spans="3:7" x14ac:dyDescent="0.25">
      <c r="C3064" s="20" t="s">
        <v>8278</v>
      </c>
      <c r="D3064" s="19">
        <v>0</v>
      </c>
      <c r="E3064" s="19">
        <v>0</v>
      </c>
      <c r="F3064" s="19">
        <v>0.77238555349340154</v>
      </c>
      <c r="G3064" s="19">
        <v>0.22761444650659829</v>
      </c>
    </row>
    <row r="3065" spans="3:7" x14ac:dyDescent="0.25">
      <c r="C3065" s="20" t="s">
        <v>8279</v>
      </c>
      <c r="D3065" s="19">
        <v>0</v>
      </c>
      <c r="E3065" s="19">
        <v>0</v>
      </c>
      <c r="F3065" s="19">
        <v>0.77238591753720931</v>
      </c>
      <c r="G3065" s="19">
        <v>0.22761408246279061</v>
      </c>
    </row>
    <row r="3066" spans="3:7" x14ac:dyDescent="0.25">
      <c r="C3066" s="20" t="s">
        <v>8280</v>
      </c>
      <c r="D3066" s="19">
        <v>0</v>
      </c>
      <c r="E3066" s="19">
        <v>0</v>
      </c>
      <c r="F3066" s="19">
        <v>0.77238556442286532</v>
      </c>
      <c r="G3066" s="19">
        <v>0.22761443557713468</v>
      </c>
    </row>
    <row r="3067" spans="3:7" x14ac:dyDescent="0.25">
      <c r="C3067" s="20" t="s">
        <v>8281</v>
      </c>
      <c r="D3067" s="19">
        <v>0</v>
      </c>
      <c r="E3067" s="19">
        <v>0</v>
      </c>
      <c r="F3067" s="19">
        <v>0.77238555263696795</v>
      </c>
      <c r="G3067" s="19">
        <v>0.22761444736303216</v>
      </c>
    </row>
    <row r="3068" spans="3:7" x14ac:dyDescent="0.25">
      <c r="C3068" s="20" t="s">
        <v>8282</v>
      </c>
      <c r="D3068" s="19">
        <v>0</v>
      </c>
      <c r="E3068" s="19">
        <v>0</v>
      </c>
      <c r="F3068" s="19">
        <v>0.7723855526286062</v>
      </c>
      <c r="G3068" s="19">
        <v>0.22761444737139391</v>
      </c>
    </row>
    <row r="3069" spans="3:7" x14ac:dyDescent="0.25">
      <c r="C3069" s="20" t="s">
        <v>8283</v>
      </c>
      <c r="D3069" s="19">
        <v>0</v>
      </c>
      <c r="E3069" s="19">
        <v>0</v>
      </c>
      <c r="F3069" s="19">
        <v>0.77238555633368089</v>
      </c>
      <c r="G3069" s="19">
        <v>0.22761444366631914</v>
      </c>
    </row>
    <row r="3070" spans="3:7" x14ac:dyDescent="0.25">
      <c r="C3070" s="20" t="s">
        <v>8284</v>
      </c>
      <c r="D3070" s="19">
        <v>0</v>
      </c>
      <c r="E3070" s="19">
        <v>0</v>
      </c>
      <c r="F3070" s="19">
        <v>0.772385560298677</v>
      </c>
      <c r="G3070" s="19">
        <v>0.22761443970132306</v>
      </c>
    </row>
    <row r="3071" spans="3:7" x14ac:dyDescent="0.25">
      <c r="C3071" s="20" t="s">
        <v>8285</v>
      </c>
      <c r="D3071" s="19">
        <v>0</v>
      </c>
      <c r="E3071" s="19">
        <v>0</v>
      </c>
      <c r="F3071" s="19">
        <v>0.77238555317516944</v>
      </c>
      <c r="G3071" s="19">
        <v>0.2276144468248307</v>
      </c>
    </row>
    <row r="3072" spans="3:7" x14ac:dyDescent="0.25">
      <c r="C3072" s="20" t="s">
        <v>8286</v>
      </c>
      <c r="D3072" s="19">
        <v>0</v>
      </c>
      <c r="E3072" s="19">
        <v>0</v>
      </c>
      <c r="F3072" s="19">
        <v>0.77238555663758879</v>
      </c>
      <c r="G3072" s="19">
        <v>0.22761444336241118</v>
      </c>
    </row>
    <row r="3073" spans="3:7" x14ac:dyDescent="0.25">
      <c r="C3073" s="20" t="s">
        <v>8287</v>
      </c>
      <c r="D3073" s="19">
        <v>0</v>
      </c>
      <c r="E3073" s="19">
        <v>0</v>
      </c>
      <c r="F3073" s="19">
        <v>0.77238555430750366</v>
      </c>
      <c r="G3073" s="19">
        <v>0.22761444569249642</v>
      </c>
    </row>
    <row r="3074" spans="3:7" x14ac:dyDescent="0.25">
      <c r="C3074" s="20" t="s">
        <v>8288</v>
      </c>
      <c r="D3074" s="19">
        <v>0</v>
      </c>
      <c r="E3074" s="19">
        <v>0</v>
      </c>
      <c r="F3074" s="19">
        <v>0.77238556493229527</v>
      </c>
      <c r="G3074" s="19">
        <v>0.2276144350677046</v>
      </c>
    </row>
    <row r="3075" spans="3:7" x14ac:dyDescent="0.25">
      <c r="C3075" s="20" t="s">
        <v>8289</v>
      </c>
      <c r="D3075" s="19">
        <v>0</v>
      </c>
      <c r="E3075" s="19">
        <v>0</v>
      </c>
      <c r="F3075" s="19">
        <v>0.77238601477723701</v>
      </c>
      <c r="G3075" s="19">
        <v>0.22761398522276291</v>
      </c>
    </row>
    <row r="3076" spans="3:7" x14ac:dyDescent="0.25">
      <c r="C3076" s="23" t="s">
        <v>8290</v>
      </c>
      <c r="D3076" s="22">
        <v>1</v>
      </c>
      <c r="E3076" s="22">
        <v>0</v>
      </c>
      <c r="F3076" s="22">
        <v>0.77238555262641773</v>
      </c>
      <c r="G3076" s="22">
        <v>0.22761444737358222</v>
      </c>
    </row>
    <row r="3077" spans="3:7" x14ac:dyDescent="0.25">
      <c r="C3077" s="20" t="s">
        <v>8291</v>
      </c>
      <c r="D3077" s="19">
        <v>0</v>
      </c>
      <c r="E3077" s="19">
        <v>0</v>
      </c>
      <c r="F3077" s="19">
        <v>0.77238555534281672</v>
      </c>
      <c r="G3077" s="19">
        <v>0.22761444465718345</v>
      </c>
    </row>
    <row r="3078" spans="3:7" x14ac:dyDescent="0.25">
      <c r="C3078" s="20" t="s">
        <v>8292</v>
      </c>
      <c r="D3078" s="19">
        <v>0</v>
      </c>
      <c r="E3078" s="19">
        <v>0</v>
      </c>
      <c r="F3078" s="19">
        <v>0.77238555382733121</v>
      </c>
      <c r="G3078" s="19">
        <v>0.22761444617266877</v>
      </c>
    </row>
    <row r="3079" spans="3:7" x14ac:dyDescent="0.25">
      <c r="C3079" s="23" t="s">
        <v>8293</v>
      </c>
      <c r="D3079" s="22">
        <v>1</v>
      </c>
      <c r="E3079" s="22">
        <v>0</v>
      </c>
      <c r="F3079" s="22">
        <v>0.77238555343386817</v>
      </c>
      <c r="G3079" s="22">
        <v>0.22761444656613183</v>
      </c>
    </row>
    <row r="3080" spans="3:7" x14ac:dyDescent="0.25">
      <c r="C3080" s="20" t="s">
        <v>8294</v>
      </c>
      <c r="D3080" s="19">
        <v>0</v>
      </c>
      <c r="E3080" s="19">
        <v>0</v>
      </c>
      <c r="F3080" s="19">
        <v>0.7723855568421526</v>
      </c>
      <c r="G3080" s="19">
        <v>0.22761444315784746</v>
      </c>
    </row>
    <row r="3081" spans="3:7" x14ac:dyDescent="0.25">
      <c r="C3081" s="23" t="s">
        <v>8295</v>
      </c>
      <c r="D3081" s="22">
        <v>1</v>
      </c>
      <c r="E3081" s="22">
        <v>0</v>
      </c>
      <c r="F3081" s="22">
        <v>0.772385552972502</v>
      </c>
      <c r="G3081" s="22">
        <v>0.22761444702749806</v>
      </c>
    </row>
    <row r="3082" spans="3:7" x14ac:dyDescent="0.25">
      <c r="C3082" s="20" t="s">
        <v>8296</v>
      </c>
      <c r="D3082" s="19">
        <v>0</v>
      </c>
      <c r="E3082" s="19">
        <v>0</v>
      </c>
      <c r="F3082" s="19">
        <v>0.77238555352024496</v>
      </c>
      <c r="G3082" s="19">
        <v>0.22761444647975504</v>
      </c>
    </row>
    <row r="3083" spans="3:7" x14ac:dyDescent="0.25">
      <c r="C3083" s="20" t="s">
        <v>8297</v>
      </c>
      <c r="D3083" s="19">
        <v>0</v>
      </c>
      <c r="E3083" s="19">
        <v>0</v>
      </c>
      <c r="F3083" s="19">
        <v>0.77238558416869529</v>
      </c>
      <c r="G3083" s="19">
        <v>0.22761441583130468</v>
      </c>
    </row>
    <row r="3084" spans="3:7" x14ac:dyDescent="0.25">
      <c r="C3084" s="20" t="s">
        <v>8298</v>
      </c>
      <c r="D3084" s="19">
        <v>0</v>
      </c>
      <c r="E3084" s="19">
        <v>0</v>
      </c>
      <c r="F3084" s="19">
        <v>0.77238558515234879</v>
      </c>
      <c r="G3084" s="19">
        <v>0.22761441484765121</v>
      </c>
    </row>
    <row r="3085" spans="3:7" x14ac:dyDescent="0.25">
      <c r="C3085" s="20" t="s">
        <v>8299</v>
      </c>
      <c r="D3085" s="19">
        <v>0</v>
      </c>
      <c r="E3085" s="19">
        <v>0</v>
      </c>
      <c r="F3085" s="19">
        <v>0.77238556104254752</v>
      </c>
      <c r="G3085" s="19">
        <v>0.22761443895745231</v>
      </c>
    </row>
    <row r="3086" spans="3:7" x14ac:dyDescent="0.25">
      <c r="C3086" s="23" t="s">
        <v>8300</v>
      </c>
      <c r="D3086" s="22">
        <v>1</v>
      </c>
      <c r="E3086" s="22">
        <v>0</v>
      </c>
      <c r="F3086" s="22">
        <v>0.77238555568643696</v>
      </c>
      <c r="G3086" s="22">
        <v>0.22761444431356298</v>
      </c>
    </row>
    <row r="3087" spans="3:7" x14ac:dyDescent="0.25">
      <c r="C3087" s="20" t="s">
        <v>8301</v>
      </c>
      <c r="D3087" s="19">
        <v>0</v>
      </c>
      <c r="E3087" s="19">
        <v>0</v>
      </c>
      <c r="F3087" s="19">
        <v>0.77238573628351692</v>
      </c>
      <c r="G3087" s="19">
        <v>0.22761426371648297</v>
      </c>
    </row>
    <row r="3088" spans="3:7" x14ac:dyDescent="0.25">
      <c r="C3088" s="20" t="s">
        <v>8302</v>
      </c>
      <c r="D3088" s="19">
        <v>0</v>
      </c>
      <c r="E3088" s="19">
        <v>0</v>
      </c>
      <c r="F3088" s="19">
        <v>0.77238555262966191</v>
      </c>
      <c r="G3088" s="19">
        <v>0.22761444737033823</v>
      </c>
    </row>
    <row r="3089" spans="3:7" x14ac:dyDescent="0.25">
      <c r="C3089" s="20" t="s">
        <v>8303</v>
      </c>
      <c r="D3089" s="19">
        <v>0</v>
      </c>
      <c r="E3089" s="19">
        <v>0</v>
      </c>
      <c r="F3089" s="19">
        <v>0.77238555299872957</v>
      </c>
      <c r="G3089" s="19">
        <v>0.22761444700127048</v>
      </c>
    </row>
    <row r="3090" spans="3:7" x14ac:dyDescent="0.25">
      <c r="C3090" s="20" t="s">
        <v>8304</v>
      </c>
      <c r="D3090" s="19">
        <v>0</v>
      </c>
      <c r="E3090" s="19">
        <v>0</v>
      </c>
      <c r="F3090" s="19">
        <v>0.77238555436914336</v>
      </c>
      <c r="G3090" s="19">
        <v>0.22761444563085681</v>
      </c>
    </row>
    <row r="3091" spans="3:7" x14ac:dyDescent="0.25">
      <c r="C3091" s="20" t="s">
        <v>8305</v>
      </c>
      <c r="D3091" s="19">
        <v>0</v>
      </c>
      <c r="E3091" s="19">
        <v>0</v>
      </c>
      <c r="F3091" s="19">
        <v>0.77238555680670551</v>
      </c>
      <c r="G3091" s="19">
        <v>0.22761444319329435</v>
      </c>
    </row>
    <row r="3092" spans="3:7" x14ac:dyDescent="0.25">
      <c r="C3092" s="23" t="s">
        <v>8306</v>
      </c>
      <c r="D3092" s="22">
        <v>1</v>
      </c>
      <c r="E3092" s="22">
        <v>0</v>
      </c>
      <c r="F3092" s="22">
        <v>0.77238555275358589</v>
      </c>
      <c r="G3092" s="22">
        <v>0.22761444724641403</v>
      </c>
    </row>
    <row r="3093" spans="3:7" x14ac:dyDescent="0.25">
      <c r="C3093" s="20" t="s">
        <v>8307</v>
      </c>
      <c r="D3093" s="19">
        <v>0</v>
      </c>
      <c r="E3093" s="19">
        <v>0</v>
      </c>
      <c r="F3093" s="19">
        <v>0.77238640727263985</v>
      </c>
      <c r="G3093" s="19">
        <v>0.2276135927273602</v>
      </c>
    </row>
    <row r="3094" spans="3:7" x14ac:dyDescent="0.25">
      <c r="C3094" s="23" t="s">
        <v>8308</v>
      </c>
      <c r="D3094" s="22">
        <v>1</v>
      </c>
      <c r="E3094" s="22">
        <v>0</v>
      </c>
      <c r="F3094" s="22">
        <v>0.77238555262819131</v>
      </c>
      <c r="G3094" s="22">
        <v>0.2276144473718088</v>
      </c>
    </row>
    <row r="3095" spans="3:7" x14ac:dyDescent="0.25">
      <c r="C3095" s="23" t="s">
        <v>8309</v>
      </c>
      <c r="D3095" s="22">
        <v>1</v>
      </c>
      <c r="E3095" s="22">
        <v>0</v>
      </c>
      <c r="F3095" s="22">
        <v>0.77238555396532438</v>
      </c>
      <c r="G3095" s="22">
        <v>0.22761444603467565</v>
      </c>
    </row>
    <row r="3096" spans="3:7" x14ac:dyDescent="0.25">
      <c r="C3096" s="23" t="s">
        <v>8310</v>
      </c>
      <c r="D3096" s="22">
        <v>1</v>
      </c>
      <c r="E3096" s="22">
        <v>0</v>
      </c>
      <c r="F3096" s="22">
        <v>0.77238555694125044</v>
      </c>
      <c r="G3096" s="22">
        <v>0.22761444305874962</v>
      </c>
    </row>
    <row r="3097" spans="3:7" x14ac:dyDescent="0.25">
      <c r="C3097" s="20" t="s">
        <v>8311</v>
      </c>
      <c r="D3097" s="19">
        <v>0</v>
      </c>
      <c r="E3097" s="19">
        <v>0</v>
      </c>
      <c r="F3097" s="19">
        <v>0.77238556848499362</v>
      </c>
      <c r="G3097" s="19">
        <v>0.22761443151500635</v>
      </c>
    </row>
    <row r="3098" spans="3:7" x14ac:dyDescent="0.25">
      <c r="C3098" s="20" t="s">
        <v>8312</v>
      </c>
      <c r="D3098" s="19">
        <v>0</v>
      </c>
      <c r="E3098" s="19">
        <v>0</v>
      </c>
      <c r="F3098" s="19">
        <v>0.77238555990258639</v>
      </c>
      <c r="G3098" s="19">
        <v>0.22761444009741355</v>
      </c>
    </row>
    <row r="3099" spans="3:7" x14ac:dyDescent="0.25">
      <c r="C3099" s="20" t="s">
        <v>8313</v>
      </c>
      <c r="D3099" s="19">
        <v>0</v>
      </c>
      <c r="E3099" s="19">
        <v>0</v>
      </c>
      <c r="F3099" s="19">
        <v>0.77238585277890981</v>
      </c>
      <c r="G3099" s="19">
        <v>0.22761414722109014</v>
      </c>
    </row>
    <row r="3100" spans="3:7" x14ac:dyDescent="0.25">
      <c r="C3100" s="20" t="s">
        <v>8314</v>
      </c>
      <c r="D3100" s="19">
        <v>0</v>
      </c>
      <c r="E3100" s="19">
        <v>0</v>
      </c>
      <c r="F3100" s="19">
        <v>0.77238555527376529</v>
      </c>
      <c r="G3100" s="19">
        <v>0.22761444472623465</v>
      </c>
    </row>
    <row r="3101" spans="3:7" x14ac:dyDescent="0.25">
      <c r="C3101" s="20" t="s">
        <v>8315</v>
      </c>
      <c r="D3101" s="19">
        <v>0</v>
      </c>
      <c r="E3101" s="19">
        <v>0</v>
      </c>
      <c r="F3101" s="19">
        <v>0.77238555266100983</v>
      </c>
      <c r="G3101" s="19">
        <v>0.22761444733899008</v>
      </c>
    </row>
    <row r="3102" spans="3:7" x14ac:dyDescent="0.25">
      <c r="C3102" s="20" t="s">
        <v>8316</v>
      </c>
      <c r="D3102" s="19">
        <v>0</v>
      </c>
      <c r="E3102" s="19">
        <v>0</v>
      </c>
      <c r="F3102" s="19">
        <v>0.77238662148967752</v>
      </c>
      <c r="G3102" s="19">
        <v>0.2276133785103224</v>
      </c>
    </row>
    <row r="3103" spans="3:7" x14ac:dyDescent="0.25">
      <c r="C3103" s="20" t="s">
        <v>8317</v>
      </c>
      <c r="D3103" s="19">
        <v>0</v>
      </c>
      <c r="E3103" s="19">
        <v>0</v>
      </c>
      <c r="F3103" s="19">
        <v>0.77238556331961017</v>
      </c>
      <c r="G3103" s="19">
        <v>0.22761443668038969</v>
      </c>
    </row>
    <row r="3104" spans="3:7" x14ac:dyDescent="0.25">
      <c r="C3104" s="20" t="s">
        <v>8318</v>
      </c>
      <c r="D3104" s="19">
        <v>0</v>
      </c>
      <c r="E3104" s="19">
        <v>0</v>
      </c>
      <c r="F3104" s="19">
        <v>0.77238555333118974</v>
      </c>
      <c r="G3104" s="19">
        <v>0.22761444666881028</v>
      </c>
    </row>
    <row r="3105" spans="3:7" x14ac:dyDescent="0.25">
      <c r="C3105" s="20" t="s">
        <v>8319</v>
      </c>
      <c r="D3105" s="19">
        <v>0</v>
      </c>
      <c r="E3105" s="19">
        <v>0</v>
      </c>
      <c r="F3105" s="19">
        <v>0.77238558703384919</v>
      </c>
      <c r="G3105" s="19">
        <v>0.22761441296615087</v>
      </c>
    </row>
    <row r="3106" spans="3:7" x14ac:dyDescent="0.25">
      <c r="C3106" s="20" t="s">
        <v>8320</v>
      </c>
      <c r="D3106" s="19">
        <v>0</v>
      </c>
      <c r="E3106" s="19">
        <v>0</v>
      </c>
      <c r="F3106" s="19">
        <v>0.77238555560999456</v>
      </c>
      <c r="G3106" s="19">
        <v>0.22761444439000536</v>
      </c>
    </row>
    <row r="3107" spans="3:7" x14ac:dyDescent="0.25">
      <c r="C3107" s="20" t="s">
        <v>8321</v>
      </c>
      <c r="D3107" s="19">
        <v>0</v>
      </c>
      <c r="E3107" s="19">
        <v>0</v>
      </c>
      <c r="F3107" s="19">
        <v>0.77238605443541053</v>
      </c>
      <c r="G3107" s="19">
        <v>0.2276139455645895</v>
      </c>
    </row>
    <row r="3108" spans="3:7" x14ac:dyDescent="0.25">
      <c r="C3108" s="20" t="s">
        <v>8322</v>
      </c>
      <c r="D3108" s="19">
        <v>0</v>
      </c>
      <c r="E3108" s="19">
        <v>0</v>
      </c>
      <c r="F3108" s="19">
        <v>0.77238555898812777</v>
      </c>
      <c r="G3108" s="19">
        <v>0.22761444101187239</v>
      </c>
    </row>
    <row r="3109" spans="3:7" x14ac:dyDescent="0.25">
      <c r="C3109" s="20" t="s">
        <v>8323</v>
      </c>
      <c r="D3109" s="19">
        <v>0</v>
      </c>
      <c r="E3109" s="19">
        <v>0</v>
      </c>
      <c r="F3109" s="19">
        <v>0.77238555576675583</v>
      </c>
      <c r="G3109" s="19">
        <v>0.2276144442332442</v>
      </c>
    </row>
    <row r="3110" spans="3:7" x14ac:dyDescent="0.25">
      <c r="C3110" s="20" t="s">
        <v>8324</v>
      </c>
      <c r="D3110" s="19">
        <v>0</v>
      </c>
      <c r="E3110" s="19">
        <v>0</v>
      </c>
      <c r="F3110" s="19">
        <v>0.77238556341209297</v>
      </c>
      <c r="G3110" s="19">
        <v>0.22761443658790706</v>
      </c>
    </row>
    <row r="3111" spans="3:7" x14ac:dyDescent="0.25">
      <c r="C3111" s="20" t="s">
        <v>8325</v>
      </c>
      <c r="D3111" s="19">
        <v>0</v>
      </c>
      <c r="E3111" s="19">
        <v>0</v>
      </c>
      <c r="F3111" s="19">
        <v>0.77238556706687056</v>
      </c>
      <c r="G3111" s="19">
        <v>0.22761443293312933</v>
      </c>
    </row>
    <row r="3112" spans="3:7" x14ac:dyDescent="0.25">
      <c r="C3112" s="20" t="s">
        <v>8326</v>
      </c>
      <c r="D3112" s="19">
        <v>0</v>
      </c>
      <c r="E3112" s="19">
        <v>0</v>
      </c>
      <c r="F3112" s="19">
        <v>0.77238555263758035</v>
      </c>
      <c r="G3112" s="19">
        <v>0.22761444736241959</v>
      </c>
    </row>
    <row r="3113" spans="3:7" x14ac:dyDescent="0.25">
      <c r="C3113" s="20" t="s">
        <v>8327</v>
      </c>
      <c r="D3113" s="19">
        <v>0</v>
      </c>
      <c r="E3113" s="19">
        <v>0</v>
      </c>
      <c r="F3113" s="19">
        <v>0.77238555609960691</v>
      </c>
      <c r="G3113" s="19">
        <v>0.22761444390039307</v>
      </c>
    </row>
    <row r="3114" spans="3:7" x14ac:dyDescent="0.25">
      <c r="C3114" s="20" t="s">
        <v>8328</v>
      </c>
      <c r="D3114" s="19">
        <v>0</v>
      </c>
      <c r="E3114" s="19">
        <v>0</v>
      </c>
      <c r="F3114" s="19">
        <v>0.77238563205068522</v>
      </c>
      <c r="G3114" s="19">
        <v>0.22761436794931489</v>
      </c>
    </row>
    <row r="3115" spans="3:7" x14ac:dyDescent="0.25">
      <c r="C3115" s="20" t="s">
        <v>8329</v>
      </c>
      <c r="D3115" s="19">
        <v>0</v>
      </c>
      <c r="E3115" s="19">
        <v>0</v>
      </c>
      <c r="F3115" s="19">
        <v>0.77238669336130505</v>
      </c>
      <c r="G3115" s="19">
        <v>0.22761330663869506</v>
      </c>
    </row>
    <row r="3116" spans="3:7" x14ac:dyDescent="0.25">
      <c r="C3116" s="20" t="s">
        <v>8330</v>
      </c>
      <c r="D3116" s="19">
        <v>0</v>
      </c>
      <c r="E3116" s="19">
        <v>0</v>
      </c>
      <c r="F3116" s="19">
        <v>0.77238555424045452</v>
      </c>
      <c r="G3116" s="19">
        <v>0.22761444575954559</v>
      </c>
    </row>
    <row r="3117" spans="3:7" x14ac:dyDescent="0.25">
      <c r="C3117" s="23" t="s">
        <v>8331</v>
      </c>
      <c r="D3117" s="22">
        <v>1</v>
      </c>
      <c r="E3117" s="22">
        <v>0</v>
      </c>
      <c r="F3117" s="22">
        <v>0.77238555262501041</v>
      </c>
      <c r="G3117" s="22">
        <v>0.22761444737498945</v>
      </c>
    </row>
    <row r="3118" spans="3:7" x14ac:dyDescent="0.25">
      <c r="C3118" s="20" t="s">
        <v>8332</v>
      </c>
      <c r="D3118" s="19">
        <v>0</v>
      </c>
      <c r="E3118" s="19">
        <v>0</v>
      </c>
      <c r="F3118" s="19">
        <v>0.77238555282162147</v>
      </c>
      <c r="G3118" s="19">
        <v>0.22761444717837861</v>
      </c>
    </row>
    <row r="3119" spans="3:7" x14ac:dyDescent="0.25">
      <c r="C3119" s="20" t="s">
        <v>8333</v>
      </c>
      <c r="D3119" s="19">
        <v>0</v>
      </c>
      <c r="E3119" s="19">
        <v>0</v>
      </c>
      <c r="F3119" s="19">
        <v>0.7723855526456318</v>
      </c>
      <c r="G3119" s="19">
        <v>0.22761444735436814</v>
      </c>
    </row>
    <row r="3120" spans="3:7" x14ac:dyDescent="0.25">
      <c r="C3120" s="20" t="s">
        <v>8334</v>
      </c>
      <c r="D3120" s="19">
        <v>0</v>
      </c>
      <c r="E3120" s="19">
        <v>0</v>
      </c>
      <c r="F3120" s="19">
        <v>0.77238578492111598</v>
      </c>
      <c r="G3120" s="19">
        <v>0.22761421507888396</v>
      </c>
    </row>
    <row r="3121" spans="3:7" x14ac:dyDescent="0.25">
      <c r="C3121" s="20" t="s">
        <v>8335</v>
      </c>
      <c r="D3121" s="19">
        <v>0</v>
      </c>
      <c r="E3121" s="19">
        <v>0</v>
      </c>
      <c r="F3121" s="19">
        <v>0.77238555535298292</v>
      </c>
      <c r="G3121" s="19">
        <v>0.22761444464701702</v>
      </c>
    </row>
    <row r="3122" spans="3:7" x14ac:dyDescent="0.25">
      <c r="C3122" s="20" t="s">
        <v>8336</v>
      </c>
      <c r="D3122" s="19">
        <v>0</v>
      </c>
      <c r="E3122" s="19">
        <v>0</v>
      </c>
      <c r="F3122" s="19">
        <v>0.77238568813199215</v>
      </c>
      <c r="G3122" s="19">
        <v>0.22761431186800785</v>
      </c>
    </row>
    <row r="3123" spans="3:7" x14ac:dyDescent="0.25">
      <c r="C3123" s="20" t="s">
        <v>8337</v>
      </c>
      <c r="D3123" s="19">
        <v>0</v>
      </c>
      <c r="E3123" s="19">
        <v>0</v>
      </c>
      <c r="F3123" s="19">
        <v>0.77238565348027088</v>
      </c>
      <c r="G3123" s="19">
        <v>0.22761434651972923</v>
      </c>
    </row>
    <row r="3124" spans="3:7" x14ac:dyDescent="0.25">
      <c r="C3124" s="20" t="s">
        <v>8338</v>
      </c>
      <c r="D3124" s="19">
        <v>0</v>
      </c>
      <c r="E3124" s="19">
        <v>0</v>
      </c>
      <c r="F3124" s="19">
        <v>0.77238555284442911</v>
      </c>
      <c r="G3124" s="19">
        <v>0.22761444715557083</v>
      </c>
    </row>
    <row r="3125" spans="3:7" x14ac:dyDescent="0.25">
      <c r="C3125" s="20" t="s">
        <v>8339</v>
      </c>
      <c r="D3125" s="19">
        <v>0</v>
      </c>
      <c r="E3125" s="19">
        <v>0</v>
      </c>
      <c r="F3125" s="19">
        <v>0.77238643424725606</v>
      </c>
      <c r="G3125" s="19">
        <v>0.22761356575274397</v>
      </c>
    </row>
    <row r="3126" spans="3:7" x14ac:dyDescent="0.25">
      <c r="C3126" s="20" t="s">
        <v>8340</v>
      </c>
      <c r="D3126" s="19">
        <v>0</v>
      </c>
      <c r="E3126" s="19">
        <v>0</v>
      </c>
      <c r="F3126" s="19">
        <v>0.7723856618084125</v>
      </c>
      <c r="G3126" s="19">
        <v>0.22761433819158755</v>
      </c>
    </row>
    <row r="3127" spans="3:7" x14ac:dyDescent="0.25">
      <c r="C3127" s="20" t="s">
        <v>8341</v>
      </c>
      <c r="D3127" s="19">
        <v>0</v>
      </c>
      <c r="E3127" s="19">
        <v>0</v>
      </c>
      <c r="F3127" s="19">
        <v>0.77238555285053512</v>
      </c>
      <c r="G3127" s="19">
        <v>0.22761444714946469</v>
      </c>
    </row>
    <row r="3128" spans="3:7" x14ac:dyDescent="0.25">
      <c r="C3128" s="20" t="s">
        <v>8342</v>
      </c>
      <c r="D3128" s="19">
        <v>0</v>
      </c>
      <c r="E3128" s="19">
        <v>0</v>
      </c>
      <c r="F3128" s="19">
        <v>0.77238555338281012</v>
      </c>
      <c r="G3128" s="19">
        <v>0.22761444661718991</v>
      </c>
    </row>
    <row r="3129" spans="3:7" x14ac:dyDescent="0.25">
      <c r="C3129" s="23" t="s">
        <v>8343</v>
      </c>
      <c r="D3129" s="22">
        <v>1</v>
      </c>
      <c r="E3129" s="22">
        <v>0</v>
      </c>
      <c r="F3129" s="22">
        <v>0.7723855529934035</v>
      </c>
      <c r="G3129" s="22">
        <v>0.22761444700659661</v>
      </c>
    </row>
    <row r="3130" spans="3:7" x14ac:dyDescent="0.25">
      <c r="C3130" s="20" t="s">
        <v>8344</v>
      </c>
      <c r="D3130" s="19">
        <v>0</v>
      </c>
      <c r="E3130" s="19">
        <v>0</v>
      </c>
      <c r="F3130" s="19">
        <v>0.77238555367097683</v>
      </c>
      <c r="G3130" s="19">
        <v>0.22761444632902311</v>
      </c>
    </row>
    <row r="3131" spans="3:7" x14ac:dyDescent="0.25">
      <c r="C3131" s="20" t="s">
        <v>8345</v>
      </c>
      <c r="D3131" s="19">
        <v>0</v>
      </c>
      <c r="E3131" s="19">
        <v>0</v>
      </c>
      <c r="F3131" s="19">
        <v>0.77238555572084866</v>
      </c>
      <c r="G3131" s="19">
        <v>0.22761444427915131</v>
      </c>
    </row>
    <row r="3132" spans="3:7" x14ac:dyDescent="0.25">
      <c r="C3132" s="20" t="s">
        <v>8346</v>
      </c>
      <c r="D3132" s="19">
        <v>0</v>
      </c>
      <c r="E3132" s="19">
        <v>0</v>
      </c>
      <c r="F3132" s="19">
        <v>0.77238561512573112</v>
      </c>
      <c r="G3132" s="19">
        <v>0.22761438487426888</v>
      </c>
    </row>
    <row r="3133" spans="3:7" x14ac:dyDescent="0.25">
      <c r="C3133" s="20" t="s">
        <v>8347</v>
      </c>
      <c r="D3133" s="19">
        <v>0</v>
      </c>
      <c r="E3133" s="19">
        <v>0</v>
      </c>
      <c r="F3133" s="19">
        <v>0.77238556065232455</v>
      </c>
      <c r="G3133" s="19">
        <v>0.22761443934767542</v>
      </c>
    </row>
    <row r="3134" spans="3:7" x14ac:dyDescent="0.25">
      <c r="C3134" s="20" t="s">
        <v>8348</v>
      </c>
      <c r="D3134" s="19">
        <v>0</v>
      </c>
      <c r="E3134" s="19">
        <v>0</v>
      </c>
      <c r="F3134" s="19">
        <v>0.7723855529474134</v>
      </c>
      <c r="G3134" s="19">
        <v>0.22761444705258674</v>
      </c>
    </row>
    <row r="3135" spans="3:7" x14ac:dyDescent="0.25">
      <c r="C3135" s="23" t="s">
        <v>8349</v>
      </c>
      <c r="D3135" s="22">
        <v>1</v>
      </c>
      <c r="E3135" s="22">
        <v>0</v>
      </c>
      <c r="F3135" s="22">
        <v>0.77238555386160701</v>
      </c>
      <c r="G3135" s="22">
        <v>0.22761444613839291</v>
      </c>
    </row>
    <row r="3136" spans="3:7" x14ac:dyDescent="0.25">
      <c r="C3136" s="20" t="s">
        <v>8350</v>
      </c>
      <c r="D3136" s="19">
        <v>0</v>
      </c>
      <c r="E3136" s="19">
        <v>0</v>
      </c>
      <c r="F3136" s="19">
        <v>0.77238555265427011</v>
      </c>
      <c r="G3136" s="19">
        <v>0.22761444734572975</v>
      </c>
    </row>
    <row r="3137" spans="3:7" x14ac:dyDescent="0.25">
      <c r="C3137" s="23" t="s">
        <v>8351</v>
      </c>
      <c r="D3137" s="22">
        <v>1</v>
      </c>
      <c r="E3137" s="22">
        <v>0</v>
      </c>
      <c r="F3137" s="22">
        <v>0.77238555283081922</v>
      </c>
      <c r="G3137" s="22">
        <v>0.22761444716918075</v>
      </c>
    </row>
    <row r="3138" spans="3:7" x14ac:dyDescent="0.25">
      <c r="C3138" s="20" t="s">
        <v>8352</v>
      </c>
      <c r="D3138" s="19">
        <v>0</v>
      </c>
      <c r="E3138" s="19">
        <v>0</v>
      </c>
      <c r="F3138" s="19">
        <v>0.77238555316274116</v>
      </c>
      <c r="G3138" s="19">
        <v>0.22761444683725887</v>
      </c>
    </row>
    <row r="3139" spans="3:7" x14ac:dyDescent="0.25">
      <c r="C3139" s="20" t="s">
        <v>8353</v>
      </c>
      <c r="D3139" s="19">
        <v>0</v>
      </c>
      <c r="E3139" s="19">
        <v>0</v>
      </c>
      <c r="F3139" s="19">
        <v>0.77238580995420281</v>
      </c>
      <c r="G3139" s="19">
        <v>0.22761419004579717</v>
      </c>
    </row>
    <row r="3140" spans="3:7" x14ac:dyDescent="0.25">
      <c r="C3140" s="20" t="s">
        <v>8354</v>
      </c>
      <c r="D3140" s="19">
        <v>0</v>
      </c>
      <c r="E3140" s="19">
        <v>0</v>
      </c>
      <c r="F3140" s="19">
        <v>0.77238711621343825</v>
      </c>
      <c r="G3140" s="19">
        <v>0.22761288378656191</v>
      </c>
    </row>
    <row r="3141" spans="3:7" x14ac:dyDescent="0.25">
      <c r="C3141" s="20" t="s">
        <v>8355</v>
      </c>
      <c r="D3141" s="19">
        <v>0</v>
      </c>
      <c r="E3141" s="19">
        <v>0</v>
      </c>
      <c r="F3141" s="19">
        <v>0.7723855562051245</v>
      </c>
      <c r="G3141" s="19">
        <v>0.22761444379487561</v>
      </c>
    </row>
    <row r="3142" spans="3:7" x14ac:dyDescent="0.25">
      <c r="C3142" s="23" t="s">
        <v>8356</v>
      </c>
      <c r="D3142" s="22">
        <v>1</v>
      </c>
      <c r="E3142" s="22">
        <v>0</v>
      </c>
      <c r="F3142" s="22">
        <v>0.77238555354169947</v>
      </c>
      <c r="G3142" s="22">
        <v>0.22761444645830062</v>
      </c>
    </row>
    <row r="3143" spans="3:7" x14ac:dyDescent="0.25">
      <c r="C3143" s="20" t="s">
        <v>8357</v>
      </c>
      <c r="D3143" s="19">
        <v>0</v>
      </c>
      <c r="E3143" s="19">
        <v>0</v>
      </c>
      <c r="F3143" s="19">
        <v>0.77238556805102798</v>
      </c>
      <c r="G3143" s="19">
        <v>0.22761443194897202</v>
      </c>
    </row>
    <row r="3144" spans="3:7" x14ac:dyDescent="0.25">
      <c r="C3144" s="20" t="s">
        <v>8358</v>
      </c>
      <c r="D3144" s="19">
        <v>0</v>
      </c>
      <c r="E3144" s="19">
        <v>0</v>
      </c>
      <c r="F3144" s="19">
        <v>0.77238656173497366</v>
      </c>
      <c r="G3144" s="19">
        <v>0.22761343826502617</v>
      </c>
    </row>
    <row r="3145" spans="3:7" x14ac:dyDescent="0.25">
      <c r="C3145" s="20" t="s">
        <v>8359</v>
      </c>
      <c r="D3145" s="19">
        <v>0</v>
      </c>
      <c r="E3145" s="19">
        <v>0</v>
      </c>
      <c r="F3145" s="19">
        <v>0.77238555603478853</v>
      </c>
      <c r="G3145" s="19">
        <v>0.22761444396521144</v>
      </c>
    </row>
    <row r="3146" spans="3:7" x14ac:dyDescent="0.25">
      <c r="C3146" s="20" t="s">
        <v>8360</v>
      </c>
      <c r="D3146" s="19">
        <v>0</v>
      </c>
      <c r="E3146" s="19">
        <v>0</v>
      </c>
      <c r="F3146" s="19">
        <v>0.77238587851489493</v>
      </c>
      <c r="G3146" s="19">
        <v>0.22761412148510518</v>
      </c>
    </row>
    <row r="3147" spans="3:7" x14ac:dyDescent="0.25">
      <c r="C3147" s="20" t="s">
        <v>8361</v>
      </c>
      <c r="D3147" s="19">
        <v>0</v>
      </c>
      <c r="E3147" s="19">
        <v>0</v>
      </c>
      <c r="F3147" s="19">
        <v>0.77238631075588171</v>
      </c>
      <c r="G3147" s="19">
        <v>0.22761368924411826</v>
      </c>
    </row>
    <row r="3148" spans="3:7" x14ac:dyDescent="0.25">
      <c r="C3148" s="20" t="s">
        <v>8362</v>
      </c>
      <c r="D3148" s="19">
        <v>0</v>
      </c>
      <c r="E3148" s="19">
        <v>0</v>
      </c>
      <c r="F3148" s="19">
        <v>0.77238555284973243</v>
      </c>
      <c r="G3148" s="19">
        <v>0.22761444715026763</v>
      </c>
    </row>
    <row r="3149" spans="3:7" x14ac:dyDescent="0.25">
      <c r="C3149" s="20" t="s">
        <v>8363</v>
      </c>
      <c r="D3149" s="19">
        <v>0</v>
      </c>
      <c r="E3149" s="19">
        <v>0</v>
      </c>
      <c r="F3149" s="19">
        <v>0.77238555328385095</v>
      </c>
      <c r="G3149" s="19">
        <v>0.22761444671614917</v>
      </c>
    </row>
    <row r="3150" spans="3:7" x14ac:dyDescent="0.25">
      <c r="C3150" s="20" t="s">
        <v>8364</v>
      </c>
      <c r="D3150" s="19">
        <v>0</v>
      </c>
      <c r="E3150" s="19">
        <v>0</v>
      </c>
      <c r="F3150" s="19">
        <v>0.77238587734266084</v>
      </c>
      <c r="G3150" s="19">
        <v>0.22761412265733924</v>
      </c>
    </row>
    <row r="3151" spans="3:7" x14ac:dyDescent="0.25">
      <c r="C3151" s="20" t="s">
        <v>8365</v>
      </c>
      <c r="D3151" s="19">
        <v>0</v>
      </c>
      <c r="E3151" s="19">
        <v>0</v>
      </c>
      <c r="F3151" s="19">
        <v>0.77238555328479341</v>
      </c>
      <c r="G3151" s="19">
        <v>0.22761444671520659</v>
      </c>
    </row>
    <row r="3152" spans="3:7" x14ac:dyDescent="0.25">
      <c r="C3152" s="23" t="s">
        <v>8366</v>
      </c>
      <c r="D3152" s="22">
        <v>1</v>
      </c>
      <c r="E3152" s="22">
        <v>0</v>
      </c>
      <c r="F3152" s="22">
        <v>0.77238556766846356</v>
      </c>
      <c r="G3152" s="22">
        <v>0.22761443233153636</v>
      </c>
    </row>
    <row r="3153" spans="3:7" x14ac:dyDescent="0.25">
      <c r="C3153" s="20" t="s">
        <v>8367</v>
      </c>
      <c r="D3153" s="19">
        <v>0</v>
      </c>
      <c r="E3153" s="19">
        <v>0</v>
      </c>
      <c r="F3153" s="19">
        <v>0.77238555361506867</v>
      </c>
      <c r="G3153" s="19">
        <v>0.22761444638493131</v>
      </c>
    </row>
    <row r="3154" spans="3:7" x14ac:dyDescent="0.25">
      <c r="C3154" s="20" t="s">
        <v>8368</v>
      </c>
      <c r="D3154" s="19">
        <v>0</v>
      </c>
      <c r="E3154" s="19">
        <v>0</v>
      </c>
      <c r="F3154" s="19">
        <v>0.7723855527936081</v>
      </c>
      <c r="G3154" s="19">
        <v>0.22761444720639182</v>
      </c>
    </row>
    <row r="3155" spans="3:7" x14ac:dyDescent="0.25">
      <c r="C3155" s="20" t="s">
        <v>8369</v>
      </c>
      <c r="D3155" s="19">
        <v>0</v>
      </c>
      <c r="E3155" s="19">
        <v>0</v>
      </c>
      <c r="F3155" s="19">
        <v>0.77238555300484768</v>
      </c>
      <c r="G3155" s="19">
        <v>0.22761444699515232</v>
      </c>
    </row>
    <row r="3156" spans="3:7" x14ac:dyDescent="0.25">
      <c r="C3156" s="20" t="s">
        <v>8370</v>
      </c>
      <c r="D3156" s="19">
        <v>0</v>
      </c>
      <c r="E3156" s="19">
        <v>0</v>
      </c>
      <c r="F3156" s="19">
        <v>0.7723861160265727</v>
      </c>
      <c r="G3156" s="19">
        <v>0.22761388397342741</v>
      </c>
    </row>
    <row r="3157" spans="3:7" x14ac:dyDescent="0.25">
      <c r="C3157" s="20" t="s">
        <v>8371</v>
      </c>
      <c r="D3157" s="19">
        <v>0</v>
      </c>
      <c r="E3157" s="19">
        <v>0</v>
      </c>
      <c r="F3157" s="19">
        <v>0.77238556281659687</v>
      </c>
      <c r="G3157" s="19">
        <v>0.22761443718340307</v>
      </c>
    </row>
    <row r="3158" spans="3:7" x14ac:dyDescent="0.25">
      <c r="C3158" s="20" t="s">
        <v>8372</v>
      </c>
      <c r="D3158" s="19">
        <v>0</v>
      </c>
      <c r="E3158" s="19">
        <v>0</v>
      </c>
      <c r="F3158" s="19">
        <v>0.77238556547436188</v>
      </c>
      <c r="G3158" s="19">
        <v>0.22761443452563818</v>
      </c>
    </row>
    <row r="3159" spans="3:7" x14ac:dyDescent="0.25">
      <c r="C3159" s="20" t="s">
        <v>8373</v>
      </c>
      <c r="D3159" s="19">
        <v>0</v>
      </c>
      <c r="E3159" s="19">
        <v>0</v>
      </c>
      <c r="F3159" s="19">
        <v>0.77238555269422926</v>
      </c>
      <c r="G3159" s="19">
        <v>0.2276144473057708</v>
      </c>
    </row>
    <row r="3160" spans="3:7" x14ac:dyDescent="0.25">
      <c r="C3160" s="20" t="s">
        <v>8374</v>
      </c>
      <c r="D3160" s="19">
        <v>0</v>
      </c>
      <c r="E3160" s="19">
        <v>0</v>
      </c>
      <c r="F3160" s="19">
        <v>0.77238556080895127</v>
      </c>
      <c r="G3160" s="19">
        <v>0.22761443919104862</v>
      </c>
    </row>
    <row r="3161" spans="3:7" x14ac:dyDescent="0.25">
      <c r="C3161" s="20" t="s">
        <v>8375</v>
      </c>
      <c r="D3161" s="19">
        <v>0</v>
      </c>
      <c r="E3161" s="19">
        <v>0</v>
      </c>
      <c r="F3161" s="19">
        <v>0.77238562718124193</v>
      </c>
      <c r="G3161" s="19">
        <v>0.22761437281875804</v>
      </c>
    </row>
    <row r="3162" spans="3:7" x14ac:dyDescent="0.25">
      <c r="C3162" s="23" t="s">
        <v>8376</v>
      </c>
      <c r="D3162" s="22">
        <v>1</v>
      </c>
      <c r="E3162" s="22">
        <v>0</v>
      </c>
      <c r="F3162" s="22">
        <v>0.772385552624959</v>
      </c>
      <c r="G3162" s="22">
        <v>0.22761444737504097</v>
      </c>
    </row>
    <row r="3163" spans="3:7" x14ac:dyDescent="0.25">
      <c r="C3163" s="20" t="s">
        <v>8377</v>
      </c>
      <c r="D3163" s="19">
        <v>0</v>
      </c>
      <c r="E3163" s="19">
        <v>0</v>
      </c>
      <c r="F3163" s="19">
        <v>0.77238560577958315</v>
      </c>
      <c r="G3163" s="19">
        <v>0.22761439422041679</v>
      </c>
    </row>
    <row r="3164" spans="3:7" x14ac:dyDescent="0.25">
      <c r="C3164" s="20" t="s">
        <v>8378</v>
      </c>
      <c r="D3164" s="19">
        <v>0</v>
      </c>
      <c r="E3164" s="19">
        <v>0</v>
      </c>
      <c r="F3164" s="19">
        <v>0.7723869196220754</v>
      </c>
      <c r="G3164" s="19">
        <v>0.22761308037792446</v>
      </c>
    </row>
    <row r="3165" spans="3:7" x14ac:dyDescent="0.25">
      <c r="C3165" s="20" t="s">
        <v>8379</v>
      </c>
      <c r="D3165" s="19">
        <v>0</v>
      </c>
      <c r="E3165" s="19">
        <v>0</v>
      </c>
      <c r="F3165" s="19">
        <v>0.77238555896889827</v>
      </c>
      <c r="G3165" s="19">
        <v>0.22761444103110171</v>
      </c>
    </row>
    <row r="3166" spans="3:7" x14ac:dyDescent="0.25">
      <c r="C3166" s="20" t="s">
        <v>8380</v>
      </c>
      <c r="D3166" s="19">
        <v>0</v>
      </c>
      <c r="E3166" s="19">
        <v>0</v>
      </c>
      <c r="F3166" s="19">
        <v>0.77238555323880398</v>
      </c>
      <c r="G3166" s="19">
        <v>0.22761444676119605</v>
      </c>
    </row>
    <row r="3167" spans="3:7" x14ac:dyDescent="0.25">
      <c r="C3167" s="20" t="s">
        <v>8381</v>
      </c>
      <c r="D3167" s="19">
        <v>0</v>
      </c>
      <c r="E3167" s="19">
        <v>0</v>
      </c>
      <c r="F3167" s="19">
        <v>0.77238626623607887</v>
      </c>
      <c r="G3167" s="19">
        <v>0.22761373376392124</v>
      </c>
    </row>
    <row r="3168" spans="3:7" x14ac:dyDescent="0.25">
      <c r="C3168" s="20" t="s">
        <v>8382</v>
      </c>
      <c r="D3168" s="19">
        <v>0</v>
      </c>
      <c r="E3168" s="19">
        <v>0</v>
      </c>
      <c r="F3168" s="19">
        <v>0.77238555341845627</v>
      </c>
      <c r="G3168" s="19">
        <v>0.22761444658154362</v>
      </c>
    </row>
    <row r="3169" spans="3:7" x14ac:dyDescent="0.25">
      <c r="C3169" s="20" t="s">
        <v>8383</v>
      </c>
      <c r="D3169" s="19">
        <v>0</v>
      </c>
      <c r="E3169" s="19">
        <v>0</v>
      </c>
      <c r="F3169" s="19">
        <v>0.77238555291227995</v>
      </c>
      <c r="G3169" s="19">
        <v>0.22761444708772008</v>
      </c>
    </row>
    <row r="3170" spans="3:7" x14ac:dyDescent="0.25">
      <c r="C3170" s="20" t="s">
        <v>8384</v>
      </c>
      <c r="D3170" s="19">
        <v>0</v>
      </c>
      <c r="E3170" s="19">
        <v>0</v>
      </c>
      <c r="F3170" s="19">
        <v>0.7723855711127301</v>
      </c>
      <c r="G3170" s="19">
        <v>0.22761442888726979</v>
      </c>
    </row>
    <row r="3171" spans="3:7" x14ac:dyDescent="0.25">
      <c r="C3171" s="20" t="s">
        <v>8385</v>
      </c>
      <c r="D3171" s="19">
        <v>0</v>
      </c>
      <c r="E3171" s="19">
        <v>0</v>
      </c>
      <c r="F3171" s="19">
        <v>0.77238564022552492</v>
      </c>
      <c r="G3171" s="19">
        <v>0.22761435977447522</v>
      </c>
    </row>
    <row r="3172" spans="3:7" x14ac:dyDescent="0.25">
      <c r="C3172" s="20" t="s">
        <v>8386</v>
      </c>
      <c r="D3172" s="19">
        <v>0</v>
      </c>
      <c r="E3172" s="19">
        <v>0</v>
      </c>
      <c r="F3172" s="19">
        <v>0.77238556279383019</v>
      </c>
      <c r="G3172" s="19">
        <v>0.22761443720616997</v>
      </c>
    </row>
    <row r="3173" spans="3:7" x14ac:dyDescent="0.25">
      <c r="C3173" s="20" t="s">
        <v>8387</v>
      </c>
      <c r="D3173" s="19">
        <v>0</v>
      </c>
      <c r="E3173" s="19">
        <v>0</v>
      </c>
      <c r="F3173" s="19">
        <v>0.77238555703812739</v>
      </c>
      <c r="G3173" s="19">
        <v>0.2276144429618725</v>
      </c>
    </row>
    <row r="3174" spans="3:7" x14ac:dyDescent="0.25">
      <c r="C3174" s="20" t="s">
        <v>8388</v>
      </c>
      <c r="D3174" s="19">
        <v>0</v>
      </c>
      <c r="E3174" s="19">
        <v>0</v>
      </c>
      <c r="F3174" s="19">
        <v>0.77238643788328853</v>
      </c>
      <c r="G3174" s="19">
        <v>0.22761356211671155</v>
      </c>
    </row>
    <row r="3175" spans="3:7" x14ac:dyDescent="0.25">
      <c r="C3175" s="20" t="s">
        <v>8389</v>
      </c>
      <c r="D3175" s="19">
        <v>0</v>
      </c>
      <c r="E3175" s="19">
        <v>0</v>
      </c>
      <c r="F3175" s="19">
        <v>0.77238555275827481</v>
      </c>
      <c r="G3175" s="19">
        <v>0.22761444724172514</v>
      </c>
    </row>
    <row r="3176" spans="3:7" x14ac:dyDescent="0.25">
      <c r="C3176" s="20" t="s">
        <v>8390</v>
      </c>
      <c r="D3176" s="19">
        <v>0</v>
      </c>
      <c r="E3176" s="19">
        <v>0</v>
      </c>
      <c r="F3176" s="19">
        <v>0.77238556592765817</v>
      </c>
      <c r="G3176" s="19">
        <v>0.22761443407234166</v>
      </c>
    </row>
    <row r="3177" spans="3:7" x14ac:dyDescent="0.25">
      <c r="C3177" s="20" t="s">
        <v>8391</v>
      </c>
      <c r="D3177" s="19">
        <v>0</v>
      </c>
      <c r="E3177" s="19">
        <v>0</v>
      </c>
      <c r="F3177" s="19">
        <v>0.77238555343072068</v>
      </c>
      <c r="G3177" s="19">
        <v>0.22761444656927926</v>
      </c>
    </row>
    <row r="3178" spans="3:7" x14ac:dyDescent="0.25">
      <c r="C3178" s="20" t="s">
        <v>8392</v>
      </c>
      <c r="D3178" s="19">
        <v>0</v>
      </c>
      <c r="E3178" s="19">
        <v>0</v>
      </c>
      <c r="F3178" s="19">
        <v>0.77238565687245841</v>
      </c>
      <c r="G3178" s="19">
        <v>0.22761434312754153</v>
      </c>
    </row>
    <row r="3179" spans="3:7" x14ac:dyDescent="0.25">
      <c r="C3179" s="20" t="s">
        <v>8393</v>
      </c>
      <c r="D3179" s="19">
        <v>0</v>
      </c>
      <c r="E3179" s="19">
        <v>0</v>
      </c>
      <c r="F3179" s="19">
        <v>0.77238634689708618</v>
      </c>
      <c r="G3179" s="19">
        <v>0.2276136531029137</v>
      </c>
    </row>
    <row r="3180" spans="3:7" x14ac:dyDescent="0.25">
      <c r="C3180" s="20" t="s">
        <v>8394</v>
      </c>
      <c r="D3180" s="19">
        <v>0</v>
      </c>
      <c r="E3180" s="19">
        <v>0</v>
      </c>
      <c r="F3180" s="19">
        <v>0.77238555366370465</v>
      </c>
      <c r="G3180" s="19">
        <v>0.22761444633629543</v>
      </c>
    </row>
    <row r="3181" spans="3:7" x14ac:dyDescent="0.25">
      <c r="C3181" s="23" t="s">
        <v>8395</v>
      </c>
      <c r="D3181" s="22">
        <v>1</v>
      </c>
      <c r="E3181" s="22">
        <v>0</v>
      </c>
      <c r="F3181" s="22">
        <v>0.77238555365857531</v>
      </c>
      <c r="G3181" s="22">
        <v>0.22761444634142486</v>
      </c>
    </row>
    <row r="3182" spans="3:7" x14ac:dyDescent="0.25">
      <c r="C3182" s="20" t="s">
        <v>8396</v>
      </c>
      <c r="D3182" s="19">
        <v>0</v>
      </c>
      <c r="E3182" s="19">
        <v>0</v>
      </c>
      <c r="F3182" s="19">
        <v>0.77238555293597444</v>
      </c>
      <c r="G3182" s="19">
        <v>0.2276144470640257</v>
      </c>
    </row>
    <row r="3183" spans="3:7" x14ac:dyDescent="0.25">
      <c r="C3183" s="20" t="s">
        <v>8397</v>
      </c>
      <c r="D3183" s="19">
        <v>0</v>
      </c>
      <c r="E3183" s="19">
        <v>0</v>
      </c>
      <c r="F3183" s="19">
        <v>0.77238555283524613</v>
      </c>
      <c r="G3183" s="19">
        <v>0.22761444716475396</v>
      </c>
    </row>
    <row r="3184" spans="3:7" x14ac:dyDescent="0.25">
      <c r="C3184" s="20" t="s">
        <v>8398</v>
      </c>
      <c r="D3184" s="19">
        <v>0</v>
      </c>
      <c r="E3184" s="19">
        <v>0</v>
      </c>
      <c r="F3184" s="19">
        <v>0.77238564582656433</v>
      </c>
      <c r="G3184" s="19">
        <v>0.22761435417343573</v>
      </c>
    </row>
    <row r="3185" spans="3:7" x14ac:dyDescent="0.25">
      <c r="C3185" s="20" t="s">
        <v>8399</v>
      </c>
      <c r="D3185" s="19">
        <v>0</v>
      </c>
      <c r="E3185" s="19">
        <v>0</v>
      </c>
      <c r="F3185" s="19">
        <v>0.77238555552961174</v>
      </c>
      <c r="G3185" s="19">
        <v>0.22761444447038831</v>
      </c>
    </row>
    <row r="3186" spans="3:7" x14ac:dyDescent="0.25">
      <c r="C3186" s="20" t="s">
        <v>8400</v>
      </c>
      <c r="D3186" s="19">
        <v>0</v>
      </c>
      <c r="E3186" s="19">
        <v>0</v>
      </c>
      <c r="F3186" s="19">
        <v>0.77238581191870292</v>
      </c>
      <c r="G3186" s="19">
        <v>0.22761418808129713</v>
      </c>
    </row>
    <row r="3187" spans="3:7" x14ac:dyDescent="0.25">
      <c r="C3187" s="20" t="s">
        <v>8401</v>
      </c>
      <c r="D3187" s="19">
        <v>0</v>
      </c>
      <c r="E3187" s="19">
        <v>0</v>
      </c>
      <c r="F3187" s="19">
        <v>0.77238657608610739</v>
      </c>
      <c r="G3187" s="19">
        <v>0.22761342391389247</v>
      </c>
    </row>
    <row r="3188" spans="3:7" x14ac:dyDescent="0.25">
      <c r="C3188" s="20" t="s">
        <v>8402</v>
      </c>
      <c r="D3188" s="19">
        <v>0</v>
      </c>
      <c r="E3188" s="19">
        <v>0</v>
      </c>
      <c r="F3188" s="19">
        <v>0.77238557149966658</v>
      </c>
      <c r="G3188" s="19">
        <v>0.22761442850033334</v>
      </c>
    </row>
    <row r="3189" spans="3:7" x14ac:dyDescent="0.25">
      <c r="C3189" s="20" t="s">
        <v>8403</v>
      </c>
      <c r="D3189" s="19">
        <v>0</v>
      </c>
      <c r="E3189" s="19">
        <v>0</v>
      </c>
      <c r="F3189" s="19">
        <v>0.77238563334772969</v>
      </c>
      <c r="G3189" s="19">
        <v>0.22761436665227014</v>
      </c>
    </row>
    <row r="3190" spans="3:7" x14ac:dyDescent="0.25">
      <c r="C3190" s="20" t="s">
        <v>8404</v>
      </c>
      <c r="D3190" s="19">
        <v>0</v>
      </c>
      <c r="E3190" s="19">
        <v>0</v>
      </c>
      <c r="F3190" s="19">
        <v>0.77238560374282883</v>
      </c>
      <c r="G3190" s="19">
        <v>0.22761439625717111</v>
      </c>
    </row>
    <row r="3191" spans="3:7" x14ac:dyDescent="0.25">
      <c r="C3191" s="23" t="s">
        <v>8405</v>
      </c>
      <c r="D3191" s="22">
        <v>1</v>
      </c>
      <c r="E3191" s="22">
        <v>0</v>
      </c>
      <c r="F3191" s="22">
        <v>0.77238555262495778</v>
      </c>
      <c r="G3191" s="22">
        <v>0.22761444737504219</v>
      </c>
    </row>
    <row r="3192" spans="3:7" x14ac:dyDescent="0.25">
      <c r="C3192" s="20" t="s">
        <v>8406</v>
      </c>
      <c r="D3192" s="19">
        <v>0</v>
      </c>
      <c r="E3192" s="19">
        <v>0</v>
      </c>
      <c r="F3192" s="19">
        <v>0.77238555344762816</v>
      </c>
      <c r="G3192" s="19">
        <v>0.22761444655237195</v>
      </c>
    </row>
    <row r="3193" spans="3:7" x14ac:dyDescent="0.25">
      <c r="C3193" s="20" t="s">
        <v>8407</v>
      </c>
      <c r="D3193" s="19">
        <v>0</v>
      </c>
      <c r="E3193" s="19">
        <v>0</v>
      </c>
      <c r="F3193" s="19">
        <v>0.77238563456873133</v>
      </c>
      <c r="G3193" s="19">
        <v>0.22761436543126878</v>
      </c>
    </row>
    <row r="3194" spans="3:7" x14ac:dyDescent="0.25">
      <c r="C3194" s="20" t="s">
        <v>8408</v>
      </c>
      <c r="D3194" s="19">
        <v>0</v>
      </c>
      <c r="E3194" s="19">
        <v>0</v>
      </c>
      <c r="F3194" s="19">
        <v>0.77238555421245592</v>
      </c>
      <c r="G3194" s="19">
        <v>0.22761444578754406</v>
      </c>
    </row>
    <row r="3195" spans="3:7" x14ac:dyDescent="0.25">
      <c r="C3195" s="20" t="s">
        <v>8409</v>
      </c>
      <c r="D3195" s="19">
        <v>0</v>
      </c>
      <c r="E3195" s="19">
        <v>0</v>
      </c>
      <c r="F3195" s="19">
        <v>0.77238555271621201</v>
      </c>
      <c r="G3195" s="19">
        <v>0.22761444728378796</v>
      </c>
    </row>
    <row r="3196" spans="3:7" x14ac:dyDescent="0.25">
      <c r="C3196" s="20" t="s">
        <v>8410</v>
      </c>
      <c r="D3196" s="19">
        <v>0</v>
      </c>
      <c r="E3196" s="19">
        <v>0</v>
      </c>
      <c r="F3196" s="19">
        <v>0.77238603300929232</v>
      </c>
      <c r="G3196" s="19">
        <v>0.22761396699070774</v>
      </c>
    </row>
    <row r="3197" spans="3:7" x14ac:dyDescent="0.25">
      <c r="C3197" s="20" t="s">
        <v>8411</v>
      </c>
      <c r="D3197" s="19">
        <v>0</v>
      </c>
      <c r="E3197" s="19">
        <v>0</v>
      </c>
      <c r="F3197" s="19">
        <v>0.77239613036277688</v>
      </c>
      <c r="G3197" s="19">
        <v>0.22760386963722309</v>
      </c>
    </row>
    <row r="3198" spans="3:7" x14ac:dyDescent="0.25">
      <c r="C3198" s="20" t="s">
        <v>8412</v>
      </c>
      <c r="D3198" s="19">
        <v>0</v>
      </c>
      <c r="E3198" s="19">
        <v>0</v>
      </c>
      <c r="F3198" s="19">
        <v>0.77238556147720638</v>
      </c>
      <c r="G3198" s="19">
        <v>0.22761443852279356</v>
      </c>
    </row>
    <row r="3199" spans="3:7" x14ac:dyDescent="0.25">
      <c r="C3199" s="20" t="s">
        <v>8413</v>
      </c>
      <c r="D3199" s="19">
        <v>0</v>
      </c>
      <c r="E3199" s="19">
        <v>0</v>
      </c>
      <c r="F3199" s="19">
        <v>0.7723861808377428</v>
      </c>
      <c r="G3199" s="19">
        <v>0.2276138191622572</v>
      </c>
    </row>
    <row r="3200" spans="3:7" x14ac:dyDescent="0.25">
      <c r="C3200" s="20" t="s">
        <v>8414</v>
      </c>
      <c r="D3200" s="19">
        <v>0</v>
      </c>
      <c r="E3200" s="19">
        <v>0</v>
      </c>
      <c r="F3200" s="19">
        <v>0.77238555466557501</v>
      </c>
      <c r="G3200" s="19">
        <v>0.22761444533442507</v>
      </c>
    </row>
    <row r="3201" spans="3:7" x14ac:dyDescent="0.25">
      <c r="C3201" s="20" t="s">
        <v>8415</v>
      </c>
      <c r="D3201" s="19">
        <v>0</v>
      </c>
      <c r="E3201" s="19">
        <v>0</v>
      </c>
      <c r="F3201" s="19">
        <v>0.77238555311662327</v>
      </c>
      <c r="G3201" s="19">
        <v>0.22761444688337679</v>
      </c>
    </row>
    <row r="3202" spans="3:7" x14ac:dyDescent="0.25">
      <c r="C3202" s="23" t="s">
        <v>8416</v>
      </c>
      <c r="D3202" s="22">
        <v>1</v>
      </c>
      <c r="E3202" s="22">
        <v>0</v>
      </c>
      <c r="F3202" s="22">
        <v>0.77238555262578856</v>
      </c>
      <c r="G3202" s="22">
        <v>0.2276144473742113</v>
      </c>
    </row>
    <row r="3203" spans="3:7" x14ac:dyDescent="0.25">
      <c r="C3203" s="20" t="s">
        <v>8417</v>
      </c>
      <c r="D3203" s="19">
        <v>0</v>
      </c>
      <c r="E3203" s="19">
        <v>0</v>
      </c>
      <c r="F3203" s="19">
        <v>0.77238555458468483</v>
      </c>
      <c r="G3203" s="19">
        <v>0.22761444541531531</v>
      </c>
    </row>
    <row r="3204" spans="3:7" x14ac:dyDescent="0.25">
      <c r="C3204" s="23" t="s">
        <v>8418</v>
      </c>
      <c r="D3204" s="22">
        <v>1</v>
      </c>
      <c r="E3204" s="22">
        <v>0</v>
      </c>
      <c r="F3204" s="22">
        <v>0.77238555293679489</v>
      </c>
      <c r="G3204" s="22">
        <v>0.22761444706320511</v>
      </c>
    </row>
    <row r="3205" spans="3:7" x14ac:dyDescent="0.25">
      <c r="C3205" s="20" t="s">
        <v>8419</v>
      </c>
      <c r="D3205" s="19">
        <v>0</v>
      </c>
      <c r="E3205" s="19">
        <v>0</v>
      </c>
      <c r="F3205" s="19">
        <v>0.77238572693814445</v>
      </c>
      <c r="G3205" s="19">
        <v>0.22761427306185558</v>
      </c>
    </row>
    <row r="3206" spans="3:7" x14ac:dyDescent="0.25">
      <c r="C3206" s="20" t="s">
        <v>8420</v>
      </c>
      <c r="D3206" s="19">
        <v>0</v>
      </c>
      <c r="E3206" s="19">
        <v>0</v>
      </c>
      <c r="F3206" s="19">
        <v>0.77238555548098597</v>
      </c>
      <c r="G3206" s="19">
        <v>0.22761444451901394</v>
      </c>
    </row>
    <row r="3207" spans="3:7" x14ac:dyDescent="0.25">
      <c r="C3207" s="20" t="s">
        <v>8421</v>
      </c>
      <c r="D3207" s="19">
        <v>0</v>
      </c>
      <c r="E3207" s="19">
        <v>0</v>
      </c>
      <c r="F3207" s="19">
        <v>0.77238555360263672</v>
      </c>
      <c r="G3207" s="19">
        <v>0.2276144463973632</v>
      </c>
    </row>
    <row r="3208" spans="3:7" x14ac:dyDescent="0.25">
      <c r="C3208" s="20" t="s">
        <v>8422</v>
      </c>
      <c r="D3208" s="19">
        <v>0</v>
      </c>
      <c r="E3208" s="19">
        <v>0</v>
      </c>
      <c r="F3208" s="19">
        <v>0.77238556699148941</v>
      </c>
      <c r="G3208" s="19">
        <v>0.22761443300851059</v>
      </c>
    </row>
    <row r="3209" spans="3:7" x14ac:dyDescent="0.25">
      <c r="C3209" s="20" t="s">
        <v>8423</v>
      </c>
      <c r="D3209" s="19">
        <v>0</v>
      </c>
      <c r="E3209" s="19">
        <v>0</v>
      </c>
      <c r="F3209" s="19">
        <v>0.77238555262932429</v>
      </c>
      <c r="G3209" s="19">
        <v>0.22761444737067557</v>
      </c>
    </row>
    <row r="3210" spans="3:7" x14ac:dyDescent="0.25">
      <c r="C3210" s="20" t="s">
        <v>8424</v>
      </c>
      <c r="D3210" s="19">
        <v>0</v>
      </c>
      <c r="E3210" s="19">
        <v>0</v>
      </c>
      <c r="F3210" s="19">
        <v>0.77238555366692696</v>
      </c>
      <c r="G3210" s="19">
        <v>0.22761444633307282</v>
      </c>
    </row>
    <row r="3211" spans="3:7" x14ac:dyDescent="0.25">
      <c r="C3211" s="20" t="s">
        <v>8425</v>
      </c>
      <c r="D3211" s="19">
        <v>0</v>
      </c>
      <c r="E3211" s="19">
        <v>0</v>
      </c>
      <c r="F3211" s="19">
        <v>0.77238683384031226</v>
      </c>
      <c r="G3211" s="19">
        <v>0.22761316615968763</v>
      </c>
    </row>
    <row r="3212" spans="3:7" x14ac:dyDescent="0.25">
      <c r="C3212" s="20" t="s">
        <v>8426</v>
      </c>
      <c r="D3212" s="19">
        <v>0</v>
      </c>
      <c r="E3212" s="19">
        <v>0</v>
      </c>
      <c r="F3212" s="19">
        <v>0.77238617529838793</v>
      </c>
      <c r="G3212" s="19">
        <v>0.22761382470161207</v>
      </c>
    </row>
    <row r="3213" spans="3:7" x14ac:dyDescent="0.25">
      <c r="C3213" s="20" t="s">
        <v>8427</v>
      </c>
      <c r="D3213" s="19">
        <v>0</v>
      </c>
      <c r="E3213" s="19">
        <v>0</v>
      </c>
      <c r="F3213" s="19">
        <v>0.77238555573565937</v>
      </c>
      <c r="G3213" s="19">
        <v>0.22761444426434058</v>
      </c>
    </row>
    <row r="3214" spans="3:7" x14ac:dyDescent="0.25">
      <c r="C3214" s="20" t="s">
        <v>8428</v>
      </c>
      <c r="D3214" s="19">
        <v>0</v>
      </c>
      <c r="E3214" s="19">
        <v>0</v>
      </c>
      <c r="F3214" s="19">
        <v>0.77238555306942969</v>
      </c>
      <c r="G3214" s="19">
        <v>0.2276144469305704</v>
      </c>
    </row>
    <row r="3215" spans="3:7" x14ac:dyDescent="0.25">
      <c r="C3215" s="20" t="s">
        <v>8429</v>
      </c>
      <c r="D3215" s="19">
        <v>0</v>
      </c>
      <c r="E3215" s="19">
        <v>0</v>
      </c>
      <c r="F3215" s="19">
        <v>0.77238589464719243</v>
      </c>
      <c r="G3215" s="19">
        <v>0.22761410535280763</v>
      </c>
    </row>
    <row r="3216" spans="3:7" x14ac:dyDescent="0.25">
      <c r="C3216" s="20" t="s">
        <v>8430</v>
      </c>
      <c r="D3216" s="19">
        <v>0</v>
      </c>
      <c r="E3216" s="19">
        <v>0</v>
      </c>
      <c r="F3216" s="19">
        <v>0.77238555493642191</v>
      </c>
      <c r="G3216" s="19">
        <v>0.22761444506357809</v>
      </c>
    </row>
    <row r="3217" spans="3:7" x14ac:dyDescent="0.25">
      <c r="C3217" s="23" t="s">
        <v>8431</v>
      </c>
      <c r="D3217" s="22">
        <v>1</v>
      </c>
      <c r="E3217" s="22">
        <v>0</v>
      </c>
      <c r="F3217" s="22">
        <v>0.77238555262497455</v>
      </c>
      <c r="G3217" s="22">
        <v>0.22761444737502559</v>
      </c>
    </row>
    <row r="3218" spans="3:7" x14ac:dyDescent="0.25">
      <c r="C3218" s="20" t="s">
        <v>8432</v>
      </c>
      <c r="D3218" s="19">
        <v>0</v>
      </c>
      <c r="E3218" s="19">
        <v>0</v>
      </c>
      <c r="F3218" s="19">
        <v>0.77238555303119916</v>
      </c>
      <c r="G3218" s="19">
        <v>0.2276144469688007</v>
      </c>
    </row>
    <row r="3219" spans="3:7" x14ac:dyDescent="0.25">
      <c r="C3219" s="20" t="s">
        <v>8433</v>
      </c>
      <c r="D3219" s="19">
        <v>0</v>
      </c>
      <c r="E3219" s="19">
        <v>0</v>
      </c>
      <c r="F3219" s="19">
        <v>0.77238559982229626</v>
      </c>
      <c r="G3219" s="19">
        <v>0.22761440017770362</v>
      </c>
    </row>
    <row r="3220" spans="3:7" x14ac:dyDescent="0.25">
      <c r="C3220" s="20" t="s">
        <v>8434</v>
      </c>
      <c r="D3220" s="19">
        <v>0</v>
      </c>
      <c r="E3220" s="19">
        <v>0</v>
      </c>
      <c r="F3220" s="19">
        <v>0.77238555357206307</v>
      </c>
      <c r="G3220" s="19">
        <v>0.22761444642793688</v>
      </c>
    </row>
    <row r="3221" spans="3:7" x14ac:dyDescent="0.25">
      <c r="C3221" s="20" t="s">
        <v>8435</v>
      </c>
      <c r="D3221" s="19">
        <v>0</v>
      </c>
      <c r="E3221" s="19">
        <v>0</v>
      </c>
      <c r="F3221" s="19">
        <v>0.77238567390014212</v>
      </c>
      <c r="G3221" s="19">
        <v>0.22761432609985785</v>
      </c>
    </row>
    <row r="3222" spans="3:7" x14ac:dyDescent="0.25">
      <c r="C3222" s="20" t="s">
        <v>8436</v>
      </c>
      <c r="D3222" s="19">
        <v>0</v>
      </c>
      <c r="E3222" s="19">
        <v>0</v>
      </c>
      <c r="F3222" s="19">
        <v>0.77238555269154718</v>
      </c>
      <c r="G3222" s="19">
        <v>0.22761444730845287</v>
      </c>
    </row>
    <row r="3223" spans="3:7" x14ac:dyDescent="0.25">
      <c r="C3223" s="20" t="s">
        <v>8437</v>
      </c>
      <c r="D3223" s="19">
        <v>0</v>
      </c>
      <c r="E3223" s="19">
        <v>0</v>
      </c>
      <c r="F3223" s="19">
        <v>0.77238617097595097</v>
      </c>
      <c r="G3223" s="19">
        <v>0.22761382902404895</v>
      </c>
    </row>
    <row r="3224" spans="3:7" x14ac:dyDescent="0.25">
      <c r="C3224" s="20" t="s">
        <v>8438</v>
      </c>
      <c r="D3224" s="19">
        <v>0</v>
      </c>
      <c r="E3224" s="19">
        <v>0</v>
      </c>
      <c r="F3224" s="19">
        <v>0.7723855558898981</v>
      </c>
      <c r="G3224" s="19">
        <v>0.2276144441101019</v>
      </c>
    </row>
    <row r="3225" spans="3:7" x14ac:dyDescent="0.25">
      <c r="C3225" s="20" t="s">
        <v>8439</v>
      </c>
      <c r="D3225" s="19">
        <v>0</v>
      </c>
      <c r="E3225" s="19">
        <v>0</v>
      </c>
      <c r="F3225" s="19">
        <v>0.77238555264325837</v>
      </c>
      <c r="G3225" s="19">
        <v>0.22761444735674155</v>
      </c>
    </row>
    <row r="3226" spans="3:7" x14ac:dyDescent="0.25">
      <c r="C3226" s="20" t="s">
        <v>8440</v>
      </c>
      <c r="D3226" s="19">
        <v>0</v>
      </c>
      <c r="E3226" s="19">
        <v>0</v>
      </c>
      <c r="F3226" s="19">
        <v>0.77238587062352071</v>
      </c>
      <c r="G3226" s="19">
        <v>0.22761412937647918</v>
      </c>
    </row>
    <row r="3227" spans="3:7" x14ac:dyDescent="0.25">
      <c r="C3227" s="20" t="s">
        <v>8441</v>
      </c>
      <c r="D3227" s="19">
        <v>0</v>
      </c>
      <c r="E3227" s="19">
        <v>0</v>
      </c>
      <c r="F3227" s="19">
        <v>0.77238555577330348</v>
      </c>
      <c r="G3227" s="19">
        <v>0.22761444422669655</v>
      </c>
    </row>
    <row r="3228" spans="3:7" x14ac:dyDescent="0.25">
      <c r="C3228" s="20" t="s">
        <v>8442</v>
      </c>
      <c r="D3228" s="19">
        <v>0</v>
      </c>
      <c r="E3228" s="19">
        <v>0</v>
      </c>
      <c r="F3228" s="19">
        <v>0.77238590996142842</v>
      </c>
      <c r="G3228" s="19">
        <v>0.22761409003857147</v>
      </c>
    </row>
    <row r="3229" spans="3:7" x14ac:dyDescent="0.25">
      <c r="C3229" s="23" t="s">
        <v>8443</v>
      </c>
      <c r="D3229" s="22">
        <v>1</v>
      </c>
      <c r="E3229" s="22">
        <v>0</v>
      </c>
      <c r="F3229" s="22">
        <v>0.77238555262508868</v>
      </c>
      <c r="G3229" s="22">
        <v>0.22761444737491129</v>
      </c>
    </row>
    <row r="3230" spans="3:7" x14ac:dyDescent="0.25">
      <c r="C3230" s="20" t="s">
        <v>8444</v>
      </c>
      <c r="D3230" s="19">
        <v>0</v>
      </c>
      <c r="E3230" s="19">
        <v>0</v>
      </c>
      <c r="F3230" s="19">
        <v>0.77238555676574094</v>
      </c>
      <c r="G3230" s="19">
        <v>0.22761444323425914</v>
      </c>
    </row>
    <row r="3231" spans="3:7" x14ac:dyDescent="0.25">
      <c r="C3231" s="20" t="s">
        <v>8445</v>
      </c>
      <c r="D3231" s="19">
        <v>0</v>
      </c>
      <c r="E3231" s="19">
        <v>0</v>
      </c>
      <c r="F3231" s="19">
        <v>0.77238555262895348</v>
      </c>
      <c r="G3231" s="19">
        <v>0.22761444737104661</v>
      </c>
    </row>
    <row r="3232" spans="3:7" x14ac:dyDescent="0.25">
      <c r="C3232" s="20" t="s">
        <v>8446</v>
      </c>
      <c r="D3232" s="19">
        <v>0</v>
      </c>
      <c r="E3232" s="19">
        <v>0</v>
      </c>
      <c r="F3232" s="19">
        <v>0.77238555263156361</v>
      </c>
      <c r="G3232" s="19">
        <v>0.22761444736843625</v>
      </c>
    </row>
    <row r="3233" spans="3:7" x14ac:dyDescent="0.25">
      <c r="C3233" s="20" t="s">
        <v>8447</v>
      </c>
      <c r="D3233" s="19">
        <v>0</v>
      </c>
      <c r="E3233" s="19">
        <v>0</v>
      </c>
      <c r="F3233" s="19">
        <v>0.77238556291409977</v>
      </c>
      <c r="G3233" s="19">
        <v>0.22761443708590021</v>
      </c>
    </row>
    <row r="3234" spans="3:7" x14ac:dyDescent="0.25">
      <c r="C3234" s="20" t="s">
        <v>8448</v>
      </c>
      <c r="D3234" s="19">
        <v>0</v>
      </c>
      <c r="E3234" s="19">
        <v>0</v>
      </c>
      <c r="F3234" s="19">
        <v>0.77238555263244291</v>
      </c>
      <c r="G3234" s="19">
        <v>0.22761444736755709</v>
      </c>
    </row>
    <row r="3235" spans="3:7" x14ac:dyDescent="0.25">
      <c r="C3235" s="20" t="s">
        <v>8449</v>
      </c>
      <c r="D3235" s="19">
        <v>0</v>
      </c>
      <c r="E3235" s="19">
        <v>0</v>
      </c>
      <c r="F3235" s="19">
        <v>0.77238607631030909</v>
      </c>
      <c r="G3235" s="19">
        <v>0.22761392368969086</v>
      </c>
    </row>
    <row r="3236" spans="3:7" x14ac:dyDescent="0.25">
      <c r="C3236" s="20" t="s">
        <v>8450</v>
      </c>
      <c r="D3236" s="19">
        <v>0</v>
      </c>
      <c r="E3236" s="19">
        <v>0</v>
      </c>
      <c r="F3236" s="19">
        <v>0.77238688737395123</v>
      </c>
      <c r="G3236" s="19">
        <v>0.22761311262604877</v>
      </c>
    </row>
    <row r="3237" spans="3:7" x14ac:dyDescent="0.25">
      <c r="C3237" s="20" t="s">
        <v>8451</v>
      </c>
      <c r="D3237" s="19">
        <v>0</v>
      </c>
      <c r="E3237" s="19">
        <v>0</v>
      </c>
      <c r="F3237" s="19">
        <v>0.77238645600347022</v>
      </c>
      <c r="G3237" s="19">
        <v>0.22761354399652975</v>
      </c>
    </row>
    <row r="3238" spans="3:7" x14ac:dyDescent="0.25">
      <c r="C3238" s="20" t="s">
        <v>8452</v>
      </c>
      <c r="D3238" s="19">
        <v>0</v>
      </c>
      <c r="E3238" s="19">
        <v>0</v>
      </c>
      <c r="F3238" s="19">
        <v>0.77238555288053445</v>
      </c>
      <c r="G3238" s="19">
        <v>0.22761444711946566</v>
      </c>
    </row>
    <row r="3239" spans="3:7" x14ac:dyDescent="0.25">
      <c r="C3239" s="20" t="s">
        <v>8453</v>
      </c>
      <c r="D3239" s="19">
        <v>0</v>
      </c>
      <c r="E3239" s="19">
        <v>0</v>
      </c>
      <c r="F3239" s="19">
        <v>0.77238574828074447</v>
      </c>
      <c r="G3239" s="19">
        <v>0.22761425171925564</v>
      </c>
    </row>
    <row r="3240" spans="3:7" x14ac:dyDescent="0.25">
      <c r="C3240" s="20" t="s">
        <v>8454</v>
      </c>
      <c r="D3240" s="19">
        <v>0</v>
      </c>
      <c r="E3240" s="19">
        <v>0</v>
      </c>
      <c r="F3240" s="19">
        <v>0.77238570254340433</v>
      </c>
      <c r="G3240" s="19">
        <v>0.22761429745659584</v>
      </c>
    </row>
    <row r="3241" spans="3:7" x14ac:dyDescent="0.25">
      <c r="C3241" s="20" t="s">
        <v>8455</v>
      </c>
      <c r="D3241" s="19">
        <v>0</v>
      </c>
      <c r="E3241" s="19">
        <v>0</v>
      </c>
      <c r="F3241" s="19">
        <v>0.77238576144040849</v>
      </c>
      <c r="G3241" s="19">
        <v>0.22761423855959162</v>
      </c>
    </row>
    <row r="3242" spans="3:7" x14ac:dyDescent="0.25">
      <c r="C3242" s="20" t="s">
        <v>8456</v>
      </c>
      <c r="D3242" s="19">
        <v>0</v>
      </c>
      <c r="E3242" s="19">
        <v>0</v>
      </c>
      <c r="F3242" s="19">
        <v>0.77238576003922543</v>
      </c>
      <c r="G3242" s="19">
        <v>0.22761423996077462</v>
      </c>
    </row>
    <row r="3243" spans="3:7" x14ac:dyDescent="0.25">
      <c r="C3243" s="20" t="s">
        <v>8457</v>
      </c>
      <c r="D3243" s="19">
        <v>0</v>
      </c>
      <c r="E3243" s="19">
        <v>0</v>
      </c>
      <c r="F3243" s="19">
        <v>0.77238574790418535</v>
      </c>
      <c r="G3243" s="19">
        <v>0.22761425209581454</v>
      </c>
    </row>
    <row r="3244" spans="3:7" x14ac:dyDescent="0.25">
      <c r="C3244" s="20" t="s">
        <v>8458</v>
      </c>
      <c r="D3244" s="19">
        <v>0</v>
      </c>
      <c r="E3244" s="19">
        <v>0</v>
      </c>
      <c r="F3244" s="19">
        <v>0.77238565392134018</v>
      </c>
      <c r="G3244" s="19">
        <v>0.22761434607865969</v>
      </c>
    </row>
    <row r="3245" spans="3:7" x14ac:dyDescent="0.25">
      <c r="C3245" s="20" t="s">
        <v>8459</v>
      </c>
      <c r="D3245" s="19">
        <v>0</v>
      </c>
      <c r="E3245" s="19">
        <v>0</v>
      </c>
      <c r="F3245" s="19">
        <v>0.77238555425452293</v>
      </c>
      <c r="G3245" s="19">
        <v>0.22761444574547701</v>
      </c>
    </row>
    <row r="3246" spans="3:7" x14ac:dyDescent="0.25">
      <c r="C3246" s="23" t="s">
        <v>8460</v>
      </c>
      <c r="D3246" s="22">
        <v>1</v>
      </c>
      <c r="E3246" s="22">
        <v>0</v>
      </c>
      <c r="F3246" s="22">
        <v>0.77238555263594166</v>
      </c>
      <c r="G3246" s="22">
        <v>0.22761444736405834</v>
      </c>
    </row>
    <row r="3247" spans="3:7" x14ac:dyDescent="0.25">
      <c r="C3247" s="20" t="s">
        <v>8461</v>
      </c>
      <c r="D3247" s="19">
        <v>0</v>
      </c>
      <c r="E3247" s="19">
        <v>0</v>
      </c>
      <c r="F3247" s="19">
        <v>0.7723855690139404</v>
      </c>
      <c r="G3247" s="19">
        <v>0.22761443098605946</v>
      </c>
    </row>
    <row r="3248" spans="3:7" x14ac:dyDescent="0.25">
      <c r="C3248" s="20" t="s">
        <v>8462</v>
      </c>
      <c r="D3248" s="19">
        <v>0</v>
      </c>
      <c r="E3248" s="19">
        <v>0</v>
      </c>
      <c r="F3248" s="19">
        <v>0.77238555269290521</v>
      </c>
      <c r="G3248" s="19">
        <v>0.22761444730709471</v>
      </c>
    </row>
    <row r="3249" spans="3:7" x14ac:dyDescent="0.25">
      <c r="C3249" s="20" t="s">
        <v>8463</v>
      </c>
      <c r="D3249" s="19">
        <v>0</v>
      </c>
      <c r="E3249" s="19">
        <v>0</v>
      </c>
      <c r="F3249" s="19">
        <v>0.77238567657933532</v>
      </c>
      <c r="G3249" s="19">
        <v>0.22761432342066468</v>
      </c>
    </row>
    <row r="3250" spans="3:7" x14ac:dyDescent="0.25">
      <c r="C3250" s="20" t="s">
        <v>8464</v>
      </c>
      <c r="D3250" s="19">
        <v>0</v>
      </c>
      <c r="E3250" s="19">
        <v>0</v>
      </c>
      <c r="F3250" s="19">
        <v>0.7723862165536215</v>
      </c>
      <c r="G3250" s="19">
        <v>0.2276137834463785</v>
      </c>
    </row>
    <row r="3251" spans="3:7" x14ac:dyDescent="0.25">
      <c r="C3251" s="20" t="s">
        <v>8465</v>
      </c>
      <c r="D3251" s="19">
        <v>0</v>
      </c>
      <c r="E3251" s="19">
        <v>0</v>
      </c>
      <c r="F3251" s="19">
        <v>0.7723855607297192</v>
      </c>
      <c r="G3251" s="19">
        <v>0.22761443927028072</v>
      </c>
    </row>
    <row r="3252" spans="3:7" x14ac:dyDescent="0.25">
      <c r="C3252" s="20" t="s">
        <v>8466</v>
      </c>
      <c r="D3252" s="19">
        <v>0</v>
      </c>
      <c r="E3252" s="19">
        <v>0</v>
      </c>
      <c r="F3252" s="19">
        <v>0.77238568246105943</v>
      </c>
      <c r="G3252" s="19">
        <v>0.22761431753894051</v>
      </c>
    </row>
    <row r="3253" spans="3:7" x14ac:dyDescent="0.25">
      <c r="C3253" s="20" t="s">
        <v>8467</v>
      </c>
      <c r="D3253" s="19">
        <v>0</v>
      </c>
      <c r="E3253" s="19">
        <v>0</v>
      </c>
      <c r="F3253" s="19">
        <v>0.77238555315619761</v>
      </c>
      <c r="G3253" s="19">
        <v>0.22761444684380241</v>
      </c>
    </row>
    <row r="3254" spans="3:7" x14ac:dyDescent="0.25">
      <c r="C3254" s="20" t="s">
        <v>8468</v>
      </c>
      <c r="D3254" s="19">
        <v>0</v>
      </c>
      <c r="E3254" s="19">
        <v>0</v>
      </c>
      <c r="F3254" s="19">
        <v>0.77238555264105835</v>
      </c>
      <c r="G3254" s="19">
        <v>0.22761444735894149</v>
      </c>
    </row>
    <row r="3255" spans="3:7" x14ac:dyDescent="0.25">
      <c r="C3255" s="20" t="s">
        <v>8469</v>
      </c>
      <c r="D3255" s="19">
        <v>0</v>
      </c>
      <c r="E3255" s="19">
        <v>0</v>
      </c>
      <c r="F3255" s="19">
        <v>0.77238555263074793</v>
      </c>
      <c r="G3255" s="19">
        <v>0.22761444736925207</v>
      </c>
    </row>
    <row r="3256" spans="3:7" x14ac:dyDescent="0.25">
      <c r="C3256" s="20" t="s">
        <v>8470</v>
      </c>
      <c r="D3256" s="19">
        <v>0</v>
      </c>
      <c r="E3256" s="19">
        <v>0</v>
      </c>
      <c r="F3256" s="19">
        <v>0.77238555275508136</v>
      </c>
      <c r="G3256" s="19">
        <v>0.22761444724491858</v>
      </c>
    </row>
    <row r="3257" spans="3:7" x14ac:dyDescent="0.25">
      <c r="C3257" s="20" t="s">
        <v>8471</v>
      </c>
      <c r="D3257" s="19">
        <v>0</v>
      </c>
      <c r="E3257" s="19">
        <v>0</v>
      </c>
      <c r="F3257" s="19">
        <v>0.77238555686268673</v>
      </c>
      <c r="G3257" s="19">
        <v>0.22761444313731327</v>
      </c>
    </row>
    <row r="3258" spans="3:7" x14ac:dyDescent="0.25">
      <c r="C3258" s="23" t="s">
        <v>8472</v>
      </c>
      <c r="D3258" s="22">
        <v>1</v>
      </c>
      <c r="E3258" s="22">
        <v>0</v>
      </c>
      <c r="F3258" s="22">
        <v>0.77238555262495878</v>
      </c>
      <c r="G3258" s="22">
        <v>0.22761444737504119</v>
      </c>
    </row>
    <row r="3259" spans="3:7" x14ac:dyDescent="0.25">
      <c r="C3259" s="20" t="s">
        <v>8473</v>
      </c>
      <c r="D3259" s="19">
        <v>0</v>
      </c>
      <c r="E3259" s="19">
        <v>0</v>
      </c>
      <c r="F3259" s="19">
        <v>0.77238555757468552</v>
      </c>
      <c r="G3259" s="19">
        <v>0.22761444242531459</v>
      </c>
    </row>
    <row r="3260" spans="3:7" x14ac:dyDescent="0.25">
      <c r="C3260" s="20" t="s">
        <v>8474</v>
      </c>
      <c r="D3260" s="19">
        <v>0</v>
      </c>
      <c r="E3260" s="19">
        <v>0</v>
      </c>
      <c r="F3260" s="19">
        <v>0.77238564328821246</v>
      </c>
      <c r="G3260" s="19">
        <v>0.22761435671178751</v>
      </c>
    </row>
    <row r="3261" spans="3:7" x14ac:dyDescent="0.25">
      <c r="C3261" s="20" t="s">
        <v>8475</v>
      </c>
      <c r="D3261" s="19">
        <v>0</v>
      </c>
      <c r="E3261" s="19">
        <v>0</v>
      </c>
      <c r="F3261" s="19">
        <v>0.77238555466223957</v>
      </c>
      <c r="G3261" s="19">
        <v>0.22761444533776046</v>
      </c>
    </row>
    <row r="3262" spans="3:7" x14ac:dyDescent="0.25">
      <c r="C3262" s="20" t="s">
        <v>8476</v>
      </c>
      <c r="D3262" s="19">
        <v>0</v>
      </c>
      <c r="E3262" s="19">
        <v>0</v>
      </c>
      <c r="F3262" s="19">
        <v>0.77238555418787058</v>
      </c>
      <c r="G3262" s="19">
        <v>0.22761444581212945</v>
      </c>
    </row>
    <row r="3263" spans="3:7" x14ac:dyDescent="0.25">
      <c r="C3263" s="20" t="s">
        <v>8477</v>
      </c>
      <c r="D3263" s="19">
        <v>0</v>
      </c>
      <c r="E3263" s="19">
        <v>0</v>
      </c>
      <c r="F3263" s="19">
        <v>0.77238557417096787</v>
      </c>
      <c r="G3263" s="19">
        <v>0.22761442582903221</v>
      </c>
    </row>
    <row r="3264" spans="3:7" x14ac:dyDescent="0.25">
      <c r="C3264" s="20" t="s">
        <v>8478</v>
      </c>
      <c r="D3264" s="19">
        <v>0</v>
      </c>
      <c r="E3264" s="19">
        <v>0</v>
      </c>
      <c r="F3264" s="19">
        <v>0.77238647543944039</v>
      </c>
      <c r="G3264" s="19">
        <v>0.22761352456055955</v>
      </c>
    </row>
    <row r="3265" spans="3:7" x14ac:dyDescent="0.25">
      <c r="C3265" s="20" t="s">
        <v>8479</v>
      </c>
      <c r="D3265" s="19">
        <v>0</v>
      </c>
      <c r="E3265" s="19">
        <v>0</v>
      </c>
      <c r="F3265" s="19">
        <v>0.77238694398099428</v>
      </c>
      <c r="G3265" s="19">
        <v>0.22761305601900589</v>
      </c>
    </row>
    <row r="3266" spans="3:7" x14ac:dyDescent="0.25">
      <c r="C3266" s="20" t="s">
        <v>8480</v>
      </c>
      <c r="D3266" s="19">
        <v>0</v>
      </c>
      <c r="E3266" s="19">
        <v>0</v>
      </c>
      <c r="F3266" s="19">
        <v>0.77238555802884445</v>
      </c>
      <c r="G3266" s="19">
        <v>0.2276144419711556</v>
      </c>
    </row>
    <row r="3267" spans="3:7" x14ac:dyDescent="0.25">
      <c r="C3267" s="20" t="s">
        <v>8481</v>
      </c>
      <c r="D3267" s="19">
        <v>0</v>
      </c>
      <c r="E3267" s="19">
        <v>0</v>
      </c>
      <c r="F3267" s="19">
        <v>0.77238555265354303</v>
      </c>
      <c r="G3267" s="19">
        <v>0.22761444734645706</v>
      </c>
    </row>
    <row r="3268" spans="3:7" x14ac:dyDescent="0.25">
      <c r="C3268" s="20" t="s">
        <v>8482</v>
      </c>
      <c r="D3268" s="19">
        <v>0</v>
      </c>
      <c r="E3268" s="19">
        <v>0</v>
      </c>
      <c r="F3268" s="19">
        <v>0.77238555832076716</v>
      </c>
      <c r="G3268" s="19">
        <v>0.22761444167923289</v>
      </c>
    </row>
    <row r="3269" spans="3:7" x14ac:dyDescent="0.25">
      <c r="C3269" s="23" t="s">
        <v>8483</v>
      </c>
      <c r="D3269" s="22">
        <v>1</v>
      </c>
      <c r="E3269" s="22">
        <v>0</v>
      </c>
      <c r="F3269" s="22">
        <v>0.77238556651625045</v>
      </c>
      <c r="G3269" s="22">
        <v>0.22761443348374949</v>
      </c>
    </row>
    <row r="3270" spans="3:7" x14ac:dyDescent="0.25">
      <c r="C3270" s="20" t="s">
        <v>8484</v>
      </c>
      <c r="D3270" s="19">
        <v>0</v>
      </c>
      <c r="E3270" s="19">
        <v>0</v>
      </c>
      <c r="F3270" s="19">
        <v>0.77238555667306097</v>
      </c>
      <c r="G3270" s="19">
        <v>0.227614443326939</v>
      </c>
    </row>
    <row r="3271" spans="3:7" x14ac:dyDescent="0.25">
      <c r="C3271" s="20" t="s">
        <v>8485</v>
      </c>
      <c r="D3271" s="19">
        <v>0</v>
      </c>
      <c r="E3271" s="19">
        <v>0</v>
      </c>
      <c r="F3271" s="19">
        <v>0.77238555277674004</v>
      </c>
      <c r="G3271" s="19">
        <v>0.2276144472232601</v>
      </c>
    </row>
    <row r="3272" spans="3:7" x14ac:dyDescent="0.25">
      <c r="C3272" s="20" t="s">
        <v>8486</v>
      </c>
      <c r="D3272" s="19">
        <v>0</v>
      </c>
      <c r="E3272" s="19">
        <v>0</v>
      </c>
      <c r="F3272" s="19">
        <v>0.77238559037259225</v>
      </c>
      <c r="G3272" s="19">
        <v>0.22761440962740784</v>
      </c>
    </row>
    <row r="3273" spans="3:7" x14ac:dyDescent="0.25">
      <c r="C3273" s="20" t="s">
        <v>8487</v>
      </c>
      <c r="D3273" s="19">
        <v>0</v>
      </c>
      <c r="E3273" s="19">
        <v>0</v>
      </c>
      <c r="F3273" s="19">
        <v>0.772386303513245</v>
      </c>
      <c r="G3273" s="19">
        <v>0.22761369648675508</v>
      </c>
    </row>
    <row r="3274" spans="3:7" x14ac:dyDescent="0.25">
      <c r="C3274" s="20" t="s">
        <v>8488</v>
      </c>
      <c r="D3274" s="19">
        <v>0</v>
      </c>
      <c r="E3274" s="19">
        <v>0</v>
      </c>
      <c r="F3274" s="19">
        <v>0.77238561613283518</v>
      </c>
      <c r="G3274" s="19">
        <v>0.2276143838671647</v>
      </c>
    </row>
    <row r="3275" spans="3:7" x14ac:dyDescent="0.25">
      <c r="C3275" s="20" t="s">
        <v>8489</v>
      </c>
      <c r="D3275" s="19">
        <v>0</v>
      </c>
      <c r="E3275" s="19">
        <v>0</v>
      </c>
      <c r="F3275" s="19">
        <v>0.77238566869739889</v>
      </c>
      <c r="G3275" s="19">
        <v>0.22761433130260109</v>
      </c>
    </row>
    <row r="3276" spans="3:7" x14ac:dyDescent="0.25">
      <c r="C3276" s="20" t="s">
        <v>8490</v>
      </c>
      <c r="D3276" s="19">
        <v>0</v>
      </c>
      <c r="E3276" s="19">
        <v>0</v>
      </c>
      <c r="F3276" s="19">
        <v>0.77238610936403751</v>
      </c>
      <c r="G3276" s="19">
        <v>0.22761389063596238</v>
      </c>
    </row>
    <row r="3277" spans="3:7" x14ac:dyDescent="0.25">
      <c r="C3277" s="20" t="s">
        <v>8491</v>
      </c>
      <c r="D3277" s="19">
        <v>0</v>
      </c>
      <c r="E3277" s="19">
        <v>0</v>
      </c>
      <c r="F3277" s="19">
        <v>0.77238564077538274</v>
      </c>
      <c r="G3277" s="19">
        <v>0.22761435922461726</v>
      </c>
    </row>
    <row r="3278" spans="3:7" x14ac:dyDescent="0.25">
      <c r="C3278" s="20" t="s">
        <v>8492</v>
      </c>
      <c r="D3278" s="19">
        <v>0</v>
      </c>
      <c r="E3278" s="19">
        <v>0</v>
      </c>
      <c r="F3278" s="19">
        <v>0.77238555723442237</v>
      </c>
      <c r="G3278" s="19">
        <v>0.22761444276557757</v>
      </c>
    </row>
    <row r="3279" spans="3:7" x14ac:dyDescent="0.25">
      <c r="C3279" s="20" t="s">
        <v>8493</v>
      </c>
      <c r="D3279" s="19">
        <v>0</v>
      </c>
      <c r="E3279" s="19">
        <v>0</v>
      </c>
      <c r="F3279" s="19">
        <v>0.77238555389793895</v>
      </c>
      <c r="G3279" s="19">
        <v>0.22761444610206122</v>
      </c>
    </row>
    <row r="3280" spans="3:7" x14ac:dyDescent="0.25">
      <c r="C3280" s="20" t="s">
        <v>8494</v>
      </c>
      <c r="D3280" s="19">
        <v>0</v>
      </c>
      <c r="E3280" s="19">
        <v>0</v>
      </c>
      <c r="F3280" s="19">
        <v>0.77238555383984941</v>
      </c>
      <c r="G3280" s="19">
        <v>0.22761444616015072</v>
      </c>
    </row>
    <row r="3281" spans="3:7" x14ac:dyDescent="0.25">
      <c r="C3281" s="20" t="s">
        <v>8495</v>
      </c>
      <c r="D3281" s="19">
        <v>0</v>
      </c>
      <c r="E3281" s="19">
        <v>0</v>
      </c>
      <c r="F3281" s="19">
        <v>0.77238741525995558</v>
      </c>
      <c r="G3281" s="19">
        <v>0.22761258474004448</v>
      </c>
    </row>
    <row r="3282" spans="3:7" x14ac:dyDescent="0.25">
      <c r="C3282" s="20" t="s">
        <v>8496</v>
      </c>
      <c r="D3282" s="19">
        <v>0</v>
      </c>
      <c r="E3282" s="19">
        <v>0</v>
      </c>
      <c r="F3282" s="19">
        <v>0.77238555263552844</v>
      </c>
      <c r="G3282" s="19">
        <v>0.22761444736447153</v>
      </c>
    </row>
    <row r="3283" spans="3:7" x14ac:dyDescent="0.25">
      <c r="C3283" s="20" t="s">
        <v>8497</v>
      </c>
      <c r="D3283" s="19">
        <v>0</v>
      </c>
      <c r="E3283" s="19">
        <v>0</v>
      </c>
      <c r="F3283" s="19">
        <v>0.77238558492944731</v>
      </c>
      <c r="G3283" s="19">
        <v>0.22761441507055269</v>
      </c>
    </row>
    <row r="3284" spans="3:7" x14ac:dyDescent="0.25">
      <c r="C3284" s="20" t="s">
        <v>8498</v>
      </c>
      <c r="D3284" s="19">
        <v>0</v>
      </c>
      <c r="E3284" s="19">
        <v>0</v>
      </c>
      <c r="F3284" s="19">
        <v>0.77238555358482508</v>
      </c>
      <c r="G3284" s="19">
        <v>0.22761444641517498</v>
      </c>
    </row>
    <row r="3285" spans="3:7" x14ac:dyDescent="0.25">
      <c r="C3285" s="20" t="s">
        <v>8499</v>
      </c>
      <c r="D3285" s="19">
        <v>0</v>
      </c>
      <c r="E3285" s="19">
        <v>0</v>
      </c>
      <c r="F3285" s="19">
        <v>0.77238555342113902</v>
      </c>
      <c r="G3285" s="19">
        <v>0.22761444657886093</v>
      </c>
    </row>
    <row r="3286" spans="3:7" x14ac:dyDescent="0.25">
      <c r="C3286" s="20" t="s">
        <v>8500</v>
      </c>
      <c r="D3286" s="19">
        <v>0</v>
      </c>
      <c r="E3286" s="19">
        <v>0</v>
      </c>
      <c r="F3286" s="19">
        <v>0.77238555824323341</v>
      </c>
      <c r="G3286" s="19">
        <v>0.22761444175676643</v>
      </c>
    </row>
    <row r="3287" spans="3:7" x14ac:dyDescent="0.25">
      <c r="C3287" s="20" t="s">
        <v>8501</v>
      </c>
      <c r="D3287" s="19">
        <v>0</v>
      </c>
      <c r="E3287" s="19">
        <v>0</v>
      </c>
      <c r="F3287" s="19">
        <v>0.77238880139822319</v>
      </c>
      <c r="G3287" s="19">
        <v>0.22761119860177678</v>
      </c>
    </row>
    <row r="3288" spans="3:7" x14ac:dyDescent="0.25">
      <c r="C3288" s="20" t="s">
        <v>8502</v>
      </c>
      <c r="D3288" s="19">
        <v>0</v>
      </c>
      <c r="E3288" s="19">
        <v>0</v>
      </c>
      <c r="F3288" s="19">
        <v>0.77238555362604056</v>
      </c>
      <c r="G3288" s="19">
        <v>0.22761444637395944</v>
      </c>
    </row>
    <row r="3289" spans="3:7" x14ac:dyDescent="0.25">
      <c r="C3289" s="20" t="s">
        <v>8503</v>
      </c>
      <c r="D3289" s="19">
        <v>0</v>
      </c>
      <c r="E3289" s="19">
        <v>0</v>
      </c>
      <c r="F3289" s="19">
        <v>0.77238628766620165</v>
      </c>
      <c r="G3289" s="19">
        <v>0.22761371233379846</v>
      </c>
    </row>
    <row r="3290" spans="3:7" x14ac:dyDescent="0.25">
      <c r="C3290" s="20" t="s">
        <v>8504</v>
      </c>
      <c r="D3290" s="19">
        <v>0</v>
      </c>
      <c r="E3290" s="19">
        <v>0</v>
      </c>
      <c r="F3290" s="19">
        <v>0.77238555262875652</v>
      </c>
      <c r="G3290" s="19">
        <v>0.22761444737124334</v>
      </c>
    </row>
    <row r="3291" spans="3:7" x14ac:dyDescent="0.25">
      <c r="C3291" s="20" t="s">
        <v>8505</v>
      </c>
      <c r="D3291" s="19">
        <v>0</v>
      </c>
      <c r="E3291" s="19">
        <v>0</v>
      </c>
      <c r="F3291" s="19">
        <v>0.77238735097714817</v>
      </c>
      <c r="G3291" s="19">
        <v>0.22761264902285183</v>
      </c>
    </row>
    <row r="3292" spans="3:7" x14ac:dyDescent="0.25">
      <c r="C3292" s="20" t="s">
        <v>8506</v>
      </c>
      <c r="D3292" s="19">
        <v>0</v>
      </c>
      <c r="E3292" s="19">
        <v>0</v>
      </c>
      <c r="F3292" s="19">
        <v>0.772385552652749</v>
      </c>
      <c r="G3292" s="19">
        <v>0.22761444734725103</v>
      </c>
    </row>
    <row r="3293" spans="3:7" x14ac:dyDescent="0.25">
      <c r="C3293" s="20" t="s">
        <v>8507</v>
      </c>
      <c r="D3293" s="19">
        <v>0</v>
      </c>
      <c r="E3293" s="19">
        <v>0</v>
      </c>
      <c r="F3293" s="19">
        <v>0.77238568784861883</v>
      </c>
      <c r="G3293" s="19">
        <v>0.2276143121513812</v>
      </c>
    </row>
    <row r="3294" spans="3:7" x14ac:dyDescent="0.25">
      <c r="C3294" s="20" t="s">
        <v>8508</v>
      </c>
      <c r="D3294" s="19">
        <v>0</v>
      </c>
      <c r="E3294" s="19">
        <v>0</v>
      </c>
      <c r="F3294" s="19">
        <v>0.77238555308236012</v>
      </c>
      <c r="G3294" s="19">
        <v>0.22761444691763996</v>
      </c>
    </row>
    <row r="3295" spans="3:7" x14ac:dyDescent="0.25">
      <c r="C3295" s="20" t="s">
        <v>8509</v>
      </c>
      <c r="D3295" s="19">
        <v>0</v>
      </c>
      <c r="E3295" s="19">
        <v>0</v>
      </c>
      <c r="F3295" s="19">
        <v>0.77238555536066389</v>
      </c>
      <c r="G3295" s="19">
        <v>0.22761444463933611</v>
      </c>
    </row>
    <row r="3296" spans="3:7" x14ac:dyDescent="0.25">
      <c r="C3296" s="20" t="s">
        <v>8510</v>
      </c>
      <c r="D3296" s="19">
        <v>0</v>
      </c>
      <c r="E3296" s="19">
        <v>0</v>
      </c>
      <c r="F3296" s="19">
        <v>0.77238555348474069</v>
      </c>
      <c r="G3296" s="19">
        <v>0.22761444651525933</v>
      </c>
    </row>
    <row r="3297" spans="3:7" x14ac:dyDescent="0.25">
      <c r="C3297" s="20" t="s">
        <v>8511</v>
      </c>
      <c r="D3297" s="19">
        <v>0</v>
      </c>
      <c r="E3297" s="19">
        <v>0</v>
      </c>
      <c r="F3297" s="19">
        <v>0.77238794406946831</v>
      </c>
      <c r="G3297" s="19">
        <v>0.22761205593053169</v>
      </c>
    </row>
    <row r="3298" spans="3:7" x14ac:dyDescent="0.25">
      <c r="C3298" s="23" t="s">
        <v>8512</v>
      </c>
      <c r="D3298" s="22">
        <v>1</v>
      </c>
      <c r="E3298" s="22">
        <v>0</v>
      </c>
      <c r="F3298" s="22">
        <v>0.77238555290101163</v>
      </c>
      <c r="G3298" s="22">
        <v>0.22761444709898837</v>
      </c>
    </row>
    <row r="3299" spans="3:7" x14ac:dyDescent="0.25">
      <c r="C3299" s="20" t="s">
        <v>8513</v>
      </c>
      <c r="D3299" s="19">
        <v>0</v>
      </c>
      <c r="E3299" s="19">
        <v>0</v>
      </c>
      <c r="F3299" s="19">
        <v>0.77238555625652494</v>
      </c>
      <c r="G3299" s="19">
        <v>0.22761444374347514</v>
      </c>
    </row>
    <row r="3300" spans="3:7" x14ac:dyDescent="0.25">
      <c r="C3300" s="20" t="s">
        <v>8514</v>
      </c>
      <c r="D3300" s="19">
        <v>0</v>
      </c>
      <c r="E3300" s="19">
        <v>0</v>
      </c>
      <c r="F3300" s="19">
        <v>0.77238652444856715</v>
      </c>
      <c r="G3300" s="19">
        <v>0.22761347555143296</v>
      </c>
    </row>
    <row r="3301" spans="3:7" x14ac:dyDescent="0.25">
      <c r="C3301" s="20" t="s">
        <v>8515</v>
      </c>
      <c r="D3301" s="19">
        <v>0</v>
      </c>
      <c r="E3301" s="19">
        <v>0</v>
      </c>
      <c r="F3301" s="19">
        <v>0.77238555331781411</v>
      </c>
      <c r="G3301" s="19">
        <v>0.22761444668218603</v>
      </c>
    </row>
    <row r="3302" spans="3:7" x14ac:dyDescent="0.25">
      <c r="C3302" s="20" t="s">
        <v>8516</v>
      </c>
      <c r="D3302" s="19">
        <v>0</v>
      </c>
      <c r="E3302" s="19">
        <v>0</v>
      </c>
      <c r="F3302" s="19">
        <v>0.77238654372115523</v>
      </c>
      <c r="G3302" s="19">
        <v>0.22761345627884486</v>
      </c>
    </row>
    <row r="3303" spans="3:7" x14ac:dyDescent="0.25">
      <c r="C3303" s="20" t="s">
        <v>8517</v>
      </c>
      <c r="D3303" s="19">
        <v>0</v>
      </c>
      <c r="E3303" s="19">
        <v>0</v>
      </c>
      <c r="F3303" s="19">
        <v>0.77238557283586262</v>
      </c>
      <c r="G3303" s="19">
        <v>0.22761442716413732</v>
      </c>
    </row>
    <row r="3304" spans="3:7" x14ac:dyDescent="0.25">
      <c r="C3304" s="20" t="s">
        <v>8518</v>
      </c>
      <c r="D3304" s="19">
        <v>0</v>
      </c>
      <c r="E3304" s="19">
        <v>0</v>
      </c>
      <c r="F3304" s="19">
        <v>0.77238590311936028</v>
      </c>
      <c r="G3304" s="19">
        <v>0.22761409688063983</v>
      </c>
    </row>
    <row r="3305" spans="3:7" x14ac:dyDescent="0.25">
      <c r="C3305" s="23" t="s">
        <v>8519</v>
      </c>
      <c r="D3305" s="22">
        <v>1</v>
      </c>
      <c r="E3305" s="22">
        <v>0</v>
      </c>
      <c r="F3305" s="22">
        <v>0.77238556189644403</v>
      </c>
      <c r="G3305" s="22">
        <v>0.22761443810355605</v>
      </c>
    </row>
    <row r="3306" spans="3:7" x14ac:dyDescent="0.25">
      <c r="C3306" s="20" t="s">
        <v>8520</v>
      </c>
      <c r="D3306" s="19">
        <v>0</v>
      </c>
      <c r="E3306" s="19">
        <v>0</v>
      </c>
      <c r="F3306" s="19">
        <v>0.77238555616981697</v>
      </c>
      <c r="G3306" s="19">
        <v>0.22761444383018303</v>
      </c>
    </row>
    <row r="3307" spans="3:7" x14ac:dyDescent="0.25">
      <c r="C3307" s="20" t="s">
        <v>8521</v>
      </c>
      <c r="D3307" s="19">
        <v>0</v>
      </c>
      <c r="E3307" s="19">
        <v>0</v>
      </c>
      <c r="F3307" s="19">
        <v>0.77238575240958074</v>
      </c>
      <c r="G3307" s="19">
        <v>0.22761424759041912</v>
      </c>
    </row>
    <row r="3308" spans="3:7" x14ac:dyDescent="0.25">
      <c r="C3308" s="23" t="s">
        <v>8522</v>
      </c>
      <c r="D3308" s="22">
        <v>1</v>
      </c>
      <c r="E3308" s="22">
        <v>0</v>
      </c>
      <c r="F3308" s="22">
        <v>0.77238555320637325</v>
      </c>
      <c r="G3308" s="22">
        <v>0.22761444679362688</v>
      </c>
    </row>
    <row r="3309" spans="3:7" x14ac:dyDescent="0.25">
      <c r="C3309" s="20" t="s">
        <v>8523</v>
      </c>
      <c r="D3309" s="19">
        <v>0</v>
      </c>
      <c r="E3309" s="19">
        <v>0</v>
      </c>
      <c r="F3309" s="19">
        <v>0.77238555467354797</v>
      </c>
      <c r="G3309" s="19">
        <v>0.22761444532645206</v>
      </c>
    </row>
    <row r="3310" spans="3:7" x14ac:dyDescent="0.25">
      <c r="C3310" s="20" t="s">
        <v>8524</v>
      </c>
      <c r="D3310" s="19">
        <v>0</v>
      </c>
      <c r="E3310" s="19">
        <v>0</v>
      </c>
      <c r="F3310" s="19">
        <v>0.77238555285362409</v>
      </c>
      <c r="G3310" s="19">
        <v>0.22761444714637583</v>
      </c>
    </row>
    <row r="3311" spans="3:7" x14ac:dyDescent="0.25">
      <c r="C3311" s="20" t="s">
        <v>8525</v>
      </c>
      <c r="D3311" s="19">
        <v>0</v>
      </c>
      <c r="E3311" s="19">
        <v>0</v>
      </c>
      <c r="F3311" s="19">
        <v>0.77238557969976951</v>
      </c>
      <c r="G3311" s="19">
        <v>0.22761442030023041</v>
      </c>
    </row>
    <row r="3312" spans="3:7" x14ac:dyDescent="0.25">
      <c r="C3312" s="20" t="s">
        <v>8526</v>
      </c>
      <c r="D3312" s="19">
        <v>0</v>
      </c>
      <c r="E3312" s="19">
        <v>0</v>
      </c>
      <c r="F3312" s="19">
        <v>0.77238572700422958</v>
      </c>
      <c r="G3312" s="19">
        <v>0.22761427299577047</v>
      </c>
    </row>
    <row r="3313" spans="3:7" x14ac:dyDescent="0.25">
      <c r="C3313" s="20" t="s">
        <v>8527</v>
      </c>
      <c r="D3313" s="19">
        <v>0</v>
      </c>
      <c r="E3313" s="19">
        <v>0</v>
      </c>
      <c r="F3313" s="19">
        <v>0.77238748576374439</v>
      </c>
      <c r="G3313" s="19">
        <v>0.2276125142362557</v>
      </c>
    </row>
    <row r="3314" spans="3:7" x14ac:dyDescent="0.25">
      <c r="C3314" s="20" t="s">
        <v>8528</v>
      </c>
      <c r="D3314" s="19">
        <v>0</v>
      </c>
      <c r="E3314" s="19">
        <v>0</v>
      </c>
      <c r="F3314" s="19">
        <v>0.77238575231267526</v>
      </c>
      <c r="G3314" s="19">
        <v>0.22761424768732463</v>
      </c>
    </row>
    <row r="3315" spans="3:7" x14ac:dyDescent="0.25">
      <c r="C3315" s="20" t="s">
        <v>8529</v>
      </c>
      <c r="D3315" s="19">
        <v>0</v>
      </c>
      <c r="E3315" s="19">
        <v>0</v>
      </c>
      <c r="F3315" s="19">
        <v>0.77238555570068412</v>
      </c>
      <c r="G3315" s="19">
        <v>0.22761444429931593</v>
      </c>
    </row>
    <row r="3316" spans="3:7" x14ac:dyDescent="0.25">
      <c r="C3316" s="20" t="s">
        <v>8530</v>
      </c>
      <c r="D3316" s="19">
        <v>0</v>
      </c>
      <c r="E3316" s="19">
        <v>0</v>
      </c>
      <c r="F3316" s="19">
        <v>0.77238555655370333</v>
      </c>
      <c r="G3316" s="19">
        <v>0.2276144434462968</v>
      </c>
    </row>
    <row r="3317" spans="3:7" x14ac:dyDescent="0.25">
      <c r="C3317" s="20" t="s">
        <v>8531</v>
      </c>
      <c r="D3317" s="19">
        <v>0</v>
      </c>
      <c r="E3317" s="19">
        <v>0</v>
      </c>
      <c r="F3317" s="19">
        <v>0.77238555555329169</v>
      </c>
      <c r="G3317" s="19">
        <v>0.22761444444670817</v>
      </c>
    </row>
    <row r="3318" spans="3:7" x14ac:dyDescent="0.25">
      <c r="C3318" s="20" t="s">
        <v>8532</v>
      </c>
      <c r="D3318" s="19">
        <v>0</v>
      </c>
      <c r="E3318" s="19">
        <v>0</v>
      </c>
      <c r="F3318" s="19">
        <v>0.77238702794456338</v>
      </c>
      <c r="G3318" s="19">
        <v>0.2276129720554366</v>
      </c>
    </row>
    <row r="3319" spans="3:7" x14ac:dyDescent="0.25">
      <c r="C3319" s="20" t="s">
        <v>8533</v>
      </c>
      <c r="D3319" s="19">
        <v>0</v>
      </c>
      <c r="E3319" s="19">
        <v>0</v>
      </c>
      <c r="F3319" s="19">
        <v>0.7723869054727297</v>
      </c>
      <c r="G3319" s="19">
        <v>0.22761309452727033</v>
      </c>
    </row>
    <row r="3320" spans="3:7" x14ac:dyDescent="0.25">
      <c r="C3320" s="20" t="s">
        <v>8534</v>
      </c>
      <c r="D3320" s="19">
        <v>0</v>
      </c>
      <c r="E3320" s="19">
        <v>0</v>
      </c>
      <c r="F3320" s="19">
        <v>0.77238555490079419</v>
      </c>
      <c r="G3320" s="19">
        <v>0.22761444509920584</v>
      </c>
    </row>
    <row r="3321" spans="3:7" x14ac:dyDescent="0.25">
      <c r="C3321" s="20" t="s">
        <v>8535</v>
      </c>
      <c r="D3321" s="19">
        <v>0</v>
      </c>
      <c r="E3321" s="19">
        <v>0</v>
      </c>
      <c r="F3321" s="19">
        <v>0.77238555536095665</v>
      </c>
      <c r="G3321" s="19">
        <v>0.2276144446390434</v>
      </c>
    </row>
    <row r="3322" spans="3:7" x14ac:dyDescent="0.25">
      <c r="C3322" s="20" t="s">
        <v>8536</v>
      </c>
      <c r="D3322" s="19">
        <v>0</v>
      </c>
      <c r="E3322" s="19">
        <v>0</v>
      </c>
      <c r="F3322" s="19">
        <v>0.77238596674260973</v>
      </c>
      <c r="G3322" s="19">
        <v>0.2276140332573903</v>
      </c>
    </row>
    <row r="3323" spans="3:7" x14ac:dyDescent="0.25">
      <c r="C3323" s="23" t="s">
        <v>8537</v>
      </c>
      <c r="D3323" s="22">
        <v>1</v>
      </c>
      <c r="E3323" s="22">
        <v>0</v>
      </c>
      <c r="F3323" s="22">
        <v>0.77238555319634916</v>
      </c>
      <c r="G3323" s="22">
        <v>0.22761444680365073</v>
      </c>
    </row>
    <row r="3324" spans="3:7" x14ac:dyDescent="0.25">
      <c r="C3324" s="20" t="s">
        <v>8538</v>
      </c>
      <c r="D3324" s="19">
        <v>0</v>
      </c>
      <c r="E3324" s="19">
        <v>0</v>
      </c>
      <c r="F3324" s="19">
        <v>0.77238555271581466</v>
      </c>
      <c r="G3324" s="19">
        <v>0.22761444728418526</v>
      </c>
    </row>
    <row r="3325" spans="3:7" x14ac:dyDescent="0.25">
      <c r="C3325" s="20" t="s">
        <v>8539</v>
      </c>
      <c r="D3325" s="19">
        <v>0</v>
      </c>
      <c r="E3325" s="19">
        <v>0</v>
      </c>
      <c r="F3325" s="19">
        <v>0.77238709284478302</v>
      </c>
      <c r="G3325" s="19">
        <v>0.22761290715521704</v>
      </c>
    </row>
    <row r="3326" spans="3:7" x14ac:dyDescent="0.25">
      <c r="C3326" s="20" t="s">
        <v>8540</v>
      </c>
      <c r="D3326" s="19">
        <v>0</v>
      </c>
      <c r="E3326" s="19">
        <v>0</v>
      </c>
      <c r="F3326" s="19">
        <v>0.77238556449964135</v>
      </c>
      <c r="G3326" s="19">
        <v>0.22761443550035854</v>
      </c>
    </row>
    <row r="3327" spans="3:7" x14ac:dyDescent="0.25">
      <c r="C3327" s="20" t="s">
        <v>8541</v>
      </c>
      <c r="D3327" s="19">
        <v>0</v>
      </c>
      <c r="E3327" s="19">
        <v>0</v>
      </c>
      <c r="F3327" s="19">
        <v>0.77238555695020694</v>
      </c>
      <c r="G3327" s="19">
        <v>0.22761444304979314</v>
      </c>
    </row>
    <row r="3328" spans="3:7" x14ac:dyDescent="0.25">
      <c r="C3328" s="23" t="s">
        <v>8542</v>
      </c>
      <c r="D3328" s="22">
        <v>1</v>
      </c>
      <c r="E3328" s="22">
        <v>0</v>
      </c>
      <c r="F3328" s="22">
        <v>0.77238555356777827</v>
      </c>
      <c r="G3328" s="22">
        <v>0.22761444643222176</v>
      </c>
    </row>
    <row r="3329" spans="3:7" x14ac:dyDescent="0.25">
      <c r="C3329" s="20" t="s">
        <v>8543</v>
      </c>
      <c r="D3329" s="19">
        <v>0</v>
      </c>
      <c r="E3329" s="19">
        <v>0</v>
      </c>
      <c r="F3329" s="19">
        <v>0.7723855527129011</v>
      </c>
      <c r="G3329" s="19">
        <v>0.22761444728709887</v>
      </c>
    </row>
    <row r="3330" spans="3:7" x14ac:dyDescent="0.25">
      <c r="C3330" s="20" t="s">
        <v>8544</v>
      </c>
      <c r="D3330" s="19">
        <v>0</v>
      </c>
      <c r="E3330" s="19">
        <v>0</v>
      </c>
      <c r="F3330" s="19">
        <v>0.77238704426002891</v>
      </c>
      <c r="G3330" s="19">
        <v>0.22761295573997112</v>
      </c>
    </row>
    <row r="3331" spans="3:7" x14ac:dyDescent="0.25">
      <c r="C3331" s="20" t="s">
        <v>8545</v>
      </c>
      <c r="D3331" s="19">
        <v>0</v>
      </c>
      <c r="E3331" s="19">
        <v>0</v>
      </c>
      <c r="F3331" s="19">
        <v>0.7723855543602367</v>
      </c>
      <c r="G3331" s="19">
        <v>0.22761444563976324</v>
      </c>
    </row>
    <row r="3332" spans="3:7" x14ac:dyDescent="0.25">
      <c r="C3332" s="20" t="s">
        <v>8546</v>
      </c>
      <c r="D3332" s="19">
        <v>0</v>
      </c>
      <c r="E3332" s="19">
        <v>0</v>
      </c>
      <c r="F3332" s="19">
        <v>0.77238556060720154</v>
      </c>
      <c r="G3332" s="19">
        <v>0.22761443939279832</v>
      </c>
    </row>
    <row r="3333" spans="3:7" x14ac:dyDescent="0.25">
      <c r="C3333" s="20" t="s">
        <v>8547</v>
      </c>
      <c r="D3333" s="19">
        <v>0</v>
      </c>
      <c r="E3333" s="19">
        <v>0</v>
      </c>
      <c r="F3333" s="19">
        <v>0.77238556349541354</v>
      </c>
      <c r="G3333" s="19">
        <v>0.22761443650458657</v>
      </c>
    </row>
    <row r="3334" spans="3:7" x14ac:dyDescent="0.25">
      <c r="C3334" s="20" t="s">
        <v>8548</v>
      </c>
      <c r="D3334" s="19">
        <v>0</v>
      </c>
      <c r="E3334" s="19">
        <v>0</v>
      </c>
      <c r="F3334" s="19">
        <v>0.77238556042139195</v>
      </c>
      <c r="G3334" s="19">
        <v>0.22761443957860814</v>
      </c>
    </row>
    <row r="3335" spans="3:7" x14ac:dyDescent="0.25">
      <c r="C3335" s="20" t="s">
        <v>8549</v>
      </c>
      <c r="D3335" s="19">
        <v>0</v>
      </c>
      <c r="E3335" s="19">
        <v>0</v>
      </c>
      <c r="F3335" s="19">
        <v>0.77238630964824251</v>
      </c>
      <c r="G3335" s="19">
        <v>0.22761369035175752</v>
      </c>
    </row>
    <row r="3336" spans="3:7" x14ac:dyDescent="0.25">
      <c r="C3336" s="23" t="s">
        <v>8550</v>
      </c>
      <c r="D3336" s="22">
        <v>1</v>
      </c>
      <c r="E3336" s="22">
        <v>0</v>
      </c>
      <c r="F3336" s="22">
        <v>0.77238555420186017</v>
      </c>
      <c r="G3336" s="22">
        <v>0.22761444579813986</v>
      </c>
    </row>
    <row r="3337" spans="3:7" x14ac:dyDescent="0.25">
      <c r="C3337" s="20" t="s">
        <v>8551</v>
      </c>
      <c r="D3337" s="19">
        <v>0</v>
      </c>
      <c r="E3337" s="19">
        <v>0</v>
      </c>
      <c r="F3337" s="19">
        <v>0.77240013365589133</v>
      </c>
      <c r="G3337" s="19">
        <v>0.22759986634410875</v>
      </c>
    </row>
    <row r="3338" spans="3:7" x14ac:dyDescent="0.25">
      <c r="C3338" s="20" t="s">
        <v>8552</v>
      </c>
      <c r="D3338" s="19">
        <v>0</v>
      </c>
      <c r="E3338" s="19">
        <v>0</v>
      </c>
      <c r="F3338" s="19">
        <v>0.77238892576044726</v>
      </c>
      <c r="G3338" s="19">
        <v>0.22761107423955279</v>
      </c>
    </row>
    <row r="3339" spans="3:7" x14ac:dyDescent="0.25">
      <c r="C3339" s="20" t="s">
        <v>8553</v>
      </c>
      <c r="D3339" s="19">
        <v>0</v>
      </c>
      <c r="E3339" s="19">
        <v>0</v>
      </c>
      <c r="F3339" s="19">
        <v>0.77238558814623171</v>
      </c>
      <c r="G3339" s="19">
        <v>0.22761441185376827</v>
      </c>
    </row>
    <row r="3340" spans="3:7" x14ac:dyDescent="0.25">
      <c r="C3340" s="20" t="s">
        <v>8554</v>
      </c>
      <c r="D3340" s="19">
        <v>0</v>
      </c>
      <c r="E3340" s="19">
        <v>0</v>
      </c>
      <c r="F3340" s="19">
        <v>0.77238555334897829</v>
      </c>
      <c r="G3340" s="19">
        <v>0.22761444665102179</v>
      </c>
    </row>
    <row r="3341" spans="3:7" x14ac:dyDescent="0.25">
      <c r="C3341" s="20" t="s">
        <v>8555</v>
      </c>
      <c r="D3341" s="19">
        <v>0</v>
      </c>
      <c r="E3341" s="19">
        <v>0</v>
      </c>
      <c r="F3341" s="19">
        <v>0.77238555265653752</v>
      </c>
      <c r="G3341" s="19">
        <v>0.22761444734346248</v>
      </c>
    </row>
    <row r="3342" spans="3:7" x14ac:dyDescent="0.25">
      <c r="C3342" s="20" t="s">
        <v>8556</v>
      </c>
      <c r="D3342" s="19">
        <v>0</v>
      </c>
      <c r="E3342" s="19">
        <v>0</v>
      </c>
      <c r="F3342" s="19">
        <v>0.77239869160594132</v>
      </c>
      <c r="G3342" s="19">
        <v>0.22760130839405862</v>
      </c>
    </row>
    <row r="3343" spans="3:7" x14ac:dyDescent="0.25">
      <c r="C3343" s="20" t="s">
        <v>8557</v>
      </c>
      <c r="D3343" s="19">
        <v>0</v>
      </c>
      <c r="E3343" s="19">
        <v>0</v>
      </c>
      <c r="F3343" s="19">
        <v>0.77238594221178625</v>
      </c>
      <c r="G3343" s="19">
        <v>0.2276140577882137</v>
      </c>
    </row>
    <row r="3344" spans="3:7" x14ac:dyDescent="0.25">
      <c r="C3344" s="20" t="s">
        <v>8558</v>
      </c>
      <c r="D3344" s="19">
        <v>0</v>
      </c>
      <c r="E3344" s="19">
        <v>0</v>
      </c>
      <c r="F3344" s="19">
        <v>0.77238575926559561</v>
      </c>
      <c r="G3344" s="19">
        <v>0.22761424073440442</v>
      </c>
    </row>
    <row r="3345" spans="3:7" x14ac:dyDescent="0.25">
      <c r="C3345" s="20" t="s">
        <v>8559</v>
      </c>
      <c r="D3345" s="19">
        <v>0</v>
      </c>
      <c r="E3345" s="19">
        <v>0</v>
      </c>
      <c r="F3345" s="19">
        <v>0.77238555323443869</v>
      </c>
      <c r="G3345" s="19">
        <v>0.22761444676556139</v>
      </c>
    </row>
    <row r="3346" spans="3:7" x14ac:dyDescent="0.25">
      <c r="C3346" s="20" t="s">
        <v>8560</v>
      </c>
      <c r="D3346" s="19">
        <v>0</v>
      </c>
      <c r="E3346" s="19">
        <v>0</v>
      </c>
      <c r="F3346" s="19">
        <v>0.77238555384837349</v>
      </c>
      <c r="G3346" s="19">
        <v>0.22761444615162654</v>
      </c>
    </row>
    <row r="3347" spans="3:7" x14ac:dyDescent="0.25">
      <c r="C3347" s="20" t="s">
        <v>8561</v>
      </c>
      <c r="D3347" s="19">
        <v>0</v>
      </c>
      <c r="E3347" s="19">
        <v>0</v>
      </c>
      <c r="F3347" s="19">
        <v>0.77238555263954678</v>
      </c>
      <c r="G3347" s="19">
        <v>0.22761444736045319</v>
      </c>
    </row>
    <row r="3348" spans="3:7" x14ac:dyDescent="0.25">
      <c r="C3348" s="20" t="s">
        <v>8562</v>
      </c>
      <c r="D3348" s="19">
        <v>0</v>
      </c>
      <c r="E3348" s="19">
        <v>0</v>
      </c>
      <c r="F3348" s="19">
        <v>0.77238555347075089</v>
      </c>
      <c r="G3348" s="19">
        <v>0.22761444652924914</v>
      </c>
    </row>
    <row r="3349" spans="3:7" x14ac:dyDescent="0.25">
      <c r="C3349" s="20" t="s">
        <v>8563</v>
      </c>
      <c r="D3349" s="19">
        <v>0</v>
      </c>
      <c r="E3349" s="19">
        <v>0</v>
      </c>
      <c r="F3349" s="19">
        <v>0.77238566622695182</v>
      </c>
      <c r="G3349" s="19">
        <v>0.22761433377304816</v>
      </c>
    </row>
    <row r="3350" spans="3:7" x14ac:dyDescent="0.25">
      <c r="C3350" s="20" t="s">
        <v>8564</v>
      </c>
      <c r="D3350" s="19">
        <v>0</v>
      </c>
      <c r="E3350" s="19">
        <v>0</v>
      </c>
      <c r="F3350" s="19">
        <v>0.77238555263833397</v>
      </c>
      <c r="G3350" s="19">
        <v>0.22761444736166614</v>
      </c>
    </row>
    <row r="3351" spans="3:7" x14ac:dyDescent="0.25">
      <c r="C3351" s="20" t="s">
        <v>8565</v>
      </c>
      <c r="D3351" s="19">
        <v>0</v>
      </c>
      <c r="E3351" s="19">
        <v>0</v>
      </c>
      <c r="F3351" s="19">
        <v>0.77238555464571046</v>
      </c>
      <c r="G3351" s="19">
        <v>0.22761444535428968</v>
      </c>
    </row>
    <row r="3352" spans="3:7" x14ac:dyDescent="0.25">
      <c r="C3352" s="20" t="s">
        <v>8566</v>
      </c>
      <c r="D3352" s="19">
        <v>0</v>
      </c>
      <c r="E3352" s="19">
        <v>0</v>
      </c>
      <c r="F3352" s="19">
        <v>0.77238703983906332</v>
      </c>
      <c r="G3352" s="19">
        <v>0.22761296016093671</v>
      </c>
    </row>
    <row r="3353" spans="3:7" x14ac:dyDescent="0.25">
      <c r="C3353" s="23" t="s">
        <v>8567</v>
      </c>
      <c r="D3353" s="22">
        <v>1</v>
      </c>
      <c r="E3353" s="22">
        <v>0</v>
      </c>
      <c r="F3353" s="22">
        <v>0.77238555262496</v>
      </c>
      <c r="G3353" s="22">
        <v>0.22761444737504014</v>
      </c>
    </row>
    <row r="3354" spans="3:7" x14ac:dyDescent="0.25">
      <c r="C3354" s="20" t="s">
        <v>8568</v>
      </c>
      <c r="D3354" s="19">
        <v>0</v>
      </c>
      <c r="E3354" s="19">
        <v>0</v>
      </c>
      <c r="F3354" s="19">
        <v>0.77238555374092421</v>
      </c>
      <c r="G3354" s="19">
        <v>0.22761444625907568</v>
      </c>
    </row>
    <row r="3355" spans="3:7" x14ac:dyDescent="0.25">
      <c r="C3355" s="20" t="s">
        <v>8569</v>
      </c>
      <c r="D3355" s="19">
        <v>0</v>
      </c>
      <c r="E3355" s="19">
        <v>0</v>
      </c>
      <c r="F3355" s="19">
        <v>0.77238557504973548</v>
      </c>
      <c r="G3355" s="19">
        <v>0.22761442495026438</v>
      </c>
    </row>
    <row r="3356" spans="3:7" x14ac:dyDescent="0.25">
      <c r="C3356" s="20" t="s">
        <v>8570</v>
      </c>
      <c r="D3356" s="19">
        <v>0</v>
      </c>
      <c r="E3356" s="19">
        <v>0</v>
      </c>
      <c r="F3356" s="19">
        <v>0.77238555273298304</v>
      </c>
      <c r="G3356" s="19">
        <v>0.22761444726701704</v>
      </c>
    </row>
    <row r="3357" spans="3:7" x14ac:dyDescent="0.25">
      <c r="C3357" s="20" t="s">
        <v>8571</v>
      </c>
      <c r="D3357" s="19">
        <v>0</v>
      </c>
      <c r="E3357" s="19">
        <v>0</v>
      </c>
      <c r="F3357" s="19">
        <v>0.77238555305584922</v>
      </c>
      <c r="G3357" s="19">
        <v>0.22761444694415078</v>
      </c>
    </row>
    <row r="3358" spans="3:7" x14ac:dyDescent="0.25">
      <c r="C3358" s="20" t="s">
        <v>8572</v>
      </c>
      <c r="D3358" s="19">
        <v>0</v>
      </c>
      <c r="E3358" s="19">
        <v>0</v>
      </c>
      <c r="F3358" s="19">
        <v>0.77238555436483136</v>
      </c>
      <c r="G3358" s="19">
        <v>0.22761444563516847</v>
      </c>
    </row>
    <row r="3359" spans="3:7" x14ac:dyDescent="0.25">
      <c r="C3359" s="20" t="s">
        <v>8573</v>
      </c>
      <c r="D3359" s="19">
        <v>0</v>
      </c>
      <c r="E3359" s="19">
        <v>0</v>
      </c>
      <c r="F3359" s="19">
        <v>0.77238555780784324</v>
      </c>
      <c r="G3359" s="19">
        <v>0.22761444219215668</v>
      </c>
    </row>
    <row r="3360" spans="3:7" x14ac:dyDescent="0.25">
      <c r="C3360" s="20" t="s">
        <v>8574</v>
      </c>
      <c r="D3360" s="19">
        <v>0</v>
      </c>
      <c r="E3360" s="19">
        <v>0</v>
      </c>
      <c r="F3360" s="19">
        <v>0.77238572912289016</v>
      </c>
      <c r="G3360" s="19">
        <v>0.22761427087710975</v>
      </c>
    </row>
    <row r="3361" spans="3:7" x14ac:dyDescent="0.25">
      <c r="C3361" s="20" t="s">
        <v>8575</v>
      </c>
      <c r="D3361" s="19">
        <v>0</v>
      </c>
      <c r="E3361" s="19">
        <v>0</v>
      </c>
      <c r="F3361" s="19">
        <v>0.77238558062259488</v>
      </c>
      <c r="G3361" s="19">
        <v>0.22761441937740512</v>
      </c>
    </row>
    <row r="3362" spans="3:7" x14ac:dyDescent="0.25">
      <c r="C3362" s="20" t="s">
        <v>8576</v>
      </c>
      <c r="D3362" s="19">
        <v>0</v>
      </c>
      <c r="E3362" s="19">
        <v>0</v>
      </c>
      <c r="F3362" s="19">
        <v>0.77238555342155302</v>
      </c>
      <c r="G3362" s="19">
        <v>0.22761444657844712</v>
      </c>
    </row>
    <row r="3363" spans="3:7" x14ac:dyDescent="0.25">
      <c r="C3363" s="20" t="s">
        <v>8577</v>
      </c>
      <c r="D3363" s="19">
        <v>0</v>
      </c>
      <c r="E3363" s="19">
        <v>0</v>
      </c>
      <c r="F3363" s="19">
        <v>0.77238555264039832</v>
      </c>
      <c r="G3363" s="19">
        <v>0.22761444735960171</v>
      </c>
    </row>
    <row r="3364" spans="3:7" x14ac:dyDescent="0.25">
      <c r="C3364" s="20" t="s">
        <v>8578</v>
      </c>
      <c r="D3364" s="19">
        <v>0</v>
      </c>
      <c r="E3364" s="19">
        <v>0</v>
      </c>
      <c r="F3364" s="19">
        <v>0.77238556326111907</v>
      </c>
      <c r="G3364" s="19">
        <v>0.22761443673888102</v>
      </c>
    </row>
    <row r="3365" spans="3:7" x14ac:dyDescent="0.25">
      <c r="C3365" s="20" t="s">
        <v>8579</v>
      </c>
      <c r="D3365" s="19">
        <v>0</v>
      </c>
      <c r="E3365" s="19">
        <v>0</v>
      </c>
      <c r="F3365" s="19">
        <v>0.77238555426974542</v>
      </c>
      <c r="G3365" s="19">
        <v>0.22761444573025455</v>
      </c>
    </row>
    <row r="3366" spans="3:7" x14ac:dyDescent="0.25">
      <c r="C3366" s="20" t="s">
        <v>8580</v>
      </c>
      <c r="D3366" s="19">
        <v>0</v>
      </c>
      <c r="E3366" s="19">
        <v>0</v>
      </c>
      <c r="F3366" s="19">
        <v>0.77238688509141407</v>
      </c>
      <c r="G3366" s="19">
        <v>0.22761311490858602</v>
      </c>
    </row>
    <row r="3367" spans="3:7" x14ac:dyDescent="0.25">
      <c r="C3367" s="20" t="s">
        <v>8581</v>
      </c>
      <c r="D3367" s="19">
        <v>0</v>
      </c>
      <c r="E3367" s="19">
        <v>0</v>
      </c>
      <c r="F3367" s="19">
        <v>0.77238555263501407</v>
      </c>
      <c r="G3367" s="19">
        <v>0.2276144473649859</v>
      </c>
    </row>
    <row r="3368" spans="3:7" x14ac:dyDescent="0.25">
      <c r="C3368" s="20" t="s">
        <v>8582</v>
      </c>
      <c r="D3368" s="19">
        <v>0</v>
      </c>
      <c r="E3368" s="19">
        <v>0</v>
      </c>
      <c r="F3368" s="19">
        <v>0.77238555729316594</v>
      </c>
      <c r="G3368" s="19">
        <v>0.22761444270683406</v>
      </c>
    </row>
    <row r="3369" spans="3:7" x14ac:dyDescent="0.25">
      <c r="C3369" s="20" t="s">
        <v>8583</v>
      </c>
      <c r="D3369" s="19">
        <v>0</v>
      </c>
      <c r="E3369" s="19">
        <v>0</v>
      </c>
      <c r="F3369" s="19">
        <v>0.77238575537962795</v>
      </c>
      <c r="G3369" s="19">
        <v>0.227614244620372</v>
      </c>
    </row>
    <row r="3370" spans="3:7" x14ac:dyDescent="0.25">
      <c r="C3370" s="20" t="s">
        <v>8584</v>
      </c>
      <c r="D3370" s="19">
        <v>0</v>
      </c>
      <c r="E3370" s="19">
        <v>0</v>
      </c>
      <c r="F3370" s="19">
        <v>0.77238555934656938</v>
      </c>
      <c r="G3370" s="19">
        <v>0.22761444065343076</v>
      </c>
    </row>
    <row r="3371" spans="3:7" x14ac:dyDescent="0.25">
      <c r="C3371" s="23" t="s">
        <v>8585</v>
      </c>
      <c r="D3371" s="22">
        <v>1</v>
      </c>
      <c r="E3371" s="22">
        <v>0</v>
      </c>
      <c r="F3371" s="22">
        <v>0.77238555262495745</v>
      </c>
      <c r="G3371" s="22">
        <v>0.22761444737504244</v>
      </c>
    </row>
    <row r="3372" spans="3:7" x14ac:dyDescent="0.25">
      <c r="C3372" s="20" t="s">
        <v>8586</v>
      </c>
      <c r="D3372" s="19">
        <v>0</v>
      </c>
      <c r="E3372" s="19">
        <v>0</v>
      </c>
      <c r="F3372" s="19">
        <v>0.77238555406292897</v>
      </c>
      <c r="G3372" s="19">
        <v>0.22761444593707103</v>
      </c>
    </row>
    <row r="3373" spans="3:7" x14ac:dyDescent="0.25">
      <c r="C3373" s="20" t="s">
        <v>8587</v>
      </c>
      <c r="D3373" s="19">
        <v>0</v>
      </c>
      <c r="E3373" s="19">
        <v>0</v>
      </c>
      <c r="F3373" s="19">
        <v>0.77238555351710947</v>
      </c>
      <c r="G3373" s="19">
        <v>0.22761444648289061</v>
      </c>
    </row>
    <row r="3374" spans="3:7" x14ac:dyDescent="0.25">
      <c r="C3374" s="20" t="s">
        <v>8588</v>
      </c>
      <c r="D3374" s="19">
        <v>0</v>
      </c>
      <c r="E3374" s="19">
        <v>0</v>
      </c>
      <c r="F3374" s="19">
        <v>0.77238625043125997</v>
      </c>
      <c r="G3374" s="19">
        <v>0.22761374956874009</v>
      </c>
    </row>
    <row r="3375" spans="3:7" x14ac:dyDescent="0.25">
      <c r="C3375" s="20" t="s">
        <v>8589</v>
      </c>
      <c r="D3375" s="19">
        <v>0</v>
      </c>
      <c r="E3375" s="19">
        <v>0</v>
      </c>
      <c r="F3375" s="19">
        <v>0.77238555640280737</v>
      </c>
      <c r="G3375" s="19">
        <v>0.22761444359719268</v>
      </c>
    </row>
    <row r="3376" spans="3:7" x14ac:dyDescent="0.25">
      <c r="C3376" s="20" t="s">
        <v>8590</v>
      </c>
      <c r="D3376" s="19">
        <v>0</v>
      </c>
      <c r="E3376" s="19">
        <v>0</v>
      </c>
      <c r="F3376" s="19">
        <v>0.77238555279341725</v>
      </c>
      <c r="G3376" s="19">
        <v>0.22761444720658278</v>
      </c>
    </row>
    <row r="3377" spans="3:7" x14ac:dyDescent="0.25">
      <c r="C3377" s="20" t="s">
        <v>8591</v>
      </c>
      <c r="D3377" s="19">
        <v>0</v>
      </c>
      <c r="E3377" s="19">
        <v>0</v>
      </c>
      <c r="F3377" s="19">
        <v>0.77238715232078392</v>
      </c>
      <c r="G3377" s="19">
        <v>0.22761284767921625</v>
      </c>
    </row>
    <row r="3378" spans="3:7" x14ac:dyDescent="0.25">
      <c r="C3378" s="20" t="s">
        <v>8592</v>
      </c>
      <c r="D3378" s="19">
        <v>0</v>
      </c>
      <c r="E3378" s="19">
        <v>0</v>
      </c>
      <c r="F3378" s="19">
        <v>0.77238555262956743</v>
      </c>
      <c r="G3378" s="19">
        <v>0.22761444737043243</v>
      </c>
    </row>
    <row r="3379" spans="3:7" x14ac:dyDescent="0.25">
      <c r="C3379" s="20" t="s">
        <v>8593</v>
      </c>
      <c r="D3379" s="19">
        <v>0</v>
      </c>
      <c r="E3379" s="19">
        <v>0</v>
      </c>
      <c r="F3379" s="19">
        <v>0.77238568314958944</v>
      </c>
      <c r="G3379" s="19">
        <v>0.22761431685041042</v>
      </c>
    </row>
    <row r="3380" spans="3:7" x14ac:dyDescent="0.25">
      <c r="C3380" s="23" t="s">
        <v>8594</v>
      </c>
      <c r="D3380" s="22">
        <v>1</v>
      </c>
      <c r="E3380" s="22">
        <v>0</v>
      </c>
      <c r="F3380" s="22">
        <v>0.7723855526280744</v>
      </c>
      <c r="G3380" s="22">
        <v>0.22761444737192546</v>
      </c>
    </row>
    <row r="3381" spans="3:7" x14ac:dyDescent="0.25">
      <c r="C3381" s="20" t="s">
        <v>8595</v>
      </c>
      <c r="D3381" s="19">
        <v>0</v>
      </c>
      <c r="E3381" s="19">
        <v>0</v>
      </c>
      <c r="F3381" s="19">
        <v>0.77238555375103135</v>
      </c>
      <c r="G3381" s="19">
        <v>0.22761444624896859</v>
      </c>
    </row>
    <row r="3382" spans="3:7" x14ac:dyDescent="0.25">
      <c r="C3382" s="20" t="s">
        <v>8596</v>
      </c>
      <c r="D3382" s="19">
        <v>0</v>
      </c>
      <c r="E3382" s="19">
        <v>0</v>
      </c>
      <c r="F3382" s="19">
        <v>0.77238555272880371</v>
      </c>
      <c r="G3382" s="19">
        <v>0.22761444727119637</v>
      </c>
    </row>
    <row r="3383" spans="3:7" x14ac:dyDescent="0.25">
      <c r="C3383" s="20" t="s">
        <v>8597</v>
      </c>
      <c r="D3383" s="19">
        <v>0</v>
      </c>
      <c r="E3383" s="19">
        <v>0</v>
      </c>
      <c r="F3383" s="19">
        <v>0.77238555302372203</v>
      </c>
      <c r="G3383" s="19">
        <v>0.22761444697627789</v>
      </c>
    </row>
    <row r="3384" spans="3:7" x14ac:dyDescent="0.25">
      <c r="C3384" s="20" t="s">
        <v>8598</v>
      </c>
      <c r="D3384" s="19">
        <v>0</v>
      </c>
      <c r="E3384" s="19">
        <v>0</v>
      </c>
      <c r="F3384" s="19">
        <v>0.77238556699249117</v>
      </c>
      <c r="G3384" s="19">
        <v>0.22761443300750878</v>
      </c>
    </row>
    <row r="3385" spans="3:7" x14ac:dyDescent="0.25">
      <c r="C3385" s="20" t="s">
        <v>8599</v>
      </c>
      <c r="D3385" s="19">
        <v>0</v>
      </c>
      <c r="E3385" s="19">
        <v>0</v>
      </c>
      <c r="F3385" s="19">
        <v>0.77238582127053979</v>
      </c>
      <c r="G3385" s="19">
        <v>0.22761417872946021</v>
      </c>
    </row>
    <row r="3386" spans="3:7" x14ac:dyDescent="0.25">
      <c r="C3386" s="20" t="s">
        <v>8600</v>
      </c>
      <c r="D3386" s="19">
        <v>0</v>
      </c>
      <c r="E3386" s="19">
        <v>0</v>
      </c>
      <c r="F3386" s="19">
        <v>0.77238555350280791</v>
      </c>
      <c r="G3386" s="19">
        <v>0.22761444649719198</v>
      </c>
    </row>
    <row r="3387" spans="3:7" x14ac:dyDescent="0.25">
      <c r="C3387" s="20" t="s">
        <v>8601</v>
      </c>
      <c r="D3387" s="19">
        <v>0</v>
      </c>
      <c r="E3387" s="19">
        <v>0</v>
      </c>
      <c r="F3387" s="19">
        <v>0.77238599338010272</v>
      </c>
      <c r="G3387" s="19">
        <v>0.22761400661989725</v>
      </c>
    </row>
    <row r="3388" spans="3:7" x14ac:dyDescent="0.25">
      <c r="C3388" s="20" t="s">
        <v>8602</v>
      </c>
      <c r="D3388" s="19">
        <v>0</v>
      </c>
      <c r="E3388" s="19">
        <v>0</v>
      </c>
      <c r="F3388" s="19">
        <v>0.77238555340181991</v>
      </c>
      <c r="G3388" s="19">
        <v>0.22761444659818009</v>
      </c>
    </row>
    <row r="3389" spans="3:7" x14ac:dyDescent="0.25">
      <c r="C3389" s="23" t="s">
        <v>8603</v>
      </c>
      <c r="D3389" s="22">
        <v>1</v>
      </c>
      <c r="E3389" s="22">
        <v>0</v>
      </c>
      <c r="F3389" s="22">
        <v>0.77238555447042423</v>
      </c>
      <c r="G3389" s="22">
        <v>0.22761444552957566</v>
      </c>
    </row>
    <row r="3390" spans="3:7" x14ac:dyDescent="0.25">
      <c r="C3390" s="20" t="s">
        <v>8604</v>
      </c>
      <c r="D3390" s="19">
        <v>0</v>
      </c>
      <c r="E3390" s="19">
        <v>0</v>
      </c>
      <c r="F3390" s="19">
        <v>0.77238555286759736</v>
      </c>
      <c r="G3390" s="19">
        <v>0.2276144471324027</v>
      </c>
    </row>
    <row r="3391" spans="3:7" x14ac:dyDescent="0.25">
      <c r="C3391" s="20" t="s">
        <v>8605</v>
      </c>
      <c r="D3391" s="19">
        <v>0</v>
      </c>
      <c r="E3391" s="19">
        <v>0</v>
      </c>
      <c r="F3391" s="19">
        <v>0.77238555343327009</v>
      </c>
      <c r="G3391" s="19">
        <v>0.22761444656672999</v>
      </c>
    </row>
    <row r="3392" spans="3:7" x14ac:dyDescent="0.25">
      <c r="C3392" s="20" t="s">
        <v>8606</v>
      </c>
      <c r="D3392" s="19">
        <v>0</v>
      </c>
      <c r="E3392" s="19">
        <v>0</v>
      </c>
      <c r="F3392" s="19">
        <v>0.77238555337142001</v>
      </c>
      <c r="G3392" s="19">
        <v>0.22761444662857996</v>
      </c>
    </row>
    <row r="3393" spans="3:7" x14ac:dyDescent="0.25">
      <c r="C3393" s="20" t="s">
        <v>8607</v>
      </c>
      <c r="D3393" s="19">
        <v>0</v>
      </c>
      <c r="E3393" s="19">
        <v>0</v>
      </c>
      <c r="F3393" s="19">
        <v>0.77238555365451167</v>
      </c>
      <c r="G3393" s="19">
        <v>0.22761444634548827</v>
      </c>
    </row>
    <row r="3394" spans="3:7" x14ac:dyDescent="0.25">
      <c r="C3394" s="20" t="s">
        <v>8608</v>
      </c>
      <c r="D3394" s="19">
        <v>0</v>
      </c>
      <c r="E3394" s="19">
        <v>0</v>
      </c>
      <c r="F3394" s="19">
        <v>0.77238555355531668</v>
      </c>
      <c r="G3394" s="19">
        <v>0.22761444644468326</v>
      </c>
    </row>
    <row r="3395" spans="3:7" x14ac:dyDescent="0.25">
      <c r="C3395" s="20" t="s">
        <v>8609</v>
      </c>
      <c r="D3395" s="19">
        <v>0</v>
      </c>
      <c r="E3395" s="19">
        <v>0</v>
      </c>
      <c r="F3395" s="19">
        <v>0.77238805407291811</v>
      </c>
      <c r="G3395" s="19">
        <v>0.22761194592708189</v>
      </c>
    </row>
    <row r="3396" spans="3:7" x14ac:dyDescent="0.25">
      <c r="C3396" s="20" t="s">
        <v>8610</v>
      </c>
      <c r="D3396" s="19">
        <v>0</v>
      </c>
      <c r="E3396" s="19">
        <v>0</v>
      </c>
      <c r="F3396" s="19">
        <v>0.77238555303853784</v>
      </c>
      <c r="G3396" s="19">
        <v>0.22761444696146216</v>
      </c>
    </row>
    <row r="3397" spans="3:7" x14ac:dyDescent="0.25">
      <c r="C3397" s="20" t="s">
        <v>8611</v>
      </c>
      <c r="D3397" s="19">
        <v>0</v>
      </c>
      <c r="E3397" s="19">
        <v>0</v>
      </c>
      <c r="F3397" s="19">
        <v>0.77238555815026944</v>
      </c>
      <c r="G3397" s="19">
        <v>0.22761444184973054</v>
      </c>
    </row>
    <row r="3398" spans="3:7" x14ac:dyDescent="0.25">
      <c r="C3398" s="20" t="s">
        <v>8612</v>
      </c>
      <c r="D3398" s="19">
        <v>0</v>
      </c>
      <c r="E3398" s="19">
        <v>0</v>
      </c>
      <c r="F3398" s="19">
        <v>0.7723855924775902</v>
      </c>
      <c r="G3398" s="19">
        <v>0.22761440752240972</v>
      </c>
    </row>
    <row r="3399" spans="3:7" x14ac:dyDescent="0.25">
      <c r="C3399" s="20" t="s">
        <v>8613</v>
      </c>
      <c r="D3399" s="19">
        <v>0</v>
      </c>
      <c r="E3399" s="19">
        <v>0</v>
      </c>
      <c r="F3399" s="19">
        <v>0.77238555523656993</v>
      </c>
      <c r="G3399" s="19">
        <v>0.22761444476343001</v>
      </c>
    </row>
    <row r="3400" spans="3:7" x14ac:dyDescent="0.25">
      <c r="C3400" s="20" t="s">
        <v>8614</v>
      </c>
      <c r="D3400" s="19">
        <v>0</v>
      </c>
      <c r="E3400" s="19">
        <v>0</v>
      </c>
      <c r="F3400" s="19">
        <v>0.7723855583027831</v>
      </c>
      <c r="G3400" s="19">
        <v>0.22761444169721703</v>
      </c>
    </row>
    <row r="3401" spans="3:7" x14ac:dyDescent="0.25">
      <c r="C3401" s="20" t="s">
        <v>8615</v>
      </c>
      <c r="D3401" s="19">
        <v>0</v>
      </c>
      <c r="E3401" s="19">
        <v>0</v>
      </c>
      <c r="F3401" s="19">
        <v>0.77238574373316082</v>
      </c>
      <c r="G3401" s="19">
        <v>0.22761425626683909</v>
      </c>
    </row>
    <row r="3402" spans="3:7" x14ac:dyDescent="0.25">
      <c r="C3402" s="20" t="s">
        <v>8616</v>
      </c>
      <c r="D3402" s="19">
        <v>0</v>
      </c>
      <c r="E3402" s="19">
        <v>0</v>
      </c>
      <c r="F3402" s="19">
        <v>0.77238555368027728</v>
      </c>
      <c r="G3402" s="19">
        <v>0.22761444631972261</v>
      </c>
    </row>
    <row r="3403" spans="3:7" x14ac:dyDescent="0.25">
      <c r="C3403" s="20" t="s">
        <v>8617</v>
      </c>
      <c r="D3403" s="19">
        <v>0</v>
      </c>
      <c r="E3403" s="19">
        <v>0</v>
      </c>
      <c r="F3403" s="19">
        <v>0.77238555327223346</v>
      </c>
      <c r="G3403" s="19">
        <v>0.2276144467277664</v>
      </c>
    </row>
    <row r="3404" spans="3:7" x14ac:dyDescent="0.25">
      <c r="C3404" s="20" t="s">
        <v>8618</v>
      </c>
      <c r="D3404" s="19">
        <v>0</v>
      </c>
      <c r="E3404" s="19">
        <v>0</v>
      </c>
      <c r="F3404" s="19">
        <v>0.77238555910326767</v>
      </c>
      <c r="G3404" s="19">
        <v>0.22761444089673236</v>
      </c>
    </row>
    <row r="3405" spans="3:7" x14ac:dyDescent="0.25">
      <c r="C3405" s="23" t="s">
        <v>8619</v>
      </c>
      <c r="D3405" s="22">
        <v>1</v>
      </c>
      <c r="E3405" s="22">
        <v>0</v>
      </c>
      <c r="F3405" s="22">
        <v>0.77238555262503361</v>
      </c>
      <c r="G3405" s="22">
        <v>0.22761444737496631</v>
      </c>
    </row>
    <row r="3406" spans="3:7" x14ac:dyDescent="0.25">
      <c r="C3406" s="20" t="s">
        <v>8620</v>
      </c>
      <c r="D3406" s="19">
        <v>0</v>
      </c>
      <c r="E3406" s="19">
        <v>0</v>
      </c>
      <c r="F3406" s="19">
        <v>0.77238555263251418</v>
      </c>
      <c r="G3406" s="19">
        <v>0.22761444736748584</v>
      </c>
    </row>
    <row r="3407" spans="3:7" x14ac:dyDescent="0.25">
      <c r="C3407" s="23" t="s">
        <v>8621</v>
      </c>
      <c r="D3407" s="22">
        <v>1</v>
      </c>
      <c r="E3407" s="22">
        <v>0</v>
      </c>
      <c r="F3407" s="22">
        <v>0.77238555262496966</v>
      </c>
      <c r="G3407" s="22">
        <v>0.2276144473750302</v>
      </c>
    </row>
    <row r="3408" spans="3:7" x14ac:dyDescent="0.25">
      <c r="C3408" s="20" t="s">
        <v>8622</v>
      </c>
      <c r="D3408" s="19">
        <v>0</v>
      </c>
      <c r="E3408" s="19">
        <v>0</v>
      </c>
      <c r="F3408" s="19">
        <v>0.7723884853560844</v>
      </c>
      <c r="G3408" s="19">
        <v>0.22761151464391552</v>
      </c>
    </row>
    <row r="3409" spans="3:7" x14ac:dyDescent="0.25">
      <c r="C3409" s="20" t="s">
        <v>8623</v>
      </c>
      <c r="D3409" s="19">
        <v>0</v>
      </c>
      <c r="E3409" s="19">
        <v>0</v>
      </c>
      <c r="F3409" s="19">
        <v>0.77238615172954306</v>
      </c>
      <c r="G3409" s="19">
        <v>0.22761384827045686</v>
      </c>
    </row>
    <row r="3410" spans="3:7" x14ac:dyDescent="0.25">
      <c r="C3410" s="20" t="s">
        <v>8624</v>
      </c>
      <c r="D3410" s="19">
        <v>0</v>
      </c>
      <c r="E3410" s="19">
        <v>0</v>
      </c>
      <c r="F3410" s="19">
        <v>0.77238555274130916</v>
      </c>
      <c r="G3410" s="19">
        <v>0.2276144472586909</v>
      </c>
    </row>
    <row r="3411" spans="3:7" x14ac:dyDescent="0.25">
      <c r="C3411" s="20" t="s">
        <v>8625</v>
      </c>
      <c r="D3411" s="19">
        <v>0</v>
      </c>
      <c r="E3411" s="19">
        <v>0</v>
      </c>
      <c r="F3411" s="19">
        <v>0.77238555552882027</v>
      </c>
      <c r="G3411" s="19">
        <v>0.22761444447117976</v>
      </c>
    </row>
    <row r="3412" spans="3:7" x14ac:dyDescent="0.25">
      <c r="C3412" s="20" t="s">
        <v>8626</v>
      </c>
      <c r="D3412" s="19">
        <v>0</v>
      </c>
      <c r="E3412" s="19">
        <v>0</v>
      </c>
      <c r="F3412" s="19">
        <v>0.7723855528036313</v>
      </c>
      <c r="G3412" s="19">
        <v>0.22761444719636867</v>
      </c>
    </row>
    <row r="3413" spans="3:7" x14ac:dyDescent="0.25">
      <c r="C3413" s="20" t="s">
        <v>8627</v>
      </c>
      <c r="D3413" s="19">
        <v>0</v>
      </c>
      <c r="E3413" s="19">
        <v>0</v>
      </c>
      <c r="F3413" s="19">
        <v>0.77238555320171487</v>
      </c>
      <c r="G3413" s="19">
        <v>0.22761444679828505</v>
      </c>
    </row>
    <row r="3414" spans="3:7" x14ac:dyDescent="0.25">
      <c r="C3414" s="20" t="s">
        <v>8628</v>
      </c>
      <c r="D3414" s="19">
        <v>0</v>
      </c>
      <c r="E3414" s="19">
        <v>0</v>
      </c>
      <c r="F3414" s="19">
        <v>0.77238555322915026</v>
      </c>
      <c r="G3414" s="19">
        <v>0.22761444677084977</v>
      </c>
    </row>
    <row r="3415" spans="3:7" x14ac:dyDescent="0.25">
      <c r="C3415" s="20" t="s">
        <v>8629</v>
      </c>
      <c r="D3415" s="19">
        <v>0</v>
      </c>
      <c r="E3415" s="19">
        <v>0</v>
      </c>
      <c r="F3415" s="19">
        <v>0.77238609314366602</v>
      </c>
      <c r="G3415" s="19">
        <v>0.22761390685633395</v>
      </c>
    </row>
    <row r="3416" spans="3:7" x14ac:dyDescent="0.25">
      <c r="C3416" s="20" t="s">
        <v>8630</v>
      </c>
      <c r="D3416" s="19">
        <v>0</v>
      </c>
      <c r="E3416" s="19">
        <v>0</v>
      </c>
      <c r="F3416" s="19">
        <v>0.77238576781341683</v>
      </c>
      <c r="G3416" s="19">
        <v>0.22761423218658322</v>
      </c>
    </row>
    <row r="3417" spans="3:7" x14ac:dyDescent="0.25">
      <c r="C3417" s="20" t="s">
        <v>8631</v>
      </c>
      <c r="D3417" s="19">
        <v>0</v>
      </c>
      <c r="E3417" s="19">
        <v>0</v>
      </c>
      <c r="F3417" s="19">
        <v>0.77238555457781721</v>
      </c>
      <c r="G3417" s="19">
        <v>0.22761444542218282</v>
      </c>
    </row>
    <row r="3418" spans="3:7" x14ac:dyDescent="0.25">
      <c r="C3418" s="23" t="s">
        <v>8632</v>
      </c>
      <c r="D3418" s="22">
        <v>1</v>
      </c>
      <c r="E3418" s="22">
        <v>0</v>
      </c>
      <c r="F3418" s="22">
        <v>0.77238555613565341</v>
      </c>
      <c r="G3418" s="22">
        <v>0.22761444386434668</v>
      </c>
    </row>
    <row r="3419" spans="3:7" x14ac:dyDescent="0.25">
      <c r="C3419" s="20" t="s">
        <v>8633</v>
      </c>
      <c r="D3419" s="19">
        <v>0</v>
      </c>
      <c r="E3419" s="19">
        <v>0</v>
      </c>
      <c r="F3419" s="19">
        <v>0.77238555788974106</v>
      </c>
      <c r="G3419" s="19">
        <v>0.22761444211025897</v>
      </c>
    </row>
    <row r="3420" spans="3:7" x14ac:dyDescent="0.25">
      <c r="C3420" s="20" t="s">
        <v>8634</v>
      </c>
      <c r="D3420" s="19">
        <v>0</v>
      </c>
      <c r="E3420" s="19">
        <v>0</v>
      </c>
      <c r="F3420" s="19">
        <v>0.77238618580508211</v>
      </c>
      <c r="G3420" s="19">
        <v>0.22761381419491791</v>
      </c>
    </row>
    <row r="3421" spans="3:7" x14ac:dyDescent="0.25">
      <c r="C3421" s="20" t="s">
        <v>8635</v>
      </c>
      <c r="D3421" s="19">
        <v>0</v>
      </c>
      <c r="E3421" s="19">
        <v>0</v>
      </c>
      <c r="F3421" s="19">
        <v>0.77238589620220577</v>
      </c>
      <c r="G3421" s="19">
        <v>0.22761410379779431</v>
      </c>
    </row>
    <row r="3422" spans="3:7" x14ac:dyDescent="0.25">
      <c r="C3422" s="20" t="s">
        <v>8636</v>
      </c>
      <c r="D3422" s="19">
        <v>0</v>
      </c>
      <c r="E3422" s="19">
        <v>0</v>
      </c>
      <c r="F3422" s="19">
        <v>0.77238596152456485</v>
      </c>
      <c r="G3422" s="19">
        <v>0.2276140384754351</v>
      </c>
    </row>
    <row r="3423" spans="3:7" x14ac:dyDescent="0.25">
      <c r="C3423" s="20" t="s">
        <v>8637</v>
      </c>
      <c r="D3423" s="19">
        <v>0</v>
      </c>
      <c r="E3423" s="19">
        <v>0</v>
      </c>
      <c r="F3423" s="19">
        <v>0.77238592490546942</v>
      </c>
      <c r="G3423" s="19">
        <v>0.22761407509453069</v>
      </c>
    </row>
    <row r="3424" spans="3:7" x14ac:dyDescent="0.25">
      <c r="C3424" s="20" t="s">
        <v>8638</v>
      </c>
      <c r="D3424" s="19">
        <v>0</v>
      </c>
      <c r="E3424" s="19">
        <v>0</v>
      </c>
      <c r="F3424" s="19">
        <v>0.77238555616449855</v>
      </c>
      <c r="G3424" s="19">
        <v>0.22761444383550136</v>
      </c>
    </row>
    <row r="3425" spans="3:7" x14ac:dyDescent="0.25">
      <c r="C3425" s="20" t="s">
        <v>8639</v>
      </c>
      <c r="D3425" s="19">
        <v>0</v>
      </c>
      <c r="E3425" s="19">
        <v>0</v>
      </c>
      <c r="F3425" s="19">
        <v>0.77238555452398783</v>
      </c>
      <c r="G3425" s="19">
        <v>0.22761444547601212</v>
      </c>
    </row>
    <row r="3426" spans="3:7" x14ac:dyDescent="0.25">
      <c r="C3426" s="20" t="s">
        <v>8640</v>
      </c>
      <c r="D3426" s="19">
        <v>0</v>
      </c>
      <c r="E3426" s="19">
        <v>0</v>
      </c>
      <c r="F3426" s="19">
        <v>0.77238555264455511</v>
      </c>
      <c r="G3426" s="19">
        <v>0.22761444735544475</v>
      </c>
    </row>
    <row r="3427" spans="3:7" x14ac:dyDescent="0.25">
      <c r="C3427" s="20" t="s">
        <v>8641</v>
      </c>
      <c r="D3427" s="19">
        <v>0</v>
      </c>
      <c r="E3427" s="19">
        <v>0</v>
      </c>
      <c r="F3427" s="19">
        <v>0.77238555264606457</v>
      </c>
      <c r="G3427" s="19">
        <v>0.22761444735393538</v>
      </c>
    </row>
    <row r="3428" spans="3:7" x14ac:dyDescent="0.25">
      <c r="C3428" s="20" t="s">
        <v>8642</v>
      </c>
      <c r="D3428" s="19">
        <v>0</v>
      </c>
      <c r="E3428" s="19">
        <v>0</v>
      </c>
      <c r="F3428" s="19">
        <v>0.77238555380788021</v>
      </c>
      <c r="G3428" s="19">
        <v>0.22761444619211985</v>
      </c>
    </row>
    <row r="3429" spans="3:7" x14ac:dyDescent="0.25">
      <c r="C3429" s="23" t="s">
        <v>8643</v>
      </c>
      <c r="D3429" s="22">
        <v>1</v>
      </c>
      <c r="E3429" s="22">
        <v>0</v>
      </c>
      <c r="F3429" s="22">
        <v>0.77238555263356234</v>
      </c>
      <c r="G3429" s="22">
        <v>0.22761444736643777</v>
      </c>
    </row>
    <row r="3430" spans="3:7" x14ac:dyDescent="0.25">
      <c r="C3430" s="20" t="s">
        <v>8644</v>
      </c>
      <c r="D3430" s="19">
        <v>0</v>
      </c>
      <c r="E3430" s="19">
        <v>0</v>
      </c>
      <c r="F3430" s="19">
        <v>0.7723855579623099</v>
      </c>
      <c r="G3430" s="19">
        <v>0.22761444203769002</v>
      </c>
    </row>
    <row r="3431" spans="3:7" x14ac:dyDescent="0.25">
      <c r="C3431" s="20" t="s">
        <v>8645</v>
      </c>
      <c r="D3431" s="19">
        <v>0</v>
      </c>
      <c r="E3431" s="19">
        <v>0</v>
      </c>
      <c r="F3431" s="19">
        <v>0.77238555299112088</v>
      </c>
      <c r="G3431" s="19">
        <v>0.22761444700887926</v>
      </c>
    </row>
    <row r="3432" spans="3:7" x14ac:dyDescent="0.25">
      <c r="C3432" s="20" t="s">
        <v>8646</v>
      </c>
      <c r="D3432" s="19">
        <v>0</v>
      </c>
      <c r="E3432" s="19">
        <v>0</v>
      </c>
      <c r="F3432" s="19">
        <v>0.77238555264984443</v>
      </c>
      <c r="G3432" s="19">
        <v>0.22761444735015562</v>
      </c>
    </row>
    <row r="3433" spans="3:7" x14ac:dyDescent="0.25">
      <c r="C3433" s="20" t="s">
        <v>8647</v>
      </c>
      <c r="D3433" s="19">
        <v>0</v>
      </c>
      <c r="E3433" s="19">
        <v>0</v>
      </c>
      <c r="F3433" s="19">
        <v>0.77238555681635723</v>
      </c>
      <c r="G3433" s="19">
        <v>0.22761444318364266</v>
      </c>
    </row>
    <row r="3434" spans="3:7" x14ac:dyDescent="0.25">
      <c r="C3434" s="20" t="s">
        <v>8648</v>
      </c>
      <c r="D3434" s="19">
        <v>0</v>
      </c>
      <c r="E3434" s="19">
        <v>0</v>
      </c>
      <c r="F3434" s="19">
        <v>0.77238555433383915</v>
      </c>
      <c r="G3434" s="19">
        <v>0.22761444566616096</v>
      </c>
    </row>
    <row r="3435" spans="3:7" x14ac:dyDescent="0.25">
      <c r="C3435" s="20" t="s">
        <v>8649</v>
      </c>
      <c r="D3435" s="19">
        <v>0</v>
      </c>
      <c r="E3435" s="19">
        <v>0</v>
      </c>
      <c r="F3435" s="19">
        <v>0.7723855530334629</v>
      </c>
      <c r="G3435" s="19">
        <v>0.22761444696653699</v>
      </c>
    </row>
    <row r="3436" spans="3:7" x14ac:dyDescent="0.25">
      <c r="C3436" s="20" t="s">
        <v>8650</v>
      </c>
      <c r="D3436" s="19">
        <v>0</v>
      </c>
      <c r="E3436" s="19">
        <v>0</v>
      </c>
      <c r="F3436" s="19">
        <v>0.77238619148461696</v>
      </c>
      <c r="G3436" s="19">
        <v>0.22761380851538307</v>
      </c>
    </row>
    <row r="3437" spans="3:7" x14ac:dyDescent="0.25">
      <c r="C3437" s="20" t="s">
        <v>8651</v>
      </c>
      <c r="D3437" s="19">
        <v>0</v>
      </c>
      <c r="E3437" s="19">
        <v>0</v>
      </c>
      <c r="F3437" s="19">
        <v>0.77238559316854705</v>
      </c>
      <c r="G3437" s="19">
        <v>0.22761440683145298</v>
      </c>
    </row>
    <row r="3438" spans="3:7" x14ac:dyDescent="0.25">
      <c r="C3438" s="20" t="s">
        <v>8652</v>
      </c>
      <c r="D3438" s="19">
        <v>0</v>
      </c>
      <c r="E3438" s="19">
        <v>0</v>
      </c>
      <c r="F3438" s="19">
        <v>0.7723857139884015</v>
      </c>
      <c r="G3438" s="19">
        <v>0.22761428601159858</v>
      </c>
    </row>
    <row r="3439" spans="3:7" x14ac:dyDescent="0.25">
      <c r="C3439" s="20" t="s">
        <v>8653</v>
      </c>
      <c r="D3439" s="19">
        <v>0</v>
      </c>
      <c r="E3439" s="19">
        <v>0</v>
      </c>
      <c r="F3439" s="19">
        <v>0.77238555585275959</v>
      </c>
      <c r="G3439" s="19">
        <v>0.22761444414724033</v>
      </c>
    </row>
    <row r="3440" spans="3:7" x14ac:dyDescent="0.25">
      <c r="C3440" s="20" t="s">
        <v>8654</v>
      </c>
      <c r="D3440" s="19">
        <v>0</v>
      </c>
      <c r="E3440" s="19">
        <v>0</v>
      </c>
      <c r="F3440" s="19">
        <v>0.77238815507337222</v>
      </c>
      <c r="G3440" s="19">
        <v>0.22761184492662778</v>
      </c>
    </row>
    <row r="3441" spans="3:7" x14ac:dyDescent="0.25">
      <c r="C3441" s="20" t="s">
        <v>8655</v>
      </c>
      <c r="D3441" s="19">
        <v>0</v>
      </c>
      <c r="E3441" s="19">
        <v>0</v>
      </c>
      <c r="F3441" s="19">
        <v>0.77238555438657441</v>
      </c>
      <c r="G3441" s="19">
        <v>0.22761444561342567</v>
      </c>
    </row>
    <row r="3442" spans="3:7" x14ac:dyDescent="0.25">
      <c r="C3442" s="20" t="s">
        <v>8656</v>
      </c>
      <c r="D3442" s="19">
        <v>0</v>
      </c>
      <c r="E3442" s="19">
        <v>0</v>
      </c>
      <c r="F3442" s="19">
        <v>0.7723855859516946</v>
      </c>
      <c r="G3442" s="19">
        <v>0.22761441404830543</v>
      </c>
    </row>
    <row r="3443" spans="3:7" x14ac:dyDescent="0.25">
      <c r="C3443" s="23" t="s">
        <v>8657</v>
      </c>
      <c r="D3443" s="22">
        <v>1</v>
      </c>
      <c r="E3443" s="22">
        <v>0</v>
      </c>
      <c r="F3443" s="22">
        <v>0.772385552625102</v>
      </c>
      <c r="G3443" s="22">
        <v>0.22761444737489794</v>
      </c>
    </row>
    <row r="3444" spans="3:7" x14ac:dyDescent="0.25">
      <c r="C3444" s="20" t="s">
        <v>8658</v>
      </c>
      <c r="D3444" s="19">
        <v>0</v>
      </c>
      <c r="E3444" s="19">
        <v>0</v>
      </c>
      <c r="F3444" s="19">
        <v>0.77238563536383131</v>
      </c>
      <c r="G3444" s="19">
        <v>0.22761436463616863</v>
      </c>
    </row>
    <row r="3445" spans="3:7" x14ac:dyDescent="0.25">
      <c r="C3445" s="23" t="s">
        <v>8659</v>
      </c>
      <c r="D3445" s="22">
        <v>1</v>
      </c>
      <c r="E3445" s="22">
        <v>0</v>
      </c>
      <c r="F3445" s="22">
        <v>0.772385552625523</v>
      </c>
      <c r="G3445" s="22">
        <v>0.22761444737447686</v>
      </c>
    </row>
    <row r="3446" spans="3:7" x14ac:dyDescent="0.25">
      <c r="C3446" s="20" t="s">
        <v>8660</v>
      </c>
      <c r="D3446" s="19">
        <v>0</v>
      </c>
      <c r="E3446" s="19">
        <v>0</v>
      </c>
      <c r="F3446" s="19">
        <v>0.77238555728884795</v>
      </c>
      <c r="G3446" s="19">
        <v>0.22761444271115208</v>
      </c>
    </row>
    <row r="3447" spans="3:7" x14ac:dyDescent="0.25">
      <c r="C3447" s="20" t="s">
        <v>8661</v>
      </c>
      <c r="D3447" s="19">
        <v>0</v>
      </c>
      <c r="E3447" s="19">
        <v>0</v>
      </c>
      <c r="F3447" s="19">
        <v>0.77238555322715197</v>
      </c>
      <c r="G3447" s="19">
        <v>0.22761444677284801</v>
      </c>
    </row>
    <row r="3448" spans="3:7" x14ac:dyDescent="0.25">
      <c r="C3448" s="20" t="s">
        <v>8662</v>
      </c>
      <c r="D3448" s="19">
        <v>0</v>
      </c>
      <c r="E3448" s="19">
        <v>0</v>
      </c>
      <c r="F3448" s="19">
        <v>0.7723855526270651</v>
      </c>
      <c r="G3448" s="19">
        <v>0.22761444737293482</v>
      </c>
    </row>
    <row r="3449" spans="3:7" x14ac:dyDescent="0.25">
      <c r="C3449" s="20" t="s">
        <v>8663</v>
      </c>
      <c r="D3449" s="19">
        <v>0</v>
      </c>
      <c r="E3449" s="19">
        <v>0</v>
      </c>
      <c r="F3449" s="19">
        <v>0.77238555477755633</v>
      </c>
      <c r="G3449" s="19">
        <v>0.22761444522244381</v>
      </c>
    </row>
    <row r="3450" spans="3:7" x14ac:dyDescent="0.25">
      <c r="C3450" s="20" t="s">
        <v>8664</v>
      </c>
      <c r="D3450" s="19">
        <v>0</v>
      </c>
      <c r="E3450" s="19">
        <v>0</v>
      </c>
      <c r="F3450" s="19">
        <v>0.77238555628703509</v>
      </c>
      <c r="G3450" s="19">
        <v>0.22761444371296491</v>
      </c>
    </row>
    <row r="3451" spans="3:7" x14ac:dyDescent="0.25">
      <c r="C3451" s="20" t="s">
        <v>8665</v>
      </c>
      <c r="D3451" s="19">
        <v>0</v>
      </c>
      <c r="E3451" s="19">
        <v>0</v>
      </c>
      <c r="F3451" s="19">
        <v>0.77238555263272091</v>
      </c>
      <c r="G3451" s="19">
        <v>0.22761444736727901</v>
      </c>
    </row>
    <row r="3452" spans="3:7" x14ac:dyDescent="0.25">
      <c r="C3452" s="20" t="s">
        <v>8666</v>
      </c>
      <c r="D3452" s="19">
        <v>0</v>
      </c>
      <c r="E3452" s="19">
        <v>0</v>
      </c>
      <c r="F3452" s="19">
        <v>0.77238556049255003</v>
      </c>
      <c r="G3452" s="19">
        <v>0.22761443950744983</v>
      </c>
    </row>
    <row r="3453" spans="3:7" x14ac:dyDescent="0.25">
      <c r="C3453" s="20" t="s">
        <v>8667</v>
      </c>
      <c r="D3453" s="19">
        <v>0</v>
      </c>
      <c r="E3453" s="19">
        <v>0</v>
      </c>
      <c r="F3453" s="19">
        <v>0.77238636433388319</v>
      </c>
      <c r="G3453" s="19">
        <v>0.22761363566611684</v>
      </c>
    </row>
    <row r="3454" spans="3:7" x14ac:dyDescent="0.25">
      <c r="C3454" s="20" t="s">
        <v>8668</v>
      </c>
      <c r="D3454" s="19">
        <v>0</v>
      </c>
      <c r="E3454" s="19">
        <v>0</v>
      </c>
      <c r="F3454" s="19">
        <v>0.77238555367820183</v>
      </c>
      <c r="G3454" s="19">
        <v>0.22761444632179809</v>
      </c>
    </row>
    <row r="3455" spans="3:7" x14ac:dyDescent="0.25">
      <c r="C3455" s="20" t="s">
        <v>8669</v>
      </c>
      <c r="D3455" s="19">
        <v>0</v>
      </c>
      <c r="E3455" s="19">
        <v>0</v>
      </c>
      <c r="F3455" s="19">
        <v>0.77238566756701832</v>
      </c>
      <c r="G3455" s="19">
        <v>0.22761433243298179</v>
      </c>
    </row>
    <row r="3456" spans="3:7" x14ac:dyDescent="0.25">
      <c r="C3456" s="20" t="s">
        <v>8670</v>
      </c>
      <c r="D3456" s="19">
        <v>0</v>
      </c>
      <c r="E3456" s="19">
        <v>0</v>
      </c>
      <c r="F3456" s="19">
        <v>0.77238555262980069</v>
      </c>
      <c r="G3456" s="19">
        <v>0.22761444737019931</v>
      </c>
    </row>
    <row r="3457" spans="3:7" x14ac:dyDescent="0.25">
      <c r="C3457" s="20" t="s">
        <v>8671</v>
      </c>
      <c r="D3457" s="19">
        <v>0</v>
      </c>
      <c r="E3457" s="19">
        <v>0</v>
      </c>
      <c r="F3457" s="19">
        <v>0.77238555577904278</v>
      </c>
      <c r="G3457" s="19">
        <v>0.22761444422095736</v>
      </c>
    </row>
    <row r="3458" spans="3:7" x14ac:dyDescent="0.25">
      <c r="C3458" s="20" t="s">
        <v>8672</v>
      </c>
      <c r="D3458" s="19">
        <v>0</v>
      </c>
      <c r="E3458" s="19">
        <v>0</v>
      </c>
      <c r="F3458" s="19">
        <v>0.7723898459718217</v>
      </c>
      <c r="G3458" s="19">
        <v>0.22761015402817836</v>
      </c>
    </row>
    <row r="3459" spans="3:7" x14ac:dyDescent="0.25">
      <c r="C3459" s="20" t="s">
        <v>8673</v>
      </c>
      <c r="D3459" s="19">
        <v>0</v>
      </c>
      <c r="E3459" s="19">
        <v>0</v>
      </c>
      <c r="F3459" s="19">
        <v>0.77238575854855562</v>
      </c>
      <c r="G3459" s="19">
        <v>0.22761424145144429</v>
      </c>
    </row>
    <row r="3460" spans="3:7" x14ac:dyDescent="0.25">
      <c r="C3460" s="20" t="s">
        <v>8674</v>
      </c>
      <c r="D3460" s="19">
        <v>0</v>
      </c>
      <c r="E3460" s="19">
        <v>0</v>
      </c>
      <c r="F3460" s="19">
        <v>0.77238555494816785</v>
      </c>
      <c r="G3460" s="19">
        <v>0.22761444505183215</v>
      </c>
    </row>
    <row r="3461" spans="3:7" x14ac:dyDescent="0.25">
      <c r="C3461" s="20" t="s">
        <v>8675</v>
      </c>
      <c r="D3461" s="19">
        <v>0</v>
      </c>
      <c r="E3461" s="19">
        <v>0</v>
      </c>
      <c r="F3461" s="19">
        <v>0.77238556983357387</v>
      </c>
      <c r="G3461" s="19">
        <v>0.22761443016642621</v>
      </c>
    </row>
    <row r="3462" spans="3:7" x14ac:dyDescent="0.25">
      <c r="C3462" s="20" t="s">
        <v>8676</v>
      </c>
      <c r="D3462" s="19">
        <v>0</v>
      </c>
      <c r="E3462" s="19">
        <v>0</v>
      </c>
      <c r="F3462" s="19">
        <v>0.77238555442590751</v>
      </c>
      <c r="G3462" s="19">
        <v>0.22761444557409236</v>
      </c>
    </row>
    <row r="3463" spans="3:7" x14ac:dyDescent="0.25">
      <c r="C3463" s="20" t="s">
        <v>8677</v>
      </c>
      <c r="D3463" s="19">
        <v>0</v>
      </c>
      <c r="E3463" s="19">
        <v>0</v>
      </c>
      <c r="F3463" s="19">
        <v>0.77238555795009844</v>
      </c>
      <c r="G3463" s="19">
        <v>0.2276144420499015</v>
      </c>
    </row>
    <row r="3464" spans="3:7" x14ac:dyDescent="0.25">
      <c r="C3464" s="20" t="s">
        <v>8678</v>
      </c>
      <c r="D3464" s="19">
        <v>0</v>
      </c>
      <c r="E3464" s="19">
        <v>0</v>
      </c>
      <c r="F3464" s="19">
        <v>0.77238606648762276</v>
      </c>
      <c r="G3464" s="19">
        <v>0.22761393351237724</v>
      </c>
    </row>
    <row r="3465" spans="3:7" x14ac:dyDescent="0.25">
      <c r="C3465" s="23" t="s">
        <v>8679</v>
      </c>
      <c r="D3465" s="22">
        <v>1</v>
      </c>
      <c r="E3465" s="22">
        <v>0</v>
      </c>
      <c r="F3465" s="22">
        <v>0.77238555486956328</v>
      </c>
      <c r="G3465" s="22">
        <v>0.2276144451304366</v>
      </c>
    </row>
    <row r="3466" spans="3:7" x14ac:dyDescent="0.25">
      <c r="C3466" s="20" t="s">
        <v>8680</v>
      </c>
      <c r="D3466" s="19">
        <v>0</v>
      </c>
      <c r="E3466" s="19">
        <v>0</v>
      </c>
      <c r="F3466" s="19">
        <v>0.77238598327091545</v>
      </c>
      <c r="G3466" s="19">
        <v>0.22761401672908443</v>
      </c>
    </row>
    <row r="3467" spans="3:7" x14ac:dyDescent="0.25">
      <c r="C3467" s="20" t="s">
        <v>8681</v>
      </c>
      <c r="D3467" s="19">
        <v>0</v>
      </c>
      <c r="E3467" s="19">
        <v>0</v>
      </c>
      <c r="F3467" s="19">
        <v>0.77238595341461702</v>
      </c>
      <c r="G3467" s="19">
        <v>0.22761404658538312</v>
      </c>
    </row>
    <row r="3468" spans="3:7" x14ac:dyDescent="0.25">
      <c r="C3468" s="20" t="s">
        <v>8682</v>
      </c>
      <c r="D3468" s="19">
        <v>0</v>
      </c>
      <c r="E3468" s="19">
        <v>0</v>
      </c>
      <c r="F3468" s="19">
        <v>0.7723855599640006</v>
      </c>
      <c r="G3468" s="19">
        <v>0.2276144400359994</v>
      </c>
    </row>
    <row r="3469" spans="3:7" x14ac:dyDescent="0.25">
      <c r="C3469" s="20" t="s">
        <v>8683</v>
      </c>
      <c r="D3469" s="19">
        <v>0</v>
      </c>
      <c r="E3469" s="19">
        <v>0</v>
      </c>
      <c r="F3469" s="19">
        <v>0.77238626040403613</v>
      </c>
      <c r="G3469" s="19">
        <v>0.22761373959596387</v>
      </c>
    </row>
    <row r="3470" spans="3:7" x14ac:dyDescent="0.25">
      <c r="C3470" s="20" t="s">
        <v>8684</v>
      </c>
      <c r="D3470" s="19">
        <v>0</v>
      </c>
      <c r="E3470" s="19">
        <v>0</v>
      </c>
      <c r="F3470" s="19">
        <v>0.77238556602738129</v>
      </c>
      <c r="G3470" s="19">
        <v>0.22761443397261863</v>
      </c>
    </row>
    <row r="3471" spans="3:7" x14ac:dyDescent="0.25">
      <c r="C3471" s="20" t="s">
        <v>8685</v>
      </c>
      <c r="D3471" s="19">
        <v>0</v>
      </c>
      <c r="E3471" s="19">
        <v>0</v>
      </c>
      <c r="F3471" s="19">
        <v>0.77238555304052048</v>
      </c>
      <c r="G3471" s="19">
        <v>0.22761444695947952</v>
      </c>
    </row>
    <row r="3472" spans="3:7" x14ac:dyDescent="0.25">
      <c r="C3472" s="23" t="s">
        <v>8686</v>
      </c>
      <c r="D3472" s="22">
        <v>1</v>
      </c>
      <c r="E3472" s="22">
        <v>0</v>
      </c>
      <c r="F3472" s="22">
        <v>0.77238555262549058</v>
      </c>
      <c r="G3472" s="22">
        <v>0.22761444737450945</v>
      </c>
    </row>
    <row r="3473" spans="3:7" x14ac:dyDescent="0.25">
      <c r="C3473" s="20" t="s">
        <v>8687</v>
      </c>
      <c r="D3473" s="19">
        <v>0</v>
      </c>
      <c r="E3473" s="19">
        <v>0</v>
      </c>
      <c r="F3473" s="19">
        <v>0.77238555887858373</v>
      </c>
      <c r="G3473" s="19">
        <v>0.22761444112141616</v>
      </c>
    </row>
    <row r="3474" spans="3:7" x14ac:dyDescent="0.25">
      <c r="C3474" s="20" t="s">
        <v>8688</v>
      </c>
      <c r="D3474" s="19">
        <v>0</v>
      </c>
      <c r="E3474" s="19">
        <v>0</v>
      </c>
      <c r="F3474" s="19">
        <v>0.77238555547633969</v>
      </c>
      <c r="G3474" s="19">
        <v>0.22761444452366031</v>
      </c>
    </row>
    <row r="3475" spans="3:7" x14ac:dyDescent="0.25">
      <c r="C3475" s="20" t="s">
        <v>8689</v>
      </c>
      <c r="D3475" s="19">
        <v>0</v>
      </c>
      <c r="E3475" s="19">
        <v>0</v>
      </c>
      <c r="F3475" s="19">
        <v>0.77238556079005394</v>
      </c>
      <c r="G3475" s="19">
        <v>0.22761443920994598</v>
      </c>
    </row>
    <row r="3476" spans="3:7" x14ac:dyDescent="0.25">
      <c r="C3476" s="20" t="s">
        <v>8690</v>
      </c>
      <c r="D3476" s="19">
        <v>0</v>
      </c>
      <c r="E3476" s="19">
        <v>0</v>
      </c>
      <c r="F3476" s="19">
        <v>0.77238555266346443</v>
      </c>
      <c r="G3476" s="19">
        <v>0.22761444733653549</v>
      </c>
    </row>
    <row r="3477" spans="3:7" x14ac:dyDescent="0.25">
      <c r="C3477" s="20" t="s">
        <v>8691</v>
      </c>
      <c r="D3477" s="19">
        <v>0</v>
      </c>
      <c r="E3477" s="19">
        <v>0</v>
      </c>
      <c r="F3477" s="19">
        <v>0.77238555822187693</v>
      </c>
      <c r="G3477" s="19">
        <v>0.22761444177812312</v>
      </c>
    </row>
    <row r="3478" spans="3:7" x14ac:dyDescent="0.25">
      <c r="C3478" s="20" t="s">
        <v>8692</v>
      </c>
      <c r="D3478" s="19">
        <v>0</v>
      </c>
      <c r="E3478" s="19">
        <v>0</v>
      </c>
      <c r="F3478" s="19">
        <v>0.77238669831908402</v>
      </c>
      <c r="G3478" s="19">
        <v>0.22761330168091595</v>
      </c>
    </row>
    <row r="3479" spans="3:7" x14ac:dyDescent="0.25">
      <c r="C3479" s="20" t="s">
        <v>8693</v>
      </c>
      <c r="D3479" s="19">
        <v>0</v>
      </c>
      <c r="E3479" s="19">
        <v>0</v>
      </c>
      <c r="F3479" s="19">
        <v>0.7723855545471876</v>
      </c>
      <c r="G3479" s="19">
        <v>0.2276144454528124</v>
      </c>
    </row>
    <row r="3480" spans="3:7" x14ac:dyDescent="0.25">
      <c r="C3480" s="20" t="s">
        <v>8694</v>
      </c>
      <c r="D3480" s="19">
        <v>0</v>
      </c>
      <c r="E3480" s="19">
        <v>0</v>
      </c>
      <c r="F3480" s="19">
        <v>0.77238771073744905</v>
      </c>
      <c r="G3480" s="19">
        <v>0.22761228926255081</v>
      </c>
    </row>
    <row r="3481" spans="3:7" x14ac:dyDescent="0.25">
      <c r="C3481" s="20" t="s">
        <v>8695</v>
      </c>
      <c r="D3481" s="19">
        <v>0</v>
      </c>
      <c r="E3481" s="19">
        <v>0</v>
      </c>
      <c r="F3481" s="19">
        <v>0.77238557689286391</v>
      </c>
      <c r="G3481" s="19">
        <v>0.22761442310713595</v>
      </c>
    </row>
    <row r="3482" spans="3:7" x14ac:dyDescent="0.25">
      <c r="C3482" s="20" t="s">
        <v>8696</v>
      </c>
      <c r="D3482" s="19">
        <v>0</v>
      </c>
      <c r="E3482" s="19">
        <v>0</v>
      </c>
      <c r="F3482" s="19">
        <v>0.77238555327105585</v>
      </c>
      <c r="G3482" s="19">
        <v>0.22761444672894404</v>
      </c>
    </row>
    <row r="3483" spans="3:7" x14ac:dyDescent="0.25">
      <c r="C3483" s="23" t="s">
        <v>8697</v>
      </c>
      <c r="D3483" s="22">
        <v>1</v>
      </c>
      <c r="E3483" s="22">
        <v>0</v>
      </c>
      <c r="F3483" s="22">
        <v>0.7723855526471558</v>
      </c>
      <c r="G3483" s="22">
        <v>0.2276144473528442</v>
      </c>
    </row>
    <row r="3484" spans="3:7" x14ac:dyDescent="0.25">
      <c r="C3484" s="20" t="s">
        <v>8698</v>
      </c>
      <c r="D3484" s="19">
        <v>0</v>
      </c>
      <c r="E3484" s="19">
        <v>0</v>
      </c>
      <c r="F3484" s="19">
        <v>0.77238563604883181</v>
      </c>
      <c r="G3484" s="19">
        <v>0.22761436395116813</v>
      </c>
    </row>
    <row r="3485" spans="3:7" x14ac:dyDescent="0.25">
      <c r="C3485" s="20" t="s">
        <v>8699</v>
      </c>
      <c r="D3485" s="19">
        <v>0</v>
      </c>
      <c r="E3485" s="19">
        <v>0</v>
      </c>
      <c r="F3485" s="19">
        <v>0.77238556766609401</v>
      </c>
      <c r="G3485" s="19">
        <v>0.22761443233390596</v>
      </c>
    </row>
    <row r="3486" spans="3:7" x14ac:dyDescent="0.25">
      <c r="C3486" s="20" t="s">
        <v>8700</v>
      </c>
      <c r="D3486" s="19">
        <v>0</v>
      </c>
      <c r="E3486" s="19">
        <v>0</v>
      </c>
      <c r="F3486" s="19">
        <v>0.77238563266191995</v>
      </c>
      <c r="G3486" s="19">
        <v>0.22761436733808008</v>
      </c>
    </row>
    <row r="3487" spans="3:7" x14ac:dyDescent="0.25">
      <c r="C3487" s="20" t="s">
        <v>8701</v>
      </c>
      <c r="D3487" s="19">
        <v>0</v>
      </c>
      <c r="E3487" s="19">
        <v>0</v>
      </c>
      <c r="F3487" s="19">
        <v>0.7723855535933225</v>
      </c>
      <c r="G3487" s="19">
        <v>0.22761444640667752</v>
      </c>
    </row>
    <row r="3488" spans="3:7" x14ac:dyDescent="0.25">
      <c r="C3488" s="20" t="s">
        <v>8702</v>
      </c>
      <c r="D3488" s="19">
        <v>0</v>
      </c>
      <c r="E3488" s="19">
        <v>0</v>
      </c>
      <c r="F3488" s="19">
        <v>0.77238555286965949</v>
      </c>
      <c r="G3488" s="19">
        <v>0.22761444713034049</v>
      </c>
    </row>
    <row r="3489" spans="3:7" x14ac:dyDescent="0.25">
      <c r="C3489" s="23" t="s">
        <v>8703</v>
      </c>
      <c r="D3489" s="22">
        <v>1</v>
      </c>
      <c r="E3489" s="22">
        <v>0</v>
      </c>
      <c r="F3489" s="22">
        <v>0.77238556047966578</v>
      </c>
      <c r="G3489" s="22">
        <v>0.22761443952033436</v>
      </c>
    </row>
    <row r="3490" spans="3:7" x14ac:dyDescent="0.25">
      <c r="C3490" s="20" t="s">
        <v>8704</v>
      </c>
      <c r="D3490" s="19">
        <v>0</v>
      </c>
      <c r="E3490" s="19">
        <v>0</v>
      </c>
      <c r="F3490" s="19">
        <v>0.77238555263457187</v>
      </c>
      <c r="G3490" s="19">
        <v>0.22761444736542824</v>
      </c>
    </row>
    <row r="3491" spans="3:7" x14ac:dyDescent="0.25">
      <c r="C3491" s="20" t="s">
        <v>8705</v>
      </c>
      <c r="D3491" s="19">
        <v>0</v>
      </c>
      <c r="E3491" s="19">
        <v>0</v>
      </c>
      <c r="F3491" s="19">
        <v>0.77238555269246334</v>
      </c>
      <c r="G3491" s="19">
        <v>0.22761444730753672</v>
      </c>
    </row>
    <row r="3492" spans="3:7" x14ac:dyDescent="0.25">
      <c r="C3492" s="20" t="s">
        <v>8706</v>
      </c>
      <c r="D3492" s="19">
        <v>0</v>
      </c>
      <c r="E3492" s="19">
        <v>0</v>
      </c>
      <c r="F3492" s="19">
        <v>0.77238555408879406</v>
      </c>
      <c r="G3492" s="19">
        <v>0.227614445911206</v>
      </c>
    </row>
    <row r="3493" spans="3:7" x14ac:dyDescent="0.25">
      <c r="C3493" s="20" t="s">
        <v>8707</v>
      </c>
      <c r="D3493" s="19">
        <v>0</v>
      </c>
      <c r="E3493" s="19">
        <v>0</v>
      </c>
      <c r="F3493" s="19">
        <v>0.77238639525774266</v>
      </c>
      <c r="G3493" s="19">
        <v>0.2276136047422572</v>
      </c>
    </row>
    <row r="3494" spans="3:7" x14ac:dyDescent="0.25">
      <c r="C3494" s="20" t="s">
        <v>8708</v>
      </c>
      <c r="D3494" s="19">
        <v>0</v>
      </c>
      <c r="E3494" s="19">
        <v>0</v>
      </c>
      <c r="F3494" s="19">
        <v>0.77238556582169626</v>
      </c>
      <c r="G3494" s="19">
        <v>0.22761443417830388</v>
      </c>
    </row>
    <row r="3495" spans="3:7" x14ac:dyDescent="0.25">
      <c r="C3495" s="23" t="s">
        <v>8709</v>
      </c>
      <c r="D3495" s="22">
        <v>1</v>
      </c>
      <c r="E3495" s="22">
        <v>0</v>
      </c>
      <c r="F3495" s="22">
        <v>0.77238555262499176</v>
      </c>
      <c r="G3495" s="22">
        <v>0.22761444737500819</v>
      </c>
    </row>
    <row r="3496" spans="3:7" x14ac:dyDescent="0.25">
      <c r="C3496" s="20" t="s">
        <v>8710</v>
      </c>
      <c r="D3496" s="19">
        <v>0</v>
      </c>
      <c r="E3496" s="19">
        <v>0</v>
      </c>
      <c r="F3496" s="19">
        <v>0.7723855551374319</v>
      </c>
      <c r="G3496" s="19">
        <v>0.22761444486256804</v>
      </c>
    </row>
    <row r="3497" spans="3:7" x14ac:dyDescent="0.25">
      <c r="C3497" s="20" t="s">
        <v>8711</v>
      </c>
      <c r="D3497" s="19">
        <v>0</v>
      </c>
      <c r="E3497" s="19">
        <v>0</v>
      </c>
      <c r="F3497" s="19">
        <v>0.77238555449437518</v>
      </c>
      <c r="G3497" s="19">
        <v>0.22761444550562479</v>
      </c>
    </row>
    <row r="3498" spans="3:7" x14ac:dyDescent="0.25">
      <c r="C3498" s="20" t="s">
        <v>8712</v>
      </c>
      <c r="D3498" s="19">
        <v>0</v>
      </c>
      <c r="E3498" s="19">
        <v>0</v>
      </c>
      <c r="F3498" s="19">
        <v>0.77238597174103085</v>
      </c>
      <c r="G3498" s="19">
        <v>0.22761402825896912</v>
      </c>
    </row>
    <row r="3499" spans="3:7" x14ac:dyDescent="0.25">
      <c r="C3499" s="20" t="s">
        <v>8713</v>
      </c>
      <c r="D3499" s="19">
        <v>0</v>
      </c>
      <c r="E3499" s="19">
        <v>0</v>
      </c>
      <c r="F3499" s="19">
        <v>0.77238555344327497</v>
      </c>
      <c r="G3499" s="19">
        <v>0.22761444655672505</v>
      </c>
    </row>
    <row r="3500" spans="3:7" x14ac:dyDescent="0.25">
      <c r="C3500" s="20" t="s">
        <v>8714</v>
      </c>
      <c r="D3500" s="19">
        <v>0</v>
      </c>
      <c r="E3500" s="19">
        <v>0</v>
      </c>
      <c r="F3500" s="19">
        <v>0.77238652239089223</v>
      </c>
      <c r="G3500" s="19">
        <v>0.2276134776091078</v>
      </c>
    </row>
    <row r="3501" spans="3:7" x14ac:dyDescent="0.25">
      <c r="C3501" s="20" t="s">
        <v>8715</v>
      </c>
      <c r="D3501" s="19">
        <v>0</v>
      </c>
      <c r="E3501" s="19">
        <v>0</v>
      </c>
      <c r="F3501" s="19">
        <v>0.77238555713023593</v>
      </c>
      <c r="G3501" s="19">
        <v>0.22761444286976421</v>
      </c>
    </row>
    <row r="3502" spans="3:7" x14ac:dyDescent="0.25">
      <c r="C3502" s="23" t="s">
        <v>8716</v>
      </c>
      <c r="D3502" s="22">
        <v>1</v>
      </c>
      <c r="E3502" s="22">
        <v>0</v>
      </c>
      <c r="F3502" s="22">
        <v>0.77238555539152109</v>
      </c>
      <c r="G3502" s="22">
        <v>0.22761444460847904</v>
      </c>
    </row>
    <row r="3503" spans="3:7" x14ac:dyDescent="0.25">
      <c r="C3503" s="20" t="s">
        <v>8717</v>
      </c>
      <c r="D3503" s="19">
        <v>0</v>
      </c>
      <c r="E3503" s="19">
        <v>0</v>
      </c>
      <c r="F3503" s="19">
        <v>0.77238574125351134</v>
      </c>
      <c r="G3503" s="19">
        <v>0.22761425874648875</v>
      </c>
    </row>
    <row r="3504" spans="3:7" x14ac:dyDescent="0.25">
      <c r="C3504" s="20" t="s">
        <v>8718</v>
      </c>
      <c r="D3504" s="19">
        <v>0</v>
      </c>
      <c r="E3504" s="19">
        <v>0</v>
      </c>
      <c r="F3504" s="19">
        <v>0.77238669703386686</v>
      </c>
      <c r="G3504" s="19">
        <v>0.22761330296613311</v>
      </c>
    </row>
    <row r="3505" spans="3:7" x14ac:dyDescent="0.25">
      <c r="C3505" s="20" t="s">
        <v>8719</v>
      </c>
      <c r="D3505" s="19">
        <v>0</v>
      </c>
      <c r="E3505" s="19">
        <v>0</v>
      </c>
      <c r="F3505" s="19">
        <v>0.77238555263983144</v>
      </c>
      <c r="G3505" s="19">
        <v>0.2276144473601685</v>
      </c>
    </row>
    <row r="3506" spans="3:7" x14ac:dyDescent="0.25">
      <c r="C3506" s="20" t="s">
        <v>8720</v>
      </c>
      <c r="D3506" s="19">
        <v>0</v>
      </c>
      <c r="E3506" s="19">
        <v>0</v>
      </c>
      <c r="F3506" s="19">
        <v>0.77238567200190678</v>
      </c>
      <c r="G3506" s="19">
        <v>0.22761432799809317</v>
      </c>
    </row>
    <row r="3507" spans="3:7" x14ac:dyDescent="0.25">
      <c r="C3507" s="20" t="s">
        <v>8721</v>
      </c>
      <c r="D3507" s="19">
        <v>0</v>
      </c>
      <c r="E3507" s="19">
        <v>0</v>
      </c>
      <c r="F3507" s="19">
        <v>0.77238664012573377</v>
      </c>
      <c r="G3507" s="19">
        <v>0.22761335987426623</v>
      </c>
    </row>
    <row r="3508" spans="3:7" x14ac:dyDescent="0.25">
      <c r="C3508" s="20" t="s">
        <v>8722</v>
      </c>
      <c r="D3508" s="19">
        <v>0</v>
      </c>
      <c r="E3508" s="19">
        <v>0</v>
      </c>
      <c r="F3508" s="19">
        <v>0.77238555263526021</v>
      </c>
      <c r="G3508" s="19">
        <v>0.22761444736473979</v>
      </c>
    </row>
    <row r="3509" spans="3:7" x14ac:dyDescent="0.25">
      <c r="C3509" s="20" t="s">
        <v>8723</v>
      </c>
      <c r="D3509" s="19">
        <v>0</v>
      </c>
      <c r="E3509" s="19">
        <v>0</v>
      </c>
      <c r="F3509" s="19">
        <v>0.77238630428400479</v>
      </c>
      <c r="G3509" s="19">
        <v>0.22761369571599527</v>
      </c>
    </row>
    <row r="3510" spans="3:7" x14ac:dyDescent="0.25">
      <c r="C3510" s="20" t="s">
        <v>8724</v>
      </c>
      <c r="D3510" s="19">
        <v>0</v>
      </c>
      <c r="E3510" s="19">
        <v>0</v>
      </c>
      <c r="F3510" s="19">
        <v>0.77238814155394386</v>
      </c>
      <c r="G3510" s="19">
        <v>0.22761185844605616</v>
      </c>
    </row>
    <row r="3511" spans="3:7" x14ac:dyDescent="0.25">
      <c r="C3511" s="20" t="s">
        <v>8725</v>
      </c>
      <c r="D3511" s="19">
        <v>0</v>
      </c>
      <c r="E3511" s="19">
        <v>0</v>
      </c>
      <c r="F3511" s="19">
        <v>0.77238555549451859</v>
      </c>
      <c r="G3511" s="19">
        <v>0.22761444450548141</v>
      </c>
    </row>
    <row r="3512" spans="3:7" x14ac:dyDescent="0.25">
      <c r="C3512" s="20" t="s">
        <v>8726</v>
      </c>
      <c r="D3512" s="19">
        <v>0</v>
      </c>
      <c r="E3512" s="19">
        <v>0</v>
      </c>
      <c r="F3512" s="19">
        <v>0.77238555283513233</v>
      </c>
      <c r="G3512" s="19">
        <v>0.22761444716486764</v>
      </c>
    </row>
    <row r="3513" spans="3:7" x14ac:dyDescent="0.25">
      <c r="C3513" s="20" t="s">
        <v>8727</v>
      </c>
      <c r="D3513" s="19">
        <v>0</v>
      </c>
      <c r="E3513" s="19">
        <v>0</v>
      </c>
      <c r="F3513" s="19">
        <v>0.77238555787545937</v>
      </c>
      <c r="G3513" s="19">
        <v>0.22761444212454074</v>
      </c>
    </row>
    <row r="3514" spans="3:7" x14ac:dyDescent="0.25">
      <c r="C3514" s="20" t="s">
        <v>8728</v>
      </c>
      <c r="D3514" s="19">
        <v>0</v>
      </c>
      <c r="E3514" s="19">
        <v>0</v>
      </c>
      <c r="F3514" s="19">
        <v>0.77238571349861318</v>
      </c>
      <c r="G3514" s="19">
        <v>0.2276142865013869</v>
      </c>
    </row>
    <row r="3515" spans="3:7" x14ac:dyDescent="0.25">
      <c r="C3515" s="20" t="s">
        <v>8729</v>
      </c>
      <c r="D3515" s="19">
        <v>0</v>
      </c>
      <c r="E3515" s="19">
        <v>0</v>
      </c>
      <c r="F3515" s="19">
        <v>0.77238589452303208</v>
      </c>
      <c r="G3515" s="19">
        <v>0.22761410547696792</v>
      </c>
    </row>
    <row r="3516" spans="3:7" x14ac:dyDescent="0.25">
      <c r="C3516" s="20" t="s">
        <v>8730</v>
      </c>
      <c r="D3516" s="19">
        <v>0</v>
      </c>
      <c r="E3516" s="19">
        <v>0</v>
      </c>
      <c r="F3516" s="19">
        <v>0.77238555853482926</v>
      </c>
      <c r="G3516" s="19">
        <v>0.22761444146517071</v>
      </c>
    </row>
    <row r="3517" spans="3:7" x14ac:dyDescent="0.25">
      <c r="C3517" s="20" t="s">
        <v>8731</v>
      </c>
      <c r="D3517" s="19">
        <v>0</v>
      </c>
      <c r="E3517" s="19">
        <v>0</v>
      </c>
      <c r="F3517" s="19">
        <v>0.77238555646553042</v>
      </c>
      <c r="G3517" s="19">
        <v>0.22761444353446955</v>
      </c>
    </row>
    <row r="3518" spans="3:7" x14ac:dyDescent="0.25">
      <c r="C3518" s="20" t="s">
        <v>8732</v>
      </c>
      <c r="D3518" s="19">
        <v>0</v>
      </c>
      <c r="E3518" s="19">
        <v>0</v>
      </c>
      <c r="F3518" s="19">
        <v>0.77238555733129277</v>
      </c>
      <c r="G3518" s="19">
        <v>0.2276144426687072</v>
      </c>
    </row>
    <row r="3519" spans="3:7" x14ac:dyDescent="0.25">
      <c r="C3519" s="20" t="s">
        <v>8733</v>
      </c>
      <c r="D3519" s="19">
        <v>0</v>
      </c>
      <c r="E3519" s="19">
        <v>0</v>
      </c>
      <c r="F3519" s="19">
        <v>0.77238555749251858</v>
      </c>
      <c r="G3519" s="19">
        <v>0.22761444250748147</v>
      </c>
    </row>
    <row r="3520" spans="3:7" x14ac:dyDescent="0.25">
      <c r="C3520" s="23" t="s">
        <v>8734</v>
      </c>
      <c r="D3520" s="22">
        <v>1</v>
      </c>
      <c r="E3520" s="22">
        <v>0</v>
      </c>
      <c r="F3520" s="22">
        <v>0.77238555262495767</v>
      </c>
      <c r="G3520" s="22">
        <v>0.22761444737504244</v>
      </c>
    </row>
    <row r="3521" spans="3:7" x14ac:dyDescent="0.25">
      <c r="C3521" s="20" t="s">
        <v>8735</v>
      </c>
      <c r="D3521" s="19">
        <v>0</v>
      </c>
      <c r="E3521" s="19">
        <v>0</v>
      </c>
      <c r="F3521" s="19">
        <v>0.7723855529175907</v>
      </c>
      <c r="G3521" s="19">
        <v>0.2276144470824093</v>
      </c>
    </row>
    <row r="3522" spans="3:7" x14ac:dyDescent="0.25">
      <c r="C3522" s="23" t="s">
        <v>8736</v>
      </c>
      <c r="D3522" s="22">
        <v>1</v>
      </c>
      <c r="E3522" s="22">
        <v>0</v>
      </c>
      <c r="F3522" s="22">
        <v>0.77238555262507902</v>
      </c>
      <c r="G3522" s="22">
        <v>0.22761444737492095</v>
      </c>
    </row>
    <row r="3523" spans="3:7" x14ac:dyDescent="0.25">
      <c r="C3523" s="20" t="s">
        <v>8737</v>
      </c>
      <c r="D3523" s="19">
        <v>0</v>
      </c>
      <c r="E3523" s="19">
        <v>0</v>
      </c>
      <c r="F3523" s="19">
        <v>0.7723855527619562</v>
      </c>
      <c r="G3523" s="19">
        <v>0.22761444723804378</v>
      </c>
    </row>
    <row r="3524" spans="3:7" x14ac:dyDescent="0.25">
      <c r="C3524" s="20" t="s">
        <v>8738</v>
      </c>
      <c r="D3524" s="19">
        <v>0</v>
      </c>
      <c r="E3524" s="19">
        <v>0</v>
      </c>
      <c r="F3524" s="19">
        <v>0.77238555281124821</v>
      </c>
      <c r="G3524" s="19">
        <v>0.2276144471887519</v>
      </c>
    </row>
    <row r="3525" spans="3:7" x14ac:dyDescent="0.25">
      <c r="C3525" s="20" t="s">
        <v>8739</v>
      </c>
      <c r="D3525" s="19">
        <v>0</v>
      </c>
      <c r="E3525" s="19">
        <v>0</v>
      </c>
      <c r="F3525" s="19">
        <v>0.77238556059720254</v>
      </c>
      <c r="G3525" s="19">
        <v>0.22761443940279755</v>
      </c>
    </row>
    <row r="3526" spans="3:7" x14ac:dyDescent="0.25">
      <c r="C3526" s="20" t="s">
        <v>8740</v>
      </c>
      <c r="D3526" s="19">
        <v>0</v>
      </c>
      <c r="E3526" s="19">
        <v>0</v>
      </c>
      <c r="F3526" s="19">
        <v>0.77238555490277838</v>
      </c>
      <c r="G3526" s="19">
        <v>0.22761444509722165</v>
      </c>
    </row>
    <row r="3527" spans="3:7" x14ac:dyDescent="0.25">
      <c r="C3527" s="20" t="s">
        <v>8741</v>
      </c>
      <c r="D3527" s="19">
        <v>0</v>
      </c>
      <c r="E3527" s="19">
        <v>0</v>
      </c>
      <c r="F3527" s="19">
        <v>0.77238555278853172</v>
      </c>
      <c r="G3527" s="19">
        <v>0.22761444721146837</v>
      </c>
    </row>
    <row r="3528" spans="3:7" x14ac:dyDescent="0.25">
      <c r="C3528" s="20" t="s">
        <v>8742</v>
      </c>
      <c r="D3528" s="19">
        <v>0</v>
      </c>
      <c r="E3528" s="19">
        <v>0</v>
      </c>
      <c r="F3528" s="19">
        <v>0.77238555930093677</v>
      </c>
      <c r="G3528" s="19">
        <v>0.2276144406990632</v>
      </c>
    </row>
    <row r="3529" spans="3:7" x14ac:dyDescent="0.25">
      <c r="C3529" s="20" t="s">
        <v>8743</v>
      </c>
      <c r="D3529" s="19">
        <v>0</v>
      </c>
      <c r="E3529" s="19">
        <v>0</v>
      </c>
      <c r="F3529" s="19">
        <v>0.77238578181499529</v>
      </c>
      <c r="G3529" s="19">
        <v>0.22761421818500471</v>
      </c>
    </row>
    <row r="3530" spans="3:7" x14ac:dyDescent="0.25">
      <c r="C3530" s="20" t="s">
        <v>8744</v>
      </c>
      <c r="D3530" s="19">
        <v>0</v>
      </c>
      <c r="E3530" s="19">
        <v>0</v>
      </c>
      <c r="F3530" s="19">
        <v>0.77238555315311119</v>
      </c>
      <c r="G3530" s="19">
        <v>0.22761444684688875</v>
      </c>
    </row>
    <row r="3531" spans="3:7" x14ac:dyDescent="0.25">
      <c r="C3531" s="20" t="s">
        <v>8745</v>
      </c>
      <c r="D3531" s="19">
        <v>0</v>
      </c>
      <c r="E3531" s="19">
        <v>0</v>
      </c>
      <c r="F3531" s="19">
        <v>0.77238555297831968</v>
      </c>
      <c r="G3531" s="19">
        <v>0.22761444702168021</v>
      </c>
    </row>
    <row r="3532" spans="3:7" x14ac:dyDescent="0.25">
      <c r="C3532" s="20" t="s">
        <v>8746</v>
      </c>
      <c r="D3532" s="19">
        <v>0</v>
      </c>
      <c r="E3532" s="19">
        <v>0</v>
      </c>
      <c r="F3532" s="19">
        <v>0.77238559880353286</v>
      </c>
      <c r="G3532" s="19">
        <v>0.22761440119646709</v>
      </c>
    </row>
    <row r="3533" spans="3:7" x14ac:dyDescent="0.25">
      <c r="C3533" s="20" t="s">
        <v>8747</v>
      </c>
      <c r="D3533" s="19">
        <v>0</v>
      </c>
      <c r="E3533" s="19">
        <v>0</v>
      </c>
      <c r="F3533" s="19">
        <v>0.77238557444293277</v>
      </c>
      <c r="G3533" s="19">
        <v>0.22761442555706721</v>
      </c>
    </row>
    <row r="3534" spans="3:7" x14ac:dyDescent="0.25">
      <c r="C3534" s="20" t="s">
        <v>8748</v>
      </c>
      <c r="D3534" s="19">
        <v>0</v>
      </c>
      <c r="E3534" s="19">
        <v>0</v>
      </c>
      <c r="F3534" s="19">
        <v>0.77238555277915211</v>
      </c>
      <c r="G3534" s="19">
        <v>0.22761444722084795</v>
      </c>
    </row>
    <row r="3535" spans="3:7" x14ac:dyDescent="0.25">
      <c r="C3535" s="20" t="s">
        <v>8749</v>
      </c>
      <c r="D3535" s="19">
        <v>0</v>
      </c>
      <c r="E3535" s="19">
        <v>0</v>
      </c>
      <c r="F3535" s="19">
        <v>0.77238555492705785</v>
      </c>
      <c r="G3535" s="19">
        <v>0.22761444507294232</v>
      </c>
    </row>
    <row r="3536" spans="3:7" x14ac:dyDescent="0.25">
      <c r="C3536" s="20" t="s">
        <v>8750</v>
      </c>
      <c r="D3536" s="19">
        <v>0</v>
      </c>
      <c r="E3536" s="19">
        <v>0</v>
      </c>
      <c r="F3536" s="19">
        <v>0.77238555351826632</v>
      </c>
      <c r="G3536" s="19">
        <v>0.22761444648173376</v>
      </c>
    </row>
    <row r="3537" spans="3:7" x14ac:dyDescent="0.25">
      <c r="C3537" s="20" t="s">
        <v>8751</v>
      </c>
      <c r="D3537" s="19">
        <v>0</v>
      </c>
      <c r="E3537" s="19">
        <v>0</v>
      </c>
      <c r="F3537" s="19">
        <v>0.77238575837786783</v>
      </c>
      <c r="G3537" s="19">
        <v>0.22761424162213231</v>
      </c>
    </row>
    <row r="3538" spans="3:7" x14ac:dyDescent="0.25">
      <c r="C3538" s="20" t="s">
        <v>8752</v>
      </c>
      <c r="D3538" s="19">
        <v>0</v>
      </c>
      <c r="E3538" s="19">
        <v>0</v>
      </c>
      <c r="F3538" s="19">
        <v>0.77238555333224856</v>
      </c>
      <c r="G3538" s="19">
        <v>0.22761444666775146</v>
      </c>
    </row>
    <row r="3539" spans="3:7" x14ac:dyDescent="0.25">
      <c r="C3539" s="20" t="s">
        <v>8753</v>
      </c>
      <c r="D3539" s="19">
        <v>0</v>
      </c>
      <c r="E3539" s="19">
        <v>0</v>
      </c>
      <c r="F3539" s="19">
        <v>0.77238555292987876</v>
      </c>
      <c r="G3539" s="19">
        <v>0.22761444707012121</v>
      </c>
    </row>
    <row r="3540" spans="3:7" x14ac:dyDescent="0.25">
      <c r="C3540" s="20" t="s">
        <v>8754</v>
      </c>
      <c r="D3540" s="19">
        <v>0</v>
      </c>
      <c r="E3540" s="19">
        <v>0</v>
      </c>
      <c r="F3540" s="19">
        <v>0.77238555706607093</v>
      </c>
      <c r="G3540" s="19">
        <v>0.22761444293392902</v>
      </c>
    </row>
    <row r="3541" spans="3:7" x14ac:dyDescent="0.25">
      <c r="C3541" s="20" t="s">
        <v>8755</v>
      </c>
      <c r="D3541" s="19">
        <v>0</v>
      </c>
      <c r="E3541" s="19">
        <v>0</v>
      </c>
      <c r="F3541" s="19">
        <v>0.77238555325654934</v>
      </c>
      <c r="G3541" s="19">
        <v>0.22761444674345074</v>
      </c>
    </row>
    <row r="3542" spans="3:7" x14ac:dyDescent="0.25">
      <c r="C3542" s="20" t="s">
        <v>8756</v>
      </c>
      <c r="D3542" s="19">
        <v>0</v>
      </c>
      <c r="E3542" s="19">
        <v>0</v>
      </c>
      <c r="F3542" s="19">
        <v>0.77238555813339271</v>
      </c>
      <c r="G3542" s="19">
        <v>0.2276144418666074</v>
      </c>
    </row>
    <row r="3543" spans="3:7" x14ac:dyDescent="0.25">
      <c r="C3543" s="20" t="s">
        <v>8757</v>
      </c>
      <c r="D3543" s="19">
        <v>0</v>
      </c>
      <c r="E3543" s="19">
        <v>0</v>
      </c>
      <c r="F3543" s="19">
        <v>0.77238555296801603</v>
      </c>
      <c r="G3543" s="19">
        <v>0.227614447031984</v>
      </c>
    </row>
    <row r="3544" spans="3:7" x14ac:dyDescent="0.25">
      <c r="C3544" s="20" t="s">
        <v>8758</v>
      </c>
      <c r="D3544" s="19">
        <v>0</v>
      </c>
      <c r="E3544" s="19">
        <v>0</v>
      </c>
      <c r="F3544" s="19">
        <v>0.77238649332303388</v>
      </c>
      <c r="G3544" s="19">
        <v>0.22761350667696614</v>
      </c>
    </row>
    <row r="3545" spans="3:7" x14ac:dyDescent="0.25">
      <c r="C3545" s="20" t="s">
        <v>8759</v>
      </c>
      <c r="D3545" s="19">
        <v>0</v>
      </c>
      <c r="E3545" s="19">
        <v>0</v>
      </c>
      <c r="F3545" s="19">
        <v>0.77238555269400544</v>
      </c>
      <c r="G3545" s="19">
        <v>0.22761444730599467</v>
      </c>
    </row>
    <row r="3546" spans="3:7" x14ac:dyDescent="0.25">
      <c r="C3546" s="20" t="s">
        <v>8760</v>
      </c>
      <c r="D3546" s="19">
        <v>0</v>
      </c>
      <c r="E3546" s="19">
        <v>0</v>
      </c>
      <c r="F3546" s="19">
        <v>0.77238555638522433</v>
      </c>
      <c r="G3546" s="19">
        <v>0.22761444361477565</v>
      </c>
    </row>
    <row r="3547" spans="3:7" x14ac:dyDescent="0.25">
      <c r="C3547" s="20" t="s">
        <v>8761</v>
      </c>
      <c r="D3547" s="19">
        <v>0</v>
      </c>
      <c r="E3547" s="19">
        <v>0</v>
      </c>
      <c r="F3547" s="19">
        <v>0.77238555540925014</v>
      </c>
      <c r="G3547" s="19">
        <v>0.22761444459074992</v>
      </c>
    </row>
    <row r="3548" spans="3:7" x14ac:dyDescent="0.25">
      <c r="C3548" s="20" t="s">
        <v>8762</v>
      </c>
      <c r="D3548" s="19">
        <v>0</v>
      </c>
      <c r="E3548" s="19">
        <v>0</v>
      </c>
      <c r="F3548" s="19">
        <v>0.77238569906424503</v>
      </c>
      <c r="G3548" s="19">
        <v>0.2276143009357551</v>
      </c>
    </row>
    <row r="3549" spans="3:7" x14ac:dyDescent="0.25">
      <c r="C3549" s="23" t="s">
        <v>8763</v>
      </c>
      <c r="D3549" s="22">
        <v>1</v>
      </c>
      <c r="E3549" s="22">
        <v>0</v>
      </c>
      <c r="F3549" s="22">
        <v>0.77238555340708892</v>
      </c>
      <c r="G3549" s="22">
        <v>0.22761444659291111</v>
      </c>
    </row>
    <row r="3550" spans="3:7" x14ac:dyDescent="0.25">
      <c r="C3550" s="20" t="s">
        <v>8764</v>
      </c>
      <c r="D3550" s="19">
        <v>0</v>
      </c>
      <c r="E3550" s="19">
        <v>0</v>
      </c>
      <c r="F3550" s="19">
        <v>0.77238669387963199</v>
      </c>
      <c r="G3550" s="19">
        <v>0.22761330612036804</v>
      </c>
    </row>
    <row r="3551" spans="3:7" x14ac:dyDescent="0.25">
      <c r="C3551" s="20" t="s">
        <v>8765</v>
      </c>
      <c r="D3551" s="19">
        <v>0</v>
      </c>
      <c r="E3551" s="19">
        <v>0</v>
      </c>
      <c r="F3551" s="19">
        <v>0.77238555568226996</v>
      </c>
      <c r="G3551" s="19">
        <v>0.22761444431773004</v>
      </c>
    </row>
    <row r="3552" spans="3:7" x14ac:dyDescent="0.25">
      <c r="C3552" s="23" t="s">
        <v>8766</v>
      </c>
      <c r="D3552" s="22">
        <v>1</v>
      </c>
      <c r="E3552" s="22">
        <v>0</v>
      </c>
      <c r="F3552" s="22">
        <v>0.77238555590389957</v>
      </c>
      <c r="G3552" s="22">
        <v>0.22761444409610057</v>
      </c>
    </row>
    <row r="3553" spans="3:7" x14ac:dyDescent="0.25">
      <c r="C3553" s="20" t="s">
        <v>8767</v>
      </c>
      <c r="D3553" s="19">
        <v>0</v>
      </c>
      <c r="E3553" s="19">
        <v>0</v>
      </c>
      <c r="F3553" s="19">
        <v>0.77238555449857138</v>
      </c>
      <c r="G3553" s="19">
        <v>0.22761444550142873</v>
      </c>
    </row>
    <row r="3554" spans="3:7" x14ac:dyDescent="0.25">
      <c r="C3554" s="20" t="s">
        <v>8768</v>
      </c>
      <c r="D3554" s="19">
        <v>0</v>
      </c>
      <c r="E3554" s="19">
        <v>0</v>
      </c>
      <c r="F3554" s="19">
        <v>0.77238644819781055</v>
      </c>
      <c r="G3554" s="19">
        <v>0.22761355180218948</v>
      </c>
    </row>
    <row r="3555" spans="3:7" x14ac:dyDescent="0.25">
      <c r="C3555" s="20" t="s">
        <v>8769</v>
      </c>
      <c r="D3555" s="19">
        <v>0</v>
      </c>
      <c r="E3555" s="19">
        <v>0</v>
      </c>
      <c r="F3555" s="19">
        <v>0.7723856008184149</v>
      </c>
      <c r="G3555" s="19">
        <v>0.22761439918158524</v>
      </c>
    </row>
    <row r="3556" spans="3:7" x14ac:dyDescent="0.25">
      <c r="C3556" s="20" t="s">
        <v>8770</v>
      </c>
      <c r="D3556" s="19">
        <v>0</v>
      </c>
      <c r="E3556" s="19">
        <v>0</v>
      </c>
      <c r="F3556" s="19">
        <v>0.77238555278976029</v>
      </c>
      <c r="G3556" s="19">
        <v>0.22761444721023966</v>
      </c>
    </row>
    <row r="3557" spans="3:7" x14ac:dyDescent="0.25">
      <c r="C3557" s="20" t="s">
        <v>8771</v>
      </c>
      <c r="D3557" s="19">
        <v>0</v>
      </c>
      <c r="E3557" s="19">
        <v>0</v>
      </c>
      <c r="F3557" s="19">
        <v>0.77238555459519687</v>
      </c>
      <c r="G3557" s="19">
        <v>0.22761444540480327</v>
      </c>
    </row>
    <row r="3558" spans="3:7" x14ac:dyDescent="0.25">
      <c r="C3558" s="20" t="s">
        <v>8772</v>
      </c>
      <c r="D3558" s="19">
        <v>0</v>
      </c>
      <c r="E3558" s="19">
        <v>0</v>
      </c>
      <c r="F3558" s="19">
        <v>0.77238746069456476</v>
      </c>
      <c r="G3558" s="19">
        <v>0.22761253930543529</v>
      </c>
    </row>
    <row r="3559" spans="3:7" x14ac:dyDescent="0.25">
      <c r="C3559" s="20" t="s">
        <v>8773</v>
      </c>
      <c r="D3559" s="19">
        <v>0</v>
      </c>
      <c r="E3559" s="19">
        <v>0</v>
      </c>
      <c r="F3559" s="19">
        <v>0.77238616467020493</v>
      </c>
      <c r="G3559" s="19">
        <v>0.22761383532979509</v>
      </c>
    </row>
    <row r="3560" spans="3:7" x14ac:dyDescent="0.25">
      <c r="C3560" s="20" t="s">
        <v>8774</v>
      </c>
      <c r="D3560" s="19">
        <v>0</v>
      </c>
      <c r="E3560" s="19">
        <v>0</v>
      </c>
      <c r="F3560" s="19">
        <v>0.77238592552181229</v>
      </c>
      <c r="G3560" s="19">
        <v>0.22761407447818771</v>
      </c>
    </row>
    <row r="3561" spans="3:7" x14ac:dyDescent="0.25">
      <c r="C3561" s="20" t="s">
        <v>8775</v>
      </c>
      <c r="D3561" s="19">
        <v>0</v>
      </c>
      <c r="E3561" s="19">
        <v>0</v>
      </c>
      <c r="F3561" s="19">
        <v>0.77238576793030655</v>
      </c>
      <c r="G3561" s="19">
        <v>0.22761423206969358</v>
      </c>
    </row>
    <row r="3562" spans="3:7" x14ac:dyDescent="0.25">
      <c r="C3562" s="20" t="s">
        <v>8776</v>
      </c>
      <c r="D3562" s="19">
        <v>0</v>
      </c>
      <c r="E3562" s="19">
        <v>0</v>
      </c>
      <c r="F3562" s="19">
        <v>0.77238555387905405</v>
      </c>
      <c r="G3562" s="19">
        <v>0.22761444612094595</v>
      </c>
    </row>
    <row r="3563" spans="3:7" x14ac:dyDescent="0.25">
      <c r="C3563" s="20" t="s">
        <v>8777</v>
      </c>
      <c r="D3563" s="19">
        <v>0</v>
      </c>
      <c r="E3563" s="19">
        <v>0</v>
      </c>
      <c r="F3563" s="19">
        <v>0.7723855555560083</v>
      </c>
      <c r="G3563" s="19">
        <v>0.22761444444399165</v>
      </c>
    </row>
    <row r="3564" spans="3:7" x14ac:dyDescent="0.25">
      <c r="C3564" s="20" t="s">
        <v>8778</v>
      </c>
      <c r="D3564" s="19">
        <v>0</v>
      </c>
      <c r="E3564" s="19">
        <v>0</v>
      </c>
      <c r="F3564" s="19">
        <v>0.77238555409718368</v>
      </c>
      <c r="G3564" s="19">
        <v>0.2276144459028164</v>
      </c>
    </row>
    <row r="3565" spans="3:7" x14ac:dyDescent="0.25">
      <c r="C3565" s="20" t="s">
        <v>8779</v>
      </c>
      <c r="D3565" s="19">
        <v>0</v>
      </c>
      <c r="E3565" s="19">
        <v>0</v>
      </c>
      <c r="F3565" s="19">
        <v>0.77238556806597392</v>
      </c>
      <c r="G3565" s="19">
        <v>0.22761443193402614</v>
      </c>
    </row>
    <row r="3566" spans="3:7" x14ac:dyDescent="0.25">
      <c r="C3566" s="20" t="s">
        <v>8780</v>
      </c>
      <c r="D3566" s="19">
        <v>0</v>
      </c>
      <c r="E3566" s="19">
        <v>0</v>
      </c>
      <c r="F3566" s="19">
        <v>0.77238697502934128</v>
      </c>
      <c r="G3566" s="19">
        <v>0.22761302497065874</v>
      </c>
    </row>
    <row r="3567" spans="3:7" x14ac:dyDescent="0.25">
      <c r="C3567" s="20" t="s">
        <v>8781</v>
      </c>
      <c r="D3567" s="19">
        <v>0</v>
      </c>
      <c r="E3567" s="19">
        <v>0</v>
      </c>
      <c r="F3567" s="19">
        <v>0.77238563737634092</v>
      </c>
      <c r="G3567" s="19">
        <v>0.22761436262365892</v>
      </c>
    </row>
    <row r="3568" spans="3:7" x14ac:dyDescent="0.25">
      <c r="C3568" s="20" t="s">
        <v>8782</v>
      </c>
      <c r="D3568" s="19">
        <v>0</v>
      </c>
      <c r="E3568" s="19">
        <v>0</v>
      </c>
      <c r="F3568" s="19">
        <v>0.77238583280781536</v>
      </c>
      <c r="G3568" s="19">
        <v>0.22761416719218464</v>
      </c>
    </row>
    <row r="3569" spans="3:7" x14ac:dyDescent="0.25">
      <c r="C3569" s="20" t="s">
        <v>8783</v>
      </c>
      <c r="D3569" s="19">
        <v>0</v>
      </c>
      <c r="E3569" s="19">
        <v>0</v>
      </c>
      <c r="F3569" s="19">
        <v>0.77238573340421801</v>
      </c>
      <c r="G3569" s="19">
        <v>0.22761426659578191</v>
      </c>
    </row>
    <row r="3570" spans="3:7" x14ac:dyDescent="0.25">
      <c r="C3570" s="20" t="s">
        <v>8784</v>
      </c>
      <c r="D3570" s="19">
        <v>0</v>
      </c>
      <c r="E3570" s="19">
        <v>0</v>
      </c>
      <c r="F3570" s="19">
        <v>0.77238555482925053</v>
      </c>
      <c r="G3570" s="19">
        <v>0.22761444517074939</v>
      </c>
    </row>
    <row r="3571" spans="3:7" x14ac:dyDescent="0.25">
      <c r="C3571" s="20" t="s">
        <v>8785</v>
      </c>
      <c r="D3571" s="19">
        <v>0</v>
      </c>
      <c r="E3571" s="19">
        <v>0</v>
      </c>
      <c r="F3571" s="19">
        <v>0.7723855689252751</v>
      </c>
      <c r="G3571" s="19">
        <v>0.22761443107472498</v>
      </c>
    </row>
    <row r="3572" spans="3:7" x14ac:dyDescent="0.25">
      <c r="C3572" s="23" t="s">
        <v>8786</v>
      </c>
      <c r="D3572" s="22">
        <v>1</v>
      </c>
      <c r="E3572" s="22">
        <v>0</v>
      </c>
      <c r="F3572" s="22">
        <v>0.77238555262519204</v>
      </c>
      <c r="G3572" s="22">
        <v>0.22761444737480782</v>
      </c>
    </row>
    <row r="3573" spans="3:7" x14ac:dyDescent="0.25">
      <c r="C3573" s="20" t="s">
        <v>8787</v>
      </c>
      <c r="D3573" s="19">
        <v>0</v>
      </c>
      <c r="E3573" s="19">
        <v>0</v>
      </c>
      <c r="F3573" s="19">
        <v>0.77238555631796335</v>
      </c>
      <c r="G3573" s="19">
        <v>0.22761444368203676</v>
      </c>
    </row>
    <row r="3574" spans="3:7" x14ac:dyDescent="0.25">
      <c r="C3574" s="20" t="s">
        <v>8788</v>
      </c>
      <c r="D3574" s="19">
        <v>0</v>
      </c>
      <c r="E3574" s="19">
        <v>0</v>
      </c>
      <c r="F3574" s="19">
        <v>0.77238586155818378</v>
      </c>
      <c r="G3574" s="19">
        <v>0.22761413844181616</v>
      </c>
    </row>
    <row r="3575" spans="3:7" x14ac:dyDescent="0.25">
      <c r="C3575" s="20" t="s">
        <v>8789</v>
      </c>
      <c r="D3575" s="19">
        <v>0</v>
      </c>
      <c r="E3575" s="19">
        <v>0</v>
      </c>
      <c r="F3575" s="19">
        <v>0.77238555323090441</v>
      </c>
      <c r="G3575" s="19">
        <v>0.22761444676909562</v>
      </c>
    </row>
    <row r="3576" spans="3:7" x14ac:dyDescent="0.25">
      <c r="C3576" s="20" t="s">
        <v>8790</v>
      </c>
      <c r="D3576" s="19">
        <v>0</v>
      </c>
      <c r="E3576" s="19">
        <v>0</v>
      </c>
      <c r="F3576" s="19">
        <v>0.77238555421787225</v>
      </c>
      <c r="G3576" s="19">
        <v>0.22761444578212781</v>
      </c>
    </row>
    <row r="3577" spans="3:7" x14ac:dyDescent="0.25">
      <c r="C3577" s="20" t="s">
        <v>8791</v>
      </c>
      <c r="D3577" s="19">
        <v>0</v>
      </c>
      <c r="E3577" s="19">
        <v>0</v>
      </c>
      <c r="F3577" s="19">
        <v>0.77238713682377047</v>
      </c>
      <c r="G3577" s="19">
        <v>0.22761286317622939</v>
      </c>
    </row>
    <row r="3578" spans="3:7" x14ac:dyDescent="0.25">
      <c r="C3578" s="20" t="s">
        <v>8792</v>
      </c>
      <c r="D3578" s="19">
        <v>0</v>
      </c>
      <c r="E3578" s="19">
        <v>0</v>
      </c>
      <c r="F3578" s="19">
        <v>0.77238555355490712</v>
      </c>
      <c r="G3578" s="19">
        <v>0.22761444644509277</v>
      </c>
    </row>
    <row r="3579" spans="3:7" x14ac:dyDescent="0.25">
      <c r="C3579" s="20" t="s">
        <v>8793</v>
      </c>
      <c r="D3579" s="19">
        <v>0</v>
      </c>
      <c r="E3579" s="19">
        <v>0</v>
      </c>
      <c r="F3579" s="19">
        <v>0.77238555925370822</v>
      </c>
      <c r="G3579" s="19">
        <v>0.22761444074629175</v>
      </c>
    </row>
    <row r="3580" spans="3:7" x14ac:dyDescent="0.25">
      <c r="C3580" s="20" t="s">
        <v>8794</v>
      </c>
      <c r="D3580" s="19">
        <v>0</v>
      </c>
      <c r="E3580" s="19">
        <v>0</v>
      </c>
      <c r="F3580" s="19">
        <v>0.77238892547661275</v>
      </c>
      <c r="G3580" s="19">
        <v>0.22761107452338736</v>
      </c>
    </row>
    <row r="3581" spans="3:7" x14ac:dyDescent="0.25">
      <c r="C3581" s="23" t="s">
        <v>8795</v>
      </c>
      <c r="D3581" s="22">
        <v>1</v>
      </c>
      <c r="E3581" s="22">
        <v>0</v>
      </c>
      <c r="F3581" s="22">
        <v>0.77238555263472319</v>
      </c>
      <c r="G3581" s="22">
        <v>0.22761444736527683</v>
      </c>
    </row>
    <row r="3582" spans="3:7" x14ac:dyDescent="0.25">
      <c r="C3582" s="20" t="s">
        <v>8796</v>
      </c>
      <c r="D3582" s="19">
        <v>0</v>
      </c>
      <c r="E3582" s="19">
        <v>0</v>
      </c>
      <c r="F3582" s="19">
        <v>0.77238556042692585</v>
      </c>
      <c r="G3582" s="19">
        <v>0.22761443957307401</v>
      </c>
    </row>
    <row r="3583" spans="3:7" x14ac:dyDescent="0.25">
      <c r="C3583" s="20" t="s">
        <v>8797</v>
      </c>
      <c r="D3583" s="19">
        <v>0</v>
      </c>
      <c r="E3583" s="19">
        <v>0</v>
      </c>
      <c r="F3583" s="19">
        <v>0.77238560463278105</v>
      </c>
      <c r="G3583" s="19">
        <v>0.22761439536721895</v>
      </c>
    </row>
    <row r="3584" spans="3:7" x14ac:dyDescent="0.25">
      <c r="C3584" s="20" t="s">
        <v>8798</v>
      </c>
      <c r="D3584" s="19">
        <v>0</v>
      </c>
      <c r="E3584" s="19">
        <v>0</v>
      </c>
      <c r="F3584" s="19">
        <v>0.77238555323007163</v>
      </c>
      <c r="G3584" s="19">
        <v>0.22761444676992834</v>
      </c>
    </row>
    <row r="3585" spans="3:7" x14ac:dyDescent="0.25">
      <c r="C3585" s="20" t="s">
        <v>8799</v>
      </c>
      <c r="D3585" s="19">
        <v>0</v>
      </c>
      <c r="E3585" s="19">
        <v>0</v>
      </c>
      <c r="F3585" s="19">
        <v>0.77238555516871243</v>
      </c>
      <c r="G3585" s="19">
        <v>0.22761444483128759</v>
      </c>
    </row>
    <row r="3586" spans="3:7" x14ac:dyDescent="0.25">
      <c r="C3586" s="20" t="s">
        <v>8800</v>
      </c>
      <c r="D3586" s="19">
        <v>0</v>
      </c>
      <c r="E3586" s="19">
        <v>0</v>
      </c>
      <c r="F3586" s="19">
        <v>0.77238734654210794</v>
      </c>
      <c r="G3586" s="19">
        <v>0.22761265345789203</v>
      </c>
    </row>
    <row r="3587" spans="3:7" x14ac:dyDescent="0.25">
      <c r="C3587" s="20" t="s">
        <v>8801</v>
      </c>
      <c r="D3587" s="19">
        <v>0</v>
      </c>
      <c r="E3587" s="19">
        <v>0</v>
      </c>
      <c r="F3587" s="19">
        <v>0.77238568427501031</v>
      </c>
      <c r="G3587" s="19">
        <v>0.22761431572498961</v>
      </c>
    </row>
    <row r="3588" spans="3:7" x14ac:dyDescent="0.25">
      <c r="C3588" s="20" t="s">
        <v>8802</v>
      </c>
      <c r="D3588" s="19">
        <v>0</v>
      </c>
      <c r="E3588" s="19">
        <v>0</v>
      </c>
      <c r="F3588" s="19">
        <v>0.77238583615119927</v>
      </c>
      <c r="G3588" s="19">
        <v>0.22761416384880073</v>
      </c>
    </row>
    <row r="3589" spans="3:7" x14ac:dyDescent="0.25">
      <c r="C3589" s="20" t="s">
        <v>8803</v>
      </c>
      <c r="D3589" s="19">
        <v>0</v>
      </c>
      <c r="E3589" s="19">
        <v>0</v>
      </c>
      <c r="F3589" s="19">
        <v>0.77238555487723837</v>
      </c>
      <c r="G3589" s="19">
        <v>0.22761444512276149</v>
      </c>
    </row>
    <row r="3590" spans="3:7" x14ac:dyDescent="0.25">
      <c r="C3590" s="20" t="s">
        <v>8804</v>
      </c>
      <c r="D3590" s="19">
        <v>0</v>
      </c>
      <c r="E3590" s="19">
        <v>0</v>
      </c>
      <c r="F3590" s="19">
        <v>0.77238556003036596</v>
      </c>
      <c r="G3590" s="19">
        <v>0.22761443996963415</v>
      </c>
    </row>
    <row r="3591" spans="3:7" x14ac:dyDescent="0.25">
      <c r="C3591" s="20" t="s">
        <v>8805</v>
      </c>
      <c r="D3591" s="19">
        <v>0</v>
      </c>
      <c r="E3591" s="19">
        <v>0</v>
      </c>
      <c r="F3591" s="19">
        <v>0.77238555264082831</v>
      </c>
      <c r="G3591" s="19">
        <v>0.22761444735917177</v>
      </c>
    </row>
    <row r="3592" spans="3:7" x14ac:dyDescent="0.25">
      <c r="C3592" s="20" t="s">
        <v>8806</v>
      </c>
      <c r="D3592" s="19">
        <v>0</v>
      </c>
      <c r="E3592" s="19">
        <v>0</v>
      </c>
      <c r="F3592" s="19">
        <v>0.77238555554694233</v>
      </c>
      <c r="G3592" s="19">
        <v>0.22761444445305767</v>
      </c>
    </row>
    <row r="3593" spans="3:7" x14ac:dyDescent="0.25">
      <c r="C3593" s="20" t="s">
        <v>8807</v>
      </c>
      <c r="D3593" s="19">
        <v>0</v>
      </c>
      <c r="E3593" s="19">
        <v>0</v>
      </c>
      <c r="F3593" s="19">
        <v>0.7723871351716266</v>
      </c>
      <c r="G3593" s="19">
        <v>0.22761286482837356</v>
      </c>
    </row>
    <row r="3594" spans="3:7" x14ac:dyDescent="0.25">
      <c r="C3594" s="20" t="s">
        <v>8808</v>
      </c>
      <c r="D3594" s="19">
        <v>0</v>
      </c>
      <c r="E3594" s="19">
        <v>0</v>
      </c>
      <c r="F3594" s="19">
        <v>0.77238555358363781</v>
      </c>
      <c r="G3594" s="19">
        <v>0.22761444641636228</v>
      </c>
    </row>
    <row r="3595" spans="3:7" x14ac:dyDescent="0.25">
      <c r="C3595" s="20" t="s">
        <v>8809</v>
      </c>
      <c r="D3595" s="19">
        <v>0</v>
      </c>
      <c r="E3595" s="19">
        <v>0</v>
      </c>
      <c r="F3595" s="19">
        <v>0.77238561259022076</v>
      </c>
      <c r="G3595" s="19">
        <v>0.22761438740977918</v>
      </c>
    </row>
    <row r="3596" spans="3:7" x14ac:dyDescent="0.25">
      <c r="C3596" s="20" t="s">
        <v>8810</v>
      </c>
      <c r="D3596" s="19">
        <v>0</v>
      </c>
      <c r="E3596" s="19">
        <v>0</v>
      </c>
      <c r="F3596" s="19">
        <v>0.77238555428058553</v>
      </c>
      <c r="G3596" s="19">
        <v>0.22761444571941436</v>
      </c>
    </row>
    <row r="3597" spans="3:7" x14ac:dyDescent="0.25">
      <c r="C3597" s="20" t="s">
        <v>8811</v>
      </c>
      <c r="D3597" s="19">
        <v>0</v>
      </c>
      <c r="E3597" s="19">
        <v>0</v>
      </c>
      <c r="F3597" s="19">
        <v>0.77238555755342087</v>
      </c>
      <c r="G3597" s="19">
        <v>0.22761444244657919</v>
      </c>
    </row>
    <row r="3598" spans="3:7" x14ac:dyDescent="0.25">
      <c r="C3598" s="20" t="s">
        <v>8812</v>
      </c>
      <c r="D3598" s="19">
        <v>0</v>
      </c>
      <c r="E3598" s="19">
        <v>0</v>
      </c>
      <c r="F3598" s="19">
        <v>0.77238555307718382</v>
      </c>
      <c r="G3598" s="19">
        <v>0.22761444692281624</v>
      </c>
    </row>
    <row r="3599" spans="3:7" x14ac:dyDescent="0.25">
      <c r="C3599" s="23" t="s">
        <v>8813</v>
      </c>
      <c r="D3599" s="22">
        <v>1</v>
      </c>
      <c r="E3599" s="22">
        <v>0</v>
      </c>
      <c r="F3599" s="22">
        <v>0.77238555305348722</v>
      </c>
      <c r="G3599" s="22">
        <v>0.22761444694651284</v>
      </c>
    </row>
    <row r="3600" spans="3:7" x14ac:dyDescent="0.25">
      <c r="C3600" s="20" t="s">
        <v>8814</v>
      </c>
      <c r="D3600" s="19">
        <v>0</v>
      </c>
      <c r="E3600" s="19">
        <v>0</v>
      </c>
      <c r="F3600" s="19">
        <v>0.77238566201300096</v>
      </c>
      <c r="G3600" s="19">
        <v>0.22761433798699909</v>
      </c>
    </row>
    <row r="3601" spans="3:7" x14ac:dyDescent="0.25">
      <c r="C3601" s="20" t="s">
        <v>8815</v>
      </c>
      <c r="D3601" s="19">
        <v>0</v>
      </c>
      <c r="E3601" s="19">
        <v>0</v>
      </c>
      <c r="F3601" s="19">
        <v>0.77238672527440366</v>
      </c>
      <c r="G3601" s="19">
        <v>0.22761327472559642</v>
      </c>
    </row>
    <row r="3602" spans="3:7" x14ac:dyDescent="0.25">
      <c r="C3602" s="20" t="s">
        <v>8816</v>
      </c>
      <c r="D3602" s="19">
        <v>0</v>
      </c>
      <c r="E3602" s="19">
        <v>0</v>
      </c>
      <c r="F3602" s="19">
        <v>0.77238555292783384</v>
      </c>
      <c r="G3602" s="19">
        <v>0.2276144470721663</v>
      </c>
    </row>
    <row r="3603" spans="3:7" x14ac:dyDescent="0.25">
      <c r="C3603" s="20" t="s">
        <v>8817</v>
      </c>
      <c r="D3603" s="19">
        <v>0</v>
      </c>
      <c r="E3603" s="19">
        <v>0</v>
      </c>
      <c r="F3603" s="19">
        <v>0.77238556120453006</v>
      </c>
      <c r="G3603" s="19">
        <v>0.22761443879546997</v>
      </c>
    </row>
    <row r="3604" spans="3:7" x14ac:dyDescent="0.25">
      <c r="C3604" s="20" t="s">
        <v>8818</v>
      </c>
      <c r="D3604" s="19">
        <v>0</v>
      </c>
      <c r="E3604" s="19">
        <v>0</v>
      </c>
      <c r="F3604" s="19">
        <v>0.77238565944148152</v>
      </c>
      <c r="G3604" s="19">
        <v>0.2276143405585184</v>
      </c>
    </row>
    <row r="3605" spans="3:7" x14ac:dyDescent="0.25">
      <c r="C3605" s="20" t="s">
        <v>8819</v>
      </c>
      <c r="D3605" s="19">
        <v>0</v>
      </c>
      <c r="E3605" s="19">
        <v>0</v>
      </c>
      <c r="F3605" s="19">
        <v>0.77238566358324523</v>
      </c>
      <c r="G3605" s="19">
        <v>0.2276143364167548</v>
      </c>
    </row>
    <row r="3606" spans="3:7" x14ac:dyDescent="0.25">
      <c r="C3606" s="20" t="s">
        <v>8820</v>
      </c>
      <c r="D3606" s="19">
        <v>0</v>
      </c>
      <c r="E3606" s="19">
        <v>0</v>
      </c>
      <c r="F3606" s="19">
        <v>0.77238557692645349</v>
      </c>
      <c r="G3606" s="19">
        <v>0.22761442307354651</v>
      </c>
    </row>
    <row r="3607" spans="3:7" x14ac:dyDescent="0.25">
      <c r="C3607" s="20" t="s">
        <v>8821</v>
      </c>
      <c r="D3607" s="19">
        <v>0</v>
      </c>
      <c r="E3607" s="19">
        <v>0</v>
      </c>
      <c r="F3607" s="19">
        <v>0.77238555620665372</v>
      </c>
      <c r="G3607" s="19">
        <v>0.22761444379334619</v>
      </c>
    </row>
    <row r="3608" spans="3:7" x14ac:dyDescent="0.25">
      <c r="C3608" s="20" t="s">
        <v>8822</v>
      </c>
      <c r="D3608" s="19">
        <v>0</v>
      </c>
      <c r="E3608" s="19">
        <v>0</v>
      </c>
      <c r="F3608" s="19">
        <v>0.77238555347629856</v>
      </c>
      <c r="G3608" s="19">
        <v>0.2276144465237015</v>
      </c>
    </row>
    <row r="3609" spans="3:7" x14ac:dyDescent="0.25">
      <c r="C3609" s="20" t="s">
        <v>8823</v>
      </c>
      <c r="D3609" s="19">
        <v>0</v>
      </c>
      <c r="E3609" s="19">
        <v>0</v>
      </c>
      <c r="F3609" s="19">
        <v>0.77238555582759738</v>
      </c>
      <c r="G3609" s="19">
        <v>0.22761444417240273</v>
      </c>
    </row>
    <row r="3610" spans="3:7" x14ac:dyDescent="0.25">
      <c r="C3610" s="20" t="s">
        <v>8824</v>
      </c>
      <c r="D3610" s="19">
        <v>0</v>
      </c>
      <c r="E3610" s="19">
        <v>0</v>
      </c>
      <c r="F3610" s="19">
        <v>0.77238555291600952</v>
      </c>
      <c r="G3610" s="19">
        <v>0.22761444708399037</v>
      </c>
    </row>
    <row r="3611" spans="3:7" x14ac:dyDescent="0.25">
      <c r="C3611" s="20" t="s">
        <v>8825</v>
      </c>
      <c r="D3611" s="19">
        <v>0</v>
      </c>
      <c r="E3611" s="19">
        <v>0</v>
      </c>
      <c r="F3611" s="19">
        <v>0.77238557242367434</v>
      </c>
      <c r="G3611" s="19">
        <v>0.22761442757632569</v>
      </c>
    </row>
    <row r="3612" spans="3:7" x14ac:dyDescent="0.25">
      <c r="C3612" s="20" t="s">
        <v>8826</v>
      </c>
      <c r="D3612" s="19">
        <v>0</v>
      </c>
      <c r="E3612" s="19">
        <v>0</v>
      </c>
      <c r="F3612" s="19">
        <v>0.77238573997049798</v>
      </c>
      <c r="G3612" s="19">
        <v>0.22761426002950205</v>
      </c>
    </row>
    <row r="3613" spans="3:7" x14ac:dyDescent="0.25">
      <c r="C3613" s="20" t="s">
        <v>8827</v>
      </c>
      <c r="D3613" s="19">
        <v>0</v>
      </c>
      <c r="E3613" s="19">
        <v>0</v>
      </c>
      <c r="F3613" s="19">
        <v>0.77238555328181502</v>
      </c>
      <c r="G3613" s="19">
        <v>0.22761444671818507</v>
      </c>
    </row>
    <row r="3614" spans="3:7" x14ac:dyDescent="0.25">
      <c r="C3614" s="20" t="s">
        <v>8828</v>
      </c>
      <c r="D3614" s="19">
        <v>0</v>
      </c>
      <c r="E3614" s="19">
        <v>0</v>
      </c>
      <c r="F3614" s="19">
        <v>0.7723855579584662</v>
      </c>
      <c r="G3614" s="19">
        <v>0.22761444204153378</v>
      </c>
    </row>
    <row r="3615" spans="3:7" x14ac:dyDescent="0.25">
      <c r="C3615" s="20" t="s">
        <v>8829</v>
      </c>
      <c r="D3615" s="19">
        <v>0</v>
      </c>
      <c r="E3615" s="19">
        <v>0</v>
      </c>
      <c r="F3615" s="19">
        <v>0.7723855608310477</v>
      </c>
      <c r="G3615" s="19">
        <v>0.22761443916895227</v>
      </c>
    </row>
    <row r="3616" spans="3:7" x14ac:dyDescent="0.25">
      <c r="C3616" s="20" t="s">
        <v>8830</v>
      </c>
      <c r="D3616" s="19">
        <v>0</v>
      </c>
      <c r="E3616" s="19">
        <v>0</v>
      </c>
      <c r="F3616" s="19">
        <v>0.77238583048589748</v>
      </c>
      <c r="G3616" s="19">
        <v>0.22761416951410263</v>
      </c>
    </row>
    <row r="3617" spans="3:7" x14ac:dyDescent="0.25">
      <c r="C3617" s="20" t="s">
        <v>8831</v>
      </c>
      <c r="D3617" s="19">
        <v>0</v>
      </c>
      <c r="E3617" s="19">
        <v>0</v>
      </c>
      <c r="F3617" s="19">
        <v>0.77238555762995376</v>
      </c>
      <c r="G3617" s="19">
        <v>0.22761444237004619</v>
      </c>
    </row>
    <row r="3618" spans="3:7" x14ac:dyDescent="0.25">
      <c r="C3618" s="20" t="s">
        <v>8832</v>
      </c>
      <c r="D3618" s="19">
        <v>0</v>
      </c>
      <c r="E3618" s="19">
        <v>0</v>
      </c>
      <c r="F3618" s="19">
        <v>0.77238696914283522</v>
      </c>
      <c r="G3618" s="19">
        <v>0.22761303085716489</v>
      </c>
    </row>
    <row r="3619" spans="3:7" x14ac:dyDescent="0.25">
      <c r="C3619" s="20" t="s">
        <v>8833</v>
      </c>
      <c r="D3619" s="19">
        <v>0</v>
      </c>
      <c r="E3619" s="19">
        <v>0</v>
      </c>
      <c r="F3619" s="19">
        <v>0.77238555271007603</v>
      </c>
      <c r="G3619" s="19">
        <v>0.22761444728992389</v>
      </c>
    </row>
    <row r="3620" spans="3:7" x14ac:dyDescent="0.25">
      <c r="C3620" s="20" t="s">
        <v>8834</v>
      </c>
      <c r="D3620" s="19">
        <v>0</v>
      </c>
      <c r="E3620" s="19">
        <v>0</v>
      </c>
      <c r="F3620" s="19">
        <v>0.77238555483584448</v>
      </c>
      <c r="G3620" s="19">
        <v>0.22761444516415552</v>
      </c>
    </row>
    <row r="3621" spans="3:7" x14ac:dyDescent="0.25">
      <c r="C3621" s="20" t="s">
        <v>8835</v>
      </c>
      <c r="D3621" s="19">
        <v>0</v>
      </c>
      <c r="E3621" s="19">
        <v>0</v>
      </c>
      <c r="F3621" s="19">
        <v>0.77238658374304836</v>
      </c>
      <c r="G3621" s="19">
        <v>0.22761341625695153</v>
      </c>
    </row>
    <row r="3622" spans="3:7" x14ac:dyDescent="0.25">
      <c r="C3622" s="20" t="s">
        <v>8836</v>
      </c>
      <c r="D3622" s="19">
        <v>0</v>
      </c>
      <c r="E3622" s="19">
        <v>0</v>
      </c>
      <c r="F3622" s="19">
        <v>0.77238560093993802</v>
      </c>
      <c r="G3622" s="19">
        <v>0.22761439906006198</v>
      </c>
    </row>
    <row r="3623" spans="3:7" x14ac:dyDescent="0.25">
      <c r="C3623" s="20" t="s">
        <v>8837</v>
      </c>
      <c r="D3623" s="19">
        <v>0</v>
      </c>
      <c r="E3623" s="19">
        <v>0</v>
      </c>
      <c r="F3623" s="19">
        <v>0.77238555287694899</v>
      </c>
      <c r="G3623" s="19">
        <v>0.22761444712305104</v>
      </c>
    </row>
    <row r="3624" spans="3:7" x14ac:dyDescent="0.25">
      <c r="C3624" s="20" t="s">
        <v>8838</v>
      </c>
      <c r="D3624" s="19">
        <v>0</v>
      </c>
      <c r="E3624" s="19">
        <v>0</v>
      </c>
      <c r="F3624" s="19">
        <v>0.77238557967723642</v>
      </c>
      <c r="G3624" s="19">
        <v>0.22761442032276363</v>
      </c>
    </row>
    <row r="3625" spans="3:7" x14ac:dyDescent="0.25">
      <c r="C3625" s="20" t="s">
        <v>8839</v>
      </c>
      <c r="D3625" s="19">
        <v>0</v>
      </c>
      <c r="E3625" s="19">
        <v>0</v>
      </c>
      <c r="F3625" s="19">
        <v>0.7723856954095778</v>
      </c>
      <c r="G3625" s="19">
        <v>0.22761430459042223</v>
      </c>
    </row>
    <row r="3626" spans="3:7" x14ac:dyDescent="0.25">
      <c r="C3626" s="20" t="s">
        <v>8840</v>
      </c>
      <c r="D3626" s="19">
        <v>0</v>
      </c>
      <c r="E3626" s="19">
        <v>0</v>
      </c>
      <c r="F3626" s="19">
        <v>0.77238555285652244</v>
      </c>
      <c r="G3626" s="19">
        <v>0.22761444714347762</v>
      </c>
    </row>
    <row r="3627" spans="3:7" x14ac:dyDescent="0.25">
      <c r="C3627" s="20" t="s">
        <v>8841</v>
      </c>
      <c r="D3627" s="19">
        <v>0</v>
      </c>
      <c r="E3627" s="19">
        <v>0</v>
      </c>
      <c r="F3627" s="19">
        <v>0.77238555333848657</v>
      </c>
      <c r="G3627" s="19">
        <v>0.2276144466615134</v>
      </c>
    </row>
    <row r="3628" spans="3:7" x14ac:dyDescent="0.25">
      <c r="C3628" s="20" t="s">
        <v>8842</v>
      </c>
      <c r="D3628" s="19">
        <v>0</v>
      </c>
      <c r="E3628" s="19">
        <v>0</v>
      </c>
      <c r="F3628" s="19">
        <v>0.77238555375084239</v>
      </c>
      <c r="G3628" s="19">
        <v>0.22761444624915755</v>
      </c>
    </row>
    <row r="3629" spans="3:7" x14ac:dyDescent="0.25">
      <c r="C3629" s="20" t="s">
        <v>8843</v>
      </c>
      <c r="D3629" s="19">
        <v>0</v>
      </c>
      <c r="E3629" s="19">
        <v>0</v>
      </c>
      <c r="F3629" s="19">
        <v>0.77238555278496179</v>
      </c>
      <c r="G3629" s="19">
        <v>0.22761444721503829</v>
      </c>
    </row>
    <row r="3630" spans="3:7" x14ac:dyDescent="0.25">
      <c r="C3630" s="20" t="s">
        <v>8844</v>
      </c>
      <c r="D3630" s="19">
        <v>0</v>
      </c>
      <c r="E3630" s="19">
        <v>0</v>
      </c>
      <c r="F3630" s="19">
        <v>0.77238555326151759</v>
      </c>
      <c r="G3630" s="19">
        <v>0.22761444673848244</v>
      </c>
    </row>
    <row r="3631" spans="3:7" x14ac:dyDescent="0.25">
      <c r="C3631" s="20" t="s">
        <v>8845</v>
      </c>
      <c r="D3631" s="19">
        <v>0</v>
      </c>
      <c r="E3631" s="19">
        <v>0</v>
      </c>
      <c r="F3631" s="19">
        <v>0.77238555267928544</v>
      </c>
      <c r="G3631" s="19">
        <v>0.22761444732071445</v>
      </c>
    </row>
    <row r="3632" spans="3:7" x14ac:dyDescent="0.25">
      <c r="C3632" s="20" t="s">
        <v>8846</v>
      </c>
      <c r="D3632" s="19">
        <v>0</v>
      </c>
      <c r="E3632" s="19">
        <v>0</v>
      </c>
      <c r="F3632" s="19">
        <v>0.77239102976780494</v>
      </c>
      <c r="G3632" s="19">
        <v>0.22760897023219509</v>
      </c>
    </row>
    <row r="3633" spans="3:7" x14ac:dyDescent="0.25">
      <c r="C3633" s="20" t="s">
        <v>8847</v>
      </c>
      <c r="D3633" s="19">
        <v>0</v>
      </c>
      <c r="E3633" s="19">
        <v>0</v>
      </c>
      <c r="F3633" s="19">
        <v>0.7723855537596801</v>
      </c>
      <c r="G3633" s="19">
        <v>0.22761444624031996</v>
      </c>
    </row>
    <row r="3634" spans="3:7" x14ac:dyDescent="0.25">
      <c r="C3634" s="20" t="s">
        <v>8848</v>
      </c>
      <c r="D3634" s="19">
        <v>0</v>
      </c>
      <c r="E3634" s="19">
        <v>0</v>
      </c>
      <c r="F3634" s="19">
        <v>0.77238555392065122</v>
      </c>
      <c r="G3634" s="19">
        <v>0.22761444607934875</v>
      </c>
    </row>
    <row r="3635" spans="3:7" x14ac:dyDescent="0.25">
      <c r="C3635" s="20" t="s">
        <v>8849</v>
      </c>
      <c r="D3635" s="19">
        <v>0</v>
      </c>
      <c r="E3635" s="19">
        <v>0</v>
      </c>
      <c r="F3635" s="19">
        <v>0.7723855779979204</v>
      </c>
      <c r="G3635" s="19">
        <v>0.22761442200207946</v>
      </c>
    </row>
    <row r="3636" spans="3:7" x14ac:dyDescent="0.25">
      <c r="C3636" s="20" t="s">
        <v>8850</v>
      </c>
      <c r="D3636" s="19">
        <v>0</v>
      </c>
      <c r="E3636" s="19">
        <v>0</v>
      </c>
      <c r="F3636" s="19">
        <v>0.77239021606754166</v>
      </c>
      <c r="G3636" s="19">
        <v>0.22760978393245831</v>
      </c>
    </row>
    <row r="3637" spans="3:7" x14ac:dyDescent="0.25">
      <c r="C3637" s="20" t="s">
        <v>8851</v>
      </c>
      <c r="D3637" s="19">
        <v>0</v>
      </c>
      <c r="E3637" s="19">
        <v>0</v>
      </c>
      <c r="F3637" s="19">
        <v>0.77238555340159709</v>
      </c>
      <c r="G3637" s="19">
        <v>0.2276144465984028</v>
      </c>
    </row>
    <row r="3638" spans="3:7" x14ac:dyDescent="0.25">
      <c r="C3638" s="20" t="s">
        <v>8852</v>
      </c>
      <c r="D3638" s="19">
        <v>0</v>
      </c>
      <c r="E3638" s="19">
        <v>0</v>
      </c>
      <c r="F3638" s="19">
        <v>0.77238572777293668</v>
      </c>
      <c r="G3638" s="19">
        <v>0.22761427222706343</v>
      </c>
    </row>
    <row r="3639" spans="3:7" x14ac:dyDescent="0.25">
      <c r="C3639" s="20" t="s">
        <v>8853</v>
      </c>
      <c r="D3639" s="19">
        <v>0</v>
      </c>
      <c r="E3639" s="19">
        <v>0</v>
      </c>
      <c r="F3639" s="19">
        <v>0.77238555994016234</v>
      </c>
      <c r="G3639" s="19">
        <v>0.22761444005983761</v>
      </c>
    </row>
    <row r="3640" spans="3:7" x14ac:dyDescent="0.25">
      <c r="C3640" s="20" t="s">
        <v>8854</v>
      </c>
      <c r="D3640" s="19">
        <v>0</v>
      </c>
      <c r="E3640" s="19">
        <v>0</v>
      </c>
      <c r="F3640" s="19">
        <v>0.77238589718540351</v>
      </c>
      <c r="G3640" s="19">
        <v>0.22761410281459654</v>
      </c>
    </row>
    <row r="3641" spans="3:7" x14ac:dyDescent="0.25">
      <c r="C3641" s="20" t="s">
        <v>8855</v>
      </c>
      <c r="D3641" s="19">
        <v>0</v>
      </c>
      <c r="E3641" s="19">
        <v>0</v>
      </c>
      <c r="F3641" s="19">
        <v>0.77238556768717892</v>
      </c>
      <c r="G3641" s="19">
        <v>0.22761443231282097</v>
      </c>
    </row>
    <row r="3642" spans="3:7" x14ac:dyDescent="0.25">
      <c r="C3642" s="20" t="s">
        <v>8856</v>
      </c>
      <c r="D3642" s="19">
        <v>0</v>
      </c>
      <c r="E3642" s="19">
        <v>0</v>
      </c>
      <c r="F3642" s="19">
        <v>0.77238556205005238</v>
      </c>
      <c r="G3642" s="19">
        <v>0.22761443794994757</v>
      </c>
    </row>
    <row r="3643" spans="3:7" x14ac:dyDescent="0.25">
      <c r="C3643" s="23" t="s">
        <v>8857</v>
      </c>
      <c r="D3643" s="22">
        <v>1</v>
      </c>
      <c r="E3643" s="22">
        <v>0</v>
      </c>
      <c r="F3643" s="22">
        <v>0.77238555283010046</v>
      </c>
      <c r="G3643" s="22">
        <v>0.22761444716989943</v>
      </c>
    </row>
    <row r="3644" spans="3:7" x14ac:dyDescent="0.25">
      <c r="C3644" s="20" t="s">
        <v>8858</v>
      </c>
      <c r="D3644" s="19">
        <v>0</v>
      </c>
      <c r="E3644" s="19">
        <v>0</v>
      </c>
      <c r="F3644" s="19">
        <v>0.77238555418093047</v>
      </c>
      <c r="G3644" s="19">
        <v>0.22761444581906945</v>
      </c>
    </row>
    <row r="3645" spans="3:7" x14ac:dyDescent="0.25">
      <c r="C3645" s="20" t="s">
        <v>8859</v>
      </c>
      <c r="D3645" s="19">
        <v>0</v>
      </c>
      <c r="E3645" s="19">
        <v>0</v>
      </c>
      <c r="F3645" s="19">
        <v>0.77238555265844289</v>
      </c>
      <c r="G3645" s="19">
        <v>0.22761444734155717</v>
      </c>
    </row>
    <row r="3646" spans="3:7" x14ac:dyDescent="0.25">
      <c r="C3646" s="20" t="s">
        <v>8860</v>
      </c>
      <c r="D3646" s="19">
        <v>0</v>
      </c>
      <c r="E3646" s="19">
        <v>0</v>
      </c>
      <c r="F3646" s="19">
        <v>0.77238557493140569</v>
      </c>
      <c r="G3646" s="19">
        <v>0.22761442506859436</v>
      </c>
    </row>
    <row r="3647" spans="3:7" x14ac:dyDescent="0.25">
      <c r="C3647" s="20" t="s">
        <v>8861</v>
      </c>
      <c r="D3647" s="19">
        <v>0</v>
      </c>
      <c r="E3647" s="19">
        <v>0</v>
      </c>
      <c r="F3647" s="19">
        <v>0.7723855538669071</v>
      </c>
      <c r="G3647" s="19">
        <v>0.22761444613309287</v>
      </c>
    </row>
    <row r="3648" spans="3:7" x14ac:dyDescent="0.25">
      <c r="C3648" s="20" t="s">
        <v>8862</v>
      </c>
      <c r="D3648" s="19">
        <v>0</v>
      </c>
      <c r="E3648" s="19">
        <v>0</v>
      </c>
      <c r="F3648" s="19">
        <v>0.7723856961007971</v>
      </c>
      <c r="G3648" s="19">
        <v>0.2276143038992029</v>
      </c>
    </row>
    <row r="3649" spans="3:7" x14ac:dyDescent="0.25">
      <c r="C3649" s="20" t="s">
        <v>8863</v>
      </c>
      <c r="D3649" s="19">
        <v>0</v>
      </c>
      <c r="E3649" s="19">
        <v>0</v>
      </c>
      <c r="F3649" s="19">
        <v>0.77238603297487063</v>
      </c>
      <c r="G3649" s="19">
        <v>0.2276139670251294</v>
      </c>
    </row>
    <row r="3650" spans="3:7" x14ac:dyDescent="0.25">
      <c r="C3650" s="20" t="s">
        <v>8864</v>
      </c>
      <c r="D3650" s="19">
        <v>0</v>
      </c>
      <c r="E3650" s="19">
        <v>0</v>
      </c>
      <c r="F3650" s="19">
        <v>0.77238555296414946</v>
      </c>
      <c r="G3650" s="19">
        <v>0.2276144470358506</v>
      </c>
    </row>
    <row r="3651" spans="3:7" x14ac:dyDescent="0.25">
      <c r="C3651" s="20" t="s">
        <v>8865</v>
      </c>
      <c r="D3651" s="19">
        <v>0</v>
      </c>
      <c r="E3651" s="19">
        <v>0</v>
      </c>
      <c r="F3651" s="19">
        <v>0.77238555439202128</v>
      </c>
      <c r="G3651" s="19">
        <v>0.22761444560797872</v>
      </c>
    </row>
    <row r="3652" spans="3:7" x14ac:dyDescent="0.25">
      <c r="C3652" s="20" t="s">
        <v>8866</v>
      </c>
      <c r="D3652" s="19">
        <v>0</v>
      </c>
      <c r="E3652" s="19">
        <v>0</v>
      </c>
      <c r="F3652" s="19">
        <v>0.77238555265228015</v>
      </c>
      <c r="G3652" s="19">
        <v>0.22761444734771979</v>
      </c>
    </row>
    <row r="3653" spans="3:7" x14ac:dyDescent="0.25">
      <c r="C3653" s="23" t="s">
        <v>8867</v>
      </c>
      <c r="D3653" s="22">
        <v>1</v>
      </c>
      <c r="E3653" s="22">
        <v>0</v>
      </c>
      <c r="F3653" s="22">
        <v>0.772385552624959</v>
      </c>
      <c r="G3653" s="22">
        <v>0.22761444737504116</v>
      </c>
    </row>
    <row r="3654" spans="3:7" x14ac:dyDescent="0.25">
      <c r="C3654" s="20" t="s">
        <v>8868</v>
      </c>
      <c r="D3654" s="19">
        <v>0</v>
      </c>
      <c r="E3654" s="19">
        <v>0</v>
      </c>
      <c r="F3654" s="19">
        <v>0.77238555372384088</v>
      </c>
      <c r="G3654" s="19">
        <v>0.22761444627615923</v>
      </c>
    </row>
    <row r="3655" spans="3:7" x14ac:dyDescent="0.25">
      <c r="C3655" s="20" t="s">
        <v>8869</v>
      </c>
      <c r="D3655" s="19">
        <v>0</v>
      </c>
      <c r="E3655" s="19">
        <v>0</v>
      </c>
      <c r="F3655" s="19">
        <v>0.77238564644403007</v>
      </c>
      <c r="G3655" s="19">
        <v>0.2276143535559699</v>
      </c>
    </row>
    <row r="3656" spans="3:7" x14ac:dyDescent="0.25">
      <c r="C3656" s="20" t="s">
        <v>8870</v>
      </c>
      <c r="D3656" s="19">
        <v>0</v>
      </c>
      <c r="E3656" s="19">
        <v>0</v>
      </c>
      <c r="F3656" s="19">
        <v>0.77238746012999615</v>
      </c>
      <c r="G3656" s="19">
        <v>0.22761253987000393</v>
      </c>
    </row>
    <row r="3657" spans="3:7" x14ac:dyDescent="0.25">
      <c r="C3657" s="23" t="s">
        <v>8871</v>
      </c>
      <c r="D3657" s="22">
        <v>1</v>
      </c>
      <c r="E3657" s="22">
        <v>0</v>
      </c>
      <c r="F3657" s="22">
        <v>0.7723855826997742</v>
      </c>
      <c r="G3657" s="22">
        <v>0.2276144173002258</v>
      </c>
    </row>
    <row r="3658" spans="3:7" x14ac:dyDescent="0.25">
      <c r="C3658" s="23" t="s">
        <v>8872</v>
      </c>
      <c r="D3658" s="22">
        <v>1</v>
      </c>
      <c r="E3658" s="22">
        <v>0</v>
      </c>
      <c r="F3658" s="22">
        <v>0.7723855526250375</v>
      </c>
      <c r="G3658" s="22">
        <v>0.22761444737496261</v>
      </c>
    </row>
    <row r="3659" spans="3:7" x14ac:dyDescent="0.25">
      <c r="C3659" s="20" t="s">
        <v>8873</v>
      </c>
      <c r="D3659" s="19">
        <v>0</v>
      </c>
      <c r="E3659" s="19">
        <v>0</v>
      </c>
      <c r="F3659" s="19">
        <v>0.77238575993638836</v>
      </c>
      <c r="G3659" s="19">
        <v>0.22761424006361161</v>
      </c>
    </row>
    <row r="3660" spans="3:7" x14ac:dyDescent="0.25">
      <c r="C3660" s="20" t="s">
        <v>8874</v>
      </c>
      <c r="D3660" s="19">
        <v>0</v>
      </c>
      <c r="E3660" s="19">
        <v>0</v>
      </c>
      <c r="F3660" s="19">
        <v>0.77238555682290388</v>
      </c>
      <c r="G3660" s="19">
        <v>0.22761444317709609</v>
      </c>
    </row>
    <row r="3661" spans="3:7" x14ac:dyDescent="0.25">
      <c r="C3661" s="20" t="s">
        <v>8875</v>
      </c>
      <c r="D3661" s="19">
        <v>0</v>
      </c>
      <c r="E3661" s="19">
        <v>0</v>
      </c>
      <c r="F3661" s="19">
        <v>0.77238555939276821</v>
      </c>
      <c r="G3661" s="19">
        <v>0.2276144406072319</v>
      </c>
    </row>
    <row r="3662" spans="3:7" x14ac:dyDescent="0.25">
      <c r="C3662" s="20" t="s">
        <v>8876</v>
      </c>
      <c r="D3662" s="19">
        <v>0</v>
      </c>
      <c r="E3662" s="19">
        <v>0</v>
      </c>
      <c r="F3662" s="19">
        <v>0.77238556848266071</v>
      </c>
      <c r="G3662" s="19">
        <v>0.22761443151733943</v>
      </c>
    </row>
    <row r="3663" spans="3:7" x14ac:dyDescent="0.25">
      <c r="C3663" s="20" t="s">
        <v>8877</v>
      </c>
      <c r="D3663" s="19">
        <v>0</v>
      </c>
      <c r="E3663" s="19">
        <v>0</v>
      </c>
      <c r="F3663" s="19">
        <v>0.77238555985419133</v>
      </c>
      <c r="G3663" s="19">
        <v>0.22761444014580881</v>
      </c>
    </row>
    <row r="3664" spans="3:7" x14ac:dyDescent="0.25">
      <c r="C3664" s="20" t="s">
        <v>8878</v>
      </c>
      <c r="D3664" s="19">
        <v>0</v>
      </c>
      <c r="E3664" s="19">
        <v>0</v>
      </c>
      <c r="F3664" s="19">
        <v>0.77238556973807126</v>
      </c>
      <c r="G3664" s="19">
        <v>0.22761443026192874</v>
      </c>
    </row>
    <row r="3665" spans="3:7" x14ac:dyDescent="0.25">
      <c r="C3665" s="20" t="s">
        <v>8879</v>
      </c>
      <c r="D3665" s="19">
        <v>0</v>
      </c>
      <c r="E3665" s="19">
        <v>0</v>
      </c>
      <c r="F3665" s="19">
        <v>0.77238577631211458</v>
      </c>
      <c r="G3665" s="19">
        <v>0.22761422368788553</v>
      </c>
    </row>
    <row r="3666" spans="3:7" x14ac:dyDescent="0.25">
      <c r="C3666" s="20" t="s">
        <v>8880</v>
      </c>
      <c r="D3666" s="19">
        <v>0</v>
      </c>
      <c r="E3666" s="19">
        <v>0</v>
      </c>
      <c r="F3666" s="19">
        <v>0.77238555319246904</v>
      </c>
      <c r="G3666" s="19">
        <v>0.22761444680753101</v>
      </c>
    </row>
    <row r="3667" spans="3:7" x14ac:dyDescent="0.25">
      <c r="C3667" s="20" t="s">
        <v>8881</v>
      </c>
      <c r="D3667" s="19">
        <v>0</v>
      </c>
      <c r="E3667" s="19">
        <v>0</v>
      </c>
      <c r="F3667" s="19">
        <v>0.7723855575317039</v>
      </c>
      <c r="G3667" s="19">
        <v>0.2276144424682961</v>
      </c>
    </row>
    <row r="3668" spans="3:7" x14ac:dyDescent="0.25">
      <c r="C3668" s="20" t="s">
        <v>8882</v>
      </c>
      <c r="D3668" s="19">
        <v>0</v>
      </c>
      <c r="E3668" s="19">
        <v>0</v>
      </c>
      <c r="F3668" s="19">
        <v>0.77238562566495828</v>
      </c>
      <c r="G3668" s="19">
        <v>0.22761437433504172</v>
      </c>
    </row>
    <row r="3669" spans="3:7" x14ac:dyDescent="0.25">
      <c r="C3669" s="23" t="s">
        <v>8883</v>
      </c>
      <c r="D3669" s="22">
        <v>1</v>
      </c>
      <c r="E3669" s="22">
        <v>0</v>
      </c>
      <c r="F3669" s="22">
        <v>0.77238555262516284</v>
      </c>
      <c r="G3669" s="22">
        <v>0.2276144473748371</v>
      </c>
    </row>
    <row r="3670" spans="3:7" x14ac:dyDescent="0.25">
      <c r="C3670" s="20" t="s">
        <v>8884</v>
      </c>
      <c r="D3670" s="19">
        <v>0</v>
      </c>
      <c r="E3670" s="19">
        <v>0</v>
      </c>
      <c r="F3670" s="19">
        <v>0.77238555449700619</v>
      </c>
      <c r="G3670" s="19">
        <v>0.22761444550299381</v>
      </c>
    </row>
    <row r="3671" spans="3:7" x14ac:dyDescent="0.25">
      <c r="C3671" s="20" t="s">
        <v>8885</v>
      </c>
      <c r="D3671" s="19">
        <v>0</v>
      </c>
      <c r="E3671" s="19">
        <v>0</v>
      </c>
      <c r="F3671" s="19">
        <v>0.77238577419594467</v>
      </c>
      <c r="G3671" s="19">
        <v>0.2276142258040553</v>
      </c>
    </row>
    <row r="3672" spans="3:7" x14ac:dyDescent="0.25">
      <c r="C3672" s="20" t="s">
        <v>8886</v>
      </c>
      <c r="D3672" s="19">
        <v>0</v>
      </c>
      <c r="E3672" s="19">
        <v>0</v>
      </c>
      <c r="F3672" s="19">
        <v>0.77238572772512881</v>
      </c>
      <c r="G3672" s="19">
        <v>0.22761427227487122</v>
      </c>
    </row>
    <row r="3673" spans="3:7" x14ac:dyDescent="0.25">
      <c r="C3673" s="20" t="s">
        <v>8887</v>
      </c>
      <c r="D3673" s="19">
        <v>0</v>
      </c>
      <c r="E3673" s="19">
        <v>0</v>
      </c>
      <c r="F3673" s="19">
        <v>0.77238555318646795</v>
      </c>
      <c r="G3673" s="19">
        <v>0.22761444681353213</v>
      </c>
    </row>
    <row r="3674" spans="3:7" x14ac:dyDescent="0.25">
      <c r="C3674" s="20" t="s">
        <v>8888</v>
      </c>
      <c r="D3674" s="19">
        <v>0</v>
      </c>
      <c r="E3674" s="19">
        <v>0</v>
      </c>
      <c r="F3674" s="19">
        <v>0.7723863343683145</v>
      </c>
      <c r="G3674" s="19">
        <v>0.22761366563168539</v>
      </c>
    </row>
    <row r="3675" spans="3:7" x14ac:dyDescent="0.25">
      <c r="C3675" s="20" t="s">
        <v>8889</v>
      </c>
      <c r="D3675" s="19">
        <v>0</v>
      </c>
      <c r="E3675" s="19">
        <v>0</v>
      </c>
      <c r="F3675" s="19">
        <v>0.77238663218474812</v>
      </c>
      <c r="G3675" s="19">
        <v>0.22761336781525182</v>
      </c>
    </row>
    <row r="3676" spans="3:7" x14ac:dyDescent="0.25">
      <c r="C3676" s="20" t="s">
        <v>8890</v>
      </c>
      <c r="D3676" s="19">
        <v>0</v>
      </c>
      <c r="E3676" s="19">
        <v>0</v>
      </c>
      <c r="F3676" s="19">
        <v>0.77238559262239626</v>
      </c>
      <c r="G3676" s="19">
        <v>0.22761440737760386</v>
      </c>
    </row>
    <row r="3677" spans="3:7" x14ac:dyDescent="0.25">
      <c r="C3677" s="20" t="s">
        <v>8891</v>
      </c>
      <c r="D3677" s="19">
        <v>0</v>
      </c>
      <c r="E3677" s="19">
        <v>0</v>
      </c>
      <c r="F3677" s="19">
        <v>0.77238556559702221</v>
      </c>
      <c r="G3677" s="19">
        <v>0.22761443440297785</v>
      </c>
    </row>
    <row r="3678" spans="3:7" x14ac:dyDescent="0.25">
      <c r="C3678" s="23" t="s">
        <v>8892</v>
      </c>
      <c r="D3678" s="22">
        <v>1</v>
      </c>
      <c r="E3678" s="22">
        <v>0</v>
      </c>
      <c r="F3678" s="22">
        <v>0.7723855526249831</v>
      </c>
      <c r="G3678" s="22">
        <v>0.22761444737501685</v>
      </c>
    </row>
    <row r="3679" spans="3:7" x14ac:dyDescent="0.25">
      <c r="C3679" s="20" t="s">
        <v>8893</v>
      </c>
      <c r="D3679" s="19">
        <v>0</v>
      </c>
      <c r="E3679" s="19">
        <v>0</v>
      </c>
      <c r="F3679" s="19">
        <v>0.77238555377740814</v>
      </c>
      <c r="G3679" s="19">
        <v>0.22761444622259183</v>
      </c>
    </row>
    <row r="3680" spans="3:7" x14ac:dyDescent="0.25">
      <c r="C3680" s="20" t="s">
        <v>8894</v>
      </c>
      <c r="D3680" s="19">
        <v>0</v>
      </c>
      <c r="E3680" s="19">
        <v>0</v>
      </c>
      <c r="F3680" s="19">
        <v>0.77238746575573025</v>
      </c>
      <c r="G3680" s="19">
        <v>0.22761253424426972</v>
      </c>
    </row>
    <row r="3681" spans="3:7" x14ac:dyDescent="0.25">
      <c r="C3681" s="20" t="s">
        <v>8895</v>
      </c>
      <c r="D3681" s="19">
        <v>0</v>
      </c>
      <c r="E3681" s="19">
        <v>0</v>
      </c>
      <c r="F3681" s="19">
        <v>0.77238704381512102</v>
      </c>
      <c r="G3681" s="19">
        <v>0.22761295618487895</v>
      </c>
    </row>
    <row r="3682" spans="3:7" x14ac:dyDescent="0.25">
      <c r="C3682" s="20" t="s">
        <v>8896</v>
      </c>
      <c r="D3682" s="19">
        <v>0</v>
      </c>
      <c r="E3682" s="19">
        <v>0</v>
      </c>
      <c r="F3682" s="19">
        <v>0.7723855586576186</v>
      </c>
      <c r="G3682" s="19">
        <v>0.2276144413423814</v>
      </c>
    </row>
    <row r="3683" spans="3:7" x14ac:dyDescent="0.25">
      <c r="C3683" s="20" t="s">
        <v>8897</v>
      </c>
      <c r="D3683" s="19">
        <v>0</v>
      </c>
      <c r="E3683" s="19">
        <v>0</v>
      </c>
      <c r="F3683" s="19">
        <v>0.77238670341558724</v>
      </c>
      <c r="G3683" s="19">
        <v>0.22761329658441293</v>
      </c>
    </row>
    <row r="3684" spans="3:7" x14ac:dyDescent="0.25">
      <c r="C3684" s="20" t="s">
        <v>8898</v>
      </c>
      <c r="D3684" s="19">
        <v>0</v>
      </c>
      <c r="E3684" s="19">
        <v>0</v>
      </c>
      <c r="F3684" s="19">
        <v>0.77238555464358583</v>
      </c>
      <c r="G3684" s="19">
        <v>0.22761444535641429</v>
      </c>
    </row>
    <row r="3685" spans="3:7" x14ac:dyDescent="0.25">
      <c r="C3685" s="20" t="s">
        <v>8899</v>
      </c>
      <c r="D3685" s="19">
        <v>0</v>
      </c>
      <c r="E3685" s="19">
        <v>0</v>
      </c>
      <c r="F3685" s="19">
        <v>0.77238697492166841</v>
      </c>
      <c r="G3685" s="19">
        <v>0.22761302507833156</v>
      </c>
    </row>
    <row r="3686" spans="3:7" x14ac:dyDescent="0.25">
      <c r="C3686" s="20" t="s">
        <v>8900</v>
      </c>
      <c r="D3686" s="19">
        <v>0</v>
      </c>
      <c r="E3686" s="19">
        <v>0</v>
      </c>
      <c r="F3686" s="19">
        <v>0.77238555304184309</v>
      </c>
      <c r="G3686" s="19">
        <v>0.22761444695815697</v>
      </c>
    </row>
    <row r="3687" spans="3:7" x14ac:dyDescent="0.25">
      <c r="C3687" s="20" t="s">
        <v>8901</v>
      </c>
      <c r="D3687" s="19">
        <v>0</v>
      </c>
      <c r="E3687" s="19">
        <v>0</v>
      </c>
      <c r="F3687" s="19">
        <v>0.77238555270108311</v>
      </c>
      <c r="G3687" s="19">
        <v>0.22761444729891678</v>
      </c>
    </row>
    <row r="3688" spans="3:7" x14ac:dyDescent="0.25">
      <c r="C3688" s="20" t="s">
        <v>8902</v>
      </c>
      <c r="D3688" s="19">
        <v>0</v>
      </c>
      <c r="E3688" s="19">
        <v>0</v>
      </c>
      <c r="F3688" s="19">
        <v>0.77238555326574676</v>
      </c>
      <c r="G3688" s="19">
        <v>0.2276144467342533</v>
      </c>
    </row>
    <row r="3689" spans="3:7" x14ac:dyDescent="0.25">
      <c r="C3689" s="20" t="s">
        <v>8903</v>
      </c>
      <c r="D3689" s="19">
        <v>0</v>
      </c>
      <c r="E3689" s="19">
        <v>0</v>
      </c>
      <c r="F3689" s="19">
        <v>0.77238731029166541</v>
      </c>
      <c r="G3689" s="19">
        <v>0.22761268970833468</v>
      </c>
    </row>
    <row r="3690" spans="3:7" x14ac:dyDescent="0.25">
      <c r="C3690" s="20" t="s">
        <v>8904</v>
      </c>
      <c r="D3690" s="19">
        <v>0</v>
      </c>
      <c r="E3690" s="19">
        <v>0</v>
      </c>
      <c r="F3690" s="19">
        <v>0.7723855666335725</v>
      </c>
      <c r="G3690" s="19">
        <v>0.22761443336642742</v>
      </c>
    </row>
    <row r="3691" spans="3:7" x14ac:dyDescent="0.25">
      <c r="C3691" s="20" t="s">
        <v>8905</v>
      </c>
      <c r="D3691" s="19">
        <v>0</v>
      </c>
      <c r="E3691" s="19">
        <v>0</v>
      </c>
      <c r="F3691" s="19">
        <v>0.77238555318454649</v>
      </c>
      <c r="G3691" s="19">
        <v>0.22761444681545348</v>
      </c>
    </row>
    <row r="3692" spans="3:7" x14ac:dyDescent="0.25">
      <c r="C3692" s="20" t="s">
        <v>8906</v>
      </c>
      <c r="D3692" s="19">
        <v>0</v>
      </c>
      <c r="E3692" s="19">
        <v>0</v>
      </c>
      <c r="F3692" s="19">
        <v>0.77238621516602546</v>
      </c>
      <c r="G3692" s="19">
        <v>0.22761378483397468</v>
      </c>
    </row>
    <row r="3693" spans="3:7" x14ac:dyDescent="0.25">
      <c r="C3693" s="20" t="s">
        <v>8907</v>
      </c>
      <c r="D3693" s="19">
        <v>0</v>
      </c>
      <c r="E3693" s="19">
        <v>0</v>
      </c>
      <c r="F3693" s="19">
        <v>0.77238620549414361</v>
      </c>
      <c r="G3693" s="19">
        <v>0.22761379450585645</v>
      </c>
    </row>
    <row r="3694" spans="3:7" x14ac:dyDescent="0.25">
      <c r="C3694" s="20" t="s">
        <v>8908</v>
      </c>
      <c r="D3694" s="19">
        <v>0</v>
      </c>
      <c r="E3694" s="19">
        <v>0</v>
      </c>
      <c r="F3694" s="19">
        <v>0.77238555278738763</v>
      </c>
      <c r="G3694" s="19">
        <v>0.2276144472126122</v>
      </c>
    </row>
    <row r="3695" spans="3:7" x14ac:dyDescent="0.25">
      <c r="C3695" s="20" t="s">
        <v>8909</v>
      </c>
      <c r="D3695" s="19">
        <v>0</v>
      </c>
      <c r="E3695" s="19">
        <v>0</v>
      </c>
      <c r="F3695" s="19">
        <v>0.77238555505365925</v>
      </c>
      <c r="G3695" s="19">
        <v>0.22761444494634075</v>
      </c>
    </row>
    <row r="3696" spans="3:7" x14ac:dyDescent="0.25">
      <c r="C3696" s="20" t="s">
        <v>8910</v>
      </c>
      <c r="D3696" s="19">
        <v>0</v>
      </c>
      <c r="E3696" s="19">
        <v>0</v>
      </c>
      <c r="F3696" s="19">
        <v>0.77238557263579533</v>
      </c>
      <c r="G3696" s="19">
        <v>0.22761442736420459</v>
      </c>
    </row>
    <row r="3697" spans="3:7" x14ac:dyDescent="0.25">
      <c r="C3697" s="20" t="s">
        <v>8911</v>
      </c>
      <c r="D3697" s="19">
        <v>0</v>
      </c>
      <c r="E3697" s="19">
        <v>0</v>
      </c>
      <c r="F3697" s="19">
        <v>0.77238557087251014</v>
      </c>
      <c r="G3697" s="19">
        <v>0.22761442912748969</v>
      </c>
    </row>
    <row r="3698" spans="3:7" x14ac:dyDescent="0.25">
      <c r="C3698" s="20" t="s">
        <v>8912</v>
      </c>
      <c r="D3698" s="19">
        <v>0</v>
      </c>
      <c r="E3698" s="19">
        <v>0</v>
      </c>
      <c r="F3698" s="19">
        <v>0.7723855532995505</v>
      </c>
      <c r="G3698" s="19">
        <v>0.2276144467004495</v>
      </c>
    </row>
    <row r="3699" spans="3:7" x14ac:dyDescent="0.25">
      <c r="C3699" s="20" t="s">
        <v>8913</v>
      </c>
      <c r="D3699" s="19">
        <v>0</v>
      </c>
      <c r="E3699" s="19">
        <v>0</v>
      </c>
      <c r="F3699" s="19">
        <v>0.77238555280071952</v>
      </c>
      <c r="G3699" s="19">
        <v>0.22761444719928053</v>
      </c>
    </row>
    <row r="3700" spans="3:7" x14ac:dyDescent="0.25">
      <c r="C3700" s="20" t="s">
        <v>8914</v>
      </c>
      <c r="D3700" s="19">
        <v>0</v>
      </c>
      <c r="E3700" s="19">
        <v>0</v>
      </c>
      <c r="F3700" s="19">
        <v>0.77238555532453523</v>
      </c>
      <c r="G3700" s="19">
        <v>0.22761444467546491</v>
      </c>
    </row>
    <row r="3701" spans="3:7" x14ac:dyDescent="0.25">
      <c r="C3701" s="20" t="s">
        <v>8915</v>
      </c>
      <c r="D3701" s="19">
        <v>0</v>
      </c>
      <c r="E3701" s="19">
        <v>0</v>
      </c>
      <c r="F3701" s="19">
        <v>0.7723855607451976</v>
      </c>
      <c r="G3701" s="19">
        <v>0.22761443925480218</v>
      </c>
    </row>
    <row r="3702" spans="3:7" x14ac:dyDescent="0.25">
      <c r="C3702" s="20" t="s">
        <v>8916</v>
      </c>
      <c r="D3702" s="19">
        <v>0</v>
      </c>
      <c r="E3702" s="19">
        <v>0</v>
      </c>
      <c r="F3702" s="19">
        <v>0.77238584868206206</v>
      </c>
      <c r="G3702" s="19">
        <v>0.22761415131793794</v>
      </c>
    </row>
    <row r="3703" spans="3:7" x14ac:dyDescent="0.25">
      <c r="C3703" s="20" t="s">
        <v>8917</v>
      </c>
      <c r="D3703" s="19">
        <v>0</v>
      </c>
      <c r="E3703" s="19">
        <v>0</v>
      </c>
      <c r="F3703" s="19">
        <v>0.77238555269617604</v>
      </c>
      <c r="G3703" s="19">
        <v>0.22761444730382394</v>
      </c>
    </row>
    <row r="3704" spans="3:7" x14ac:dyDescent="0.25">
      <c r="C3704" s="20" t="s">
        <v>8918</v>
      </c>
      <c r="D3704" s="19">
        <v>0</v>
      </c>
      <c r="E3704" s="19">
        <v>0</v>
      </c>
      <c r="F3704" s="19">
        <v>0.77238556372188616</v>
      </c>
      <c r="G3704" s="19">
        <v>0.22761443627811376</v>
      </c>
    </row>
    <row r="3705" spans="3:7" x14ac:dyDescent="0.25">
      <c r="C3705" s="20" t="s">
        <v>8919</v>
      </c>
      <c r="D3705" s="19">
        <v>0</v>
      </c>
      <c r="E3705" s="19">
        <v>0</v>
      </c>
      <c r="F3705" s="19">
        <v>0.7723855529091912</v>
      </c>
      <c r="G3705" s="19">
        <v>0.22761444709080894</v>
      </c>
    </row>
    <row r="3706" spans="3:7" x14ac:dyDescent="0.25">
      <c r="C3706" s="20" t="s">
        <v>8920</v>
      </c>
      <c r="D3706" s="19">
        <v>0</v>
      </c>
      <c r="E3706" s="19">
        <v>0</v>
      </c>
      <c r="F3706" s="19">
        <v>0.77238556019693705</v>
      </c>
      <c r="G3706" s="19">
        <v>0.22761443980306287</v>
      </c>
    </row>
    <row r="3707" spans="3:7" x14ac:dyDescent="0.25">
      <c r="C3707" s="20" t="s">
        <v>8921</v>
      </c>
      <c r="D3707" s="19">
        <v>0</v>
      </c>
      <c r="E3707" s="19">
        <v>0</v>
      </c>
      <c r="F3707" s="19">
        <v>0.7723855552691784</v>
      </c>
      <c r="G3707" s="19">
        <v>0.22761444473082151</v>
      </c>
    </row>
    <row r="3708" spans="3:7" x14ac:dyDescent="0.25">
      <c r="C3708" s="20" t="s">
        <v>8922</v>
      </c>
      <c r="D3708" s="19">
        <v>0</v>
      </c>
      <c r="E3708" s="19">
        <v>0</v>
      </c>
      <c r="F3708" s="19">
        <v>0.77238557057261814</v>
      </c>
      <c r="G3708" s="19">
        <v>0.22761442942738172</v>
      </c>
    </row>
    <row r="3709" spans="3:7" x14ac:dyDescent="0.25">
      <c r="C3709" s="20" t="s">
        <v>8923</v>
      </c>
      <c r="D3709" s="19">
        <v>0</v>
      </c>
      <c r="E3709" s="19">
        <v>0</v>
      </c>
      <c r="F3709" s="19">
        <v>0.77238556606985165</v>
      </c>
      <c r="G3709" s="19">
        <v>0.22761443393014827</v>
      </c>
    </row>
    <row r="3710" spans="3:7" x14ac:dyDescent="0.25">
      <c r="C3710" s="20" t="s">
        <v>8924</v>
      </c>
      <c r="D3710" s="19">
        <v>0</v>
      </c>
      <c r="E3710" s="19">
        <v>0</v>
      </c>
      <c r="F3710" s="19">
        <v>0.77238960835227899</v>
      </c>
      <c r="G3710" s="19">
        <v>0.22761039164772098</v>
      </c>
    </row>
    <row r="3711" spans="3:7" x14ac:dyDescent="0.25">
      <c r="C3711" s="20" t="s">
        <v>8925</v>
      </c>
      <c r="D3711" s="19">
        <v>0</v>
      </c>
      <c r="E3711" s="19">
        <v>0</v>
      </c>
      <c r="F3711" s="19">
        <v>0.77238576367290768</v>
      </c>
      <c r="G3711" s="19">
        <v>0.2276142363270923</v>
      </c>
    </row>
    <row r="3712" spans="3:7" x14ac:dyDescent="0.25">
      <c r="C3712" s="20" t="s">
        <v>8926</v>
      </c>
      <c r="D3712" s="19">
        <v>0</v>
      </c>
      <c r="E3712" s="19">
        <v>0</v>
      </c>
      <c r="F3712" s="19">
        <v>0.77238841266986513</v>
      </c>
      <c r="G3712" s="19">
        <v>0.22761158733013484</v>
      </c>
    </row>
    <row r="3713" spans="3:7" x14ac:dyDescent="0.25">
      <c r="C3713" s="20" t="s">
        <v>8927</v>
      </c>
      <c r="D3713" s="19">
        <v>0</v>
      </c>
      <c r="E3713" s="19">
        <v>0</v>
      </c>
      <c r="F3713" s="19">
        <v>0.77238557178425327</v>
      </c>
      <c r="G3713" s="19">
        <v>0.22761442821574679</v>
      </c>
    </row>
    <row r="3714" spans="3:7" x14ac:dyDescent="0.25">
      <c r="C3714" s="20" t="s">
        <v>8928</v>
      </c>
      <c r="D3714" s="19">
        <v>0</v>
      </c>
      <c r="E3714" s="19">
        <v>0</v>
      </c>
      <c r="F3714" s="19">
        <v>0.7723855528619975</v>
      </c>
      <c r="G3714" s="19">
        <v>0.22761444713800247</v>
      </c>
    </row>
    <row r="3715" spans="3:7" x14ac:dyDescent="0.25">
      <c r="C3715" s="20" t="s">
        <v>8929</v>
      </c>
      <c r="D3715" s="19">
        <v>0</v>
      </c>
      <c r="E3715" s="19">
        <v>0</v>
      </c>
      <c r="F3715" s="19">
        <v>0.77238555263341047</v>
      </c>
      <c r="G3715" s="19">
        <v>0.22761444736658951</v>
      </c>
    </row>
    <row r="3716" spans="3:7" x14ac:dyDescent="0.25">
      <c r="C3716" s="20" t="s">
        <v>8930</v>
      </c>
      <c r="D3716" s="19">
        <v>0</v>
      </c>
      <c r="E3716" s="19">
        <v>0</v>
      </c>
      <c r="F3716" s="19">
        <v>0.77238555295785338</v>
      </c>
      <c r="G3716" s="19">
        <v>0.22761444704214659</v>
      </c>
    </row>
    <row r="3717" spans="3:7" x14ac:dyDescent="0.25">
      <c r="C3717" s="20" t="s">
        <v>8931</v>
      </c>
      <c r="D3717" s="19">
        <v>0</v>
      </c>
      <c r="E3717" s="19">
        <v>0</v>
      </c>
      <c r="F3717" s="19">
        <v>0.77238557943373365</v>
      </c>
      <c r="G3717" s="19">
        <v>0.22761442056626635</v>
      </c>
    </row>
    <row r="3718" spans="3:7" x14ac:dyDescent="0.25">
      <c r="C3718" s="20" t="s">
        <v>8932</v>
      </c>
      <c r="D3718" s="19">
        <v>0</v>
      </c>
      <c r="E3718" s="19">
        <v>0</v>
      </c>
      <c r="F3718" s="19">
        <v>0.77238555746508486</v>
      </c>
      <c r="G3718" s="19">
        <v>0.22761444253491525</v>
      </c>
    </row>
    <row r="3719" spans="3:7" x14ac:dyDescent="0.25">
      <c r="C3719" s="20" t="s">
        <v>8933</v>
      </c>
      <c r="D3719" s="19">
        <v>0</v>
      </c>
      <c r="E3719" s="19">
        <v>0</v>
      </c>
      <c r="F3719" s="19">
        <v>0.77238555325344693</v>
      </c>
      <c r="G3719" s="19">
        <v>0.22761444674655304</v>
      </c>
    </row>
    <row r="3720" spans="3:7" x14ac:dyDescent="0.25">
      <c r="C3720" s="20" t="s">
        <v>8934</v>
      </c>
      <c r="D3720" s="19">
        <v>0</v>
      </c>
      <c r="E3720" s="19">
        <v>0</v>
      </c>
      <c r="F3720" s="19">
        <v>0.77238555805761633</v>
      </c>
      <c r="G3720" s="19">
        <v>0.22761444194238362</v>
      </c>
    </row>
    <row r="3721" spans="3:7" x14ac:dyDescent="0.25">
      <c r="C3721" s="20" t="s">
        <v>8935</v>
      </c>
      <c r="D3721" s="19">
        <v>0</v>
      </c>
      <c r="E3721" s="19">
        <v>0</v>
      </c>
      <c r="F3721" s="19">
        <v>0.77238559192199885</v>
      </c>
      <c r="G3721" s="19">
        <v>0.22761440807800118</v>
      </c>
    </row>
    <row r="3722" spans="3:7" x14ac:dyDescent="0.25">
      <c r="C3722" s="20" t="s">
        <v>8936</v>
      </c>
      <c r="D3722" s="19">
        <v>0</v>
      </c>
      <c r="E3722" s="19">
        <v>0</v>
      </c>
      <c r="F3722" s="19">
        <v>0.77238574946984395</v>
      </c>
      <c r="G3722" s="19">
        <v>0.22761425053015608</v>
      </c>
    </row>
    <row r="3723" spans="3:7" x14ac:dyDescent="0.25">
      <c r="C3723" s="20" t="s">
        <v>8937</v>
      </c>
      <c r="D3723" s="19">
        <v>0</v>
      </c>
      <c r="E3723" s="19">
        <v>0</v>
      </c>
      <c r="F3723" s="19">
        <v>0.77238555313911961</v>
      </c>
      <c r="G3723" s="19">
        <v>0.22761444686088039</v>
      </c>
    </row>
    <row r="3724" spans="3:7" x14ac:dyDescent="0.25">
      <c r="C3724" s="20" t="s">
        <v>8938</v>
      </c>
      <c r="D3724" s="19">
        <v>0</v>
      </c>
      <c r="E3724" s="19">
        <v>0</v>
      </c>
      <c r="F3724" s="19">
        <v>0.77238555429789058</v>
      </c>
      <c r="G3724" s="19">
        <v>0.22761444570210934</v>
      </c>
    </row>
    <row r="3725" spans="3:7" x14ac:dyDescent="0.25">
      <c r="C3725" s="20" t="s">
        <v>8939</v>
      </c>
      <c r="D3725" s="19">
        <v>0</v>
      </c>
      <c r="E3725" s="19">
        <v>0</v>
      </c>
      <c r="F3725" s="19">
        <v>0.77238655618512742</v>
      </c>
      <c r="G3725" s="19">
        <v>0.2276134438148725</v>
      </c>
    </row>
    <row r="3726" spans="3:7" x14ac:dyDescent="0.25">
      <c r="C3726" s="20" t="s">
        <v>8940</v>
      </c>
      <c r="D3726" s="19">
        <v>0</v>
      </c>
      <c r="E3726" s="19">
        <v>0</v>
      </c>
      <c r="F3726" s="19">
        <v>0.77238559542988183</v>
      </c>
      <c r="G3726" s="19">
        <v>0.22761440457011833</v>
      </c>
    </row>
    <row r="3727" spans="3:7" x14ac:dyDescent="0.25">
      <c r="C3727" s="20" t="s">
        <v>8941</v>
      </c>
      <c r="D3727" s="19">
        <v>0</v>
      </c>
      <c r="E3727" s="19">
        <v>0</v>
      </c>
      <c r="F3727" s="19">
        <v>0.7723855597561502</v>
      </c>
      <c r="G3727" s="19">
        <v>0.22761444024384983</v>
      </c>
    </row>
    <row r="3728" spans="3:7" x14ac:dyDescent="0.25">
      <c r="C3728" s="20" t="s">
        <v>8942</v>
      </c>
      <c r="D3728" s="19">
        <v>0</v>
      </c>
      <c r="E3728" s="19">
        <v>0</v>
      </c>
      <c r="F3728" s="19">
        <v>0.77238559020853126</v>
      </c>
      <c r="G3728" s="19">
        <v>0.22761440979146877</v>
      </c>
    </row>
    <row r="3729" spans="3:7" x14ac:dyDescent="0.25">
      <c r="C3729" s="20" t="s">
        <v>8943</v>
      </c>
      <c r="D3729" s="19">
        <v>0</v>
      </c>
      <c r="E3729" s="19">
        <v>0</v>
      </c>
      <c r="F3729" s="19">
        <v>0.77238555310445611</v>
      </c>
      <c r="G3729" s="19">
        <v>0.2276144468955438</v>
      </c>
    </row>
    <row r="3730" spans="3:7" x14ac:dyDescent="0.25">
      <c r="C3730" s="20" t="s">
        <v>8944</v>
      </c>
      <c r="D3730" s="19">
        <v>0</v>
      </c>
      <c r="E3730" s="19">
        <v>0</v>
      </c>
      <c r="F3730" s="19">
        <v>0.77238556810625136</v>
      </c>
      <c r="G3730" s="19">
        <v>0.22761443189374861</v>
      </c>
    </row>
    <row r="3731" spans="3:7" x14ac:dyDescent="0.25">
      <c r="C3731" s="23" t="s">
        <v>8945</v>
      </c>
      <c r="D3731" s="22">
        <v>1</v>
      </c>
      <c r="E3731" s="22">
        <v>0</v>
      </c>
      <c r="F3731" s="22">
        <v>0.77238555262497544</v>
      </c>
      <c r="G3731" s="22">
        <v>0.22761444737502443</v>
      </c>
    </row>
    <row r="3732" spans="3:7" x14ac:dyDescent="0.25">
      <c r="C3732" s="20" t="s">
        <v>8946</v>
      </c>
      <c r="D3732" s="19">
        <v>0</v>
      </c>
      <c r="E3732" s="19">
        <v>0</v>
      </c>
      <c r="F3732" s="19">
        <v>0.77238565615509625</v>
      </c>
      <c r="G3732" s="19">
        <v>0.22761434384490378</v>
      </c>
    </row>
    <row r="3733" spans="3:7" x14ac:dyDescent="0.25">
      <c r="C3733" s="23" t="s">
        <v>8947</v>
      </c>
      <c r="D3733" s="22">
        <v>1</v>
      </c>
      <c r="E3733" s="22">
        <v>0</v>
      </c>
      <c r="F3733" s="22">
        <v>0.77238555262499164</v>
      </c>
      <c r="G3733" s="22">
        <v>0.22761444737500833</v>
      </c>
    </row>
    <row r="3734" spans="3:7" x14ac:dyDescent="0.25">
      <c r="C3734" s="20" t="s">
        <v>8948</v>
      </c>
      <c r="D3734" s="19">
        <v>0</v>
      </c>
      <c r="E3734" s="19">
        <v>0</v>
      </c>
      <c r="F3734" s="19">
        <v>0.77238555425994104</v>
      </c>
      <c r="G3734" s="19">
        <v>0.22761444574005904</v>
      </c>
    </row>
    <row r="3735" spans="3:7" x14ac:dyDescent="0.25">
      <c r="C3735" s="20" t="s">
        <v>8949</v>
      </c>
      <c r="D3735" s="19">
        <v>0</v>
      </c>
      <c r="E3735" s="19">
        <v>0</v>
      </c>
      <c r="F3735" s="19">
        <v>0.77238556037597816</v>
      </c>
      <c r="G3735" s="19">
        <v>0.22761443962402184</v>
      </c>
    </row>
    <row r="3736" spans="3:7" x14ac:dyDescent="0.25">
      <c r="C3736" s="20" t="s">
        <v>8950</v>
      </c>
      <c r="D3736" s="19">
        <v>0</v>
      </c>
      <c r="E3736" s="19">
        <v>0</v>
      </c>
      <c r="F3736" s="19">
        <v>0.77238557557397469</v>
      </c>
      <c r="G3736" s="19">
        <v>0.22761442442602528</v>
      </c>
    </row>
    <row r="3737" spans="3:7" x14ac:dyDescent="0.25">
      <c r="C3737" s="20" t="s">
        <v>8951</v>
      </c>
      <c r="D3737" s="19">
        <v>0</v>
      </c>
      <c r="E3737" s="19">
        <v>0</v>
      </c>
      <c r="F3737" s="19">
        <v>0.77238555341146187</v>
      </c>
      <c r="G3737" s="19">
        <v>0.22761444658853813</v>
      </c>
    </row>
    <row r="3738" spans="3:7" x14ac:dyDescent="0.25">
      <c r="C3738" s="20" t="s">
        <v>8952</v>
      </c>
      <c r="D3738" s="19">
        <v>0</v>
      </c>
      <c r="E3738" s="19">
        <v>0</v>
      </c>
      <c r="F3738" s="19">
        <v>0.77238555352631277</v>
      </c>
      <c r="G3738" s="19">
        <v>0.22761444647368723</v>
      </c>
    </row>
    <row r="3739" spans="3:7" x14ac:dyDescent="0.25">
      <c r="C3739" s="20" t="s">
        <v>8953</v>
      </c>
      <c r="D3739" s="19">
        <v>0</v>
      </c>
      <c r="E3739" s="19">
        <v>0</v>
      </c>
      <c r="F3739" s="19">
        <v>0.7723855607296366</v>
      </c>
      <c r="G3739" s="19">
        <v>0.2276144392703634</v>
      </c>
    </row>
    <row r="3740" spans="3:7" x14ac:dyDescent="0.25">
      <c r="C3740" s="20" t="s">
        <v>8954</v>
      </c>
      <c r="D3740" s="19">
        <v>0</v>
      </c>
      <c r="E3740" s="19">
        <v>0</v>
      </c>
      <c r="F3740" s="19">
        <v>0.77238597159081812</v>
      </c>
      <c r="G3740" s="19">
        <v>0.22761402840918202</v>
      </c>
    </row>
    <row r="3741" spans="3:7" x14ac:dyDescent="0.25">
      <c r="C3741" s="20" t="s">
        <v>8955</v>
      </c>
      <c r="D3741" s="19">
        <v>0</v>
      </c>
      <c r="E3741" s="19">
        <v>0</v>
      </c>
      <c r="F3741" s="19">
        <v>0.772385556664266</v>
      </c>
      <c r="G3741" s="19">
        <v>0.22761444333573391</v>
      </c>
    </row>
    <row r="3742" spans="3:7" x14ac:dyDescent="0.25">
      <c r="C3742" s="23" t="s">
        <v>8956</v>
      </c>
      <c r="D3742" s="22">
        <v>1</v>
      </c>
      <c r="E3742" s="22">
        <v>0</v>
      </c>
      <c r="F3742" s="22">
        <v>0.77238555262495923</v>
      </c>
      <c r="G3742" s="22">
        <v>0.22761444737504075</v>
      </c>
    </row>
    <row r="3743" spans="3:7" x14ac:dyDescent="0.25">
      <c r="C3743" s="23" t="s">
        <v>8957</v>
      </c>
      <c r="D3743" s="22">
        <v>1</v>
      </c>
      <c r="E3743" s="22">
        <v>0</v>
      </c>
      <c r="F3743" s="22">
        <v>0.77238555410679488</v>
      </c>
      <c r="G3743" s="22">
        <v>0.22761444589320526</v>
      </c>
    </row>
    <row r="3744" spans="3:7" x14ac:dyDescent="0.25">
      <c r="C3744" s="20" t="s">
        <v>8958</v>
      </c>
      <c r="D3744" s="19">
        <v>0</v>
      </c>
      <c r="E3744" s="19">
        <v>0</v>
      </c>
      <c r="F3744" s="19">
        <v>0.77238555545595855</v>
      </c>
      <c r="G3744" s="19">
        <v>0.22761444454404156</v>
      </c>
    </row>
    <row r="3745" spans="3:7" x14ac:dyDescent="0.25">
      <c r="C3745" s="23" t="s">
        <v>8959</v>
      </c>
      <c r="D3745" s="22">
        <v>1</v>
      </c>
      <c r="E3745" s="22">
        <v>0</v>
      </c>
      <c r="F3745" s="22">
        <v>0.77238555262639264</v>
      </c>
      <c r="G3745" s="22">
        <v>0.22761444737360742</v>
      </c>
    </row>
    <row r="3746" spans="3:7" x14ac:dyDescent="0.25">
      <c r="C3746" s="20" t="s">
        <v>8960</v>
      </c>
      <c r="D3746" s="19">
        <v>0</v>
      </c>
      <c r="E3746" s="19">
        <v>0</v>
      </c>
      <c r="F3746" s="19">
        <v>0.77238555313834689</v>
      </c>
      <c r="G3746" s="19">
        <v>0.22761444686165302</v>
      </c>
    </row>
    <row r="3747" spans="3:7" x14ac:dyDescent="0.25">
      <c r="C3747" s="20" t="s">
        <v>8961</v>
      </c>
      <c r="D3747" s="19">
        <v>0</v>
      </c>
      <c r="E3747" s="19">
        <v>0</v>
      </c>
      <c r="F3747" s="19">
        <v>0.77238559720197508</v>
      </c>
      <c r="G3747" s="19">
        <v>0.22761440279802506</v>
      </c>
    </row>
    <row r="3748" spans="3:7" x14ac:dyDescent="0.25">
      <c r="C3748" s="20" t="s">
        <v>8962</v>
      </c>
      <c r="D3748" s="19">
        <v>0</v>
      </c>
      <c r="E3748" s="19">
        <v>0</v>
      </c>
      <c r="F3748" s="19">
        <v>0.77238556176915918</v>
      </c>
      <c r="G3748" s="19">
        <v>0.22761443823084093</v>
      </c>
    </row>
    <row r="3749" spans="3:7" x14ac:dyDescent="0.25">
      <c r="C3749" s="20" t="s">
        <v>8963</v>
      </c>
      <c r="D3749" s="19">
        <v>0</v>
      </c>
      <c r="E3749" s="19">
        <v>0</v>
      </c>
      <c r="F3749" s="19">
        <v>0.7723855526741189</v>
      </c>
      <c r="G3749" s="19">
        <v>0.22761444732588104</v>
      </c>
    </row>
    <row r="3750" spans="3:7" x14ac:dyDescent="0.25">
      <c r="C3750" s="20" t="s">
        <v>8964</v>
      </c>
      <c r="D3750" s="19">
        <v>0</v>
      </c>
      <c r="E3750" s="19">
        <v>0</v>
      </c>
      <c r="F3750" s="19">
        <v>0.77238555555478583</v>
      </c>
      <c r="G3750" s="19">
        <v>0.22761444444521425</v>
      </c>
    </row>
    <row r="3751" spans="3:7" x14ac:dyDescent="0.25">
      <c r="C3751" s="23" t="s">
        <v>8965</v>
      </c>
      <c r="D3751" s="22">
        <v>1</v>
      </c>
      <c r="E3751" s="22">
        <v>0</v>
      </c>
      <c r="F3751" s="22">
        <v>0.77238555549630661</v>
      </c>
      <c r="G3751" s="22">
        <v>0.22761444450369347</v>
      </c>
    </row>
    <row r="3752" spans="3:7" x14ac:dyDescent="0.25">
      <c r="C3752" s="23" t="s">
        <v>8966</v>
      </c>
      <c r="D3752" s="22">
        <v>1</v>
      </c>
      <c r="E3752" s="22">
        <v>0</v>
      </c>
      <c r="F3752" s="22">
        <v>0.77238556201338548</v>
      </c>
      <c r="G3752" s="22">
        <v>0.22761443798661454</v>
      </c>
    </row>
    <row r="3753" spans="3:7" x14ac:dyDescent="0.25">
      <c r="C3753" s="20" t="s">
        <v>8967</v>
      </c>
      <c r="D3753" s="19">
        <v>0</v>
      </c>
      <c r="E3753" s="19">
        <v>0</v>
      </c>
      <c r="F3753" s="19">
        <v>0.77238555365973438</v>
      </c>
      <c r="G3753" s="19">
        <v>0.22761444634026562</v>
      </c>
    </row>
    <row r="3754" spans="3:7" x14ac:dyDescent="0.25">
      <c r="C3754" s="20" t="s">
        <v>8968</v>
      </c>
      <c r="D3754" s="19">
        <v>0</v>
      </c>
      <c r="E3754" s="19">
        <v>0</v>
      </c>
      <c r="F3754" s="19">
        <v>0.77238556366316036</v>
      </c>
      <c r="G3754" s="19">
        <v>0.22761443633683975</v>
      </c>
    </row>
    <row r="3755" spans="3:7" x14ac:dyDescent="0.25">
      <c r="C3755" s="23" t="s">
        <v>8969</v>
      </c>
      <c r="D3755" s="22">
        <v>1</v>
      </c>
      <c r="E3755" s="22">
        <v>0</v>
      </c>
      <c r="F3755" s="22">
        <v>0.77238555262745023</v>
      </c>
      <c r="G3755" s="22">
        <v>0.22761444737254979</v>
      </c>
    </row>
    <row r="3756" spans="3:7" x14ac:dyDescent="0.25">
      <c r="C3756" s="20" t="s">
        <v>8970</v>
      </c>
      <c r="D3756" s="19">
        <v>0</v>
      </c>
      <c r="E3756" s="19">
        <v>0</v>
      </c>
      <c r="F3756" s="19">
        <v>0.77241506988164332</v>
      </c>
      <c r="G3756" s="19">
        <v>0.22758493011835676</v>
      </c>
    </row>
    <row r="3757" spans="3:7" x14ac:dyDescent="0.25">
      <c r="C3757" s="23" t="s">
        <v>8971</v>
      </c>
      <c r="D3757" s="22">
        <v>1</v>
      </c>
      <c r="E3757" s="22">
        <v>0</v>
      </c>
      <c r="F3757" s="22">
        <v>0.7723855557111734</v>
      </c>
      <c r="G3757" s="22">
        <v>0.22761444428882666</v>
      </c>
    </row>
    <row r="3758" spans="3:7" x14ac:dyDescent="0.25">
      <c r="C3758" s="20" t="s">
        <v>8972</v>
      </c>
      <c r="D3758" s="19">
        <v>0</v>
      </c>
      <c r="E3758" s="19">
        <v>0</v>
      </c>
      <c r="F3758" s="19">
        <v>0.77238571613095675</v>
      </c>
      <c r="G3758" s="19">
        <v>0.22761428386904328</v>
      </c>
    </row>
    <row r="3759" spans="3:7" x14ac:dyDescent="0.25">
      <c r="C3759" s="20" t="s">
        <v>8973</v>
      </c>
      <c r="D3759" s="19">
        <v>0</v>
      </c>
      <c r="E3759" s="19">
        <v>0</v>
      </c>
      <c r="F3759" s="19">
        <v>0.77238555944102993</v>
      </c>
      <c r="G3759" s="19">
        <v>0.22761444055897009</v>
      </c>
    </row>
    <row r="3760" spans="3:7" x14ac:dyDescent="0.25">
      <c r="C3760" s="23" t="s">
        <v>8974</v>
      </c>
      <c r="D3760" s="22">
        <v>1</v>
      </c>
      <c r="E3760" s="22">
        <v>0</v>
      </c>
      <c r="F3760" s="22">
        <v>0.77238555285358257</v>
      </c>
      <c r="G3760" s="22">
        <v>0.22761444714641735</v>
      </c>
    </row>
    <row r="3761" spans="3:7" x14ac:dyDescent="0.25">
      <c r="C3761" s="20" t="s">
        <v>8975</v>
      </c>
      <c r="D3761" s="19">
        <v>0</v>
      </c>
      <c r="E3761" s="19">
        <v>0</v>
      </c>
      <c r="F3761" s="19">
        <v>0.77238556395911029</v>
      </c>
      <c r="G3761" s="19">
        <v>0.22761443604088963</v>
      </c>
    </row>
    <row r="3762" spans="3:7" x14ac:dyDescent="0.25">
      <c r="C3762" s="20" t="s">
        <v>8976</v>
      </c>
      <c r="D3762" s="19">
        <v>0</v>
      </c>
      <c r="E3762" s="19">
        <v>0</v>
      </c>
      <c r="F3762" s="19">
        <v>0.77238555303261558</v>
      </c>
      <c r="G3762" s="19">
        <v>0.22761444696738453</v>
      </c>
    </row>
    <row r="3763" spans="3:7" x14ac:dyDescent="0.25">
      <c r="C3763" s="20" t="s">
        <v>8977</v>
      </c>
      <c r="D3763" s="19">
        <v>0</v>
      </c>
      <c r="E3763" s="19">
        <v>0</v>
      </c>
      <c r="F3763" s="19">
        <v>0.77238706304533977</v>
      </c>
      <c r="G3763" s="19">
        <v>0.22761293695466023</v>
      </c>
    </row>
    <row r="3764" spans="3:7" x14ac:dyDescent="0.25">
      <c r="C3764" s="20" t="s">
        <v>8978</v>
      </c>
      <c r="D3764" s="19">
        <v>0</v>
      </c>
      <c r="E3764" s="19">
        <v>0</v>
      </c>
      <c r="F3764" s="19">
        <v>0.77239035388493682</v>
      </c>
      <c r="G3764" s="19">
        <v>0.22760964611506318</v>
      </c>
    </row>
    <row r="3765" spans="3:7" x14ac:dyDescent="0.25">
      <c r="C3765" s="20" t="s">
        <v>8979</v>
      </c>
      <c r="D3765" s="19">
        <v>0</v>
      </c>
      <c r="E3765" s="19">
        <v>0</v>
      </c>
      <c r="F3765" s="19">
        <v>0.77238555954853738</v>
      </c>
      <c r="G3765" s="19">
        <v>0.22761444045146273</v>
      </c>
    </row>
    <row r="3766" spans="3:7" x14ac:dyDescent="0.25">
      <c r="C3766" s="20" t="s">
        <v>8980</v>
      </c>
      <c r="D3766" s="19">
        <v>0</v>
      </c>
      <c r="E3766" s="19">
        <v>0</v>
      </c>
      <c r="F3766" s="19">
        <v>0.77238560955923341</v>
      </c>
      <c r="G3766" s="19">
        <v>0.22761439044076662</v>
      </c>
    </row>
    <row r="3767" spans="3:7" x14ac:dyDescent="0.25">
      <c r="C3767" s="20" t="s">
        <v>8981</v>
      </c>
      <c r="D3767" s="19">
        <v>0</v>
      </c>
      <c r="E3767" s="19">
        <v>0</v>
      </c>
      <c r="F3767" s="19">
        <v>0.77238555507276518</v>
      </c>
      <c r="G3767" s="19">
        <v>0.22761444492723479</v>
      </c>
    </row>
    <row r="3768" spans="3:7" x14ac:dyDescent="0.25">
      <c r="C3768" s="20" t="s">
        <v>8982</v>
      </c>
      <c r="D3768" s="19">
        <v>0</v>
      </c>
      <c r="E3768" s="19">
        <v>0</v>
      </c>
      <c r="F3768" s="19">
        <v>0.7723855542354533</v>
      </c>
      <c r="G3768" s="19">
        <v>0.22761444576454676</v>
      </c>
    </row>
    <row r="3769" spans="3:7" x14ac:dyDescent="0.25">
      <c r="C3769" s="23" t="s">
        <v>8983</v>
      </c>
      <c r="D3769" s="22">
        <v>1</v>
      </c>
      <c r="E3769" s="22">
        <v>0</v>
      </c>
      <c r="F3769" s="22">
        <v>0.7723855526584642</v>
      </c>
      <c r="G3769" s="22">
        <v>0.22761444734153591</v>
      </c>
    </row>
    <row r="3770" spans="3:7" x14ac:dyDescent="0.25">
      <c r="C3770" s="20" t="s">
        <v>8984</v>
      </c>
      <c r="D3770" s="19">
        <v>0</v>
      </c>
      <c r="E3770" s="19">
        <v>0</v>
      </c>
      <c r="F3770" s="19">
        <v>0.7723855740243446</v>
      </c>
      <c r="G3770" s="19">
        <v>0.22761442597565532</v>
      </c>
    </row>
    <row r="3771" spans="3:7" x14ac:dyDescent="0.25">
      <c r="C3771" s="20" t="s">
        <v>8985</v>
      </c>
      <c r="D3771" s="19">
        <v>0</v>
      </c>
      <c r="E3771" s="19">
        <v>0</v>
      </c>
      <c r="F3771" s="19">
        <v>0.77238555427335542</v>
      </c>
      <c r="G3771" s="19">
        <v>0.22761444572664466</v>
      </c>
    </row>
    <row r="3772" spans="3:7" x14ac:dyDescent="0.25">
      <c r="C3772" s="20" t="s">
        <v>8986</v>
      </c>
      <c r="D3772" s="19">
        <v>0</v>
      </c>
      <c r="E3772" s="19">
        <v>0</v>
      </c>
      <c r="F3772" s="19">
        <v>0.77238555305544865</v>
      </c>
      <c r="G3772" s="19">
        <v>0.2276144469445513</v>
      </c>
    </row>
    <row r="3773" spans="3:7" x14ac:dyDescent="0.25">
      <c r="C3773" s="20" t="s">
        <v>8987</v>
      </c>
      <c r="D3773" s="19">
        <v>0</v>
      </c>
      <c r="E3773" s="19">
        <v>0</v>
      </c>
      <c r="F3773" s="19">
        <v>0.77238628649195007</v>
      </c>
      <c r="G3773" s="19">
        <v>0.22761371350805004</v>
      </c>
    </row>
    <row r="3774" spans="3:7" x14ac:dyDescent="0.25">
      <c r="C3774" s="23" t="s">
        <v>8988</v>
      </c>
      <c r="D3774" s="22">
        <v>1</v>
      </c>
      <c r="E3774" s="22">
        <v>0</v>
      </c>
      <c r="F3774" s="22">
        <v>0.77238555443740797</v>
      </c>
      <c r="G3774" s="22">
        <v>0.22761444556259197</v>
      </c>
    </row>
    <row r="3775" spans="3:7" x14ac:dyDescent="0.25">
      <c r="C3775" s="20" t="s">
        <v>8989</v>
      </c>
      <c r="D3775" s="19">
        <v>0</v>
      </c>
      <c r="E3775" s="19">
        <v>0</v>
      </c>
      <c r="F3775" s="19">
        <v>0.77238555265326647</v>
      </c>
      <c r="G3775" s="19">
        <v>0.22761444734673358</v>
      </c>
    </row>
    <row r="3776" spans="3:7" x14ac:dyDescent="0.25">
      <c r="C3776" s="20" t="s">
        <v>8990</v>
      </c>
      <c r="D3776" s="19">
        <v>0</v>
      </c>
      <c r="E3776" s="19">
        <v>0</v>
      </c>
      <c r="F3776" s="19">
        <v>0.77238556518228263</v>
      </c>
      <c r="G3776" s="19">
        <v>0.2276144348177174</v>
      </c>
    </row>
    <row r="3777" spans="3:7" x14ac:dyDescent="0.25">
      <c r="C3777" s="20" t="s">
        <v>8991</v>
      </c>
      <c r="D3777" s="19">
        <v>0</v>
      </c>
      <c r="E3777" s="19">
        <v>0</v>
      </c>
      <c r="F3777" s="19">
        <v>0.7723855942404646</v>
      </c>
      <c r="G3777" s="19">
        <v>0.22761440575953537</v>
      </c>
    </row>
    <row r="3778" spans="3:7" x14ac:dyDescent="0.25">
      <c r="C3778" s="20" t="s">
        <v>8992</v>
      </c>
      <c r="D3778" s="19">
        <v>0</v>
      </c>
      <c r="E3778" s="19">
        <v>0</v>
      </c>
      <c r="F3778" s="19">
        <v>0.77238555275902021</v>
      </c>
      <c r="G3778" s="19">
        <v>0.22761444724097984</v>
      </c>
    </row>
    <row r="3779" spans="3:7" x14ac:dyDescent="0.25">
      <c r="C3779" s="20" t="s">
        <v>8993</v>
      </c>
      <c r="D3779" s="19">
        <v>0</v>
      </c>
      <c r="E3779" s="19">
        <v>0</v>
      </c>
      <c r="F3779" s="19">
        <v>0.77238556242721479</v>
      </c>
      <c r="G3779" s="19">
        <v>0.22761443757278521</v>
      </c>
    </row>
    <row r="3780" spans="3:7" x14ac:dyDescent="0.25">
      <c r="C3780" s="23" t="s">
        <v>8994</v>
      </c>
      <c r="D3780" s="22">
        <v>1</v>
      </c>
      <c r="E3780" s="22">
        <v>0</v>
      </c>
      <c r="F3780" s="22">
        <v>0.77238555262495912</v>
      </c>
      <c r="G3780" s="22">
        <v>0.22761444737504094</v>
      </c>
    </row>
    <row r="3781" spans="3:7" x14ac:dyDescent="0.25">
      <c r="C3781" s="20" t="s">
        <v>8995</v>
      </c>
      <c r="D3781" s="19">
        <v>0</v>
      </c>
      <c r="E3781" s="19">
        <v>0</v>
      </c>
      <c r="F3781" s="19">
        <v>0.77238555347764914</v>
      </c>
      <c r="G3781" s="19">
        <v>0.22761444652235086</v>
      </c>
    </row>
    <row r="3782" spans="3:7" x14ac:dyDescent="0.25">
      <c r="C3782" s="20" t="s">
        <v>8996</v>
      </c>
      <c r="D3782" s="19">
        <v>0</v>
      </c>
      <c r="E3782" s="19">
        <v>0</v>
      </c>
      <c r="F3782" s="19">
        <v>0.77238576933973369</v>
      </c>
      <c r="G3782" s="19">
        <v>0.22761423066026637</v>
      </c>
    </row>
    <row r="3783" spans="3:7" x14ac:dyDescent="0.25">
      <c r="C3783" s="20" t="s">
        <v>8997</v>
      </c>
      <c r="D3783" s="19">
        <v>0</v>
      </c>
      <c r="E3783" s="19">
        <v>0</v>
      </c>
      <c r="F3783" s="19">
        <v>0.77238555338695991</v>
      </c>
      <c r="G3783" s="19">
        <v>0.22761444661304017</v>
      </c>
    </row>
    <row r="3784" spans="3:7" x14ac:dyDescent="0.25">
      <c r="C3784" s="20" t="s">
        <v>8998</v>
      </c>
      <c r="D3784" s="19">
        <v>0</v>
      </c>
      <c r="E3784" s="19">
        <v>0</v>
      </c>
      <c r="F3784" s="19">
        <v>0.77238556621574517</v>
      </c>
      <c r="G3784" s="19">
        <v>0.22761443378425472</v>
      </c>
    </row>
    <row r="3785" spans="3:7" x14ac:dyDescent="0.25">
      <c r="C3785" s="20" t="s">
        <v>8999</v>
      </c>
      <c r="D3785" s="19">
        <v>0</v>
      </c>
      <c r="E3785" s="19">
        <v>0</v>
      </c>
      <c r="F3785" s="19">
        <v>0.77238555373471884</v>
      </c>
      <c r="G3785" s="19">
        <v>0.22761444626528121</v>
      </c>
    </row>
    <row r="3786" spans="3:7" x14ac:dyDescent="0.25">
      <c r="C3786" s="20" t="s">
        <v>9000</v>
      </c>
      <c r="D3786" s="19">
        <v>0</v>
      </c>
      <c r="E3786" s="19">
        <v>0</v>
      </c>
      <c r="F3786" s="19">
        <v>0.77238555376892204</v>
      </c>
      <c r="G3786" s="19">
        <v>0.22761444623107802</v>
      </c>
    </row>
    <row r="3787" spans="3:7" x14ac:dyDescent="0.25">
      <c r="C3787" s="20" t="s">
        <v>9001</v>
      </c>
      <c r="D3787" s="19">
        <v>0</v>
      </c>
      <c r="E3787" s="19">
        <v>0</v>
      </c>
      <c r="F3787" s="19">
        <v>0.7723859390189779</v>
      </c>
      <c r="G3787" s="19">
        <v>0.22761406098102197</v>
      </c>
    </row>
    <row r="3788" spans="3:7" x14ac:dyDescent="0.25">
      <c r="C3788" s="20" t="s">
        <v>9002</v>
      </c>
      <c r="D3788" s="19">
        <v>0</v>
      </c>
      <c r="E3788" s="19">
        <v>0</v>
      </c>
      <c r="F3788" s="19">
        <v>0.77238557796692164</v>
      </c>
      <c r="G3788" s="19">
        <v>0.22761442203307844</v>
      </c>
    </row>
    <row r="3789" spans="3:7" x14ac:dyDescent="0.25">
      <c r="C3789" s="20" t="s">
        <v>9003</v>
      </c>
      <c r="D3789" s="19">
        <v>0</v>
      </c>
      <c r="E3789" s="19">
        <v>0</v>
      </c>
      <c r="F3789" s="19">
        <v>0.77238555405359755</v>
      </c>
      <c r="G3789" s="19">
        <v>0.22761444594640234</v>
      </c>
    </row>
    <row r="3790" spans="3:7" x14ac:dyDescent="0.25">
      <c r="C3790" s="20" t="s">
        <v>9004</v>
      </c>
      <c r="D3790" s="19">
        <v>0</v>
      </c>
      <c r="E3790" s="19">
        <v>0</v>
      </c>
      <c r="F3790" s="19">
        <v>0.77238555602166525</v>
      </c>
      <c r="G3790" s="19">
        <v>0.22761444397833466</v>
      </c>
    </row>
    <row r="3791" spans="3:7" x14ac:dyDescent="0.25">
      <c r="C3791" s="20" t="s">
        <v>9005</v>
      </c>
      <c r="D3791" s="19">
        <v>0</v>
      </c>
      <c r="E3791" s="19">
        <v>0</v>
      </c>
      <c r="F3791" s="19">
        <v>0.77238585172459795</v>
      </c>
      <c r="G3791" s="19">
        <v>0.22761414827540219</v>
      </c>
    </row>
    <row r="3792" spans="3:7" x14ac:dyDescent="0.25">
      <c r="C3792" s="20" t="s">
        <v>9006</v>
      </c>
      <c r="D3792" s="19">
        <v>0</v>
      </c>
      <c r="E3792" s="19">
        <v>0</v>
      </c>
      <c r="F3792" s="19">
        <v>0.77238555484156135</v>
      </c>
      <c r="G3792" s="19">
        <v>0.22761444515843871</v>
      </c>
    </row>
    <row r="3793" spans="3:7" x14ac:dyDescent="0.25">
      <c r="C3793" s="20" t="s">
        <v>9007</v>
      </c>
      <c r="D3793" s="19">
        <v>0</v>
      </c>
      <c r="E3793" s="19">
        <v>0</v>
      </c>
      <c r="F3793" s="19">
        <v>0.77238555725301317</v>
      </c>
      <c r="G3793" s="19">
        <v>0.22761444274698697</v>
      </c>
    </row>
    <row r="3794" spans="3:7" x14ac:dyDescent="0.25">
      <c r="C3794" s="20" t="s">
        <v>9008</v>
      </c>
      <c r="D3794" s="19">
        <v>0</v>
      </c>
      <c r="E3794" s="19">
        <v>0</v>
      </c>
      <c r="F3794" s="19">
        <v>0.7723855532851428</v>
      </c>
      <c r="G3794" s="19">
        <v>0.22761444671485725</v>
      </c>
    </row>
    <row r="3795" spans="3:7" x14ac:dyDescent="0.25">
      <c r="C3795" s="20" t="s">
        <v>9009</v>
      </c>
      <c r="D3795" s="19">
        <v>0</v>
      </c>
      <c r="E3795" s="19">
        <v>0</v>
      </c>
      <c r="F3795" s="19">
        <v>0.77238584844755287</v>
      </c>
      <c r="G3795" s="19">
        <v>0.22761415155244696</v>
      </c>
    </row>
    <row r="3796" spans="3:7" x14ac:dyDescent="0.25">
      <c r="C3796" s="20" t="s">
        <v>9010</v>
      </c>
      <c r="D3796" s="19">
        <v>0</v>
      </c>
      <c r="E3796" s="19">
        <v>0</v>
      </c>
      <c r="F3796" s="19">
        <v>0.77238555928606245</v>
      </c>
      <c r="G3796" s="19">
        <v>0.22761444071393749</v>
      </c>
    </row>
    <row r="3797" spans="3:7" x14ac:dyDescent="0.25">
      <c r="C3797" s="20" t="s">
        <v>9011</v>
      </c>
      <c r="D3797" s="19">
        <v>0</v>
      </c>
      <c r="E3797" s="19">
        <v>0</v>
      </c>
      <c r="F3797" s="19">
        <v>0.77238555301719336</v>
      </c>
      <c r="G3797" s="19">
        <v>0.22761444698280656</v>
      </c>
    </row>
    <row r="3798" spans="3:7" x14ac:dyDescent="0.25">
      <c r="C3798" s="20" t="s">
        <v>9012</v>
      </c>
      <c r="D3798" s="19">
        <v>0</v>
      </c>
      <c r="E3798" s="19">
        <v>0</v>
      </c>
      <c r="F3798" s="19">
        <v>0.77238556025754646</v>
      </c>
      <c r="G3798" s="19">
        <v>0.22761443974245349</v>
      </c>
    </row>
    <row r="3799" spans="3:7" x14ac:dyDescent="0.25">
      <c r="C3799" s="20" t="s">
        <v>9013</v>
      </c>
      <c r="D3799" s="19">
        <v>0</v>
      </c>
      <c r="E3799" s="19">
        <v>0</v>
      </c>
      <c r="F3799" s="19">
        <v>0.77238555288228117</v>
      </c>
      <c r="G3799" s="19">
        <v>0.22761444711771886</v>
      </c>
    </row>
    <row r="3800" spans="3:7" x14ac:dyDescent="0.25">
      <c r="C3800" s="20" t="s">
        <v>9014</v>
      </c>
      <c r="D3800" s="19">
        <v>0</v>
      </c>
      <c r="E3800" s="19">
        <v>0</v>
      </c>
      <c r="F3800" s="19">
        <v>0.77238555910348294</v>
      </c>
      <c r="G3800" s="19">
        <v>0.22761444089651708</v>
      </c>
    </row>
    <row r="3801" spans="3:7" x14ac:dyDescent="0.25">
      <c r="C3801" s="20" t="s">
        <v>9015</v>
      </c>
      <c r="D3801" s="19">
        <v>0</v>
      </c>
      <c r="E3801" s="19">
        <v>0</v>
      </c>
      <c r="F3801" s="19">
        <v>0.77238691608964694</v>
      </c>
      <c r="G3801" s="19">
        <v>0.22761308391035295</v>
      </c>
    </row>
    <row r="3802" spans="3:7" x14ac:dyDescent="0.25">
      <c r="C3802" s="20" t="s">
        <v>9016</v>
      </c>
      <c r="D3802" s="19">
        <v>0</v>
      </c>
      <c r="E3802" s="19">
        <v>0</v>
      </c>
      <c r="F3802" s="19">
        <v>0.77238586013017574</v>
      </c>
      <c r="G3802" s="19">
        <v>0.22761413986982429</v>
      </c>
    </row>
    <row r="3803" spans="3:7" x14ac:dyDescent="0.25">
      <c r="C3803" s="20" t="s">
        <v>9017</v>
      </c>
      <c r="D3803" s="19">
        <v>0</v>
      </c>
      <c r="E3803" s="19">
        <v>0</v>
      </c>
      <c r="F3803" s="19">
        <v>0.77238560653293664</v>
      </c>
      <c r="G3803" s="19">
        <v>0.22761439346706347</v>
      </c>
    </row>
    <row r="3804" spans="3:7" x14ac:dyDescent="0.25">
      <c r="C3804" s="20" t="s">
        <v>9018</v>
      </c>
      <c r="D3804" s="19">
        <v>0</v>
      </c>
      <c r="E3804" s="19">
        <v>0</v>
      </c>
      <c r="F3804" s="19">
        <v>0.77238765203567872</v>
      </c>
      <c r="G3804" s="19">
        <v>0.22761234796432128</v>
      </c>
    </row>
    <row r="3805" spans="3:7" x14ac:dyDescent="0.25">
      <c r="C3805" s="20" t="s">
        <v>9019</v>
      </c>
      <c r="D3805" s="19">
        <v>0</v>
      </c>
      <c r="E3805" s="19">
        <v>0</v>
      </c>
      <c r="F3805" s="19">
        <v>0.77238555316503144</v>
      </c>
      <c r="G3805" s="19">
        <v>0.22761444683496854</v>
      </c>
    </row>
    <row r="3806" spans="3:7" x14ac:dyDescent="0.25">
      <c r="C3806" s="20" t="s">
        <v>9020</v>
      </c>
      <c r="D3806" s="19">
        <v>0</v>
      </c>
      <c r="E3806" s="19">
        <v>0</v>
      </c>
      <c r="F3806" s="19">
        <v>0.77238556397533265</v>
      </c>
      <c r="G3806" s="19">
        <v>0.22761443602466744</v>
      </c>
    </row>
    <row r="3807" spans="3:7" x14ac:dyDescent="0.25">
      <c r="C3807" s="20" t="s">
        <v>9021</v>
      </c>
      <c r="D3807" s="19">
        <v>0</v>
      </c>
      <c r="E3807" s="19">
        <v>0</v>
      </c>
      <c r="F3807" s="19">
        <v>0.77238591250603883</v>
      </c>
      <c r="G3807" s="19">
        <v>0.22761408749396106</v>
      </c>
    </row>
    <row r="3808" spans="3:7" x14ac:dyDescent="0.25">
      <c r="C3808" s="20" t="s">
        <v>9022</v>
      </c>
      <c r="D3808" s="19">
        <v>0</v>
      </c>
      <c r="E3808" s="19">
        <v>0</v>
      </c>
      <c r="F3808" s="19">
        <v>0.77238558371003463</v>
      </c>
      <c r="G3808" s="19">
        <v>0.2276144162899654</v>
      </c>
    </row>
    <row r="3809" spans="3:7" x14ac:dyDescent="0.25">
      <c r="C3809" s="23" t="s">
        <v>9023</v>
      </c>
      <c r="D3809" s="22">
        <v>1</v>
      </c>
      <c r="E3809" s="22">
        <v>0</v>
      </c>
      <c r="F3809" s="22">
        <v>0.77238555262496433</v>
      </c>
      <c r="G3809" s="22">
        <v>0.22761444737503564</v>
      </c>
    </row>
    <row r="3810" spans="3:7" x14ac:dyDescent="0.25">
      <c r="C3810" s="20" t="s">
        <v>9024</v>
      </c>
      <c r="D3810" s="19">
        <v>0</v>
      </c>
      <c r="E3810" s="19">
        <v>0</v>
      </c>
      <c r="F3810" s="19">
        <v>0.77238555409837117</v>
      </c>
      <c r="G3810" s="19">
        <v>0.2276144459016288</v>
      </c>
    </row>
    <row r="3811" spans="3:7" x14ac:dyDescent="0.25">
      <c r="C3811" s="20" t="s">
        <v>9025</v>
      </c>
      <c r="D3811" s="19">
        <v>0</v>
      </c>
      <c r="E3811" s="19">
        <v>0</v>
      </c>
      <c r="F3811" s="19">
        <v>0.7723855541027923</v>
      </c>
      <c r="G3811" s="19">
        <v>0.22761444589720764</v>
      </c>
    </row>
    <row r="3812" spans="3:7" x14ac:dyDescent="0.25">
      <c r="C3812" s="20" t="s">
        <v>9026</v>
      </c>
      <c r="D3812" s="19">
        <v>0</v>
      </c>
      <c r="E3812" s="19">
        <v>0</v>
      </c>
      <c r="F3812" s="19">
        <v>0.77238557736860114</v>
      </c>
      <c r="G3812" s="19">
        <v>0.22761442263139886</v>
      </c>
    </row>
    <row r="3813" spans="3:7" x14ac:dyDescent="0.25">
      <c r="C3813" s="20" t="s">
        <v>9027</v>
      </c>
      <c r="D3813" s="19">
        <v>0</v>
      </c>
      <c r="E3813" s="19">
        <v>0</v>
      </c>
      <c r="F3813" s="19">
        <v>0.77238561029440123</v>
      </c>
      <c r="G3813" s="19">
        <v>0.2276143897055988</v>
      </c>
    </row>
    <row r="3814" spans="3:7" x14ac:dyDescent="0.25">
      <c r="C3814" s="20" t="s">
        <v>9028</v>
      </c>
      <c r="D3814" s="19">
        <v>0</v>
      </c>
      <c r="E3814" s="19">
        <v>0</v>
      </c>
      <c r="F3814" s="19">
        <v>0.77239418115474001</v>
      </c>
      <c r="G3814" s="19">
        <v>0.22760581884525988</v>
      </c>
    </row>
    <row r="3815" spans="3:7" x14ac:dyDescent="0.25">
      <c r="C3815" s="20" t="s">
        <v>9029</v>
      </c>
      <c r="D3815" s="19">
        <v>0</v>
      </c>
      <c r="E3815" s="19">
        <v>0</v>
      </c>
      <c r="F3815" s="19">
        <v>0.77238555370126105</v>
      </c>
      <c r="G3815" s="19">
        <v>0.22761444629873898</v>
      </c>
    </row>
    <row r="3816" spans="3:7" x14ac:dyDescent="0.25">
      <c r="C3816" s="20" t="s">
        <v>9030</v>
      </c>
      <c r="D3816" s="19">
        <v>0</v>
      </c>
      <c r="E3816" s="19">
        <v>0</v>
      </c>
      <c r="F3816" s="19">
        <v>0.77238580434848947</v>
      </c>
      <c r="G3816" s="19">
        <v>0.22761419565151061</v>
      </c>
    </row>
    <row r="3817" spans="3:7" x14ac:dyDescent="0.25">
      <c r="C3817" s="20" t="s">
        <v>9031</v>
      </c>
      <c r="D3817" s="19">
        <v>0</v>
      </c>
      <c r="E3817" s="19">
        <v>0</v>
      </c>
      <c r="F3817" s="19">
        <v>0.77238555770616768</v>
      </c>
      <c r="G3817" s="19">
        <v>0.22761444229383224</v>
      </c>
    </row>
    <row r="3818" spans="3:7" x14ac:dyDescent="0.25">
      <c r="C3818" s="23" t="s">
        <v>9032</v>
      </c>
      <c r="D3818" s="22">
        <v>1</v>
      </c>
      <c r="E3818" s="22">
        <v>0</v>
      </c>
      <c r="F3818" s="22">
        <v>0.77238555296082367</v>
      </c>
      <c r="G3818" s="22">
        <v>0.22761444703917633</v>
      </c>
    </row>
    <row r="3819" spans="3:7" x14ac:dyDescent="0.25">
      <c r="C3819" s="23" t="s">
        <v>9033</v>
      </c>
      <c r="D3819" s="22">
        <v>1</v>
      </c>
      <c r="E3819" s="22">
        <v>0</v>
      </c>
      <c r="F3819" s="22">
        <v>0.77238555262500042</v>
      </c>
      <c r="G3819" s="22">
        <v>0.22761444737499945</v>
      </c>
    </row>
    <row r="3820" spans="3:7" x14ac:dyDescent="0.25">
      <c r="C3820" s="20" t="s">
        <v>9034</v>
      </c>
      <c r="D3820" s="19">
        <v>0</v>
      </c>
      <c r="E3820" s="19">
        <v>0</v>
      </c>
      <c r="F3820" s="19">
        <v>0.77238578925244006</v>
      </c>
      <c r="G3820" s="19">
        <v>0.22761421074755997</v>
      </c>
    </row>
    <row r="3821" spans="3:7" x14ac:dyDescent="0.25">
      <c r="C3821" s="20" t="s">
        <v>9035</v>
      </c>
      <c r="D3821" s="19">
        <v>0</v>
      </c>
      <c r="E3821" s="19">
        <v>0</v>
      </c>
      <c r="F3821" s="19">
        <v>0.77238614449394649</v>
      </c>
      <c r="G3821" s="19">
        <v>0.22761385550605362</v>
      </c>
    </row>
    <row r="3822" spans="3:7" x14ac:dyDescent="0.25">
      <c r="C3822" s="20" t="s">
        <v>9036</v>
      </c>
      <c r="D3822" s="19">
        <v>0</v>
      </c>
      <c r="E3822" s="19">
        <v>0</v>
      </c>
      <c r="F3822" s="19">
        <v>0.77238555431540945</v>
      </c>
      <c r="G3822" s="19">
        <v>0.22761444568459047</v>
      </c>
    </row>
    <row r="3823" spans="3:7" x14ac:dyDescent="0.25">
      <c r="C3823" s="20" t="s">
        <v>9037</v>
      </c>
      <c r="D3823" s="19">
        <v>0</v>
      </c>
      <c r="E3823" s="19">
        <v>0</v>
      </c>
      <c r="F3823" s="19">
        <v>0.77238555373477691</v>
      </c>
      <c r="G3823" s="19">
        <v>0.22761444626522317</v>
      </c>
    </row>
    <row r="3824" spans="3:7" x14ac:dyDescent="0.25">
      <c r="C3824" s="20" t="s">
        <v>9038</v>
      </c>
      <c r="D3824" s="19">
        <v>0</v>
      </c>
      <c r="E3824" s="19">
        <v>0</v>
      </c>
      <c r="F3824" s="19">
        <v>0.77238555302671397</v>
      </c>
      <c r="G3824" s="19">
        <v>0.22761444697328598</v>
      </c>
    </row>
    <row r="3825" spans="3:7" x14ac:dyDescent="0.25">
      <c r="C3825" s="20" t="s">
        <v>9039</v>
      </c>
      <c r="D3825" s="19">
        <v>0</v>
      </c>
      <c r="E3825" s="19">
        <v>0</v>
      </c>
      <c r="F3825" s="19">
        <v>0.77238555284146793</v>
      </c>
      <c r="G3825" s="19">
        <v>0.22761444715853221</v>
      </c>
    </row>
    <row r="3826" spans="3:7" x14ac:dyDescent="0.25">
      <c r="C3826" s="20" t="s">
        <v>9040</v>
      </c>
      <c r="D3826" s="19">
        <v>0</v>
      </c>
      <c r="E3826" s="19">
        <v>0</v>
      </c>
      <c r="F3826" s="19">
        <v>0.77238558613026054</v>
      </c>
      <c r="G3826" s="19">
        <v>0.22761441386973932</v>
      </c>
    </row>
    <row r="3827" spans="3:7" x14ac:dyDescent="0.25">
      <c r="C3827" s="20" t="s">
        <v>9041</v>
      </c>
      <c r="D3827" s="19">
        <v>0</v>
      </c>
      <c r="E3827" s="19">
        <v>0</v>
      </c>
      <c r="F3827" s="19">
        <v>0.7723856672215309</v>
      </c>
      <c r="G3827" s="19">
        <v>0.22761433277846901</v>
      </c>
    </row>
    <row r="3828" spans="3:7" x14ac:dyDescent="0.25">
      <c r="C3828" s="20" t="s">
        <v>9042</v>
      </c>
      <c r="D3828" s="19">
        <v>0</v>
      </c>
      <c r="E3828" s="19">
        <v>0</v>
      </c>
      <c r="F3828" s="19">
        <v>0.77238555263557274</v>
      </c>
      <c r="G3828" s="19">
        <v>0.22761444736442721</v>
      </c>
    </row>
    <row r="3829" spans="3:7" x14ac:dyDescent="0.25">
      <c r="C3829" s="20" t="s">
        <v>9043</v>
      </c>
      <c r="D3829" s="19">
        <v>0</v>
      </c>
      <c r="E3829" s="19">
        <v>0</v>
      </c>
      <c r="F3829" s="19">
        <v>0.77238555395248709</v>
      </c>
      <c r="G3829" s="19">
        <v>0.22761444604751302</v>
      </c>
    </row>
    <row r="3830" spans="3:7" x14ac:dyDescent="0.25">
      <c r="C3830" s="20" t="s">
        <v>9044</v>
      </c>
      <c r="D3830" s="19">
        <v>0</v>
      </c>
      <c r="E3830" s="19">
        <v>0</v>
      </c>
      <c r="F3830" s="19">
        <v>0.7723856178829086</v>
      </c>
      <c r="G3830" s="19">
        <v>0.22761438211709134</v>
      </c>
    </row>
    <row r="3831" spans="3:7" x14ac:dyDescent="0.25">
      <c r="C3831" s="23" t="s">
        <v>9045</v>
      </c>
      <c r="D3831" s="22">
        <v>1</v>
      </c>
      <c r="E3831" s="22">
        <v>0</v>
      </c>
      <c r="F3831" s="22">
        <v>0.77238555262498509</v>
      </c>
      <c r="G3831" s="22">
        <v>0.22761444737501493</v>
      </c>
    </row>
    <row r="3832" spans="3:7" x14ac:dyDescent="0.25">
      <c r="C3832" s="20" t="s">
        <v>9046</v>
      </c>
      <c r="D3832" s="19">
        <v>0</v>
      </c>
      <c r="E3832" s="19">
        <v>0</v>
      </c>
      <c r="F3832" s="19">
        <v>0.77238556139630976</v>
      </c>
      <c r="G3832" s="19">
        <v>0.22761443860369038</v>
      </c>
    </row>
    <row r="3833" spans="3:7" x14ac:dyDescent="0.25">
      <c r="C3833" s="20" t="s">
        <v>9047</v>
      </c>
      <c r="D3833" s="19">
        <v>0</v>
      </c>
      <c r="E3833" s="19">
        <v>0</v>
      </c>
      <c r="F3833" s="19">
        <v>0.77238555378610485</v>
      </c>
      <c r="G3833" s="19">
        <v>0.22761444621389498</v>
      </c>
    </row>
    <row r="3834" spans="3:7" x14ac:dyDescent="0.25">
      <c r="C3834" s="20" t="s">
        <v>9048</v>
      </c>
      <c r="D3834" s="19">
        <v>0</v>
      </c>
      <c r="E3834" s="19">
        <v>0</v>
      </c>
      <c r="F3834" s="19">
        <v>0.77238562845419401</v>
      </c>
      <c r="G3834" s="19">
        <v>0.22761437154580588</v>
      </c>
    </row>
    <row r="3835" spans="3:7" x14ac:dyDescent="0.25">
      <c r="C3835" s="20" t="s">
        <v>9049</v>
      </c>
      <c r="D3835" s="19">
        <v>0</v>
      </c>
      <c r="E3835" s="19">
        <v>0</v>
      </c>
      <c r="F3835" s="19">
        <v>0.77238555999178893</v>
      </c>
      <c r="G3835" s="19">
        <v>0.22761444000821118</v>
      </c>
    </row>
    <row r="3836" spans="3:7" x14ac:dyDescent="0.25">
      <c r="C3836" s="20" t="s">
        <v>9050</v>
      </c>
      <c r="D3836" s="19">
        <v>0</v>
      </c>
      <c r="E3836" s="19">
        <v>0</v>
      </c>
      <c r="F3836" s="19">
        <v>0.77238555307116596</v>
      </c>
      <c r="G3836" s="19">
        <v>0.22761444692883409</v>
      </c>
    </row>
    <row r="3837" spans="3:7" x14ac:dyDescent="0.25">
      <c r="C3837" s="20" t="s">
        <v>9051</v>
      </c>
      <c r="D3837" s="19">
        <v>0</v>
      </c>
      <c r="E3837" s="19">
        <v>0</v>
      </c>
      <c r="F3837" s="19">
        <v>0.77238561011219276</v>
      </c>
      <c r="G3837" s="19">
        <v>0.22761438988780719</v>
      </c>
    </row>
    <row r="3838" spans="3:7" x14ac:dyDescent="0.25">
      <c r="C3838" s="20" t="s">
        <v>9052</v>
      </c>
      <c r="D3838" s="19">
        <v>0</v>
      </c>
      <c r="E3838" s="19">
        <v>0</v>
      </c>
      <c r="F3838" s="19">
        <v>0.77238556224567445</v>
      </c>
      <c r="G3838" s="19">
        <v>0.22761443775432563</v>
      </c>
    </row>
    <row r="3839" spans="3:7" x14ac:dyDescent="0.25">
      <c r="C3839" s="20" t="s">
        <v>9053</v>
      </c>
      <c r="D3839" s="19">
        <v>0</v>
      </c>
      <c r="E3839" s="19">
        <v>0</v>
      </c>
      <c r="F3839" s="19">
        <v>0.77238555348992222</v>
      </c>
      <c r="G3839" s="19">
        <v>0.22761444651007789</v>
      </c>
    </row>
    <row r="3840" spans="3:7" x14ac:dyDescent="0.25">
      <c r="C3840" s="23" t="s">
        <v>9054</v>
      </c>
      <c r="D3840" s="22">
        <v>1</v>
      </c>
      <c r="E3840" s="22">
        <v>0</v>
      </c>
      <c r="F3840" s="22">
        <v>0.77238555262504471</v>
      </c>
      <c r="G3840" s="22">
        <v>0.22761444737495523</v>
      </c>
    </row>
    <row r="3841" spans="3:7" x14ac:dyDescent="0.25">
      <c r="C3841" s="20" t="s">
        <v>9055</v>
      </c>
      <c r="D3841" s="19">
        <v>0</v>
      </c>
      <c r="E3841" s="19">
        <v>0</v>
      </c>
      <c r="F3841" s="19">
        <v>0.77239423123500961</v>
      </c>
      <c r="G3841" s="19">
        <v>0.22760576876499028</v>
      </c>
    </row>
    <row r="3842" spans="3:7" x14ac:dyDescent="0.25">
      <c r="C3842" s="20" t="s">
        <v>9056</v>
      </c>
      <c r="D3842" s="19">
        <v>0</v>
      </c>
      <c r="E3842" s="19">
        <v>0</v>
      </c>
      <c r="F3842" s="19">
        <v>0.77238556204244557</v>
      </c>
      <c r="G3842" s="19">
        <v>0.22761443795755448</v>
      </c>
    </row>
    <row r="3843" spans="3:7" x14ac:dyDescent="0.25">
      <c r="C3843" s="20" t="s">
        <v>9057</v>
      </c>
      <c r="D3843" s="19">
        <v>0</v>
      </c>
      <c r="E3843" s="19">
        <v>0</v>
      </c>
      <c r="F3843" s="19">
        <v>0.77238638847399754</v>
      </c>
      <c r="G3843" s="19">
        <v>0.22761361152600254</v>
      </c>
    </row>
    <row r="3844" spans="3:7" x14ac:dyDescent="0.25">
      <c r="C3844" s="20" t="s">
        <v>9058</v>
      </c>
      <c r="D3844" s="19">
        <v>0</v>
      </c>
      <c r="E3844" s="19">
        <v>0</v>
      </c>
      <c r="F3844" s="19">
        <v>0.77238555640345008</v>
      </c>
      <c r="G3844" s="19">
        <v>0.22761444359654986</v>
      </c>
    </row>
    <row r="3845" spans="3:7" x14ac:dyDescent="0.25">
      <c r="C3845" s="20" t="s">
        <v>9059</v>
      </c>
      <c r="D3845" s="19">
        <v>0</v>
      </c>
      <c r="E3845" s="19">
        <v>0</v>
      </c>
      <c r="F3845" s="19">
        <v>0.77238556000127845</v>
      </c>
      <c r="G3845" s="19">
        <v>0.22761443999872158</v>
      </c>
    </row>
    <row r="3846" spans="3:7" x14ac:dyDescent="0.25">
      <c r="C3846" s="20" t="s">
        <v>9060</v>
      </c>
      <c r="D3846" s="19">
        <v>0</v>
      </c>
      <c r="E3846" s="19">
        <v>0</v>
      </c>
      <c r="F3846" s="19">
        <v>0.7723858244448274</v>
      </c>
      <c r="G3846" s="19">
        <v>0.22761417555517255</v>
      </c>
    </row>
    <row r="3847" spans="3:7" x14ac:dyDescent="0.25">
      <c r="C3847" s="20" t="s">
        <v>9061</v>
      </c>
      <c r="D3847" s="19">
        <v>0</v>
      </c>
      <c r="E3847" s="19">
        <v>0</v>
      </c>
      <c r="F3847" s="19">
        <v>0.7723855526619805</v>
      </c>
      <c r="G3847" s="19">
        <v>0.22761444733801955</v>
      </c>
    </row>
    <row r="3848" spans="3:7" x14ac:dyDescent="0.25">
      <c r="C3848" s="20" t="s">
        <v>9062</v>
      </c>
      <c r="D3848" s="19">
        <v>0</v>
      </c>
      <c r="E3848" s="19">
        <v>0</v>
      </c>
      <c r="F3848" s="19">
        <v>0.77238555305337819</v>
      </c>
      <c r="G3848" s="19">
        <v>0.22761444694662189</v>
      </c>
    </row>
    <row r="3849" spans="3:7" x14ac:dyDescent="0.25">
      <c r="C3849" s="20" t="s">
        <v>9063</v>
      </c>
      <c r="D3849" s="19">
        <v>0</v>
      </c>
      <c r="E3849" s="19">
        <v>0</v>
      </c>
      <c r="F3849" s="19">
        <v>0.77238555318292546</v>
      </c>
      <c r="G3849" s="19">
        <v>0.22761444681707452</v>
      </c>
    </row>
    <row r="3850" spans="3:7" x14ac:dyDescent="0.25">
      <c r="C3850" s="20" t="s">
        <v>9064</v>
      </c>
      <c r="D3850" s="19">
        <v>0</v>
      </c>
      <c r="E3850" s="19">
        <v>0</v>
      </c>
      <c r="F3850" s="19">
        <v>0.77238555397895847</v>
      </c>
      <c r="G3850" s="19">
        <v>0.22761444602104153</v>
      </c>
    </row>
    <row r="3851" spans="3:7" x14ac:dyDescent="0.25">
      <c r="C3851" s="20" t="s">
        <v>9065</v>
      </c>
      <c r="D3851" s="19">
        <v>0</v>
      </c>
      <c r="E3851" s="19">
        <v>0</v>
      </c>
      <c r="F3851" s="19">
        <v>0.77238555269006137</v>
      </c>
      <c r="G3851" s="19">
        <v>0.22761444730993852</v>
      </c>
    </row>
    <row r="3852" spans="3:7" x14ac:dyDescent="0.25">
      <c r="C3852" s="20" t="s">
        <v>9066</v>
      </c>
      <c r="D3852" s="19">
        <v>0</v>
      </c>
      <c r="E3852" s="19">
        <v>0</v>
      </c>
      <c r="F3852" s="19">
        <v>0.77238574927351111</v>
      </c>
      <c r="G3852" s="19">
        <v>0.22761425072648883</v>
      </c>
    </row>
    <row r="3853" spans="3:7" x14ac:dyDescent="0.25">
      <c r="C3853" s="20" t="s">
        <v>9067</v>
      </c>
      <c r="D3853" s="19">
        <v>0</v>
      </c>
      <c r="E3853" s="19">
        <v>0</v>
      </c>
      <c r="F3853" s="19">
        <v>0.77238555893380267</v>
      </c>
      <c r="G3853" s="19">
        <v>0.22761444106619733</v>
      </c>
    </row>
    <row r="3854" spans="3:7" x14ac:dyDescent="0.25">
      <c r="C3854" s="20" t="s">
        <v>9068</v>
      </c>
      <c r="D3854" s="19">
        <v>0</v>
      </c>
      <c r="E3854" s="19">
        <v>0</v>
      </c>
      <c r="F3854" s="19">
        <v>0.77238555404214093</v>
      </c>
      <c r="G3854" s="19">
        <v>0.22761444595785901</v>
      </c>
    </row>
    <row r="3855" spans="3:7" x14ac:dyDescent="0.25">
      <c r="C3855" s="20" t="s">
        <v>9069</v>
      </c>
      <c r="D3855" s="19">
        <v>0</v>
      </c>
      <c r="E3855" s="19">
        <v>0</v>
      </c>
      <c r="F3855" s="19">
        <v>0.77238555437951861</v>
      </c>
      <c r="G3855" s="19">
        <v>0.22761444562048133</v>
      </c>
    </row>
    <row r="3856" spans="3:7" x14ac:dyDescent="0.25">
      <c r="C3856" s="20" t="s">
        <v>9070</v>
      </c>
      <c r="D3856" s="19">
        <v>0</v>
      </c>
      <c r="E3856" s="19">
        <v>0</v>
      </c>
      <c r="F3856" s="19">
        <v>0.7723855557163557</v>
      </c>
      <c r="G3856" s="19">
        <v>0.22761444428364416</v>
      </c>
    </row>
    <row r="3857" spans="3:7" x14ac:dyDescent="0.25">
      <c r="C3857" s="20" t="s">
        <v>9071</v>
      </c>
      <c r="D3857" s="19">
        <v>0</v>
      </c>
      <c r="E3857" s="19">
        <v>0</v>
      </c>
      <c r="F3857" s="19">
        <v>0.77238555283862265</v>
      </c>
      <c r="G3857" s="19">
        <v>0.22761444716137735</v>
      </c>
    </row>
    <row r="3858" spans="3:7" x14ac:dyDescent="0.25">
      <c r="C3858" s="20" t="s">
        <v>9072</v>
      </c>
      <c r="D3858" s="19">
        <v>0</v>
      </c>
      <c r="E3858" s="19">
        <v>0</v>
      </c>
      <c r="F3858" s="19">
        <v>0.7723855983415191</v>
      </c>
      <c r="G3858" s="19">
        <v>0.22761440165848082</v>
      </c>
    </row>
    <row r="3859" spans="3:7" x14ac:dyDescent="0.25">
      <c r="C3859" s="20" t="s">
        <v>9073</v>
      </c>
      <c r="D3859" s="19">
        <v>0</v>
      </c>
      <c r="E3859" s="19">
        <v>0</v>
      </c>
      <c r="F3859" s="19">
        <v>0.77238555353679306</v>
      </c>
      <c r="G3859" s="19">
        <v>0.22761444646320708</v>
      </c>
    </row>
    <row r="3860" spans="3:7" x14ac:dyDescent="0.25">
      <c r="C3860" s="20" t="s">
        <v>9074</v>
      </c>
      <c r="D3860" s="19">
        <v>0</v>
      </c>
      <c r="E3860" s="19">
        <v>0</v>
      </c>
      <c r="F3860" s="19">
        <v>0.77238555266974762</v>
      </c>
      <c r="G3860" s="19">
        <v>0.22761444733025246</v>
      </c>
    </row>
    <row r="3861" spans="3:7" x14ac:dyDescent="0.25">
      <c r="C3861" s="20" t="s">
        <v>9075</v>
      </c>
      <c r="D3861" s="19">
        <v>0</v>
      </c>
      <c r="E3861" s="19">
        <v>0</v>
      </c>
      <c r="F3861" s="19">
        <v>0.77238555276163068</v>
      </c>
      <c r="G3861" s="19">
        <v>0.22761444723836941</v>
      </c>
    </row>
    <row r="3862" spans="3:7" x14ac:dyDescent="0.25">
      <c r="C3862" s="20" t="s">
        <v>9076</v>
      </c>
      <c r="D3862" s="19">
        <v>0</v>
      </c>
      <c r="E3862" s="19">
        <v>0</v>
      </c>
      <c r="F3862" s="19">
        <v>0.77238632568047516</v>
      </c>
      <c r="G3862" s="19">
        <v>0.22761367431952498</v>
      </c>
    </row>
    <row r="3863" spans="3:7" x14ac:dyDescent="0.25">
      <c r="C3863" s="20" t="s">
        <v>9077</v>
      </c>
      <c r="D3863" s="19">
        <v>0</v>
      </c>
      <c r="E3863" s="19">
        <v>0</v>
      </c>
      <c r="F3863" s="19">
        <v>0.77238555302715961</v>
      </c>
      <c r="G3863" s="19">
        <v>0.2276144469728405</v>
      </c>
    </row>
    <row r="3864" spans="3:7" x14ac:dyDescent="0.25">
      <c r="C3864" s="20" t="s">
        <v>9078</v>
      </c>
      <c r="D3864" s="19">
        <v>0</v>
      </c>
      <c r="E3864" s="19">
        <v>0</v>
      </c>
      <c r="F3864" s="19">
        <v>0.77238556581095563</v>
      </c>
      <c r="G3864" s="19">
        <v>0.22761443418904448</v>
      </c>
    </row>
    <row r="3865" spans="3:7" x14ac:dyDescent="0.25">
      <c r="C3865" s="20" t="s">
        <v>9079</v>
      </c>
      <c r="D3865" s="19">
        <v>0</v>
      </c>
      <c r="E3865" s="19">
        <v>0</v>
      </c>
      <c r="F3865" s="19">
        <v>0.77238555768613215</v>
      </c>
      <c r="G3865" s="19">
        <v>0.22761444231386771</v>
      </c>
    </row>
    <row r="3866" spans="3:7" x14ac:dyDescent="0.25">
      <c r="C3866" s="20" t="s">
        <v>9080</v>
      </c>
      <c r="D3866" s="19">
        <v>0</v>
      </c>
      <c r="E3866" s="19">
        <v>0</v>
      </c>
      <c r="F3866" s="19">
        <v>0.77238561174280485</v>
      </c>
      <c r="G3866" s="19">
        <v>0.22761438825719502</v>
      </c>
    </row>
    <row r="3867" spans="3:7" x14ac:dyDescent="0.25">
      <c r="C3867" s="20" t="s">
        <v>9081</v>
      </c>
      <c r="D3867" s="19">
        <v>0</v>
      </c>
      <c r="E3867" s="19">
        <v>0</v>
      </c>
      <c r="F3867" s="19">
        <v>0.77238582972063241</v>
      </c>
      <c r="G3867" s="19">
        <v>0.22761417027936753</v>
      </c>
    </row>
    <row r="3868" spans="3:7" x14ac:dyDescent="0.25">
      <c r="C3868" s="20" t="s">
        <v>9082</v>
      </c>
      <c r="D3868" s="19">
        <v>0</v>
      </c>
      <c r="E3868" s="19">
        <v>0</v>
      </c>
      <c r="F3868" s="19">
        <v>0.77238558384620415</v>
      </c>
      <c r="G3868" s="19">
        <v>0.22761441615379585</v>
      </c>
    </row>
    <row r="3869" spans="3:7" x14ac:dyDescent="0.25">
      <c r="C3869" s="20" t="s">
        <v>9083</v>
      </c>
      <c r="D3869" s="19">
        <v>0</v>
      </c>
      <c r="E3869" s="19">
        <v>0</v>
      </c>
      <c r="F3869" s="19">
        <v>0.77238555650784413</v>
      </c>
      <c r="G3869" s="19">
        <v>0.22761444349215584</v>
      </c>
    </row>
    <row r="3870" spans="3:7" x14ac:dyDescent="0.25">
      <c r="C3870" s="20" t="s">
        <v>9084</v>
      </c>
      <c r="D3870" s="19">
        <v>0</v>
      </c>
      <c r="E3870" s="19">
        <v>0</v>
      </c>
      <c r="F3870" s="19">
        <v>0.77238555288294342</v>
      </c>
      <c r="G3870" s="19">
        <v>0.2276144471170565</v>
      </c>
    </row>
    <row r="3871" spans="3:7" x14ac:dyDescent="0.25">
      <c r="C3871" s="20" t="s">
        <v>9085</v>
      </c>
      <c r="D3871" s="19">
        <v>0</v>
      </c>
      <c r="E3871" s="19">
        <v>0</v>
      </c>
      <c r="F3871" s="19">
        <v>0.77238555350843596</v>
      </c>
      <c r="G3871" s="19">
        <v>0.22761444649156407</v>
      </c>
    </row>
    <row r="3872" spans="3:7" x14ac:dyDescent="0.25">
      <c r="C3872" s="20" t="s">
        <v>9086</v>
      </c>
      <c r="D3872" s="19">
        <v>0</v>
      </c>
      <c r="E3872" s="19">
        <v>0</v>
      </c>
      <c r="F3872" s="19">
        <v>0.77238555377610152</v>
      </c>
      <c r="G3872" s="19">
        <v>0.22761444622389843</v>
      </c>
    </row>
    <row r="3873" spans="3:7" x14ac:dyDescent="0.25">
      <c r="C3873" s="20" t="s">
        <v>9087</v>
      </c>
      <c r="D3873" s="19">
        <v>0</v>
      </c>
      <c r="E3873" s="19">
        <v>0</v>
      </c>
      <c r="F3873" s="19">
        <v>0.77238562400423938</v>
      </c>
      <c r="G3873" s="19">
        <v>0.22761437599576054</v>
      </c>
    </row>
    <row r="3874" spans="3:7" x14ac:dyDescent="0.25">
      <c r="C3874" s="20" t="s">
        <v>9088</v>
      </c>
      <c r="D3874" s="19">
        <v>0</v>
      </c>
      <c r="E3874" s="19">
        <v>0</v>
      </c>
      <c r="F3874" s="19">
        <v>0.77238556379282641</v>
      </c>
      <c r="G3874" s="19">
        <v>0.22761443620717356</v>
      </c>
    </row>
    <row r="3875" spans="3:7" x14ac:dyDescent="0.25">
      <c r="C3875" s="20" t="s">
        <v>9089</v>
      </c>
      <c r="D3875" s="19">
        <v>0</v>
      </c>
      <c r="E3875" s="19">
        <v>0</v>
      </c>
      <c r="F3875" s="19">
        <v>0.77238556403316583</v>
      </c>
      <c r="G3875" s="19">
        <v>0.22761443596683431</v>
      </c>
    </row>
    <row r="3876" spans="3:7" x14ac:dyDescent="0.25">
      <c r="C3876" s="20" t="s">
        <v>9090</v>
      </c>
      <c r="D3876" s="19">
        <v>0</v>
      </c>
      <c r="E3876" s="19">
        <v>0</v>
      </c>
      <c r="F3876" s="19">
        <v>0.77238555343758208</v>
      </c>
      <c r="G3876" s="19">
        <v>0.227614446562418</v>
      </c>
    </row>
    <row r="3877" spans="3:7" x14ac:dyDescent="0.25">
      <c r="C3877" s="20" t="s">
        <v>9091</v>
      </c>
      <c r="D3877" s="19">
        <v>0</v>
      </c>
      <c r="E3877" s="19">
        <v>0</v>
      </c>
      <c r="F3877" s="19">
        <v>0.77238555518692908</v>
      </c>
      <c r="G3877" s="19">
        <v>0.22761444481307083</v>
      </c>
    </row>
    <row r="3878" spans="3:7" x14ac:dyDescent="0.25">
      <c r="C3878" s="20" t="s">
        <v>9092</v>
      </c>
      <c r="D3878" s="19">
        <v>0</v>
      </c>
      <c r="E3878" s="19">
        <v>0</v>
      </c>
      <c r="F3878" s="19">
        <v>0.77238556081023668</v>
      </c>
      <c r="G3878" s="19">
        <v>0.22761443918976329</v>
      </c>
    </row>
    <row r="3879" spans="3:7" x14ac:dyDescent="0.25">
      <c r="C3879" s="23" t="s">
        <v>9093</v>
      </c>
      <c r="D3879" s="22">
        <v>1</v>
      </c>
      <c r="E3879" s="22">
        <v>0</v>
      </c>
      <c r="F3879" s="22">
        <v>0.77238555500466965</v>
      </c>
      <c r="G3879" s="22">
        <v>0.22761444499533035</v>
      </c>
    </row>
    <row r="3880" spans="3:7" x14ac:dyDescent="0.25">
      <c r="C3880" s="20" t="s">
        <v>9094</v>
      </c>
      <c r="D3880" s="19">
        <v>0</v>
      </c>
      <c r="E3880" s="19">
        <v>0</v>
      </c>
      <c r="F3880" s="19">
        <v>0.77238570088238812</v>
      </c>
      <c r="G3880" s="19">
        <v>0.2276142991176118</v>
      </c>
    </row>
    <row r="3881" spans="3:7" x14ac:dyDescent="0.25">
      <c r="C3881" s="20" t="s">
        <v>9095</v>
      </c>
      <c r="D3881" s="19">
        <v>0</v>
      </c>
      <c r="E3881" s="19">
        <v>0</v>
      </c>
      <c r="F3881" s="19">
        <v>0.77238555293305866</v>
      </c>
      <c r="G3881" s="19">
        <v>0.22761444706694142</v>
      </c>
    </row>
    <row r="3882" spans="3:7" x14ac:dyDescent="0.25">
      <c r="C3882" s="20" t="s">
        <v>9096</v>
      </c>
      <c r="D3882" s="19">
        <v>0</v>
      </c>
      <c r="E3882" s="19">
        <v>0</v>
      </c>
      <c r="F3882" s="19">
        <v>0.77238565326432729</v>
      </c>
      <c r="G3882" s="19">
        <v>0.22761434673567277</v>
      </c>
    </row>
    <row r="3883" spans="3:7" x14ac:dyDescent="0.25">
      <c r="C3883" s="20" t="s">
        <v>9097</v>
      </c>
      <c r="D3883" s="19">
        <v>0</v>
      </c>
      <c r="E3883" s="19">
        <v>0</v>
      </c>
      <c r="F3883" s="19">
        <v>0.77238555263570841</v>
      </c>
      <c r="G3883" s="19">
        <v>0.22761444736429165</v>
      </c>
    </row>
    <row r="3884" spans="3:7" x14ac:dyDescent="0.25">
      <c r="C3884" s="20" t="s">
        <v>9098</v>
      </c>
      <c r="D3884" s="19">
        <v>0</v>
      </c>
      <c r="E3884" s="19">
        <v>0</v>
      </c>
      <c r="F3884" s="19">
        <v>0.77238556772763611</v>
      </c>
      <c r="G3884" s="19">
        <v>0.22761443227236397</v>
      </c>
    </row>
    <row r="3885" spans="3:7" x14ac:dyDescent="0.25">
      <c r="C3885" s="20" t="s">
        <v>9099</v>
      </c>
      <c r="D3885" s="19">
        <v>0</v>
      </c>
      <c r="E3885" s="19">
        <v>0</v>
      </c>
      <c r="F3885" s="19">
        <v>0.77238598886182808</v>
      </c>
      <c r="G3885" s="19">
        <v>0.22761401113817203</v>
      </c>
    </row>
    <row r="3886" spans="3:7" x14ac:dyDescent="0.25">
      <c r="C3886" s="20" t="s">
        <v>9100</v>
      </c>
      <c r="D3886" s="19">
        <v>0</v>
      </c>
      <c r="E3886" s="19">
        <v>0</v>
      </c>
      <c r="F3886" s="19">
        <v>0.77238556204922937</v>
      </c>
      <c r="G3886" s="19">
        <v>0.2276144379507706</v>
      </c>
    </row>
    <row r="3887" spans="3:7" x14ac:dyDescent="0.25">
      <c r="C3887" s="20" t="s">
        <v>9101</v>
      </c>
      <c r="D3887" s="19">
        <v>0</v>
      </c>
      <c r="E3887" s="19">
        <v>0</v>
      </c>
      <c r="F3887" s="19">
        <v>0.77238555411482035</v>
      </c>
      <c r="G3887" s="19">
        <v>0.22761444588517973</v>
      </c>
    </row>
    <row r="3888" spans="3:7" x14ac:dyDescent="0.25">
      <c r="C3888" s="20" t="s">
        <v>9102</v>
      </c>
      <c r="D3888" s="19">
        <v>0</v>
      </c>
      <c r="E3888" s="19">
        <v>0</v>
      </c>
      <c r="F3888" s="19">
        <v>0.7723860488682035</v>
      </c>
      <c r="G3888" s="19">
        <v>0.22761395113179647</v>
      </c>
    </row>
    <row r="3889" spans="3:7" x14ac:dyDescent="0.25">
      <c r="C3889" s="20" t="s">
        <v>9103</v>
      </c>
      <c r="D3889" s="19">
        <v>0</v>
      </c>
      <c r="E3889" s="19">
        <v>0</v>
      </c>
      <c r="F3889" s="19">
        <v>0.7723858224568555</v>
      </c>
      <c r="G3889" s="19">
        <v>0.22761417754314442</v>
      </c>
    </row>
    <row r="3890" spans="3:7" x14ac:dyDescent="0.25">
      <c r="C3890" s="20" t="s">
        <v>9104</v>
      </c>
      <c r="D3890" s="19">
        <v>0</v>
      </c>
      <c r="E3890" s="19">
        <v>0</v>
      </c>
      <c r="F3890" s="19">
        <v>0.77238555916773854</v>
      </c>
      <c r="G3890" s="19">
        <v>0.22761444083226137</v>
      </c>
    </row>
    <row r="3891" spans="3:7" x14ac:dyDescent="0.25">
      <c r="C3891" s="20" t="s">
        <v>9105</v>
      </c>
      <c r="D3891" s="19">
        <v>0</v>
      </c>
      <c r="E3891" s="19">
        <v>0</v>
      </c>
      <c r="F3891" s="19">
        <v>0.77238556648580026</v>
      </c>
      <c r="G3891" s="19">
        <v>0.22761443351419983</v>
      </c>
    </row>
    <row r="3892" spans="3:7" x14ac:dyDescent="0.25">
      <c r="C3892" s="23" t="s">
        <v>9106</v>
      </c>
      <c r="D3892" s="22">
        <v>1</v>
      </c>
      <c r="E3892" s="22">
        <v>0</v>
      </c>
      <c r="F3892" s="22">
        <v>0.77238555330140413</v>
      </c>
      <c r="G3892" s="22">
        <v>0.22761444669859587</v>
      </c>
    </row>
    <row r="3893" spans="3:7" x14ac:dyDescent="0.25">
      <c r="C3893" s="20" t="s">
        <v>9107</v>
      </c>
      <c r="D3893" s="19">
        <v>0</v>
      </c>
      <c r="E3893" s="19">
        <v>0</v>
      </c>
      <c r="F3893" s="19">
        <v>0.77238970714703548</v>
      </c>
      <c r="G3893" s="19">
        <v>0.22761029285296447</v>
      </c>
    </row>
    <row r="3894" spans="3:7" x14ac:dyDescent="0.25">
      <c r="C3894" s="23" t="s">
        <v>9108</v>
      </c>
      <c r="D3894" s="22">
        <v>1</v>
      </c>
      <c r="E3894" s="22">
        <v>0</v>
      </c>
      <c r="F3894" s="22">
        <v>0.77238555262495823</v>
      </c>
      <c r="G3894" s="22">
        <v>0.22761444737504188</v>
      </c>
    </row>
    <row r="3895" spans="3:7" x14ac:dyDescent="0.25">
      <c r="C3895" s="20" t="s">
        <v>9109</v>
      </c>
      <c r="D3895" s="19">
        <v>0</v>
      </c>
      <c r="E3895" s="19">
        <v>0</v>
      </c>
      <c r="F3895" s="19">
        <v>0.7723855537804718</v>
      </c>
      <c r="G3895" s="19">
        <v>0.22761444621952825</v>
      </c>
    </row>
    <row r="3896" spans="3:7" x14ac:dyDescent="0.25">
      <c r="C3896" s="20" t="s">
        <v>9110</v>
      </c>
      <c r="D3896" s="19">
        <v>0</v>
      </c>
      <c r="E3896" s="19">
        <v>0</v>
      </c>
      <c r="F3896" s="19">
        <v>0.77238555459466274</v>
      </c>
      <c r="G3896" s="19">
        <v>0.22761444540533715</v>
      </c>
    </row>
    <row r="3897" spans="3:7" x14ac:dyDescent="0.25">
      <c r="C3897" s="20" t="s">
        <v>9111</v>
      </c>
      <c r="D3897" s="19">
        <v>0</v>
      </c>
      <c r="E3897" s="19">
        <v>0</v>
      </c>
      <c r="F3897" s="19">
        <v>0.772385561509499</v>
      </c>
      <c r="G3897" s="19">
        <v>0.22761443849050095</v>
      </c>
    </row>
    <row r="3898" spans="3:7" x14ac:dyDescent="0.25">
      <c r="C3898" s="20" t="s">
        <v>9112</v>
      </c>
      <c r="D3898" s="19">
        <v>0</v>
      </c>
      <c r="E3898" s="19">
        <v>0</v>
      </c>
      <c r="F3898" s="19">
        <v>0.77238666969965275</v>
      </c>
      <c r="G3898" s="19">
        <v>0.22761333030034711</v>
      </c>
    </row>
    <row r="3899" spans="3:7" x14ac:dyDescent="0.25">
      <c r="C3899" s="23" t="s">
        <v>9113</v>
      </c>
      <c r="D3899" s="22">
        <v>1</v>
      </c>
      <c r="E3899" s="22">
        <v>0</v>
      </c>
      <c r="F3899" s="22">
        <v>0.77238555796136976</v>
      </c>
      <c r="G3899" s="22">
        <v>0.22761444203863024</v>
      </c>
    </row>
    <row r="3900" spans="3:7" x14ac:dyDescent="0.25">
      <c r="C3900" s="20" t="s">
        <v>9114</v>
      </c>
      <c r="D3900" s="19">
        <v>0</v>
      </c>
      <c r="E3900" s="19">
        <v>0</v>
      </c>
      <c r="F3900" s="19">
        <v>0.77238555341455806</v>
      </c>
      <c r="G3900" s="19">
        <v>0.22761444658544197</v>
      </c>
    </row>
    <row r="3901" spans="3:7" x14ac:dyDescent="0.25">
      <c r="C3901" s="20" t="s">
        <v>9115</v>
      </c>
      <c r="D3901" s="19">
        <v>0</v>
      </c>
      <c r="E3901" s="19">
        <v>0</v>
      </c>
      <c r="F3901" s="19">
        <v>0.77238555296332667</v>
      </c>
      <c r="G3901" s="19">
        <v>0.2276144470366735</v>
      </c>
    </row>
    <row r="3902" spans="3:7" x14ac:dyDescent="0.25">
      <c r="C3902" s="20" t="s">
        <v>9116</v>
      </c>
      <c r="D3902" s="19">
        <v>0</v>
      </c>
      <c r="E3902" s="19">
        <v>0</v>
      </c>
      <c r="F3902" s="19">
        <v>0.77238555605472758</v>
      </c>
      <c r="G3902" s="19">
        <v>0.22761444394527258</v>
      </c>
    </row>
    <row r="3903" spans="3:7" x14ac:dyDescent="0.25">
      <c r="C3903" s="20" t="s">
        <v>9117</v>
      </c>
      <c r="D3903" s="19">
        <v>0</v>
      </c>
      <c r="E3903" s="19">
        <v>0</v>
      </c>
      <c r="F3903" s="19">
        <v>0.77238743697044976</v>
      </c>
      <c r="G3903" s="19">
        <v>0.22761256302955027</v>
      </c>
    </row>
    <row r="3904" spans="3:7" x14ac:dyDescent="0.25">
      <c r="C3904" s="23" t="s">
        <v>9118</v>
      </c>
      <c r="D3904" s="22">
        <v>1</v>
      </c>
      <c r="E3904" s="22">
        <v>0</v>
      </c>
      <c r="F3904" s="22">
        <v>0.77238555262544661</v>
      </c>
      <c r="G3904" s="22">
        <v>0.22761444737455319</v>
      </c>
    </row>
    <row r="3905" spans="3:7" x14ac:dyDescent="0.25">
      <c r="C3905" s="20" t="s">
        <v>9119</v>
      </c>
      <c r="D3905" s="19">
        <v>0</v>
      </c>
      <c r="E3905" s="19">
        <v>0</v>
      </c>
      <c r="F3905" s="19">
        <v>0.77238595427984003</v>
      </c>
      <c r="G3905" s="19">
        <v>0.22761404572015995</v>
      </c>
    </row>
    <row r="3906" spans="3:7" x14ac:dyDescent="0.25">
      <c r="C3906" s="20" t="s">
        <v>9120</v>
      </c>
      <c r="D3906" s="19">
        <v>0</v>
      </c>
      <c r="E3906" s="19">
        <v>0</v>
      </c>
      <c r="F3906" s="19">
        <v>0.7723874057370671</v>
      </c>
      <c r="G3906" s="19">
        <v>0.22761259426293295</v>
      </c>
    </row>
    <row r="3907" spans="3:7" x14ac:dyDescent="0.25">
      <c r="C3907" s="20" t="s">
        <v>9121</v>
      </c>
      <c r="D3907" s="19">
        <v>0</v>
      </c>
      <c r="E3907" s="19">
        <v>0</v>
      </c>
      <c r="F3907" s="19">
        <v>0.77238555388937746</v>
      </c>
      <c r="G3907" s="19">
        <v>0.22761444611062248</v>
      </c>
    </row>
    <row r="3908" spans="3:7" x14ac:dyDescent="0.25">
      <c r="C3908" s="20" t="s">
        <v>9122</v>
      </c>
      <c r="D3908" s="19">
        <v>0</v>
      </c>
      <c r="E3908" s="19">
        <v>0</v>
      </c>
      <c r="F3908" s="19">
        <v>0.7723855532958136</v>
      </c>
      <c r="G3908" s="19">
        <v>0.22761444670418637</v>
      </c>
    </row>
    <row r="3909" spans="3:7" x14ac:dyDescent="0.25">
      <c r="C3909" s="20" t="s">
        <v>9123</v>
      </c>
      <c r="D3909" s="19">
        <v>0</v>
      </c>
      <c r="E3909" s="19">
        <v>0</v>
      </c>
      <c r="F3909" s="19">
        <v>0.7723855552421417</v>
      </c>
      <c r="G3909" s="19">
        <v>0.22761444475785825</v>
      </c>
    </row>
    <row r="3910" spans="3:7" x14ac:dyDescent="0.25">
      <c r="C3910" s="20" t="s">
        <v>9124</v>
      </c>
      <c r="D3910" s="19">
        <v>0</v>
      </c>
      <c r="E3910" s="19">
        <v>0</v>
      </c>
      <c r="F3910" s="19">
        <v>0.77238555355793825</v>
      </c>
      <c r="G3910" s="19">
        <v>0.22761444644206155</v>
      </c>
    </row>
    <row r="3911" spans="3:7" x14ac:dyDescent="0.25">
      <c r="C3911" s="20" t="s">
        <v>9125</v>
      </c>
      <c r="D3911" s="19">
        <v>0</v>
      </c>
      <c r="E3911" s="19">
        <v>0</v>
      </c>
      <c r="F3911" s="19">
        <v>0.77238555286705091</v>
      </c>
      <c r="G3911" s="19">
        <v>0.22761444713294915</v>
      </c>
    </row>
    <row r="3912" spans="3:7" x14ac:dyDescent="0.25">
      <c r="C3912" s="20" t="s">
        <v>9126</v>
      </c>
      <c r="D3912" s="19">
        <v>0</v>
      </c>
      <c r="E3912" s="19">
        <v>0</v>
      </c>
      <c r="F3912" s="19">
        <v>0.77238595098003171</v>
      </c>
      <c r="G3912" s="19">
        <v>0.22761404901996832</v>
      </c>
    </row>
    <row r="3913" spans="3:7" x14ac:dyDescent="0.25">
      <c r="C3913" s="23" t="s">
        <v>9127</v>
      </c>
      <c r="D3913" s="22">
        <v>1</v>
      </c>
      <c r="E3913" s="22">
        <v>0</v>
      </c>
      <c r="F3913" s="22">
        <v>0.77238555262510333</v>
      </c>
      <c r="G3913" s="22">
        <v>0.22761444737489669</v>
      </c>
    </row>
    <row r="3914" spans="3:7" x14ac:dyDescent="0.25">
      <c r="C3914" s="20" t="s">
        <v>9128</v>
      </c>
      <c r="D3914" s="19">
        <v>0</v>
      </c>
      <c r="E3914" s="19">
        <v>0</v>
      </c>
      <c r="F3914" s="19">
        <v>0.77238555373611872</v>
      </c>
      <c r="G3914" s="19">
        <v>0.22761444626388125</v>
      </c>
    </row>
    <row r="3915" spans="3:7" x14ac:dyDescent="0.25">
      <c r="C3915" s="20" t="s">
        <v>9129</v>
      </c>
      <c r="D3915" s="19">
        <v>0</v>
      </c>
      <c r="E3915" s="19">
        <v>0</v>
      </c>
      <c r="F3915" s="19">
        <v>0.7723855791353107</v>
      </c>
      <c r="G3915" s="19">
        <v>0.2276144208646893</v>
      </c>
    </row>
    <row r="3916" spans="3:7" x14ac:dyDescent="0.25">
      <c r="C3916" s="20" t="s">
        <v>9130</v>
      </c>
      <c r="D3916" s="19">
        <v>0</v>
      </c>
      <c r="E3916" s="19">
        <v>0</v>
      </c>
      <c r="F3916" s="19">
        <v>0.7723855558634628</v>
      </c>
      <c r="G3916" s="19">
        <v>0.22761444413653723</v>
      </c>
    </row>
    <row r="3917" spans="3:7" x14ac:dyDescent="0.25">
      <c r="C3917" s="20" t="s">
        <v>9131</v>
      </c>
      <c r="D3917" s="19">
        <v>0</v>
      </c>
      <c r="E3917" s="19">
        <v>0</v>
      </c>
      <c r="F3917" s="19">
        <v>0.77238555285316868</v>
      </c>
      <c r="G3917" s="19">
        <v>0.22761444714683121</v>
      </c>
    </row>
    <row r="3918" spans="3:7" x14ac:dyDescent="0.25">
      <c r="C3918" s="20" t="s">
        <v>9132</v>
      </c>
      <c r="D3918" s="19">
        <v>0</v>
      </c>
      <c r="E3918" s="19">
        <v>0</v>
      </c>
      <c r="F3918" s="19">
        <v>0.77238555491155159</v>
      </c>
      <c r="G3918" s="19">
        <v>0.22761444508844847</v>
      </c>
    </row>
    <row r="3919" spans="3:7" x14ac:dyDescent="0.25">
      <c r="C3919" s="20" t="s">
        <v>9133</v>
      </c>
      <c r="D3919" s="19">
        <v>0</v>
      </c>
      <c r="E3919" s="19">
        <v>0</v>
      </c>
      <c r="F3919" s="19">
        <v>0.77238784121787463</v>
      </c>
      <c r="G3919" s="19">
        <v>0.2276121587821254</v>
      </c>
    </row>
    <row r="3920" spans="3:7" x14ac:dyDescent="0.25">
      <c r="C3920" s="23" t="s">
        <v>9134</v>
      </c>
      <c r="D3920" s="22">
        <v>1</v>
      </c>
      <c r="E3920" s="22">
        <v>0</v>
      </c>
      <c r="F3920" s="22">
        <v>0.77238555591274383</v>
      </c>
      <c r="G3920" s="22">
        <v>0.22761444408725617</v>
      </c>
    </row>
    <row r="3921" spans="3:7" x14ac:dyDescent="0.25">
      <c r="C3921" s="20" t="s">
        <v>9135</v>
      </c>
      <c r="D3921" s="19">
        <v>0</v>
      </c>
      <c r="E3921" s="19">
        <v>0</v>
      </c>
      <c r="F3921" s="19">
        <v>0.77238555328052927</v>
      </c>
      <c r="G3921" s="19">
        <v>0.22761444671947076</v>
      </c>
    </row>
    <row r="3922" spans="3:7" x14ac:dyDescent="0.25">
      <c r="C3922" s="20" t="s">
        <v>9136</v>
      </c>
      <c r="D3922" s="19">
        <v>0</v>
      </c>
      <c r="E3922" s="19">
        <v>0</v>
      </c>
      <c r="F3922" s="19">
        <v>0.77238592929487448</v>
      </c>
      <c r="G3922" s="19">
        <v>0.22761407070512554</v>
      </c>
    </row>
    <row r="3923" spans="3:7" x14ac:dyDescent="0.25">
      <c r="C3923" s="20" t="s">
        <v>9137</v>
      </c>
      <c r="D3923" s="19">
        <v>0</v>
      </c>
      <c r="E3923" s="19">
        <v>0</v>
      </c>
      <c r="F3923" s="19">
        <v>0.77238608336450532</v>
      </c>
      <c r="G3923" s="19">
        <v>0.22761391663549468</v>
      </c>
    </row>
    <row r="3924" spans="3:7" x14ac:dyDescent="0.25">
      <c r="C3924" s="23" t="s">
        <v>9138</v>
      </c>
      <c r="D3924" s="22">
        <v>1</v>
      </c>
      <c r="E3924" s="22">
        <v>0</v>
      </c>
      <c r="F3924" s="22">
        <v>0.77238555262594843</v>
      </c>
      <c r="G3924" s="22">
        <v>0.22761444737405143</v>
      </c>
    </row>
    <row r="3925" spans="3:7" x14ac:dyDescent="0.25">
      <c r="C3925" s="20" t="s">
        <v>9139</v>
      </c>
      <c r="D3925" s="19">
        <v>0</v>
      </c>
      <c r="E3925" s="19">
        <v>0</v>
      </c>
      <c r="F3925" s="19">
        <v>0.77238558901088361</v>
      </c>
      <c r="G3925" s="19">
        <v>0.22761441098911653</v>
      </c>
    </row>
    <row r="3926" spans="3:7" x14ac:dyDescent="0.25">
      <c r="C3926" s="20" t="s">
        <v>9140</v>
      </c>
      <c r="D3926" s="19">
        <v>0</v>
      </c>
      <c r="E3926" s="19">
        <v>0</v>
      </c>
      <c r="F3926" s="19">
        <v>0.77238555300623757</v>
      </c>
      <c r="G3926" s="19">
        <v>0.2276144469937624</v>
      </c>
    </row>
    <row r="3927" spans="3:7" x14ac:dyDescent="0.25">
      <c r="C3927" s="23" t="s">
        <v>9141</v>
      </c>
      <c r="D3927" s="22">
        <v>1</v>
      </c>
      <c r="E3927" s="22">
        <v>0</v>
      </c>
      <c r="F3927" s="22">
        <v>0.77238555734068415</v>
      </c>
      <c r="G3927" s="22">
        <v>0.22761444265931591</v>
      </c>
    </row>
    <row r="3928" spans="3:7" x14ac:dyDescent="0.25">
      <c r="C3928" s="20" t="s">
        <v>9142</v>
      </c>
      <c r="D3928" s="19">
        <v>0</v>
      </c>
      <c r="E3928" s="19">
        <v>0</v>
      </c>
      <c r="F3928" s="19">
        <v>0.77238555290264943</v>
      </c>
      <c r="G3928" s="19">
        <v>0.22761444709735071</v>
      </c>
    </row>
    <row r="3929" spans="3:7" x14ac:dyDescent="0.25">
      <c r="C3929" s="20" t="s">
        <v>9143</v>
      </c>
      <c r="D3929" s="19">
        <v>0</v>
      </c>
      <c r="E3929" s="19">
        <v>0</v>
      </c>
      <c r="F3929" s="19">
        <v>0.7723860044625559</v>
      </c>
      <c r="G3929" s="19">
        <v>0.22761399553744407</v>
      </c>
    </row>
    <row r="3930" spans="3:7" x14ac:dyDescent="0.25">
      <c r="C3930" s="20" t="s">
        <v>9144</v>
      </c>
      <c r="D3930" s="19">
        <v>0</v>
      </c>
      <c r="E3930" s="19">
        <v>0</v>
      </c>
      <c r="F3930" s="19">
        <v>0.77238574163707618</v>
      </c>
      <c r="G3930" s="19">
        <v>0.2276142583629237</v>
      </c>
    </row>
    <row r="3931" spans="3:7" x14ac:dyDescent="0.25">
      <c r="C3931" s="20" t="s">
        <v>9145</v>
      </c>
      <c r="D3931" s="19">
        <v>0</v>
      </c>
      <c r="E3931" s="19">
        <v>0</v>
      </c>
      <c r="F3931" s="19">
        <v>0.77238555262984121</v>
      </c>
      <c r="G3931" s="19">
        <v>0.22761444737015876</v>
      </c>
    </row>
    <row r="3932" spans="3:7" x14ac:dyDescent="0.25">
      <c r="C3932" s="20" t="s">
        <v>9146</v>
      </c>
      <c r="D3932" s="19">
        <v>0</v>
      </c>
      <c r="E3932" s="19">
        <v>0</v>
      </c>
      <c r="F3932" s="19">
        <v>0.77238622320857142</v>
      </c>
      <c r="G3932" s="19">
        <v>0.22761377679142861</v>
      </c>
    </row>
    <row r="3933" spans="3:7" x14ac:dyDescent="0.25">
      <c r="C3933" s="20" t="s">
        <v>9147</v>
      </c>
      <c r="D3933" s="19">
        <v>0</v>
      </c>
      <c r="E3933" s="19">
        <v>0</v>
      </c>
      <c r="F3933" s="19">
        <v>0.77238557432981036</v>
      </c>
      <c r="G3933" s="19">
        <v>0.22761442567018964</v>
      </c>
    </row>
    <row r="3934" spans="3:7" x14ac:dyDescent="0.25">
      <c r="C3934" s="20" t="s">
        <v>9148</v>
      </c>
      <c r="D3934" s="19">
        <v>0</v>
      </c>
      <c r="E3934" s="19">
        <v>0</v>
      </c>
      <c r="F3934" s="19">
        <v>0.77238555414636556</v>
      </c>
      <c r="G3934" s="19">
        <v>0.22761444585363452</v>
      </c>
    </row>
    <row r="3935" spans="3:7" x14ac:dyDescent="0.25">
      <c r="C3935" s="20" t="s">
        <v>9149</v>
      </c>
      <c r="D3935" s="19">
        <v>0</v>
      </c>
      <c r="E3935" s="19">
        <v>0</v>
      </c>
      <c r="F3935" s="19">
        <v>0.77238558335064389</v>
      </c>
      <c r="G3935" s="19">
        <v>0.22761441664935614</v>
      </c>
    </row>
    <row r="3936" spans="3:7" x14ac:dyDescent="0.25">
      <c r="C3936" s="20" t="s">
        <v>9150</v>
      </c>
      <c r="D3936" s="19">
        <v>0</v>
      </c>
      <c r="E3936" s="19">
        <v>0</v>
      </c>
      <c r="F3936" s="19">
        <v>0.77238558342946795</v>
      </c>
      <c r="G3936" s="19">
        <v>0.22761441657053205</v>
      </c>
    </row>
    <row r="3937" spans="3:7" x14ac:dyDescent="0.25">
      <c r="C3937" s="20" t="s">
        <v>9151</v>
      </c>
      <c r="D3937" s="19">
        <v>0</v>
      </c>
      <c r="E3937" s="19">
        <v>0</v>
      </c>
      <c r="F3937" s="19">
        <v>0.7723855564634583</v>
      </c>
      <c r="G3937" s="19">
        <v>0.22761444353654159</v>
      </c>
    </row>
    <row r="3938" spans="3:7" x14ac:dyDescent="0.25">
      <c r="C3938" s="20" t="s">
        <v>9152</v>
      </c>
      <c r="D3938" s="19">
        <v>0</v>
      </c>
      <c r="E3938" s="19">
        <v>0</v>
      </c>
      <c r="F3938" s="19">
        <v>0.77238555393330255</v>
      </c>
      <c r="G3938" s="19">
        <v>0.22761444606669745</v>
      </c>
    </row>
    <row r="3939" spans="3:7" x14ac:dyDescent="0.25">
      <c r="C3939" s="20" t="s">
        <v>9153</v>
      </c>
      <c r="D3939" s="19">
        <v>0</v>
      </c>
      <c r="E3939" s="19">
        <v>0</v>
      </c>
      <c r="F3939" s="19">
        <v>0.77238557312123024</v>
      </c>
      <c r="G3939" s="19">
        <v>0.22761442687876984</v>
      </c>
    </row>
    <row r="3940" spans="3:7" x14ac:dyDescent="0.25">
      <c r="C3940" s="20" t="s">
        <v>9154</v>
      </c>
      <c r="D3940" s="19">
        <v>0</v>
      </c>
      <c r="E3940" s="19">
        <v>0</v>
      </c>
      <c r="F3940" s="19">
        <v>0.77238555272678788</v>
      </c>
      <c r="G3940" s="19">
        <v>0.22761444727321214</v>
      </c>
    </row>
    <row r="3941" spans="3:7" x14ac:dyDescent="0.25">
      <c r="C3941" s="20" t="s">
        <v>9155</v>
      </c>
      <c r="D3941" s="19">
        <v>0</v>
      </c>
      <c r="E3941" s="19">
        <v>0</v>
      </c>
      <c r="F3941" s="19">
        <v>0.77238556828602956</v>
      </c>
      <c r="G3941" s="19">
        <v>0.22761443171397047</v>
      </c>
    </row>
    <row r="3942" spans="3:7" x14ac:dyDescent="0.25">
      <c r="C3942" s="20" t="s">
        <v>9156</v>
      </c>
      <c r="D3942" s="19">
        <v>0</v>
      </c>
      <c r="E3942" s="19">
        <v>0</v>
      </c>
      <c r="F3942" s="19">
        <v>0.77238555797591246</v>
      </c>
      <c r="G3942" s="19">
        <v>0.22761444202408757</v>
      </c>
    </row>
    <row r="3943" spans="3:7" x14ac:dyDescent="0.25">
      <c r="C3943" s="20" t="s">
        <v>9157</v>
      </c>
      <c r="D3943" s="19">
        <v>0</v>
      </c>
      <c r="E3943" s="19">
        <v>0</v>
      </c>
      <c r="F3943" s="19">
        <v>0.77238555299087652</v>
      </c>
      <c r="G3943" s="19">
        <v>0.22761444700912339</v>
      </c>
    </row>
    <row r="3944" spans="3:7" x14ac:dyDescent="0.25">
      <c r="C3944" s="20" t="s">
        <v>9158</v>
      </c>
      <c r="D3944" s="19">
        <v>0</v>
      </c>
      <c r="E3944" s="19">
        <v>0</v>
      </c>
      <c r="F3944" s="19">
        <v>0.77238555346772786</v>
      </c>
      <c r="G3944" s="19">
        <v>0.22761444653227214</v>
      </c>
    </row>
    <row r="3945" spans="3:7" x14ac:dyDescent="0.25">
      <c r="C3945" s="20" t="s">
        <v>9159</v>
      </c>
      <c r="D3945" s="19">
        <v>0</v>
      </c>
      <c r="E3945" s="19">
        <v>0</v>
      </c>
      <c r="F3945" s="19">
        <v>0.77238556247989021</v>
      </c>
      <c r="G3945" s="19">
        <v>0.22761443752010979</v>
      </c>
    </row>
    <row r="3946" spans="3:7" x14ac:dyDescent="0.25">
      <c r="C3946" s="23" t="s">
        <v>9160</v>
      </c>
      <c r="D3946" s="22">
        <v>1</v>
      </c>
      <c r="E3946" s="22">
        <v>0</v>
      </c>
      <c r="F3946" s="22">
        <v>0.77238555263146214</v>
      </c>
      <c r="G3946" s="22">
        <v>0.22761444736853786</v>
      </c>
    </row>
    <row r="3947" spans="3:7" x14ac:dyDescent="0.25">
      <c r="C3947" s="20" t="s">
        <v>9161</v>
      </c>
      <c r="D3947" s="19">
        <v>0</v>
      </c>
      <c r="E3947" s="19">
        <v>0</v>
      </c>
      <c r="F3947" s="19">
        <v>0.77238556695233884</v>
      </c>
      <c r="G3947" s="19">
        <v>0.22761443304766102</v>
      </c>
    </row>
    <row r="3948" spans="3:7" x14ac:dyDescent="0.25">
      <c r="C3948" s="20" t="s">
        <v>9162</v>
      </c>
      <c r="D3948" s="19">
        <v>0</v>
      </c>
      <c r="E3948" s="19">
        <v>0</v>
      </c>
      <c r="F3948" s="19">
        <v>0.77238555263065101</v>
      </c>
      <c r="G3948" s="19">
        <v>0.22761444736934894</v>
      </c>
    </row>
    <row r="3949" spans="3:7" x14ac:dyDescent="0.25">
      <c r="C3949" s="20" t="s">
        <v>9163</v>
      </c>
      <c r="D3949" s="19">
        <v>0</v>
      </c>
      <c r="E3949" s="19">
        <v>0</v>
      </c>
      <c r="F3949" s="19">
        <v>0.77238555330228731</v>
      </c>
      <c r="G3949" s="19">
        <v>0.22761444669771264</v>
      </c>
    </row>
    <row r="3950" spans="3:7" x14ac:dyDescent="0.25">
      <c r="C3950" s="20" t="s">
        <v>9164</v>
      </c>
      <c r="D3950" s="19">
        <v>0</v>
      </c>
      <c r="E3950" s="19">
        <v>0</v>
      </c>
      <c r="F3950" s="19">
        <v>0.7723856158363146</v>
      </c>
      <c r="G3950" s="19">
        <v>0.22761438416368535</v>
      </c>
    </row>
    <row r="3951" spans="3:7" x14ac:dyDescent="0.25">
      <c r="C3951" s="20" t="s">
        <v>9165</v>
      </c>
      <c r="D3951" s="19">
        <v>0</v>
      </c>
      <c r="E3951" s="19">
        <v>0</v>
      </c>
      <c r="F3951" s="19">
        <v>0.77238555279862253</v>
      </c>
      <c r="G3951" s="19">
        <v>0.2276144472013775</v>
      </c>
    </row>
    <row r="3952" spans="3:7" x14ac:dyDescent="0.25">
      <c r="C3952" s="20" t="s">
        <v>9166</v>
      </c>
      <c r="D3952" s="19">
        <v>0</v>
      </c>
      <c r="E3952" s="19">
        <v>0</v>
      </c>
      <c r="F3952" s="19">
        <v>0.77238555287966038</v>
      </c>
      <c r="G3952" s="19">
        <v>0.22761444712033954</v>
      </c>
    </row>
    <row r="3953" spans="3:7" x14ac:dyDescent="0.25">
      <c r="C3953" s="20" t="s">
        <v>9167</v>
      </c>
      <c r="D3953" s="19">
        <v>0</v>
      </c>
      <c r="E3953" s="19">
        <v>0</v>
      </c>
      <c r="F3953" s="19">
        <v>0.77238695762162723</v>
      </c>
      <c r="G3953" s="19">
        <v>0.22761304237837268</v>
      </c>
    </row>
    <row r="3954" spans="3:7" x14ac:dyDescent="0.25">
      <c r="C3954" s="20" t="s">
        <v>9168</v>
      </c>
      <c r="D3954" s="19">
        <v>0</v>
      </c>
      <c r="E3954" s="19">
        <v>0</v>
      </c>
      <c r="F3954" s="19">
        <v>0.77238567657766488</v>
      </c>
      <c r="G3954" s="19">
        <v>0.22761432342233501</v>
      </c>
    </row>
    <row r="3955" spans="3:7" x14ac:dyDescent="0.25">
      <c r="C3955" s="23" t="s">
        <v>9169</v>
      </c>
      <c r="D3955" s="22">
        <v>1</v>
      </c>
      <c r="E3955" s="22">
        <v>0</v>
      </c>
      <c r="F3955" s="22">
        <v>0.77238555337355608</v>
      </c>
      <c r="G3955" s="22">
        <v>0.22761444662644406</v>
      </c>
    </row>
    <row r="3956" spans="3:7" x14ac:dyDescent="0.25">
      <c r="C3956" s="20" t="s">
        <v>9170</v>
      </c>
      <c r="D3956" s="19">
        <v>0</v>
      </c>
      <c r="E3956" s="19">
        <v>0</v>
      </c>
      <c r="F3956" s="19">
        <v>0.77238555278580279</v>
      </c>
      <c r="G3956" s="19">
        <v>0.22761444721419727</v>
      </c>
    </row>
    <row r="3957" spans="3:7" x14ac:dyDescent="0.25">
      <c r="C3957" s="20" t="s">
        <v>9171</v>
      </c>
      <c r="D3957" s="19">
        <v>0</v>
      </c>
      <c r="E3957" s="19">
        <v>0</v>
      </c>
      <c r="F3957" s="19">
        <v>0.77238555263116315</v>
      </c>
      <c r="G3957" s="19">
        <v>0.22761444736883679</v>
      </c>
    </row>
    <row r="3958" spans="3:7" x14ac:dyDescent="0.25">
      <c r="C3958" s="20" t="s">
        <v>9172</v>
      </c>
      <c r="D3958" s="19">
        <v>0</v>
      </c>
      <c r="E3958" s="19">
        <v>0</v>
      </c>
      <c r="F3958" s="19">
        <v>0.77238555268465692</v>
      </c>
      <c r="G3958" s="19">
        <v>0.22761444731534308</v>
      </c>
    </row>
    <row r="3959" spans="3:7" x14ac:dyDescent="0.25">
      <c r="C3959" s="20" t="s">
        <v>9173</v>
      </c>
      <c r="D3959" s="19">
        <v>0</v>
      </c>
      <c r="E3959" s="19">
        <v>0</v>
      </c>
      <c r="F3959" s="19">
        <v>0.77238561396627736</v>
      </c>
      <c r="G3959" s="19">
        <v>0.22761438603372272</v>
      </c>
    </row>
    <row r="3960" spans="3:7" x14ac:dyDescent="0.25">
      <c r="C3960" s="20" t="s">
        <v>9174</v>
      </c>
      <c r="D3960" s="19">
        <v>0</v>
      </c>
      <c r="E3960" s="19">
        <v>0</v>
      </c>
      <c r="F3960" s="19">
        <v>0.77238555343628212</v>
      </c>
      <c r="G3960" s="19">
        <v>0.22761444656371779</v>
      </c>
    </row>
    <row r="3961" spans="3:7" x14ac:dyDescent="0.25">
      <c r="C3961" s="20" t="s">
        <v>9175</v>
      </c>
      <c r="D3961" s="19">
        <v>0</v>
      </c>
      <c r="E3961" s="19">
        <v>0</v>
      </c>
      <c r="F3961" s="19">
        <v>0.77238555319146895</v>
      </c>
      <c r="G3961" s="19">
        <v>0.22761444680853113</v>
      </c>
    </row>
    <row r="3962" spans="3:7" x14ac:dyDescent="0.25">
      <c r="C3962" s="20" t="s">
        <v>9176</v>
      </c>
      <c r="D3962" s="19">
        <v>0</v>
      </c>
      <c r="E3962" s="19">
        <v>0</v>
      </c>
      <c r="F3962" s="19">
        <v>0.77238562852514292</v>
      </c>
      <c r="G3962" s="19">
        <v>0.22761437147485705</v>
      </c>
    </row>
    <row r="3963" spans="3:7" x14ac:dyDescent="0.25">
      <c r="C3963" s="20" t="s">
        <v>9177</v>
      </c>
      <c r="D3963" s="19">
        <v>0</v>
      </c>
      <c r="E3963" s="19">
        <v>0</v>
      </c>
      <c r="F3963" s="19">
        <v>0.77238555263499686</v>
      </c>
      <c r="G3963" s="19">
        <v>0.22761444736500294</v>
      </c>
    </row>
    <row r="3964" spans="3:7" x14ac:dyDescent="0.25">
      <c r="C3964" s="20" t="s">
        <v>9178</v>
      </c>
      <c r="D3964" s="19">
        <v>0</v>
      </c>
      <c r="E3964" s="19">
        <v>0</v>
      </c>
      <c r="F3964" s="19">
        <v>0.77238555491369187</v>
      </c>
      <c r="G3964" s="19">
        <v>0.22761444508630813</v>
      </c>
    </row>
    <row r="3965" spans="3:7" x14ac:dyDescent="0.25">
      <c r="C3965" s="20" t="s">
        <v>9179</v>
      </c>
      <c r="D3965" s="19">
        <v>0</v>
      </c>
      <c r="E3965" s="19">
        <v>0</v>
      </c>
      <c r="F3965" s="19">
        <v>0.77238555397793318</v>
      </c>
      <c r="G3965" s="19">
        <v>0.22761444602206685</v>
      </c>
    </row>
    <row r="3966" spans="3:7" x14ac:dyDescent="0.25">
      <c r="C3966" s="20" t="s">
        <v>9180</v>
      </c>
      <c r="D3966" s="19">
        <v>0</v>
      </c>
      <c r="E3966" s="19">
        <v>0</v>
      </c>
      <c r="F3966" s="19">
        <v>0.77238556252079982</v>
      </c>
      <c r="G3966" s="19">
        <v>0.22761443747920021</v>
      </c>
    </row>
    <row r="3967" spans="3:7" x14ac:dyDescent="0.25">
      <c r="C3967" s="20" t="s">
        <v>9181</v>
      </c>
      <c r="D3967" s="19">
        <v>0</v>
      </c>
      <c r="E3967" s="19">
        <v>0</v>
      </c>
      <c r="F3967" s="19">
        <v>0.77238555264609143</v>
      </c>
      <c r="G3967" s="19">
        <v>0.22761444735390857</v>
      </c>
    </row>
    <row r="3968" spans="3:7" x14ac:dyDescent="0.25">
      <c r="C3968" s="23" t="s">
        <v>9182</v>
      </c>
      <c r="D3968" s="22">
        <v>1</v>
      </c>
      <c r="E3968" s="22">
        <v>0</v>
      </c>
      <c r="F3968" s="22">
        <v>0.77238555518663832</v>
      </c>
      <c r="G3968" s="22">
        <v>0.2276144448133616</v>
      </c>
    </row>
    <row r="3969" spans="3:7" x14ac:dyDescent="0.25">
      <c r="C3969" s="20" t="s">
        <v>9183</v>
      </c>
      <c r="D3969" s="19">
        <v>0</v>
      </c>
      <c r="E3969" s="19">
        <v>0</v>
      </c>
      <c r="F3969" s="19">
        <v>0.7723855526641642</v>
      </c>
      <c r="G3969" s="19">
        <v>0.22761444733583594</v>
      </c>
    </row>
    <row r="3970" spans="3:7" x14ac:dyDescent="0.25">
      <c r="C3970" s="20" t="s">
        <v>9184</v>
      </c>
      <c r="D3970" s="19">
        <v>0</v>
      </c>
      <c r="E3970" s="19">
        <v>0</v>
      </c>
      <c r="F3970" s="19">
        <v>0.77238555280468368</v>
      </c>
      <c r="G3970" s="19">
        <v>0.22761444719531632</v>
      </c>
    </row>
    <row r="3971" spans="3:7" x14ac:dyDescent="0.25">
      <c r="C3971" s="20" t="s">
        <v>9185</v>
      </c>
      <c r="D3971" s="19">
        <v>0</v>
      </c>
      <c r="E3971" s="19">
        <v>0</v>
      </c>
      <c r="F3971" s="19">
        <v>0.77238804297174912</v>
      </c>
      <c r="G3971" s="19">
        <v>0.22761195702825099</v>
      </c>
    </row>
    <row r="3972" spans="3:7" x14ac:dyDescent="0.25">
      <c r="C3972" s="20" t="s">
        <v>9186</v>
      </c>
      <c r="D3972" s="19">
        <v>0</v>
      </c>
      <c r="E3972" s="19">
        <v>0</v>
      </c>
      <c r="F3972" s="19">
        <v>0.77238555349615001</v>
      </c>
      <c r="G3972" s="19">
        <v>0.22761444650384999</v>
      </c>
    </row>
    <row r="3973" spans="3:7" x14ac:dyDescent="0.25">
      <c r="C3973" s="20" t="s">
        <v>9187</v>
      </c>
      <c r="D3973" s="19">
        <v>0</v>
      </c>
      <c r="E3973" s="19">
        <v>0</v>
      </c>
      <c r="F3973" s="19">
        <v>0.77238580887019082</v>
      </c>
      <c r="G3973" s="19">
        <v>0.22761419112980921</v>
      </c>
    </row>
    <row r="3974" spans="3:7" x14ac:dyDescent="0.25">
      <c r="C3974" s="20" t="s">
        <v>9188</v>
      </c>
      <c r="D3974" s="19">
        <v>0</v>
      </c>
      <c r="E3974" s="19">
        <v>0</v>
      </c>
      <c r="F3974" s="19">
        <v>0.7723855530113205</v>
      </c>
      <c r="G3974" s="19">
        <v>0.22761444698867944</v>
      </c>
    </row>
    <row r="3975" spans="3:7" x14ac:dyDescent="0.25">
      <c r="C3975" s="23" t="s">
        <v>9189</v>
      </c>
      <c r="D3975" s="22">
        <v>1</v>
      </c>
      <c r="E3975" s="22">
        <v>0</v>
      </c>
      <c r="F3975" s="22">
        <v>0.77238555262768482</v>
      </c>
      <c r="G3975" s="22">
        <v>0.22761444737231515</v>
      </c>
    </row>
    <row r="3976" spans="3:7" x14ac:dyDescent="0.25">
      <c r="C3976" s="20" t="s">
        <v>9190</v>
      </c>
      <c r="D3976" s="19">
        <v>0</v>
      </c>
      <c r="E3976" s="19">
        <v>0</v>
      </c>
      <c r="F3976" s="19">
        <v>0.77238555266112485</v>
      </c>
      <c r="G3976" s="19">
        <v>0.22761444733887506</v>
      </c>
    </row>
    <row r="3977" spans="3:7" x14ac:dyDescent="0.25">
      <c r="C3977" s="20" t="s">
        <v>9191</v>
      </c>
      <c r="D3977" s="19">
        <v>0</v>
      </c>
      <c r="E3977" s="19">
        <v>0</v>
      </c>
      <c r="F3977" s="19">
        <v>0.77238555561177047</v>
      </c>
      <c r="G3977" s="19">
        <v>0.22761444438822945</v>
      </c>
    </row>
    <row r="3978" spans="3:7" x14ac:dyDescent="0.25">
      <c r="C3978" s="20" t="s">
        <v>9192</v>
      </c>
      <c r="D3978" s="19">
        <v>0</v>
      </c>
      <c r="E3978" s="19">
        <v>0</v>
      </c>
      <c r="F3978" s="19">
        <v>0.77238597325032543</v>
      </c>
      <c r="G3978" s="19">
        <v>0.22761402674967465</v>
      </c>
    </row>
    <row r="3979" spans="3:7" x14ac:dyDescent="0.25">
      <c r="C3979" s="23" t="s">
        <v>9193</v>
      </c>
      <c r="D3979" s="22">
        <v>1</v>
      </c>
      <c r="E3979" s="22">
        <v>0</v>
      </c>
      <c r="F3979" s="22">
        <v>0.77238555267902942</v>
      </c>
      <c r="G3979" s="22">
        <v>0.22761444732097055</v>
      </c>
    </row>
    <row r="3980" spans="3:7" x14ac:dyDescent="0.25">
      <c r="C3980" s="20" t="s">
        <v>9194</v>
      </c>
      <c r="D3980" s="19">
        <v>0</v>
      </c>
      <c r="E3980" s="19">
        <v>0</v>
      </c>
      <c r="F3980" s="19">
        <v>0.7723857928854494</v>
      </c>
      <c r="G3980" s="19">
        <v>0.22761420711455069</v>
      </c>
    </row>
    <row r="3981" spans="3:7" x14ac:dyDescent="0.25">
      <c r="C3981" s="20" t="s">
        <v>9195</v>
      </c>
      <c r="D3981" s="19">
        <v>0</v>
      </c>
      <c r="E3981" s="19">
        <v>0</v>
      </c>
      <c r="F3981" s="19">
        <v>0.77238555340843629</v>
      </c>
      <c r="G3981" s="19">
        <v>0.22761444659156363</v>
      </c>
    </row>
    <row r="3982" spans="3:7" x14ac:dyDescent="0.25">
      <c r="C3982" s="23" t="s">
        <v>9196</v>
      </c>
      <c r="D3982" s="22">
        <v>1</v>
      </c>
      <c r="E3982" s="22">
        <v>0</v>
      </c>
      <c r="F3982" s="22">
        <v>0.77238555262620046</v>
      </c>
      <c r="G3982" s="22">
        <v>0.22761444737379966</v>
      </c>
    </row>
    <row r="3983" spans="3:7" x14ac:dyDescent="0.25">
      <c r="C3983" s="20" t="s">
        <v>9197</v>
      </c>
      <c r="D3983" s="19">
        <v>0</v>
      </c>
      <c r="E3983" s="19">
        <v>0</v>
      </c>
      <c r="F3983" s="19">
        <v>0.772385558000388</v>
      </c>
      <c r="G3983" s="19">
        <v>0.22761444199961209</v>
      </c>
    </row>
    <row r="3984" spans="3:7" x14ac:dyDescent="0.25">
      <c r="C3984" s="20" t="s">
        <v>9198</v>
      </c>
      <c r="D3984" s="19">
        <v>0</v>
      </c>
      <c r="E3984" s="19">
        <v>0</v>
      </c>
      <c r="F3984" s="19">
        <v>0.77238555303814105</v>
      </c>
      <c r="G3984" s="19">
        <v>0.22761444696185906</v>
      </c>
    </row>
    <row r="3985" spans="3:7" x14ac:dyDescent="0.25">
      <c r="C3985" s="20" t="s">
        <v>9199</v>
      </c>
      <c r="D3985" s="19">
        <v>0</v>
      </c>
      <c r="E3985" s="19">
        <v>0</v>
      </c>
      <c r="F3985" s="19">
        <v>0.77238555402079967</v>
      </c>
      <c r="G3985" s="19">
        <v>0.2276144459792003</v>
      </c>
    </row>
    <row r="3986" spans="3:7" x14ac:dyDescent="0.25">
      <c r="C3986" s="20" t="s">
        <v>9200</v>
      </c>
      <c r="D3986" s="19">
        <v>0</v>
      </c>
      <c r="E3986" s="19">
        <v>0</v>
      </c>
      <c r="F3986" s="19">
        <v>0.77238555452448709</v>
      </c>
      <c r="G3986" s="19">
        <v>0.22761444547551291</v>
      </c>
    </row>
    <row r="3987" spans="3:7" x14ac:dyDescent="0.25">
      <c r="C3987" s="20" t="s">
        <v>9201</v>
      </c>
      <c r="D3987" s="19">
        <v>0</v>
      </c>
      <c r="E3987" s="19">
        <v>0</v>
      </c>
      <c r="F3987" s="19">
        <v>0.77238594969975505</v>
      </c>
      <c r="G3987" s="19">
        <v>0.22761405030024501</v>
      </c>
    </row>
    <row r="3988" spans="3:7" x14ac:dyDescent="0.25">
      <c r="C3988" s="20" t="s">
        <v>9202</v>
      </c>
      <c r="D3988" s="19">
        <v>0</v>
      </c>
      <c r="E3988" s="19">
        <v>0</v>
      </c>
      <c r="F3988" s="19">
        <v>0.77238626936224042</v>
      </c>
      <c r="G3988" s="19">
        <v>0.22761373063775969</v>
      </c>
    </row>
    <row r="3989" spans="3:7" x14ac:dyDescent="0.25">
      <c r="C3989" s="20" t="s">
        <v>9203</v>
      </c>
      <c r="D3989" s="19">
        <v>0</v>
      </c>
      <c r="E3989" s="19">
        <v>0</v>
      </c>
      <c r="F3989" s="19">
        <v>0.77238591729678041</v>
      </c>
      <c r="G3989" s="19">
        <v>0.22761408270321959</v>
      </c>
    </row>
    <row r="3990" spans="3:7" x14ac:dyDescent="0.25">
      <c r="C3990" s="20" t="s">
        <v>9204</v>
      </c>
      <c r="D3990" s="19">
        <v>0</v>
      </c>
      <c r="E3990" s="19">
        <v>0</v>
      </c>
      <c r="F3990" s="19">
        <v>0.77238555510551865</v>
      </c>
      <c r="G3990" s="19">
        <v>0.2276144448944814</v>
      </c>
    </row>
    <row r="3991" spans="3:7" x14ac:dyDescent="0.25">
      <c r="C3991" s="20" t="s">
        <v>9205</v>
      </c>
      <c r="D3991" s="19">
        <v>0</v>
      </c>
      <c r="E3991" s="19">
        <v>0</v>
      </c>
      <c r="F3991" s="19">
        <v>0.7723855584378343</v>
      </c>
      <c r="G3991" s="19">
        <v>0.22761444156216579</v>
      </c>
    </row>
    <row r="3992" spans="3:7" x14ac:dyDescent="0.25">
      <c r="C3992" s="20" t="s">
        <v>9206</v>
      </c>
      <c r="D3992" s="19">
        <v>0</v>
      </c>
      <c r="E3992" s="19">
        <v>0</v>
      </c>
      <c r="F3992" s="19">
        <v>0.77238555292234068</v>
      </c>
      <c r="G3992" s="19">
        <v>0.22761444707765938</v>
      </c>
    </row>
    <row r="3993" spans="3:7" x14ac:dyDescent="0.25">
      <c r="C3993" s="20" t="s">
        <v>9207</v>
      </c>
      <c r="D3993" s="19">
        <v>0</v>
      </c>
      <c r="E3993" s="19">
        <v>0</v>
      </c>
      <c r="F3993" s="19">
        <v>0.77238564094922035</v>
      </c>
      <c r="G3993" s="19">
        <v>0.2276143590507797</v>
      </c>
    </row>
    <row r="3994" spans="3:7" x14ac:dyDescent="0.25">
      <c r="C3994" s="20" t="s">
        <v>9208</v>
      </c>
      <c r="D3994" s="19">
        <v>0</v>
      </c>
      <c r="E3994" s="19">
        <v>0</v>
      </c>
      <c r="F3994" s="19">
        <v>0.77238558104245481</v>
      </c>
      <c r="G3994" s="19">
        <v>0.22761441895754503</v>
      </c>
    </row>
    <row r="3995" spans="3:7" x14ac:dyDescent="0.25">
      <c r="C3995" s="20" t="s">
        <v>9209</v>
      </c>
      <c r="D3995" s="19">
        <v>0</v>
      </c>
      <c r="E3995" s="19">
        <v>0</v>
      </c>
      <c r="F3995" s="19">
        <v>0.77238557145188835</v>
      </c>
      <c r="G3995" s="19">
        <v>0.22761442854811165</v>
      </c>
    </row>
    <row r="3996" spans="3:7" x14ac:dyDescent="0.25">
      <c r="C3996" s="20" t="s">
        <v>9210</v>
      </c>
      <c r="D3996" s="19">
        <v>0</v>
      </c>
      <c r="E3996" s="19">
        <v>0</v>
      </c>
      <c r="F3996" s="19">
        <v>0.77238555313939705</v>
      </c>
      <c r="G3996" s="19">
        <v>0.22761444686060289</v>
      </c>
    </row>
    <row r="3997" spans="3:7" x14ac:dyDescent="0.25">
      <c r="C3997" s="20" t="s">
        <v>9211</v>
      </c>
      <c r="D3997" s="19">
        <v>0</v>
      </c>
      <c r="E3997" s="19">
        <v>0</v>
      </c>
      <c r="F3997" s="19">
        <v>0.77238555465894521</v>
      </c>
      <c r="G3997" s="19">
        <v>0.22761444534105488</v>
      </c>
    </row>
    <row r="3998" spans="3:7" x14ac:dyDescent="0.25">
      <c r="C3998" s="20" t="s">
        <v>9212</v>
      </c>
      <c r="D3998" s="19">
        <v>0</v>
      </c>
      <c r="E3998" s="19">
        <v>0</v>
      </c>
      <c r="F3998" s="19">
        <v>0.7723855556297361</v>
      </c>
      <c r="G3998" s="19">
        <v>0.22761444437026379</v>
      </c>
    </row>
    <row r="3999" spans="3:7" x14ac:dyDescent="0.25">
      <c r="C3999" s="20" t="s">
        <v>9213</v>
      </c>
      <c r="D3999" s="19">
        <v>0</v>
      </c>
      <c r="E3999" s="19">
        <v>0</v>
      </c>
      <c r="F3999" s="19">
        <v>0.77238556299641636</v>
      </c>
      <c r="G3999" s="19">
        <v>0.22761443700358355</v>
      </c>
    </row>
    <row r="4000" spans="3:7" x14ac:dyDescent="0.25">
      <c r="C4000" s="20" t="s">
        <v>9214</v>
      </c>
      <c r="D4000" s="19">
        <v>0</v>
      </c>
      <c r="E4000" s="19">
        <v>0</v>
      </c>
      <c r="F4000" s="19">
        <v>0.7723855598185343</v>
      </c>
      <c r="G4000" s="19">
        <v>0.22761444018146562</v>
      </c>
    </row>
    <row r="4001" spans="3:7" x14ac:dyDescent="0.25">
      <c r="C4001" s="20" t="s">
        <v>9215</v>
      </c>
      <c r="D4001" s="19">
        <v>0</v>
      </c>
      <c r="E4001" s="19">
        <v>0</v>
      </c>
      <c r="F4001" s="19">
        <v>0.77238581828140296</v>
      </c>
      <c r="G4001" s="19">
        <v>0.22761418171859707</v>
      </c>
    </row>
    <row r="4002" spans="3:7" x14ac:dyDescent="0.25">
      <c r="C4002" s="20" t="s">
        <v>9216</v>
      </c>
      <c r="D4002" s="19">
        <v>0</v>
      </c>
      <c r="E4002" s="19">
        <v>0</v>
      </c>
      <c r="F4002" s="19">
        <v>0.77238555697423339</v>
      </c>
      <c r="G4002" s="19">
        <v>0.22761444302576664</v>
      </c>
    </row>
    <row r="4003" spans="3:7" x14ac:dyDescent="0.25">
      <c r="C4003" s="20" t="s">
        <v>9217</v>
      </c>
      <c r="D4003" s="19">
        <v>0</v>
      </c>
      <c r="E4003" s="19">
        <v>0</v>
      </c>
      <c r="F4003" s="19">
        <v>0.77238555297385614</v>
      </c>
      <c r="G4003" s="19">
        <v>0.22761444702614403</v>
      </c>
    </row>
    <row r="4004" spans="3:7" x14ac:dyDescent="0.25">
      <c r="C4004" s="20" t="s">
        <v>9218</v>
      </c>
      <c r="D4004" s="19">
        <v>0</v>
      </c>
      <c r="E4004" s="19">
        <v>0</v>
      </c>
      <c r="F4004" s="19">
        <v>0.77238699718145298</v>
      </c>
      <c r="G4004" s="19">
        <v>0.22761300281854682</v>
      </c>
    </row>
    <row r="4005" spans="3:7" x14ac:dyDescent="0.25">
      <c r="C4005" s="20" t="s">
        <v>9219</v>
      </c>
      <c r="D4005" s="19">
        <v>0</v>
      </c>
      <c r="E4005" s="19">
        <v>0</v>
      </c>
      <c r="F4005" s="19">
        <v>0.77238567573538497</v>
      </c>
      <c r="G4005" s="19">
        <v>0.22761432426461506</v>
      </c>
    </row>
    <row r="4006" spans="3:7" x14ac:dyDescent="0.25">
      <c r="C4006" s="20" t="s">
        <v>9220</v>
      </c>
      <c r="D4006" s="19">
        <v>0</v>
      </c>
      <c r="E4006" s="19">
        <v>0</v>
      </c>
      <c r="F4006" s="19">
        <v>0.77238555300866696</v>
      </c>
      <c r="G4006" s="19">
        <v>0.22761444699133301</v>
      </c>
    </row>
    <row r="4007" spans="3:7" x14ac:dyDescent="0.25">
      <c r="C4007" s="20" t="s">
        <v>9221</v>
      </c>
      <c r="D4007" s="19">
        <v>0</v>
      </c>
      <c r="E4007" s="19">
        <v>0</v>
      </c>
      <c r="F4007" s="19">
        <v>0.77238558651468758</v>
      </c>
      <c r="G4007" s="19">
        <v>0.22761441348531242</v>
      </c>
    </row>
    <row r="4008" spans="3:7" x14ac:dyDescent="0.25">
      <c r="C4008" s="20" t="s">
        <v>9222</v>
      </c>
      <c r="D4008" s="19">
        <v>0</v>
      </c>
      <c r="E4008" s="19">
        <v>0</v>
      </c>
      <c r="F4008" s="19">
        <v>0.77238555263528663</v>
      </c>
      <c r="G4008" s="19">
        <v>0.22761444736471334</v>
      </c>
    </row>
    <row r="4009" spans="3:7" x14ac:dyDescent="0.25">
      <c r="C4009" s="20" t="s">
        <v>9223</v>
      </c>
      <c r="D4009" s="19">
        <v>0</v>
      </c>
      <c r="E4009" s="19">
        <v>0</v>
      </c>
      <c r="F4009" s="19">
        <v>0.77238555262857256</v>
      </c>
      <c r="G4009" s="19">
        <v>0.2276144473714275</v>
      </c>
    </row>
    <row r="4010" spans="3:7" x14ac:dyDescent="0.25">
      <c r="C4010" s="20" t="s">
        <v>9224</v>
      </c>
      <c r="D4010" s="19">
        <v>0</v>
      </c>
      <c r="E4010" s="19">
        <v>0</v>
      </c>
      <c r="F4010" s="19">
        <v>0.77238555991201097</v>
      </c>
      <c r="G4010" s="19">
        <v>0.22761444008798898</v>
      </c>
    </row>
    <row r="4011" spans="3:7" x14ac:dyDescent="0.25">
      <c r="C4011" s="20" t="s">
        <v>9225</v>
      </c>
      <c r="D4011" s="19">
        <v>0</v>
      </c>
      <c r="E4011" s="19">
        <v>0</v>
      </c>
      <c r="F4011" s="19">
        <v>0.77238556049763496</v>
      </c>
      <c r="G4011" s="19">
        <v>0.2276144395023651</v>
      </c>
    </row>
    <row r="4012" spans="3:7" x14ac:dyDescent="0.25">
      <c r="C4012" s="20" t="s">
        <v>9226</v>
      </c>
      <c r="D4012" s="19">
        <v>0</v>
      </c>
      <c r="E4012" s="19">
        <v>0</v>
      </c>
      <c r="F4012" s="19">
        <v>0.77238571405712586</v>
      </c>
      <c r="G4012" s="19">
        <v>0.22761428594287406</v>
      </c>
    </row>
    <row r="4013" spans="3:7" x14ac:dyDescent="0.25">
      <c r="C4013" s="20" t="s">
        <v>9227</v>
      </c>
      <c r="D4013" s="19">
        <v>0</v>
      </c>
      <c r="E4013" s="19">
        <v>0</v>
      </c>
      <c r="F4013" s="19">
        <v>0.77238555657587948</v>
      </c>
      <c r="G4013" s="19">
        <v>0.2276144434241206</v>
      </c>
    </row>
    <row r="4014" spans="3:7" x14ac:dyDescent="0.25">
      <c r="C4014" s="20" t="s">
        <v>9228</v>
      </c>
      <c r="D4014" s="19">
        <v>0</v>
      </c>
      <c r="E4014" s="19">
        <v>0</v>
      </c>
      <c r="F4014" s="19">
        <v>0.77238555264151842</v>
      </c>
      <c r="G4014" s="19">
        <v>0.22761444735848166</v>
      </c>
    </row>
    <row r="4015" spans="3:7" x14ac:dyDescent="0.25">
      <c r="C4015" s="20" t="s">
        <v>9229</v>
      </c>
      <c r="D4015" s="19">
        <v>0</v>
      </c>
      <c r="E4015" s="19">
        <v>0</v>
      </c>
      <c r="F4015" s="19">
        <v>0.77238559887194191</v>
      </c>
      <c r="G4015" s="19">
        <v>0.22761440112805795</v>
      </c>
    </row>
    <row r="4016" spans="3:7" x14ac:dyDescent="0.25">
      <c r="C4016" s="20" t="s">
        <v>9230</v>
      </c>
      <c r="D4016" s="19">
        <v>0</v>
      </c>
      <c r="E4016" s="19">
        <v>0</v>
      </c>
      <c r="F4016" s="19">
        <v>0.77238555838646683</v>
      </c>
      <c r="G4016" s="19">
        <v>0.22761444161353328</v>
      </c>
    </row>
    <row r="4017" spans="3:7" x14ac:dyDescent="0.25">
      <c r="C4017" s="20" t="s">
        <v>9231</v>
      </c>
      <c r="D4017" s="19">
        <v>0</v>
      </c>
      <c r="E4017" s="19">
        <v>0</v>
      </c>
      <c r="F4017" s="19">
        <v>0.77238556289938431</v>
      </c>
      <c r="G4017" s="19">
        <v>0.22761443710061566</v>
      </c>
    </row>
    <row r="4018" spans="3:7" x14ac:dyDescent="0.25">
      <c r="C4018" s="20" t="s">
        <v>9232</v>
      </c>
      <c r="D4018" s="19">
        <v>0</v>
      </c>
      <c r="E4018" s="19">
        <v>0</v>
      </c>
      <c r="F4018" s="19">
        <v>0.77238555342358273</v>
      </c>
      <c r="G4018" s="19">
        <v>0.2276144465764173</v>
      </c>
    </row>
    <row r="4019" spans="3:7" x14ac:dyDescent="0.25">
      <c r="C4019" s="23" t="s">
        <v>9233</v>
      </c>
      <c r="D4019" s="22">
        <v>1</v>
      </c>
      <c r="E4019" s="22">
        <v>0</v>
      </c>
      <c r="F4019" s="22">
        <v>0.77238555360914418</v>
      </c>
      <c r="G4019" s="22">
        <v>0.22761444639085582</v>
      </c>
    </row>
    <row r="4020" spans="3:7" x14ac:dyDescent="0.25">
      <c r="C4020" s="20" t="s">
        <v>9234</v>
      </c>
      <c r="D4020" s="19">
        <v>0</v>
      </c>
      <c r="E4020" s="19">
        <v>0</v>
      </c>
      <c r="F4020" s="19">
        <v>0.77238555264163999</v>
      </c>
      <c r="G4020" s="19">
        <v>0.22761444735836012</v>
      </c>
    </row>
    <row r="4021" spans="3:7" x14ac:dyDescent="0.25">
      <c r="C4021" s="20" t="s">
        <v>9235</v>
      </c>
      <c r="D4021" s="19">
        <v>0</v>
      </c>
      <c r="E4021" s="19">
        <v>0</v>
      </c>
      <c r="F4021" s="19">
        <v>0.77238555268007181</v>
      </c>
      <c r="G4021" s="19">
        <v>0.22761444731992822</v>
      </c>
    </row>
    <row r="4022" spans="3:7" x14ac:dyDescent="0.25">
      <c r="C4022" s="23" t="s">
        <v>9236</v>
      </c>
      <c r="D4022" s="22">
        <v>1</v>
      </c>
      <c r="E4022" s="22">
        <v>0</v>
      </c>
      <c r="F4022" s="22">
        <v>0.77238555262496478</v>
      </c>
      <c r="G4022" s="22">
        <v>0.22761444737503528</v>
      </c>
    </row>
    <row r="4023" spans="3:7" x14ac:dyDescent="0.25">
      <c r="C4023" s="20" t="s">
        <v>9237</v>
      </c>
      <c r="D4023" s="19">
        <v>0</v>
      </c>
      <c r="E4023" s="19">
        <v>0</v>
      </c>
      <c r="F4023" s="19">
        <v>0.77238573266383781</v>
      </c>
      <c r="G4023" s="19">
        <v>0.22761426733616213</v>
      </c>
    </row>
    <row r="4024" spans="3:7" x14ac:dyDescent="0.25">
      <c r="C4024" s="20" t="s">
        <v>9238</v>
      </c>
      <c r="D4024" s="19">
        <v>0</v>
      </c>
      <c r="E4024" s="19">
        <v>0</v>
      </c>
      <c r="F4024" s="19">
        <v>0.77238555375649964</v>
      </c>
      <c r="G4024" s="19">
        <v>0.22761444624350044</v>
      </c>
    </row>
    <row r="4025" spans="3:7" x14ac:dyDescent="0.25">
      <c r="C4025" s="20" t="s">
        <v>9239</v>
      </c>
      <c r="D4025" s="19">
        <v>0</v>
      </c>
      <c r="E4025" s="19">
        <v>0</v>
      </c>
      <c r="F4025" s="19">
        <v>0.77238555591084113</v>
      </c>
      <c r="G4025" s="19">
        <v>0.22761444408915893</v>
      </c>
    </row>
    <row r="4026" spans="3:7" x14ac:dyDescent="0.25">
      <c r="C4026" s="20" t="s">
        <v>9240</v>
      </c>
      <c r="D4026" s="19">
        <v>0</v>
      </c>
      <c r="E4026" s="19">
        <v>0</v>
      </c>
      <c r="F4026" s="19">
        <v>0.77238555481008064</v>
      </c>
      <c r="G4026" s="19">
        <v>0.2276144451899195</v>
      </c>
    </row>
    <row r="4027" spans="3:7" x14ac:dyDescent="0.25">
      <c r="C4027" s="20" t="s">
        <v>9241</v>
      </c>
      <c r="D4027" s="19">
        <v>0</v>
      </c>
      <c r="E4027" s="19">
        <v>0</v>
      </c>
      <c r="F4027" s="19">
        <v>0.77238555867299319</v>
      </c>
      <c r="G4027" s="19">
        <v>0.22761444132700676</v>
      </c>
    </row>
    <row r="4028" spans="3:7" x14ac:dyDescent="0.25">
      <c r="C4028" s="20" t="s">
        <v>9242</v>
      </c>
      <c r="D4028" s="19">
        <v>0</v>
      </c>
      <c r="E4028" s="19">
        <v>0</v>
      </c>
      <c r="F4028" s="19">
        <v>0.77238555371058826</v>
      </c>
      <c r="G4028" s="19">
        <v>0.22761444628941166</v>
      </c>
    </row>
    <row r="4029" spans="3:7" x14ac:dyDescent="0.25">
      <c r="C4029" s="20" t="s">
        <v>9243</v>
      </c>
      <c r="D4029" s="19">
        <v>0</v>
      </c>
      <c r="E4029" s="19">
        <v>0</v>
      </c>
      <c r="F4029" s="19">
        <v>0.7723855526365796</v>
      </c>
      <c r="G4029" s="19">
        <v>0.22761444736342032</v>
      </c>
    </row>
    <row r="4030" spans="3:7" x14ac:dyDescent="0.25">
      <c r="C4030" s="20" t="s">
        <v>9244</v>
      </c>
      <c r="D4030" s="19">
        <v>0</v>
      </c>
      <c r="E4030" s="19">
        <v>0</v>
      </c>
      <c r="F4030" s="19">
        <v>0.77238863185127649</v>
      </c>
      <c r="G4030" s="19">
        <v>0.22761136814872354</v>
      </c>
    </row>
    <row r="4031" spans="3:7" x14ac:dyDescent="0.25">
      <c r="C4031" s="20" t="s">
        <v>9245</v>
      </c>
      <c r="D4031" s="19">
        <v>0</v>
      </c>
      <c r="E4031" s="19">
        <v>0</v>
      </c>
      <c r="F4031" s="19">
        <v>0.7723855526386707</v>
      </c>
      <c r="G4031" s="19">
        <v>0.22761444736132933</v>
      </c>
    </row>
    <row r="4032" spans="3:7" x14ac:dyDescent="0.25">
      <c r="C4032" s="20" t="s">
        <v>9246</v>
      </c>
      <c r="D4032" s="19">
        <v>0</v>
      </c>
      <c r="E4032" s="19">
        <v>0</v>
      </c>
      <c r="F4032" s="19">
        <v>0.77238558926487344</v>
      </c>
      <c r="G4032" s="19">
        <v>0.2276144107351267</v>
      </c>
    </row>
    <row r="4033" spans="3:7" x14ac:dyDescent="0.25">
      <c r="C4033" s="20" t="s">
        <v>9247</v>
      </c>
      <c r="D4033" s="19">
        <v>0</v>
      </c>
      <c r="E4033" s="19">
        <v>0</v>
      </c>
      <c r="F4033" s="19">
        <v>0.77238633153944858</v>
      </c>
      <c r="G4033" s="19">
        <v>0.22761366846055145</v>
      </c>
    </row>
    <row r="4034" spans="3:7" x14ac:dyDescent="0.25">
      <c r="C4034" s="20" t="s">
        <v>9248</v>
      </c>
      <c r="D4034" s="19">
        <v>0</v>
      </c>
      <c r="E4034" s="19">
        <v>0</v>
      </c>
      <c r="F4034" s="19">
        <v>0.77238555311922719</v>
      </c>
      <c r="G4034" s="19">
        <v>0.22761444688077292</v>
      </c>
    </row>
    <row r="4035" spans="3:7" x14ac:dyDescent="0.25">
      <c r="C4035" s="23" t="s">
        <v>9249</v>
      </c>
      <c r="D4035" s="22">
        <v>1</v>
      </c>
      <c r="E4035" s="22">
        <v>0</v>
      </c>
      <c r="F4035" s="22">
        <v>0.77238555262514763</v>
      </c>
      <c r="G4035" s="22">
        <v>0.22761444737485251</v>
      </c>
    </row>
    <row r="4036" spans="3:7" x14ac:dyDescent="0.25">
      <c r="C4036" s="20" t="s">
        <v>9250</v>
      </c>
      <c r="D4036" s="19">
        <v>0</v>
      </c>
      <c r="E4036" s="19">
        <v>0</v>
      </c>
      <c r="F4036" s="19">
        <v>0.77238650889277183</v>
      </c>
      <c r="G4036" s="19">
        <v>0.22761349110722803</v>
      </c>
    </row>
    <row r="4037" spans="3:7" x14ac:dyDescent="0.25">
      <c r="C4037" s="20" t="s">
        <v>9251</v>
      </c>
      <c r="D4037" s="19">
        <v>0</v>
      </c>
      <c r="E4037" s="19">
        <v>0</v>
      </c>
      <c r="F4037" s="19">
        <v>0.77238555435873235</v>
      </c>
      <c r="G4037" s="19">
        <v>0.2276144456412677</v>
      </c>
    </row>
    <row r="4038" spans="3:7" x14ac:dyDescent="0.25">
      <c r="C4038" s="20" t="s">
        <v>9252</v>
      </c>
      <c r="D4038" s="19">
        <v>0</v>
      </c>
      <c r="E4038" s="19">
        <v>0</v>
      </c>
      <c r="F4038" s="19">
        <v>0.77238556083976695</v>
      </c>
      <c r="G4038" s="19">
        <v>0.22761443916023305</v>
      </c>
    </row>
    <row r="4039" spans="3:7" x14ac:dyDescent="0.25">
      <c r="C4039" s="20" t="s">
        <v>9253</v>
      </c>
      <c r="D4039" s="19">
        <v>0</v>
      </c>
      <c r="E4039" s="19">
        <v>0</v>
      </c>
      <c r="F4039" s="19">
        <v>0.7723855539979736</v>
      </c>
      <c r="G4039" s="19">
        <v>0.22761444600202649</v>
      </c>
    </row>
    <row r="4040" spans="3:7" x14ac:dyDescent="0.25">
      <c r="C4040" s="20" t="s">
        <v>9254</v>
      </c>
      <c r="D4040" s="19">
        <v>0</v>
      </c>
      <c r="E4040" s="19">
        <v>0</v>
      </c>
      <c r="F4040" s="19">
        <v>0.7723855742534993</v>
      </c>
      <c r="G4040" s="19">
        <v>0.22761442574650056</v>
      </c>
    </row>
    <row r="4041" spans="3:7" x14ac:dyDescent="0.25">
      <c r="C4041" s="20" t="s">
        <v>9255</v>
      </c>
      <c r="D4041" s="19">
        <v>0</v>
      </c>
      <c r="E4041" s="19">
        <v>0</v>
      </c>
      <c r="F4041" s="19">
        <v>0.77238555263464426</v>
      </c>
      <c r="G4041" s="19">
        <v>0.22761444736535577</v>
      </c>
    </row>
    <row r="4042" spans="3:7" x14ac:dyDescent="0.25">
      <c r="C4042" s="23" t="s">
        <v>9256</v>
      </c>
      <c r="D4042" s="22">
        <v>1</v>
      </c>
      <c r="E4042" s="22">
        <v>0</v>
      </c>
      <c r="F4042" s="22">
        <v>0.77238555778725793</v>
      </c>
      <c r="G4042" s="22">
        <v>0.22761444221274207</v>
      </c>
    </row>
    <row r="4043" spans="3:7" x14ac:dyDescent="0.25">
      <c r="C4043" s="20" t="s">
        <v>9257</v>
      </c>
      <c r="D4043" s="19">
        <v>0</v>
      </c>
      <c r="E4043" s="19">
        <v>0</v>
      </c>
      <c r="F4043" s="19">
        <v>0.77238576818793536</v>
      </c>
      <c r="G4043" s="19">
        <v>0.22761423181206453</v>
      </c>
    </row>
    <row r="4044" spans="3:7" x14ac:dyDescent="0.25">
      <c r="C4044" s="20" t="s">
        <v>9258</v>
      </c>
      <c r="D4044" s="19">
        <v>0</v>
      </c>
      <c r="E4044" s="19">
        <v>0</v>
      </c>
      <c r="F4044" s="19">
        <v>0.77238555262969877</v>
      </c>
      <c r="G4044" s="19">
        <v>0.22761444737030118</v>
      </c>
    </row>
    <row r="4045" spans="3:7" x14ac:dyDescent="0.25">
      <c r="C4045" s="20" t="s">
        <v>9259</v>
      </c>
      <c r="D4045" s="19">
        <v>0</v>
      </c>
      <c r="E4045" s="19">
        <v>0</v>
      </c>
      <c r="F4045" s="19">
        <v>0.77238590511250194</v>
      </c>
      <c r="G4045" s="19">
        <v>0.22761409488749804</v>
      </c>
    </row>
    <row r="4046" spans="3:7" x14ac:dyDescent="0.25">
      <c r="C4046" s="20" t="s">
        <v>9260</v>
      </c>
      <c r="D4046" s="19">
        <v>0</v>
      </c>
      <c r="E4046" s="19">
        <v>0</v>
      </c>
      <c r="F4046" s="19">
        <v>0.77238555654193086</v>
      </c>
      <c r="G4046" s="19">
        <v>0.22761444345806917</v>
      </c>
    </row>
    <row r="4047" spans="3:7" x14ac:dyDescent="0.25">
      <c r="C4047" s="20" t="s">
        <v>9261</v>
      </c>
      <c r="D4047" s="19">
        <v>0</v>
      </c>
      <c r="E4047" s="19">
        <v>0</v>
      </c>
      <c r="F4047" s="19">
        <v>0.77238748023083093</v>
      </c>
      <c r="G4047" s="19">
        <v>0.22761251976916907</v>
      </c>
    </row>
    <row r="4048" spans="3:7" x14ac:dyDescent="0.25">
      <c r="C4048" s="20" t="s">
        <v>9262</v>
      </c>
      <c r="D4048" s="19">
        <v>0</v>
      </c>
      <c r="E4048" s="19">
        <v>0</v>
      </c>
      <c r="F4048" s="19">
        <v>0.77238556513347867</v>
      </c>
      <c r="G4048" s="19">
        <v>0.22761443486652133</v>
      </c>
    </row>
    <row r="4049" spans="3:7" x14ac:dyDescent="0.25">
      <c r="C4049" s="20" t="s">
        <v>9263</v>
      </c>
      <c r="D4049" s="19">
        <v>0</v>
      </c>
      <c r="E4049" s="19">
        <v>0</v>
      </c>
      <c r="F4049" s="19">
        <v>0.7723855528845639</v>
      </c>
      <c r="G4049" s="19">
        <v>0.22761444711543616</v>
      </c>
    </row>
    <row r="4050" spans="3:7" x14ac:dyDescent="0.25">
      <c r="C4050" s="20" t="s">
        <v>9264</v>
      </c>
      <c r="D4050" s="19">
        <v>0</v>
      </c>
      <c r="E4050" s="19">
        <v>0</v>
      </c>
      <c r="F4050" s="19">
        <v>0.77238555319266466</v>
      </c>
      <c r="G4050" s="19">
        <v>0.22761444680733522</v>
      </c>
    </row>
    <row r="4051" spans="3:7" x14ac:dyDescent="0.25">
      <c r="C4051" s="20" t="s">
        <v>9265</v>
      </c>
      <c r="D4051" s="19">
        <v>0</v>
      </c>
      <c r="E4051" s="19">
        <v>0</v>
      </c>
      <c r="F4051" s="19">
        <v>0.77238555270861808</v>
      </c>
      <c r="G4051" s="19">
        <v>0.22761444729138186</v>
      </c>
    </row>
    <row r="4052" spans="3:7" x14ac:dyDescent="0.25">
      <c r="C4052" s="20" t="s">
        <v>9266</v>
      </c>
      <c r="D4052" s="19">
        <v>0</v>
      </c>
      <c r="E4052" s="19">
        <v>0</v>
      </c>
      <c r="F4052" s="19">
        <v>0.77238555344255888</v>
      </c>
      <c r="G4052" s="19">
        <v>0.22761444655744123</v>
      </c>
    </row>
    <row r="4053" spans="3:7" x14ac:dyDescent="0.25">
      <c r="C4053" s="20" t="s">
        <v>9267</v>
      </c>
      <c r="D4053" s="19">
        <v>0</v>
      </c>
      <c r="E4053" s="19">
        <v>0</v>
      </c>
      <c r="F4053" s="19">
        <v>0.77238555727877722</v>
      </c>
      <c r="G4053" s="19">
        <v>0.22761444272122272</v>
      </c>
    </row>
    <row r="4054" spans="3:7" x14ac:dyDescent="0.25">
      <c r="C4054" s="20" t="s">
        <v>9268</v>
      </c>
      <c r="D4054" s="19">
        <v>0</v>
      </c>
      <c r="E4054" s="19">
        <v>0</v>
      </c>
      <c r="F4054" s="19">
        <v>0.7723855558823215</v>
      </c>
      <c r="G4054" s="19">
        <v>0.22761444411767842</v>
      </c>
    </row>
    <row r="4055" spans="3:7" x14ac:dyDescent="0.25">
      <c r="C4055" s="20" t="s">
        <v>9269</v>
      </c>
      <c r="D4055" s="19">
        <v>0</v>
      </c>
      <c r="E4055" s="19">
        <v>0</v>
      </c>
      <c r="F4055" s="19">
        <v>0.77238588826931165</v>
      </c>
      <c r="G4055" s="19">
        <v>0.22761411173068838</v>
      </c>
    </row>
    <row r="4056" spans="3:7" x14ac:dyDescent="0.25">
      <c r="C4056" s="20" t="s">
        <v>9270</v>
      </c>
      <c r="D4056" s="19">
        <v>0</v>
      </c>
      <c r="E4056" s="19">
        <v>0</v>
      </c>
      <c r="F4056" s="19">
        <v>0.77238559748813995</v>
      </c>
      <c r="G4056" s="19">
        <v>0.22761440251186016</v>
      </c>
    </row>
    <row r="4057" spans="3:7" x14ac:dyDescent="0.25">
      <c r="C4057" s="20" t="s">
        <v>9271</v>
      </c>
      <c r="D4057" s="19">
        <v>0</v>
      </c>
      <c r="E4057" s="19">
        <v>0</v>
      </c>
      <c r="F4057" s="19">
        <v>0.77238555403755993</v>
      </c>
      <c r="G4057" s="19">
        <v>0.22761444596244002</v>
      </c>
    </row>
    <row r="4058" spans="3:7" x14ac:dyDescent="0.25">
      <c r="C4058" s="20" t="s">
        <v>9272</v>
      </c>
      <c r="D4058" s="19">
        <v>0</v>
      </c>
      <c r="E4058" s="19">
        <v>0</v>
      </c>
      <c r="F4058" s="19">
        <v>0.77238555265157482</v>
      </c>
      <c r="G4058" s="19">
        <v>0.22761444734842504</v>
      </c>
    </row>
    <row r="4059" spans="3:7" x14ac:dyDescent="0.25">
      <c r="C4059" s="20" t="s">
        <v>9273</v>
      </c>
      <c r="D4059" s="19">
        <v>0</v>
      </c>
      <c r="E4059" s="19">
        <v>0</v>
      </c>
      <c r="F4059" s="19">
        <v>0.77238555310397017</v>
      </c>
      <c r="G4059" s="19">
        <v>0.22761444689602997</v>
      </c>
    </row>
    <row r="4060" spans="3:7" x14ac:dyDescent="0.25">
      <c r="C4060" s="20" t="s">
        <v>9274</v>
      </c>
      <c r="D4060" s="19">
        <v>0</v>
      </c>
      <c r="E4060" s="19">
        <v>0</v>
      </c>
      <c r="F4060" s="19">
        <v>0.7723855538578398</v>
      </c>
      <c r="G4060" s="19">
        <v>0.22761444614216025</v>
      </c>
    </row>
    <row r="4061" spans="3:7" x14ac:dyDescent="0.25">
      <c r="C4061" s="20" t="s">
        <v>9275</v>
      </c>
      <c r="D4061" s="19">
        <v>0</v>
      </c>
      <c r="E4061" s="19">
        <v>0</v>
      </c>
      <c r="F4061" s="19">
        <v>0.77238558709572769</v>
      </c>
      <c r="G4061" s="19">
        <v>0.22761441290427226</v>
      </c>
    </row>
    <row r="4062" spans="3:7" x14ac:dyDescent="0.25">
      <c r="C4062" s="20" t="s">
        <v>9276</v>
      </c>
      <c r="D4062" s="19">
        <v>0</v>
      </c>
      <c r="E4062" s="19">
        <v>0</v>
      </c>
      <c r="F4062" s="19">
        <v>0.77238555718293345</v>
      </c>
      <c r="G4062" s="19">
        <v>0.22761444281706655</v>
      </c>
    </row>
    <row r="4063" spans="3:7" x14ac:dyDescent="0.25">
      <c r="C4063" s="23" t="s">
        <v>9277</v>
      </c>
      <c r="D4063" s="22">
        <v>1</v>
      </c>
      <c r="E4063" s="22">
        <v>0</v>
      </c>
      <c r="F4063" s="22">
        <v>0.77238555262744957</v>
      </c>
      <c r="G4063" s="22">
        <v>0.22761444737255046</v>
      </c>
    </row>
    <row r="4064" spans="3:7" x14ac:dyDescent="0.25">
      <c r="C4064" s="20" t="s">
        <v>9278</v>
      </c>
      <c r="D4064" s="19">
        <v>0</v>
      </c>
      <c r="E4064" s="19">
        <v>0</v>
      </c>
      <c r="F4064" s="19">
        <v>0.77238555476073778</v>
      </c>
      <c r="G4064" s="19">
        <v>0.2276144452392623</v>
      </c>
    </row>
    <row r="4065" spans="3:7" x14ac:dyDescent="0.25">
      <c r="C4065" s="20" t="s">
        <v>9279</v>
      </c>
      <c r="D4065" s="19">
        <v>0</v>
      </c>
      <c r="E4065" s="19">
        <v>0</v>
      </c>
      <c r="F4065" s="19">
        <v>0.77238558226926535</v>
      </c>
      <c r="G4065" s="19">
        <v>0.22761441773073465</v>
      </c>
    </row>
    <row r="4066" spans="3:7" x14ac:dyDescent="0.25">
      <c r="C4066" s="20" t="s">
        <v>9280</v>
      </c>
      <c r="D4066" s="19">
        <v>0</v>
      </c>
      <c r="E4066" s="19">
        <v>0</v>
      </c>
      <c r="F4066" s="19">
        <v>0.77238573265719079</v>
      </c>
      <c r="G4066" s="19">
        <v>0.22761426734280912</v>
      </c>
    </row>
    <row r="4067" spans="3:7" x14ac:dyDescent="0.25">
      <c r="C4067" s="23" t="s">
        <v>9281</v>
      </c>
      <c r="D4067" s="22">
        <v>1</v>
      </c>
      <c r="E4067" s="22">
        <v>0</v>
      </c>
      <c r="F4067" s="22">
        <v>0.77238555288805177</v>
      </c>
      <c r="G4067" s="22">
        <v>0.22761444711194811</v>
      </c>
    </row>
    <row r="4068" spans="3:7" x14ac:dyDescent="0.25">
      <c r="C4068" s="20" t="s">
        <v>9282</v>
      </c>
      <c r="D4068" s="19">
        <v>0</v>
      </c>
      <c r="E4068" s="19">
        <v>0</v>
      </c>
      <c r="F4068" s="19">
        <v>0.77238555757893546</v>
      </c>
      <c r="G4068" s="19">
        <v>0.22761444242106452</v>
      </c>
    </row>
    <row r="4069" spans="3:7" x14ac:dyDescent="0.25">
      <c r="C4069" s="20" t="s">
        <v>9283</v>
      </c>
      <c r="D4069" s="19">
        <v>0</v>
      </c>
      <c r="E4069" s="19">
        <v>0</v>
      </c>
      <c r="F4069" s="19">
        <v>0.77238555806351128</v>
      </c>
      <c r="G4069" s="19">
        <v>0.22761444193648861</v>
      </c>
    </row>
    <row r="4070" spans="3:7" x14ac:dyDescent="0.25">
      <c r="C4070" s="23" t="s">
        <v>9284</v>
      </c>
      <c r="D4070" s="22">
        <v>1</v>
      </c>
      <c r="E4070" s="22">
        <v>0</v>
      </c>
      <c r="F4070" s="22">
        <v>0.77238555728140246</v>
      </c>
      <c r="G4070" s="22">
        <v>0.22761444271859763</v>
      </c>
    </row>
    <row r="4071" spans="3:7" x14ac:dyDescent="0.25">
      <c r="C4071" s="20" t="s">
        <v>9285</v>
      </c>
      <c r="D4071" s="19">
        <v>0</v>
      </c>
      <c r="E4071" s="19">
        <v>0</v>
      </c>
      <c r="F4071" s="19">
        <v>0.77238891705646606</v>
      </c>
      <c r="G4071" s="19">
        <v>0.22761108294353405</v>
      </c>
    </row>
    <row r="4072" spans="3:7" x14ac:dyDescent="0.25">
      <c r="C4072" s="23" t="s">
        <v>9286</v>
      </c>
      <c r="D4072" s="22">
        <v>1</v>
      </c>
      <c r="E4072" s="22">
        <v>0</v>
      </c>
      <c r="F4072" s="22">
        <v>0.77238555264995146</v>
      </c>
      <c r="G4072" s="22">
        <v>0.22761444735004846</v>
      </c>
    </row>
    <row r="4073" spans="3:7" x14ac:dyDescent="0.25">
      <c r="C4073" s="20" t="s">
        <v>9287</v>
      </c>
      <c r="D4073" s="19">
        <v>0</v>
      </c>
      <c r="E4073" s="19">
        <v>0</v>
      </c>
      <c r="F4073" s="19">
        <v>0.77238578080209608</v>
      </c>
      <c r="G4073" s="19">
        <v>0.22761421919790389</v>
      </c>
    </row>
    <row r="4074" spans="3:7" x14ac:dyDescent="0.25">
      <c r="C4074" s="20" t="s">
        <v>9288</v>
      </c>
      <c r="D4074" s="19">
        <v>0</v>
      </c>
      <c r="E4074" s="19">
        <v>0</v>
      </c>
      <c r="F4074" s="19">
        <v>0.77238956890054977</v>
      </c>
      <c r="G4074" s="19">
        <v>0.22761043109945028</v>
      </c>
    </row>
    <row r="4075" spans="3:7" x14ac:dyDescent="0.25">
      <c r="C4075" s="20" t="s">
        <v>9289</v>
      </c>
      <c r="D4075" s="19">
        <v>0</v>
      </c>
      <c r="E4075" s="19">
        <v>0</v>
      </c>
      <c r="F4075" s="19">
        <v>0.77238559830269293</v>
      </c>
      <c r="G4075" s="19">
        <v>0.22761440169730704</v>
      </c>
    </row>
    <row r="4076" spans="3:7" x14ac:dyDescent="0.25">
      <c r="C4076" s="23" t="s">
        <v>9290</v>
      </c>
      <c r="D4076" s="22">
        <v>1</v>
      </c>
      <c r="E4076" s="22">
        <v>0</v>
      </c>
      <c r="F4076" s="22">
        <v>0.77238555274330944</v>
      </c>
      <c r="G4076" s="22">
        <v>0.22761444725669064</v>
      </c>
    </row>
    <row r="4077" spans="3:7" x14ac:dyDescent="0.25">
      <c r="C4077" s="20" t="s">
        <v>9291</v>
      </c>
      <c r="D4077" s="19">
        <v>0</v>
      </c>
      <c r="E4077" s="19">
        <v>0</v>
      </c>
      <c r="F4077" s="19">
        <v>0.77238556825395532</v>
      </c>
      <c r="G4077" s="19">
        <v>0.22761443174604473</v>
      </c>
    </row>
    <row r="4078" spans="3:7" x14ac:dyDescent="0.25">
      <c r="C4078" s="20" t="s">
        <v>9292</v>
      </c>
      <c r="D4078" s="19">
        <v>0</v>
      </c>
      <c r="E4078" s="19">
        <v>0</v>
      </c>
      <c r="F4078" s="19">
        <v>0.77238564955675149</v>
      </c>
      <c r="G4078" s="19">
        <v>0.22761435044324851</v>
      </c>
    </row>
    <row r="4079" spans="3:7" x14ac:dyDescent="0.25">
      <c r="C4079" s="20" t="s">
        <v>9293</v>
      </c>
      <c r="D4079" s="19">
        <v>0</v>
      </c>
      <c r="E4079" s="19">
        <v>0</v>
      </c>
      <c r="F4079" s="19">
        <v>0.77238555319098667</v>
      </c>
      <c r="G4079" s="19">
        <v>0.22761444680901324</v>
      </c>
    </row>
    <row r="4080" spans="3:7" x14ac:dyDescent="0.25">
      <c r="C4080" s="20" t="s">
        <v>9294</v>
      </c>
      <c r="D4080" s="19">
        <v>0</v>
      </c>
      <c r="E4080" s="19">
        <v>0</v>
      </c>
      <c r="F4080" s="19">
        <v>0.77238555554931598</v>
      </c>
      <c r="G4080" s="19">
        <v>0.22761444445068413</v>
      </c>
    </row>
    <row r="4081" spans="3:7" x14ac:dyDescent="0.25">
      <c r="C4081" s="20" t="s">
        <v>9295</v>
      </c>
      <c r="D4081" s="19">
        <v>0</v>
      </c>
      <c r="E4081" s="19">
        <v>0</v>
      </c>
      <c r="F4081" s="19">
        <v>0.77238556168593364</v>
      </c>
      <c r="G4081" s="19">
        <v>0.22761443831406633</v>
      </c>
    </row>
    <row r="4082" spans="3:7" x14ac:dyDescent="0.25">
      <c r="C4082" s="23" t="s">
        <v>9296</v>
      </c>
      <c r="D4082" s="22">
        <v>1</v>
      </c>
      <c r="E4082" s="22">
        <v>0</v>
      </c>
      <c r="F4082" s="22">
        <v>0.77238555268862585</v>
      </c>
      <c r="G4082" s="22">
        <v>0.22761444731137404</v>
      </c>
    </row>
    <row r="4083" spans="3:7" x14ac:dyDescent="0.25">
      <c r="C4083" s="20" t="s">
        <v>9297</v>
      </c>
      <c r="D4083" s="19">
        <v>0</v>
      </c>
      <c r="E4083" s="19">
        <v>0</v>
      </c>
      <c r="F4083" s="19">
        <v>0.77238566068085401</v>
      </c>
      <c r="G4083" s="19">
        <v>0.2276143393191461</v>
      </c>
    </row>
    <row r="4084" spans="3:7" x14ac:dyDescent="0.25">
      <c r="C4084" s="20" t="s">
        <v>9298</v>
      </c>
      <c r="D4084" s="19">
        <v>0</v>
      </c>
      <c r="E4084" s="19">
        <v>0</v>
      </c>
      <c r="F4084" s="19">
        <v>0.77238555777751261</v>
      </c>
      <c r="G4084" s="19">
        <v>0.22761444222248742</v>
      </c>
    </row>
    <row r="4085" spans="3:7" x14ac:dyDescent="0.25">
      <c r="C4085" s="20" t="s">
        <v>9299</v>
      </c>
      <c r="D4085" s="19">
        <v>0</v>
      </c>
      <c r="E4085" s="19">
        <v>0</v>
      </c>
      <c r="F4085" s="19">
        <v>0.77238555450849034</v>
      </c>
      <c r="G4085" s="19">
        <v>0.22761444549150983</v>
      </c>
    </row>
    <row r="4086" spans="3:7" x14ac:dyDescent="0.25">
      <c r="C4086" s="20" t="s">
        <v>9300</v>
      </c>
      <c r="D4086" s="19">
        <v>0</v>
      </c>
      <c r="E4086" s="19">
        <v>0</v>
      </c>
      <c r="F4086" s="19">
        <v>0.77238555420871235</v>
      </c>
      <c r="G4086" s="19">
        <v>0.22761444579128753</v>
      </c>
    </row>
    <row r="4087" spans="3:7" x14ac:dyDescent="0.25">
      <c r="C4087" s="20" t="s">
        <v>9301</v>
      </c>
      <c r="D4087" s="19">
        <v>0</v>
      </c>
      <c r="E4087" s="19">
        <v>0</v>
      </c>
      <c r="F4087" s="19">
        <v>0.77238555736464654</v>
      </c>
      <c r="G4087" s="19">
        <v>0.22761444263535341</v>
      </c>
    </row>
    <row r="4088" spans="3:7" x14ac:dyDescent="0.25">
      <c r="C4088" s="20" t="s">
        <v>9302</v>
      </c>
      <c r="D4088" s="19">
        <v>0</v>
      </c>
      <c r="E4088" s="19">
        <v>0</v>
      </c>
      <c r="F4088" s="19">
        <v>0.77238673623418563</v>
      </c>
      <c r="G4088" s="19">
        <v>0.22761326376581426</v>
      </c>
    </row>
    <row r="4089" spans="3:7" x14ac:dyDescent="0.25">
      <c r="C4089" s="20" t="s">
        <v>9303</v>
      </c>
      <c r="D4089" s="19">
        <v>0</v>
      </c>
      <c r="E4089" s="19">
        <v>0</v>
      </c>
      <c r="F4089" s="19">
        <v>0.77238619012449317</v>
      </c>
      <c r="G4089" s="19">
        <v>0.22761380987550697</v>
      </c>
    </row>
    <row r="4090" spans="3:7" x14ac:dyDescent="0.25">
      <c r="C4090" s="20" t="s">
        <v>9304</v>
      </c>
      <c r="D4090" s="19">
        <v>0</v>
      </c>
      <c r="E4090" s="19">
        <v>0</v>
      </c>
      <c r="F4090" s="19">
        <v>0.77238600684503522</v>
      </c>
      <c r="G4090" s="19">
        <v>0.22761399315496467</v>
      </c>
    </row>
    <row r="4091" spans="3:7" x14ac:dyDescent="0.25">
      <c r="C4091" s="20" t="s">
        <v>9305</v>
      </c>
      <c r="D4091" s="19">
        <v>0</v>
      </c>
      <c r="E4091" s="19">
        <v>0</v>
      </c>
      <c r="F4091" s="19">
        <v>0.77238564404577981</v>
      </c>
      <c r="G4091" s="19">
        <v>0.22761435595422019</v>
      </c>
    </row>
    <row r="4092" spans="3:7" x14ac:dyDescent="0.25">
      <c r="C4092" s="20" t="s">
        <v>9306</v>
      </c>
      <c r="D4092" s="19">
        <v>0</v>
      </c>
      <c r="E4092" s="19">
        <v>0</v>
      </c>
      <c r="F4092" s="19">
        <v>0.77238612070473056</v>
      </c>
      <c r="G4092" s="19">
        <v>0.2276138792952693</v>
      </c>
    </row>
    <row r="4093" spans="3:7" x14ac:dyDescent="0.25">
      <c r="C4093" s="20" t="s">
        <v>9307</v>
      </c>
      <c r="D4093" s="19">
        <v>0</v>
      </c>
      <c r="E4093" s="19">
        <v>0</v>
      </c>
      <c r="F4093" s="19">
        <v>0.77238555268113451</v>
      </c>
      <c r="G4093" s="19">
        <v>0.22761444731886535</v>
      </c>
    </row>
    <row r="4094" spans="3:7" x14ac:dyDescent="0.25">
      <c r="C4094" s="23" t="s">
        <v>9308</v>
      </c>
      <c r="D4094" s="22">
        <v>1</v>
      </c>
      <c r="E4094" s="22">
        <v>0</v>
      </c>
      <c r="F4094" s="22">
        <v>0.77238555262645903</v>
      </c>
      <c r="G4094" s="22">
        <v>0.22761444737354086</v>
      </c>
    </row>
    <row r="4095" spans="3:7" x14ac:dyDescent="0.25">
      <c r="C4095" s="20" t="s">
        <v>9309</v>
      </c>
      <c r="D4095" s="19">
        <v>0</v>
      </c>
      <c r="E4095" s="19">
        <v>0</v>
      </c>
      <c r="F4095" s="19">
        <v>0.77238555277437015</v>
      </c>
      <c r="G4095" s="19">
        <v>0.22761444722562979</v>
      </c>
    </row>
    <row r="4096" spans="3:7" x14ac:dyDescent="0.25">
      <c r="C4096" s="20" t="s">
        <v>9310</v>
      </c>
      <c r="D4096" s="19">
        <v>0</v>
      </c>
      <c r="E4096" s="19">
        <v>0</v>
      </c>
      <c r="F4096" s="19">
        <v>0.77238555306376322</v>
      </c>
      <c r="G4096" s="19">
        <v>0.22761444693623675</v>
      </c>
    </row>
    <row r="4097" spans="3:7" x14ac:dyDescent="0.25">
      <c r="C4097" s="20" t="s">
        <v>9311</v>
      </c>
      <c r="D4097" s="19">
        <v>0</v>
      </c>
      <c r="E4097" s="19">
        <v>0</v>
      </c>
      <c r="F4097" s="19">
        <v>0.77238555580144397</v>
      </c>
      <c r="G4097" s="19">
        <v>0.2276144441985562</v>
      </c>
    </row>
    <row r="4098" spans="3:7" x14ac:dyDescent="0.25">
      <c r="C4098" s="20" t="s">
        <v>9312</v>
      </c>
      <c r="D4098" s="19">
        <v>0</v>
      </c>
      <c r="E4098" s="19">
        <v>0</v>
      </c>
      <c r="F4098" s="19">
        <v>0.77238768277888281</v>
      </c>
      <c r="G4098" s="19">
        <v>0.22761231722111716</v>
      </c>
    </row>
    <row r="4099" spans="3:7" x14ac:dyDescent="0.25">
      <c r="C4099" s="20" t="s">
        <v>9313</v>
      </c>
      <c r="D4099" s="19">
        <v>0</v>
      </c>
      <c r="E4099" s="19">
        <v>0</v>
      </c>
      <c r="F4099" s="19">
        <v>0.77238764508130753</v>
      </c>
      <c r="G4099" s="19">
        <v>0.22761235491869258</v>
      </c>
    </row>
    <row r="4100" spans="3:7" x14ac:dyDescent="0.25">
      <c r="C4100" s="23" t="s">
        <v>9314</v>
      </c>
      <c r="D4100" s="22">
        <v>1</v>
      </c>
      <c r="E4100" s="22">
        <v>0</v>
      </c>
      <c r="F4100" s="22">
        <v>0.77238555331635805</v>
      </c>
      <c r="G4100" s="22">
        <v>0.22761444668364197</v>
      </c>
    </row>
    <row r="4101" spans="3:7" x14ac:dyDescent="0.25">
      <c r="C4101" s="20" t="s">
        <v>9315</v>
      </c>
      <c r="D4101" s="19">
        <v>0</v>
      </c>
      <c r="E4101" s="19">
        <v>0</v>
      </c>
      <c r="F4101" s="19">
        <v>0.77238555359340222</v>
      </c>
      <c r="G4101" s="19">
        <v>0.22761444640659786</v>
      </c>
    </row>
    <row r="4102" spans="3:7" x14ac:dyDescent="0.25">
      <c r="C4102" s="20" t="s">
        <v>9316</v>
      </c>
      <c r="D4102" s="19">
        <v>0</v>
      </c>
      <c r="E4102" s="19">
        <v>0</v>
      </c>
      <c r="F4102" s="19">
        <v>0.77238555334969605</v>
      </c>
      <c r="G4102" s="19">
        <v>0.22761444665030381</v>
      </c>
    </row>
    <row r="4103" spans="3:7" x14ac:dyDescent="0.25">
      <c r="C4103" s="23" t="s">
        <v>9317</v>
      </c>
      <c r="D4103" s="22">
        <v>1</v>
      </c>
      <c r="E4103" s="22">
        <v>0</v>
      </c>
      <c r="F4103" s="22">
        <v>0.77238555262498709</v>
      </c>
      <c r="G4103" s="22">
        <v>0.22761444737501299</v>
      </c>
    </row>
    <row r="4104" spans="3:7" x14ac:dyDescent="0.25">
      <c r="C4104" s="20" t="s">
        <v>9318</v>
      </c>
      <c r="D4104" s="19">
        <v>0</v>
      </c>
      <c r="E4104" s="19">
        <v>0</v>
      </c>
      <c r="F4104" s="19">
        <v>0.77238555294023192</v>
      </c>
      <c r="G4104" s="19">
        <v>0.22761444705976813</v>
      </c>
    </row>
    <row r="4105" spans="3:7" x14ac:dyDescent="0.25">
      <c r="C4105" s="20" t="s">
        <v>9319</v>
      </c>
      <c r="D4105" s="19">
        <v>0</v>
      </c>
      <c r="E4105" s="19">
        <v>0</v>
      </c>
      <c r="F4105" s="19">
        <v>0.77238605305928387</v>
      </c>
      <c r="G4105" s="19">
        <v>0.22761394694071618</v>
      </c>
    </row>
    <row r="4106" spans="3:7" x14ac:dyDescent="0.25">
      <c r="C4106" s="20" t="s">
        <v>9320</v>
      </c>
      <c r="D4106" s="19">
        <v>0</v>
      </c>
      <c r="E4106" s="19">
        <v>0</v>
      </c>
      <c r="F4106" s="19">
        <v>0.7723864134077455</v>
      </c>
      <c r="G4106" s="19">
        <v>0.2276135865922545</v>
      </c>
    </row>
    <row r="4107" spans="3:7" x14ac:dyDescent="0.25">
      <c r="C4107" s="20" t="s">
        <v>9321</v>
      </c>
      <c r="D4107" s="19">
        <v>0</v>
      </c>
      <c r="E4107" s="19">
        <v>0</v>
      </c>
      <c r="F4107" s="19">
        <v>0.77239035991729721</v>
      </c>
      <c r="G4107" s="19">
        <v>0.22760964008270276</v>
      </c>
    </row>
    <row r="4108" spans="3:7" x14ac:dyDescent="0.25">
      <c r="C4108" s="20" t="s">
        <v>9322</v>
      </c>
      <c r="D4108" s="19">
        <v>0</v>
      </c>
      <c r="E4108" s="19">
        <v>0</v>
      </c>
      <c r="F4108" s="19">
        <v>0.77238573970674163</v>
      </c>
      <c r="G4108" s="19">
        <v>0.22761426029325832</v>
      </c>
    </row>
    <row r="4109" spans="3:7" x14ac:dyDescent="0.25">
      <c r="C4109" s="20" t="s">
        <v>9323</v>
      </c>
      <c r="D4109" s="19">
        <v>0</v>
      </c>
      <c r="E4109" s="19">
        <v>0</v>
      </c>
      <c r="F4109" s="19">
        <v>0.77238639258564878</v>
      </c>
      <c r="G4109" s="19">
        <v>0.22761360741435133</v>
      </c>
    </row>
    <row r="4110" spans="3:7" x14ac:dyDescent="0.25">
      <c r="C4110" s="20" t="s">
        <v>9324</v>
      </c>
      <c r="D4110" s="19">
        <v>0</v>
      </c>
      <c r="E4110" s="19">
        <v>0</v>
      </c>
      <c r="F4110" s="19">
        <v>0.77238555533014386</v>
      </c>
      <c r="G4110" s="19">
        <v>0.22761444466985609</v>
      </c>
    </row>
    <row r="4111" spans="3:7" x14ac:dyDescent="0.25">
      <c r="C4111" s="20" t="s">
        <v>9325</v>
      </c>
      <c r="D4111" s="19">
        <v>0</v>
      </c>
      <c r="E4111" s="19">
        <v>0</v>
      </c>
      <c r="F4111" s="19">
        <v>0.77238597169219247</v>
      </c>
      <c r="G4111" s="19">
        <v>0.22761402830780753</v>
      </c>
    </row>
    <row r="4112" spans="3:7" x14ac:dyDescent="0.25">
      <c r="C4112" s="20" t="s">
        <v>9326</v>
      </c>
      <c r="D4112" s="19">
        <v>0</v>
      </c>
      <c r="E4112" s="19">
        <v>0</v>
      </c>
      <c r="F4112" s="19">
        <v>0.77238555549213128</v>
      </c>
      <c r="G4112" s="19">
        <v>0.22761444450786877</v>
      </c>
    </row>
    <row r="4113" spans="3:7" x14ac:dyDescent="0.25">
      <c r="C4113" s="20" t="s">
        <v>9327</v>
      </c>
      <c r="D4113" s="19">
        <v>0</v>
      </c>
      <c r="E4113" s="19">
        <v>0</v>
      </c>
      <c r="F4113" s="19">
        <v>0.77238555944089804</v>
      </c>
      <c r="G4113" s="19">
        <v>0.22761444055910207</v>
      </c>
    </row>
    <row r="4114" spans="3:7" x14ac:dyDescent="0.25">
      <c r="C4114" s="20" t="s">
        <v>9328</v>
      </c>
      <c r="D4114" s="19">
        <v>0</v>
      </c>
      <c r="E4114" s="19">
        <v>0</v>
      </c>
      <c r="F4114" s="19">
        <v>0.77238555974552525</v>
      </c>
      <c r="G4114" s="19">
        <v>0.22761444025447464</v>
      </c>
    </row>
    <row r="4115" spans="3:7" x14ac:dyDescent="0.25">
      <c r="C4115" s="20" t="s">
        <v>9329</v>
      </c>
      <c r="D4115" s="19">
        <v>0</v>
      </c>
      <c r="E4115" s="19">
        <v>0</v>
      </c>
      <c r="F4115" s="19">
        <v>0.77238669328780674</v>
      </c>
      <c r="G4115" s="19">
        <v>0.22761330671219332</v>
      </c>
    </row>
    <row r="4116" spans="3:7" x14ac:dyDescent="0.25">
      <c r="C4116" s="20" t="s">
        <v>9330</v>
      </c>
      <c r="D4116" s="19">
        <v>0</v>
      </c>
      <c r="E4116" s="19">
        <v>0</v>
      </c>
      <c r="F4116" s="19">
        <v>0.77238555325175562</v>
      </c>
      <c r="G4116" s="19">
        <v>0.22761444674824452</v>
      </c>
    </row>
    <row r="4117" spans="3:7" x14ac:dyDescent="0.25">
      <c r="C4117" s="20" t="s">
        <v>9331</v>
      </c>
      <c r="D4117" s="19">
        <v>0</v>
      </c>
      <c r="E4117" s="19">
        <v>0</v>
      </c>
      <c r="F4117" s="19">
        <v>0.77238555577304491</v>
      </c>
      <c r="G4117" s="19">
        <v>0.22761444422695506</v>
      </c>
    </row>
    <row r="4118" spans="3:7" x14ac:dyDescent="0.25">
      <c r="C4118" s="20" t="s">
        <v>9332</v>
      </c>
      <c r="D4118" s="19">
        <v>0</v>
      </c>
      <c r="E4118" s="19">
        <v>0</v>
      </c>
      <c r="F4118" s="19">
        <v>0.77238796128843867</v>
      </c>
      <c r="G4118" s="19">
        <v>0.22761203871156119</v>
      </c>
    </row>
    <row r="4119" spans="3:7" x14ac:dyDescent="0.25">
      <c r="C4119" s="20" t="s">
        <v>9333</v>
      </c>
      <c r="D4119" s="19">
        <v>0</v>
      </c>
      <c r="E4119" s="19">
        <v>0</v>
      </c>
      <c r="F4119" s="19">
        <v>0.77238557013919418</v>
      </c>
      <c r="G4119" s="19">
        <v>0.22761442986080582</v>
      </c>
    </row>
    <row r="4120" spans="3:7" x14ac:dyDescent="0.25">
      <c r="C4120" s="20" t="s">
        <v>9334</v>
      </c>
      <c r="D4120" s="19">
        <v>0</v>
      </c>
      <c r="E4120" s="19">
        <v>0</v>
      </c>
      <c r="F4120" s="19">
        <v>0.77238569178470351</v>
      </c>
      <c r="G4120" s="19">
        <v>0.22761430821529652</v>
      </c>
    </row>
    <row r="4121" spans="3:7" x14ac:dyDescent="0.25">
      <c r="C4121" s="20" t="s">
        <v>9335</v>
      </c>
      <c r="D4121" s="19">
        <v>0</v>
      </c>
      <c r="E4121" s="19">
        <v>0</v>
      </c>
      <c r="F4121" s="19">
        <v>0.77238555889183402</v>
      </c>
      <c r="G4121" s="19">
        <v>0.22761444110816603</v>
      </c>
    </row>
    <row r="4122" spans="3:7" x14ac:dyDescent="0.25">
      <c r="C4122" s="20" t="s">
        <v>9336</v>
      </c>
      <c r="D4122" s="19">
        <v>0</v>
      </c>
      <c r="E4122" s="19">
        <v>0</v>
      </c>
      <c r="F4122" s="19">
        <v>0.7723855532201328</v>
      </c>
      <c r="G4122" s="19">
        <v>0.22761444677986728</v>
      </c>
    </row>
    <row r="4123" spans="3:7" x14ac:dyDescent="0.25">
      <c r="C4123" s="20" t="s">
        <v>9337</v>
      </c>
      <c r="D4123" s="19">
        <v>0</v>
      </c>
      <c r="E4123" s="19">
        <v>0</v>
      </c>
      <c r="F4123" s="19">
        <v>0.77238555528644148</v>
      </c>
      <c r="G4123" s="19">
        <v>0.22761444471355854</v>
      </c>
    </row>
    <row r="4124" spans="3:7" x14ac:dyDescent="0.25">
      <c r="C4124" s="20" t="s">
        <v>9338</v>
      </c>
      <c r="D4124" s="19">
        <v>0</v>
      </c>
      <c r="E4124" s="19">
        <v>0</v>
      </c>
      <c r="F4124" s="19">
        <v>0.77238634713262644</v>
      </c>
      <c r="G4124" s="19">
        <v>0.22761365286737351</v>
      </c>
    </row>
    <row r="4125" spans="3:7" x14ac:dyDescent="0.25">
      <c r="C4125" s="20" t="s">
        <v>9339</v>
      </c>
      <c r="D4125" s="19">
        <v>0</v>
      </c>
      <c r="E4125" s="19">
        <v>0</v>
      </c>
      <c r="F4125" s="19">
        <v>0.77238602865776873</v>
      </c>
      <c r="G4125" s="19">
        <v>0.22761397134223124</v>
      </c>
    </row>
    <row r="4126" spans="3:7" x14ac:dyDescent="0.25">
      <c r="C4126" s="20" t="s">
        <v>9340</v>
      </c>
      <c r="D4126" s="19">
        <v>0</v>
      </c>
      <c r="E4126" s="19">
        <v>0</v>
      </c>
      <c r="F4126" s="19">
        <v>0.77238556628229016</v>
      </c>
      <c r="G4126" s="19">
        <v>0.2276144337177099</v>
      </c>
    </row>
    <row r="4127" spans="3:7" x14ac:dyDescent="0.25">
      <c r="C4127" s="20" t="s">
        <v>9341</v>
      </c>
      <c r="D4127" s="19">
        <v>0</v>
      </c>
      <c r="E4127" s="19">
        <v>0</v>
      </c>
      <c r="F4127" s="19">
        <v>0.77238594598978161</v>
      </c>
      <c r="G4127" s="19">
        <v>0.22761405401021825</v>
      </c>
    </row>
    <row r="4128" spans="3:7" x14ac:dyDescent="0.25">
      <c r="C4128" s="20" t="s">
        <v>9342</v>
      </c>
      <c r="D4128" s="19">
        <v>0</v>
      </c>
      <c r="E4128" s="19">
        <v>0</v>
      </c>
      <c r="F4128" s="19">
        <v>0.77238643520613925</v>
      </c>
      <c r="G4128" s="19">
        <v>0.22761356479386072</v>
      </c>
    </row>
    <row r="4129" spans="3:7" x14ac:dyDescent="0.25">
      <c r="C4129" s="20" t="s">
        <v>9343</v>
      </c>
      <c r="D4129" s="19">
        <v>0</v>
      </c>
      <c r="E4129" s="19">
        <v>0</v>
      </c>
      <c r="F4129" s="19">
        <v>0.77238555748746174</v>
      </c>
      <c r="G4129" s="19">
        <v>0.2276144425125384</v>
      </c>
    </row>
    <row r="4130" spans="3:7" x14ac:dyDescent="0.25">
      <c r="C4130" s="20" t="s">
        <v>9344</v>
      </c>
      <c r="D4130" s="19">
        <v>0</v>
      </c>
      <c r="E4130" s="19">
        <v>0</v>
      </c>
      <c r="F4130" s="19">
        <v>0.77238555313749846</v>
      </c>
      <c r="G4130" s="19">
        <v>0.22761444686250146</v>
      </c>
    </row>
    <row r="4131" spans="3:7" x14ac:dyDescent="0.25">
      <c r="C4131" s="23" t="s">
        <v>9345</v>
      </c>
      <c r="D4131" s="22">
        <v>1</v>
      </c>
      <c r="E4131" s="22">
        <v>0</v>
      </c>
      <c r="F4131" s="22">
        <v>0.77238555371397344</v>
      </c>
      <c r="G4131" s="22">
        <v>0.22761444628602667</v>
      </c>
    </row>
    <row r="4132" spans="3:7" x14ac:dyDescent="0.25">
      <c r="C4132" s="23" t="s">
        <v>9346</v>
      </c>
      <c r="D4132" s="22">
        <v>1</v>
      </c>
      <c r="E4132" s="22">
        <v>0</v>
      </c>
      <c r="F4132" s="22">
        <v>0.77238555262495856</v>
      </c>
      <c r="G4132" s="22">
        <v>0.22761444737504136</v>
      </c>
    </row>
    <row r="4133" spans="3:7" x14ac:dyDescent="0.25">
      <c r="C4133" s="23" t="s">
        <v>9347</v>
      </c>
      <c r="D4133" s="22">
        <v>1</v>
      </c>
      <c r="E4133" s="22">
        <v>0</v>
      </c>
      <c r="F4133" s="22">
        <v>0.77238555435229839</v>
      </c>
      <c r="G4133" s="22">
        <v>0.2276144456477017</v>
      </c>
    </row>
    <row r="4134" spans="3:7" x14ac:dyDescent="0.25">
      <c r="C4134" s="20" t="s">
        <v>9348</v>
      </c>
      <c r="D4134" s="19">
        <v>0</v>
      </c>
      <c r="E4134" s="19">
        <v>0</v>
      </c>
      <c r="F4134" s="19">
        <v>0.77238555560575017</v>
      </c>
      <c r="G4134" s="19">
        <v>0.22761444439424997</v>
      </c>
    </row>
    <row r="4135" spans="3:7" x14ac:dyDescent="0.25">
      <c r="C4135" s="23" t="s">
        <v>9349</v>
      </c>
      <c r="D4135" s="22">
        <v>1</v>
      </c>
      <c r="E4135" s="22">
        <v>0</v>
      </c>
      <c r="F4135" s="22">
        <v>0.77238555285966748</v>
      </c>
      <c r="G4135" s="22">
        <v>0.22761444714033255</v>
      </c>
    </row>
    <row r="4136" spans="3:7" x14ac:dyDescent="0.25">
      <c r="C4136" s="20" t="s">
        <v>9350</v>
      </c>
      <c r="D4136" s="19">
        <v>0</v>
      </c>
      <c r="E4136" s="19">
        <v>0</v>
      </c>
      <c r="F4136" s="19">
        <v>0.77238555284658661</v>
      </c>
      <c r="G4136" s="19">
        <v>0.22761444715341347</v>
      </c>
    </row>
    <row r="4137" spans="3:7" x14ac:dyDescent="0.25">
      <c r="C4137" s="23" t="s">
        <v>9351</v>
      </c>
      <c r="D4137" s="22">
        <v>1</v>
      </c>
      <c r="E4137" s="22">
        <v>0</v>
      </c>
      <c r="F4137" s="22">
        <v>0.77238555286030852</v>
      </c>
      <c r="G4137" s="22">
        <v>0.22761444713969151</v>
      </c>
    </row>
    <row r="4138" spans="3:7" x14ac:dyDescent="0.25">
      <c r="C4138" s="20" t="s">
        <v>9352</v>
      </c>
      <c r="D4138" s="19">
        <v>0</v>
      </c>
      <c r="E4138" s="19">
        <v>0</v>
      </c>
      <c r="F4138" s="19">
        <v>0.7723855526428407</v>
      </c>
      <c r="G4138" s="19">
        <v>0.22761444735715916</v>
      </c>
    </row>
    <row r="4139" spans="3:7" x14ac:dyDescent="0.25">
      <c r="C4139" s="20" t="s">
        <v>9353</v>
      </c>
      <c r="D4139" s="19">
        <v>0</v>
      </c>
      <c r="E4139" s="19">
        <v>0</v>
      </c>
      <c r="F4139" s="19">
        <v>0.77238641497086746</v>
      </c>
      <c r="G4139" s="19">
        <v>0.22761358502913251</v>
      </c>
    </row>
    <row r="4140" spans="3:7" x14ac:dyDescent="0.25">
      <c r="C4140" s="20" t="s">
        <v>9354</v>
      </c>
      <c r="D4140" s="19">
        <v>0</v>
      </c>
      <c r="E4140" s="19">
        <v>0</v>
      </c>
      <c r="F4140" s="19">
        <v>0.77238556095484856</v>
      </c>
      <c r="G4140" s="19">
        <v>0.22761443904515133</v>
      </c>
    </row>
    <row r="4141" spans="3:7" x14ac:dyDescent="0.25">
      <c r="C4141" s="23" t="s">
        <v>9355</v>
      </c>
      <c r="D4141" s="22">
        <v>1</v>
      </c>
      <c r="E4141" s="22">
        <v>0</v>
      </c>
      <c r="F4141" s="22">
        <v>0.77238555304225942</v>
      </c>
      <c r="G4141" s="22">
        <v>0.22761444695774063</v>
      </c>
    </row>
    <row r="4142" spans="3:7" x14ac:dyDescent="0.25">
      <c r="C4142" s="20" t="s">
        <v>9356</v>
      </c>
      <c r="D4142" s="19">
        <v>0</v>
      </c>
      <c r="E4142" s="19">
        <v>0</v>
      </c>
      <c r="F4142" s="19">
        <v>0.77238555449654323</v>
      </c>
      <c r="G4142" s="19">
        <v>0.22761444550345677</v>
      </c>
    </row>
    <row r="4143" spans="3:7" x14ac:dyDescent="0.25">
      <c r="C4143" s="20" t="s">
        <v>9357</v>
      </c>
      <c r="D4143" s="19">
        <v>0</v>
      </c>
      <c r="E4143" s="19">
        <v>0</v>
      </c>
      <c r="F4143" s="19">
        <v>0.77238581313779819</v>
      </c>
      <c r="G4143" s="19">
        <v>0.22761418686220181</v>
      </c>
    </row>
    <row r="4144" spans="3:7" x14ac:dyDescent="0.25">
      <c r="C4144" s="20" t="s">
        <v>9358</v>
      </c>
      <c r="D4144" s="19">
        <v>0</v>
      </c>
      <c r="E4144" s="19">
        <v>0</v>
      </c>
      <c r="F4144" s="19">
        <v>0.77238555319341995</v>
      </c>
      <c r="G4144" s="19">
        <v>0.22761444680658008</v>
      </c>
    </row>
    <row r="4145" spans="3:7" x14ac:dyDescent="0.25">
      <c r="C4145" s="20" t="s">
        <v>9359</v>
      </c>
      <c r="D4145" s="19">
        <v>0</v>
      </c>
      <c r="E4145" s="19">
        <v>0</v>
      </c>
      <c r="F4145" s="19">
        <v>0.77238555883241977</v>
      </c>
      <c r="G4145" s="19">
        <v>0.22761444116758017</v>
      </c>
    </row>
    <row r="4146" spans="3:7" x14ac:dyDescent="0.25">
      <c r="C4146" s="20" t="s">
        <v>9360</v>
      </c>
      <c r="D4146" s="19">
        <v>0</v>
      </c>
      <c r="E4146" s="19">
        <v>0</v>
      </c>
      <c r="F4146" s="19">
        <v>0.77238664819959058</v>
      </c>
      <c r="G4146" s="19">
        <v>0.22761335180040942</v>
      </c>
    </row>
    <row r="4147" spans="3:7" x14ac:dyDescent="0.25">
      <c r="C4147" s="20" t="s">
        <v>9361</v>
      </c>
      <c r="D4147" s="19">
        <v>0</v>
      </c>
      <c r="E4147" s="19">
        <v>0</v>
      </c>
      <c r="F4147" s="19">
        <v>0.77238555268477771</v>
      </c>
      <c r="G4147" s="19">
        <v>0.22761444731522237</v>
      </c>
    </row>
    <row r="4148" spans="3:7" x14ac:dyDescent="0.25">
      <c r="C4148" s="20" t="s">
        <v>9362</v>
      </c>
      <c r="D4148" s="19">
        <v>0</v>
      </c>
      <c r="E4148" s="19">
        <v>0</v>
      </c>
      <c r="F4148" s="19">
        <v>0.77238555300901213</v>
      </c>
      <c r="G4148" s="19">
        <v>0.22761444699098785</v>
      </c>
    </row>
    <row r="4149" spans="3:7" x14ac:dyDescent="0.25">
      <c r="C4149" s="20" t="s">
        <v>9363</v>
      </c>
      <c r="D4149" s="19">
        <v>0</v>
      </c>
      <c r="E4149" s="19">
        <v>0</v>
      </c>
      <c r="F4149" s="19">
        <v>0.77238555271685128</v>
      </c>
      <c r="G4149" s="19">
        <v>0.22761444728314867</v>
      </c>
    </row>
    <row r="4150" spans="3:7" x14ac:dyDescent="0.25">
      <c r="C4150" s="20" t="s">
        <v>9364</v>
      </c>
      <c r="D4150" s="19">
        <v>0</v>
      </c>
      <c r="E4150" s="19">
        <v>0</v>
      </c>
      <c r="F4150" s="19">
        <v>0.77238556077260279</v>
      </c>
      <c r="G4150" s="19">
        <v>0.2276144392273973</v>
      </c>
    </row>
    <row r="4151" spans="3:7" x14ac:dyDescent="0.25">
      <c r="C4151" s="20" t="s">
        <v>9365</v>
      </c>
      <c r="D4151" s="19">
        <v>0</v>
      </c>
      <c r="E4151" s="19">
        <v>0</v>
      </c>
      <c r="F4151" s="19">
        <v>0.7723855604674319</v>
      </c>
      <c r="G4151" s="19">
        <v>0.22761443953256816</v>
      </c>
    </row>
    <row r="4152" spans="3:7" x14ac:dyDescent="0.25">
      <c r="C4152" s="23" t="s">
        <v>9366</v>
      </c>
      <c r="D4152" s="22">
        <v>1</v>
      </c>
      <c r="E4152" s="22">
        <v>0</v>
      </c>
      <c r="F4152" s="22">
        <v>0.77238555291819277</v>
      </c>
      <c r="G4152" s="22">
        <v>0.2276144470818072</v>
      </c>
    </row>
    <row r="4153" spans="3:7" x14ac:dyDescent="0.25">
      <c r="C4153" s="20" t="s">
        <v>9367</v>
      </c>
      <c r="D4153" s="19">
        <v>0</v>
      </c>
      <c r="E4153" s="19">
        <v>0</v>
      </c>
      <c r="F4153" s="19">
        <v>0.77238562986019488</v>
      </c>
      <c r="G4153" s="19">
        <v>0.22761437013980515</v>
      </c>
    </row>
    <row r="4154" spans="3:7" x14ac:dyDescent="0.25">
      <c r="C4154" s="20" t="s">
        <v>9368</v>
      </c>
      <c r="D4154" s="19">
        <v>0</v>
      </c>
      <c r="E4154" s="19">
        <v>0</v>
      </c>
      <c r="F4154" s="19">
        <v>0.77238643870700885</v>
      </c>
      <c r="G4154" s="19">
        <v>0.22761356129299126</v>
      </c>
    </row>
    <row r="4155" spans="3:7" x14ac:dyDescent="0.25">
      <c r="C4155" s="23" t="s">
        <v>9369</v>
      </c>
      <c r="D4155" s="22">
        <v>1</v>
      </c>
      <c r="E4155" s="22">
        <v>0</v>
      </c>
      <c r="F4155" s="22">
        <v>0.77238555307597978</v>
      </c>
      <c r="G4155" s="22">
        <v>0.2276144469240203</v>
      </c>
    </row>
    <row r="4156" spans="3:7" x14ac:dyDescent="0.25">
      <c r="C4156" s="20" t="s">
        <v>9370</v>
      </c>
      <c r="D4156" s="19">
        <v>0</v>
      </c>
      <c r="E4156" s="19">
        <v>0</v>
      </c>
      <c r="F4156" s="19">
        <v>0.77238556325927699</v>
      </c>
      <c r="G4156" s="19">
        <v>0.22761443674072296</v>
      </c>
    </row>
    <row r="4157" spans="3:7" x14ac:dyDescent="0.25">
      <c r="C4157" s="20" t="s">
        <v>9371</v>
      </c>
      <c r="D4157" s="19">
        <v>0</v>
      </c>
      <c r="E4157" s="19">
        <v>0</v>
      </c>
      <c r="F4157" s="19">
        <v>0.77238556223782118</v>
      </c>
      <c r="G4157" s="19">
        <v>0.22761443776217888</v>
      </c>
    </row>
    <row r="4158" spans="3:7" x14ac:dyDescent="0.25">
      <c r="C4158" s="20" t="s">
        <v>9372</v>
      </c>
      <c r="D4158" s="19">
        <v>0</v>
      </c>
      <c r="E4158" s="19">
        <v>0</v>
      </c>
      <c r="F4158" s="19">
        <v>0.77238555262625619</v>
      </c>
      <c r="G4158" s="19">
        <v>0.22761444737374376</v>
      </c>
    </row>
    <row r="4159" spans="3:7" x14ac:dyDescent="0.25">
      <c r="C4159" s="20" t="s">
        <v>9373</v>
      </c>
      <c r="D4159" s="19">
        <v>0</v>
      </c>
      <c r="E4159" s="19">
        <v>0</v>
      </c>
      <c r="F4159" s="19">
        <v>0.7723855601598546</v>
      </c>
      <c r="G4159" s="19">
        <v>0.22761443984014537</v>
      </c>
    </row>
    <row r="4160" spans="3:7" x14ac:dyDescent="0.25">
      <c r="C4160" s="23" t="s">
        <v>9374</v>
      </c>
      <c r="D4160" s="22">
        <v>1</v>
      </c>
      <c r="E4160" s="22">
        <v>0</v>
      </c>
      <c r="F4160" s="22">
        <v>0.77238555262518482</v>
      </c>
      <c r="G4160" s="22">
        <v>0.2276144473748152</v>
      </c>
    </row>
    <row r="4161" spans="3:7" x14ac:dyDescent="0.25">
      <c r="C4161" s="20" t="s">
        <v>9375</v>
      </c>
      <c r="D4161" s="19">
        <v>0</v>
      </c>
      <c r="E4161" s="19">
        <v>0</v>
      </c>
      <c r="F4161" s="19">
        <v>0.77238573273260536</v>
      </c>
      <c r="G4161" s="19">
        <v>0.22761426726739475</v>
      </c>
    </row>
    <row r="4162" spans="3:7" x14ac:dyDescent="0.25">
      <c r="C4162" s="20" t="s">
        <v>9376</v>
      </c>
      <c r="D4162" s="19">
        <v>0</v>
      </c>
      <c r="E4162" s="19">
        <v>0</v>
      </c>
      <c r="F4162" s="19">
        <v>0.77238555309789214</v>
      </c>
      <c r="G4162" s="19">
        <v>0.22761444690210772</v>
      </c>
    </row>
    <row r="4163" spans="3:7" x14ac:dyDescent="0.25">
      <c r="C4163" s="20" t="s">
        <v>9377</v>
      </c>
      <c r="D4163" s="19">
        <v>0</v>
      </c>
      <c r="E4163" s="19">
        <v>0</v>
      </c>
      <c r="F4163" s="19">
        <v>0.77238555661393815</v>
      </c>
      <c r="G4163" s="19">
        <v>0.22761444338606179</v>
      </c>
    </row>
    <row r="4164" spans="3:7" x14ac:dyDescent="0.25">
      <c r="C4164" s="20" t="s">
        <v>9378</v>
      </c>
      <c r="D4164" s="19">
        <v>0</v>
      </c>
      <c r="E4164" s="19">
        <v>0</v>
      </c>
      <c r="F4164" s="19">
        <v>0.77238555294659494</v>
      </c>
      <c r="G4164" s="19">
        <v>0.22761444705340511</v>
      </c>
    </row>
    <row r="4165" spans="3:7" x14ac:dyDescent="0.25">
      <c r="C4165" s="23" t="s">
        <v>9379</v>
      </c>
      <c r="D4165" s="22">
        <v>1</v>
      </c>
      <c r="E4165" s="22">
        <v>0</v>
      </c>
      <c r="F4165" s="22">
        <v>0.77238555262499964</v>
      </c>
      <c r="G4165" s="22">
        <v>0.22761444737500025</v>
      </c>
    </row>
    <row r="4166" spans="3:7" x14ac:dyDescent="0.25">
      <c r="C4166" s="20" t="s">
        <v>9380</v>
      </c>
      <c r="D4166" s="19">
        <v>0</v>
      </c>
      <c r="E4166" s="19">
        <v>0</v>
      </c>
      <c r="F4166" s="19">
        <v>0.77238557367120364</v>
      </c>
      <c r="G4166" s="19">
        <v>0.22761442632879642</v>
      </c>
    </row>
    <row r="4167" spans="3:7" x14ac:dyDescent="0.25">
      <c r="C4167" s="20" t="s">
        <v>9381</v>
      </c>
      <c r="D4167" s="19">
        <v>0</v>
      </c>
      <c r="E4167" s="19">
        <v>0</v>
      </c>
      <c r="F4167" s="19">
        <v>0.77238555378896201</v>
      </c>
      <c r="G4167" s="19">
        <v>0.22761444621103807</v>
      </c>
    </row>
    <row r="4168" spans="3:7" x14ac:dyDescent="0.25">
      <c r="C4168" s="20" t="s">
        <v>9382</v>
      </c>
      <c r="D4168" s="19">
        <v>0</v>
      </c>
      <c r="E4168" s="19">
        <v>0</v>
      </c>
      <c r="F4168" s="19">
        <v>0.77238555281475108</v>
      </c>
      <c r="G4168" s="19">
        <v>0.22761444718524892</v>
      </c>
    </row>
    <row r="4169" spans="3:7" x14ac:dyDescent="0.25">
      <c r="C4169" s="20" t="s">
        <v>9383</v>
      </c>
      <c r="D4169" s="19">
        <v>0</v>
      </c>
      <c r="E4169" s="19">
        <v>0</v>
      </c>
      <c r="F4169" s="19">
        <v>0.77238561453793819</v>
      </c>
      <c r="G4169" s="19">
        <v>0.22761438546206184</v>
      </c>
    </row>
    <row r="4170" spans="3:7" x14ac:dyDescent="0.25">
      <c r="C4170" s="20" t="s">
        <v>9384</v>
      </c>
      <c r="D4170" s="19">
        <v>0</v>
      </c>
      <c r="E4170" s="19">
        <v>0</v>
      </c>
      <c r="F4170" s="19">
        <v>0.77238556173694928</v>
      </c>
      <c r="G4170" s="19">
        <v>0.22761443826305078</v>
      </c>
    </row>
    <row r="4171" spans="3:7" x14ac:dyDescent="0.25">
      <c r="C4171" s="20" t="s">
        <v>9385</v>
      </c>
      <c r="D4171" s="19">
        <v>0</v>
      </c>
      <c r="E4171" s="19">
        <v>0</v>
      </c>
      <c r="F4171" s="19">
        <v>0.77238555631344497</v>
      </c>
      <c r="G4171" s="19">
        <v>0.22761444368655495</v>
      </c>
    </row>
    <row r="4172" spans="3:7" x14ac:dyDescent="0.25">
      <c r="C4172" s="20" t="s">
        <v>9386</v>
      </c>
      <c r="D4172" s="19">
        <v>0</v>
      </c>
      <c r="E4172" s="19">
        <v>0</v>
      </c>
      <c r="F4172" s="19">
        <v>0.77238556600403652</v>
      </c>
      <c r="G4172" s="19">
        <v>0.22761443399596337</v>
      </c>
    </row>
    <row r="4173" spans="3:7" x14ac:dyDescent="0.25">
      <c r="C4173" s="20" t="s">
        <v>9387</v>
      </c>
      <c r="D4173" s="19">
        <v>0</v>
      </c>
      <c r="E4173" s="19">
        <v>0</v>
      </c>
      <c r="F4173" s="19">
        <v>0.77238583847075093</v>
      </c>
      <c r="G4173" s="19">
        <v>0.22761416152924918</v>
      </c>
    </row>
    <row r="4174" spans="3:7" x14ac:dyDescent="0.25">
      <c r="C4174" s="20" t="s">
        <v>9388</v>
      </c>
      <c r="D4174" s="19">
        <v>0</v>
      </c>
      <c r="E4174" s="19">
        <v>0</v>
      </c>
      <c r="F4174" s="19">
        <v>0.77238555273733633</v>
      </c>
      <c r="G4174" s="19">
        <v>0.22761444726266372</v>
      </c>
    </row>
    <row r="4175" spans="3:7" x14ac:dyDescent="0.25">
      <c r="C4175" s="20" t="s">
        <v>9389</v>
      </c>
      <c r="D4175" s="19">
        <v>0</v>
      </c>
      <c r="E4175" s="19">
        <v>0</v>
      </c>
      <c r="F4175" s="19">
        <v>0.77238559706914778</v>
      </c>
      <c r="G4175" s="19">
        <v>0.22761440293085222</v>
      </c>
    </row>
    <row r="4176" spans="3:7" x14ac:dyDescent="0.25">
      <c r="C4176" s="23" t="s">
        <v>9390</v>
      </c>
      <c r="D4176" s="22">
        <v>1</v>
      </c>
      <c r="E4176" s="22">
        <v>0</v>
      </c>
      <c r="F4176" s="22">
        <v>0.77238555309461865</v>
      </c>
      <c r="G4176" s="22">
        <v>0.22761444690538118</v>
      </c>
    </row>
    <row r="4177" spans="3:7" x14ac:dyDescent="0.25">
      <c r="C4177" s="20" t="s">
        <v>9391</v>
      </c>
      <c r="D4177" s="19">
        <v>0</v>
      </c>
      <c r="E4177" s="19">
        <v>0</v>
      </c>
      <c r="F4177" s="19">
        <v>0.77238555304095124</v>
      </c>
      <c r="G4177" s="19">
        <v>0.22761444695904876</v>
      </c>
    </row>
    <row r="4178" spans="3:7" x14ac:dyDescent="0.25">
      <c r="C4178" s="20" t="s">
        <v>9392</v>
      </c>
      <c r="D4178" s="19">
        <v>0</v>
      </c>
      <c r="E4178" s="19">
        <v>0</v>
      </c>
      <c r="F4178" s="19">
        <v>0.77238555327194125</v>
      </c>
      <c r="G4178" s="19">
        <v>0.22761444672805881</v>
      </c>
    </row>
    <row r="4179" spans="3:7" x14ac:dyDescent="0.25">
      <c r="C4179" s="20" t="s">
        <v>9393</v>
      </c>
      <c r="D4179" s="19">
        <v>0</v>
      </c>
      <c r="E4179" s="19">
        <v>0</v>
      </c>
      <c r="F4179" s="19">
        <v>0.77238555354788652</v>
      </c>
      <c r="G4179" s="19">
        <v>0.2276144464521134</v>
      </c>
    </row>
    <row r="4180" spans="3:7" x14ac:dyDescent="0.25">
      <c r="C4180" s="20" t="s">
        <v>9394</v>
      </c>
      <c r="D4180" s="19">
        <v>0</v>
      </c>
      <c r="E4180" s="19">
        <v>0</v>
      </c>
      <c r="F4180" s="19">
        <v>0.77238555268942866</v>
      </c>
      <c r="G4180" s="19">
        <v>0.22761444731057123</v>
      </c>
    </row>
    <row r="4181" spans="3:7" x14ac:dyDescent="0.25">
      <c r="C4181" s="20" t="s">
        <v>9395</v>
      </c>
      <c r="D4181" s="19">
        <v>0</v>
      </c>
      <c r="E4181" s="19">
        <v>0</v>
      </c>
      <c r="F4181" s="19">
        <v>0.7723855558382744</v>
      </c>
      <c r="G4181" s="19">
        <v>0.22761444416172555</v>
      </c>
    </row>
    <row r="4182" spans="3:7" x14ac:dyDescent="0.25">
      <c r="C4182" s="20" t="s">
        <v>9396</v>
      </c>
      <c r="D4182" s="19">
        <v>0</v>
      </c>
      <c r="E4182" s="19">
        <v>0</v>
      </c>
      <c r="F4182" s="19">
        <v>0.77238555266246867</v>
      </c>
      <c r="G4182" s="19">
        <v>0.22761444733753147</v>
      </c>
    </row>
    <row r="4183" spans="3:7" x14ac:dyDescent="0.25">
      <c r="C4183" s="20" t="s">
        <v>9397</v>
      </c>
      <c r="D4183" s="19">
        <v>0</v>
      </c>
      <c r="E4183" s="19">
        <v>0</v>
      </c>
      <c r="F4183" s="19">
        <v>0.7723855562216847</v>
      </c>
      <c r="G4183" s="19">
        <v>0.22761444377831527</v>
      </c>
    </row>
    <row r="4184" spans="3:7" x14ac:dyDescent="0.25">
      <c r="C4184" s="20" t="s">
        <v>9398</v>
      </c>
      <c r="D4184" s="19">
        <v>0</v>
      </c>
      <c r="E4184" s="19">
        <v>0</v>
      </c>
      <c r="F4184" s="19">
        <v>0.77238555330743064</v>
      </c>
      <c r="G4184" s="19">
        <v>0.2276144466925695</v>
      </c>
    </row>
    <row r="4185" spans="3:7" x14ac:dyDescent="0.25">
      <c r="C4185" s="20" t="s">
        <v>9399</v>
      </c>
      <c r="D4185" s="19">
        <v>0</v>
      </c>
      <c r="E4185" s="19">
        <v>0</v>
      </c>
      <c r="F4185" s="19">
        <v>0.77238555306045575</v>
      </c>
      <c r="G4185" s="19">
        <v>0.22761444693954422</v>
      </c>
    </row>
    <row r="4186" spans="3:7" x14ac:dyDescent="0.25">
      <c r="C4186" s="20" t="s">
        <v>9400</v>
      </c>
      <c r="D4186" s="19">
        <v>0</v>
      </c>
      <c r="E4186" s="19">
        <v>0</v>
      </c>
      <c r="F4186" s="19">
        <v>0.77238555343197557</v>
      </c>
      <c r="G4186" s="19">
        <v>0.22761444656802446</v>
      </c>
    </row>
    <row r="4187" spans="3:7" x14ac:dyDescent="0.25">
      <c r="C4187" s="20" t="s">
        <v>9401</v>
      </c>
      <c r="D4187" s="19">
        <v>0</v>
      </c>
      <c r="E4187" s="19">
        <v>0</v>
      </c>
      <c r="F4187" s="19">
        <v>0.77238558112917943</v>
      </c>
      <c r="G4187" s="19">
        <v>0.22761441887082057</v>
      </c>
    </row>
    <row r="4188" spans="3:7" x14ac:dyDescent="0.25">
      <c r="C4188" s="20" t="s">
        <v>9402</v>
      </c>
      <c r="D4188" s="19">
        <v>0</v>
      </c>
      <c r="E4188" s="19">
        <v>0</v>
      </c>
      <c r="F4188" s="19">
        <v>0.77238555490033167</v>
      </c>
      <c r="G4188" s="19">
        <v>0.22761444509966836</v>
      </c>
    </row>
    <row r="4189" spans="3:7" x14ac:dyDescent="0.25">
      <c r="C4189" s="20" t="s">
        <v>9403</v>
      </c>
      <c r="D4189" s="19">
        <v>0</v>
      </c>
      <c r="E4189" s="19">
        <v>0</v>
      </c>
      <c r="F4189" s="19">
        <v>0.77238555288646171</v>
      </c>
      <c r="G4189" s="19">
        <v>0.22761444711353837</v>
      </c>
    </row>
    <row r="4190" spans="3:7" x14ac:dyDescent="0.25">
      <c r="C4190" s="20" t="s">
        <v>9404</v>
      </c>
      <c r="D4190" s="19">
        <v>0</v>
      </c>
      <c r="E4190" s="19">
        <v>0</v>
      </c>
      <c r="F4190" s="19">
        <v>0.7723855553667468</v>
      </c>
      <c r="G4190" s="19">
        <v>0.22761444463325331</v>
      </c>
    </row>
    <row r="4191" spans="3:7" x14ac:dyDescent="0.25">
      <c r="C4191" s="20" t="s">
        <v>9405</v>
      </c>
      <c r="D4191" s="19">
        <v>0</v>
      </c>
      <c r="E4191" s="19">
        <v>0</v>
      </c>
      <c r="F4191" s="19">
        <v>0.77238555337185744</v>
      </c>
      <c r="G4191" s="19">
        <v>0.22761444662814273</v>
      </c>
    </row>
    <row r="4192" spans="3:7" x14ac:dyDescent="0.25">
      <c r="C4192" s="23" t="s">
        <v>9406</v>
      </c>
      <c r="D4192" s="22">
        <v>1</v>
      </c>
      <c r="E4192" s="22">
        <v>0</v>
      </c>
      <c r="F4192" s="22">
        <v>0.77238555281672316</v>
      </c>
      <c r="G4192" s="22">
        <v>0.2276144471832767</v>
      </c>
    </row>
    <row r="4193" spans="3:7" x14ac:dyDescent="0.25">
      <c r="C4193" s="20" t="s">
        <v>9407</v>
      </c>
      <c r="D4193" s="19">
        <v>0</v>
      </c>
      <c r="E4193" s="19">
        <v>0</v>
      </c>
      <c r="F4193" s="19">
        <v>0.7723855582423057</v>
      </c>
      <c r="G4193" s="19">
        <v>0.22761444175769427</v>
      </c>
    </row>
    <row r="4194" spans="3:7" x14ac:dyDescent="0.25">
      <c r="C4194" s="20" t="s">
        <v>9408</v>
      </c>
      <c r="D4194" s="19">
        <v>0</v>
      </c>
      <c r="E4194" s="19">
        <v>0</v>
      </c>
      <c r="F4194" s="19">
        <v>0.77238557400821961</v>
      </c>
      <c r="G4194" s="19">
        <v>0.22761442599178025</v>
      </c>
    </row>
    <row r="4195" spans="3:7" x14ac:dyDescent="0.25">
      <c r="C4195" s="20" t="s">
        <v>9409</v>
      </c>
      <c r="D4195" s="19">
        <v>0</v>
      </c>
      <c r="E4195" s="19">
        <v>0</v>
      </c>
      <c r="F4195" s="19">
        <v>0.77238555305025425</v>
      </c>
      <c r="G4195" s="19">
        <v>0.22761444694974584</v>
      </c>
    </row>
    <row r="4196" spans="3:7" x14ac:dyDescent="0.25">
      <c r="C4196" s="20" t="s">
        <v>9410</v>
      </c>
      <c r="D4196" s="19">
        <v>0</v>
      </c>
      <c r="E4196" s="19">
        <v>0</v>
      </c>
      <c r="F4196" s="19">
        <v>0.77238555472586301</v>
      </c>
      <c r="G4196" s="19">
        <v>0.22761444527413716</v>
      </c>
    </row>
    <row r="4197" spans="3:7" x14ac:dyDescent="0.25">
      <c r="C4197" s="20" t="s">
        <v>9411</v>
      </c>
      <c r="D4197" s="19">
        <v>0</v>
      </c>
      <c r="E4197" s="19">
        <v>0</v>
      </c>
      <c r="F4197" s="19">
        <v>0.77238555848948498</v>
      </c>
      <c r="G4197" s="19">
        <v>0.22761444151051485</v>
      </c>
    </row>
    <row r="4198" spans="3:7" x14ac:dyDescent="0.25">
      <c r="C4198" s="20" t="s">
        <v>9412</v>
      </c>
      <c r="D4198" s="19">
        <v>0</v>
      </c>
      <c r="E4198" s="19">
        <v>0</v>
      </c>
      <c r="F4198" s="19">
        <v>0.77238622233120269</v>
      </c>
      <c r="G4198" s="19">
        <v>0.22761377766879728</v>
      </c>
    </row>
    <row r="4199" spans="3:7" x14ac:dyDescent="0.25">
      <c r="C4199" s="20" t="s">
        <v>9413</v>
      </c>
      <c r="D4199" s="19">
        <v>0</v>
      </c>
      <c r="E4199" s="19">
        <v>0</v>
      </c>
      <c r="F4199" s="19">
        <v>0.77238555292740529</v>
      </c>
      <c r="G4199" s="19">
        <v>0.22761444707259484</v>
      </c>
    </row>
    <row r="4200" spans="3:7" x14ac:dyDescent="0.25">
      <c r="C4200" s="20" t="s">
        <v>9414</v>
      </c>
      <c r="D4200" s="19">
        <v>0</v>
      </c>
      <c r="E4200" s="19">
        <v>0</v>
      </c>
      <c r="F4200" s="19">
        <v>0.77238555753497129</v>
      </c>
      <c r="G4200" s="19">
        <v>0.22761444246502879</v>
      </c>
    </row>
    <row r="4201" spans="3:7" x14ac:dyDescent="0.25">
      <c r="C4201" s="20" t="s">
        <v>9415</v>
      </c>
      <c r="D4201" s="19">
        <v>0</v>
      </c>
      <c r="E4201" s="19">
        <v>0</v>
      </c>
      <c r="F4201" s="19">
        <v>0.7723855537442329</v>
      </c>
      <c r="G4201" s="19">
        <v>0.22761444625576707</v>
      </c>
    </row>
    <row r="4202" spans="3:7" x14ac:dyDescent="0.25">
      <c r="C4202" s="20" t="s">
        <v>9416</v>
      </c>
      <c r="D4202" s="19">
        <v>0</v>
      </c>
      <c r="E4202" s="19">
        <v>0</v>
      </c>
      <c r="F4202" s="19">
        <v>0.77238558108850142</v>
      </c>
      <c r="G4202" s="19">
        <v>0.22761441891149858</v>
      </c>
    </row>
    <row r="4203" spans="3:7" x14ac:dyDescent="0.25">
      <c r="C4203" s="20" t="s">
        <v>9417</v>
      </c>
      <c r="D4203" s="19">
        <v>0</v>
      </c>
      <c r="E4203" s="19">
        <v>0</v>
      </c>
      <c r="F4203" s="19">
        <v>0.77238586641573648</v>
      </c>
      <c r="G4203" s="19">
        <v>0.22761413358426358</v>
      </c>
    </row>
    <row r="4204" spans="3:7" x14ac:dyDescent="0.25">
      <c r="C4204" s="20" t="s">
        <v>9418</v>
      </c>
      <c r="D4204" s="19">
        <v>0</v>
      </c>
      <c r="E4204" s="19">
        <v>0</v>
      </c>
      <c r="F4204" s="19">
        <v>0.77238559396838535</v>
      </c>
      <c r="G4204" s="19">
        <v>0.22761440603161456</v>
      </c>
    </row>
    <row r="4205" spans="3:7" x14ac:dyDescent="0.25">
      <c r="C4205" s="20" t="s">
        <v>9419</v>
      </c>
      <c r="D4205" s="19">
        <v>0</v>
      </c>
      <c r="E4205" s="19">
        <v>0</v>
      </c>
      <c r="F4205" s="19">
        <v>0.77238561484360768</v>
      </c>
      <c r="G4205" s="19">
        <v>0.22761438515639221</v>
      </c>
    </row>
    <row r="4206" spans="3:7" x14ac:dyDescent="0.25">
      <c r="C4206" s="20" t="s">
        <v>9420</v>
      </c>
      <c r="D4206" s="19">
        <v>0</v>
      </c>
      <c r="E4206" s="19">
        <v>0</v>
      </c>
      <c r="F4206" s="19">
        <v>0.77238583331576793</v>
      </c>
      <c r="G4206" s="19">
        <v>0.22761416668423193</v>
      </c>
    </row>
    <row r="4207" spans="3:7" x14ac:dyDescent="0.25">
      <c r="C4207" s="20" t="s">
        <v>9421</v>
      </c>
      <c r="D4207" s="19">
        <v>0</v>
      </c>
      <c r="E4207" s="19">
        <v>0</v>
      </c>
      <c r="F4207" s="19">
        <v>0.77238555677539222</v>
      </c>
      <c r="G4207" s="19">
        <v>0.22761444322460775</v>
      </c>
    </row>
    <row r="4208" spans="3:7" x14ac:dyDescent="0.25">
      <c r="C4208" s="20" t="s">
        <v>9422</v>
      </c>
      <c r="D4208" s="19">
        <v>0</v>
      </c>
      <c r="E4208" s="19">
        <v>0</v>
      </c>
      <c r="F4208" s="19">
        <v>0.77238555373479534</v>
      </c>
      <c r="G4208" s="19">
        <v>0.22761444626520463</v>
      </c>
    </row>
    <row r="4209" spans="3:7" x14ac:dyDescent="0.25">
      <c r="C4209" s="20" t="s">
        <v>9423</v>
      </c>
      <c r="D4209" s="19">
        <v>0</v>
      </c>
      <c r="E4209" s="19">
        <v>0</v>
      </c>
      <c r="F4209" s="19">
        <v>0.77238555414621468</v>
      </c>
      <c r="G4209" s="19">
        <v>0.22761444585378543</v>
      </c>
    </row>
    <row r="4210" spans="3:7" x14ac:dyDescent="0.25">
      <c r="C4210" s="23" t="s">
        <v>9424</v>
      </c>
      <c r="D4210" s="22">
        <v>1</v>
      </c>
      <c r="E4210" s="22">
        <v>0</v>
      </c>
      <c r="F4210" s="22">
        <v>0.77238555262496145</v>
      </c>
      <c r="G4210" s="22">
        <v>0.22761444737503853</v>
      </c>
    </row>
    <row r="4211" spans="3:7" x14ac:dyDescent="0.25">
      <c r="C4211" s="20" t="s">
        <v>9425</v>
      </c>
      <c r="D4211" s="19">
        <v>0</v>
      </c>
      <c r="E4211" s="19">
        <v>0</v>
      </c>
      <c r="F4211" s="19">
        <v>0.77238555670829279</v>
      </c>
      <c r="G4211" s="19">
        <v>0.22761444329170719</v>
      </c>
    </row>
    <row r="4212" spans="3:7" x14ac:dyDescent="0.25">
      <c r="C4212" s="20" t="s">
        <v>9426</v>
      </c>
      <c r="D4212" s="19">
        <v>0</v>
      </c>
      <c r="E4212" s="19">
        <v>0</v>
      </c>
      <c r="F4212" s="19">
        <v>0.77238555658278063</v>
      </c>
      <c r="G4212" s="19">
        <v>0.22761444341721945</v>
      </c>
    </row>
    <row r="4213" spans="3:7" x14ac:dyDescent="0.25">
      <c r="C4213" s="20" t="s">
        <v>9427</v>
      </c>
      <c r="D4213" s="19">
        <v>0</v>
      </c>
      <c r="E4213" s="19">
        <v>0</v>
      </c>
      <c r="F4213" s="19">
        <v>0.77238555328689384</v>
      </c>
      <c r="G4213" s="19">
        <v>0.22761444671310618</v>
      </c>
    </row>
    <row r="4214" spans="3:7" x14ac:dyDescent="0.25">
      <c r="C4214" s="20" t="s">
        <v>9428</v>
      </c>
      <c r="D4214" s="19">
        <v>0</v>
      </c>
      <c r="E4214" s="19">
        <v>0</v>
      </c>
      <c r="F4214" s="19">
        <v>0.77238555330681991</v>
      </c>
      <c r="G4214" s="19">
        <v>0.22761444669318004</v>
      </c>
    </row>
    <row r="4215" spans="3:7" x14ac:dyDescent="0.25">
      <c r="C4215" s="20" t="s">
        <v>9429</v>
      </c>
      <c r="D4215" s="19">
        <v>0</v>
      </c>
      <c r="E4215" s="19">
        <v>0</v>
      </c>
      <c r="F4215" s="19">
        <v>0.77238556410115533</v>
      </c>
      <c r="G4215" s="19">
        <v>0.22761443589884472</v>
      </c>
    </row>
    <row r="4216" spans="3:7" x14ac:dyDescent="0.25">
      <c r="C4216" s="20" t="s">
        <v>9430</v>
      </c>
      <c r="D4216" s="19">
        <v>0</v>
      </c>
      <c r="E4216" s="19">
        <v>0</v>
      </c>
      <c r="F4216" s="19">
        <v>0.77238812973694637</v>
      </c>
      <c r="G4216" s="19">
        <v>0.22761187026305368</v>
      </c>
    </row>
    <row r="4217" spans="3:7" x14ac:dyDescent="0.25">
      <c r="C4217" s="20" t="s">
        <v>9431</v>
      </c>
      <c r="D4217" s="19">
        <v>0</v>
      </c>
      <c r="E4217" s="19">
        <v>0</v>
      </c>
      <c r="F4217" s="19">
        <v>0.77238555508694218</v>
      </c>
      <c r="G4217" s="19">
        <v>0.22761444491305788</v>
      </c>
    </row>
    <row r="4218" spans="3:7" x14ac:dyDescent="0.25">
      <c r="C4218" s="20" t="s">
        <v>9432</v>
      </c>
      <c r="D4218" s="19">
        <v>0</v>
      </c>
      <c r="E4218" s="19">
        <v>0</v>
      </c>
      <c r="F4218" s="19">
        <v>0.77238555326063585</v>
      </c>
      <c r="G4218" s="19">
        <v>0.22761444673936412</v>
      </c>
    </row>
    <row r="4219" spans="3:7" x14ac:dyDescent="0.25">
      <c r="C4219" s="20" t="s">
        <v>9433</v>
      </c>
      <c r="D4219" s="19">
        <v>0</v>
      </c>
      <c r="E4219" s="19">
        <v>0</v>
      </c>
      <c r="F4219" s="19">
        <v>0.7723855629581754</v>
      </c>
      <c r="G4219" s="19">
        <v>0.22761443704182455</v>
      </c>
    </row>
    <row r="4220" spans="3:7" x14ac:dyDescent="0.25">
      <c r="C4220" s="20" t="s">
        <v>9434</v>
      </c>
      <c r="D4220" s="19">
        <v>0</v>
      </c>
      <c r="E4220" s="19">
        <v>0</v>
      </c>
      <c r="F4220" s="19">
        <v>0.77238654010329022</v>
      </c>
      <c r="G4220" s="19">
        <v>0.2276134598967097</v>
      </c>
    </row>
    <row r="4221" spans="3:7" x14ac:dyDescent="0.25">
      <c r="C4221" s="20" t="s">
        <v>9435</v>
      </c>
      <c r="D4221" s="19">
        <v>0</v>
      </c>
      <c r="E4221" s="19">
        <v>0</v>
      </c>
      <c r="F4221" s="19">
        <v>0.7723882031106406</v>
      </c>
      <c r="G4221" s="19">
        <v>0.22761179688935929</v>
      </c>
    </row>
    <row r="4222" spans="3:7" x14ac:dyDescent="0.25">
      <c r="C4222" s="20" t="s">
        <v>9436</v>
      </c>
      <c r="D4222" s="19">
        <v>0</v>
      </c>
      <c r="E4222" s="19">
        <v>0</v>
      </c>
      <c r="F4222" s="19">
        <v>0.77238559820121555</v>
      </c>
      <c r="G4222" s="19">
        <v>0.22761440179878439</v>
      </c>
    </row>
    <row r="4223" spans="3:7" x14ac:dyDescent="0.25">
      <c r="C4223" s="23" t="s">
        <v>9437</v>
      </c>
      <c r="D4223" s="22">
        <v>1</v>
      </c>
      <c r="E4223" s="22">
        <v>0</v>
      </c>
      <c r="F4223" s="22">
        <v>0.77238555262495801</v>
      </c>
      <c r="G4223" s="22">
        <v>0.22761444737504191</v>
      </c>
    </row>
    <row r="4224" spans="3:7" x14ac:dyDescent="0.25">
      <c r="C4224" s="20" t="s">
        <v>9438</v>
      </c>
      <c r="D4224" s="19">
        <v>0</v>
      </c>
      <c r="E4224" s="19">
        <v>0</v>
      </c>
      <c r="F4224" s="19">
        <v>0.77238579944294727</v>
      </c>
      <c r="G4224" s="19">
        <v>0.22761420055705262</v>
      </c>
    </row>
    <row r="4225" spans="3:7" x14ac:dyDescent="0.25">
      <c r="C4225" s="20" t="s">
        <v>9439</v>
      </c>
      <c r="D4225" s="19">
        <v>0</v>
      </c>
      <c r="E4225" s="19">
        <v>0</v>
      </c>
      <c r="F4225" s="19">
        <v>0.77238556526014468</v>
      </c>
      <c r="G4225" s="19">
        <v>0.22761443473985532</v>
      </c>
    </row>
    <row r="4226" spans="3:7" x14ac:dyDescent="0.25">
      <c r="C4226" s="23" t="s">
        <v>9440</v>
      </c>
      <c r="D4226" s="22">
        <v>1</v>
      </c>
      <c r="E4226" s="22">
        <v>0</v>
      </c>
      <c r="F4226" s="22">
        <v>0.77238555381304441</v>
      </c>
      <c r="G4226" s="22">
        <v>0.22761444618695564</v>
      </c>
    </row>
    <row r="4227" spans="3:7" x14ac:dyDescent="0.25">
      <c r="C4227" s="20" t="s">
        <v>9441</v>
      </c>
      <c r="D4227" s="19">
        <v>0</v>
      </c>
      <c r="E4227" s="19">
        <v>0</v>
      </c>
      <c r="F4227" s="19">
        <v>0.772385553349904</v>
      </c>
      <c r="G4227" s="19">
        <v>0.22761444665009586</v>
      </c>
    </row>
    <row r="4228" spans="3:7" x14ac:dyDescent="0.25">
      <c r="C4228" s="20" t="s">
        <v>9442</v>
      </c>
      <c r="D4228" s="19">
        <v>0</v>
      </c>
      <c r="E4228" s="19">
        <v>0</v>
      </c>
      <c r="F4228" s="19">
        <v>0.77238698808274386</v>
      </c>
      <c r="G4228" s="19">
        <v>0.22761301191725619</v>
      </c>
    </row>
    <row r="4229" spans="3:7" x14ac:dyDescent="0.25">
      <c r="C4229" s="23" t="s">
        <v>9443</v>
      </c>
      <c r="D4229" s="22">
        <v>1</v>
      </c>
      <c r="E4229" s="22">
        <v>0</v>
      </c>
      <c r="F4229" s="22">
        <v>0.77238555262900555</v>
      </c>
      <c r="G4229" s="22">
        <v>0.2276144473709944</v>
      </c>
    </row>
    <row r="4230" spans="3:7" x14ac:dyDescent="0.25">
      <c r="C4230" s="20" t="s">
        <v>9444</v>
      </c>
      <c r="D4230" s="19">
        <v>0</v>
      </c>
      <c r="E4230" s="19">
        <v>0</v>
      </c>
      <c r="F4230" s="19">
        <v>0.77238555548785115</v>
      </c>
      <c r="G4230" s="19">
        <v>0.22761444451214879</v>
      </c>
    </row>
    <row r="4231" spans="3:7" x14ac:dyDescent="0.25">
      <c r="C4231" s="20" t="s">
        <v>9445</v>
      </c>
      <c r="D4231" s="19">
        <v>0</v>
      </c>
      <c r="E4231" s="19">
        <v>0</v>
      </c>
      <c r="F4231" s="19">
        <v>0.7723864176968519</v>
      </c>
      <c r="G4231" s="19">
        <v>0.22761358230314802</v>
      </c>
    </row>
    <row r="4232" spans="3:7" x14ac:dyDescent="0.25">
      <c r="C4232" s="20" t="s">
        <v>9446</v>
      </c>
      <c r="D4232" s="19">
        <v>0</v>
      </c>
      <c r="E4232" s="19">
        <v>0</v>
      </c>
      <c r="F4232" s="19">
        <v>0.77238712681631905</v>
      </c>
      <c r="G4232" s="19">
        <v>0.22761287318368098</v>
      </c>
    </row>
    <row r="4233" spans="3:7" x14ac:dyDescent="0.25">
      <c r="C4233" s="20" t="s">
        <v>9447</v>
      </c>
      <c r="D4233" s="19">
        <v>0</v>
      </c>
      <c r="E4233" s="19">
        <v>0</v>
      </c>
      <c r="F4233" s="19">
        <v>0.77238555299375644</v>
      </c>
      <c r="G4233" s="19">
        <v>0.22761444700624345</v>
      </c>
    </row>
    <row r="4234" spans="3:7" x14ac:dyDescent="0.25">
      <c r="C4234" s="20" t="s">
        <v>9448</v>
      </c>
      <c r="D4234" s="19">
        <v>0</v>
      </c>
      <c r="E4234" s="19">
        <v>0</v>
      </c>
      <c r="F4234" s="19">
        <v>0.77238657649742315</v>
      </c>
      <c r="G4234" s="19">
        <v>0.22761342350257685</v>
      </c>
    </row>
    <row r="4235" spans="3:7" x14ac:dyDescent="0.25">
      <c r="C4235" s="20" t="s">
        <v>9449</v>
      </c>
      <c r="D4235" s="19">
        <v>0</v>
      </c>
      <c r="E4235" s="19">
        <v>0</v>
      </c>
      <c r="F4235" s="19">
        <v>0.77238555348415583</v>
      </c>
      <c r="G4235" s="19">
        <v>0.22761444651584428</v>
      </c>
    </row>
    <row r="4236" spans="3:7" x14ac:dyDescent="0.25">
      <c r="C4236" s="20" t="s">
        <v>9450</v>
      </c>
      <c r="D4236" s="19">
        <v>0</v>
      </c>
      <c r="E4236" s="19">
        <v>0</v>
      </c>
      <c r="F4236" s="19">
        <v>0.77238555372137352</v>
      </c>
      <c r="G4236" s="19">
        <v>0.22761444627862645</v>
      </c>
    </row>
    <row r="4237" spans="3:7" x14ac:dyDescent="0.25">
      <c r="C4237" s="20" t="s">
        <v>9451</v>
      </c>
      <c r="D4237" s="19">
        <v>0</v>
      </c>
      <c r="E4237" s="19">
        <v>0</v>
      </c>
      <c r="F4237" s="19">
        <v>0.77238566819994281</v>
      </c>
      <c r="G4237" s="19">
        <v>0.22761433180005711</v>
      </c>
    </row>
    <row r="4238" spans="3:7" x14ac:dyDescent="0.25">
      <c r="C4238" s="20" t="s">
        <v>9452</v>
      </c>
      <c r="D4238" s="19">
        <v>0</v>
      </c>
      <c r="E4238" s="19">
        <v>0</v>
      </c>
      <c r="F4238" s="19">
        <v>0.77238555443810997</v>
      </c>
      <c r="G4238" s="19">
        <v>0.22761444556189017</v>
      </c>
    </row>
    <row r="4239" spans="3:7" x14ac:dyDescent="0.25">
      <c r="C4239" s="20" t="s">
        <v>9453</v>
      </c>
      <c r="D4239" s="19">
        <v>0</v>
      </c>
      <c r="E4239" s="19">
        <v>0</v>
      </c>
      <c r="F4239" s="19">
        <v>0.77238556011973547</v>
      </c>
      <c r="G4239" s="19">
        <v>0.2276144398802645</v>
      </c>
    </row>
    <row r="4240" spans="3:7" x14ac:dyDescent="0.25">
      <c r="C4240" s="20" t="s">
        <v>9454</v>
      </c>
      <c r="D4240" s="19">
        <v>0</v>
      </c>
      <c r="E4240" s="19">
        <v>0</v>
      </c>
      <c r="F4240" s="19">
        <v>0.77238558607254182</v>
      </c>
      <c r="G4240" s="19">
        <v>0.22761441392745813</v>
      </c>
    </row>
    <row r="4241" spans="3:7" x14ac:dyDescent="0.25">
      <c r="C4241" s="20" t="s">
        <v>9455</v>
      </c>
      <c r="D4241" s="19">
        <v>0</v>
      </c>
      <c r="E4241" s="19">
        <v>0</v>
      </c>
      <c r="F4241" s="19">
        <v>0.77238646889667617</v>
      </c>
      <c r="G4241" s="19">
        <v>0.22761353110332386</v>
      </c>
    </row>
    <row r="4242" spans="3:7" x14ac:dyDescent="0.25">
      <c r="C4242" s="20" t="s">
        <v>9456</v>
      </c>
      <c r="D4242" s="19">
        <v>0</v>
      </c>
      <c r="E4242" s="19">
        <v>0</v>
      </c>
      <c r="F4242" s="19">
        <v>0.77238686334339268</v>
      </c>
      <c r="G4242" s="19">
        <v>0.22761313665660726</v>
      </c>
    </row>
    <row r="4243" spans="3:7" x14ac:dyDescent="0.25">
      <c r="C4243" s="20" t="s">
        <v>9457</v>
      </c>
      <c r="D4243" s="19">
        <v>0</v>
      </c>
      <c r="E4243" s="19">
        <v>0</v>
      </c>
      <c r="F4243" s="19">
        <v>0.77238611719353212</v>
      </c>
      <c r="G4243" s="19">
        <v>0.22761388280646791</v>
      </c>
    </row>
    <row r="4244" spans="3:7" x14ac:dyDescent="0.25">
      <c r="C4244" s="20" t="s">
        <v>9458</v>
      </c>
      <c r="D4244" s="19">
        <v>0</v>
      </c>
      <c r="E4244" s="19">
        <v>0</v>
      </c>
      <c r="F4244" s="19">
        <v>0.77238555562266864</v>
      </c>
      <c r="G4244" s="19">
        <v>0.22761444437733128</v>
      </c>
    </row>
    <row r="4245" spans="3:7" x14ac:dyDescent="0.25">
      <c r="C4245" s="20" t="s">
        <v>9459</v>
      </c>
      <c r="D4245" s="19">
        <v>0</v>
      </c>
      <c r="E4245" s="19">
        <v>0</v>
      </c>
      <c r="F4245" s="19">
        <v>0.77238562373572339</v>
      </c>
      <c r="G4245" s="19">
        <v>0.22761437626427658</v>
      </c>
    </row>
    <row r="4246" spans="3:7" x14ac:dyDescent="0.25">
      <c r="C4246" s="20" t="s">
        <v>9460</v>
      </c>
      <c r="D4246" s="19">
        <v>0</v>
      </c>
      <c r="E4246" s="19">
        <v>0</v>
      </c>
      <c r="F4246" s="19">
        <v>0.77238555345402615</v>
      </c>
      <c r="G4246" s="19">
        <v>0.22761444654597399</v>
      </c>
    </row>
    <row r="4247" spans="3:7" x14ac:dyDescent="0.25">
      <c r="C4247" s="20" t="s">
        <v>9461</v>
      </c>
      <c r="D4247" s="19">
        <v>0</v>
      </c>
      <c r="E4247" s="19">
        <v>0</v>
      </c>
      <c r="F4247" s="19">
        <v>0.7723855606659551</v>
      </c>
      <c r="G4247" s="19">
        <v>0.22761443933404507</v>
      </c>
    </row>
    <row r="4248" spans="3:7" x14ac:dyDescent="0.25">
      <c r="C4248" s="20" t="s">
        <v>9462</v>
      </c>
      <c r="D4248" s="19">
        <v>0</v>
      </c>
      <c r="E4248" s="19">
        <v>0</v>
      </c>
      <c r="F4248" s="19">
        <v>0.77238555394660047</v>
      </c>
      <c r="G4248" s="19">
        <v>0.22761444605339962</v>
      </c>
    </row>
    <row r="4249" spans="3:7" x14ac:dyDescent="0.25">
      <c r="C4249" s="20" t="s">
        <v>9463</v>
      </c>
      <c r="D4249" s="19">
        <v>0</v>
      </c>
      <c r="E4249" s="19">
        <v>0</v>
      </c>
      <c r="F4249" s="19">
        <v>0.77238555475869997</v>
      </c>
      <c r="G4249" s="19">
        <v>0.22761444524130006</v>
      </c>
    </row>
    <row r="4250" spans="3:7" x14ac:dyDescent="0.25">
      <c r="C4250" s="20" t="s">
        <v>9464</v>
      </c>
      <c r="D4250" s="19">
        <v>0</v>
      </c>
      <c r="E4250" s="19">
        <v>0</v>
      </c>
      <c r="F4250" s="19">
        <v>0.77238555522656382</v>
      </c>
      <c r="G4250" s="19">
        <v>0.22761444477343609</v>
      </c>
    </row>
    <row r="4251" spans="3:7" x14ac:dyDescent="0.25">
      <c r="C4251" s="20" t="s">
        <v>9465</v>
      </c>
      <c r="D4251" s="19">
        <v>0</v>
      </c>
      <c r="E4251" s="19">
        <v>0</v>
      </c>
      <c r="F4251" s="19">
        <v>0.77239251225254324</v>
      </c>
      <c r="G4251" s="19">
        <v>0.2276074877474569</v>
      </c>
    </row>
    <row r="4252" spans="3:7" x14ac:dyDescent="0.25">
      <c r="C4252" s="20" t="s">
        <v>9466</v>
      </c>
      <c r="D4252" s="19">
        <v>0</v>
      </c>
      <c r="E4252" s="19">
        <v>0</v>
      </c>
      <c r="F4252" s="19">
        <v>0.77238558231889598</v>
      </c>
      <c r="G4252" s="19">
        <v>0.22761441768110399</v>
      </c>
    </row>
    <row r="4253" spans="3:7" x14ac:dyDescent="0.25">
      <c r="C4253" s="20" t="s">
        <v>9467</v>
      </c>
      <c r="D4253" s="19">
        <v>0</v>
      </c>
      <c r="E4253" s="19">
        <v>0</v>
      </c>
      <c r="F4253" s="19">
        <v>0.77238555405754739</v>
      </c>
      <c r="G4253" s="19">
        <v>0.22761444594245261</v>
      </c>
    </row>
    <row r="4254" spans="3:7" x14ac:dyDescent="0.25">
      <c r="C4254" s="20" t="s">
        <v>9468</v>
      </c>
      <c r="D4254" s="19">
        <v>0</v>
      </c>
      <c r="E4254" s="19">
        <v>0</v>
      </c>
      <c r="F4254" s="19">
        <v>0.77238555418098553</v>
      </c>
      <c r="G4254" s="19">
        <v>0.22761444581901447</v>
      </c>
    </row>
    <row r="4255" spans="3:7" x14ac:dyDescent="0.25">
      <c r="C4255" s="20" t="s">
        <v>9469</v>
      </c>
      <c r="D4255" s="19">
        <v>0</v>
      </c>
      <c r="E4255" s="19">
        <v>0</v>
      </c>
      <c r="F4255" s="19">
        <v>0.77238593157507585</v>
      </c>
      <c r="G4255" s="19">
        <v>0.22761406842492421</v>
      </c>
    </row>
    <row r="4256" spans="3:7" x14ac:dyDescent="0.25">
      <c r="C4256" s="20" t="s">
        <v>9470</v>
      </c>
      <c r="D4256" s="19">
        <v>0</v>
      </c>
      <c r="E4256" s="19">
        <v>0</v>
      </c>
      <c r="F4256" s="19">
        <v>0.77238584948250422</v>
      </c>
      <c r="G4256" s="19">
        <v>0.22761415051749581</v>
      </c>
    </row>
    <row r="4257" spans="3:7" x14ac:dyDescent="0.25">
      <c r="C4257" s="20" t="s">
        <v>9471</v>
      </c>
      <c r="D4257" s="19">
        <v>0</v>
      </c>
      <c r="E4257" s="19">
        <v>0</v>
      </c>
      <c r="F4257" s="19">
        <v>0.77238556132183223</v>
      </c>
      <c r="G4257" s="19">
        <v>0.22761443867816777</v>
      </c>
    </row>
    <row r="4258" spans="3:7" x14ac:dyDescent="0.25">
      <c r="C4258" s="20" t="s">
        <v>9472</v>
      </c>
      <c r="D4258" s="19">
        <v>0</v>
      </c>
      <c r="E4258" s="19">
        <v>0</v>
      </c>
      <c r="F4258" s="19">
        <v>0.77238555630584271</v>
      </c>
      <c r="G4258" s="19">
        <v>0.22761444369415734</v>
      </c>
    </row>
    <row r="4259" spans="3:7" x14ac:dyDescent="0.25">
      <c r="C4259" s="23" t="s">
        <v>9473</v>
      </c>
      <c r="D4259" s="22">
        <v>1</v>
      </c>
      <c r="E4259" s="22">
        <v>0</v>
      </c>
      <c r="F4259" s="22">
        <v>0.7723855532139926</v>
      </c>
      <c r="G4259" s="22">
        <v>0.22761444678600737</v>
      </c>
    </row>
    <row r="4260" spans="3:7" x14ac:dyDescent="0.25">
      <c r="C4260" s="20" t="s">
        <v>9474</v>
      </c>
      <c r="D4260" s="19">
        <v>0</v>
      </c>
      <c r="E4260" s="19">
        <v>0</v>
      </c>
      <c r="F4260" s="19">
        <v>0.77238555264833764</v>
      </c>
      <c r="G4260" s="19">
        <v>0.22761444735166245</v>
      </c>
    </row>
    <row r="4261" spans="3:7" x14ac:dyDescent="0.25">
      <c r="C4261" s="20" t="s">
        <v>9475</v>
      </c>
      <c r="D4261" s="19">
        <v>0</v>
      </c>
      <c r="E4261" s="19">
        <v>0</v>
      </c>
      <c r="F4261" s="19">
        <v>0.77238563990857922</v>
      </c>
      <c r="G4261" s="19">
        <v>0.22761436009142083</v>
      </c>
    </row>
    <row r="4262" spans="3:7" x14ac:dyDescent="0.25">
      <c r="C4262" s="20" t="s">
        <v>9476</v>
      </c>
      <c r="D4262" s="19">
        <v>0</v>
      </c>
      <c r="E4262" s="19">
        <v>0</v>
      </c>
      <c r="F4262" s="19">
        <v>0.77238558175531813</v>
      </c>
      <c r="G4262" s="19">
        <v>0.22761441824468182</v>
      </c>
    </row>
    <row r="4263" spans="3:7" x14ac:dyDescent="0.25">
      <c r="C4263" s="20" t="s">
        <v>9477</v>
      </c>
      <c r="D4263" s="19">
        <v>0</v>
      </c>
      <c r="E4263" s="19">
        <v>0</v>
      </c>
      <c r="F4263" s="19">
        <v>0.77238555894800132</v>
      </c>
      <c r="G4263" s="19">
        <v>0.22761444105199868</v>
      </c>
    </row>
    <row r="4264" spans="3:7" x14ac:dyDescent="0.25">
      <c r="C4264" s="20" t="s">
        <v>9478</v>
      </c>
      <c r="D4264" s="19">
        <v>0</v>
      </c>
      <c r="E4264" s="19">
        <v>0</v>
      </c>
      <c r="F4264" s="19">
        <v>0.77238555264358377</v>
      </c>
      <c r="G4264" s="19">
        <v>0.22761444735641612</v>
      </c>
    </row>
    <row r="4265" spans="3:7" x14ac:dyDescent="0.25">
      <c r="C4265" s="23" t="s">
        <v>9479</v>
      </c>
      <c r="D4265" s="22">
        <v>1</v>
      </c>
      <c r="E4265" s="22">
        <v>0</v>
      </c>
      <c r="F4265" s="22">
        <v>0.77238555262785236</v>
      </c>
      <c r="G4265" s="22">
        <v>0.22761444737214775</v>
      </c>
    </row>
    <row r="4266" spans="3:7" x14ac:dyDescent="0.25">
      <c r="C4266" s="20" t="s">
        <v>9480</v>
      </c>
      <c r="D4266" s="19">
        <v>0</v>
      </c>
      <c r="E4266" s="19">
        <v>0</v>
      </c>
      <c r="F4266" s="19">
        <v>0.77238555406846221</v>
      </c>
      <c r="G4266" s="19">
        <v>0.22761444593153785</v>
      </c>
    </row>
    <row r="4267" spans="3:7" x14ac:dyDescent="0.25">
      <c r="C4267" s="20" t="s">
        <v>9481</v>
      </c>
      <c r="D4267" s="19">
        <v>0</v>
      </c>
      <c r="E4267" s="19">
        <v>0</v>
      </c>
      <c r="F4267" s="19">
        <v>0.77238555804066178</v>
      </c>
      <c r="G4267" s="19">
        <v>0.22761444195933819</v>
      </c>
    </row>
    <row r="4268" spans="3:7" x14ac:dyDescent="0.25">
      <c r="C4268" s="20" t="s">
        <v>9482</v>
      </c>
      <c r="D4268" s="19">
        <v>0</v>
      </c>
      <c r="E4268" s="19">
        <v>0</v>
      </c>
      <c r="F4268" s="19">
        <v>0.77238555626520777</v>
      </c>
      <c r="G4268" s="19">
        <v>0.22761444373479217</v>
      </c>
    </row>
    <row r="4269" spans="3:7" x14ac:dyDescent="0.25">
      <c r="C4269" s="20" t="s">
        <v>9483</v>
      </c>
      <c r="D4269" s="19">
        <v>0</v>
      </c>
      <c r="E4269" s="19">
        <v>0</v>
      </c>
      <c r="F4269" s="19">
        <v>0.77238573149216516</v>
      </c>
      <c r="G4269" s="19">
        <v>0.22761426850783484</v>
      </c>
    </row>
    <row r="4270" spans="3:7" x14ac:dyDescent="0.25">
      <c r="C4270" s="20" t="s">
        <v>9484</v>
      </c>
      <c r="D4270" s="19">
        <v>0</v>
      </c>
      <c r="E4270" s="19">
        <v>0</v>
      </c>
      <c r="F4270" s="19">
        <v>0.77238555615207594</v>
      </c>
      <c r="G4270" s="19">
        <v>0.22761444384792404</v>
      </c>
    </row>
    <row r="4271" spans="3:7" x14ac:dyDescent="0.25">
      <c r="C4271" s="20" t="s">
        <v>9485</v>
      </c>
      <c r="D4271" s="19">
        <v>0</v>
      </c>
      <c r="E4271" s="19">
        <v>0</v>
      </c>
      <c r="F4271" s="19">
        <v>0.77238555547326415</v>
      </c>
      <c r="G4271" s="19">
        <v>0.22761444452673579</v>
      </c>
    </row>
    <row r="4272" spans="3:7" x14ac:dyDescent="0.25">
      <c r="C4272" s="20" t="s">
        <v>9486</v>
      </c>
      <c r="D4272" s="19">
        <v>0</v>
      </c>
      <c r="E4272" s="19">
        <v>0</v>
      </c>
      <c r="F4272" s="19">
        <v>0.77238563739191435</v>
      </c>
      <c r="G4272" s="19">
        <v>0.2276143626080856</v>
      </c>
    </row>
    <row r="4273" spans="3:7" x14ac:dyDescent="0.25">
      <c r="C4273" s="20" t="s">
        <v>9487</v>
      </c>
      <c r="D4273" s="19">
        <v>0</v>
      </c>
      <c r="E4273" s="19">
        <v>0</v>
      </c>
      <c r="F4273" s="19">
        <v>0.77238566195499514</v>
      </c>
      <c r="G4273" s="19">
        <v>0.2276143380450048</v>
      </c>
    </row>
    <row r="4274" spans="3:7" x14ac:dyDescent="0.25">
      <c r="C4274" s="20" t="s">
        <v>9488</v>
      </c>
      <c r="D4274" s="19">
        <v>0</v>
      </c>
      <c r="E4274" s="19">
        <v>0</v>
      </c>
      <c r="F4274" s="19">
        <v>0.77238555262882835</v>
      </c>
      <c r="G4274" s="19">
        <v>0.22761444737117173</v>
      </c>
    </row>
    <row r="4275" spans="3:7" x14ac:dyDescent="0.25">
      <c r="C4275" s="23" t="s">
        <v>9489</v>
      </c>
      <c r="D4275" s="22">
        <v>1</v>
      </c>
      <c r="E4275" s="22">
        <v>0</v>
      </c>
      <c r="F4275" s="22">
        <v>0.77238555262496167</v>
      </c>
      <c r="G4275" s="22">
        <v>0.22761444737503816</v>
      </c>
    </row>
    <row r="4276" spans="3:7" x14ac:dyDescent="0.25">
      <c r="C4276" s="20" t="s">
        <v>9490</v>
      </c>
      <c r="D4276" s="19">
        <v>0</v>
      </c>
      <c r="E4276" s="19">
        <v>0</v>
      </c>
      <c r="F4276" s="19">
        <v>0.77238555814852849</v>
      </c>
      <c r="G4276" s="19">
        <v>0.22761444185147153</v>
      </c>
    </row>
    <row r="4277" spans="3:7" x14ac:dyDescent="0.25">
      <c r="C4277" s="20" t="s">
        <v>9491</v>
      </c>
      <c r="D4277" s="19">
        <v>0</v>
      </c>
      <c r="E4277" s="19">
        <v>0</v>
      </c>
      <c r="F4277" s="19">
        <v>0.7723855560653401</v>
      </c>
      <c r="G4277" s="19">
        <v>0.22761444393465999</v>
      </c>
    </row>
    <row r="4278" spans="3:7" x14ac:dyDescent="0.25">
      <c r="C4278" s="20" t="s">
        <v>9492</v>
      </c>
      <c r="D4278" s="19">
        <v>0</v>
      </c>
      <c r="E4278" s="19">
        <v>0</v>
      </c>
      <c r="F4278" s="19">
        <v>0.77238556243092715</v>
      </c>
      <c r="G4278" s="19">
        <v>0.22761443756907287</v>
      </c>
    </row>
    <row r="4279" spans="3:7" x14ac:dyDescent="0.25">
      <c r="C4279" s="23" t="s">
        <v>9493</v>
      </c>
      <c r="D4279" s="22">
        <v>1</v>
      </c>
      <c r="E4279" s="22">
        <v>0</v>
      </c>
      <c r="F4279" s="22">
        <v>0.77238555280355947</v>
      </c>
      <c r="G4279" s="22">
        <v>0.22761444719644044</v>
      </c>
    </row>
    <row r="4280" spans="3:7" x14ac:dyDescent="0.25">
      <c r="C4280" s="20" t="s">
        <v>9494</v>
      </c>
      <c r="D4280" s="19">
        <v>0</v>
      </c>
      <c r="E4280" s="19">
        <v>0</v>
      </c>
      <c r="F4280" s="19">
        <v>0.77238563534346683</v>
      </c>
      <c r="G4280" s="19">
        <v>0.22761436465653312</v>
      </c>
    </row>
    <row r="4281" spans="3:7" x14ac:dyDescent="0.25">
      <c r="C4281" s="20" t="s">
        <v>9495</v>
      </c>
      <c r="D4281" s="19">
        <v>0</v>
      </c>
      <c r="E4281" s="19">
        <v>0</v>
      </c>
      <c r="F4281" s="19">
        <v>0.77238555361193129</v>
      </c>
      <c r="G4281" s="19">
        <v>0.22761444638806869</v>
      </c>
    </row>
    <row r="4282" spans="3:7" x14ac:dyDescent="0.25">
      <c r="C4282" s="20" t="s">
        <v>9496</v>
      </c>
      <c r="D4282" s="19">
        <v>0</v>
      </c>
      <c r="E4282" s="19">
        <v>0</v>
      </c>
      <c r="F4282" s="19">
        <v>0.77238555353049243</v>
      </c>
      <c r="G4282" s="19">
        <v>0.22761444646950757</v>
      </c>
    </row>
    <row r="4283" spans="3:7" x14ac:dyDescent="0.25">
      <c r="C4283" s="20" t="s">
        <v>9497</v>
      </c>
      <c r="D4283" s="19">
        <v>0</v>
      </c>
      <c r="E4283" s="19">
        <v>0</v>
      </c>
      <c r="F4283" s="19">
        <v>0.77238555733533254</v>
      </c>
      <c r="G4283" s="19">
        <v>0.22761444266466757</v>
      </c>
    </row>
    <row r="4284" spans="3:7" x14ac:dyDescent="0.25">
      <c r="C4284" s="20" t="s">
        <v>9498</v>
      </c>
      <c r="D4284" s="19">
        <v>0</v>
      </c>
      <c r="E4284" s="19">
        <v>0</v>
      </c>
      <c r="F4284" s="19">
        <v>0.77238555287062727</v>
      </c>
      <c r="G4284" s="19">
        <v>0.2276144471293727</v>
      </c>
    </row>
    <row r="4285" spans="3:7" x14ac:dyDescent="0.25">
      <c r="C4285" s="20" t="s">
        <v>9499</v>
      </c>
      <c r="D4285" s="19">
        <v>0</v>
      </c>
      <c r="E4285" s="19">
        <v>0</v>
      </c>
      <c r="F4285" s="19">
        <v>0.77238563419594775</v>
      </c>
      <c r="G4285" s="19">
        <v>0.22761436580405234</v>
      </c>
    </row>
    <row r="4286" spans="3:7" x14ac:dyDescent="0.25">
      <c r="C4286" s="23" t="s">
        <v>9500</v>
      </c>
      <c r="D4286" s="22">
        <v>1</v>
      </c>
      <c r="E4286" s="22">
        <v>0</v>
      </c>
      <c r="F4286" s="22">
        <v>0.77238555786094421</v>
      </c>
      <c r="G4286" s="22">
        <v>0.22761444213905577</v>
      </c>
    </row>
    <row r="4287" spans="3:7" x14ac:dyDescent="0.25">
      <c r="C4287" s="20" t="s">
        <v>9501</v>
      </c>
      <c r="D4287" s="19">
        <v>0</v>
      </c>
      <c r="E4287" s="19">
        <v>0</v>
      </c>
      <c r="F4287" s="19">
        <v>0.77238599084482207</v>
      </c>
      <c r="G4287" s="19">
        <v>0.22761400915517802</v>
      </c>
    </row>
    <row r="4288" spans="3:7" x14ac:dyDescent="0.25">
      <c r="C4288" s="20" t="s">
        <v>9502</v>
      </c>
      <c r="D4288" s="19">
        <v>0</v>
      </c>
      <c r="E4288" s="19">
        <v>0</v>
      </c>
      <c r="F4288" s="19">
        <v>0.77238555825840116</v>
      </c>
      <c r="G4288" s="19">
        <v>0.22761444174159873</v>
      </c>
    </row>
    <row r="4289" spans="3:7" x14ac:dyDescent="0.25">
      <c r="C4289" s="20" t="s">
        <v>9503</v>
      </c>
      <c r="D4289" s="19">
        <v>0</v>
      </c>
      <c r="E4289" s="19">
        <v>0</v>
      </c>
      <c r="F4289" s="19">
        <v>0.77238564560633416</v>
      </c>
      <c r="G4289" s="19">
        <v>0.22761435439366584</v>
      </c>
    </row>
    <row r="4290" spans="3:7" x14ac:dyDescent="0.25">
      <c r="C4290" s="20" t="s">
        <v>9504</v>
      </c>
      <c r="D4290" s="19">
        <v>0</v>
      </c>
      <c r="E4290" s="19">
        <v>0</v>
      </c>
      <c r="F4290" s="19">
        <v>0.77238555468304038</v>
      </c>
      <c r="G4290" s="19">
        <v>0.22761444531695971</v>
      </c>
    </row>
    <row r="4291" spans="3:7" x14ac:dyDescent="0.25">
      <c r="C4291" s="20" t="s">
        <v>9505</v>
      </c>
      <c r="D4291" s="19">
        <v>0</v>
      </c>
      <c r="E4291" s="19">
        <v>0</v>
      </c>
      <c r="F4291" s="19">
        <v>0.77238564376852681</v>
      </c>
      <c r="G4291" s="19">
        <v>0.22761435623147308</v>
      </c>
    </row>
    <row r="4292" spans="3:7" x14ac:dyDescent="0.25">
      <c r="C4292" s="20" t="s">
        <v>9506</v>
      </c>
      <c r="D4292" s="19">
        <v>0</v>
      </c>
      <c r="E4292" s="19">
        <v>0</v>
      </c>
      <c r="F4292" s="19">
        <v>0.77238555396199371</v>
      </c>
      <c r="G4292" s="19">
        <v>0.2276144460380064</v>
      </c>
    </row>
    <row r="4293" spans="3:7" x14ac:dyDescent="0.25">
      <c r="C4293" s="20" t="s">
        <v>9507</v>
      </c>
      <c r="D4293" s="19">
        <v>0</v>
      </c>
      <c r="E4293" s="19">
        <v>0</v>
      </c>
      <c r="F4293" s="19">
        <v>0.77238683093084548</v>
      </c>
      <c r="G4293" s="19">
        <v>0.22761316906915452</v>
      </c>
    </row>
    <row r="4294" spans="3:7" x14ac:dyDescent="0.25">
      <c r="C4294" s="20" t="s">
        <v>9508</v>
      </c>
      <c r="D4294" s="19">
        <v>0</v>
      </c>
      <c r="E4294" s="19">
        <v>0</v>
      </c>
      <c r="F4294" s="19">
        <v>0.77238558027886151</v>
      </c>
      <c r="G4294" s="19">
        <v>0.22761441972113861</v>
      </c>
    </row>
    <row r="4295" spans="3:7" x14ac:dyDescent="0.25">
      <c r="C4295" s="20" t="s">
        <v>9509</v>
      </c>
      <c r="D4295" s="19">
        <v>0</v>
      </c>
      <c r="E4295" s="19">
        <v>0</v>
      </c>
      <c r="F4295" s="19">
        <v>0.77238555622429839</v>
      </c>
      <c r="G4295" s="19">
        <v>0.22761444377570156</v>
      </c>
    </row>
    <row r="4296" spans="3:7" x14ac:dyDescent="0.25">
      <c r="C4296" s="20" t="s">
        <v>9510</v>
      </c>
      <c r="D4296" s="19">
        <v>0</v>
      </c>
      <c r="E4296" s="19">
        <v>0</v>
      </c>
      <c r="F4296" s="19">
        <v>0.77238555418527577</v>
      </c>
      <c r="G4296" s="19">
        <v>0.22761444581472412</v>
      </c>
    </row>
    <row r="4297" spans="3:7" x14ac:dyDescent="0.25">
      <c r="C4297" s="20" t="s">
        <v>9511</v>
      </c>
      <c r="D4297" s="19">
        <v>0</v>
      </c>
      <c r="E4297" s="19">
        <v>0</v>
      </c>
      <c r="F4297" s="19">
        <v>0.77238555263040976</v>
      </c>
      <c r="G4297" s="19">
        <v>0.22761444736959019</v>
      </c>
    </row>
    <row r="4298" spans="3:7" x14ac:dyDescent="0.25">
      <c r="C4298" s="20" t="s">
        <v>9512</v>
      </c>
      <c r="D4298" s="19">
        <v>0</v>
      </c>
      <c r="E4298" s="19">
        <v>0</v>
      </c>
      <c r="F4298" s="19">
        <v>0.77238555346750115</v>
      </c>
      <c r="G4298" s="19">
        <v>0.2276144465324989</v>
      </c>
    </row>
    <row r="4299" spans="3:7" x14ac:dyDescent="0.25">
      <c r="C4299" s="20" t="s">
        <v>9513</v>
      </c>
      <c r="D4299" s="19">
        <v>0</v>
      </c>
      <c r="E4299" s="19">
        <v>0</v>
      </c>
      <c r="F4299" s="19">
        <v>0.77238620097457888</v>
      </c>
      <c r="G4299" s="19">
        <v>0.22761379902542109</v>
      </c>
    </row>
    <row r="4300" spans="3:7" x14ac:dyDescent="0.25">
      <c r="C4300" s="20" t="s">
        <v>9514</v>
      </c>
      <c r="D4300" s="19">
        <v>0</v>
      </c>
      <c r="E4300" s="19">
        <v>0</v>
      </c>
      <c r="F4300" s="19">
        <v>0.77238651184500451</v>
      </c>
      <c r="G4300" s="19">
        <v>0.22761348815499546</v>
      </c>
    </row>
    <row r="4301" spans="3:7" x14ac:dyDescent="0.25">
      <c r="C4301" s="20" t="s">
        <v>9515</v>
      </c>
      <c r="D4301" s="19">
        <v>0</v>
      </c>
      <c r="E4301" s="19">
        <v>0</v>
      </c>
      <c r="F4301" s="19">
        <v>0.77238558946648839</v>
      </c>
      <c r="G4301" s="19">
        <v>0.22761441053351172</v>
      </c>
    </row>
    <row r="4302" spans="3:7" x14ac:dyDescent="0.25">
      <c r="C4302" s="20" t="s">
        <v>9516</v>
      </c>
      <c r="D4302" s="19">
        <v>0</v>
      </c>
      <c r="E4302" s="19">
        <v>0</v>
      </c>
      <c r="F4302" s="19">
        <v>0.77238555458906655</v>
      </c>
      <c r="G4302" s="19">
        <v>0.2276144454109334</v>
      </c>
    </row>
    <row r="4303" spans="3:7" x14ac:dyDescent="0.25">
      <c r="C4303" s="23" t="s">
        <v>9517</v>
      </c>
      <c r="D4303" s="22">
        <v>1</v>
      </c>
      <c r="E4303" s="22">
        <v>0</v>
      </c>
      <c r="F4303" s="22">
        <v>0.77238555262495856</v>
      </c>
      <c r="G4303" s="22">
        <v>0.22761444737504133</v>
      </c>
    </row>
    <row r="4304" spans="3:7" x14ac:dyDescent="0.25">
      <c r="C4304" s="20" t="s">
        <v>9518</v>
      </c>
      <c r="D4304" s="19">
        <v>0</v>
      </c>
      <c r="E4304" s="19">
        <v>0</v>
      </c>
      <c r="F4304" s="19">
        <v>0.77238565275624915</v>
      </c>
      <c r="G4304" s="19">
        <v>0.22761434724375068</v>
      </c>
    </row>
    <row r="4305" spans="3:7" x14ac:dyDescent="0.25">
      <c r="C4305" s="23" t="s">
        <v>9519</v>
      </c>
      <c r="D4305" s="22">
        <v>1</v>
      </c>
      <c r="E4305" s="22">
        <v>0</v>
      </c>
      <c r="F4305" s="22">
        <v>0.77238556084216559</v>
      </c>
      <c r="G4305" s="22">
        <v>0.22761443915783444</v>
      </c>
    </row>
    <row r="4306" spans="3:7" x14ac:dyDescent="0.25">
      <c r="C4306" s="20" t="s">
        <v>9520</v>
      </c>
      <c r="D4306" s="19">
        <v>0</v>
      </c>
      <c r="E4306" s="19">
        <v>0</v>
      </c>
      <c r="F4306" s="19">
        <v>0.77238555262657682</v>
      </c>
      <c r="G4306" s="19">
        <v>0.2276144473734231</v>
      </c>
    </row>
    <row r="4307" spans="3:7" x14ac:dyDescent="0.25">
      <c r="C4307" s="20" t="s">
        <v>9521</v>
      </c>
      <c r="D4307" s="19">
        <v>0</v>
      </c>
      <c r="E4307" s="19">
        <v>0</v>
      </c>
      <c r="F4307" s="19">
        <v>0.7723855538573644</v>
      </c>
      <c r="G4307" s="19">
        <v>0.22761444614263565</v>
      </c>
    </row>
    <row r="4308" spans="3:7" x14ac:dyDescent="0.25">
      <c r="C4308" s="20" t="s">
        <v>9522</v>
      </c>
      <c r="D4308" s="19">
        <v>0</v>
      </c>
      <c r="E4308" s="19">
        <v>0</v>
      </c>
      <c r="F4308" s="19">
        <v>0.77238556341931786</v>
      </c>
      <c r="G4308" s="19">
        <v>0.22761443658068214</v>
      </c>
    </row>
    <row r="4309" spans="3:7" x14ac:dyDescent="0.25">
      <c r="C4309" s="20" t="s">
        <v>9523</v>
      </c>
      <c r="D4309" s="19">
        <v>0</v>
      </c>
      <c r="E4309" s="19">
        <v>0</v>
      </c>
      <c r="F4309" s="19">
        <v>0.77238557125352092</v>
      </c>
      <c r="G4309" s="19">
        <v>0.22761442874647925</v>
      </c>
    </row>
    <row r="4310" spans="3:7" x14ac:dyDescent="0.25">
      <c r="C4310" s="23" t="s">
        <v>9524</v>
      </c>
      <c r="D4310" s="22">
        <v>1</v>
      </c>
      <c r="E4310" s="22">
        <v>0</v>
      </c>
      <c r="F4310" s="22">
        <v>0.77238555262516984</v>
      </c>
      <c r="G4310" s="22">
        <v>0.22761444737483011</v>
      </c>
    </row>
    <row r="4311" spans="3:7" x14ac:dyDescent="0.25">
      <c r="C4311" s="20" t="s">
        <v>9525</v>
      </c>
      <c r="D4311" s="19">
        <v>0</v>
      </c>
      <c r="E4311" s="19">
        <v>0</v>
      </c>
      <c r="F4311" s="19">
        <v>0.77238555291669142</v>
      </c>
      <c r="G4311" s="19">
        <v>0.22761444708330866</v>
      </c>
    </row>
    <row r="4312" spans="3:7" x14ac:dyDescent="0.25">
      <c r="C4312" s="23" t="s">
        <v>9526</v>
      </c>
      <c r="D4312" s="22">
        <v>1</v>
      </c>
      <c r="E4312" s="22">
        <v>0</v>
      </c>
      <c r="F4312" s="22">
        <v>0.77238555262496411</v>
      </c>
      <c r="G4312" s="22">
        <v>0.22761444737503592</v>
      </c>
    </row>
    <row r="4313" spans="3:7" x14ac:dyDescent="0.25">
      <c r="C4313" s="20" t="s">
        <v>9527</v>
      </c>
      <c r="D4313" s="19">
        <v>0</v>
      </c>
      <c r="E4313" s="19">
        <v>0</v>
      </c>
      <c r="F4313" s="19">
        <v>0.77238752812413092</v>
      </c>
      <c r="G4313" s="19">
        <v>0.22761247187586897</v>
      </c>
    </row>
    <row r="4314" spans="3:7" x14ac:dyDescent="0.25">
      <c r="C4314" s="20" t="s">
        <v>9528</v>
      </c>
      <c r="D4314" s="19">
        <v>0</v>
      </c>
      <c r="E4314" s="19">
        <v>0</v>
      </c>
      <c r="F4314" s="19">
        <v>0.77238591947106494</v>
      </c>
      <c r="G4314" s="19">
        <v>0.22761408052893489</v>
      </c>
    </row>
    <row r="4315" spans="3:7" x14ac:dyDescent="0.25">
      <c r="C4315" s="20" t="s">
        <v>9529</v>
      </c>
      <c r="D4315" s="19">
        <v>0</v>
      </c>
      <c r="E4315" s="19">
        <v>0</v>
      </c>
      <c r="F4315" s="19">
        <v>0.77238570266975004</v>
      </c>
      <c r="G4315" s="19">
        <v>0.22761429733024985</v>
      </c>
    </row>
    <row r="4316" spans="3:7" x14ac:dyDescent="0.25">
      <c r="C4316" s="20" t="s">
        <v>9530</v>
      </c>
      <c r="D4316" s="19">
        <v>0</v>
      </c>
      <c r="E4316" s="19">
        <v>0</v>
      </c>
      <c r="F4316" s="19">
        <v>0.7723855547486268</v>
      </c>
      <c r="G4316" s="19">
        <v>0.22761444525137328</v>
      </c>
    </row>
    <row r="4317" spans="3:7" x14ac:dyDescent="0.25">
      <c r="C4317" s="20" t="s">
        <v>9531</v>
      </c>
      <c r="D4317" s="19">
        <v>0</v>
      </c>
      <c r="E4317" s="19">
        <v>0</v>
      </c>
      <c r="F4317" s="19">
        <v>0.7723855543123751</v>
      </c>
      <c r="G4317" s="19">
        <v>0.22761444568762473</v>
      </c>
    </row>
    <row r="4318" spans="3:7" x14ac:dyDescent="0.25">
      <c r="C4318" s="20" t="s">
        <v>9532</v>
      </c>
      <c r="D4318" s="19">
        <v>0</v>
      </c>
      <c r="E4318" s="19">
        <v>0</v>
      </c>
      <c r="F4318" s="19">
        <v>0.77238555281567356</v>
      </c>
      <c r="G4318" s="19">
        <v>0.22761444718432647</v>
      </c>
    </row>
    <row r="4319" spans="3:7" x14ac:dyDescent="0.25">
      <c r="C4319" s="23" t="s">
        <v>9533</v>
      </c>
      <c r="D4319" s="22">
        <v>1</v>
      </c>
      <c r="E4319" s="22">
        <v>0</v>
      </c>
      <c r="F4319" s="22">
        <v>0.772385552624969</v>
      </c>
      <c r="G4319" s="22">
        <v>0.22761444737503109</v>
      </c>
    </row>
    <row r="4320" spans="3:7" x14ac:dyDescent="0.25">
      <c r="C4320" s="20" t="s">
        <v>9534</v>
      </c>
      <c r="D4320" s="19">
        <v>0</v>
      </c>
      <c r="E4320" s="19">
        <v>0</v>
      </c>
      <c r="F4320" s="19">
        <v>0.77238555366011108</v>
      </c>
      <c r="G4320" s="19">
        <v>0.22761444633988887</v>
      </c>
    </row>
    <row r="4321" spans="3:7" x14ac:dyDescent="0.25">
      <c r="C4321" s="20" t="s">
        <v>9535</v>
      </c>
      <c r="D4321" s="19">
        <v>0</v>
      </c>
      <c r="E4321" s="19">
        <v>0</v>
      </c>
      <c r="F4321" s="19">
        <v>0.77238555283427168</v>
      </c>
      <c r="G4321" s="19">
        <v>0.22761444716572821</v>
      </c>
    </row>
    <row r="4322" spans="3:7" x14ac:dyDescent="0.25">
      <c r="C4322" s="20" t="s">
        <v>9536</v>
      </c>
      <c r="D4322" s="19">
        <v>0</v>
      </c>
      <c r="E4322" s="19">
        <v>0</v>
      </c>
      <c r="F4322" s="19">
        <v>0.77238555345950854</v>
      </c>
      <c r="G4322" s="19">
        <v>0.22761444654049162</v>
      </c>
    </row>
    <row r="4323" spans="3:7" x14ac:dyDescent="0.25">
      <c r="C4323" s="20" t="s">
        <v>9537</v>
      </c>
      <c r="D4323" s="19">
        <v>0</v>
      </c>
      <c r="E4323" s="19">
        <v>0</v>
      </c>
      <c r="F4323" s="19">
        <v>0.77238555360186989</v>
      </c>
      <c r="G4323" s="19">
        <v>0.22761444639813008</v>
      </c>
    </row>
    <row r="4324" spans="3:7" x14ac:dyDescent="0.25">
      <c r="C4324" s="20" t="s">
        <v>9538</v>
      </c>
      <c r="D4324" s="19">
        <v>0</v>
      </c>
      <c r="E4324" s="19">
        <v>0</v>
      </c>
      <c r="F4324" s="19">
        <v>0.77238609320722884</v>
      </c>
      <c r="G4324" s="19">
        <v>0.22761390679277105</v>
      </c>
    </row>
    <row r="4325" spans="3:7" x14ac:dyDescent="0.25">
      <c r="C4325" s="20" t="s">
        <v>9539</v>
      </c>
      <c r="D4325" s="19">
        <v>0</v>
      </c>
      <c r="E4325" s="19">
        <v>0</v>
      </c>
      <c r="F4325" s="19">
        <v>0.77238555264477715</v>
      </c>
      <c r="G4325" s="19">
        <v>0.22761444735522293</v>
      </c>
    </row>
    <row r="4326" spans="3:7" x14ac:dyDescent="0.25">
      <c r="C4326" s="20" t="s">
        <v>9540</v>
      </c>
      <c r="D4326" s="19">
        <v>0</v>
      </c>
      <c r="E4326" s="19">
        <v>0</v>
      </c>
      <c r="F4326" s="19">
        <v>0.77238560743568174</v>
      </c>
      <c r="G4326" s="19">
        <v>0.22761439256431823</v>
      </c>
    </row>
    <row r="4327" spans="3:7" x14ac:dyDescent="0.25">
      <c r="C4327" s="20" t="s">
        <v>9541</v>
      </c>
      <c r="D4327" s="19">
        <v>0</v>
      </c>
      <c r="E4327" s="19">
        <v>0</v>
      </c>
      <c r="F4327" s="19">
        <v>0.77238643758345604</v>
      </c>
      <c r="G4327" s="19">
        <v>0.22761356241654387</v>
      </c>
    </row>
    <row r="4328" spans="3:7" x14ac:dyDescent="0.25">
      <c r="C4328" s="20" t="s">
        <v>9542</v>
      </c>
      <c r="D4328" s="19">
        <v>0</v>
      </c>
      <c r="E4328" s="19">
        <v>0</v>
      </c>
      <c r="F4328" s="19">
        <v>0.77238555263025488</v>
      </c>
      <c r="G4328" s="19">
        <v>0.22761444736974518</v>
      </c>
    </row>
    <row r="4329" spans="3:7" x14ac:dyDescent="0.25">
      <c r="C4329" s="20" t="s">
        <v>9543</v>
      </c>
      <c r="D4329" s="19">
        <v>0</v>
      </c>
      <c r="E4329" s="19">
        <v>0</v>
      </c>
      <c r="F4329" s="19">
        <v>0.77238555387635655</v>
      </c>
      <c r="G4329" s="19">
        <v>0.22761444612364337</v>
      </c>
    </row>
    <row r="4330" spans="3:7" x14ac:dyDescent="0.25">
      <c r="C4330" s="23" t="s">
        <v>9544</v>
      </c>
      <c r="D4330" s="22">
        <v>1</v>
      </c>
      <c r="E4330" s="22">
        <v>0</v>
      </c>
      <c r="F4330" s="22">
        <v>0.77238555262496311</v>
      </c>
      <c r="G4330" s="22">
        <v>0.2276144473750368</v>
      </c>
    </row>
    <row r="4331" spans="3:7" x14ac:dyDescent="0.25">
      <c r="C4331" s="20" t="s">
        <v>9545</v>
      </c>
      <c r="D4331" s="19">
        <v>0</v>
      </c>
      <c r="E4331" s="19">
        <v>0</v>
      </c>
      <c r="F4331" s="19">
        <v>0.772385554310411</v>
      </c>
      <c r="G4331" s="19">
        <v>0.22761444568958902</v>
      </c>
    </row>
    <row r="4332" spans="3:7" x14ac:dyDescent="0.25">
      <c r="C4332" s="20" t="s">
        <v>9546</v>
      </c>
      <c r="D4332" s="19">
        <v>0</v>
      </c>
      <c r="E4332" s="19">
        <v>0</v>
      </c>
      <c r="F4332" s="19">
        <v>0.77238555958437127</v>
      </c>
      <c r="G4332" s="19">
        <v>0.22761444041562867</v>
      </c>
    </row>
    <row r="4333" spans="3:7" x14ac:dyDescent="0.25">
      <c r="C4333" s="20" t="s">
        <v>9547</v>
      </c>
      <c r="D4333" s="19">
        <v>0</v>
      </c>
      <c r="E4333" s="19">
        <v>0</v>
      </c>
      <c r="F4333" s="19">
        <v>0.7723855529891368</v>
      </c>
      <c r="G4333" s="19">
        <v>0.22761444701086306</v>
      </c>
    </row>
    <row r="4334" spans="3:7" x14ac:dyDescent="0.25">
      <c r="C4334" s="23" t="s">
        <v>9548</v>
      </c>
      <c r="D4334" s="22">
        <v>1</v>
      </c>
      <c r="E4334" s="22">
        <v>0</v>
      </c>
      <c r="F4334" s="22">
        <v>0.77238555871149694</v>
      </c>
      <c r="G4334" s="22">
        <v>0.22761444128850308</v>
      </c>
    </row>
    <row r="4335" spans="3:7" x14ac:dyDescent="0.25">
      <c r="C4335" s="20" t="s">
        <v>9549</v>
      </c>
      <c r="D4335" s="19">
        <v>0</v>
      </c>
      <c r="E4335" s="19">
        <v>0</v>
      </c>
      <c r="F4335" s="19">
        <v>0.77238555265275921</v>
      </c>
      <c r="G4335" s="19">
        <v>0.22761444734724082</v>
      </c>
    </row>
    <row r="4336" spans="3:7" x14ac:dyDescent="0.25">
      <c r="C4336" s="20" t="s">
        <v>9550</v>
      </c>
      <c r="D4336" s="19">
        <v>0</v>
      </c>
      <c r="E4336" s="19">
        <v>0</v>
      </c>
      <c r="F4336" s="19">
        <v>0.77238555988372304</v>
      </c>
      <c r="G4336" s="19">
        <v>0.22761444011627696</v>
      </c>
    </row>
    <row r="4337" spans="3:7" x14ac:dyDescent="0.25">
      <c r="C4337" s="20" t="s">
        <v>9551</v>
      </c>
      <c r="D4337" s="19">
        <v>0</v>
      </c>
      <c r="E4337" s="19">
        <v>0</v>
      </c>
      <c r="F4337" s="19">
        <v>0.77238573865244098</v>
      </c>
      <c r="G4337" s="19">
        <v>0.22761426134755916</v>
      </c>
    </row>
    <row r="4338" spans="3:7" x14ac:dyDescent="0.25">
      <c r="C4338" s="20" t="s">
        <v>9552</v>
      </c>
      <c r="D4338" s="19">
        <v>0</v>
      </c>
      <c r="E4338" s="19">
        <v>0</v>
      </c>
      <c r="F4338" s="19">
        <v>0.77238555494242045</v>
      </c>
      <c r="G4338" s="19">
        <v>0.22761444505757958</v>
      </c>
    </row>
    <row r="4339" spans="3:7" x14ac:dyDescent="0.25">
      <c r="C4339" s="20" t="s">
        <v>9553</v>
      </c>
      <c r="D4339" s="19">
        <v>0</v>
      </c>
      <c r="E4339" s="19">
        <v>0</v>
      </c>
      <c r="F4339" s="19">
        <v>0.77238603879444301</v>
      </c>
      <c r="G4339" s="19">
        <v>0.2276139612055571</v>
      </c>
    </row>
    <row r="4340" spans="3:7" x14ac:dyDescent="0.25">
      <c r="C4340" s="20" t="s">
        <v>9554</v>
      </c>
      <c r="D4340" s="19">
        <v>0</v>
      </c>
      <c r="E4340" s="19">
        <v>0</v>
      </c>
      <c r="F4340" s="19">
        <v>0.77238560249699517</v>
      </c>
      <c r="G4340" s="19">
        <v>0.22761439750300486</v>
      </c>
    </row>
    <row r="4341" spans="3:7" x14ac:dyDescent="0.25">
      <c r="C4341" s="20" t="s">
        <v>9555</v>
      </c>
      <c r="D4341" s="19">
        <v>0</v>
      </c>
      <c r="E4341" s="19">
        <v>0</v>
      </c>
      <c r="F4341" s="19">
        <v>0.77238555371192996</v>
      </c>
      <c r="G4341" s="19">
        <v>0.22761444628807012</v>
      </c>
    </row>
    <row r="4342" spans="3:7" x14ac:dyDescent="0.25">
      <c r="C4342" s="20" t="s">
        <v>9556</v>
      </c>
      <c r="D4342" s="19">
        <v>0</v>
      </c>
      <c r="E4342" s="19">
        <v>0</v>
      </c>
      <c r="F4342" s="19">
        <v>0.77238555548020171</v>
      </c>
      <c r="G4342" s="19">
        <v>0.22761444451979829</v>
      </c>
    </row>
    <row r="4343" spans="3:7" x14ac:dyDescent="0.25">
      <c r="C4343" s="20" t="s">
        <v>9557</v>
      </c>
      <c r="D4343" s="19">
        <v>0</v>
      </c>
      <c r="E4343" s="19">
        <v>0</v>
      </c>
      <c r="F4343" s="19">
        <v>0.77238556568254002</v>
      </c>
      <c r="G4343" s="19">
        <v>0.22761443431745998</v>
      </c>
    </row>
    <row r="4344" spans="3:7" x14ac:dyDescent="0.25">
      <c r="C4344" s="20" t="s">
        <v>9558</v>
      </c>
      <c r="D4344" s="19">
        <v>0</v>
      </c>
      <c r="E4344" s="19">
        <v>0</v>
      </c>
      <c r="F4344" s="19">
        <v>0.77238555545925847</v>
      </c>
      <c r="G4344" s="19">
        <v>0.22761444454074162</v>
      </c>
    </row>
    <row r="4345" spans="3:7" x14ac:dyDescent="0.25">
      <c r="C4345" s="20" t="s">
        <v>9559</v>
      </c>
      <c r="D4345" s="19">
        <v>0</v>
      </c>
      <c r="E4345" s="19">
        <v>0</v>
      </c>
      <c r="F4345" s="19">
        <v>0.77238555268899489</v>
      </c>
      <c r="G4345" s="19">
        <v>0.22761444731100505</v>
      </c>
    </row>
    <row r="4346" spans="3:7" x14ac:dyDescent="0.25">
      <c r="C4346" s="20" t="s">
        <v>9560</v>
      </c>
      <c r="D4346" s="19">
        <v>0</v>
      </c>
      <c r="E4346" s="19">
        <v>0</v>
      </c>
      <c r="F4346" s="19">
        <v>0.77238558272590696</v>
      </c>
      <c r="G4346" s="19">
        <v>0.22761441727409307</v>
      </c>
    </row>
    <row r="4347" spans="3:7" x14ac:dyDescent="0.25">
      <c r="C4347" s="20" t="s">
        <v>9561</v>
      </c>
      <c r="D4347" s="19">
        <v>0</v>
      </c>
      <c r="E4347" s="19">
        <v>0</v>
      </c>
      <c r="F4347" s="19">
        <v>0.77238555282042787</v>
      </c>
      <c r="G4347" s="19">
        <v>0.22761444717957216</v>
      </c>
    </row>
    <row r="4348" spans="3:7" x14ac:dyDescent="0.25">
      <c r="C4348" s="20" t="s">
        <v>9562</v>
      </c>
      <c r="D4348" s="19">
        <v>0</v>
      </c>
      <c r="E4348" s="19">
        <v>0</v>
      </c>
      <c r="F4348" s="19">
        <v>0.7723856052380097</v>
      </c>
      <c r="G4348" s="19">
        <v>0.22761439476199039</v>
      </c>
    </row>
    <row r="4349" spans="3:7" x14ac:dyDescent="0.25">
      <c r="C4349" s="20" t="s">
        <v>9563</v>
      </c>
      <c r="D4349" s="19">
        <v>0</v>
      </c>
      <c r="E4349" s="19">
        <v>0</v>
      </c>
      <c r="F4349" s="19">
        <v>0.77238580798810352</v>
      </c>
      <c r="G4349" s="19">
        <v>0.2276141920118965</v>
      </c>
    </row>
    <row r="4350" spans="3:7" x14ac:dyDescent="0.25">
      <c r="C4350" s="20" t="s">
        <v>9564</v>
      </c>
      <c r="D4350" s="19">
        <v>0</v>
      </c>
      <c r="E4350" s="19">
        <v>0</v>
      </c>
      <c r="F4350" s="19">
        <v>0.77238701691173406</v>
      </c>
      <c r="G4350" s="19">
        <v>0.22761298308826591</v>
      </c>
    </row>
    <row r="4351" spans="3:7" x14ac:dyDescent="0.25">
      <c r="C4351" s="20" t="s">
        <v>9565</v>
      </c>
      <c r="D4351" s="19">
        <v>0</v>
      </c>
      <c r="E4351" s="19">
        <v>0</v>
      </c>
      <c r="F4351" s="19">
        <v>0.77238555694992717</v>
      </c>
      <c r="G4351" s="19">
        <v>0.22761444305007295</v>
      </c>
    </row>
    <row r="4352" spans="3:7" x14ac:dyDescent="0.25">
      <c r="C4352" s="20" t="s">
        <v>9566</v>
      </c>
      <c r="D4352" s="19">
        <v>0</v>
      </c>
      <c r="E4352" s="19">
        <v>0</v>
      </c>
      <c r="F4352" s="19">
        <v>0.77238598607359332</v>
      </c>
      <c r="G4352" s="19">
        <v>0.22761401392640671</v>
      </c>
    </row>
    <row r="4353" spans="3:7" x14ac:dyDescent="0.25">
      <c r="C4353" s="20" t="s">
        <v>9567</v>
      </c>
      <c r="D4353" s="19">
        <v>0</v>
      </c>
      <c r="E4353" s="19">
        <v>0</v>
      </c>
      <c r="F4353" s="19">
        <v>0.77238556252951751</v>
      </c>
      <c r="G4353" s="19">
        <v>0.22761443747048252</v>
      </c>
    </row>
    <row r="4354" spans="3:7" x14ac:dyDescent="0.25">
      <c r="C4354" s="23" t="s">
        <v>9568</v>
      </c>
      <c r="D4354" s="22">
        <v>1</v>
      </c>
      <c r="E4354" s="22">
        <v>0</v>
      </c>
      <c r="F4354" s="22">
        <v>0.77238555262495778</v>
      </c>
      <c r="G4354" s="22">
        <v>0.22761444737504227</v>
      </c>
    </row>
    <row r="4355" spans="3:7" x14ac:dyDescent="0.25">
      <c r="C4355" s="20" t="s">
        <v>9569</v>
      </c>
      <c r="D4355" s="19">
        <v>0</v>
      </c>
      <c r="E4355" s="19">
        <v>0</v>
      </c>
      <c r="F4355" s="19">
        <v>0.77238555446450219</v>
      </c>
      <c r="G4355" s="19">
        <v>0.22761444553549778</v>
      </c>
    </row>
    <row r="4356" spans="3:7" x14ac:dyDescent="0.25">
      <c r="C4356" s="20" t="s">
        <v>9570</v>
      </c>
      <c r="D4356" s="19">
        <v>0</v>
      </c>
      <c r="E4356" s="19">
        <v>0</v>
      </c>
      <c r="F4356" s="19">
        <v>0.77238555271760923</v>
      </c>
      <c r="G4356" s="19">
        <v>0.22761444728239086</v>
      </c>
    </row>
    <row r="4357" spans="3:7" x14ac:dyDescent="0.25">
      <c r="C4357" s="23" t="s">
        <v>9571</v>
      </c>
      <c r="D4357" s="22">
        <v>1</v>
      </c>
      <c r="E4357" s="22">
        <v>0</v>
      </c>
      <c r="F4357" s="22">
        <v>0.77238555262495801</v>
      </c>
      <c r="G4357" s="22">
        <v>0.22761444737504213</v>
      </c>
    </row>
    <row r="4358" spans="3:7" x14ac:dyDescent="0.25">
      <c r="C4358" s="20" t="s">
        <v>9572</v>
      </c>
      <c r="D4358" s="19">
        <v>0</v>
      </c>
      <c r="E4358" s="19">
        <v>0</v>
      </c>
      <c r="F4358" s="19">
        <v>0.77238557264463936</v>
      </c>
      <c r="G4358" s="19">
        <v>0.22761442735536058</v>
      </c>
    </row>
    <row r="4359" spans="3:7" x14ac:dyDescent="0.25">
      <c r="C4359" s="20" t="s">
        <v>9573</v>
      </c>
      <c r="D4359" s="19">
        <v>0</v>
      </c>
      <c r="E4359" s="19">
        <v>0</v>
      </c>
      <c r="F4359" s="19">
        <v>0.77238555370806117</v>
      </c>
      <c r="G4359" s="19">
        <v>0.227614446291939</v>
      </c>
    </row>
    <row r="4360" spans="3:7" x14ac:dyDescent="0.25">
      <c r="C4360" s="20" t="s">
        <v>9574</v>
      </c>
      <c r="D4360" s="19">
        <v>0</v>
      </c>
      <c r="E4360" s="19">
        <v>0</v>
      </c>
      <c r="F4360" s="19">
        <v>0.77238555272769271</v>
      </c>
      <c r="G4360" s="19">
        <v>0.22761444727230723</v>
      </c>
    </row>
    <row r="4361" spans="3:7" x14ac:dyDescent="0.25">
      <c r="C4361" s="20" t="s">
        <v>9575</v>
      </c>
      <c r="D4361" s="19">
        <v>0</v>
      </c>
      <c r="E4361" s="19">
        <v>0</v>
      </c>
      <c r="F4361" s="19">
        <v>0.77238555262757036</v>
      </c>
      <c r="G4361" s="19">
        <v>0.22761444737242975</v>
      </c>
    </row>
    <row r="4362" spans="3:7" x14ac:dyDescent="0.25">
      <c r="C4362" s="23" t="s">
        <v>9576</v>
      </c>
      <c r="D4362" s="22">
        <v>1</v>
      </c>
      <c r="E4362" s="22">
        <v>0</v>
      </c>
      <c r="F4362" s="22">
        <v>0.77238555594090164</v>
      </c>
      <c r="G4362" s="22">
        <v>0.22761444405909839</v>
      </c>
    </row>
    <row r="4363" spans="3:7" x14ac:dyDescent="0.25">
      <c r="C4363" s="20" t="s">
        <v>9577</v>
      </c>
      <c r="D4363" s="19">
        <v>0</v>
      </c>
      <c r="E4363" s="19">
        <v>0</v>
      </c>
      <c r="F4363" s="19">
        <v>0.7723855533604127</v>
      </c>
      <c r="G4363" s="19">
        <v>0.22761444663958735</v>
      </c>
    </row>
    <row r="4364" spans="3:7" x14ac:dyDescent="0.25">
      <c r="C4364" s="20" t="s">
        <v>9578</v>
      </c>
      <c r="D4364" s="19">
        <v>0</v>
      </c>
      <c r="E4364" s="19">
        <v>0</v>
      </c>
      <c r="F4364" s="19">
        <v>0.77238556393130431</v>
      </c>
      <c r="G4364" s="19">
        <v>0.2276144360686958</v>
      </c>
    </row>
    <row r="4365" spans="3:7" x14ac:dyDescent="0.25">
      <c r="C4365" s="20" t="s">
        <v>9579</v>
      </c>
      <c r="D4365" s="19">
        <v>0</v>
      </c>
      <c r="E4365" s="19">
        <v>0</v>
      </c>
      <c r="F4365" s="19">
        <v>0.77238556515858159</v>
      </c>
      <c r="G4365" s="19">
        <v>0.22761443484141847</v>
      </c>
    </row>
    <row r="4366" spans="3:7" x14ac:dyDescent="0.25">
      <c r="C4366" s="20" t="s">
        <v>9580</v>
      </c>
      <c r="D4366" s="19">
        <v>0</v>
      </c>
      <c r="E4366" s="19">
        <v>0</v>
      </c>
      <c r="F4366" s="19">
        <v>0.77238555291885536</v>
      </c>
      <c r="G4366" s="19">
        <v>0.22761444708114467</v>
      </c>
    </row>
    <row r="4367" spans="3:7" x14ac:dyDescent="0.25">
      <c r="C4367" s="20" t="s">
        <v>9581</v>
      </c>
      <c r="D4367" s="19">
        <v>0</v>
      </c>
      <c r="E4367" s="19">
        <v>0</v>
      </c>
      <c r="F4367" s="19">
        <v>0.77238587621559451</v>
      </c>
      <c r="G4367" s="19">
        <v>0.2276141237844054</v>
      </c>
    </row>
    <row r="4368" spans="3:7" x14ac:dyDescent="0.25">
      <c r="C4368" s="20" t="s">
        <v>9582</v>
      </c>
      <c r="D4368" s="19">
        <v>0</v>
      </c>
      <c r="E4368" s="19">
        <v>0</v>
      </c>
      <c r="F4368" s="19">
        <v>0.77238641975659339</v>
      </c>
      <c r="G4368" s="19">
        <v>0.22761358024340661</v>
      </c>
    </row>
    <row r="4369" spans="3:7" x14ac:dyDescent="0.25">
      <c r="C4369" s="20" t="s">
        <v>9583</v>
      </c>
      <c r="D4369" s="19">
        <v>0</v>
      </c>
      <c r="E4369" s="19">
        <v>0</v>
      </c>
      <c r="F4369" s="19">
        <v>0.77238559302099496</v>
      </c>
      <c r="G4369" s="19">
        <v>0.22761440697900506</v>
      </c>
    </row>
    <row r="4370" spans="3:7" x14ac:dyDescent="0.25">
      <c r="C4370" s="20" t="s">
        <v>9584</v>
      </c>
      <c r="D4370" s="19">
        <v>0</v>
      </c>
      <c r="E4370" s="19">
        <v>0</v>
      </c>
      <c r="F4370" s="19">
        <v>0.77238939040196375</v>
      </c>
      <c r="G4370" s="19">
        <v>0.22761060959803636</v>
      </c>
    </row>
    <row r="4371" spans="3:7" x14ac:dyDescent="0.25">
      <c r="C4371" s="20" t="s">
        <v>9585</v>
      </c>
      <c r="D4371" s="19">
        <v>0</v>
      </c>
      <c r="E4371" s="19">
        <v>0</v>
      </c>
      <c r="F4371" s="19">
        <v>0.77238616427367879</v>
      </c>
      <c r="G4371" s="19">
        <v>0.22761383572632113</v>
      </c>
    </row>
    <row r="4372" spans="3:7" x14ac:dyDescent="0.25">
      <c r="C4372" s="23" t="s">
        <v>9586</v>
      </c>
      <c r="D4372" s="22">
        <v>1</v>
      </c>
      <c r="E4372" s="22">
        <v>0</v>
      </c>
      <c r="F4372" s="22">
        <v>0.77238555264682407</v>
      </c>
      <c r="G4372" s="22">
        <v>0.22761444735317585</v>
      </c>
    </row>
    <row r="4373" spans="3:7" x14ac:dyDescent="0.25">
      <c r="C4373" s="23" t="s">
        <v>9587</v>
      </c>
      <c r="D4373" s="22">
        <v>1</v>
      </c>
      <c r="E4373" s="22">
        <v>0</v>
      </c>
      <c r="F4373" s="22">
        <v>0.77238555536911757</v>
      </c>
      <c r="G4373" s="22">
        <v>0.22761444463088232</v>
      </c>
    </row>
    <row r="4374" spans="3:7" x14ac:dyDescent="0.25">
      <c r="C4374" s="20" t="s">
        <v>9588</v>
      </c>
      <c r="D4374" s="19">
        <v>0</v>
      </c>
      <c r="E4374" s="19">
        <v>0</v>
      </c>
      <c r="F4374" s="19">
        <v>0.77238557142740827</v>
      </c>
      <c r="G4374" s="19">
        <v>0.22761442857259181</v>
      </c>
    </row>
    <row r="4375" spans="3:7" x14ac:dyDescent="0.25">
      <c r="C4375" s="20" t="s">
        <v>9589</v>
      </c>
      <c r="D4375" s="19">
        <v>0</v>
      </c>
      <c r="E4375" s="19">
        <v>0</v>
      </c>
      <c r="F4375" s="19">
        <v>0.77238555846510171</v>
      </c>
      <c r="G4375" s="19">
        <v>0.22761444153489824</v>
      </c>
    </row>
    <row r="4376" spans="3:7" x14ac:dyDescent="0.25">
      <c r="C4376" s="20" t="s">
        <v>9590</v>
      </c>
      <c r="D4376" s="19">
        <v>0</v>
      </c>
      <c r="E4376" s="19">
        <v>0</v>
      </c>
      <c r="F4376" s="19">
        <v>0.77238555356447791</v>
      </c>
      <c r="G4376" s="19">
        <v>0.2276144464355222</v>
      </c>
    </row>
    <row r="4377" spans="3:7" x14ac:dyDescent="0.25">
      <c r="C4377" s="20" t="s">
        <v>9591</v>
      </c>
      <c r="D4377" s="19">
        <v>0</v>
      </c>
      <c r="E4377" s="19">
        <v>0</v>
      </c>
      <c r="F4377" s="19">
        <v>0.77238555281446952</v>
      </c>
      <c r="G4377" s="19">
        <v>0.22761444718553045</v>
      </c>
    </row>
    <row r="4378" spans="3:7" x14ac:dyDescent="0.25">
      <c r="C4378" s="20" t="s">
        <v>9592</v>
      </c>
      <c r="D4378" s="19">
        <v>0</v>
      </c>
      <c r="E4378" s="19">
        <v>0</v>
      </c>
      <c r="F4378" s="19">
        <v>0.77238569397625878</v>
      </c>
      <c r="G4378" s="19">
        <v>0.22761430602374116</v>
      </c>
    </row>
    <row r="4379" spans="3:7" x14ac:dyDescent="0.25">
      <c r="C4379" s="20" t="s">
        <v>9593</v>
      </c>
      <c r="D4379" s="19">
        <v>0</v>
      </c>
      <c r="E4379" s="19">
        <v>0</v>
      </c>
      <c r="F4379" s="19">
        <v>0.77238618204761922</v>
      </c>
      <c r="G4379" s="19">
        <v>0.22761381795238081</v>
      </c>
    </row>
    <row r="4380" spans="3:7" x14ac:dyDescent="0.25">
      <c r="C4380" s="20" t="s">
        <v>9594</v>
      </c>
      <c r="D4380" s="19">
        <v>0</v>
      </c>
      <c r="E4380" s="19">
        <v>0</v>
      </c>
      <c r="F4380" s="19">
        <v>0.77238604388965437</v>
      </c>
      <c r="G4380" s="19">
        <v>0.22761395611034568</v>
      </c>
    </row>
    <row r="4381" spans="3:7" x14ac:dyDescent="0.25">
      <c r="C4381" s="23" t="s">
        <v>9595</v>
      </c>
      <c r="D4381" s="22">
        <v>1</v>
      </c>
      <c r="E4381" s="22">
        <v>0</v>
      </c>
      <c r="F4381" s="22">
        <v>0.77238555277474596</v>
      </c>
      <c r="G4381" s="22">
        <v>0.22761444722525404</v>
      </c>
    </row>
    <row r="4382" spans="3:7" x14ac:dyDescent="0.25">
      <c r="C4382" s="20" t="s">
        <v>9596</v>
      </c>
      <c r="D4382" s="19">
        <v>0</v>
      </c>
      <c r="E4382" s="19">
        <v>0</v>
      </c>
      <c r="F4382" s="19">
        <v>0.77238556248614232</v>
      </c>
      <c r="G4382" s="19">
        <v>0.22761443751385763</v>
      </c>
    </row>
    <row r="4383" spans="3:7" x14ac:dyDescent="0.25">
      <c r="C4383" s="23" t="s">
        <v>9597</v>
      </c>
      <c r="D4383" s="22">
        <v>1</v>
      </c>
      <c r="E4383" s="22">
        <v>0</v>
      </c>
      <c r="F4383" s="22">
        <v>0.77238555488883476</v>
      </c>
      <c r="G4383" s="22">
        <v>0.22761444511116533</v>
      </c>
    </row>
    <row r="4384" spans="3:7" x14ac:dyDescent="0.25">
      <c r="C4384" s="20" t="s">
        <v>9598</v>
      </c>
      <c r="D4384" s="19">
        <v>0</v>
      </c>
      <c r="E4384" s="19">
        <v>0</v>
      </c>
      <c r="F4384" s="19">
        <v>0.77238555349745031</v>
      </c>
      <c r="G4384" s="19">
        <v>0.22761444650254986</v>
      </c>
    </row>
    <row r="4385" spans="3:7" x14ac:dyDescent="0.25">
      <c r="C4385" s="20" t="s">
        <v>9599</v>
      </c>
      <c r="D4385" s="19">
        <v>0</v>
      </c>
      <c r="E4385" s="19">
        <v>0</v>
      </c>
      <c r="F4385" s="19">
        <v>0.77238595532858012</v>
      </c>
      <c r="G4385" s="19">
        <v>0.22761404467141988</v>
      </c>
    </row>
    <row r="4386" spans="3:7" x14ac:dyDescent="0.25">
      <c r="C4386" s="20" t="s">
        <v>9600</v>
      </c>
      <c r="D4386" s="19">
        <v>0</v>
      </c>
      <c r="E4386" s="19">
        <v>0</v>
      </c>
      <c r="F4386" s="19">
        <v>0.77238557851710132</v>
      </c>
      <c r="G4386" s="19">
        <v>0.22761442148289865</v>
      </c>
    </row>
    <row r="4387" spans="3:7" x14ac:dyDescent="0.25">
      <c r="C4387" s="20" t="s">
        <v>9601</v>
      </c>
      <c r="D4387" s="19">
        <v>0</v>
      </c>
      <c r="E4387" s="19">
        <v>0</v>
      </c>
      <c r="F4387" s="19">
        <v>0.77238555858872071</v>
      </c>
      <c r="G4387" s="19">
        <v>0.22761444141127932</v>
      </c>
    </row>
    <row r="4388" spans="3:7" x14ac:dyDescent="0.25">
      <c r="C4388" s="20" t="s">
        <v>9602</v>
      </c>
      <c r="D4388" s="19">
        <v>0</v>
      </c>
      <c r="E4388" s="19">
        <v>0</v>
      </c>
      <c r="F4388" s="19">
        <v>0.77238560423647273</v>
      </c>
      <c r="G4388" s="19">
        <v>0.22761439576352713</v>
      </c>
    </row>
    <row r="4389" spans="3:7" x14ac:dyDescent="0.25">
      <c r="C4389" s="20" t="s">
        <v>9603</v>
      </c>
      <c r="D4389" s="19">
        <v>0</v>
      </c>
      <c r="E4389" s="19">
        <v>0</v>
      </c>
      <c r="F4389" s="19">
        <v>0.77238569183996697</v>
      </c>
      <c r="G4389" s="19">
        <v>0.22761430816003306</v>
      </c>
    </row>
    <row r="4390" spans="3:7" x14ac:dyDescent="0.25">
      <c r="C4390" s="23" t="s">
        <v>9604</v>
      </c>
      <c r="D4390" s="22">
        <v>1</v>
      </c>
      <c r="E4390" s="22">
        <v>0</v>
      </c>
      <c r="F4390" s="22">
        <v>0.77238555385612817</v>
      </c>
      <c r="G4390" s="22">
        <v>0.22761444614387169</v>
      </c>
    </row>
    <row r="4391" spans="3:7" x14ac:dyDescent="0.25">
      <c r="C4391" s="20" t="s">
        <v>9605</v>
      </c>
      <c r="D4391" s="19">
        <v>0</v>
      </c>
      <c r="E4391" s="19">
        <v>0</v>
      </c>
      <c r="F4391" s="19">
        <v>0.77238555295720435</v>
      </c>
      <c r="G4391" s="19">
        <v>0.22761444704279568</v>
      </c>
    </row>
    <row r="4392" spans="3:7" x14ac:dyDescent="0.25">
      <c r="C4392" s="23" t="s">
        <v>9606</v>
      </c>
      <c r="D4392" s="22">
        <v>1</v>
      </c>
      <c r="E4392" s="22">
        <v>0</v>
      </c>
      <c r="F4392" s="22">
        <v>0.77238555330783254</v>
      </c>
      <c r="G4392" s="22">
        <v>0.22761444669216735</v>
      </c>
    </row>
    <row r="4393" spans="3:7" x14ac:dyDescent="0.25">
      <c r="C4393" s="20" t="s">
        <v>9607</v>
      </c>
      <c r="D4393" s="19">
        <v>0</v>
      </c>
      <c r="E4393" s="19">
        <v>0</v>
      </c>
      <c r="F4393" s="19">
        <v>0.77238555286165556</v>
      </c>
      <c r="G4393" s="19">
        <v>0.22761444713834442</v>
      </c>
    </row>
    <row r="4394" spans="3:7" x14ac:dyDescent="0.25">
      <c r="C4394" s="20" t="s">
        <v>9608</v>
      </c>
      <c r="D4394" s="19">
        <v>0</v>
      </c>
      <c r="E4394" s="19">
        <v>0</v>
      </c>
      <c r="F4394" s="19">
        <v>0.77238556606023245</v>
      </c>
      <c r="G4394" s="19">
        <v>0.22761443393976752</v>
      </c>
    </row>
    <row r="4395" spans="3:7" x14ac:dyDescent="0.25">
      <c r="C4395" s="20" t="s">
        <v>9609</v>
      </c>
      <c r="D4395" s="19">
        <v>0</v>
      </c>
      <c r="E4395" s="19">
        <v>0</v>
      </c>
      <c r="F4395" s="19">
        <v>0.77238555284317201</v>
      </c>
      <c r="G4395" s="19">
        <v>0.22761444715682808</v>
      </c>
    </row>
    <row r="4396" spans="3:7" x14ac:dyDescent="0.25">
      <c r="C4396" s="20" t="s">
        <v>9610</v>
      </c>
      <c r="D4396" s="19">
        <v>0</v>
      </c>
      <c r="E4396" s="19">
        <v>0</v>
      </c>
      <c r="F4396" s="19">
        <v>0.77238555502850081</v>
      </c>
      <c r="G4396" s="19">
        <v>0.22761444497149919</v>
      </c>
    </row>
    <row r="4397" spans="3:7" x14ac:dyDescent="0.25">
      <c r="C4397" s="20" t="s">
        <v>9611</v>
      </c>
      <c r="D4397" s="19">
        <v>0</v>
      </c>
      <c r="E4397" s="19">
        <v>0</v>
      </c>
      <c r="F4397" s="19">
        <v>0.77238555427568423</v>
      </c>
      <c r="G4397" s="19">
        <v>0.22761444572431563</v>
      </c>
    </row>
    <row r="4398" spans="3:7" x14ac:dyDescent="0.25">
      <c r="C4398" s="23" t="s">
        <v>9612</v>
      </c>
      <c r="D4398" s="22">
        <v>1</v>
      </c>
      <c r="E4398" s="22">
        <v>0</v>
      </c>
      <c r="F4398" s="22">
        <v>0.77238555420113419</v>
      </c>
      <c r="G4398" s="22">
        <v>0.22761444579886572</v>
      </c>
    </row>
    <row r="4399" spans="3:7" x14ac:dyDescent="0.25">
      <c r="C4399" s="20" t="s">
        <v>9613</v>
      </c>
      <c r="D4399" s="19">
        <v>0</v>
      </c>
      <c r="E4399" s="19">
        <v>0</v>
      </c>
      <c r="F4399" s="19">
        <v>0.77238555480910376</v>
      </c>
      <c r="G4399" s="19">
        <v>0.22761444519089633</v>
      </c>
    </row>
    <row r="4400" spans="3:7" x14ac:dyDescent="0.25">
      <c r="C4400" s="20" t="s">
        <v>9614</v>
      </c>
      <c r="D4400" s="19">
        <v>0</v>
      </c>
      <c r="E4400" s="19">
        <v>0</v>
      </c>
      <c r="F4400" s="19">
        <v>0.77238556194664498</v>
      </c>
      <c r="G4400" s="19">
        <v>0.22761443805335507</v>
      </c>
    </row>
    <row r="4401" spans="3:7" x14ac:dyDescent="0.25">
      <c r="C4401" s="20" t="s">
        <v>9615</v>
      </c>
      <c r="D4401" s="19">
        <v>0</v>
      </c>
      <c r="E4401" s="19">
        <v>0</v>
      </c>
      <c r="F4401" s="19">
        <v>0.77238555551365617</v>
      </c>
      <c r="G4401" s="19">
        <v>0.22761444448634383</v>
      </c>
    </row>
    <row r="4402" spans="3:7" x14ac:dyDescent="0.25">
      <c r="C4402" s="23" t="s">
        <v>9616</v>
      </c>
      <c r="D4402" s="22">
        <v>1</v>
      </c>
      <c r="E4402" s="22">
        <v>0</v>
      </c>
      <c r="F4402" s="22">
        <v>0.77238555420130572</v>
      </c>
      <c r="G4402" s="22">
        <v>0.22761444579869428</v>
      </c>
    </row>
    <row r="4403" spans="3:7" x14ac:dyDescent="0.25">
      <c r="C4403" s="20" t="s">
        <v>9617</v>
      </c>
      <c r="D4403" s="19">
        <v>0</v>
      </c>
      <c r="E4403" s="19">
        <v>0</v>
      </c>
      <c r="F4403" s="19">
        <v>0.77238555268213049</v>
      </c>
      <c r="G4403" s="19">
        <v>0.22761444731786964</v>
      </c>
    </row>
    <row r="4404" spans="3:7" x14ac:dyDescent="0.25">
      <c r="C4404" s="20" t="s">
        <v>9618</v>
      </c>
      <c r="D4404" s="19">
        <v>0</v>
      </c>
      <c r="E4404" s="19">
        <v>0</v>
      </c>
      <c r="F4404" s="19">
        <v>0.77238570626648029</v>
      </c>
      <c r="G4404" s="19">
        <v>0.22761429373351977</v>
      </c>
    </row>
    <row r="4405" spans="3:7" x14ac:dyDescent="0.25">
      <c r="C4405" s="20" t="s">
        <v>9619</v>
      </c>
      <c r="D4405" s="19">
        <v>0</v>
      </c>
      <c r="E4405" s="19">
        <v>0</v>
      </c>
      <c r="F4405" s="19">
        <v>0.77238559572685195</v>
      </c>
      <c r="G4405" s="19">
        <v>0.227614404273148</v>
      </c>
    </row>
    <row r="4406" spans="3:7" x14ac:dyDescent="0.25">
      <c r="C4406" s="20" t="s">
        <v>9620</v>
      </c>
      <c r="D4406" s="19">
        <v>0</v>
      </c>
      <c r="E4406" s="19">
        <v>0</v>
      </c>
      <c r="F4406" s="19">
        <v>0.77238555413562104</v>
      </c>
      <c r="G4406" s="19">
        <v>0.22761444586437907</v>
      </c>
    </row>
    <row r="4407" spans="3:7" x14ac:dyDescent="0.25">
      <c r="C4407" s="20" t="s">
        <v>9621</v>
      </c>
      <c r="D4407" s="19">
        <v>0</v>
      </c>
      <c r="E4407" s="19">
        <v>0</v>
      </c>
      <c r="F4407" s="19">
        <v>0.77238555489876637</v>
      </c>
      <c r="G4407" s="19">
        <v>0.22761444510123366</v>
      </c>
    </row>
    <row r="4408" spans="3:7" x14ac:dyDescent="0.25">
      <c r="C4408" s="23" t="s">
        <v>9622</v>
      </c>
      <c r="D4408" s="22">
        <v>1</v>
      </c>
      <c r="E4408" s="22">
        <v>0</v>
      </c>
      <c r="F4408" s="22">
        <v>0.77238555262529318</v>
      </c>
      <c r="G4408" s="22">
        <v>0.2276144473747069</v>
      </c>
    </row>
    <row r="4409" spans="3:7" x14ac:dyDescent="0.25">
      <c r="C4409" s="20" t="s">
        <v>9623</v>
      </c>
      <c r="D4409" s="19">
        <v>0</v>
      </c>
      <c r="E4409" s="19">
        <v>0</v>
      </c>
      <c r="F4409" s="19">
        <v>0.77238555565276956</v>
      </c>
      <c r="G4409" s="19">
        <v>0.22761444434723027</v>
      </c>
    </row>
    <row r="4410" spans="3:7" x14ac:dyDescent="0.25">
      <c r="C4410" s="23" t="s">
        <v>9624</v>
      </c>
      <c r="D4410" s="22">
        <v>1</v>
      </c>
      <c r="E4410" s="22">
        <v>0</v>
      </c>
      <c r="F4410" s="22">
        <v>0.7723855543619077</v>
      </c>
      <c r="G4410" s="22">
        <v>0.22761444563809241</v>
      </c>
    </row>
    <row r="4411" spans="3:7" x14ac:dyDescent="0.25">
      <c r="C4411" s="20" t="s">
        <v>9625</v>
      </c>
      <c r="D4411" s="19">
        <v>0</v>
      </c>
      <c r="E4411" s="19">
        <v>0</v>
      </c>
      <c r="F4411" s="19">
        <v>0.77238558913825062</v>
      </c>
      <c r="G4411" s="19">
        <v>0.22761441086174944</v>
      </c>
    </row>
    <row r="4412" spans="3:7" x14ac:dyDescent="0.25">
      <c r="C4412" s="20" t="s">
        <v>9626</v>
      </c>
      <c r="D4412" s="19">
        <v>0</v>
      </c>
      <c r="E4412" s="19">
        <v>0</v>
      </c>
      <c r="F4412" s="19">
        <v>0.77238555303617518</v>
      </c>
      <c r="G4412" s="19">
        <v>0.22761444696382477</v>
      </c>
    </row>
    <row r="4413" spans="3:7" x14ac:dyDescent="0.25">
      <c r="C4413" s="23" t="s">
        <v>9627</v>
      </c>
      <c r="D4413" s="22">
        <v>1</v>
      </c>
      <c r="E4413" s="22">
        <v>0</v>
      </c>
      <c r="F4413" s="22">
        <v>0.77238555262709152</v>
      </c>
      <c r="G4413" s="22">
        <v>0.22761444737290853</v>
      </c>
    </row>
    <row r="4414" spans="3:7" x14ac:dyDescent="0.25">
      <c r="C4414" s="20" t="s">
        <v>9628</v>
      </c>
      <c r="D4414" s="19">
        <v>0</v>
      </c>
      <c r="E4414" s="19">
        <v>0</v>
      </c>
      <c r="F4414" s="19">
        <v>0.77238555541013232</v>
      </c>
      <c r="G4414" s="19">
        <v>0.22761444458986774</v>
      </c>
    </row>
    <row r="4415" spans="3:7" x14ac:dyDescent="0.25">
      <c r="C4415" s="20" t="s">
        <v>9629</v>
      </c>
      <c r="D4415" s="19">
        <v>0</v>
      </c>
      <c r="E4415" s="19">
        <v>0</v>
      </c>
      <c r="F4415" s="19">
        <v>0.77238593414781698</v>
      </c>
      <c r="G4415" s="19">
        <v>0.22761406585218291</v>
      </c>
    </row>
    <row r="4416" spans="3:7" x14ac:dyDescent="0.25">
      <c r="C4416" s="20" t="s">
        <v>9630</v>
      </c>
      <c r="D4416" s="19">
        <v>0</v>
      </c>
      <c r="E4416" s="19">
        <v>0</v>
      </c>
      <c r="F4416" s="19">
        <v>0.77238622062833406</v>
      </c>
      <c r="G4416" s="19">
        <v>0.22761377937166599</v>
      </c>
    </row>
    <row r="4417" spans="3:7" x14ac:dyDescent="0.25">
      <c r="C4417" s="23" t="s">
        <v>9631</v>
      </c>
      <c r="D4417" s="22">
        <v>1</v>
      </c>
      <c r="E4417" s="22">
        <v>0</v>
      </c>
      <c r="F4417" s="22">
        <v>0.77238555262495956</v>
      </c>
      <c r="G4417" s="22">
        <v>0.22761444737504055</v>
      </c>
    </row>
    <row r="4418" spans="3:7" x14ac:dyDescent="0.25">
      <c r="C4418" s="20" t="s">
        <v>9632</v>
      </c>
      <c r="D4418" s="19">
        <v>0</v>
      </c>
      <c r="E4418" s="19">
        <v>0</v>
      </c>
      <c r="F4418" s="19">
        <v>0.77238555288684629</v>
      </c>
      <c r="G4418" s="19">
        <v>0.2276144471131536</v>
      </c>
    </row>
    <row r="4419" spans="3:7" x14ac:dyDescent="0.25">
      <c r="C4419" s="20" t="s">
        <v>9633</v>
      </c>
      <c r="D4419" s="19">
        <v>0</v>
      </c>
      <c r="E4419" s="19">
        <v>0</v>
      </c>
      <c r="F4419" s="19">
        <v>0.77238555733225511</v>
      </c>
      <c r="G4419" s="19">
        <v>0.227614442667745</v>
      </c>
    </row>
    <row r="4420" spans="3:7" x14ac:dyDescent="0.25">
      <c r="C4420" s="20" t="s">
        <v>9634</v>
      </c>
      <c r="D4420" s="19">
        <v>0</v>
      </c>
      <c r="E4420" s="19">
        <v>0</v>
      </c>
      <c r="F4420" s="19">
        <v>0.77238571159785852</v>
      </c>
      <c r="G4420" s="19">
        <v>0.22761428840214151</v>
      </c>
    </row>
    <row r="4421" spans="3:7" x14ac:dyDescent="0.25">
      <c r="C4421" s="20" t="s">
        <v>9635</v>
      </c>
      <c r="D4421" s="19">
        <v>0</v>
      </c>
      <c r="E4421" s="19">
        <v>0</v>
      </c>
      <c r="F4421" s="19">
        <v>0.77238602852830196</v>
      </c>
      <c r="G4421" s="19">
        <v>0.2276139714716981</v>
      </c>
    </row>
    <row r="4422" spans="3:7" x14ac:dyDescent="0.25">
      <c r="C4422" s="23" t="s">
        <v>9636</v>
      </c>
      <c r="D4422" s="22">
        <v>1</v>
      </c>
      <c r="E4422" s="22">
        <v>0</v>
      </c>
      <c r="F4422" s="22">
        <v>0.77238555262814856</v>
      </c>
      <c r="G4422" s="22">
        <v>0.22761444737185157</v>
      </c>
    </row>
    <row r="4423" spans="3:7" x14ac:dyDescent="0.25">
      <c r="C4423" s="20" t="s">
        <v>9637</v>
      </c>
      <c r="D4423" s="19">
        <v>0</v>
      </c>
      <c r="E4423" s="19">
        <v>0</v>
      </c>
      <c r="F4423" s="19">
        <v>0.77238555380886198</v>
      </c>
      <c r="G4423" s="19">
        <v>0.22761444619113805</v>
      </c>
    </row>
    <row r="4424" spans="3:7" x14ac:dyDescent="0.25">
      <c r="C4424" s="20" t="s">
        <v>9638</v>
      </c>
      <c r="D4424" s="19">
        <v>0</v>
      </c>
      <c r="E4424" s="19">
        <v>0</v>
      </c>
      <c r="F4424" s="19">
        <v>0.77238866085260982</v>
      </c>
      <c r="G4424" s="19">
        <v>0.22761133914739015</v>
      </c>
    </row>
    <row r="4425" spans="3:7" x14ac:dyDescent="0.25">
      <c r="C4425" s="20" t="s">
        <v>9639</v>
      </c>
      <c r="D4425" s="19">
        <v>0</v>
      </c>
      <c r="E4425" s="19">
        <v>0</v>
      </c>
      <c r="F4425" s="19">
        <v>0.7723902368467972</v>
      </c>
      <c r="G4425" s="19">
        <v>0.22760976315320283</v>
      </c>
    </row>
    <row r="4426" spans="3:7" x14ac:dyDescent="0.25">
      <c r="C4426" s="20" t="s">
        <v>9640</v>
      </c>
      <c r="D4426" s="19">
        <v>0</v>
      </c>
      <c r="E4426" s="19">
        <v>0</v>
      </c>
      <c r="F4426" s="19">
        <v>0.77238555293753963</v>
      </c>
      <c r="G4426" s="19">
        <v>0.22761444706246028</v>
      </c>
    </row>
    <row r="4427" spans="3:7" x14ac:dyDescent="0.25">
      <c r="C4427" s="20" t="s">
        <v>9641</v>
      </c>
      <c r="D4427" s="19">
        <v>0</v>
      </c>
      <c r="E4427" s="19">
        <v>0</v>
      </c>
      <c r="F4427" s="19">
        <v>0.77238555263788489</v>
      </c>
      <c r="G4427" s="19">
        <v>0.22761444736211511</v>
      </c>
    </row>
    <row r="4428" spans="3:7" x14ac:dyDescent="0.25">
      <c r="C4428" s="20" t="s">
        <v>9642</v>
      </c>
      <c r="D4428" s="19">
        <v>0</v>
      </c>
      <c r="E4428" s="19">
        <v>0</v>
      </c>
      <c r="F4428" s="19">
        <v>0.77238555664987796</v>
      </c>
      <c r="G4428" s="19">
        <v>0.22761444335012201</v>
      </c>
    </row>
    <row r="4429" spans="3:7" x14ac:dyDescent="0.25">
      <c r="C4429" s="20" t="s">
        <v>9643</v>
      </c>
      <c r="D4429" s="19">
        <v>0</v>
      </c>
      <c r="E4429" s="19">
        <v>0</v>
      </c>
      <c r="F4429" s="19">
        <v>0.77238571211566776</v>
      </c>
      <c r="G4429" s="19">
        <v>0.22761428788433219</v>
      </c>
    </row>
    <row r="4430" spans="3:7" x14ac:dyDescent="0.25">
      <c r="C4430" s="20" t="s">
        <v>9644</v>
      </c>
      <c r="D4430" s="19">
        <v>0</v>
      </c>
      <c r="E4430" s="19">
        <v>0</v>
      </c>
      <c r="F4430" s="19">
        <v>0.77238555281486221</v>
      </c>
      <c r="G4430" s="19">
        <v>0.22761444718513793</v>
      </c>
    </row>
    <row r="4431" spans="3:7" x14ac:dyDescent="0.25">
      <c r="C4431" s="20" t="s">
        <v>9645</v>
      </c>
      <c r="D4431" s="19">
        <v>0</v>
      </c>
      <c r="E4431" s="19">
        <v>0</v>
      </c>
      <c r="F4431" s="19">
        <v>0.77238556351105059</v>
      </c>
      <c r="G4431" s="19">
        <v>0.2276144364889495</v>
      </c>
    </row>
    <row r="4432" spans="3:7" x14ac:dyDescent="0.25">
      <c r="C4432" s="20" t="s">
        <v>9646</v>
      </c>
      <c r="D4432" s="19">
        <v>0</v>
      </c>
      <c r="E4432" s="19">
        <v>0</v>
      </c>
      <c r="F4432" s="19">
        <v>0.77238556174722151</v>
      </c>
      <c r="G4432" s="19">
        <v>0.22761443825277861</v>
      </c>
    </row>
    <row r="4433" spans="3:7" x14ac:dyDescent="0.25">
      <c r="C4433" s="20" t="s">
        <v>9647</v>
      </c>
      <c r="D4433" s="19">
        <v>0</v>
      </c>
      <c r="E4433" s="19">
        <v>0</v>
      </c>
      <c r="F4433" s="19">
        <v>0.77238557463395907</v>
      </c>
      <c r="G4433" s="19">
        <v>0.22761442536604082</v>
      </c>
    </row>
    <row r="4434" spans="3:7" x14ac:dyDescent="0.25">
      <c r="C4434" s="20" t="s">
        <v>9648</v>
      </c>
      <c r="D4434" s="19">
        <v>0</v>
      </c>
      <c r="E4434" s="19">
        <v>0</v>
      </c>
      <c r="F4434" s="19">
        <v>0.77239302889253181</v>
      </c>
      <c r="G4434" s="19">
        <v>0.22760697110746819</v>
      </c>
    </row>
    <row r="4435" spans="3:7" x14ac:dyDescent="0.25">
      <c r="C4435" s="20" t="s">
        <v>9649</v>
      </c>
      <c r="D4435" s="19">
        <v>0</v>
      </c>
      <c r="E4435" s="19">
        <v>0</v>
      </c>
      <c r="F4435" s="19">
        <v>0.77238555338416848</v>
      </c>
      <c r="G4435" s="19">
        <v>0.22761444661583138</v>
      </c>
    </row>
    <row r="4436" spans="3:7" x14ac:dyDescent="0.25">
      <c r="C4436" s="23" t="s">
        <v>9650</v>
      </c>
      <c r="D4436" s="22">
        <v>1</v>
      </c>
      <c r="E4436" s="22">
        <v>0</v>
      </c>
      <c r="F4436" s="22">
        <v>0.7723855542763004</v>
      </c>
      <c r="G4436" s="22">
        <v>0.22761444572369965</v>
      </c>
    </row>
    <row r="4437" spans="3:7" x14ac:dyDescent="0.25">
      <c r="C4437" s="20" t="s">
        <v>9651</v>
      </c>
      <c r="D4437" s="19">
        <v>0</v>
      </c>
      <c r="E4437" s="19">
        <v>0</v>
      </c>
      <c r="F4437" s="19">
        <v>0.77238555320302038</v>
      </c>
      <c r="G4437" s="19">
        <v>0.22761444679697962</v>
      </c>
    </row>
    <row r="4438" spans="3:7" x14ac:dyDescent="0.25">
      <c r="C4438" s="20" t="s">
        <v>9652</v>
      </c>
      <c r="D4438" s="19">
        <v>0</v>
      </c>
      <c r="E4438" s="19">
        <v>0</v>
      </c>
      <c r="F4438" s="19">
        <v>0.77238555293315614</v>
      </c>
      <c r="G4438" s="19">
        <v>0.22761444706684383</v>
      </c>
    </row>
    <row r="4439" spans="3:7" x14ac:dyDescent="0.25">
      <c r="C4439" s="20" t="s">
        <v>9653</v>
      </c>
      <c r="D4439" s="19">
        <v>0</v>
      </c>
      <c r="E4439" s="19">
        <v>0</v>
      </c>
      <c r="F4439" s="19">
        <v>0.77238556993059626</v>
      </c>
      <c r="G4439" s="19">
        <v>0.22761443006940357</v>
      </c>
    </row>
    <row r="4440" spans="3:7" x14ac:dyDescent="0.25">
      <c r="C4440" s="20" t="s">
        <v>9654</v>
      </c>
      <c r="D4440" s="19">
        <v>0</v>
      </c>
      <c r="E4440" s="19">
        <v>0</v>
      </c>
      <c r="F4440" s="19">
        <v>0.7723855626413112</v>
      </c>
      <c r="G4440" s="19">
        <v>0.22761443735868883</v>
      </c>
    </row>
    <row r="4441" spans="3:7" x14ac:dyDescent="0.25">
      <c r="C4441" s="20" t="s">
        <v>9655</v>
      </c>
      <c r="D4441" s="19">
        <v>0</v>
      </c>
      <c r="E4441" s="19">
        <v>0</v>
      </c>
      <c r="F4441" s="19">
        <v>0.7723856158859439</v>
      </c>
      <c r="G4441" s="19">
        <v>0.2276143841140561</v>
      </c>
    </row>
    <row r="4442" spans="3:7" x14ac:dyDescent="0.25">
      <c r="C4442" s="20" t="s">
        <v>9656</v>
      </c>
      <c r="D4442" s="19">
        <v>0</v>
      </c>
      <c r="E4442" s="19">
        <v>0</v>
      </c>
      <c r="F4442" s="19">
        <v>0.77238555896340078</v>
      </c>
      <c r="G4442" s="19">
        <v>0.2276144410365992</v>
      </c>
    </row>
    <row r="4443" spans="3:7" x14ac:dyDescent="0.25">
      <c r="C4443" s="20" t="s">
        <v>9657</v>
      </c>
      <c r="D4443" s="19">
        <v>0</v>
      </c>
      <c r="E4443" s="19">
        <v>0</v>
      </c>
      <c r="F4443" s="19">
        <v>0.77238556352699217</v>
      </c>
      <c r="G4443" s="19">
        <v>0.22761443647300778</v>
      </c>
    </row>
    <row r="4444" spans="3:7" x14ac:dyDescent="0.25">
      <c r="C4444" s="20" t="s">
        <v>9658</v>
      </c>
      <c r="D4444" s="19">
        <v>0</v>
      </c>
      <c r="E4444" s="19">
        <v>0</v>
      </c>
      <c r="F4444" s="19">
        <v>0.77238555493945027</v>
      </c>
      <c r="G4444" s="19">
        <v>0.22761444506054962</v>
      </c>
    </row>
    <row r="4445" spans="3:7" x14ac:dyDescent="0.25">
      <c r="C4445" s="20" t="s">
        <v>9659</v>
      </c>
      <c r="D4445" s="19">
        <v>0</v>
      </c>
      <c r="E4445" s="19">
        <v>0</v>
      </c>
      <c r="F4445" s="19">
        <v>0.77238563726103415</v>
      </c>
      <c r="G4445" s="19">
        <v>0.22761436273896579</v>
      </c>
    </row>
    <row r="4446" spans="3:7" x14ac:dyDescent="0.25">
      <c r="C4446" s="20" t="s">
        <v>9660</v>
      </c>
      <c r="D4446" s="19">
        <v>0</v>
      </c>
      <c r="E4446" s="19">
        <v>0</v>
      </c>
      <c r="F4446" s="19">
        <v>0.77238555278352572</v>
      </c>
      <c r="G4446" s="19">
        <v>0.2276144472164742</v>
      </c>
    </row>
    <row r="4447" spans="3:7" x14ac:dyDescent="0.25">
      <c r="C4447" s="20" t="s">
        <v>9661</v>
      </c>
      <c r="D4447" s="19">
        <v>0</v>
      </c>
      <c r="E4447" s="19">
        <v>0</v>
      </c>
      <c r="F4447" s="19">
        <v>0.77238555481476212</v>
      </c>
      <c r="G4447" s="19">
        <v>0.2276144451852378</v>
      </c>
    </row>
    <row r="4448" spans="3:7" x14ac:dyDescent="0.25">
      <c r="C4448" s="20" t="s">
        <v>9662</v>
      </c>
      <c r="D4448" s="19">
        <v>0</v>
      </c>
      <c r="E4448" s="19">
        <v>0</v>
      </c>
      <c r="F4448" s="19">
        <v>0.77239171333765166</v>
      </c>
      <c r="G4448" s="19">
        <v>0.22760828666234834</v>
      </c>
    </row>
    <row r="4449" spans="3:7" x14ac:dyDescent="0.25">
      <c r="C4449" s="20" t="s">
        <v>9663</v>
      </c>
      <c r="D4449" s="19">
        <v>0</v>
      </c>
      <c r="E4449" s="19">
        <v>0</v>
      </c>
      <c r="F4449" s="19">
        <v>0.77238555319319335</v>
      </c>
      <c r="G4449" s="19">
        <v>0.2276144468068067</v>
      </c>
    </row>
    <row r="4450" spans="3:7" x14ac:dyDescent="0.25">
      <c r="C4450" s="20" t="s">
        <v>9664</v>
      </c>
      <c r="D4450" s="19">
        <v>0</v>
      </c>
      <c r="E4450" s="19">
        <v>0</v>
      </c>
      <c r="F4450" s="19">
        <v>0.77238555286073762</v>
      </c>
      <c r="G4450" s="19">
        <v>0.22761444713926257</v>
      </c>
    </row>
    <row r="4451" spans="3:7" x14ac:dyDescent="0.25">
      <c r="C4451" s="20" t="s">
        <v>9665</v>
      </c>
      <c r="D4451" s="19">
        <v>0</v>
      </c>
      <c r="E4451" s="19">
        <v>0</v>
      </c>
      <c r="F4451" s="19">
        <v>0.77238731993718202</v>
      </c>
      <c r="G4451" s="19">
        <v>0.22761268006281801</v>
      </c>
    </row>
    <row r="4452" spans="3:7" x14ac:dyDescent="0.25">
      <c r="C4452" s="23" t="s">
        <v>9666</v>
      </c>
      <c r="D4452" s="22">
        <v>1</v>
      </c>
      <c r="E4452" s="22">
        <v>0</v>
      </c>
      <c r="F4452" s="22">
        <v>0.77238555262504993</v>
      </c>
      <c r="G4452" s="22">
        <v>0.22761444737495024</v>
      </c>
    </row>
    <row r="4453" spans="3:7" x14ac:dyDescent="0.25">
      <c r="C4453" s="20" t="s">
        <v>9667</v>
      </c>
      <c r="D4453" s="19">
        <v>0</v>
      </c>
      <c r="E4453" s="19">
        <v>0</v>
      </c>
      <c r="F4453" s="19">
        <v>0.77238555657865737</v>
      </c>
      <c r="G4453" s="19">
        <v>0.2276144434213426</v>
      </c>
    </row>
    <row r="4454" spans="3:7" x14ac:dyDescent="0.25">
      <c r="C4454" s="23" t="s">
        <v>9668</v>
      </c>
      <c r="D4454" s="22">
        <v>1</v>
      </c>
      <c r="E4454" s="22">
        <v>0</v>
      </c>
      <c r="F4454" s="22">
        <v>0.77238555379653462</v>
      </c>
      <c r="G4454" s="22">
        <v>0.22761444620346549</v>
      </c>
    </row>
    <row r="4455" spans="3:7" x14ac:dyDescent="0.25">
      <c r="C4455" s="20" t="s">
        <v>9669</v>
      </c>
      <c r="D4455" s="19">
        <v>0</v>
      </c>
      <c r="E4455" s="19">
        <v>0</v>
      </c>
      <c r="F4455" s="19">
        <v>0.77238555885207927</v>
      </c>
      <c r="G4455" s="19">
        <v>0.22761444114792082</v>
      </c>
    </row>
    <row r="4456" spans="3:7" x14ac:dyDescent="0.25">
      <c r="C4456" s="23" t="s">
        <v>9670</v>
      </c>
      <c r="D4456" s="22">
        <v>1</v>
      </c>
      <c r="E4456" s="22">
        <v>0</v>
      </c>
      <c r="F4456" s="22">
        <v>0.77238555263220587</v>
      </c>
      <c r="G4456" s="22">
        <v>0.22761444736779401</v>
      </c>
    </row>
    <row r="4457" spans="3:7" x14ac:dyDescent="0.25">
      <c r="C4457" s="20" t="s">
        <v>9671</v>
      </c>
      <c r="D4457" s="19">
        <v>0</v>
      </c>
      <c r="E4457" s="19">
        <v>0</v>
      </c>
      <c r="F4457" s="19">
        <v>0.77238555262713571</v>
      </c>
      <c r="G4457" s="19">
        <v>0.22761444737286435</v>
      </c>
    </row>
    <row r="4458" spans="3:7" x14ac:dyDescent="0.25">
      <c r="C4458" s="20" t="s">
        <v>9672</v>
      </c>
      <c r="D4458" s="19">
        <v>0</v>
      </c>
      <c r="E4458" s="19">
        <v>0</v>
      </c>
      <c r="F4458" s="19">
        <v>0.77238555407768761</v>
      </c>
      <c r="G4458" s="19">
        <v>0.22761444592231228</v>
      </c>
    </row>
    <row r="4459" spans="3:7" x14ac:dyDescent="0.25">
      <c r="C4459" s="20" t="s">
        <v>9673</v>
      </c>
      <c r="D4459" s="19">
        <v>0</v>
      </c>
      <c r="E4459" s="19">
        <v>0</v>
      </c>
      <c r="F4459" s="19">
        <v>0.7723855572977022</v>
      </c>
      <c r="G4459" s="19">
        <v>0.2276144427022978</v>
      </c>
    </row>
    <row r="4460" spans="3:7" x14ac:dyDescent="0.25">
      <c r="C4460" s="20" t="s">
        <v>9674</v>
      </c>
      <c r="D4460" s="19">
        <v>0</v>
      </c>
      <c r="E4460" s="19">
        <v>0</v>
      </c>
      <c r="F4460" s="19">
        <v>0.77238563220235645</v>
      </c>
      <c r="G4460" s="19">
        <v>0.22761436779764346</v>
      </c>
    </row>
    <row r="4461" spans="3:7" x14ac:dyDescent="0.25">
      <c r="C4461" s="20" t="s">
        <v>9675</v>
      </c>
      <c r="D4461" s="19">
        <v>0</v>
      </c>
      <c r="E4461" s="19">
        <v>0</v>
      </c>
      <c r="F4461" s="19">
        <v>0.77238555308536949</v>
      </c>
      <c r="G4461" s="19">
        <v>0.22761444691463062</v>
      </c>
    </row>
    <row r="4462" spans="3:7" x14ac:dyDescent="0.25">
      <c r="C4462" s="20" t="s">
        <v>9676</v>
      </c>
      <c r="D4462" s="19">
        <v>0</v>
      </c>
      <c r="E4462" s="19">
        <v>0</v>
      </c>
      <c r="F4462" s="19">
        <v>0.77238555623853178</v>
      </c>
      <c r="G4462" s="19">
        <v>0.22761444376146822</v>
      </c>
    </row>
    <row r="4463" spans="3:7" x14ac:dyDescent="0.25">
      <c r="C4463" s="20" t="s">
        <v>9677</v>
      </c>
      <c r="D4463" s="19">
        <v>0</v>
      </c>
      <c r="E4463" s="19">
        <v>0</v>
      </c>
      <c r="F4463" s="19">
        <v>0.77238598091888877</v>
      </c>
      <c r="G4463" s="19">
        <v>0.22761401908111134</v>
      </c>
    </row>
    <row r="4464" spans="3:7" x14ac:dyDescent="0.25">
      <c r="C4464" s="20" t="s">
        <v>9678</v>
      </c>
      <c r="D4464" s="19">
        <v>0</v>
      </c>
      <c r="E4464" s="19">
        <v>0</v>
      </c>
      <c r="F4464" s="19">
        <v>0.77238555851789992</v>
      </c>
      <c r="G4464" s="19">
        <v>0.22761444148210003</v>
      </c>
    </row>
    <row r="4465" spans="3:7" x14ac:dyDescent="0.25">
      <c r="C4465" s="20" t="s">
        <v>9679</v>
      </c>
      <c r="D4465" s="19">
        <v>0</v>
      </c>
      <c r="E4465" s="19">
        <v>0</v>
      </c>
      <c r="F4465" s="19">
        <v>0.77238558212214092</v>
      </c>
      <c r="G4465" s="19">
        <v>0.2276144178778591</v>
      </c>
    </row>
    <row r="4466" spans="3:7" x14ac:dyDescent="0.25">
      <c r="C4466" s="23" t="s">
        <v>9680</v>
      </c>
      <c r="D4466" s="22">
        <v>1</v>
      </c>
      <c r="E4466" s="22">
        <v>0</v>
      </c>
      <c r="F4466" s="22">
        <v>0.77238555262757547</v>
      </c>
      <c r="G4466" s="22">
        <v>0.22761444737242445</v>
      </c>
    </row>
    <row r="4467" spans="3:7" x14ac:dyDescent="0.25">
      <c r="C4467" s="20" t="s">
        <v>9681</v>
      </c>
      <c r="D4467" s="19">
        <v>0</v>
      </c>
      <c r="E4467" s="19">
        <v>0</v>
      </c>
      <c r="F4467" s="19">
        <v>0.77238555285017707</v>
      </c>
      <c r="G4467" s="19">
        <v>0.22761444714982301</v>
      </c>
    </row>
    <row r="4468" spans="3:7" x14ac:dyDescent="0.25">
      <c r="C4468" s="20" t="s">
        <v>9682</v>
      </c>
      <c r="D4468" s="19">
        <v>0</v>
      </c>
      <c r="E4468" s="19">
        <v>0</v>
      </c>
      <c r="F4468" s="19">
        <v>0.77238555286128552</v>
      </c>
      <c r="G4468" s="19">
        <v>0.22761444713871462</v>
      </c>
    </row>
    <row r="4469" spans="3:7" x14ac:dyDescent="0.25">
      <c r="C4469" s="20" t="s">
        <v>9683</v>
      </c>
      <c r="D4469" s="19">
        <v>0</v>
      </c>
      <c r="E4469" s="19">
        <v>0</v>
      </c>
      <c r="F4469" s="19">
        <v>0.77238561799719962</v>
      </c>
      <c r="G4469" s="19">
        <v>0.22761438200280043</v>
      </c>
    </row>
    <row r="4470" spans="3:7" x14ac:dyDescent="0.25">
      <c r="C4470" s="20" t="s">
        <v>9684</v>
      </c>
      <c r="D4470" s="19">
        <v>0</v>
      </c>
      <c r="E4470" s="19">
        <v>0</v>
      </c>
      <c r="F4470" s="19">
        <v>0.77238555388611296</v>
      </c>
      <c r="G4470" s="19">
        <v>0.22761444611388709</v>
      </c>
    </row>
    <row r="4471" spans="3:7" x14ac:dyDescent="0.25">
      <c r="C4471" s="23" t="s">
        <v>9685</v>
      </c>
      <c r="D4471" s="22">
        <v>1</v>
      </c>
      <c r="E4471" s="22">
        <v>0</v>
      </c>
      <c r="F4471" s="22">
        <v>0.77238555349133575</v>
      </c>
      <c r="G4471" s="22">
        <v>0.22761444650866428</v>
      </c>
    </row>
    <row r="4472" spans="3:7" x14ac:dyDescent="0.25">
      <c r="C4472" s="20" t="s">
        <v>9686</v>
      </c>
      <c r="D4472" s="19">
        <v>0</v>
      </c>
      <c r="E4472" s="19">
        <v>0</v>
      </c>
      <c r="F4472" s="19">
        <v>0.77238555487381533</v>
      </c>
      <c r="G4472" s="19">
        <v>0.22761444512618462</v>
      </c>
    </row>
    <row r="4473" spans="3:7" x14ac:dyDescent="0.25">
      <c r="C4473" s="20" t="s">
        <v>9687</v>
      </c>
      <c r="D4473" s="19">
        <v>0</v>
      </c>
      <c r="E4473" s="19">
        <v>0</v>
      </c>
      <c r="F4473" s="19">
        <v>0.77238555569270506</v>
      </c>
      <c r="G4473" s="19">
        <v>0.22761444430729499</v>
      </c>
    </row>
    <row r="4474" spans="3:7" x14ac:dyDescent="0.25">
      <c r="C4474" s="20" t="s">
        <v>9688</v>
      </c>
      <c r="D4474" s="19">
        <v>0</v>
      </c>
      <c r="E4474" s="19">
        <v>0</v>
      </c>
      <c r="F4474" s="19">
        <v>0.77238656237101266</v>
      </c>
      <c r="G4474" s="19">
        <v>0.22761343762898736</v>
      </c>
    </row>
    <row r="4475" spans="3:7" x14ac:dyDescent="0.25">
      <c r="C4475" s="20" t="s">
        <v>9689</v>
      </c>
      <c r="D4475" s="19">
        <v>0</v>
      </c>
      <c r="E4475" s="19">
        <v>0</v>
      </c>
      <c r="F4475" s="19">
        <v>0.77238555292016875</v>
      </c>
      <c r="G4475" s="19">
        <v>0.22761444707983136</v>
      </c>
    </row>
    <row r="4476" spans="3:7" x14ac:dyDescent="0.25">
      <c r="C4476" s="20" t="s">
        <v>9690</v>
      </c>
      <c r="D4476" s="19">
        <v>0</v>
      </c>
      <c r="E4476" s="19">
        <v>0</v>
      </c>
      <c r="F4476" s="19">
        <v>0.77238556449901363</v>
      </c>
      <c r="G4476" s="19">
        <v>0.22761443550098645</v>
      </c>
    </row>
    <row r="4477" spans="3:7" x14ac:dyDescent="0.25">
      <c r="C4477" s="20" t="s">
        <v>9691</v>
      </c>
      <c r="D4477" s="19">
        <v>0</v>
      </c>
      <c r="E4477" s="19">
        <v>0</v>
      </c>
      <c r="F4477" s="19">
        <v>0.7723862244732681</v>
      </c>
      <c r="G4477" s="19">
        <v>0.22761377552673179</v>
      </c>
    </row>
    <row r="4478" spans="3:7" x14ac:dyDescent="0.25">
      <c r="C4478" s="20" t="s">
        <v>9692</v>
      </c>
      <c r="D4478" s="19">
        <v>0</v>
      </c>
      <c r="E4478" s="19">
        <v>0</v>
      </c>
      <c r="F4478" s="19">
        <v>0.7723856083580144</v>
      </c>
      <c r="G4478" s="19">
        <v>0.22761439164198569</v>
      </c>
    </row>
    <row r="4479" spans="3:7" x14ac:dyDescent="0.25">
      <c r="C4479" s="20" t="s">
        <v>9693</v>
      </c>
      <c r="D4479" s="19">
        <v>0</v>
      </c>
      <c r="E4479" s="19">
        <v>0</v>
      </c>
      <c r="F4479" s="19">
        <v>0.77238558425372905</v>
      </c>
      <c r="G4479" s="19">
        <v>0.22761441574627106</v>
      </c>
    </row>
    <row r="4480" spans="3:7" x14ac:dyDescent="0.25">
      <c r="C4480" s="20" t="s">
        <v>9694</v>
      </c>
      <c r="D4480" s="19">
        <v>0</v>
      </c>
      <c r="E4480" s="19">
        <v>0</v>
      </c>
      <c r="F4480" s="19">
        <v>0.77238555265088205</v>
      </c>
      <c r="G4480" s="19">
        <v>0.22761444734911804</v>
      </c>
    </row>
    <row r="4481" spans="3:7" x14ac:dyDescent="0.25">
      <c r="C4481" s="20" t="s">
        <v>9695</v>
      </c>
      <c r="D4481" s="19">
        <v>0</v>
      </c>
      <c r="E4481" s="19">
        <v>0</v>
      </c>
      <c r="F4481" s="19">
        <v>0.77238555465045411</v>
      </c>
      <c r="G4481" s="19">
        <v>0.22761444534954589</v>
      </c>
    </row>
    <row r="4482" spans="3:7" x14ac:dyDescent="0.25">
      <c r="C4482" s="20" t="s">
        <v>9696</v>
      </c>
      <c r="D4482" s="19">
        <v>0</v>
      </c>
      <c r="E4482" s="19">
        <v>0</v>
      </c>
      <c r="F4482" s="19">
        <v>0.77238555672388376</v>
      </c>
      <c r="G4482" s="19">
        <v>0.22761444327611619</v>
      </c>
    </row>
    <row r="4483" spans="3:7" x14ac:dyDescent="0.25">
      <c r="C4483" s="23" t="s">
        <v>9697</v>
      </c>
      <c r="D4483" s="22">
        <v>1</v>
      </c>
      <c r="E4483" s="22">
        <v>0</v>
      </c>
      <c r="F4483" s="22">
        <v>0.77238555262495767</v>
      </c>
      <c r="G4483" s="22">
        <v>0.22761444737504241</v>
      </c>
    </row>
    <row r="4484" spans="3:7" x14ac:dyDescent="0.25">
      <c r="C4484" s="20" t="s">
        <v>9698</v>
      </c>
      <c r="D4484" s="19">
        <v>0</v>
      </c>
      <c r="E4484" s="19">
        <v>0</v>
      </c>
      <c r="F4484" s="19">
        <v>0.77238555267377107</v>
      </c>
      <c r="G4484" s="19">
        <v>0.2276144473262289</v>
      </c>
    </row>
    <row r="4485" spans="3:7" x14ac:dyDescent="0.25">
      <c r="C4485" s="20" t="s">
        <v>9699</v>
      </c>
      <c r="D4485" s="19">
        <v>0</v>
      </c>
      <c r="E4485" s="19">
        <v>0</v>
      </c>
      <c r="F4485" s="19">
        <v>0.77238555297636446</v>
      </c>
      <c r="G4485" s="19">
        <v>0.22761444702363562</v>
      </c>
    </row>
    <row r="4486" spans="3:7" x14ac:dyDescent="0.25">
      <c r="C4486" s="20" t="s">
        <v>9700</v>
      </c>
      <c r="D4486" s="19">
        <v>0</v>
      </c>
      <c r="E4486" s="19">
        <v>0</v>
      </c>
      <c r="F4486" s="19">
        <v>0.77238667725508003</v>
      </c>
      <c r="G4486" s="19">
        <v>0.22761332274492005</v>
      </c>
    </row>
    <row r="4487" spans="3:7" x14ac:dyDescent="0.25">
      <c r="C4487" s="23" t="s">
        <v>9701</v>
      </c>
      <c r="D4487" s="22">
        <v>1</v>
      </c>
      <c r="E4487" s="22">
        <v>0</v>
      </c>
      <c r="F4487" s="22">
        <v>0.77238555269303755</v>
      </c>
      <c r="G4487" s="22">
        <v>0.22761444730696243</v>
      </c>
    </row>
    <row r="4488" spans="3:7" x14ac:dyDescent="0.25">
      <c r="C4488" s="20" t="s">
        <v>9702</v>
      </c>
      <c r="D4488" s="19">
        <v>0</v>
      </c>
      <c r="E4488" s="19">
        <v>0</v>
      </c>
      <c r="F4488" s="19">
        <v>0.7723855528337692</v>
      </c>
      <c r="G4488" s="19">
        <v>0.22761444716623086</v>
      </c>
    </row>
    <row r="4489" spans="3:7" x14ac:dyDescent="0.25">
      <c r="C4489" s="20" t="s">
        <v>9703</v>
      </c>
      <c r="D4489" s="19">
        <v>0</v>
      </c>
      <c r="E4489" s="19">
        <v>0</v>
      </c>
      <c r="F4489" s="19">
        <v>0.77238607938146064</v>
      </c>
      <c r="G4489" s="19">
        <v>0.22761392061853938</v>
      </c>
    </row>
    <row r="4490" spans="3:7" x14ac:dyDescent="0.25">
      <c r="C4490" s="20" t="s">
        <v>9704</v>
      </c>
      <c r="D4490" s="19">
        <v>0</v>
      </c>
      <c r="E4490" s="19">
        <v>0</v>
      </c>
      <c r="F4490" s="19">
        <v>0.77238556048007323</v>
      </c>
      <c r="G4490" s="19">
        <v>0.22761443951992683</v>
      </c>
    </row>
    <row r="4491" spans="3:7" x14ac:dyDescent="0.25">
      <c r="C4491" s="20" t="s">
        <v>9705</v>
      </c>
      <c r="D4491" s="19">
        <v>0</v>
      </c>
      <c r="E4491" s="19">
        <v>0</v>
      </c>
      <c r="F4491" s="19">
        <v>0.77238555614281124</v>
      </c>
      <c r="G4491" s="19">
        <v>0.22761444385718876</v>
      </c>
    </row>
    <row r="4492" spans="3:7" x14ac:dyDescent="0.25">
      <c r="C4492" s="23" t="s">
        <v>9706</v>
      </c>
      <c r="D4492" s="22">
        <v>1</v>
      </c>
      <c r="E4492" s="22">
        <v>0</v>
      </c>
      <c r="F4492" s="22">
        <v>0.77238555262522179</v>
      </c>
      <c r="G4492" s="22">
        <v>0.22761444737477815</v>
      </c>
    </row>
    <row r="4493" spans="3:7" x14ac:dyDescent="0.25">
      <c r="C4493" s="20" t="s">
        <v>9707</v>
      </c>
      <c r="D4493" s="19">
        <v>0</v>
      </c>
      <c r="E4493" s="19">
        <v>0</v>
      </c>
      <c r="F4493" s="19">
        <v>0.77238555898950723</v>
      </c>
      <c r="G4493" s="19">
        <v>0.22761444101049266</v>
      </c>
    </row>
    <row r="4494" spans="3:7" x14ac:dyDescent="0.25">
      <c r="C4494" s="20" t="s">
        <v>9708</v>
      </c>
      <c r="D4494" s="19">
        <v>0</v>
      </c>
      <c r="E4494" s="19">
        <v>0</v>
      </c>
      <c r="F4494" s="19">
        <v>0.7723855540821396</v>
      </c>
      <c r="G4494" s="19">
        <v>0.22761444591786051</v>
      </c>
    </row>
    <row r="4495" spans="3:7" x14ac:dyDescent="0.25">
      <c r="C4495" s="20" t="s">
        <v>9709</v>
      </c>
      <c r="D4495" s="19">
        <v>0</v>
      </c>
      <c r="E4495" s="19">
        <v>0</v>
      </c>
      <c r="F4495" s="19">
        <v>0.77238555480945303</v>
      </c>
      <c r="G4495" s="19">
        <v>0.22761444519054699</v>
      </c>
    </row>
    <row r="4496" spans="3:7" x14ac:dyDescent="0.25">
      <c r="C4496" s="20" t="s">
        <v>9710</v>
      </c>
      <c r="D4496" s="19">
        <v>0</v>
      </c>
      <c r="E4496" s="19">
        <v>0</v>
      </c>
      <c r="F4496" s="19">
        <v>0.77238555309682011</v>
      </c>
      <c r="G4496" s="19">
        <v>0.22761444690317989</v>
      </c>
    </row>
    <row r="4497" spans="3:7" x14ac:dyDescent="0.25">
      <c r="C4497" s="20" t="s">
        <v>9711</v>
      </c>
      <c r="D4497" s="19">
        <v>0</v>
      </c>
      <c r="E4497" s="19">
        <v>0</v>
      </c>
      <c r="F4497" s="19">
        <v>0.77238557349606807</v>
      </c>
      <c r="G4497" s="19">
        <v>0.22761442650393188</v>
      </c>
    </row>
    <row r="4498" spans="3:7" x14ac:dyDescent="0.25">
      <c r="C4498" s="20" t="s">
        <v>9712</v>
      </c>
      <c r="D4498" s="19">
        <v>0</v>
      </c>
      <c r="E4498" s="19">
        <v>0</v>
      </c>
      <c r="F4498" s="19">
        <v>0.77238557804336683</v>
      </c>
      <c r="G4498" s="19">
        <v>0.22761442195663331</v>
      </c>
    </row>
    <row r="4499" spans="3:7" x14ac:dyDescent="0.25">
      <c r="C4499" s="20" t="s">
        <v>9713</v>
      </c>
      <c r="D4499" s="19">
        <v>0</v>
      </c>
      <c r="E4499" s="19">
        <v>0</v>
      </c>
      <c r="F4499" s="19">
        <v>0.77238555264096764</v>
      </c>
      <c r="G4499" s="19">
        <v>0.22761444735903227</v>
      </c>
    </row>
    <row r="4500" spans="3:7" x14ac:dyDescent="0.25">
      <c r="C4500" s="20" t="s">
        <v>9714</v>
      </c>
      <c r="D4500" s="19">
        <v>0</v>
      </c>
      <c r="E4500" s="19">
        <v>0</v>
      </c>
      <c r="F4500" s="19">
        <v>0.77238555282267785</v>
      </c>
      <c r="G4500" s="19">
        <v>0.22761444717732221</v>
      </c>
    </row>
    <row r="4501" spans="3:7" x14ac:dyDescent="0.25">
      <c r="C4501" s="20" t="s">
        <v>9715</v>
      </c>
      <c r="D4501" s="19">
        <v>0</v>
      </c>
      <c r="E4501" s="19">
        <v>0</v>
      </c>
      <c r="F4501" s="19">
        <v>0.7723855687255391</v>
      </c>
      <c r="G4501" s="19">
        <v>0.22761443127446088</v>
      </c>
    </row>
    <row r="4502" spans="3:7" x14ac:dyDescent="0.25">
      <c r="C4502" s="20" t="s">
        <v>9716</v>
      </c>
      <c r="D4502" s="19">
        <v>0</v>
      </c>
      <c r="E4502" s="19">
        <v>0</v>
      </c>
      <c r="F4502" s="19">
        <v>0.77238555302609535</v>
      </c>
      <c r="G4502" s="19">
        <v>0.22761444697390468</v>
      </c>
    </row>
    <row r="4503" spans="3:7" x14ac:dyDescent="0.25">
      <c r="C4503" s="20" t="s">
        <v>9717</v>
      </c>
      <c r="D4503" s="19">
        <v>0</v>
      </c>
      <c r="E4503" s="19">
        <v>0</v>
      </c>
      <c r="F4503" s="19">
        <v>0.77238555722693014</v>
      </c>
      <c r="G4503" s="19">
        <v>0.22761444277306978</v>
      </c>
    </row>
    <row r="4504" spans="3:7" x14ac:dyDescent="0.25">
      <c r="C4504" s="20" t="s">
        <v>9718</v>
      </c>
      <c r="D4504" s="19">
        <v>0</v>
      </c>
      <c r="E4504" s="19">
        <v>0</v>
      </c>
      <c r="F4504" s="19">
        <v>0.77238555270184872</v>
      </c>
      <c r="G4504" s="19">
        <v>0.22761444729815117</v>
      </c>
    </row>
    <row r="4505" spans="3:7" x14ac:dyDescent="0.25">
      <c r="C4505" s="20" t="s">
        <v>9719</v>
      </c>
      <c r="D4505" s="19">
        <v>0</v>
      </c>
      <c r="E4505" s="19">
        <v>0</v>
      </c>
      <c r="F4505" s="19">
        <v>0.77238573533923649</v>
      </c>
      <c r="G4505" s="19">
        <v>0.2276142646607634</v>
      </c>
    </row>
    <row r="4506" spans="3:7" x14ac:dyDescent="0.25">
      <c r="C4506" s="20" t="s">
        <v>9720</v>
      </c>
      <c r="D4506" s="19">
        <v>0</v>
      </c>
      <c r="E4506" s="19">
        <v>0</v>
      </c>
      <c r="F4506" s="19">
        <v>0.77238555633236694</v>
      </c>
      <c r="G4506" s="19">
        <v>0.22761444366763312</v>
      </c>
    </row>
    <row r="4507" spans="3:7" x14ac:dyDescent="0.25">
      <c r="C4507" s="20" t="s">
        <v>9721</v>
      </c>
      <c r="D4507" s="19">
        <v>0</v>
      </c>
      <c r="E4507" s="19">
        <v>0</v>
      </c>
      <c r="F4507" s="19">
        <v>0.77238563850576647</v>
      </c>
      <c r="G4507" s="19">
        <v>0.22761436149423356</v>
      </c>
    </row>
    <row r="4508" spans="3:7" x14ac:dyDescent="0.25">
      <c r="C4508" s="20" t="s">
        <v>9722</v>
      </c>
      <c r="D4508" s="19">
        <v>0</v>
      </c>
      <c r="E4508" s="19">
        <v>0</v>
      </c>
      <c r="F4508" s="19">
        <v>0.77238694432165034</v>
      </c>
      <c r="G4508" s="19">
        <v>0.22761305567834972</v>
      </c>
    </row>
    <row r="4509" spans="3:7" x14ac:dyDescent="0.25">
      <c r="C4509" s="20" t="s">
        <v>9723</v>
      </c>
      <c r="D4509" s="19">
        <v>0</v>
      </c>
      <c r="E4509" s="19">
        <v>0</v>
      </c>
      <c r="F4509" s="19">
        <v>0.77238556626356525</v>
      </c>
      <c r="G4509" s="19">
        <v>0.22761443373643475</v>
      </c>
    </row>
    <row r="4510" spans="3:7" x14ac:dyDescent="0.25">
      <c r="C4510" s="20" t="s">
        <v>9724</v>
      </c>
      <c r="D4510" s="19">
        <v>0</v>
      </c>
      <c r="E4510" s="19">
        <v>0</v>
      </c>
      <c r="F4510" s="19">
        <v>0.77238566854025503</v>
      </c>
      <c r="G4510" s="19">
        <v>0.22761433145974486</v>
      </c>
    </row>
    <row r="4511" spans="3:7" x14ac:dyDescent="0.25">
      <c r="C4511" s="20" t="s">
        <v>9725</v>
      </c>
      <c r="D4511" s="19">
        <v>0</v>
      </c>
      <c r="E4511" s="19">
        <v>0</v>
      </c>
      <c r="F4511" s="19">
        <v>0.77238555974859391</v>
      </c>
      <c r="G4511" s="19">
        <v>0.22761444025140615</v>
      </c>
    </row>
    <row r="4512" spans="3:7" x14ac:dyDescent="0.25">
      <c r="C4512" s="20" t="s">
        <v>9726</v>
      </c>
      <c r="D4512" s="19">
        <v>0</v>
      </c>
      <c r="E4512" s="19">
        <v>0</v>
      </c>
      <c r="F4512" s="19">
        <v>0.77238557635575766</v>
      </c>
      <c r="G4512" s="19">
        <v>0.22761442364424217</v>
      </c>
    </row>
    <row r="4513" spans="3:7" x14ac:dyDescent="0.25">
      <c r="C4513" s="20" t="s">
        <v>9727</v>
      </c>
      <c r="D4513" s="19">
        <v>0</v>
      </c>
      <c r="E4513" s="19">
        <v>0</v>
      </c>
      <c r="F4513" s="19">
        <v>0.77238591407367962</v>
      </c>
      <c r="G4513" s="19">
        <v>0.22761408592632038</v>
      </c>
    </row>
    <row r="4514" spans="3:7" x14ac:dyDescent="0.25">
      <c r="C4514" s="20" t="s">
        <v>9728</v>
      </c>
      <c r="D4514" s="19">
        <v>0</v>
      </c>
      <c r="E4514" s="19">
        <v>0</v>
      </c>
      <c r="F4514" s="19">
        <v>0.77238606039835789</v>
      </c>
      <c r="G4514" s="19">
        <v>0.22761393960164197</v>
      </c>
    </row>
    <row r="4515" spans="3:7" x14ac:dyDescent="0.25">
      <c r="C4515" s="20" t="s">
        <v>9729</v>
      </c>
      <c r="D4515" s="19">
        <v>0</v>
      </c>
      <c r="E4515" s="19">
        <v>0</v>
      </c>
      <c r="F4515" s="19">
        <v>0.772385553055281</v>
      </c>
      <c r="G4515" s="19">
        <v>0.22761444694471883</v>
      </c>
    </row>
    <row r="4516" spans="3:7" x14ac:dyDescent="0.25">
      <c r="C4516" s="20" t="s">
        <v>9730</v>
      </c>
      <c r="D4516" s="19">
        <v>0</v>
      </c>
      <c r="E4516" s="19">
        <v>0</v>
      </c>
      <c r="F4516" s="19">
        <v>0.77238823680805713</v>
      </c>
      <c r="G4516" s="19">
        <v>0.22761176319194293</v>
      </c>
    </row>
    <row r="4517" spans="3:7" x14ac:dyDescent="0.25">
      <c r="C4517" s="20" t="s">
        <v>9731</v>
      </c>
      <c r="D4517" s="19">
        <v>0</v>
      </c>
      <c r="E4517" s="19">
        <v>0</v>
      </c>
      <c r="F4517" s="19">
        <v>0.77238555267079156</v>
      </c>
      <c r="G4517" s="19">
        <v>0.22761444732920844</v>
      </c>
    </row>
    <row r="4518" spans="3:7" x14ac:dyDescent="0.25">
      <c r="C4518" s="20" t="s">
        <v>9732</v>
      </c>
      <c r="D4518" s="19">
        <v>0</v>
      </c>
      <c r="E4518" s="19">
        <v>0</v>
      </c>
      <c r="F4518" s="19">
        <v>0.77238555307313173</v>
      </c>
      <c r="G4518" s="19">
        <v>0.22761444692686822</v>
      </c>
    </row>
    <row r="4519" spans="3:7" x14ac:dyDescent="0.25">
      <c r="C4519" s="23" t="s">
        <v>9733</v>
      </c>
      <c r="D4519" s="22">
        <v>1</v>
      </c>
      <c r="E4519" s="22">
        <v>0</v>
      </c>
      <c r="F4519" s="22">
        <v>0.77238555310962165</v>
      </c>
      <c r="G4519" s="22">
        <v>0.22761444689037844</v>
      </c>
    </row>
    <row r="4520" spans="3:7" x14ac:dyDescent="0.25">
      <c r="C4520" s="20" t="s">
        <v>9734</v>
      </c>
      <c r="D4520" s="19">
        <v>0</v>
      </c>
      <c r="E4520" s="19">
        <v>0</v>
      </c>
      <c r="F4520" s="19">
        <v>0.77238570225058689</v>
      </c>
      <c r="G4520" s="19">
        <v>0.22761429774941305</v>
      </c>
    </row>
    <row r="4521" spans="3:7" x14ac:dyDescent="0.25">
      <c r="C4521" s="20" t="s">
        <v>9735</v>
      </c>
      <c r="D4521" s="19">
        <v>0</v>
      </c>
      <c r="E4521" s="19">
        <v>0</v>
      </c>
      <c r="F4521" s="19">
        <v>0.77238555546490517</v>
      </c>
      <c r="G4521" s="19">
        <v>0.22761444453509486</v>
      </c>
    </row>
    <row r="4522" spans="3:7" x14ac:dyDescent="0.25">
      <c r="C4522" s="20" t="s">
        <v>9736</v>
      </c>
      <c r="D4522" s="19">
        <v>0</v>
      </c>
      <c r="E4522" s="19">
        <v>0</v>
      </c>
      <c r="F4522" s="19">
        <v>0.77238570632786285</v>
      </c>
      <c r="G4522" s="19">
        <v>0.22761429367213706</v>
      </c>
    </row>
    <row r="4523" spans="3:7" x14ac:dyDescent="0.25">
      <c r="C4523" s="20" t="s">
        <v>9737</v>
      </c>
      <c r="D4523" s="19">
        <v>0</v>
      </c>
      <c r="E4523" s="19">
        <v>0</v>
      </c>
      <c r="F4523" s="19">
        <v>0.77238555428314026</v>
      </c>
      <c r="G4523" s="19">
        <v>0.22761444571685976</v>
      </c>
    </row>
    <row r="4524" spans="3:7" x14ac:dyDescent="0.25">
      <c r="C4524" s="20" t="s">
        <v>9738</v>
      </c>
      <c r="D4524" s="19">
        <v>0</v>
      </c>
      <c r="E4524" s="19">
        <v>0</v>
      </c>
      <c r="F4524" s="19">
        <v>0.77238555307108103</v>
      </c>
      <c r="G4524" s="19">
        <v>0.22761444692891913</v>
      </c>
    </row>
    <row r="4525" spans="3:7" x14ac:dyDescent="0.25">
      <c r="C4525" s="20" t="s">
        <v>9739</v>
      </c>
      <c r="D4525" s="19">
        <v>0</v>
      </c>
      <c r="E4525" s="19">
        <v>0</v>
      </c>
      <c r="F4525" s="19">
        <v>0.77238555510744944</v>
      </c>
      <c r="G4525" s="19">
        <v>0.22761444489255062</v>
      </c>
    </row>
    <row r="4526" spans="3:7" x14ac:dyDescent="0.25">
      <c r="C4526" s="20" t="s">
        <v>9740</v>
      </c>
      <c r="D4526" s="19">
        <v>0</v>
      </c>
      <c r="E4526" s="19">
        <v>0</v>
      </c>
      <c r="F4526" s="19">
        <v>0.7723855562474562</v>
      </c>
      <c r="G4526" s="19">
        <v>0.22761444375254372</v>
      </c>
    </row>
    <row r="4527" spans="3:7" x14ac:dyDescent="0.25">
      <c r="C4527" s="20" t="s">
        <v>9741</v>
      </c>
      <c r="D4527" s="19">
        <v>0</v>
      </c>
      <c r="E4527" s="19">
        <v>0</v>
      </c>
      <c r="F4527" s="19">
        <v>0.77238555298729517</v>
      </c>
      <c r="G4527" s="19">
        <v>0.22761444701270475</v>
      </c>
    </row>
    <row r="4528" spans="3:7" x14ac:dyDescent="0.25">
      <c r="C4528" s="20" t="s">
        <v>9742</v>
      </c>
      <c r="D4528" s="19">
        <v>0</v>
      </c>
      <c r="E4528" s="19">
        <v>0</v>
      </c>
      <c r="F4528" s="19">
        <v>0.77238562960277923</v>
      </c>
      <c r="G4528" s="19">
        <v>0.22761437039722071</v>
      </c>
    </row>
    <row r="4529" spans="3:7" x14ac:dyDescent="0.25">
      <c r="C4529" s="20" t="s">
        <v>9743</v>
      </c>
      <c r="D4529" s="19">
        <v>0</v>
      </c>
      <c r="E4529" s="19">
        <v>0</v>
      </c>
      <c r="F4529" s="19">
        <v>0.77238603609035128</v>
      </c>
      <c r="G4529" s="19">
        <v>0.22761396390964878</v>
      </c>
    </row>
    <row r="4530" spans="3:7" x14ac:dyDescent="0.25">
      <c r="C4530" s="23" t="s">
        <v>9744</v>
      </c>
      <c r="D4530" s="22">
        <v>1</v>
      </c>
      <c r="E4530" s="22">
        <v>0</v>
      </c>
      <c r="F4530" s="22">
        <v>0.77238555262531305</v>
      </c>
      <c r="G4530" s="22">
        <v>0.22761444737468692</v>
      </c>
    </row>
    <row r="4531" spans="3:7" x14ac:dyDescent="0.25">
      <c r="C4531" s="20" t="s">
        <v>9745</v>
      </c>
      <c r="D4531" s="19">
        <v>0</v>
      </c>
      <c r="E4531" s="19">
        <v>0</v>
      </c>
      <c r="F4531" s="19">
        <v>0.77238561937664907</v>
      </c>
      <c r="G4531" s="19">
        <v>0.22761438062335101</v>
      </c>
    </row>
    <row r="4532" spans="3:7" x14ac:dyDescent="0.25">
      <c r="C4532" s="20" t="s">
        <v>9746</v>
      </c>
      <c r="D4532" s="19">
        <v>0</v>
      </c>
      <c r="E4532" s="19">
        <v>0</v>
      </c>
      <c r="F4532" s="19">
        <v>0.7723855555748057</v>
      </c>
      <c r="G4532" s="19">
        <v>0.22761444442519432</v>
      </c>
    </row>
    <row r="4533" spans="3:7" x14ac:dyDescent="0.25">
      <c r="C4533" s="20" t="s">
        <v>9747</v>
      </c>
      <c r="D4533" s="19">
        <v>0</v>
      </c>
      <c r="E4533" s="19">
        <v>0</v>
      </c>
      <c r="F4533" s="19">
        <v>0.77238885434374926</v>
      </c>
      <c r="G4533" s="19">
        <v>0.22761114565625074</v>
      </c>
    </row>
    <row r="4534" spans="3:7" x14ac:dyDescent="0.25">
      <c r="C4534" s="20" t="s">
        <v>9748</v>
      </c>
      <c r="D4534" s="19">
        <v>0</v>
      </c>
      <c r="E4534" s="19">
        <v>0</v>
      </c>
      <c r="F4534" s="19">
        <v>0.77238632670726759</v>
      </c>
      <c r="G4534" s="19">
        <v>0.22761367329273255</v>
      </c>
    </row>
    <row r="4535" spans="3:7" x14ac:dyDescent="0.25">
      <c r="C4535" s="23" t="s">
        <v>9749</v>
      </c>
      <c r="D4535" s="22">
        <v>1</v>
      </c>
      <c r="E4535" s="22">
        <v>0</v>
      </c>
      <c r="F4535" s="22">
        <v>0.77238555262496622</v>
      </c>
      <c r="G4535" s="22">
        <v>0.22761444737503395</v>
      </c>
    </row>
    <row r="4536" spans="3:7" x14ac:dyDescent="0.25">
      <c r="C4536" s="20" t="s">
        <v>9750</v>
      </c>
      <c r="D4536" s="19">
        <v>0</v>
      </c>
      <c r="E4536" s="19">
        <v>0</v>
      </c>
      <c r="F4536" s="19">
        <v>0.77238555504827322</v>
      </c>
      <c r="G4536" s="19">
        <v>0.22761444495172672</v>
      </c>
    </row>
    <row r="4537" spans="3:7" x14ac:dyDescent="0.25">
      <c r="C4537" s="20" t="s">
        <v>9751</v>
      </c>
      <c r="D4537" s="19">
        <v>0</v>
      </c>
      <c r="E4537" s="19">
        <v>0</v>
      </c>
      <c r="F4537" s="19">
        <v>0.77238607388710601</v>
      </c>
      <c r="G4537" s="19">
        <v>0.22761392611289397</v>
      </c>
    </row>
    <row r="4538" spans="3:7" x14ac:dyDescent="0.25">
      <c r="C4538" s="20" t="s">
        <v>9752</v>
      </c>
      <c r="D4538" s="19">
        <v>0</v>
      </c>
      <c r="E4538" s="19">
        <v>0</v>
      </c>
      <c r="F4538" s="19">
        <v>0.77238555401346076</v>
      </c>
      <c r="G4538" s="19">
        <v>0.22761444598653927</v>
      </c>
    </row>
    <row r="4539" spans="3:7" x14ac:dyDescent="0.25">
      <c r="C4539" s="20" t="s">
        <v>9753</v>
      </c>
      <c r="D4539" s="19">
        <v>0</v>
      </c>
      <c r="E4539" s="19">
        <v>0</v>
      </c>
      <c r="F4539" s="19">
        <v>0.77238562553656809</v>
      </c>
      <c r="G4539" s="19">
        <v>0.22761437446343186</v>
      </c>
    </row>
    <row r="4540" spans="3:7" x14ac:dyDescent="0.25">
      <c r="C4540" s="20" t="s">
        <v>9754</v>
      </c>
      <c r="D4540" s="19">
        <v>0</v>
      </c>
      <c r="E4540" s="19">
        <v>0</v>
      </c>
      <c r="F4540" s="19">
        <v>0.77238556615643572</v>
      </c>
      <c r="G4540" s="19">
        <v>0.22761443384356433</v>
      </c>
    </row>
    <row r="4541" spans="3:7" x14ac:dyDescent="0.25">
      <c r="C4541" s="20" t="s">
        <v>9755</v>
      </c>
      <c r="D4541" s="19">
        <v>0</v>
      </c>
      <c r="E4541" s="19">
        <v>0</v>
      </c>
      <c r="F4541" s="19">
        <v>0.77238556149389626</v>
      </c>
      <c r="G4541" s="19">
        <v>0.22761443850610366</v>
      </c>
    </row>
    <row r="4542" spans="3:7" x14ac:dyDescent="0.25">
      <c r="C4542" s="20" t="s">
        <v>9756</v>
      </c>
      <c r="D4542" s="19">
        <v>0</v>
      </c>
      <c r="E4542" s="19">
        <v>0</v>
      </c>
      <c r="F4542" s="19">
        <v>0.77238567226865595</v>
      </c>
      <c r="G4542" s="19">
        <v>0.22761432773134413</v>
      </c>
    </row>
    <row r="4543" spans="3:7" x14ac:dyDescent="0.25">
      <c r="C4543" s="20" t="s">
        <v>9757</v>
      </c>
      <c r="D4543" s="19">
        <v>0</v>
      </c>
      <c r="E4543" s="19">
        <v>0</v>
      </c>
      <c r="F4543" s="19">
        <v>0.77238558068023733</v>
      </c>
      <c r="G4543" s="19">
        <v>0.22761441931976284</v>
      </c>
    </row>
    <row r="4544" spans="3:7" x14ac:dyDescent="0.25">
      <c r="C4544" s="20" t="s">
        <v>9758</v>
      </c>
      <c r="D4544" s="19">
        <v>0</v>
      </c>
      <c r="E4544" s="19">
        <v>0</v>
      </c>
      <c r="F4544" s="19">
        <v>0.77238575252827635</v>
      </c>
      <c r="G4544" s="19">
        <v>0.22761424747172374</v>
      </c>
    </row>
    <row r="4545" spans="3:7" x14ac:dyDescent="0.25">
      <c r="C4545" s="23" t="s">
        <v>9759</v>
      </c>
      <c r="D4545" s="22">
        <v>1</v>
      </c>
      <c r="E4545" s="22">
        <v>0</v>
      </c>
      <c r="F4545" s="22">
        <v>0.77238555557419097</v>
      </c>
      <c r="G4545" s="22">
        <v>0.22761444442580916</v>
      </c>
    </row>
    <row r="4546" spans="3:7" x14ac:dyDescent="0.25">
      <c r="C4546" s="20" t="s">
        <v>9760</v>
      </c>
      <c r="D4546" s="19">
        <v>0</v>
      </c>
      <c r="E4546" s="19">
        <v>0</v>
      </c>
      <c r="F4546" s="19">
        <v>0.77238555298034406</v>
      </c>
      <c r="G4546" s="19">
        <v>0.22761444701965602</v>
      </c>
    </row>
    <row r="4547" spans="3:7" x14ac:dyDescent="0.25">
      <c r="C4547" s="20" t="s">
        <v>9761</v>
      </c>
      <c r="D4547" s="19">
        <v>0</v>
      </c>
      <c r="E4547" s="19">
        <v>0</v>
      </c>
      <c r="F4547" s="19">
        <v>0.77238623087884861</v>
      </c>
      <c r="G4547" s="19">
        <v>0.22761376912115147</v>
      </c>
    </row>
    <row r="4548" spans="3:7" x14ac:dyDescent="0.25">
      <c r="C4548" s="20" t="s">
        <v>9762</v>
      </c>
      <c r="D4548" s="19">
        <v>0</v>
      </c>
      <c r="E4548" s="19">
        <v>0</v>
      </c>
      <c r="F4548" s="19">
        <v>0.77238644811497037</v>
      </c>
      <c r="G4548" s="19">
        <v>0.22761355188502974</v>
      </c>
    </row>
    <row r="4549" spans="3:7" x14ac:dyDescent="0.25">
      <c r="C4549" s="20" t="s">
        <v>9763</v>
      </c>
      <c r="D4549" s="19">
        <v>0</v>
      </c>
      <c r="E4549" s="19">
        <v>0</v>
      </c>
      <c r="F4549" s="19">
        <v>0.77238619307562695</v>
      </c>
      <c r="G4549" s="19">
        <v>0.22761380692437314</v>
      </c>
    </row>
    <row r="4550" spans="3:7" x14ac:dyDescent="0.25">
      <c r="C4550" s="20" t="s">
        <v>9764</v>
      </c>
      <c r="D4550" s="19">
        <v>0</v>
      </c>
      <c r="E4550" s="19">
        <v>0</v>
      </c>
      <c r="F4550" s="19">
        <v>0.77238555793069075</v>
      </c>
      <c r="G4550" s="19">
        <v>0.22761444206930931</v>
      </c>
    </row>
    <row r="4551" spans="3:7" x14ac:dyDescent="0.25">
      <c r="C4551" s="20" t="s">
        <v>9765</v>
      </c>
      <c r="D4551" s="19">
        <v>0</v>
      </c>
      <c r="E4551" s="19">
        <v>0</v>
      </c>
      <c r="F4551" s="19">
        <v>0.77238556904944378</v>
      </c>
      <c r="G4551" s="19">
        <v>0.22761443095055625</v>
      </c>
    </row>
    <row r="4552" spans="3:7" x14ac:dyDescent="0.25">
      <c r="C4552" s="20" t="s">
        <v>9766</v>
      </c>
      <c r="D4552" s="19">
        <v>0</v>
      </c>
      <c r="E4552" s="19">
        <v>0</v>
      </c>
      <c r="F4552" s="19">
        <v>0.77238619274950027</v>
      </c>
      <c r="G4552" s="19">
        <v>0.22761380725049968</v>
      </c>
    </row>
    <row r="4553" spans="3:7" x14ac:dyDescent="0.25">
      <c r="C4553" s="20" t="s">
        <v>9767</v>
      </c>
      <c r="D4553" s="19">
        <v>0</v>
      </c>
      <c r="E4553" s="19">
        <v>0</v>
      </c>
      <c r="F4553" s="19">
        <v>0.77238568794894591</v>
      </c>
      <c r="G4553" s="19">
        <v>0.22761431205105412</v>
      </c>
    </row>
    <row r="4554" spans="3:7" x14ac:dyDescent="0.25">
      <c r="C4554" s="20" t="s">
        <v>9768</v>
      </c>
      <c r="D4554" s="19">
        <v>0</v>
      </c>
      <c r="E4554" s="19">
        <v>0</v>
      </c>
      <c r="F4554" s="19">
        <v>0.77238556619669418</v>
      </c>
      <c r="G4554" s="19">
        <v>0.22761443380330579</v>
      </c>
    </row>
    <row r="4555" spans="3:7" x14ac:dyDescent="0.25">
      <c r="C4555" s="20" t="s">
        <v>9769</v>
      </c>
      <c r="D4555" s="19">
        <v>0</v>
      </c>
      <c r="E4555" s="19">
        <v>0</v>
      </c>
      <c r="F4555" s="19">
        <v>0.77238556178386841</v>
      </c>
      <c r="G4555" s="19">
        <v>0.22761443821613148</v>
      </c>
    </row>
    <row r="4556" spans="3:7" x14ac:dyDescent="0.25">
      <c r="C4556" s="20" t="s">
        <v>9770</v>
      </c>
      <c r="D4556" s="19">
        <v>0</v>
      </c>
      <c r="E4556" s="19">
        <v>0</v>
      </c>
      <c r="F4556" s="19">
        <v>0.7723860235245994</v>
      </c>
      <c r="G4556" s="19">
        <v>0.22761397647540058</v>
      </c>
    </row>
    <row r="4557" spans="3:7" x14ac:dyDescent="0.25">
      <c r="C4557" s="20" t="s">
        <v>9771</v>
      </c>
      <c r="D4557" s="19">
        <v>0</v>
      </c>
      <c r="E4557" s="19">
        <v>0</v>
      </c>
      <c r="F4557" s="19">
        <v>0.77238556135797543</v>
      </c>
      <c r="G4557" s="19">
        <v>0.22761443864202452</v>
      </c>
    </row>
    <row r="4558" spans="3:7" x14ac:dyDescent="0.25">
      <c r="C4558" s="20" t="s">
        <v>9772</v>
      </c>
      <c r="D4558" s="19">
        <v>0</v>
      </c>
      <c r="E4558" s="19">
        <v>0</v>
      </c>
      <c r="F4558" s="19">
        <v>0.7723855870457047</v>
      </c>
      <c r="G4558" s="19">
        <v>0.22761441295429533</v>
      </c>
    </row>
    <row r="4559" spans="3:7" x14ac:dyDescent="0.25">
      <c r="C4559" s="20" t="s">
        <v>9773</v>
      </c>
      <c r="D4559" s="19">
        <v>0</v>
      </c>
      <c r="E4559" s="19">
        <v>0</v>
      </c>
      <c r="F4559" s="19">
        <v>0.77238573312739023</v>
      </c>
      <c r="G4559" s="19">
        <v>0.22761426687260977</v>
      </c>
    </row>
    <row r="4560" spans="3:7" x14ac:dyDescent="0.25">
      <c r="C4560" s="20" t="s">
        <v>9774</v>
      </c>
      <c r="D4560" s="19">
        <v>0</v>
      </c>
      <c r="E4560" s="19">
        <v>0</v>
      </c>
      <c r="F4560" s="19">
        <v>0.77238555407767817</v>
      </c>
      <c r="G4560" s="19">
        <v>0.22761444592232188</v>
      </c>
    </row>
    <row r="4561" spans="3:7" x14ac:dyDescent="0.25">
      <c r="C4561" s="20" t="s">
        <v>9775</v>
      </c>
      <c r="D4561" s="19">
        <v>0</v>
      </c>
      <c r="E4561" s="19">
        <v>0</v>
      </c>
      <c r="F4561" s="19">
        <v>0.77238562941639788</v>
      </c>
      <c r="G4561" s="19">
        <v>0.22761437058360212</v>
      </c>
    </row>
    <row r="4562" spans="3:7" x14ac:dyDescent="0.25">
      <c r="C4562" s="20" t="s">
        <v>9776</v>
      </c>
      <c r="D4562" s="19">
        <v>0</v>
      </c>
      <c r="E4562" s="19">
        <v>0</v>
      </c>
      <c r="F4562" s="19">
        <v>0.77238556854641327</v>
      </c>
      <c r="G4562" s="19">
        <v>0.22761443145358654</v>
      </c>
    </row>
    <row r="4563" spans="3:7" x14ac:dyDescent="0.25">
      <c r="C4563" s="20" t="s">
        <v>9777</v>
      </c>
      <c r="D4563" s="19">
        <v>0</v>
      </c>
      <c r="E4563" s="19">
        <v>0</v>
      </c>
      <c r="F4563" s="19">
        <v>0.77238555545115439</v>
      </c>
      <c r="G4563" s="19">
        <v>0.22761444454884552</v>
      </c>
    </row>
    <row r="4564" spans="3:7" x14ac:dyDescent="0.25">
      <c r="C4564" s="20" t="s">
        <v>9778</v>
      </c>
      <c r="D4564" s="19">
        <v>0</v>
      </c>
      <c r="E4564" s="19">
        <v>0</v>
      </c>
      <c r="F4564" s="19">
        <v>0.77238555348412996</v>
      </c>
      <c r="G4564" s="19">
        <v>0.2276144465158699</v>
      </c>
    </row>
    <row r="4565" spans="3:7" x14ac:dyDescent="0.25">
      <c r="C4565" s="20" t="s">
        <v>9779</v>
      </c>
      <c r="D4565" s="19">
        <v>0</v>
      </c>
      <c r="E4565" s="19">
        <v>0</v>
      </c>
      <c r="F4565" s="19">
        <v>0.77238555838446432</v>
      </c>
      <c r="G4565" s="19">
        <v>0.22761444161553573</v>
      </c>
    </row>
    <row r="4566" spans="3:7" x14ac:dyDescent="0.25">
      <c r="C4566" s="20" t="s">
        <v>9780</v>
      </c>
      <c r="D4566" s="19">
        <v>0</v>
      </c>
      <c r="E4566" s="19">
        <v>0</v>
      </c>
      <c r="F4566" s="19">
        <v>0.77238647229462087</v>
      </c>
      <c r="G4566" s="19">
        <v>0.22761352770537902</v>
      </c>
    </row>
    <row r="4567" spans="3:7" x14ac:dyDescent="0.25">
      <c r="C4567" s="20" t="s">
        <v>9781</v>
      </c>
      <c r="D4567" s="19">
        <v>0</v>
      </c>
      <c r="E4567" s="19">
        <v>0</v>
      </c>
      <c r="F4567" s="19">
        <v>0.77238586281585675</v>
      </c>
      <c r="G4567" s="19">
        <v>0.22761413718414317</v>
      </c>
    </row>
    <row r="4568" spans="3:7" x14ac:dyDescent="0.25">
      <c r="C4568" s="20" t="s">
        <v>9782</v>
      </c>
      <c r="D4568" s="19">
        <v>0</v>
      </c>
      <c r="E4568" s="19">
        <v>0</v>
      </c>
      <c r="F4568" s="19">
        <v>0.77238565720723296</v>
      </c>
      <c r="G4568" s="19">
        <v>0.22761434279276702</v>
      </c>
    </row>
    <row r="4569" spans="3:7" x14ac:dyDescent="0.25">
      <c r="C4569" s="20" t="s">
        <v>9783</v>
      </c>
      <c r="D4569" s="19">
        <v>0</v>
      </c>
      <c r="E4569" s="19">
        <v>0</v>
      </c>
      <c r="F4569" s="19">
        <v>0.77238555528959019</v>
      </c>
      <c r="G4569" s="19">
        <v>0.22761444471040987</v>
      </c>
    </row>
    <row r="4570" spans="3:7" x14ac:dyDescent="0.25">
      <c r="C4570" s="20" t="s">
        <v>9784</v>
      </c>
      <c r="D4570" s="19">
        <v>0</v>
      </c>
      <c r="E4570" s="19">
        <v>0</v>
      </c>
      <c r="F4570" s="19">
        <v>0.77238555309825674</v>
      </c>
      <c r="G4570" s="19">
        <v>0.22761444690174315</v>
      </c>
    </row>
    <row r="4571" spans="3:7" x14ac:dyDescent="0.25">
      <c r="C4571" s="20" t="s">
        <v>9785</v>
      </c>
      <c r="D4571" s="19">
        <v>0</v>
      </c>
      <c r="E4571" s="19">
        <v>0</v>
      </c>
      <c r="F4571" s="19">
        <v>0.77238556098431221</v>
      </c>
      <c r="G4571" s="19">
        <v>0.22761443901568779</v>
      </c>
    </row>
    <row r="4572" spans="3:7" x14ac:dyDescent="0.25">
      <c r="C4572" s="20" t="s">
        <v>9786</v>
      </c>
      <c r="D4572" s="19">
        <v>0</v>
      </c>
      <c r="E4572" s="19">
        <v>0</v>
      </c>
      <c r="F4572" s="19">
        <v>0.77238555313340607</v>
      </c>
      <c r="G4572" s="19">
        <v>0.22761444686659402</v>
      </c>
    </row>
    <row r="4573" spans="3:7" x14ac:dyDescent="0.25">
      <c r="C4573" s="20" t="s">
        <v>9787</v>
      </c>
      <c r="D4573" s="19">
        <v>0</v>
      </c>
      <c r="E4573" s="19">
        <v>0</v>
      </c>
      <c r="F4573" s="19">
        <v>0.77238622411893021</v>
      </c>
      <c r="G4573" s="19">
        <v>0.22761377588106974</v>
      </c>
    </row>
    <row r="4574" spans="3:7" x14ac:dyDescent="0.25">
      <c r="C4574" s="20" t="s">
        <v>9788</v>
      </c>
      <c r="D4574" s="19">
        <v>0</v>
      </c>
      <c r="E4574" s="19">
        <v>0</v>
      </c>
      <c r="F4574" s="19">
        <v>0.77238555406899467</v>
      </c>
      <c r="G4574" s="19">
        <v>0.2276144459310053</v>
      </c>
    </row>
    <row r="4575" spans="3:7" x14ac:dyDescent="0.25">
      <c r="C4575" s="20" t="s">
        <v>9789</v>
      </c>
      <c r="D4575" s="19">
        <v>0</v>
      </c>
      <c r="E4575" s="19">
        <v>0</v>
      </c>
      <c r="F4575" s="19">
        <v>0.77238555430146227</v>
      </c>
      <c r="G4575" s="19">
        <v>0.22761444569853778</v>
      </c>
    </row>
    <row r="4576" spans="3:7" x14ac:dyDescent="0.25">
      <c r="C4576" s="20" t="s">
        <v>9790</v>
      </c>
      <c r="D4576" s="19">
        <v>0</v>
      </c>
      <c r="E4576" s="19">
        <v>0</v>
      </c>
      <c r="F4576" s="19">
        <v>0.77238581530289663</v>
      </c>
      <c r="G4576" s="19">
        <v>0.2276141846971034</v>
      </c>
    </row>
    <row r="4577" spans="3:7" x14ac:dyDescent="0.25">
      <c r="C4577" s="20" t="s">
        <v>9791</v>
      </c>
      <c r="D4577" s="19">
        <v>0</v>
      </c>
      <c r="E4577" s="19">
        <v>0</v>
      </c>
      <c r="F4577" s="19">
        <v>0.77238555794262176</v>
      </c>
      <c r="G4577" s="19">
        <v>0.22761444205737827</v>
      </c>
    </row>
    <row r="4578" spans="3:7" x14ac:dyDescent="0.25">
      <c r="C4578" s="23" t="s">
        <v>9792</v>
      </c>
      <c r="D4578" s="22">
        <v>1</v>
      </c>
      <c r="E4578" s="22">
        <v>0</v>
      </c>
      <c r="F4578" s="22">
        <v>0.77238555262504627</v>
      </c>
      <c r="G4578" s="22">
        <v>0.22761444737495365</v>
      </c>
    </row>
    <row r="4579" spans="3:7" x14ac:dyDescent="0.25">
      <c r="C4579" s="20" t="s">
        <v>9793</v>
      </c>
      <c r="D4579" s="19">
        <v>0</v>
      </c>
      <c r="E4579" s="19">
        <v>0</v>
      </c>
      <c r="F4579" s="19">
        <v>0.7723857401948766</v>
      </c>
      <c r="G4579" s="19">
        <v>0.22761425980512348</v>
      </c>
    </row>
    <row r="4580" spans="3:7" x14ac:dyDescent="0.25">
      <c r="C4580" s="23" t="s">
        <v>9794</v>
      </c>
      <c r="D4580" s="22">
        <v>1</v>
      </c>
      <c r="E4580" s="22">
        <v>0</v>
      </c>
      <c r="F4580" s="22">
        <v>0.77238555268635423</v>
      </c>
      <c r="G4580" s="22">
        <v>0.22761444731364591</v>
      </c>
    </row>
    <row r="4581" spans="3:7" x14ac:dyDescent="0.25">
      <c r="C4581" s="20" t="s">
        <v>9795</v>
      </c>
      <c r="D4581" s="19">
        <v>0</v>
      </c>
      <c r="E4581" s="19">
        <v>0</v>
      </c>
      <c r="F4581" s="19">
        <v>0.77238556106503442</v>
      </c>
      <c r="G4581" s="19">
        <v>0.22761443893496552</v>
      </c>
    </row>
    <row r="4582" spans="3:7" x14ac:dyDescent="0.25">
      <c r="C4582" s="23" t="s">
        <v>9796</v>
      </c>
      <c r="D4582" s="22">
        <v>1</v>
      </c>
      <c r="E4582" s="22">
        <v>0</v>
      </c>
      <c r="F4582" s="22">
        <v>0.77238556071595377</v>
      </c>
      <c r="G4582" s="22">
        <v>0.22761443928404626</v>
      </c>
    </row>
    <row r="4583" spans="3:7" x14ac:dyDescent="0.25">
      <c r="C4583" s="20" t="s">
        <v>9797</v>
      </c>
      <c r="D4583" s="19">
        <v>0</v>
      </c>
      <c r="E4583" s="19">
        <v>0</v>
      </c>
      <c r="F4583" s="19">
        <v>0.77238555525429053</v>
      </c>
      <c r="G4583" s="19">
        <v>0.22761444474570955</v>
      </c>
    </row>
    <row r="4584" spans="3:7" x14ac:dyDescent="0.25">
      <c r="C4584" s="20" t="s">
        <v>9798</v>
      </c>
      <c r="D4584" s="19">
        <v>0</v>
      </c>
      <c r="E4584" s="19">
        <v>0</v>
      </c>
      <c r="F4584" s="19">
        <v>0.77238555361916938</v>
      </c>
      <c r="G4584" s="19">
        <v>0.22761444638083053</v>
      </c>
    </row>
    <row r="4585" spans="3:7" x14ac:dyDescent="0.25">
      <c r="C4585" s="20" t="s">
        <v>9799</v>
      </c>
      <c r="D4585" s="19">
        <v>0</v>
      </c>
      <c r="E4585" s="19">
        <v>0</v>
      </c>
      <c r="F4585" s="19">
        <v>0.77238555388483765</v>
      </c>
      <c r="G4585" s="19">
        <v>0.22761444611516221</v>
      </c>
    </row>
    <row r="4586" spans="3:7" x14ac:dyDescent="0.25">
      <c r="C4586" s="20" t="s">
        <v>9800</v>
      </c>
      <c r="D4586" s="19">
        <v>0</v>
      </c>
      <c r="E4586" s="19">
        <v>0</v>
      </c>
      <c r="F4586" s="19">
        <v>0.77238556940116054</v>
      </c>
      <c r="G4586" s="19">
        <v>0.2276144305988394</v>
      </c>
    </row>
    <row r="4587" spans="3:7" x14ac:dyDescent="0.25">
      <c r="C4587" s="23" t="s">
        <v>9801</v>
      </c>
      <c r="D4587" s="22">
        <v>1</v>
      </c>
      <c r="E4587" s="22">
        <v>0</v>
      </c>
      <c r="F4587" s="22">
        <v>0.77238555262495834</v>
      </c>
      <c r="G4587" s="22">
        <v>0.22761444737504163</v>
      </c>
    </row>
    <row r="4588" spans="3:7" x14ac:dyDescent="0.25">
      <c r="C4588" s="20" t="s">
        <v>9802</v>
      </c>
      <c r="D4588" s="19">
        <v>0</v>
      </c>
      <c r="E4588" s="19">
        <v>0</v>
      </c>
      <c r="F4588" s="19">
        <v>0.7723855529479543</v>
      </c>
      <c r="G4588" s="19">
        <v>0.22761444705204578</v>
      </c>
    </row>
    <row r="4589" spans="3:7" x14ac:dyDescent="0.25">
      <c r="C4589" s="20" t="s">
        <v>9803</v>
      </c>
      <c r="D4589" s="19">
        <v>0</v>
      </c>
      <c r="E4589" s="19">
        <v>0</v>
      </c>
      <c r="F4589" s="19">
        <v>0.772385656359041</v>
      </c>
      <c r="G4589" s="19">
        <v>0.22761434364095903</v>
      </c>
    </row>
    <row r="4590" spans="3:7" x14ac:dyDescent="0.25">
      <c r="C4590" s="20" t="s">
        <v>9804</v>
      </c>
      <c r="D4590" s="19">
        <v>0</v>
      </c>
      <c r="E4590" s="19">
        <v>0</v>
      </c>
      <c r="F4590" s="19">
        <v>0.77238555281679966</v>
      </c>
      <c r="G4590" s="19">
        <v>0.22761444718320031</v>
      </c>
    </row>
    <row r="4591" spans="3:7" x14ac:dyDescent="0.25">
      <c r="C4591" s="20" t="s">
        <v>9805</v>
      </c>
      <c r="D4591" s="19">
        <v>0</v>
      </c>
      <c r="E4591" s="19">
        <v>0</v>
      </c>
      <c r="F4591" s="19">
        <v>0.7723858047758746</v>
      </c>
      <c r="G4591" s="19">
        <v>0.2276141952241254</v>
      </c>
    </row>
    <row r="4592" spans="3:7" x14ac:dyDescent="0.25">
      <c r="C4592" s="20" t="s">
        <v>9806</v>
      </c>
      <c r="D4592" s="19">
        <v>0</v>
      </c>
      <c r="E4592" s="19">
        <v>0</v>
      </c>
      <c r="F4592" s="19">
        <v>0.77238573347195727</v>
      </c>
      <c r="G4592" s="19">
        <v>0.22761426652804265</v>
      </c>
    </row>
    <row r="4593" spans="3:7" x14ac:dyDescent="0.25">
      <c r="C4593" s="20" t="s">
        <v>9807</v>
      </c>
      <c r="D4593" s="19">
        <v>0</v>
      </c>
      <c r="E4593" s="19">
        <v>0</v>
      </c>
      <c r="F4593" s="19">
        <v>0.77238559357693126</v>
      </c>
      <c r="G4593" s="19">
        <v>0.2276144064230689</v>
      </c>
    </row>
    <row r="4594" spans="3:7" x14ac:dyDescent="0.25">
      <c r="C4594" s="20" t="s">
        <v>9808</v>
      </c>
      <c r="D4594" s="19">
        <v>0</v>
      </c>
      <c r="E4594" s="19">
        <v>0</v>
      </c>
      <c r="F4594" s="19">
        <v>0.77238556863243568</v>
      </c>
      <c r="G4594" s="19">
        <v>0.22761443136756429</v>
      </c>
    </row>
    <row r="4595" spans="3:7" x14ac:dyDescent="0.25">
      <c r="C4595" s="20" t="s">
        <v>9809</v>
      </c>
      <c r="D4595" s="19">
        <v>0</v>
      </c>
      <c r="E4595" s="19">
        <v>0</v>
      </c>
      <c r="F4595" s="19">
        <v>0.77238555361462879</v>
      </c>
      <c r="G4595" s="19">
        <v>0.22761444638537121</v>
      </c>
    </row>
    <row r="4596" spans="3:7" x14ac:dyDescent="0.25">
      <c r="C4596" s="23" t="s">
        <v>9810</v>
      </c>
      <c r="D4596" s="22">
        <v>1</v>
      </c>
      <c r="E4596" s="22">
        <v>0</v>
      </c>
      <c r="F4596" s="22">
        <v>0.77238555262555519</v>
      </c>
      <c r="G4596" s="22">
        <v>0.22761444737444481</v>
      </c>
    </row>
    <row r="4597" spans="3:7" x14ac:dyDescent="0.25">
      <c r="C4597" s="20" t="s">
        <v>9811</v>
      </c>
      <c r="D4597" s="19">
        <v>0</v>
      </c>
      <c r="E4597" s="19">
        <v>0</v>
      </c>
      <c r="F4597" s="19">
        <v>0.77238602124797462</v>
      </c>
      <c r="G4597" s="19">
        <v>0.22761397875202533</v>
      </c>
    </row>
    <row r="4598" spans="3:7" x14ac:dyDescent="0.25">
      <c r="C4598" s="23" t="s">
        <v>9812</v>
      </c>
      <c r="D4598" s="22">
        <v>1</v>
      </c>
      <c r="E4598" s="22">
        <v>0</v>
      </c>
      <c r="F4598" s="22">
        <v>0.77238555262497788</v>
      </c>
      <c r="G4598" s="22">
        <v>0.22761444737502215</v>
      </c>
    </row>
    <row r="4599" spans="3:7" x14ac:dyDescent="0.25">
      <c r="C4599" s="20" t="s">
        <v>9813</v>
      </c>
      <c r="D4599" s="19">
        <v>0</v>
      </c>
      <c r="E4599" s="19">
        <v>0</v>
      </c>
      <c r="F4599" s="19">
        <v>0.77239191614728997</v>
      </c>
      <c r="G4599" s="19">
        <v>0.22760808385271009</v>
      </c>
    </row>
    <row r="4600" spans="3:7" x14ac:dyDescent="0.25">
      <c r="C4600" s="23" t="s">
        <v>9814</v>
      </c>
      <c r="D4600" s="22">
        <v>1</v>
      </c>
      <c r="E4600" s="22">
        <v>0</v>
      </c>
      <c r="F4600" s="22">
        <v>0.77238555262769482</v>
      </c>
      <c r="G4600" s="22">
        <v>0.22761444737230527</v>
      </c>
    </row>
    <row r="4601" spans="3:7" x14ac:dyDescent="0.25">
      <c r="C4601" s="20" t="s">
        <v>9815</v>
      </c>
      <c r="D4601" s="19">
        <v>0</v>
      </c>
      <c r="E4601" s="19">
        <v>0</v>
      </c>
      <c r="F4601" s="19">
        <v>0.77238555378243301</v>
      </c>
      <c r="G4601" s="19">
        <v>0.22761444621756707</v>
      </c>
    </row>
    <row r="4602" spans="3:7" x14ac:dyDescent="0.25">
      <c r="C4602" s="20" t="s">
        <v>9816</v>
      </c>
      <c r="D4602" s="19">
        <v>0</v>
      </c>
      <c r="E4602" s="19">
        <v>0</v>
      </c>
      <c r="F4602" s="19">
        <v>0.77238664858048911</v>
      </c>
      <c r="G4602" s="19">
        <v>0.227613351419511</v>
      </c>
    </row>
    <row r="4603" spans="3:7" x14ac:dyDescent="0.25">
      <c r="C4603" s="20" t="s">
        <v>9817</v>
      </c>
      <c r="D4603" s="19">
        <v>0</v>
      </c>
      <c r="E4603" s="19">
        <v>0</v>
      </c>
      <c r="F4603" s="19">
        <v>0.77238557268501817</v>
      </c>
      <c r="G4603" s="19">
        <v>0.22761442731498199</v>
      </c>
    </row>
    <row r="4604" spans="3:7" x14ac:dyDescent="0.25">
      <c r="C4604" s="23" t="s">
        <v>9818</v>
      </c>
      <c r="D4604" s="22">
        <v>1</v>
      </c>
      <c r="E4604" s="22">
        <v>0</v>
      </c>
      <c r="F4604" s="22">
        <v>0.77238555288771693</v>
      </c>
      <c r="G4604" s="22">
        <v>0.22761444711228307</v>
      </c>
    </row>
    <row r="4605" spans="3:7" x14ac:dyDescent="0.25">
      <c r="C4605" s="20" t="s">
        <v>9819</v>
      </c>
      <c r="D4605" s="19">
        <v>0</v>
      </c>
      <c r="E4605" s="19">
        <v>0</v>
      </c>
      <c r="F4605" s="19">
        <v>0.77238605881144606</v>
      </c>
      <c r="G4605" s="19">
        <v>0.22761394118855396</v>
      </c>
    </row>
    <row r="4606" spans="3:7" x14ac:dyDescent="0.25">
      <c r="C4606" s="20" t="s">
        <v>9820</v>
      </c>
      <c r="D4606" s="19">
        <v>0</v>
      </c>
      <c r="E4606" s="19">
        <v>0</v>
      </c>
      <c r="F4606" s="19">
        <v>0.77238626372832053</v>
      </c>
      <c r="G4606" s="19">
        <v>0.22761373627167955</v>
      </c>
    </row>
    <row r="4607" spans="3:7" x14ac:dyDescent="0.25">
      <c r="C4607" s="20" t="s">
        <v>9821</v>
      </c>
      <c r="D4607" s="19">
        <v>0</v>
      </c>
      <c r="E4607" s="19">
        <v>0</v>
      </c>
      <c r="F4607" s="19">
        <v>0.77238555345085336</v>
      </c>
      <c r="G4607" s="19">
        <v>0.22761444654914653</v>
      </c>
    </row>
    <row r="4608" spans="3:7" x14ac:dyDescent="0.25">
      <c r="C4608" s="20" t="s">
        <v>9822</v>
      </c>
      <c r="D4608" s="19">
        <v>0</v>
      </c>
      <c r="E4608" s="19">
        <v>0</v>
      </c>
      <c r="F4608" s="19">
        <v>0.77238555340759962</v>
      </c>
      <c r="G4608" s="19">
        <v>0.2276144465924004</v>
      </c>
    </row>
    <row r="4609" spans="3:7" x14ac:dyDescent="0.25">
      <c r="C4609" s="20" t="s">
        <v>9823</v>
      </c>
      <c r="D4609" s="19">
        <v>0</v>
      </c>
      <c r="E4609" s="19">
        <v>0</v>
      </c>
      <c r="F4609" s="19">
        <v>0.77238562377256259</v>
      </c>
      <c r="G4609" s="19">
        <v>0.22761437622743735</v>
      </c>
    </row>
    <row r="4610" spans="3:7" x14ac:dyDescent="0.25">
      <c r="C4610" s="20" t="s">
        <v>9824</v>
      </c>
      <c r="D4610" s="19">
        <v>0</v>
      </c>
      <c r="E4610" s="19">
        <v>0</v>
      </c>
      <c r="F4610" s="19">
        <v>0.77238557375764394</v>
      </c>
      <c r="G4610" s="19">
        <v>0.22761442624235623</v>
      </c>
    </row>
    <row r="4611" spans="3:7" x14ac:dyDescent="0.25">
      <c r="C4611" s="20" t="s">
        <v>9825</v>
      </c>
      <c r="D4611" s="19">
        <v>0</v>
      </c>
      <c r="E4611" s="19">
        <v>0</v>
      </c>
      <c r="F4611" s="19">
        <v>0.77238662093000565</v>
      </c>
      <c r="G4611" s="19">
        <v>0.22761337906999446</v>
      </c>
    </row>
    <row r="4612" spans="3:7" x14ac:dyDescent="0.25">
      <c r="C4612" s="20" t="s">
        <v>9826</v>
      </c>
      <c r="D4612" s="19">
        <v>0</v>
      </c>
      <c r="E4612" s="19">
        <v>0</v>
      </c>
      <c r="F4612" s="19">
        <v>0.77238555265242748</v>
      </c>
      <c r="G4612" s="19">
        <v>0.22761444734757247</v>
      </c>
    </row>
    <row r="4613" spans="3:7" x14ac:dyDescent="0.25">
      <c r="C4613" s="20" t="s">
        <v>9827</v>
      </c>
      <c r="D4613" s="19">
        <v>0</v>
      </c>
      <c r="E4613" s="19">
        <v>0</v>
      </c>
      <c r="F4613" s="19">
        <v>0.77238555661614317</v>
      </c>
      <c r="G4613" s="19">
        <v>0.22761444338385692</v>
      </c>
    </row>
    <row r="4614" spans="3:7" x14ac:dyDescent="0.25">
      <c r="C4614" s="20" t="s">
        <v>9828</v>
      </c>
      <c r="D4614" s="19">
        <v>0</v>
      </c>
      <c r="E4614" s="19">
        <v>0</v>
      </c>
      <c r="F4614" s="19">
        <v>0.77238555455582092</v>
      </c>
      <c r="G4614" s="19">
        <v>0.22761444544417908</v>
      </c>
    </row>
    <row r="4615" spans="3:7" x14ac:dyDescent="0.25">
      <c r="C4615" s="20" t="s">
        <v>9829</v>
      </c>
      <c r="D4615" s="19">
        <v>0</v>
      </c>
      <c r="E4615" s="19">
        <v>0</v>
      </c>
      <c r="F4615" s="19">
        <v>0.77238555335732251</v>
      </c>
      <c r="G4615" s="19">
        <v>0.22761444664267766</v>
      </c>
    </row>
    <row r="4616" spans="3:7" x14ac:dyDescent="0.25">
      <c r="C4616" s="20" t="s">
        <v>9830</v>
      </c>
      <c r="D4616" s="19">
        <v>0</v>
      </c>
      <c r="E4616" s="19">
        <v>0</v>
      </c>
      <c r="F4616" s="19">
        <v>0.77238556581898932</v>
      </c>
      <c r="G4616" s="19">
        <v>0.22761443418101054</v>
      </c>
    </row>
    <row r="4617" spans="3:7" x14ac:dyDescent="0.25">
      <c r="C4617" s="20" t="s">
        <v>9831</v>
      </c>
      <c r="D4617" s="19">
        <v>0</v>
      </c>
      <c r="E4617" s="19">
        <v>0</v>
      </c>
      <c r="F4617" s="19">
        <v>0.77238716842622868</v>
      </c>
      <c r="G4617" s="19">
        <v>0.22761283157377135</v>
      </c>
    </row>
    <row r="4618" spans="3:7" x14ac:dyDescent="0.25">
      <c r="C4618" s="23" t="s">
        <v>9832</v>
      </c>
      <c r="D4618" s="22">
        <v>1</v>
      </c>
      <c r="E4618" s="22">
        <v>0</v>
      </c>
      <c r="F4618" s="22">
        <v>0.77238555297999445</v>
      </c>
      <c r="G4618" s="22">
        <v>0.22761444702000563</v>
      </c>
    </row>
    <row r="4619" spans="3:7" x14ac:dyDescent="0.25">
      <c r="C4619" s="23" t="s">
        <v>9833</v>
      </c>
      <c r="D4619" s="22">
        <v>1</v>
      </c>
      <c r="E4619" s="22">
        <v>0</v>
      </c>
      <c r="F4619" s="22">
        <v>0.772385552624963</v>
      </c>
      <c r="G4619" s="22">
        <v>0.22761444737503703</v>
      </c>
    </row>
    <row r="4620" spans="3:7" x14ac:dyDescent="0.25">
      <c r="C4620" s="20" t="s">
        <v>9834</v>
      </c>
      <c r="D4620" s="19">
        <v>0</v>
      </c>
      <c r="E4620" s="19">
        <v>0</v>
      </c>
      <c r="F4620" s="19">
        <v>0.77238555308932533</v>
      </c>
      <c r="G4620" s="19">
        <v>0.22761444691067464</v>
      </c>
    </row>
    <row r="4621" spans="3:7" x14ac:dyDescent="0.25">
      <c r="C4621" s="20" t="s">
        <v>9835</v>
      </c>
      <c r="D4621" s="19">
        <v>0</v>
      </c>
      <c r="E4621" s="19">
        <v>0</v>
      </c>
      <c r="F4621" s="19">
        <v>0.77238555432530021</v>
      </c>
      <c r="G4621" s="19">
        <v>0.22761444567469985</v>
      </c>
    </row>
    <row r="4622" spans="3:7" x14ac:dyDescent="0.25">
      <c r="C4622" s="20" t="s">
        <v>9836</v>
      </c>
      <c r="D4622" s="19">
        <v>0</v>
      </c>
      <c r="E4622" s="19">
        <v>0</v>
      </c>
      <c r="F4622" s="19">
        <v>0.77238555910366713</v>
      </c>
      <c r="G4622" s="19">
        <v>0.22761444089633284</v>
      </c>
    </row>
    <row r="4623" spans="3:7" x14ac:dyDescent="0.25">
      <c r="C4623" s="20" t="s">
        <v>9837</v>
      </c>
      <c r="D4623" s="19">
        <v>0</v>
      </c>
      <c r="E4623" s="19">
        <v>0</v>
      </c>
      <c r="F4623" s="19">
        <v>0.77238555479715065</v>
      </c>
      <c r="G4623" s="19">
        <v>0.22761444520284921</v>
      </c>
    </row>
    <row r="4624" spans="3:7" x14ac:dyDescent="0.25">
      <c r="C4624" s="23" t="s">
        <v>9838</v>
      </c>
      <c r="D4624" s="22">
        <v>1</v>
      </c>
      <c r="E4624" s="22">
        <v>0</v>
      </c>
      <c r="F4624" s="22">
        <v>0.77238555262608355</v>
      </c>
      <c r="G4624" s="22">
        <v>0.2276144473739164</v>
      </c>
    </row>
    <row r="4625" spans="3:7" x14ac:dyDescent="0.25">
      <c r="C4625" s="20" t="s">
        <v>9839</v>
      </c>
      <c r="D4625" s="19">
        <v>0</v>
      </c>
      <c r="E4625" s="19">
        <v>0</v>
      </c>
      <c r="F4625" s="19">
        <v>0.77238656212402923</v>
      </c>
      <c r="G4625" s="19">
        <v>0.22761343787597085</v>
      </c>
    </row>
    <row r="4626" spans="3:7" x14ac:dyDescent="0.25">
      <c r="C4626" s="23" t="s">
        <v>9840</v>
      </c>
      <c r="D4626" s="22">
        <v>1</v>
      </c>
      <c r="E4626" s="22">
        <v>0</v>
      </c>
      <c r="F4626" s="22">
        <v>0.77238555262495801</v>
      </c>
      <c r="G4626" s="22">
        <v>0.22761444737504205</v>
      </c>
    </row>
    <row r="4627" spans="3:7" x14ac:dyDescent="0.25">
      <c r="C4627" s="20" t="s">
        <v>9841</v>
      </c>
      <c r="D4627" s="19">
        <v>0</v>
      </c>
      <c r="E4627" s="19">
        <v>0</v>
      </c>
      <c r="F4627" s="19">
        <v>0.77238784063856492</v>
      </c>
      <c r="G4627" s="19">
        <v>0.22761215936143522</v>
      </c>
    </row>
    <row r="4628" spans="3:7" x14ac:dyDescent="0.25">
      <c r="C4628" s="20" t="s">
        <v>9842</v>
      </c>
      <c r="D4628" s="19">
        <v>0</v>
      </c>
      <c r="E4628" s="19">
        <v>0</v>
      </c>
      <c r="F4628" s="19">
        <v>0.77238561873292111</v>
      </c>
      <c r="G4628" s="19">
        <v>0.22761438126707895</v>
      </c>
    </row>
    <row r="4629" spans="3:7" x14ac:dyDescent="0.25">
      <c r="C4629" s="20" t="s">
        <v>9843</v>
      </c>
      <c r="D4629" s="19">
        <v>0</v>
      </c>
      <c r="E4629" s="19">
        <v>0</v>
      </c>
      <c r="F4629" s="19">
        <v>0.77238555527244046</v>
      </c>
      <c r="G4629" s="19">
        <v>0.22761444472755968</v>
      </c>
    </row>
    <row r="4630" spans="3:7" x14ac:dyDescent="0.25">
      <c r="C4630" s="20" t="s">
        <v>9844</v>
      </c>
      <c r="D4630" s="19">
        <v>0</v>
      </c>
      <c r="E4630" s="19">
        <v>0</v>
      </c>
      <c r="F4630" s="19">
        <v>0.77238711399912219</v>
      </c>
      <c r="G4630" s="19">
        <v>0.22761288600087773</v>
      </c>
    </row>
    <row r="4631" spans="3:7" x14ac:dyDescent="0.25">
      <c r="C4631" s="20" t="s">
        <v>9845</v>
      </c>
      <c r="D4631" s="19">
        <v>0</v>
      </c>
      <c r="E4631" s="19">
        <v>0</v>
      </c>
      <c r="F4631" s="19">
        <v>0.77238555288739641</v>
      </c>
      <c r="G4631" s="19">
        <v>0.22761444711260362</v>
      </c>
    </row>
    <row r="4632" spans="3:7" x14ac:dyDescent="0.25">
      <c r="C4632" s="20" t="s">
        <v>9846</v>
      </c>
      <c r="D4632" s="19">
        <v>0</v>
      </c>
      <c r="E4632" s="19">
        <v>0</v>
      </c>
      <c r="F4632" s="19">
        <v>0.77238556369134403</v>
      </c>
      <c r="G4632" s="19">
        <v>0.22761443630865597</v>
      </c>
    </row>
    <row r="4633" spans="3:7" x14ac:dyDescent="0.25">
      <c r="C4633" s="20" t="s">
        <v>9847</v>
      </c>
      <c r="D4633" s="19">
        <v>0</v>
      </c>
      <c r="E4633" s="19">
        <v>0</v>
      </c>
      <c r="F4633" s="19">
        <v>0.7723855535267683</v>
      </c>
      <c r="G4633" s="19">
        <v>0.22761444647323173</v>
      </c>
    </row>
    <row r="4634" spans="3:7" x14ac:dyDescent="0.25">
      <c r="C4634" s="23" t="s">
        <v>9848</v>
      </c>
      <c r="D4634" s="22">
        <v>1</v>
      </c>
      <c r="E4634" s="22">
        <v>0</v>
      </c>
      <c r="F4634" s="22">
        <v>0.77238555262496356</v>
      </c>
      <c r="G4634" s="22">
        <v>0.2276144473750365</v>
      </c>
    </row>
    <row r="4635" spans="3:7" x14ac:dyDescent="0.25">
      <c r="C4635" s="20" t="s">
        <v>9849</v>
      </c>
      <c r="D4635" s="19">
        <v>0</v>
      </c>
      <c r="E4635" s="19">
        <v>0</v>
      </c>
      <c r="F4635" s="19">
        <v>0.77238559109387883</v>
      </c>
      <c r="G4635" s="19">
        <v>0.22761440890612106</v>
      </c>
    </row>
    <row r="4636" spans="3:7" x14ac:dyDescent="0.25">
      <c r="C4636" s="20" t="s">
        <v>9850</v>
      </c>
      <c r="D4636" s="19">
        <v>0</v>
      </c>
      <c r="E4636" s="19">
        <v>0</v>
      </c>
      <c r="F4636" s="19">
        <v>0.77238617575681423</v>
      </c>
      <c r="G4636" s="19">
        <v>0.22761382424318585</v>
      </c>
    </row>
    <row r="4637" spans="3:7" x14ac:dyDescent="0.25">
      <c r="C4637" s="20" t="s">
        <v>9851</v>
      </c>
      <c r="D4637" s="19">
        <v>0</v>
      </c>
      <c r="E4637" s="19">
        <v>0</v>
      </c>
      <c r="F4637" s="19">
        <v>0.77238555292743227</v>
      </c>
      <c r="G4637" s="19">
        <v>0.22761444707256775</v>
      </c>
    </row>
    <row r="4638" spans="3:7" x14ac:dyDescent="0.25">
      <c r="C4638" s="20" t="s">
        <v>9852</v>
      </c>
      <c r="D4638" s="19">
        <v>0</v>
      </c>
      <c r="E4638" s="19">
        <v>0</v>
      </c>
      <c r="F4638" s="19">
        <v>0.77238558021749859</v>
      </c>
      <c r="G4638" s="19">
        <v>0.22761441978250127</v>
      </c>
    </row>
    <row r="4639" spans="3:7" x14ac:dyDescent="0.25">
      <c r="C4639" s="20" t="s">
        <v>9853</v>
      </c>
      <c r="D4639" s="19">
        <v>0</v>
      </c>
      <c r="E4639" s="19">
        <v>0</v>
      </c>
      <c r="F4639" s="19">
        <v>0.7723856166420443</v>
      </c>
      <c r="G4639" s="19">
        <v>0.22761438335795572</v>
      </c>
    </row>
    <row r="4640" spans="3:7" x14ac:dyDescent="0.25">
      <c r="C4640" s="20" t="s">
        <v>9854</v>
      </c>
      <c r="D4640" s="19">
        <v>0</v>
      </c>
      <c r="E4640" s="19">
        <v>0</v>
      </c>
      <c r="F4640" s="19">
        <v>0.77238570294348763</v>
      </c>
      <c r="G4640" s="19">
        <v>0.22761429705651229</v>
      </c>
    </row>
    <row r="4641" spans="3:7" x14ac:dyDescent="0.25">
      <c r="C4641" s="20" t="s">
        <v>9855</v>
      </c>
      <c r="D4641" s="19">
        <v>0</v>
      </c>
      <c r="E4641" s="19">
        <v>0</v>
      </c>
      <c r="F4641" s="19">
        <v>0.77241352109864891</v>
      </c>
      <c r="G4641" s="19">
        <v>0.22758647890135106</v>
      </c>
    </row>
    <row r="4642" spans="3:7" x14ac:dyDescent="0.25">
      <c r="C4642" s="20" t="s">
        <v>9856</v>
      </c>
      <c r="D4642" s="19">
        <v>0</v>
      </c>
      <c r="E4642" s="19">
        <v>0</v>
      </c>
      <c r="F4642" s="19">
        <v>0.77238555265380282</v>
      </c>
      <c r="G4642" s="19">
        <v>0.22761444734619704</v>
      </c>
    </row>
    <row r="4643" spans="3:7" x14ac:dyDescent="0.25">
      <c r="C4643" s="20" t="s">
        <v>9857</v>
      </c>
      <c r="D4643" s="19">
        <v>0</v>
      </c>
      <c r="E4643" s="19">
        <v>0</v>
      </c>
      <c r="F4643" s="19">
        <v>0.77238555919749907</v>
      </c>
      <c r="G4643" s="19">
        <v>0.22761444080250101</v>
      </c>
    </row>
    <row r="4644" spans="3:7" x14ac:dyDescent="0.25">
      <c r="C4644" s="20" t="s">
        <v>9858</v>
      </c>
      <c r="D4644" s="19">
        <v>0</v>
      </c>
      <c r="E4644" s="19">
        <v>0</v>
      </c>
      <c r="F4644" s="19">
        <v>0.77238631016140336</v>
      </c>
      <c r="G4644" s="19">
        <v>0.22761368983859664</v>
      </c>
    </row>
    <row r="4645" spans="3:7" x14ac:dyDescent="0.25">
      <c r="C4645" s="20" t="s">
        <v>9859</v>
      </c>
      <c r="D4645" s="19">
        <v>0</v>
      </c>
      <c r="E4645" s="19">
        <v>0</v>
      </c>
      <c r="F4645" s="19">
        <v>0.77238555347300608</v>
      </c>
      <c r="G4645" s="19">
        <v>0.22761444652699392</v>
      </c>
    </row>
    <row r="4646" spans="3:7" x14ac:dyDescent="0.25">
      <c r="C4646" s="20" t="s">
        <v>9860</v>
      </c>
      <c r="D4646" s="19">
        <v>0</v>
      </c>
      <c r="E4646" s="19">
        <v>0</v>
      </c>
      <c r="F4646" s="19">
        <v>0.7723856323529078</v>
      </c>
      <c r="G4646" s="19">
        <v>0.22761436764709225</v>
      </c>
    </row>
    <row r="4647" spans="3:7" x14ac:dyDescent="0.25">
      <c r="C4647" s="20" t="s">
        <v>9861</v>
      </c>
      <c r="D4647" s="19">
        <v>0</v>
      </c>
      <c r="E4647" s="19">
        <v>0</v>
      </c>
      <c r="F4647" s="19">
        <v>0.77238758473339997</v>
      </c>
      <c r="G4647" s="19">
        <v>0.22761241526660012</v>
      </c>
    </row>
    <row r="4648" spans="3:7" x14ac:dyDescent="0.25">
      <c r="C4648" s="20" t="s">
        <v>9862</v>
      </c>
      <c r="D4648" s="19">
        <v>0</v>
      </c>
      <c r="E4648" s="19">
        <v>0</v>
      </c>
      <c r="F4648" s="19">
        <v>0.77238555384851149</v>
      </c>
      <c r="G4648" s="19">
        <v>0.22761444615148863</v>
      </c>
    </row>
    <row r="4649" spans="3:7" x14ac:dyDescent="0.25">
      <c r="C4649" s="20" t="s">
        <v>9863</v>
      </c>
      <c r="D4649" s="19">
        <v>0</v>
      </c>
      <c r="E4649" s="19">
        <v>0</v>
      </c>
      <c r="F4649" s="19">
        <v>0.77238555346116311</v>
      </c>
      <c r="G4649" s="19">
        <v>0.22761444653883692</v>
      </c>
    </row>
    <row r="4650" spans="3:7" x14ac:dyDescent="0.25">
      <c r="C4650" s="20" t="s">
        <v>9864</v>
      </c>
      <c r="D4650" s="19">
        <v>0</v>
      </c>
      <c r="E4650" s="19">
        <v>0</v>
      </c>
      <c r="F4650" s="19">
        <v>0.77238556211422771</v>
      </c>
      <c r="G4650" s="19">
        <v>0.22761443788577229</v>
      </c>
    </row>
    <row r="4651" spans="3:7" x14ac:dyDescent="0.25">
      <c r="C4651" s="20" t="s">
        <v>9865</v>
      </c>
      <c r="D4651" s="19">
        <v>0</v>
      </c>
      <c r="E4651" s="19">
        <v>0</v>
      </c>
      <c r="F4651" s="19">
        <v>0.77238559597941603</v>
      </c>
      <c r="G4651" s="19">
        <v>0.22761440402058394</v>
      </c>
    </row>
    <row r="4652" spans="3:7" x14ac:dyDescent="0.25">
      <c r="C4652" s="20" t="s">
        <v>9866</v>
      </c>
      <c r="D4652" s="19">
        <v>0</v>
      </c>
      <c r="E4652" s="19">
        <v>0</v>
      </c>
      <c r="F4652" s="19">
        <v>0.77238555370728201</v>
      </c>
      <c r="G4652" s="19">
        <v>0.22761444629271807</v>
      </c>
    </row>
    <row r="4653" spans="3:7" x14ac:dyDescent="0.25">
      <c r="C4653" s="20" t="s">
        <v>9867</v>
      </c>
      <c r="D4653" s="19">
        <v>0</v>
      </c>
      <c r="E4653" s="19">
        <v>0</v>
      </c>
      <c r="F4653" s="19">
        <v>0.77238555378498108</v>
      </c>
      <c r="G4653" s="19">
        <v>0.22761444621501908</v>
      </c>
    </row>
    <row r="4654" spans="3:7" x14ac:dyDescent="0.25">
      <c r="C4654" s="20" t="s">
        <v>9868</v>
      </c>
      <c r="D4654" s="19">
        <v>0</v>
      </c>
      <c r="E4654" s="19">
        <v>0</v>
      </c>
      <c r="F4654" s="19">
        <v>0.77238555263396469</v>
      </c>
      <c r="G4654" s="19">
        <v>0.22761444736603523</v>
      </c>
    </row>
    <row r="4655" spans="3:7" x14ac:dyDescent="0.25">
      <c r="C4655" s="20" t="s">
        <v>9869</v>
      </c>
      <c r="D4655" s="19">
        <v>0</v>
      </c>
      <c r="E4655" s="19">
        <v>0</v>
      </c>
      <c r="F4655" s="19">
        <v>0.77238555344905957</v>
      </c>
      <c r="G4655" s="19">
        <v>0.22761444655094046</v>
      </c>
    </row>
    <row r="4656" spans="3:7" x14ac:dyDescent="0.25">
      <c r="C4656" s="20" t="s">
        <v>9870</v>
      </c>
      <c r="D4656" s="19">
        <v>0</v>
      </c>
      <c r="E4656" s="19">
        <v>0</v>
      </c>
      <c r="F4656" s="19">
        <v>0.77238555343962645</v>
      </c>
      <c r="G4656" s="19">
        <v>0.22761444656037336</v>
      </c>
    </row>
    <row r="4657" spans="3:7" x14ac:dyDescent="0.25">
      <c r="C4657" s="20" t="s">
        <v>9871</v>
      </c>
      <c r="D4657" s="19">
        <v>0</v>
      </c>
      <c r="E4657" s="19">
        <v>0</v>
      </c>
      <c r="F4657" s="19">
        <v>0.77238555764218619</v>
      </c>
      <c r="G4657" s="19">
        <v>0.22761444235781367</v>
      </c>
    </row>
    <row r="4658" spans="3:7" x14ac:dyDescent="0.25">
      <c r="C4658" s="20" t="s">
        <v>9872</v>
      </c>
      <c r="D4658" s="19">
        <v>0</v>
      </c>
      <c r="E4658" s="19">
        <v>0</v>
      </c>
      <c r="F4658" s="19">
        <v>0.77238555299545042</v>
      </c>
      <c r="G4658" s="19">
        <v>0.22761444700454969</v>
      </c>
    </row>
    <row r="4659" spans="3:7" x14ac:dyDescent="0.25">
      <c r="C4659" s="23" t="s">
        <v>9873</v>
      </c>
      <c r="D4659" s="22">
        <v>1</v>
      </c>
      <c r="E4659" s="22">
        <v>0</v>
      </c>
      <c r="F4659" s="22">
        <v>0.77238555262497277</v>
      </c>
      <c r="G4659" s="22">
        <v>0.22761444737502734</v>
      </c>
    </row>
    <row r="4660" spans="3:7" x14ac:dyDescent="0.25">
      <c r="C4660" s="20" t="s">
        <v>9874</v>
      </c>
      <c r="D4660" s="19">
        <v>0</v>
      </c>
      <c r="E4660" s="19">
        <v>0</v>
      </c>
      <c r="F4660" s="19">
        <v>0.77238573216029094</v>
      </c>
      <c r="G4660" s="19">
        <v>0.22761426783970909</v>
      </c>
    </row>
    <row r="4661" spans="3:7" x14ac:dyDescent="0.25">
      <c r="C4661" s="20" t="s">
        <v>9875</v>
      </c>
      <c r="D4661" s="19">
        <v>0</v>
      </c>
      <c r="E4661" s="19">
        <v>0</v>
      </c>
      <c r="F4661" s="19">
        <v>0.77238562431433311</v>
      </c>
      <c r="G4661" s="19">
        <v>0.22761437568566684</v>
      </c>
    </row>
    <row r="4662" spans="3:7" x14ac:dyDescent="0.25">
      <c r="C4662" s="20" t="s">
        <v>9876</v>
      </c>
      <c r="D4662" s="19">
        <v>0</v>
      </c>
      <c r="E4662" s="19">
        <v>0</v>
      </c>
      <c r="F4662" s="19">
        <v>0.77238776616276272</v>
      </c>
      <c r="G4662" s="19">
        <v>0.22761223383723719</v>
      </c>
    </row>
    <row r="4663" spans="3:7" x14ac:dyDescent="0.25">
      <c r="C4663" s="23" t="s">
        <v>9877</v>
      </c>
      <c r="D4663" s="22">
        <v>1</v>
      </c>
      <c r="E4663" s="22">
        <v>0</v>
      </c>
      <c r="F4663" s="22">
        <v>0.77238555287291766</v>
      </c>
      <c r="G4663" s="22">
        <v>0.22761444712708234</v>
      </c>
    </row>
    <row r="4664" spans="3:7" x14ac:dyDescent="0.25">
      <c r="C4664" s="20" t="s">
        <v>9878</v>
      </c>
      <c r="D4664" s="19">
        <v>0</v>
      </c>
      <c r="E4664" s="19">
        <v>0</v>
      </c>
      <c r="F4664" s="19">
        <v>0.77238555410655962</v>
      </c>
      <c r="G4664" s="19">
        <v>0.22761444589344029</v>
      </c>
    </row>
    <row r="4665" spans="3:7" x14ac:dyDescent="0.25">
      <c r="C4665" s="20" t="s">
        <v>9879</v>
      </c>
      <c r="D4665" s="19">
        <v>0</v>
      </c>
      <c r="E4665" s="19">
        <v>0</v>
      </c>
      <c r="F4665" s="19">
        <v>0.77238567299671734</v>
      </c>
      <c r="G4665" s="19">
        <v>0.2276143270032828</v>
      </c>
    </row>
    <row r="4666" spans="3:7" x14ac:dyDescent="0.25">
      <c r="C4666" s="20" t="s">
        <v>9880</v>
      </c>
      <c r="D4666" s="19">
        <v>0</v>
      </c>
      <c r="E4666" s="19">
        <v>0</v>
      </c>
      <c r="F4666" s="19">
        <v>0.77238555376827656</v>
      </c>
      <c r="G4666" s="19">
        <v>0.22761444623172336</v>
      </c>
    </row>
    <row r="4667" spans="3:7" x14ac:dyDescent="0.25">
      <c r="C4667" s="20" t="s">
        <v>9881</v>
      </c>
      <c r="D4667" s="19">
        <v>0</v>
      </c>
      <c r="E4667" s="19">
        <v>0</v>
      </c>
      <c r="F4667" s="19">
        <v>0.77238745425183986</v>
      </c>
      <c r="G4667" s="19">
        <v>0.22761254574816028</v>
      </c>
    </row>
    <row r="4668" spans="3:7" x14ac:dyDescent="0.25">
      <c r="C4668" s="20" t="s">
        <v>9882</v>
      </c>
      <c r="D4668" s="19">
        <v>0</v>
      </c>
      <c r="E4668" s="19">
        <v>0</v>
      </c>
      <c r="F4668" s="19">
        <v>0.77238555811367315</v>
      </c>
      <c r="G4668" s="19">
        <v>0.2276144418863269</v>
      </c>
    </row>
    <row r="4669" spans="3:7" x14ac:dyDescent="0.25">
      <c r="C4669" s="20" t="s">
        <v>9883</v>
      </c>
      <c r="D4669" s="19">
        <v>0</v>
      </c>
      <c r="E4669" s="19">
        <v>0</v>
      </c>
      <c r="F4669" s="19">
        <v>0.77238555326614122</v>
      </c>
      <c r="G4669" s="19">
        <v>0.22761444673385883</v>
      </c>
    </row>
    <row r="4670" spans="3:7" x14ac:dyDescent="0.25">
      <c r="C4670" s="20" t="s">
        <v>9884</v>
      </c>
      <c r="D4670" s="19">
        <v>0</v>
      </c>
      <c r="E4670" s="19">
        <v>0</v>
      </c>
      <c r="F4670" s="19">
        <v>0.77238555941453069</v>
      </c>
      <c r="G4670" s="19">
        <v>0.22761444058546948</v>
      </c>
    </row>
    <row r="4671" spans="3:7" x14ac:dyDescent="0.25">
      <c r="C4671" s="20" t="s">
        <v>9885</v>
      </c>
      <c r="D4671" s="19">
        <v>0</v>
      </c>
      <c r="E4671" s="19">
        <v>0</v>
      </c>
      <c r="F4671" s="19">
        <v>0.77238555646476537</v>
      </c>
      <c r="G4671" s="19">
        <v>0.22761444353523472</v>
      </c>
    </row>
    <row r="4672" spans="3:7" x14ac:dyDescent="0.25">
      <c r="C4672" s="20" t="s">
        <v>9886</v>
      </c>
      <c r="D4672" s="19">
        <v>0</v>
      </c>
      <c r="E4672" s="19">
        <v>0</v>
      </c>
      <c r="F4672" s="19">
        <v>0.77238555451828061</v>
      </c>
      <c r="G4672" s="19">
        <v>0.22761444548171933</v>
      </c>
    </row>
    <row r="4673" spans="3:7" x14ac:dyDescent="0.25">
      <c r="C4673" s="20" t="s">
        <v>9887</v>
      </c>
      <c r="D4673" s="19">
        <v>0</v>
      </c>
      <c r="E4673" s="19">
        <v>0</v>
      </c>
      <c r="F4673" s="19">
        <v>0.77238581237389048</v>
      </c>
      <c r="G4673" s="19">
        <v>0.22761418762610949</v>
      </c>
    </row>
    <row r="4674" spans="3:7" x14ac:dyDescent="0.25">
      <c r="C4674" s="20" t="s">
        <v>9888</v>
      </c>
      <c r="D4674" s="19">
        <v>0</v>
      </c>
      <c r="E4674" s="19">
        <v>0</v>
      </c>
      <c r="F4674" s="19">
        <v>0.77238973735253524</v>
      </c>
      <c r="G4674" s="19">
        <v>0.2276102626474647</v>
      </c>
    </row>
    <row r="4675" spans="3:7" x14ac:dyDescent="0.25">
      <c r="C4675" s="20" t="s">
        <v>9889</v>
      </c>
      <c r="D4675" s="19">
        <v>0</v>
      </c>
      <c r="E4675" s="19">
        <v>0</v>
      </c>
      <c r="F4675" s="19">
        <v>0.77238556973292916</v>
      </c>
      <c r="G4675" s="19">
        <v>0.22761443026707096</v>
      </c>
    </row>
    <row r="4676" spans="3:7" x14ac:dyDescent="0.25">
      <c r="C4676" s="20" t="s">
        <v>9890</v>
      </c>
      <c r="D4676" s="19">
        <v>0</v>
      </c>
      <c r="E4676" s="19">
        <v>0</v>
      </c>
      <c r="F4676" s="19">
        <v>0.77238613765168174</v>
      </c>
      <c r="G4676" s="19">
        <v>0.22761386234831815</v>
      </c>
    </row>
    <row r="4677" spans="3:7" x14ac:dyDescent="0.25">
      <c r="C4677" s="20" t="s">
        <v>9891</v>
      </c>
      <c r="D4677" s="19">
        <v>0</v>
      </c>
      <c r="E4677" s="19">
        <v>0</v>
      </c>
      <c r="F4677" s="19">
        <v>0.77238590862579293</v>
      </c>
      <c r="G4677" s="19">
        <v>0.22761409137420704</v>
      </c>
    </row>
    <row r="4678" spans="3:7" x14ac:dyDescent="0.25">
      <c r="C4678" s="20" t="s">
        <v>9892</v>
      </c>
      <c r="D4678" s="19">
        <v>0</v>
      </c>
      <c r="E4678" s="19">
        <v>0</v>
      </c>
      <c r="F4678" s="19">
        <v>0.77238556019993332</v>
      </c>
      <c r="G4678" s="19">
        <v>0.22761443980006671</v>
      </c>
    </row>
    <row r="4679" spans="3:7" x14ac:dyDescent="0.25">
      <c r="C4679" s="20" t="s">
        <v>9893</v>
      </c>
      <c r="D4679" s="19">
        <v>0</v>
      </c>
      <c r="E4679" s="19">
        <v>0</v>
      </c>
      <c r="F4679" s="19">
        <v>0.77238644945523849</v>
      </c>
      <c r="G4679" s="19">
        <v>0.22761355054476159</v>
      </c>
    </row>
    <row r="4680" spans="3:7" x14ac:dyDescent="0.25">
      <c r="C4680" s="20" t="s">
        <v>9894</v>
      </c>
      <c r="D4680" s="19">
        <v>0</v>
      </c>
      <c r="E4680" s="19">
        <v>0</v>
      </c>
      <c r="F4680" s="19">
        <v>0.77238555806739051</v>
      </c>
      <c r="G4680" s="19">
        <v>0.22761444193260952</v>
      </c>
    </row>
    <row r="4681" spans="3:7" x14ac:dyDescent="0.25">
      <c r="C4681" s="20" t="s">
        <v>9895</v>
      </c>
      <c r="D4681" s="19">
        <v>0</v>
      </c>
      <c r="E4681" s="19">
        <v>0</v>
      </c>
      <c r="F4681" s="19">
        <v>0.77238555263083097</v>
      </c>
      <c r="G4681" s="19">
        <v>0.22761444736916911</v>
      </c>
    </row>
    <row r="4682" spans="3:7" x14ac:dyDescent="0.25">
      <c r="C4682" s="20" t="s">
        <v>9896</v>
      </c>
      <c r="D4682" s="19">
        <v>0</v>
      </c>
      <c r="E4682" s="19">
        <v>0</v>
      </c>
      <c r="F4682" s="19">
        <v>0.77238559981623367</v>
      </c>
      <c r="G4682" s="19">
        <v>0.22761440018376644</v>
      </c>
    </row>
    <row r="4683" spans="3:7" x14ac:dyDescent="0.25">
      <c r="C4683" s="23" t="s">
        <v>9897</v>
      </c>
      <c r="D4683" s="22">
        <v>1</v>
      </c>
      <c r="E4683" s="22">
        <v>0</v>
      </c>
      <c r="F4683" s="22">
        <v>0.77238555302368428</v>
      </c>
      <c r="G4683" s="22">
        <v>0.22761444697631569</v>
      </c>
    </row>
    <row r="4684" spans="3:7" x14ac:dyDescent="0.25">
      <c r="C4684" s="20" t="s">
        <v>9898</v>
      </c>
      <c r="D4684" s="19">
        <v>0</v>
      </c>
      <c r="E4684" s="19">
        <v>0</v>
      </c>
      <c r="F4684" s="19">
        <v>0.77238559580294919</v>
      </c>
      <c r="G4684" s="19">
        <v>0.22761440419705081</v>
      </c>
    </row>
    <row r="4685" spans="3:7" x14ac:dyDescent="0.25">
      <c r="C4685" s="20" t="s">
        <v>9899</v>
      </c>
      <c r="D4685" s="19">
        <v>0</v>
      </c>
      <c r="E4685" s="19">
        <v>0</v>
      </c>
      <c r="F4685" s="19">
        <v>0.77238555343970572</v>
      </c>
      <c r="G4685" s="19">
        <v>0.22761444656029423</v>
      </c>
    </row>
    <row r="4686" spans="3:7" x14ac:dyDescent="0.25">
      <c r="C4686" s="23" t="s">
        <v>9900</v>
      </c>
      <c r="D4686" s="22">
        <v>1</v>
      </c>
      <c r="E4686" s="22">
        <v>0</v>
      </c>
      <c r="F4686" s="22">
        <v>0.77238555262533759</v>
      </c>
      <c r="G4686" s="22">
        <v>0.22761444737466238</v>
      </c>
    </row>
    <row r="4687" spans="3:7" x14ac:dyDescent="0.25">
      <c r="C4687" s="20" t="s">
        <v>9901</v>
      </c>
      <c r="D4687" s="19">
        <v>0</v>
      </c>
      <c r="E4687" s="19">
        <v>0</v>
      </c>
      <c r="F4687" s="19">
        <v>0.77238556181657636</v>
      </c>
      <c r="G4687" s="19">
        <v>0.22761443818342367</v>
      </c>
    </row>
    <row r="4688" spans="3:7" x14ac:dyDescent="0.25">
      <c r="C4688" s="20" t="s">
        <v>9902</v>
      </c>
      <c r="D4688" s="19">
        <v>0</v>
      </c>
      <c r="E4688" s="19">
        <v>0</v>
      </c>
      <c r="F4688" s="19">
        <v>0.77238559845101329</v>
      </c>
      <c r="G4688" s="19">
        <v>0.22761440154898677</v>
      </c>
    </row>
    <row r="4689" spans="3:7" x14ac:dyDescent="0.25">
      <c r="C4689" s="23" t="s">
        <v>9903</v>
      </c>
      <c r="D4689" s="22">
        <v>1</v>
      </c>
      <c r="E4689" s="22">
        <v>0</v>
      </c>
      <c r="F4689" s="22">
        <v>0.77238555333922609</v>
      </c>
      <c r="G4689" s="22">
        <v>0.22761444666077402</v>
      </c>
    </row>
    <row r="4690" spans="3:7" x14ac:dyDescent="0.25">
      <c r="C4690" s="20" t="s">
        <v>9904</v>
      </c>
      <c r="D4690" s="19">
        <v>0</v>
      </c>
      <c r="E4690" s="19">
        <v>0</v>
      </c>
      <c r="F4690" s="19">
        <v>0.77238562614820672</v>
      </c>
      <c r="G4690" s="19">
        <v>0.22761437385179328</v>
      </c>
    </row>
    <row r="4691" spans="3:7" x14ac:dyDescent="0.25">
      <c r="C4691" s="20" t="s">
        <v>9905</v>
      </c>
      <c r="D4691" s="19">
        <v>0</v>
      </c>
      <c r="E4691" s="19">
        <v>0</v>
      </c>
      <c r="F4691" s="19">
        <v>0.77238562947270573</v>
      </c>
      <c r="G4691" s="19">
        <v>0.22761437052729419</v>
      </c>
    </row>
    <row r="4692" spans="3:7" x14ac:dyDescent="0.25">
      <c r="C4692" s="20" t="s">
        <v>9906</v>
      </c>
      <c r="D4692" s="19">
        <v>0</v>
      </c>
      <c r="E4692" s="19">
        <v>0</v>
      </c>
      <c r="F4692" s="19">
        <v>0.77238555342171633</v>
      </c>
      <c r="G4692" s="19">
        <v>0.22761444657828364</v>
      </c>
    </row>
    <row r="4693" spans="3:7" x14ac:dyDescent="0.25">
      <c r="C4693" s="20" t="s">
        <v>9907</v>
      </c>
      <c r="D4693" s="19">
        <v>0</v>
      </c>
      <c r="E4693" s="19">
        <v>0</v>
      </c>
      <c r="F4693" s="19">
        <v>0.77238561785776683</v>
      </c>
      <c r="G4693" s="19">
        <v>0.22761438214223326</v>
      </c>
    </row>
    <row r="4694" spans="3:7" x14ac:dyDescent="0.25">
      <c r="C4694" s="20" t="s">
        <v>9908</v>
      </c>
      <c r="D4694" s="19">
        <v>0</v>
      </c>
      <c r="E4694" s="19">
        <v>0</v>
      </c>
      <c r="F4694" s="19">
        <v>0.77238555289354027</v>
      </c>
      <c r="G4694" s="19">
        <v>0.22761444710645959</v>
      </c>
    </row>
    <row r="4695" spans="3:7" x14ac:dyDescent="0.25">
      <c r="C4695" s="20" t="s">
        <v>9909</v>
      </c>
      <c r="D4695" s="19">
        <v>0</v>
      </c>
      <c r="E4695" s="19">
        <v>0</v>
      </c>
      <c r="F4695" s="19">
        <v>0.77238977555916977</v>
      </c>
      <c r="G4695" s="19">
        <v>0.22761022444083034</v>
      </c>
    </row>
    <row r="4696" spans="3:7" x14ac:dyDescent="0.25">
      <c r="C4696" s="20" t="s">
        <v>9910</v>
      </c>
      <c r="D4696" s="19">
        <v>0</v>
      </c>
      <c r="E4696" s="19">
        <v>0</v>
      </c>
      <c r="F4696" s="19">
        <v>0.77238555301036516</v>
      </c>
      <c r="G4696" s="19">
        <v>0.22761444698963476</v>
      </c>
    </row>
    <row r="4697" spans="3:7" x14ac:dyDescent="0.25">
      <c r="C4697" s="20" t="s">
        <v>9911</v>
      </c>
      <c r="D4697" s="19">
        <v>0</v>
      </c>
      <c r="E4697" s="19">
        <v>0</v>
      </c>
      <c r="F4697" s="19">
        <v>0.77238685255126793</v>
      </c>
      <c r="G4697" s="19">
        <v>0.22761314744873215</v>
      </c>
    </row>
    <row r="4698" spans="3:7" x14ac:dyDescent="0.25">
      <c r="C4698" s="20" t="s">
        <v>9912</v>
      </c>
      <c r="D4698" s="19">
        <v>0</v>
      </c>
      <c r="E4698" s="19">
        <v>0</v>
      </c>
      <c r="F4698" s="19">
        <v>0.77238555504367656</v>
      </c>
      <c r="G4698" s="19">
        <v>0.22761444495632338</v>
      </c>
    </row>
    <row r="4699" spans="3:7" x14ac:dyDescent="0.25">
      <c r="C4699" s="20" t="s">
        <v>9913</v>
      </c>
      <c r="D4699" s="19">
        <v>0</v>
      </c>
      <c r="E4699" s="19">
        <v>0</v>
      </c>
      <c r="F4699" s="19">
        <v>0.77238565075817334</v>
      </c>
      <c r="G4699" s="19">
        <v>0.22761434924182661</v>
      </c>
    </row>
    <row r="4700" spans="3:7" x14ac:dyDescent="0.25">
      <c r="C4700" s="20" t="s">
        <v>9914</v>
      </c>
      <c r="D4700" s="19">
        <v>0</v>
      </c>
      <c r="E4700" s="19">
        <v>0</v>
      </c>
      <c r="F4700" s="19">
        <v>0.7723857050864501</v>
      </c>
      <c r="G4700" s="19">
        <v>0.22761429491354992</v>
      </c>
    </row>
    <row r="4701" spans="3:7" x14ac:dyDescent="0.25">
      <c r="C4701" s="20" t="s">
        <v>9915</v>
      </c>
      <c r="D4701" s="19">
        <v>0</v>
      </c>
      <c r="E4701" s="19">
        <v>0</v>
      </c>
      <c r="F4701" s="19">
        <v>0.77238555282129084</v>
      </c>
      <c r="G4701" s="19">
        <v>0.22761444717870916</v>
      </c>
    </row>
    <row r="4702" spans="3:7" x14ac:dyDescent="0.25">
      <c r="C4702" s="23" t="s">
        <v>9916</v>
      </c>
      <c r="D4702" s="22">
        <v>1</v>
      </c>
      <c r="E4702" s="22">
        <v>0</v>
      </c>
      <c r="F4702" s="22">
        <v>0.77238555262519293</v>
      </c>
      <c r="G4702" s="22">
        <v>0.22761444737480707</v>
      </c>
    </row>
    <row r="4703" spans="3:7" x14ac:dyDescent="0.25">
      <c r="C4703" s="20" t="s">
        <v>9917</v>
      </c>
      <c r="D4703" s="19">
        <v>0</v>
      </c>
      <c r="E4703" s="19">
        <v>0</v>
      </c>
      <c r="F4703" s="19">
        <v>0.77238555357681482</v>
      </c>
      <c r="G4703" s="19">
        <v>0.22761444642318515</v>
      </c>
    </row>
    <row r="4704" spans="3:7" x14ac:dyDescent="0.25">
      <c r="C4704" s="20" t="s">
        <v>9918</v>
      </c>
      <c r="D4704" s="19">
        <v>0</v>
      </c>
      <c r="E4704" s="19">
        <v>0</v>
      </c>
      <c r="F4704" s="19">
        <v>0.7723855526449126</v>
      </c>
      <c r="G4704" s="19">
        <v>0.2276144473550874</v>
      </c>
    </row>
    <row r="4705" spans="3:7" x14ac:dyDescent="0.25">
      <c r="C4705" s="20" t="s">
        <v>9919</v>
      </c>
      <c r="D4705" s="19">
        <v>0</v>
      </c>
      <c r="E4705" s="19">
        <v>0</v>
      </c>
      <c r="F4705" s="19">
        <v>0.77238555297302769</v>
      </c>
      <c r="G4705" s="19">
        <v>0.22761444702697231</v>
      </c>
    </row>
    <row r="4706" spans="3:7" x14ac:dyDescent="0.25">
      <c r="C4706" s="20" t="s">
        <v>9920</v>
      </c>
      <c r="D4706" s="19">
        <v>0</v>
      </c>
      <c r="E4706" s="19">
        <v>0</v>
      </c>
      <c r="F4706" s="19">
        <v>0.77238556156582872</v>
      </c>
      <c r="G4706" s="19">
        <v>0.22761443843417137</v>
      </c>
    </row>
    <row r="4707" spans="3:7" x14ac:dyDescent="0.25">
      <c r="C4707" s="20" t="s">
        <v>9921</v>
      </c>
      <c r="D4707" s="19">
        <v>0</v>
      </c>
      <c r="E4707" s="19">
        <v>0</v>
      </c>
      <c r="F4707" s="19">
        <v>0.77238594763618784</v>
      </c>
      <c r="G4707" s="19">
        <v>0.22761405236381205</v>
      </c>
    </row>
    <row r="4708" spans="3:7" x14ac:dyDescent="0.25">
      <c r="C4708" s="20" t="s">
        <v>9922</v>
      </c>
      <c r="D4708" s="19">
        <v>0</v>
      </c>
      <c r="E4708" s="19">
        <v>0</v>
      </c>
      <c r="F4708" s="19">
        <v>0.77238555263151287</v>
      </c>
      <c r="G4708" s="19">
        <v>0.22761444736848713</v>
      </c>
    </row>
    <row r="4709" spans="3:7" x14ac:dyDescent="0.25">
      <c r="C4709" s="23" t="s">
        <v>9923</v>
      </c>
      <c r="D4709" s="22">
        <v>1</v>
      </c>
      <c r="E4709" s="22">
        <v>0</v>
      </c>
      <c r="F4709" s="22">
        <v>0.77238555314983515</v>
      </c>
      <c r="G4709" s="22">
        <v>0.22761444685016494</v>
      </c>
    </row>
    <row r="4710" spans="3:7" x14ac:dyDescent="0.25">
      <c r="C4710" s="20" t="s">
        <v>9924</v>
      </c>
      <c r="D4710" s="19">
        <v>0</v>
      </c>
      <c r="E4710" s="19">
        <v>0</v>
      </c>
      <c r="F4710" s="19">
        <v>0.7723855531371161</v>
      </c>
      <c r="G4710" s="19">
        <v>0.2276144468628839</v>
      </c>
    </row>
    <row r="4711" spans="3:7" x14ac:dyDescent="0.25">
      <c r="C4711" s="23" t="s">
        <v>9925</v>
      </c>
      <c r="D4711" s="22">
        <v>1</v>
      </c>
      <c r="E4711" s="22">
        <v>0</v>
      </c>
      <c r="F4711" s="22">
        <v>0.77238557793658491</v>
      </c>
      <c r="G4711" s="22">
        <v>0.22761442206341501</v>
      </c>
    </row>
    <row r="4712" spans="3:7" x14ac:dyDescent="0.25">
      <c r="C4712" s="20" t="s">
        <v>9926</v>
      </c>
      <c r="D4712" s="19">
        <v>0</v>
      </c>
      <c r="E4712" s="19">
        <v>0</v>
      </c>
      <c r="F4712" s="19">
        <v>0.77238556547570691</v>
      </c>
      <c r="G4712" s="19">
        <v>0.227614434524293</v>
      </c>
    </row>
    <row r="4713" spans="3:7" x14ac:dyDescent="0.25">
      <c r="C4713" s="23" t="s">
        <v>9927</v>
      </c>
      <c r="D4713" s="22">
        <v>1</v>
      </c>
      <c r="E4713" s="22">
        <v>0</v>
      </c>
      <c r="F4713" s="22">
        <v>0.77238556270043401</v>
      </c>
      <c r="G4713" s="22">
        <v>0.2276144372995661</v>
      </c>
    </row>
    <row r="4714" spans="3:7" x14ac:dyDescent="0.25">
      <c r="C4714" s="20" t="s">
        <v>9928</v>
      </c>
      <c r="D4714" s="19">
        <v>0</v>
      </c>
      <c r="E4714" s="19">
        <v>0</v>
      </c>
      <c r="F4714" s="19">
        <v>0.77238555325726832</v>
      </c>
      <c r="G4714" s="19">
        <v>0.22761444674273171</v>
      </c>
    </row>
    <row r="4715" spans="3:7" x14ac:dyDescent="0.25">
      <c r="C4715" s="20" t="s">
        <v>9929</v>
      </c>
      <c r="D4715" s="19">
        <v>0</v>
      </c>
      <c r="E4715" s="19">
        <v>0</v>
      </c>
      <c r="F4715" s="19">
        <v>0.77238558944334723</v>
      </c>
      <c r="G4715" s="19">
        <v>0.22761441055665269</v>
      </c>
    </row>
    <row r="4716" spans="3:7" x14ac:dyDescent="0.25">
      <c r="C4716" s="20" t="s">
        <v>9930</v>
      </c>
      <c r="D4716" s="19">
        <v>0</v>
      </c>
      <c r="E4716" s="19">
        <v>0</v>
      </c>
      <c r="F4716" s="19">
        <v>0.7723855526297323</v>
      </c>
      <c r="G4716" s="19">
        <v>0.22761444737026787</v>
      </c>
    </row>
    <row r="4717" spans="3:7" x14ac:dyDescent="0.25">
      <c r="C4717" s="20" t="s">
        <v>9931</v>
      </c>
      <c r="D4717" s="19">
        <v>0</v>
      </c>
      <c r="E4717" s="19">
        <v>0</v>
      </c>
      <c r="F4717" s="19">
        <v>0.7723855528188599</v>
      </c>
      <c r="G4717" s="19">
        <v>0.22761444718114007</v>
      </c>
    </row>
    <row r="4718" spans="3:7" x14ac:dyDescent="0.25">
      <c r="C4718" s="20" t="s">
        <v>9932</v>
      </c>
      <c r="D4718" s="19">
        <v>0</v>
      </c>
      <c r="E4718" s="19">
        <v>0</v>
      </c>
      <c r="F4718" s="19">
        <v>0.77238886285447661</v>
      </c>
      <c r="G4718" s="19">
        <v>0.22761113714552353</v>
      </c>
    </row>
    <row r="4719" spans="3:7" x14ac:dyDescent="0.25">
      <c r="C4719" s="20" t="s">
        <v>9933</v>
      </c>
      <c r="D4719" s="19">
        <v>0</v>
      </c>
      <c r="E4719" s="19">
        <v>0</v>
      </c>
      <c r="F4719" s="19">
        <v>0.77238555311160495</v>
      </c>
      <c r="G4719" s="19">
        <v>0.22761444688839513</v>
      </c>
    </row>
    <row r="4720" spans="3:7" x14ac:dyDescent="0.25">
      <c r="C4720" s="20" t="s">
        <v>9934</v>
      </c>
      <c r="D4720" s="19">
        <v>0</v>
      </c>
      <c r="E4720" s="19">
        <v>0</v>
      </c>
      <c r="F4720" s="19">
        <v>0.77238555452767521</v>
      </c>
      <c r="G4720" s="19">
        <v>0.22761444547232487</v>
      </c>
    </row>
    <row r="4721" spans="3:7" x14ac:dyDescent="0.25">
      <c r="C4721" s="20" t="s">
        <v>9935</v>
      </c>
      <c r="D4721" s="19">
        <v>0</v>
      </c>
      <c r="E4721" s="19">
        <v>0</v>
      </c>
      <c r="F4721" s="19">
        <v>0.77238555313995094</v>
      </c>
      <c r="G4721" s="19">
        <v>0.22761444686004909</v>
      </c>
    </row>
    <row r="4722" spans="3:7" x14ac:dyDescent="0.25">
      <c r="C4722" s="20" t="s">
        <v>9936</v>
      </c>
      <c r="D4722" s="19">
        <v>0</v>
      </c>
      <c r="E4722" s="19">
        <v>0</v>
      </c>
      <c r="F4722" s="19">
        <v>0.77238555299317257</v>
      </c>
      <c r="G4722" s="19">
        <v>0.2276144470068274</v>
      </c>
    </row>
    <row r="4723" spans="3:7" x14ac:dyDescent="0.25">
      <c r="C4723" s="20" t="s">
        <v>9937</v>
      </c>
      <c r="D4723" s="19">
        <v>0</v>
      </c>
      <c r="E4723" s="19">
        <v>0</v>
      </c>
      <c r="F4723" s="19">
        <v>0.77238555274178256</v>
      </c>
      <c r="G4723" s="19">
        <v>0.22761444725821744</v>
      </c>
    </row>
    <row r="4724" spans="3:7" x14ac:dyDescent="0.25">
      <c r="C4724" s="20" t="s">
        <v>9938</v>
      </c>
      <c r="D4724" s="19">
        <v>0</v>
      </c>
      <c r="E4724" s="19">
        <v>0</v>
      </c>
      <c r="F4724" s="19">
        <v>0.77238555547653831</v>
      </c>
      <c r="G4724" s="19">
        <v>0.22761444452346158</v>
      </c>
    </row>
    <row r="4725" spans="3:7" x14ac:dyDescent="0.25">
      <c r="C4725" s="20" t="s">
        <v>9939</v>
      </c>
      <c r="D4725" s="19">
        <v>0</v>
      </c>
      <c r="E4725" s="19">
        <v>0</v>
      </c>
      <c r="F4725" s="19">
        <v>0.77238555283871624</v>
      </c>
      <c r="G4725" s="19">
        <v>0.22761444716128376</v>
      </c>
    </row>
    <row r="4726" spans="3:7" x14ac:dyDescent="0.25">
      <c r="C4726" s="20" t="s">
        <v>9940</v>
      </c>
      <c r="D4726" s="19">
        <v>0</v>
      </c>
      <c r="E4726" s="19">
        <v>0</v>
      </c>
      <c r="F4726" s="19">
        <v>0.77238556199633368</v>
      </c>
      <c r="G4726" s="19">
        <v>0.22761443800366646</v>
      </c>
    </row>
    <row r="4727" spans="3:7" x14ac:dyDescent="0.25">
      <c r="C4727" s="20" t="s">
        <v>9941</v>
      </c>
      <c r="D4727" s="19">
        <v>0</v>
      </c>
      <c r="E4727" s="19">
        <v>0</v>
      </c>
      <c r="F4727" s="19">
        <v>0.77238555337947734</v>
      </c>
      <c r="G4727" s="19">
        <v>0.22761444662052271</v>
      </c>
    </row>
    <row r="4728" spans="3:7" x14ac:dyDescent="0.25">
      <c r="C4728" s="20" t="s">
        <v>9942</v>
      </c>
      <c r="D4728" s="19">
        <v>0</v>
      </c>
      <c r="E4728" s="19">
        <v>0</v>
      </c>
      <c r="F4728" s="19">
        <v>0.77238686824737746</v>
      </c>
      <c r="G4728" s="19">
        <v>0.2276131317526226</v>
      </c>
    </row>
    <row r="4729" spans="3:7" x14ac:dyDescent="0.25">
      <c r="C4729" s="20" t="s">
        <v>9943</v>
      </c>
      <c r="D4729" s="19">
        <v>0</v>
      </c>
      <c r="E4729" s="19">
        <v>0</v>
      </c>
      <c r="F4729" s="19">
        <v>0.77238634757530544</v>
      </c>
      <c r="G4729" s="19">
        <v>0.22761365242469442</v>
      </c>
    </row>
    <row r="4730" spans="3:7" x14ac:dyDescent="0.25">
      <c r="C4730" s="20" t="s">
        <v>9944</v>
      </c>
      <c r="D4730" s="19">
        <v>0</v>
      </c>
      <c r="E4730" s="19">
        <v>0</v>
      </c>
      <c r="F4730" s="19">
        <v>0.77238556561050253</v>
      </c>
      <c r="G4730" s="19">
        <v>0.22761443438949733</v>
      </c>
    </row>
    <row r="4731" spans="3:7" x14ac:dyDescent="0.25">
      <c r="C4731" s="20" t="s">
        <v>9945</v>
      </c>
      <c r="D4731" s="19">
        <v>0</v>
      </c>
      <c r="E4731" s="19">
        <v>0</v>
      </c>
      <c r="F4731" s="19">
        <v>0.77238555667803344</v>
      </c>
      <c r="G4731" s="19">
        <v>0.22761444332196648</v>
      </c>
    </row>
    <row r="4732" spans="3:7" x14ac:dyDescent="0.25">
      <c r="C4732" s="20" t="s">
        <v>9946</v>
      </c>
      <c r="D4732" s="19">
        <v>0</v>
      </c>
      <c r="E4732" s="19">
        <v>0</v>
      </c>
      <c r="F4732" s="19">
        <v>0.77238564738589655</v>
      </c>
      <c r="G4732" s="19">
        <v>0.22761435261410329</v>
      </c>
    </row>
    <row r="4733" spans="3:7" x14ac:dyDescent="0.25">
      <c r="C4733" s="23" t="s">
        <v>9947</v>
      </c>
      <c r="D4733" s="22">
        <v>1</v>
      </c>
      <c r="E4733" s="22">
        <v>0</v>
      </c>
      <c r="F4733" s="22">
        <v>0.77238555349426086</v>
      </c>
      <c r="G4733" s="22">
        <v>0.22761444650573923</v>
      </c>
    </row>
    <row r="4734" spans="3:7" x14ac:dyDescent="0.25">
      <c r="C4734" s="20" t="s">
        <v>9948</v>
      </c>
      <c r="D4734" s="19">
        <v>0</v>
      </c>
      <c r="E4734" s="19">
        <v>0</v>
      </c>
      <c r="F4734" s="19">
        <v>0.77238555476123794</v>
      </c>
      <c r="G4734" s="19">
        <v>0.22761444523876204</v>
      </c>
    </row>
    <row r="4735" spans="3:7" x14ac:dyDescent="0.25">
      <c r="C4735" s="20" t="s">
        <v>9949</v>
      </c>
      <c r="D4735" s="19">
        <v>0</v>
      </c>
      <c r="E4735" s="19">
        <v>0</v>
      </c>
      <c r="F4735" s="19">
        <v>0.77238571492853425</v>
      </c>
      <c r="G4735" s="19">
        <v>0.22761428507146575</v>
      </c>
    </row>
    <row r="4736" spans="3:7" x14ac:dyDescent="0.25">
      <c r="C4736" s="20" t="s">
        <v>9950</v>
      </c>
      <c r="D4736" s="19">
        <v>0</v>
      </c>
      <c r="E4736" s="19">
        <v>0</v>
      </c>
      <c r="F4736" s="19">
        <v>0.77238555271866316</v>
      </c>
      <c r="G4736" s="19">
        <v>0.22761444728133673</v>
      </c>
    </row>
    <row r="4737" spans="3:7" x14ac:dyDescent="0.25">
      <c r="C4737" s="20" t="s">
        <v>9951</v>
      </c>
      <c r="D4737" s="19">
        <v>0</v>
      </c>
      <c r="E4737" s="19">
        <v>0</v>
      </c>
      <c r="F4737" s="19">
        <v>0.77238556447480211</v>
      </c>
      <c r="G4737" s="19">
        <v>0.22761443552519783</v>
      </c>
    </row>
    <row r="4738" spans="3:7" x14ac:dyDescent="0.25">
      <c r="C4738" s="20" t="s">
        <v>9952</v>
      </c>
      <c r="D4738" s="19">
        <v>0</v>
      </c>
      <c r="E4738" s="19">
        <v>0</v>
      </c>
      <c r="F4738" s="19">
        <v>0.77238556964097504</v>
      </c>
      <c r="G4738" s="19">
        <v>0.22761443035902498</v>
      </c>
    </row>
    <row r="4739" spans="3:7" x14ac:dyDescent="0.25">
      <c r="C4739" s="20" t="s">
        <v>9953</v>
      </c>
      <c r="D4739" s="19">
        <v>0</v>
      </c>
      <c r="E4739" s="19">
        <v>0</v>
      </c>
      <c r="F4739" s="19">
        <v>0.77238555413271603</v>
      </c>
      <c r="G4739" s="19">
        <v>0.22761444586728385</v>
      </c>
    </row>
    <row r="4740" spans="3:7" x14ac:dyDescent="0.25">
      <c r="C4740" s="20" t="s">
        <v>9954</v>
      </c>
      <c r="D4740" s="19">
        <v>0</v>
      </c>
      <c r="E4740" s="19">
        <v>0</v>
      </c>
      <c r="F4740" s="19">
        <v>0.77238555646944129</v>
      </c>
      <c r="G4740" s="19">
        <v>0.22761444353055862</v>
      </c>
    </row>
    <row r="4741" spans="3:7" x14ac:dyDescent="0.25">
      <c r="C4741" s="20" t="s">
        <v>9955</v>
      </c>
      <c r="D4741" s="19">
        <v>0</v>
      </c>
      <c r="E4741" s="19">
        <v>0</v>
      </c>
      <c r="F4741" s="19">
        <v>0.77238555311435386</v>
      </c>
      <c r="G4741" s="19">
        <v>0.22761444688564625</v>
      </c>
    </row>
    <row r="4742" spans="3:7" x14ac:dyDescent="0.25">
      <c r="C4742" s="20" t="s">
        <v>9956</v>
      </c>
      <c r="D4742" s="19">
        <v>0</v>
      </c>
      <c r="E4742" s="19">
        <v>0</v>
      </c>
      <c r="F4742" s="19">
        <v>0.77238662027502858</v>
      </c>
      <c r="G4742" s="19">
        <v>0.22761337972497145</v>
      </c>
    </row>
    <row r="4743" spans="3:7" x14ac:dyDescent="0.25">
      <c r="C4743" s="20" t="s">
        <v>9957</v>
      </c>
      <c r="D4743" s="19">
        <v>0</v>
      </c>
      <c r="E4743" s="19">
        <v>0</v>
      </c>
      <c r="F4743" s="19">
        <v>0.77238555496271877</v>
      </c>
      <c r="G4743" s="19">
        <v>0.22761444503728118</v>
      </c>
    </row>
    <row r="4744" spans="3:7" x14ac:dyDescent="0.25">
      <c r="C4744" s="20" t="s">
        <v>9958</v>
      </c>
      <c r="D4744" s="19">
        <v>0</v>
      </c>
      <c r="E4744" s="19">
        <v>0</v>
      </c>
      <c r="F4744" s="19">
        <v>0.77238567324542429</v>
      </c>
      <c r="G4744" s="19">
        <v>0.2276143267545758</v>
      </c>
    </row>
    <row r="4745" spans="3:7" x14ac:dyDescent="0.25">
      <c r="C4745" s="23" t="s">
        <v>9959</v>
      </c>
      <c r="D4745" s="22">
        <v>1</v>
      </c>
      <c r="E4745" s="22">
        <v>0</v>
      </c>
      <c r="F4745" s="22">
        <v>0.7723855526258564</v>
      </c>
      <c r="G4745" s="22">
        <v>0.22761444737414349</v>
      </c>
    </row>
    <row r="4746" spans="3:7" x14ac:dyDescent="0.25">
      <c r="C4746" s="23" t="s">
        <v>9960</v>
      </c>
      <c r="D4746" s="22">
        <v>1</v>
      </c>
      <c r="E4746" s="22">
        <v>0</v>
      </c>
      <c r="F4746" s="22">
        <v>0.77238555403250608</v>
      </c>
      <c r="G4746" s="22">
        <v>0.22761444596749386</v>
      </c>
    </row>
    <row r="4747" spans="3:7" x14ac:dyDescent="0.25">
      <c r="C4747" s="20" t="s">
        <v>9961</v>
      </c>
      <c r="D4747" s="19">
        <v>0</v>
      </c>
      <c r="E4747" s="19">
        <v>0</v>
      </c>
      <c r="F4747" s="19">
        <v>0.77238555693266386</v>
      </c>
      <c r="G4747" s="19">
        <v>0.22761444306733622</v>
      </c>
    </row>
    <row r="4748" spans="3:7" x14ac:dyDescent="0.25">
      <c r="C4748" s="20" t="s">
        <v>9962</v>
      </c>
      <c r="D4748" s="19">
        <v>0</v>
      </c>
      <c r="E4748" s="19">
        <v>0</v>
      </c>
      <c r="F4748" s="19">
        <v>0.77238628348477656</v>
      </c>
      <c r="G4748" s="19">
        <v>0.22761371651522336</v>
      </c>
    </row>
    <row r="4749" spans="3:7" x14ac:dyDescent="0.25">
      <c r="C4749" s="20" t="s">
        <v>9963</v>
      </c>
      <c r="D4749" s="19">
        <v>0</v>
      </c>
      <c r="E4749" s="19">
        <v>0</v>
      </c>
      <c r="F4749" s="19">
        <v>0.77238555274547382</v>
      </c>
      <c r="G4749" s="19">
        <v>0.22761444725452604</v>
      </c>
    </row>
    <row r="4750" spans="3:7" x14ac:dyDescent="0.25">
      <c r="C4750" s="20" t="s">
        <v>9964</v>
      </c>
      <c r="D4750" s="19">
        <v>0</v>
      </c>
      <c r="E4750" s="19">
        <v>0</v>
      </c>
      <c r="F4750" s="19">
        <v>0.77238555711887391</v>
      </c>
      <c r="G4750" s="19">
        <v>0.22761444288112612</v>
      </c>
    </row>
    <row r="4751" spans="3:7" x14ac:dyDescent="0.25">
      <c r="C4751" s="20" t="s">
        <v>9965</v>
      </c>
      <c r="D4751" s="19">
        <v>0</v>
      </c>
      <c r="E4751" s="19">
        <v>0</v>
      </c>
      <c r="F4751" s="19">
        <v>0.77238555311013424</v>
      </c>
      <c r="G4751" s="19">
        <v>0.22761444688986568</v>
      </c>
    </row>
    <row r="4752" spans="3:7" x14ac:dyDescent="0.25">
      <c r="C4752" s="20" t="s">
        <v>9966</v>
      </c>
      <c r="D4752" s="19">
        <v>0</v>
      </c>
      <c r="E4752" s="19">
        <v>0</v>
      </c>
      <c r="F4752" s="19">
        <v>0.77238555429305422</v>
      </c>
      <c r="G4752" s="19">
        <v>0.22761444570694581</v>
      </c>
    </row>
    <row r="4753" spans="3:7" x14ac:dyDescent="0.25">
      <c r="C4753" s="20" t="s">
        <v>9967</v>
      </c>
      <c r="D4753" s="19">
        <v>0</v>
      </c>
      <c r="E4753" s="19">
        <v>0</v>
      </c>
      <c r="F4753" s="19">
        <v>0.77238555880643534</v>
      </c>
      <c r="G4753" s="19">
        <v>0.22761444119356466</v>
      </c>
    </row>
    <row r="4754" spans="3:7" x14ac:dyDescent="0.25">
      <c r="C4754" s="20" t="s">
        <v>9968</v>
      </c>
      <c r="D4754" s="19">
        <v>0</v>
      </c>
      <c r="E4754" s="19">
        <v>0</v>
      </c>
      <c r="F4754" s="19">
        <v>0.77238555495207151</v>
      </c>
      <c r="G4754" s="19">
        <v>0.22761444504792841</v>
      </c>
    </row>
    <row r="4755" spans="3:7" x14ac:dyDescent="0.25">
      <c r="C4755" s="20" t="s">
        <v>9969</v>
      </c>
      <c r="D4755" s="19">
        <v>0</v>
      </c>
      <c r="E4755" s="19">
        <v>0</v>
      </c>
      <c r="F4755" s="19">
        <v>0.77238555953237786</v>
      </c>
      <c r="G4755" s="19">
        <v>0.22761444046762222</v>
      </c>
    </row>
    <row r="4756" spans="3:7" x14ac:dyDescent="0.25">
      <c r="C4756" s="20" t="s">
        <v>9970</v>
      </c>
      <c r="D4756" s="19">
        <v>0</v>
      </c>
      <c r="E4756" s="19">
        <v>0</v>
      </c>
      <c r="F4756" s="19">
        <v>0.77238576188506547</v>
      </c>
      <c r="G4756" s="19">
        <v>0.22761423811493464</v>
      </c>
    </row>
    <row r="4757" spans="3:7" x14ac:dyDescent="0.25">
      <c r="C4757" s="20" t="s">
        <v>9971</v>
      </c>
      <c r="D4757" s="19">
        <v>0</v>
      </c>
      <c r="E4757" s="19">
        <v>0</v>
      </c>
      <c r="F4757" s="19">
        <v>0.77238556664839231</v>
      </c>
      <c r="G4757" s="19">
        <v>0.22761443335160766</v>
      </c>
    </row>
    <row r="4758" spans="3:7" x14ac:dyDescent="0.25">
      <c r="C4758" s="20" t="s">
        <v>9972</v>
      </c>
      <c r="D4758" s="19">
        <v>0</v>
      </c>
      <c r="E4758" s="19">
        <v>0</v>
      </c>
      <c r="F4758" s="19">
        <v>0.7723922135964284</v>
      </c>
      <c r="G4758" s="19">
        <v>0.22760778640357157</v>
      </c>
    </row>
    <row r="4759" spans="3:7" x14ac:dyDescent="0.25">
      <c r="C4759" s="20" t="s">
        <v>9973</v>
      </c>
      <c r="D4759" s="19">
        <v>0</v>
      </c>
      <c r="E4759" s="19">
        <v>0</v>
      </c>
      <c r="F4759" s="19">
        <v>0.77238556978499762</v>
      </c>
      <c r="G4759" s="19">
        <v>0.2276144302150023</v>
      </c>
    </row>
    <row r="4760" spans="3:7" x14ac:dyDescent="0.25">
      <c r="C4760" s="23" t="s">
        <v>9974</v>
      </c>
      <c r="D4760" s="22">
        <v>1</v>
      </c>
      <c r="E4760" s="22">
        <v>0</v>
      </c>
      <c r="F4760" s="22">
        <v>0.7723855526251896</v>
      </c>
      <c r="G4760" s="22">
        <v>0.22761444737481035</v>
      </c>
    </row>
    <row r="4761" spans="3:7" x14ac:dyDescent="0.25">
      <c r="C4761" s="20" t="s">
        <v>9975</v>
      </c>
      <c r="D4761" s="19">
        <v>0</v>
      </c>
      <c r="E4761" s="19">
        <v>0</v>
      </c>
      <c r="F4761" s="19">
        <v>0.77238573248016995</v>
      </c>
      <c r="G4761" s="19">
        <v>0.22761426751983013</v>
      </c>
    </row>
    <row r="4762" spans="3:7" x14ac:dyDescent="0.25">
      <c r="C4762" s="20" t="s">
        <v>9976</v>
      </c>
      <c r="D4762" s="19">
        <v>0</v>
      </c>
      <c r="E4762" s="19">
        <v>0</v>
      </c>
      <c r="F4762" s="19">
        <v>0.77238566008277565</v>
      </c>
      <c r="G4762" s="19">
        <v>0.22761433991722443</v>
      </c>
    </row>
    <row r="4763" spans="3:7" x14ac:dyDescent="0.25">
      <c r="C4763" s="20" t="s">
        <v>9977</v>
      </c>
      <c r="D4763" s="19">
        <v>0</v>
      </c>
      <c r="E4763" s="19">
        <v>0</v>
      </c>
      <c r="F4763" s="19">
        <v>0.77238574888751332</v>
      </c>
      <c r="G4763" s="19">
        <v>0.22761425111248665</v>
      </c>
    </row>
    <row r="4764" spans="3:7" x14ac:dyDescent="0.25">
      <c r="C4764" s="20" t="s">
        <v>9978</v>
      </c>
      <c r="D4764" s="19">
        <v>0</v>
      </c>
      <c r="E4764" s="19">
        <v>0</v>
      </c>
      <c r="F4764" s="19">
        <v>0.77238673395889768</v>
      </c>
      <c r="G4764" s="19">
        <v>0.22761326604110227</v>
      </c>
    </row>
    <row r="4765" spans="3:7" x14ac:dyDescent="0.25">
      <c r="C4765" s="20" t="s">
        <v>9979</v>
      </c>
      <c r="D4765" s="19">
        <v>0</v>
      </c>
      <c r="E4765" s="19">
        <v>0</v>
      </c>
      <c r="F4765" s="19">
        <v>0.77238556843457296</v>
      </c>
      <c r="G4765" s="19">
        <v>0.22761443156542696</v>
      </c>
    </row>
    <row r="4766" spans="3:7" x14ac:dyDescent="0.25">
      <c r="C4766" s="20" t="s">
        <v>9980</v>
      </c>
      <c r="D4766" s="19">
        <v>0</v>
      </c>
      <c r="E4766" s="19">
        <v>0</v>
      </c>
      <c r="F4766" s="19">
        <v>0.77238555329368908</v>
      </c>
      <c r="G4766" s="19">
        <v>0.2276144467063109</v>
      </c>
    </row>
    <row r="4767" spans="3:7" x14ac:dyDescent="0.25">
      <c r="C4767" s="20" t="s">
        <v>9981</v>
      </c>
      <c r="D4767" s="19">
        <v>0</v>
      </c>
      <c r="E4767" s="19">
        <v>0</v>
      </c>
      <c r="F4767" s="19">
        <v>0.77238559817837549</v>
      </c>
      <c r="G4767" s="19">
        <v>0.22761440182162448</v>
      </c>
    </row>
    <row r="4768" spans="3:7" x14ac:dyDescent="0.25">
      <c r="C4768" s="20" t="s">
        <v>9982</v>
      </c>
      <c r="D4768" s="19">
        <v>0</v>
      </c>
      <c r="E4768" s="19">
        <v>0</v>
      </c>
      <c r="F4768" s="19">
        <v>0.77238557393709439</v>
      </c>
      <c r="G4768" s="19">
        <v>0.22761442606290549</v>
      </c>
    </row>
    <row r="4769" spans="3:7" x14ac:dyDescent="0.25">
      <c r="C4769" s="20" t="s">
        <v>9983</v>
      </c>
      <c r="D4769" s="19">
        <v>0</v>
      </c>
      <c r="E4769" s="19">
        <v>0</v>
      </c>
      <c r="F4769" s="19">
        <v>0.77238648689651146</v>
      </c>
      <c r="G4769" s="19">
        <v>0.22761351310348846</v>
      </c>
    </row>
    <row r="4770" spans="3:7" x14ac:dyDescent="0.25">
      <c r="C4770" s="20" t="s">
        <v>9984</v>
      </c>
      <c r="D4770" s="19">
        <v>0</v>
      </c>
      <c r="E4770" s="19">
        <v>0</v>
      </c>
      <c r="F4770" s="19">
        <v>0.77238588143006615</v>
      </c>
      <c r="G4770" s="19">
        <v>0.22761411856993388</v>
      </c>
    </row>
    <row r="4771" spans="3:7" x14ac:dyDescent="0.25">
      <c r="C4771" s="20" t="s">
        <v>9985</v>
      </c>
      <c r="D4771" s="19">
        <v>0</v>
      </c>
      <c r="E4771" s="19">
        <v>0</v>
      </c>
      <c r="F4771" s="19">
        <v>0.77238555275845022</v>
      </c>
      <c r="G4771" s="19">
        <v>0.22761444724154981</v>
      </c>
    </row>
    <row r="4772" spans="3:7" x14ac:dyDescent="0.25">
      <c r="C4772" s="20" t="s">
        <v>9986</v>
      </c>
      <c r="D4772" s="19">
        <v>0</v>
      </c>
      <c r="E4772" s="19">
        <v>0</v>
      </c>
      <c r="F4772" s="19">
        <v>0.77238556361882416</v>
      </c>
      <c r="G4772" s="19">
        <v>0.22761443638117593</v>
      </c>
    </row>
    <row r="4773" spans="3:7" x14ac:dyDescent="0.25">
      <c r="C4773" s="20" t="s">
        <v>9987</v>
      </c>
      <c r="D4773" s="19">
        <v>0</v>
      </c>
      <c r="E4773" s="19">
        <v>0</v>
      </c>
      <c r="F4773" s="19">
        <v>0.7723886389955007</v>
      </c>
      <c r="G4773" s="19">
        <v>0.22761136100449939</v>
      </c>
    </row>
    <row r="4774" spans="3:7" x14ac:dyDescent="0.25">
      <c r="C4774" s="20" t="s">
        <v>9988</v>
      </c>
      <c r="D4774" s="19">
        <v>0</v>
      </c>
      <c r="E4774" s="19">
        <v>0</v>
      </c>
      <c r="F4774" s="19">
        <v>0.77238555704865486</v>
      </c>
      <c r="G4774" s="19">
        <v>0.22761444295134517</v>
      </c>
    </row>
    <row r="4775" spans="3:7" x14ac:dyDescent="0.25">
      <c r="C4775" s="20" t="s">
        <v>9989</v>
      </c>
      <c r="D4775" s="19">
        <v>0</v>
      </c>
      <c r="E4775" s="19">
        <v>0</v>
      </c>
      <c r="F4775" s="19">
        <v>0.77238556733058472</v>
      </c>
      <c r="G4775" s="19">
        <v>0.22761443266941531</v>
      </c>
    </row>
    <row r="4776" spans="3:7" x14ac:dyDescent="0.25">
      <c r="C4776" s="20" t="s">
        <v>9990</v>
      </c>
      <c r="D4776" s="19">
        <v>0</v>
      </c>
      <c r="E4776" s="19">
        <v>0</v>
      </c>
      <c r="F4776" s="19">
        <v>0.77238667017030793</v>
      </c>
      <c r="G4776" s="19">
        <v>0.22761332982969204</v>
      </c>
    </row>
    <row r="4777" spans="3:7" x14ac:dyDescent="0.25">
      <c r="C4777" s="20" t="s">
        <v>9991</v>
      </c>
      <c r="D4777" s="19">
        <v>0</v>
      </c>
      <c r="E4777" s="19">
        <v>0</v>
      </c>
      <c r="F4777" s="19">
        <v>0.77238555263103525</v>
      </c>
      <c r="G4777" s="19">
        <v>0.22761444736896477</v>
      </c>
    </row>
    <row r="4778" spans="3:7" x14ac:dyDescent="0.25">
      <c r="C4778" s="20" t="s">
        <v>9992</v>
      </c>
      <c r="D4778" s="19">
        <v>0</v>
      </c>
      <c r="E4778" s="19">
        <v>0</v>
      </c>
      <c r="F4778" s="19">
        <v>0.77238605510285041</v>
      </c>
      <c r="G4778" s="19">
        <v>0.22761394489714973</v>
      </c>
    </row>
    <row r="4779" spans="3:7" x14ac:dyDescent="0.25">
      <c r="C4779" s="23" t="s">
        <v>9993</v>
      </c>
      <c r="D4779" s="22">
        <v>1</v>
      </c>
      <c r="E4779" s="22">
        <v>0</v>
      </c>
      <c r="F4779" s="22">
        <v>0.77238555262680708</v>
      </c>
      <c r="G4779" s="22">
        <v>0.22761444737319297</v>
      </c>
    </row>
    <row r="4780" spans="3:7" x14ac:dyDescent="0.25">
      <c r="C4780" s="23" t="s">
        <v>9994</v>
      </c>
      <c r="D4780" s="22">
        <v>1</v>
      </c>
      <c r="E4780" s="22">
        <v>0</v>
      </c>
      <c r="F4780" s="22">
        <v>0.77238555671466391</v>
      </c>
      <c r="G4780" s="22">
        <v>0.22761444328533612</v>
      </c>
    </row>
    <row r="4781" spans="3:7" x14ac:dyDescent="0.25">
      <c r="C4781" s="20" t="s">
        <v>9995</v>
      </c>
      <c r="D4781" s="19">
        <v>0</v>
      </c>
      <c r="E4781" s="19">
        <v>0</v>
      </c>
      <c r="F4781" s="19">
        <v>0.77238555263227993</v>
      </c>
      <c r="G4781" s="19">
        <v>0.22761444736771999</v>
      </c>
    </row>
    <row r="4782" spans="3:7" x14ac:dyDescent="0.25">
      <c r="C4782" s="20" t="s">
        <v>9996</v>
      </c>
      <c r="D4782" s="19">
        <v>0</v>
      </c>
      <c r="E4782" s="19">
        <v>0</v>
      </c>
      <c r="F4782" s="19">
        <v>0.77238555498522077</v>
      </c>
      <c r="G4782" s="19">
        <v>0.22761444501477937</v>
      </c>
    </row>
    <row r="4783" spans="3:7" x14ac:dyDescent="0.25">
      <c r="C4783" s="20" t="s">
        <v>9997</v>
      </c>
      <c r="D4783" s="19">
        <v>0</v>
      </c>
      <c r="E4783" s="19">
        <v>0</v>
      </c>
      <c r="F4783" s="19">
        <v>0.7723855535184545</v>
      </c>
      <c r="G4783" s="19">
        <v>0.22761444648154558</v>
      </c>
    </row>
    <row r="4784" spans="3:7" x14ac:dyDescent="0.25">
      <c r="C4784" s="20" t="s">
        <v>9998</v>
      </c>
      <c r="D4784" s="19">
        <v>0</v>
      </c>
      <c r="E4784" s="19">
        <v>0</v>
      </c>
      <c r="F4784" s="19">
        <v>0.77238568775804861</v>
      </c>
      <c r="G4784" s="19">
        <v>0.22761431224195144</v>
      </c>
    </row>
    <row r="4785" spans="3:7" x14ac:dyDescent="0.25">
      <c r="C4785" s="23" t="s">
        <v>9999</v>
      </c>
      <c r="D4785" s="22">
        <v>1</v>
      </c>
      <c r="E4785" s="22">
        <v>0</v>
      </c>
      <c r="F4785" s="22">
        <v>0.77238555265562125</v>
      </c>
      <c r="G4785" s="22">
        <v>0.22761444734437877</v>
      </c>
    </row>
    <row r="4786" spans="3:7" x14ac:dyDescent="0.25">
      <c r="C4786" s="20" t="s">
        <v>10000</v>
      </c>
      <c r="D4786" s="19">
        <v>0</v>
      </c>
      <c r="E4786" s="19">
        <v>0</v>
      </c>
      <c r="F4786" s="19">
        <v>0.77238560799765876</v>
      </c>
      <c r="G4786" s="19">
        <v>0.22761439200234118</v>
      </c>
    </row>
    <row r="4787" spans="3:7" x14ac:dyDescent="0.25">
      <c r="C4787" s="20" t="s">
        <v>10001</v>
      </c>
      <c r="D4787" s="19">
        <v>0</v>
      </c>
      <c r="E4787" s="19">
        <v>0</v>
      </c>
      <c r="F4787" s="19">
        <v>0.77238558039426497</v>
      </c>
      <c r="G4787" s="19">
        <v>0.22761441960573503</v>
      </c>
    </row>
    <row r="4788" spans="3:7" x14ac:dyDescent="0.25">
      <c r="C4788" s="20" t="s">
        <v>10002</v>
      </c>
      <c r="D4788" s="19">
        <v>0</v>
      </c>
      <c r="E4788" s="19">
        <v>0</v>
      </c>
      <c r="F4788" s="19">
        <v>0.7723857171039159</v>
      </c>
      <c r="G4788" s="19">
        <v>0.22761428289608412</v>
      </c>
    </row>
    <row r="4789" spans="3:7" x14ac:dyDescent="0.25">
      <c r="C4789" s="20" t="s">
        <v>10003</v>
      </c>
      <c r="D4789" s="19">
        <v>0</v>
      </c>
      <c r="E4789" s="19">
        <v>0</v>
      </c>
      <c r="F4789" s="19">
        <v>0.77238555480524784</v>
      </c>
      <c r="G4789" s="19">
        <v>0.22761444519475219</v>
      </c>
    </row>
    <row r="4790" spans="3:7" x14ac:dyDescent="0.25">
      <c r="C4790" s="23" t="s">
        <v>10004</v>
      </c>
      <c r="D4790" s="22">
        <v>1</v>
      </c>
      <c r="E4790" s="22">
        <v>0</v>
      </c>
      <c r="F4790" s="22">
        <v>0.77238556463569363</v>
      </c>
      <c r="G4790" s="22">
        <v>0.22761443536430648</v>
      </c>
    </row>
    <row r="4791" spans="3:7" x14ac:dyDescent="0.25">
      <c r="C4791" s="20" t="s">
        <v>10005</v>
      </c>
      <c r="D4791" s="19">
        <v>0</v>
      </c>
      <c r="E4791" s="19">
        <v>0</v>
      </c>
      <c r="F4791" s="19">
        <v>0.77238555473741188</v>
      </c>
      <c r="G4791" s="19">
        <v>0.22761444526258817</v>
      </c>
    </row>
    <row r="4792" spans="3:7" x14ac:dyDescent="0.25">
      <c r="C4792" s="20" t="s">
        <v>10006</v>
      </c>
      <c r="D4792" s="19">
        <v>0</v>
      </c>
      <c r="E4792" s="19">
        <v>0</v>
      </c>
      <c r="F4792" s="19">
        <v>0.77238595893684137</v>
      </c>
      <c r="G4792" s="19">
        <v>0.22761404106315852</v>
      </c>
    </row>
    <row r="4793" spans="3:7" x14ac:dyDescent="0.25">
      <c r="C4793" s="20" t="s">
        <v>10007</v>
      </c>
      <c r="D4793" s="19">
        <v>0</v>
      </c>
      <c r="E4793" s="19">
        <v>0</v>
      </c>
      <c r="F4793" s="19">
        <v>0.77238555689556221</v>
      </c>
      <c r="G4793" s="19">
        <v>0.22761444310443785</v>
      </c>
    </row>
    <row r="4794" spans="3:7" x14ac:dyDescent="0.25">
      <c r="C4794" s="20" t="s">
        <v>10008</v>
      </c>
      <c r="D4794" s="19">
        <v>0</v>
      </c>
      <c r="E4794" s="19">
        <v>0</v>
      </c>
      <c r="F4794" s="19">
        <v>0.77238555356531347</v>
      </c>
      <c r="G4794" s="19">
        <v>0.22761444643468648</v>
      </c>
    </row>
    <row r="4795" spans="3:7" x14ac:dyDescent="0.25">
      <c r="C4795" s="20" t="s">
        <v>10009</v>
      </c>
      <c r="D4795" s="19">
        <v>0</v>
      </c>
      <c r="E4795" s="19">
        <v>0</v>
      </c>
      <c r="F4795" s="19">
        <v>0.77238555310879553</v>
      </c>
      <c r="G4795" s="19">
        <v>0.2276144468912045</v>
      </c>
    </row>
    <row r="4796" spans="3:7" x14ac:dyDescent="0.25">
      <c r="C4796" s="20" t="s">
        <v>10010</v>
      </c>
      <c r="D4796" s="19">
        <v>0</v>
      </c>
      <c r="E4796" s="19">
        <v>0</v>
      </c>
      <c r="F4796" s="19">
        <v>0.77238555337516956</v>
      </c>
      <c r="G4796" s="19">
        <v>0.22761444662483049</v>
      </c>
    </row>
    <row r="4797" spans="3:7" x14ac:dyDescent="0.25">
      <c r="C4797" s="20" t="s">
        <v>10011</v>
      </c>
      <c r="D4797" s="19">
        <v>0</v>
      </c>
      <c r="E4797" s="19">
        <v>0</v>
      </c>
      <c r="F4797" s="19">
        <v>0.77238555280476484</v>
      </c>
      <c r="G4797" s="19">
        <v>0.22761444719523513</v>
      </c>
    </row>
    <row r="4798" spans="3:7" x14ac:dyDescent="0.25">
      <c r="C4798" s="20" t="s">
        <v>10012</v>
      </c>
      <c r="D4798" s="19">
        <v>0</v>
      </c>
      <c r="E4798" s="19">
        <v>0</v>
      </c>
      <c r="F4798" s="19">
        <v>0.77238555481019044</v>
      </c>
      <c r="G4798" s="19">
        <v>0.22761444518980956</v>
      </c>
    </row>
    <row r="4799" spans="3:7" x14ac:dyDescent="0.25">
      <c r="C4799" s="20" t="s">
        <v>10013</v>
      </c>
      <c r="D4799" s="19">
        <v>0</v>
      </c>
      <c r="E4799" s="19">
        <v>0</v>
      </c>
      <c r="F4799" s="19">
        <v>0.77239123087108719</v>
      </c>
      <c r="G4799" s="19">
        <v>0.22760876912891295</v>
      </c>
    </row>
    <row r="4800" spans="3:7" x14ac:dyDescent="0.25">
      <c r="C4800" s="20" t="s">
        <v>10014</v>
      </c>
      <c r="D4800" s="19">
        <v>0</v>
      </c>
      <c r="E4800" s="19">
        <v>0</v>
      </c>
      <c r="F4800" s="19">
        <v>0.77239212736202734</v>
      </c>
      <c r="G4800" s="19">
        <v>0.22760787263797269</v>
      </c>
    </row>
    <row r="4801" spans="3:7" x14ac:dyDescent="0.25">
      <c r="C4801" s="20" t="s">
        <v>10015</v>
      </c>
      <c r="D4801" s="19">
        <v>0</v>
      </c>
      <c r="E4801" s="19">
        <v>0</v>
      </c>
      <c r="F4801" s="19">
        <v>0.77238570724434896</v>
      </c>
      <c r="G4801" s="19">
        <v>0.22761429275565109</v>
      </c>
    </row>
    <row r="4802" spans="3:7" x14ac:dyDescent="0.25">
      <c r="C4802" s="20" t="s">
        <v>10016</v>
      </c>
      <c r="D4802" s="19">
        <v>0</v>
      </c>
      <c r="E4802" s="19">
        <v>0</v>
      </c>
      <c r="F4802" s="19">
        <v>0.77238556884309295</v>
      </c>
      <c r="G4802" s="19">
        <v>0.22761443115690705</v>
      </c>
    </row>
    <row r="4803" spans="3:7" x14ac:dyDescent="0.25">
      <c r="C4803" s="20" t="s">
        <v>10017</v>
      </c>
      <c r="D4803" s="19">
        <v>0</v>
      </c>
      <c r="E4803" s="19">
        <v>0</v>
      </c>
      <c r="F4803" s="19">
        <v>0.77238555366609807</v>
      </c>
      <c r="G4803" s="19">
        <v>0.22761444633390204</v>
      </c>
    </row>
    <row r="4804" spans="3:7" x14ac:dyDescent="0.25">
      <c r="C4804" s="23" t="s">
        <v>10018</v>
      </c>
      <c r="D4804" s="22">
        <v>1</v>
      </c>
      <c r="E4804" s="22">
        <v>0</v>
      </c>
      <c r="F4804" s="22">
        <v>0.77238555287677202</v>
      </c>
      <c r="G4804" s="22">
        <v>0.2276144471232279</v>
      </c>
    </row>
    <row r="4805" spans="3:7" x14ac:dyDescent="0.25">
      <c r="C4805" s="20" t="s">
        <v>10019</v>
      </c>
      <c r="D4805" s="19">
        <v>0</v>
      </c>
      <c r="E4805" s="19">
        <v>0</v>
      </c>
      <c r="F4805" s="19">
        <v>0.7723860142143214</v>
      </c>
      <c r="G4805" s="19">
        <v>0.22761398578567854</v>
      </c>
    </row>
    <row r="4806" spans="3:7" x14ac:dyDescent="0.25">
      <c r="C4806" s="20" t="s">
        <v>10020</v>
      </c>
      <c r="D4806" s="19">
        <v>0</v>
      </c>
      <c r="E4806" s="19">
        <v>0</v>
      </c>
      <c r="F4806" s="19">
        <v>0.77238555263888786</v>
      </c>
      <c r="G4806" s="19">
        <v>0.22761444736111208</v>
      </c>
    </row>
    <row r="4807" spans="3:7" x14ac:dyDescent="0.25">
      <c r="C4807" s="23" t="s">
        <v>10021</v>
      </c>
      <c r="D4807" s="22">
        <v>1</v>
      </c>
      <c r="E4807" s="22">
        <v>0</v>
      </c>
      <c r="F4807" s="22">
        <v>0.77238555839355127</v>
      </c>
      <c r="G4807" s="22">
        <v>0.22761444160644875</v>
      </c>
    </row>
    <row r="4808" spans="3:7" x14ac:dyDescent="0.25">
      <c r="C4808" s="20" t="s">
        <v>10022</v>
      </c>
      <c r="D4808" s="19">
        <v>0</v>
      </c>
      <c r="E4808" s="19">
        <v>0</v>
      </c>
      <c r="F4808" s="19">
        <v>0.77238555263185005</v>
      </c>
      <c r="G4808" s="19">
        <v>0.22761444736814992</v>
      </c>
    </row>
    <row r="4809" spans="3:7" x14ac:dyDescent="0.25">
      <c r="C4809" s="20" t="s">
        <v>10023</v>
      </c>
      <c r="D4809" s="19">
        <v>0</v>
      </c>
      <c r="E4809" s="19">
        <v>0</v>
      </c>
      <c r="F4809" s="19">
        <v>0.77238555264567521</v>
      </c>
      <c r="G4809" s="19">
        <v>0.22761444735432479</v>
      </c>
    </row>
    <row r="4810" spans="3:7" x14ac:dyDescent="0.25">
      <c r="C4810" s="20" t="s">
        <v>10024</v>
      </c>
      <c r="D4810" s="19">
        <v>0</v>
      </c>
      <c r="E4810" s="19">
        <v>0</v>
      </c>
      <c r="F4810" s="19">
        <v>0.77238556113667756</v>
      </c>
      <c r="G4810" s="19">
        <v>0.22761443886332239</v>
      </c>
    </row>
    <row r="4811" spans="3:7" x14ac:dyDescent="0.25">
      <c r="C4811" s="20" t="s">
        <v>10025</v>
      </c>
      <c r="D4811" s="19">
        <v>0</v>
      </c>
      <c r="E4811" s="19">
        <v>0</v>
      </c>
      <c r="F4811" s="19">
        <v>0.77238555310369306</v>
      </c>
      <c r="G4811" s="19">
        <v>0.22761444689630686</v>
      </c>
    </row>
    <row r="4812" spans="3:7" x14ac:dyDescent="0.25">
      <c r="C4812" s="23" t="s">
        <v>10026</v>
      </c>
      <c r="D4812" s="22">
        <v>1</v>
      </c>
      <c r="E4812" s="22">
        <v>0</v>
      </c>
      <c r="F4812" s="22">
        <v>0.77238555585234425</v>
      </c>
      <c r="G4812" s="22">
        <v>0.22761444414765578</v>
      </c>
    </row>
    <row r="4813" spans="3:7" x14ac:dyDescent="0.25">
      <c r="C4813" s="20" t="s">
        <v>10027</v>
      </c>
      <c r="D4813" s="19">
        <v>0</v>
      </c>
      <c r="E4813" s="19">
        <v>0</v>
      </c>
      <c r="F4813" s="19">
        <v>0.77238555280549348</v>
      </c>
      <c r="G4813" s="19">
        <v>0.22761444719450671</v>
      </c>
    </row>
    <row r="4814" spans="3:7" x14ac:dyDescent="0.25">
      <c r="C4814" s="20" t="s">
        <v>10028</v>
      </c>
      <c r="D4814" s="19">
        <v>0</v>
      </c>
      <c r="E4814" s="19">
        <v>0</v>
      </c>
      <c r="F4814" s="19">
        <v>0.77238561792180083</v>
      </c>
      <c r="G4814" s="19">
        <v>0.2276143820781992</v>
      </c>
    </row>
    <row r="4815" spans="3:7" x14ac:dyDescent="0.25">
      <c r="C4815" s="20" t="s">
        <v>10029</v>
      </c>
      <c r="D4815" s="19">
        <v>0</v>
      </c>
      <c r="E4815" s="19">
        <v>0</v>
      </c>
      <c r="F4815" s="19">
        <v>0.77238555565782552</v>
      </c>
      <c r="G4815" s="19">
        <v>0.22761444434217462</v>
      </c>
    </row>
    <row r="4816" spans="3:7" x14ac:dyDescent="0.25">
      <c r="C4816" s="20" t="s">
        <v>10030</v>
      </c>
      <c r="D4816" s="19">
        <v>0</v>
      </c>
      <c r="E4816" s="19">
        <v>0</v>
      </c>
      <c r="F4816" s="19">
        <v>0.77238555521445751</v>
      </c>
      <c r="G4816" s="19">
        <v>0.22761444478554246</v>
      </c>
    </row>
    <row r="4817" spans="3:7" x14ac:dyDescent="0.25">
      <c r="C4817" s="20" t="s">
        <v>10031</v>
      </c>
      <c r="D4817" s="19">
        <v>0</v>
      </c>
      <c r="E4817" s="19">
        <v>0</v>
      </c>
      <c r="F4817" s="19">
        <v>0.77238574822025841</v>
      </c>
      <c r="G4817" s="19">
        <v>0.22761425177974173</v>
      </c>
    </row>
    <row r="4818" spans="3:7" x14ac:dyDescent="0.25">
      <c r="C4818" s="20" t="s">
        <v>10032</v>
      </c>
      <c r="D4818" s="19">
        <v>0</v>
      </c>
      <c r="E4818" s="19">
        <v>0</v>
      </c>
      <c r="F4818" s="19">
        <v>0.77238643670410401</v>
      </c>
      <c r="G4818" s="19">
        <v>0.22761356329589616</v>
      </c>
    </row>
    <row r="4819" spans="3:7" x14ac:dyDescent="0.25">
      <c r="C4819" s="20" t="s">
        <v>10033</v>
      </c>
      <c r="D4819" s="19">
        <v>0</v>
      </c>
      <c r="E4819" s="19">
        <v>0</v>
      </c>
      <c r="F4819" s="19">
        <v>0.77238696251323047</v>
      </c>
      <c r="G4819" s="19">
        <v>0.22761303748676953</v>
      </c>
    </row>
    <row r="4820" spans="3:7" x14ac:dyDescent="0.25">
      <c r="C4820" s="20" t="s">
        <v>10034</v>
      </c>
      <c r="D4820" s="19">
        <v>0</v>
      </c>
      <c r="E4820" s="19">
        <v>0</v>
      </c>
      <c r="F4820" s="19">
        <v>0.7723855530974908</v>
      </c>
      <c r="G4820" s="19">
        <v>0.22761444690250929</v>
      </c>
    </row>
    <row r="4821" spans="3:7" x14ac:dyDescent="0.25">
      <c r="C4821" s="20" t="s">
        <v>10035</v>
      </c>
      <c r="D4821" s="19">
        <v>0</v>
      </c>
      <c r="E4821" s="19">
        <v>0</v>
      </c>
      <c r="F4821" s="19">
        <v>0.77238555263454556</v>
      </c>
      <c r="G4821" s="19">
        <v>0.22761444736545428</v>
      </c>
    </row>
    <row r="4822" spans="3:7" x14ac:dyDescent="0.25">
      <c r="C4822" s="20" t="s">
        <v>10036</v>
      </c>
      <c r="D4822" s="19">
        <v>0</v>
      </c>
      <c r="E4822" s="19">
        <v>0</v>
      </c>
      <c r="F4822" s="19">
        <v>0.77238555401962394</v>
      </c>
      <c r="G4822" s="19">
        <v>0.22761444598037614</v>
      </c>
    </row>
    <row r="4823" spans="3:7" x14ac:dyDescent="0.25">
      <c r="C4823" s="20" t="s">
        <v>10037</v>
      </c>
      <c r="D4823" s="19">
        <v>0</v>
      </c>
      <c r="E4823" s="19">
        <v>0</v>
      </c>
      <c r="F4823" s="19">
        <v>0.77238813508379733</v>
      </c>
      <c r="G4823" s="19">
        <v>0.22761186491620256</v>
      </c>
    </row>
    <row r="4824" spans="3:7" x14ac:dyDescent="0.25">
      <c r="C4824" s="20" t="s">
        <v>10038</v>
      </c>
      <c r="D4824" s="19">
        <v>0</v>
      </c>
      <c r="E4824" s="19">
        <v>0</v>
      </c>
      <c r="F4824" s="19">
        <v>0.77238607719753127</v>
      </c>
      <c r="G4824" s="19">
        <v>0.22761392280246875</v>
      </c>
    </row>
    <row r="4825" spans="3:7" x14ac:dyDescent="0.25">
      <c r="C4825" s="20" t="s">
        <v>10039</v>
      </c>
      <c r="D4825" s="19">
        <v>0</v>
      </c>
      <c r="E4825" s="19">
        <v>0</v>
      </c>
      <c r="F4825" s="19">
        <v>0.77238555567107614</v>
      </c>
      <c r="G4825" s="19">
        <v>0.22761444432892378</v>
      </c>
    </row>
    <row r="4826" spans="3:7" x14ac:dyDescent="0.25">
      <c r="C4826" s="20" t="s">
        <v>10040</v>
      </c>
      <c r="D4826" s="19">
        <v>0</v>
      </c>
      <c r="E4826" s="19">
        <v>0</v>
      </c>
      <c r="F4826" s="19">
        <v>0.77238917153449593</v>
      </c>
      <c r="G4826" s="19">
        <v>0.22761082846550396</v>
      </c>
    </row>
    <row r="4827" spans="3:7" x14ac:dyDescent="0.25">
      <c r="C4827" s="20" t="s">
        <v>10041</v>
      </c>
      <c r="D4827" s="19">
        <v>0</v>
      </c>
      <c r="E4827" s="19">
        <v>0</v>
      </c>
      <c r="F4827" s="19">
        <v>0.77238556324524166</v>
      </c>
      <c r="G4827" s="19">
        <v>0.22761443675475845</v>
      </c>
    </row>
    <row r="4828" spans="3:7" x14ac:dyDescent="0.25">
      <c r="C4828" s="20" t="s">
        <v>10042</v>
      </c>
      <c r="D4828" s="19">
        <v>0</v>
      </c>
      <c r="E4828" s="19">
        <v>0</v>
      </c>
      <c r="F4828" s="19">
        <v>0.77238763350817052</v>
      </c>
      <c r="G4828" s="19">
        <v>0.2276123664918295</v>
      </c>
    </row>
    <row r="4829" spans="3:7" x14ac:dyDescent="0.25">
      <c r="C4829" s="20" t="s">
        <v>10043</v>
      </c>
      <c r="D4829" s="19">
        <v>0</v>
      </c>
      <c r="E4829" s="19">
        <v>0</v>
      </c>
      <c r="F4829" s="19">
        <v>0.77238575028362355</v>
      </c>
      <c r="G4829" s="19">
        <v>0.22761424971637631</v>
      </c>
    </row>
    <row r="4830" spans="3:7" x14ac:dyDescent="0.25">
      <c r="C4830" s="20" t="s">
        <v>10044</v>
      </c>
      <c r="D4830" s="19">
        <v>0</v>
      </c>
      <c r="E4830" s="19">
        <v>0</v>
      </c>
      <c r="F4830" s="19">
        <v>0.77238665315401855</v>
      </c>
      <c r="G4830" s="19">
        <v>0.22761334684598145</v>
      </c>
    </row>
    <row r="4831" spans="3:7" x14ac:dyDescent="0.25">
      <c r="C4831" s="20" t="s">
        <v>10045</v>
      </c>
      <c r="D4831" s="19">
        <v>0</v>
      </c>
      <c r="E4831" s="19">
        <v>0</v>
      </c>
      <c r="F4831" s="19">
        <v>0.77238555351682259</v>
      </c>
      <c r="G4831" s="19">
        <v>0.22761444648317747</v>
      </c>
    </row>
    <row r="4832" spans="3:7" x14ac:dyDescent="0.25">
      <c r="C4832" s="23" t="s">
        <v>10046</v>
      </c>
      <c r="D4832" s="22">
        <v>1</v>
      </c>
      <c r="E4832" s="22">
        <v>0</v>
      </c>
      <c r="F4832" s="22">
        <v>0.77238555262499708</v>
      </c>
      <c r="G4832" s="22">
        <v>0.22761444737500289</v>
      </c>
    </row>
    <row r="4833" spans="3:7" x14ac:dyDescent="0.25">
      <c r="C4833" s="20" t="s">
        <v>10047</v>
      </c>
      <c r="D4833" s="19">
        <v>0</v>
      </c>
      <c r="E4833" s="19">
        <v>0</v>
      </c>
      <c r="F4833" s="19">
        <v>0.77238558973565752</v>
      </c>
      <c r="G4833" s="19">
        <v>0.22761441026434248</v>
      </c>
    </row>
    <row r="4834" spans="3:7" x14ac:dyDescent="0.25">
      <c r="C4834" s="20" t="s">
        <v>10048</v>
      </c>
      <c r="D4834" s="19">
        <v>0</v>
      </c>
      <c r="E4834" s="19">
        <v>0</v>
      </c>
      <c r="F4834" s="19">
        <v>0.77238622207304375</v>
      </c>
      <c r="G4834" s="19">
        <v>0.22761377792695622</v>
      </c>
    </row>
    <row r="4835" spans="3:7" x14ac:dyDescent="0.25">
      <c r="C4835" s="20" t="s">
        <v>10049</v>
      </c>
      <c r="D4835" s="19">
        <v>0</v>
      </c>
      <c r="E4835" s="19">
        <v>0</v>
      </c>
      <c r="F4835" s="19">
        <v>0.7723855562257802</v>
      </c>
      <c r="G4835" s="19">
        <v>0.22761444377421985</v>
      </c>
    </row>
    <row r="4836" spans="3:7" x14ac:dyDescent="0.25">
      <c r="C4836" s="20" t="s">
        <v>10050</v>
      </c>
      <c r="D4836" s="19">
        <v>0</v>
      </c>
      <c r="E4836" s="19">
        <v>0</v>
      </c>
      <c r="F4836" s="19">
        <v>0.7723855531176107</v>
      </c>
      <c r="G4836" s="19">
        <v>0.22761444688238924</v>
      </c>
    </row>
    <row r="4837" spans="3:7" x14ac:dyDescent="0.25">
      <c r="C4837" s="23" t="s">
        <v>10051</v>
      </c>
      <c r="D4837" s="22">
        <v>1</v>
      </c>
      <c r="E4837" s="22">
        <v>0</v>
      </c>
      <c r="F4837" s="22">
        <v>0.7723855526250808</v>
      </c>
      <c r="G4837" s="22">
        <v>0.22761444737491904</v>
      </c>
    </row>
    <row r="4838" spans="3:7" x14ac:dyDescent="0.25">
      <c r="C4838" s="23" t="s">
        <v>10052</v>
      </c>
      <c r="D4838" s="22">
        <v>1</v>
      </c>
      <c r="E4838" s="22">
        <v>0</v>
      </c>
      <c r="F4838" s="22">
        <v>0.77238555335661574</v>
      </c>
      <c r="G4838" s="22">
        <v>0.22761444664338426</v>
      </c>
    </row>
    <row r="4839" spans="3:7" x14ac:dyDescent="0.25">
      <c r="C4839" s="20" t="s">
        <v>10053</v>
      </c>
      <c r="D4839" s="19">
        <v>0</v>
      </c>
      <c r="E4839" s="19">
        <v>0</v>
      </c>
      <c r="F4839" s="19">
        <v>0.77238637240226482</v>
      </c>
      <c r="G4839" s="19">
        <v>0.22761362759773518</v>
      </c>
    </row>
    <row r="4840" spans="3:7" x14ac:dyDescent="0.25">
      <c r="C4840" s="20" t="s">
        <v>10054</v>
      </c>
      <c r="D4840" s="19">
        <v>0</v>
      </c>
      <c r="E4840" s="19">
        <v>0</v>
      </c>
      <c r="F4840" s="19">
        <v>0.77238555293937172</v>
      </c>
      <c r="G4840" s="19">
        <v>0.22761444706062814</v>
      </c>
    </row>
    <row r="4841" spans="3:7" x14ac:dyDescent="0.25">
      <c r="C4841" s="20" t="s">
        <v>10055</v>
      </c>
      <c r="D4841" s="19">
        <v>0</v>
      </c>
      <c r="E4841" s="19">
        <v>0</v>
      </c>
      <c r="F4841" s="19">
        <v>0.77238559578287891</v>
      </c>
      <c r="G4841" s="19">
        <v>0.22761440421712109</v>
      </c>
    </row>
    <row r="4842" spans="3:7" x14ac:dyDescent="0.25">
      <c r="C4842" s="23" t="s">
        <v>10056</v>
      </c>
      <c r="D4842" s="22">
        <v>1</v>
      </c>
      <c r="E4842" s="22">
        <v>0</v>
      </c>
      <c r="F4842" s="22">
        <v>0.77238555262604558</v>
      </c>
      <c r="G4842" s="22">
        <v>0.22761444737395431</v>
      </c>
    </row>
    <row r="4843" spans="3:7" x14ac:dyDescent="0.25">
      <c r="C4843" s="20" t="s">
        <v>10057</v>
      </c>
      <c r="D4843" s="19">
        <v>0</v>
      </c>
      <c r="E4843" s="19">
        <v>0</v>
      </c>
      <c r="F4843" s="19">
        <v>0.77238555262781461</v>
      </c>
      <c r="G4843" s="19">
        <v>0.22761444737218539</v>
      </c>
    </row>
    <row r="4844" spans="3:7" x14ac:dyDescent="0.25">
      <c r="C4844" s="20" t="s">
        <v>10058</v>
      </c>
      <c r="D4844" s="19">
        <v>0</v>
      </c>
      <c r="E4844" s="19">
        <v>0</v>
      </c>
      <c r="F4844" s="19">
        <v>0.77238556982979645</v>
      </c>
      <c r="G4844" s="19">
        <v>0.22761443017020364</v>
      </c>
    </row>
    <row r="4845" spans="3:7" x14ac:dyDescent="0.25">
      <c r="C4845" s="23" t="s">
        <v>10059</v>
      </c>
      <c r="D4845" s="22">
        <v>1</v>
      </c>
      <c r="E4845" s="22">
        <v>0</v>
      </c>
      <c r="F4845" s="22">
        <v>0.77238555300249756</v>
      </c>
      <c r="G4845" s="22">
        <v>0.22761444699750261</v>
      </c>
    </row>
    <row r="4846" spans="3:7" x14ac:dyDescent="0.25">
      <c r="C4846" s="20" t="s">
        <v>10060</v>
      </c>
      <c r="D4846" s="19">
        <v>0</v>
      </c>
      <c r="E4846" s="19">
        <v>0</v>
      </c>
      <c r="F4846" s="19">
        <v>0.77238592147232055</v>
      </c>
      <c r="G4846" s="19">
        <v>0.2276140785276794</v>
      </c>
    </row>
    <row r="4847" spans="3:7" x14ac:dyDescent="0.25">
      <c r="C4847" s="20" t="s">
        <v>10061</v>
      </c>
      <c r="D4847" s="19">
        <v>0</v>
      </c>
      <c r="E4847" s="19">
        <v>0</v>
      </c>
      <c r="F4847" s="19">
        <v>0.7723855542310355</v>
      </c>
      <c r="G4847" s="19">
        <v>0.22761444576896447</v>
      </c>
    </row>
    <row r="4848" spans="3:7" x14ac:dyDescent="0.25">
      <c r="C4848" s="20" t="s">
        <v>10062</v>
      </c>
      <c r="D4848" s="19">
        <v>0</v>
      </c>
      <c r="E4848" s="19">
        <v>0</v>
      </c>
      <c r="F4848" s="19">
        <v>0.77238555263503805</v>
      </c>
      <c r="G4848" s="19">
        <v>0.227614447364962</v>
      </c>
    </row>
    <row r="4849" spans="3:7" x14ac:dyDescent="0.25">
      <c r="C4849" s="20" t="s">
        <v>10063</v>
      </c>
      <c r="D4849" s="19">
        <v>0</v>
      </c>
      <c r="E4849" s="19">
        <v>0</v>
      </c>
      <c r="F4849" s="19">
        <v>0.77238595677224897</v>
      </c>
      <c r="G4849" s="19">
        <v>0.22761404322775086</v>
      </c>
    </row>
    <row r="4850" spans="3:7" x14ac:dyDescent="0.25">
      <c r="C4850" s="20" t="s">
        <v>10064</v>
      </c>
      <c r="D4850" s="19">
        <v>0</v>
      </c>
      <c r="E4850" s="19">
        <v>0</v>
      </c>
      <c r="F4850" s="19">
        <v>0.77238742705873553</v>
      </c>
      <c r="G4850" s="19">
        <v>0.2276125729412645</v>
      </c>
    </row>
    <row r="4851" spans="3:7" x14ac:dyDescent="0.25">
      <c r="C4851" s="20" t="s">
        <v>10065</v>
      </c>
      <c r="D4851" s="19">
        <v>0</v>
      </c>
      <c r="E4851" s="19">
        <v>0</v>
      </c>
      <c r="F4851" s="19">
        <v>0.77238555446202395</v>
      </c>
      <c r="G4851" s="19">
        <v>0.22761444553797594</v>
      </c>
    </row>
    <row r="4852" spans="3:7" x14ac:dyDescent="0.25">
      <c r="C4852" s="20" t="s">
        <v>10066</v>
      </c>
      <c r="D4852" s="19">
        <v>0</v>
      </c>
      <c r="E4852" s="19">
        <v>0</v>
      </c>
      <c r="F4852" s="19">
        <v>0.77238555641063888</v>
      </c>
      <c r="G4852" s="19">
        <v>0.22761444358936117</v>
      </c>
    </row>
    <row r="4853" spans="3:7" x14ac:dyDescent="0.25">
      <c r="C4853" s="20" t="s">
        <v>10067</v>
      </c>
      <c r="D4853" s="19">
        <v>0</v>
      </c>
      <c r="E4853" s="19">
        <v>0</v>
      </c>
      <c r="F4853" s="19">
        <v>0.77238558123847734</v>
      </c>
      <c r="G4853" s="19">
        <v>0.2276144187615228</v>
      </c>
    </row>
    <row r="4854" spans="3:7" x14ac:dyDescent="0.25">
      <c r="C4854" s="20" t="s">
        <v>10068</v>
      </c>
      <c r="D4854" s="19">
        <v>0</v>
      </c>
      <c r="E4854" s="19">
        <v>0</v>
      </c>
      <c r="F4854" s="19">
        <v>0.77238560795144728</v>
      </c>
      <c r="G4854" s="19">
        <v>0.22761439204855285</v>
      </c>
    </row>
    <row r="4855" spans="3:7" x14ac:dyDescent="0.25">
      <c r="C4855" s="20" t="s">
        <v>10069</v>
      </c>
      <c r="D4855" s="19">
        <v>0</v>
      </c>
      <c r="E4855" s="19">
        <v>0</v>
      </c>
      <c r="F4855" s="19">
        <v>0.77238557195149615</v>
      </c>
      <c r="G4855" s="19">
        <v>0.22761442804850368</v>
      </c>
    </row>
    <row r="4856" spans="3:7" x14ac:dyDescent="0.25">
      <c r="C4856" s="20" t="s">
        <v>10070</v>
      </c>
      <c r="D4856" s="19">
        <v>0</v>
      </c>
      <c r="E4856" s="19">
        <v>0</v>
      </c>
      <c r="F4856" s="19">
        <v>0.77238555390639307</v>
      </c>
      <c r="G4856" s="19">
        <v>0.22761444609360698</v>
      </c>
    </row>
    <row r="4857" spans="3:7" x14ac:dyDescent="0.25">
      <c r="C4857" s="20" t="s">
        <v>10071</v>
      </c>
      <c r="D4857" s="19">
        <v>0</v>
      </c>
      <c r="E4857" s="19">
        <v>0</v>
      </c>
      <c r="F4857" s="19">
        <v>0.77238557075276693</v>
      </c>
      <c r="G4857" s="19">
        <v>0.2276144292472331</v>
      </c>
    </row>
    <row r="4858" spans="3:7" x14ac:dyDescent="0.25">
      <c r="C4858" s="20" t="s">
        <v>10072</v>
      </c>
      <c r="D4858" s="19">
        <v>0</v>
      </c>
      <c r="E4858" s="19">
        <v>0</v>
      </c>
      <c r="F4858" s="19">
        <v>0.77238555277408361</v>
      </c>
      <c r="G4858" s="19">
        <v>0.22761444722591634</v>
      </c>
    </row>
    <row r="4859" spans="3:7" x14ac:dyDescent="0.25">
      <c r="C4859" s="20" t="s">
        <v>10073</v>
      </c>
      <c r="D4859" s="19">
        <v>0</v>
      </c>
      <c r="E4859" s="19">
        <v>0</v>
      </c>
      <c r="F4859" s="19">
        <v>0.77238555910066897</v>
      </c>
      <c r="G4859" s="19">
        <v>0.22761444089933108</v>
      </c>
    </row>
    <row r="4860" spans="3:7" x14ac:dyDescent="0.25">
      <c r="C4860" s="23" t="s">
        <v>10074</v>
      </c>
      <c r="D4860" s="22">
        <v>1</v>
      </c>
      <c r="E4860" s="22">
        <v>0</v>
      </c>
      <c r="F4860" s="22">
        <v>0.77238555381220964</v>
      </c>
      <c r="G4860" s="22">
        <v>0.22761444618779028</v>
      </c>
    </row>
    <row r="4861" spans="3:7" x14ac:dyDescent="0.25">
      <c r="C4861" s="20" t="s">
        <v>10075</v>
      </c>
      <c r="D4861" s="19">
        <v>0</v>
      </c>
      <c r="E4861" s="19">
        <v>0</v>
      </c>
      <c r="F4861" s="19">
        <v>0.77238555931235009</v>
      </c>
      <c r="G4861" s="19">
        <v>0.22761444068764988</v>
      </c>
    </row>
    <row r="4862" spans="3:7" x14ac:dyDescent="0.25">
      <c r="C4862" s="20" t="s">
        <v>10076</v>
      </c>
      <c r="D4862" s="19">
        <v>0</v>
      </c>
      <c r="E4862" s="19">
        <v>0</v>
      </c>
      <c r="F4862" s="19">
        <v>0.77238555314173074</v>
      </c>
      <c r="G4862" s="19">
        <v>0.22761444685826934</v>
      </c>
    </row>
    <row r="4863" spans="3:7" x14ac:dyDescent="0.25">
      <c r="C4863" s="23" t="s">
        <v>10077</v>
      </c>
      <c r="D4863" s="22">
        <v>1</v>
      </c>
      <c r="E4863" s="22">
        <v>0</v>
      </c>
      <c r="F4863" s="22">
        <v>0.77238555323131464</v>
      </c>
      <c r="G4863" s="22">
        <v>0.22761444676868525</v>
      </c>
    </row>
    <row r="4864" spans="3:7" x14ac:dyDescent="0.25">
      <c r="C4864" s="23" t="s">
        <v>10078</v>
      </c>
      <c r="D4864" s="22">
        <v>1</v>
      </c>
      <c r="E4864" s="22">
        <v>0</v>
      </c>
      <c r="F4864" s="22">
        <v>0.77238555292469224</v>
      </c>
      <c r="G4864" s="22">
        <v>0.22761444707530773</v>
      </c>
    </row>
    <row r="4865" spans="3:7" x14ac:dyDescent="0.25">
      <c r="C4865" s="20" t="s">
        <v>10079</v>
      </c>
      <c r="D4865" s="19">
        <v>0</v>
      </c>
      <c r="E4865" s="19">
        <v>0</v>
      </c>
      <c r="F4865" s="19">
        <v>0.77239333502343144</v>
      </c>
      <c r="G4865" s="19">
        <v>0.22760666497656865</v>
      </c>
    </row>
    <row r="4866" spans="3:7" x14ac:dyDescent="0.25">
      <c r="C4866" s="20" t="s">
        <v>10080</v>
      </c>
      <c r="D4866" s="19">
        <v>0</v>
      </c>
      <c r="E4866" s="19">
        <v>0</v>
      </c>
      <c r="F4866" s="19">
        <v>0.77238568532097718</v>
      </c>
      <c r="G4866" s="19">
        <v>0.22761431467902291</v>
      </c>
    </row>
    <row r="4867" spans="3:7" x14ac:dyDescent="0.25">
      <c r="C4867" s="20" t="s">
        <v>10081</v>
      </c>
      <c r="D4867" s="19">
        <v>0</v>
      </c>
      <c r="E4867" s="19">
        <v>0</v>
      </c>
      <c r="F4867" s="19">
        <v>0.77238555324567371</v>
      </c>
      <c r="G4867" s="19">
        <v>0.22761444675432624</v>
      </c>
    </row>
    <row r="4868" spans="3:7" x14ac:dyDescent="0.25">
      <c r="C4868" s="20" t="s">
        <v>10082</v>
      </c>
      <c r="D4868" s="19">
        <v>0</v>
      </c>
      <c r="E4868" s="19">
        <v>0</v>
      </c>
      <c r="F4868" s="19">
        <v>0.77238555281189991</v>
      </c>
      <c r="G4868" s="19">
        <v>0.22761444718810012</v>
      </c>
    </row>
    <row r="4869" spans="3:7" x14ac:dyDescent="0.25">
      <c r="C4869" s="20" t="s">
        <v>10083</v>
      </c>
      <c r="D4869" s="19">
        <v>0</v>
      </c>
      <c r="E4869" s="19">
        <v>0</v>
      </c>
      <c r="F4869" s="19">
        <v>0.77238555280698107</v>
      </c>
      <c r="G4869" s="19">
        <v>0.22761444719301896</v>
      </c>
    </row>
    <row r="4870" spans="3:7" x14ac:dyDescent="0.25">
      <c r="C4870" s="20" t="s">
        <v>10084</v>
      </c>
      <c r="D4870" s="19">
        <v>0</v>
      </c>
      <c r="E4870" s="19">
        <v>0</v>
      </c>
      <c r="F4870" s="19">
        <v>0.77238555289122246</v>
      </c>
      <c r="G4870" s="19">
        <v>0.22761444710877754</v>
      </c>
    </row>
    <row r="4871" spans="3:7" x14ac:dyDescent="0.25">
      <c r="C4871" s="20" t="s">
        <v>10085</v>
      </c>
      <c r="D4871" s="19">
        <v>0</v>
      </c>
      <c r="E4871" s="19">
        <v>0</v>
      </c>
      <c r="F4871" s="19">
        <v>0.7723855809998813</v>
      </c>
      <c r="G4871" s="19">
        <v>0.22761441900011858</v>
      </c>
    </row>
    <row r="4872" spans="3:7" x14ac:dyDescent="0.25">
      <c r="C4872" s="20" t="s">
        <v>10086</v>
      </c>
      <c r="D4872" s="19">
        <v>0</v>
      </c>
      <c r="E4872" s="19">
        <v>0</v>
      </c>
      <c r="F4872" s="19">
        <v>0.77238555876823156</v>
      </c>
      <c r="G4872" s="19">
        <v>0.22761444123176841</v>
      </c>
    </row>
    <row r="4873" spans="3:7" x14ac:dyDescent="0.25">
      <c r="C4873" s="20" t="s">
        <v>10087</v>
      </c>
      <c r="D4873" s="19">
        <v>0</v>
      </c>
      <c r="E4873" s="19">
        <v>0</v>
      </c>
      <c r="F4873" s="19">
        <v>0.77238555689406307</v>
      </c>
      <c r="G4873" s="19">
        <v>0.22761444310593695</v>
      </c>
    </row>
    <row r="4874" spans="3:7" x14ac:dyDescent="0.25">
      <c r="C4874" s="20" t="s">
        <v>10088</v>
      </c>
      <c r="D4874" s="19">
        <v>0</v>
      </c>
      <c r="E4874" s="19">
        <v>0</v>
      </c>
      <c r="F4874" s="19">
        <v>0.77238555263169717</v>
      </c>
      <c r="G4874" s="19">
        <v>0.22761444736830277</v>
      </c>
    </row>
    <row r="4875" spans="3:7" x14ac:dyDescent="0.25">
      <c r="C4875" s="20" t="s">
        <v>10089</v>
      </c>
      <c r="D4875" s="19">
        <v>0</v>
      </c>
      <c r="E4875" s="19">
        <v>0</v>
      </c>
      <c r="F4875" s="19">
        <v>0.77238634849073828</v>
      </c>
      <c r="G4875" s="19">
        <v>0.22761365150926172</v>
      </c>
    </row>
    <row r="4876" spans="3:7" x14ac:dyDescent="0.25">
      <c r="C4876" s="20" t="s">
        <v>10090</v>
      </c>
      <c r="D4876" s="19">
        <v>0</v>
      </c>
      <c r="E4876" s="19">
        <v>0</v>
      </c>
      <c r="F4876" s="19">
        <v>0.77238555537447395</v>
      </c>
      <c r="G4876" s="19">
        <v>0.22761444462552596</v>
      </c>
    </row>
    <row r="4877" spans="3:7" x14ac:dyDescent="0.25">
      <c r="C4877" s="20" t="s">
        <v>10091</v>
      </c>
      <c r="D4877" s="19">
        <v>0</v>
      </c>
      <c r="E4877" s="19">
        <v>0</v>
      </c>
      <c r="F4877" s="19">
        <v>0.77238555418069721</v>
      </c>
      <c r="G4877" s="19">
        <v>0.22761444581930265</v>
      </c>
    </row>
    <row r="4878" spans="3:7" x14ac:dyDescent="0.25">
      <c r="C4878" s="20" t="s">
        <v>10092</v>
      </c>
      <c r="D4878" s="19">
        <v>0</v>
      </c>
      <c r="E4878" s="19">
        <v>0</v>
      </c>
      <c r="F4878" s="19">
        <v>0.77238556472977049</v>
      </c>
      <c r="G4878" s="19">
        <v>0.22761443527022959</v>
      </c>
    </row>
    <row r="4879" spans="3:7" x14ac:dyDescent="0.25">
      <c r="C4879" s="23" t="s">
        <v>10093</v>
      </c>
      <c r="D4879" s="22">
        <v>1</v>
      </c>
      <c r="E4879" s="22">
        <v>0</v>
      </c>
      <c r="F4879" s="22">
        <v>0.77238555262496145</v>
      </c>
      <c r="G4879" s="22">
        <v>0.22761444737503853</v>
      </c>
    </row>
    <row r="4880" spans="3:7" x14ac:dyDescent="0.25">
      <c r="C4880" s="20" t="s">
        <v>10094</v>
      </c>
      <c r="D4880" s="19">
        <v>0</v>
      </c>
      <c r="E4880" s="19">
        <v>0</v>
      </c>
      <c r="F4880" s="19">
        <v>0.77238562528597055</v>
      </c>
      <c r="G4880" s="19">
        <v>0.2276143747140294</v>
      </c>
    </row>
    <row r="4881" spans="3:7" x14ac:dyDescent="0.25">
      <c r="C4881" s="20" t="s">
        <v>10095</v>
      </c>
      <c r="D4881" s="19">
        <v>0</v>
      </c>
      <c r="E4881" s="19">
        <v>0</v>
      </c>
      <c r="F4881" s="19">
        <v>0.77238556011450588</v>
      </c>
      <c r="G4881" s="19">
        <v>0.22761443988549426</v>
      </c>
    </row>
    <row r="4882" spans="3:7" x14ac:dyDescent="0.25">
      <c r="C4882" s="20" t="s">
        <v>10096</v>
      </c>
      <c r="D4882" s="19">
        <v>0</v>
      </c>
      <c r="E4882" s="19">
        <v>0</v>
      </c>
      <c r="F4882" s="19">
        <v>0.77238555571727852</v>
      </c>
      <c r="G4882" s="19">
        <v>0.22761444428272143</v>
      </c>
    </row>
    <row r="4883" spans="3:7" x14ac:dyDescent="0.25">
      <c r="C4883" s="20" t="s">
        <v>10097</v>
      </c>
      <c r="D4883" s="19">
        <v>0</v>
      </c>
      <c r="E4883" s="19">
        <v>0</v>
      </c>
      <c r="F4883" s="19">
        <v>0.77238556359295796</v>
      </c>
      <c r="G4883" s="19">
        <v>0.22761443640704207</v>
      </c>
    </row>
    <row r="4884" spans="3:7" x14ac:dyDescent="0.25">
      <c r="C4884" s="20" t="s">
        <v>10098</v>
      </c>
      <c r="D4884" s="19">
        <v>0</v>
      </c>
      <c r="E4884" s="19">
        <v>0</v>
      </c>
      <c r="F4884" s="19">
        <v>0.77238555281604637</v>
      </c>
      <c r="G4884" s="19">
        <v>0.22761444718395366</v>
      </c>
    </row>
    <row r="4885" spans="3:7" x14ac:dyDescent="0.25">
      <c r="C4885" s="20" t="s">
        <v>10099</v>
      </c>
      <c r="D4885" s="19">
        <v>0</v>
      </c>
      <c r="E4885" s="19">
        <v>0</v>
      </c>
      <c r="F4885" s="19">
        <v>0.77238555539543408</v>
      </c>
      <c r="G4885" s="19">
        <v>0.22761444460456609</v>
      </c>
    </row>
    <row r="4886" spans="3:7" x14ac:dyDescent="0.25">
      <c r="C4886" s="20" t="s">
        <v>10100</v>
      </c>
      <c r="D4886" s="19">
        <v>0</v>
      </c>
      <c r="E4886" s="19">
        <v>0</v>
      </c>
      <c r="F4886" s="19">
        <v>0.77238565827714178</v>
      </c>
      <c r="G4886" s="19">
        <v>0.22761434172285816</v>
      </c>
    </row>
    <row r="4887" spans="3:7" x14ac:dyDescent="0.25">
      <c r="C4887" s="20" t="s">
        <v>10101</v>
      </c>
      <c r="D4887" s="19">
        <v>0</v>
      </c>
      <c r="E4887" s="19">
        <v>0</v>
      </c>
      <c r="F4887" s="19">
        <v>0.77238566373114514</v>
      </c>
      <c r="G4887" s="19">
        <v>0.22761433626885486</v>
      </c>
    </row>
    <row r="4888" spans="3:7" x14ac:dyDescent="0.25">
      <c r="C4888" s="20" t="s">
        <v>10102</v>
      </c>
      <c r="D4888" s="19">
        <v>0</v>
      </c>
      <c r="E4888" s="19">
        <v>0</v>
      </c>
      <c r="F4888" s="19">
        <v>0.77238560947451074</v>
      </c>
      <c r="G4888" s="19">
        <v>0.22761439052548929</v>
      </c>
    </row>
    <row r="4889" spans="3:7" x14ac:dyDescent="0.25">
      <c r="C4889" s="20" t="s">
        <v>10103</v>
      </c>
      <c r="D4889" s="19">
        <v>0</v>
      </c>
      <c r="E4889" s="19">
        <v>0</v>
      </c>
      <c r="F4889" s="19">
        <v>0.77238582576176784</v>
      </c>
      <c r="G4889" s="19">
        <v>0.22761417423823227</v>
      </c>
    </row>
    <row r="4890" spans="3:7" x14ac:dyDescent="0.25">
      <c r="C4890" s="23" t="s">
        <v>10104</v>
      </c>
      <c r="D4890" s="22">
        <v>1</v>
      </c>
      <c r="E4890" s="22">
        <v>0</v>
      </c>
      <c r="F4890" s="22">
        <v>0.77238555262495767</v>
      </c>
      <c r="G4890" s="22">
        <v>0.2276144473750423</v>
      </c>
    </row>
    <row r="4891" spans="3:7" x14ac:dyDescent="0.25">
      <c r="C4891" s="20" t="s">
        <v>10105</v>
      </c>
      <c r="D4891" s="19">
        <v>0</v>
      </c>
      <c r="E4891" s="19">
        <v>0</v>
      </c>
      <c r="F4891" s="19">
        <v>0.77238555288939881</v>
      </c>
      <c r="G4891" s="19">
        <v>0.2276144471106013</v>
      </c>
    </row>
    <row r="4892" spans="3:7" x14ac:dyDescent="0.25">
      <c r="C4892" s="20" t="s">
        <v>10106</v>
      </c>
      <c r="D4892" s="19">
        <v>0</v>
      </c>
      <c r="E4892" s="19">
        <v>0</v>
      </c>
      <c r="F4892" s="19">
        <v>0.77238591691661584</v>
      </c>
      <c r="G4892" s="19">
        <v>0.22761408308338413</v>
      </c>
    </row>
    <row r="4893" spans="3:7" x14ac:dyDescent="0.25">
      <c r="C4893" s="20" t="s">
        <v>10107</v>
      </c>
      <c r="D4893" s="19">
        <v>0</v>
      </c>
      <c r="E4893" s="19">
        <v>0</v>
      </c>
      <c r="F4893" s="19">
        <v>0.77238560797240685</v>
      </c>
      <c r="G4893" s="19">
        <v>0.2276143920275932</v>
      </c>
    </row>
    <row r="4894" spans="3:7" x14ac:dyDescent="0.25">
      <c r="C4894" s="20" t="s">
        <v>10108</v>
      </c>
      <c r="D4894" s="19">
        <v>0</v>
      </c>
      <c r="E4894" s="19">
        <v>0</v>
      </c>
      <c r="F4894" s="19">
        <v>0.77238558337773555</v>
      </c>
      <c r="G4894" s="19">
        <v>0.22761441662226436</v>
      </c>
    </row>
    <row r="4895" spans="3:7" x14ac:dyDescent="0.25">
      <c r="C4895" s="20" t="s">
        <v>10109</v>
      </c>
      <c r="D4895" s="19">
        <v>0</v>
      </c>
      <c r="E4895" s="19">
        <v>0</v>
      </c>
      <c r="F4895" s="19">
        <v>0.77238555390517316</v>
      </c>
      <c r="G4895" s="19">
        <v>0.22761444609482695</v>
      </c>
    </row>
    <row r="4896" spans="3:7" x14ac:dyDescent="0.25">
      <c r="C4896" s="20" t="s">
        <v>10110</v>
      </c>
      <c r="D4896" s="19">
        <v>0</v>
      </c>
      <c r="E4896" s="19">
        <v>0</v>
      </c>
      <c r="F4896" s="19">
        <v>0.77238555272968046</v>
      </c>
      <c r="G4896" s="19">
        <v>0.22761444727031954</v>
      </c>
    </row>
    <row r="4897" spans="3:7" x14ac:dyDescent="0.25">
      <c r="C4897" s="20" t="s">
        <v>10111</v>
      </c>
      <c r="D4897" s="19">
        <v>0</v>
      </c>
      <c r="E4897" s="19">
        <v>0</v>
      </c>
      <c r="F4897" s="19">
        <v>0.77238555998062852</v>
      </c>
      <c r="G4897" s="19">
        <v>0.22761444001937156</v>
      </c>
    </row>
    <row r="4898" spans="3:7" x14ac:dyDescent="0.25">
      <c r="C4898" s="20" t="s">
        <v>10112</v>
      </c>
      <c r="D4898" s="19">
        <v>0</v>
      </c>
      <c r="E4898" s="19">
        <v>0</v>
      </c>
      <c r="F4898" s="19">
        <v>0.77238555359290295</v>
      </c>
      <c r="G4898" s="19">
        <v>0.22761444640709702</v>
      </c>
    </row>
    <row r="4899" spans="3:7" x14ac:dyDescent="0.25">
      <c r="C4899" s="20" t="s">
        <v>10113</v>
      </c>
      <c r="D4899" s="19">
        <v>0</v>
      </c>
      <c r="E4899" s="19">
        <v>0</v>
      </c>
      <c r="F4899" s="19">
        <v>0.77238558754861064</v>
      </c>
      <c r="G4899" s="19">
        <v>0.22761441245138944</v>
      </c>
    </row>
    <row r="4900" spans="3:7" x14ac:dyDescent="0.25">
      <c r="C4900" s="20" t="s">
        <v>10114</v>
      </c>
      <c r="D4900" s="19">
        <v>0</v>
      </c>
      <c r="E4900" s="19">
        <v>0</v>
      </c>
      <c r="F4900" s="19">
        <v>0.77238555382145546</v>
      </c>
      <c r="G4900" s="19">
        <v>0.2276144461785444</v>
      </c>
    </row>
    <row r="4901" spans="3:7" x14ac:dyDescent="0.25">
      <c r="C4901" s="20" t="s">
        <v>10115</v>
      </c>
      <c r="D4901" s="19">
        <v>0</v>
      </c>
      <c r="E4901" s="19">
        <v>0</v>
      </c>
      <c r="F4901" s="19">
        <v>0.77239812352216219</v>
      </c>
      <c r="G4901" s="19">
        <v>0.22760187647783772</v>
      </c>
    </row>
    <row r="4902" spans="3:7" x14ac:dyDescent="0.25">
      <c r="C4902" s="20" t="s">
        <v>10116</v>
      </c>
      <c r="D4902" s="19">
        <v>0</v>
      </c>
      <c r="E4902" s="19">
        <v>0</v>
      </c>
      <c r="F4902" s="19">
        <v>0.77238645980176956</v>
      </c>
      <c r="G4902" s="19">
        <v>0.22761354019823057</v>
      </c>
    </row>
    <row r="4903" spans="3:7" x14ac:dyDescent="0.25">
      <c r="C4903" s="20" t="s">
        <v>10117</v>
      </c>
      <c r="D4903" s="19">
        <v>0</v>
      </c>
      <c r="E4903" s="19">
        <v>0</v>
      </c>
      <c r="F4903" s="19">
        <v>0.77238558971670634</v>
      </c>
      <c r="G4903" s="19">
        <v>0.22761441028329368</v>
      </c>
    </row>
    <row r="4904" spans="3:7" x14ac:dyDescent="0.25">
      <c r="C4904" s="20" t="s">
        <v>10118</v>
      </c>
      <c r="D4904" s="19">
        <v>0</v>
      </c>
      <c r="E4904" s="19">
        <v>0</v>
      </c>
      <c r="F4904" s="19">
        <v>0.77238556383167056</v>
      </c>
      <c r="G4904" s="19">
        <v>0.22761443616832935</v>
      </c>
    </row>
    <row r="4905" spans="3:7" x14ac:dyDescent="0.25">
      <c r="C4905" s="20" t="s">
        <v>10119</v>
      </c>
      <c r="D4905" s="19">
        <v>0</v>
      </c>
      <c r="E4905" s="19">
        <v>0</v>
      </c>
      <c r="F4905" s="19">
        <v>0.77238558664873191</v>
      </c>
      <c r="G4905" s="19">
        <v>0.22761441335126814</v>
      </c>
    </row>
    <row r="4906" spans="3:7" x14ac:dyDescent="0.25">
      <c r="C4906" s="20" t="s">
        <v>10120</v>
      </c>
      <c r="D4906" s="19">
        <v>0</v>
      </c>
      <c r="E4906" s="19">
        <v>0</v>
      </c>
      <c r="F4906" s="19">
        <v>0.77238955756358496</v>
      </c>
      <c r="G4906" s="19">
        <v>0.22761044243641496</v>
      </c>
    </row>
    <row r="4907" spans="3:7" x14ac:dyDescent="0.25">
      <c r="C4907" s="20" t="s">
        <v>10121</v>
      </c>
      <c r="D4907" s="19">
        <v>0</v>
      </c>
      <c r="E4907" s="19">
        <v>0</v>
      </c>
      <c r="F4907" s="19">
        <v>0.7723855924034535</v>
      </c>
      <c r="G4907" s="19">
        <v>0.22761440759654641</v>
      </c>
    </row>
    <row r="4908" spans="3:7" x14ac:dyDescent="0.25">
      <c r="C4908" s="20" t="s">
        <v>10122</v>
      </c>
      <c r="D4908" s="19">
        <v>0</v>
      </c>
      <c r="E4908" s="19">
        <v>0</v>
      </c>
      <c r="F4908" s="19">
        <v>0.77238627115291847</v>
      </c>
      <c r="G4908" s="19">
        <v>0.22761372884708142</v>
      </c>
    </row>
    <row r="4909" spans="3:7" x14ac:dyDescent="0.25">
      <c r="C4909" s="20" t="s">
        <v>10123</v>
      </c>
      <c r="D4909" s="19">
        <v>0</v>
      </c>
      <c r="E4909" s="19">
        <v>0</v>
      </c>
      <c r="F4909" s="19">
        <v>0.77238691187186082</v>
      </c>
      <c r="G4909" s="19">
        <v>0.22761308812813905</v>
      </c>
    </row>
    <row r="4910" spans="3:7" x14ac:dyDescent="0.25">
      <c r="C4910" s="20" t="s">
        <v>10124</v>
      </c>
      <c r="D4910" s="19">
        <v>0</v>
      </c>
      <c r="E4910" s="19">
        <v>0</v>
      </c>
      <c r="F4910" s="19">
        <v>0.77238555276429544</v>
      </c>
      <c r="G4910" s="19">
        <v>0.22761444723570451</v>
      </c>
    </row>
    <row r="4911" spans="3:7" x14ac:dyDescent="0.25">
      <c r="C4911" s="20" t="s">
        <v>10125</v>
      </c>
      <c r="D4911" s="19">
        <v>0</v>
      </c>
      <c r="E4911" s="19">
        <v>0</v>
      </c>
      <c r="F4911" s="19">
        <v>0.77238563342359023</v>
      </c>
      <c r="G4911" s="19">
        <v>0.22761436657640971</v>
      </c>
    </row>
    <row r="4912" spans="3:7" x14ac:dyDescent="0.25">
      <c r="C4912" s="23" t="s">
        <v>10126</v>
      </c>
      <c r="D4912" s="22">
        <v>1</v>
      </c>
      <c r="E4912" s="22">
        <v>0</v>
      </c>
      <c r="F4912" s="22">
        <v>0.77238555312105917</v>
      </c>
      <c r="G4912" s="22">
        <v>0.22761444687894083</v>
      </c>
    </row>
    <row r="4913" spans="3:7" x14ac:dyDescent="0.25">
      <c r="C4913" s="20" t="s">
        <v>10127</v>
      </c>
      <c r="D4913" s="19">
        <v>0</v>
      </c>
      <c r="E4913" s="19">
        <v>0</v>
      </c>
      <c r="F4913" s="19">
        <v>0.77238562712838921</v>
      </c>
      <c r="G4913" s="19">
        <v>0.22761437287161079</v>
      </c>
    </row>
    <row r="4914" spans="3:7" x14ac:dyDescent="0.25">
      <c r="C4914" s="20" t="s">
        <v>10128</v>
      </c>
      <c r="D4914" s="19">
        <v>0</v>
      </c>
      <c r="E4914" s="19">
        <v>0</v>
      </c>
      <c r="F4914" s="19">
        <v>0.77238555263022934</v>
      </c>
      <c r="G4914" s="19">
        <v>0.22761444736977079</v>
      </c>
    </row>
    <row r="4915" spans="3:7" x14ac:dyDescent="0.25">
      <c r="C4915" s="20" t="s">
        <v>10129</v>
      </c>
      <c r="D4915" s="19">
        <v>0</v>
      </c>
      <c r="E4915" s="19">
        <v>0</v>
      </c>
      <c r="F4915" s="19">
        <v>0.77238555266449316</v>
      </c>
      <c r="G4915" s="19">
        <v>0.22761444733550684</v>
      </c>
    </row>
    <row r="4916" spans="3:7" x14ac:dyDescent="0.25">
      <c r="C4916" s="20" t="s">
        <v>10130</v>
      </c>
      <c r="D4916" s="19">
        <v>0</v>
      </c>
      <c r="E4916" s="19">
        <v>0</v>
      </c>
      <c r="F4916" s="19">
        <v>0.77238925971438777</v>
      </c>
      <c r="G4916" s="19">
        <v>0.22761074028561223</v>
      </c>
    </row>
    <row r="4917" spans="3:7" x14ac:dyDescent="0.25">
      <c r="C4917" s="20" t="s">
        <v>10131</v>
      </c>
      <c r="D4917" s="19">
        <v>0</v>
      </c>
      <c r="E4917" s="19">
        <v>0</v>
      </c>
      <c r="F4917" s="19">
        <v>0.77238555626158978</v>
      </c>
      <c r="G4917" s="19">
        <v>0.22761444373841014</v>
      </c>
    </row>
    <row r="4918" spans="3:7" x14ac:dyDescent="0.25">
      <c r="C4918" s="20" t="s">
        <v>10132</v>
      </c>
      <c r="D4918" s="19">
        <v>0</v>
      </c>
      <c r="E4918" s="19">
        <v>0</v>
      </c>
      <c r="F4918" s="19">
        <v>0.77238727200710355</v>
      </c>
      <c r="G4918" s="19">
        <v>0.22761272799289647</v>
      </c>
    </row>
    <row r="4919" spans="3:7" x14ac:dyDescent="0.25">
      <c r="C4919" s="20" t="s">
        <v>10133</v>
      </c>
      <c r="D4919" s="19">
        <v>0</v>
      </c>
      <c r="E4919" s="19">
        <v>0</v>
      </c>
      <c r="F4919" s="19">
        <v>0.77238555565121847</v>
      </c>
      <c r="G4919" s="19">
        <v>0.22761444434878156</v>
      </c>
    </row>
    <row r="4920" spans="3:7" x14ac:dyDescent="0.25">
      <c r="C4920" s="20" t="s">
        <v>10134</v>
      </c>
      <c r="D4920" s="19">
        <v>0</v>
      </c>
      <c r="E4920" s="19">
        <v>0</v>
      </c>
      <c r="F4920" s="19">
        <v>0.77238555809638088</v>
      </c>
      <c r="G4920" s="19">
        <v>0.22761444190361921</v>
      </c>
    </row>
    <row r="4921" spans="3:7" x14ac:dyDescent="0.25">
      <c r="C4921" s="20" t="s">
        <v>10135</v>
      </c>
      <c r="D4921" s="19">
        <v>0</v>
      </c>
      <c r="E4921" s="19">
        <v>0</v>
      </c>
      <c r="F4921" s="19">
        <v>0.77238555654126628</v>
      </c>
      <c r="G4921" s="19">
        <v>0.2276144434587338</v>
      </c>
    </row>
    <row r="4922" spans="3:7" x14ac:dyDescent="0.25">
      <c r="C4922" s="20" t="s">
        <v>10136</v>
      </c>
      <c r="D4922" s="19">
        <v>0</v>
      </c>
      <c r="E4922" s="19">
        <v>0</v>
      </c>
      <c r="F4922" s="19">
        <v>0.77238559211323188</v>
      </c>
      <c r="G4922" s="19">
        <v>0.22761440788676823</v>
      </c>
    </row>
    <row r="4923" spans="3:7" x14ac:dyDescent="0.25">
      <c r="C4923" s="20" t="s">
        <v>10137</v>
      </c>
      <c r="D4923" s="19">
        <v>0</v>
      </c>
      <c r="E4923" s="19">
        <v>0</v>
      </c>
      <c r="F4923" s="19">
        <v>0.77238555387197572</v>
      </c>
      <c r="G4923" s="19">
        <v>0.22761444612802428</v>
      </c>
    </row>
    <row r="4924" spans="3:7" x14ac:dyDescent="0.25">
      <c r="C4924" s="20" t="s">
        <v>10138</v>
      </c>
      <c r="D4924" s="19">
        <v>0</v>
      </c>
      <c r="E4924" s="19">
        <v>0</v>
      </c>
      <c r="F4924" s="19">
        <v>0.7723917368011276</v>
      </c>
      <c r="G4924" s="19">
        <v>0.22760826319887234</v>
      </c>
    </row>
    <row r="4925" spans="3:7" x14ac:dyDescent="0.25">
      <c r="C4925" s="20" t="s">
        <v>10139</v>
      </c>
      <c r="D4925" s="19">
        <v>0</v>
      </c>
      <c r="E4925" s="19">
        <v>0</v>
      </c>
      <c r="F4925" s="19">
        <v>0.77238556881201414</v>
      </c>
      <c r="G4925" s="19">
        <v>0.22761443118798586</v>
      </c>
    </row>
    <row r="4926" spans="3:7" x14ac:dyDescent="0.25">
      <c r="C4926" s="20" t="s">
        <v>10140</v>
      </c>
      <c r="D4926" s="19">
        <v>0</v>
      </c>
      <c r="E4926" s="19">
        <v>0</v>
      </c>
      <c r="F4926" s="19">
        <v>0.77238558595317464</v>
      </c>
      <c r="G4926" s="19">
        <v>0.22761441404682545</v>
      </c>
    </row>
    <row r="4927" spans="3:7" x14ac:dyDescent="0.25">
      <c r="C4927" s="20" t="s">
        <v>10141</v>
      </c>
      <c r="D4927" s="19">
        <v>0</v>
      </c>
      <c r="E4927" s="19">
        <v>0</v>
      </c>
      <c r="F4927" s="19">
        <v>0.77238681820960953</v>
      </c>
      <c r="G4927" s="19">
        <v>0.22761318179039058</v>
      </c>
    </row>
    <row r="4928" spans="3:7" x14ac:dyDescent="0.25">
      <c r="C4928" s="20" t="s">
        <v>10142</v>
      </c>
      <c r="D4928" s="19">
        <v>0</v>
      </c>
      <c r="E4928" s="19">
        <v>0</v>
      </c>
      <c r="F4928" s="19">
        <v>0.77238583417068829</v>
      </c>
      <c r="G4928" s="19">
        <v>0.22761416582931157</v>
      </c>
    </row>
    <row r="4929" spans="3:7" x14ac:dyDescent="0.25">
      <c r="C4929" s="20" t="s">
        <v>10143</v>
      </c>
      <c r="D4929" s="19">
        <v>0</v>
      </c>
      <c r="E4929" s="19">
        <v>0</v>
      </c>
      <c r="F4929" s="19">
        <v>0.77238685076561187</v>
      </c>
      <c r="G4929" s="19">
        <v>0.22761314923438827</v>
      </c>
    </row>
    <row r="4930" spans="3:7" x14ac:dyDescent="0.25">
      <c r="C4930" s="20" t="s">
        <v>10144</v>
      </c>
      <c r="D4930" s="19">
        <v>0</v>
      </c>
      <c r="E4930" s="19">
        <v>0</v>
      </c>
      <c r="F4930" s="19">
        <v>0.77238555728601088</v>
      </c>
      <c r="G4930" s="19">
        <v>0.22761444271398903</v>
      </c>
    </row>
    <row r="4931" spans="3:7" x14ac:dyDescent="0.25">
      <c r="C4931" s="20" t="s">
        <v>10145</v>
      </c>
      <c r="D4931" s="19">
        <v>0</v>
      </c>
      <c r="E4931" s="19">
        <v>0</v>
      </c>
      <c r="F4931" s="19">
        <v>0.77238608583871982</v>
      </c>
      <c r="G4931" s="19">
        <v>0.22761391416128024</v>
      </c>
    </row>
    <row r="4932" spans="3:7" x14ac:dyDescent="0.25">
      <c r="C4932" s="20" t="s">
        <v>10146</v>
      </c>
      <c r="D4932" s="19">
        <v>0</v>
      </c>
      <c r="E4932" s="19">
        <v>0</v>
      </c>
      <c r="F4932" s="19">
        <v>0.77238555634136041</v>
      </c>
      <c r="G4932" s="19">
        <v>0.22761444365863959</v>
      </c>
    </row>
    <row r="4933" spans="3:7" x14ac:dyDescent="0.25">
      <c r="C4933" s="23" t="s">
        <v>10147</v>
      </c>
      <c r="D4933" s="22">
        <v>1</v>
      </c>
      <c r="E4933" s="22">
        <v>0</v>
      </c>
      <c r="F4933" s="22">
        <v>0.7723855707801508</v>
      </c>
      <c r="G4933" s="22">
        <v>0.22761442921984923</v>
      </c>
    </row>
    <row r="4934" spans="3:7" x14ac:dyDescent="0.25">
      <c r="C4934" s="20" t="s">
        <v>10148</v>
      </c>
      <c r="D4934" s="19">
        <v>0</v>
      </c>
      <c r="E4934" s="19">
        <v>0</v>
      </c>
      <c r="F4934" s="19">
        <v>0.77238555384911534</v>
      </c>
      <c r="G4934" s="19">
        <v>0.22761444615088455</v>
      </c>
    </row>
    <row r="4935" spans="3:7" x14ac:dyDescent="0.25">
      <c r="C4935" s="23" t="s">
        <v>10149</v>
      </c>
      <c r="D4935" s="22">
        <v>1</v>
      </c>
      <c r="E4935" s="22">
        <v>0</v>
      </c>
      <c r="F4935" s="22">
        <v>0.77238555262498965</v>
      </c>
      <c r="G4935" s="22">
        <v>0.22761444737501021</v>
      </c>
    </row>
    <row r="4936" spans="3:7" x14ac:dyDescent="0.25">
      <c r="C4936" s="20" t="s">
        <v>10150</v>
      </c>
      <c r="D4936" s="19">
        <v>0</v>
      </c>
      <c r="E4936" s="19">
        <v>0</v>
      </c>
      <c r="F4936" s="19">
        <v>0.77238556031409911</v>
      </c>
      <c r="G4936" s="19">
        <v>0.22761443968590092</v>
      </c>
    </row>
    <row r="4937" spans="3:7" x14ac:dyDescent="0.25">
      <c r="C4937" s="20" t="s">
        <v>10151</v>
      </c>
      <c r="D4937" s="19">
        <v>0</v>
      </c>
      <c r="E4937" s="19">
        <v>0</v>
      </c>
      <c r="F4937" s="19">
        <v>0.77238664778693056</v>
      </c>
      <c r="G4937" s="19">
        <v>0.22761335221306947</v>
      </c>
    </row>
    <row r="4938" spans="3:7" x14ac:dyDescent="0.25">
      <c r="C4938" s="20" t="s">
        <v>10152</v>
      </c>
      <c r="D4938" s="19">
        <v>0</v>
      </c>
      <c r="E4938" s="19">
        <v>0</v>
      </c>
      <c r="F4938" s="19">
        <v>0.77238556000630298</v>
      </c>
      <c r="G4938" s="19">
        <v>0.22761443999369688</v>
      </c>
    </row>
    <row r="4939" spans="3:7" x14ac:dyDescent="0.25">
      <c r="C4939" s="20" t="s">
        <v>10153</v>
      </c>
      <c r="D4939" s="19">
        <v>0</v>
      </c>
      <c r="E4939" s="19">
        <v>0</v>
      </c>
      <c r="F4939" s="19">
        <v>0.7723855535451537</v>
      </c>
      <c r="G4939" s="19">
        <v>0.22761444645484627</v>
      </c>
    </row>
    <row r="4940" spans="3:7" x14ac:dyDescent="0.25">
      <c r="C4940" s="20" t="s">
        <v>10154</v>
      </c>
      <c r="D4940" s="19">
        <v>0</v>
      </c>
      <c r="E4940" s="19">
        <v>0</v>
      </c>
      <c r="F4940" s="19">
        <v>0.77238555825297772</v>
      </c>
      <c r="G4940" s="19">
        <v>0.22761444174702225</v>
      </c>
    </row>
    <row r="4941" spans="3:7" x14ac:dyDescent="0.25">
      <c r="C4941" s="20" t="s">
        <v>10155</v>
      </c>
      <c r="D4941" s="19">
        <v>0</v>
      </c>
      <c r="E4941" s="19">
        <v>0</v>
      </c>
      <c r="F4941" s="19">
        <v>0.77238555292415634</v>
      </c>
      <c r="G4941" s="19">
        <v>0.22761444707584363</v>
      </c>
    </row>
    <row r="4942" spans="3:7" x14ac:dyDescent="0.25">
      <c r="C4942" s="20" t="s">
        <v>10156</v>
      </c>
      <c r="D4942" s="19">
        <v>0</v>
      </c>
      <c r="E4942" s="19">
        <v>0</v>
      </c>
      <c r="F4942" s="19">
        <v>0.77238578584642348</v>
      </c>
      <c r="G4942" s="19">
        <v>0.22761421415357655</v>
      </c>
    </row>
    <row r="4943" spans="3:7" x14ac:dyDescent="0.25">
      <c r="C4943" s="20" t="s">
        <v>10157</v>
      </c>
      <c r="D4943" s="19">
        <v>0</v>
      </c>
      <c r="E4943" s="19">
        <v>0</v>
      </c>
      <c r="F4943" s="19">
        <v>0.77238555602077763</v>
      </c>
      <c r="G4943" s="19">
        <v>0.2276144439792224</v>
      </c>
    </row>
    <row r="4944" spans="3:7" x14ac:dyDescent="0.25">
      <c r="C4944" s="20" t="s">
        <v>10158</v>
      </c>
      <c r="D4944" s="19">
        <v>0</v>
      </c>
      <c r="E4944" s="19">
        <v>0</v>
      </c>
      <c r="F4944" s="19">
        <v>0.77238555287848754</v>
      </c>
      <c r="G4944" s="19">
        <v>0.22761444712151249</v>
      </c>
    </row>
    <row r="4945" spans="3:7" x14ac:dyDescent="0.25">
      <c r="C4945" s="20" t="s">
        <v>10159</v>
      </c>
      <c r="D4945" s="19">
        <v>0</v>
      </c>
      <c r="E4945" s="19">
        <v>0</v>
      </c>
      <c r="F4945" s="19">
        <v>0.77238555449460811</v>
      </c>
      <c r="G4945" s="19">
        <v>0.22761444550539184</v>
      </c>
    </row>
    <row r="4946" spans="3:7" x14ac:dyDescent="0.25">
      <c r="C4946" s="20" t="s">
        <v>10160</v>
      </c>
      <c r="D4946" s="19">
        <v>0</v>
      </c>
      <c r="E4946" s="19">
        <v>0</v>
      </c>
      <c r="F4946" s="19">
        <v>0.77238555295451805</v>
      </c>
      <c r="G4946" s="19">
        <v>0.22761444704548206</v>
      </c>
    </row>
    <row r="4947" spans="3:7" x14ac:dyDescent="0.25">
      <c r="C4947" s="20" t="s">
        <v>10161</v>
      </c>
      <c r="D4947" s="19">
        <v>0</v>
      </c>
      <c r="E4947" s="19">
        <v>0</v>
      </c>
      <c r="F4947" s="19">
        <v>0.77238555636049577</v>
      </c>
      <c r="G4947" s="19">
        <v>0.22761444363950409</v>
      </c>
    </row>
    <row r="4948" spans="3:7" x14ac:dyDescent="0.25">
      <c r="C4948" s="20" t="s">
        <v>10162</v>
      </c>
      <c r="D4948" s="19">
        <v>0</v>
      </c>
      <c r="E4948" s="19">
        <v>0</v>
      </c>
      <c r="F4948" s="19">
        <v>0.77238664423179226</v>
      </c>
      <c r="G4948" s="19">
        <v>0.22761335576820785</v>
      </c>
    </row>
    <row r="4949" spans="3:7" x14ac:dyDescent="0.25">
      <c r="C4949" s="20" t="s">
        <v>10163</v>
      </c>
      <c r="D4949" s="19">
        <v>0</v>
      </c>
      <c r="E4949" s="19">
        <v>0</v>
      </c>
      <c r="F4949" s="19">
        <v>0.77238555342314785</v>
      </c>
      <c r="G4949" s="19">
        <v>0.22761444657685215</v>
      </c>
    </row>
    <row r="4950" spans="3:7" x14ac:dyDescent="0.25">
      <c r="C4950" s="20" t="s">
        <v>10164</v>
      </c>
      <c r="D4950" s="19">
        <v>0</v>
      </c>
      <c r="E4950" s="19">
        <v>0</v>
      </c>
      <c r="F4950" s="19">
        <v>0.7723855879248932</v>
      </c>
      <c r="G4950" s="19">
        <v>0.22761441207510691</v>
      </c>
    </row>
    <row r="4951" spans="3:7" x14ac:dyDescent="0.25">
      <c r="C4951" s="20" t="s">
        <v>10165</v>
      </c>
      <c r="D4951" s="19">
        <v>0</v>
      </c>
      <c r="E4951" s="19">
        <v>0</v>
      </c>
      <c r="F4951" s="19">
        <v>0.77238555340454729</v>
      </c>
      <c r="G4951" s="19">
        <v>0.22761444659545266</v>
      </c>
    </row>
    <row r="4952" spans="3:7" x14ac:dyDescent="0.25">
      <c r="C4952" s="20" t="s">
        <v>10166</v>
      </c>
      <c r="D4952" s="19">
        <v>0</v>
      </c>
      <c r="E4952" s="19">
        <v>0</v>
      </c>
      <c r="F4952" s="19">
        <v>0.77238555264078101</v>
      </c>
      <c r="G4952" s="19">
        <v>0.22761444735921904</v>
      </c>
    </row>
    <row r="4953" spans="3:7" x14ac:dyDescent="0.25">
      <c r="C4953" s="20" t="s">
        <v>10167</v>
      </c>
      <c r="D4953" s="19">
        <v>0</v>
      </c>
      <c r="E4953" s="19">
        <v>0</v>
      </c>
      <c r="F4953" s="19">
        <v>0.7723856116149469</v>
      </c>
      <c r="G4953" s="19">
        <v>0.22761438838505318</v>
      </c>
    </row>
    <row r="4954" spans="3:7" x14ac:dyDescent="0.25">
      <c r="C4954" s="23" t="s">
        <v>10168</v>
      </c>
      <c r="D4954" s="22">
        <v>1</v>
      </c>
      <c r="E4954" s="22">
        <v>0</v>
      </c>
      <c r="F4954" s="22">
        <v>0.7723855526250093</v>
      </c>
      <c r="G4954" s="22">
        <v>0.22761444737499087</v>
      </c>
    </row>
    <row r="4955" spans="3:7" x14ac:dyDescent="0.25">
      <c r="C4955" s="20" t="s">
        <v>10169</v>
      </c>
      <c r="D4955" s="19">
        <v>0</v>
      </c>
      <c r="E4955" s="19">
        <v>0</v>
      </c>
      <c r="F4955" s="19">
        <v>0.77238555462062075</v>
      </c>
      <c r="G4955" s="19">
        <v>0.22761444537937922</v>
      </c>
    </row>
    <row r="4956" spans="3:7" x14ac:dyDescent="0.25">
      <c r="C4956" s="20" t="s">
        <v>10170</v>
      </c>
      <c r="D4956" s="19">
        <v>0</v>
      </c>
      <c r="E4956" s="19">
        <v>0</v>
      </c>
      <c r="F4956" s="19">
        <v>0.77238555351497773</v>
      </c>
      <c r="G4956" s="19">
        <v>0.22761444648502219</v>
      </c>
    </row>
    <row r="4957" spans="3:7" x14ac:dyDescent="0.25">
      <c r="C4957" s="20" t="s">
        <v>10171</v>
      </c>
      <c r="D4957" s="19">
        <v>0</v>
      </c>
      <c r="E4957" s="19">
        <v>0</v>
      </c>
      <c r="F4957" s="19">
        <v>0.77238561942371631</v>
      </c>
      <c r="G4957" s="19">
        <v>0.2276143805762838</v>
      </c>
    </row>
    <row r="4958" spans="3:7" x14ac:dyDescent="0.25">
      <c r="C4958" s="20" t="s">
        <v>10172</v>
      </c>
      <c r="D4958" s="19">
        <v>0</v>
      </c>
      <c r="E4958" s="19">
        <v>0</v>
      </c>
      <c r="F4958" s="19">
        <v>0.77238555282676846</v>
      </c>
      <c r="G4958" s="19">
        <v>0.22761444717323148</v>
      </c>
    </row>
    <row r="4959" spans="3:7" x14ac:dyDescent="0.25">
      <c r="C4959" s="20" t="s">
        <v>10173</v>
      </c>
      <c r="D4959" s="19">
        <v>0</v>
      </c>
      <c r="E4959" s="19">
        <v>0</v>
      </c>
      <c r="F4959" s="19">
        <v>0.77238580959065961</v>
      </c>
      <c r="G4959" s="19">
        <v>0.22761419040934044</v>
      </c>
    </row>
    <row r="4960" spans="3:7" x14ac:dyDescent="0.25">
      <c r="C4960" s="23" t="s">
        <v>10174</v>
      </c>
      <c r="D4960" s="22">
        <v>1</v>
      </c>
      <c r="E4960" s="22">
        <v>0</v>
      </c>
      <c r="F4960" s="22">
        <v>0.77238555328236203</v>
      </c>
      <c r="G4960" s="22">
        <v>0.22761444671763795</v>
      </c>
    </row>
    <row r="4961" spans="3:7" x14ac:dyDescent="0.25">
      <c r="C4961" s="20" t="s">
        <v>10175</v>
      </c>
      <c r="D4961" s="19">
        <v>0</v>
      </c>
      <c r="E4961" s="19">
        <v>0</v>
      </c>
      <c r="F4961" s="19">
        <v>0.77238555743813975</v>
      </c>
      <c r="G4961" s="19">
        <v>0.2276144425618602</v>
      </c>
    </row>
    <row r="4962" spans="3:7" x14ac:dyDescent="0.25">
      <c r="C4962" s="23" t="s">
        <v>10176</v>
      </c>
      <c r="D4962" s="22">
        <v>1</v>
      </c>
      <c r="E4962" s="22">
        <v>0</v>
      </c>
      <c r="F4962" s="22">
        <v>0.77238555262503361</v>
      </c>
      <c r="G4962" s="22">
        <v>0.22761444737496636</v>
      </c>
    </row>
    <row r="4963" spans="3:7" x14ac:dyDescent="0.25">
      <c r="C4963" s="20" t="s">
        <v>10177</v>
      </c>
      <c r="D4963" s="19">
        <v>0</v>
      </c>
      <c r="E4963" s="19">
        <v>0</v>
      </c>
      <c r="F4963" s="19">
        <v>0.77238555327975478</v>
      </c>
      <c r="G4963" s="19">
        <v>0.22761444672024533</v>
      </c>
    </row>
    <row r="4964" spans="3:7" x14ac:dyDescent="0.25">
      <c r="C4964" s="20" t="s">
        <v>10178</v>
      </c>
      <c r="D4964" s="19">
        <v>0</v>
      </c>
      <c r="E4964" s="19">
        <v>0</v>
      </c>
      <c r="F4964" s="19">
        <v>0.77238555334859127</v>
      </c>
      <c r="G4964" s="19">
        <v>0.22761444665140876</v>
      </c>
    </row>
    <row r="4965" spans="3:7" x14ac:dyDescent="0.25">
      <c r="C4965" s="20" t="s">
        <v>10179</v>
      </c>
      <c r="D4965" s="19">
        <v>0</v>
      </c>
      <c r="E4965" s="19">
        <v>0</v>
      </c>
      <c r="F4965" s="19">
        <v>0.77238557713293632</v>
      </c>
      <c r="G4965" s="19">
        <v>0.22761442286706371</v>
      </c>
    </row>
    <row r="4966" spans="3:7" x14ac:dyDescent="0.25">
      <c r="C4966" s="20" t="s">
        <v>10180</v>
      </c>
      <c r="D4966" s="19">
        <v>0</v>
      </c>
      <c r="E4966" s="19">
        <v>0</v>
      </c>
      <c r="F4966" s="19">
        <v>0.77238826909065528</v>
      </c>
      <c r="G4966" s="19">
        <v>0.22761173090934475</v>
      </c>
    </row>
    <row r="4967" spans="3:7" x14ac:dyDescent="0.25">
      <c r="C4967" s="20" t="s">
        <v>10181</v>
      </c>
      <c r="D4967" s="19">
        <v>0</v>
      </c>
      <c r="E4967" s="19">
        <v>0</v>
      </c>
      <c r="F4967" s="19">
        <v>0.7723856317697998</v>
      </c>
      <c r="G4967" s="19">
        <v>0.22761436823020031</v>
      </c>
    </row>
    <row r="4968" spans="3:7" x14ac:dyDescent="0.25">
      <c r="C4968" s="20" t="s">
        <v>10182</v>
      </c>
      <c r="D4968" s="19">
        <v>0</v>
      </c>
      <c r="E4968" s="19">
        <v>0</v>
      </c>
      <c r="F4968" s="19">
        <v>0.77238555344549908</v>
      </c>
      <c r="G4968" s="19">
        <v>0.22761444655450078</v>
      </c>
    </row>
    <row r="4969" spans="3:7" x14ac:dyDescent="0.25">
      <c r="C4969" s="20" t="s">
        <v>10183</v>
      </c>
      <c r="D4969" s="19">
        <v>0</v>
      </c>
      <c r="E4969" s="19">
        <v>0</v>
      </c>
      <c r="F4969" s="19">
        <v>0.77238618385398605</v>
      </c>
      <c r="G4969" s="19">
        <v>0.22761381614601395</v>
      </c>
    </row>
    <row r="4970" spans="3:7" x14ac:dyDescent="0.25">
      <c r="C4970" s="20" t="s">
        <v>10184</v>
      </c>
      <c r="D4970" s="19">
        <v>0</v>
      </c>
      <c r="E4970" s="19">
        <v>0</v>
      </c>
      <c r="F4970" s="19">
        <v>0.77238555768874473</v>
      </c>
      <c r="G4970" s="19">
        <v>0.22761444231125524</v>
      </c>
    </row>
    <row r="4971" spans="3:7" x14ac:dyDescent="0.25">
      <c r="C4971" s="20" t="s">
        <v>10185</v>
      </c>
      <c r="D4971" s="19">
        <v>0</v>
      </c>
      <c r="E4971" s="19">
        <v>0</v>
      </c>
      <c r="F4971" s="19">
        <v>0.77238556767735123</v>
      </c>
      <c r="G4971" s="19">
        <v>0.22761443232264872</v>
      </c>
    </row>
    <row r="4972" spans="3:7" x14ac:dyDescent="0.25">
      <c r="C4972" s="20" t="s">
        <v>10186</v>
      </c>
      <c r="D4972" s="19">
        <v>0</v>
      </c>
      <c r="E4972" s="19">
        <v>0</v>
      </c>
      <c r="F4972" s="19">
        <v>0.77238880023942003</v>
      </c>
      <c r="G4972" s="19">
        <v>0.22761119976057986</v>
      </c>
    </row>
    <row r="4973" spans="3:7" x14ac:dyDescent="0.25">
      <c r="C4973" s="20" t="s">
        <v>10187</v>
      </c>
      <c r="D4973" s="19">
        <v>0</v>
      </c>
      <c r="E4973" s="19">
        <v>0</v>
      </c>
      <c r="F4973" s="19">
        <v>0.77238746944953773</v>
      </c>
      <c r="G4973" s="19">
        <v>0.22761253055046232</v>
      </c>
    </row>
    <row r="4974" spans="3:7" x14ac:dyDescent="0.25">
      <c r="C4974" s="20" t="s">
        <v>10188</v>
      </c>
      <c r="D4974" s="19">
        <v>0</v>
      </c>
      <c r="E4974" s="19">
        <v>0</v>
      </c>
      <c r="F4974" s="19">
        <v>0.77238558688004377</v>
      </c>
      <c r="G4974" s="19">
        <v>0.22761441311995631</v>
      </c>
    </row>
    <row r="4975" spans="3:7" x14ac:dyDescent="0.25">
      <c r="C4975" s="20" t="s">
        <v>10189</v>
      </c>
      <c r="D4975" s="19">
        <v>0</v>
      </c>
      <c r="E4975" s="19">
        <v>0</v>
      </c>
      <c r="F4975" s="19">
        <v>0.77238555262738506</v>
      </c>
      <c r="G4975" s="19">
        <v>0.22761444737261502</v>
      </c>
    </row>
    <row r="4976" spans="3:7" x14ac:dyDescent="0.25">
      <c r="C4976" s="23" t="s">
        <v>10190</v>
      </c>
      <c r="D4976" s="22">
        <v>1</v>
      </c>
      <c r="E4976" s="22">
        <v>0</v>
      </c>
      <c r="F4976" s="22">
        <v>0.77238555804719733</v>
      </c>
      <c r="G4976" s="22">
        <v>0.22761444195280264</v>
      </c>
    </row>
    <row r="4977" spans="3:7" x14ac:dyDescent="0.25">
      <c r="C4977" s="20" t="s">
        <v>10191</v>
      </c>
      <c r="D4977" s="19">
        <v>0</v>
      </c>
      <c r="E4977" s="19">
        <v>0</v>
      </c>
      <c r="F4977" s="19">
        <v>0.7723855551004617</v>
      </c>
      <c r="G4977" s="19">
        <v>0.2276144448995383</v>
      </c>
    </row>
    <row r="4978" spans="3:7" x14ac:dyDescent="0.25">
      <c r="C4978" s="20" t="s">
        <v>10192</v>
      </c>
      <c r="D4978" s="19">
        <v>0</v>
      </c>
      <c r="E4978" s="19">
        <v>0</v>
      </c>
      <c r="F4978" s="19">
        <v>0.77238606550246502</v>
      </c>
      <c r="G4978" s="19">
        <v>0.22761393449753506</v>
      </c>
    </row>
    <row r="4979" spans="3:7" x14ac:dyDescent="0.25">
      <c r="C4979" s="20" t="s">
        <v>10193</v>
      </c>
      <c r="D4979" s="19">
        <v>0</v>
      </c>
      <c r="E4979" s="19">
        <v>0</v>
      </c>
      <c r="F4979" s="19">
        <v>0.77238555330308445</v>
      </c>
      <c r="G4979" s="19">
        <v>0.22761444669691563</v>
      </c>
    </row>
    <row r="4980" spans="3:7" x14ac:dyDescent="0.25">
      <c r="C4980" s="20" t="s">
        <v>10194</v>
      </c>
      <c r="D4980" s="19">
        <v>0</v>
      </c>
      <c r="E4980" s="19">
        <v>0</v>
      </c>
      <c r="F4980" s="19">
        <v>0.7723855533758367</v>
      </c>
      <c r="G4980" s="19">
        <v>0.22761444662416333</v>
      </c>
    </row>
    <row r="4981" spans="3:7" x14ac:dyDescent="0.25">
      <c r="C4981" s="20" t="s">
        <v>10195</v>
      </c>
      <c r="D4981" s="19">
        <v>0</v>
      </c>
      <c r="E4981" s="19">
        <v>0</v>
      </c>
      <c r="F4981" s="19">
        <v>0.77238556005845505</v>
      </c>
      <c r="G4981" s="19">
        <v>0.22761443994154495</v>
      </c>
    </row>
    <row r="4982" spans="3:7" x14ac:dyDescent="0.25">
      <c r="C4982" s="23" t="s">
        <v>10196</v>
      </c>
      <c r="D4982" s="22">
        <v>1</v>
      </c>
      <c r="E4982" s="22">
        <v>0</v>
      </c>
      <c r="F4982" s="22">
        <v>0.77238555297971967</v>
      </c>
      <c r="G4982" s="22">
        <v>0.22761444702028027</v>
      </c>
    </row>
    <row r="4983" spans="3:7" x14ac:dyDescent="0.25">
      <c r="C4983" s="20" t="s">
        <v>10197</v>
      </c>
      <c r="D4983" s="19">
        <v>0</v>
      </c>
      <c r="E4983" s="19">
        <v>0</v>
      </c>
      <c r="F4983" s="19">
        <v>0.77238567102499889</v>
      </c>
      <c r="G4983" s="19">
        <v>0.22761432897500097</v>
      </c>
    </row>
    <row r="4984" spans="3:7" x14ac:dyDescent="0.25">
      <c r="C4984" s="20" t="s">
        <v>10198</v>
      </c>
      <c r="D4984" s="19">
        <v>0</v>
      </c>
      <c r="E4984" s="19">
        <v>0</v>
      </c>
      <c r="F4984" s="19">
        <v>0.77238555323231506</v>
      </c>
      <c r="G4984" s="19">
        <v>0.22761444676768491</v>
      </c>
    </row>
    <row r="4985" spans="3:7" x14ac:dyDescent="0.25">
      <c r="C4985" s="20" t="s">
        <v>10199</v>
      </c>
      <c r="D4985" s="19">
        <v>0</v>
      </c>
      <c r="E4985" s="19">
        <v>0</v>
      </c>
      <c r="F4985" s="19">
        <v>0.77238555361335881</v>
      </c>
      <c r="G4985" s="19">
        <v>0.2276144463866413</v>
      </c>
    </row>
    <row r="4986" spans="3:7" x14ac:dyDescent="0.25">
      <c r="C4986" s="20" t="s">
        <v>10200</v>
      </c>
      <c r="D4986" s="19">
        <v>0</v>
      </c>
      <c r="E4986" s="19">
        <v>0</v>
      </c>
      <c r="F4986" s="19">
        <v>0.7723855542990975</v>
      </c>
      <c r="G4986" s="19">
        <v>0.22761444570090245</v>
      </c>
    </row>
    <row r="4987" spans="3:7" x14ac:dyDescent="0.25">
      <c r="C4987" s="20" t="s">
        <v>10201</v>
      </c>
      <c r="D4987" s="19">
        <v>0</v>
      </c>
      <c r="E4987" s="19">
        <v>0</v>
      </c>
      <c r="F4987" s="19">
        <v>0.77238555448987622</v>
      </c>
      <c r="G4987" s="19">
        <v>0.22761444551012383</v>
      </c>
    </row>
    <row r="4988" spans="3:7" x14ac:dyDescent="0.25">
      <c r="C4988" s="23" t="s">
        <v>10202</v>
      </c>
      <c r="D4988" s="22">
        <v>1</v>
      </c>
      <c r="E4988" s="22">
        <v>0</v>
      </c>
      <c r="F4988" s="22">
        <v>0.77238555672525655</v>
      </c>
      <c r="G4988" s="22">
        <v>0.22761444327474348</v>
      </c>
    </row>
    <row r="4989" spans="3:7" x14ac:dyDescent="0.25">
      <c r="C4989" s="20" t="s">
        <v>10203</v>
      </c>
      <c r="D4989" s="19">
        <v>0</v>
      </c>
      <c r="E4989" s="19">
        <v>0</v>
      </c>
      <c r="F4989" s="19">
        <v>0.77238555375059514</v>
      </c>
      <c r="G4989" s="19">
        <v>0.22761444624940474</v>
      </c>
    </row>
    <row r="4990" spans="3:7" x14ac:dyDescent="0.25">
      <c r="C4990" s="20" t="s">
        <v>10204</v>
      </c>
      <c r="D4990" s="19">
        <v>0</v>
      </c>
      <c r="E4990" s="19">
        <v>0</v>
      </c>
      <c r="F4990" s="19">
        <v>0.77238572695747287</v>
      </c>
      <c r="G4990" s="19">
        <v>0.2276142730425271</v>
      </c>
    </row>
    <row r="4991" spans="3:7" x14ac:dyDescent="0.25">
      <c r="C4991" s="20" t="s">
        <v>10205</v>
      </c>
      <c r="D4991" s="19">
        <v>0</v>
      </c>
      <c r="E4991" s="19">
        <v>0</v>
      </c>
      <c r="F4991" s="19">
        <v>0.77238556184909479</v>
      </c>
      <c r="G4991" s="19">
        <v>0.22761443815090515</v>
      </c>
    </row>
    <row r="4992" spans="3:7" x14ac:dyDescent="0.25">
      <c r="C4992" s="20" t="s">
        <v>10206</v>
      </c>
      <c r="D4992" s="19">
        <v>0</v>
      </c>
      <c r="E4992" s="19">
        <v>0</v>
      </c>
      <c r="F4992" s="19">
        <v>0.77238566301564981</v>
      </c>
      <c r="G4992" s="19">
        <v>0.22761433698435019</v>
      </c>
    </row>
    <row r="4993" spans="3:7" x14ac:dyDescent="0.25">
      <c r="C4993" s="20" t="s">
        <v>10207</v>
      </c>
      <c r="D4993" s="19">
        <v>0</v>
      </c>
      <c r="E4993" s="19">
        <v>0</v>
      </c>
      <c r="F4993" s="19">
        <v>0.77238566556925325</v>
      </c>
      <c r="G4993" s="19">
        <v>0.22761433443074677</v>
      </c>
    </row>
    <row r="4994" spans="3:7" x14ac:dyDescent="0.25">
      <c r="C4994" s="20" t="s">
        <v>10208</v>
      </c>
      <c r="D4994" s="19">
        <v>0</v>
      </c>
      <c r="E4994" s="19">
        <v>0</v>
      </c>
      <c r="F4994" s="19">
        <v>0.77238555512950813</v>
      </c>
      <c r="G4994" s="19">
        <v>0.22761444487049173</v>
      </c>
    </row>
    <row r="4995" spans="3:7" x14ac:dyDescent="0.25">
      <c r="C4995" s="20" t="s">
        <v>10209</v>
      </c>
      <c r="D4995" s="19">
        <v>0</v>
      </c>
      <c r="E4995" s="19">
        <v>0</v>
      </c>
      <c r="F4995" s="19">
        <v>0.77238613852789084</v>
      </c>
      <c r="G4995" s="19">
        <v>0.22761386147210913</v>
      </c>
    </row>
    <row r="4996" spans="3:7" x14ac:dyDescent="0.25">
      <c r="C4996" s="20" t="s">
        <v>10210</v>
      </c>
      <c r="D4996" s="19">
        <v>0</v>
      </c>
      <c r="E4996" s="19">
        <v>0</v>
      </c>
      <c r="F4996" s="19">
        <v>0.77238555995899461</v>
      </c>
      <c r="G4996" s="19">
        <v>0.22761444004100534</v>
      </c>
    </row>
    <row r="4997" spans="3:7" x14ac:dyDescent="0.25">
      <c r="C4997" s="20" t="s">
        <v>10211</v>
      </c>
      <c r="D4997" s="19">
        <v>0</v>
      </c>
      <c r="E4997" s="19">
        <v>0</v>
      </c>
      <c r="F4997" s="19">
        <v>0.77238555281872723</v>
      </c>
      <c r="G4997" s="19">
        <v>0.22761444718127283</v>
      </c>
    </row>
    <row r="4998" spans="3:7" x14ac:dyDescent="0.25">
      <c r="C4998" s="20" t="s">
        <v>10212</v>
      </c>
      <c r="D4998" s="19">
        <v>0</v>
      </c>
      <c r="E4998" s="19">
        <v>0</v>
      </c>
      <c r="F4998" s="19">
        <v>0.77238555700918687</v>
      </c>
      <c r="G4998" s="19">
        <v>0.22761444299081321</v>
      </c>
    </row>
    <row r="4999" spans="3:7" x14ac:dyDescent="0.25">
      <c r="C4999" s="20" t="s">
        <v>10213</v>
      </c>
      <c r="D4999" s="19">
        <v>0</v>
      </c>
      <c r="E4999" s="19">
        <v>0</v>
      </c>
      <c r="F4999" s="19">
        <v>0.77238555320242996</v>
      </c>
      <c r="G4999" s="19">
        <v>0.22761444679757015</v>
      </c>
    </row>
    <row r="5000" spans="3:7" x14ac:dyDescent="0.25">
      <c r="C5000" s="20" t="s">
        <v>10214</v>
      </c>
      <c r="D5000" s="19">
        <v>0</v>
      </c>
      <c r="E5000" s="19">
        <v>0</v>
      </c>
      <c r="F5000" s="19">
        <v>0.77238556128388836</v>
      </c>
      <c r="G5000" s="19">
        <v>0.22761443871611164</v>
      </c>
    </row>
    <row r="5001" spans="3:7" x14ac:dyDescent="0.25">
      <c r="C5001" s="20" t="s">
        <v>10215</v>
      </c>
      <c r="D5001" s="19">
        <v>0</v>
      </c>
      <c r="E5001" s="19">
        <v>0</v>
      </c>
      <c r="F5001" s="19">
        <v>0.77238654221009451</v>
      </c>
      <c r="G5001" s="19">
        <v>0.22761345778990549</v>
      </c>
    </row>
    <row r="5002" spans="3:7" x14ac:dyDescent="0.25">
      <c r="C5002" s="20" t="s">
        <v>10216</v>
      </c>
      <c r="D5002" s="19">
        <v>0</v>
      </c>
      <c r="E5002" s="19">
        <v>0</v>
      </c>
      <c r="F5002" s="19">
        <v>0.77238559579032084</v>
      </c>
      <c r="G5002" s="19">
        <v>0.22761440420967924</v>
      </c>
    </row>
    <row r="5003" spans="3:7" x14ac:dyDescent="0.25">
      <c r="C5003" s="20" t="s">
        <v>10217</v>
      </c>
      <c r="D5003" s="19">
        <v>0</v>
      </c>
      <c r="E5003" s="19">
        <v>0</v>
      </c>
      <c r="F5003" s="19">
        <v>0.77238609931277125</v>
      </c>
      <c r="G5003" s="19">
        <v>0.22761390068722875</v>
      </c>
    </row>
    <row r="5004" spans="3:7" x14ac:dyDescent="0.25">
      <c r="C5004" s="20" t="s">
        <v>10218</v>
      </c>
      <c r="D5004" s="19">
        <v>0</v>
      </c>
      <c r="E5004" s="19">
        <v>0</v>
      </c>
      <c r="F5004" s="19">
        <v>0.77239314354473243</v>
      </c>
      <c r="G5004" s="19">
        <v>0.22760685645526749</v>
      </c>
    </row>
    <row r="5005" spans="3:7" x14ac:dyDescent="0.25">
      <c r="C5005" s="23" t="s">
        <v>10219</v>
      </c>
      <c r="D5005" s="22">
        <v>1</v>
      </c>
      <c r="E5005" s="22">
        <v>0</v>
      </c>
      <c r="F5005" s="22">
        <v>0.77238555814851062</v>
      </c>
      <c r="G5005" s="22">
        <v>0.22761444185148938</v>
      </c>
    </row>
    <row r="5006" spans="3:7" x14ac:dyDescent="0.25">
      <c r="C5006" s="20" t="s">
        <v>10220</v>
      </c>
      <c r="D5006" s="19">
        <v>0</v>
      </c>
      <c r="E5006" s="19">
        <v>0</v>
      </c>
      <c r="F5006" s="19">
        <v>0.77238644030323145</v>
      </c>
      <c r="G5006" s="19">
        <v>0.22761355969676861</v>
      </c>
    </row>
    <row r="5007" spans="3:7" x14ac:dyDescent="0.25">
      <c r="C5007" s="20" t="s">
        <v>10221</v>
      </c>
      <c r="D5007" s="19">
        <v>0</v>
      </c>
      <c r="E5007" s="19">
        <v>0</v>
      </c>
      <c r="F5007" s="19">
        <v>0.77238628959656142</v>
      </c>
      <c r="G5007" s="19">
        <v>0.22761371040343853</v>
      </c>
    </row>
    <row r="5008" spans="3:7" x14ac:dyDescent="0.25">
      <c r="C5008" s="20" t="s">
        <v>10222</v>
      </c>
      <c r="D5008" s="19">
        <v>0</v>
      </c>
      <c r="E5008" s="19">
        <v>0</v>
      </c>
      <c r="F5008" s="19">
        <v>0.77238555846310764</v>
      </c>
      <c r="G5008" s="19">
        <v>0.22761444153689234</v>
      </c>
    </row>
    <row r="5009" spans="3:7" x14ac:dyDescent="0.25">
      <c r="C5009" s="20" t="s">
        <v>10223</v>
      </c>
      <c r="D5009" s="19">
        <v>0</v>
      </c>
      <c r="E5009" s="19">
        <v>0</v>
      </c>
      <c r="F5009" s="19">
        <v>0.77238555286992039</v>
      </c>
      <c r="G5009" s="19">
        <v>0.22761444713007961</v>
      </c>
    </row>
    <row r="5010" spans="3:7" x14ac:dyDescent="0.25">
      <c r="C5010" s="20" t="s">
        <v>10224</v>
      </c>
      <c r="D5010" s="19">
        <v>0</v>
      </c>
      <c r="E5010" s="19">
        <v>0</v>
      </c>
      <c r="F5010" s="19">
        <v>0.77238555519493812</v>
      </c>
      <c r="G5010" s="19">
        <v>0.22761444480506191</v>
      </c>
    </row>
    <row r="5011" spans="3:7" x14ac:dyDescent="0.25">
      <c r="C5011" s="20" t="s">
        <v>10225</v>
      </c>
      <c r="D5011" s="19">
        <v>0</v>
      </c>
      <c r="E5011" s="19">
        <v>0</v>
      </c>
      <c r="F5011" s="19">
        <v>0.77238555426114319</v>
      </c>
      <c r="G5011" s="19">
        <v>0.22761444573885667</v>
      </c>
    </row>
    <row r="5012" spans="3:7" x14ac:dyDescent="0.25">
      <c r="C5012" s="20" t="s">
        <v>10226</v>
      </c>
      <c r="D5012" s="19">
        <v>0</v>
      </c>
      <c r="E5012" s="19">
        <v>0</v>
      </c>
      <c r="F5012" s="19">
        <v>0.77238556223499455</v>
      </c>
      <c r="G5012" s="19">
        <v>0.22761443776500545</v>
      </c>
    </row>
    <row r="5013" spans="3:7" x14ac:dyDescent="0.25">
      <c r="C5013" s="23" t="s">
        <v>10227</v>
      </c>
      <c r="D5013" s="22">
        <v>1</v>
      </c>
      <c r="E5013" s="22">
        <v>0</v>
      </c>
      <c r="F5013" s="22">
        <v>0.77238555262496522</v>
      </c>
      <c r="G5013" s="22">
        <v>0.22761444737503489</v>
      </c>
    </row>
    <row r="5014" spans="3:7" x14ac:dyDescent="0.25">
      <c r="C5014" s="20" t="s">
        <v>10228</v>
      </c>
      <c r="D5014" s="19">
        <v>0</v>
      </c>
      <c r="E5014" s="19">
        <v>0</v>
      </c>
      <c r="F5014" s="19">
        <v>0.77238555506609818</v>
      </c>
      <c r="G5014" s="19">
        <v>0.22761444493390176</v>
      </c>
    </row>
    <row r="5015" spans="3:7" x14ac:dyDescent="0.25">
      <c r="C5015" s="20" t="s">
        <v>10229</v>
      </c>
      <c r="D5015" s="19">
        <v>0</v>
      </c>
      <c r="E5015" s="19">
        <v>0</v>
      </c>
      <c r="F5015" s="19">
        <v>0.7723855590448645</v>
      </c>
      <c r="G5015" s="19">
        <v>0.22761444095513533</v>
      </c>
    </row>
    <row r="5016" spans="3:7" x14ac:dyDescent="0.25">
      <c r="C5016" s="20" t="s">
        <v>10230</v>
      </c>
      <c r="D5016" s="19">
        <v>0</v>
      </c>
      <c r="E5016" s="19">
        <v>0</v>
      </c>
      <c r="F5016" s="19">
        <v>0.77238557399927676</v>
      </c>
      <c r="G5016" s="19">
        <v>0.22761442600072337</v>
      </c>
    </row>
    <row r="5017" spans="3:7" x14ac:dyDescent="0.25">
      <c r="C5017" s="20" t="s">
        <v>10231</v>
      </c>
      <c r="D5017" s="19">
        <v>0</v>
      </c>
      <c r="E5017" s="19">
        <v>0</v>
      </c>
      <c r="F5017" s="19">
        <v>0.77238567917287571</v>
      </c>
      <c r="G5017" s="19">
        <v>0.22761432082712432</v>
      </c>
    </row>
    <row r="5018" spans="3:7" x14ac:dyDescent="0.25">
      <c r="C5018" s="20" t="s">
        <v>10232</v>
      </c>
      <c r="D5018" s="19">
        <v>0</v>
      </c>
      <c r="E5018" s="19">
        <v>0</v>
      </c>
      <c r="F5018" s="19">
        <v>0.7723864683505326</v>
      </c>
      <c r="G5018" s="19">
        <v>0.22761353164946738</v>
      </c>
    </row>
    <row r="5019" spans="3:7" x14ac:dyDescent="0.25">
      <c r="C5019" s="20" t="s">
        <v>10233</v>
      </c>
      <c r="D5019" s="19">
        <v>0</v>
      </c>
      <c r="E5019" s="19">
        <v>0</v>
      </c>
      <c r="F5019" s="19">
        <v>0.77238591088882502</v>
      </c>
      <c r="G5019" s="19">
        <v>0.22761408911117509</v>
      </c>
    </row>
    <row r="5020" spans="3:7" x14ac:dyDescent="0.25">
      <c r="C5020" s="20" t="s">
        <v>10234</v>
      </c>
      <c r="D5020" s="19">
        <v>0</v>
      </c>
      <c r="E5020" s="19">
        <v>0</v>
      </c>
      <c r="F5020" s="19">
        <v>0.77238632107592764</v>
      </c>
      <c r="G5020" s="19">
        <v>0.22761367892407236</v>
      </c>
    </row>
    <row r="5021" spans="3:7" x14ac:dyDescent="0.25">
      <c r="C5021" s="20" t="s">
        <v>10235</v>
      </c>
      <c r="D5021" s="19">
        <v>0</v>
      </c>
      <c r="E5021" s="19">
        <v>0</v>
      </c>
      <c r="F5021" s="19">
        <v>0.77238555425956046</v>
      </c>
      <c r="G5021" s="19">
        <v>0.22761444574043968</v>
      </c>
    </row>
    <row r="5022" spans="3:7" x14ac:dyDescent="0.25">
      <c r="C5022" s="20" t="s">
        <v>10236</v>
      </c>
      <c r="D5022" s="19">
        <v>0</v>
      </c>
      <c r="E5022" s="19">
        <v>0</v>
      </c>
      <c r="F5022" s="19">
        <v>0.7723855526357567</v>
      </c>
      <c r="G5022" s="19">
        <v>0.2276144473642433</v>
      </c>
    </row>
    <row r="5023" spans="3:7" x14ac:dyDescent="0.25">
      <c r="C5023" s="20" t="s">
        <v>10237</v>
      </c>
      <c r="D5023" s="19">
        <v>0</v>
      </c>
      <c r="E5023" s="19">
        <v>0</v>
      </c>
      <c r="F5023" s="19">
        <v>0.77238907210594654</v>
      </c>
      <c r="G5023" s="19">
        <v>0.22761092789405346</v>
      </c>
    </row>
    <row r="5024" spans="3:7" x14ac:dyDescent="0.25">
      <c r="C5024" s="23" t="s">
        <v>10238</v>
      </c>
      <c r="D5024" s="22">
        <v>1</v>
      </c>
      <c r="E5024" s="22">
        <v>0</v>
      </c>
      <c r="F5024" s="22">
        <v>0.77238555262644382</v>
      </c>
      <c r="G5024" s="22">
        <v>0.22761444737355632</v>
      </c>
    </row>
    <row r="5025" spans="3:7" x14ac:dyDescent="0.25">
      <c r="C5025" s="20" t="s">
        <v>10239</v>
      </c>
      <c r="D5025" s="19">
        <v>0</v>
      </c>
      <c r="E5025" s="19">
        <v>0</v>
      </c>
      <c r="F5025" s="19">
        <v>0.77238555391549668</v>
      </c>
      <c r="G5025" s="19">
        <v>0.2276144460845034</v>
      </c>
    </row>
    <row r="5026" spans="3:7" x14ac:dyDescent="0.25">
      <c r="C5026" s="20" t="s">
        <v>10240</v>
      </c>
      <c r="D5026" s="19">
        <v>0</v>
      </c>
      <c r="E5026" s="19">
        <v>0</v>
      </c>
      <c r="F5026" s="19">
        <v>0.77238567347060783</v>
      </c>
      <c r="G5026" s="19">
        <v>0.22761432652939223</v>
      </c>
    </row>
    <row r="5027" spans="3:7" x14ac:dyDescent="0.25">
      <c r="C5027" s="23" t="s">
        <v>10241</v>
      </c>
      <c r="D5027" s="22">
        <v>1</v>
      </c>
      <c r="E5027" s="22">
        <v>0</v>
      </c>
      <c r="F5027" s="22">
        <v>0.77238555299765477</v>
      </c>
      <c r="G5027" s="22">
        <v>0.22761444700234529</v>
      </c>
    </row>
    <row r="5028" spans="3:7" x14ac:dyDescent="0.25">
      <c r="C5028" s="20" t="s">
        <v>10242</v>
      </c>
      <c r="D5028" s="19">
        <v>0</v>
      </c>
      <c r="E5028" s="19">
        <v>0</v>
      </c>
      <c r="F5028" s="19">
        <v>0.77238584410782074</v>
      </c>
      <c r="G5028" s="19">
        <v>0.22761415589217915</v>
      </c>
    </row>
    <row r="5029" spans="3:7" x14ac:dyDescent="0.25">
      <c r="C5029" s="23" t="s">
        <v>10243</v>
      </c>
      <c r="D5029" s="22">
        <v>1</v>
      </c>
      <c r="E5029" s="22">
        <v>0</v>
      </c>
      <c r="F5029" s="22">
        <v>0.77238555288885313</v>
      </c>
      <c r="G5029" s="22">
        <v>0.22761444711114698</v>
      </c>
    </row>
    <row r="5030" spans="3:7" x14ac:dyDescent="0.25">
      <c r="C5030" s="20" t="s">
        <v>10244</v>
      </c>
      <c r="D5030" s="19">
        <v>0</v>
      </c>
      <c r="E5030" s="19">
        <v>0</v>
      </c>
      <c r="F5030" s="19">
        <v>0.77238556201300446</v>
      </c>
      <c r="G5030" s="19">
        <v>0.22761443798699568</v>
      </c>
    </row>
    <row r="5031" spans="3:7" x14ac:dyDescent="0.25">
      <c r="C5031" s="20" t="s">
        <v>10245</v>
      </c>
      <c r="D5031" s="19">
        <v>0</v>
      </c>
      <c r="E5031" s="19">
        <v>0</v>
      </c>
      <c r="F5031" s="19">
        <v>0.77238556163112304</v>
      </c>
      <c r="G5031" s="19">
        <v>0.22761443836887688</v>
      </c>
    </row>
    <row r="5032" spans="3:7" x14ac:dyDescent="0.25">
      <c r="C5032" s="20" t="s">
        <v>10246</v>
      </c>
      <c r="D5032" s="19">
        <v>0</v>
      </c>
      <c r="E5032" s="19">
        <v>0</v>
      </c>
      <c r="F5032" s="19">
        <v>0.77238555591597158</v>
      </c>
      <c r="G5032" s="19">
        <v>0.22761444408402839</v>
      </c>
    </row>
    <row r="5033" spans="3:7" x14ac:dyDescent="0.25">
      <c r="C5033" s="20" t="s">
        <v>10247</v>
      </c>
      <c r="D5033" s="19">
        <v>0</v>
      </c>
      <c r="E5033" s="19">
        <v>0</v>
      </c>
      <c r="F5033" s="19">
        <v>0.77238555394035413</v>
      </c>
      <c r="G5033" s="19">
        <v>0.22761444605964593</v>
      </c>
    </row>
    <row r="5034" spans="3:7" x14ac:dyDescent="0.25">
      <c r="C5034" s="20" t="s">
        <v>10248</v>
      </c>
      <c r="D5034" s="19">
        <v>0</v>
      </c>
      <c r="E5034" s="19">
        <v>0</v>
      </c>
      <c r="F5034" s="19">
        <v>0.77238569258069323</v>
      </c>
      <c r="G5034" s="19">
        <v>0.2276143074193068</v>
      </c>
    </row>
    <row r="5035" spans="3:7" x14ac:dyDescent="0.25">
      <c r="C5035" s="20" t="s">
        <v>10249</v>
      </c>
      <c r="D5035" s="19">
        <v>0</v>
      </c>
      <c r="E5035" s="19">
        <v>0</v>
      </c>
      <c r="F5035" s="19">
        <v>0.772385878686217</v>
      </c>
      <c r="G5035" s="19">
        <v>0.22761412131378309</v>
      </c>
    </row>
    <row r="5036" spans="3:7" x14ac:dyDescent="0.25">
      <c r="C5036" s="20" t="s">
        <v>10250</v>
      </c>
      <c r="D5036" s="19">
        <v>0</v>
      </c>
      <c r="E5036" s="19">
        <v>0</v>
      </c>
      <c r="F5036" s="19">
        <v>0.77238556095703204</v>
      </c>
      <c r="G5036" s="19">
        <v>0.22761443904296788</v>
      </c>
    </row>
  </sheetData>
  <mergeCells count="20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NNC_Output'!$B$10:$B$10" display="Inputs" xr:uid="{5BE426F6-1CC8-4FF9-9358-A22B7580D67A}"/>
    <hyperlink ref="D4" location="'NNC_Output'!$B$75:$B$75" display="Neuron Weights" xr:uid="{E18A3A25-7AA1-424A-BD27-F423E9296211}"/>
    <hyperlink ref="F4" location="'NNC_Stored'!$B$10:$B$10" display="PMML Model" xr:uid="{F88654BE-F7F3-4CFB-9A03-3908256D61A6}"/>
    <hyperlink ref="H4" location="'NNC_TestLiftChart'!$B$10:$B$10" display="Testing: Charts" xr:uid="{3CBE4B35-AB68-4682-888C-0CD85FDBE39E}"/>
    <hyperlink ref="J4" location="'NNC_TestScore'!$B$10:$B$10" display="Testing: Classification Summary" xr:uid="{D2A3CEB0-E0BC-4B07-926A-77D7C6EBCE1D}"/>
    <hyperlink ref="B5" location="'NNC_TestScore'!$B$34:$B$34" display="Testing: Classification Details" xr:uid="{C37042E6-4105-49F4-81BA-30FD1530FB49}"/>
    <hyperlink ref="D5" location="'NNC_TrainLog'!$B$10:$B$10" display="Training Log" xr:uid="{4457EA51-A713-4DB7-93F8-C9AB5EA48425}"/>
    <hyperlink ref="F5" location="'NNC_TrainingLiftChart'!$B$10:$B$10" display="Training: Charts" xr:uid="{F82646D4-E00A-42CE-9E31-8EBC5DDC0419}"/>
    <hyperlink ref="H5" location="'NNC_TrainingScore'!$B$10:$B$10" display="Training: Classification Summary" xr:uid="{1C02D8EC-FA3E-4634-A511-C9B10883D560}"/>
    <hyperlink ref="J5" location="'NNC_TrainingScore'!$B$34:$B$34" display="Training: Classification Details" xr:uid="{7E653158-E1AE-470A-B546-3DD712F374F8}"/>
    <hyperlink ref="B6" location="'NNC_ValidationLiftChart'!$B$10:$B$10" display="Validation: Charts" xr:uid="{2B9EF009-E4F8-4562-8526-24C928808AC5}"/>
    <hyperlink ref="D6" location="'NNC_ValidationScore'!$B$10:$B$10" display="Validation: Classification Summary" xr:uid="{BE983F85-CE15-419F-951C-B5888D711672}"/>
    <hyperlink ref="F6" location="'NNC_ValidationScore'!$B$34:$B$34" display="Validation: Classification Details" xr:uid="{AD8E53E2-3F9F-4673-967F-A6C6CF6ABFF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BEA1-A625-4B16-ADE4-CDA83D4E8709}">
  <dimension ref="B1:AX9992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8" t="s">
        <v>5246</v>
      </c>
      <c r="N1" t="s">
        <v>11</v>
      </c>
      <c r="AX1" s="21" t="s">
        <v>5247</v>
      </c>
    </row>
    <row r="3" spans="2:50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  <c r="AX3" s="21" t="s">
        <v>5248</v>
      </c>
    </row>
    <row r="4" spans="2:50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  <c r="AX4" s="21" t="s">
        <v>213</v>
      </c>
    </row>
    <row r="5" spans="2:50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50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50" ht="18.75" x14ac:dyDescent="0.3">
      <c r="B10" s="9" t="s">
        <v>174</v>
      </c>
    </row>
    <row r="12" spans="2:50" x14ac:dyDescent="0.25">
      <c r="B12" s="7" t="s">
        <v>175</v>
      </c>
      <c r="C12" t="s">
        <v>176</v>
      </c>
    </row>
    <row r="13" spans="2:50" x14ac:dyDescent="0.25">
      <c r="B13" s="7" t="s">
        <v>177</v>
      </c>
      <c r="C13" t="s">
        <v>178</v>
      </c>
    </row>
    <row r="14" spans="2:50" x14ac:dyDescent="0.25">
      <c r="B14" s="7" t="s">
        <v>179</v>
      </c>
      <c r="C14" t="s">
        <v>180</v>
      </c>
    </row>
    <row r="16" spans="2:50" ht="18.75" x14ac:dyDescent="0.3">
      <c r="B16" s="9" t="s">
        <v>181</v>
      </c>
      <c r="I16" s="9" t="s">
        <v>182</v>
      </c>
    </row>
    <row r="18" spans="2:13" x14ac:dyDescent="0.25">
      <c r="C18" s="20" t="s">
        <v>183</v>
      </c>
      <c r="D18" s="18" t="s">
        <v>184</v>
      </c>
      <c r="E18" s="18" t="s">
        <v>185</v>
      </c>
      <c r="F18" s="18" t="s">
        <v>186</v>
      </c>
      <c r="G18" s="18" t="s">
        <v>187</v>
      </c>
      <c r="J18" s="20" t="s">
        <v>188</v>
      </c>
      <c r="K18" s="18" t="s">
        <v>183</v>
      </c>
      <c r="L18" s="18" t="s">
        <v>189</v>
      </c>
    </row>
    <row r="19" spans="2:13" x14ac:dyDescent="0.25">
      <c r="C19" s="20" t="s">
        <v>190</v>
      </c>
      <c r="D19" s="19">
        <v>0.52</v>
      </c>
      <c r="E19" s="19">
        <v>0.50010019036269282</v>
      </c>
      <c r="F19" s="19">
        <v>0</v>
      </c>
      <c r="G19" s="19">
        <v>1</v>
      </c>
      <c r="J19" s="20">
        <v>1</v>
      </c>
      <c r="K19" s="19">
        <v>1</v>
      </c>
      <c r="L19" s="19">
        <v>4.7794117647058831</v>
      </c>
    </row>
    <row r="20" spans="2:13" x14ac:dyDescent="0.25">
      <c r="C20" s="20" t="s">
        <v>191</v>
      </c>
      <c r="D20" s="19">
        <v>0.13</v>
      </c>
      <c r="E20" s="19">
        <v>0.33664024314780494</v>
      </c>
      <c r="F20" s="19">
        <v>0</v>
      </c>
      <c r="G20" s="19">
        <v>1</v>
      </c>
      <c r="J20" s="20">
        <v>2</v>
      </c>
      <c r="K20" s="19">
        <v>2</v>
      </c>
      <c r="L20" s="19">
        <v>1.1948529411764708</v>
      </c>
    </row>
    <row r="21" spans="2:13" x14ac:dyDescent="0.25">
      <c r="C21" s="20" t="s">
        <v>192</v>
      </c>
      <c r="D21" s="19">
        <v>0.13</v>
      </c>
      <c r="E21" s="19">
        <v>0.33664024314780494</v>
      </c>
      <c r="F21" s="19">
        <v>0</v>
      </c>
      <c r="G21" s="19">
        <v>1</v>
      </c>
      <c r="J21" s="20">
        <v>3</v>
      </c>
      <c r="K21" s="19">
        <v>3</v>
      </c>
      <c r="L21" s="19">
        <v>1.1948529411764708</v>
      </c>
    </row>
    <row r="22" spans="2:13" x14ac:dyDescent="0.25">
      <c r="C22" s="20" t="s">
        <v>193</v>
      </c>
      <c r="D22" s="19">
        <v>0.11</v>
      </c>
      <c r="E22" s="19">
        <v>0.31320311681841473</v>
      </c>
      <c r="F22" s="19">
        <v>0</v>
      </c>
      <c r="G22" s="19">
        <v>1</v>
      </c>
      <c r="J22" s="20">
        <v>4</v>
      </c>
      <c r="K22" s="19">
        <v>4</v>
      </c>
      <c r="L22" s="19">
        <v>1.0110294117647058</v>
      </c>
    </row>
    <row r="23" spans="2:13" x14ac:dyDescent="0.25">
      <c r="C23" s="20" t="s">
        <v>194</v>
      </c>
      <c r="D23" s="19">
        <v>8.2000000000000003E-2</v>
      </c>
      <c r="E23" s="19">
        <v>0.27463949771912782</v>
      </c>
      <c r="F23" s="19">
        <v>0</v>
      </c>
      <c r="G23" s="19">
        <v>1</v>
      </c>
      <c r="J23" s="20">
        <v>5</v>
      </c>
      <c r="K23" s="19">
        <v>5</v>
      </c>
      <c r="L23" s="19">
        <v>0.75367647058823539</v>
      </c>
    </row>
    <row r="24" spans="2:13" x14ac:dyDescent="0.25">
      <c r="C24" s="20" t="s">
        <v>195</v>
      </c>
      <c r="D24" s="19">
        <v>7.1999999999999995E-2</v>
      </c>
      <c r="E24" s="19">
        <v>0.25874678703241749</v>
      </c>
      <c r="F24" s="19">
        <v>0</v>
      </c>
      <c r="G24" s="19">
        <v>1</v>
      </c>
      <c r="J24" s="20">
        <v>6</v>
      </c>
      <c r="K24" s="19">
        <v>6</v>
      </c>
      <c r="L24" s="19">
        <v>0.66176470588235292</v>
      </c>
    </row>
    <row r="25" spans="2:13" x14ac:dyDescent="0.25">
      <c r="C25" s="20" t="s">
        <v>196</v>
      </c>
      <c r="D25" s="19">
        <v>3.7999999999999999E-2</v>
      </c>
      <c r="E25" s="19">
        <v>0.19138771777999253</v>
      </c>
      <c r="F25" s="19">
        <v>0</v>
      </c>
      <c r="G25" s="19">
        <v>1</v>
      </c>
      <c r="J25" s="20">
        <v>7</v>
      </c>
      <c r="K25" s="19">
        <v>7</v>
      </c>
      <c r="L25" s="19">
        <v>0.34926470588235298</v>
      </c>
    </row>
    <row r="26" spans="2:13" x14ac:dyDescent="0.25">
      <c r="C26" s="20" t="s">
        <v>197</v>
      </c>
      <c r="D26" s="19">
        <v>4.0000000000000001E-3</v>
      </c>
      <c r="E26" s="19">
        <v>6.3182149124067249E-2</v>
      </c>
      <c r="F26" s="19">
        <v>0</v>
      </c>
      <c r="G26" s="19">
        <v>1</v>
      </c>
      <c r="J26" s="20">
        <v>8</v>
      </c>
      <c r="K26" s="19">
        <v>8</v>
      </c>
      <c r="L26" s="19">
        <v>3.6764705882352942E-2</v>
      </c>
    </row>
    <row r="27" spans="2:13" x14ac:dyDescent="0.25">
      <c r="C27" s="20" t="s">
        <v>198</v>
      </c>
      <c r="D27" s="19">
        <v>2E-3</v>
      </c>
      <c r="E27" s="19">
        <v>4.4721359549995794E-2</v>
      </c>
      <c r="F27" s="19">
        <v>0</v>
      </c>
      <c r="G27" s="19">
        <v>1</v>
      </c>
      <c r="J27" s="20">
        <v>9</v>
      </c>
      <c r="K27" s="19">
        <v>9</v>
      </c>
      <c r="L27" s="19">
        <v>1.8382352941176471E-2</v>
      </c>
    </row>
    <row r="28" spans="2:13" x14ac:dyDescent="0.25">
      <c r="C28" s="20" t="s">
        <v>199</v>
      </c>
      <c r="D28" s="19">
        <v>0</v>
      </c>
      <c r="E28" s="19">
        <v>0</v>
      </c>
      <c r="F28" s="19">
        <v>0</v>
      </c>
      <c r="G28" s="19">
        <v>0</v>
      </c>
      <c r="J28" s="20">
        <v>10</v>
      </c>
      <c r="K28" s="19">
        <v>10</v>
      </c>
      <c r="L28" s="19">
        <v>0</v>
      </c>
    </row>
    <row r="30" spans="2:13" ht="18.75" x14ac:dyDescent="0.3">
      <c r="B30" s="9" t="s">
        <v>200</v>
      </c>
    </row>
    <row r="32" spans="2:13" x14ac:dyDescent="0.25">
      <c r="C32" s="20" t="s">
        <v>201</v>
      </c>
      <c r="D32" s="18" t="s">
        <v>202</v>
      </c>
      <c r="E32" s="18" t="s">
        <v>175</v>
      </c>
      <c r="F32" s="18" t="s">
        <v>203</v>
      </c>
      <c r="G32" s="18" t="s">
        <v>204</v>
      </c>
      <c r="H32" s="18" t="s">
        <v>205</v>
      </c>
      <c r="I32" s="18" t="s">
        <v>206</v>
      </c>
      <c r="J32" s="18" t="s">
        <v>207</v>
      </c>
      <c r="K32" s="18" t="s">
        <v>208</v>
      </c>
      <c r="L32" s="18" t="s">
        <v>209</v>
      </c>
      <c r="M32" s="18" t="s">
        <v>210</v>
      </c>
    </row>
    <row r="33" spans="3:13" x14ac:dyDescent="0.25">
      <c r="C33" s="20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</row>
    <row r="34" spans="3:13" x14ac:dyDescent="0.25">
      <c r="C34" s="20">
        <v>1</v>
      </c>
      <c r="D34" s="19">
        <v>1</v>
      </c>
      <c r="E34" s="19">
        <v>2.0000000000000001E-4</v>
      </c>
      <c r="F34" s="19">
        <v>1</v>
      </c>
      <c r="G34" s="19">
        <v>0.10879999999999999</v>
      </c>
      <c r="H34" s="19">
        <v>9.1911764705882355</v>
      </c>
      <c r="I34" s="19">
        <v>1</v>
      </c>
      <c r="J34" s="19">
        <v>9.1911764705882355</v>
      </c>
      <c r="K34" s="19">
        <v>1.838235294117647E-3</v>
      </c>
      <c r="L34" s="19">
        <v>2.0000000000000001E-4</v>
      </c>
      <c r="M34" s="19">
        <v>1.838235294117647E-3</v>
      </c>
    </row>
    <row r="35" spans="3:13" x14ac:dyDescent="0.25">
      <c r="C35" s="20">
        <v>2</v>
      </c>
      <c r="D35" s="19">
        <v>2</v>
      </c>
      <c r="E35" s="19">
        <v>4.0000000000000002E-4</v>
      </c>
      <c r="F35" s="19">
        <v>2</v>
      </c>
      <c r="G35" s="19">
        <v>0.21759999999999999</v>
      </c>
      <c r="H35" s="19">
        <v>9.1911764705882355</v>
      </c>
      <c r="I35" s="19">
        <v>1</v>
      </c>
      <c r="J35" s="19">
        <v>9.1911764705882355</v>
      </c>
      <c r="K35" s="19">
        <v>3.6764705882352941E-3</v>
      </c>
      <c r="L35" s="19">
        <v>4.0000000000000002E-4</v>
      </c>
      <c r="M35" s="19">
        <v>3.6764705882352941E-3</v>
      </c>
    </row>
    <row r="36" spans="3:13" x14ac:dyDescent="0.25">
      <c r="C36" s="20">
        <v>3</v>
      </c>
      <c r="D36" s="19">
        <v>3</v>
      </c>
      <c r="E36" s="19">
        <v>5.9999999999999995E-4</v>
      </c>
      <c r="F36" s="19">
        <v>3</v>
      </c>
      <c r="G36" s="19">
        <v>0.32639999999999997</v>
      </c>
      <c r="H36" s="19">
        <v>9.1911764705882373</v>
      </c>
      <c r="I36" s="19">
        <v>1</v>
      </c>
      <c r="J36" s="19">
        <v>9.1911764705882373</v>
      </c>
      <c r="K36" s="19">
        <v>5.5147058823529415E-3</v>
      </c>
      <c r="L36" s="19">
        <v>5.9999999999999995E-4</v>
      </c>
      <c r="M36" s="19">
        <v>5.5147058823529415E-3</v>
      </c>
    </row>
    <row r="37" spans="3:13" x14ac:dyDescent="0.25">
      <c r="C37" s="20">
        <v>4</v>
      </c>
      <c r="D37" s="19">
        <v>4</v>
      </c>
      <c r="E37" s="19">
        <v>8.0000000000000004E-4</v>
      </c>
      <c r="F37" s="19">
        <v>4</v>
      </c>
      <c r="G37" s="19">
        <v>0.43519999999999998</v>
      </c>
      <c r="H37" s="19">
        <v>9.1911764705882355</v>
      </c>
      <c r="I37" s="19">
        <v>1</v>
      </c>
      <c r="J37" s="19">
        <v>9.1911764705882355</v>
      </c>
      <c r="K37" s="19">
        <v>7.3529411764705881E-3</v>
      </c>
      <c r="L37" s="19">
        <v>8.0000000000000004E-4</v>
      </c>
      <c r="M37" s="19">
        <v>7.3529411764705881E-3</v>
      </c>
    </row>
    <row r="38" spans="3:13" x14ac:dyDescent="0.25">
      <c r="C38" s="20">
        <v>5</v>
      </c>
      <c r="D38" s="19">
        <v>5</v>
      </c>
      <c r="E38" s="19">
        <v>1E-3</v>
      </c>
      <c r="F38" s="19">
        <v>5</v>
      </c>
      <c r="G38" s="19">
        <v>0.54399999999999993</v>
      </c>
      <c r="H38" s="19">
        <v>9.1911764705882355</v>
      </c>
      <c r="I38" s="19">
        <v>1</v>
      </c>
      <c r="J38" s="19">
        <v>9.1911764705882355</v>
      </c>
      <c r="K38" s="19">
        <v>9.1911764705882356E-3</v>
      </c>
      <c r="L38" s="19">
        <v>1E-3</v>
      </c>
      <c r="M38" s="19">
        <v>9.1911764705882356E-3</v>
      </c>
    </row>
    <row r="39" spans="3:13" x14ac:dyDescent="0.25">
      <c r="C39" s="20">
        <v>6</v>
      </c>
      <c r="D39" s="19">
        <v>6</v>
      </c>
      <c r="E39" s="19">
        <v>1.1999999999999999E-3</v>
      </c>
      <c r="F39" s="19">
        <v>6</v>
      </c>
      <c r="G39" s="19">
        <v>0.65279999999999994</v>
      </c>
      <c r="H39" s="19">
        <v>9.1911764705882373</v>
      </c>
      <c r="I39" s="19">
        <v>1</v>
      </c>
      <c r="J39" s="19">
        <v>9.1911764705882373</v>
      </c>
      <c r="K39" s="19">
        <v>1.1029411764705883E-2</v>
      </c>
      <c r="L39" s="19">
        <v>1.1999999999999999E-3</v>
      </c>
      <c r="M39" s="19">
        <v>1.1029411764705883E-2</v>
      </c>
    </row>
    <row r="40" spans="3:13" x14ac:dyDescent="0.25">
      <c r="C40" s="20">
        <v>7</v>
      </c>
      <c r="D40" s="19">
        <v>7</v>
      </c>
      <c r="E40" s="19">
        <v>1.4E-3</v>
      </c>
      <c r="F40" s="19">
        <v>7</v>
      </c>
      <c r="G40" s="19">
        <v>0.76159999999999994</v>
      </c>
      <c r="H40" s="19">
        <v>9.1911764705882355</v>
      </c>
      <c r="I40" s="19">
        <v>1</v>
      </c>
      <c r="J40" s="19">
        <v>9.1911764705882355</v>
      </c>
      <c r="K40" s="19">
        <v>1.2867647058823529E-2</v>
      </c>
      <c r="L40" s="19">
        <v>1.4E-3</v>
      </c>
      <c r="M40" s="19">
        <v>1.2867647058823529E-2</v>
      </c>
    </row>
    <row r="41" spans="3:13" x14ac:dyDescent="0.25">
      <c r="C41" s="20">
        <v>8</v>
      </c>
      <c r="D41" s="19">
        <v>8</v>
      </c>
      <c r="E41" s="19">
        <v>1.6000000000000001E-3</v>
      </c>
      <c r="F41" s="19">
        <v>8</v>
      </c>
      <c r="G41" s="19">
        <v>0.87039999999999995</v>
      </c>
      <c r="H41" s="19">
        <v>9.1911764705882355</v>
      </c>
      <c r="I41" s="19">
        <v>1</v>
      </c>
      <c r="J41" s="19">
        <v>9.1911764705882355</v>
      </c>
      <c r="K41" s="19">
        <v>1.4705882352941176E-2</v>
      </c>
      <c r="L41" s="19">
        <v>1.6000000000000001E-3</v>
      </c>
      <c r="M41" s="19">
        <v>1.4705882352941176E-2</v>
      </c>
    </row>
    <row r="42" spans="3:13" x14ac:dyDescent="0.25">
      <c r="C42" s="20">
        <v>9</v>
      </c>
      <c r="D42" s="19">
        <v>9</v>
      </c>
      <c r="E42" s="19">
        <v>1.8E-3</v>
      </c>
      <c r="F42" s="19">
        <v>9</v>
      </c>
      <c r="G42" s="19">
        <v>0.97919999999999996</v>
      </c>
      <c r="H42" s="19">
        <v>9.1911764705882355</v>
      </c>
      <c r="I42" s="19">
        <v>1</v>
      </c>
      <c r="J42" s="19">
        <v>9.1911764705882355</v>
      </c>
      <c r="K42" s="19">
        <v>1.6544117647058824E-2</v>
      </c>
      <c r="L42" s="19">
        <v>1.8E-3</v>
      </c>
      <c r="M42" s="19">
        <v>1.6544117647058824E-2</v>
      </c>
    </row>
    <row r="43" spans="3:13" x14ac:dyDescent="0.25">
      <c r="C43" s="20">
        <v>10</v>
      </c>
      <c r="D43" s="19">
        <v>10</v>
      </c>
      <c r="E43" s="19">
        <v>2E-3</v>
      </c>
      <c r="F43" s="19">
        <v>10</v>
      </c>
      <c r="G43" s="19">
        <v>1.0879999999999999</v>
      </c>
      <c r="H43" s="19">
        <v>9.1911764705882355</v>
      </c>
      <c r="I43" s="19">
        <v>1</v>
      </c>
      <c r="J43" s="19">
        <v>9.1911764705882355</v>
      </c>
      <c r="K43" s="19">
        <v>1.8382352941176471E-2</v>
      </c>
      <c r="L43" s="19">
        <v>2E-3</v>
      </c>
      <c r="M43" s="19">
        <v>1.8382352941176471E-2</v>
      </c>
    </row>
    <row r="44" spans="3:13" x14ac:dyDescent="0.25">
      <c r="C44" s="20">
        <v>11</v>
      </c>
      <c r="D44" s="19">
        <v>11</v>
      </c>
      <c r="E44" s="19">
        <v>2.2000000000000001E-3</v>
      </c>
      <c r="F44" s="19">
        <v>11</v>
      </c>
      <c r="G44" s="19">
        <v>1.1967999999999999</v>
      </c>
      <c r="H44" s="19">
        <v>9.1911764705882355</v>
      </c>
      <c r="I44" s="19">
        <v>1</v>
      </c>
      <c r="J44" s="19">
        <v>9.1911764705882355</v>
      </c>
      <c r="K44" s="19">
        <v>2.0220588235294119E-2</v>
      </c>
      <c r="L44" s="19">
        <v>2.2000000000000001E-3</v>
      </c>
      <c r="M44" s="19">
        <v>2.0220588235294119E-2</v>
      </c>
    </row>
    <row r="45" spans="3:13" x14ac:dyDescent="0.25">
      <c r="C45" s="20">
        <v>12</v>
      </c>
      <c r="D45" s="19">
        <v>12</v>
      </c>
      <c r="E45" s="19">
        <v>2.3999999999999998E-3</v>
      </c>
      <c r="F45" s="19">
        <v>12</v>
      </c>
      <c r="G45" s="19">
        <v>1.3055999999999999</v>
      </c>
      <c r="H45" s="19">
        <v>9.1911764705882373</v>
      </c>
      <c r="I45" s="19">
        <v>1</v>
      </c>
      <c r="J45" s="19">
        <v>9.1911764705882373</v>
      </c>
      <c r="K45" s="19">
        <v>2.2058823529411766E-2</v>
      </c>
      <c r="L45" s="19">
        <v>2.3999999999999998E-3</v>
      </c>
      <c r="M45" s="19">
        <v>2.2058823529411766E-2</v>
      </c>
    </row>
    <row r="46" spans="3:13" x14ac:dyDescent="0.25">
      <c r="C46" s="20">
        <v>13</v>
      </c>
      <c r="D46" s="19">
        <v>13</v>
      </c>
      <c r="E46" s="19">
        <v>2.5999999999999999E-3</v>
      </c>
      <c r="F46" s="19">
        <v>13</v>
      </c>
      <c r="G46" s="19">
        <v>1.4143999999999999</v>
      </c>
      <c r="H46" s="19">
        <v>9.1911764705882355</v>
      </c>
      <c r="I46" s="19">
        <v>1</v>
      </c>
      <c r="J46" s="19">
        <v>9.1911764705882355</v>
      </c>
      <c r="K46" s="19">
        <v>2.389705882352941E-2</v>
      </c>
      <c r="L46" s="19">
        <v>2.5999999999999999E-3</v>
      </c>
      <c r="M46" s="19">
        <v>2.389705882352941E-2</v>
      </c>
    </row>
    <row r="47" spans="3:13" x14ac:dyDescent="0.25">
      <c r="C47" s="20">
        <v>14</v>
      </c>
      <c r="D47" s="19">
        <v>14</v>
      </c>
      <c r="E47" s="19">
        <v>2.8E-3</v>
      </c>
      <c r="F47" s="19">
        <v>14</v>
      </c>
      <c r="G47" s="19">
        <v>1.5231999999999999</v>
      </c>
      <c r="H47" s="19">
        <v>9.1911764705882355</v>
      </c>
      <c r="I47" s="19">
        <v>1</v>
      </c>
      <c r="J47" s="19">
        <v>9.1911764705882355</v>
      </c>
      <c r="K47" s="19">
        <v>2.5735294117647058E-2</v>
      </c>
      <c r="L47" s="19">
        <v>2.8E-3</v>
      </c>
      <c r="M47" s="19">
        <v>2.5735294117647058E-2</v>
      </c>
    </row>
    <row r="48" spans="3:13" x14ac:dyDescent="0.25">
      <c r="C48" s="20">
        <v>15</v>
      </c>
      <c r="D48" s="19">
        <v>15</v>
      </c>
      <c r="E48" s="19">
        <v>3.0000000000000001E-3</v>
      </c>
      <c r="F48" s="19">
        <v>15</v>
      </c>
      <c r="G48" s="19">
        <v>1.6319999999999999</v>
      </c>
      <c r="H48" s="19">
        <v>9.1911764705882355</v>
      </c>
      <c r="I48" s="19">
        <v>1</v>
      </c>
      <c r="J48" s="19">
        <v>9.1911764705882355</v>
      </c>
      <c r="K48" s="19">
        <v>2.7573529411764705E-2</v>
      </c>
      <c r="L48" s="19">
        <v>3.0000000000000001E-3</v>
      </c>
      <c r="M48" s="19">
        <v>2.7573529411764705E-2</v>
      </c>
    </row>
    <row r="49" spans="3:13" x14ac:dyDescent="0.25">
      <c r="C49" s="20">
        <v>16</v>
      </c>
      <c r="D49" s="19">
        <v>16</v>
      </c>
      <c r="E49" s="19">
        <v>3.2000000000000002E-3</v>
      </c>
      <c r="F49" s="19">
        <v>16</v>
      </c>
      <c r="G49" s="19">
        <v>1.7407999999999999</v>
      </c>
      <c r="H49" s="19">
        <v>9.1911764705882355</v>
      </c>
      <c r="I49" s="19">
        <v>1</v>
      </c>
      <c r="J49" s="19">
        <v>9.1911764705882355</v>
      </c>
      <c r="K49" s="19">
        <v>2.9411764705882353E-2</v>
      </c>
      <c r="L49" s="19">
        <v>3.2000000000000002E-3</v>
      </c>
      <c r="M49" s="19">
        <v>2.9411764705882353E-2</v>
      </c>
    </row>
    <row r="50" spans="3:13" x14ac:dyDescent="0.25">
      <c r="C50" s="20">
        <v>17</v>
      </c>
      <c r="D50" s="19">
        <v>17</v>
      </c>
      <c r="E50" s="19">
        <v>3.3999999999999998E-3</v>
      </c>
      <c r="F50" s="19">
        <v>17</v>
      </c>
      <c r="G50" s="19">
        <v>1.8495999999999999</v>
      </c>
      <c r="H50" s="19">
        <v>9.1911764705882355</v>
      </c>
      <c r="I50" s="19">
        <v>1</v>
      </c>
      <c r="J50" s="19">
        <v>9.1911764705882355</v>
      </c>
      <c r="K50" s="19">
        <v>3.125E-2</v>
      </c>
      <c r="L50" s="19">
        <v>3.3999999999999998E-3</v>
      </c>
      <c r="M50" s="19">
        <v>3.125E-2</v>
      </c>
    </row>
    <row r="51" spans="3:13" x14ac:dyDescent="0.25">
      <c r="C51" s="20">
        <v>18</v>
      </c>
      <c r="D51" s="19">
        <v>18</v>
      </c>
      <c r="E51" s="19">
        <v>3.5999999999999999E-3</v>
      </c>
      <c r="F51" s="19">
        <v>18</v>
      </c>
      <c r="G51" s="19">
        <v>1.9583999999999999</v>
      </c>
      <c r="H51" s="19">
        <v>9.1911764705882355</v>
      </c>
      <c r="I51" s="19">
        <v>1</v>
      </c>
      <c r="J51" s="19">
        <v>9.1911764705882355</v>
      </c>
      <c r="K51" s="19">
        <v>3.3088235294117647E-2</v>
      </c>
      <c r="L51" s="19">
        <v>3.5999999999999999E-3</v>
      </c>
      <c r="M51" s="19">
        <v>3.3088235294117647E-2</v>
      </c>
    </row>
    <row r="52" spans="3:13" x14ac:dyDescent="0.25">
      <c r="C52" s="20">
        <v>19</v>
      </c>
      <c r="D52" s="19">
        <v>19</v>
      </c>
      <c r="E52" s="19">
        <v>3.8E-3</v>
      </c>
      <c r="F52" s="19">
        <v>19</v>
      </c>
      <c r="G52" s="19">
        <v>2.0671999999999997</v>
      </c>
      <c r="H52" s="19">
        <v>9.1911764705882355</v>
      </c>
      <c r="I52" s="19">
        <v>1</v>
      </c>
      <c r="J52" s="19">
        <v>9.1911764705882355</v>
      </c>
      <c r="K52" s="19">
        <v>3.4926470588235295E-2</v>
      </c>
      <c r="L52" s="19">
        <v>3.8E-3</v>
      </c>
      <c r="M52" s="19">
        <v>3.4926470588235295E-2</v>
      </c>
    </row>
    <row r="53" spans="3:13" x14ac:dyDescent="0.25">
      <c r="C53" s="20">
        <v>20</v>
      </c>
      <c r="D53" s="19">
        <v>20</v>
      </c>
      <c r="E53" s="19">
        <v>4.0000000000000001E-3</v>
      </c>
      <c r="F53" s="19">
        <v>20</v>
      </c>
      <c r="G53" s="19">
        <v>2.1759999999999997</v>
      </c>
      <c r="H53" s="19">
        <v>9.1911764705882355</v>
      </c>
      <c r="I53" s="19">
        <v>1</v>
      </c>
      <c r="J53" s="19">
        <v>9.1911764705882355</v>
      </c>
      <c r="K53" s="19">
        <v>3.6764705882352942E-2</v>
      </c>
      <c r="L53" s="19">
        <v>4.0000000000000001E-3</v>
      </c>
      <c r="M53" s="19">
        <v>3.6764705882352942E-2</v>
      </c>
    </row>
    <row r="54" spans="3:13" x14ac:dyDescent="0.25">
      <c r="C54" s="20">
        <v>21</v>
      </c>
      <c r="D54" s="19">
        <v>21</v>
      </c>
      <c r="E54" s="19">
        <v>4.1999999999999997E-3</v>
      </c>
      <c r="F54" s="19">
        <v>21</v>
      </c>
      <c r="G54" s="19">
        <v>2.2847999999999997</v>
      </c>
      <c r="H54" s="19">
        <v>9.1911764705882355</v>
      </c>
      <c r="I54" s="19">
        <v>1</v>
      </c>
      <c r="J54" s="19">
        <v>9.1911764705882355</v>
      </c>
      <c r="K54" s="19">
        <v>3.860294117647059E-2</v>
      </c>
      <c r="L54" s="19">
        <v>4.1999999999999997E-3</v>
      </c>
      <c r="M54" s="19">
        <v>3.860294117647059E-2</v>
      </c>
    </row>
    <row r="55" spans="3:13" x14ac:dyDescent="0.25">
      <c r="C55" s="20">
        <v>22</v>
      </c>
      <c r="D55" s="19">
        <v>22</v>
      </c>
      <c r="E55" s="19">
        <v>4.4000000000000003E-3</v>
      </c>
      <c r="F55" s="19">
        <v>22</v>
      </c>
      <c r="G55" s="19">
        <v>2.3935999999999997</v>
      </c>
      <c r="H55" s="19">
        <v>9.1911764705882355</v>
      </c>
      <c r="I55" s="19">
        <v>1</v>
      </c>
      <c r="J55" s="19">
        <v>9.1911764705882355</v>
      </c>
      <c r="K55" s="19">
        <v>4.0441176470588237E-2</v>
      </c>
      <c r="L55" s="19">
        <v>4.4000000000000003E-3</v>
      </c>
      <c r="M55" s="19">
        <v>4.0441176470588237E-2</v>
      </c>
    </row>
    <row r="56" spans="3:13" x14ac:dyDescent="0.25">
      <c r="C56" s="20">
        <v>23</v>
      </c>
      <c r="D56" s="19">
        <v>23</v>
      </c>
      <c r="E56" s="19">
        <v>4.5999999999999999E-3</v>
      </c>
      <c r="F56" s="19">
        <v>23</v>
      </c>
      <c r="G56" s="19">
        <v>2.5023999999999997</v>
      </c>
      <c r="H56" s="19">
        <v>9.1911764705882355</v>
      </c>
      <c r="I56" s="19">
        <v>1</v>
      </c>
      <c r="J56" s="19">
        <v>9.1911764705882355</v>
      </c>
      <c r="K56" s="19">
        <v>4.2279411764705885E-2</v>
      </c>
      <c r="L56" s="19">
        <v>4.5999999999999999E-3</v>
      </c>
      <c r="M56" s="19">
        <v>4.2279411764705885E-2</v>
      </c>
    </row>
    <row r="57" spans="3:13" x14ac:dyDescent="0.25">
      <c r="C57" s="20">
        <v>24</v>
      </c>
      <c r="D57" s="19">
        <v>24</v>
      </c>
      <c r="E57" s="19">
        <v>4.7999999999999996E-3</v>
      </c>
      <c r="F57" s="19">
        <v>24</v>
      </c>
      <c r="G57" s="19">
        <v>2.6111999999999997</v>
      </c>
      <c r="H57" s="19">
        <v>9.1911764705882373</v>
      </c>
      <c r="I57" s="19">
        <v>1</v>
      </c>
      <c r="J57" s="19">
        <v>9.1911764705882373</v>
      </c>
      <c r="K57" s="19">
        <v>4.4117647058823532E-2</v>
      </c>
      <c r="L57" s="19">
        <v>4.7999999999999996E-3</v>
      </c>
      <c r="M57" s="19">
        <v>4.4117647058823532E-2</v>
      </c>
    </row>
    <row r="58" spans="3:13" x14ac:dyDescent="0.25">
      <c r="C58" s="20">
        <v>25</v>
      </c>
      <c r="D58" s="19">
        <v>25</v>
      </c>
      <c r="E58" s="19">
        <v>5.0000000000000001E-3</v>
      </c>
      <c r="F58" s="19">
        <v>25</v>
      </c>
      <c r="G58" s="19">
        <v>2.7199999999999998</v>
      </c>
      <c r="H58" s="19">
        <v>9.1911764705882355</v>
      </c>
      <c r="I58" s="19">
        <v>1</v>
      </c>
      <c r="J58" s="19">
        <v>9.1911764705882355</v>
      </c>
      <c r="K58" s="19">
        <v>4.595588235294118E-2</v>
      </c>
      <c r="L58" s="19">
        <v>5.0000000000000001E-3</v>
      </c>
      <c r="M58" s="19">
        <v>4.595588235294118E-2</v>
      </c>
    </row>
    <row r="59" spans="3:13" x14ac:dyDescent="0.25">
      <c r="C59" s="20">
        <v>26</v>
      </c>
      <c r="D59" s="19">
        <v>26</v>
      </c>
      <c r="E59" s="19">
        <v>5.1999999999999998E-3</v>
      </c>
      <c r="F59" s="19">
        <v>26</v>
      </c>
      <c r="G59" s="19">
        <v>2.8287999999999998</v>
      </c>
      <c r="H59" s="19">
        <v>9.1911764705882355</v>
      </c>
      <c r="I59" s="19">
        <v>1</v>
      </c>
      <c r="J59" s="19">
        <v>9.1911764705882355</v>
      </c>
      <c r="K59" s="19">
        <v>4.779411764705882E-2</v>
      </c>
      <c r="L59" s="19">
        <v>5.1999999999999998E-3</v>
      </c>
      <c r="M59" s="19">
        <v>4.779411764705882E-2</v>
      </c>
    </row>
    <row r="60" spans="3:13" x14ac:dyDescent="0.25">
      <c r="C60" s="20">
        <v>27</v>
      </c>
      <c r="D60" s="19">
        <v>27</v>
      </c>
      <c r="E60" s="19">
        <v>5.4000000000000003E-3</v>
      </c>
      <c r="F60" s="19">
        <v>27</v>
      </c>
      <c r="G60" s="19">
        <v>2.9375999999999998</v>
      </c>
      <c r="H60" s="19">
        <v>9.1911764705882337</v>
      </c>
      <c r="I60" s="19">
        <v>1</v>
      </c>
      <c r="J60" s="19">
        <v>9.1911764705882337</v>
      </c>
      <c r="K60" s="19">
        <v>4.9632352941176468E-2</v>
      </c>
      <c r="L60" s="19">
        <v>5.4000000000000003E-3</v>
      </c>
      <c r="M60" s="19">
        <v>4.9632352941176468E-2</v>
      </c>
    </row>
    <row r="61" spans="3:13" x14ac:dyDescent="0.25">
      <c r="C61" s="20">
        <v>28</v>
      </c>
      <c r="D61" s="19">
        <v>28</v>
      </c>
      <c r="E61" s="19">
        <v>5.5999999999999999E-3</v>
      </c>
      <c r="F61" s="19">
        <v>28</v>
      </c>
      <c r="G61" s="19">
        <v>3.0463999999999998</v>
      </c>
      <c r="H61" s="19">
        <v>9.1911764705882355</v>
      </c>
      <c r="I61" s="19">
        <v>1</v>
      </c>
      <c r="J61" s="19">
        <v>9.1911764705882355</v>
      </c>
      <c r="K61" s="19">
        <v>5.1470588235294115E-2</v>
      </c>
      <c r="L61" s="19">
        <v>5.5999999999999999E-3</v>
      </c>
      <c r="M61" s="19">
        <v>5.1470588235294115E-2</v>
      </c>
    </row>
    <row r="62" spans="3:13" x14ac:dyDescent="0.25">
      <c r="C62" s="20">
        <v>29</v>
      </c>
      <c r="D62" s="19">
        <v>29</v>
      </c>
      <c r="E62" s="19">
        <v>5.7999999999999996E-3</v>
      </c>
      <c r="F62" s="19">
        <v>29</v>
      </c>
      <c r="G62" s="19">
        <v>3.1551999999999998</v>
      </c>
      <c r="H62" s="19">
        <v>9.1911764705882355</v>
      </c>
      <c r="I62" s="19">
        <v>1</v>
      </c>
      <c r="J62" s="19">
        <v>9.1911764705882355</v>
      </c>
      <c r="K62" s="19">
        <v>5.3308823529411763E-2</v>
      </c>
      <c r="L62" s="19">
        <v>5.7999999999999996E-3</v>
      </c>
      <c r="M62" s="19">
        <v>5.3308823529411763E-2</v>
      </c>
    </row>
    <row r="63" spans="3:13" x14ac:dyDescent="0.25">
      <c r="C63" s="20">
        <v>30</v>
      </c>
      <c r="D63" s="19">
        <v>30</v>
      </c>
      <c r="E63" s="19">
        <v>6.0000000000000001E-3</v>
      </c>
      <c r="F63" s="19">
        <v>30</v>
      </c>
      <c r="G63" s="19">
        <v>3.2639999999999998</v>
      </c>
      <c r="H63" s="19">
        <v>9.1911764705882355</v>
      </c>
      <c r="I63" s="19">
        <v>1</v>
      </c>
      <c r="J63" s="19">
        <v>9.1911764705882355</v>
      </c>
      <c r="K63" s="19">
        <v>5.514705882352941E-2</v>
      </c>
      <c r="L63" s="19">
        <v>6.0000000000000001E-3</v>
      </c>
      <c r="M63" s="19">
        <v>5.514705882352941E-2</v>
      </c>
    </row>
    <row r="64" spans="3:13" x14ac:dyDescent="0.25">
      <c r="C64" s="20">
        <v>31</v>
      </c>
      <c r="D64" s="19">
        <v>31</v>
      </c>
      <c r="E64" s="19">
        <v>6.1999999999999998E-3</v>
      </c>
      <c r="F64" s="19">
        <v>31</v>
      </c>
      <c r="G64" s="19">
        <v>3.3727999999999998</v>
      </c>
      <c r="H64" s="19">
        <v>9.1911764705882355</v>
      </c>
      <c r="I64" s="19">
        <v>1</v>
      </c>
      <c r="J64" s="19">
        <v>9.1911764705882355</v>
      </c>
      <c r="K64" s="19">
        <v>5.6985294117647058E-2</v>
      </c>
      <c r="L64" s="19">
        <v>6.1999999999999998E-3</v>
      </c>
      <c r="M64" s="19">
        <v>5.6985294117647058E-2</v>
      </c>
    </row>
    <row r="65" spans="3:13" x14ac:dyDescent="0.25">
      <c r="C65" s="20">
        <v>32</v>
      </c>
      <c r="D65" s="19">
        <v>32</v>
      </c>
      <c r="E65" s="19">
        <v>6.4000000000000003E-3</v>
      </c>
      <c r="F65" s="19">
        <v>32</v>
      </c>
      <c r="G65" s="19">
        <v>3.4815999999999998</v>
      </c>
      <c r="H65" s="19">
        <v>9.1911764705882355</v>
      </c>
      <c r="I65" s="19">
        <v>1</v>
      </c>
      <c r="J65" s="19">
        <v>9.1911764705882355</v>
      </c>
      <c r="K65" s="19">
        <v>5.8823529411764705E-2</v>
      </c>
      <c r="L65" s="19">
        <v>6.4000000000000003E-3</v>
      </c>
      <c r="M65" s="19">
        <v>5.8823529411764705E-2</v>
      </c>
    </row>
    <row r="66" spans="3:13" x14ac:dyDescent="0.25">
      <c r="C66" s="20">
        <v>33</v>
      </c>
      <c r="D66" s="19">
        <v>33</v>
      </c>
      <c r="E66" s="19">
        <v>6.6E-3</v>
      </c>
      <c r="F66" s="19">
        <v>33</v>
      </c>
      <c r="G66" s="19">
        <v>3.5903999999999998</v>
      </c>
      <c r="H66" s="19">
        <v>9.1911764705882355</v>
      </c>
      <c r="I66" s="19">
        <v>1</v>
      </c>
      <c r="J66" s="19">
        <v>9.1911764705882355</v>
      </c>
      <c r="K66" s="19">
        <v>6.0661764705882353E-2</v>
      </c>
      <c r="L66" s="19">
        <v>6.6E-3</v>
      </c>
      <c r="M66" s="19">
        <v>6.0661764705882353E-2</v>
      </c>
    </row>
    <row r="67" spans="3:13" x14ac:dyDescent="0.25">
      <c r="C67" s="20">
        <v>34</v>
      </c>
      <c r="D67" s="19">
        <v>34</v>
      </c>
      <c r="E67" s="19">
        <v>6.7999999999999996E-3</v>
      </c>
      <c r="F67" s="19">
        <v>34</v>
      </c>
      <c r="G67" s="19">
        <v>3.6991999999999998</v>
      </c>
      <c r="H67" s="19">
        <v>9.1911764705882355</v>
      </c>
      <c r="I67" s="19">
        <v>1</v>
      </c>
      <c r="J67" s="19">
        <v>9.1911764705882355</v>
      </c>
      <c r="K67" s="19">
        <v>6.25E-2</v>
      </c>
      <c r="L67" s="19">
        <v>6.7999999999999996E-3</v>
      </c>
      <c r="M67" s="19">
        <v>6.25E-2</v>
      </c>
    </row>
    <row r="68" spans="3:13" x14ac:dyDescent="0.25">
      <c r="C68" s="20">
        <v>35</v>
      </c>
      <c r="D68" s="19">
        <v>35</v>
      </c>
      <c r="E68" s="19">
        <v>7.0000000000000001E-3</v>
      </c>
      <c r="F68" s="19">
        <v>35</v>
      </c>
      <c r="G68" s="19">
        <v>3.8079999999999998</v>
      </c>
      <c r="H68" s="19">
        <v>9.1911764705882337</v>
      </c>
      <c r="I68" s="19">
        <v>1</v>
      </c>
      <c r="J68" s="19">
        <v>9.1911764705882337</v>
      </c>
      <c r="K68" s="19">
        <v>6.4338235294117641E-2</v>
      </c>
      <c r="L68" s="19">
        <v>7.0000000000000001E-3</v>
      </c>
      <c r="M68" s="19">
        <v>6.4338235294117641E-2</v>
      </c>
    </row>
    <row r="69" spans="3:13" x14ac:dyDescent="0.25">
      <c r="C69" s="20">
        <v>36</v>
      </c>
      <c r="D69" s="19">
        <v>36</v>
      </c>
      <c r="E69" s="19">
        <v>7.1999999999999998E-3</v>
      </c>
      <c r="F69" s="19">
        <v>36</v>
      </c>
      <c r="G69" s="19">
        <v>3.9167999999999998</v>
      </c>
      <c r="H69" s="19">
        <v>9.1911764705882355</v>
      </c>
      <c r="I69" s="19">
        <v>1</v>
      </c>
      <c r="J69" s="19">
        <v>9.1911764705882355</v>
      </c>
      <c r="K69" s="19">
        <v>6.6176470588235295E-2</v>
      </c>
      <c r="L69" s="19">
        <v>7.1999999999999998E-3</v>
      </c>
      <c r="M69" s="19">
        <v>6.6176470588235295E-2</v>
      </c>
    </row>
    <row r="70" spans="3:13" x14ac:dyDescent="0.25">
      <c r="C70" s="20">
        <v>37</v>
      </c>
      <c r="D70" s="19">
        <v>37</v>
      </c>
      <c r="E70" s="19">
        <v>7.4000000000000003E-3</v>
      </c>
      <c r="F70" s="19">
        <v>37</v>
      </c>
      <c r="G70" s="19">
        <v>4.0255999999999998</v>
      </c>
      <c r="H70" s="19">
        <v>9.1911764705882337</v>
      </c>
      <c r="I70" s="19">
        <v>1</v>
      </c>
      <c r="J70" s="19">
        <v>9.1911764705882337</v>
      </c>
      <c r="K70" s="19">
        <v>6.8014705882352935E-2</v>
      </c>
      <c r="L70" s="19">
        <v>7.4000000000000003E-3</v>
      </c>
      <c r="M70" s="19">
        <v>6.8014705882352935E-2</v>
      </c>
    </row>
    <row r="71" spans="3:13" x14ac:dyDescent="0.25">
      <c r="C71" s="20">
        <v>38</v>
      </c>
      <c r="D71" s="19">
        <v>38</v>
      </c>
      <c r="E71" s="19">
        <v>7.6E-3</v>
      </c>
      <c r="F71" s="19">
        <v>38</v>
      </c>
      <c r="G71" s="19">
        <v>4.1343999999999994</v>
      </c>
      <c r="H71" s="19">
        <v>9.1911764705882355</v>
      </c>
      <c r="I71" s="19">
        <v>1</v>
      </c>
      <c r="J71" s="19">
        <v>9.1911764705882355</v>
      </c>
      <c r="K71" s="19">
        <v>6.985294117647059E-2</v>
      </c>
      <c r="L71" s="19">
        <v>7.6E-3</v>
      </c>
      <c r="M71" s="19">
        <v>6.985294117647059E-2</v>
      </c>
    </row>
    <row r="72" spans="3:13" x14ac:dyDescent="0.25">
      <c r="C72" s="20">
        <v>39</v>
      </c>
      <c r="D72" s="19">
        <v>39</v>
      </c>
      <c r="E72" s="19">
        <v>7.7999999999999996E-3</v>
      </c>
      <c r="F72" s="19">
        <v>39</v>
      </c>
      <c r="G72" s="19">
        <v>4.2431999999999999</v>
      </c>
      <c r="H72" s="19">
        <v>9.1911764705882355</v>
      </c>
      <c r="I72" s="19">
        <v>1</v>
      </c>
      <c r="J72" s="19">
        <v>9.1911764705882355</v>
      </c>
      <c r="K72" s="19">
        <v>7.169117647058823E-2</v>
      </c>
      <c r="L72" s="19">
        <v>7.7999999999999996E-3</v>
      </c>
      <c r="M72" s="19">
        <v>7.169117647058823E-2</v>
      </c>
    </row>
    <row r="73" spans="3:13" x14ac:dyDescent="0.25">
      <c r="C73" s="20">
        <v>40</v>
      </c>
      <c r="D73" s="19">
        <v>40</v>
      </c>
      <c r="E73" s="19">
        <v>8.0000000000000002E-3</v>
      </c>
      <c r="F73" s="19">
        <v>40</v>
      </c>
      <c r="G73" s="19">
        <v>4.3519999999999994</v>
      </c>
      <c r="H73" s="19">
        <v>9.1911764705882355</v>
      </c>
      <c r="I73" s="19">
        <v>1</v>
      </c>
      <c r="J73" s="19">
        <v>9.1911764705882355</v>
      </c>
      <c r="K73" s="19">
        <v>7.3529411764705885E-2</v>
      </c>
      <c r="L73" s="19">
        <v>8.0000000000000002E-3</v>
      </c>
      <c r="M73" s="19">
        <v>7.3529411764705885E-2</v>
      </c>
    </row>
    <row r="74" spans="3:13" x14ac:dyDescent="0.25">
      <c r="C74" s="20">
        <v>41</v>
      </c>
      <c r="D74" s="19">
        <v>41</v>
      </c>
      <c r="E74" s="19">
        <v>8.2000000000000007E-3</v>
      </c>
      <c r="F74" s="19">
        <v>41</v>
      </c>
      <c r="G74" s="19">
        <v>4.4607999999999999</v>
      </c>
      <c r="H74" s="19">
        <v>9.1911764705882337</v>
      </c>
      <c r="I74" s="19">
        <v>1</v>
      </c>
      <c r="J74" s="19">
        <v>9.1911764705882337</v>
      </c>
      <c r="K74" s="19">
        <v>7.5367647058823525E-2</v>
      </c>
      <c r="L74" s="19">
        <v>8.2000000000000007E-3</v>
      </c>
      <c r="M74" s="19">
        <v>7.5367647058823525E-2</v>
      </c>
    </row>
    <row r="75" spans="3:13" x14ac:dyDescent="0.25">
      <c r="C75" s="20">
        <v>42</v>
      </c>
      <c r="D75" s="19">
        <v>42</v>
      </c>
      <c r="E75" s="19">
        <v>8.3999999999999995E-3</v>
      </c>
      <c r="F75" s="19">
        <v>42</v>
      </c>
      <c r="G75" s="19">
        <v>4.5695999999999994</v>
      </c>
      <c r="H75" s="19">
        <v>9.1911764705882355</v>
      </c>
      <c r="I75" s="19">
        <v>1</v>
      </c>
      <c r="J75" s="19">
        <v>9.1911764705882355</v>
      </c>
      <c r="K75" s="19">
        <v>7.720588235294118E-2</v>
      </c>
      <c r="L75" s="19">
        <v>8.3999999999999995E-3</v>
      </c>
      <c r="M75" s="19">
        <v>7.720588235294118E-2</v>
      </c>
    </row>
    <row r="76" spans="3:13" x14ac:dyDescent="0.25">
      <c r="C76" s="20">
        <v>43</v>
      </c>
      <c r="D76" s="19">
        <v>43</v>
      </c>
      <c r="E76" s="19">
        <v>8.6E-3</v>
      </c>
      <c r="F76" s="19">
        <v>43</v>
      </c>
      <c r="G76" s="19">
        <v>4.6783999999999999</v>
      </c>
      <c r="H76" s="19">
        <v>9.1911764705882355</v>
      </c>
      <c r="I76" s="19">
        <v>1</v>
      </c>
      <c r="J76" s="19">
        <v>9.1911764705882355</v>
      </c>
      <c r="K76" s="19">
        <v>7.904411764705882E-2</v>
      </c>
      <c r="L76" s="19">
        <v>8.6E-3</v>
      </c>
      <c r="M76" s="19">
        <v>7.904411764705882E-2</v>
      </c>
    </row>
    <row r="77" spans="3:13" x14ac:dyDescent="0.25">
      <c r="C77" s="20">
        <v>44</v>
      </c>
      <c r="D77" s="19">
        <v>44</v>
      </c>
      <c r="E77" s="19">
        <v>8.8000000000000005E-3</v>
      </c>
      <c r="F77" s="19">
        <v>44</v>
      </c>
      <c r="G77" s="19">
        <v>4.7871999999999995</v>
      </c>
      <c r="H77" s="19">
        <v>9.1911764705882355</v>
      </c>
      <c r="I77" s="19">
        <v>1</v>
      </c>
      <c r="J77" s="19">
        <v>9.1911764705882355</v>
      </c>
      <c r="K77" s="19">
        <v>8.0882352941176475E-2</v>
      </c>
      <c r="L77" s="19">
        <v>8.8000000000000005E-3</v>
      </c>
      <c r="M77" s="19">
        <v>8.0882352941176475E-2</v>
      </c>
    </row>
    <row r="78" spans="3:13" x14ac:dyDescent="0.25">
      <c r="C78" s="20">
        <v>45</v>
      </c>
      <c r="D78" s="19">
        <v>45</v>
      </c>
      <c r="E78" s="19">
        <v>8.9999999999999993E-3</v>
      </c>
      <c r="F78" s="19">
        <v>45</v>
      </c>
      <c r="G78" s="19">
        <v>4.8959999999999999</v>
      </c>
      <c r="H78" s="19">
        <v>9.1911764705882355</v>
      </c>
      <c r="I78" s="19">
        <v>1</v>
      </c>
      <c r="J78" s="19">
        <v>9.1911764705882355</v>
      </c>
      <c r="K78" s="19">
        <v>8.2720588235294115E-2</v>
      </c>
      <c r="L78" s="19">
        <v>8.9999999999999993E-3</v>
      </c>
      <c r="M78" s="19">
        <v>8.2720588235294115E-2</v>
      </c>
    </row>
    <row r="79" spans="3:13" x14ac:dyDescent="0.25">
      <c r="C79" s="20">
        <v>46</v>
      </c>
      <c r="D79" s="19">
        <v>46</v>
      </c>
      <c r="E79" s="19">
        <v>9.1999999999999998E-3</v>
      </c>
      <c r="F79" s="19">
        <v>46</v>
      </c>
      <c r="G79" s="19">
        <v>5.0047999999999995</v>
      </c>
      <c r="H79" s="19">
        <v>9.1911764705882355</v>
      </c>
      <c r="I79" s="19">
        <v>1</v>
      </c>
      <c r="J79" s="19">
        <v>9.1911764705882355</v>
      </c>
      <c r="K79" s="19">
        <v>8.455882352941177E-2</v>
      </c>
      <c r="L79" s="19">
        <v>9.1999999999999998E-3</v>
      </c>
      <c r="M79" s="19">
        <v>8.455882352941177E-2</v>
      </c>
    </row>
    <row r="80" spans="3:13" x14ac:dyDescent="0.25">
      <c r="C80" s="20">
        <v>47</v>
      </c>
      <c r="D80" s="19">
        <v>47</v>
      </c>
      <c r="E80" s="19">
        <v>9.4000000000000004E-3</v>
      </c>
      <c r="F80" s="19">
        <v>47</v>
      </c>
      <c r="G80" s="19">
        <v>5.1135999999999999</v>
      </c>
      <c r="H80" s="19">
        <v>9.1911764705882355</v>
      </c>
      <c r="I80" s="19">
        <v>1</v>
      </c>
      <c r="J80" s="19">
        <v>9.1911764705882355</v>
      </c>
      <c r="K80" s="19">
        <v>8.639705882352941E-2</v>
      </c>
      <c r="L80" s="19">
        <v>9.4000000000000004E-3</v>
      </c>
      <c r="M80" s="19">
        <v>8.639705882352941E-2</v>
      </c>
    </row>
    <row r="81" spans="3:13" x14ac:dyDescent="0.25">
      <c r="C81" s="20">
        <v>48</v>
      </c>
      <c r="D81" s="19">
        <v>48</v>
      </c>
      <c r="E81" s="19">
        <v>9.5999999999999992E-3</v>
      </c>
      <c r="F81" s="19">
        <v>48</v>
      </c>
      <c r="G81" s="19">
        <v>5.2223999999999995</v>
      </c>
      <c r="H81" s="19">
        <v>9.1911764705882373</v>
      </c>
      <c r="I81" s="19">
        <v>1</v>
      </c>
      <c r="J81" s="19">
        <v>9.1911764705882373</v>
      </c>
      <c r="K81" s="19">
        <v>8.8235294117647065E-2</v>
      </c>
      <c r="L81" s="19">
        <v>9.5999999999999992E-3</v>
      </c>
      <c r="M81" s="19">
        <v>8.8235294117647065E-2</v>
      </c>
    </row>
    <row r="82" spans="3:13" x14ac:dyDescent="0.25">
      <c r="C82" s="20">
        <v>49</v>
      </c>
      <c r="D82" s="19">
        <v>49</v>
      </c>
      <c r="E82" s="19">
        <v>9.7999999999999997E-3</v>
      </c>
      <c r="F82" s="19">
        <v>49</v>
      </c>
      <c r="G82" s="19">
        <v>5.3311999999999999</v>
      </c>
      <c r="H82" s="19">
        <v>9.1911764705882355</v>
      </c>
      <c r="I82" s="19">
        <v>1</v>
      </c>
      <c r="J82" s="19">
        <v>9.1911764705882355</v>
      </c>
      <c r="K82" s="19">
        <v>9.0073529411764705E-2</v>
      </c>
      <c r="L82" s="19">
        <v>9.7999999999999997E-3</v>
      </c>
      <c r="M82" s="19">
        <v>9.0073529411764705E-2</v>
      </c>
    </row>
    <row r="83" spans="3:13" x14ac:dyDescent="0.25">
      <c r="C83" s="20">
        <v>50</v>
      </c>
      <c r="D83" s="19">
        <v>50</v>
      </c>
      <c r="E83" s="19">
        <v>0.01</v>
      </c>
      <c r="F83" s="19">
        <v>50</v>
      </c>
      <c r="G83" s="19">
        <v>5.4399999999999995</v>
      </c>
      <c r="H83" s="19">
        <v>9.1911764705882355</v>
      </c>
      <c r="I83" s="19">
        <v>1</v>
      </c>
      <c r="J83" s="19">
        <v>9.1911764705882355</v>
      </c>
      <c r="K83" s="19">
        <v>9.1911764705882359E-2</v>
      </c>
      <c r="L83" s="19">
        <v>0.01</v>
      </c>
      <c r="M83" s="19">
        <v>9.1911764705882359E-2</v>
      </c>
    </row>
    <row r="84" spans="3:13" x14ac:dyDescent="0.25">
      <c r="C84" s="20">
        <v>51</v>
      </c>
      <c r="D84" s="19">
        <v>51</v>
      </c>
      <c r="E84" s="19">
        <v>1.0200000000000001E-2</v>
      </c>
      <c r="F84" s="19">
        <v>51</v>
      </c>
      <c r="G84" s="19">
        <v>5.5488</v>
      </c>
      <c r="H84" s="19">
        <v>9.1911764705882355</v>
      </c>
      <c r="I84" s="19">
        <v>1</v>
      </c>
      <c r="J84" s="19">
        <v>9.1911764705882355</v>
      </c>
      <c r="K84" s="19">
        <v>9.375E-2</v>
      </c>
      <c r="L84" s="19">
        <v>1.0200000000000001E-2</v>
      </c>
      <c r="M84" s="19">
        <v>9.375E-2</v>
      </c>
    </row>
    <row r="85" spans="3:13" x14ac:dyDescent="0.25">
      <c r="C85" s="20">
        <v>52</v>
      </c>
      <c r="D85" s="19">
        <v>52</v>
      </c>
      <c r="E85" s="19">
        <v>1.04E-2</v>
      </c>
      <c r="F85" s="19">
        <v>52</v>
      </c>
      <c r="G85" s="19">
        <v>5.6575999999999995</v>
      </c>
      <c r="H85" s="19">
        <v>9.1911764705882355</v>
      </c>
      <c r="I85" s="19">
        <v>1</v>
      </c>
      <c r="J85" s="19">
        <v>9.1911764705882355</v>
      </c>
      <c r="K85" s="19">
        <v>9.5588235294117641E-2</v>
      </c>
      <c r="L85" s="19">
        <v>1.04E-2</v>
      </c>
      <c r="M85" s="19">
        <v>9.5588235294117641E-2</v>
      </c>
    </row>
    <row r="86" spans="3:13" x14ac:dyDescent="0.25">
      <c r="C86" s="20">
        <v>53</v>
      </c>
      <c r="D86" s="19">
        <v>53</v>
      </c>
      <c r="E86" s="19">
        <v>1.06E-2</v>
      </c>
      <c r="F86" s="19">
        <v>53</v>
      </c>
      <c r="G86" s="19">
        <v>5.7664</v>
      </c>
      <c r="H86" s="19">
        <v>9.1911764705882355</v>
      </c>
      <c r="I86" s="19">
        <v>1</v>
      </c>
      <c r="J86" s="19">
        <v>9.1911764705882355</v>
      </c>
      <c r="K86" s="19">
        <v>9.7426470588235295E-2</v>
      </c>
      <c r="L86" s="19">
        <v>1.06E-2</v>
      </c>
      <c r="M86" s="19">
        <v>9.7426470588235295E-2</v>
      </c>
    </row>
    <row r="87" spans="3:13" x14ac:dyDescent="0.25">
      <c r="C87" s="20">
        <v>54</v>
      </c>
      <c r="D87" s="19">
        <v>54</v>
      </c>
      <c r="E87" s="19">
        <v>1.0800000000000001E-2</v>
      </c>
      <c r="F87" s="19">
        <v>54</v>
      </c>
      <c r="G87" s="19">
        <v>5.8751999999999995</v>
      </c>
      <c r="H87" s="19">
        <v>9.1911764705882337</v>
      </c>
      <c r="I87" s="19">
        <v>1</v>
      </c>
      <c r="J87" s="19">
        <v>9.1911764705882337</v>
      </c>
      <c r="K87" s="19">
        <v>9.9264705882352935E-2</v>
      </c>
      <c r="L87" s="19">
        <v>1.0800000000000001E-2</v>
      </c>
      <c r="M87" s="19">
        <v>9.9264705882352935E-2</v>
      </c>
    </row>
    <row r="88" spans="3:13" x14ac:dyDescent="0.25">
      <c r="C88" s="20">
        <v>55</v>
      </c>
      <c r="D88" s="19">
        <v>55</v>
      </c>
      <c r="E88" s="19">
        <v>1.0999999999999999E-2</v>
      </c>
      <c r="F88" s="19">
        <v>55</v>
      </c>
      <c r="G88" s="19">
        <v>5.984</v>
      </c>
      <c r="H88" s="19">
        <v>9.1911764705882355</v>
      </c>
      <c r="I88" s="19">
        <v>1</v>
      </c>
      <c r="J88" s="19">
        <v>9.1911764705882355</v>
      </c>
      <c r="K88" s="19">
        <v>0.10110294117647059</v>
      </c>
      <c r="L88" s="19">
        <v>1.0999999999999999E-2</v>
      </c>
      <c r="M88" s="19">
        <v>0.10110294117647059</v>
      </c>
    </row>
    <row r="89" spans="3:13" x14ac:dyDescent="0.25">
      <c r="C89" s="20">
        <v>56</v>
      </c>
      <c r="D89" s="19">
        <v>56</v>
      </c>
      <c r="E89" s="19">
        <v>1.12E-2</v>
      </c>
      <c r="F89" s="19">
        <v>56</v>
      </c>
      <c r="G89" s="19">
        <v>6.0927999999999995</v>
      </c>
      <c r="H89" s="19">
        <v>9.1911764705882355</v>
      </c>
      <c r="I89" s="19">
        <v>1</v>
      </c>
      <c r="J89" s="19">
        <v>9.1911764705882355</v>
      </c>
      <c r="K89" s="19">
        <v>0.10294117647058823</v>
      </c>
      <c r="L89" s="19">
        <v>1.12E-2</v>
      </c>
      <c r="M89" s="19">
        <v>0.10294117647058823</v>
      </c>
    </row>
    <row r="90" spans="3:13" x14ac:dyDescent="0.25">
      <c r="C90" s="20">
        <v>57</v>
      </c>
      <c r="D90" s="19">
        <v>57</v>
      </c>
      <c r="E90" s="19">
        <v>1.14E-2</v>
      </c>
      <c r="F90" s="19">
        <v>57</v>
      </c>
      <c r="G90" s="19">
        <v>6.2016</v>
      </c>
      <c r="H90" s="19">
        <v>9.1911764705882355</v>
      </c>
      <c r="I90" s="19">
        <v>1</v>
      </c>
      <c r="J90" s="19">
        <v>9.1911764705882355</v>
      </c>
      <c r="K90" s="19">
        <v>0.10477941176470588</v>
      </c>
      <c r="L90" s="19">
        <v>1.14E-2</v>
      </c>
      <c r="M90" s="19">
        <v>0.10477941176470588</v>
      </c>
    </row>
    <row r="91" spans="3:13" x14ac:dyDescent="0.25">
      <c r="C91" s="20">
        <v>58</v>
      </c>
      <c r="D91" s="19">
        <v>58</v>
      </c>
      <c r="E91" s="19">
        <v>1.1599999999999999E-2</v>
      </c>
      <c r="F91" s="19">
        <v>58</v>
      </c>
      <c r="G91" s="19">
        <v>6.3103999999999996</v>
      </c>
      <c r="H91" s="19">
        <v>9.1911764705882355</v>
      </c>
      <c r="I91" s="19">
        <v>1</v>
      </c>
      <c r="J91" s="19">
        <v>9.1911764705882355</v>
      </c>
      <c r="K91" s="19">
        <v>0.10661764705882353</v>
      </c>
      <c r="L91" s="19">
        <v>1.1599999999999999E-2</v>
      </c>
      <c r="M91" s="19">
        <v>0.10661764705882353</v>
      </c>
    </row>
    <row r="92" spans="3:13" x14ac:dyDescent="0.25">
      <c r="C92" s="20">
        <v>59</v>
      </c>
      <c r="D92" s="19">
        <v>59</v>
      </c>
      <c r="E92" s="19">
        <v>1.18E-2</v>
      </c>
      <c r="F92" s="19">
        <v>59</v>
      </c>
      <c r="G92" s="19">
        <v>6.4192</v>
      </c>
      <c r="H92" s="19">
        <v>9.1911764705882355</v>
      </c>
      <c r="I92" s="19">
        <v>1</v>
      </c>
      <c r="J92" s="19">
        <v>9.1911764705882355</v>
      </c>
      <c r="K92" s="19">
        <v>0.10845588235294118</v>
      </c>
      <c r="L92" s="19">
        <v>1.18E-2</v>
      </c>
      <c r="M92" s="19">
        <v>0.10845588235294118</v>
      </c>
    </row>
    <row r="93" spans="3:13" x14ac:dyDescent="0.25">
      <c r="C93" s="20">
        <v>60</v>
      </c>
      <c r="D93" s="19">
        <v>60</v>
      </c>
      <c r="E93" s="19">
        <v>1.2E-2</v>
      </c>
      <c r="F93" s="19">
        <v>60</v>
      </c>
      <c r="G93" s="19">
        <v>6.5279999999999996</v>
      </c>
      <c r="H93" s="19">
        <v>9.1911764705882355</v>
      </c>
      <c r="I93" s="19">
        <v>1</v>
      </c>
      <c r="J93" s="19">
        <v>9.1911764705882355</v>
      </c>
      <c r="K93" s="19">
        <v>0.11029411764705882</v>
      </c>
      <c r="L93" s="19">
        <v>1.2E-2</v>
      </c>
      <c r="M93" s="19">
        <v>0.11029411764705882</v>
      </c>
    </row>
    <row r="94" spans="3:13" x14ac:dyDescent="0.25">
      <c r="C94" s="20">
        <v>61</v>
      </c>
      <c r="D94" s="19">
        <v>61</v>
      </c>
      <c r="E94" s="19">
        <v>1.2200000000000001E-2</v>
      </c>
      <c r="F94" s="19">
        <v>61</v>
      </c>
      <c r="G94" s="19">
        <v>6.6368</v>
      </c>
      <c r="H94" s="19">
        <v>9.1911764705882355</v>
      </c>
      <c r="I94" s="19">
        <v>1</v>
      </c>
      <c r="J94" s="19">
        <v>9.1911764705882355</v>
      </c>
      <c r="K94" s="19">
        <v>0.11213235294117647</v>
      </c>
      <c r="L94" s="19">
        <v>1.2200000000000001E-2</v>
      </c>
      <c r="M94" s="19">
        <v>0.11213235294117647</v>
      </c>
    </row>
    <row r="95" spans="3:13" x14ac:dyDescent="0.25">
      <c r="C95" s="20">
        <v>62</v>
      </c>
      <c r="D95" s="19">
        <v>62</v>
      </c>
      <c r="E95" s="19">
        <v>1.24E-2</v>
      </c>
      <c r="F95" s="19">
        <v>62</v>
      </c>
      <c r="G95" s="19">
        <v>6.7455999999999996</v>
      </c>
      <c r="H95" s="19">
        <v>9.1911764705882355</v>
      </c>
      <c r="I95" s="19">
        <v>1</v>
      </c>
      <c r="J95" s="19">
        <v>9.1911764705882355</v>
      </c>
      <c r="K95" s="19">
        <v>0.11397058823529412</v>
      </c>
      <c r="L95" s="19">
        <v>1.24E-2</v>
      </c>
      <c r="M95" s="19">
        <v>0.11397058823529412</v>
      </c>
    </row>
    <row r="96" spans="3:13" x14ac:dyDescent="0.25">
      <c r="C96" s="20">
        <v>63</v>
      </c>
      <c r="D96" s="19">
        <v>63</v>
      </c>
      <c r="E96" s="19">
        <v>1.26E-2</v>
      </c>
      <c r="F96" s="19">
        <v>63</v>
      </c>
      <c r="G96" s="19">
        <v>6.8544</v>
      </c>
      <c r="H96" s="19">
        <v>9.1911764705882355</v>
      </c>
      <c r="I96" s="19">
        <v>1</v>
      </c>
      <c r="J96" s="19">
        <v>9.1911764705882355</v>
      </c>
      <c r="K96" s="19">
        <v>0.11580882352941177</v>
      </c>
      <c r="L96" s="19">
        <v>1.26E-2</v>
      </c>
      <c r="M96" s="19">
        <v>0.11580882352941177</v>
      </c>
    </row>
    <row r="97" spans="3:13" x14ac:dyDescent="0.25">
      <c r="C97" s="20">
        <v>64</v>
      </c>
      <c r="D97" s="19">
        <v>64</v>
      </c>
      <c r="E97" s="19">
        <v>1.2800000000000001E-2</v>
      </c>
      <c r="F97" s="19">
        <v>64</v>
      </c>
      <c r="G97" s="19">
        <v>6.9631999999999996</v>
      </c>
      <c r="H97" s="19">
        <v>9.1911764705882355</v>
      </c>
      <c r="I97" s="19">
        <v>1</v>
      </c>
      <c r="J97" s="19">
        <v>9.1911764705882355</v>
      </c>
      <c r="K97" s="19">
        <v>0.11764705882352941</v>
      </c>
      <c r="L97" s="19">
        <v>1.2800000000000001E-2</v>
      </c>
      <c r="M97" s="19">
        <v>0.11764705882352941</v>
      </c>
    </row>
    <row r="98" spans="3:13" x14ac:dyDescent="0.25">
      <c r="C98" s="20">
        <v>65</v>
      </c>
      <c r="D98" s="19">
        <v>65</v>
      </c>
      <c r="E98" s="19">
        <v>1.2999999999999999E-2</v>
      </c>
      <c r="F98" s="19">
        <v>65</v>
      </c>
      <c r="G98" s="19">
        <v>7.0719999999999992</v>
      </c>
      <c r="H98" s="19">
        <v>9.1911764705882355</v>
      </c>
      <c r="I98" s="19">
        <v>1</v>
      </c>
      <c r="J98" s="19">
        <v>9.1911764705882355</v>
      </c>
      <c r="K98" s="19">
        <v>0.11948529411764706</v>
      </c>
      <c r="L98" s="19">
        <v>1.2999999999999999E-2</v>
      </c>
      <c r="M98" s="19">
        <v>0.11948529411764706</v>
      </c>
    </row>
    <row r="99" spans="3:13" x14ac:dyDescent="0.25">
      <c r="C99" s="20">
        <v>66</v>
      </c>
      <c r="D99" s="19">
        <v>66</v>
      </c>
      <c r="E99" s="19">
        <v>1.32E-2</v>
      </c>
      <c r="F99" s="19">
        <v>66</v>
      </c>
      <c r="G99" s="19">
        <v>7.1807999999999996</v>
      </c>
      <c r="H99" s="19">
        <v>9.1911764705882355</v>
      </c>
      <c r="I99" s="19">
        <v>1</v>
      </c>
      <c r="J99" s="19">
        <v>9.1911764705882355</v>
      </c>
      <c r="K99" s="19">
        <v>0.12132352941176471</v>
      </c>
      <c r="L99" s="19">
        <v>1.32E-2</v>
      </c>
      <c r="M99" s="19">
        <v>0.12132352941176471</v>
      </c>
    </row>
    <row r="100" spans="3:13" x14ac:dyDescent="0.25">
      <c r="C100" s="20">
        <v>67</v>
      </c>
      <c r="D100" s="19">
        <v>67</v>
      </c>
      <c r="E100" s="19">
        <v>1.34E-2</v>
      </c>
      <c r="F100" s="19">
        <v>67</v>
      </c>
      <c r="G100" s="19">
        <v>7.2895999999999992</v>
      </c>
      <c r="H100" s="19">
        <v>9.1911764705882355</v>
      </c>
      <c r="I100" s="19">
        <v>1</v>
      </c>
      <c r="J100" s="19">
        <v>9.1911764705882355</v>
      </c>
      <c r="K100" s="19">
        <v>0.12316176470588236</v>
      </c>
      <c r="L100" s="19">
        <v>1.34E-2</v>
      </c>
      <c r="M100" s="19">
        <v>0.12316176470588236</v>
      </c>
    </row>
    <row r="101" spans="3:13" x14ac:dyDescent="0.25">
      <c r="C101" s="20">
        <v>68</v>
      </c>
      <c r="D101" s="19">
        <v>68</v>
      </c>
      <c r="E101" s="19">
        <v>1.3599999999999999E-2</v>
      </c>
      <c r="F101" s="19">
        <v>68</v>
      </c>
      <c r="G101" s="19">
        <v>7.3983999999999996</v>
      </c>
      <c r="H101" s="19">
        <v>9.1911764705882355</v>
      </c>
      <c r="I101" s="19">
        <v>1</v>
      </c>
      <c r="J101" s="19">
        <v>9.1911764705882355</v>
      </c>
      <c r="K101" s="19">
        <v>0.125</v>
      </c>
      <c r="L101" s="19">
        <v>1.3599999999999999E-2</v>
      </c>
      <c r="M101" s="19">
        <v>0.125</v>
      </c>
    </row>
    <row r="102" spans="3:13" x14ac:dyDescent="0.25">
      <c r="C102" s="20">
        <v>69</v>
      </c>
      <c r="D102" s="19">
        <v>69</v>
      </c>
      <c r="E102" s="19">
        <v>1.38E-2</v>
      </c>
      <c r="F102" s="19">
        <v>69</v>
      </c>
      <c r="G102" s="19">
        <v>7.5071999999999992</v>
      </c>
      <c r="H102" s="19">
        <v>9.1911764705882355</v>
      </c>
      <c r="I102" s="19">
        <v>1</v>
      </c>
      <c r="J102" s="19">
        <v>9.1911764705882355</v>
      </c>
      <c r="K102" s="19">
        <v>0.12683823529411764</v>
      </c>
      <c r="L102" s="19">
        <v>1.38E-2</v>
      </c>
      <c r="M102" s="19">
        <v>0.12683823529411764</v>
      </c>
    </row>
    <row r="103" spans="3:13" x14ac:dyDescent="0.25">
      <c r="C103" s="20">
        <v>70</v>
      </c>
      <c r="D103" s="19">
        <v>70</v>
      </c>
      <c r="E103" s="19">
        <v>1.4E-2</v>
      </c>
      <c r="F103" s="19">
        <v>70</v>
      </c>
      <c r="G103" s="19">
        <v>7.6159999999999997</v>
      </c>
      <c r="H103" s="19">
        <v>9.1911764705882337</v>
      </c>
      <c r="I103" s="19">
        <v>1</v>
      </c>
      <c r="J103" s="19">
        <v>9.1911764705882337</v>
      </c>
      <c r="K103" s="19">
        <v>0.12867647058823528</v>
      </c>
      <c r="L103" s="19">
        <v>1.4E-2</v>
      </c>
      <c r="M103" s="19">
        <v>0.12867647058823528</v>
      </c>
    </row>
    <row r="104" spans="3:13" x14ac:dyDescent="0.25">
      <c r="C104" s="20">
        <v>71</v>
      </c>
      <c r="D104" s="19">
        <v>71</v>
      </c>
      <c r="E104" s="19">
        <v>1.4200000000000001E-2</v>
      </c>
      <c r="F104" s="19">
        <v>71</v>
      </c>
      <c r="G104" s="19">
        <v>7.7247999999999992</v>
      </c>
      <c r="H104" s="19">
        <v>9.1911764705882355</v>
      </c>
      <c r="I104" s="19">
        <v>1</v>
      </c>
      <c r="J104" s="19">
        <v>9.1911764705882355</v>
      </c>
      <c r="K104" s="19">
        <v>0.13051470588235295</v>
      </c>
      <c r="L104" s="19">
        <v>1.4200000000000001E-2</v>
      </c>
      <c r="M104" s="19">
        <v>0.13051470588235295</v>
      </c>
    </row>
    <row r="105" spans="3:13" x14ac:dyDescent="0.25">
      <c r="C105" s="20">
        <v>72</v>
      </c>
      <c r="D105" s="19">
        <v>72</v>
      </c>
      <c r="E105" s="19">
        <v>1.44E-2</v>
      </c>
      <c r="F105" s="19">
        <v>72</v>
      </c>
      <c r="G105" s="19">
        <v>7.8335999999999997</v>
      </c>
      <c r="H105" s="19">
        <v>9.1911764705882355</v>
      </c>
      <c r="I105" s="19">
        <v>1</v>
      </c>
      <c r="J105" s="19">
        <v>9.1911764705882355</v>
      </c>
      <c r="K105" s="19">
        <v>0.13235294117647059</v>
      </c>
      <c r="L105" s="19">
        <v>1.44E-2</v>
      </c>
      <c r="M105" s="19">
        <v>0.13235294117647059</v>
      </c>
    </row>
    <row r="106" spans="3:13" x14ac:dyDescent="0.25">
      <c r="C106" s="20">
        <v>73</v>
      </c>
      <c r="D106" s="19">
        <v>73</v>
      </c>
      <c r="E106" s="19">
        <v>1.46E-2</v>
      </c>
      <c r="F106" s="19">
        <v>73</v>
      </c>
      <c r="G106" s="19">
        <v>7.9423999999999992</v>
      </c>
      <c r="H106" s="19">
        <v>9.1911764705882355</v>
      </c>
      <c r="I106" s="19">
        <v>1</v>
      </c>
      <c r="J106" s="19">
        <v>9.1911764705882355</v>
      </c>
      <c r="K106" s="19">
        <v>0.13419117647058823</v>
      </c>
      <c r="L106" s="19">
        <v>1.46E-2</v>
      </c>
      <c r="M106" s="19">
        <v>0.13419117647058823</v>
      </c>
    </row>
    <row r="107" spans="3:13" x14ac:dyDescent="0.25">
      <c r="C107" s="20">
        <v>74</v>
      </c>
      <c r="D107" s="19">
        <v>74</v>
      </c>
      <c r="E107" s="19">
        <v>1.4800000000000001E-2</v>
      </c>
      <c r="F107" s="19">
        <v>74</v>
      </c>
      <c r="G107" s="19">
        <v>8.0511999999999997</v>
      </c>
      <c r="H107" s="19">
        <v>9.1911764705882337</v>
      </c>
      <c r="I107" s="19">
        <v>1</v>
      </c>
      <c r="J107" s="19">
        <v>9.1911764705882337</v>
      </c>
      <c r="K107" s="19">
        <v>0.13602941176470587</v>
      </c>
      <c r="L107" s="19">
        <v>1.4800000000000001E-2</v>
      </c>
      <c r="M107" s="19">
        <v>0.13602941176470587</v>
      </c>
    </row>
    <row r="108" spans="3:13" x14ac:dyDescent="0.25">
      <c r="C108" s="20">
        <v>75</v>
      </c>
      <c r="D108" s="19">
        <v>75</v>
      </c>
      <c r="E108" s="19">
        <v>1.4999999999999999E-2</v>
      </c>
      <c r="F108" s="19">
        <v>75</v>
      </c>
      <c r="G108" s="19">
        <v>8.16</v>
      </c>
      <c r="H108" s="19">
        <v>9.1911764705882355</v>
      </c>
      <c r="I108" s="19">
        <v>1</v>
      </c>
      <c r="J108" s="19">
        <v>9.1911764705882355</v>
      </c>
      <c r="K108" s="19">
        <v>0.13786764705882354</v>
      </c>
      <c r="L108" s="19">
        <v>1.4999999999999999E-2</v>
      </c>
      <c r="M108" s="19">
        <v>0.13786764705882354</v>
      </c>
    </row>
    <row r="109" spans="3:13" x14ac:dyDescent="0.25">
      <c r="C109" s="20">
        <v>76</v>
      </c>
      <c r="D109" s="19">
        <v>76</v>
      </c>
      <c r="E109" s="19">
        <v>1.52E-2</v>
      </c>
      <c r="F109" s="19">
        <v>76</v>
      </c>
      <c r="G109" s="19">
        <v>8.2687999999999988</v>
      </c>
      <c r="H109" s="19">
        <v>9.1911764705882355</v>
      </c>
      <c r="I109" s="19">
        <v>1</v>
      </c>
      <c r="J109" s="19">
        <v>9.1911764705882355</v>
      </c>
      <c r="K109" s="19">
        <v>0.13970588235294118</v>
      </c>
      <c r="L109" s="19">
        <v>1.52E-2</v>
      </c>
      <c r="M109" s="19">
        <v>0.13970588235294118</v>
      </c>
    </row>
    <row r="110" spans="3:13" x14ac:dyDescent="0.25">
      <c r="C110" s="20">
        <v>77</v>
      </c>
      <c r="D110" s="19">
        <v>77</v>
      </c>
      <c r="E110" s="19">
        <v>1.54E-2</v>
      </c>
      <c r="F110" s="19">
        <v>77</v>
      </c>
      <c r="G110" s="19">
        <v>8.3775999999999993</v>
      </c>
      <c r="H110" s="19">
        <v>9.1911764705882355</v>
      </c>
      <c r="I110" s="19">
        <v>1</v>
      </c>
      <c r="J110" s="19">
        <v>9.1911764705882355</v>
      </c>
      <c r="K110" s="19">
        <v>0.14154411764705882</v>
      </c>
      <c r="L110" s="19">
        <v>1.54E-2</v>
      </c>
      <c r="M110" s="19">
        <v>0.14154411764705882</v>
      </c>
    </row>
    <row r="111" spans="3:13" x14ac:dyDescent="0.25">
      <c r="C111" s="20">
        <v>78</v>
      </c>
      <c r="D111" s="19">
        <v>78</v>
      </c>
      <c r="E111" s="19">
        <v>1.5599999999999999E-2</v>
      </c>
      <c r="F111" s="19">
        <v>78</v>
      </c>
      <c r="G111" s="19">
        <v>8.4863999999999997</v>
      </c>
      <c r="H111" s="19">
        <v>9.1911764705882355</v>
      </c>
      <c r="I111" s="19">
        <v>1</v>
      </c>
      <c r="J111" s="19">
        <v>9.1911764705882355</v>
      </c>
      <c r="K111" s="19">
        <v>0.14338235294117646</v>
      </c>
      <c r="L111" s="19">
        <v>1.5599999999999999E-2</v>
      </c>
      <c r="M111" s="19">
        <v>0.14338235294117646</v>
      </c>
    </row>
    <row r="112" spans="3:13" x14ac:dyDescent="0.25">
      <c r="C112" s="20">
        <v>79</v>
      </c>
      <c r="D112" s="19">
        <v>79</v>
      </c>
      <c r="E112" s="19">
        <v>1.5800000000000002E-2</v>
      </c>
      <c r="F112" s="19">
        <v>79</v>
      </c>
      <c r="G112" s="19">
        <v>8.5952000000000002</v>
      </c>
      <c r="H112" s="19">
        <v>9.1911764705882355</v>
      </c>
      <c r="I112" s="19">
        <v>1</v>
      </c>
      <c r="J112" s="19">
        <v>9.1911764705882355</v>
      </c>
      <c r="K112" s="19">
        <v>0.14522058823529413</v>
      </c>
      <c r="L112" s="19">
        <v>1.5800000000000002E-2</v>
      </c>
      <c r="M112" s="19">
        <v>0.14522058823529413</v>
      </c>
    </row>
    <row r="113" spans="3:13" x14ac:dyDescent="0.25">
      <c r="C113" s="20">
        <v>80</v>
      </c>
      <c r="D113" s="19">
        <v>80</v>
      </c>
      <c r="E113" s="19">
        <v>1.6E-2</v>
      </c>
      <c r="F113" s="19">
        <v>80</v>
      </c>
      <c r="G113" s="19">
        <v>8.7039999999999988</v>
      </c>
      <c r="H113" s="19">
        <v>9.1911764705882355</v>
      </c>
      <c r="I113" s="19">
        <v>1</v>
      </c>
      <c r="J113" s="19">
        <v>9.1911764705882355</v>
      </c>
      <c r="K113" s="19">
        <v>0.14705882352941177</v>
      </c>
      <c r="L113" s="19">
        <v>1.6E-2</v>
      </c>
      <c r="M113" s="19">
        <v>0.14705882352941177</v>
      </c>
    </row>
    <row r="114" spans="3:13" x14ac:dyDescent="0.25">
      <c r="C114" s="20">
        <v>81</v>
      </c>
      <c r="D114" s="19">
        <v>81</v>
      </c>
      <c r="E114" s="19">
        <v>1.6199999999999999E-2</v>
      </c>
      <c r="F114" s="19">
        <v>81</v>
      </c>
      <c r="G114" s="19">
        <v>8.8127999999999993</v>
      </c>
      <c r="H114" s="19">
        <v>9.1911764705882355</v>
      </c>
      <c r="I114" s="19">
        <v>1</v>
      </c>
      <c r="J114" s="19">
        <v>9.1911764705882355</v>
      </c>
      <c r="K114" s="19">
        <v>0.14889705882352941</v>
      </c>
      <c r="L114" s="19">
        <v>1.6199999999999999E-2</v>
      </c>
      <c r="M114" s="19">
        <v>0.14889705882352941</v>
      </c>
    </row>
    <row r="115" spans="3:13" x14ac:dyDescent="0.25">
      <c r="C115" s="20">
        <v>82</v>
      </c>
      <c r="D115" s="19">
        <v>82</v>
      </c>
      <c r="E115" s="19">
        <v>1.6400000000000001E-2</v>
      </c>
      <c r="F115" s="19">
        <v>82</v>
      </c>
      <c r="G115" s="19">
        <v>8.9215999999999998</v>
      </c>
      <c r="H115" s="19">
        <v>9.1911764705882337</v>
      </c>
      <c r="I115" s="19">
        <v>1</v>
      </c>
      <c r="J115" s="19">
        <v>9.1911764705882337</v>
      </c>
      <c r="K115" s="19">
        <v>0.15073529411764705</v>
      </c>
      <c r="L115" s="19">
        <v>1.6400000000000001E-2</v>
      </c>
      <c r="M115" s="19">
        <v>0.15073529411764705</v>
      </c>
    </row>
    <row r="116" spans="3:13" x14ac:dyDescent="0.25">
      <c r="C116" s="20">
        <v>83</v>
      </c>
      <c r="D116" s="19">
        <v>83</v>
      </c>
      <c r="E116" s="19">
        <v>1.66E-2</v>
      </c>
      <c r="F116" s="19">
        <v>83</v>
      </c>
      <c r="G116" s="19">
        <v>9.0304000000000002</v>
      </c>
      <c r="H116" s="19">
        <v>9.1911764705882355</v>
      </c>
      <c r="I116" s="19">
        <v>1</v>
      </c>
      <c r="J116" s="19">
        <v>9.1911764705882355</v>
      </c>
      <c r="K116" s="19">
        <v>0.15257352941176472</v>
      </c>
      <c r="L116" s="19">
        <v>1.66E-2</v>
      </c>
      <c r="M116" s="19">
        <v>0.15257352941176472</v>
      </c>
    </row>
    <row r="117" spans="3:13" x14ac:dyDescent="0.25">
      <c r="C117" s="20">
        <v>84</v>
      </c>
      <c r="D117" s="19">
        <v>84</v>
      </c>
      <c r="E117" s="19">
        <v>1.6799999999999999E-2</v>
      </c>
      <c r="F117" s="19">
        <v>84</v>
      </c>
      <c r="G117" s="19">
        <v>9.1391999999999989</v>
      </c>
      <c r="H117" s="19">
        <v>9.1911764705882355</v>
      </c>
      <c r="I117" s="19">
        <v>1</v>
      </c>
      <c r="J117" s="19">
        <v>9.1911764705882355</v>
      </c>
      <c r="K117" s="19">
        <v>0.15441176470588236</v>
      </c>
      <c r="L117" s="19">
        <v>1.6799999999999999E-2</v>
      </c>
      <c r="M117" s="19">
        <v>0.15441176470588236</v>
      </c>
    </row>
    <row r="118" spans="3:13" x14ac:dyDescent="0.25">
      <c r="C118" s="20">
        <v>85</v>
      </c>
      <c r="D118" s="19">
        <v>85</v>
      </c>
      <c r="E118" s="19">
        <v>1.7000000000000001E-2</v>
      </c>
      <c r="F118" s="19">
        <v>85</v>
      </c>
      <c r="G118" s="19">
        <v>9.2479999999999993</v>
      </c>
      <c r="H118" s="19">
        <v>9.1911764705882355</v>
      </c>
      <c r="I118" s="19">
        <v>1</v>
      </c>
      <c r="J118" s="19">
        <v>9.1911764705882355</v>
      </c>
      <c r="K118" s="19">
        <v>0.15625</v>
      </c>
      <c r="L118" s="19">
        <v>1.7000000000000001E-2</v>
      </c>
      <c r="M118" s="19">
        <v>0.15625</v>
      </c>
    </row>
    <row r="119" spans="3:13" x14ac:dyDescent="0.25">
      <c r="C119" s="20">
        <v>86</v>
      </c>
      <c r="D119" s="19">
        <v>86</v>
      </c>
      <c r="E119" s="19">
        <v>1.72E-2</v>
      </c>
      <c r="F119" s="19">
        <v>86</v>
      </c>
      <c r="G119" s="19">
        <v>9.3567999999999998</v>
      </c>
      <c r="H119" s="19">
        <v>9.1911764705882355</v>
      </c>
      <c r="I119" s="19">
        <v>1</v>
      </c>
      <c r="J119" s="19">
        <v>9.1911764705882355</v>
      </c>
      <c r="K119" s="19">
        <v>0.15808823529411764</v>
      </c>
      <c r="L119" s="19">
        <v>1.72E-2</v>
      </c>
      <c r="M119" s="19">
        <v>0.15808823529411764</v>
      </c>
    </row>
    <row r="120" spans="3:13" x14ac:dyDescent="0.25">
      <c r="C120" s="20">
        <v>87</v>
      </c>
      <c r="D120" s="19">
        <v>87</v>
      </c>
      <c r="E120" s="19">
        <v>1.7399999999999999E-2</v>
      </c>
      <c r="F120" s="19">
        <v>87</v>
      </c>
      <c r="G120" s="19">
        <v>9.4656000000000002</v>
      </c>
      <c r="H120" s="19">
        <v>9.1911764705882355</v>
      </c>
      <c r="I120" s="19">
        <v>1</v>
      </c>
      <c r="J120" s="19">
        <v>9.1911764705882355</v>
      </c>
      <c r="K120" s="19">
        <v>0.15992647058823528</v>
      </c>
      <c r="L120" s="19">
        <v>1.7399999999999999E-2</v>
      </c>
      <c r="M120" s="19">
        <v>0.15992647058823528</v>
      </c>
    </row>
    <row r="121" spans="3:13" x14ac:dyDescent="0.25">
      <c r="C121" s="20">
        <v>88</v>
      </c>
      <c r="D121" s="19">
        <v>88</v>
      </c>
      <c r="E121" s="19">
        <v>1.7600000000000001E-2</v>
      </c>
      <c r="F121" s="19">
        <v>88</v>
      </c>
      <c r="G121" s="19">
        <v>9.5743999999999989</v>
      </c>
      <c r="H121" s="19">
        <v>9.1911764705882355</v>
      </c>
      <c r="I121" s="19">
        <v>1</v>
      </c>
      <c r="J121" s="19">
        <v>9.1911764705882355</v>
      </c>
      <c r="K121" s="19">
        <v>0.16176470588235295</v>
      </c>
      <c r="L121" s="19">
        <v>1.7600000000000001E-2</v>
      </c>
      <c r="M121" s="19">
        <v>0.16176470588235295</v>
      </c>
    </row>
    <row r="122" spans="3:13" x14ac:dyDescent="0.25">
      <c r="C122" s="20">
        <v>89</v>
      </c>
      <c r="D122" s="19">
        <v>89</v>
      </c>
      <c r="E122" s="19">
        <v>1.78E-2</v>
      </c>
      <c r="F122" s="19">
        <v>89</v>
      </c>
      <c r="G122" s="19">
        <v>9.6831999999999994</v>
      </c>
      <c r="H122" s="19">
        <v>9.1911764705882355</v>
      </c>
      <c r="I122" s="19">
        <v>1</v>
      </c>
      <c r="J122" s="19">
        <v>9.1911764705882355</v>
      </c>
      <c r="K122" s="19">
        <v>0.16360294117647059</v>
      </c>
      <c r="L122" s="19">
        <v>1.78E-2</v>
      </c>
      <c r="M122" s="19">
        <v>0.16360294117647059</v>
      </c>
    </row>
    <row r="123" spans="3:13" x14ac:dyDescent="0.25">
      <c r="C123" s="20">
        <v>90</v>
      </c>
      <c r="D123" s="19">
        <v>90</v>
      </c>
      <c r="E123" s="19">
        <v>1.7999999999999999E-2</v>
      </c>
      <c r="F123" s="19">
        <v>90</v>
      </c>
      <c r="G123" s="19">
        <v>9.7919999999999998</v>
      </c>
      <c r="H123" s="19">
        <v>9.1911764705882355</v>
      </c>
      <c r="I123" s="19">
        <v>1</v>
      </c>
      <c r="J123" s="19">
        <v>9.1911764705882355</v>
      </c>
      <c r="K123" s="19">
        <v>0.16544117647058823</v>
      </c>
      <c r="L123" s="19">
        <v>1.7999999999999999E-2</v>
      </c>
      <c r="M123" s="19">
        <v>0.16544117647058823</v>
      </c>
    </row>
    <row r="124" spans="3:13" x14ac:dyDescent="0.25">
      <c r="C124" s="20">
        <v>91</v>
      </c>
      <c r="D124" s="19">
        <v>91</v>
      </c>
      <c r="E124" s="19">
        <v>1.8200000000000001E-2</v>
      </c>
      <c r="F124" s="19">
        <v>91</v>
      </c>
      <c r="G124" s="19">
        <v>9.9008000000000003</v>
      </c>
      <c r="H124" s="19">
        <v>9.1911764705882337</v>
      </c>
      <c r="I124" s="19">
        <v>1</v>
      </c>
      <c r="J124" s="19">
        <v>9.1911764705882337</v>
      </c>
      <c r="K124" s="19">
        <v>0.16727941176470587</v>
      </c>
      <c r="L124" s="19">
        <v>1.8200000000000001E-2</v>
      </c>
      <c r="M124" s="19">
        <v>0.16727941176470587</v>
      </c>
    </row>
    <row r="125" spans="3:13" x14ac:dyDescent="0.25">
      <c r="C125" s="20">
        <v>92</v>
      </c>
      <c r="D125" s="19">
        <v>92</v>
      </c>
      <c r="E125" s="19">
        <v>1.84E-2</v>
      </c>
      <c r="F125" s="19">
        <v>92</v>
      </c>
      <c r="G125" s="19">
        <v>10.009599999999999</v>
      </c>
      <c r="H125" s="19">
        <v>9.1911764705882355</v>
      </c>
      <c r="I125" s="19">
        <v>1</v>
      </c>
      <c r="J125" s="19">
        <v>9.1911764705882355</v>
      </c>
      <c r="K125" s="19">
        <v>0.16911764705882354</v>
      </c>
      <c r="L125" s="19">
        <v>1.84E-2</v>
      </c>
      <c r="M125" s="19">
        <v>0.16911764705882354</v>
      </c>
    </row>
    <row r="126" spans="3:13" x14ac:dyDescent="0.25">
      <c r="C126" s="20">
        <v>93</v>
      </c>
      <c r="D126" s="19">
        <v>93</v>
      </c>
      <c r="E126" s="19">
        <v>1.8599999999999998E-2</v>
      </c>
      <c r="F126" s="19">
        <v>93</v>
      </c>
      <c r="G126" s="19">
        <v>10.118399999999999</v>
      </c>
      <c r="H126" s="19">
        <v>9.1911764705882355</v>
      </c>
      <c r="I126" s="19">
        <v>1</v>
      </c>
      <c r="J126" s="19">
        <v>9.1911764705882355</v>
      </c>
      <c r="K126" s="19">
        <v>0.17095588235294118</v>
      </c>
      <c r="L126" s="19">
        <v>1.8599999999999998E-2</v>
      </c>
      <c r="M126" s="19">
        <v>0.17095588235294118</v>
      </c>
    </row>
    <row r="127" spans="3:13" x14ac:dyDescent="0.25">
      <c r="C127" s="20">
        <v>94</v>
      </c>
      <c r="D127" s="19">
        <v>94</v>
      </c>
      <c r="E127" s="19">
        <v>1.8800000000000001E-2</v>
      </c>
      <c r="F127" s="19">
        <v>94</v>
      </c>
      <c r="G127" s="19">
        <v>10.2272</v>
      </c>
      <c r="H127" s="19">
        <v>9.1911764705882355</v>
      </c>
      <c r="I127" s="19">
        <v>1</v>
      </c>
      <c r="J127" s="19">
        <v>9.1911764705882355</v>
      </c>
      <c r="K127" s="19">
        <v>0.17279411764705882</v>
      </c>
      <c r="L127" s="19">
        <v>1.8800000000000001E-2</v>
      </c>
      <c r="M127" s="19">
        <v>0.17279411764705882</v>
      </c>
    </row>
    <row r="128" spans="3:13" x14ac:dyDescent="0.25">
      <c r="C128" s="20">
        <v>95</v>
      </c>
      <c r="D128" s="19">
        <v>95</v>
      </c>
      <c r="E128" s="19">
        <v>1.9E-2</v>
      </c>
      <c r="F128" s="19">
        <v>95</v>
      </c>
      <c r="G128" s="19">
        <v>10.336</v>
      </c>
      <c r="H128" s="19">
        <v>9.1911764705882355</v>
      </c>
      <c r="I128" s="19">
        <v>1</v>
      </c>
      <c r="J128" s="19">
        <v>9.1911764705882355</v>
      </c>
      <c r="K128" s="19">
        <v>0.17463235294117646</v>
      </c>
      <c r="L128" s="19">
        <v>1.9E-2</v>
      </c>
      <c r="M128" s="19">
        <v>0.17463235294117646</v>
      </c>
    </row>
    <row r="129" spans="3:13" x14ac:dyDescent="0.25">
      <c r="C129" s="20">
        <v>96</v>
      </c>
      <c r="D129" s="19">
        <v>96</v>
      </c>
      <c r="E129" s="19">
        <v>1.9199999999999998E-2</v>
      </c>
      <c r="F129" s="19">
        <v>96</v>
      </c>
      <c r="G129" s="19">
        <v>10.444799999999999</v>
      </c>
      <c r="H129" s="19">
        <v>9.1911764705882373</v>
      </c>
      <c r="I129" s="19">
        <v>1</v>
      </c>
      <c r="J129" s="19">
        <v>9.1911764705882373</v>
      </c>
      <c r="K129" s="19">
        <v>0.17647058823529413</v>
      </c>
      <c r="L129" s="19">
        <v>1.9199999999999998E-2</v>
      </c>
      <c r="M129" s="19">
        <v>0.17647058823529413</v>
      </c>
    </row>
    <row r="130" spans="3:13" x14ac:dyDescent="0.25">
      <c r="C130" s="20">
        <v>97</v>
      </c>
      <c r="D130" s="19">
        <v>97</v>
      </c>
      <c r="E130" s="19">
        <v>1.9400000000000001E-2</v>
      </c>
      <c r="F130" s="19">
        <v>97</v>
      </c>
      <c r="G130" s="19">
        <v>10.553599999999999</v>
      </c>
      <c r="H130" s="19">
        <v>9.1911764705882355</v>
      </c>
      <c r="I130" s="19">
        <v>1</v>
      </c>
      <c r="J130" s="19">
        <v>9.1911764705882355</v>
      </c>
      <c r="K130" s="19">
        <v>0.17830882352941177</v>
      </c>
      <c r="L130" s="19">
        <v>1.9400000000000001E-2</v>
      </c>
      <c r="M130" s="19">
        <v>0.17830882352941177</v>
      </c>
    </row>
    <row r="131" spans="3:13" x14ac:dyDescent="0.25">
      <c r="C131" s="20">
        <v>98</v>
      </c>
      <c r="D131" s="19">
        <v>98</v>
      </c>
      <c r="E131" s="19">
        <v>1.9599999999999999E-2</v>
      </c>
      <c r="F131" s="19">
        <v>98</v>
      </c>
      <c r="G131" s="19">
        <v>10.6624</v>
      </c>
      <c r="H131" s="19">
        <v>9.1911764705882355</v>
      </c>
      <c r="I131" s="19">
        <v>1</v>
      </c>
      <c r="J131" s="19">
        <v>9.1911764705882355</v>
      </c>
      <c r="K131" s="19">
        <v>0.18014705882352941</v>
      </c>
      <c r="L131" s="19">
        <v>1.9599999999999999E-2</v>
      </c>
      <c r="M131" s="19">
        <v>0.18014705882352941</v>
      </c>
    </row>
    <row r="132" spans="3:13" x14ac:dyDescent="0.25">
      <c r="C132" s="20">
        <v>99</v>
      </c>
      <c r="D132" s="19">
        <v>99</v>
      </c>
      <c r="E132" s="19">
        <v>1.9800000000000002E-2</v>
      </c>
      <c r="F132" s="19">
        <v>99</v>
      </c>
      <c r="G132" s="19">
        <v>10.771199999999999</v>
      </c>
      <c r="H132" s="19">
        <v>9.1911764705882337</v>
      </c>
      <c r="I132" s="19">
        <v>1</v>
      </c>
      <c r="J132" s="19">
        <v>9.1911764705882337</v>
      </c>
      <c r="K132" s="19">
        <v>0.18198529411764705</v>
      </c>
      <c r="L132" s="19">
        <v>1.9800000000000002E-2</v>
      </c>
      <c r="M132" s="19">
        <v>0.18198529411764705</v>
      </c>
    </row>
    <row r="133" spans="3:13" x14ac:dyDescent="0.25">
      <c r="C133" s="20">
        <v>100</v>
      </c>
      <c r="D133" s="19">
        <v>100</v>
      </c>
      <c r="E133" s="19">
        <v>0.02</v>
      </c>
      <c r="F133" s="19">
        <v>100</v>
      </c>
      <c r="G133" s="19">
        <v>10.879999999999999</v>
      </c>
      <c r="H133" s="19">
        <v>9.1911764705882355</v>
      </c>
      <c r="I133" s="19">
        <v>1</v>
      </c>
      <c r="J133" s="19">
        <v>9.1911764705882355</v>
      </c>
      <c r="K133" s="19">
        <v>0.18382352941176472</v>
      </c>
      <c r="L133" s="19">
        <v>0.02</v>
      </c>
      <c r="M133" s="19">
        <v>0.18382352941176472</v>
      </c>
    </row>
    <row r="134" spans="3:13" x14ac:dyDescent="0.25">
      <c r="C134" s="20">
        <v>101</v>
      </c>
      <c r="D134" s="19">
        <v>101</v>
      </c>
      <c r="E134" s="19">
        <v>2.0199999999999999E-2</v>
      </c>
      <c r="F134" s="19">
        <v>101</v>
      </c>
      <c r="G134" s="19">
        <v>10.988799999999999</v>
      </c>
      <c r="H134" s="19">
        <v>9.1911764705882355</v>
      </c>
      <c r="I134" s="19">
        <v>1</v>
      </c>
      <c r="J134" s="19">
        <v>9.1911764705882355</v>
      </c>
      <c r="K134" s="19">
        <v>0.18566176470588236</v>
      </c>
      <c r="L134" s="19">
        <v>2.0199999999999999E-2</v>
      </c>
      <c r="M134" s="19">
        <v>0.18566176470588236</v>
      </c>
    </row>
    <row r="135" spans="3:13" x14ac:dyDescent="0.25">
      <c r="C135" s="20">
        <v>102</v>
      </c>
      <c r="D135" s="19">
        <v>102</v>
      </c>
      <c r="E135" s="19">
        <v>2.0400000000000001E-2</v>
      </c>
      <c r="F135" s="19">
        <v>102</v>
      </c>
      <c r="G135" s="19">
        <v>11.0976</v>
      </c>
      <c r="H135" s="19">
        <v>9.1911764705882355</v>
      </c>
      <c r="I135" s="19">
        <v>1</v>
      </c>
      <c r="J135" s="19">
        <v>9.1911764705882355</v>
      </c>
      <c r="K135" s="19">
        <v>0.1875</v>
      </c>
      <c r="L135" s="19">
        <v>2.0400000000000001E-2</v>
      </c>
      <c r="M135" s="19">
        <v>0.1875</v>
      </c>
    </row>
    <row r="136" spans="3:13" x14ac:dyDescent="0.25">
      <c r="C136" s="20">
        <v>103</v>
      </c>
      <c r="D136" s="19">
        <v>103</v>
      </c>
      <c r="E136" s="19">
        <v>2.06E-2</v>
      </c>
      <c r="F136" s="19">
        <v>103</v>
      </c>
      <c r="G136" s="19">
        <v>11.206399999999999</v>
      </c>
      <c r="H136" s="19">
        <v>9.1911764705882355</v>
      </c>
      <c r="I136" s="19">
        <v>1</v>
      </c>
      <c r="J136" s="19">
        <v>9.1911764705882355</v>
      </c>
      <c r="K136" s="19">
        <v>0.18933823529411764</v>
      </c>
      <c r="L136" s="19">
        <v>2.06E-2</v>
      </c>
      <c r="M136" s="19">
        <v>0.18933823529411764</v>
      </c>
    </row>
    <row r="137" spans="3:13" x14ac:dyDescent="0.25">
      <c r="C137" s="20">
        <v>104</v>
      </c>
      <c r="D137" s="19">
        <v>104</v>
      </c>
      <c r="E137" s="19">
        <v>2.0799999999999999E-2</v>
      </c>
      <c r="F137" s="19">
        <v>104</v>
      </c>
      <c r="G137" s="19">
        <v>11.315199999999999</v>
      </c>
      <c r="H137" s="19">
        <v>9.1911764705882355</v>
      </c>
      <c r="I137" s="19">
        <v>1</v>
      </c>
      <c r="J137" s="19">
        <v>9.1911764705882355</v>
      </c>
      <c r="K137" s="19">
        <v>0.19117647058823528</v>
      </c>
      <c r="L137" s="19">
        <v>2.0799999999999999E-2</v>
      </c>
      <c r="M137" s="19">
        <v>0.19117647058823528</v>
      </c>
    </row>
    <row r="138" spans="3:13" x14ac:dyDescent="0.25">
      <c r="C138" s="20">
        <v>105</v>
      </c>
      <c r="D138" s="19">
        <v>105</v>
      </c>
      <c r="E138" s="19">
        <v>2.1000000000000001E-2</v>
      </c>
      <c r="F138" s="19">
        <v>105</v>
      </c>
      <c r="G138" s="19">
        <v>11.423999999999999</v>
      </c>
      <c r="H138" s="19">
        <v>9.1911764705882355</v>
      </c>
      <c r="I138" s="19">
        <v>1</v>
      </c>
      <c r="J138" s="19">
        <v>9.1911764705882355</v>
      </c>
      <c r="K138" s="19">
        <v>0.19301470588235295</v>
      </c>
      <c r="L138" s="19">
        <v>2.1000000000000001E-2</v>
      </c>
      <c r="M138" s="19">
        <v>0.19301470588235295</v>
      </c>
    </row>
    <row r="139" spans="3:13" x14ac:dyDescent="0.25">
      <c r="C139" s="20">
        <v>106</v>
      </c>
      <c r="D139" s="19">
        <v>106</v>
      </c>
      <c r="E139" s="19">
        <v>2.12E-2</v>
      </c>
      <c r="F139" s="19">
        <v>106</v>
      </c>
      <c r="G139" s="19">
        <v>11.5328</v>
      </c>
      <c r="H139" s="19">
        <v>9.1911764705882355</v>
      </c>
      <c r="I139" s="19">
        <v>1</v>
      </c>
      <c r="J139" s="19">
        <v>9.1911764705882355</v>
      </c>
      <c r="K139" s="19">
        <v>0.19485294117647059</v>
      </c>
      <c r="L139" s="19">
        <v>2.12E-2</v>
      </c>
      <c r="M139" s="19">
        <v>0.19485294117647059</v>
      </c>
    </row>
    <row r="140" spans="3:13" x14ac:dyDescent="0.25">
      <c r="C140" s="20">
        <v>107</v>
      </c>
      <c r="D140" s="19">
        <v>107</v>
      </c>
      <c r="E140" s="19">
        <v>2.1399999999999999E-2</v>
      </c>
      <c r="F140" s="19">
        <v>107</v>
      </c>
      <c r="G140" s="19">
        <v>11.641599999999999</v>
      </c>
      <c r="H140" s="19">
        <v>9.1911764705882355</v>
      </c>
      <c r="I140" s="19">
        <v>1</v>
      </c>
      <c r="J140" s="19">
        <v>9.1911764705882355</v>
      </c>
      <c r="K140" s="19">
        <v>0.19669117647058823</v>
      </c>
      <c r="L140" s="19">
        <v>2.1399999999999999E-2</v>
      </c>
      <c r="M140" s="19">
        <v>0.19669117647058823</v>
      </c>
    </row>
    <row r="141" spans="3:13" x14ac:dyDescent="0.25">
      <c r="C141" s="20">
        <v>108</v>
      </c>
      <c r="D141" s="19">
        <v>108</v>
      </c>
      <c r="E141" s="19">
        <v>2.1600000000000001E-2</v>
      </c>
      <c r="F141" s="19">
        <v>108</v>
      </c>
      <c r="G141" s="19">
        <v>11.750399999999999</v>
      </c>
      <c r="H141" s="19">
        <v>9.1911764705882337</v>
      </c>
      <c r="I141" s="19">
        <v>1</v>
      </c>
      <c r="J141" s="19">
        <v>9.1911764705882337</v>
      </c>
      <c r="K141" s="19">
        <v>0.19852941176470587</v>
      </c>
      <c r="L141" s="19">
        <v>2.1600000000000001E-2</v>
      </c>
      <c r="M141" s="19">
        <v>0.19852941176470587</v>
      </c>
    </row>
    <row r="142" spans="3:13" x14ac:dyDescent="0.25">
      <c r="C142" s="20">
        <v>109</v>
      </c>
      <c r="D142" s="19">
        <v>109</v>
      </c>
      <c r="E142" s="19">
        <v>2.18E-2</v>
      </c>
      <c r="F142" s="19">
        <v>109</v>
      </c>
      <c r="G142" s="19">
        <v>11.8592</v>
      </c>
      <c r="H142" s="19">
        <v>9.1911764705882355</v>
      </c>
      <c r="I142" s="19">
        <v>1</v>
      </c>
      <c r="J142" s="19">
        <v>9.1911764705882355</v>
      </c>
      <c r="K142" s="19">
        <v>0.20036764705882354</v>
      </c>
      <c r="L142" s="19">
        <v>2.18E-2</v>
      </c>
      <c r="M142" s="19">
        <v>0.20036764705882354</v>
      </c>
    </row>
    <row r="143" spans="3:13" x14ac:dyDescent="0.25">
      <c r="C143" s="20">
        <v>110</v>
      </c>
      <c r="D143" s="19">
        <v>110</v>
      </c>
      <c r="E143" s="19">
        <v>2.1999999999999999E-2</v>
      </c>
      <c r="F143" s="19">
        <v>110</v>
      </c>
      <c r="G143" s="19">
        <v>11.968</v>
      </c>
      <c r="H143" s="19">
        <v>9.1911764705882355</v>
      </c>
      <c r="I143" s="19">
        <v>1</v>
      </c>
      <c r="J143" s="19">
        <v>9.1911764705882355</v>
      </c>
      <c r="K143" s="19">
        <v>0.20220588235294118</v>
      </c>
      <c r="L143" s="19">
        <v>2.1999999999999999E-2</v>
      </c>
      <c r="M143" s="19">
        <v>0.20220588235294118</v>
      </c>
    </row>
    <row r="144" spans="3:13" x14ac:dyDescent="0.25">
      <c r="C144" s="20">
        <v>111</v>
      </c>
      <c r="D144" s="19">
        <v>111</v>
      </c>
      <c r="E144" s="19">
        <v>2.2200000000000001E-2</v>
      </c>
      <c r="F144" s="19">
        <v>111</v>
      </c>
      <c r="G144" s="19">
        <v>12.076799999999999</v>
      </c>
      <c r="H144" s="19">
        <v>9.1911764705882355</v>
      </c>
      <c r="I144" s="19">
        <v>1</v>
      </c>
      <c r="J144" s="19">
        <v>9.1911764705882355</v>
      </c>
      <c r="K144" s="19">
        <v>0.20404411764705882</v>
      </c>
      <c r="L144" s="19">
        <v>2.2200000000000001E-2</v>
      </c>
      <c r="M144" s="19">
        <v>0.20404411764705882</v>
      </c>
    </row>
    <row r="145" spans="3:13" x14ac:dyDescent="0.25">
      <c r="C145" s="20">
        <v>112</v>
      </c>
      <c r="D145" s="19">
        <v>112</v>
      </c>
      <c r="E145" s="19">
        <v>2.24E-2</v>
      </c>
      <c r="F145" s="19">
        <v>112</v>
      </c>
      <c r="G145" s="19">
        <v>12.185599999999999</v>
      </c>
      <c r="H145" s="19">
        <v>9.1911764705882355</v>
      </c>
      <c r="I145" s="19">
        <v>1</v>
      </c>
      <c r="J145" s="19">
        <v>9.1911764705882355</v>
      </c>
      <c r="K145" s="19">
        <v>0.20588235294117646</v>
      </c>
      <c r="L145" s="19">
        <v>2.24E-2</v>
      </c>
      <c r="M145" s="19">
        <v>0.20588235294117646</v>
      </c>
    </row>
    <row r="146" spans="3:13" x14ac:dyDescent="0.25">
      <c r="C146" s="20">
        <v>113</v>
      </c>
      <c r="D146" s="19">
        <v>113</v>
      </c>
      <c r="E146" s="19">
        <v>2.2599999999999999E-2</v>
      </c>
      <c r="F146" s="19">
        <v>113</v>
      </c>
      <c r="G146" s="19">
        <v>12.2944</v>
      </c>
      <c r="H146" s="19">
        <v>9.1911764705882355</v>
      </c>
      <c r="I146" s="19">
        <v>1</v>
      </c>
      <c r="J146" s="19">
        <v>9.1911764705882355</v>
      </c>
      <c r="K146" s="19">
        <v>0.20772058823529413</v>
      </c>
      <c r="L146" s="19">
        <v>2.2599999999999999E-2</v>
      </c>
      <c r="M146" s="19">
        <v>0.20772058823529413</v>
      </c>
    </row>
    <row r="147" spans="3:13" x14ac:dyDescent="0.25">
      <c r="C147" s="20">
        <v>114</v>
      </c>
      <c r="D147" s="19">
        <v>114</v>
      </c>
      <c r="E147" s="19">
        <v>2.2800000000000001E-2</v>
      </c>
      <c r="F147" s="19">
        <v>114</v>
      </c>
      <c r="G147" s="19">
        <v>12.4032</v>
      </c>
      <c r="H147" s="19">
        <v>9.1911764705882355</v>
      </c>
      <c r="I147" s="19">
        <v>1</v>
      </c>
      <c r="J147" s="19">
        <v>9.1911764705882355</v>
      </c>
      <c r="K147" s="19">
        <v>0.20955882352941177</v>
      </c>
      <c r="L147" s="19">
        <v>2.2800000000000001E-2</v>
      </c>
      <c r="M147" s="19">
        <v>0.20955882352941177</v>
      </c>
    </row>
    <row r="148" spans="3:13" x14ac:dyDescent="0.25">
      <c r="C148" s="20">
        <v>115</v>
      </c>
      <c r="D148" s="19">
        <v>115</v>
      </c>
      <c r="E148" s="19">
        <v>2.3E-2</v>
      </c>
      <c r="F148" s="19">
        <v>115</v>
      </c>
      <c r="G148" s="19">
        <v>12.511999999999999</v>
      </c>
      <c r="H148" s="19">
        <v>9.1911764705882355</v>
      </c>
      <c r="I148" s="19">
        <v>1</v>
      </c>
      <c r="J148" s="19">
        <v>9.1911764705882355</v>
      </c>
      <c r="K148" s="19">
        <v>0.21139705882352941</v>
      </c>
      <c r="L148" s="19">
        <v>2.3E-2</v>
      </c>
      <c r="M148" s="19">
        <v>0.21139705882352941</v>
      </c>
    </row>
    <row r="149" spans="3:13" x14ac:dyDescent="0.25">
      <c r="C149" s="20">
        <v>116</v>
      </c>
      <c r="D149" s="19">
        <v>116</v>
      </c>
      <c r="E149" s="19">
        <v>2.3199999999999998E-2</v>
      </c>
      <c r="F149" s="19">
        <v>116</v>
      </c>
      <c r="G149" s="19">
        <v>12.620799999999999</v>
      </c>
      <c r="H149" s="19">
        <v>9.1911764705882355</v>
      </c>
      <c r="I149" s="19">
        <v>1</v>
      </c>
      <c r="J149" s="19">
        <v>9.1911764705882355</v>
      </c>
      <c r="K149" s="19">
        <v>0.21323529411764705</v>
      </c>
      <c r="L149" s="19">
        <v>2.3199999999999998E-2</v>
      </c>
      <c r="M149" s="19">
        <v>0.21323529411764705</v>
      </c>
    </row>
    <row r="150" spans="3:13" x14ac:dyDescent="0.25">
      <c r="C150" s="20">
        <v>117</v>
      </c>
      <c r="D150" s="19">
        <v>117</v>
      </c>
      <c r="E150" s="19">
        <v>2.3400000000000001E-2</v>
      </c>
      <c r="F150" s="19">
        <v>117</v>
      </c>
      <c r="G150" s="19">
        <v>12.7296</v>
      </c>
      <c r="H150" s="19">
        <v>9.1911764705882355</v>
      </c>
      <c r="I150" s="19">
        <v>1</v>
      </c>
      <c r="J150" s="19">
        <v>9.1911764705882355</v>
      </c>
      <c r="K150" s="19">
        <v>0.21507352941176472</v>
      </c>
      <c r="L150" s="19">
        <v>2.3400000000000001E-2</v>
      </c>
      <c r="M150" s="19">
        <v>0.21507352941176472</v>
      </c>
    </row>
    <row r="151" spans="3:13" x14ac:dyDescent="0.25">
      <c r="C151" s="20">
        <v>118</v>
      </c>
      <c r="D151" s="19">
        <v>118</v>
      </c>
      <c r="E151" s="19">
        <v>2.3599999999999999E-2</v>
      </c>
      <c r="F151" s="19">
        <v>118</v>
      </c>
      <c r="G151" s="19">
        <v>12.8384</v>
      </c>
      <c r="H151" s="19">
        <v>9.1911764705882355</v>
      </c>
      <c r="I151" s="19">
        <v>1</v>
      </c>
      <c r="J151" s="19">
        <v>9.1911764705882355</v>
      </c>
      <c r="K151" s="19">
        <v>0.21691176470588236</v>
      </c>
      <c r="L151" s="19">
        <v>2.3599999999999999E-2</v>
      </c>
      <c r="M151" s="19">
        <v>0.21691176470588236</v>
      </c>
    </row>
    <row r="152" spans="3:13" x14ac:dyDescent="0.25">
      <c r="C152" s="20">
        <v>119</v>
      </c>
      <c r="D152" s="19">
        <v>119</v>
      </c>
      <c r="E152" s="19">
        <v>2.3800000000000002E-2</v>
      </c>
      <c r="F152" s="19">
        <v>119</v>
      </c>
      <c r="G152" s="19">
        <v>12.947199999999999</v>
      </c>
      <c r="H152" s="19">
        <v>9.1911764705882355</v>
      </c>
      <c r="I152" s="19">
        <v>1</v>
      </c>
      <c r="J152" s="19">
        <v>9.1911764705882355</v>
      </c>
      <c r="K152" s="19">
        <v>0.21875</v>
      </c>
      <c r="L152" s="19">
        <v>2.3800000000000002E-2</v>
      </c>
      <c r="M152" s="19">
        <v>0.21875</v>
      </c>
    </row>
    <row r="153" spans="3:13" x14ac:dyDescent="0.25">
      <c r="C153" s="20">
        <v>120</v>
      </c>
      <c r="D153" s="19">
        <v>120</v>
      </c>
      <c r="E153" s="19">
        <v>2.4E-2</v>
      </c>
      <c r="F153" s="19">
        <v>120</v>
      </c>
      <c r="G153" s="19">
        <v>13.055999999999999</v>
      </c>
      <c r="H153" s="19">
        <v>9.1911764705882355</v>
      </c>
      <c r="I153" s="19">
        <v>1</v>
      </c>
      <c r="J153" s="19">
        <v>9.1911764705882355</v>
      </c>
      <c r="K153" s="19">
        <v>0.22058823529411764</v>
      </c>
      <c r="L153" s="19">
        <v>2.4E-2</v>
      </c>
      <c r="M153" s="19">
        <v>0.22058823529411764</v>
      </c>
    </row>
    <row r="154" spans="3:13" x14ac:dyDescent="0.25">
      <c r="C154" s="20">
        <v>121</v>
      </c>
      <c r="D154" s="19">
        <v>121</v>
      </c>
      <c r="E154" s="19">
        <v>2.4199999999999999E-2</v>
      </c>
      <c r="F154" s="19">
        <v>121</v>
      </c>
      <c r="G154" s="19">
        <v>13.1648</v>
      </c>
      <c r="H154" s="19">
        <v>9.1911764705882355</v>
      </c>
      <c r="I154" s="19">
        <v>1</v>
      </c>
      <c r="J154" s="19">
        <v>9.1911764705882355</v>
      </c>
      <c r="K154" s="19">
        <v>0.22242647058823528</v>
      </c>
      <c r="L154" s="19">
        <v>2.4199999999999999E-2</v>
      </c>
      <c r="M154" s="19">
        <v>0.22242647058823528</v>
      </c>
    </row>
    <row r="155" spans="3:13" x14ac:dyDescent="0.25">
      <c r="C155" s="20">
        <v>122</v>
      </c>
      <c r="D155" s="19">
        <v>122</v>
      </c>
      <c r="E155" s="19">
        <v>2.4400000000000002E-2</v>
      </c>
      <c r="F155" s="19">
        <v>122</v>
      </c>
      <c r="G155" s="19">
        <v>13.2736</v>
      </c>
      <c r="H155" s="19">
        <v>9.1911764705882355</v>
      </c>
      <c r="I155" s="19">
        <v>1</v>
      </c>
      <c r="J155" s="19">
        <v>9.1911764705882355</v>
      </c>
      <c r="K155" s="19">
        <v>0.22426470588235295</v>
      </c>
      <c r="L155" s="19">
        <v>2.4400000000000002E-2</v>
      </c>
      <c r="M155" s="19">
        <v>0.22426470588235295</v>
      </c>
    </row>
    <row r="156" spans="3:13" x14ac:dyDescent="0.25">
      <c r="C156" s="20">
        <v>123</v>
      </c>
      <c r="D156" s="19">
        <v>123</v>
      </c>
      <c r="E156" s="19">
        <v>2.46E-2</v>
      </c>
      <c r="F156" s="19">
        <v>123</v>
      </c>
      <c r="G156" s="19">
        <v>13.382399999999999</v>
      </c>
      <c r="H156" s="19">
        <v>9.1911764705882355</v>
      </c>
      <c r="I156" s="19">
        <v>1</v>
      </c>
      <c r="J156" s="19">
        <v>9.1911764705882355</v>
      </c>
      <c r="K156" s="19">
        <v>0.22610294117647059</v>
      </c>
      <c r="L156" s="19">
        <v>2.46E-2</v>
      </c>
      <c r="M156" s="19">
        <v>0.22610294117647059</v>
      </c>
    </row>
    <row r="157" spans="3:13" x14ac:dyDescent="0.25">
      <c r="C157" s="20">
        <v>124</v>
      </c>
      <c r="D157" s="19">
        <v>124</v>
      </c>
      <c r="E157" s="19">
        <v>2.4799999999999999E-2</v>
      </c>
      <c r="F157" s="19">
        <v>124</v>
      </c>
      <c r="G157" s="19">
        <v>13.491199999999999</v>
      </c>
      <c r="H157" s="19">
        <v>9.1911764705882355</v>
      </c>
      <c r="I157" s="19">
        <v>1</v>
      </c>
      <c r="J157" s="19">
        <v>9.1911764705882355</v>
      </c>
      <c r="K157" s="19">
        <v>0.22794117647058823</v>
      </c>
      <c r="L157" s="19">
        <v>2.4799999999999999E-2</v>
      </c>
      <c r="M157" s="19">
        <v>0.22794117647058823</v>
      </c>
    </row>
    <row r="158" spans="3:13" x14ac:dyDescent="0.25">
      <c r="C158" s="20">
        <v>125</v>
      </c>
      <c r="D158" s="19">
        <v>125</v>
      </c>
      <c r="E158" s="19">
        <v>2.5000000000000001E-2</v>
      </c>
      <c r="F158" s="19">
        <v>125</v>
      </c>
      <c r="G158" s="19">
        <v>13.6</v>
      </c>
      <c r="H158" s="19">
        <v>9.1911764705882337</v>
      </c>
      <c r="I158" s="19">
        <v>1</v>
      </c>
      <c r="J158" s="19">
        <v>9.1911764705882337</v>
      </c>
      <c r="K158" s="19">
        <v>0.22977941176470587</v>
      </c>
      <c r="L158" s="19">
        <v>2.5000000000000001E-2</v>
      </c>
      <c r="M158" s="19">
        <v>0.22977941176470587</v>
      </c>
    </row>
    <row r="159" spans="3:13" x14ac:dyDescent="0.25">
      <c r="C159" s="20">
        <v>126</v>
      </c>
      <c r="D159" s="19">
        <v>126</v>
      </c>
      <c r="E159" s="19">
        <v>2.52E-2</v>
      </c>
      <c r="F159" s="19">
        <v>126</v>
      </c>
      <c r="G159" s="19">
        <v>13.7088</v>
      </c>
      <c r="H159" s="19">
        <v>9.1911764705882355</v>
      </c>
      <c r="I159" s="19">
        <v>1</v>
      </c>
      <c r="J159" s="19">
        <v>9.1911764705882355</v>
      </c>
      <c r="K159" s="19">
        <v>0.23161764705882354</v>
      </c>
      <c r="L159" s="19">
        <v>2.52E-2</v>
      </c>
      <c r="M159" s="19">
        <v>0.23161764705882354</v>
      </c>
    </row>
    <row r="160" spans="3:13" x14ac:dyDescent="0.25">
      <c r="C160" s="20">
        <v>127</v>
      </c>
      <c r="D160" s="19">
        <v>127</v>
      </c>
      <c r="E160" s="19">
        <v>2.5399999999999999E-2</v>
      </c>
      <c r="F160" s="19">
        <v>127</v>
      </c>
      <c r="G160" s="19">
        <v>13.817599999999999</v>
      </c>
      <c r="H160" s="19">
        <v>9.1911764705882355</v>
      </c>
      <c r="I160" s="19">
        <v>1</v>
      </c>
      <c r="J160" s="19">
        <v>9.1911764705882355</v>
      </c>
      <c r="K160" s="19">
        <v>0.23345588235294118</v>
      </c>
      <c r="L160" s="19">
        <v>2.5399999999999999E-2</v>
      </c>
      <c r="M160" s="19">
        <v>0.23345588235294118</v>
      </c>
    </row>
    <row r="161" spans="3:13" x14ac:dyDescent="0.25">
      <c r="C161" s="20">
        <v>128</v>
      </c>
      <c r="D161" s="19">
        <v>128</v>
      </c>
      <c r="E161" s="19">
        <v>2.5600000000000001E-2</v>
      </c>
      <c r="F161" s="19">
        <v>128</v>
      </c>
      <c r="G161" s="19">
        <v>13.926399999999999</v>
      </c>
      <c r="H161" s="19">
        <v>9.1911764705882355</v>
      </c>
      <c r="I161" s="19">
        <v>1</v>
      </c>
      <c r="J161" s="19">
        <v>9.1911764705882355</v>
      </c>
      <c r="K161" s="19">
        <v>0.23529411764705882</v>
      </c>
      <c r="L161" s="19">
        <v>2.5600000000000001E-2</v>
      </c>
      <c r="M161" s="19">
        <v>0.23529411764705882</v>
      </c>
    </row>
    <row r="162" spans="3:13" x14ac:dyDescent="0.25">
      <c r="C162" s="20">
        <v>129</v>
      </c>
      <c r="D162" s="19">
        <v>129</v>
      </c>
      <c r="E162" s="19">
        <v>2.58E-2</v>
      </c>
      <c r="F162" s="19">
        <v>129</v>
      </c>
      <c r="G162" s="19">
        <v>14.0352</v>
      </c>
      <c r="H162" s="19">
        <v>9.1911764705882355</v>
      </c>
      <c r="I162" s="19">
        <v>1</v>
      </c>
      <c r="J162" s="19">
        <v>9.1911764705882355</v>
      </c>
      <c r="K162" s="19">
        <v>0.23713235294117646</v>
      </c>
      <c r="L162" s="19">
        <v>2.58E-2</v>
      </c>
      <c r="M162" s="19">
        <v>0.23713235294117646</v>
      </c>
    </row>
    <row r="163" spans="3:13" x14ac:dyDescent="0.25">
      <c r="C163" s="20">
        <v>130</v>
      </c>
      <c r="D163" s="19">
        <v>130</v>
      </c>
      <c r="E163" s="19">
        <v>2.5999999999999999E-2</v>
      </c>
      <c r="F163" s="19">
        <v>130</v>
      </c>
      <c r="G163" s="19">
        <v>14.143999999999998</v>
      </c>
      <c r="H163" s="19">
        <v>9.1911764705882355</v>
      </c>
      <c r="I163" s="19">
        <v>1</v>
      </c>
      <c r="J163" s="19">
        <v>9.1911764705882355</v>
      </c>
      <c r="K163" s="19">
        <v>0.23897058823529413</v>
      </c>
      <c r="L163" s="19">
        <v>2.5999999999999999E-2</v>
      </c>
      <c r="M163" s="19">
        <v>0.23897058823529413</v>
      </c>
    </row>
    <row r="164" spans="3:13" x14ac:dyDescent="0.25">
      <c r="C164" s="20">
        <v>131</v>
      </c>
      <c r="D164" s="19">
        <v>131</v>
      </c>
      <c r="E164" s="19">
        <v>2.6200000000000001E-2</v>
      </c>
      <c r="F164" s="19">
        <v>131</v>
      </c>
      <c r="G164" s="19">
        <v>14.252799999999999</v>
      </c>
      <c r="H164" s="19">
        <v>9.1911764705882355</v>
      </c>
      <c r="I164" s="19">
        <v>1</v>
      </c>
      <c r="J164" s="19">
        <v>9.1911764705882355</v>
      </c>
      <c r="K164" s="19">
        <v>0.24080882352941177</v>
      </c>
      <c r="L164" s="19">
        <v>2.6200000000000001E-2</v>
      </c>
      <c r="M164" s="19">
        <v>0.24080882352941177</v>
      </c>
    </row>
    <row r="165" spans="3:13" x14ac:dyDescent="0.25">
      <c r="C165" s="20">
        <v>132</v>
      </c>
      <c r="D165" s="19">
        <v>132</v>
      </c>
      <c r="E165" s="19">
        <v>2.64E-2</v>
      </c>
      <c r="F165" s="19">
        <v>132</v>
      </c>
      <c r="G165" s="19">
        <v>14.361599999999999</v>
      </c>
      <c r="H165" s="19">
        <v>9.1911764705882355</v>
      </c>
      <c r="I165" s="19">
        <v>1</v>
      </c>
      <c r="J165" s="19">
        <v>9.1911764705882355</v>
      </c>
      <c r="K165" s="19">
        <v>0.24264705882352941</v>
      </c>
      <c r="L165" s="19">
        <v>2.64E-2</v>
      </c>
      <c r="M165" s="19">
        <v>0.24264705882352941</v>
      </c>
    </row>
    <row r="166" spans="3:13" x14ac:dyDescent="0.25">
      <c r="C166" s="20">
        <v>133</v>
      </c>
      <c r="D166" s="19">
        <v>133</v>
      </c>
      <c r="E166" s="19">
        <v>2.6599999999999999E-2</v>
      </c>
      <c r="F166" s="19">
        <v>133</v>
      </c>
      <c r="G166" s="19">
        <v>14.4704</v>
      </c>
      <c r="H166" s="19">
        <v>9.1911764705882355</v>
      </c>
      <c r="I166" s="19">
        <v>1</v>
      </c>
      <c r="J166" s="19">
        <v>9.1911764705882355</v>
      </c>
      <c r="K166" s="19">
        <v>0.24448529411764705</v>
      </c>
      <c r="L166" s="19">
        <v>2.6599999999999999E-2</v>
      </c>
      <c r="M166" s="19">
        <v>0.24448529411764705</v>
      </c>
    </row>
    <row r="167" spans="3:13" x14ac:dyDescent="0.25">
      <c r="C167" s="20">
        <v>134</v>
      </c>
      <c r="D167" s="19">
        <v>134</v>
      </c>
      <c r="E167" s="19">
        <v>2.6800000000000001E-2</v>
      </c>
      <c r="F167" s="19">
        <v>134</v>
      </c>
      <c r="G167" s="19">
        <v>14.579199999999998</v>
      </c>
      <c r="H167" s="19">
        <v>9.1911764705882355</v>
      </c>
      <c r="I167" s="19">
        <v>1</v>
      </c>
      <c r="J167" s="19">
        <v>9.1911764705882355</v>
      </c>
      <c r="K167" s="19">
        <v>0.24632352941176472</v>
      </c>
      <c r="L167" s="19">
        <v>2.6800000000000001E-2</v>
      </c>
      <c r="M167" s="19">
        <v>0.24632352941176472</v>
      </c>
    </row>
    <row r="168" spans="3:13" x14ac:dyDescent="0.25">
      <c r="C168" s="20">
        <v>135</v>
      </c>
      <c r="D168" s="19">
        <v>135</v>
      </c>
      <c r="E168" s="19">
        <v>2.7E-2</v>
      </c>
      <c r="F168" s="19">
        <v>135</v>
      </c>
      <c r="G168" s="19">
        <v>14.687999999999999</v>
      </c>
      <c r="H168" s="19">
        <v>9.1911764705882355</v>
      </c>
      <c r="I168" s="19">
        <v>1</v>
      </c>
      <c r="J168" s="19">
        <v>9.1911764705882355</v>
      </c>
      <c r="K168" s="19">
        <v>0.24816176470588236</v>
      </c>
      <c r="L168" s="19">
        <v>2.7E-2</v>
      </c>
      <c r="M168" s="19">
        <v>0.24816176470588236</v>
      </c>
    </row>
    <row r="169" spans="3:13" x14ac:dyDescent="0.25">
      <c r="C169" s="20">
        <v>136</v>
      </c>
      <c r="D169" s="19">
        <v>136</v>
      </c>
      <c r="E169" s="19">
        <v>2.7199999999999998E-2</v>
      </c>
      <c r="F169" s="19">
        <v>136</v>
      </c>
      <c r="G169" s="19">
        <v>14.796799999999999</v>
      </c>
      <c r="H169" s="19">
        <v>9.1911764705882355</v>
      </c>
      <c r="I169" s="19">
        <v>1</v>
      </c>
      <c r="J169" s="19">
        <v>9.1911764705882355</v>
      </c>
      <c r="K169" s="19">
        <v>0.25</v>
      </c>
      <c r="L169" s="19">
        <v>2.7199999999999998E-2</v>
      </c>
      <c r="M169" s="19">
        <v>0.25</v>
      </c>
    </row>
    <row r="170" spans="3:13" x14ac:dyDescent="0.25">
      <c r="C170" s="20">
        <v>137</v>
      </c>
      <c r="D170" s="19">
        <v>137</v>
      </c>
      <c r="E170" s="19">
        <v>2.7400000000000001E-2</v>
      </c>
      <c r="F170" s="19">
        <v>137</v>
      </c>
      <c r="G170" s="19">
        <v>14.9056</v>
      </c>
      <c r="H170" s="19">
        <v>9.1911764705882355</v>
      </c>
      <c r="I170" s="19">
        <v>1</v>
      </c>
      <c r="J170" s="19">
        <v>9.1911764705882355</v>
      </c>
      <c r="K170" s="19">
        <v>0.25183823529411764</v>
      </c>
      <c r="L170" s="19">
        <v>2.7400000000000001E-2</v>
      </c>
      <c r="M170" s="19">
        <v>0.25183823529411764</v>
      </c>
    </row>
    <row r="171" spans="3:13" x14ac:dyDescent="0.25">
      <c r="C171" s="20">
        <v>138</v>
      </c>
      <c r="D171" s="19">
        <v>138</v>
      </c>
      <c r="E171" s="19">
        <v>2.76E-2</v>
      </c>
      <c r="F171" s="19">
        <v>138</v>
      </c>
      <c r="G171" s="19">
        <v>15.014399999999998</v>
      </c>
      <c r="H171" s="19">
        <v>9.1911764705882355</v>
      </c>
      <c r="I171" s="19">
        <v>1</v>
      </c>
      <c r="J171" s="19">
        <v>9.1911764705882355</v>
      </c>
      <c r="K171" s="19">
        <v>0.25367647058823528</v>
      </c>
      <c r="L171" s="19">
        <v>2.76E-2</v>
      </c>
      <c r="M171" s="19">
        <v>0.25367647058823528</v>
      </c>
    </row>
    <row r="172" spans="3:13" x14ac:dyDescent="0.25">
      <c r="C172" s="20">
        <v>139</v>
      </c>
      <c r="D172" s="19">
        <v>139</v>
      </c>
      <c r="E172" s="19">
        <v>2.7799999999999998E-2</v>
      </c>
      <c r="F172" s="19">
        <v>139</v>
      </c>
      <c r="G172" s="19">
        <v>15.123199999999999</v>
      </c>
      <c r="H172" s="19">
        <v>9.1911764705882355</v>
      </c>
      <c r="I172" s="19">
        <v>1</v>
      </c>
      <c r="J172" s="19">
        <v>9.1911764705882355</v>
      </c>
      <c r="K172" s="19">
        <v>0.25551470588235292</v>
      </c>
      <c r="L172" s="19">
        <v>2.7799999999999998E-2</v>
      </c>
      <c r="M172" s="19">
        <v>0.25551470588235292</v>
      </c>
    </row>
    <row r="173" spans="3:13" x14ac:dyDescent="0.25">
      <c r="C173" s="20">
        <v>140</v>
      </c>
      <c r="D173" s="19">
        <v>140</v>
      </c>
      <c r="E173" s="19">
        <v>2.8000000000000001E-2</v>
      </c>
      <c r="F173" s="19">
        <v>140</v>
      </c>
      <c r="G173" s="19">
        <v>15.231999999999999</v>
      </c>
      <c r="H173" s="19">
        <v>9.1911764705882337</v>
      </c>
      <c r="I173" s="19">
        <v>1</v>
      </c>
      <c r="J173" s="19">
        <v>9.1911764705882337</v>
      </c>
      <c r="K173" s="19">
        <v>0.25735294117647056</v>
      </c>
      <c r="L173" s="19">
        <v>2.8000000000000001E-2</v>
      </c>
      <c r="M173" s="19">
        <v>0.25735294117647056</v>
      </c>
    </row>
    <row r="174" spans="3:13" x14ac:dyDescent="0.25">
      <c r="C174" s="20">
        <v>141</v>
      </c>
      <c r="D174" s="19">
        <v>141</v>
      </c>
      <c r="E174" s="19">
        <v>2.8199999999999999E-2</v>
      </c>
      <c r="F174" s="19">
        <v>141</v>
      </c>
      <c r="G174" s="19">
        <v>15.3408</v>
      </c>
      <c r="H174" s="19">
        <v>9.1911764705882355</v>
      </c>
      <c r="I174" s="19">
        <v>1</v>
      </c>
      <c r="J174" s="19">
        <v>9.1911764705882355</v>
      </c>
      <c r="K174" s="19">
        <v>0.25919117647058826</v>
      </c>
      <c r="L174" s="19">
        <v>2.8199999999999999E-2</v>
      </c>
      <c r="M174" s="19">
        <v>0.25919117647058826</v>
      </c>
    </row>
    <row r="175" spans="3:13" x14ac:dyDescent="0.25">
      <c r="C175" s="20">
        <v>142</v>
      </c>
      <c r="D175" s="19">
        <v>142</v>
      </c>
      <c r="E175" s="19">
        <v>2.8400000000000002E-2</v>
      </c>
      <c r="F175" s="19">
        <v>142</v>
      </c>
      <c r="G175" s="19">
        <v>15.449599999999998</v>
      </c>
      <c r="H175" s="19">
        <v>9.1911764705882355</v>
      </c>
      <c r="I175" s="19">
        <v>1</v>
      </c>
      <c r="J175" s="19">
        <v>9.1911764705882355</v>
      </c>
      <c r="K175" s="19">
        <v>0.2610294117647059</v>
      </c>
      <c r="L175" s="19">
        <v>2.8400000000000002E-2</v>
      </c>
      <c r="M175" s="19">
        <v>0.2610294117647059</v>
      </c>
    </row>
    <row r="176" spans="3:13" x14ac:dyDescent="0.25">
      <c r="C176" s="20">
        <v>143</v>
      </c>
      <c r="D176" s="19">
        <v>143</v>
      </c>
      <c r="E176" s="19">
        <v>2.86E-2</v>
      </c>
      <c r="F176" s="19">
        <v>143</v>
      </c>
      <c r="G176" s="19">
        <v>15.558399999999999</v>
      </c>
      <c r="H176" s="19">
        <v>9.1911764705882355</v>
      </c>
      <c r="I176" s="19">
        <v>1</v>
      </c>
      <c r="J176" s="19">
        <v>9.1911764705882355</v>
      </c>
      <c r="K176" s="19">
        <v>0.26286764705882354</v>
      </c>
      <c r="L176" s="19">
        <v>2.86E-2</v>
      </c>
      <c r="M176" s="19">
        <v>0.26286764705882354</v>
      </c>
    </row>
    <row r="177" spans="3:13" x14ac:dyDescent="0.25">
      <c r="C177" s="20">
        <v>144</v>
      </c>
      <c r="D177" s="19">
        <v>144</v>
      </c>
      <c r="E177" s="19">
        <v>2.8799999999999999E-2</v>
      </c>
      <c r="F177" s="19">
        <v>144</v>
      </c>
      <c r="G177" s="19">
        <v>15.667199999999999</v>
      </c>
      <c r="H177" s="19">
        <v>9.1911764705882355</v>
      </c>
      <c r="I177" s="19">
        <v>1</v>
      </c>
      <c r="J177" s="19">
        <v>9.1911764705882355</v>
      </c>
      <c r="K177" s="19">
        <v>0.26470588235294118</v>
      </c>
      <c r="L177" s="19">
        <v>2.8799999999999999E-2</v>
      </c>
      <c r="M177" s="19">
        <v>0.26470588235294118</v>
      </c>
    </row>
    <row r="178" spans="3:13" x14ac:dyDescent="0.25">
      <c r="C178" s="20">
        <v>145</v>
      </c>
      <c r="D178" s="19">
        <v>145</v>
      </c>
      <c r="E178" s="19">
        <v>2.9000000000000001E-2</v>
      </c>
      <c r="F178" s="19">
        <v>145</v>
      </c>
      <c r="G178" s="19">
        <v>15.776</v>
      </c>
      <c r="H178" s="19">
        <v>9.1911764705882355</v>
      </c>
      <c r="I178" s="19">
        <v>1</v>
      </c>
      <c r="J178" s="19">
        <v>9.1911764705882355</v>
      </c>
      <c r="K178" s="19">
        <v>0.26654411764705882</v>
      </c>
      <c r="L178" s="19">
        <v>2.9000000000000001E-2</v>
      </c>
      <c r="M178" s="19">
        <v>0.26654411764705882</v>
      </c>
    </row>
    <row r="179" spans="3:13" x14ac:dyDescent="0.25">
      <c r="C179" s="20">
        <v>146</v>
      </c>
      <c r="D179" s="19">
        <v>146</v>
      </c>
      <c r="E179" s="19">
        <v>2.92E-2</v>
      </c>
      <c r="F179" s="19">
        <v>146</v>
      </c>
      <c r="G179" s="19">
        <v>15.884799999999998</v>
      </c>
      <c r="H179" s="19">
        <v>9.1911764705882355</v>
      </c>
      <c r="I179" s="19">
        <v>1</v>
      </c>
      <c r="J179" s="19">
        <v>9.1911764705882355</v>
      </c>
      <c r="K179" s="19">
        <v>0.26838235294117646</v>
      </c>
      <c r="L179" s="19">
        <v>2.92E-2</v>
      </c>
      <c r="M179" s="19">
        <v>0.26838235294117646</v>
      </c>
    </row>
    <row r="180" spans="3:13" x14ac:dyDescent="0.25">
      <c r="C180" s="20">
        <v>147</v>
      </c>
      <c r="D180" s="19">
        <v>147</v>
      </c>
      <c r="E180" s="19">
        <v>2.9399999999999999E-2</v>
      </c>
      <c r="F180" s="19">
        <v>147</v>
      </c>
      <c r="G180" s="19">
        <v>15.993599999999999</v>
      </c>
      <c r="H180" s="19">
        <v>9.1911764705882355</v>
      </c>
      <c r="I180" s="19">
        <v>1</v>
      </c>
      <c r="J180" s="19">
        <v>9.1911764705882355</v>
      </c>
      <c r="K180" s="19">
        <v>0.2702205882352941</v>
      </c>
      <c r="L180" s="19">
        <v>2.9399999999999999E-2</v>
      </c>
      <c r="M180" s="19">
        <v>0.2702205882352941</v>
      </c>
    </row>
    <row r="181" spans="3:13" x14ac:dyDescent="0.25">
      <c r="C181" s="20">
        <v>148</v>
      </c>
      <c r="D181" s="19">
        <v>148</v>
      </c>
      <c r="E181" s="19">
        <v>2.9600000000000001E-2</v>
      </c>
      <c r="F181" s="19">
        <v>148</v>
      </c>
      <c r="G181" s="19">
        <v>16.102399999999999</v>
      </c>
      <c r="H181" s="19">
        <v>9.1911764705882337</v>
      </c>
      <c r="I181" s="19">
        <v>1</v>
      </c>
      <c r="J181" s="19">
        <v>9.1911764705882337</v>
      </c>
      <c r="K181" s="19">
        <v>0.27205882352941174</v>
      </c>
      <c r="L181" s="19">
        <v>2.9600000000000001E-2</v>
      </c>
      <c r="M181" s="19">
        <v>0.27205882352941174</v>
      </c>
    </row>
    <row r="182" spans="3:13" x14ac:dyDescent="0.25">
      <c r="C182" s="20">
        <v>149</v>
      </c>
      <c r="D182" s="19">
        <v>149</v>
      </c>
      <c r="E182" s="19">
        <v>2.98E-2</v>
      </c>
      <c r="F182" s="19">
        <v>149</v>
      </c>
      <c r="G182" s="19">
        <v>16.211199999999998</v>
      </c>
      <c r="H182" s="19">
        <v>9.1911764705882355</v>
      </c>
      <c r="I182" s="19">
        <v>1</v>
      </c>
      <c r="J182" s="19">
        <v>9.1911764705882355</v>
      </c>
      <c r="K182" s="19">
        <v>0.27389705882352944</v>
      </c>
      <c r="L182" s="19">
        <v>2.98E-2</v>
      </c>
      <c r="M182" s="19">
        <v>0.27389705882352944</v>
      </c>
    </row>
    <row r="183" spans="3:13" x14ac:dyDescent="0.25">
      <c r="C183" s="20">
        <v>150</v>
      </c>
      <c r="D183" s="19">
        <v>150</v>
      </c>
      <c r="E183" s="19">
        <v>0.03</v>
      </c>
      <c r="F183" s="19">
        <v>150</v>
      </c>
      <c r="G183" s="19">
        <v>16.32</v>
      </c>
      <c r="H183" s="19">
        <v>9.1911764705882355</v>
      </c>
      <c r="I183" s="19">
        <v>1</v>
      </c>
      <c r="J183" s="19">
        <v>9.1911764705882355</v>
      </c>
      <c r="K183" s="19">
        <v>0.27573529411764708</v>
      </c>
      <c r="L183" s="19">
        <v>0.03</v>
      </c>
      <c r="M183" s="19">
        <v>0.27573529411764708</v>
      </c>
    </row>
    <row r="184" spans="3:13" x14ac:dyDescent="0.25">
      <c r="C184" s="20">
        <v>151</v>
      </c>
      <c r="D184" s="19">
        <v>151</v>
      </c>
      <c r="E184" s="19">
        <v>3.0200000000000001E-2</v>
      </c>
      <c r="F184" s="19">
        <v>151</v>
      </c>
      <c r="G184" s="19">
        <v>16.428799999999999</v>
      </c>
      <c r="H184" s="19">
        <v>9.1911764705882355</v>
      </c>
      <c r="I184" s="19">
        <v>1</v>
      </c>
      <c r="J184" s="19">
        <v>9.1911764705882355</v>
      </c>
      <c r="K184" s="19">
        <v>0.27757352941176472</v>
      </c>
      <c r="L184" s="19">
        <v>3.0200000000000001E-2</v>
      </c>
      <c r="M184" s="19">
        <v>0.27757352941176472</v>
      </c>
    </row>
    <row r="185" spans="3:13" x14ac:dyDescent="0.25">
      <c r="C185" s="20">
        <v>152</v>
      </c>
      <c r="D185" s="19">
        <v>152</v>
      </c>
      <c r="E185" s="19">
        <v>3.04E-2</v>
      </c>
      <c r="F185" s="19">
        <v>152</v>
      </c>
      <c r="G185" s="19">
        <v>16.537599999999998</v>
      </c>
      <c r="H185" s="19">
        <v>9.1911764705882355</v>
      </c>
      <c r="I185" s="19">
        <v>1</v>
      </c>
      <c r="J185" s="19">
        <v>9.1911764705882355</v>
      </c>
      <c r="K185" s="19">
        <v>0.27941176470588236</v>
      </c>
      <c r="L185" s="19">
        <v>3.04E-2</v>
      </c>
      <c r="M185" s="19">
        <v>0.27941176470588236</v>
      </c>
    </row>
    <row r="186" spans="3:13" x14ac:dyDescent="0.25">
      <c r="C186" s="20">
        <v>153</v>
      </c>
      <c r="D186" s="19">
        <v>153</v>
      </c>
      <c r="E186" s="19">
        <v>3.0599999999999999E-2</v>
      </c>
      <c r="F186" s="19">
        <v>153</v>
      </c>
      <c r="G186" s="19">
        <v>16.6464</v>
      </c>
      <c r="H186" s="19">
        <v>9.1911764705882355</v>
      </c>
      <c r="I186" s="19">
        <v>1</v>
      </c>
      <c r="J186" s="19">
        <v>9.1911764705882355</v>
      </c>
      <c r="K186" s="19">
        <v>0.28125</v>
      </c>
      <c r="L186" s="19">
        <v>3.0599999999999999E-2</v>
      </c>
      <c r="M186" s="19">
        <v>0.28125</v>
      </c>
    </row>
    <row r="187" spans="3:13" x14ac:dyDescent="0.25">
      <c r="C187" s="20">
        <v>154</v>
      </c>
      <c r="D187" s="19">
        <v>154</v>
      </c>
      <c r="E187" s="19">
        <v>3.0800000000000001E-2</v>
      </c>
      <c r="F187" s="19">
        <v>154</v>
      </c>
      <c r="G187" s="19">
        <v>16.755199999999999</v>
      </c>
      <c r="H187" s="19">
        <v>9.1911764705882355</v>
      </c>
      <c r="I187" s="19">
        <v>1</v>
      </c>
      <c r="J187" s="19">
        <v>9.1911764705882355</v>
      </c>
      <c r="K187" s="19">
        <v>0.28308823529411764</v>
      </c>
      <c r="L187" s="19">
        <v>3.0800000000000001E-2</v>
      </c>
      <c r="M187" s="19">
        <v>0.28308823529411764</v>
      </c>
    </row>
    <row r="188" spans="3:13" x14ac:dyDescent="0.25">
      <c r="C188" s="20">
        <v>155</v>
      </c>
      <c r="D188" s="19">
        <v>155</v>
      </c>
      <c r="E188" s="19">
        <v>3.1E-2</v>
      </c>
      <c r="F188" s="19">
        <v>155</v>
      </c>
      <c r="G188" s="19">
        <v>16.864000000000001</v>
      </c>
      <c r="H188" s="19">
        <v>9.1911764705882355</v>
      </c>
      <c r="I188" s="19">
        <v>1</v>
      </c>
      <c r="J188" s="19">
        <v>9.1911764705882355</v>
      </c>
      <c r="K188" s="19">
        <v>0.28492647058823528</v>
      </c>
      <c r="L188" s="19">
        <v>3.1E-2</v>
      </c>
      <c r="M188" s="19">
        <v>0.28492647058823528</v>
      </c>
    </row>
    <row r="189" spans="3:13" x14ac:dyDescent="0.25">
      <c r="C189" s="20">
        <v>156</v>
      </c>
      <c r="D189" s="19">
        <v>156</v>
      </c>
      <c r="E189" s="19">
        <v>3.1199999999999999E-2</v>
      </c>
      <c r="F189" s="19">
        <v>156</v>
      </c>
      <c r="G189" s="19">
        <v>16.972799999999999</v>
      </c>
      <c r="H189" s="19">
        <v>9.1911764705882355</v>
      </c>
      <c r="I189" s="19">
        <v>1</v>
      </c>
      <c r="J189" s="19">
        <v>9.1911764705882355</v>
      </c>
      <c r="K189" s="19">
        <v>0.28676470588235292</v>
      </c>
      <c r="L189" s="19">
        <v>3.1199999999999999E-2</v>
      </c>
      <c r="M189" s="19">
        <v>0.28676470588235292</v>
      </c>
    </row>
    <row r="190" spans="3:13" x14ac:dyDescent="0.25">
      <c r="C190" s="20">
        <v>157</v>
      </c>
      <c r="D190" s="19">
        <v>157</v>
      </c>
      <c r="E190" s="19">
        <v>3.1399999999999997E-2</v>
      </c>
      <c r="F190" s="19">
        <v>157</v>
      </c>
      <c r="G190" s="19">
        <v>17.081599999999998</v>
      </c>
      <c r="H190" s="19">
        <v>9.1911764705882355</v>
      </c>
      <c r="I190" s="19">
        <v>1</v>
      </c>
      <c r="J190" s="19">
        <v>9.1911764705882355</v>
      </c>
      <c r="K190" s="19">
        <v>0.28860294117647056</v>
      </c>
      <c r="L190" s="19">
        <v>3.1399999999999997E-2</v>
      </c>
      <c r="M190" s="19">
        <v>0.28860294117647056</v>
      </c>
    </row>
    <row r="191" spans="3:13" x14ac:dyDescent="0.25">
      <c r="C191" s="20">
        <v>158</v>
      </c>
      <c r="D191" s="19">
        <v>158</v>
      </c>
      <c r="E191" s="19">
        <v>3.1600000000000003E-2</v>
      </c>
      <c r="F191" s="19">
        <v>158</v>
      </c>
      <c r="G191" s="19">
        <v>17.1904</v>
      </c>
      <c r="H191" s="19">
        <v>9.1911764705882355</v>
      </c>
      <c r="I191" s="19">
        <v>1</v>
      </c>
      <c r="J191" s="19">
        <v>9.1911764705882355</v>
      </c>
      <c r="K191" s="19">
        <v>0.29044117647058826</v>
      </c>
      <c r="L191" s="19">
        <v>3.1600000000000003E-2</v>
      </c>
      <c r="M191" s="19">
        <v>0.29044117647058826</v>
      </c>
    </row>
    <row r="192" spans="3:13" x14ac:dyDescent="0.25">
      <c r="C192" s="20">
        <v>159</v>
      </c>
      <c r="D192" s="19">
        <v>159</v>
      </c>
      <c r="E192" s="19">
        <v>3.1800000000000002E-2</v>
      </c>
      <c r="F192" s="19">
        <v>159</v>
      </c>
      <c r="G192" s="19">
        <v>17.299199999999999</v>
      </c>
      <c r="H192" s="19">
        <v>9.1911764705882355</v>
      </c>
      <c r="I192" s="19">
        <v>1</v>
      </c>
      <c r="J192" s="19">
        <v>9.1911764705882355</v>
      </c>
      <c r="K192" s="19">
        <v>0.2922794117647059</v>
      </c>
      <c r="L192" s="19">
        <v>3.1800000000000002E-2</v>
      </c>
      <c r="M192" s="19">
        <v>0.2922794117647059</v>
      </c>
    </row>
    <row r="193" spans="3:13" x14ac:dyDescent="0.25">
      <c r="C193" s="20">
        <v>160</v>
      </c>
      <c r="D193" s="19">
        <v>160</v>
      </c>
      <c r="E193" s="19">
        <v>3.2000000000000001E-2</v>
      </c>
      <c r="F193" s="19">
        <v>160</v>
      </c>
      <c r="G193" s="19">
        <v>17.407999999999998</v>
      </c>
      <c r="H193" s="19">
        <v>9.1911764705882355</v>
      </c>
      <c r="I193" s="19">
        <v>1</v>
      </c>
      <c r="J193" s="19">
        <v>9.1911764705882355</v>
      </c>
      <c r="K193" s="19">
        <v>0.29411764705882354</v>
      </c>
      <c r="L193" s="19">
        <v>3.2000000000000001E-2</v>
      </c>
      <c r="M193" s="19">
        <v>0.29411764705882354</v>
      </c>
    </row>
    <row r="194" spans="3:13" x14ac:dyDescent="0.25">
      <c r="C194" s="20">
        <v>161</v>
      </c>
      <c r="D194" s="19">
        <v>161</v>
      </c>
      <c r="E194" s="19">
        <v>3.2199999999999999E-2</v>
      </c>
      <c r="F194" s="19">
        <v>161</v>
      </c>
      <c r="G194" s="19">
        <v>17.5168</v>
      </c>
      <c r="H194" s="19">
        <v>9.1911764705882355</v>
      </c>
      <c r="I194" s="19">
        <v>1</v>
      </c>
      <c r="J194" s="19">
        <v>9.1911764705882355</v>
      </c>
      <c r="K194" s="19">
        <v>0.29595588235294118</v>
      </c>
      <c r="L194" s="19">
        <v>3.2199999999999999E-2</v>
      </c>
      <c r="M194" s="19">
        <v>0.29595588235294118</v>
      </c>
    </row>
    <row r="195" spans="3:13" x14ac:dyDescent="0.25">
      <c r="C195" s="20">
        <v>162</v>
      </c>
      <c r="D195" s="19">
        <v>162</v>
      </c>
      <c r="E195" s="19">
        <v>3.2399999999999998E-2</v>
      </c>
      <c r="F195" s="19">
        <v>162</v>
      </c>
      <c r="G195" s="19">
        <v>17.625599999999999</v>
      </c>
      <c r="H195" s="19">
        <v>9.1911764705882355</v>
      </c>
      <c r="I195" s="19">
        <v>1</v>
      </c>
      <c r="J195" s="19">
        <v>9.1911764705882355</v>
      </c>
      <c r="K195" s="19">
        <v>0.29779411764705882</v>
      </c>
      <c r="L195" s="19">
        <v>3.2399999999999998E-2</v>
      </c>
      <c r="M195" s="19">
        <v>0.29779411764705882</v>
      </c>
    </row>
    <row r="196" spans="3:13" x14ac:dyDescent="0.25">
      <c r="C196" s="20">
        <v>163</v>
      </c>
      <c r="D196" s="19">
        <v>163</v>
      </c>
      <c r="E196" s="19">
        <v>3.2599999999999997E-2</v>
      </c>
      <c r="F196" s="19">
        <v>163</v>
      </c>
      <c r="G196" s="19">
        <v>17.734399999999997</v>
      </c>
      <c r="H196" s="19">
        <v>9.1911764705882355</v>
      </c>
      <c r="I196" s="19">
        <v>1</v>
      </c>
      <c r="J196" s="19">
        <v>9.1911764705882355</v>
      </c>
      <c r="K196" s="19">
        <v>0.29963235294117646</v>
      </c>
      <c r="L196" s="19">
        <v>3.2599999999999997E-2</v>
      </c>
      <c r="M196" s="19">
        <v>0.29963235294117646</v>
      </c>
    </row>
    <row r="197" spans="3:13" x14ac:dyDescent="0.25">
      <c r="C197" s="20">
        <v>164</v>
      </c>
      <c r="D197" s="19">
        <v>164</v>
      </c>
      <c r="E197" s="19">
        <v>3.2800000000000003E-2</v>
      </c>
      <c r="F197" s="19">
        <v>164</v>
      </c>
      <c r="G197" s="19">
        <v>17.8432</v>
      </c>
      <c r="H197" s="19">
        <v>9.1911764705882337</v>
      </c>
      <c r="I197" s="19">
        <v>1</v>
      </c>
      <c r="J197" s="19">
        <v>9.1911764705882337</v>
      </c>
      <c r="K197" s="19">
        <v>0.3014705882352941</v>
      </c>
      <c r="L197" s="19">
        <v>3.2800000000000003E-2</v>
      </c>
      <c r="M197" s="19">
        <v>0.3014705882352941</v>
      </c>
    </row>
    <row r="198" spans="3:13" x14ac:dyDescent="0.25">
      <c r="C198" s="20">
        <v>165</v>
      </c>
      <c r="D198" s="19">
        <v>165</v>
      </c>
      <c r="E198" s="19">
        <v>3.3000000000000002E-2</v>
      </c>
      <c r="F198" s="19">
        <v>165</v>
      </c>
      <c r="G198" s="19">
        <v>17.951999999999998</v>
      </c>
      <c r="H198" s="19">
        <v>9.1911764705882337</v>
      </c>
      <c r="I198" s="19">
        <v>1</v>
      </c>
      <c r="J198" s="19">
        <v>9.1911764705882337</v>
      </c>
      <c r="K198" s="19">
        <v>0.30330882352941174</v>
      </c>
      <c r="L198" s="19">
        <v>3.3000000000000002E-2</v>
      </c>
      <c r="M198" s="19">
        <v>0.30330882352941174</v>
      </c>
    </row>
    <row r="199" spans="3:13" x14ac:dyDescent="0.25">
      <c r="C199" s="20">
        <v>166</v>
      </c>
      <c r="D199" s="19">
        <v>166</v>
      </c>
      <c r="E199" s="19">
        <v>3.32E-2</v>
      </c>
      <c r="F199" s="19">
        <v>166</v>
      </c>
      <c r="G199" s="19">
        <v>18.0608</v>
      </c>
      <c r="H199" s="19">
        <v>9.1911764705882355</v>
      </c>
      <c r="I199" s="19">
        <v>1</v>
      </c>
      <c r="J199" s="19">
        <v>9.1911764705882355</v>
      </c>
      <c r="K199" s="19">
        <v>0.30514705882352944</v>
      </c>
      <c r="L199" s="19">
        <v>3.32E-2</v>
      </c>
      <c r="M199" s="19">
        <v>0.30514705882352944</v>
      </c>
    </row>
    <row r="200" spans="3:13" x14ac:dyDescent="0.25">
      <c r="C200" s="20">
        <v>167</v>
      </c>
      <c r="D200" s="19">
        <v>167</v>
      </c>
      <c r="E200" s="19">
        <v>3.3399999999999999E-2</v>
      </c>
      <c r="F200" s="19">
        <v>167</v>
      </c>
      <c r="G200" s="19">
        <v>18.169599999999999</v>
      </c>
      <c r="H200" s="19">
        <v>9.1911764705882355</v>
      </c>
      <c r="I200" s="19">
        <v>1</v>
      </c>
      <c r="J200" s="19">
        <v>9.1911764705882355</v>
      </c>
      <c r="K200" s="19">
        <v>0.30698529411764708</v>
      </c>
      <c r="L200" s="19">
        <v>3.3399999999999999E-2</v>
      </c>
      <c r="M200" s="19">
        <v>0.30698529411764708</v>
      </c>
    </row>
    <row r="201" spans="3:13" x14ac:dyDescent="0.25">
      <c r="C201" s="20">
        <v>168</v>
      </c>
      <c r="D201" s="19">
        <v>168</v>
      </c>
      <c r="E201" s="19">
        <v>3.3599999999999998E-2</v>
      </c>
      <c r="F201" s="19">
        <v>168</v>
      </c>
      <c r="G201" s="19">
        <v>18.278399999999998</v>
      </c>
      <c r="H201" s="19">
        <v>9.1911764705882355</v>
      </c>
      <c r="I201" s="19">
        <v>1</v>
      </c>
      <c r="J201" s="19">
        <v>9.1911764705882355</v>
      </c>
      <c r="K201" s="19">
        <v>0.30882352941176472</v>
      </c>
      <c r="L201" s="19">
        <v>3.3599999999999998E-2</v>
      </c>
      <c r="M201" s="19">
        <v>0.30882352941176472</v>
      </c>
    </row>
    <row r="202" spans="3:13" x14ac:dyDescent="0.25">
      <c r="C202" s="20">
        <v>169</v>
      </c>
      <c r="D202" s="19">
        <v>169</v>
      </c>
      <c r="E202" s="19">
        <v>3.3799999999999997E-2</v>
      </c>
      <c r="F202" s="19">
        <v>169</v>
      </c>
      <c r="G202" s="19">
        <v>18.3872</v>
      </c>
      <c r="H202" s="19">
        <v>9.1911764705882355</v>
      </c>
      <c r="I202" s="19">
        <v>1</v>
      </c>
      <c r="J202" s="19">
        <v>9.1911764705882355</v>
      </c>
      <c r="K202" s="19">
        <v>0.31066176470588236</v>
      </c>
      <c r="L202" s="19">
        <v>3.3799999999999997E-2</v>
      </c>
      <c r="M202" s="19">
        <v>0.31066176470588236</v>
      </c>
    </row>
    <row r="203" spans="3:13" x14ac:dyDescent="0.25">
      <c r="C203" s="20">
        <v>170</v>
      </c>
      <c r="D203" s="19">
        <v>170</v>
      </c>
      <c r="E203" s="19">
        <v>3.4000000000000002E-2</v>
      </c>
      <c r="F203" s="19">
        <v>170</v>
      </c>
      <c r="G203" s="19">
        <v>18.495999999999999</v>
      </c>
      <c r="H203" s="19">
        <v>9.1911764705882355</v>
      </c>
      <c r="I203" s="19">
        <v>1</v>
      </c>
      <c r="J203" s="19">
        <v>9.1911764705882355</v>
      </c>
      <c r="K203" s="19">
        <v>0.3125</v>
      </c>
      <c r="L203" s="19">
        <v>3.4000000000000002E-2</v>
      </c>
      <c r="M203" s="19">
        <v>0.3125</v>
      </c>
    </row>
    <row r="204" spans="3:13" x14ac:dyDescent="0.25">
      <c r="C204" s="20">
        <v>171</v>
      </c>
      <c r="D204" s="19">
        <v>171</v>
      </c>
      <c r="E204" s="19">
        <v>3.4200000000000001E-2</v>
      </c>
      <c r="F204" s="19">
        <v>171</v>
      </c>
      <c r="G204" s="19">
        <v>18.604799999999997</v>
      </c>
      <c r="H204" s="19">
        <v>9.1911764705882355</v>
      </c>
      <c r="I204" s="19">
        <v>1</v>
      </c>
      <c r="J204" s="19">
        <v>9.1911764705882355</v>
      </c>
      <c r="K204" s="19">
        <v>0.31433823529411764</v>
      </c>
      <c r="L204" s="19">
        <v>3.4200000000000001E-2</v>
      </c>
      <c r="M204" s="19">
        <v>0.31433823529411764</v>
      </c>
    </row>
    <row r="205" spans="3:13" x14ac:dyDescent="0.25">
      <c r="C205" s="20">
        <v>172</v>
      </c>
      <c r="D205" s="19">
        <v>172</v>
      </c>
      <c r="E205" s="19">
        <v>3.44E-2</v>
      </c>
      <c r="F205" s="19">
        <v>172</v>
      </c>
      <c r="G205" s="19">
        <v>18.7136</v>
      </c>
      <c r="H205" s="19">
        <v>9.1911764705882355</v>
      </c>
      <c r="I205" s="19">
        <v>1</v>
      </c>
      <c r="J205" s="19">
        <v>9.1911764705882355</v>
      </c>
      <c r="K205" s="19">
        <v>0.31617647058823528</v>
      </c>
      <c r="L205" s="19">
        <v>3.44E-2</v>
      </c>
      <c r="M205" s="19">
        <v>0.31617647058823528</v>
      </c>
    </row>
    <row r="206" spans="3:13" x14ac:dyDescent="0.25">
      <c r="C206" s="20">
        <v>173</v>
      </c>
      <c r="D206" s="19">
        <v>173</v>
      </c>
      <c r="E206" s="19">
        <v>3.4599999999999999E-2</v>
      </c>
      <c r="F206" s="19">
        <v>173</v>
      </c>
      <c r="G206" s="19">
        <v>18.822399999999998</v>
      </c>
      <c r="H206" s="19">
        <v>9.1911764705882355</v>
      </c>
      <c r="I206" s="19">
        <v>1</v>
      </c>
      <c r="J206" s="19">
        <v>9.1911764705882355</v>
      </c>
      <c r="K206" s="19">
        <v>0.31801470588235292</v>
      </c>
      <c r="L206" s="19">
        <v>3.4599999999999999E-2</v>
      </c>
      <c r="M206" s="19">
        <v>0.31801470588235292</v>
      </c>
    </row>
    <row r="207" spans="3:13" x14ac:dyDescent="0.25">
      <c r="C207" s="20">
        <v>174</v>
      </c>
      <c r="D207" s="19">
        <v>174</v>
      </c>
      <c r="E207" s="19">
        <v>3.4799999999999998E-2</v>
      </c>
      <c r="F207" s="19">
        <v>174</v>
      </c>
      <c r="G207" s="19">
        <v>18.9312</v>
      </c>
      <c r="H207" s="19">
        <v>9.1911764705882355</v>
      </c>
      <c r="I207" s="19">
        <v>1</v>
      </c>
      <c r="J207" s="19">
        <v>9.1911764705882355</v>
      </c>
      <c r="K207" s="19">
        <v>0.31985294117647056</v>
      </c>
      <c r="L207" s="19">
        <v>3.4799999999999998E-2</v>
      </c>
      <c r="M207" s="19">
        <v>0.31985294117647056</v>
      </c>
    </row>
    <row r="208" spans="3:13" x14ac:dyDescent="0.25">
      <c r="C208" s="20">
        <v>175</v>
      </c>
      <c r="D208" s="19">
        <v>175</v>
      </c>
      <c r="E208" s="19">
        <v>3.5000000000000003E-2</v>
      </c>
      <c r="F208" s="19">
        <v>175</v>
      </c>
      <c r="G208" s="19">
        <v>19.04</v>
      </c>
      <c r="H208" s="19">
        <v>9.1911764705882355</v>
      </c>
      <c r="I208" s="19">
        <v>1</v>
      </c>
      <c r="J208" s="19">
        <v>9.1911764705882355</v>
      </c>
      <c r="K208" s="19">
        <v>0.32169117647058826</v>
      </c>
      <c r="L208" s="19">
        <v>3.5000000000000003E-2</v>
      </c>
      <c r="M208" s="19">
        <v>0.32169117647058826</v>
      </c>
    </row>
    <row r="209" spans="3:13" x14ac:dyDescent="0.25">
      <c r="C209" s="20">
        <v>176</v>
      </c>
      <c r="D209" s="19">
        <v>176</v>
      </c>
      <c r="E209" s="19">
        <v>3.5200000000000002E-2</v>
      </c>
      <c r="F209" s="19">
        <v>176</v>
      </c>
      <c r="G209" s="19">
        <v>19.148799999999998</v>
      </c>
      <c r="H209" s="19">
        <v>9.1911764705882355</v>
      </c>
      <c r="I209" s="19">
        <v>1</v>
      </c>
      <c r="J209" s="19">
        <v>9.1911764705882355</v>
      </c>
      <c r="K209" s="19">
        <v>0.3235294117647059</v>
      </c>
      <c r="L209" s="19">
        <v>3.5200000000000002E-2</v>
      </c>
      <c r="M209" s="19">
        <v>0.3235294117647059</v>
      </c>
    </row>
    <row r="210" spans="3:13" x14ac:dyDescent="0.25">
      <c r="C210" s="20">
        <v>177</v>
      </c>
      <c r="D210" s="19">
        <v>177</v>
      </c>
      <c r="E210" s="19">
        <v>3.5400000000000001E-2</v>
      </c>
      <c r="F210" s="19">
        <v>177</v>
      </c>
      <c r="G210" s="19">
        <v>19.2576</v>
      </c>
      <c r="H210" s="19">
        <v>9.1911764705882355</v>
      </c>
      <c r="I210" s="19">
        <v>1</v>
      </c>
      <c r="J210" s="19">
        <v>9.1911764705882355</v>
      </c>
      <c r="K210" s="19">
        <v>0.32536764705882354</v>
      </c>
      <c r="L210" s="19">
        <v>3.5400000000000001E-2</v>
      </c>
      <c r="M210" s="19">
        <v>0.32536764705882354</v>
      </c>
    </row>
    <row r="211" spans="3:13" x14ac:dyDescent="0.25">
      <c r="C211" s="20">
        <v>178</v>
      </c>
      <c r="D211" s="19">
        <v>178</v>
      </c>
      <c r="E211" s="19">
        <v>3.56E-2</v>
      </c>
      <c r="F211" s="19">
        <v>178</v>
      </c>
      <c r="G211" s="19">
        <v>19.366399999999999</v>
      </c>
      <c r="H211" s="19">
        <v>9.1911764705882355</v>
      </c>
      <c r="I211" s="19">
        <v>1</v>
      </c>
      <c r="J211" s="19">
        <v>9.1911764705882355</v>
      </c>
      <c r="K211" s="19">
        <v>0.32720588235294118</v>
      </c>
      <c r="L211" s="19">
        <v>3.56E-2</v>
      </c>
      <c r="M211" s="19">
        <v>0.32720588235294118</v>
      </c>
    </row>
    <row r="212" spans="3:13" x14ac:dyDescent="0.25">
      <c r="C212" s="20">
        <v>179</v>
      </c>
      <c r="D212" s="19">
        <v>179</v>
      </c>
      <c r="E212" s="19">
        <v>3.5799999999999998E-2</v>
      </c>
      <c r="F212" s="19">
        <v>179</v>
      </c>
      <c r="G212" s="19">
        <v>19.475199999999997</v>
      </c>
      <c r="H212" s="19">
        <v>9.1911764705882355</v>
      </c>
      <c r="I212" s="19">
        <v>1</v>
      </c>
      <c r="J212" s="19">
        <v>9.1911764705882355</v>
      </c>
      <c r="K212" s="19">
        <v>0.32904411764705882</v>
      </c>
      <c r="L212" s="19">
        <v>3.5799999999999998E-2</v>
      </c>
      <c r="M212" s="19">
        <v>0.32904411764705882</v>
      </c>
    </row>
    <row r="213" spans="3:13" x14ac:dyDescent="0.25">
      <c r="C213" s="20">
        <v>180</v>
      </c>
      <c r="D213" s="19">
        <v>180</v>
      </c>
      <c r="E213" s="19">
        <v>3.5999999999999997E-2</v>
      </c>
      <c r="F213" s="19">
        <v>180</v>
      </c>
      <c r="G213" s="19">
        <v>19.584</v>
      </c>
      <c r="H213" s="19">
        <v>9.1911764705882355</v>
      </c>
      <c r="I213" s="19">
        <v>1</v>
      </c>
      <c r="J213" s="19">
        <v>9.1911764705882355</v>
      </c>
      <c r="K213" s="19">
        <v>0.33088235294117646</v>
      </c>
      <c r="L213" s="19">
        <v>3.5999999999999997E-2</v>
      </c>
      <c r="M213" s="19">
        <v>0.33088235294117646</v>
      </c>
    </row>
    <row r="214" spans="3:13" x14ac:dyDescent="0.25">
      <c r="C214" s="20">
        <v>181</v>
      </c>
      <c r="D214" s="19">
        <v>181</v>
      </c>
      <c r="E214" s="19">
        <v>3.6200000000000003E-2</v>
      </c>
      <c r="F214" s="19">
        <v>181</v>
      </c>
      <c r="G214" s="19">
        <v>19.692799999999998</v>
      </c>
      <c r="H214" s="19">
        <v>9.1911764705882337</v>
      </c>
      <c r="I214" s="19">
        <v>1</v>
      </c>
      <c r="J214" s="19">
        <v>9.1911764705882337</v>
      </c>
      <c r="K214" s="19">
        <v>0.3327205882352941</v>
      </c>
      <c r="L214" s="19">
        <v>3.6200000000000003E-2</v>
      </c>
      <c r="M214" s="19">
        <v>0.3327205882352941</v>
      </c>
    </row>
    <row r="215" spans="3:13" x14ac:dyDescent="0.25">
      <c r="C215" s="20">
        <v>182</v>
      </c>
      <c r="D215" s="19">
        <v>182</v>
      </c>
      <c r="E215" s="19">
        <v>3.6400000000000002E-2</v>
      </c>
      <c r="F215" s="19">
        <v>182</v>
      </c>
      <c r="G215" s="19">
        <v>19.801600000000001</v>
      </c>
      <c r="H215" s="19">
        <v>9.1911764705882337</v>
      </c>
      <c r="I215" s="19">
        <v>1</v>
      </c>
      <c r="J215" s="19">
        <v>9.1911764705882337</v>
      </c>
      <c r="K215" s="19">
        <v>0.33455882352941174</v>
      </c>
      <c r="L215" s="19">
        <v>3.6400000000000002E-2</v>
      </c>
      <c r="M215" s="19">
        <v>0.33455882352941174</v>
      </c>
    </row>
    <row r="216" spans="3:13" x14ac:dyDescent="0.25">
      <c r="C216" s="20">
        <v>183</v>
      </c>
      <c r="D216" s="19">
        <v>183</v>
      </c>
      <c r="E216" s="19">
        <v>3.6600000000000001E-2</v>
      </c>
      <c r="F216" s="19">
        <v>183</v>
      </c>
      <c r="G216" s="19">
        <v>19.910399999999999</v>
      </c>
      <c r="H216" s="19">
        <v>9.1911764705882355</v>
      </c>
      <c r="I216" s="19">
        <v>1</v>
      </c>
      <c r="J216" s="19">
        <v>9.1911764705882355</v>
      </c>
      <c r="K216" s="19">
        <v>0.33639705882352944</v>
      </c>
      <c r="L216" s="19">
        <v>3.6600000000000001E-2</v>
      </c>
      <c r="M216" s="19">
        <v>0.33639705882352944</v>
      </c>
    </row>
    <row r="217" spans="3:13" x14ac:dyDescent="0.25">
      <c r="C217" s="20">
        <v>184</v>
      </c>
      <c r="D217" s="19">
        <v>184</v>
      </c>
      <c r="E217" s="19">
        <v>3.6799999999999999E-2</v>
      </c>
      <c r="F217" s="19">
        <v>184</v>
      </c>
      <c r="G217" s="19">
        <v>20.019199999999998</v>
      </c>
      <c r="H217" s="19">
        <v>9.1911764705882355</v>
      </c>
      <c r="I217" s="19">
        <v>1</v>
      </c>
      <c r="J217" s="19">
        <v>9.1911764705882355</v>
      </c>
      <c r="K217" s="19">
        <v>0.33823529411764708</v>
      </c>
      <c r="L217" s="19">
        <v>3.6799999999999999E-2</v>
      </c>
      <c r="M217" s="19">
        <v>0.33823529411764708</v>
      </c>
    </row>
    <row r="218" spans="3:13" x14ac:dyDescent="0.25">
      <c r="C218" s="20">
        <v>185</v>
      </c>
      <c r="D218" s="19">
        <v>185</v>
      </c>
      <c r="E218" s="19">
        <v>3.6999999999999998E-2</v>
      </c>
      <c r="F218" s="19">
        <v>185</v>
      </c>
      <c r="G218" s="19">
        <v>20.128</v>
      </c>
      <c r="H218" s="19">
        <v>9.1911764705882355</v>
      </c>
      <c r="I218" s="19">
        <v>1</v>
      </c>
      <c r="J218" s="19">
        <v>9.1911764705882355</v>
      </c>
      <c r="K218" s="19">
        <v>0.34007352941176472</v>
      </c>
      <c r="L218" s="19">
        <v>3.6999999999999998E-2</v>
      </c>
      <c r="M218" s="19">
        <v>0.34007352941176472</v>
      </c>
    </row>
    <row r="219" spans="3:13" x14ac:dyDescent="0.25">
      <c r="C219" s="20">
        <v>186</v>
      </c>
      <c r="D219" s="19">
        <v>186</v>
      </c>
      <c r="E219" s="19">
        <v>3.7199999999999997E-2</v>
      </c>
      <c r="F219" s="19">
        <v>186</v>
      </c>
      <c r="G219" s="19">
        <v>20.236799999999999</v>
      </c>
      <c r="H219" s="19">
        <v>9.1911764705882355</v>
      </c>
      <c r="I219" s="19">
        <v>1</v>
      </c>
      <c r="J219" s="19">
        <v>9.1911764705882355</v>
      </c>
      <c r="K219" s="19">
        <v>0.34191176470588236</v>
      </c>
      <c r="L219" s="19">
        <v>3.7199999999999997E-2</v>
      </c>
      <c r="M219" s="19">
        <v>0.34191176470588236</v>
      </c>
    </row>
    <row r="220" spans="3:13" x14ac:dyDescent="0.25">
      <c r="C220" s="20">
        <v>187</v>
      </c>
      <c r="D220" s="19">
        <v>187</v>
      </c>
      <c r="E220" s="19">
        <v>3.7400000000000003E-2</v>
      </c>
      <c r="F220" s="19">
        <v>186</v>
      </c>
      <c r="G220" s="19">
        <v>20.345599999999997</v>
      </c>
      <c r="H220" s="19">
        <v>9.1420257942749288</v>
      </c>
      <c r="I220" s="19">
        <v>1</v>
      </c>
      <c r="J220" s="19">
        <v>9.1911764705882355</v>
      </c>
      <c r="K220" s="19">
        <v>0.34191176470588236</v>
      </c>
      <c r="L220" s="19">
        <v>3.7400000000000003E-2</v>
      </c>
      <c r="M220" s="19">
        <v>0.34375</v>
      </c>
    </row>
    <row r="221" spans="3:13" x14ac:dyDescent="0.25">
      <c r="C221" s="20">
        <v>188</v>
      </c>
      <c r="D221" s="19">
        <v>188</v>
      </c>
      <c r="E221" s="19">
        <v>3.7600000000000001E-2</v>
      </c>
      <c r="F221" s="19">
        <v>186</v>
      </c>
      <c r="G221" s="19">
        <v>20.4544</v>
      </c>
      <c r="H221" s="19">
        <v>9.0933979974968704</v>
      </c>
      <c r="I221" s="19">
        <v>1</v>
      </c>
      <c r="J221" s="19">
        <v>9.1911764705882355</v>
      </c>
      <c r="K221" s="19">
        <v>0.34191176470588236</v>
      </c>
      <c r="L221" s="19">
        <v>3.7600000000000001E-2</v>
      </c>
      <c r="M221" s="19">
        <v>0.34558823529411764</v>
      </c>
    </row>
    <row r="222" spans="3:13" x14ac:dyDescent="0.25">
      <c r="C222" s="20">
        <v>189</v>
      </c>
      <c r="D222" s="19">
        <v>189</v>
      </c>
      <c r="E222" s="19">
        <v>3.78E-2</v>
      </c>
      <c r="F222" s="19">
        <v>187</v>
      </c>
      <c r="G222" s="19">
        <v>20.563199999999998</v>
      </c>
      <c r="H222" s="19">
        <v>9.0939153439153433</v>
      </c>
      <c r="I222" s="19">
        <v>1</v>
      </c>
      <c r="J222" s="19">
        <v>9.1911764705882355</v>
      </c>
      <c r="K222" s="19">
        <v>0.34375</v>
      </c>
      <c r="L222" s="19">
        <v>3.78E-2</v>
      </c>
      <c r="M222" s="19">
        <v>0.34742647058823528</v>
      </c>
    </row>
    <row r="223" spans="3:13" x14ac:dyDescent="0.25">
      <c r="C223" s="20">
        <v>190</v>
      </c>
      <c r="D223" s="19">
        <v>190</v>
      </c>
      <c r="E223" s="19">
        <v>3.7999999999999999E-2</v>
      </c>
      <c r="F223" s="19">
        <v>188</v>
      </c>
      <c r="G223" s="19">
        <v>20.672000000000001</v>
      </c>
      <c r="H223" s="19">
        <v>9.0944272445820431</v>
      </c>
      <c r="I223" s="19">
        <v>1</v>
      </c>
      <c r="J223" s="19">
        <v>9.1911764705882355</v>
      </c>
      <c r="K223" s="19">
        <v>0.34558823529411764</v>
      </c>
      <c r="L223" s="19">
        <v>3.7999999999999999E-2</v>
      </c>
      <c r="M223" s="19">
        <v>0.34926470588235292</v>
      </c>
    </row>
    <row r="224" spans="3:13" x14ac:dyDescent="0.25">
      <c r="C224" s="20">
        <v>191</v>
      </c>
      <c r="D224" s="19">
        <v>191</v>
      </c>
      <c r="E224" s="19">
        <v>3.8199999999999998E-2</v>
      </c>
      <c r="F224" s="19">
        <v>189</v>
      </c>
      <c r="G224" s="19">
        <v>20.780799999999999</v>
      </c>
      <c r="H224" s="19">
        <v>9.0949337850323371</v>
      </c>
      <c r="I224" s="19">
        <v>1</v>
      </c>
      <c r="J224" s="19">
        <v>9.1911764705882355</v>
      </c>
      <c r="K224" s="19">
        <v>0.34742647058823528</v>
      </c>
      <c r="L224" s="19">
        <v>3.8199999999999998E-2</v>
      </c>
      <c r="M224" s="19">
        <v>0.35110294117647056</v>
      </c>
    </row>
    <row r="225" spans="3:13" x14ac:dyDescent="0.25">
      <c r="C225" s="20">
        <v>192</v>
      </c>
      <c r="D225" s="19">
        <v>192</v>
      </c>
      <c r="E225" s="19">
        <v>3.8399999999999997E-2</v>
      </c>
      <c r="F225" s="19">
        <v>190</v>
      </c>
      <c r="G225" s="19">
        <v>20.889599999999998</v>
      </c>
      <c r="H225" s="19">
        <v>9.0954350490196081</v>
      </c>
      <c r="I225" s="19">
        <v>1</v>
      </c>
      <c r="J225" s="19">
        <v>9.1911764705882373</v>
      </c>
      <c r="K225" s="19">
        <v>0.34926470588235292</v>
      </c>
      <c r="L225" s="19">
        <v>3.8399999999999997E-2</v>
      </c>
      <c r="M225" s="19">
        <v>0.35294117647058826</v>
      </c>
    </row>
    <row r="226" spans="3:13" x14ac:dyDescent="0.25">
      <c r="C226" s="20">
        <v>193</v>
      </c>
      <c r="D226" s="19">
        <v>193</v>
      </c>
      <c r="E226" s="19">
        <v>3.8600000000000002E-2</v>
      </c>
      <c r="F226" s="19">
        <v>191</v>
      </c>
      <c r="G226" s="19">
        <v>20.9984</v>
      </c>
      <c r="H226" s="19">
        <v>9.0959311185614133</v>
      </c>
      <c r="I226" s="19">
        <v>1</v>
      </c>
      <c r="J226" s="19">
        <v>9.1911764705882355</v>
      </c>
      <c r="K226" s="19">
        <v>0.35110294117647056</v>
      </c>
      <c r="L226" s="19">
        <v>3.8600000000000002E-2</v>
      </c>
      <c r="M226" s="19">
        <v>0.3547794117647059</v>
      </c>
    </row>
    <row r="227" spans="3:13" x14ac:dyDescent="0.25">
      <c r="C227" s="20">
        <v>194</v>
      </c>
      <c r="D227" s="19">
        <v>194</v>
      </c>
      <c r="E227" s="19">
        <v>3.8800000000000001E-2</v>
      </c>
      <c r="F227" s="19">
        <v>192</v>
      </c>
      <c r="G227" s="19">
        <v>21.107199999999999</v>
      </c>
      <c r="H227" s="19">
        <v>9.0964220739842325</v>
      </c>
      <c r="I227" s="19">
        <v>1</v>
      </c>
      <c r="J227" s="19">
        <v>9.1911764705882355</v>
      </c>
      <c r="K227" s="19">
        <v>0.35294117647058826</v>
      </c>
      <c r="L227" s="19">
        <v>3.8800000000000001E-2</v>
      </c>
      <c r="M227" s="19">
        <v>0.35661764705882354</v>
      </c>
    </row>
    <row r="228" spans="3:13" x14ac:dyDescent="0.25">
      <c r="C228" s="20">
        <v>195</v>
      </c>
      <c r="D228" s="19">
        <v>195</v>
      </c>
      <c r="E228" s="19">
        <v>3.9E-2</v>
      </c>
      <c r="F228" s="19">
        <v>192</v>
      </c>
      <c r="G228" s="19">
        <v>21.215999999999998</v>
      </c>
      <c r="H228" s="19">
        <v>9.0497737556561084</v>
      </c>
      <c r="I228" s="19">
        <v>1</v>
      </c>
      <c r="J228" s="19">
        <v>9.1911764705882355</v>
      </c>
      <c r="K228" s="19">
        <v>0.35294117647058826</v>
      </c>
      <c r="L228" s="19">
        <v>3.9E-2</v>
      </c>
      <c r="M228" s="19">
        <v>0.35845588235294118</v>
      </c>
    </row>
    <row r="229" spans="3:13" x14ac:dyDescent="0.25">
      <c r="C229" s="20">
        <v>196</v>
      </c>
      <c r="D229" s="19">
        <v>196</v>
      </c>
      <c r="E229" s="19">
        <v>3.9199999999999999E-2</v>
      </c>
      <c r="F229" s="19">
        <v>193</v>
      </c>
      <c r="G229" s="19">
        <v>21.3248</v>
      </c>
      <c r="H229" s="19">
        <v>9.0504951980792328</v>
      </c>
      <c r="I229" s="19">
        <v>1</v>
      </c>
      <c r="J229" s="19">
        <v>9.1911764705882355</v>
      </c>
      <c r="K229" s="19">
        <v>0.3547794117647059</v>
      </c>
      <c r="L229" s="19">
        <v>3.9199999999999999E-2</v>
      </c>
      <c r="M229" s="19">
        <v>0.36029411764705882</v>
      </c>
    </row>
    <row r="230" spans="3:13" x14ac:dyDescent="0.25">
      <c r="C230" s="20">
        <v>197</v>
      </c>
      <c r="D230" s="19">
        <v>197</v>
      </c>
      <c r="E230" s="19">
        <v>3.9399999999999998E-2</v>
      </c>
      <c r="F230" s="19">
        <v>194</v>
      </c>
      <c r="G230" s="19">
        <v>21.433599999999998</v>
      </c>
      <c r="H230" s="19">
        <v>9.0512093162137965</v>
      </c>
      <c r="I230" s="19">
        <v>1</v>
      </c>
      <c r="J230" s="19">
        <v>9.1911764705882355</v>
      </c>
      <c r="K230" s="19">
        <v>0.35661764705882354</v>
      </c>
      <c r="L230" s="19">
        <v>3.9399999999999998E-2</v>
      </c>
      <c r="M230" s="19">
        <v>0.36213235294117646</v>
      </c>
    </row>
    <row r="231" spans="3:13" x14ac:dyDescent="0.25">
      <c r="C231" s="20">
        <v>198</v>
      </c>
      <c r="D231" s="19">
        <v>198</v>
      </c>
      <c r="E231" s="19">
        <v>3.9600000000000003E-2</v>
      </c>
      <c r="F231" s="19">
        <v>195</v>
      </c>
      <c r="G231" s="19">
        <v>21.542399999999997</v>
      </c>
      <c r="H231" s="19">
        <v>9.0519162210338671</v>
      </c>
      <c r="I231" s="19">
        <v>1</v>
      </c>
      <c r="J231" s="19">
        <v>9.1911764705882337</v>
      </c>
      <c r="K231" s="19">
        <v>0.35845588235294118</v>
      </c>
      <c r="L231" s="19">
        <v>3.9600000000000003E-2</v>
      </c>
      <c r="M231" s="19">
        <v>0.3639705882352941</v>
      </c>
    </row>
    <row r="232" spans="3:13" x14ac:dyDescent="0.25">
      <c r="C232" s="20">
        <v>199</v>
      </c>
      <c r="D232" s="19">
        <v>199</v>
      </c>
      <c r="E232" s="19">
        <v>3.9800000000000002E-2</v>
      </c>
      <c r="F232" s="19">
        <v>196</v>
      </c>
      <c r="G232" s="19">
        <v>21.651199999999999</v>
      </c>
      <c r="H232" s="19">
        <v>9.0526160212828852</v>
      </c>
      <c r="I232" s="19">
        <v>1</v>
      </c>
      <c r="J232" s="19">
        <v>9.1911764705882337</v>
      </c>
      <c r="K232" s="19">
        <v>0.36029411764705882</v>
      </c>
      <c r="L232" s="19">
        <v>3.9800000000000002E-2</v>
      </c>
      <c r="M232" s="19">
        <v>0.36580882352941174</v>
      </c>
    </row>
    <row r="233" spans="3:13" x14ac:dyDescent="0.25">
      <c r="C233" s="20">
        <v>200</v>
      </c>
      <c r="D233" s="19">
        <v>200</v>
      </c>
      <c r="E233" s="19">
        <v>0.04</v>
      </c>
      <c r="F233" s="19">
        <v>197</v>
      </c>
      <c r="G233" s="19">
        <v>21.759999999999998</v>
      </c>
      <c r="H233" s="19">
        <v>9.0533088235294112</v>
      </c>
      <c r="I233" s="19">
        <v>1</v>
      </c>
      <c r="J233" s="19">
        <v>9.1911764705882355</v>
      </c>
      <c r="K233" s="19">
        <v>0.36213235294117646</v>
      </c>
      <c r="L233" s="19">
        <v>0.04</v>
      </c>
      <c r="M233" s="19">
        <v>0.36764705882352944</v>
      </c>
    </row>
    <row r="234" spans="3:13" x14ac:dyDescent="0.25">
      <c r="C234" s="20">
        <v>201</v>
      </c>
      <c r="D234" s="19">
        <v>201</v>
      </c>
      <c r="E234" s="19">
        <v>4.02E-2</v>
      </c>
      <c r="F234" s="19">
        <v>198</v>
      </c>
      <c r="G234" s="19">
        <v>21.8688</v>
      </c>
      <c r="H234" s="19">
        <v>9.0539947322212466</v>
      </c>
      <c r="I234" s="19">
        <v>1</v>
      </c>
      <c r="J234" s="19">
        <v>9.1911764705882355</v>
      </c>
      <c r="K234" s="19">
        <v>0.3639705882352941</v>
      </c>
      <c r="L234" s="19">
        <v>4.02E-2</v>
      </c>
      <c r="M234" s="19">
        <v>0.36948529411764708</v>
      </c>
    </row>
    <row r="235" spans="3:13" x14ac:dyDescent="0.25">
      <c r="C235" s="20">
        <v>202</v>
      </c>
      <c r="D235" s="19">
        <v>202</v>
      </c>
      <c r="E235" s="19">
        <v>4.0399999999999998E-2</v>
      </c>
      <c r="F235" s="19">
        <v>198</v>
      </c>
      <c r="G235" s="19">
        <v>21.977599999999999</v>
      </c>
      <c r="H235" s="19">
        <v>9.0091729761211408</v>
      </c>
      <c r="I235" s="19">
        <v>1</v>
      </c>
      <c r="J235" s="19">
        <v>9.1911764705882355</v>
      </c>
      <c r="K235" s="19">
        <v>0.3639705882352941</v>
      </c>
      <c r="L235" s="19">
        <v>4.0399999999999998E-2</v>
      </c>
      <c r="M235" s="19">
        <v>0.37132352941176472</v>
      </c>
    </row>
    <row r="236" spans="3:13" x14ac:dyDescent="0.25">
      <c r="C236" s="20">
        <v>203</v>
      </c>
      <c r="D236" s="19">
        <v>203</v>
      </c>
      <c r="E236" s="19">
        <v>4.0599999999999997E-2</v>
      </c>
      <c r="F236" s="19">
        <v>199</v>
      </c>
      <c r="G236" s="19">
        <v>22.086399999999998</v>
      </c>
      <c r="H236" s="19">
        <v>9.0100695450594035</v>
      </c>
      <c r="I236" s="19">
        <v>1</v>
      </c>
      <c r="J236" s="19">
        <v>9.1911764705882355</v>
      </c>
      <c r="K236" s="19">
        <v>0.36580882352941174</v>
      </c>
      <c r="L236" s="19">
        <v>4.0599999999999997E-2</v>
      </c>
      <c r="M236" s="19">
        <v>0.37316176470588236</v>
      </c>
    </row>
    <row r="237" spans="3:13" x14ac:dyDescent="0.25">
      <c r="C237" s="20">
        <v>204</v>
      </c>
      <c r="D237" s="19">
        <v>204</v>
      </c>
      <c r="E237" s="19">
        <v>4.0800000000000003E-2</v>
      </c>
      <c r="F237" s="19">
        <v>200</v>
      </c>
      <c r="G237" s="19">
        <v>22.1952</v>
      </c>
      <c r="H237" s="19">
        <v>9.0109573241061138</v>
      </c>
      <c r="I237" s="19">
        <v>1</v>
      </c>
      <c r="J237" s="19">
        <v>9.1911764705882355</v>
      </c>
      <c r="K237" s="19">
        <v>0.36764705882352944</v>
      </c>
      <c r="L237" s="19">
        <v>4.0800000000000003E-2</v>
      </c>
      <c r="M237" s="19">
        <v>0.375</v>
      </c>
    </row>
    <row r="238" spans="3:13" x14ac:dyDescent="0.25">
      <c r="C238" s="20">
        <v>205</v>
      </c>
      <c r="D238" s="19">
        <v>205</v>
      </c>
      <c r="E238" s="19">
        <v>4.1000000000000002E-2</v>
      </c>
      <c r="F238" s="19">
        <v>200</v>
      </c>
      <c r="G238" s="19">
        <v>22.303999999999998</v>
      </c>
      <c r="H238" s="19">
        <v>8.9670014347202294</v>
      </c>
      <c r="I238" s="19">
        <v>1</v>
      </c>
      <c r="J238" s="19">
        <v>9.1911764705882355</v>
      </c>
      <c r="K238" s="19">
        <v>0.36764705882352944</v>
      </c>
      <c r="L238" s="19">
        <v>4.1000000000000002E-2</v>
      </c>
      <c r="M238" s="19">
        <v>0.37683823529411764</v>
      </c>
    </row>
    <row r="239" spans="3:13" x14ac:dyDescent="0.25">
      <c r="C239" s="20">
        <v>206</v>
      </c>
      <c r="D239" s="19">
        <v>206</v>
      </c>
      <c r="E239" s="19">
        <v>4.1200000000000001E-2</v>
      </c>
      <c r="F239" s="19">
        <v>200</v>
      </c>
      <c r="G239" s="19">
        <v>22.412799999999997</v>
      </c>
      <c r="H239" s="19">
        <v>8.9234723015419757</v>
      </c>
      <c r="I239" s="19">
        <v>1</v>
      </c>
      <c r="J239" s="19">
        <v>9.1911764705882355</v>
      </c>
      <c r="K239" s="19">
        <v>0.36764705882352944</v>
      </c>
      <c r="L239" s="19">
        <v>4.1200000000000001E-2</v>
      </c>
      <c r="M239" s="19">
        <v>0.37867647058823528</v>
      </c>
    </row>
    <row r="240" spans="3:13" x14ac:dyDescent="0.25">
      <c r="C240" s="20">
        <v>207</v>
      </c>
      <c r="D240" s="19">
        <v>207</v>
      </c>
      <c r="E240" s="19">
        <v>4.1399999999999999E-2</v>
      </c>
      <c r="F240" s="19">
        <v>201</v>
      </c>
      <c r="G240" s="19">
        <v>22.521599999999999</v>
      </c>
      <c r="H240" s="19">
        <v>8.9247655583972723</v>
      </c>
      <c r="I240" s="19">
        <v>1</v>
      </c>
      <c r="J240" s="19">
        <v>9.1911764705882355</v>
      </c>
      <c r="K240" s="19">
        <v>0.36948529411764708</v>
      </c>
      <c r="L240" s="19">
        <v>4.1399999999999999E-2</v>
      </c>
      <c r="M240" s="19">
        <v>0.38051470588235292</v>
      </c>
    </row>
    <row r="241" spans="3:13" x14ac:dyDescent="0.25">
      <c r="C241" s="20">
        <v>208</v>
      </c>
      <c r="D241" s="19">
        <v>208</v>
      </c>
      <c r="E241" s="19">
        <v>4.1599999999999998E-2</v>
      </c>
      <c r="F241" s="19">
        <v>202</v>
      </c>
      <c r="G241" s="19">
        <v>22.630399999999998</v>
      </c>
      <c r="H241" s="19">
        <v>8.926046380090499</v>
      </c>
      <c r="I241" s="19">
        <v>1</v>
      </c>
      <c r="J241" s="19">
        <v>9.1911764705882355</v>
      </c>
      <c r="K241" s="19">
        <v>0.37132352941176472</v>
      </c>
      <c r="L241" s="19">
        <v>4.1599999999999998E-2</v>
      </c>
      <c r="M241" s="19">
        <v>0.38235294117647056</v>
      </c>
    </row>
    <row r="242" spans="3:13" x14ac:dyDescent="0.25">
      <c r="C242" s="20">
        <v>209</v>
      </c>
      <c r="D242" s="19">
        <v>209</v>
      </c>
      <c r="E242" s="19">
        <v>4.1799999999999997E-2</v>
      </c>
      <c r="F242" s="19">
        <v>203</v>
      </c>
      <c r="G242" s="19">
        <v>22.7392</v>
      </c>
      <c r="H242" s="19">
        <v>8.9273149451168035</v>
      </c>
      <c r="I242" s="19">
        <v>1</v>
      </c>
      <c r="J242" s="19">
        <v>9.1911764705882373</v>
      </c>
      <c r="K242" s="19">
        <v>0.37316176470588236</v>
      </c>
      <c r="L242" s="19">
        <v>4.1799999999999997E-2</v>
      </c>
      <c r="M242" s="19">
        <v>0.38419117647058826</v>
      </c>
    </row>
    <row r="243" spans="3:13" x14ac:dyDescent="0.25">
      <c r="C243" s="20">
        <v>210</v>
      </c>
      <c r="D243" s="19">
        <v>210</v>
      </c>
      <c r="E243" s="19">
        <v>4.2000000000000003E-2</v>
      </c>
      <c r="F243" s="19">
        <v>203</v>
      </c>
      <c r="G243" s="19">
        <v>22.847999999999999</v>
      </c>
      <c r="H243" s="19">
        <v>8.8848039215686274</v>
      </c>
      <c r="I243" s="19">
        <v>1</v>
      </c>
      <c r="J243" s="19">
        <v>9.1911764705882355</v>
      </c>
      <c r="K243" s="19">
        <v>0.37316176470588236</v>
      </c>
      <c r="L243" s="19">
        <v>4.2000000000000003E-2</v>
      </c>
      <c r="M243" s="19">
        <v>0.3860294117647059</v>
      </c>
    </row>
    <row r="244" spans="3:13" x14ac:dyDescent="0.25">
      <c r="C244" s="20">
        <v>211</v>
      </c>
      <c r="D244" s="19">
        <v>211</v>
      </c>
      <c r="E244" s="19">
        <v>4.2200000000000001E-2</v>
      </c>
      <c r="F244" s="19">
        <v>204</v>
      </c>
      <c r="G244" s="19">
        <v>22.956799999999998</v>
      </c>
      <c r="H244" s="19">
        <v>8.8862559241706158</v>
      </c>
      <c r="I244" s="19">
        <v>1</v>
      </c>
      <c r="J244" s="19">
        <v>9.1911764705882355</v>
      </c>
      <c r="K244" s="19">
        <v>0.375</v>
      </c>
      <c r="L244" s="19">
        <v>4.2200000000000001E-2</v>
      </c>
      <c r="M244" s="19">
        <v>0.38786764705882354</v>
      </c>
    </row>
    <row r="245" spans="3:13" x14ac:dyDescent="0.25">
      <c r="C245" s="20">
        <v>212</v>
      </c>
      <c r="D245" s="19">
        <v>212</v>
      </c>
      <c r="E245" s="19">
        <v>4.24E-2</v>
      </c>
      <c r="F245" s="19">
        <v>205</v>
      </c>
      <c r="G245" s="19">
        <v>23.0656</v>
      </c>
      <c r="H245" s="19">
        <v>8.8876942286348495</v>
      </c>
      <c r="I245" s="19">
        <v>1</v>
      </c>
      <c r="J245" s="19">
        <v>9.1911764705882355</v>
      </c>
      <c r="K245" s="19">
        <v>0.37683823529411764</v>
      </c>
      <c r="L245" s="19">
        <v>4.24E-2</v>
      </c>
      <c r="M245" s="19">
        <v>0.38970588235294118</v>
      </c>
    </row>
    <row r="246" spans="3:13" x14ac:dyDescent="0.25">
      <c r="C246" s="20">
        <v>213</v>
      </c>
      <c r="D246" s="19">
        <v>213</v>
      </c>
      <c r="E246" s="19">
        <v>4.2599999999999999E-2</v>
      </c>
      <c r="F246" s="19">
        <v>205</v>
      </c>
      <c r="G246" s="19">
        <v>23.174399999999999</v>
      </c>
      <c r="H246" s="19">
        <v>8.8459679646506491</v>
      </c>
      <c r="I246" s="19">
        <v>1</v>
      </c>
      <c r="J246" s="19">
        <v>9.1911764705882355</v>
      </c>
      <c r="K246" s="19">
        <v>0.37683823529411764</v>
      </c>
      <c r="L246" s="19">
        <v>4.2599999999999999E-2</v>
      </c>
      <c r="M246" s="19">
        <v>0.39154411764705882</v>
      </c>
    </row>
    <row r="247" spans="3:13" x14ac:dyDescent="0.25">
      <c r="C247" s="20">
        <v>214</v>
      </c>
      <c r="D247" s="19">
        <v>214</v>
      </c>
      <c r="E247" s="19">
        <v>4.2799999999999998E-2</v>
      </c>
      <c r="F247" s="19">
        <v>205</v>
      </c>
      <c r="G247" s="19">
        <v>23.283199999999997</v>
      </c>
      <c r="H247" s="19">
        <v>8.8046316657504118</v>
      </c>
      <c r="I247" s="19">
        <v>1</v>
      </c>
      <c r="J247" s="19">
        <v>9.1911764705882355</v>
      </c>
      <c r="K247" s="19">
        <v>0.37683823529411764</v>
      </c>
      <c r="L247" s="19">
        <v>4.2799999999999998E-2</v>
      </c>
      <c r="M247" s="19">
        <v>0.39338235294117646</v>
      </c>
    </row>
    <row r="248" spans="3:13" x14ac:dyDescent="0.25">
      <c r="C248" s="20">
        <v>215</v>
      </c>
      <c r="D248" s="19">
        <v>215</v>
      </c>
      <c r="E248" s="19">
        <v>4.2999999999999997E-2</v>
      </c>
      <c r="F248" s="19">
        <v>205</v>
      </c>
      <c r="G248" s="19">
        <v>23.391999999999999</v>
      </c>
      <c r="H248" s="19">
        <v>8.7636798905608764</v>
      </c>
      <c r="I248" s="19">
        <v>1</v>
      </c>
      <c r="J248" s="19">
        <v>9.1911764705882355</v>
      </c>
      <c r="K248" s="19">
        <v>0.37683823529411764</v>
      </c>
      <c r="L248" s="19">
        <v>4.2999999999999997E-2</v>
      </c>
      <c r="M248" s="19">
        <v>0.3952205882352941</v>
      </c>
    </row>
    <row r="249" spans="3:13" x14ac:dyDescent="0.25">
      <c r="C249" s="20">
        <v>216</v>
      </c>
      <c r="D249" s="19">
        <v>216</v>
      </c>
      <c r="E249" s="19">
        <v>4.3200000000000002E-2</v>
      </c>
      <c r="F249" s="19">
        <v>206</v>
      </c>
      <c r="G249" s="19">
        <v>23.500799999999998</v>
      </c>
      <c r="H249" s="19">
        <v>8.7656590413943345</v>
      </c>
      <c r="I249" s="19">
        <v>1</v>
      </c>
      <c r="J249" s="19">
        <v>9.1911764705882337</v>
      </c>
      <c r="K249" s="19">
        <v>0.37867647058823528</v>
      </c>
      <c r="L249" s="19">
        <v>4.3200000000000002E-2</v>
      </c>
      <c r="M249" s="19">
        <v>0.39705882352941174</v>
      </c>
    </row>
    <row r="250" spans="3:13" x14ac:dyDescent="0.25">
      <c r="C250" s="20">
        <v>217</v>
      </c>
      <c r="D250" s="19">
        <v>217</v>
      </c>
      <c r="E250" s="19">
        <v>4.3400000000000001E-2</v>
      </c>
      <c r="F250" s="19">
        <v>207</v>
      </c>
      <c r="G250" s="19">
        <v>23.6096</v>
      </c>
      <c r="H250" s="19">
        <v>8.7676199512062887</v>
      </c>
      <c r="I250" s="19">
        <v>1</v>
      </c>
      <c r="J250" s="19">
        <v>9.1911764705882355</v>
      </c>
      <c r="K250" s="19">
        <v>0.38051470588235292</v>
      </c>
      <c r="L250" s="19">
        <v>4.3400000000000001E-2</v>
      </c>
      <c r="M250" s="19">
        <v>0.39889705882352944</v>
      </c>
    </row>
    <row r="251" spans="3:13" x14ac:dyDescent="0.25">
      <c r="C251" s="20">
        <v>218</v>
      </c>
      <c r="D251" s="19">
        <v>218</v>
      </c>
      <c r="E251" s="19">
        <v>4.36E-2</v>
      </c>
      <c r="F251" s="19">
        <v>208</v>
      </c>
      <c r="G251" s="19">
        <v>23.718399999999999</v>
      </c>
      <c r="H251" s="19">
        <v>8.7695628710199678</v>
      </c>
      <c r="I251" s="19">
        <v>1</v>
      </c>
      <c r="J251" s="19">
        <v>9.1911764705882355</v>
      </c>
      <c r="K251" s="19">
        <v>0.38235294117647056</v>
      </c>
      <c r="L251" s="19">
        <v>4.36E-2</v>
      </c>
      <c r="M251" s="19">
        <v>0.40073529411764708</v>
      </c>
    </row>
    <row r="252" spans="3:13" x14ac:dyDescent="0.25">
      <c r="C252" s="20">
        <v>219</v>
      </c>
      <c r="D252" s="19">
        <v>219</v>
      </c>
      <c r="E252" s="19">
        <v>4.3799999999999999E-2</v>
      </c>
      <c r="F252" s="19">
        <v>208</v>
      </c>
      <c r="G252" s="19">
        <v>23.827199999999998</v>
      </c>
      <c r="H252" s="19">
        <v>8.7295192049422514</v>
      </c>
      <c r="I252" s="19">
        <v>1</v>
      </c>
      <c r="J252" s="19">
        <v>9.1911764705882355</v>
      </c>
      <c r="K252" s="19">
        <v>0.38235294117647056</v>
      </c>
      <c r="L252" s="19">
        <v>4.3799999999999999E-2</v>
      </c>
      <c r="M252" s="19">
        <v>0.40257352941176472</v>
      </c>
    </row>
    <row r="253" spans="3:13" x14ac:dyDescent="0.25">
      <c r="C253" s="20">
        <v>220</v>
      </c>
      <c r="D253" s="19">
        <v>220</v>
      </c>
      <c r="E253" s="19">
        <v>4.3999999999999997E-2</v>
      </c>
      <c r="F253" s="19">
        <v>209</v>
      </c>
      <c r="G253" s="19">
        <v>23.936</v>
      </c>
      <c r="H253" s="19">
        <v>8.7316176470588243</v>
      </c>
      <c r="I253" s="19">
        <v>1</v>
      </c>
      <c r="J253" s="19">
        <v>9.1911764705882355</v>
      </c>
      <c r="K253" s="19">
        <v>0.38419117647058826</v>
      </c>
      <c r="L253" s="19">
        <v>4.3999999999999997E-2</v>
      </c>
      <c r="M253" s="19">
        <v>0.40441176470588236</v>
      </c>
    </row>
    <row r="254" spans="3:13" x14ac:dyDescent="0.25">
      <c r="C254" s="20">
        <v>221</v>
      </c>
      <c r="D254" s="19">
        <v>221</v>
      </c>
      <c r="E254" s="19">
        <v>4.4200000000000003E-2</v>
      </c>
      <c r="F254" s="19">
        <v>209</v>
      </c>
      <c r="G254" s="19">
        <v>24.044799999999999</v>
      </c>
      <c r="H254" s="19">
        <v>8.692108064945435</v>
      </c>
      <c r="I254" s="19">
        <v>1</v>
      </c>
      <c r="J254" s="19">
        <v>9.1911764705882355</v>
      </c>
      <c r="K254" s="19">
        <v>0.38419117647058826</v>
      </c>
      <c r="L254" s="19">
        <v>4.4200000000000003E-2</v>
      </c>
      <c r="M254" s="19">
        <v>0.40625</v>
      </c>
    </row>
    <row r="255" spans="3:13" x14ac:dyDescent="0.25">
      <c r="C255" s="20">
        <v>222</v>
      </c>
      <c r="D255" s="19">
        <v>222</v>
      </c>
      <c r="E255" s="19">
        <v>4.4400000000000002E-2</v>
      </c>
      <c r="F255" s="19">
        <v>209</v>
      </c>
      <c r="G255" s="19">
        <v>24.153599999999997</v>
      </c>
      <c r="H255" s="19">
        <v>8.6529544250132489</v>
      </c>
      <c r="I255" s="19">
        <v>1</v>
      </c>
      <c r="J255" s="19">
        <v>9.1911764705882355</v>
      </c>
      <c r="K255" s="19">
        <v>0.38419117647058826</v>
      </c>
      <c r="L255" s="19">
        <v>4.4400000000000002E-2</v>
      </c>
      <c r="M255" s="19">
        <v>0.40808823529411764</v>
      </c>
    </row>
    <row r="256" spans="3:13" x14ac:dyDescent="0.25">
      <c r="C256" s="20">
        <v>223</v>
      </c>
      <c r="D256" s="19">
        <v>223</v>
      </c>
      <c r="E256" s="19">
        <v>4.4600000000000001E-2</v>
      </c>
      <c r="F256" s="19">
        <v>210</v>
      </c>
      <c r="G256" s="19">
        <v>24.2624</v>
      </c>
      <c r="H256" s="19">
        <v>8.6553679767871277</v>
      </c>
      <c r="I256" s="19">
        <v>1</v>
      </c>
      <c r="J256" s="19">
        <v>9.1911764705882355</v>
      </c>
      <c r="K256" s="19">
        <v>0.3860294117647059</v>
      </c>
      <c r="L256" s="19">
        <v>4.4600000000000001E-2</v>
      </c>
      <c r="M256" s="19">
        <v>0.40992647058823528</v>
      </c>
    </row>
    <row r="257" spans="3:13" x14ac:dyDescent="0.25">
      <c r="C257" s="20">
        <v>224</v>
      </c>
      <c r="D257" s="19">
        <v>224</v>
      </c>
      <c r="E257" s="19">
        <v>4.48E-2</v>
      </c>
      <c r="F257" s="19">
        <v>211</v>
      </c>
      <c r="G257" s="19">
        <v>24.371199999999998</v>
      </c>
      <c r="H257" s="19">
        <v>8.6577599789915975</v>
      </c>
      <c r="I257" s="19">
        <v>1</v>
      </c>
      <c r="J257" s="19">
        <v>9.1911764705882355</v>
      </c>
      <c r="K257" s="19">
        <v>0.38786764705882354</v>
      </c>
      <c r="L257" s="19">
        <v>4.48E-2</v>
      </c>
      <c r="M257" s="19">
        <v>0.41176470588235292</v>
      </c>
    </row>
    <row r="258" spans="3:13" x14ac:dyDescent="0.25">
      <c r="C258" s="20">
        <v>225</v>
      </c>
      <c r="D258" s="19">
        <v>225</v>
      </c>
      <c r="E258" s="19">
        <v>4.4999999999999998E-2</v>
      </c>
      <c r="F258" s="19">
        <v>211</v>
      </c>
      <c r="G258" s="19">
        <v>24.479999999999997</v>
      </c>
      <c r="H258" s="19">
        <v>8.6192810457516345</v>
      </c>
      <c r="I258" s="19">
        <v>1</v>
      </c>
      <c r="J258" s="19">
        <v>9.1911764705882355</v>
      </c>
      <c r="K258" s="19">
        <v>0.38786764705882354</v>
      </c>
      <c r="L258" s="19">
        <v>4.4999999999999998E-2</v>
      </c>
      <c r="M258" s="19">
        <v>0.41360294117647056</v>
      </c>
    </row>
    <row r="259" spans="3:13" x14ac:dyDescent="0.25">
      <c r="C259" s="20">
        <v>226</v>
      </c>
      <c r="D259" s="19">
        <v>226</v>
      </c>
      <c r="E259" s="19">
        <v>4.5199999999999997E-2</v>
      </c>
      <c r="F259" s="19">
        <v>211</v>
      </c>
      <c r="G259" s="19">
        <v>24.588799999999999</v>
      </c>
      <c r="H259" s="19">
        <v>8.5811426340447685</v>
      </c>
      <c r="I259" s="19">
        <v>1</v>
      </c>
      <c r="J259" s="19">
        <v>9.1911764705882355</v>
      </c>
      <c r="K259" s="19">
        <v>0.38786764705882354</v>
      </c>
      <c r="L259" s="19">
        <v>4.5199999999999997E-2</v>
      </c>
      <c r="M259" s="19">
        <v>0.41544117647058826</v>
      </c>
    </row>
    <row r="260" spans="3:13" x14ac:dyDescent="0.25">
      <c r="C260" s="20">
        <v>227</v>
      </c>
      <c r="D260" s="19">
        <v>227</v>
      </c>
      <c r="E260" s="19">
        <v>4.5400000000000003E-2</v>
      </c>
      <c r="F260" s="19">
        <v>212</v>
      </c>
      <c r="G260" s="19">
        <v>24.697599999999998</v>
      </c>
      <c r="H260" s="19">
        <v>8.5838300077740346</v>
      </c>
      <c r="I260" s="19">
        <v>1</v>
      </c>
      <c r="J260" s="19">
        <v>9.1911764705882355</v>
      </c>
      <c r="K260" s="19">
        <v>0.38970588235294118</v>
      </c>
      <c r="L260" s="19">
        <v>4.5400000000000003E-2</v>
      </c>
      <c r="M260" s="19">
        <v>0.4172794117647059</v>
      </c>
    </row>
    <row r="261" spans="3:13" x14ac:dyDescent="0.25">
      <c r="C261" s="20">
        <v>228</v>
      </c>
      <c r="D261" s="19">
        <v>228</v>
      </c>
      <c r="E261" s="19">
        <v>4.5600000000000002E-2</v>
      </c>
      <c r="F261" s="19">
        <v>213</v>
      </c>
      <c r="G261" s="19">
        <v>24.8064</v>
      </c>
      <c r="H261" s="19">
        <v>8.5864938080495357</v>
      </c>
      <c r="I261" s="19">
        <v>1</v>
      </c>
      <c r="J261" s="19">
        <v>9.1911764705882355</v>
      </c>
      <c r="K261" s="19">
        <v>0.39154411764705882</v>
      </c>
      <c r="L261" s="19">
        <v>4.5600000000000002E-2</v>
      </c>
      <c r="M261" s="19">
        <v>0.41911764705882354</v>
      </c>
    </row>
    <row r="262" spans="3:13" x14ac:dyDescent="0.25">
      <c r="C262" s="20">
        <v>229</v>
      </c>
      <c r="D262" s="19">
        <v>229</v>
      </c>
      <c r="E262" s="19">
        <v>4.58E-2</v>
      </c>
      <c r="F262" s="19">
        <v>213</v>
      </c>
      <c r="G262" s="19">
        <v>24.915199999999999</v>
      </c>
      <c r="H262" s="19">
        <v>8.5489982019008472</v>
      </c>
      <c r="I262" s="19">
        <v>1</v>
      </c>
      <c r="J262" s="19">
        <v>9.1911764705882355</v>
      </c>
      <c r="K262" s="19">
        <v>0.39154411764705882</v>
      </c>
      <c r="L262" s="19">
        <v>4.58E-2</v>
      </c>
      <c r="M262" s="19">
        <v>0.42095588235294118</v>
      </c>
    </row>
    <row r="263" spans="3:13" x14ac:dyDescent="0.25">
      <c r="C263" s="20">
        <v>230</v>
      </c>
      <c r="D263" s="19">
        <v>230</v>
      </c>
      <c r="E263" s="19">
        <v>4.5999999999999999E-2</v>
      </c>
      <c r="F263" s="19">
        <v>214</v>
      </c>
      <c r="G263" s="19">
        <v>25.023999999999997</v>
      </c>
      <c r="H263" s="19">
        <v>8.5517902813299234</v>
      </c>
      <c r="I263" s="19">
        <v>1</v>
      </c>
      <c r="J263" s="19">
        <v>9.1911764705882355</v>
      </c>
      <c r="K263" s="19">
        <v>0.39338235294117646</v>
      </c>
      <c r="L263" s="19">
        <v>4.5999999999999999E-2</v>
      </c>
      <c r="M263" s="19">
        <v>0.42279411764705882</v>
      </c>
    </row>
    <row r="264" spans="3:13" x14ac:dyDescent="0.25">
      <c r="C264" s="20">
        <v>231</v>
      </c>
      <c r="D264" s="19">
        <v>231</v>
      </c>
      <c r="E264" s="19">
        <v>4.6199999999999998E-2</v>
      </c>
      <c r="F264" s="19">
        <v>215</v>
      </c>
      <c r="G264" s="19">
        <v>25.1328</v>
      </c>
      <c r="H264" s="19">
        <v>8.5545581869111285</v>
      </c>
      <c r="I264" s="19">
        <v>1</v>
      </c>
      <c r="J264" s="19">
        <v>9.1911764705882355</v>
      </c>
      <c r="K264" s="19">
        <v>0.3952205882352941</v>
      </c>
      <c r="L264" s="19">
        <v>4.6199999999999998E-2</v>
      </c>
      <c r="M264" s="19">
        <v>0.42463235294117646</v>
      </c>
    </row>
    <row r="265" spans="3:13" x14ac:dyDescent="0.25">
      <c r="C265" s="20">
        <v>232</v>
      </c>
      <c r="D265" s="19">
        <v>232</v>
      </c>
      <c r="E265" s="19">
        <v>4.6399999999999997E-2</v>
      </c>
      <c r="F265" s="19">
        <v>215</v>
      </c>
      <c r="G265" s="19">
        <v>25.241599999999998</v>
      </c>
      <c r="H265" s="19">
        <v>8.5176850912778903</v>
      </c>
      <c r="I265" s="19">
        <v>1</v>
      </c>
      <c r="J265" s="19">
        <v>9.1911764705882355</v>
      </c>
      <c r="K265" s="19">
        <v>0.3952205882352941</v>
      </c>
      <c r="L265" s="19">
        <v>4.6399999999999997E-2</v>
      </c>
      <c r="M265" s="19">
        <v>0.4264705882352941</v>
      </c>
    </row>
    <row r="266" spans="3:13" x14ac:dyDescent="0.25">
      <c r="C266" s="20">
        <v>233</v>
      </c>
      <c r="D266" s="19">
        <v>233</v>
      </c>
      <c r="E266" s="19">
        <v>4.6600000000000003E-2</v>
      </c>
      <c r="F266" s="19">
        <v>215</v>
      </c>
      <c r="G266" s="19">
        <v>25.350399999999997</v>
      </c>
      <c r="H266" s="19">
        <v>8.4811285029033066</v>
      </c>
      <c r="I266" s="19">
        <v>1</v>
      </c>
      <c r="J266" s="19">
        <v>9.1911764705882337</v>
      </c>
      <c r="K266" s="19">
        <v>0.3952205882352941</v>
      </c>
      <c r="L266" s="19">
        <v>4.6600000000000003E-2</v>
      </c>
      <c r="M266" s="19">
        <v>0.42830882352941174</v>
      </c>
    </row>
    <row r="267" spans="3:13" x14ac:dyDescent="0.25">
      <c r="C267" s="20">
        <v>234</v>
      </c>
      <c r="D267" s="19">
        <v>234</v>
      </c>
      <c r="E267" s="19">
        <v>4.6800000000000001E-2</v>
      </c>
      <c r="F267" s="19">
        <v>216</v>
      </c>
      <c r="G267" s="19">
        <v>25.459199999999999</v>
      </c>
      <c r="H267" s="19">
        <v>8.4841628959276019</v>
      </c>
      <c r="I267" s="19">
        <v>1</v>
      </c>
      <c r="J267" s="19">
        <v>9.1911764705882355</v>
      </c>
      <c r="K267" s="19">
        <v>0.39705882352941174</v>
      </c>
      <c r="L267" s="19">
        <v>4.6800000000000001E-2</v>
      </c>
      <c r="M267" s="19">
        <v>0.43014705882352944</v>
      </c>
    </row>
    <row r="268" spans="3:13" x14ac:dyDescent="0.25">
      <c r="C268" s="20">
        <v>235</v>
      </c>
      <c r="D268" s="19">
        <v>235</v>
      </c>
      <c r="E268" s="19">
        <v>4.7E-2</v>
      </c>
      <c r="F268" s="19">
        <v>217</v>
      </c>
      <c r="G268" s="19">
        <v>25.567999999999998</v>
      </c>
      <c r="H268" s="19">
        <v>8.4871714643304141</v>
      </c>
      <c r="I268" s="19">
        <v>1</v>
      </c>
      <c r="J268" s="19">
        <v>9.1911764705882355</v>
      </c>
      <c r="K268" s="19">
        <v>0.39889705882352944</v>
      </c>
      <c r="L268" s="19">
        <v>4.7E-2</v>
      </c>
      <c r="M268" s="19">
        <v>0.43198529411764708</v>
      </c>
    </row>
    <row r="269" spans="3:13" x14ac:dyDescent="0.25">
      <c r="C269" s="20">
        <v>236</v>
      </c>
      <c r="D269" s="19">
        <v>236</v>
      </c>
      <c r="E269" s="19">
        <v>4.7199999999999999E-2</v>
      </c>
      <c r="F269" s="19">
        <v>218</v>
      </c>
      <c r="G269" s="19">
        <v>25.6768</v>
      </c>
      <c r="H269" s="19">
        <v>8.4901545363908273</v>
      </c>
      <c r="I269" s="19">
        <v>1</v>
      </c>
      <c r="J269" s="19">
        <v>9.1911764705882355</v>
      </c>
      <c r="K269" s="19">
        <v>0.40073529411764708</v>
      </c>
      <c r="L269" s="19">
        <v>4.7199999999999999E-2</v>
      </c>
      <c r="M269" s="19">
        <v>0.43382352941176472</v>
      </c>
    </row>
    <row r="270" spans="3:13" x14ac:dyDescent="0.25">
      <c r="C270" s="20">
        <v>237</v>
      </c>
      <c r="D270" s="19">
        <v>237</v>
      </c>
      <c r="E270" s="19">
        <v>4.7399999999999998E-2</v>
      </c>
      <c r="F270" s="19">
        <v>219</v>
      </c>
      <c r="G270" s="19">
        <v>25.785599999999999</v>
      </c>
      <c r="H270" s="19">
        <v>8.4931124348473581</v>
      </c>
      <c r="I270" s="19">
        <v>1</v>
      </c>
      <c r="J270" s="19">
        <v>9.1911764705882355</v>
      </c>
      <c r="K270" s="19">
        <v>0.40257352941176472</v>
      </c>
      <c r="L270" s="19">
        <v>4.7399999999999998E-2</v>
      </c>
      <c r="M270" s="19">
        <v>0.43566176470588236</v>
      </c>
    </row>
    <row r="271" spans="3:13" x14ac:dyDescent="0.25">
      <c r="C271" s="20">
        <v>238</v>
      </c>
      <c r="D271" s="19">
        <v>238</v>
      </c>
      <c r="E271" s="19">
        <v>4.7600000000000003E-2</v>
      </c>
      <c r="F271" s="19">
        <v>219</v>
      </c>
      <c r="G271" s="19">
        <v>25.894399999999997</v>
      </c>
      <c r="H271" s="19">
        <v>8.4574270884824507</v>
      </c>
      <c r="I271" s="19">
        <v>1</v>
      </c>
      <c r="J271" s="19">
        <v>9.1911764705882355</v>
      </c>
      <c r="K271" s="19">
        <v>0.40257352941176472</v>
      </c>
      <c r="L271" s="19">
        <v>4.7600000000000003E-2</v>
      </c>
      <c r="M271" s="19">
        <v>0.4375</v>
      </c>
    </row>
    <row r="272" spans="3:13" x14ac:dyDescent="0.25">
      <c r="C272" s="20">
        <v>239</v>
      </c>
      <c r="D272" s="19">
        <v>239</v>
      </c>
      <c r="E272" s="19">
        <v>4.7800000000000002E-2</v>
      </c>
      <c r="F272" s="19">
        <v>219</v>
      </c>
      <c r="G272" s="19">
        <v>26.0032</v>
      </c>
      <c r="H272" s="19">
        <v>8.422040364262859</v>
      </c>
      <c r="I272" s="19">
        <v>1</v>
      </c>
      <c r="J272" s="19">
        <v>9.1911764705882355</v>
      </c>
      <c r="K272" s="19">
        <v>0.40257352941176472</v>
      </c>
      <c r="L272" s="19">
        <v>4.7800000000000002E-2</v>
      </c>
      <c r="M272" s="19">
        <v>0.43933823529411764</v>
      </c>
    </row>
    <row r="273" spans="3:13" x14ac:dyDescent="0.25">
      <c r="C273" s="20">
        <v>240</v>
      </c>
      <c r="D273" s="19">
        <v>240</v>
      </c>
      <c r="E273" s="19">
        <v>4.8000000000000001E-2</v>
      </c>
      <c r="F273" s="19">
        <v>220</v>
      </c>
      <c r="G273" s="19">
        <v>26.111999999999998</v>
      </c>
      <c r="H273" s="19">
        <v>8.4252450980392162</v>
      </c>
      <c r="I273" s="19">
        <v>1</v>
      </c>
      <c r="J273" s="19">
        <v>9.1911764705882355</v>
      </c>
      <c r="K273" s="19">
        <v>0.40441176470588236</v>
      </c>
      <c r="L273" s="19">
        <v>4.8000000000000001E-2</v>
      </c>
      <c r="M273" s="19">
        <v>0.44117647058823528</v>
      </c>
    </row>
    <row r="274" spans="3:13" x14ac:dyDescent="0.25">
      <c r="C274" s="20">
        <v>241</v>
      </c>
      <c r="D274" s="19">
        <v>241</v>
      </c>
      <c r="E274" s="19">
        <v>4.82E-2</v>
      </c>
      <c r="F274" s="19">
        <v>221</v>
      </c>
      <c r="G274" s="19">
        <v>26.220799999999997</v>
      </c>
      <c r="H274" s="19">
        <v>8.4284232365145222</v>
      </c>
      <c r="I274" s="19">
        <v>1</v>
      </c>
      <c r="J274" s="19">
        <v>9.1911764705882355</v>
      </c>
      <c r="K274" s="19">
        <v>0.40625</v>
      </c>
      <c r="L274" s="19">
        <v>4.82E-2</v>
      </c>
      <c r="M274" s="19">
        <v>0.44301470588235292</v>
      </c>
    </row>
    <row r="275" spans="3:13" x14ac:dyDescent="0.25">
      <c r="C275" s="20">
        <v>242</v>
      </c>
      <c r="D275" s="19">
        <v>242</v>
      </c>
      <c r="E275" s="19">
        <v>4.8399999999999999E-2</v>
      </c>
      <c r="F275" s="19">
        <v>221</v>
      </c>
      <c r="G275" s="19">
        <v>26.329599999999999</v>
      </c>
      <c r="H275" s="19">
        <v>8.3935950413223139</v>
      </c>
      <c r="I275" s="19">
        <v>1</v>
      </c>
      <c r="J275" s="19">
        <v>9.1911764705882355</v>
      </c>
      <c r="K275" s="19">
        <v>0.40625</v>
      </c>
      <c r="L275" s="19">
        <v>4.8399999999999999E-2</v>
      </c>
      <c r="M275" s="19">
        <v>0.44485294117647056</v>
      </c>
    </row>
    <row r="276" spans="3:13" x14ac:dyDescent="0.25">
      <c r="C276" s="20">
        <v>243</v>
      </c>
      <c r="D276" s="19">
        <v>243</v>
      </c>
      <c r="E276" s="19">
        <v>4.8599999999999997E-2</v>
      </c>
      <c r="F276" s="19">
        <v>221</v>
      </c>
      <c r="G276" s="19">
        <v>26.438399999999998</v>
      </c>
      <c r="H276" s="19">
        <v>8.3590534979423872</v>
      </c>
      <c r="I276" s="19">
        <v>1</v>
      </c>
      <c r="J276" s="19">
        <v>9.1911764705882355</v>
      </c>
      <c r="K276" s="19">
        <v>0.40625</v>
      </c>
      <c r="L276" s="19">
        <v>4.8599999999999997E-2</v>
      </c>
      <c r="M276" s="19">
        <v>0.44669117647058826</v>
      </c>
    </row>
    <row r="277" spans="3:13" x14ac:dyDescent="0.25">
      <c r="C277" s="20">
        <v>244</v>
      </c>
      <c r="D277" s="19">
        <v>244</v>
      </c>
      <c r="E277" s="19">
        <v>4.8800000000000003E-2</v>
      </c>
      <c r="F277" s="19">
        <v>222</v>
      </c>
      <c r="G277" s="19">
        <v>26.5472</v>
      </c>
      <c r="H277" s="19">
        <v>8.3624638379942127</v>
      </c>
      <c r="I277" s="19">
        <v>1</v>
      </c>
      <c r="J277" s="19">
        <v>9.1911764705882355</v>
      </c>
      <c r="K277" s="19">
        <v>0.40808823529411764</v>
      </c>
      <c r="L277" s="19">
        <v>4.8800000000000003E-2</v>
      </c>
      <c r="M277" s="19">
        <v>0.4485294117647059</v>
      </c>
    </row>
    <row r="278" spans="3:13" x14ac:dyDescent="0.25">
      <c r="C278" s="20">
        <v>245</v>
      </c>
      <c r="D278" s="19">
        <v>245</v>
      </c>
      <c r="E278" s="19">
        <v>4.9000000000000002E-2</v>
      </c>
      <c r="F278" s="19">
        <v>222</v>
      </c>
      <c r="G278" s="19">
        <v>26.655999999999999</v>
      </c>
      <c r="H278" s="19">
        <v>8.3283313325330131</v>
      </c>
      <c r="I278" s="19">
        <v>1</v>
      </c>
      <c r="J278" s="19">
        <v>9.1911764705882355</v>
      </c>
      <c r="K278" s="19">
        <v>0.40808823529411764</v>
      </c>
      <c r="L278" s="19">
        <v>4.9000000000000002E-2</v>
      </c>
      <c r="M278" s="19">
        <v>0.45036764705882354</v>
      </c>
    </row>
    <row r="279" spans="3:13" x14ac:dyDescent="0.25">
      <c r="C279" s="20">
        <v>246</v>
      </c>
      <c r="D279" s="19">
        <v>246</v>
      </c>
      <c r="E279" s="19">
        <v>4.9200000000000001E-2</v>
      </c>
      <c r="F279" s="19">
        <v>223</v>
      </c>
      <c r="G279" s="19">
        <v>26.764799999999997</v>
      </c>
      <c r="H279" s="19">
        <v>8.3318388330942135</v>
      </c>
      <c r="I279" s="19">
        <v>1</v>
      </c>
      <c r="J279" s="19">
        <v>9.1911764705882355</v>
      </c>
      <c r="K279" s="19">
        <v>0.40992647058823528</v>
      </c>
      <c r="L279" s="19">
        <v>4.9200000000000001E-2</v>
      </c>
      <c r="M279" s="19">
        <v>0.45220588235294118</v>
      </c>
    </row>
    <row r="280" spans="3:13" x14ac:dyDescent="0.25">
      <c r="C280" s="20">
        <v>247</v>
      </c>
      <c r="D280" s="19">
        <v>247</v>
      </c>
      <c r="E280" s="19">
        <v>4.9399999999999999E-2</v>
      </c>
      <c r="F280" s="19">
        <v>224</v>
      </c>
      <c r="G280" s="19">
        <v>26.8736</v>
      </c>
      <c r="H280" s="19">
        <v>8.3353179328411517</v>
      </c>
      <c r="I280" s="19">
        <v>1</v>
      </c>
      <c r="J280" s="19">
        <v>9.1911764705882355</v>
      </c>
      <c r="K280" s="19">
        <v>0.41176470588235292</v>
      </c>
      <c r="L280" s="19">
        <v>4.9399999999999999E-2</v>
      </c>
      <c r="M280" s="19">
        <v>0.45404411764705882</v>
      </c>
    </row>
    <row r="281" spans="3:13" x14ac:dyDescent="0.25">
      <c r="C281" s="20">
        <v>248</v>
      </c>
      <c r="D281" s="19">
        <v>248</v>
      </c>
      <c r="E281" s="19">
        <v>4.9599999999999998E-2</v>
      </c>
      <c r="F281" s="19">
        <v>225</v>
      </c>
      <c r="G281" s="19">
        <v>26.982399999999998</v>
      </c>
      <c r="H281" s="19">
        <v>8.3387689753320675</v>
      </c>
      <c r="I281" s="19">
        <v>1</v>
      </c>
      <c r="J281" s="19">
        <v>9.1911764705882355</v>
      </c>
      <c r="K281" s="19">
        <v>0.41360294117647056</v>
      </c>
      <c r="L281" s="19">
        <v>4.9599999999999998E-2</v>
      </c>
      <c r="M281" s="19">
        <v>0.45588235294117646</v>
      </c>
    </row>
    <row r="282" spans="3:13" x14ac:dyDescent="0.25">
      <c r="C282" s="20">
        <v>249</v>
      </c>
      <c r="D282" s="19">
        <v>249</v>
      </c>
      <c r="E282" s="19">
        <v>4.9799999999999997E-2</v>
      </c>
      <c r="F282" s="19">
        <v>226</v>
      </c>
      <c r="G282" s="19">
        <v>27.091199999999997</v>
      </c>
      <c r="H282" s="19">
        <v>8.3421922986061912</v>
      </c>
      <c r="I282" s="19">
        <v>1</v>
      </c>
      <c r="J282" s="19">
        <v>9.1911764705882355</v>
      </c>
      <c r="K282" s="19">
        <v>0.41544117647058826</v>
      </c>
      <c r="L282" s="19">
        <v>4.9799999999999997E-2</v>
      </c>
      <c r="M282" s="19">
        <v>0.4577205882352941</v>
      </c>
    </row>
    <row r="283" spans="3:13" x14ac:dyDescent="0.25">
      <c r="C283" s="20">
        <v>250</v>
      </c>
      <c r="D283" s="19">
        <v>250</v>
      </c>
      <c r="E283" s="19">
        <v>0.05</v>
      </c>
      <c r="F283" s="19">
        <v>226</v>
      </c>
      <c r="G283" s="19">
        <v>27.2</v>
      </c>
      <c r="H283" s="19">
        <v>8.3088235294117645</v>
      </c>
      <c r="I283" s="19">
        <v>1</v>
      </c>
      <c r="J283" s="19">
        <v>9.1911764705882337</v>
      </c>
      <c r="K283" s="19">
        <v>0.41544117647058826</v>
      </c>
      <c r="L283" s="19">
        <v>0.05</v>
      </c>
      <c r="M283" s="19">
        <v>0.45955882352941174</v>
      </c>
    </row>
    <row r="284" spans="3:13" x14ac:dyDescent="0.25">
      <c r="C284" s="20">
        <v>251</v>
      </c>
      <c r="D284" s="19">
        <v>251</v>
      </c>
      <c r="E284" s="19">
        <v>5.0200000000000002E-2</v>
      </c>
      <c r="F284" s="19">
        <v>227</v>
      </c>
      <c r="G284" s="19">
        <v>27.308799999999998</v>
      </c>
      <c r="H284" s="19">
        <v>8.3123388797750177</v>
      </c>
      <c r="I284" s="19">
        <v>1</v>
      </c>
      <c r="J284" s="19">
        <v>9.1911764705882355</v>
      </c>
      <c r="K284" s="19">
        <v>0.4172794117647059</v>
      </c>
      <c r="L284" s="19">
        <v>5.0200000000000002E-2</v>
      </c>
      <c r="M284" s="19">
        <v>0.46139705882352944</v>
      </c>
    </row>
    <row r="285" spans="3:13" x14ac:dyDescent="0.25">
      <c r="C285" s="20">
        <v>252</v>
      </c>
      <c r="D285" s="19">
        <v>252</v>
      </c>
      <c r="E285" s="19">
        <v>5.04E-2</v>
      </c>
      <c r="F285" s="19">
        <v>227</v>
      </c>
      <c r="G285" s="19">
        <v>27.4176</v>
      </c>
      <c r="H285" s="19">
        <v>8.2793534080298787</v>
      </c>
      <c r="I285" s="19">
        <v>1</v>
      </c>
      <c r="J285" s="19">
        <v>9.1911764705882355</v>
      </c>
      <c r="K285" s="19">
        <v>0.4172794117647059</v>
      </c>
      <c r="L285" s="19">
        <v>5.04E-2</v>
      </c>
      <c r="M285" s="19">
        <v>0.46323529411764708</v>
      </c>
    </row>
    <row r="286" spans="3:13" x14ac:dyDescent="0.25">
      <c r="C286" s="20">
        <v>253</v>
      </c>
      <c r="D286" s="19">
        <v>253</v>
      </c>
      <c r="E286" s="19">
        <v>5.0599999999999999E-2</v>
      </c>
      <c r="F286" s="19">
        <v>227</v>
      </c>
      <c r="G286" s="19">
        <v>27.526399999999999</v>
      </c>
      <c r="H286" s="19">
        <v>8.2466286910020923</v>
      </c>
      <c r="I286" s="19">
        <v>1</v>
      </c>
      <c r="J286" s="19">
        <v>9.1911764705882355</v>
      </c>
      <c r="K286" s="19">
        <v>0.4172794117647059</v>
      </c>
      <c r="L286" s="19">
        <v>5.0599999999999999E-2</v>
      </c>
      <c r="M286" s="19">
        <v>0.46507352941176472</v>
      </c>
    </row>
    <row r="287" spans="3:13" x14ac:dyDescent="0.25">
      <c r="C287" s="20">
        <v>254</v>
      </c>
      <c r="D287" s="19">
        <v>254</v>
      </c>
      <c r="E287" s="19">
        <v>5.0799999999999998E-2</v>
      </c>
      <c r="F287" s="19">
        <v>227</v>
      </c>
      <c r="G287" s="19">
        <v>27.635199999999998</v>
      </c>
      <c r="H287" s="19">
        <v>8.2141616489115332</v>
      </c>
      <c r="I287" s="19">
        <v>1</v>
      </c>
      <c r="J287" s="19">
        <v>9.1911764705882355</v>
      </c>
      <c r="K287" s="19">
        <v>0.4172794117647059</v>
      </c>
      <c r="L287" s="19">
        <v>5.0799999999999998E-2</v>
      </c>
      <c r="M287" s="19">
        <v>0.46691176470588236</v>
      </c>
    </row>
    <row r="288" spans="3:13" x14ac:dyDescent="0.25">
      <c r="C288" s="20">
        <v>255</v>
      </c>
      <c r="D288" s="19">
        <v>255</v>
      </c>
      <c r="E288" s="19">
        <v>5.0999999999999997E-2</v>
      </c>
      <c r="F288" s="19">
        <v>227</v>
      </c>
      <c r="G288" s="19">
        <v>27.744</v>
      </c>
      <c r="H288" s="19">
        <v>8.1819492502883513</v>
      </c>
      <c r="I288" s="19">
        <v>1</v>
      </c>
      <c r="J288" s="19">
        <v>9.1911764705882355</v>
      </c>
      <c r="K288" s="19">
        <v>0.4172794117647059</v>
      </c>
      <c r="L288" s="19">
        <v>5.0999999999999997E-2</v>
      </c>
      <c r="M288" s="19">
        <v>0.46875</v>
      </c>
    </row>
    <row r="289" spans="3:13" x14ac:dyDescent="0.25">
      <c r="C289" s="20">
        <v>256</v>
      </c>
      <c r="D289" s="19">
        <v>256</v>
      </c>
      <c r="E289" s="19">
        <v>5.1200000000000002E-2</v>
      </c>
      <c r="F289" s="19">
        <v>227</v>
      </c>
      <c r="G289" s="19">
        <v>27.852799999999998</v>
      </c>
      <c r="H289" s="19">
        <v>8.1499885110294112</v>
      </c>
      <c r="I289" s="19">
        <v>1</v>
      </c>
      <c r="J289" s="19">
        <v>9.1911764705882355</v>
      </c>
      <c r="K289" s="19">
        <v>0.4172794117647059</v>
      </c>
      <c r="L289" s="19">
        <v>5.1200000000000002E-2</v>
      </c>
      <c r="M289" s="19">
        <v>0.47058823529411764</v>
      </c>
    </row>
    <row r="290" spans="3:13" x14ac:dyDescent="0.25">
      <c r="C290" s="20">
        <v>257</v>
      </c>
      <c r="D290" s="19">
        <v>257</v>
      </c>
      <c r="E290" s="19">
        <v>5.1400000000000001E-2</v>
      </c>
      <c r="F290" s="19">
        <v>227</v>
      </c>
      <c r="G290" s="19">
        <v>27.961599999999997</v>
      </c>
      <c r="H290" s="19">
        <v>8.1182764934767686</v>
      </c>
      <c r="I290" s="19">
        <v>1</v>
      </c>
      <c r="J290" s="19">
        <v>9.1911764705882355</v>
      </c>
      <c r="K290" s="19">
        <v>0.4172794117647059</v>
      </c>
      <c r="L290" s="19">
        <v>5.1400000000000001E-2</v>
      </c>
      <c r="M290" s="19">
        <v>0.47242647058823528</v>
      </c>
    </row>
    <row r="291" spans="3:13" x14ac:dyDescent="0.25">
      <c r="C291" s="20">
        <v>258</v>
      </c>
      <c r="D291" s="19">
        <v>258</v>
      </c>
      <c r="E291" s="19">
        <v>5.16E-2</v>
      </c>
      <c r="F291" s="19">
        <v>227</v>
      </c>
      <c r="G291" s="19">
        <v>28.070399999999999</v>
      </c>
      <c r="H291" s="19">
        <v>8.086810305517556</v>
      </c>
      <c r="I291" s="19">
        <v>1</v>
      </c>
      <c r="J291" s="19">
        <v>9.1911764705882355</v>
      </c>
      <c r="K291" s="19">
        <v>0.4172794117647059</v>
      </c>
      <c r="L291" s="19">
        <v>5.16E-2</v>
      </c>
      <c r="M291" s="19">
        <v>0.47426470588235292</v>
      </c>
    </row>
    <row r="292" spans="3:13" x14ac:dyDescent="0.25">
      <c r="C292" s="20">
        <v>259</v>
      </c>
      <c r="D292" s="19">
        <v>259</v>
      </c>
      <c r="E292" s="19">
        <v>5.1799999999999999E-2</v>
      </c>
      <c r="F292" s="19">
        <v>227</v>
      </c>
      <c r="G292" s="19">
        <v>28.179199999999998</v>
      </c>
      <c r="H292" s="19">
        <v>8.0555870997047467</v>
      </c>
      <c r="I292" s="19">
        <v>1</v>
      </c>
      <c r="J292" s="19">
        <v>9.1911764705882355</v>
      </c>
      <c r="K292" s="19">
        <v>0.4172794117647059</v>
      </c>
      <c r="L292" s="19">
        <v>5.1799999999999999E-2</v>
      </c>
      <c r="M292" s="19">
        <v>0.47610294117647056</v>
      </c>
    </row>
    <row r="293" spans="3:13" x14ac:dyDescent="0.25">
      <c r="C293" s="20">
        <v>260</v>
      </c>
      <c r="D293" s="19">
        <v>260</v>
      </c>
      <c r="E293" s="19">
        <v>5.1999999999999998E-2</v>
      </c>
      <c r="F293" s="19">
        <v>227</v>
      </c>
      <c r="G293" s="19">
        <v>28.287999999999997</v>
      </c>
      <c r="H293" s="19">
        <v>8.0246040723981906</v>
      </c>
      <c r="I293" s="19">
        <v>1</v>
      </c>
      <c r="J293" s="19">
        <v>9.1911764705882355</v>
      </c>
      <c r="K293" s="19">
        <v>0.4172794117647059</v>
      </c>
      <c r="L293" s="19">
        <v>5.1999999999999998E-2</v>
      </c>
      <c r="M293" s="19">
        <v>0.47794117647058826</v>
      </c>
    </row>
    <row r="294" spans="3:13" x14ac:dyDescent="0.25">
      <c r="C294" s="20">
        <v>261</v>
      </c>
      <c r="D294" s="19">
        <v>261</v>
      </c>
      <c r="E294" s="19">
        <v>5.2200000000000003E-2</v>
      </c>
      <c r="F294" s="19">
        <v>228</v>
      </c>
      <c r="G294" s="19">
        <v>28.396799999999999</v>
      </c>
      <c r="H294" s="19">
        <v>8.0290736984448952</v>
      </c>
      <c r="I294" s="19">
        <v>1</v>
      </c>
      <c r="J294" s="19">
        <v>9.1911764705882355</v>
      </c>
      <c r="K294" s="19">
        <v>0.41911764705882354</v>
      </c>
      <c r="L294" s="19">
        <v>5.2200000000000003E-2</v>
      </c>
      <c r="M294" s="19">
        <v>0.4797794117647059</v>
      </c>
    </row>
    <row r="295" spans="3:13" x14ac:dyDescent="0.25">
      <c r="C295" s="20">
        <v>262</v>
      </c>
      <c r="D295" s="19">
        <v>262</v>
      </c>
      <c r="E295" s="19">
        <v>5.2400000000000002E-2</v>
      </c>
      <c r="F295" s="19">
        <v>228</v>
      </c>
      <c r="G295" s="19">
        <v>28.505599999999998</v>
      </c>
      <c r="H295" s="19">
        <v>7.9984283789851816</v>
      </c>
      <c r="I295" s="19">
        <v>1</v>
      </c>
      <c r="J295" s="19">
        <v>9.1911764705882355</v>
      </c>
      <c r="K295" s="19">
        <v>0.41911764705882354</v>
      </c>
      <c r="L295" s="19">
        <v>5.2400000000000002E-2</v>
      </c>
      <c r="M295" s="19">
        <v>0.48161764705882354</v>
      </c>
    </row>
    <row r="296" spans="3:13" x14ac:dyDescent="0.25">
      <c r="C296" s="20">
        <v>263</v>
      </c>
      <c r="D296" s="19">
        <v>263</v>
      </c>
      <c r="E296" s="19">
        <v>5.2600000000000001E-2</v>
      </c>
      <c r="F296" s="19">
        <v>228</v>
      </c>
      <c r="G296" s="19">
        <v>28.6144</v>
      </c>
      <c r="H296" s="19">
        <v>7.9680161037799149</v>
      </c>
      <c r="I296" s="19">
        <v>1</v>
      </c>
      <c r="J296" s="19">
        <v>9.1911764705882355</v>
      </c>
      <c r="K296" s="19">
        <v>0.41911764705882354</v>
      </c>
      <c r="L296" s="19">
        <v>5.2600000000000001E-2</v>
      </c>
      <c r="M296" s="19">
        <v>0.48345588235294118</v>
      </c>
    </row>
    <row r="297" spans="3:13" x14ac:dyDescent="0.25">
      <c r="C297" s="20">
        <v>264</v>
      </c>
      <c r="D297" s="19">
        <v>264</v>
      </c>
      <c r="E297" s="19">
        <v>5.28E-2</v>
      </c>
      <c r="F297" s="19">
        <v>228</v>
      </c>
      <c r="G297" s="19">
        <v>28.723199999999999</v>
      </c>
      <c r="H297" s="19">
        <v>7.9378342245989311</v>
      </c>
      <c r="I297" s="19">
        <v>1</v>
      </c>
      <c r="J297" s="19">
        <v>9.1911764705882355</v>
      </c>
      <c r="K297" s="19">
        <v>0.41911764705882354</v>
      </c>
      <c r="L297" s="19">
        <v>5.28E-2</v>
      </c>
      <c r="M297" s="19">
        <v>0.48529411764705882</v>
      </c>
    </row>
    <row r="298" spans="3:13" x14ac:dyDescent="0.25">
      <c r="C298" s="20">
        <v>265</v>
      </c>
      <c r="D298" s="19">
        <v>265</v>
      </c>
      <c r="E298" s="19">
        <v>5.2999999999999999E-2</v>
      </c>
      <c r="F298" s="19">
        <v>229</v>
      </c>
      <c r="G298" s="19">
        <v>28.831999999999997</v>
      </c>
      <c r="H298" s="19">
        <v>7.9425638179800222</v>
      </c>
      <c r="I298" s="19">
        <v>1</v>
      </c>
      <c r="J298" s="19">
        <v>9.1911764705882355</v>
      </c>
      <c r="K298" s="19">
        <v>0.42095588235294118</v>
      </c>
      <c r="L298" s="19">
        <v>5.2999999999999999E-2</v>
      </c>
      <c r="M298" s="19">
        <v>0.48713235294117646</v>
      </c>
    </row>
    <row r="299" spans="3:13" x14ac:dyDescent="0.25">
      <c r="C299" s="20">
        <v>266</v>
      </c>
      <c r="D299" s="19">
        <v>266</v>
      </c>
      <c r="E299" s="19">
        <v>5.3199999999999997E-2</v>
      </c>
      <c r="F299" s="19">
        <v>229</v>
      </c>
      <c r="G299" s="19">
        <v>28.940799999999999</v>
      </c>
      <c r="H299" s="19">
        <v>7.9127045555064139</v>
      </c>
      <c r="I299" s="19">
        <v>1</v>
      </c>
      <c r="J299" s="19">
        <v>9.1911764705882355</v>
      </c>
      <c r="K299" s="19">
        <v>0.42095588235294118</v>
      </c>
      <c r="L299" s="19">
        <v>5.3199999999999997E-2</v>
      </c>
      <c r="M299" s="19">
        <v>0.4889705882352941</v>
      </c>
    </row>
    <row r="300" spans="3:13" x14ac:dyDescent="0.25">
      <c r="C300" s="20">
        <v>267</v>
      </c>
      <c r="D300" s="19">
        <v>267</v>
      </c>
      <c r="E300" s="19">
        <v>5.3400000000000003E-2</v>
      </c>
      <c r="F300" s="19">
        <v>229</v>
      </c>
      <c r="G300" s="19">
        <v>29.049599999999998</v>
      </c>
      <c r="H300" s="19">
        <v>7.883068957920246</v>
      </c>
      <c r="I300" s="19">
        <v>1</v>
      </c>
      <c r="J300" s="19">
        <v>9.1911764705882337</v>
      </c>
      <c r="K300" s="19">
        <v>0.42095588235294118</v>
      </c>
      <c r="L300" s="19">
        <v>5.3400000000000003E-2</v>
      </c>
      <c r="M300" s="19">
        <v>0.49080882352941174</v>
      </c>
    </row>
    <row r="301" spans="3:13" x14ac:dyDescent="0.25">
      <c r="C301" s="20">
        <v>268</v>
      </c>
      <c r="D301" s="19">
        <v>268</v>
      </c>
      <c r="E301" s="19">
        <v>5.3600000000000002E-2</v>
      </c>
      <c r="F301" s="19">
        <v>230</v>
      </c>
      <c r="G301" s="19">
        <v>29.158399999999997</v>
      </c>
      <c r="H301" s="19">
        <v>7.8879499561018438</v>
      </c>
      <c r="I301" s="19">
        <v>1</v>
      </c>
      <c r="J301" s="19">
        <v>9.1911764705882355</v>
      </c>
      <c r="K301" s="19">
        <v>0.42279411764705882</v>
      </c>
      <c r="L301" s="19">
        <v>5.3600000000000002E-2</v>
      </c>
      <c r="M301" s="19">
        <v>0.49264705882352944</v>
      </c>
    </row>
    <row r="302" spans="3:13" x14ac:dyDescent="0.25">
      <c r="C302" s="20">
        <v>269</v>
      </c>
      <c r="D302" s="19">
        <v>269</v>
      </c>
      <c r="E302" s="19">
        <v>5.3800000000000001E-2</v>
      </c>
      <c r="F302" s="19">
        <v>230</v>
      </c>
      <c r="G302" s="19">
        <v>29.267199999999999</v>
      </c>
      <c r="H302" s="19">
        <v>7.8586267220642902</v>
      </c>
      <c r="I302" s="19">
        <v>1</v>
      </c>
      <c r="J302" s="19">
        <v>9.1911764705882355</v>
      </c>
      <c r="K302" s="19">
        <v>0.42279411764705882</v>
      </c>
      <c r="L302" s="19">
        <v>5.3800000000000001E-2</v>
      </c>
      <c r="M302" s="19">
        <v>0.49448529411764708</v>
      </c>
    </row>
    <row r="303" spans="3:13" x14ac:dyDescent="0.25">
      <c r="C303" s="20">
        <v>270</v>
      </c>
      <c r="D303" s="19">
        <v>270</v>
      </c>
      <c r="E303" s="19">
        <v>5.3999999999999999E-2</v>
      </c>
      <c r="F303" s="19">
        <v>230</v>
      </c>
      <c r="G303" s="19">
        <v>29.375999999999998</v>
      </c>
      <c r="H303" s="19">
        <v>7.829520697167756</v>
      </c>
      <c r="I303" s="19">
        <v>1</v>
      </c>
      <c r="J303" s="19">
        <v>9.1911764705882355</v>
      </c>
      <c r="K303" s="19">
        <v>0.42279411764705882</v>
      </c>
      <c r="L303" s="19">
        <v>5.3999999999999999E-2</v>
      </c>
      <c r="M303" s="19">
        <v>0.49632352941176472</v>
      </c>
    </row>
    <row r="304" spans="3:13" x14ac:dyDescent="0.25">
      <c r="C304" s="20">
        <v>271</v>
      </c>
      <c r="D304" s="19">
        <v>271</v>
      </c>
      <c r="E304" s="19">
        <v>5.4199999999999998E-2</v>
      </c>
      <c r="F304" s="19">
        <v>230</v>
      </c>
      <c r="G304" s="19">
        <v>29.4848</v>
      </c>
      <c r="H304" s="19">
        <v>7.800629476883004</v>
      </c>
      <c r="I304" s="19">
        <v>1</v>
      </c>
      <c r="J304" s="19">
        <v>9.1911764705882355</v>
      </c>
      <c r="K304" s="19">
        <v>0.42279411764705882</v>
      </c>
      <c r="L304" s="19">
        <v>5.4199999999999998E-2</v>
      </c>
      <c r="M304" s="19">
        <v>0.49816176470588236</v>
      </c>
    </row>
    <row r="305" spans="3:13" x14ac:dyDescent="0.25">
      <c r="C305" s="20">
        <v>272</v>
      </c>
      <c r="D305" s="19">
        <v>272</v>
      </c>
      <c r="E305" s="19">
        <v>5.4399999999999997E-2</v>
      </c>
      <c r="F305" s="19">
        <v>230</v>
      </c>
      <c r="G305" s="19">
        <v>29.593599999999999</v>
      </c>
      <c r="H305" s="19">
        <v>7.7719506920415231</v>
      </c>
      <c r="I305" s="19">
        <v>1</v>
      </c>
      <c r="J305" s="19">
        <v>9.1911764705882355</v>
      </c>
      <c r="K305" s="19">
        <v>0.42279411764705882</v>
      </c>
      <c r="L305" s="19">
        <v>5.4399999999999997E-2</v>
      </c>
      <c r="M305" s="19">
        <v>0.5</v>
      </c>
    </row>
    <row r="306" spans="3:13" x14ac:dyDescent="0.25">
      <c r="C306" s="20">
        <v>273</v>
      </c>
      <c r="D306" s="19">
        <v>273</v>
      </c>
      <c r="E306" s="19">
        <v>5.4600000000000003E-2</v>
      </c>
      <c r="F306" s="19">
        <v>230</v>
      </c>
      <c r="G306" s="19">
        <v>29.702399999999997</v>
      </c>
      <c r="H306" s="19">
        <v>7.7434820081878897</v>
      </c>
      <c r="I306" s="19">
        <v>1</v>
      </c>
      <c r="J306" s="19">
        <v>9.1911764705882355</v>
      </c>
      <c r="K306" s="19">
        <v>0.42279411764705882</v>
      </c>
      <c r="L306" s="19">
        <v>5.4600000000000003E-2</v>
      </c>
      <c r="M306" s="19">
        <v>0.50183823529411764</v>
      </c>
    </row>
    <row r="307" spans="3:13" x14ac:dyDescent="0.25">
      <c r="C307" s="20">
        <v>274</v>
      </c>
      <c r="D307" s="19">
        <v>274</v>
      </c>
      <c r="E307" s="19">
        <v>5.4800000000000001E-2</v>
      </c>
      <c r="F307" s="19">
        <v>230</v>
      </c>
      <c r="G307" s="19">
        <v>29.811199999999999</v>
      </c>
      <c r="H307" s="19">
        <v>7.7152211249463285</v>
      </c>
      <c r="I307" s="19">
        <v>1</v>
      </c>
      <c r="J307" s="19">
        <v>9.1911764705882355</v>
      </c>
      <c r="K307" s="19">
        <v>0.42279411764705882</v>
      </c>
      <c r="L307" s="19">
        <v>5.4800000000000001E-2</v>
      </c>
      <c r="M307" s="19">
        <v>0.50367647058823528</v>
      </c>
    </row>
    <row r="308" spans="3:13" x14ac:dyDescent="0.25">
      <c r="C308" s="20">
        <v>275</v>
      </c>
      <c r="D308" s="19">
        <v>275</v>
      </c>
      <c r="E308" s="19">
        <v>5.5E-2</v>
      </c>
      <c r="F308" s="19">
        <v>230</v>
      </c>
      <c r="G308" s="19">
        <v>29.919999999999998</v>
      </c>
      <c r="H308" s="19">
        <v>7.6871657754010698</v>
      </c>
      <c r="I308" s="19">
        <v>1</v>
      </c>
      <c r="J308" s="19">
        <v>9.1911764705882355</v>
      </c>
      <c r="K308" s="19">
        <v>0.42279411764705882</v>
      </c>
      <c r="L308" s="19">
        <v>5.5E-2</v>
      </c>
      <c r="M308" s="19">
        <v>0.50551470588235292</v>
      </c>
    </row>
    <row r="309" spans="3:13" x14ac:dyDescent="0.25">
      <c r="C309" s="20">
        <v>276</v>
      </c>
      <c r="D309" s="19">
        <v>276</v>
      </c>
      <c r="E309" s="19">
        <v>5.5199999999999999E-2</v>
      </c>
      <c r="F309" s="19">
        <v>230</v>
      </c>
      <c r="G309" s="19">
        <v>30.028799999999997</v>
      </c>
      <c r="H309" s="19">
        <v>7.659313725490196</v>
      </c>
      <c r="I309" s="19">
        <v>1</v>
      </c>
      <c r="J309" s="19">
        <v>9.1911764705882355</v>
      </c>
      <c r="K309" s="19">
        <v>0.42279411764705882</v>
      </c>
      <c r="L309" s="19">
        <v>5.5199999999999999E-2</v>
      </c>
      <c r="M309" s="19">
        <v>0.50735294117647056</v>
      </c>
    </row>
    <row r="310" spans="3:13" x14ac:dyDescent="0.25">
      <c r="C310" s="20">
        <v>277</v>
      </c>
      <c r="D310" s="19">
        <v>277</v>
      </c>
      <c r="E310" s="19">
        <v>5.5399999999999998E-2</v>
      </c>
      <c r="F310" s="19">
        <v>230</v>
      </c>
      <c r="G310" s="19">
        <v>30.137599999999999</v>
      </c>
      <c r="H310" s="19">
        <v>7.6316627734126143</v>
      </c>
      <c r="I310" s="19">
        <v>1</v>
      </c>
      <c r="J310" s="19">
        <v>9.1911764705882355</v>
      </c>
      <c r="K310" s="19">
        <v>0.42279411764705882</v>
      </c>
      <c r="L310" s="19">
        <v>5.5399999999999998E-2</v>
      </c>
      <c r="M310" s="19">
        <v>0.5091911764705882</v>
      </c>
    </row>
    <row r="311" spans="3:13" x14ac:dyDescent="0.25">
      <c r="C311" s="20">
        <v>278</v>
      </c>
      <c r="D311" s="19">
        <v>278</v>
      </c>
      <c r="E311" s="19">
        <v>5.5599999999999997E-2</v>
      </c>
      <c r="F311" s="19">
        <v>230</v>
      </c>
      <c r="G311" s="19">
        <v>30.246399999999998</v>
      </c>
      <c r="H311" s="19">
        <v>7.6042107490478212</v>
      </c>
      <c r="I311" s="19">
        <v>1</v>
      </c>
      <c r="J311" s="19">
        <v>9.1911764705882355</v>
      </c>
      <c r="K311" s="19">
        <v>0.42279411764705882</v>
      </c>
      <c r="L311" s="19">
        <v>5.5599999999999997E-2</v>
      </c>
      <c r="M311" s="19">
        <v>0.51102941176470584</v>
      </c>
    </row>
    <row r="312" spans="3:13" x14ac:dyDescent="0.25">
      <c r="C312" s="20">
        <v>279</v>
      </c>
      <c r="D312" s="19">
        <v>279</v>
      </c>
      <c r="E312" s="19">
        <v>5.5800000000000002E-2</v>
      </c>
      <c r="F312" s="19">
        <v>230</v>
      </c>
      <c r="G312" s="19">
        <v>30.3552</v>
      </c>
      <c r="H312" s="19">
        <v>7.5769555133881505</v>
      </c>
      <c r="I312" s="19">
        <v>1</v>
      </c>
      <c r="J312" s="19">
        <v>9.1911764705882337</v>
      </c>
      <c r="K312" s="19">
        <v>0.42279411764705882</v>
      </c>
      <c r="L312" s="19">
        <v>5.5800000000000002E-2</v>
      </c>
      <c r="M312" s="19">
        <v>0.51286764705882348</v>
      </c>
    </row>
    <row r="313" spans="3:13" x14ac:dyDescent="0.25">
      <c r="C313" s="20">
        <v>280</v>
      </c>
      <c r="D313" s="19">
        <v>280</v>
      </c>
      <c r="E313" s="19">
        <v>5.6000000000000001E-2</v>
      </c>
      <c r="F313" s="19">
        <v>230</v>
      </c>
      <c r="G313" s="19">
        <v>30.463999999999999</v>
      </c>
      <c r="H313" s="19">
        <v>7.5498949579831933</v>
      </c>
      <c r="I313" s="19">
        <v>1</v>
      </c>
      <c r="J313" s="19">
        <v>9.1911764705882337</v>
      </c>
      <c r="K313" s="19">
        <v>0.42279411764705882</v>
      </c>
      <c r="L313" s="19">
        <v>5.6000000000000001E-2</v>
      </c>
      <c r="M313" s="19">
        <v>0.51470588235294112</v>
      </c>
    </row>
    <row r="314" spans="3:13" x14ac:dyDescent="0.25">
      <c r="C314" s="20">
        <v>281</v>
      </c>
      <c r="D314" s="19">
        <v>281</v>
      </c>
      <c r="E314" s="19">
        <v>5.62E-2</v>
      </c>
      <c r="F314" s="19">
        <v>231</v>
      </c>
      <c r="G314" s="19">
        <v>30.572799999999997</v>
      </c>
      <c r="H314" s="19">
        <v>7.5557358174586557</v>
      </c>
      <c r="I314" s="19">
        <v>1</v>
      </c>
      <c r="J314" s="19">
        <v>9.1911764705882355</v>
      </c>
      <c r="K314" s="19">
        <v>0.42463235294117646</v>
      </c>
      <c r="L314" s="19">
        <v>5.62E-2</v>
      </c>
      <c r="M314" s="19">
        <v>0.51654411764705888</v>
      </c>
    </row>
    <row r="315" spans="3:13" x14ac:dyDescent="0.25">
      <c r="C315" s="20">
        <v>282</v>
      </c>
      <c r="D315" s="19">
        <v>282</v>
      </c>
      <c r="E315" s="19">
        <v>5.6399999999999999E-2</v>
      </c>
      <c r="F315" s="19">
        <v>231</v>
      </c>
      <c r="G315" s="19">
        <v>30.6816</v>
      </c>
      <c r="H315" s="19">
        <v>7.5289424280350437</v>
      </c>
      <c r="I315" s="19">
        <v>1</v>
      </c>
      <c r="J315" s="19">
        <v>9.1911764705882355</v>
      </c>
      <c r="K315" s="19">
        <v>0.42463235294117646</v>
      </c>
      <c r="L315" s="19">
        <v>5.6399999999999999E-2</v>
      </c>
      <c r="M315" s="19">
        <v>0.51838235294117652</v>
      </c>
    </row>
    <row r="316" spans="3:13" x14ac:dyDescent="0.25">
      <c r="C316" s="20">
        <v>283</v>
      </c>
      <c r="D316" s="19">
        <v>283</v>
      </c>
      <c r="E316" s="19">
        <v>5.6599999999999998E-2</v>
      </c>
      <c r="F316" s="19">
        <v>232</v>
      </c>
      <c r="G316" s="19">
        <v>30.790399999999998</v>
      </c>
      <c r="H316" s="19">
        <v>7.5348160465599667</v>
      </c>
      <c r="I316" s="19">
        <v>1</v>
      </c>
      <c r="J316" s="19">
        <v>9.1911764705882355</v>
      </c>
      <c r="K316" s="19">
        <v>0.4264705882352941</v>
      </c>
      <c r="L316" s="19">
        <v>5.6599999999999998E-2</v>
      </c>
      <c r="M316" s="19">
        <v>0.52022058823529416</v>
      </c>
    </row>
    <row r="317" spans="3:13" x14ac:dyDescent="0.25">
      <c r="C317" s="20">
        <v>284</v>
      </c>
      <c r="D317" s="19">
        <v>284</v>
      </c>
      <c r="E317" s="19">
        <v>5.6800000000000003E-2</v>
      </c>
      <c r="F317" s="19">
        <v>232</v>
      </c>
      <c r="G317" s="19">
        <v>30.899199999999997</v>
      </c>
      <c r="H317" s="19">
        <v>7.5082850041425013</v>
      </c>
      <c r="I317" s="19">
        <v>1</v>
      </c>
      <c r="J317" s="19">
        <v>9.1911764705882355</v>
      </c>
      <c r="K317" s="19">
        <v>0.4264705882352941</v>
      </c>
      <c r="L317" s="19">
        <v>5.6800000000000003E-2</v>
      </c>
      <c r="M317" s="19">
        <v>0.5220588235294118</v>
      </c>
    </row>
    <row r="318" spans="3:13" x14ac:dyDescent="0.25">
      <c r="C318" s="20">
        <v>285</v>
      </c>
      <c r="D318" s="19">
        <v>285</v>
      </c>
      <c r="E318" s="19">
        <v>5.7000000000000002E-2</v>
      </c>
      <c r="F318" s="19">
        <v>232</v>
      </c>
      <c r="G318" s="19">
        <v>31.007999999999999</v>
      </c>
      <c r="H318" s="19">
        <v>7.4819401444788438</v>
      </c>
      <c r="I318" s="19">
        <v>1</v>
      </c>
      <c r="J318" s="19">
        <v>9.1911764705882355</v>
      </c>
      <c r="K318" s="19">
        <v>0.4264705882352941</v>
      </c>
      <c r="L318" s="19">
        <v>5.7000000000000002E-2</v>
      </c>
      <c r="M318" s="19">
        <v>0.52389705882352944</v>
      </c>
    </row>
    <row r="319" spans="3:13" x14ac:dyDescent="0.25">
      <c r="C319" s="20">
        <v>286</v>
      </c>
      <c r="D319" s="19">
        <v>286</v>
      </c>
      <c r="E319" s="19">
        <v>5.7200000000000001E-2</v>
      </c>
      <c r="F319" s="19">
        <v>232</v>
      </c>
      <c r="G319" s="19">
        <v>31.116799999999998</v>
      </c>
      <c r="H319" s="19">
        <v>7.4557795146030434</v>
      </c>
      <c r="I319" s="19">
        <v>1</v>
      </c>
      <c r="J319" s="19">
        <v>9.1911764705882355</v>
      </c>
      <c r="K319" s="19">
        <v>0.4264705882352941</v>
      </c>
      <c r="L319" s="19">
        <v>5.7200000000000001E-2</v>
      </c>
      <c r="M319" s="19">
        <v>0.52573529411764708</v>
      </c>
    </row>
    <row r="320" spans="3:13" x14ac:dyDescent="0.25">
      <c r="C320" s="20">
        <v>287</v>
      </c>
      <c r="D320" s="19">
        <v>287</v>
      </c>
      <c r="E320" s="19">
        <v>5.74E-2</v>
      </c>
      <c r="F320" s="19">
        <v>232</v>
      </c>
      <c r="G320" s="19">
        <v>31.2256</v>
      </c>
      <c r="H320" s="19">
        <v>7.4298011887681898</v>
      </c>
      <c r="I320" s="19">
        <v>1</v>
      </c>
      <c r="J320" s="19">
        <v>9.1911764705882355</v>
      </c>
      <c r="K320" s="19">
        <v>0.4264705882352941</v>
      </c>
      <c r="L320" s="19">
        <v>5.74E-2</v>
      </c>
      <c r="M320" s="19">
        <v>0.52757352941176472</v>
      </c>
    </row>
    <row r="321" spans="3:13" x14ac:dyDescent="0.25">
      <c r="C321" s="20">
        <v>288</v>
      </c>
      <c r="D321" s="19">
        <v>288</v>
      </c>
      <c r="E321" s="19">
        <v>5.7599999999999998E-2</v>
      </c>
      <c r="F321" s="19">
        <v>232</v>
      </c>
      <c r="G321" s="19">
        <v>31.334399999999999</v>
      </c>
      <c r="H321" s="19">
        <v>7.4040032679738559</v>
      </c>
      <c r="I321" s="19">
        <v>1</v>
      </c>
      <c r="J321" s="19">
        <v>9.1911764705882355</v>
      </c>
      <c r="K321" s="19">
        <v>0.4264705882352941</v>
      </c>
      <c r="L321" s="19">
        <v>5.7599999999999998E-2</v>
      </c>
      <c r="M321" s="19">
        <v>0.52941176470588236</v>
      </c>
    </row>
    <row r="322" spans="3:13" x14ac:dyDescent="0.25">
      <c r="C322" s="20">
        <v>289</v>
      </c>
      <c r="D322" s="19">
        <v>289</v>
      </c>
      <c r="E322" s="19">
        <v>5.7799999999999997E-2</v>
      </c>
      <c r="F322" s="19">
        <v>232</v>
      </c>
      <c r="G322" s="19">
        <v>31.443199999999997</v>
      </c>
      <c r="H322" s="19">
        <v>7.3783838795033585</v>
      </c>
      <c r="I322" s="19">
        <v>1</v>
      </c>
      <c r="J322" s="19">
        <v>9.1911764705882355</v>
      </c>
      <c r="K322" s="19">
        <v>0.4264705882352941</v>
      </c>
      <c r="L322" s="19">
        <v>5.7799999999999997E-2</v>
      </c>
      <c r="M322" s="19">
        <v>0.53125</v>
      </c>
    </row>
    <row r="323" spans="3:13" x14ac:dyDescent="0.25">
      <c r="C323" s="20">
        <v>290</v>
      </c>
      <c r="D323" s="19">
        <v>290</v>
      </c>
      <c r="E323" s="19">
        <v>5.8000000000000003E-2</v>
      </c>
      <c r="F323" s="19">
        <v>232</v>
      </c>
      <c r="G323" s="19">
        <v>31.552</v>
      </c>
      <c r="H323" s="19">
        <v>7.3529411764705879</v>
      </c>
      <c r="I323" s="19">
        <v>1</v>
      </c>
      <c r="J323" s="19">
        <v>9.1911764705882355</v>
      </c>
      <c r="K323" s="19">
        <v>0.4264705882352941</v>
      </c>
      <c r="L323" s="19">
        <v>5.8000000000000003E-2</v>
      </c>
      <c r="M323" s="19">
        <v>0.53308823529411764</v>
      </c>
    </row>
    <row r="324" spans="3:13" x14ac:dyDescent="0.25">
      <c r="C324" s="20">
        <v>291</v>
      </c>
      <c r="D324" s="19">
        <v>291</v>
      </c>
      <c r="E324" s="19">
        <v>5.8200000000000002E-2</v>
      </c>
      <c r="F324" s="19">
        <v>232</v>
      </c>
      <c r="G324" s="19">
        <v>31.660799999999998</v>
      </c>
      <c r="H324" s="19">
        <v>7.3276733373761873</v>
      </c>
      <c r="I324" s="19">
        <v>1</v>
      </c>
      <c r="J324" s="19">
        <v>9.1911764705882355</v>
      </c>
      <c r="K324" s="19">
        <v>0.4264705882352941</v>
      </c>
      <c r="L324" s="19">
        <v>5.8200000000000002E-2</v>
      </c>
      <c r="M324" s="19">
        <v>0.53492647058823528</v>
      </c>
    </row>
    <row r="325" spans="3:13" x14ac:dyDescent="0.25">
      <c r="C325" s="20">
        <v>292</v>
      </c>
      <c r="D325" s="19">
        <v>292</v>
      </c>
      <c r="E325" s="19">
        <v>5.8400000000000001E-2</v>
      </c>
      <c r="F325" s="19">
        <v>232</v>
      </c>
      <c r="G325" s="19">
        <v>31.769599999999997</v>
      </c>
      <c r="H325" s="19">
        <v>7.3025785656728441</v>
      </c>
      <c r="I325" s="19">
        <v>1</v>
      </c>
      <c r="J325" s="19">
        <v>9.1911764705882355</v>
      </c>
      <c r="K325" s="19">
        <v>0.4264705882352941</v>
      </c>
      <c r="L325" s="19">
        <v>5.8400000000000001E-2</v>
      </c>
      <c r="M325" s="19">
        <v>0.53676470588235292</v>
      </c>
    </row>
    <row r="326" spans="3:13" x14ac:dyDescent="0.25">
      <c r="C326" s="20">
        <v>293</v>
      </c>
      <c r="D326" s="19">
        <v>293</v>
      </c>
      <c r="E326" s="19">
        <v>5.8599999999999999E-2</v>
      </c>
      <c r="F326" s="19">
        <v>233</v>
      </c>
      <c r="G326" s="19">
        <v>31.878399999999999</v>
      </c>
      <c r="H326" s="19">
        <v>7.3090242923107809</v>
      </c>
      <c r="I326" s="19">
        <v>1</v>
      </c>
      <c r="J326" s="19">
        <v>9.1911764705882355</v>
      </c>
      <c r="K326" s="19">
        <v>0.42830882352941174</v>
      </c>
      <c r="L326" s="19">
        <v>5.8599999999999999E-2</v>
      </c>
      <c r="M326" s="19">
        <v>0.53860294117647056</v>
      </c>
    </row>
    <row r="327" spans="3:13" x14ac:dyDescent="0.25">
      <c r="C327" s="20">
        <v>294</v>
      </c>
      <c r="D327" s="19">
        <v>294</v>
      </c>
      <c r="E327" s="19">
        <v>5.8799999999999998E-2</v>
      </c>
      <c r="F327" s="19">
        <v>233</v>
      </c>
      <c r="G327" s="19">
        <v>31.987199999999998</v>
      </c>
      <c r="H327" s="19">
        <v>7.2841636654661865</v>
      </c>
      <c r="I327" s="19">
        <v>1</v>
      </c>
      <c r="J327" s="19">
        <v>9.1911764705882355</v>
      </c>
      <c r="K327" s="19">
        <v>0.42830882352941174</v>
      </c>
      <c r="L327" s="19">
        <v>5.8799999999999998E-2</v>
      </c>
      <c r="M327" s="19">
        <v>0.5404411764705882</v>
      </c>
    </row>
    <row r="328" spans="3:13" x14ac:dyDescent="0.25">
      <c r="C328" s="20">
        <v>295</v>
      </c>
      <c r="D328" s="19">
        <v>295</v>
      </c>
      <c r="E328" s="19">
        <v>5.8999999999999997E-2</v>
      </c>
      <c r="F328" s="19">
        <v>233</v>
      </c>
      <c r="G328" s="19">
        <v>32.095999999999997</v>
      </c>
      <c r="H328" s="19">
        <v>7.2594715852442668</v>
      </c>
      <c r="I328" s="19">
        <v>1</v>
      </c>
      <c r="J328" s="19">
        <v>9.1911764705882355</v>
      </c>
      <c r="K328" s="19">
        <v>0.42830882352941174</v>
      </c>
      <c r="L328" s="19">
        <v>5.8999999999999997E-2</v>
      </c>
      <c r="M328" s="19">
        <v>0.54227941176470584</v>
      </c>
    </row>
    <row r="329" spans="3:13" x14ac:dyDescent="0.25">
      <c r="C329" s="20">
        <v>296</v>
      </c>
      <c r="D329" s="19">
        <v>296</v>
      </c>
      <c r="E329" s="19">
        <v>5.9200000000000003E-2</v>
      </c>
      <c r="F329" s="19">
        <v>233</v>
      </c>
      <c r="G329" s="19">
        <v>32.204799999999999</v>
      </c>
      <c r="H329" s="19">
        <v>7.2349463434022248</v>
      </c>
      <c r="I329" s="19">
        <v>1</v>
      </c>
      <c r="J329" s="19">
        <v>9.1911764705882337</v>
      </c>
      <c r="K329" s="19">
        <v>0.42830882352941174</v>
      </c>
      <c r="L329" s="19">
        <v>5.9200000000000003E-2</v>
      </c>
      <c r="M329" s="19">
        <v>0.54411764705882348</v>
      </c>
    </row>
    <row r="330" spans="3:13" x14ac:dyDescent="0.25">
      <c r="C330" s="20">
        <v>297</v>
      </c>
      <c r="D330" s="19">
        <v>297</v>
      </c>
      <c r="E330" s="19">
        <v>5.9400000000000001E-2</v>
      </c>
      <c r="F330" s="19">
        <v>233</v>
      </c>
      <c r="G330" s="19">
        <v>32.313600000000001</v>
      </c>
      <c r="H330" s="19">
        <v>7.2105862547039008</v>
      </c>
      <c r="I330" s="19">
        <v>1</v>
      </c>
      <c r="J330" s="19">
        <v>9.1911764705882337</v>
      </c>
      <c r="K330" s="19">
        <v>0.42830882352941174</v>
      </c>
      <c r="L330" s="19">
        <v>5.9400000000000001E-2</v>
      </c>
      <c r="M330" s="19">
        <v>0.54595588235294112</v>
      </c>
    </row>
    <row r="331" spans="3:13" x14ac:dyDescent="0.25">
      <c r="C331" s="20">
        <v>298</v>
      </c>
      <c r="D331" s="19">
        <v>298</v>
      </c>
      <c r="E331" s="19">
        <v>5.96E-2</v>
      </c>
      <c r="F331" s="19">
        <v>234</v>
      </c>
      <c r="G331" s="19">
        <v>32.422399999999996</v>
      </c>
      <c r="H331" s="19">
        <v>7.2172325305961316</v>
      </c>
      <c r="I331" s="19">
        <v>1</v>
      </c>
      <c r="J331" s="19">
        <v>9.1911764705882355</v>
      </c>
      <c r="K331" s="19">
        <v>0.43014705882352944</v>
      </c>
      <c r="L331" s="19">
        <v>5.96E-2</v>
      </c>
      <c r="M331" s="19">
        <v>0.54779411764705888</v>
      </c>
    </row>
    <row r="332" spans="3:13" x14ac:dyDescent="0.25">
      <c r="C332" s="20">
        <v>299</v>
      </c>
      <c r="D332" s="19">
        <v>299</v>
      </c>
      <c r="E332" s="19">
        <v>5.9799999999999999E-2</v>
      </c>
      <c r="F332" s="19">
        <v>234</v>
      </c>
      <c r="G332" s="19">
        <v>32.531199999999998</v>
      </c>
      <c r="H332" s="19">
        <v>7.1930946291560112</v>
      </c>
      <c r="I332" s="19">
        <v>1</v>
      </c>
      <c r="J332" s="19">
        <v>9.1911764705882355</v>
      </c>
      <c r="K332" s="19">
        <v>0.43014705882352944</v>
      </c>
      <c r="L332" s="19">
        <v>5.9799999999999999E-2</v>
      </c>
      <c r="M332" s="19">
        <v>0.54963235294117652</v>
      </c>
    </row>
    <row r="333" spans="3:13" x14ac:dyDescent="0.25">
      <c r="C333" s="20">
        <v>300</v>
      </c>
      <c r="D333" s="19">
        <v>300</v>
      </c>
      <c r="E333" s="19">
        <v>0.06</v>
      </c>
      <c r="F333" s="19">
        <v>234</v>
      </c>
      <c r="G333" s="19">
        <v>32.64</v>
      </c>
      <c r="H333" s="19">
        <v>7.1691176470588243</v>
      </c>
      <c r="I333" s="19">
        <v>1</v>
      </c>
      <c r="J333" s="19">
        <v>9.1911764705882355</v>
      </c>
      <c r="K333" s="19">
        <v>0.43014705882352944</v>
      </c>
      <c r="L333" s="19">
        <v>0.06</v>
      </c>
      <c r="M333" s="19">
        <v>0.55147058823529416</v>
      </c>
    </row>
    <row r="334" spans="3:13" x14ac:dyDescent="0.25">
      <c r="C334" s="20">
        <v>301</v>
      </c>
      <c r="D334" s="19">
        <v>301</v>
      </c>
      <c r="E334" s="19">
        <v>6.0199999999999997E-2</v>
      </c>
      <c r="F334" s="19">
        <v>234</v>
      </c>
      <c r="G334" s="19">
        <v>32.748799999999996</v>
      </c>
      <c r="H334" s="19">
        <v>7.1452999804572999</v>
      </c>
      <c r="I334" s="19">
        <v>1</v>
      </c>
      <c r="J334" s="19">
        <v>9.1911764705882355</v>
      </c>
      <c r="K334" s="19">
        <v>0.43014705882352944</v>
      </c>
      <c r="L334" s="19">
        <v>6.0199999999999997E-2</v>
      </c>
      <c r="M334" s="19">
        <v>0.5533088235294118</v>
      </c>
    </row>
    <row r="335" spans="3:13" x14ac:dyDescent="0.25">
      <c r="C335" s="20">
        <v>302</v>
      </c>
      <c r="D335" s="19">
        <v>302</v>
      </c>
      <c r="E335" s="19">
        <v>6.0400000000000002E-2</v>
      </c>
      <c r="F335" s="19">
        <v>234</v>
      </c>
      <c r="G335" s="19">
        <v>32.857599999999998</v>
      </c>
      <c r="H335" s="19">
        <v>7.1216400467471761</v>
      </c>
      <c r="I335" s="19">
        <v>1</v>
      </c>
      <c r="J335" s="19">
        <v>9.1911764705882355</v>
      </c>
      <c r="K335" s="19">
        <v>0.43014705882352944</v>
      </c>
      <c r="L335" s="19">
        <v>6.0400000000000002E-2</v>
      </c>
      <c r="M335" s="19">
        <v>0.55514705882352944</v>
      </c>
    </row>
    <row r="336" spans="3:13" x14ac:dyDescent="0.25">
      <c r="C336" s="20">
        <v>303</v>
      </c>
      <c r="D336" s="19">
        <v>303</v>
      </c>
      <c r="E336" s="19">
        <v>6.0600000000000001E-2</v>
      </c>
      <c r="F336" s="19">
        <v>234</v>
      </c>
      <c r="G336" s="19">
        <v>32.9664</v>
      </c>
      <c r="H336" s="19">
        <v>7.0981362842166575</v>
      </c>
      <c r="I336" s="19">
        <v>1</v>
      </c>
      <c r="J336" s="19">
        <v>9.1911764705882355</v>
      </c>
      <c r="K336" s="19">
        <v>0.43014705882352944</v>
      </c>
      <c r="L336" s="19">
        <v>6.0600000000000001E-2</v>
      </c>
      <c r="M336" s="19">
        <v>0.55698529411764708</v>
      </c>
    </row>
    <row r="337" spans="3:13" x14ac:dyDescent="0.25">
      <c r="C337" s="20">
        <v>304</v>
      </c>
      <c r="D337" s="19">
        <v>304</v>
      </c>
      <c r="E337" s="19">
        <v>6.08E-2</v>
      </c>
      <c r="F337" s="19">
        <v>234</v>
      </c>
      <c r="G337" s="19">
        <v>33.075199999999995</v>
      </c>
      <c r="H337" s="19">
        <v>7.0747871517027869</v>
      </c>
      <c r="I337" s="19">
        <v>1</v>
      </c>
      <c r="J337" s="19">
        <v>9.1911764705882355</v>
      </c>
      <c r="K337" s="19">
        <v>0.43014705882352944</v>
      </c>
      <c r="L337" s="19">
        <v>6.08E-2</v>
      </c>
      <c r="M337" s="19">
        <v>0.55882352941176472</v>
      </c>
    </row>
    <row r="338" spans="3:13" x14ac:dyDescent="0.25">
      <c r="C338" s="20">
        <v>305</v>
      </c>
      <c r="D338" s="19">
        <v>305</v>
      </c>
      <c r="E338" s="19">
        <v>6.0999999999999999E-2</v>
      </c>
      <c r="F338" s="19">
        <v>234</v>
      </c>
      <c r="G338" s="19">
        <v>33.183999999999997</v>
      </c>
      <c r="H338" s="19">
        <v>7.0515911282545813</v>
      </c>
      <c r="I338" s="19">
        <v>1</v>
      </c>
      <c r="J338" s="19">
        <v>9.1911764705882355</v>
      </c>
      <c r="K338" s="19">
        <v>0.43014705882352944</v>
      </c>
      <c r="L338" s="19">
        <v>6.0999999999999999E-2</v>
      </c>
      <c r="M338" s="19">
        <v>0.56066176470588236</v>
      </c>
    </row>
    <row r="339" spans="3:13" x14ac:dyDescent="0.25">
      <c r="C339" s="20">
        <v>306</v>
      </c>
      <c r="D339" s="19">
        <v>306</v>
      </c>
      <c r="E339" s="19">
        <v>6.1199999999999997E-2</v>
      </c>
      <c r="F339" s="19">
        <v>234</v>
      </c>
      <c r="G339" s="19">
        <v>33.2928</v>
      </c>
      <c r="H339" s="19">
        <v>7.0285467128027692</v>
      </c>
      <c r="I339" s="19">
        <v>1</v>
      </c>
      <c r="J339" s="19">
        <v>9.1911764705882355</v>
      </c>
      <c r="K339" s="19">
        <v>0.43014705882352944</v>
      </c>
      <c r="L339" s="19">
        <v>6.1199999999999997E-2</v>
      </c>
      <c r="M339" s="19">
        <v>0.5625</v>
      </c>
    </row>
    <row r="340" spans="3:13" x14ac:dyDescent="0.25">
      <c r="C340" s="20">
        <v>307</v>
      </c>
      <c r="D340" s="19">
        <v>307</v>
      </c>
      <c r="E340" s="19">
        <v>6.1400000000000003E-2</v>
      </c>
      <c r="F340" s="19">
        <v>234</v>
      </c>
      <c r="G340" s="19">
        <v>33.401599999999995</v>
      </c>
      <c r="H340" s="19">
        <v>7.0056524238359836</v>
      </c>
      <c r="I340" s="19">
        <v>1</v>
      </c>
      <c r="J340" s="19">
        <v>9.1911764705882355</v>
      </c>
      <c r="K340" s="19">
        <v>0.43014705882352944</v>
      </c>
      <c r="L340" s="19">
        <v>6.1400000000000003E-2</v>
      </c>
      <c r="M340" s="19">
        <v>0.56433823529411764</v>
      </c>
    </row>
    <row r="341" spans="3:13" x14ac:dyDescent="0.25">
      <c r="C341" s="20">
        <v>308</v>
      </c>
      <c r="D341" s="19">
        <v>308</v>
      </c>
      <c r="E341" s="19">
        <v>6.1600000000000002E-2</v>
      </c>
      <c r="F341" s="19">
        <v>234</v>
      </c>
      <c r="G341" s="19">
        <v>33.510399999999997</v>
      </c>
      <c r="H341" s="19">
        <v>6.9829067990832696</v>
      </c>
      <c r="I341" s="19">
        <v>1</v>
      </c>
      <c r="J341" s="19">
        <v>9.1911764705882355</v>
      </c>
      <c r="K341" s="19">
        <v>0.43014705882352944</v>
      </c>
      <c r="L341" s="19">
        <v>6.1600000000000002E-2</v>
      </c>
      <c r="M341" s="19">
        <v>0.56617647058823528</v>
      </c>
    </row>
    <row r="342" spans="3:13" x14ac:dyDescent="0.25">
      <c r="C342" s="20">
        <v>309</v>
      </c>
      <c r="D342" s="19">
        <v>309</v>
      </c>
      <c r="E342" s="19">
        <v>6.1800000000000001E-2</v>
      </c>
      <c r="F342" s="19">
        <v>235</v>
      </c>
      <c r="G342" s="19">
        <v>33.619199999999999</v>
      </c>
      <c r="H342" s="19">
        <v>6.9900533028745482</v>
      </c>
      <c r="I342" s="19">
        <v>1</v>
      </c>
      <c r="J342" s="19">
        <v>9.1911764705882355</v>
      </c>
      <c r="K342" s="19">
        <v>0.43198529411764708</v>
      </c>
      <c r="L342" s="19">
        <v>6.1800000000000001E-2</v>
      </c>
      <c r="M342" s="19">
        <v>0.56801470588235292</v>
      </c>
    </row>
    <row r="343" spans="3:13" x14ac:dyDescent="0.25">
      <c r="C343" s="20">
        <v>310</v>
      </c>
      <c r="D343" s="19">
        <v>310</v>
      </c>
      <c r="E343" s="19">
        <v>6.2E-2</v>
      </c>
      <c r="F343" s="19">
        <v>235</v>
      </c>
      <c r="G343" s="19">
        <v>33.728000000000002</v>
      </c>
      <c r="H343" s="19">
        <v>6.9675047438330173</v>
      </c>
      <c r="I343" s="19">
        <v>1</v>
      </c>
      <c r="J343" s="19">
        <v>9.1911764705882355</v>
      </c>
      <c r="K343" s="19">
        <v>0.43198529411764708</v>
      </c>
      <c r="L343" s="19">
        <v>6.2E-2</v>
      </c>
      <c r="M343" s="19">
        <v>0.56985294117647056</v>
      </c>
    </row>
    <row r="344" spans="3:13" x14ac:dyDescent="0.25">
      <c r="C344" s="20">
        <v>311</v>
      </c>
      <c r="D344" s="19">
        <v>311</v>
      </c>
      <c r="E344" s="19">
        <v>6.2199999999999998E-2</v>
      </c>
      <c r="F344" s="19">
        <v>235</v>
      </c>
      <c r="G344" s="19">
        <v>33.836799999999997</v>
      </c>
      <c r="H344" s="19">
        <v>6.9451011916020429</v>
      </c>
      <c r="I344" s="19">
        <v>1</v>
      </c>
      <c r="J344" s="19">
        <v>9.1911764705882355</v>
      </c>
      <c r="K344" s="19">
        <v>0.43198529411764708</v>
      </c>
      <c r="L344" s="19">
        <v>6.2199999999999998E-2</v>
      </c>
      <c r="M344" s="19">
        <v>0.5716911764705882</v>
      </c>
    </row>
    <row r="345" spans="3:13" x14ac:dyDescent="0.25">
      <c r="C345" s="20">
        <v>312</v>
      </c>
      <c r="D345" s="19">
        <v>312</v>
      </c>
      <c r="E345" s="19">
        <v>6.2399999999999997E-2</v>
      </c>
      <c r="F345" s="19">
        <v>235</v>
      </c>
      <c r="G345" s="19">
        <v>33.945599999999999</v>
      </c>
      <c r="H345" s="19">
        <v>6.9228412518853704</v>
      </c>
      <c r="I345" s="19">
        <v>1</v>
      </c>
      <c r="J345" s="19">
        <v>9.1911764705882355</v>
      </c>
      <c r="K345" s="19">
        <v>0.43198529411764708</v>
      </c>
      <c r="L345" s="19">
        <v>6.2399999999999997E-2</v>
      </c>
      <c r="M345" s="19">
        <v>0.57352941176470584</v>
      </c>
    </row>
    <row r="346" spans="3:13" x14ac:dyDescent="0.25">
      <c r="C346" s="20">
        <v>313</v>
      </c>
      <c r="D346" s="19">
        <v>313</v>
      </c>
      <c r="E346" s="19">
        <v>6.2600000000000003E-2</v>
      </c>
      <c r="F346" s="19">
        <v>235</v>
      </c>
      <c r="G346" s="19">
        <v>34.054400000000001</v>
      </c>
      <c r="H346" s="19">
        <v>6.9007235482052245</v>
      </c>
      <c r="I346" s="19">
        <v>1</v>
      </c>
      <c r="J346" s="19">
        <v>9.1911764705882337</v>
      </c>
      <c r="K346" s="19">
        <v>0.43198529411764708</v>
      </c>
      <c r="L346" s="19">
        <v>6.2600000000000003E-2</v>
      </c>
      <c r="M346" s="19">
        <v>0.57536764705882348</v>
      </c>
    </row>
    <row r="347" spans="3:13" x14ac:dyDescent="0.25">
      <c r="C347" s="20">
        <v>314</v>
      </c>
      <c r="D347" s="19">
        <v>314</v>
      </c>
      <c r="E347" s="19">
        <v>6.2799999999999995E-2</v>
      </c>
      <c r="F347" s="19">
        <v>235</v>
      </c>
      <c r="G347" s="19">
        <v>34.163199999999996</v>
      </c>
      <c r="H347" s="19">
        <v>6.8787467216185849</v>
      </c>
      <c r="I347" s="19">
        <v>1</v>
      </c>
      <c r="J347" s="19">
        <v>9.1911764705882355</v>
      </c>
      <c r="K347" s="19">
        <v>0.43198529411764708</v>
      </c>
      <c r="L347" s="19">
        <v>6.2799999999999995E-2</v>
      </c>
      <c r="M347" s="19">
        <v>0.57720588235294112</v>
      </c>
    </row>
    <row r="348" spans="3:13" x14ac:dyDescent="0.25">
      <c r="C348" s="20">
        <v>315</v>
      </c>
      <c r="D348" s="19">
        <v>315</v>
      </c>
      <c r="E348" s="19">
        <v>6.3E-2</v>
      </c>
      <c r="F348" s="19">
        <v>235</v>
      </c>
      <c r="G348" s="19">
        <v>34.271999999999998</v>
      </c>
      <c r="H348" s="19">
        <v>6.8569094304388427</v>
      </c>
      <c r="I348" s="19">
        <v>1</v>
      </c>
      <c r="J348" s="19">
        <v>9.1911764705882355</v>
      </c>
      <c r="K348" s="19">
        <v>0.43198529411764708</v>
      </c>
      <c r="L348" s="19">
        <v>6.3E-2</v>
      </c>
      <c r="M348" s="19">
        <v>0.57904411764705888</v>
      </c>
    </row>
    <row r="349" spans="3:13" x14ac:dyDescent="0.25">
      <c r="C349" s="20">
        <v>316</v>
      </c>
      <c r="D349" s="19">
        <v>316</v>
      </c>
      <c r="E349" s="19">
        <v>6.3200000000000006E-2</v>
      </c>
      <c r="F349" s="19">
        <v>235</v>
      </c>
      <c r="G349" s="19">
        <v>34.380800000000001</v>
      </c>
      <c r="H349" s="19">
        <v>6.8352103499627699</v>
      </c>
      <c r="I349" s="19">
        <v>1</v>
      </c>
      <c r="J349" s="19">
        <v>9.1911764705882355</v>
      </c>
      <c r="K349" s="19">
        <v>0.43198529411764708</v>
      </c>
      <c r="L349" s="19">
        <v>6.3200000000000006E-2</v>
      </c>
      <c r="M349" s="19">
        <v>0.58088235294117652</v>
      </c>
    </row>
    <row r="350" spans="3:13" x14ac:dyDescent="0.25">
      <c r="C350" s="20">
        <v>317</v>
      </c>
      <c r="D350" s="19">
        <v>317</v>
      </c>
      <c r="E350" s="19">
        <v>6.3399999999999998E-2</v>
      </c>
      <c r="F350" s="19">
        <v>235</v>
      </c>
      <c r="G350" s="19">
        <v>34.489599999999996</v>
      </c>
      <c r="H350" s="19">
        <v>6.8136481722026359</v>
      </c>
      <c r="I350" s="19">
        <v>1</v>
      </c>
      <c r="J350" s="19">
        <v>9.1911764705882355</v>
      </c>
      <c r="K350" s="19">
        <v>0.43198529411764708</v>
      </c>
      <c r="L350" s="19">
        <v>6.3399999999999998E-2</v>
      </c>
      <c r="M350" s="19">
        <v>0.58272058823529416</v>
      </c>
    </row>
    <row r="351" spans="3:13" x14ac:dyDescent="0.25">
      <c r="C351" s="20">
        <v>318</v>
      </c>
      <c r="D351" s="19">
        <v>318</v>
      </c>
      <c r="E351" s="19">
        <v>6.3600000000000004E-2</v>
      </c>
      <c r="F351" s="19">
        <v>235</v>
      </c>
      <c r="G351" s="19">
        <v>34.598399999999998</v>
      </c>
      <c r="H351" s="19">
        <v>6.7922216056233813</v>
      </c>
      <c r="I351" s="19">
        <v>1</v>
      </c>
      <c r="J351" s="19">
        <v>9.1911764705882355</v>
      </c>
      <c r="K351" s="19">
        <v>0.43198529411764708</v>
      </c>
      <c r="L351" s="19">
        <v>6.3600000000000004E-2</v>
      </c>
      <c r="M351" s="19">
        <v>0.5845588235294118</v>
      </c>
    </row>
    <row r="352" spans="3:13" x14ac:dyDescent="0.25">
      <c r="C352" s="20">
        <v>319</v>
      </c>
      <c r="D352" s="19">
        <v>319</v>
      </c>
      <c r="E352" s="19">
        <v>6.3799999999999996E-2</v>
      </c>
      <c r="F352" s="19">
        <v>235</v>
      </c>
      <c r="G352" s="19">
        <v>34.7072</v>
      </c>
      <c r="H352" s="19">
        <v>6.7709293748847506</v>
      </c>
      <c r="I352" s="19">
        <v>1</v>
      </c>
      <c r="J352" s="19">
        <v>9.1911764705882355</v>
      </c>
      <c r="K352" s="19">
        <v>0.43198529411764708</v>
      </c>
      <c r="L352" s="19">
        <v>6.3799999999999996E-2</v>
      </c>
      <c r="M352" s="19">
        <v>0.58639705882352944</v>
      </c>
    </row>
    <row r="353" spans="3:13" x14ac:dyDescent="0.25">
      <c r="C353" s="20">
        <v>320</v>
      </c>
      <c r="D353" s="19">
        <v>320</v>
      </c>
      <c r="E353" s="19">
        <v>6.4000000000000001E-2</v>
      </c>
      <c r="F353" s="19">
        <v>235</v>
      </c>
      <c r="G353" s="19">
        <v>34.815999999999995</v>
      </c>
      <c r="H353" s="19">
        <v>6.7497702205882355</v>
      </c>
      <c r="I353" s="19">
        <v>1</v>
      </c>
      <c r="J353" s="19">
        <v>9.1911764705882355</v>
      </c>
      <c r="K353" s="19">
        <v>0.43198529411764708</v>
      </c>
      <c r="L353" s="19">
        <v>6.4000000000000001E-2</v>
      </c>
      <c r="M353" s="19">
        <v>0.58823529411764708</v>
      </c>
    </row>
    <row r="354" spans="3:13" x14ac:dyDescent="0.25">
      <c r="C354" s="20">
        <v>321</v>
      </c>
      <c r="D354" s="19">
        <v>321</v>
      </c>
      <c r="E354" s="19">
        <v>6.4199999999999993E-2</v>
      </c>
      <c r="F354" s="19">
        <v>235</v>
      </c>
      <c r="G354" s="19">
        <v>34.924799999999998</v>
      </c>
      <c r="H354" s="19">
        <v>6.728742899028771</v>
      </c>
      <c r="I354" s="19">
        <v>1</v>
      </c>
      <c r="J354" s="19">
        <v>9.1911764705882373</v>
      </c>
      <c r="K354" s="19">
        <v>0.43198529411764708</v>
      </c>
      <c r="L354" s="19">
        <v>6.4199999999999993E-2</v>
      </c>
      <c r="M354" s="19">
        <v>0.59007352941176472</v>
      </c>
    </row>
    <row r="355" spans="3:13" x14ac:dyDescent="0.25">
      <c r="C355" s="20">
        <v>322</v>
      </c>
      <c r="D355" s="19">
        <v>322</v>
      </c>
      <c r="E355" s="19">
        <v>6.4399999999999999E-2</v>
      </c>
      <c r="F355" s="19">
        <v>235</v>
      </c>
      <c r="G355" s="19">
        <v>35.0336</v>
      </c>
      <c r="H355" s="19">
        <v>6.7078461819510418</v>
      </c>
      <c r="I355" s="19">
        <v>1</v>
      </c>
      <c r="J355" s="19">
        <v>9.1911764705882355</v>
      </c>
      <c r="K355" s="19">
        <v>0.43198529411764708</v>
      </c>
      <c r="L355" s="19">
        <v>6.4399999999999999E-2</v>
      </c>
      <c r="M355" s="19">
        <v>0.59191176470588236</v>
      </c>
    </row>
    <row r="356" spans="3:13" x14ac:dyDescent="0.25">
      <c r="C356" s="20">
        <v>323</v>
      </c>
      <c r="D356" s="19">
        <v>323</v>
      </c>
      <c r="E356" s="19">
        <v>6.4600000000000005E-2</v>
      </c>
      <c r="F356" s="19">
        <v>235</v>
      </c>
      <c r="G356" s="19">
        <v>35.142399999999995</v>
      </c>
      <c r="H356" s="19">
        <v>6.6870788563103254</v>
      </c>
      <c r="I356" s="19">
        <v>1</v>
      </c>
      <c r="J356" s="19">
        <v>9.1911764705882355</v>
      </c>
      <c r="K356" s="19">
        <v>0.43198529411764708</v>
      </c>
      <c r="L356" s="19">
        <v>6.4600000000000005E-2</v>
      </c>
      <c r="M356" s="19">
        <v>0.59375</v>
      </c>
    </row>
    <row r="357" spans="3:13" x14ac:dyDescent="0.25">
      <c r="C357" s="20">
        <v>324</v>
      </c>
      <c r="D357" s="19">
        <v>324</v>
      </c>
      <c r="E357" s="19">
        <v>6.4799999999999996E-2</v>
      </c>
      <c r="F357" s="19">
        <v>235</v>
      </c>
      <c r="G357" s="19">
        <v>35.251199999999997</v>
      </c>
      <c r="H357" s="19">
        <v>6.6664397240377635</v>
      </c>
      <c r="I357" s="19">
        <v>1</v>
      </c>
      <c r="J357" s="19">
        <v>9.1911764705882355</v>
      </c>
      <c r="K357" s="19">
        <v>0.43198529411764708</v>
      </c>
      <c r="L357" s="19">
        <v>6.4799999999999996E-2</v>
      </c>
      <c r="M357" s="19">
        <v>0.59558823529411764</v>
      </c>
    </row>
    <row r="358" spans="3:13" x14ac:dyDescent="0.25">
      <c r="C358" s="20">
        <v>325</v>
      </c>
      <c r="D358" s="19">
        <v>325</v>
      </c>
      <c r="E358" s="19">
        <v>6.5000000000000002E-2</v>
      </c>
      <c r="F358" s="19">
        <v>235</v>
      </c>
      <c r="G358" s="19">
        <v>35.36</v>
      </c>
      <c r="H358" s="19">
        <v>6.6459276018099551</v>
      </c>
      <c r="I358" s="19">
        <v>1</v>
      </c>
      <c r="J358" s="19">
        <v>9.1911764705882355</v>
      </c>
      <c r="K358" s="19">
        <v>0.43198529411764708</v>
      </c>
      <c r="L358" s="19">
        <v>6.5000000000000002E-2</v>
      </c>
      <c r="M358" s="19">
        <v>0.59742647058823528</v>
      </c>
    </row>
    <row r="359" spans="3:13" x14ac:dyDescent="0.25">
      <c r="C359" s="20">
        <v>326</v>
      </c>
      <c r="D359" s="19">
        <v>326</v>
      </c>
      <c r="E359" s="19">
        <v>6.5199999999999994E-2</v>
      </c>
      <c r="F359" s="19">
        <v>235</v>
      </c>
      <c r="G359" s="19">
        <v>35.468799999999995</v>
      </c>
      <c r="H359" s="19">
        <v>6.6255413208228084</v>
      </c>
      <c r="I359" s="19">
        <v>1</v>
      </c>
      <c r="J359" s="19">
        <v>9.1911764705882355</v>
      </c>
      <c r="K359" s="19">
        <v>0.43198529411764708</v>
      </c>
      <c r="L359" s="19">
        <v>6.5199999999999994E-2</v>
      </c>
      <c r="M359" s="19">
        <v>0.59926470588235292</v>
      </c>
    </row>
    <row r="360" spans="3:13" x14ac:dyDescent="0.25">
      <c r="C360" s="20">
        <v>327</v>
      </c>
      <c r="D360" s="19">
        <v>327</v>
      </c>
      <c r="E360" s="19">
        <v>6.54E-2</v>
      </c>
      <c r="F360" s="19">
        <v>235</v>
      </c>
      <c r="G360" s="19">
        <v>35.577599999999997</v>
      </c>
      <c r="H360" s="19">
        <v>6.6052797265695276</v>
      </c>
      <c r="I360" s="19">
        <v>1</v>
      </c>
      <c r="J360" s="19">
        <v>9.1911764705882355</v>
      </c>
      <c r="K360" s="19">
        <v>0.43198529411764708</v>
      </c>
      <c r="L360" s="19">
        <v>6.54E-2</v>
      </c>
      <c r="M360" s="19">
        <v>0.60110294117647056</v>
      </c>
    </row>
    <row r="361" spans="3:13" x14ac:dyDescent="0.25">
      <c r="C361" s="20">
        <v>328</v>
      </c>
      <c r="D361" s="19">
        <v>328</v>
      </c>
      <c r="E361" s="19">
        <v>6.5600000000000006E-2</v>
      </c>
      <c r="F361" s="19">
        <v>236</v>
      </c>
      <c r="G361" s="19">
        <v>35.686399999999999</v>
      </c>
      <c r="H361" s="19">
        <v>6.6131635581061685</v>
      </c>
      <c r="I361" s="19">
        <v>1</v>
      </c>
      <c r="J361" s="19">
        <v>9.1911764705882337</v>
      </c>
      <c r="K361" s="19">
        <v>0.43382352941176472</v>
      </c>
      <c r="L361" s="19">
        <v>6.5600000000000006E-2</v>
      </c>
      <c r="M361" s="19">
        <v>0.6029411764705882</v>
      </c>
    </row>
    <row r="362" spans="3:13" x14ac:dyDescent="0.25">
      <c r="C362" s="20">
        <v>329</v>
      </c>
      <c r="D362" s="19">
        <v>329</v>
      </c>
      <c r="E362" s="19">
        <v>6.5799999999999997E-2</v>
      </c>
      <c r="F362" s="19">
        <v>237</v>
      </c>
      <c r="G362" s="19">
        <v>35.795200000000001</v>
      </c>
      <c r="H362" s="19">
        <v>6.6209994636152336</v>
      </c>
      <c r="I362" s="19">
        <v>1</v>
      </c>
      <c r="J362" s="19">
        <v>9.1911764705882355</v>
      </c>
      <c r="K362" s="19">
        <v>0.43566176470588236</v>
      </c>
      <c r="L362" s="19">
        <v>6.5799999999999997E-2</v>
      </c>
      <c r="M362" s="19">
        <v>0.60477941176470584</v>
      </c>
    </row>
    <row r="363" spans="3:13" x14ac:dyDescent="0.25">
      <c r="C363" s="20">
        <v>330</v>
      </c>
      <c r="D363" s="19">
        <v>330</v>
      </c>
      <c r="E363" s="19">
        <v>6.6000000000000003E-2</v>
      </c>
      <c r="F363" s="19">
        <v>237</v>
      </c>
      <c r="G363" s="19">
        <v>35.903999999999996</v>
      </c>
      <c r="H363" s="19">
        <v>6.600935828877005</v>
      </c>
      <c r="I363" s="19">
        <v>1</v>
      </c>
      <c r="J363" s="19">
        <v>9.1911764705882337</v>
      </c>
      <c r="K363" s="19">
        <v>0.43566176470588236</v>
      </c>
      <c r="L363" s="19">
        <v>6.6000000000000003E-2</v>
      </c>
      <c r="M363" s="19">
        <v>0.60661764705882348</v>
      </c>
    </row>
    <row r="364" spans="3:13" x14ac:dyDescent="0.25">
      <c r="C364" s="20">
        <v>331</v>
      </c>
      <c r="D364" s="19">
        <v>331</v>
      </c>
      <c r="E364" s="19">
        <v>6.6199999999999995E-2</v>
      </c>
      <c r="F364" s="19">
        <v>237</v>
      </c>
      <c r="G364" s="19">
        <v>36.012799999999999</v>
      </c>
      <c r="H364" s="19">
        <v>6.5809934245601571</v>
      </c>
      <c r="I364" s="19">
        <v>1</v>
      </c>
      <c r="J364" s="19">
        <v>9.1911764705882355</v>
      </c>
      <c r="K364" s="19">
        <v>0.43566176470588236</v>
      </c>
      <c r="L364" s="19">
        <v>6.6199999999999995E-2</v>
      </c>
      <c r="M364" s="19">
        <v>0.60845588235294112</v>
      </c>
    </row>
    <row r="365" spans="3:13" x14ac:dyDescent="0.25">
      <c r="C365" s="20">
        <v>332</v>
      </c>
      <c r="D365" s="19">
        <v>332</v>
      </c>
      <c r="E365" s="19">
        <v>6.6400000000000001E-2</v>
      </c>
      <c r="F365" s="19">
        <v>237</v>
      </c>
      <c r="G365" s="19">
        <v>36.121600000000001</v>
      </c>
      <c r="H365" s="19">
        <v>6.5611711552090712</v>
      </c>
      <c r="I365" s="19">
        <v>1</v>
      </c>
      <c r="J365" s="19">
        <v>9.1911764705882355</v>
      </c>
      <c r="K365" s="19">
        <v>0.43566176470588236</v>
      </c>
      <c r="L365" s="19">
        <v>6.6400000000000001E-2</v>
      </c>
      <c r="M365" s="19">
        <v>0.61029411764705888</v>
      </c>
    </row>
    <row r="366" spans="3:13" x14ac:dyDescent="0.25">
      <c r="C366" s="20">
        <v>333</v>
      </c>
      <c r="D366" s="19">
        <v>333</v>
      </c>
      <c r="E366" s="19">
        <v>6.6600000000000006E-2</v>
      </c>
      <c r="F366" s="19">
        <v>237</v>
      </c>
      <c r="G366" s="19">
        <v>36.230399999999996</v>
      </c>
      <c r="H366" s="19">
        <v>6.5414679385267611</v>
      </c>
      <c r="I366" s="19">
        <v>1</v>
      </c>
      <c r="J366" s="19">
        <v>9.1911764705882355</v>
      </c>
      <c r="K366" s="19">
        <v>0.43566176470588236</v>
      </c>
      <c r="L366" s="19">
        <v>6.6600000000000006E-2</v>
      </c>
      <c r="M366" s="19">
        <v>0.61213235294117652</v>
      </c>
    </row>
    <row r="367" spans="3:13" x14ac:dyDescent="0.25">
      <c r="C367" s="20">
        <v>334</v>
      </c>
      <c r="D367" s="19">
        <v>334</v>
      </c>
      <c r="E367" s="19">
        <v>6.6799999999999998E-2</v>
      </c>
      <c r="F367" s="19">
        <v>238</v>
      </c>
      <c r="G367" s="19">
        <v>36.339199999999998</v>
      </c>
      <c r="H367" s="19">
        <v>6.5494011976047908</v>
      </c>
      <c r="I367" s="19">
        <v>1</v>
      </c>
      <c r="J367" s="19">
        <v>9.1911764705882355</v>
      </c>
      <c r="K367" s="19">
        <v>0.4375</v>
      </c>
      <c r="L367" s="19">
        <v>6.6799999999999998E-2</v>
      </c>
      <c r="M367" s="19">
        <v>0.61397058823529416</v>
      </c>
    </row>
    <row r="368" spans="3:13" x14ac:dyDescent="0.25">
      <c r="C368" s="20">
        <v>335</v>
      </c>
      <c r="D368" s="19">
        <v>335</v>
      </c>
      <c r="E368" s="19">
        <v>6.7000000000000004E-2</v>
      </c>
      <c r="F368" s="19">
        <v>238</v>
      </c>
      <c r="G368" s="19">
        <v>36.448</v>
      </c>
      <c r="H368" s="19">
        <v>6.5298507462686564</v>
      </c>
      <c r="I368" s="19">
        <v>1</v>
      </c>
      <c r="J368" s="19">
        <v>9.1911764705882355</v>
      </c>
      <c r="K368" s="19">
        <v>0.4375</v>
      </c>
      <c r="L368" s="19">
        <v>6.7000000000000004E-2</v>
      </c>
      <c r="M368" s="19">
        <v>0.6158088235294118</v>
      </c>
    </row>
    <row r="369" spans="3:13" x14ac:dyDescent="0.25">
      <c r="C369" s="20">
        <v>336</v>
      </c>
      <c r="D369" s="19">
        <v>336</v>
      </c>
      <c r="E369" s="19">
        <v>6.7199999999999996E-2</v>
      </c>
      <c r="F369" s="19">
        <v>238</v>
      </c>
      <c r="G369" s="19">
        <v>36.556799999999996</v>
      </c>
      <c r="H369" s="19">
        <v>6.510416666666667</v>
      </c>
      <c r="I369" s="19">
        <v>1</v>
      </c>
      <c r="J369" s="19">
        <v>9.1911764705882355</v>
      </c>
      <c r="K369" s="19">
        <v>0.4375</v>
      </c>
      <c r="L369" s="19">
        <v>6.7199999999999996E-2</v>
      </c>
      <c r="M369" s="19">
        <v>0.61764705882352944</v>
      </c>
    </row>
    <row r="370" spans="3:13" x14ac:dyDescent="0.25">
      <c r="C370" s="20">
        <v>337</v>
      </c>
      <c r="D370" s="19">
        <v>337</v>
      </c>
      <c r="E370" s="19">
        <v>6.7400000000000002E-2</v>
      </c>
      <c r="F370" s="19">
        <v>238</v>
      </c>
      <c r="G370" s="19">
        <v>36.665599999999998</v>
      </c>
      <c r="H370" s="19">
        <v>6.4910979228486649</v>
      </c>
      <c r="I370" s="19">
        <v>1</v>
      </c>
      <c r="J370" s="19">
        <v>9.1911764705882355</v>
      </c>
      <c r="K370" s="19">
        <v>0.4375</v>
      </c>
      <c r="L370" s="19">
        <v>6.7400000000000002E-2</v>
      </c>
      <c r="M370" s="19">
        <v>0.61948529411764708</v>
      </c>
    </row>
    <row r="371" spans="3:13" x14ac:dyDescent="0.25">
      <c r="C371" s="20">
        <v>338</v>
      </c>
      <c r="D371" s="19">
        <v>338</v>
      </c>
      <c r="E371" s="19">
        <v>6.7599999999999993E-2</v>
      </c>
      <c r="F371" s="19">
        <v>238</v>
      </c>
      <c r="G371" s="19">
        <v>36.7744</v>
      </c>
      <c r="H371" s="19">
        <v>6.4718934911242609</v>
      </c>
      <c r="I371" s="19">
        <v>1</v>
      </c>
      <c r="J371" s="19">
        <v>9.1911764705882355</v>
      </c>
      <c r="K371" s="19">
        <v>0.4375</v>
      </c>
      <c r="L371" s="19">
        <v>6.7599999999999993E-2</v>
      </c>
      <c r="M371" s="19">
        <v>0.62132352941176472</v>
      </c>
    </row>
    <row r="372" spans="3:13" x14ac:dyDescent="0.25">
      <c r="C372" s="20">
        <v>339</v>
      </c>
      <c r="D372" s="19">
        <v>339</v>
      </c>
      <c r="E372" s="19">
        <v>6.7799999999999999E-2</v>
      </c>
      <c r="F372" s="19">
        <v>238</v>
      </c>
      <c r="G372" s="19">
        <v>36.883199999999995</v>
      </c>
      <c r="H372" s="19">
        <v>6.4528023598820061</v>
      </c>
      <c r="I372" s="19">
        <v>1</v>
      </c>
      <c r="J372" s="19">
        <v>9.1911764705882355</v>
      </c>
      <c r="K372" s="19">
        <v>0.4375</v>
      </c>
      <c r="L372" s="19">
        <v>6.7799999999999999E-2</v>
      </c>
      <c r="M372" s="19">
        <v>0.62316176470588236</v>
      </c>
    </row>
    <row r="373" spans="3:13" x14ac:dyDescent="0.25">
      <c r="C373" s="20">
        <v>340</v>
      </c>
      <c r="D373" s="19">
        <v>340</v>
      </c>
      <c r="E373" s="19">
        <v>6.8000000000000005E-2</v>
      </c>
      <c r="F373" s="19">
        <v>238</v>
      </c>
      <c r="G373" s="19">
        <v>36.991999999999997</v>
      </c>
      <c r="H373" s="19">
        <v>6.4338235294117645</v>
      </c>
      <c r="I373" s="19">
        <v>1</v>
      </c>
      <c r="J373" s="19">
        <v>9.1911764705882355</v>
      </c>
      <c r="K373" s="19">
        <v>0.4375</v>
      </c>
      <c r="L373" s="19">
        <v>6.8000000000000005E-2</v>
      </c>
      <c r="M373" s="19">
        <v>0.625</v>
      </c>
    </row>
    <row r="374" spans="3:13" x14ac:dyDescent="0.25">
      <c r="C374" s="20">
        <v>341</v>
      </c>
      <c r="D374" s="19">
        <v>341</v>
      </c>
      <c r="E374" s="19">
        <v>6.8199999999999997E-2</v>
      </c>
      <c r="F374" s="19">
        <v>239</v>
      </c>
      <c r="G374" s="19">
        <v>37.1008</v>
      </c>
      <c r="H374" s="19">
        <v>6.4419096084181477</v>
      </c>
      <c r="I374" s="19">
        <v>1</v>
      </c>
      <c r="J374" s="19">
        <v>9.1911764705882355</v>
      </c>
      <c r="K374" s="19">
        <v>0.43933823529411764</v>
      </c>
      <c r="L374" s="19">
        <v>6.8199999999999997E-2</v>
      </c>
      <c r="M374" s="19">
        <v>0.62683823529411764</v>
      </c>
    </row>
    <row r="375" spans="3:13" x14ac:dyDescent="0.25">
      <c r="C375" s="20">
        <v>342</v>
      </c>
      <c r="D375" s="19">
        <v>342</v>
      </c>
      <c r="E375" s="19">
        <v>6.8400000000000002E-2</v>
      </c>
      <c r="F375" s="19">
        <v>239</v>
      </c>
      <c r="G375" s="19">
        <v>37.209599999999995</v>
      </c>
      <c r="H375" s="19">
        <v>6.4230736154110764</v>
      </c>
      <c r="I375" s="19">
        <v>1</v>
      </c>
      <c r="J375" s="19">
        <v>9.1911764705882355</v>
      </c>
      <c r="K375" s="19">
        <v>0.43933823529411764</v>
      </c>
      <c r="L375" s="19">
        <v>6.8400000000000002E-2</v>
      </c>
      <c r="M375" s="19">
        <v>0.62867647058823528</v>
      </c>
    </row>
    <row r="376" spans="3:13" x14ac:dyDescent="0.25">
      <c r="C376" s="20">
        <v>343</v>
      </c>
      <c r="D376" s="19">
        <v>343</v>
      </c>
      <c r="E376" s="19">
        <v>6.8599999999999994E-2</v>
      </c>
      <c r="F376" s="19">
        <v>239</v>
      </c>
      <c r="G376" s="19">
        <v>37.318399999999997</v>
      </c>
      <c r="H376" s="19">
        <v>6.4043474532670217</v>
      </c>
      <c r="I376" s="19">
        <v>1</v>
      </c>
      <c r="J376" s="19">
        <v>9.1911764705882355</v>
      </c>
      <c r="K376" s="19">
        <v>0.43933823529411764</v>
      </c>
      <c r="L376" s="19">
        <v>6.8599999999999994E-2</v>
      </c>
      <c r="M376" s="19">
        <v>0.63051470588235292</v>
      </c>
    </row>
    <row r="377" spans="3:13" x14ac:dyDescent="0.25">
      <c r="C377" s="20">
        <v>344</v>
      </c>
      <c r="D377" s="19">
        <v>344</v>
      </c>
      <c r="E377" s="19">
        <v>6.88E-2</v>
      </c>
      <c r="F377" s="19">
        <v>239</v>
      </c>
      <c r="G377" s="19">
        <v>37.427199999999999</v>
      </c>
      <c r="H377" s="19">
        <v>6.3857301641586863</v>
      </c>
      <c r="I377" s="19">
        <v>1</v>
      </c>
      <c r="J377" s="19">
        <v>9.1911764705882355</v>
      </c>
      <c r="K377" s="19">
        <v>0.43933823529411764</v>
      </c>
      <c r="L377" s="19">
        <v>6.88E-2</v>
      </c>
      <c r="M377" s="19">
        <v>0.63235294117647056</v>
      </c>
    </row>
    <row r="378" spans="3:13" x14ac:dyDescent="0.25">
      <c r="C378" s="20">
        <v>345</v>
      </c>
      <c r="D378" s="19">
        <v>345</v>
      </c>
      <c r="E378" s="19">
        <v>6.9000000000000006E-2</v>
      </c>
      <c r="F378" s="19">
        <v>240</v>
      </c>
      <c r="G378" s="19">
        <v>37.536000000000001</v>
      </c>
      <c r="H378" s="19">
        <v>6.3938618925831197</v>
      </c>
      <c r="I378" s="19">
        <v>1</v>
      </c>
      <c r="J378" s="19">
        <v>9.1911764705882337</v>
      </c>
      <c r="K378" s="19">
        <v>0.44117647058823528</v>
      </c>
      <c r="L378" s="19">
        <v>6.9000000000000006E-2</v>
      </c>
      <c r="M378" s="19">
        <v>0.6341911764705882</v>
      </c>
    </row>
    <row r="379" spans="3:13" x14ac:dyDescent="0.25">
      <c r="C379" s="20">
        <v>346</v>
      </c>
      <c r="D379" s="19">
        <v>346</v>
      </c>
      <c r="E379" s="19">
        <v>6.9199999999999998E-2</v>
      </c>
      <c r="F379" s="19">
        <v>240</v>
      </c>
      <c r="G379" s="19">
        <v>37.644799999999996</v>
      </c>
      <c r="H379" s="19">
        <v>6.3753825229513774</v>
      </c>
      <c r="I379" s="19">
        <v>1</v>
      </c>
      <c r="J379" s="19">
        <v>9.1911764705882355</v>
      </c>
      <c r="K379" s="19">
        <v>0.44117647058823528</v>
      </c>
      <c r="L379" s="19">
        <v>6.9199999999999998E-2</v>
      </c>
      <c r="M379" s="19">
        <v>0.63602941176470584</v>
      </c>
    </row>
    <row r="380" spans="3:13" x14ac:dyDescent="0.25">
      <c r="C380" s="20">
        <v>347</v>
      </c>
      <c r="D380" s="19">
        <v>347</v>
      </c>
      <c r="E380" s="19">
        <v>6.9400000000000003E-2</v>
      </c>
      <c r="F380" s="19">
        <v>240</v>
      </c>
      <c r="G380" s="19">
        <v>37.753599999999999</v>
      </c>
      <c r="H380" s="19">
        <v>6.3570096626546864</v>
      </c>
      <c r="I380" s="19">
        <v>1</v>
      </c>
      <c r="J380" s="19">
        <v>9.1911764705882337</v>
      </c>
      <c r="K380" s="19">
        <v>0.44117647058823528</v>
      </c>
      <c r="L380" s="19">
        <v>6.9400000000000003E-2</v>
      </c>
      <c r="M380" s="19">
        <v>0.63786764705882348</v>
      </c>
    </row>
    <row r="381" spans="3:13" x14ac:dyDescent="0.25">
      <c r="C381" s="20">
        <v>348</v>
      </c>
      <c r="D381" s="19">
        <v>348</v>
      </c>
      <c r="E381" s="19">
        <v>6.9599999999999995E-2</v>
      </c>
      <c r="F381" s="19">
        <v>240</v>
      </c>
      <c r="G381" s="19">
        <v>37.862400000000001</v>
      </c>
      <c r="H381" s="19">
        <v>6.3387423935091283</v>
      </c>
      <c r="I381" s="19">
        <v>1</v>
      </c>
      <c r="J381" s="19">
        <v>9.1911764705882355</v>
      </c>
      <c r="K381" s="19">
        <v>0.44117647058823528</v>
      </c>
      <c r="L381" s="19">
        <v>6.9599999999999995E-2</v>
      </c>
      <c r="M381" s="19">
        <v>0.63970588235294112</v>
      </c>
    </row>
    <row r="382" spans="3:13" x14ac:dyDescent="0.25">
      <c r="C382" s="20">
        <v>349</v>
      </c>
      <c r="D382" s="19">
        <v>349</v>
      </c>
      <c r="E382" s="19">
        <v>6.9800000000000001E-2</v>
      </c>
      <c r="F382" s="19">
        <v>240</v>
      </c>
      <c r="G382" s="19">
        <v>37.971199999999996</v>
      </c>
      <c r="H382" s="19">
        <v>6.320579807854374</v>
      </c>
      <c r="I382" s="19">
        <v>1</v>
      </c>
      <c r="J382" s="19">
        <v>9.1911764705882355</v>
      </c>
      <c r="K382" s="19">
        <v>0.44117647058823528</v>
      </c>
      <c r="L382" s="19">
        <v>6.9800000000000001E-2</v>
      </c>
      <c r="M382" s="19">
        <v>0.64154411764705888</v>
      </c>
    </row>
    <row r="383" spans="3:13" x14ac:dyDescent="0.25">
      <c r="C383" s="20">
        <v>350</v>
      </c>
      <c r="D383" s="19">
        <v>350</v>
      </c>
      <c r="E383" s="19">
        <v>7.0000000000000007E-2</v>
      </c>
      <c r="F383" s="19">
        <v>240</v>
      </c>
      <c r="G383" s="19">
        <v>38.08</v>
      </c>
      <c r="H383" s="19">
        <v>6.3025210084033603</v>
      </c>
      <c r="I383" s="19">
        <v>1</v>
      </c>
      <c r="J383" s="19">
        <v>9.1911764705882355</v>
      </c>
      <c r="K383" s="19">
        <v>0.44117647058823528</v>
      </c>
      <c r="L383" s="19">
        <v>7.0000000000000007E-2</v>
      </c>
      <c r="M383" s="19">
        <v>0.64338235294117652</v>
      </c>
    </row>
    <row r="384" spans="3:13" x14ac:dyDescent="0.25">
      <c r="C384" s="20">
        <v>351</v>
      </c>
      <c r="D384" s="19">
        <v>351</v>
      </c>
      <c r="E384" s="19">
        <v>7.0199999999999999E-2</v>
      </c>
      <c r="F384" s="19">
        <v>240</v>
      </c>
      <c r="G384" s="19">
        <v>38.188800000000001</v>
      </c>
      <c r="H384" s="19">
        <v>6.2845651080945197</v>
      </c>
      <c r="I384" s="19">
        <v>1</v>
      </c>
      <c r="J384" s="19">
        <v>9.1911764705882355</v>
      </c>
      <c r="K384" s="19">
        <v>0.44117647058823528</v>
      </c>
      <c r="L384" s="19">
        <v>7.0199999999999999E-2</v>
      </c>
      <c r="M384" s="19">
        <v>0.64522058823529416</v>
      </c>
    </row>
    <row r="385" spans="3:13" x14ac:dyDescent="0.25">
      <c r="C385" s="20">
        <v>352</v>
      </c>
      <c r="D385" s="19">
        <v>352</v>
      </c>
      <c r="E385" s="19">
        <v>7.0400000000000004E-2</v>
      </c>
      <c r="F385" s="19">
        <v>240</v>
      </c>
      <c r="G385" s="19">
        <v>38.297599999999996</v>
      </c>
      <c r="H385" s="19">
        <v>6.2667112299465231</v>
      </c>
      <c r="I385" s="19">
        <v>1</v>
      </c>
      <c r="J385" s="19">
        <v>9.1911764705882355</v>
      </c>
      <c r="K385" s="19">
        <v>0.44117647058823528</v>
      </c>
      <c r="L385" s="19">
        <v>7.0400000000000004E-2</v>
      </c>
      <c r="M385" s="19">
        <v>0.6470588235294118</v>
      </c>
    </row>
    <row r="386" spans="3:13" x14ac:dyDescent="0.25">
      <c r="C386" s="20">
        <v>353</v>
      </c>
      <c r="D386" s="19">
        <v>353</v>
      </c>
      <c r="E386" s="19">
        <v>7.0599999999999996E-2</v>
      </c>
      <c r="F386" s="19">
        <v>240</v>
      </c>
      <c r="G386" s="19">
        <v>38.406399999999998</v>
      </c>
      <c r="H386" s="19">
        <v>6.248958506915514</v>
      </c>
      <c r="I386" s="19">
        <v>1</v>
      </c>
      <c r="J386" s="19">
        <v>9.1911764705882355</v>
      </c>
      <c r="K386" s="19">
        <v>0.44117647058823528</v>
      </c>
      <c r="L386" s="19">
        <v>7.0599999999999996E-2</v>
      </c>
      <c r="M386" s="19">
        <v>0.64889705882352944</v>
      </c>
    </row>
    <row r="387" spans="3:13" x14ac:dyDescent="0.25">
      <c r="C387" s="20">
        <v>354</v>
      </c>
      <c r="D387" s="19">
        <v>354</v>
      </c>
      <c r="E387" s="19">
        <v>7.0800000000000002E-2</v>
      </c>
      <c r="F387" s="19">
        <v>240</v>
      </c>
      <c r="G387" s="19">
        <v>38.5152</v>
      </c>
      <c r="H387" s="19">
        <v>6.2313060817547354</v>
      </c>
      <c r="I387" s="19">
        <v>1</v>
      </c>
      <c r="J387" s="19">
        <v>9.1911764705882355</v>
      </c>
      <c r="K387" s="19">
        <v>0.44117647058823528</v>
      </c>
      <c r="L387" s="19">
        <v>7.0800000000000002E-2</v>
      </c>
      <c r="M387" s="19">
        <v>0.65073529411764708</v>
      </c>
    </row>
    <row r="388" spans="3:13" x14ac:dyDescent="0.25">
      <c r="C388" s="20">
        <v>355</v>
      </c>
      <c r="D388" s="19">
        <v>355</v>
      </c>
      <c r="E388" s="19">
        <v>7.0999999999999994E-2</v>
      </c>
      <c r="F388" s="19">
        <v>240</v>
      </c>
      <c r="G388" s="19">
        <v>38.623999999999995</v>
      </c>
      <c r="H388" s="19">
        <v>6.2137531068765535</v>
      </c>
      <c r="I388" s="19">
        <v>1</v>
      </c>
      <c r="J388" s="19">
        <v>9.1911764705882355</v>
      </c>
      <c r="K388" s="19">
        <v>0.44117647058823528</v>
      </c>
      <c r="L388" s="19">
        <v>7.0999999999999994E-2</v>
      </c>
      <c r="M388" s="19">
        <v>0.65257352941176472</v>
      </c>
    </row>
    <row r="389" spans="3:13" x14ac:dyDescent="0.25">
      <c r="C389" s="20">
        <v>356</v>
      </c>
      <c r="D389" s="19">
        <v>356</v>
      </c>
      <c r="E389" s="19">
        <v>7.1199999999999999E-2</v>
      </c>
      <c r="F389" s="19">
        <v>240</v>
      </c>
      <c r="G389" s="19">
        <v>38.732799999999997</v>
      </c>
      <c r="H389" s="19">
        <v>6.1962987442167874</v>
      </c>
      <c r="I389" s="19">
        <v>1</v>
      </c>
      <c r="J389" s="19">
        <v>9.1911764705882355</v>
      </c>
      <c r="K389" s="19">
        <v>0.44117647058823528</v>
      </c>
      <c r="L389" s="19">
        <v>7.1199999999999999E-2</v>
      </c>
      <c r="M389" s="19">
        <v>0.65441176470588236</v>
      </c>
    </row>
    <row r="390" spans="3:13" x14ac:dyDescent="0.25">
      <c r="C390" s="20">
        <v>357</v>
      </c>
      <c r="D390" s="19">
        <v>357</v>
      </c>
      <c r="E390" s="19">
        <v>7.1400000000000005E-2</v>
      </c>
      <c r="F390" s="19">
        <v>240</v>
      </c>
      <c r="G390" s="19">
        <v>38.8416</v>
      </c>
      <c r="H390" s="19">
        <v>6.1789421651013337</v>
      </c>
      <c r="I390" s="19">
        <v>1</v>
      </c>
      <c r="J390" s="19">
        <v>9.1911764705882355</v>
      </c>
      <c r="K390" s="19">
        <v>0.44117647058823528</v>
      </c>
      <c r="L390" s="19">
        <v>7.1400000000000005E-2</v>
      </c>
      <c r="M390" s="19">
        <v>0.65625</v>
      </c>
    </row>
    <row r="391" spans="3:13" x14ac:dyDescent="0.25">
      <c r="C391" s="20">
        <v>358</v>
      </c>
      <c r="D391" s="19">
        <v>358</v>
      </c>
      <c r="E391" s="19">
        <v>7.1599999999999997E-2</v>
      </c>
      <c r="F391" s="19">
        <v>240</v>
      </c>
      <c r="G391" s="19">
        <v>38.950399999999995</v>
      </c>
      <c r="H391" s="19">
        <v>6.1616825501150183</v>
      </c>
      <c r="I391" s="19">
        <v>1</v>
      </c>
      <c r="J391" s="19">
        <v>9.1911764705882355</v>
      </c>
      <c r="K391" s="19">
        <v>0.44117647058823528</v>
      </c>
      <c r="L391" s="19">
        <v>7.1599999999999997E-2</v>
      </c>
      <c r="M391" s="19">
        <v>0.65808823529411764</v>
      </c>
    </row>
    <row r="392" spans="3:13" x14ac:dyDescent="0.25">
      <c r="C392" s="20">
        <v>359</v>
      </c>
      <c r="D392" s="19">
        <v>359</v>
      </c>
      <c r="E392" s="19">
        <v>7.1800000000000003E-2</v>
      </c>
      <c r="F392" s="19">
        <v>241</v>
      </c>
      <c r="G392" s="19">
        <v>39.059199999999997</v>
      </c>
      <c r="H392" s="19">
        <v>6.170121251843355</v>
      </c>
      <c r="I392" s="19">
        <v>1</v>
      </c>
      <c r="J392" s="19">
        <v>9.1911764705882355</v>
      </c>
      <c r="K392" s="19">
        <v>0.44301470588235292</v>
      </c>
      <c r="L392" s="19">
        <v>7.1800000000000003E-2</v>
      </c>
      <c r="M392" s="19">
        <v>0.65992647058823528</v>
      </c>
    </row>
    <row r="393" spans="3:13" x14ac:dyDescent="0.25">
      <c r="C393" s="20">
        <v>360</v>
      </c>
      <c r="D393" s="19">
        <v>360</v>
      </c>
      <c r="E393" s="19">
        <v>7.1999999999999995E-2</v>
      </c>
      <c r="F393" s="19">
        <v>241</v>
      </c>
      <c r="G393" s="19">
        <v>39.167999999999999</v>
      </c>
      <c r="H393" s="19">
        <v>6.1529820261437909</v>
      </c>
      <c r="I393" s="19">
        <v>1</v>
      </c>
      <c r="J393" s="19">
        <v>9.1911764705882355</v>
      </c>
      <c r="K393" s="19">
        <v>0.44301470588235292</v>
      </c>
      <c r="L393" s="19">
        <v>7.1999999999999995E-2</v>
      </c>
      <c r="M393" s="19">
        <v>0.66176470588235292</v>
      </c>
    </row>
    <row r="394" spans="3:13" x14ac:dyDescent="0.25">
      <c r="C394" s="20">
        <v>361</v>
      </c>
      <c r="D394" s="19">
        <v>361</v>
      </c>
      <c r="E394" s="19">
        <v>7.22E-2</v>
      </c>
      <c r="F394" s="19">
        <v>242</v>
      </c>
      <c r="G394" s="19">
        <v>39.276799999999994</v>
      </c>
      <c r="H394" s="19">
        <v>6.1613980772364343</v>
      </c>
      <c r="I394" s="19">
        <v>1</v>
      </c>
      <c r="J394" s="19">
        <v>9.1911764705882355</v>
      </c>
      <c r="K394" s="19">
        <v>0.44485294117647056</v>
      </c>
      <c r="L394" s="19">
        <v>7.22E-2</v>
      </c>
      <c r="M394" s="19">
        <v>0.66360294117647056</v>
      </c>
    </row>
    <row r="395" spans="3:13" x14ac:dyDescent="0.25">
      <c r="C395" s="20">
        <v>362</v>
      </c>
      <c r="D395" s="19">
        <v>362</v>
      </c>
      <c r="E395" s="19">
        <v>7.2400000000000006E-2</v>
      </c>
      <c r="F395" s="19">
        <v>242</v>
      </c>
      <c r="G395" s="19">
        <v>39.385599999999997</v>
      </c>
      <c r="H395" s="19">
        <v>6.1443776405589849</v>
      </c>
      <c r="I395" s="19">
        <v>1</v>
      </c>
      <c r="J395" s="19">
        <v>9.1911764705882337</v>
      </c>
      <c r="K395" s="19">
        <v>0.44485294117647056</v>
      </c>
      <c r="L395" s="19">
        <v>7.2400000000000006E-2</v>
      </c>
      <c r="M395" s="19">
        <v>0.6654411764705882</v>
      </c>
    </row>
    <row r="396" spans="3:13" x14ac:dyDescent="0.25">
      <c r="C396" s="20">
        <v>363</v>
      </c>
      <c r="D396" s="19">
        <v>363</v>
      </c>
      <c r="E396" s="19">
        <v>7.2599999999999998E-2</v>
      </c>
      <c r="F396" s="19">
        <v>242</v>
      </c>
      <c r="G396" s="19">
        <v>39.494399999999999</v>
      </c>
      <c r="H396" s="19">
        <v>6.1274509803921564</v>
      </c>
      <c r="I396" s="19">
        <v>1</v>
      </c>
      <c r="J396" s="19">
        <v>9.1911764705882355</v>
      </c>
      <c r="K396" s="19">
        <v>0.44485294117647056</v>
      </c>
      <c r="L396" s="19">
        <v>7.2599999999999998E-2</v>
      </c>
      <c r="M396" s="19">
        <v>0.66727941176470584</v>
      </c>
    </row>
    <row r="397" spans="3:13" x14ac:dyDescent="0.25">
      <c r="C397" s="20">
        <v>364</v>
      </c>
      <c r="D397" s="19">
        <v>364</v>
      </c>
      <c r="E397" s="19">
        <v>7.2800000000000004E-2</v>
      </c>
      <c r="F397" s="19">
        <v>242</v>
      </c>
      <c r="G397" s="19">
        <v>39.603200000000001</v>
      </c>
      <c r="H397" s="19">
        <v>6.1106173238526171</v>
      </c>
      <c r="I397" s="19">
        <v>1</v>
      </c>
      <c r="J397" s="19">
        <v>9.1911764705882337</v>
      </c>
      <c r="K397" s="19">
        <v>0.44485294117647056</v>
      </c>
      <c r="L397" s="19">
        <v>7.2800000000000004E-2</v>
      </c>
      <c r="M397" s="19">
        <v>0.66911764705882348</v>
      </c>
    </row>
    <row r="398" spans="3:13" x14ac:dyDescent="0.25">
      <c r="C398" s="20">
        <v>365</v>
      </c>
      <c r="D398" s="19">
        <v>365</v>
      </c>
      <c r="E398" s="19">
        <v>7.2999999999999995E-2</v>
      </c>
      <c r="F398" s="19">
        <v>242</v>
      </c>
      <c r="G398" s="19">
        <v>39.711999999999996</v>
      </c>
      <c r="H398" s="19">
        <v>6.0938759065269945</v>
      </c>
      <c r="I398" s="19">
        <v>1</v>
      </c>
      <c r="J398" s="19">
        <v>9.1911764705882355</v>
      </c>
      <c r="K398" s="19">
        <v>0.44485294117647056</v>
      </c>
      <c r="L398" s="19">
        <v>7.2999999999999995E-2</v>
      </c>
      <c r="M398" s="19">
        <v>0.67095588235294112</v>
      </c>
    </row>
    <row r="399" spans="3:13" x14ac:dyDescent="0.25">
      <c r="C399" s="20">
        <v>366</v>
      </c>
      <c r="D399" s="19">
        <v>366</v>
      </c>
      <c r="E399" s="19">
        <v>7.3200000000000001E-2</v>
      </c>
      <c r="F399" s="19">
        <v>242</v>
      </c>
      <c r="G399" s="19">
        <v>39.820799999999998</v>
      </c>
      <c r="H399" s="19">
        <v>6.077225972356155</v>
      </c>
      <c r="I399" s="19">
        <v>1</v>
      </c>
      <c r="J399" s="19">
        <v>9.1911764705882355</v>
      </c>
      <c r="K399" s="19">
        <v>0.44485294117647056</v>
      </c>
      <c r="L399" s="19">
        <v>7.3200000000000001E-2</v>
      </c>
      <c r="M399" s="19">
        <v>0.67279411764705888</v>
      </c>
    </row>
    <row r="400" spans="3:13" x14ac:dyDescent="0.25">
      <c r="C400" s="20">
        <v>367</v>
      </c>
      <c r="D400" s="19">
        <v>367</v>
      </c>
      <c r="E400" s="19">
        <v>7.3400000000000007E-2</v>
      </c>
      <c r="F400" s="19">
        <v>242</v>
      </c>
      <c r="G400" s="19">
        <v>39.929600000000001</v>
      </c>
      <c r="H400" s="19">
        <v>6.0606667735213966</v>
      </c>
      <c r="I400" s="19">
        <v>1</v>
      </c>
      <c r="J400" s="19">
        <v>9.1911764705882355</v>
      </c>
      <c r="K400" s="19">
        <v>0.44485294117647056</v>
      </c>
      <c r="L400" s="19">
        <v>7.3400000000000007E-2</v>
      </c>
      <c r="M400" s="19">
        <v>0.67463235294117652</v>
      </c>
    </row>
    <row r="401" spans="3:13" x14ac:dyDescent="0.25">
      <c r="C401" s="20">
        <v>368</v>
      </c>
      <c r="D401" s="19">
        <v>368</v>
      </c>
      <c r="E401" s="19">
        <v>7.3599999999999999E-2</v>
      </c>
      <c r="F401" s="19">
        <v>242</v>
      </c>
      <c r="G401" s="19">
        <v>40.038399999999996</v>
      </c>
      <c r="H401" s="19">
        <v>6.0441975703324804</v>
      </c>
      <c r="I401" s="19">
        <v>1</v>
      </c>
      <c r="J401" s="19">
        <v>9.1911764705882355</v>
      </c>
      <c r="K401" s="19">
        <v>0.44485294117647056</v>
      </c>
      <c r="L401" s="19">
        <v>7.3599999999999999E-2</v>
      </c>
      <c r="M401" s="19">
        <v>0.67647058823529416</v>
      </c>
    </row>
    <row r="402" spans="3:13" x14ac:dyDescent="0.25">
      <c r="C402" s="20">
        <v>369</v>
      </c>
      <c r="D402" s="19">
        <v>369</v>
      </c>
      <c r="E402" s="19">
        <v>7.3800000000000004E-2</v>
      </c>
      <c r="F402" s="19">
        <v>242</v>
      </c>
      <c r="G402" s="19">
        <v>40.147199999999998</v>
      </c>
      <c r="H402" s="19">
        <v>6.0278176311174869</v>
      </c>
      <c r="I402" s="19">
        <v>1</v>
      </c>
      <c r="J402" s="19">
        <v>9.1911764705882355</v>
      </c>
      <c r="K402" s="19">
        <v>0.44485294117647056</v>
      </c>
      <c r="L402" s="19">
        <v>7.3800000000000004E-2</v>
      </c>
      <c r="M402" s="19">
        <v>0.6783088235294118</v>
      </c>
    </row>
    <row r="403" spans="3:13" x14ac:dyDescent="0.25">
      <c r="C403" s="20">
        <v>370</v>
      </c>
      <c r="D403" s="19">
        <v>370</v>
      </c>
      <c r="E403" s="19">
        <v>7.3999999999999996E-2</v>
      </c>
      <c r="F403" s="19">
        <v>242</v>
      </c>
      <c r="G403" s="19">
        <v>40.256</v>
      </c>
      <c r="H403" s="19">
        <v>6.0115262321144671</v>
      </c>
      <c r="I403" s="19">
        <v>1</v>
      </c>
      <c r="J403" s="19">
        <v>9.1911764705882355</v>
      </c>
      <c r="K403" s="19">
        <v>0.44485294117647056</v>
      </c>
      <c r="L403" s="19">
        <v>7.3999999999999996E-2</v>
      </c>
      <c r="M403" s="19">
        <v>0.68014705882352944</v>
      </c>
    </row>
    <row r="404" spans="3:13" x14ac:dyDescent="0.25">
      <c r="C404" s="20">
        <v>371</v>
      </c>
      <c r="D404" s="19">
        <v>371</v>
      </c>
      <c r="E404" s="19">
        <v>7.4200000000000002E-2</v>
      </c>
      <c r="F404" s="19">
        <v>242</v>
      </c>
      <c r="G404" s="19">
        <v>40.364799999999995</v>
      </c>
      <c r="H404" s="19">
        <v>5.9953226573648326</v>
      </c>
      <c r="I404" s="19">
        <v>1</v>
      </c>
      <c r="J404" s="19">
        <v>9.1911764705882355</v>
      </c>
      <c r="K404" s="19">
        <v>0.44485294117647056</v>
      </c>
      <c r="L404" s="19">
        <v>7.4200000000000002E-2</v>
      </c>
      <c r="M404" s="19">
        <v>0.68198529411764708</v>
      </c>
    </row>
    <row r="405" spans="3:13" x14ac:dyDescent="0.25">
      <c r="C405" s="20">
        <v>372</v>
      </c>
      <c r="D405" s="19">
        <v>372</v>
      </c>
      <c r="E405" s="19">
        <v>7.4399999999999994E-2</v>
      </c>
      <c r="F405" s="19">
        <v>242</v>
      </c>
      <c r="G405" s="19">
        <v>40.473599999999998</v>
      </c>
      <c r="H405" s="19">
        <v>5.9792061986084759</v>
      </c>
      <c r="I405" s="19">
        <v>1</v>
      </c>
      <c r="J405" s="19">
        <v>9.1911764705882355</v>
      </c>
      <c r="K405" s="19">
        <v>0.44485294117647056</v>
      </c>
      <c r="L405" s="19">
        <v>7.4399999999999994E-2</v>
      </c>
      <c r="M405" s="19">
        <v>0.68382352941176472</v>
      </c>
    </row>
    <row r="406" spans="3:13" x14ac:dyDescent="0.25">
      <c r="C406" s="20">
        <v>373</v>
      </c>
      <c r="D406" s="19">
        <v>373</v>
      </c>
      <c r="E406" s="19">
        <v>7.46E-2</v>
      </c>
      <c r="F406" s="19">
        <v>242</v>
      </c>
      <c r="G406" s="19">
        <v>40.5824</v>
      </c>
      <c r="H406" s="19">
        <v>5.9631761551805704</v>
      </c>
      <c r="I406" s="19">
        <v>1</v>
      </c>
      <c r="J406" s="19">
        <v>9.1911764705882355</v>
      </c>
      <c r="K406" s="19">
        <v>0.44485294117647056</v>
      </c>
      <c r="L406" s="19">
        <v>7.46E-2</v>
      </c>
      <c r="M406" s="19">
        <v>0.68566176470588236</v>
      </c>
    </row>
    <row r="407" spans="3:13" x14ac:dyDescent="0.25">
      <c r="C407" s="20">
        <v>374</v>
      </c>
      <c r="D407" s="19">
        <v>374</v>
      </c>
      <c r="E407" s="19">
        <v>7.4800000000000005E-2</v>
      </c>
      <c r="F407" s="19">
        <v>242</v>
      </c>
      <c r="G407" s="19">
        <v>40.691199999999995</v>
      </c>
      <c r="H407" s="19">
        <v>5.9472318339100338</v>
      </c>
      <c r="I407" s="19">
        <v>1</v>
      </c>
      <c r="J407" s="19">
        <v>9.1911764705882355</v>
      </c>
      <c r="K407" s="19">
        <v>0.44485294117647056</v>
      </c>
      <c r="L407" s="19">
        <v>7.4800000000000005E-2</v>
      </c>
      <c r="M407" s="19">
        <v>0.6875</v>
      </c>
    </row>
    <row r="408" spans="3:13" x14ac:dyDescent="0.25">
      <c r="C408" s="20">
        <v>375</v>
      </c>
      <c r="D408" s="19">
        <v>375</v>
      </c>
      <c r="E408" s="19">
        <v>7.4999999999999997E-2</v>
      </c>
      <c r="F408" s="19">
        <v>242</v>
      </c>
      <c r="G408" s="19">
        <v>40.799999999999997</v>
      </c>
      <c r="H408" s="19">
        <v>5.9313725490196081</v>
      </c>
      <c r="I408" s="19">
        <v>1</v>
      </c>
      <c r="J408" s="19">
        <v>9.1911764705882355</v>
      </c>
      <c r="K408" s="19">
        <v>0.44485294117647056</v>
      </c>
      <c r="L408" s="19">
        <v>7.4999999999999997E-2</v>
      </c>
      <c r="M408" s="19">
        <v>0.68933823529411764</v>
      </c>
    </row>
    <row r="409" spans="3:13" x14ac:dyDescent="0.25">
      <c r="C409" s="20">
        <v>376</v>
      </c>
      <c r="D409" s="19">
        <v>376</v>
      </c>
      <c r="E409" s="19">
        <v>7.5200000000000003E-2</v>
      </c>
      <c r="F409" s="19">
        <v>242</v>
      </c>
      <c r="G409" s="19">
        <v>40.908799999999999</v>
      </c>
      <c r="H409" s="19">
        <v>5.9155976220275335</v>
      </c>
      <c r="I409" s="19">
        <v>1</v>
      </c>
      <c r="J409" s="19">
        <v>9.1911764705882355</v>
      </c>
      <c r="K409" s="19">
        <v>0.44485294117647056</v>
      </c>
      <c r="L409" s="19">
        <v>7.5200000000000003E-2</v>
      </c>
      <c r="M409" s="19">
        <v>0.69117647058823528</v>
      </c>
    </row>
    <row r="410" spans="3:13" x14ac:dyDescent="0.25">
      <c r="C410" s="20">
        <v>377</v>
      </c>
      <c r="D410" s="19">
        <v>377</v>
      </c>
      <c r="E410" s="19">
        <v>7.5399999999999995E-2</v>
      </c>
      <c r="F410" s="19">
        <v>242</v>
      </c>
      <c r="G410" s="19">
        <v>41.017599999999995</v>
      </c>
      <c r="H410" s="19">
        <v>5.8999063816508039</v>
      </c>
      <c r="I410" s="19">
        <v>1</v>
      </c>
      <c r="J410" s="19">
        <v>9.1911764705882355</v>
      </c>
      <c r="K410" s="19">
        <v>0.44485294117647056</v>
      </c>
      <c r="L410" s="19">
        <v>7.5399999999999995E-2</v>
      </c>
      <c r="M410" s="19">
        <v>0.69301470588235292</v>
      </c>
    </row>
    <row r="411" spans="3:13" x14ac:dyDescent="0.25">
      <c r="C411" s="20">
        <v>378</v>
      </c>
      <c r="D411" s="19">
        <v>378</v>
      </c>
      <c r="E411" s="19">
        <v>7.5600000000000001E-2</v>
      </c>
      <c r="F411" s="19">
        <v>242</v>
      </c>
      <c r="G411" s="19">
        <v>41.126399999999997</v>
      </c>
      <c r="H411" s="19">
        <v>5.8842981637099276</v>
      </c>
      <c r="I411" s="19">
        <v>1</v>
      </c>
      <c r="J411" s="19">
        <v>9.1911764705882355</v>
      </c>
      <c r="K411" s="19">
        <v>0.44485294117647056</v>
      </c>
      <c r="L411" s="19">
        <v>7.5600000000000001E-2</v>
      </c>
      <c r="M411" s="19">
        <v>0.69485294117647056</v>
      </c>
    </row>
    <row r="412" spans="3:13" x14ac:dyDescent="0.25">
      <c r="C412" s="20">
        <v>379</v>
      </c>
      <c r="D412" s="19">
        <v>379</v>
      </c>
      <c r="E412" s="19">
        <v>7.5800000000000006E-2</v>
      </c>
      <c r="F412" s="19">
        <v>242</v>
      </c>
      <c r="G412" s="19">
        <v>41.235199999999999</v>
      </c>
      <c r="H412" s="19">
        <v>5.8687723110352312</v>
      </c>
      <c r="I412" s="19">
        <v>1</v>
      </c>
      <c r="J412" s="19">
        <v>9.1911764705882337</v>
      </c>
      <c r="K412" s="19">
        <v>0.44485294117647056</v>
      </c>
      <c r="L412" s="19">
        <v>7.5800000000000006E-2</v>
      </c>
      <c r="M412" s="19">
        <v>0.6966911764705882</v>
      </c>
    </row>
    <row r="413" spans="3:13" x14ac:dyDescent="0.25">
      <c r="C413" s="20">
        <v>380</v>
      </c>
      <c r="D413" s="19">
        <v>380</v>
      </c>
      <c r="E413" s="19">
        <v>7.5999999999999998E-2</v>
      </c>
      <c r="F413" s="19">
        <v>242</v>
      </c>
      <c r="G413" s="19">
        <v>41.344000000000001</v>
      </c>
      <c r="H413" s="19">
        <v>5.8533281733746128</v>
      </c>
      <c r="I413" s="19">
        <v>1</v>
      </c>
      <c r="J413" s="19">
        <v>9.1911764705882355</v>
      </c>
      <c r="K413" s="19">
        <v>0.44485294117647056</v>
      </c>
      <c r="L413" s="19">
        <v>7.5999999999999998E-2</v>
      </c>
      <c r="M413" s="19">
        <v>0.69852941176470584</v>
      </c>
    </row>
    <row r="414" spans="3:13" x14ac:dyDescent="0.25">
      <c r="C414" s="20">
        <v>381</v>
      </c>
      <c r="D414" s="19">
        <v>381</v>
      </c>
      <c r="E414" s="19">
        <v>7.6200000000000004E-2</v>
      </c>
      <c r="F414" s="19">
        <v>242</v>
      </c>
      <c r="G414" s="19">
        <v>41.452799999999996</v>
      </c>
      <c r="H414" s="19">
        <v>5.8379651073027627</v>
      </c>
      <c r="I414" s="19">
        <v>1</v>
      </c>
      <c r="J414" s="19">
        <v>9.1911764705882337</v>
      </c>
      <c r="K414" s="19">
        <v>0.44485294117647056</v>
      </c>
      <c r="L414" s="19">
        <v>7.6200000000000004E-2</v>
      </c>
      <c r="M414" s="19">
        <v>0.70036764705882348</v>
      </c>
    </row>
    <row r="415" spans="3:13" x14ac:dyDescent="0.25">
      <c r="C415" s="20">
        <v>382</v>
      </c>
      <c r="D415" s="19">
        <v>382</v>
      </c>
      <c r="E415" s="19">
        <v>7.6399999999999996E-2</v>
      </c>
      <c r="F415" s="19">
        <v>242</v>
      </c>
      <c r="G415" s="19">
        <v>41.561599999999999</v>
      </c>
      <c r="H415" s="19">
        <v>5.8226824761318143</v>
      </c>
      <c r="I415" s="19">
        <v>1</v>
      </c>
      <c r="J415" s="19">
        <v>9.1911764705882355</v>
      </c>
      <c r="K415" s="19">
        <v>0.44485294117647056</v>
      </c>
      <c r="L415" s="19">
        <v>7.6399999999999996E-2</v>
      </c>
      <c r="M415" s="19">
        <v>0.70220588235294112</v>
      </c>
    </row>
    <row r="416" spans="3:13" x14ac:dyDescent="0.25">
      <c r="C416" s="20">
        <v>383</v>
      </c>
      <c r="D416" s="19">
        <v>383</v>
      </c>
      <c r="E416" s="19">
        <v>7.6600000000000001E-2</v>
      </c>
      <c r="F416" s="19">
        <v>243</v>
      </c>
      <c r="G416" s="19">
        <v>41.670400000000001</v>
      </c>
      <c r="H416" s="19">
        <v>5.8314774996160343</v>
      </c>
      <c r="I416" s="19">
        <v>1</v>
      </c>
      <c r="J416" s="19">
        <v>9.1911764705882355</v>
      </c>
      <c r="K416" s="19">
        <v>0.44669117647058826</v>
      </c>
      <c r="L416" s="19">
        <v>7.6600000000000001E-2</v>
      </c>
      <c r="M416" s="19">
        <v>0.70404411764705888</v>
      </c>
    </row>
    <row r="417" spans="3:13" x14ac:dyDescent="0.25">
      <c r="C417" s="20">
        <v>384</v>
      </c>
      <c r="D417" s="19">
        <v>384</v>
      </c>
      <c r="E417" s="19">
        <v>7.6799999999999993E-2</v>
      </c>
      <c r="F417" s="19">
        <v>243</v>
      </c>
      <c r="G417" s="19">
        <v>41.779199999999996</v>
      </c>
      <c r="H417" s="19">
        <v>5.8162913602941186</v>
      </c>
      <c r="I417" s="19">
        <v>1</v>
      </c>
      <c r="J417" s="19">
        <v>9.1911764705882373</v>
      </c>
      <c r="K417" s="19">
        <v>0.44669117647058826</v>
      </c>
      <c r="L417" s="19">
        <v>7.6799999999999993E-2</v>
      </c>
      <c r="M417" s="19">
        <v>0.70588235294117652</v>
      </c>
    </row>
    <row r="418" spans="3:13" x14ac:dyDescent="0.25">
      <c r="C418" s="20">
        <v>385</v>
      </c>
      <c r="D418" s="19">
        <v>385</v>
      </c>
      <c r="E418" s="19">
        <v>7.6999999999999999E-2</v>
      </c>
      <c r="F418" s="19">
        <v>243</v>
      </c>
      <c r="G418" s="19">
        <v>41.887999999999998</v>
      </c>
      <c r="H418" s="19">
        <v>5.8011841100076396</v>
      </c>
      <c r="I418" s="19">
        <v>1</v>
      </c>
      <c r="J418" s="19">
        <v>9.1911764705882355</v>
      </c>
      <c r="K418" s="19">
        <v>0.44669117647058826</v>
      </c>
      <c r="L418" s="19">
        <v>7.6999999999999999E-2</v>
      </c>
      <c r="M418" s="19">
        <v>0.70772058823529416</v>
      </c>
    </row>
    <row r="419" spans="3:13" x14ac:dyDescent="0.25">
      <c r="C419" s="20">
        <v>386</v>
      </c>
      <c r="D419" s="19">
        <v>386</v>
      </c>
      <c r="E419" s="19">
        <v>7.7200000000000005E-2</v>
      </c>
      <c r="F419" s="19">
        <v>244</v>
      </c>
      <c r="G419" s="19">
        <v>41.9968</v>
      </c>
      <c r="H419" s="19">
        <v>5.8099664736360861</v>
      </c>
      <c r="I419" s="19">
        <v>1</v>
      </c>
      <c r="J419" s="19">
        <v>9.1911764705882355</v>
      </c>
      <c r="K419" s="19">
        <v>0.4485294117647059</v>
      </c>
      <c r="L419" s="19">
        <v>7.7200000000000005E-2</v>
      </c>
      <c r="M419" s="19">
        <v>0.7095588235294118</v>
      </c>
    </row>
    <row r="420" spans="3:13" x14ac:dyDescent="0.25">
      <c r="C420" s="20">
        <v>387</v>
      </c>
      <c r="D420" s="19">
        <v>387</v>
      </c>
      <c r="E420" s="19">
        <v>7.7399999999999997E-2</v>
      </c>
      <c r="F420" s="19">
        <v>244</v>
      </c>
      <c r="G420" s="19">
        <v>42.105599999999995</v>
      </c>
      <c r="H420" s="19">
        <v>5.7949536403708777</v>
      </c>
      <c r="I420" s="19">
        <v>1</v>
      </c>
      <c r="J420" s="19">
        <v>9.1911764705882355</v>
      </c>
      <c r="K420" s="19">
        <v>0.4485294117647059</v>
      </c>
      <c r="L420" s="19">
        <v>7.7399999999999997E-2</v>
      </c>
      <c r="M420" s="19">
        <v>0.71139705882352944</v>
      </c>
    </row>
    <row r="421" spans="3:13" x14ac:dyDescent="0.25">
      <c r="C421" s="20">
        <v>388</v>
      </c>
      <c r="D421" s="19">
        <v>388</v>
      </c>
      <c r="E421" s="19">
        <v>7.7600000000000002E-2</v>
      </c>
      <c r="F421" s="19">
        <v>245</v>
      </c>
      <c r="G421" s="19">
        <v>42.214399999999998</v>
      </c>
      <c r="H421" s="19">
        <v>5.8037067919951486</v>
      </c>
      <c r="I421" s="19">
        <v>1</v>
      </c>
      <c r="J421" s="19">
        <v>9.1911764705882355</v>
      </c>
      <c r="K421" s="19">
        <v>0.45036764705882354</v>
      </c>
      <c r="L421" s="19">
        <v>7.7600000000000002E-2</v>
      </c>
      <c r="M421" s="19">
        <v>0.71323529411764708</v>
      </c>
    </row>
    <row r="422" spans="3:13" x14ac:dyDescent="0.25">
      <c r="C422" s="20">
        <v>389</v>
      </c>
      <c r="D422" s="19">
        <v>389</v>
      </c>
      <c r="E422" s="19">
        <v>7.7799999999999994E-2</v>
      </c>
      <c r="F422" s="19">
        <v>245</v>
      </c>
      <c r="G422" s="19">
        <v>42.3232</v>
      </c>
      <c r="H422" s="19">
        <v>5.7887872372599434</v>
      </c>
      <c r="I422" s="19">
        <v>1</v>
      </c>
      <c r="J422" s="19">
        <v>9.1911764705882355</v>
      </c>
      <c r="K422" s="19">
        <v>0.45036764705882354</v>
      </c>
      <c r="L422" s="19">
        <v>7.7799999999999994E-2</v>
      </c>
      <c r="M422" s="19">
        <v>0.71507352941176472</v>
      </c>
    </row>
    <row r="423" spans="3:13" x14ac:dyDescent="0.25">
      <c r="C423" s="20">
        <v>390</v>
      </c>
      <c r="D423" s="19">
        <v>390</v>
      </c>
      <c r="E423" s="19">
        <v>7.8E-2</v>
      </c>
      <c r="F423" s="19">
        <v>245</v>
      </c>
      <c r="G423" s="19">
        <v>42.431999999999995</v>
      </c>
      <c r="H423" s="19">
        <v>5.7739441930618405</v>
      </c>
      <c r="I423" s="19">
        <v>1</v>
      </c>
      <c r="J423" s="19">
        <v>9.1911764705882355</v>
      </c>
      <c r="K423" s="19">
        <v>0.45036764705882354</v>
      </c>
      <c r="L423" s="19">
        <v>7.8E-2</v>
      </c>
      <c r="M423" s="19">
        <v>0.71691176470588236</v>
      </c>
    </row>
    <row r="424" spans="3:13" x14ac:dyDescent="0.25">
      <c r="C424" s="20">
        <v>391</v>
      </c>
      <c r="D424" s="19">
        <v>391</v>
      </c>
      <c r="E424" s="19">
        <v>7.8200000000000006E-2</v>
      </c>
      <c r="F424" s="19">
        <v>245</v>
      </c>
      <c r="G424" s="19">
        <v>42.540799999999997</v>
      </c>
      <c r="H424" s="19">
        <v>5.7591770723634719</v>
      </c>
      <c r="I424" s="19">
        <v>1</v>
      </c>
      <c r="J424" s="19">
        <v>9.1911764705882355</v>
      </c>
      <c r="K424" s="19">
        <v>0.45036764705882354</v>
      </c>
      <c r="L424" s="19">
        <v>7.8200000000000006E-2</v>
      </c>
      <c r="M424" s="19">
        <v>0.71875</v>
      </c>
    </row>
    <row r="425" spans="3:13" x14ac:dyDescent="0.25">
      <c r="C425" s="20">
        <v>392</v>
      </c>
      <c r="D425" s="19">
        <v>392</v>
      </c>
      <c r="E425" s="19">
        <v>7.8399999999999997E-2</v>
      </c>
      <c r="F425" s="19">
        <v>245</v>
      </c>
      <c r="G425" s="19">
        <v>42.6496</v>
      </c>
      <c r="H425" s="19">
        <v>5.7444852941176476</v>
      </c>
      <c r="I425" s="19">
        <v>1</v>
      </c>
      <c r="J425" s="19">
        <v>9.1911764705882355</v>
      </c>
      <c r="K425" s="19">
        <v>0.45036764705882354</v>
      </c>
      <c r="L425" s="19">
        <v>7.8399999999999997E-2</v>
      </c>
      <c r="M425" s="19">
        <v>0.72058823529411764</v>
      </c>
    </row>
    <row r="426" spans="3:13" x14ac:dyDescent="0.25">
      <c r="C426" s="20">
        <v>393</v>
      </c>
      <c r="D426" s="19">
        <v>393</v>
      </c>
      <c r="E426" s="19">
        <v>7.8600000000000003E-2</v>
      </c>
      <c r="F426" s="19">
        <v>245</v>
      </c>
      <c r="G426" s="19">
        <v>42.758399999999995</v>
      </c>
      <c r="H426" s="19">
        <v>5.7298682831911387</v>
      </c>
      <c r="I426" s="19">
        <v>1</v>
      </c>
      <c r="J426" s="19">
        <v>9.1911764705882355</v>
      </c>
      <c r="K426" s="19">
        <v>0.45036764705882354</v>
      </c>
      <c r="L426" s="19">
        <v>7.8600000000000003E-2</v>
      </c>
      <c r="M426" s="19">
        <v>0.72242647058823528</v>
      </c>
    </row>
    <row r="427" spans="3:13" x14ac:dyDescent="0.25">
      <c r="C427" s="20">
        <v>394</v>
      </c>
      <c r="D427" s="19">
        <v>394</v>
      </c>
      <c r="E427" s="19">
        <v>7.8799999999999995E-2</v>
      </c>
      <c r="F427" s="19">
        <v>245</v>
      </c>
      <c r="G427" s="19">
        <v>42.867199999999997</v>
      </c>
      <c r="H427" s="19">
        <v>5.7153254702896392</v>
      </c>
      <c r="I427" s="19">
        <v>1</v>
      </c>
      <c r="J427" s="19">
        <v>9.1911764705882355</v>
      </c>
      <c r="K427" s="19">
        <v>0.45036764705882354</v>
      </c>
      <c r="L427" s="19">
        <v>7.8799999999999995E-2</v>
      </c>
      <c r="M427" s="19">
        <v>0.72426470588235292</v>
      </c>
    </row>
    <row r="428" spans="3:13" x14ac:dyDescent="0.25">
      <c r="C428" s="20">
        <v>395</v>
      </c>
      <c r="D428" s="19">
        <v>395</v>
      </c>
      <c r="E428" s="19">
        <v>7.9000000000000001E-2</v>
      </c>
      <c r="F428" s="19">
        <v>245</v>
      </c>
      <c r="G428" s="19">
        <v>42.975999999999999</v>
      </c>
      <c r="H428" s="19">
        <v>5.7008562918838424</v>
      </c>
      <c r="I428" s="19">
        <v>1</v>
      </c>
      <c r="J428" s="19">
        <v>9.1911764705882355</v>
      </c>
      <c r="K428" s="19">
        <v>0.45036764705882354</v>
      </c>
      <c r="L428" s="19">
        <v>7.9000000000000001E-2</v>
      </c>
      <c r="M428" s="19">
        <v>0.72610294117647056</v>
      </c>
    </row>
    <row r="429" spans="3:13" x14ac:dyDescent="0.25">
      <c r="C429" s="20">
        <v>396</v>
      </c>
      <c r="D429" s="19">
        <v>396</v>
      </c>
      <c r="E429" s="19">
        <v>7.9200000000000007E-2</v>
      </c>
      <c r="F429" s="19">
        <v>245</v>
      </c>
      <c r="G429" s="19">
        <v>43.084799999999994</v>
      </c>
      <c r="H429" s="19">
        <v>5.6864601901366605</v>
      </c>
      <c r="I429" s="19">
        <v>1</v>
      </c>
      <c r="J429" s="19">
        <v>9.1911764705882337</v>
      </c>
      <c r="K429" s="19">
        <v>0.45036764705882354</v>
      </c>
      <c r="L429" s="19">
        <v>7.9200000000000007E-2</v>
      </c>
      <c r="M429" s="19">
        <v>0.7279411764705882</v>
      </c>
    </row>
    <row r="430" spans="3:13" x14ac:dyDescent="0.25">
      <c r="C430" s="20">
        <v>397</v>
      </c>
      <c r="D430" s="19">
        <v>397</v>
      </c>
      <c r="E430" s="19">
        <v>7.9399999999999998E-2</v>
      </c>
      <c r="F430" s="19">
        <v>245</v>
      </c>
      <c r="G430" s="19">
        <v>43.193599999999996</v>
      </c>
      <c r="H430" s="19">
        <v>5.6721366128315305</v>
      </c>
      <c r="I430" s="19">
        <v>1</v>
      </c>
      <c r="J430" s="19">
        <v>9.1911764705882355</v>
      </c>
      <c r="K430" s="19">
        <v>0.45036764705882354</v>
      </c>
      <c r="L430" s="19">
        <v>7.9399999999999998E-2</v>
      </c>
      <c r="M430" s="19">
        <v>0.72977941176470584</v>
      </c>
    </row>
    <row r="431" spans="3:13" x14ac:dyDescent="0.25">
      <c r="C431" s="20">
        <v>398</v>
      </c>
      <c r="D431" s="19">
        <v>398</v>
      </c>
      <c r="E431" s="19">
        <v>7.9600000000000004E-2</v>
      </c>
      <c r="F431" s="19">
        <v>245</v>
      </c>
      <c r="G431" s="19">
        <v>43.302399999999999</v>
      </c>
      <c r="H431" s="19">
        <v>5.6578850133018026</v>
      </c>
      <c r="I431" s="19">
        <v>1</v>
      </c>
      <c r="J431" s="19">
        <v>9.1911764705882337</v>
      </c>
      <c r="K431" s="19">
        <v>0.45036764705882354</v>
      </c>
      <c r="L431" s="19">
        <v>7.9600000000000004E-2</v>
      </c>
      <c r="M431" s="19">
        <v>0.73161764705882348</v>
      </c>
    </row>
    <row r="432" spans="3:13" x14ac:dyDescent="0.25">
      <c r="C432" s="20">
        <v>399</v>
      </c>
      <c r="D432" s="19">
        <v>399</v>
      </c>
      <c r="E432" s="19">
        <v>7.9799999999999996E-2</v>
      </c>
      <c r="F432" s="19">
        <v>245</v>
      </c>
      <c r="G432" s="19">
        <v>43.411200000000001</v>
      </c>
      <c r="H432" s="19">
        <v>5.643704850361198</v>
      </c>
      <c r="I432" s="19">
        <v>1</v>
      </c>
      <c r="J432" s="19">
        <v>9.1911764705882355</v>
      </c>
      <c r="K432" s="19">
        <v>0.45036764705882354</v>
      </c>
      <c r="L432" s="19">
        <v>7.9799999999999996E-2</v>
      </c>
      <c r="M432" s="19">
        <v>0.73345588235294112</v>
      </c>
    </row>
    <row r="433" spans="3:13" x14ac:dyDescent="0.25">
      <c r="C433" s="20">
        <v>400</v>
      </c>
      <c r="D433" s="19">
        <v>400</v>
      </c>
      <c r="E433" s="19">
        <v>0.08</v>
      </c>
      <c r="F433" s="19">
        <v>245</v>
      </c>
      <c r="G433" s="19">
        <v>43.519999999999996</v>
      </c>
      <c r="H433" s="19">
        <v>5.6295955882352944</v>
      </c>
      <c r="I433" s="19">
        <v>1</v>
      </c>
      <c r="J433" s="19">
        <v>9.1911764705882355</v>
      </c>
      <c r="K433" s="19">
        <v>0.45036764705882354</v>
      </c>
      <c r="L433" s="19">
        <v>0.08</v>
      </c>
      <c r="M433" s="19">
        <v>0.73529411764705888</v>
      </c>
    </row>
    <row r="434" spans="3:13" x14ac:dyDescent="0.25">
      <c r="C434" s="20">
        <v>401</v>
      </c>
      <c r="D434" s="19">
        <v>401</v>
      </c>
      <c r="E434" s="19">
        <v>8.0199999999999994E-2</v>
      </c>
      <c r="F434" s="19">
        <v>245</v>
      </c>
      <c r="G434" s="19">
        <v>43.628799999999998</v>
      </c>
      <c r="H434" s="19">
        <v>5.6155566964940595</v>
      </c>
      <c r="I434" s="19">
        <v>1</v>
      </c>
      <c r="J434" s="19">
        <v>9.1911764705882373</v>
      </c>
      <c r="K434" s="19">
        <v>0.45036764705882354</v>
      </c>
      <c r="L434" s="19">
        <v>8.0199999999999994E-2</v>
      </c>
      <c r="M434" s="19">
        <v>0.73713235294117652</v>
      </c>
    </row>
    <row r="435" spans="3:13" x14ac:dyDescent="0.25">
      <c r="C435" s="20">
        <v>402</v>
      </c>
      <c r="D435" s="19">
        <v>402</v>
      </c>
      <c r="E435" s="19">
        <v>8.0399999999999999E-2</v>
      </c>
      <c r="F435" s="19">
        <v>245</v>
      </c>
      <c r="G435" s="19">
        <v>43.7376</v>
      </c>
      <c r="H435" s="19">
        <v>5.6015876499853672</v>
      </c>
      <c r="I435" s="19">
        <v>1</v>
      </c>
      <c r="J435" s="19">
        <v>9.1911764705882355</v>
      </c>
      <c r="K435" s="19">
        <v>0.45036764705882354</v>
      </c>
      <c r="L435" s="19">
        <v>8.0399999999999999E-2</v>
      </c>
      <c r="M435" s="19">
        <v>0.73897058823529416</v>
      </c>
    </row>
    <row r="436" spans="3:13" x14ac:dyDescent="0.25">
      <c r="C436" s="20">
        <v>403</v>
      </c>
      <c r="D436" s="19">
        <v>403</v>
      </c>
      <c r="E436" s="19">
        <v>8.0600000000000005E-2</v>
      </c>
      <c r="F436" s="19">
        <v>245</v>
      </c>
      <c r="G436" s="19">
        <v>43.846399999999996</v>
      </c>
      <c r="H436" s="19">
        <v>5.5876879287695225</v>
      </c>
      <c r="I436" s="19">
        <v>1</v>
      </c>
      <c r="J436" s="19">
        <v>9.1911764705882355</v>
      </c>
      <c r="K436" s="19">
        <v>0.45036764705882354</v>
      </c>
      <c r="L436" s="19">
        <v>8.0600000000000005E-2</v>
      </c>
      <c r="M436" s="19">
        <v>0.7408088235294118</v>
      </c>
    </row>
    <row r="437" spans="3:13" x14ac:dyDescent="0.25">
      <c r="C437" s="20">
        <v>404</v>
      </c>
      <c r="D437" s="19">
        <v>404</v>
      </c>
      <c r="E437" s="19">
        <v>8.0799999999999997E-2</v>
      </c>
      <c r="F437" s="19">
        <v>245</v>
      </c>
      <c r="G437" s="19">
        <v>43.955199999999998</v>
      </c>
      <c r="H437" s="19">
        <v>5.5738570180547473</v>
      </c>
      <c r="I437" s="19">
        <v>1</v>
      </c>
      <c r="J437" s="19">
        <v>9.1911764705882355</v>
      </c>
      <c r="K437" s="19">
        <v>0.45036764705882354</v>
      </c>
      <c r="L437" s="19">
        <v>8.0799999999999997E-2</v>
      </c>
      <c r="M437" s="19">
        <v>0.74264705882352944</v>
      </c>
    </row>
    <row r="438" spans="3:13" x14ac:dyDescent="0.25">
      <c r="C438" s="20">
        <v>405</v>
      </c>
      <c r="D438" s="19">
        <v>405</v>
      </c>
      <c r="E438" s="19">
        <v>8.1000000000000003E-2</v>
      </c>
      <c r="F438" s="19">
        <v>245</v>
      </c>
      <c r="G438" s="19">
        <v>44.064</v>
      </c>
      <c r="H438" s="19">
        <v>5.5600944081336241</v>
      </c>
      <c r="I438" s="19">
        <v>1</v>
      </c>
      <c r="J438" s="19">
        <v>9.1911764705882355</v>
      </c>
      <c r="K438" s="19">
        <v>0.45036764705882354</v>
      </c>
      <c r="L438" s="19">
        <v>8.1000000000000003E-2</v>
      </c>
      <c r="M438" s="19">
        <v>0.74448529411764708</v>
      </c>
    </row>
    <row r="439" spans="3:13" x14ac:dyDescent="0.25">
      <c r="C439" s="20">
        <v>406</v>
      </c>
      <c r="D439" s="19">
        <v>406</v>
      </c>
      <c r="E439" s="19">
        <v>8.1199999999999994E-2</v>
      </c>
      <c r="F439" s="19">
        <v>245</v>
      </c>
      <c r="G439" s="19">
        <v>44.172799999999995</v>
      </c>
      <c r="H439" s="19">
        <v>5.5463995943204871</v>
      </c>
      <c r="I439" s="19">
        <v>1</v>
      </c>
      <c r="J439" s="19">
        <v>9.1911764705882355</v>
      </c>
      <c r="K439" s="19">
        <v>0.45036764705882354</v>
      </c>
      <c r="L439" s="19">
        <v>8.1199999999999994E-2</v>
      </c>
      <c r="M439" s="19">
        <v>0.74632352941176472</v>
      </c>
    </row>
    <row r="440" spans="3:13" x14ac:dyDescent="0.25">
      <c r="C440" s="20">
        <v>407</v>
      </c>
      <c r="D440" s="19">
        <v>407</v>
      </c>
      <c r="E440" s="19">
        <v>8.14E-2</v>
      </c>
      <c r="F440" s="19">
        <v>245</v>
      </c>
      <c r="G440" s="19">
        <v>44.281599999999997</v>
      </c>
      <c r="H440" s="19">
        <v>5.5327720768897244</v>
      </c>
      <c r="I440" s="19">
        <v>1</v>
      </c>
      <c r="J440" s="19">
        <v>9.1911764705882355</v>
      </c>
      <c r="K440" s="19">
        <v>0.45036764705882354</v>
      </c>
      <c r="L440" s="19">
        <v>8.14E-2</v>
      </c>
      <c r="M440" s="19">
        <v>0.74816176470588236</v>
      </c>
    </row>
    <row r="441" spans="3:13" x14ac:dyDescent="0.25">
      <c r="C441" s="20">
        <v>408</v>
      </c>
      <c r="D441" s="19">
        <v>408</v>
      </c>
      <c r="E441" s="19">
        <v>8.1600000000000006E-2</v>
      </c>
      <c r="F441" s="19">
        <v>245</v>
      </c>
      <c r="G441" s="19">
        <v>44.3904</v>
      </c>
      <c r="H441" s="19">
        <v>5.5192113610149942</v>
      </c>
      <c r="I441" s="19">
        <v>1</v>
      </c>
      <c r="J441" s="19">
        <v>9.1911764705882355</v>
      </c>
      <c r="K441" s="19">
        <v>0.45036764705882354</v>
      </c>
      <c r="L441" s="19">
        <v>8.1600000000000006E-2</v>
      </c>
      <c r="M441" s="19">
        <v>0.75</v>
      </c>
    </row>
    <row r="442" spans="3:13" x14ac:dyDescent="0.25">
      <c r="C442" s="20">
        <v>409</v>
      </c>
      <c r="D442" s="19">
        <v>409</v>
      </c>
      <c r="E442" s="19">
        <v>8.1799999999999998E-2</v>
      </c>
      <c r="F442" s="19">
        <v>245</v>
      </c>
      <c r="G442" s="19">
        <v>44.499199999999995</v>
      </c>
      <c r="H442" s="19">
        <v>5.5057169567093345</v>
      </c>
      <c r="I442" s="19">
        <v>1</v>
      </c>
      <c r="J442" s="19">
        <v>9.1911764705882355</v>
      </c>
      <c r="K442" s="19">
        <v>0.45036764705882354</v>
      </c>
      <c r="L442" s="19">
        <v>8.1799999999999998E-2</v>
      </c>
      <c r="M442" s="19">
        <v>0.75183823529411764</v>
      </c>
    </row>
    <row r="443" spans="3:13" x14ac:dyDescent="0.25">
      <c r="C443" s="20">
        <v>410</v>
      </c>
      <c r="D443" s="19">
        <v>410</v>
      </c>
      <c r="E443" s="19">
        <v>8.2000000000000003E-2</v>
      </c>
      <c r="F443" s="19">
        <v>245</v>
      </c>
      <c r="G443" s="19">
        <v>44.607999999999997</v>
      </c>
      <c r="H443" s="19">
        <v>5.4922883787661405</v>
      </c>
      <c r="I443" s="19">
        <v>1</v>
      </c>
      <c r="J443" s="19">
        <v>9.1911764705882355</v>
      </c>
      <c r="K443" s="19">
        <v>0.45036764705882354</v>
      </c>
      <c r="L443" s="19">
        <v>8.2000000000000003E-2</v>
      </c>
      <c r="M443" s="19">
        <v>0.75367647058823528</v>
      </c>
    </row>
    <row r="444" spans="3:13" x14ac:dyDescent="0.25">
      <c r="C444" s="20">
        <v>411</v>
      </c>
      <c r="D444" s="19">
        <v>411</v>
      </c>
      <c r="E444" s="19">
        <v>8.2199999999999995E-2</v>
      </c>
      <c r="F444" s="19">
        <v>246</v>
      </c>
      <c r="G444" s="19">
        <v>44.716799999999999</v>
      </c>
      <c r="H444" s="19">
        <v>5.5012881064834698</v>
      </c>
      <c r="I444" s="19">
        <v>1</v>
      </c>
      <c r="J444" s="19">
        <v>9.1911764705882355</v>
      </c>
      <c r="K444" s="19">
        <v>0.45220588235294118</v>
      </c>
      <c r="L444" s="19">
        <v>8.2199999999999995E-2</v>
      </c>
      <c r="M444" s="19">
        <v>0.75551470588235292</v>
      </c>
    </row>
    <row r="445" spans="3:13" x14ac:dyDescent="0.25">
      <c r="C445" s="20">
        <v>412</v>
      </c>
      <c r="D445" s="19">
        <v>412</v>
      </c>
      <c r="E445" s="19">
        <v>8.2400000000000001E-2</v>
      </c>
      <c r="F445" s="19">
        <v>247</v>
      </c>
      <c r="G445" s="19">
        <v>44.825599999999994</v>
      </c>
      <c r="H445" s="19">
        <v>5.5102441462021705</v>
      </c>
      <c r="I445" s="19">
        <v>1</v>
      </c>
      <c r="J445" s="19">
        <v>9.1911764705882355</v>
      </c>
      <c r="K445" s="19">
        <v>0.45404411764705882</v>
      </c>
      <c r="L445" s="19">
        <v>8.2400000000000001E-2</v>
      </c>
      <c r="M445" s="19">
        <v>0.75735294117647056</v>
      </c>
    </row>
    <row r="446" spans="3:13" x14ac:dyDescent="0.25">
      <c r="C446" s="20">
        <v>413</v>
      </c>
      <c r="D446" s="19">
        <v>413</v>
      </c>
      <c r="E446" s="19">
        <v>8.2600000000000007E-2</v>
      </c>
      <c r="F446" s="19">
        <v>247</v>
      </c>
      <c r="G446" s="19">
        <v>44.934399999999997</v>
      </c>
      <c r="H446" s="19">
        <v>5.4969021506907847</v>
      </c>
      <c r="I446" s="19">
        <v>1</v>
      </c>
      <c r="J446" s="19">
        <v>9.1911764705882337</v>
      </c>
      <c r="K446" s="19">
        <v>0.45404411764705882</v>
      </c>
      <c r="L446" s="19">
        <v>8.2600000000000007E-2</v>
      </c>
      <c r="M446" s="19">
        <v>0.7591911764705882</v>
      </c>
    </row>
    <row r="447" spans="3:13" x14ac:dyDescent="0.25">
      <c r="C447" s="20">
        <v>414</v>
      </c>
      <c r="D447" s="19">
        <v>414</v>
      </c>
      <c r="E447" s="19">
        <v>8.2799999999999999E-2</v>
      </c>
      <c r="F447" s="19">
        <v>247</v>
      </c>
      <c r="G447" s="19">
        <v>45.043199999999999</v>
      </c>
      <c r="H447" s="19">
        <v>5.4836246092639955</v>
      </c>
      <c r="I447" s="19">
        <v>1</v>
      </c>
      <c r="J447" s="19">
        <v>9.1911764705882355</v>
      </c>
      <c r="K447" s="19">
        <v>0.45404411764705882</v>
      </c>
      <c r="L447" s="19">
        <v>8.2799999999999999E-2</v>
      </c>
      <c r="M447" s="19">
        <v>0.76102941176470584</v>
      </c>
    </row>
    <row r="448" spans="3:13" x14ac:dyDescent="0.25">
      <c r="C448" s="20">
        <v>415</v>
      </c>
      <c r="D448" s="19">
        <v>415</v>
      </c>
      <c r="E448" s="19">
        <v>8.3000000000000004E-2</v>
      </c>
      <c r="F448" s="19">
        <v>247</v>
      </c>
      <c r="G448" s="19">
        <v>45.152000000000001</v>
      </c>
      <c r="H448" s="19">
        <v>5.4704110559886603</v>
      </c>
      <c r="I448" s="19">
        <v>1</v>
      </c>
      <c r="J448" s="19">
        <v>9.1911764705882337</v>
      </c>
      <c r="K448" s="19">
        <v>0.45404411764705882</v>
      </c>
      <c r="L448" s="19">
        <v>8.3000000000000004E-2</v>
      </c>
      <c r="M448" s="19">
        <v>0.76286764705882348</v>
      </c>
    </row>
    <row r="449" spans="3:13" x14ac:dyDescent="0.25">
      <c r="C449" s="20">
        <v>416</v>
      </c>
      <c r="D449" s="19">
        <v>416</v>
      </c>
      <c r="E449" s="19">
        <v>8.3199999999999996E-2</v>
      </c>
      <c r="F449" s="19">
        <v>248</v>
      </c>
      <c r="G449" s="19">
        <v>45.260799999999996</v>
      </c>
      <c r="H449" s="19">
        <v>5.4793552036199094</v>
      </c>
      <c r="I449" s="19">
        <v>1</v>
      </c>
      <c r="J449" s="19">
        <v>9.1911764705882355</v>
      </c>
      <c r="K449" s="19">
        <v>0.45588235294117646</v>
      </c>
      <c r="L449" s="19">
        <v>8.3199999999999996E-2</v>
      </c>
      <c r="M449" s="19">
        <v>0.76470588235294112</v>
      </c>
    </row>
    <row r="450" spans="3:13" x14ac:dyDescent="0.25">
      <c r="C450" s="20">
        <v>417</v>
      </c>
      <c r="D450" s="19">
        <v>417</v>
      </c>
      <c r="E450" s="19">
        <v>8.3400000000000002E-2</v>
      </c>
      <c r="F450" s="19">
        <v>248</v>
      </c>
      <c r="G450" s="19">
        <v>45.369599999999998</v>
      </c>
      <c r="H450" s="19">
        <v>5.4662152630836509</v>
      </c>
      <c r="I450" s="19">
        <v>1</v>
      </c>
      <c r="J450" s="19">
        <v>9.1911764705882355</v>
      </c>
      <c r="K450" s="19">
        <v>0.45588235294117646</v>
      </c>
      <c r="L450" s="19">
        <v>8.3400000000000002E-2</v>
      </c>
      <c r="M450" s="19">
        <v>0.76654411764705888</v>
      </c>
    </row>
    <row r="451" spans="3:13" x14ac:dyDescent="0.25">
      <c r="C451" s="20">
        <v>418</v>
      </c>
      <c r="D451" s="19">
        <v>418</v>
      </c>
      <c r="E451" s="19">
        <v>8.3599999999999994E-2</v>
      </c>
      <c r="F451" s="19">
        <v>248</v>
      </c>
      <c r="G451" s="19">
        <v>45.478400000000001</v>
      </c>
      <c r="H451" s="19">
        <v>5.4531381930762741</v>
      </c>
      <c r="I451" s="19">
        <v>1</v>
      </c>
      <c r="J451" s="19">
        <v>9.1911764705882373</v>
      </c>
      <c r="K451" s="19">
        <v>0.45588235294117646</v>
      </c>
      <c r="L451" s="19">
        <v>8.3599999999999994E-2</v>
      </c>
      <c r="M451" s="19">
        <v>0.76838235294117652</v>
      </c>
    </row>
    <row r="452" spans="3:13" x14ac:dyDescent="0.25">
      <c r="C452" s="20">
        <v>419</v>
      </c>
      <c r="D452" s="19">
        <v>419</v>
      </c>
      <c r="E452" s="19">
        <v>8.3799999999999999E-2</v>
      </c>
      <c r="F452" s="19">
        <v>248</v>
      </c>
      <c r="G452" s="19">
        <v>45.587199999999996</v>
      </c>
      <c r="H452" s="19">
        <v>5.4401235434507935</v>
      </c>
      <c r="I452" s="19">
        <v>1</v>
      </c>
      <c r="J452" s="19">
        <v>9.1911764705882355</v>
      </c>
      <c r="K452" s="19">
        <v>0.45588235294117646</v>
      </c>
      <c r="L452" s="19">
        <v>8.3799999999999999E-2</v>
      </c>
      <c r="M452" s="19">
        <v>0.77022058823529416</v>
      </c>
    </row>
    <row r="453" spans="3:13" x14ac:dyDescent="0.25">
      <c r="C453" s="20">
        <v>420</v>
      </c>
      <c r="D453" s="19">
        <v>420</v>
      </c>
      <c r="E453" s="19">
        <v>8.4000000000000005E-2</v>
      </c>
      <c r="F453" s="19">
        <v>248</v>
      </c>
      <c r="G453" s="19">
        <v>45.695999999999998</v>
      </c>
      <c r="H453" s="19">
        <v>5.4271708683473383</v>
      </c>
      <c r="I453" s="19">
        <v>1</v>
      </c>
      <c r="J453" s="19">
        <v>9.1911764705882355</v>
      </c>
      <c r="K453" s="19">
        <v>0.45588235294117646</v>
      </c>
      <c r="L453" s="19">
        <v>8.4000000000000005E-2</v>
      </c>
      <c r="M453" s="19">
        <v>0.7720588235294118</v>
      </c>
    </row>
    <row r="454" spans="3:13" x14ac:dyDescent="0.25">
      <c r="C454" s="20">
        <v>421</v>
      </c>
      <c r="D454" s="19">
        <v>421</v>
      </c>
      <c r="E454" s="19">
        <v>8.4199999999999997E-2</v>
      </c>
      <c r="F454" s="19">
        <v>248</v>
      </c>
      <c r="G454" s="19">
        <v>45.8048</v>
      </c>
      <c r="H454" s="19">
        <v>5.4142797261422384</v>
      </c>
      <c r="I454" s="19">
        <v>1</v>
      </c>
      <c r="J454" s="19">
        <v>9.1911764705882355</v>
      </c>
      <c r="K454" s="19">
        <v>0.45588235294117646</v>
      </c>
      <c r="L454" s="19">
        <v>8.4199999999999997E-2</v>
      </c>
      <c r="M454" s="19">
        <v>0.77389705882352944</v>
      </c>
    </row>
    <row r="455" spans="3:13" x14ac:dyDescent="0.25">
      <c r="C455" s="20">
        <v>422</v>
      </c>
      <c r="D455" s="19">
        <v>422</v>
      </c>
      <c r="E455" s="19">
        <v>8.4400000000000003E-2</v>
      </c>
      <c r="F455" s="19">
        <v>248</v>
      </c>
      <c r="G455" s="19">
        <v>45.913599999999995</v>
      </c>
      <c r="H455" s="19">
        <v>5.4014496793978255</v>
      </c>
      <c r="I455" s="19">
        <v>1</v>
      </c>
      <c r="J455" s="19">
        <v>9.1911764705882355</v>
      </c>
      <c r="K455" s="19">
        <v>0.45588235294117646</v>
      </c>
      <c r="L455" s="19">
        <v>8.4400000000000003E-2</v>
      </c>
      <c r="M455" s="19">
        <v>0.77573529411764708</v>
      </c>
    </row>
    <row r="456" spans="3:13" x14ac:dyDescent="0.25">
      <c r="C456" s="20">
        <v>423</v>
      </c>
      <c r="D456" s="19">
        <v>423</v>
      </c>
      <c r="E456" s="19">
        <v>8.4599999999999995E-2</v>
      </c>
      <c r="F456" s="19">
        <v>248</v>
      </c>
      <c r="G456" s="19">
        <v>46.022399999999998</v>
      </c>
      <c r="H456" s="19">
        <v>5.3886802948129606</v>
      </c>
      <c r="I456" s="19">
        <v>1</v>
      </c>
      <c r="J456" s="19">
        <v>9.1911764705882355</v>
      </c>
      <c r="K456" s="19">
        <v>0.45588235294117646</v>
      </c>
      <c r="L456" s="19">
        <v>8.4599999999999995E-2</v>
      </c>
      <c r="M456" s="19">
        <v>0.77757352941176472</v>
      </c>
    </row>
    <row r="457" spans="3:13" x14ac:dyDescent="0.25">
      <c r="C457" s="20">
        <v>424</v>
      </c>
      <c r="D457" s="19">
        <v>424</v>
      </c>
      <c r="E457" s="19">
        <v>8.48E-2</v>
      </c>
      <c r="F457" s="19">
        <v>248</v>
      </c>
      <c r="G457" s="19">
        <v>46.1312</v>
      </c>
      <c r="H457" s="19">
        <v>5.375971143174251</v>
      </c>
      <c r="I457" s="19">
        <v>1</v>
      </c>
      <c r="J457" s="19">
        <v>9.1911764705882355</v>
      </c>
      <c r="K457" s="19">
        <v>0.45588235294117646</v>
      </c>
      <c r="L457" s="19">
        <v>8.48E-2</v>
      </c>
      <c r="M457" s="19">
        <v>0.77941176470588236</v>
      </c>
    </row>
    <row r="458" spans="3:13" x14ac:dyDescent="0.25">
      <c r="C458" s="20">
        <v>425</v>
      </c>
      <c r="D458" s="19">
        <v>425</v>
      </c>
      <c r="E458" s="19">
        <v>8.5000000000000006E-2</v>
      </c>
      <c r="F458" s="19">
        <v>248</v>
      </c>
      <c r="G458" s="19">
        <v>46.239999999999995</v>
      </c>
      <c r="H458" s="19">
        <v>5.3633217993079576</v>
      </c>
      <c r="I458" s="19">
        <v>1</v>
      </c>
      <c r="J458" s="19">
        <v>9.1911764705882355</v>
      </c>
      <c r="K458" s="19">
        <v>0.45588235294117646</v>
      </c>
      <c r="L458" s="19">
        <v>8.5000000000000006E-2</v>
      </c>
      <c r="M458" s="19">
        <v>0.78125</v>
      </c>
    </row>
    <row r="459" spans="3:13" x14ac:dyDescent="0.25">
      <c r="C459" s="20">
        <v>426</v>
      </c>
      <c r="D459" s="19">
        <v>426</v>
      </c>
      <c r="E459" s="19">
        <v>8.5199999999999998E-2</v>
      </c>
      <c r="F459" s="19">
        <v>248</v>
      </c>
      <c r="G459" s="19">
        <v>46.348799999999997</v>
      </c>
      <c r="H459" s="19">
        <v>5.3507318420325873</v>
      </c>
      <c r="I459" s="19">
        <v>1</v>
      </c>
      <c r="J459" s="19">
        <v>9.1911764705882355</v>
      </c>
      <c r="K459" s="19">
        <v>0.45588235294117646</v>
      </c>
      <c r="L459" s="19">
        <v>8.5199999999999998E-2</v>
      </c>
      <c r="M459" s="19">
        <v>0.78308823529411764</v>
      </c>
    </row>
    <row r="460" spans="3:13" x14ac:dyDescent="0.25">
      <c r="C460" s="20">
        <v>427</v>
      </c>
      <c r="D460" s="19">
        <v>427</v>
      </c>
      <c r="E460" s="19">
        <v>8.5400000000000004E-2</v>
      </c>
      <c r="F460" s="19">
        <v>248</v>
      </c>
      <c r="G460" s="19">
        <v>46.457599999999999</v>
      </c>
      <c r="H460" s="19">
        <v>5.3382008541121362</v>
      </c>
      <c r="I460" s="19">
        <v>1</v>
      </c>
      <c r="J460" s="19">
        <v>9.1911764705882355</v>
      </c>
      <c r="K460" s="19">
        <v>0.45588235294117646</v>
      </c>
      <c r="L460" s="19">
        <v>8.5400000000000004E-2</v>
      </c>
      <c r="M460" s="19">
        <v>0.78492647058823528</v>
      </c>
    </row>
    <row r="461" spans="3:13" x14ac:dyDescent="0.25">
      <c r="C461" s="20">
        <v>428</v>
      </c>
      <c r="D461" s="19">
        <v>428</v>
      </c>
      <c r="E461" s="19">
        <v>8.5599999999999996E-2</v>
      </c>
      <c r="F461" s="19">
        <v>249</v>
      </c>
      <c r="G461" s="19">
        <v>46.566399999999994</v>
      </c>
      <c r="H461" s="19">
        <v>5.3472031335898844</v>
      </c>
      <c r="I461" s="19">
        <v>1</v>
      </c>
      <c r="J461" s="19">
        <v>9.1911764705882355</v>
      </c>
      <c r="K461" s="19">
        <v>0.4577205882352941</v>
      </c>
      <c r="L461" s="19">
        <v>8.5599999999999996E-2</v>
      </c>
      <c r="M461" s="19">
        <v>0.78676470588235292</v>
      </c>
    </row>
    <row r="462" spans="3:13" x14ac:dyDescent="0.25">
      <c r="C462" s="20">
        <v>429</v>
      </c>
      <c r="D462" s="19">
        <v>429</v>
      </c>
      <c r="E462" s="19">
        <v>8.5800000000000001E-2</v>
      </c>
      <c r="F462" s="19">
        <v>249</v>
      </c>
      <c r="G462" s="19">
        <v>46.675199999999997</v>
      </c>
      <c r="H462" s="19">
        <v>5.3347387906211434</v>
      </c>
      <c r="I462" s="19">
        <v>1</v>
      </c>
      <c r="J462" s="19">
        <v>9.1911764705882355</v>
      </c>
      <c r="K462" s="19">
        <v>0.4577205882352941</v>
      </c>
      <c r="L462" s="19">
        <v>8.5800000000000001E-2</v>
      </c>
      <c r="M462" s="19">
        <v>0.78860294117647056</v>
      </c>
    </row>
    <row r="463" spans="3:13" x14ac:dyDescent="0.25">
      <c r="C463" s="20">
        <v>430</v>
      </c>
      <c r="D463" s="19">
        <v>430</v>
      </c>
      <c r="E463" s="19">
        <v>8.5999999999999993E-2</v>
      </c>
      <c r="F463" s="19">
        <v>249</v>
      </c>
      <c r="G463" s="19">
        <v>46.783999999999999</v>
      </c>
      <c r="H463" s="19">
        <v>5.3223324213406293</v>
      </c>
      <c r="I463" s="19">
        <v>1</v>
      </c>
      <c r="J463" s="19">
        <v>9.1911764705882355</v>
      </c>
      <c r="K463" s="19">
        <v>0.4577205882352941</v>
      </c>
      <c r="L463" s="19">
        <v>8.5999999999999993E-2</v>
      </c>
      <c r="M463" s="19">
        <v>0.7904411764705882</v>
      </c>
    </row>
    <row r="464" spans="3:13" x14ac:dyDescent="0.25">
      <c r="C464" s="20">
        <v>431</v>
      </c>
      <c r="D464" s="19">
        <v>431</v>
      </c>
      <c r="E464" s="19">
        <v>8.6199999999999999E-2</v>
      </c>
      <c r="F464" s="19">
        <v>249</v>
      </c>
      <c r="G464" s="19">
        <v>46.892799999999994</v>
      </c>
      <c r="H464" s="19">
        <v>5.309983622219189</v>
      </c>
      <c r="I464" s="19">
        <v>1</v>
      </c>
      <c r="J464" s="19">
        <v>9.1911764705882355</v>
      </c>
      <c r="K464" s="19">
        <v>0.4577205882352941</v>
      </c>
      <c r="L464" s="19">
        <v>8.6199999999999999E-2</v>
      </c>
      <c r="M464" s="19">
        <v>0.79227941176470584</v>
      </c>
    </row>
    <row r="465" spans="3:13" x14ac:dyDescent="0.25">
      <c r="C465" s="20">
        <v>432</v>
      </c>
      <c r="D465" s="19">
        <v>432</v>
      </c>
      <c r="E465" s="19">
        <v>8.6400000000000005E-2</v>
      </c>
      <c r="F465" s="19">
        <v>249</v>
      </c>
      <c r="G465" s="19">
        <v>47.001599999999996</v>
      </c>
      <c r="H465" s="19">
        <v>5.2976919934640518</v>
      </c>
      <c r="I465" s="19">
        <v>1</v>
      </c>
      <c r="J465" s="19">
        <v>9.1911764705882337</v>
      </c>
      <c r="K465" s="19">
        <v>0.4577205882352941</v>
      </c>
      <c r="L465" s="19">
        <v>8.6400000000000005E-2</v>
      </c>
      <c r="M465" s="19">
        <v>0.79411764705882348</v>
      </c>
    </row>
    <row r="466" spans="3:13" x14ac:dyDescent="0.25">
      <c r="C466" s="20">
        <v>433</v>
      </c>
      <c r="D466" s="19">
        <v>433</v>
      </c>
      <c r="E466" s="19">
        <v>8.6599999999999996E-2</v>
      </c>
      <c r="F466" s="19">
        <v>249</v>
      </c>
      <c r="G466" s="19">
        <v>47.110399999999998</v>
      </c>
      <c r="H466" s="19">
        <v>5.2854571389756826</v>
      </c>
      <c r="I466" s="19">
        <v>1</v>
      </c>
      <c r="J466" s="19">
        <v>9.1911764705882355</v>
      </c>
      <c r="K466" s="19">
        <v>0.4577205882352941</v>
      </c>
      <c r="L466" s="19">
        <v>8.6599999999999996E-2</v>
      </c>
      <c r="M466" s="19">
        <v>0.79595588235294112</v>
      </c>
    </row>
    <row r="467" spans="3:13" x14ac:dyDescent="0.25">
      <c r="C467" s="20">
        <v>434</v>
      </c>
      <c r="D467" s="19">
        <v>434</v>
      </c>
      <c r="E467" s="19">
        <v>8.6800000000000002E-2</v>
      </c>
      <c r="F467" s="19">
        <v>249</v>
      </c>
      <c r="G467" s="19">
        <v>47.219200000000001</v>
      </c>
      <c r="H467" s="19">
        <v>5.2732786663052318</v>
      </c>
      <c r="I467" s="19">
        <v>1</v>
      </c>
      <c r="J467" s="19">
        <v>9.1911764705882355</v>
      </c>
      <c r="K467" s="19">
        <v>0.4577205882352941</v>
      </c>
      <c r="L467" s="19">
        <v>8.6800000000000002E-2</v>
      </c>
      <c r="M467" s="19">
        <v>0.79779411764705888</v>
      </c>
    </row>
    <row r="468" spans="3:13" x14ac:dyDescent="0.25">
      <c r="C468" s="20">
        <v>435</v>
      </c>
      <c r="D468" s="19">
        <v>435</v>
      </c>
      <c r="E468" s="19">
        <v>8.6999999999999994E-2</v>
      </c>
      <c r="F468" s="19">
        <v>249</v>
      </c>
      <c r="G468" s="19">
        <v>47.327999999999996</v>
      </c>
      <c r="H468" s="19">
        <v>5.2611561866125767</v>
      </c>
      <c r="I468" s="19">
        <v>1</v>
      </c>
      <c r="J468" s="19">
        <v>9.1911764705882373</v>
      </c>
      <c r="K468" s="19">
        <v>0.4577205882352941</v>
      </c>
      <c r="L468" s="19">
        <v>8.6999999999999994E-2</v>
      </c>
      <c r="M468" s="19">
        <v>0.79963235294117652</v>
      </c>
    </row>
    <row r="469" spans="3:13" x14ac:dyDescent="0.25">
      <c r="C469" s="20">
        <v>436</v>
      </c>
      <c r="D469" s="19">
        <v>436</v>
      </c>
      <c r="E469" s="19">
        <v>8.72E-2</v>
      </c>
      <c r="F469" s="19">
        <v>249</v>
      </c>
      <c r="G469" s="19">
        <v>47.436799999999998</v>
      </c>
      <c r="H469" s="19">
        <v>5.249089314624932</v>
      </c>
      <c r="I469" s="19">
        <v>1</v>
      </c>
      <c r="J469" s="19">
        <v>9.1911764705882355</v>
      </c>
      <c r="K469" s="19">
        <v>0.4577205882352941</v>
      </c>
      <c r="L469" s="19">
        <v>8.72E-2</v>
      </c>
      <c r="M469" s="19">
        <v>0.80147058823529416</v>
      </c>
    </row>
    <row r="470" spans="3:13" x14ac:dyDescent="0.25">
      <c r="C470" s="20">
        <v>437</v>
      </c>
      <c r="D470" s="19">
        <v>437</v>
      </c>
      <c r="E470" s="19">
        <v>8.7400000000000005E-2</v>
      </c>
      <c r="F470" s="19">
        <v>249</v>
      </c>
      <c r="G470" s="19">
        <v>47.5456</v>
      </c>
      <c r="H470" s="19">
        <v>5.2370776685960418</v>
      </c>
      <c r="I470" s="19">
        <v>1</v>
      </c>
      <c r="J470" s="19">
        <v>9.1911764705882355</v>
      </c>
      <c r="K470" s="19">
        <v>0.4577205882352941</v>
      </c>
      <c r="L470" s="19">
        <v>8.7400000000000005E-2</v>
      </c>
      <c r="M470" s="19">
        <v>0.8033088235294118</v>
      </c>
    </row>
    <row r="471" spans="3:13" x14ac:dyDescent="0.25">
      <c r="C471" s="20">
        <v>438</v>
      </c>
      <c r="D471" s="19">
        <v>438</v>
      </c>
      <c r="E471" s="19">
        <v>8.7599999999999997E-2</v>
      </c>
      <c r="F471" s="19">
        <v>249</v>
      </c>
      <c r="G471" s="19">
        <v>47.654399999999995</v>
      </c>
      <c r="H471" s="19">
        <v>5.2251208702659149</v>
      </c>
      <c r="I471" s="19">
        <v>1</v>
      </c>
      <c r="J471" s="19">
        <v>9.1911764705882355</v>
      </c>
      <c r="K471" s="19">
        <v>0.4577205882352941</v>
      </c>
      <c r="L471" s="19">
        <v>8.7599999999999997E-2</v>
      </c>
      <c r="M471" s="19">
        <v>0.80514705882352944</v>
      </c>
    </row>
    <row r="472" spans="3:13" x14ac:dyDescent="0.25">
      <c r="C472" s="20">
        <v>439</v>
      </c>
      <c r="D472" s="19">
        <v>439</v>
      </c>
      <c r="E472" s="19">
        <v>8.7800000000000003E-2</v>
      </c>
      <c r="F472" s="19">
        <v>249</v>
      </c>
      <c r="G472" s="19">
        <v>47.763199999999998</v>
      </c>
      <c r="H472" s="19">
        <v>5.2132185448211175</v>
      </c>
      <c r="I472" s="19">
        <v>1</v>
      </c>
      <c r="J472" s="19">
        <v>9.1911764705882355</v>
      </c>
      <c r="K472" s="19">
        <v>0.4577205882352941</v>
      </c>
      <c r="L472" s="19">
        <v>8.7800000000000003E-2</v>
      </c>
      <c r="M472" s="19">
        <v>0.80698529411764708</v>
      </c>
    </row>
    <row r="473" spans="3:13" x14ac:dyDescent="0.25">
      <c r="C473" s="20">
        <v>440</v>
      </c>
      <c r="D473" s="19">
        <v>440</v>
      </c>
      <c r="E473" s="19">
        <v>8.7999999999999995E-2</v>
      </c>
      <c r="F473" s="19">
        <v>249</v>
      </c>
      <c r="G473" s="19">
        <v>47.872</v>
      </c>
      <c r="H473" s="19">
        <v>5.2013703208556148</v>
      </c>
      <c r="I473" s="19">
        <v>1</v>
      </c>
      <c r="J473" s="19">
        <v>9.1911764705882355</v>
      </c>
      <c r="K473" s="19">
        <v>0.4577205882352941</v>
      </c>
      <c r="L473" s="19">
        <v>8.7999999999999995E-2</v>
      </c>
      <c r="M473" s="19">
        <v>0.80882352941176472</v>
      </c>
    </row>
    <row r="474" spans="3:13" x14ac:dyDescent="0.25">
      <c r="C474" s="20">
        <v>441</v>
      </c>
      <c r="D474" s="19">
        <v>441</v>
      </c>
      <c r="E474" s="19">
        <v>8.8200000000000001E-2</v>
      </c>
      <c r="F474" s="19">
        <v>250</v>
      </c>
      <c r="G474" s="19">
        <v>47.980799999999995</v>
      </c>
      <c r="H474" s="19">
        <v>5.2104175003334667</v>
      </c>
      <c r="I474" s="19">
        <v>1</v>
      </c>
      <c r="J474" s="19">
        <v>9.1911764705882355</v>
      </c>
      <c r="K474" s="19">
        <v>0.45955882352941174</v>
      </c>
      <c r="L474" s="19">
        <v>8.8200000000000001E-2</v>
      </c>
      <c r="M474" s="19">
        <v>0.81066176470588236</v>
      </c>
    </row>
    <row r="475" spans="3:13" x14ac:dyDescent="0.25">
      <c r="C475" s="20">
        <v>442</v>
      </c>
      <c r="D475" s="19">
        <v>442</v>
      </c>
      <c r="E475" s="19">
        <v>8.8400000000000006E-2</v>
      </c>
      <c r="F475" s="19">
        <v>250</v>
      </c>
      <c r="G475" s="19">
        <v>48.089599999999997</v>
      </c>
      <c r="H475" s="19">
        <v>5.1986292254458339</v>
      </c>
      <c r="I475" s="19">
        <v>1</v>
      </c>
      <c r="J475" s="19">
        <v>9.1911764705882355</v>
      </c>
      <c r="K475" s="19">
        <v>0.45955882352941174</v>
      </c>
      <c r="L475" s="19">
        <v>8.8400000000000006E-2</v>
      </c>
      <c r="M475" s="19">
        <v>0.8125</v>
      </c>
    </row>
    <row r="476" spans="3:13" x14ac:dyDescent="0.25">
      <c r="C476" s="20">
        <v>443</v>
      </c>
      <c r="D476" s="19">
        <v>443</v>
      </c>
      <c r="E476" s="19">
        <v>8.8599999999999998E-2</v>
      </c>
      <c r="F476" s="19">
        <v>250</v>
      </c>
      <c r="G476" s="19">
        <v>48.198399999999999</v>
      </c>
      <c r="H476" s="19">
        <v>5.1868941707608549</v>
      </c>
      <c r="I476" s="19">
        <v>1</v>
      </c>
      <c r="J476" s="19">
        <v>9.1911764705882355</v>
      </c>
      <c r="K476" s="19">
        <v>0.45955882352941174</v>
      </c>
      <c r="L476" s="19">
        <v>8.8599999999999998E-2</v>
      </c>
      <c r="M476" s="19">
        <v>0.81433823529411764</v>
      </c>
    </row>
    <row r="477" spans="3:13" x14ac:dyDescent="0.25">
      <c r="C477" s="20">
        <v>444</v>
      </c>
      <c r="D477" s="19">
        <v>444</v>
      </c>
      <c r="E477" s="19">
        <v>8.8800000000000004E-2</v>
      </c>
      <c r="F477" s="19">
        <v>250</v>
      </c>
      <c r="G477" s="19">
        <v>48.307199999999995</v>
      </c>
      <c r="H477" s="19">
        <v>5.1752119766825642</v>
      </c>
      <c r="I477" s="19">
        <v>1</v>
      </c>
      <c r="J477" s="19">
        <v>9.1911764705882355</v>
      </c>
      <c r="K477" s="19">
        <v>0.45955882352941174</v>
      </c>
      <c r="L477" s="19">
        <v>8.8800000000000004E-2</v>
      </c>
      <c r="M477" s="19">
        <v>0.81617647058823528</v>
      </c>
    </row>
    <row r="478" spans="3:13" x14ac:dyDescent="0.25">
      <c r="C478" s="20">
        <v>445</v>
      </c>
      <c r="D478" s="19">
        <v>445</v>
      </c>
      <c r="E478" s="19">
        <v>8.8999999999999996E-2</v>
      </c>
      <c r="F478" s="19">
        <v>251</v>
      </c>
      <c r="G478" s="19">
        <v>48.415999999999997</v>
      </c>
      <c r="H478" s="19">
        <v>5.1842366159947133</v>
      </c>
      <c r="I478" s="19">
        <v>1</v>
      </c>
      <c r="J478" s="19">
        <v>9.1911764705882355</v>
      </c>
      <c r="K478" s="19">
        <v>0.46139705882352944</v>
      </c>
      <c r="L478" s="19">
        <v>8.8999999999999996E-2</v>
      </c>
      <c r="M478" s="19">
        <v>0.81801470588235292</v>
      </c>
    </row>
    <row r="479" spans="3:13" x14ac:dyDescent="0.25">
      <c r="C479" s="20">
        <v>446</v>
      </c>
      <c r="D479" s="19">
        <v>446</v>
      </c>
      <c r="E479" s="19">
        <v>8.9200000000000002E-2</v>
      </c>
      <c r="F479" s="19">
        <v>251</v>
      </c>
      <c r="G479" s="19">
        <v>48.524799999999999</v>
      </c>
      <c r="H479" s="19">
        <v>5.1726127670799267</v>
      </c>
      <c r="I479" s="19">
        <v>1</v>
      </c>
      <c r="J479" s="19">
        <v>9.1911764705882355</v>
      </c>
      <c r="K479" s="19">
        <v>0.46139705882352944</v>
      </c>
      <c r="L479" s="19">
        <v>8.9200000000000002E-2</v>
      </c>
      <c r="M479" s="19">
        <v>0.81985294117647056</v>
      </c>
    </row>
    <row r="480" spans="3:13" x14ac:dyDescent="0.25">
      <c r="C480" s="20">
        <v>447</v>
      </c>
      <c r="D480" s="19">
        <v>447</v>
      </c>
      <c r="E480" s="19">
        <v>8.9399999999999993E-2</v>
      </c>
      <c r="F480" s="19">
        <v>251</v>
      </c>
      <c r="G480" s="19">
        <v>48.633599999999994</v>
      </c>
      <c r="H480" s="19">
        <v>5.16104092643769</v>
      </c>
      <c r="I480" s="19">
        <v>1</v>
      </c>
      <c r="J480" s="19">
        <v>9.1911764705882355</v>
      </c>
      <c r="K480" s="19">
        <v>0.46139705882352944</v>
      </c>
      <c r="L480" s="19">
        <v>8.9399999999999993E-2</v>
      </c>
      <c r="M480" s="19">
        <v>0.8216911764705882</v>
      </c>
    </row>
    <row r="481" spans="3:13" x14ac:dyDescent="0.25">
      <c r="C481" s="20">
        <v>448</v>
      </c>
      <c r="D481" s="19">
        <v>448</v>
      </c>
      <c r="E481" s="19">
        <v>8.9599999999999999E-2</v>
      </c>
      <c r="F481" s="19">
        <v>252</v>
      </c>
      <c r="G481" s="19">
        <v>48.742399999999996</v>
      </c>
      <c r="H481" s="19">
        <v>5.1700367647058822</v>
      </c>
      <c r="I481" s="19">
        <v>1</v>
      </c>
      <c r="J481" s="19">
        <v>9.1911764705882355</v>
      </c>
      <c r="K481" s="19">
        <v>0.46323529411764708</v>
      </c>
      <c r="L481" s="19">
        <v>8.9599999999999999E-2</v>
      </c>
      <c r="M481" s="19">
        <v>0.82352941176470584</v>
      </c>
    </row>
    <row r="482" spans="3:13" x14ac:dyDescent="0.25">
      <c r="C482" s="20">
        <v>449</v>
      </c>
      <c r="D482" s="19">
        <v>449</v>
      </c>
      <c r="E482" s="19">
        <v>8.9800000000000005E-2</v>
      </c>
      <c r="F482" s="19">
        <v>252</v>
      </c>
      <c r="G482" s="19">
        <v>48.851199999999999</v>
      </c>
      <c r="H482" s="19">
        <v>5.1585222062098781</v>
      </c>
      <c r="I482" s="19">
        <v>1</v>
      </c>
      <c r="J482" s="19">
        <v>9.1911764705882337</v>
      </c>
      <c r="K482" s="19">
        <v>0.46323529411764708</v>
      </c>
      <c r="L482" s="19">
        <v>8.9800000000000005E-2</v>
      </c>
      <c r="M482" s="19">
        <v>0.82536764705882348</v>
      </c>
    </row>
    <row r="483" spans="3:13" x14ac:dyDescent="0.25">
      <c r="C483" s="20">
        <v>450</v>
      </c>
      <c r="D483" s="19">
        <v>450</v>
      </c>
      <c r="E483" s="19">
        <v>0.09</v>
      </c>
      <c r="F483" s="19">
        <v>252</v>
      </c>
      <c r="G483" s="19">
        <v>48.959999999999994</v>
      </c>
      <c r="H483" s="19">
        <v>5.1470588235294121</v>
      </c>
      <c r="I483" s="19">
        <v>1</v>
      </c>
      <c r="J483" s="19">
        <v>9.1911764705882355</v>
      </c>
      <c r="K483" s="19">
        <v>0.46323529411764708</v>
      </c>
      <c r="L483" s="19">
        <v>0.09</v>
      </c>
      <c r="M483" s="19">
        <v>0.82720588235294112</v>
      </c>
    </row>
    <row r="484" spans="3:13" x14ac:dyDescent="0.25">
      <c r="C484" s="20">
        <v>451</v>
      </c>
      <c r="D484" s="19">
        <v>451</v>
      </c>
      <c r="E484" s="19">
        <v>9.0200000000000002E-2</v>
      </c>
      <c r="F484" s="19">
        <v>253</v>
      </c>
      <c r="G484" s="19">
        <v>49.068799999999996</v>
      </c>
      <c r="H484" s="19">
        <v>5.1560258249641322</v>
      </c>
      <c r="I484" s="19">
        <v>1</v>
      </c>
      <c r="J484" s="19">
        <v>9.1911764705882355</v>
      </c>
      <c r="K484" s="19">
        <v>0.46507352941176472</v>
      </c>
      <c r="L484" s="19">
        <v>9.0200000000000002E-2</v>
      </c>
      <c r="M484" s="19">
        <v>0.82904411764705888</v>
      </c>
    </row>
    <row r="485" spans="3:13" x14ac:dyDescent="0.25">
      <c r="C485" s="20">
        <v>452</v>
      </c>
      <c r="D485" s="19">
        <v>452</v>
      </c>
      <c r="E485" s="19">
        <v>9.0399999999999994E-2</v>
      </c>
      <c r="F485" s="19">
        <v>253</v>
      </c>
      <c r="G485" s="19">
        <v>49.177599999999998</v>
      </c>
      <c r="H485" s="19">
        <v>5.1446186881832388</v>
      </c>
      <c r="I485" s="19">
        <v>1</v>
      </c>
      <c r="J485" s="19">
        <v>9.1911764705882355</v>
      </c>
      <c r="K485" s="19">
        <v>0.46507352941176472</v>
      </c>
      <c r="L485" s="19">
        <v>9.0399999999999994E-2</v>
      </c>
      <c r="M485" s="19">
        <v>0.83088235294117652</v>
      </c>
    </row>
    <row r="486" spans="3:13" x14ac:dyDescent="0.25">
      <c r="C486" s="20">
        <v>453</v>
      </c>
      <c r="D486" s="19">
        <v>453</v>
      </c>
      <c r="E486" s="19">
        <v>9.06E-2</v>
      </c>
      <c r="F486" s="19">
        <v>253</v>
      </c>
      <c r="G486" s="19">
        <v>49.2864</v>
      </c>
      <c r="H486" s="19">
        <v>5.1332619140371385</v>
      </c>
      <c r="I486" s="19">
        <v>1</v>
      </c>
      <c r="J486" s="19">
        <v>9.1911764705882355</v>
      </c>
      <c r="K486" s="19">
        <v>0.46507352941176472</v>
      </c>
      <c r="L486" s="19">
        <v>9.06E-2</v>
      </c>
      <c r="M486" s="19">
        <v>0.83272058823529416</v>
      </c>
    </row>
    <row r="487" spans="3:13" x14ac:dyDescent="0.25">
      <c r="C487" s="20">
        <v>454</v>
      </c>
      <c r="D487" s="19">
        <v>454</v>
      </c>
      <c r="E487" s="19">
        <v>9.0800000000000006E-2</v>
      </c>
      <c r="F487" s="19">
        <v>253</v>
      </c>
      <c r="G487" s="19">
        <v>49.395199999999996</v>
      </c>
      <c r="H487" s="19">
        <v>5.1219551697330914</v>
      </c>
      <c r="I487" s="19">
        <v>1</v>
      </c>
      <c r="J487" s="19">
        <v>9.1911764705882355</v>
      </c>
      <c r="K487" s="19">
        <v>0.46507352941176472</v>
      </c>
      <c r="L487" s="19">
        <v>9.0800000000000006E-2</v>
      </c>
      <c r="M487" s="19">
        <v>0.8345588235294118</v>
      </c>
    </row>
    <row r="488" spans="3:13" x14ac:dyDescent="0.25">
      <c r="C488" s="20">
        <v>455</v>
      </c>
      <c r="D488" s="19">
        <v>455</v>
      </c>
      <c r="E488" s="19">
        <v>9.0999999999999998E-2</v>
      </c>
      <c r="F488" s="19">
        <v>254</v>
      </c>
      <c r="G488" s="19">
        <v>49.503999999999998</v>
      </c>
      <c r="H488" s="19">
        <v>5.1308985132514549</v>
      </c>
      <c r="I488" s="19">
        <v>1</v>
      </c>
      <c r="J488" s="19">
        <v>9.1911764705882355</v>
      </c>
      <c r="K488" s="19">
        <v>0.46691176470588236</v>
      </c>
      <c r="L488" s="19">
        <v>9.0999999999999998E-2</v>
      </c>
      <c r="M488" s="19">
        <v>0.83639705882352944</v>
      </c>
    </row>
    <row r="489" spans="3:13" x14ac:dyDescent="0.25">
      <c r="C489" s="20">
        <v>456</v>
      </c>
      <c r="D489" s="19">
        <v>456</v>
      </c>
      <c r="E489" s="19">
        <v>9.1200000000000003E-2</v>
      </c>
      <c r="F489" s="19">
        <v>254</v>
      </c>
      <c r="G489" s="19">
        <v>49.6128</v>
      </c>
      <c r="H489" s="19">
        <v>5.119646542827657</v>
      </c>
      <c r="I489" s="19">
        <v>1</v>
      </c>
      <c r="J489" s="19">
        <v>9.1911764705882355</v>
      </c>
      <c r="K489" s="19">
        <v>0.46691176470588236</v>
      </c>
      <c r="L489" s="19">
        <v>9.1200000000000003E-2</v>
      </c>
      <c r="M489" s="19">
        <v>0.83823529411764708</v>
      </c>
    </row>
    <row r="490" spans="3:13" x14ac:dyDescent="0.25">
      <c r="C490" s="20">
        <v>457</v>
      </c>
      <c r="D490" s="19">
        <v>457</v>
      </c>
      <c r="E490" s="19">
        <v>9.1399999999999995E-2</v>
      </c>
      <c r="F490" s="19">
        <v>254</v>
      </c>
      <c r="G490" s="19">
        <v>49.721599999999995</v>
      </c>
      <c r="H490" s="19">
        <v>5.1084438151628273</v>
      </c>
      <c r="I490" s="19">
        <v>1</v>
      </c>
      <c r="J490" s="19">
        <v>9.1911764705882355</v>
      </c>
      <c r="K490" s="19">
        <v>0.46691176470588236</v>
      </c>
      <c r="L490" s="19">
        <v>9.1399999999999995E-2</v>
      </c>
      <c r="M490" s="19">
        <v>0.84007352941176472</v>
      </c>
    </row>
    <row r="491" spans="3:13" x14ac:dyDescent="0.25">
      <c r="C491" s="20">
        <v>458</v>
      </c>
      <c r="D491" s="19">
        <v>458</v>
      </c>
      <c r="E491" s="19">
        <v>9.1600000000000001E-2</v>
      </c>
      <c r="F491" s="19">
        <v>254</v>
      </c>
      <c r="G491" s="19">
        <v>49.830399999999997</v>
      </c>
      <c r="H491" s="19">
        <v>5.0972900077061389</v>
      </c>
      <c r="I491" s="19">
        <v>1</v>
      </c>
      <c r="J491" s="19">
        <v>9.1911764705882355</v>
      </c>
      <c r="K491" s="19">
        <v>0.46691176470588236</v>
      </c>
      <c r="L491" s="19">
        <v>9.1600000000000001E-2</v>
      </c>
      <c r="M491" s="19">
        <v>0.84191176470588236</v>
      </c>
    </row>
    <row r="492" spans="3:13" x14ac:dyDescent="0.25">
      <c r="C492" s="20">
        <v>459</v>
      </c>
      <c r="D492" s="19">
        <v>459</v>
      </c>
      <c r="E492" s="19">
        <v>9.1800000000000007E-2</v>
      </c>
      <c r="F492" s="19">
        <v>254</v>
      </c>
      <c r="G492" s="19">
        <v>49.9392</v>
      </c>
      <c r="H492" s="19">
        <v>5.086184800717672</v>
      </c>
      <c r="I492" s="19">
        <v>1</v>
      </c>
      <c r="J492" s="19">
        <v>9.1911764705882355</v>
      </c>
      <c r="K492" s="19">
        <v>0.46691176470588236</v>
      </c>
      <c r="L492" s="19">
        <v>9.1800000000000007E-2</v>
      </c>
      <c r="M492" s="19">
        <v>0.84375</v>
      </c>
    </row>
    <row r="493" spans="3:13" x14ac:dyDescent="0.25">
      <c r="C493" s="20">
        <v>460</v>
      </c>
      <c r="D493" s="19">
        <v>460</v>
      </c>
      <c r="E493" s="19">
        <v>9.1999999999999998E-2</v>
      </c>
      <c r="F493" s="19">
        <v>254</v>
      </c>
      <c r="G493" s="19">
        <v>50.047999999999995</v>
      </c>
      <c r="H493" s="19">
        <v>5.0751278772378514</v>
      </c>
      <c r="I493" s="19">
        <v>1</v>
      </c>
      <c r="J493" s="19">
        <v>9.1911764705882355</v>
      </c>
      <c r="K493" s="19">
        <v>0.46691176470588236</v>
      </c>
      <c r="L493" s="19">
        <v>9.1999999999999998E-2</v>
      </c>
      <c r="M493" s="19">
        <v>0.84558823529411764</v>
      </c>
    </row>
    <row r="494" spans="3:13" x14ac:dyDescent="0.25">
      <c r="C494" s="20">
        <v>461</v>
      </c>
      <c r="D494" s="19">
        <v>461</v>
      </c>
      <c r="E494" s="19">
        <v>9.2200000000000004E-2</v>
      </c>
      <c r="F494" s="19">
        <v>255</v>
      </c>
      <c r="G494" s="19">
        <v>50.156799999999997</v>
      </c>
      <c r="H494" s="19">
        <v>5.0840563991323204</v>
      </c>
      <c r="I494" s="19">
        <v>1</v>
      </c>
      <c r="J494" s="19">
        <v>9.1911764705882355</v>
      </c>
      <c r="K494" s="19">
        <v>0.46875</v>
      </c>
      <c r="L494" s="19">
        <v>9.2200000000000004E-2</v>
      </c>
      <c r="M494" s="19">
        <v>0.84742647058823528</v>
      </c>
    </row>
    <row r="495" spans="3:13" x14ac:dyDescent="0.25">
      <c r="C495" s="20">
        <v>462</v>
      </c>
      <c r="D495" s="19">
        <v>462</v>
      </c>
      <c r="E495" s="19">
        <v>9.2399999999999996E-2</v>
      </c>
      <c r="F495" s="19">
        <v>255</v>
      </c>
      <c r="G495" s="19">
        <v>50.265599999999999</v>
      </c>
      <c r="H495" s="19">
        <v>5.0730519480519485</v>
      </c>
      <c r="I495" s="19">
        <v>1</v>
      </c>
      <c r="J495" s="19">
        <v>9.1911764705882355</v>
      </c>
      <c r="K495" s="19">
        <v>0.46875</v>
      </c>
      <c r="L495" s="19">
        <v>9.2399999999999996E-2</v>
      </c>
      <c r="M495" s="19">
        <v>0.84926470588235292</v>
      </c>
    </row>
    <row r="496" spans="3:13" x14ac:dyDescent="0.25">
      <c r="C496" s="20">
        <v>463</v>
      </c>
      <c r="D496" s="19">
        <v>463</v>
      </c>
      <c r="E496" s="19">
        <v>9.2600000000000002E-2</v>
      </c>
      <c r="F496" s="19">
        <v>255</v>
      </c>
      <c r="G496" s="19">
        <v>50.374399999999994</v>
      </c>
      <c r="H496" s="19">
        <v>5.0620950323974085</v>
      </c>
      <c r="I496" s="19">
        <v>1</v>
      </c>
      <c r="J496" s="19">
        <v>9.1911764705882355</v>
      </c>
      <c r="K496" s="19">
        <v>0.46875</v>
      </c>
      <c r="L496" s="19">
        <v>9.2600000000000002E-2</v>
      </c>
      <c r="M496" s="19">
        <v>0.85110294117647056</v>
      </c>
    </row>
    <row r="497" spans="3:13" x14ac:dyDescent="0.25">
      <c r="C497" s="20">
        <v>464</v>
      </c>
      <c r="D497" s="19">
        <v>464</v>
      </c>
      <c r="E497" s="19">
        <v>9.2799999999999994E-2</v>
      </c>
      <c r="F497" s="19">
        <v>255</v>
      </c>
      <c r="G497" s="19">
        <v>50.483199999999997</v>
      </c>
      <c r="H497" s="19">
        <v>5.0511853448275863</v>
      </c>
      <c r="I497" s="19">
        <v>1</v>
      </c>
      <c r="J497" s="19">
        <v>9.1911764705882355</v>
      </c>
      <c r="K497" s="19">
        <v>0.46875</v>
      </c>
      <c r="L497" s="19">
        <v>9.2799999999999994E-2</v>
      </c>
      <c r="M497" s="19">
        <v>0.8529411764705882</v>
      </c>
    </row>
    <row r="498" spans="3:13" x14ac:dyDescent="0.25">
      <c r="C498" s="20">
        <v>465</v>
      </c>
      <c r="D498" s="19">
        <v>465</v>
      </c>
      <c r="E498" s="19">
        <v>9.2999999999999999E-2</v>
      </c>
      <c r="F498" s="19">
        <v>255</v>
      </c>
      <c r="G498" s="19">
        <v>50.591999999999999</v>
      </c>
      <c r="H498" s="19">
        <v>5.040322580645161</v>
      </c>
      <c r="I498" s="19">
        <v>1</v>
      </c>
      <c r="J498" s="19">
        <v>9.1911764705882355</v>
      </c>
      <c r="K498" s="19">
        <v>0.46875</v>
      </c>
      <c r="L498" s="19">
        <v>9.2999999999999999E-2</v>
      </c>
      <c r="M498" s="19">
        <v>0.85477941176470584</v>
      </c>
    </row>
    <row r="499" spans="3:13" x14ac:dyDescent="0.25">
      <c r="C499" s="20">
        <v>466</v>
      </c>
      <c r="D499" s="19">
        <v>466</v>
      </c>
      <c r="E499" s="19">
        <v>9.3200000000000005E-2</v>
      </c>
      <c r="F499" s="19">
        <v>255</v>
      </c>
      <c r="G499" s="19">
        <v>50.700799999999994</v>
      </c>
      <c r="H499" s="19">
        <v>5.0295064377682399</v>
      </c>
      <c r="I499" s="19">
        <v>1</v>
      </c>
      <c r="J499" s="19">
        <v>9.1911764705882337</v>
      </c>
      <c r="K499" s="19">
        <v>0.46875</v>
      </c>
      <c r="L499" s="19">
        <v>9.3200000000000005E-2</v>
      </c>
      <c r="M499" s="19">
        <v>0.85661764705882348</v>
      </c>
    </row>
    <row r="500" spans="3:13" x14ac:dyDescent="0.25">
      <c r="C500" s="20">
        <v>467</v>
      </c>
      <c r="D500" s="19">
        <v>467</v>
      </c>
      <c r="E500" s="19">
        <v>9.3399999999999997E-2</v>
      </c>
      <c r="F500" s="19">
        <v>256</v>
      </c>
      <c r="G500" s="19">
        <v>50.809599999999996</v>
      </c>
      <c r="H500" s="19">
        <v>5.0384179367678552</v>
      </c>
      <c r="I500" s="19">
        <v>1</v>
      </c>
      <c r="J500" s="19">
        <v>9.1911764705882355</v>
      </c>
      <c r="K500" s="19">
        <v>0.47058823529411764</v>
      </c>
      <c r="L500" s="19">
        <v>9.3399999999999997E-2</v>
      </c>
      <c r="M500" s="19">
        <v>0.85845588235294112</v>
      </c>
    </row>
    <row r="501" spans="3:13" x14ac:dyDescent="0.25">
      <c r="C501" s="20">
        <v>468</v>
      </c>
      <c r="D501" s="19">
        <v>468</v>
      </c>
      <c r="E501" s="19">
        <v>9.3600000000000003E-2</v>
      </c>
      <c r="F501" s="19">
        <v>256</v>
      </c>
      <c r="G501" s="19">
        <v>50.918399999999998</v>
      </c>
      <c r="H501" s="19">
        <v>5.0276520864756158</v>
      </c>
      <c r="I501" s="19">
        <v>1</v>
      </c>
      <c r="J501" s="19">
        <v>9.1911764705882355</v>
      </c>
      <c r="K501" s="19">
        <v>0.47058823529411764</v>
      </c>
      <c r="L501" s="19">
        <v>9.3600000000000003E-2</v>
      </c>
      <c r="M501" s="19">
        <v>0.86029411764705888</v>
      </c>
    </row>
    <row r="502" spans="3:13" x14ac:dyDescent="0.25">
      <c r="C502" s="20">
        <v>469</v>
      </c>
      <c r="D502" s="19">
        <v>469</v>
      </c>
      <c r="E502" s="19">
        <v>9.3799999999999994E-2</v>
      </c>
      <c r="F502" s="19">
        <v>256</v>
      </c>
      <c r="G502" s="19">
        <v>51.027200000000001</v>
      </c>
      <c r="H502" s="19">
        <v>5.0169321459927261</v>
      </c>
      <c r="I502" s="19">
        <v>1</v>
      </c>
      <c r="J502" s="19">
        <v>9.1911764705882355</v>
      </c>
      <c r="K502" s="19">
        <v>0.47058823529411764</v>
      </c>
      <c r="L502" s="19">
        <v>9.3799999999999994E-2</v>
      </c>
      <c r="M502" s="19">
        <v>0.86213235294117652</v>
      </c>
    </row>
    <row r="503" spans="3:13" x14ac:dyDescent="0.25">
      <c r="C503" s="20">
        <v>470</v>
      </c>
      <c r="D503" s="19">
        <v>470</v>
      </c>
      <c r="E503" s="19">
        <v>9.4E-2</v>
      </c>
      <c r="F503" s="19">
        <v>256</v>
      </c>
      <c r="G503" s="19">
        <v>51.135999999999996</v>
      </c>
      <c r="H503" s="19">
        <v>5.0062578222778473</v>
      </c>
      <c r="I503" s="19">
        <v>1</v>
      </c>
      <c r="J503" s="19">
        <v>9.1911764705882355</v>
      </c>
      <c r="K503" s="19">
        <v>0.47058823529411764</v>
      </c>
      <c r="L503" s="19">
        <v>9.4E-2</v>
      </c>
      <c r="M503" s="19">
        <v>0.86397058823529416</v>
      </c>
    </row>
    <row r="504" spans="3:13" x14ac:dyDescent="0.25">
      <c r="C504" s="20">
        <v>471</v>
      </c>
      <c r="D504" s="19">
        <v>471</v>
      </c>
      <c r="E504" s="19">
        <v>9.4200000000000006E-2</v>
      </c>
      <c r="F504" s="19">
        <v>256</v>
      </c>
      <c r="G504" s="19">
        <v>51.244799999999998</v>
      </c>
      <c r="H504" s="19">
        <v>4.9956288247783185</v>
      </c>
      <c r="I504" s="19">
        <v>1</v>
      </c>
      <c r="J504" s="19">
        <v>9.1911764705882355</v>
      </c>
      <c r="K504" s="19">
        <v>0.47058823529411764</v>
      </c>
      <c r="L504" s="19">
        <v>9.4200000000000006E-2</v>
      </c>
      <c r="M504" s="19">
        <v>0.8658088235294118</v>
      </c>
    </row>
    <row r="505" spans="3:13" x14ac:dyDescent="0.25">
      <c r="C505" s="20">
        <v>472</v>
      </c>
      <c r="D505" s="19">
        <v>472</v>
      </c>
      <c r="E505" s="19">
        <v>9.4399999999999998E-2</v>
      </c>
      <c r="F505" s="19">
        <v>256</v>
      </c>
      <c r="G505" s="19">
        <v>51.3536</v>
      </c>
      <c r="H505" s="19">
        <v>4.9850448654037889</v>
      </c>
      <c r="I505" s="19">
        <v>1</v>
      </c>
      <c r="J505" s="19">
        <v>9.1911764705882355</v>
      </c>
      <c r="K505" s="19">
        <v>0.47058823529411764</v>
      </c>
      <c r="L505" s="19">
        <v>9.4399999999999998E-2</v>
      </c>
      <c r="M505" s="19">
        <v>0.86764705882352944</v>
      </c>
    </row>
    <row r="506" spans="3:13" x14ac:dyDescent="0.25">
      <c r="C506" s="20">
        <v>473</v>
      </c>
      <c r="D506" s="19">
        <v>473</v>
      </c>
      <c r="E506" s="19">
        <v>9.4600000000000004E-2</v>
      </c>
      <c r="F506" s="19">
        <v>256</v>
      </c>
      <c r="G506" s="19">
        <v>51.462399999999995</v>
      </c>
      <c r="H506" s="19">
        <v>4.9745056585001866</v>
      </c>
      <c r="I506" s="19">
        <v>1</v>
      </c>
      <c r="J506" s="19">
        <v>9.1911764705882355</v>
      </c>
      <c r="K506" s="19">
        <v>0.47058823529411764</v>
      </c>
      <c r="L506" s="19">
        <v>9.4600000000000004E-2</v>
      </c>
      <c r="M506" s="19">
        <v>0.86948529411764708</v>
      </c>
    </row>
    <row r="507" spans="3:13" x14ac:dyDescent="0.25">
      <c r="C507" s="20">
        <v>474</v>
      </c>
      <c r="D507" s="19">
        <v>474</v>
      </c>
      <c r="E507" s="19">
        <v>9.4799999999999995E-2</v>
      </c>
      <c r="F507" s="19">
        <v>256</v>
      </c>
      <c r="G507" s="19">
        <v>51.571199999999997</v>
      </c>
      <c r="H507" s="19">
        <v>4.964010920824026</v>
      </c>
      <c r="I507" s="19">
        <v>1</v>
      </c>
      <c r="J507" s="19">
        <v>9.1911764705882355</v>
      </c>
      <c r="K507" s="19">
        <v>0.47058823529411764</v>
      </c>
      <c r="L507" s="19">
        <v>9.4799999999999995E-2</v>
      </c>
      <c r="M507" s="19">
        <v>0.87132352941176472</v>
      </c>
    </row>
    <row r="508" spans="3:13" x14ac:dyDescent="0.25">
      <c r="C508" s="20">
        <v>475</v>
      </c>
      <c r="D508" s="19">
        <v>475</v>
      </c>
      <c r="E508" s="19">
        <v>9.5000000000000001E-2</v>
      </c>
      <c r="F508" s="19">
        <v>256</v>
      </c>
      <c r="G508" s="19">
        <v>51.68</v>
      </c>
      <c r="H508" s="19">
        <v>4.9535603715170273</v>
      </c>
      <c r="I508" s="19">
        <v>1</v>
      </c>
      <c r="J508" s="19">
        <v>9.1911764705882355</v>
      </c>
      <c r="K508" s="19">
        <v>0.47058823529411764</v>
      </c>
      <c r="L508" s="19">
        <v>9.5000000000000001E-2</v>
      </c>
      <c r="M508" s="19">
        <v>0.87316176470588236</v>
      </c>
    </row>
    <row r="509" spans="3:13" x14ac:dyDescent="0.25">
      <c r="C509" s="20">
        <v>476</v>
      </c>
      <c r="D509" s="19">
        <v>476</v>
      </c>
      <c r="E509" s="19">
        <v>9.5200000000000007E-2</v>
      </c>
      <c r="F509" s="19">
        <v>256</v>
      </c>
      <c r="G509" s="19">
        <v>51.788799999999995</v>
      </c>
      <c r="H509" s="19">
        <v>4.9431537320810675</v>
      </c>
      <c r="I509" s="19">
        <v>1</v>
      </c>
      <c r="J509" s="19">
        <v>9.1911764705882355</v>
      </c>
      <c r="K509" s="19">
        <v>0.47058823529411764</v>
      </c>
      <c r="L509" s="19">
        <v>9.5200000000000007E-2</v>
      </c>
      <c r="M509" s="19">
        <v>0.875</v>
      </c>
    </row>
    <row r="510" spans="3:13" x14ac:dyDescent="0.25">
      <c r="C510" s="20">
        <v>477</v>
      </c>
      <c r="D510" s="19">
        <v>477</v>
      </c>
      <c r="E510" s="19">
        <v>9.5399999999999999E-2</v>
      </c>
      <c r="F510" s="19">
        <v>256</v>
      </c>
      <c r="G510" s="19">
        <v>51.897599999999997</v>
      </c>
      <c r="H510" s="19">
        <v>4.9327907263534341</v>
      </c>
      <c r="I510" s="19">
        <v>1</v>
      </c>
      <c r="J510" s="19">
        <v>9.1911764705882355</v>
      </c>
      <c r="K510" s="19">
        <v>0.47058823529411764</v>
      </c>
      <c r="L510" s="19">
        <v>9.5399999999999999E-2</v>
      </c>
      <c r="M510" s="19">
        <v>0.87683823529411764</v>
      </c>
    </row>
    <row r="511" spans="3:13" x14ac:dyDescent="0.25">
      <c r="C511" s="20">
        <v>478</v>
      </c>
      <c r="D511" s="19">
        <v>478</v>
      </c>
      <c r="E511" s="19">
        <v>9.5600000000000004E-2</v>
      </c>
      <c r="F511" s="19">
        <v>257</v>
      </c>
      <c r="G511" s="19">
        <v>52.006399999999999</v>
      </c>
      <c r="H511" s="19">
        <v>4.9416994831405363</v>
      </c>
      <c r="I511" s="19">
        <v>1</v>
      </c>
      <c r="J511" s="19">
        <v>9.1911764705882355</v>
      </c>
      <c r="K511" s="19">
        <v>0.47242647058823528</v>
      </c>
      <c r="L511" s="19">
        <v>9.5600000000000004E-2</v>
      </c>
      <c r="M511" s="19">
        <v>0.87867647058823528</v>
      </c>
    </row>
    <row r="512" spans="3:13" x14ac:dyDescent="0.25">
      <c r="C512" s="20">
        <v>479</v>
      </c>
      <c r="D512" s="19">
        <v>479</v>
      </c>
      <c r="E512" s="19">
        <v>9.5799999999999996E-2</v>
      </c>
      <c r="F512" s="19">
        <v>257</v>
      </c>
      <c r="G512" s="19">
        <v>52.115199999999994</v>
      </c>
      <c r="H512" s="19">
        <v>4.9313827827581971</v>
      </c>
      <c r="I512" s="19">
        <v>1</v>
      </c>
      <c r="J512" s="19">
        <v>9.1911764705882355</v>
      </c>
      <c r="K512" s="19">
        <v>0.47242647058823528</v>
      </c>
      <c r="L512" s="19">
        <v>9.5799999999999996E-2</v>
      </c>
      <c r="M512" s="19">
        <v>0.88051470588235292</v>
      </c>
    </row>
    <row r="513" spans="3:13" x14ac:dyDescent="0.25">
      <c r="C513" s="20">
        <v>480</v>
      </c>
      <c r="D513" s="19">
        <v>480</v>
      </c>
      <c r="E513" s="19">
        <v>9.6000000000000002E-2</v>
      </c>
      <c r="F513" s="19">
        <v>257</v>
      </c>
      <c r="G513" s="19">
        <v>52.223999999999997</v>
      </c>
      <c r="H513" s="19">
        <v>4.9211090686274508</v>
      </c>
      <c r="I513" s="19">
        <v>1</v>
      </c>
      <c r="J513" s="19">
        <v>9.1911764705882355</v>
      </c>
      <c r="K513" s="19">
        <v>0.47242647058823528</v>
      </c>
      <c r="L513" s="19">
        <v>9.6000000000000002E-2</v>
      </c>
      <c r="M513" s="19">
        <v>0.88235294117647056</v>
      </c>
    </row>
    <row r="514" spans="3:13" x14ac:dyDescent="0.25">
      <c r="C514" s="20">
        <v>481</v>
      </c>
      <c r="D514" s="19">
        <v>481</v>
      </c>
      <c r="E514" s="19">
        <v>9.6199999999999994E-2</v>
      </c>
      <c r="F514" s="19">
        <v>257</v>
      </c>
      <c r="G514" s="19">
        <v>52.332799999999999</v>
      </c>
      <c r="H514" s="19">
        <v>4.9108780726427783</v>
      </c>
      <c r="I514" s="19">
        <v>1</v>
      </c>
      <c r="J514" s="19">
        <v>9.1911764705882355</v>
      </c>
      <c r="K514" s="19">
        <v>0.47242647058823528</v>
      </c>
      <c r="L514" s="19">
        <v>9.6199999999999994E-2</v>
      </c>
      <c r="M514" s="19">
        <v>0.8841911764705882</v>
      </c>
    </row>
    <row r="515" spans="3:13" x14ac:dyDescent="0.25">
      <c r="C515" s="20">
        <v>482</v>
      </c>
      <c r="D515" s="19">
        <v>482</v>
      </c>
      <c r="E515" s="19">
        <v>9.64E-2</v>
      </c>
      <c r="F515" s="19">
        <v>257</v>
      </c>
      <c r="G515" s="19">
        <v>52.441599999999994</v>
      </c>
      <c r="H515" s="19">
        <v>4.9006895289236025</v>
      </c>
      <c r="I515" s="19">
        <v>1</v>
      </c>
      <c r="J515" s="19">
        <v>9.1911764705882355</v>
      </c>
      <c r="K515" s="19">
        <v>0.47242647058823528</v>
      </c>
      <c r="L515" s="19">
        <v>9.64E-2</v>
      </c>
      <c r="M515" s="19">
        <v>0.88602941176470584</v>
      </c>
    </row>
    <row r="516" spans="3:13" x14ac:dyDescent="0.25">
      <c r="C516" s="20">
        <v>483</v>
      </c>
      <c r="D516" s="19">
        <v>483</v>
      </c>
      <c r="E516" s="19">
        <v>9.6600000000000005E-2</v>
      </c>
      <c r="F516" s="19">
        <v>257</v>
      </c>
      <c r="G516" s="19">
        <v>52.550399999999996</v>
      </c>
      <c r="H516" s="19">
        <v>4.8905431737912552</v>
      </c>
      <c r="I516" s="19">
        <v>1</v>
      </c>
      <c r="J516" s="19">
        <v>9.1911764705882337</v>
      </c>
      <c r="K516" s="19">
        <v>0.47242647058823528</v>
      </c>
      <c r="L516" s="19">
        <v>9.6600000000000005E-2</v>
      </c>
      <c r="M516" s="19">
        <v>0.88786764705882348</v>
      </c>
    </row>
    <row r="517" spans="3:13" x14ac:dyDescent="0.25">
      <c r="C517" s="20">
        <v>484</v>
      </c>
      <c r="D517" s="19">
        <v>484</v>
      </c>
      <c r="E517" s="19">
        <v>9.6799999999999997E-2</v>
      </c>
      <c r="F517" s="19">
        <v>258</v>
      </c>
      <c r="G517" s="19">
        <v>52.659199999999998</v>
      </c>
      <c r="H517" s="19">
        <v>4.8994287797763736</v>
      </c>
      <c r="I517" s="19">
        <v>1</v>
      </c>
      <c r="J517" s="19">
        <v>9.1911764705882355</v>
      </c>
      <c r="K517" s="19">
        <v>0.47426470588235292</v>
      </c>
      <c r="L517" s="19">
        <v>9.6799999999999997E-2</v>
      </c>
      <c r="M517" s="19">
        <v>0.88970588235294112</v>
      </c>
    </row>
    <row r="518" spans="3:13" x14ac:dyDescent="0.25">
      <c r="C518" s="20">
        <v>485</v>
      </c>
      <c r="D518" s="19">
        <v>485</v>
      </c>
      <c r="E518" s="19">
        <v>9.7000000000000003E-2</v>
      </c>
      <c r="F518" s="19">
        <v>258</v>
      </c>
      <c r="G518" s="19">
        <v>52.767999999999994</v>
      </c>
      <c r="H518" s="19">
        <v>4.8893268647665247</v>
      </c>
      <c r="I518" s="19">
        <v>1</v>
      </c>
      <c r="J518" s="19">
        <v>9.1911764705882355</v>
      </c>
      <c r="K518" s="19">
        <v>0.47426470588235292</v>
      </c>
      <c r="L518" s="19">
        <v>9.7000000000000003E-2</v>
      </c>
      <c r="M518" s="19">
        <v>0.89154411764705888</v>
      </c>
    </row>
    <row r="519" spans="3:13" x14ac:dyDescent="0.25">
      <c r="C519" s="20">
        <v>486</v>
      </c>
      <c r="D519" s="19">
        <v>486</v>
      </c>
      <c r="E519" s="19">
        <v>9.7199999999999995E-2</v>
      </c>
      <c r="F519" s="19">
        <v>258</v>
      </c>
      <c r="G519" s="19">
        <v>52.876799999999996</v>
      </c>
      <c r="H519" s="19">
        <v>4.8792665214233839</v>
      </c>
      <c r="I519" s="19">
        <v>1</v>
      </c>
      <c r="J519" s="19">
        <v>9.1911764705882355</v>
      </c>
      <c r="K519" s="19">
        <v>0.47426470588235292</v>
      </c>
      <c r="L519" s="19">
        <v>9.7199999999999995E-2</v>
      </c>
      <c r="M519" s="19">
        <v>0.89338235294117652</v>
      </c>
    </row>
    <row r="520" spans="3:13" x14ac:dyDescent="0.25">
      <c r="C520" s="20">
        <v>487</v>
      </c>
      <c r="D520" s="19">
        <v>487</v>
      </c>
      <c r="E520" s="19">
        <v>9.74E-2</v>
      </c>
      <c r="F520" s="19">
        <v>258</v>
      </c>
      <c r="G520" s="19">
        <v>52.985599999999998</v>
      </c>
      <c r="H520" s="19">
        <v>4.8692474936586541</v>
      </c>
      <c r="I520" s="19">
        <v>1</v>
      </c>
      <c r="J520" s="19">
        <v>9.1911764705882355</v>
      </c>
      <c r="K520" s="19">
        <v>0.47426470588235292</v>
      </c>
      <c r="L520" s="19">
        <v>9.74E-2</v>
      </c>
      <c r="M520" s="19">
        <v>0.89522058823529416</v>
      </c>
    </row>
    <row r="521" spans="3:13" x14ac:dyDescent="0.25">
      <c r="C521" s="20">
        <v>488</v>
      </c>
      <c r="D521" s="19">
        <v>488</v>
      </c>
      <c r="E521" s="19">
        <v>9.7600000000000006E-2</v>
      </c>
      <c r="F521" s="19">
        <v>258</v>
      </c>
      <c r="G521" s="19">
        <v>53.0944</v>
      </c>
      <c r="H521" s="19">
        <v>4.8592695274831241</v>
      </c>
      <c r="I521" s="19">
        <v>1</v>
      </c>
      <c r="J521" s="19">
        <v>9.1911764705882355</v>
      </c>
      <c r="K521" s="19">
        <v>0.47426470588235292</v>
      </c>
      <c r="L521" s="19">
        <v>9.7600000000000006E-2</v>
      </c>
      <c r="M521" s="19">
        <v>0.8970588235294118</v>
      </c>
    </row>
    <row r="522" spans="3:13" x14ac:dyDescent="0.25">
      <c r="C522" s="20">
        <v>489</v>
      </c>
      <c r="D522" s="19">
        <v>489</v>
      </c>
      <c r="E522" s="19">
        <v>9.7799999999999998E-2</v>
      </c>
      <c r="F522" s="19">
        <v>258</v>
      </c>
      <c r="G522" s="19">
        <v>53.203199999999995</v>
      </c>
      <c r="H522" s="19">
        <v>4.8493323709852039</v>
      </c>
      <c r="I522" s="19">
        <v>1</v>
      </c>
      <c r="J522" s="19">
        <v>9.1911764705882355</v>
      </c>
      <c r="K522" s="19">
        <v>0.47426470588235292</v>
      </c>
      <c r="L522" s="19">
        <v>9.7799999999999998E-2</v>
      </c>
      <c r="M522" s="19">
        <v>0.89889705882352944</v>
      </c>
    </row>
    <row r="523" spans="3:13" x14ac:dyDescent="0.25">
      <c r="C523" s="20">
        <v>490</v>
      </c>
      <c r="D523" s="19">
        <v>490</v>
      </c>
      <c r="E523" s="19">
        <v>9.8000000000000004E-2</v>
      </c>
      <c r="F523" s="19">
        <v>258</v>
      </c>
      <c r="G523" s="19">
        <v>53.311999999999998</v>
      </c>
      <c r="H523" s="19">
        <v>4.8394357743097238</v>
      </c>
      <c r="I523" s="19">
        <v>1</v>
      </c>
      <c r="J523" s="19">
        <v>9.1911764705882355</v>
      </c>
      <c r="K523" s="19">
        <v>0.47426470588235292</v>
      </c>
      <c r="L523" s="19">
        <v>9.8000000000000004E-2</v>
      </c>
      <c r="M523" s="19">
        <v>0.90073529411764708</v>
      </c>
    </row>
    <row r="524" spans="3:13" x14ac:dyDescent="0.25">
      <c r="C524" s="20">
        <v>491</v>
      </c>
      <c r="D524" s="19">
        <v>491</v>
      </c>
      <c r="E524" s="19">
        <v>9.8199999999999996E-2</v>
      </c>
      <c r="F524" s="19">
        <v>259</v>
      </c>
      <c r="G524" s="19">
        <v>53.4208</v>
      </c>
      <c r="H524" s="19">
        <v>4.8482987899844252</v>
      </c>
      <c r="I524" s="19">
        <v>1</v>
      </c>
      <c r="J524" s="19">
        <v>9.1911764705882355</v>
      </c>
      <c r="K524" s="19">
        <v>0.47610294117647056</v>
      </c>
      <c r="L524" s="19">
        <v>9.8199999999999996E-2</v>
      </c>
      <c r="M524" s="19">
        <v>0.90257352941176472</v>
      </c>
    </row>
    <row r="525" spans="3:13" x14ac:dyDescent="0.25">
      <c r="C525" s="20">
        <v>492</v>
      </c>
      <c r="D525" s="19">
        <v>492</v>
      </c>
      <c r="E525" s="19">
        <v>9.8400000000000001E-2</v>
      </c>
      <c r="F525" s="19">
        <v>259</v>
      </c>
      <c r="G525" s="19">
        <v>53.529599999999995</v>
      </c>
      <c r="H525" s="19">
        <v>4.8384445241511234</v>
      </c>
      <c r="I525" s="19">
        <v>1</v>
      </c>
      <c r="J525" s="19">
        <v>9.1911764705882355</v>
      </c>
      <c r="K525" s="19">
        <v>0.47610294117647056</v>
      </c>
      <c r="L525" s="19">
        <v>9.8400000000000001E-2</v>
      </c>
      <c r="M525" s="19">
        <v>0.90441176470588236</v>
      </c>
    </row>
    <row r="526" spans="3:13" x14ac:dyDescent="0.25">
      <c r="C526" s="20">
        <v>493</v>
      </c>
      <c r="D526" s="19">
        <v>493</v>
      </c>
      <c r="E526" s="19">
        <v>9.8599999999999993E-2</v>
      </c>
      <c r="F526" s="19">
        <v>259</v>
      </c>
      <c r="G526" s="19">
        <v>53.638399999999997</v>
      </c>
      <c r="H526" s="19">
        <v>4.8286302350554831</v>
      </c>
      <c r="I526" s="19">
        <v>1</v>
      </c>
      <c r="J526" s="19">
        <v>9.1911764705882355</v>
      </c>
      <c r="K526" s="19">
        <v>0.47610294117647056</v>
      </c>
      <c r="L526" s="19">
        <v>9.8599999999999993E-2</v>
      </c>
      <c r="M526" s="19">
        <v>0.90625</v>
      </c>
    </row>
    <row r="527" spans="3:13" x14ac:dyDescent="0.25">
      <c r="C527" s="20">
        <v>494</v>
      </c>
      <c r="D527" s="19">
        <v>494</v>
      </c>
      <c r="E527" s="19">
        <v>9.8799999999999999E-2</v>
      </c>
      <c r="F527" s="19">
        <v>259</v>
      </c>
      <c r="G527" s="19">
        <v>53.747199999999999</v>
      </c>
      <c r="H527" s="19">
        <v>4.8188556799237912</v>
      </c>
      <c r="I527" s="19">
        <v>1</v>
      </c>
      <c r="J527" s="19">
        <v>9.1911764705882355</v>
      </c>
      <c r="K527" s="19">
        <v>0.47610294117647056</v>
      </c>
      <c r="L527" s="19">
        <v>9.8799999999999999E-2</v>
      </c>
      <c r="M527" s="19">
        <v>0.90808823529411764</v>
      </c>
    </row>
    <row r="528" spans="3:13" x14ac:dyDescent="0.25">
      <c r="C528" s="20">
        <v>495</v>
      </c>
      <c r="D528" s="19">
        <v>495</v>
      </c>
      <c r="E528" s="19">
        <v>9.9000000000000005E-2</v>
      </c>
      <c r="F528" s="19">
        <v>259</v>
      </c>
      <c r="G528" s="19">
        <v>53.855999999999995</v>
      </c>
      <c r="H528" s="19">
        <v>4.8091206179441466</v>
      </c>
      <c r="I528" s="19">
        <v>1</v>
      </c>
      <c r="J528" s="19">
        <v>9.1911764705882355</v>
      </c>
      <c r="K528" s="19">
        <v>0.47610294117647056</v>
      </c>
      <c r="L528" s="19">
        <v>9.9000000000000005E-2</v>
      </c>
      <c r="M528" s="19">
        <v>0.90992647058823528</v>
      </c>
    </row>
    <row r="529" spans="3:13" x14ac:dyDescent="0.25">
      <c r="C529" s="20">
        <v>496</v>
      </c>
      <c r="D529" s="19">
        <v>496</v>
      </c>
      <c r="E529" s="19">
        <v>9.9199999999999997E-2</v>
      </c>
      <c r="F529" s="19">
        <v>259</v>
      </c>
      <c r="G529" s="19">
        <v>53.964799999999997</v>
      </c>
      <c r="H529" s="19">
        <v>4.7994248102466797</v>
      </c>
      <c r="I529" s="19">
        <v>1</v>
      </c>
      <c r="J529" s="19">
        <v>9.1911764705882355</v>
      </c>
      <c r="K529" s="19">
        <v>0.47610294117647056</v>
      </c>
      <c r="L529" s="19">
        <v>9.9199999999999997E-2</v>
      </c>
      <c r="M529" s="19">
        <v>0.91176470588235292</v>
      </c>
    </row>
    <row r="530" spans="3:13" x14ac:dyDescent="0.25">
      <c r="C530" s="20">
        <v>497</v>
      </c>
      <c r="D530" s="19">
        <v>497</v>
      </c>
      <c r="E530" s="19">
        <v>9.9400000000000002E-2</v>
      </c>
      <c r="F530" s="19">
        <v>260</v>
      </c>
      <c r="G530" s="19">
        <v>54.073599999999999</v>
      </c>
      <c r="H530" s="19">
        <v>4.8082613327020951</v>
      </c>
      <c r="I530" s="19">
        <v>1</v>
      </c>
      <c r="J530" s="19">
        <v>9.1911764705882355</v>
      </c>
      <c r="K530" s="19">
        <v>0.47794117647058826</v>
      </c>
      <c r="L530" s="19">
        <v>9.9400000000000002E-2</v>
      </c>
      <c r="M530" s="19">
        <v>0.91360294117647056</v>
      </c>
    </row>
    <row r="531" spans="3:13" x14ac:dyDescent="0.25">
      <c r="C531" s="20">
        <v>498</v>
      </c>
      <c r="D531" s="19">
        <v>498</v>
      </c>
      <c r="E531" s="19">
        <v>9.9599999999999994E-2</v>
      </c>
      <c r="F531" s="19">
        <v>260</v>
      </c>
      <c r="G531" s="19">
        <v>54.182399999999994</v>
      </c>
      <c r="H531" s="19">
        <v>4.7986061894637375</v>
      </c>
      <c r="I531" s="19">
        <v>1</v>
      </c>
      <c r="J531" s="19">
        <v>9.1911764705882355</v>
      </c>
      <c r="K531" s="19">
        <v>0.47794117647058826</v>
      </c>
      <c r="L531" s="19">
        <v>9.9599999999999994E-2</v>
      </c>
      <c r="M531" s="19">
        <v>0.9154411764705882</v>
      </c>
    </row>
    <row r="532" spans="3:13" x14ac:dyDescent="0.25">
      <c r="C532" s="20">
        <v>499</v>
      </c>
      <c r="D532" s="19">
        <v>499</v>
      </c>
      <c r="E532" s="19">
        <v>9.98E-2</v>
      </c>
      <c r="F532" s="19">
        <v>260</v>
      </c>
      <c r="G532" s="19">
        <v>54.291199999999996</v>
      </c>
      <c r="H532" s="19">
        <v>4.7889897441942715</v>
      </c>
      <c r="I532" s="19">
        <v>1</v>
      </c>
      <c r="J532" s="19">
        <v>9.1911764705882355</v>
      </c>
      <c r="K532" s="19">
        <v>0.47794117647058826</v>
      </c>
      <c r="L532" s="19">
        <v>9.98E-2</v>
      </c>
      <c r="M532" s="19">
        <v>0.91727941176470584</v>
      </c>
    </row>
    <row r="533" spans="3:13" x14ac:dyDescent="0.25">
      <c r="C533" s="20">
        <v>500</v>
      </c>
      <c r="D533" s="19">
        <v>500</v>
      </c>
      <c r="E533" s="19">
        <v>0.1</v>
      </c>
      <c r="F533" s="19">
        <v>260</v>
      </c>
      <c r="G533" s="19">
        <v>54.4</v>
      </c>
      <c r="H533" s="19">
        <v>4.7794117647058822</v>
      </c>
      <c r="I533" s="19">
        <v>1</v>
      </c>
      <c r="J533" s="19">
        <v>9.1911764705882337</v>
      </c>
      <c r="K533" s="19">
        <v>0.47794117647058826</v>
      </c>
      <c r="L533" s="19">
        <v>0.1</v>
      </c>
      <c r="M533" s="19">
        <v>0.91911764705882348</v>
      </c>
    </row>
    <row r="534" spans="3:13" x14ac:dyDescent="0.25">
      <c r="C534" s="20">
        <v>501</v>
      </c>
      <c r="D534" s="19">
        <v>501</v>
      </c>
      <c r="E534" s="19">
        <v>0.1002</v>
      </c>
      <c r="F534" s="19">
        <v>260</v>
      </c>
      <c r="G534" s="19">
        <v>54.508799999999994</v>
      </c>
      <c r="H534" s="19">
        <v>4.769872020664554</v>
      </c>
      <c r="I534" s="19">
        <v>1</v>
      </c>
      <c r="J534" s="19">
        <v>9.1911764705882355</v>
      </c>
      <c r="K534" s="19">
        <v>0.47794117647058826</v>
      </c>
      <c r="L534" s="19">
        <v>0.1002</v>
      </c>
      <c r="M534" s="19">
        <v>0.92095588235294112</v>
      </c>
    </row>
    <row r="535" spans="3:13" x14ac:dyDescent="0.25">
      <c r="C535" s="20">
        <v>502</v>
      </c>
      <c r="D535" s="19">
        <v>502</v>
      </c>
      <c r="E535" s="19">
        <v>0.1004</v>
      </c>
      <c r="F535" s="19">
        <v>260</v>
      </c>
      <c r="G535" s="19">
        <v>54.617599999999996</v>
      </c>
      <c r="H535" s="19">
        <v>4.7603702835715964</v>
      </c>
      <c r="I535" s="19">
        <v>1</v>
      </c>
      <c r="J535" s="19">
        <v>9.1911764705882355</v>
      </c>
      <c r="K535" s="19">
        <v>0.47794117647058826</v>
      </c>
      <c r="L535" s="19">
        <v>0.1004</v>
      </c>
      <c r="M535" s="19">
        <v>0.92279411764705888</v>
      </c>
    </row>
    <row r="536" spans="3:13" x14ac:dyDescent="0.25">
      <c r="C536" s="20">
        <v>503</v>
      </c>
      <c r="D536" s="19">
        <v>503</v>
      </c>
      <c r="E536" s="19">
        <v>0.10059999999999999</v>
      </c>
      <c r="F536" s="19">
        <v>260</v>
      </c>
      <c r="G536" s="19">
        <v>54.726399999999998</v>
      </c>
      <c r="H536" s="19">
        <v>4.7509063267454108</v>
      </c>
      <c r="I536" s="19">
        <v>1</v>
      </c>
      <c r="J536" s="19">
        <v>9.1911764705882355</v>
      </c>
      <c r="K536" s="19">
        <v>0.47794117647058826</v>
      </c>
      <c r="L536" s="19">
        <v>0.10059999999999999</v>
      </c>
      <c r="M536" s="19">
        <v>0.92463235294117652</v>
      </c>
    </row>
    <row r="537" spans="3:13" x14ac:dyDescent="0.25">
      <c r="C537" s="20">
        <v>504</v>
      </c>
      <c r="D537" s="19">
        <v>504</v>
      </c>
      <c r="E537" s="19">
        <v>0.1008</v>
      </c>
      <c r="F537" s="19">
        <v>260</v>
      </c>
      <c r="G537" s="19">
        <v>54.8352</v>
      </c>
      <c r="H537" s="19">
        <v>4.7414799253034552</v>
      </c>
      <c r="I537" s="19">
        <v>1</v>
      </c>
      <c r="J537" s="19">
        <v>9.1911764705882355</v>
      </c>
      <c r="K537" s="19">
        <v>0.47794117647058826</v>
      </c>
      <c r="L537" s="19">
        <v>0.1008</v>
      </c>
      <c r="M537" s="19">
        <v>0.92647058823529416</v>
      </c>
    </row>
    <row r="538" spans="3:13" x14ac:dyDescent="0.25">
      <c r="C538" s="20">
        <v>505</v>
      </c>
      <c r="D538" s="19">
        <v>505</v>
      </c>
      <c r="E538" s="19">
        <v>0.10100000000000001</v>
      </c>
      <c r="F538" s="19">
        <v>260</v>
      </c>
      <c r="G538" s="19">
        <v>54.943999999999996</v>
      </c>
      <c r="H538" s="19">
        <v>4.7320908561444375</v>
      </c>
      <c r="I538" s="19">
        <v>1</v>
      </c>
      <c r="J538" s="19">
        <v>9.1911764705882355</v>
      </c>
      <c r="K538" s="19">
        <v>0.47794117647058826</v>
      </c>
      <c r="L538" s="19">
        <v>0.10100000000000001</v>
      </c>
      <c r="M538" s="19">
        <v>0.9283088235294118</v>
      </c>
    </row>
    <row r="539" spans="3:13" x14ac:dyDescent="0.25">
      <c r="C539" s="20">
        <v>506</v>
      </c>
      <c r="D539" s="19">
        <v>506</v>
      </c>
      <c r="E539" s="19">
        <v>0.1012</v>
      </c>
      <c r="F539" s="19">
        <v>260</v>
      </c>
      <c r="G539" s="19">
        <v>55.052799999999998</v>
      </c>
      <c r="H539" s="19">
        <v>4.7227388979307143</v>
      </c>
      <c r="I539" s="19">
        <v>1</v>
      </c>
      <c r="J539" s="19">
        <v>9.1911764705882355</v>
      </c>
      <c r="K539" s="19">
        <v>0.47794117647058826</v>
      </c>
      <c r="L539" s="19">
        <v>0.1012</v>
      </c>
      <c r="M539" s="19">
        <v>0.93014705882352944</v>
      </c>
    </row>
    <row r="540" spans="3:13" x14ac:dyDescent="0.25">
      <c r="C540" s="20">
        <v>507</v>
      </c>
      <c r="D540" s="19">
        <v>507</v>
      </c>
      <c r="E540" s="19">
        <v>0.1014</v>
      </c>
      <c r="F540" s="19">
        <v>260</v>
      </c>
      <c r="G540" s="19">
        <v>55.1616</v>
      </c>
      <c r="H540" s="19">
        <v>4.71342383107089</v>
      </c>
      <c r="I540" s="19">
        <v>1</v>
      </c>
      <c r="J540" s="19">
        <v>9.1911764705882355</v>
      </c>
      <c r="K540" s="19">
        <v>0.47794117647058826</v>
      </c>
      <c r="L540" s="19">
        <v>0.1014</v>
      </c>
      <c r="M540" s="19">
        <v>0.93198529411764708</v>
      </c>
    </row>
    <row r="541" spans="3:13" x14ac:dyDescent="0.25">
      <c r="C541" s="20">
        <v>508</v>
      </c>
      <c r="D541" s="19">
        <v>508</v>
      </c>
      <c r="E541" s="19">
        <v>0.1016</v>
      </c>
      <c r="F541" s="19">
        <v>260</v>
      </c>
      <c r="G541" s="19">
        <v>55.270399999999995</v>
      </c>
      <c r="H541" s="19">
        <v>4.7041454377026408</v>
      </c>
      <c r="I541" s="19">
        <v>1</v>
      </c>
      <c r="J541" s="19">
        <v>9.1911764705882355</v>
      </c>
      <c r="K541" s="19">
        <v>0.47794117647058826</v>
      </c>
      <c r="L541" s="19">
        <v>0.1016</v>
      </c>
      <c r="M541" s="19">
        <v>0.93382352941176472</v>
      </c>
    </row>
    <row r="542" spans="3:13" x14ac:dyDescent="0.25">
      <c r="C542" s="20">
        <v>509</v>
      </c>
      <c r="D542" s="19">
        <v>509</v>
      </c>
      <c r="E542" s="19">
        <v>0.1018</v>
      </c>
      <c r="F542" s="19">
        <v>260</v>
      </c>
      <c r="G542" s="19">
        <v>55.379199999999997</v>
      </c>
      <c r="H542" s="19">
        <v>4.6949035016757197</v>
      </c>
      <c r="I542" s="19">
        <v>1</v>
      </c>
      <c r="J542" s="19">
        <v>9.1911764705882355</v>
      </c>
      <c r="K542" s="19">
        <v>0.47794117647058826</v>
      </c>
      <c r="L542" s="19">
        <v>0.1018</v>
      </c>
      <c r="M542" s="19">
        <v>0.93566176470588236</v>
      </c>
    </row>
    <row r="543" spans="3:13" x14ac:dyDescent="0.25">
      <c r="C543" s="20">
        <v>510</v>
      </c>
      <c r="D543" s="19">
        <v>510</v>
      </c>
      <c r="E543" s="19">
        <v>0.10199999999999999</v>
      </c>
      <c r="F543" s="19">
        <v>260</v>
      </c>
      <c r="G543" s="19">
        <v>55.488</v>
      </c>
      <c r="H543" s="19">
        <v>4.6856978085351795</v>
      </c>
      <c r="I543" s="19">
        <v>1</v>
      </c>
      <c r="J543" s="19">
        <v>9.1911764705882355</v>
      </c>
      <c r="K543" s="19">
        <v>0.47794117647058826</v>
      </c>
      <c r="L543" s="19">
        <v>0.10199999999999999</v>
      </c>
      <c r="M543" s="19">
        <v>0.9375</v>
      </c>
    </row>
    <row r="544" spans="3:13" x14ac:dyDescent="0.25">
      <c r="C544" s="20">
        <v>511</v>
      </c>
      <c r="D544" s="19">
        <v>511</v>
      </c>
      <c r="E544" s="19">
        <v>0.1022</v>
      </c>
      <c r="F544" s="19">
        <v>260</v>
      </c>
      <c r="G544" s="19">
        <v>55.596799999999995</v>
      </c>
      <c r="H544" s="19">
        <v>4.6765281455047774</v>
      </c>
      <c r="I544" s="19">
        <v>1</v>
      </c>
      <c r="J544" s="19">
        <v>9.1911764705882355</v>
      </c>
      <c r="K544" s="19">
        <v>0.47794117647058826</v>
      </c>
      <c r="L544" s="19">
        <v>0.1022</v>
      </c>
      <c r="M544" s="19">
        <v>0.93933823529411764</v>
      </c>
    </row>
    <row r="545" spans="3:13" x14ac:dyDescent="0.25">
      <c r="C545" s="20">
        <v>512</v>
      </c>
      <c r="D545" s="19">
        <v>512</v>
      </c>
      <c r="E545" s="19">
        <v>0.1024</v>
      </c>
      <c r="F545" s="19">
        <v>260</v>
      </c>
      <c r="G545" s="19">
        <v>55.705599999999997</v>
      </c>
      <c r="H545" s="19">
        <v>4.6673943014705879</v>
      </c>
      <c r="I545" s="19">
        <v>1</v>
      </c>
      <c r="J545" s="19">
        <v>9.1911764705882355</v>
      </c>
      <c r="K545" s="19">
        <v>0.47794117647058826</v>
      </c>
      <c r="L545" s="19">
        <v>0.1024</v>
      </c>
      <c r="M545" s="19">
        <v>0.94117647058823528</v>
      </c>
    </row>
    <row r="546" spans="3:13" x14ac:dyDescent="0.25">
      <c r="C546" s="20">
        <v>513</v>
      </c>
      <c r="D546" s="19">
        <v>513</v>
      </c>
      <c r="E546" s="19">
        <v>0.1026</v>
      </c>
      <c r="F546" s="19">
        <v>260</v>
      </c>
      <c r="G546" s="19">
        <v>55.814399999999999</v>
      </c>
      <c r="H546" s="19">
        <v>4.6582960669647981</v>
      </c>
      <c r="I546" s="19">
        <v>1</v>
      </c>
      <c r="J546" s="19">
        <v>9.1911764705882355</v>
      </c>
      <c r="K546" s="19">
        <v>0.47794117647058826</v>
      </c>
      <c r="L546" s="19">
        <v>0.1026</v>
      </c>
      <c r="M546" s="19">
        <v>0.94301470588235292</v>
      </c>
    </row>
    <row r="547" spans="3:13" x14ac:dyDescent="0.25">
      <c r="C547" s="20">
        <v>514</v>
      </c>
      <c r="D547" s="19">
        <v>514</v>
      </c>
      <c r="E547" s="19">
        <v>0.1028</v>
      </c>
      <c r="F547" s="19">
        <v>260</v>
      </c>
      <c r="G547" s="19">
        <v>55.923199999999994</v>
      </c>
      <c r="H547" s="19">
        <v>4.6492332341496914</v>
      </c>
      <c r="I547" s="19">
        <v>1</v>
      </c>
      <c r="J547" s="19">
        <v>9.1911764705882355</v>
      </c>
      <c r="K547" s="19">
        <v>0.47794117647058826</v>
      </c>
      <c r="L547" s="19">
        <v>0.1028</v>
      </c>
      <c r="M547" s="19">
        <v>0.94485294117647056</v>
      </c>
    </row>
    <row r="548" spans="3:13" x14ac:dyDescent="0.25">
      <c r="C548" s="20">
        <v>515</v>
      </c>
      <c r="D548" s="19">
        <v>515</v>
      </c>
      <c r="E548" s="19">
        <v>0.10299999999999999</v>
      </c>
      <c r="F548" s="19">
        <v>260</v>
      </c>
      <c r="G548" s="19">
        <v>56.031999999999996</v>
      </c>
      <c r="H548" s="19">
        <v>4.6402055968018283</v>
      </c>
      <c r="I548" s="19">
        <v>1</v>
      </c>
      <c r="J548" s="19">
        <v>9.1911764705882355</v>
      </c>
      <c r="K548" s="19">
        <v>0.47794117647058826</v>
      </c>
      <c r="L548" s="19">
        <v>0.10299999999999999</v>
      </c>
      <c r="M548" s="19">
        <v>0.9466911764705882</v>
      </c>
    </row>
    <row r="549" spans="3:13" x14ac:dyDescent="0.25">
      <c r="C549" s="20">
        <v>516</v>
      </c>
      <c r="D549" s="19">
        <v>516</v>
      </c>
      <c r="E549" s="19">
        <v>0.1032</v>
      </c>
      <c r="F549" s="19">
        <v>260</v>
      </c>
      <c r="G549" s="19">
        <v>56.140799999999999</v>
      </c>
      <c r="H549" s="19">
        <v>4.6312129502963977</v>
      </c>
      <c r="I549" s="19">
        <v>1</v>
      </c>
      <c r="J549" s="19">
        <v>9.1911764705882355</v>
      </c>
      <c r="K549" s="19">
        <v>0.47794117647058826</v>
      </c>
      <c r="L549" s="19">
        <v>0.1032</v>
      </c>
      <c r="M549" s="19">
        <v>0.94852941176470584</v>
      </c>
    </row>
    <row r="550" spans="3:13" x14ac:dyDescent="0.25">
      <c r="C550" s="20">
        <v>517</v>
      </c>
      <c r="D550" s="19">
        <v>517</v>
      </c>
      <c r="E550" s="19">
        <v>0.10340000000000001</v>
      </c>
      <c r="F550" s="19">
        <v>260</v>
      </c>
      <c r="G550" s="19">
        <v>56.249599999999994</v>
      </c>
      <c r="H550" s="19">
        <v>4.6222550915917626</v>
      </c>
      <c r="I550" s="19">
        <v>1</v>
      </c>
      <c r="J550" s="19">
        <v>9.1911764705882337</v>
      </c>
      <c r="K550" s="19">
        <v>0.47794117647058826</v>
      </c>
      <c r="L550" s="19">
        <v>0.10340000000000001</v>
      </c>
      <c r="M550" s="19">
        <v>0.95036764705882348</v>
      </c>
    </row>
    <row r="551" spans="3:13" x14ac:dyDescent="0.25">
      <c r="C551" s="20">
        <v>518</v>
      </c>
      <c r="D551" s="19">
        <v>518</v>
      </c>
      <c r="E551" s="19">
        <v>0.1036</v>
      </c>
      <c r="F551" s="19">
        <v>260</v>
      </c>
      <c r="G551" s="19">
        <v>56.358399999999996</v>
      </c>
      <c r="H551" s="19">
        <v>4.6133318192141726</v>
      </c>
      <c r="I551" s="19">
        <v>1</v>
      </c>
      <c r="J551" s="19">
        <v>9.1911764705882355</v>
      </c>
      <c r="K551" s="19">
        <v>0.47794117647058826</v>
      </c>
      <c r="L551" s="19">
        <v>0.1036</v>
      </c>
      <c r="M551" s="19">
        <v>0.95220588235294112</v>
      </c>
    </row>
    <row r="552" spans="3:13" x14ac:dyDescent="0.25">
      <c r="C552" s="20">
        <v>519</v>
      </c>
      <c r="D552" s="19">
        <v>519</v>
      </c>
      <c r="E552" s="19">
        <v>0.1038</v>
      </c>
      <c r="F552" s="19">
        <v>260</v>
      </c>
      <c r="G552" s="19">
        <v>56.467199999999998</v>
      </c>
      <c r="H552" s="19">
        <v>4.6044429332426615</v>
      </c>
      <c r="I552" s="19">
        <v>1</v>
      </c>
      <c r="J552" s="19">
        <v>9.1911764705882355</v>
      </c>
      <c r="K552" s="19">
        <v>0.47794117647058826</v>
      </c>
      <c r="L552" s="19">
        <v>0.1038</v>
      </c>
      <c r="M552" s="19">
        <v>0.95404411764705888</v>
      </c>
    </row>
    <row r="553" spans="3:13" x14ac:dyDescent="0.25">
      <c r="C553" s="20">
        <v>520</v>
      </c>
      <c r="D553" s="19">
        <v>520</v>
      </c>
      <c r="E553" s="19">
        <v>0.104</v>
      </c>
      <c r="F553" s="19">
        <v>260</v>
      </c>
      <c r="G553" s="19">
        <v>56.575999999999993</v>
      </c>
      <c r="H553" s="19">
        <v>4.5955882352941178</v>
      </c>
      <c r="I553" s="19">
        <v>1</v>
      </c>
      <c r="J553" s="19">
        <v>9.1911764705882355</v>
      </c>
      <c r="K553" s="19">
        <v>0.47794117647058826</v>
      </c>
      <c r="L553" s="19">
        <v>0.104</v>
      </c>
      <c r="M553" s="19">
        <v>0.95588235294117652</v>
      </c>
    </row>
    <row r="554" spans="3:13" x14ac:dyDescent="0.25">
      <c r="C554" s="20">
        <v>521</v>
      </c>
      <c r="D554" s="19">
        <v>521</v>
      </c>
      <c r="E554" s="19">
        <v>0.1042</v>
      </c>
      <c r="F554" s="19">
        <v>260</v>
      </c>
      <c r="G554" s="19">
        <v>56.684799999999996</v>
      </c>
      <c r="H554" s="19">
        <v>4.5867675285085241</v>
      </c>
      <c r="I554" s="19">
        <v>1</v>
      </c>
      <c r="J554" s="19">
        <v>9.1911764705882355</v>
      </c>
      <c r="K554" s="19">
        <v>0.47794117647058826</v>
      </c>
      <c r="L554" s="19">
        <v>0.1042</v>
      </c>
      <c r="M554" s="19">
        <v>0.95772058823529416</v>
      </c>
    </row>
    <row r="555" spans="3:13" x14ac:dyDescent="0.25">
      <c r="C555" s="20">
        <v>522</v>
      </c>
      <c r="D555" s="19">
        <v>522</v>
      </c>
      <c r="E555" s="19">
        <v>0.10440000000000001</v>
      </c>
      <c r="F555" s="19">
        <v>260</v>
      </c>
      <c r="G555" s="19">
        <v>56.793599999999998</v>
      </c>
      <c r="H555" s="19">
        <v>4.5779806175343696</v>
      </c>
      <c r="I555" s="19">
        <v>1</v>
      </c>
      <c r="J555" s="19">
        <v>9.1911764705882355</v>
      </c>
      <c r="K555" s="19">
        <v>0.47794117647058826</v>
      </c>
      <c r="L555" s="19">
        <v>0.10440000000000001</v>
      </c>
      <c r="M555" s="19">
        <v>0.9595588235294118</v>
      </c>
    </row>
    <row r="556" spans="3:13" x14ac:dyDescent="0.25">
      <c r="C556" s="20">
        <v>523</v>
      </c>
      <c r="D556" s="19">
        <v>523</v>
      </c>
      <c r="E556" s="19">
        <v>0.1046</v>
      </c>
      <c r="F556" s="19">
        <v>260</v>
      </c>
      <c r="G556" s="19">
        <v>56.9024</v>
      </c>
      <c r="H556" s="19">
        <v>4.5692273085142281</v>
      </c>
      <c r="I556" s="19">
        <v>1</v>
      </c>
      <c r="J556" s="19">
        <v>9.1911764705882355</v>
      </c>
      <c r="K556" s="19">
        <v>0.47794117647058826</v>
      </c>
      <c r="L556" s="19">
        <v>0.1046</v>
      </c>
      <c r="M556" s="19">
        <v>0.96139705882352944</v>
      </c>
    </row>
    <row r="557" spans="3:13" x14ac:dyDescent="0.25">
      <c r="C557" s="20">
        <v>524</v>
      </c>
      <c r="D557" s="19">
        <v>524</v>
      </c>
      <c r="E557" s="19">
        <v>0.1048</v>
      </c>
      <c r="F557" s="19">
        <v>260</v>
      </c>
      <c r="G557" s="19">
        <v>57.011199999999995</v>
      </c>
      <c r="H557" s="19">
        <v>4.5605074090704987</v>
      </c>
      <c r="I557" s="19">
        <v>1</v>
      </c>
      <c r="J557" s="19">
        <v>9.1911764705882355</v>
      </c>
      <c r="K557" s="19">
        <v>0.47794117647058826</v>
      </c>
      <c r="L557" s="19">
        <v>0.1048</v>
      </c>
      <c r="M557" s="19">
        <v>0.96323529411764708</v>
      </c>
    </row>
    <row r="558" spans="3:13" x14ac:dyDescent="0.25">
      <c r="C558" s="20">
        <v>525</v>
      </c>
      <c r="D558" s="19">
        <v>525</v>
      </c>
      <c r="E558" s="19">
        <v>0.105</v>
      </c>
      <c r="F558" s="19">
        <v>260</v>
      </c>
      <c r="G558" s="19">
        <v>57.12</v>
      </c>
      <c r="H558" s="19">
        <v>4.5518207282913172</v>
      </c>
      <c r="I558" s="19">
        <v>1</v>
      </c>
      <c r="J558" s="19">
        <v>9.1911764705882355</v>
      </c>
      <c r="K558" s="19">
        <v>0.47794117647058826</v>
      </c>
      <c r="L558" s="19">
        <v>0.105</v>
      </c>
      <c r="M558" s="19">
        <v>0.96507352941176472</v>
      </c>
    </row>
    <row r="559" spans="3:13" x14ac:dyDescent="0.25">
      <c r="C559" s="20">
        <v>526</v>
      </c>
      <c r="D559" s="19">
        <v>526</v>
      </c>
      <c r="E559" s="19">
        <v>0.1052</v>
      </c>
      <c r="F559" s="19">
        <v>260</v>
      </c>
      <c r="G559" s="19">
        <v>57.2288</v>
      </c>
      <c r="H559" s="19">
        <v>4.5431670767166183</v>
      </c>
      <c r="I559" s="19">
        <v>1</v>
      </c>
      <c r="J559" s="19">
        <v>9.1911764705882355</v>
      </c>
      <c r="K559" s="19">
        <v>0.47794117647058826</v>
      </c>
      <c r="L559" s="19">
        <v>0.1052</v>
      </c>
      <c r="M559" s="19">
        <v>0.96691176470588236</v>
      </c>
    </row>
    <row r="560" spans="3:13" x14ac:dyDescent="0.25">
      <c r="C560" s="20">
        <v>527</v>
      </c>
      <c r="D560" s="19">
        <v>527</v>
      </c>
      <c r="E560" s="19">
        <v>0.10539999999999999</v>
      </c>
      <c r="F560" s="19">
        <v>260</v>
      </c>
      <c r="G560" s="19">
        <v>57.337599999999995</v>
      </c>
      <c r="H560" s="19">
        <v>4.5345462663243667</v>
      </c>
      <c r="I560" s="19">
        <v>1</v>
      </c>
      <c r="J560" s="19">
        <v>9.1911764705882355</v>
      </c>
      <c r="K560" s="19">
        <v>0.47794117647058826</v>
      </c>
      <c r="L560" s="19">
        <v>0.10539999999999999</v>
      </c>
      <c r="M560" s="19">
        <v>0.96875</v>
      </c>
    </row>
    <row r="561" spans="3:13" x14ac:dyDescent="0.25">
      <c r="C561" s="20">
        <v>528</v>
      </c>
      <c r="D561" s="19">
        <v>528</v>
      </c>
      <c r="E561" s="19">
        <v>0.1056</v>
      </c>
      <c r="F561" s="19">
        <v>260</v>
      </c>
      <c r="G561" s="19">
        <v>57.446399999999997</v>
      </c>
      <c r="H561" s="19">
        <v>4.5259581105169344</v>
      </c>
      <c r="I561" s="19">
        <v>1</v>
      </c>
      <c r="J561" s="19">
        <v>9.1911764705882355</v>
      </c>
      <c r="K561" s="19">
        <v>0.47794117647058826</v>
      </c>
      <c r="L561" s="19">
        <v>0.1056</v>
      </c>
      <c r="M561" s="19">
        <v>0.97058823529411764</v>
      </c>
    </row>
    <row r="562" spans="3:13" x14ac:dyDescent="0.25">
      <c r="C562" s="20">
        <v>529</v>
      </c>
      <c r="D562" s="19">
        <v>529</v>
      </c>
      <c r="E562" s="19">
        <v>0.10580000000000001</v>
      </c>
      <c r="F562" s="19">
        <v>261</v>
      </c>
      <c r="G562" s="19">
        <v>57.555199999999999</v>
      </c>
      <c r="H562" s="19">
        <v>4.5347770488157453</v>
      </c>
      <c r="I562" s="19">
        <v>1</v>
      </c>
      <c r="J562" s="19">
        <v>9.1911764705882355</v>
      </c>
      <c r="K562" s="19">
        <v>0.4797794117647059</v>
      </c>
      <c r="L562" s="19">
        <v>0.10580000000000001</v>
      </c>
      <c r="M562" s="19">
        <v>0.97242647058823528</v>
      </c>
    </row>
    <row r="563" spans="3:13" x14ac:dyDescent="0.25">
      <c r="C563" s="20">
        <v>530</v>
      </c>
      <c r="D563" s="19">
        <v>530</v>
      </c>
      <c r="E563" s="19">
        <v>0.106</v>
      </c>
      <c r="F563" s="19">
        <v>261</v>
      </c>
      <c r="G563" s="19">
        <v>57.663999999999994</v>
      </c>
      <c r="H563" s="19">
        <v>4.5262208657047731</v>
      </c>
      <c r="I563" s="19">
        <v>1</v>
      </c>
      <c r="J563" s="19">
        <v>9.1911764705882355</v>
      </c>
      <c r="K563" s="19">
        <v>0.4797794117647059</v>
      </c>
      <c r="L563" s="19">
        <v>0.106</v>
      </c>
      <c r="M563" s="19">
        <v>0.97426470588235292</v>
      </c>
    </row>
    <row r="564" spans="3:13" x14ac:dyDescent="0.25">
      <c r="C564" s="20">
        <v>531</v>
      </c>
      <c r="D564" s="19">
        <v>531</v>
      </c>
      <c r="E564" s="19">
        <v>0.1062</v>
      </c>
      <c r="F564" s="19">
        <v>262</v>
      </c>
      <c r="G564" s="19">
        <v>57.772799999999997</v>
      </c>
      <c r="H564" s="19">
        <v>4.5350060928326137</v>
      </c>
      <c r="I564" s="19">
        <v>1</v>
      </c>
      <c r="J564" s="19">
        <v>9.1911764705882355</v>
      </c>
      <c r="K564" s="19">
        <v>0.48161764705882354</v>
      </c>
      <c r="L564" s="19">
        <v>0.1062</v>
      </c>
      <c r="M564" s="19">
        <v>0.97610294117647056</v>
      </c>
    </row>
    <row r="565" spans="3:13" x14ac:dyDescent="0.25">
      <c r="C565" s="20">
        <v>532</v>
      </c>
      <c r="D565" s="19">
        <v>532</v>
      </c>
      <c r="E565" s="19">
        <v>0.10639999999999999</v>
      </c>
      <c r="F565" s="19">
        <v>262</v>
      </c>
      <c r="G565" s="19">
        <v>57.881599999999999</v>
      </c>
      <c r="H565" s="19">
        <v>4.526481645289695</v>
      </c>
      <c r="I565" s="19">
        <v>1</v>
      </c>
      <c r="J565" s="19">
        <v>9.1911764705882355</v>
      </c>
      <c r="K565" s="19">
        <v>0.48161764705882354</v>
      </c>
      <c r="L565" s="19">
        <v>0.10639999999999999</v>
      </c>
      <c r="M565" s="19">
        <v>0.9779411764705882</v>
      </c>
    </row>
    <row r="566" spans="3:13" x14ac:dyDescent="0.25">
      <c r="C566" s="20">
        <v>533</v>
      </c>
      <c r="D566" s="19">
        <v>533</v>
      </c>
      <c r="E566" s="19">
        <v>0.1066</v>
      </c>
      <c r="F566" s="19">
        <v>262</v>
      </c>
      <c r="G566" s="19">
        <v>57.990399999999994</v>
      </c>
      <c r="H566" s="19">
        <v>4.5179891844167308</v>
      </c>
      <c r="I566" s="19">
        <v>1</v>
      </c>
      <c r="J566" s="19">
        <v>9.1911764705882355</v>
      </c>
      <c r="K566" s="19">
        <v>0.48161764705882354</v>
      </c>
      <c r="L566" s="19">
        <v>0.1066</v>
      </c>
      <c r="M566" s="19">
        <v>0.97977941176470584</v>
      </c>
    </row>
    <row r="567" spans="3:13" x14ac:dyDescent="0.25">
      <c r="C567" s="20">
        <v>534</v>
      </c>
      <c r="D567" s="19">
        <v>534</v>
      </c>
      <c r="E567" s="19">
        <v>0.10680000000000001</v>
      </c>
      <c r="F567" s="19">
        <v>263</v>
      </c>
      <c r="G567" s="19">
        <v>58.099199999999996</v>
      </c>
      <c r="H567" s="19">
        <v>4.5267404714694868</v>
      </c>
      <c r="I567" s="19">
        <v>1</v>
      </c>
      <c r="J567" s="19">
        <v>9.1911764705882337</v>
      </c>
      <c r="K567" s="19">
        <v>0.48345588235294118</v>
      </c>
      <c r="L567" s="19">
        <v>0.10680000000000001</v>
      </c>
      <c r="M567" s="19">
        <v>0.98161764705882348</v>
      </c>
    </row>
    <row r="568" spans="3:13" x14ac:dyDescent="0.25">
      <c r="C568" s="20">
        <v>535</v>
      </c>
      <c r="D568" s="19">
        <v>535</v>
      </c>
      <c r="E568" s="19">
        <v>0.107</v>
      </c>
      <c r="F568" s="19">
        <v>263</v>
      </c>
      <c r="G568" s="19">
        <v>58.207999999999998</v>
      </c>
      <c r="H568" s="19">
        <v>4.5182792743265532</v>
      </c>
      <c r="I568" s="19">
        <v>1</v>
      </c>
      <c r="J568" s="19">
        <v>9.1911764705882355</v>
      </c>
      <c r="K568" s="19">
        <v>0.48345588235294118</v>
      </c>
      <c r="L568" s="19">
        <v>0.107</v>
      </c>
      <c r="M568" s="19">
        <v>0.98345588235294112</v>
      </c>
    </row>
    <row r="569" spans="3:13" x14ac:dyDescent="0.25">
      <c r="C569" s="20">
        <v>536</v>
      </c>
      <c r="D569" s="19">
        <v>536</v>
      </c>
      <c r="E569" s="19">
        <v>0.1072</v>
      </c>
      <c r="F569" s="19">
        <v>263</v>
      </c>
      <c r="G569" s="19">
        <v>58.316799999999994</v>
      </c>
      <c r="H569" s="19">
        <v>4.5098496488147495</v>
      </c>
      <c r="I569" s="19">
        <v>1</v>
      </c>
      <c r="J569" s="19">
        <v>9.1911764705882355</v>
      </c>
      <c r="K569" s="19">
        <v>0.48345588235294118</v>
      </c>
      <c r="L569" s="19">
        <v>0.1072</v>
      </c>
      <c r="M569" s="19">
        <v>0.98529411764705888</v>
      </c>
    </row>
    <row r="570" spans="3:13" x14ac:dyDescent="0.25">
      <c r="C570" s="20">
        <v>537</v>
      </c>
      <c r="D570" s="19">
        <v>537</v>
      </c>
      <c r="E570" s="19">
        <v>0.1074</v>
      </c>
      <c r="F570" s="19">
        <v>263</v>
      </c>
      <c r="G570" s="19">
        <v>58.425599999999996</v>
      </c>
      <c r="H570" s="19">
        <v>4.5014514185562495</v>
      </c>
      <c r="I570" s="19">
        <v>1</v>
      </c>
      <c r="J570" s="19">
        <v>9.1911764705882355</v>
      </c>
      <c r="K570" s="19">
        <v>0.48345588235294118</v>
      </c>
      <c r="L570" s="19">
        <v>0.1074</v>
      </c>
      <c r="M570" s="19">
        <v>0.98713235294117652</v>
      </c>
    </row>
    <row r="571" spans="3:13" x14ac:dyDescent="0.25">
      <c r="C571" s="20">
        <v>538</v>
      </c>
      <c r="D571" s="19">
        <v>538</v>
      </c>
      <c r="E571" s="19">
        <v>0.1076</v>
      </c>
      <c r="F571" s="19">
        <v>263</v>
      </c>
      <c r="G571" s="19">
        <v>58.534399999999998</v>
      </c>
      <c r="H571" s="19">
        <v>4.4930844084845836</v>
      </c>
      <c r="I571" s="19">
        <v>1</v>
      </c>
      <c r="J571" s="19">
        <v>9.1911764705882355</v>
      </c>
      <c r="K571" s="19">
        <v>0.48345588235294118</v>
      </c>
      <c r="L571" s="19">
        <v>0.1076</v>
      </c>
      <c r="M571" s="19">
        <v>0.98897058823529416</v>
      </c>
    </row>
    <row r="572" spans="3:13" x14ac:dyDescent="0.25">
      <c r="C572" s="20">
        <v>539</v>
      </c>
      <c r="D572" s="19">
        <v>539</v>
      </c>
      <c r="E572" s="19">
        <v>0.10780000000000001</v>
      </c>
      <c r="F572" s="19">
        <v>263</v>
      </c>
      <c r="G572" s="19">
        <v>58.6432</v>
      </c>
      <c r="H572" s="19">
        <v>4.4847484448324781</v>
      </c>
      <c r="I572" s="19">
        <v>1</v>
      </c>
      <c r="J572" s="19">
        <v>9.1911764705882355</v>
      </c>
      <c r="K572" s="19">
        <v>0.48345588235294118</v>
      </c>
      <c r="L572" s="19">
        <v>0.10780000000000001</v>
      </c>
      <c r="M572" s="19">
        <v>0.9908088235294118</v>
      </c>
    </row>
    <row r="573" spans="3:13" x14ac:dyDescent="0.25">
      <c r="C573" s="20">
        <v>540</v>
      </c>
      <c r="D573" s="19">
        <v>540</v>
      </c>
      <c r="E573" s="19">
        <v>0.108</v>
      </c>
      <c r="F573" s="19">
        <v>263</v>
      </c>
      <c r="G573" s="19">
        <v>58.751999999999995</v>
      </c>
      <c r="H573" s="19">
        <v>4.4764433551198257</v>
      </c>
      <c r="I573" s="19">
        <v>1</v>
      </c>
      <c r="J573" s="19">
        <v>9.1911764705882355</v>
      </c>
      <c r="K573" s="19">
        <v>0.48345588235294118</v>
      </c>
      <c r="L573" s="19">
        <v>0.108</v>
      </c>
      <c r="M573" s="19">
        <v>0.99264705882352944</v>
      </c>
    </row>
    <row r="574" spans="3:13" x14ac:dyDescent="0.25">
      <c r="C574" s="20">
        <v>541</v>
      </c>
      <c r="D574" s="19">
        <v>541</v>
      </c>
      <c r="E574" s="19">
        <v>0.1082</v>
      </c>
      <c r="F574" s="19">
        <v>263</v>
      </c>
      <c r="G574" s="19">
        <v>58.860799999999998</v>
      </c>
      <c r="H574" s="19">
        <v>4.4681689681417849</v>
      </c>
      <c r="I574" s="19">
        <v>1</v>
      </c>
      <c r="J574" s="19">
        <v>9.1911764705882355</v>
      </c>
      <c r="K574" s="19">
        <v>0.48345588235294118</v>
      </c>
      <c r="L574" s="19">
        <v>0.1082</v>
      </c>
      <c r="M574" s="19">
        <v>0.99448529411764708</v>
      </c>
    </row>
    <row r="575" spans="3:13" x14ac:dyDescent="0.25">
      <c r="C575" s="20">
        <v>542</v>
      </c>
      <c r="D575" s="19">
        <v>542</v>
      </c>
      <c r="E575" s="19">
        <v>0.1084</v>
      </c>
      <c r="F575" s="19">
        <v>263</v>
      </c>
      <c r="G575" s="19">
        <v>58.9696</v>
      </c>
      <c r="H575" s="19">
        <v>4.4599251139570217</v>
      </c>
      <c r="I575" s="19">
        <v>1</v>
      </c>
      <c r="J575" s="19">
        <v>9.1911764705882355</v>
      </c>
      <c r="K575" s="19">
        <v>0.48345588235294118</v>
      </c>
      <c r="L575" s="19">
        <v>0.1084</v>
      </c>
      <c r="M575" s="19">
        <v>0.99632352941176472</v>
      </c>
    </row>
    <row r="576" spans="3:13" x14ac:dyDescent="0.25">
      <c r="C576" s="20">
        <v>543</v>
      </c>
      <c r="D576" s="19">
        <v>543</v>
      </c>
      <c r="E576" s="19">
        <v>0.1086</v>
      </c>
      <c r="F576" s="19">
        <v>263</v>
      </c>
      <c r="G576" s="19">
        <v>59.078399999999995</v>
      </c>
      <c r="H576" s="19">
        <v>4.4517116238760694</v>
      </c>
      <c r="I576" s="19">
        <v>1</v>
      </c>
      <c r="J576" s="19">
        <v>9.1911764705882355</v>
      </c>
      <c r="K576" s="19">
        <v>0.48345588235294118</v>
      </c>
      <c r="L576" s="19">
        <v>0.1086</v>
      </c>
      <c r="M576" s="19">
        <v>0.99816176470588236</v>
      </c>
    </row>
    <row r="577" spans="3:13" x14ac:dyDescent="0.25">
      <c r="C577" s="20">
        <v>544</v>
      </c>
      <c r="D577" s="19">
        <v>544</v>
      </c>
      <c r="E577" s="19">
        <v>0.10879999999999999</v>
      </c>
      <c r="F577" s="19">
        <v>264</v>
      </c>
      <c r="G577" s="19">
        <v>59.187199999999997</v>
      </c>
      <c r="H577" s="19">
        <v>4.4604238754325261</v>
      </c>
      <c r="I577" s="19">
        <v>1</v>
      </c>
      <c r="J577" s="19">
        <v>9.1911764705882355</v>
      </c>
      <c r="K577" s="19">
        <v>0.48529411764705882</v>
      </c>
      <c r="L577" s="19">
        <v>0.10879999999999999</v>
      </c>
      <c r="M577" s="19">
        <v>1</v>
      </c>
    </row>
    <row r="578" spans="3:13" x14ac:dyDescent="0.25">
      <c r="C578" s="20">
        <v>545</v>
      </c>
      <c r="D578" s="19">
        <v>545</v>
      </c>
      <c r="E578" s="19">
        <v>0.109</v>
      </c>
      <c r="F578" s="19">
        <v>264</v>
      </c>
      <c r="G578" s="19">
        <v>59.295999999999999</v>
      </c>
      <c r="H578" s="19">
        <v>4.4522396114409064</v>
      </c>
      <c r="I578" s="19">
        <v>1</v>
      </c>
      <c r="J578" s="19">
        <v>9.1743119266055047</v>
      </c>
      <c r="K578" s="19">
        <v>0.48529411764705882</v>
      </c>
      <c r="L578" s="19">
        <v>0.109</v>
      </c>
      <c r="M578" s="19">
        <v>1</v>
      </c>
    </row>
    <row r="579" spans="3:13" x14ac:dyDescent="0.25">
      <c r="C579" s="20">
        <v>546</v>
      </c>
      <c r="D579" s="19">
        <v>546</v>
      </c>
      <c r="E579" s="19">
        <v>0.10920000000000001</v>
      </c>
      <c r="F579" s="19">
        <v>264</v>
      </c>
      <c r="G579" s="19">
        <v>59.404799999999994</v>
      </c>
      <c r="H579" s="19">
        <v>4.4440853264382669</v>
      </c>
      <c r="I579" s="19">
        <v>1</v>
      </c>
      <c r="J579" s="19">
        <v>9.1575091575091569</v>
      </c>
      <c r="K579" s="19">
        <v>0.48529411764705882</v>
      </c>
      <c r="L579" s="19">
        <v>0.10920000000000001</v>
      </c>
      <c r="M579" s="19">
        <v>1</v>
      </c>
    </row>
    <row r="580" spans="3:13" x14ac:dyDescent="0.25">
      <c r="C580" s="20">
        <v>547</v>
      </c>
      <c r="D580" s="19">
        <v>547</v>
      </c>
      <c r="E580" s="19">
        <v>0.1094</v>
      </c>
      <c r="F580" s="19">
        <v>264</v>
      </c>
      <c r="G580" s="19">
        <v>59.513599999999997</v>
      </c>
      <c r="H580" s="19">
        <v>4.4359608560060222</v>
      </c>
      <c r="I580" s="19">
        <v>1</v>
      </c>
      <c r="J580" s="19">
        <v>9.1407678244972583</v>
      </c>
      <c r="K580" s="19">
        <v>0.48529411764705882</v>
      </c>
      <c r="L580" s="19">
        <v>0.1094</v>
      </c>
      <c r="M580" s="19">
        <v>1</v>
      </c>
    </row>
    <row r="581" spans="3:13" x14ac:dyDescent="0.25">
      <c r="C581" s="20">
        <v>548</v>
      </c>
      <c r="D581" s="19">
        <v>548</v>
      </c>
      <c r="E581" s="19">
        <v>0.1096</v>
      </c>
      <c r="F581" s="19">
        <v>264</v>
      </c>
      <c r="G581" s="19">
        <v>59.622399999999999</v>
      </c>
      <c r="H581" s="19">
        <v>4.4278660369257192</v>
      </c>
      <c r="I581" s="19">
        <v>1</v>
      </c>
      <c r="J581" s="19">
        <v>9.1240875912408761</v>
      </c>
      <c r="K581" s="19">
        <v>0.48529411764705882</v>
      </c>
      <c r="L581" s="19">
        <v>0.1096</v>
      </c>
      <c r="M581" s="19">
        <v>1</v>
      </c>
    </row>
    <row r="582" spans="3:13" x14ac:dyDescent="0.25">
      <c r="C582" s="20">
        <v>549</v>
      </c>
      <c r="D582" s="19">
        <v>549</v>
      </c>
      <c r="E582" s="19">
        <v>0.10979999999999999</v>
      </c>
      <c r="F582" s="19">
        <v>265</v>
      </c>
      <c r="G582" s="19">
        <v>59.731199999999994</v>
      </c>
      <c r="H582" s="19">
        <v>4.4365423765134473</v>
      </c>
      <c r="I582" s="19">
        <v>1</v>
      </c>
      <c r="J582" s="19">
        <v>9.1074681238615671</v>
      </c>
      <c r="K582" s="19">
        <v>0.48713235294117646</v>
      </c>
      <c r="L582" s="19">
        <v>0.10979999999999999</v>
      </c>
      <c r="M582" s="19">
        <v>1</v>
      </c>
    </row>
    <row r="583" spans="3:13" x14ac:dyDescent="0.25">
      <c r="C583" s="20">
        <v>550</v>
      </c>
      <c r="D583" s="19">
        <v>550</v>
      </c>
      <c r="E583" s="19">
        <v>0.11</v>
      </c>
      <c r="F583" s="19">
        <v>265</v>
      </c>
      <c r="G583" s="19">
        <v>59.839999999999996</v>
      </c>
      <c r="H583" s="19">
        <v>4.4284759358288772</v>
      </c>
      <c r="I583" s="19">
        <v>1</v>
      </c>
      <c r="J583" s="19">
        <v>9.0909090909090917</v>
      </c>
      <c r="K583" s="19">
        <v>0.48713235294117646</v>
      </c>
      <c r="L583" s="19">
        <v>0.11</v>
      </c>
      <c r="M583" s="19">
        <v>1</v>
      </c>
    </row>
    <row r="584" spans="3:13" x14ac:dyDescent="0.25">
      <c r="C584" s="20">
        <v>551</v>
      </c>
      <c r="D584" s="19">
        <v>551</v>
      </c>
      <c r="E584" s="19">
        <v>0.11020000000000001</v>
      </c>
      <c r="F584" s="19">
        <v>265</v>
      </c>
      <c r="G584" s="19">
        <v>59.948799999999999</v>
      </c>
      <c r="H584" s="19">
        <v>4.4204387744208384</v>
      </c>
      <c r="I584" s="19">
        <v>1</v>
      </c>
      <c r="J584" s="19">
        <v>9.0744101633393832</v>
      </c>
      <c r="K584" s="19">
        <v>0.48713235294117646</v>
      </c>
      <c r="L584" s="19">
        <v>0.11020000000000001</v>
      </c>
      <c r="M584" s="19">
        <v>1</v>
      </c>
    </row>
    <row r="585" spans="3:13" x14ac:dyDescent="0.25">
      <c r="C585" s="20">
        <v>552</v>
      </c>
      <c r="D585" s="19">
        <v>552</v>
      </c>
      <c r="E585" s="19">
        <v>0.1104</v>
      </c>
      <c r="F585" s="19">
        <v>265</v>
      </c>
      <c r="G585" s="19">
        <v>60.057599999999994</v>
      </c>
      <c r="H585" s="19">
        <v>4.4124307331628305</v>
      </c>
      <c r="I585" s="19">
        <v>1</v>
      </c>
      <c r="J585" s="19">
        <v>9.0579710144927539</v>
      </c>
      <c r="K585" s="19">
        <v>0.48713235294117646</v>
      </c>
      <c r="L585" s="19">
        <v>0.1104</v>
      </c>
      <c r="M585" s="19">
        <v>1</v>
      </c>
    </row>
    <row r="586" spans="3:13" x14ac:dyDescent="0.25">
      <c r="C586" s="20">
        <v>553</v>
      </c>
      <c r="D586" s="19">
        <v>553</v>
      </c>
      <c r="E586" s="19">
        <v>0.1106</v>
      </c>
      <c r="F586" s="19">
        <v>265</v>
      </c>
      <c r="G586" s="19">
        <v>60.166399999999996</v>
      </c>
      <c r="H586" s="19">
        <v>4.4044516540793532</v>
      </c>
      <c r="I586" s="19">
        <v>1</v>
      </c>
      <c r="J586" s="19">
        <v>9.0415913200723317</v>
      </c>
      <c r="K586" s="19">
        <v>0.48713235294117646</v>
      </c>
      <c r="L586" s="19">
        <v>0.1106</v>
      </c>
      <c r="M586" s="19">
        <v>1</v>
      </c>
    </row>
    <row r="587" spans="3:13" x14ac:dyDescent="0.25">
      <c r="C587" s="20">
        <v>554</v>
      </c>
      <c r="D587" s="19">
        <v>554</v>
      </c>
      <c r="E587" s="19">
        <v>0.1108</v>
      </c>
      <c r="F587" s="19">
        <v>265</v>
      </c>
      <c r="G587" s="19">
        <v>60.275199999999998</v>
      </c>
      <c r="H587" s="19">
        <v>4.3965013803355282</v>
      </c>
      <c r="I587" s="19">
        <v>1</v>
      </c>
      <c r="J587" s="19">
        <v>9.025270758122744</v>
      </c>
      <c r="K587" s="19">
        <v>0.48713235294117646</v>
      </c>
      <c r="L587" s="19">
        <v>0.1108</v>
      </c>
      <c r="M587" s="19">
        <v>1</v>
      </c>
    </row>
    <row r="588" spans="3:13" x14ac:dyDescent="0.25">
      <c r="C588" s="20">
        <v>555</v>
      </c>
      <c r="D588" s="19">
        <v>555</v>
      </c>
      <c r="E588" s="19">
        <v>0.111</v>
      </c>
      <c r="F588" s="19">
        <v>265</v>
      </c>
      <c r="G588" s="19">
        <v>60.383999999999993</v>
      </c>
      <c r="H588" s="19">
        <v>4.3885797562268145</v>
      </c>
      <c r="I588" s="19">
        <v>1</v>
      </c>
      <c r="J588" s="19">
        <v>9.0090090090090094</v>
      </c>
      <c r="K588" s="19">
        <v>0.48713235294117646</v>
      </c>
      <c r="L588" s="19">
        <v>0.111</v>
      </c>
      <c r="M588" s="19">
        <v>1</v>
      </c>
    </row>
    <row r="589" spans="3:13" x14ac:dyDescent="0.25">
      <c r="C589" s="20">
        <v>556</v>
      </c>
      <c r="D589" s="19">
        <v>556</v>
      </c>
      <c r="E589" s="19">
        <v>0.11119999999999999</v>
      </c>
      <c r="F589" s="19">
        <v>265</v>
      </c>
      <c r="G589" s="19">
        <v>60.492799999999995</v>
      </c>
      <c r="H589" s="19">
        <v>4.3806866271688536</v>
      </c>
      <c r="I589" s="19">
        <v>1</v>
      </c>
      <c r="J589" s="19">
        <v>8.9928057553956844</v>
      </c>
      <c r="K589" s="19">
        <v>0.48713235294117646</v>
      </c>
      <c r="L589" s="19">
        <v>0.11119999999999999</v>
      </c>
      <c r="M589" s="19">
        <v>1</v>
      </c>
    </row>
    <row r="590" spans="3:13" x14ac:dyDescent="0.25">
      <c r="C590" s="20">
        <v>557</v>
      </c>
      <c r="D590" s="19">
        <v>557</v>
      </c>
      <c r="E590" s="19">
        <v>0.1114</v>
      </c>
      <c r="F590" s="19">
        <v>265</v>
      </c>
      <c r="G590" s="19">
        <v>60.601599999999998</v>
      </c>
      <c r="H590" s="19">
        <v>4.3728218396874006</v>
      </c>
      <c r="I590" s="19">
        <v>1</v>
      </c>
      <c r="J590" s="19">
        <v>8.9766606822262123</v>
      </c>
      <c r="K590" s="19">
        <v>0.48713235294117646</v>
      </c>
      <c r="L590" s="19">
        <v>0.1114</v>
      </c>
      <c r="M590" s="19">
        <v>1</v>
      </c>
    </row>
    <row r="591" spans="3:13" x14ac:dyDescent="0.25">
      <c r="C591" s="20">
        <v>558</v>
      </c>
      <c r="D591" s="19">
        <v>558</v>
      </c>
      <c r="E591" s="19">
        <v>0.1116</v>
      </c>
      <c r="F591" s="19">
        <v>265</v>
      </c>
      <c r="G591" s="19">
        <v>60.7104</v>
      </c>
      <c r="H591" s="19">
        <v>4.3649852414083909</v>
      </c>
      <c r="I591" s="19">
        <v>1</v>
      </c>
      <c r="J591" s="19">
        <v>8.9605734767025087</v>
      </c>
      <c r="K591" s="19">
        <v>0.48713235294117646</v>
      </c>
      <c r="L591" s="19">
        <v>0.1116</v>
      </c>
      <c r="M591" s="19">
        <v>1</v>
      </c>
    </row>
    <row r="592" spans="3:13" x14ac:dyDescent="0.25">
      <c r="C592" s="20">
        <v>559</v>
      </c>
      <c r="D592" s="19">
        <v>559</v>
      </c>
      <c r="E592" s="19">
        <v>0.1118</v>
      </c>
      <c r="F592" s="19">
        <v>265</v>
      </c>
      <c r="G592" s="19">
        <v>60.819199999999995</v>
      </c>
      <c r="H592" s="19">
        <v>4.3571766810480899</v>
      </c>
      <c r="I592" s="19">
        <v>1</v>
      </c>
      <c r="J592" s="19">
        <v>8.9445438282647594</v>
      </c>
      <c r="K592" s="19">
        <v>0.48713235294117646</v>
      </c>
      <c r="L592" s="19">
        <v>0.1118</v>
      </c>
      <c r="M592" s="19">
        <v>1</v>
      </c>
    </row>
    <row r="593" spans="3:13" x14ac:dyDescent="0.25">
      <c r="C593" s="20">
        <v>560</v>
      </c>
      <c r="D593" s="19">
        <v>560</v>
      </c>
      <c r="E593" s="19">
        <v>0.112</v>
      </c>
      <c r="F593" s="19">
        <v>265</v>
      </c>
      <c r="G593" s="19">
        <v>60.927999999999997</v>
      </c>
      <c r="H593" s="19">
        <v>4.3493960084033612</v>
      </c>
      <c r="I593" s="19">
        <v>1</v>
      </c>
      <c r="J593" s="19">
        <v>8.9285714285714288</v>
      </c>
      <c r="K593" s="19">
        <v>0.48713235294117646</v>
      </c>
      <c r="L593" s="19">
        <v>0.112</v>
      </c>
      <c r="M593" s="19">
        <v>1</v>
      </c>
    </row>
    <row r="594" spans="3:13" x14ac:dyDescent="0.25">
      <c r="C594" s="20">
        <v>561</v>
      </c>
      <c r="D594" s="19">
        <v>561</v>
      </c>
      <c r="E594" s="19">
        <v>0.11219999999999999</v>
      </c>
      <c r="F594" s="19">
        <v>265</v>
      </c>
      <c r="G594" s="19">
        <v>61.036799999999999</v>
      </c>
      <c r="H594" s="19">
        <v>4.341643074342036</v>
      </c>
      <c r="I594" s="19">
        <v>1</v>
      </c>
      <c r="J594" s="19">
        <v>8.9126559714795022</v>
      </c>
      <c r="K594" s="19">
        <v>0.48713235294117646</v>
      </c>
      <c r="L594" s="19">
        <v>0.11219999999999999</v>
      </c>
      <c r="M594" s="19">
        <v>1</v>
      </c>
    </row>
    <row r="595" spans="3:13" x14ac:dyDescent="0.25">
      <c r="C595" s="20">
        <v>562</v>
      </c>
      <c r="D595" s="19">
        <v>562</v>
      </c>
      <c r="E595" s="19">
        <v>0.1124</v>
      </c>
      <c r="F595" s="19">
        <v>266</v>
      </c>
      <c r="G595" s="19">
        <v>61.145599999999995</v>
      </c>
      <c r="H595" s="19">
        <v>4.3502721373246809</v>
      </c>
      <c r="I595" s="19">
        <v>1</v>
      </c>
      <c r="J595" s="19">
        <v>8.8967971530249113</v>
      </c>
      <c r="K595" s="19">
        <v>0.4889705882352941</v>
      </c>
      <c r="L595" s="19">
        <v>0.1124</v>
      </c>
      <c r="M595" s="19">
        <v>1</v>
      </c>
    </row>
    <row r="596" spans="3:13" x14ac:dyDescent="0.25">
      <c r="C596" s="20">
        <v>563</v>
      </c>
      <c r="D596" s="19">
        <v>563</v>
      </c>
      <c r="E596" s="19">
        <v>0.11260000000000001</v>
      </c>
      <c r="F596" s="19">
        <v>266</v>
      </c>
      <c r="G596" s="19">
        <v>61.254399999999997</v>
      </c>
      <c r="H596" s="19">
        <v>4.3425451885905337</v>
      </c>
      <c r="I596" s="19">
        <v>1</v>
      </c>
      <c r="J596" s="19">
        <v>8.8809946714031973</v>
      </c>
      <c r="K596" s="19">
        <v>0.4889705882352941</v>
      </c>
      <c r="L596" s="19">
        <v>0.11260000000000001</v>
      </c>
      <c r="M596" s="19">
        <v>1</v>
      </c>
    </row>
    <row r="597" spans="3:13" x14ac:dyDescent="0.25">
      <c r="C597" s="20">
        <v>564</v>
      </c>
      <c r="D597" s="19">
        <v>564</v>
      </c>
      <c r="E597" s="19">
        <v>0.1128</v>
      </c>
      <c r="F597" s="19">
        <v>266</v>
      </c>
      <c r="G597" s="19">
        <v>61.363199999999999</v>
      </c>
      <c r="H597" s="19">
        <v>4.3348456403838131</v>
      </c>
      <c r="I597" s="19">
        <v>1</v>
      </c>
      <c r="J597" s="19">
        <v>8.8652482269503547</v>
      </c>
      <c r="K597" s="19">
        <v>0.4889705882352941</v>
      </c>
      <c r="L597" s="19">
        <v>0.1128</v>
      </c>
      <c r="M597" s="19">
        <v>1</v>
      </c>
    </row>
    <row r="598" spans="3:13" x14ac:dyDescent="0.25">
      <c r="C598" s="20">
        <v>565</v>
      </c>
      <c r="D598" s="19">
        <v>565</v>
      </c>
      <c r="E598" s="19">
        <v>0.113</v>
      </c>
      <c r="F598" s="19">
        <v>266</v>
      </c>
      <c r="G598" s="19">
        <v>61.471999999999994</v>
      </c>
      <c r="H598" s="19">
        <v>4.327173347214992</v>
      </c>
      <c r="I598" s="19">
        <v>1</v>
      </c>
      <c r="J598" s="19">
        <v>8.8495575221238933</v>
      </c>
      <c r="K598" s="19">
        <v>0.4889705882352941</v>
      </c>
      <c r="L598" s="19">
        <v>0.113</v>
      </c>
      <c r="M598" s="19">
        <v>1</v>
      </c>
    </row>
    <row r="599" spans="3:13" x14ac:dyDescent="0.25">
      <c r="C599" s="20">
        <v>566</v>
      </c>
      <c r="D599" s="19">
        <v>566</v>
      </c>
      <c r="E599" s="19">
        <v>0.1132</v>
      </c>
      <c r="F599" s="19">
        <v>266</v>
      </c>
      <c r="G599" s="19">
        <v>61.580799999999996</v>
      </c>
      <c r="H599" s="19">
        <v>4.3195281646227395</v>
      </c>
      <c r="I599" s="19">
        <v>1</v>
      </c>
      <c r="J599" s="19">
        <v>8.8339222614840995</v>
      </c>
      <c r="K599" s="19">
        <v>0.4889705882352941</v>
      </c>
      <c r="L599" s="19">
        <v>0.1132</v>
      </c>
      <c r="M599" s="19">
        <v>1</v>
      </c>
    </row>
    <row r="600" spans="3:13" x14ac:dyDescent="0.25">
      <c r="C600" s="20">
        <v>567</v>
      </c>
      <c r="D600" s="19">
        <v>567</v>
      </c>
      <c r="E600" s="19">
        <v>0.1134</v>
      </c>
      <c r="F600" s="19">
        <v>266</v>
      </c>
      <c r="G600" s="19">
        <v>61.689599999999999</v>
      </c>
      <c r="H600" s="19">
        <v>4.3119099491648507</v>
      </c>
      <c r="I600" s="19">
        <v>1</v>
      </c>
      <c r="J600" s="19">
        <v>8.8183421516754841</v>
      </c>
      <c r="K600" s="19">
        <v>0.4889705882352941</v>
      </c>
      <c r="L600" s="19">
        <v>0.1134</v>
      </c>
      <c r="M600" s="19">
        <v>1</v>
      </c>
    </row>
    <row r="601" spans="3:13" x14ac:dyDescent="0.25">
      <c r="C601" s="20">
        <v>568</v>
      </c>
      <c r="D601" s="19">
        <v>568</v>
      </c>
      <c r="E601" s="19">
        <v>0.11360000000000001</v>
      </c>
      <c r="F601" s="19">
        <v>266</v>
      </c>
      <c r="G601" s="19">
        <v>61.798399999999994</v>
      </c>
      <c r="H601" s="19">
        <v>4.3043185584092791</v>
      </c>
      <c r="I601" s="19">
        <v>1</v>
      </c>
      <c r="J601" s="19">
        <v>8.8028169014084501</v>
      </c>
      <c r="K601" s="19">
        <v>0.4889705882352941</v>
      </c>
      <c r="L601" s="19">
        <v>0.11360000000000001</v>
      </c>
      <c r="M601" s="19">
        <v>1</v>
      </c>
    </row>
    <row r="602" spans="3:13" x14ac:dyDescent="0.25">
      <c r="C602" s="20">
        <v>569</v>
      </c>
      <c r="D602" s="19">
        <v>569</v>
      </c>
      <c r="E602" s="19">
        <v>0.1138</v>
      </c>
      <c r="F602" s="19">
        <v>266</v>
      </c>
      <c r="G602" s="19">
        <v>61.907199999999996</v>
      </c>
      <c r="H602" s="19">
        <v>4.2967538509252554</v>
      </c>
      <c r="I602" s="19">
        <v>1</v>
      </c>
      <c r="J602" s="19">
        <v>8.7873462214411244</v>
      </c>
      <c r="K602" s="19">
        <v>0.4889705882352941</v>
      </c>
      <c r="L602" s="19">
        <v>0.1138</v>
      </c>
      <c r="M602" s="19">
        <v>1</v>
      </c>
    </row>
    <row r="603" spans="3:13" x14ac:dyDescent="0.25">
      <c r="C603" s="20">
        <v>570</v>
      </c>
      <c r="D603" s="19">
        <v>570</v>
      </c>
      <c r="E603" s="19">
        <v>0.114</v>
      </c>
      <c r="F603" s="19">
        <v>266</v>
      </c>
      <c r="G603" s="19">
        <v>62.015999999999998</v>
      </c>
      <c r="H603" s="19">
        <v>4.2892156862745097</v>
      </c>
      <c r="I603" s="19">
        <v>1</v>
      </c>
      <c r="J603" s="19">
        <v>8.7719298245614024</v>
      </c>
      <c r="K603" s="19">
        <v>0.4889705882352941</v>
      </c>
      <c r="L603" s="19">
        <v>0.114</v>
      </c>
      <c r="M603" s="19">
        <v>1</v>
      </c>
    </row>
    <row r="604" spans="3:13" x14ac:dyDescent="0.25">
      <c r="C604" s="20">
        <v>571</v>
      </c>
      <c r="D604" s="19">
        <v>571</v>
      </c>
      <c r="E604" s="19">
        <v>0.1142</v>
      </c>
      <c r="F604" s="19">
        <v>266</v>
      </c>
      <c r="G604" s="19">
        <v>62.124799999999993</v>
      </c>
      <c r="H604" s="19">
        <v>4.2817039250025752</v>
      </c>
      <c r="I604" s="19">
        <v>1</v>
      </c>
      <c r="J604" s="19">
        <v>8.7565674255691768</v>
      </c>
      <c r="K604" s="19">
        <v>0.4889705882352941</v>
      </c>
      <c r="L604" s="19">
        <v>0.1142</v>
      </c>
      <c r="M604" s="19">
        <v>1</v>
      </c>
    </row>
    <row r="605" spans="3:13" x14ac:dyDescent="0.25">
      <c r="C605" s="20">
        <v>572</v>
      </c>
      <c r="D605" s="19">
        <v>572</v>
      </c>
      <c r="E605" s="19">
        <v>0.1144</v>
      </c>
      <c r="F605" s="19">
        <v>266</v>
      </c>
      <c r="G605" s="19">
        <v>62.233599999999996</v>
      </c>
      <c r="H605" s="19">
        <v>4.274218428630193</v>
      </c>
      <c r="I605" s="19">
        <v>1</v>
      </c>
      <c r="J605" s="19">
        <v>8.7412587412587417</v>
      </c>
      <c r="K605" s="19">
        <v>0.4889705882352941</v>
      </c>
      <c r="L605" s="19">
        <v>0.1144</v>
      </c>
      <c r="M605" s="19">
        <v>1</v>
      </c>
    </row>
    <row r="606" spans="3:13" x14ac:dyDescent="0.25">
      <c r="C606" s="20">
        <v>573</v>
      </c>
      <c r="D606" s="19">
        <v>573</v>
      </c>
      <c r="E606" s="19">
        <v>0.11459999999999999</v>
      </c>
      <c r="F606" s="19">
        <v>266</v>
      </c>
      <c r="G606" s="19">
        <v>62.342399999999998</v>
      </c>
      <c r="H606" s="19">
        <v>4.2667590596448006</v>
      </c>
      <c r="I606" s="19">
        <v>1</v>
      </c>
      <c r="J606" s="19">
        <v>8.7260034904013963</v>
      </c>
      <c r="K606" s="19">
        <v>0.4889705882352941</v>
      </c>
      <c r="L606" s="19">
        <v>0.11459999999999999</v>
      </c>
      <c r="M606" s="19">
        <v>1</v>
      </c>
    </row>
    <row r="607" spans="3:13" x14ac:dyDescent="0.25">
      <c r="C607" s="20">
        <v>574</v>
      </c>
      <c r="D607" s="19">
        <v>574</v>
      </c>
      <c r="E607" s="19">
        <v>0.1148</v>
      </c>
      <c r="F607" s="19">
        <v>266</v>
      </c>
      <c r="G607" s="19">
        <v>62.4512</v>
      </c>
      <c r="H607" s="19">
        <v>4.2593256814921086</v>
      </c>
      <c r="I607" s="19">
        <v>1</v>
      </c>
      <c r="J607" s="19">
        <v>8.7108013937282234</v>
      </c>
      <c r="K607" s="19">
        <v>0.4889705882352941</v>
      </c>
      <c r="L607" s="19">
        <v>0.1148</v>
      </c>
      <c r="M607" s="19">
        <v>1</v>
      </c>
    </row>
    <row r="608" spans="3:13" x14ac:dyDescent="0.25">
      <c r="C608" s="20">
        <v>575</v>
      </c>
      <c r="D608" s="19">
        <v>575</v>
      </c>
      <c r="E608" s="19">
        <v>0.115</v>
      </c>
      <c r="F608" s="19">
        <v>266</v>
      </c>
      <c r="G608" s="19">
        <v>62.559999999999995</v>
      </c>
      <c r="H608" s="19">
        <v>4.2519181585677748</v>
      </c>
      <c r="I608" s="19">
        <v>1</v>
      </c>
      <c r="J608" s="19">
        <v>8.695652173913043</v>
      </c>
      <c r="K608" s="19">
        <v>0.4889705882352941</v>
      </c>
      <c r="L608" s="19">
        <v>0.115</v>
      </c>
      <c r="M608" s="19">
        <v>1</v>
      </c>
    </row>
    <row r="609" spans="3:13" x14ac:dyDescent="0.25">
      <c r="C609" s="20">
        <v>576</v>
      </c>
      <c r="D609" s="19">
        <v>576</v>
      </c>
      <c r="E609" s="19">
        <v>0.1152</v>
      </c>
      <c r="F609" s="19">
        <v>266</v>
      </c>
      <c r="G609" s="19">
        <v>62.668799999999997</v>
      </c>
      <c r="H609" s="19">
        <v>4.2445363562091503</v>
      </c>
      <c r="I609" s="19">
        <v>1</v>
      </c>
      <c r="J609" s="19">
        <v>8.6805555555555554</v>
      </c>
      <c r="K609" s="19">
        <v>0.4889705882352941</v>
      </c>
      <c r="L609" s="19">
        <v>0.1152</v>
      </c>
      <c r="M609" s="19">
        <v>1</v>
      </c>
    </row>
    <row r="610" spans="3:13" x14ac:dyDescent="0.25">
      <c r="C610" s="20">
        <v>577</v>
      </c>
      <c r="D610" s="19">
        <v>577</v>
      </c>
      <c r="E610" s="19">
        <v>0.1154</v>
      </c>
      <c r="F610" s="19">
        <v>266</v>
      </c>
      <c r="G610" s="19">
        <v>62.7776</v>
      </c>
      <c r="H610" s="19">
        <v>4.2371801406871237</v>
      </c>
      <c r="I610" s="19">
        <v>1</v>
      </c>
      <c r="J610" s="19">
        <v>8.6655112651646444</v>
      </c>
      <c r="K610" s="19">
        <v>0.4889705882352941</v>
      </c>
      <c r="L610" s="19">
        <v>0.1154</v>
      </c>
      <c r="M610" s="19">
        <v>1</v>
      </c>
    </row>
    <row r="611" spans="3:13" x14ac:dyDescent="0.25">
      <c r="C611" s="20">
        <v>578</v>
      </c>
      <c r="D611" s="19">
        <v>578</v>
      </c>
      <c r="E611" s="19">
        <v>0.11559999999999999</v>
      </c>
      <c r="F611" s="19">
        <v>266</v>
      </c>
      <c r="G611" s="19">
        <v>62.886399999999995</v>
      </c>
      <c r="H611" s="19">
        <v>4.229849379198046</v>
      </c>
      <c r="I611" s="19">
        <v>1</v>
      </c>
      <c r="J611" s="19">
        <v>8.6505190311418687</v>
      </c>
      <c r="K611" s="19">
        <v>0.4889705882352941</v>
      </c>
      <c r="L611" s="19">
        <v>0.11559999999999999</v>
      </c>
      <c r="M611" s="19">
        <v>1</v>
      </c>
    </row>
    <row r="612" spans="3:13" x14ac:dyDescent="0.25">
      <c r="C612" s="20">
        <v>579</v>
      </c>
      <c r="D612" s="19">
        <v>579</v>
      </c>
      <c r="E612" s="19">
        <v>0.1158</v>
      </c>
      <c r="F612" s="19">
        <v>266</v>
      </c>
      <c r="G612" s="19">
        <v>62.995199999999997</v>
      </c>
      <c r="H612" s="19">
        <v>4.2225439398557345</v>
      </c>
      <c r="I612" s="19">
        <v>1</v>
      </c>
      <c r="J612" s="19">
        <v>8.6355785837651116</v>
      </c>
      <c r="K612" s="19">
        <v>0.4889705882352941</v>
      </c>
      <c r="L612" s="19">
        <v>0.1158</v>
      </c>
      <c r="M612" s="19">
        <v>1</v>
      </c>
    </row>
    <row r="613" spans="3:13" x14ac:dyDescent="0.25">
      <c r="C613" s="20">
        <v>580</v>
      </c>
      <c r="D613" s="19">
        <v>580</v>
      </c>
      <c r="E613" s="19">
        <v>0.11600000000000001</v>
      </c>
      <c r="F613" s="19">
        <v>266</v>
      </c>
      <c r="G613" s="19">
        <v>63.103999999999999</v>
      </c>
      <c r="H613" s="19">
        <v>4.2152636916835693</v>
      </c>
      <c r="I613" s="19">
        <v>1</v>
      </c>
      <c r="J613" s="19">
        <v>8.6206896551724128</v>
      </c>
      <c r="K613" s="19">
        <v>0.4889705882352941</v>
      </c>
      <c r="L613" s="19">
        <v>0.11600000000000001</v>
      </c>
      <c r="M613" s="19">
        <v>1</v>
      </c>
    </row>
    <row r="614" spans="3:13" x14ac:dyDescent="0.25">
      <c r="C614" s="20">
        <v>581</v>
      </c>
      <c r="D614" s="19">
        <v>581</v>
      </c>
      <c r="E614" s="19">
        <v>0.1162</v>
      </c>
      <c r="F614" s="19">
        <v>266</v>
      </c>
      <c r="G614" s="19">
        <v>63.212799999999994</v>
      </c>
      <c r="H614" s="19">
        <v>4.2080085046066618</v>
      </c>
      <c r="I614" s="19">
        <v>1</v>
      </c>
      <c r="J614" s="19">
        <v>8.6058519793459549</v>
      </c>
      <c r="K614" s="19">
        <v>0.4889705882352941</v>
      </c>
      <c r="L614" s="19">
        <v>0.1162</v>
      </c>
      <c r="M614" s="19">
        <v>1</v>
      </c>
    </row>
    <row r="615" spans="3:13" x14ac:dyDescent="0.25">
      <c r="C615" s="20">
        <v>582</v>
      </c>
      <c r="D615" s="19">
        <v>582</v>
      </c>
      <c r="E615" s="19">
        <v>0.1164</v>
      </c>
      <c r="F615" s="19">
        <v>266</v>
      </c>
      <c r="G615" s="19">
        <v>63.321599999999997</v>
      </c>
      <c r="H615" s="19">
        <v>4.2007782494441077</v>
      </c>
      <c r="I615" s="19">
        <v>1</v>
      </c>
      <c r="J615" s="19">
        <v>8.5910652920962196</v>
      </c>
      <c r="K615" s="19">
        <v>0.4889705882352941</v>
      </c>
      <c r="L615" s="19">
        <v>0.1164</v>
      </c>
      <c r="M615" s="19">
        <v>1</v>
      </c>
    </row>
    <row r="616" spans="3:13" x14ac:dyDescent="0.25">
      <c r="C616" s="20">
        <v>583</v>
      </c>
      <c r="D616" s="19">
        <v>583</v>
      </c>
      <c r="E616" s="19">
        <v>0.1166</v>
      </c>
      <c r="F616" s="19">
        <v>266</v>
      </c>
      <c r="G616" s="19">
        <v>63.430399999999999</v>
      </c>
      <c r="H616" s="19">
        <v>4.1935727979013215</v>
      </c>
      <c r="I616" s="19">
        <v>1</v>
      </c>
      <c r="J616" s="19">
        <v>8.5763293310463133</v>
      </c>
      <c r="K616" s="19">
        <v>0.4889705882352941</v>
      </c>
      <c r="L616" s="19">
        <v>0.1166</v>
      </c>
      <c r="M616" s="19">
        <v>1</v>
      </c>
    </row>
    <row r="617" spans="3:13" x14ac:dyDescent="0.25">
      <c r="C617" s="20">
        <v>584</v>
      </c>
      <c r="D617" s="19">
        <v>584</v>
      </c>
      <c r="E617" s="19">
        <v>0.1168</v>
      </c>
      <c r="F617" s="19">
        <v>266</v>
      </c>
      <c r="G617" s="19">
        <v>63.539199999999994</v>
      </c>
      <c r="H617" s="19">
        <v>4.1863920225624494</v>
      </c>
      <c r="I617" s="19">
        <v>1</v>
      </c>
      <c r="J617" s="19">
        <v>8.5616438356164384</v>
      </c>
      <c r="K617" s="19">
        <v>0.4889705882352941</v>
      </c>
      <c r="L617" s="19">
        <v>0.1168</v>
      </c>
      <c r="M617" s="19">
        <v>1</v>
      </c>
    </row>
    <row r="618" spans="3:13" x14ac:dyDescent="0.25">
      <c r="C618" s="20">
        <v>585</v>
      </c>
      <c r="D618" s="19">
        <v>585</v>
      </c>
      <c r="E618" s="19">
        <v>0.11700000000000001</v>
      </c>
      <c r="F618" s="19">
        <v>266</v>
      </c>
      <c r="G618" s="19">
        <v>63.647999999999996</v>
      </c>
      <c r="H618" s="19">
        <v>4.1792357968828551</v>
      </c>
      <c r="I618" s="19">
        <v>1</v>
      </c>
      <c r="J618" s="19">
        <v>8.5470085470085468</v>
      </c>
      <c r="K618" s="19">
        <v>0.4889705882352941</v>
      </c>
      <c r="L618" s="19">
        <v>0.11700000000000001</v>
      </c>
      <c r="M618" s="19">
        <v>1</v>
      </c>
    </row>
    <row r="619" spans="3:13" x14ac:dyDescent="0.25">
      <c r="C619" s="20">
        <v>586</v>
      </c>
      <c r="D619" s="19">
        <v>586</v>
      </c>
      <c r="E619" s="19">
        <v>0.1172</v>
      </c>
      <c r="F619" s="19">
        <v>267</v>
      </c>
      <c r="G619" s="19">
        <v>63.756799999999998</v>
      </c>
      <c r="H619" s="19">
        <v>4.1877885966673354</v>
      </c>
      <c r="I619" s="19">
        <v>1</v>
      </c>
      <c r="J619" s="19">
        <v>8.5324232081911262</v>
      </c>
      <c r="K619" s="19">
        <v>0.49080882352941174</v>
      </c>
      <c r="L619" s="19">
        <v>0.1172</v>
      </c>
      <c r="M619" s="19">
        <v>1</v>
      </c>
    </row>
    <row r="620" spans="3:13" x14ac:dyDescent="0.25">
      <c r="C620" s="20">
        <v>587</v>
      </c>
      <c r="D620" s="19">
        <v>587</v>
      </c>
      <c r="E620" s="19">
        <v>0.1174</v>
      </c>
      <c r="F620" s="19">
        <v>267</v>
      </c>
      <c r="G620" s="19">
        <v>63.865599999999993</v>
      </c>
      <c r="H620" s="19">
        <v>4.1806543741857896</v>
      </c>
      <c r="I620" s="19">
        <v>1</v>
      </c>
      <c r="J620" s="19">
        <v>8.5178875638841571</v>
      </c>
      <c r="K620" s="19">
        <v>0.49080882352941174</v>
      </c>
      <c r="L620" s="19">
        <v>0.1174</v>
      </c>
      <c r="M620" s="19">
        <v>1</v>
      </c>
    </row>
    <row r="621" spans="3:13" x14ac:dyDescent="0.25">
      <c r="C621" s="20">
        <v>588</v>
      </c>
      <c r="D621" s="19">
        <v>588</v>
      </c>
      <c r="E621" s="19">
        <v>0.1176</v>
      </c>
      <c r="F621" s="19">
        <v>267</v>
      </c>
      <c r="G621" s="19">
        <v>63.974399999999996</v>
      </c>
      <c r="H621" s="19">
        <v>4.1735444177671068</v>
      </c>
      <c r="I621" s="19">
        <v>1</v>
      </c>
      <c r="J621" s="19">
        <v>8.5034013605442187</v>
      </c>
      <c r="K621" s="19">
        <v>0.49080882352941174</v>
      </c>
      <c r="L621" s="19">
        <v>0.1176</v>
      </c>
      <c r="M621" s="19">
        <v>1</v>
      </c>
    </row>
    <row r="622" spans="3:13" x14ac:dyDescent="0.25">
      <c r="C622" s="20">
        <v>589</v>
      </c>
      <c r="D622" s="19">
        <v>589</v>
      </c>
      <c r="E622" s="19">
        <v>0.1178</v>
      </c>
      <c r="F622" s="19">
        <v>267</v>
      </c>
      <c r="G622" s="19">
        <v>64.083199999999991</v>
      </c>
      <c r="H622" s="19">
        <v>4.1664586038150402</v>
      </c>
      <c r="I622" s="19">
        <v>1</v>
      </c>
      <c r="J622" s="19">
        <v>8.4889643463497446</v>
      </c>
      <c r="K622" s="19">
        <v>0.49080882352941174</v>
      </c>
      <c r="L622" s="19">
        <v>0.1178</v>
      </c>
      <c r="M622" s="19">
        <v>1</v>
      </c>
    </row>
    <row r="623" spans="3:13" x14ac:dyDescent="0.25">
      <c r="C623" s="20">
        <v>590</v>
      </c>
      <c r="D623" s="19">
        <v>590</v>
      </c>
      <c r="E623" s="19">
        <v>0.11799999999999999</v>
      </c>
      <c r="F623" s="19">
        <v>267</v>
      </c>
      <c r="G623" s="19">
        <v>64.191999999999993</v>
      </c>
      <c r="H623" s="19">
        <v>4.1593968095712865</v>
      </c>
      <c r="I623" s="19">
        <v>1</v>
      </c>
      <c r="J623" s="19">
        <v>8.4745762711864412</v>
      </c>
      <c r="K623" s="19">
        <v>0.49080882352941174</v>
      </c>
      <c r="L623" s="19">
        <v>0.11799999999999999</v>
      </c>
      <c r="M623" s="19">
        <v>1</v>
      </c>
    </row>
    <row r="624" spans="3:13" x14ac:dyDescent="0.25">
      <c r="C624" s="20">
        <v>591</v>
      </c>
      <c r="D624" s="19">
        <v>591</v>
      </c>
      <c r="E624" s="19">
        <v>0.1182</v>
      </c>
      <c r="F624" s="19">
        <v>267</v>
      </c>
      <c r="G624" s="19">
        <v>64.300799999999995</v>
      </c>
      <c r="H624" s="19">
        <v>4.1523589131083902</v>
      </c>
      <c r="I624" s="19">
        <v>1</v>
      </c>
      <c r="J624" s="19">
        <v>8.4602368866328259</v>
      </c>
      <c r="K624" s="19">
        <v>0.49080882352941174</v>
      </c>
      <c r="L624" s="19">
        <v>0.1182</v>
      </c>
      <c r="M624" s="19">
        <v>1</v>
      </c>
    </row>
    <row r="625" spans="3:13" x14ac:dyDescent="0.25">
      <c r="C625" s="20">
        <v>592</v>
      </c>
      <c r="D625" s="19">
        <v>592</v>
      </c>
      <c r="E625" s="19">
        <v>0.11840000000000001</v>
      </c>
      <c r="F625" s="19">
        <v>267</v>
      </c>
      <c r="G625" s="19">
        <v>64.409599999999998</v>
      </c>
      <c r="H625" s="19">
        <v>4.1453447933227343</v>
      </c>
      <c r="I625" s="19">
        <v>1</v>
      </c>
      <c r="J625" s="19">
        <v>8.4459459459459456</v>
      </c>
      <c r="K625" s="19">
        <v>0.49080882352941174</v>
      </c>
      <c r="L625" s="19">
        <v>0.11840000000000001</v>
      </c>
      <c r="M625" s="19">
        <v>1</v>
      </c>
    </row>
    <row r="626" spans="3:13" x14ac:dyDescent="0.25">
      <c r="C626" s="20">
        <v>593</v>
      </c>
      <c r="D626" s="19">
        <v>593</v>
      </c>
      <c r="E626" s="19">
        <v>0.1186</v>
      </c>
      <c r="F626" s="19">
        <v>267</v>
      </c>
      <c r="G626" s="19">
        <v>64.5184</v>
      </c>
      <c r="H626" s="19">
        <v>4.1383543299275862</v>
      </c>
      <c r="I626" s="19">
        <v>1</v>
      </c>
      <c r="J626" s="19">
        <v>8.4317032040472171</v>
      </c>
      <c r="K626" s="19">
        <v>0.49080882352941174</v>
      </c>
      <c r="L626" s="19">
        <v>0.1186</v>
      </c>
      <c r="M626" s="19">
        <v>1</v>
      </c>
    </row>
    <row r="627" spans="3:13" x14ac:dyDescent="0.25">
      <c r="C627" s="20">
        <v>594</v>
      </c>
      <c r="D627" s="19">
        <v>594</v>
      </c>
      <c r="E627" s="19">
        <v>0.1188</v>
      </c>
      <c r="F627" s="19">
        <v>267</v>
      </c>
      <c r="G627" s="19">
        <v>64.627200000000002</v>
      </c>
      <c r="H627" s="19">
        <v>4.1313874034462268</v>
      </c>
      <c r="I627" s="19">
        <v>1</v>
      </c>
      <c r="J627" s="19">
        <v>8.4175084175084169</v>
      </c>
      <c r="K627" s="19">
        <v>0.49080882352941174</v>
      </c>
      <c r="L627" s="19">
        <v>0.1188</v>
      </c>
      <c r="M627" s="19">
        <v>1</v>
      </c>
    </row>
    <row r="628" spans="3:13" x14ac:dyDescent="0.25">
      <c r="C628" s="20">
        <v>595</v>
      </c>
      <c r="D628" s="19">
        <v>595</v>
      </c>
      <c r="E628" s="19">
        <v>0.11899999999999999</v>
      </c>
      <c r="F628" s="19">
        <v>267</v>
      </c>
      <c r="G628" s="19">
        <v>64.73599999999999</v>
      </c>
      <c r="H628" s="19">
        <v>4.1244438952051405</v>
      </c>
      <c r="I628" s="19">
        <v>1</v>
      </c>
      <c r="J628" s="19">
        <v>8.4033613445378155</v>
      </c>
      <c r="K628" s="19">
        <v>0.49080882352941174</v>
      </c>
      <c r="L628" s="19">
        <v>0.11899999999999999</v>
      </c>
      <c r="M628" s="19">
        <v>1</v>
      </c>
    </row>
    <row r="629" spans="3:13" x14ac:dyDescent="0.25">
      <c r="C629" s="20">
        <v>596</v>
      </c>
      <c r="D629" s="19">
        <v>596</v>
      </c>
      <c r="E629" s="19">
        <v>0.1192</v>
      </c>
      <c r="F629" s="19">
        <v>267</v>
      </c>
      <c r="G629" s="19">
        <v>64.844799999999992</v>
      </c>
      <c r="H629" s="19">
        <v>4.1175236873272798</v>
      </c>
      <c r="I629" s="19">
        <v>1</v>
      </c>
      <c r="J629" s="19">
        <v>8.3892617449664435</v>
      </c>
      <c r="K629" s="19">
        <v>0.49080882352941174</v>
      </c>
      <c r="L629" s="19">
        <v>0.1192</v>
      </c>
      <c r="M629" s="19">
        <v>1</v>
      </c>
    </row>
    <row r="630" spans="3:13" x14ac:dyDescent="0.25">
      <c r="C630" s="20">
        <v>597</v>
      </c>
      <c r="D630" s="19">
        <v>597</v>
      </c>
      <c r="E630" s="19">
        <v>0.11940000000000001</v>
      </c>
      <c r="F630" s="19">
        <v>267</v>
      </c>
      <c r="G630" s="19">
        <v>64.953599999999994</v>
      </c>
      <c r="H630" s="19">
        <v>4.1106266627253909</v>
      </c>
      <c r="I630" s="19">
        <v>1</v>
      </c>
      <c r="J630" s="19">
        <v>8.3752093802345051</v>
      </c>
      <c r="K630" s="19">
        <v>0.49080882352941174</v>
      </c>
      <c r="L630" s="19">
        <v>0.11940000000000001</v>
      </c>
      <c r="M630" s="19">
        <v>1</v>
      </c>
    </row>
    <row r="631" spans="3:13" x14ac:dyDescent="0.25">
      <c r="C631" s="20">
        <v>598</v>
      </c>
      <c r="D631" s="19">
        <v>598</v>
      </c>
      <c r="E631" s="19">
        <v>0.1196</v>
      </c>
      <c r="F631" s="19">
        <v>267</v>
      </c>
      <c r="G631" s="19">
        <v>65.062399999999997</v>
      </c>
      <c r="H631" s="19">
        <v>4.1037527050954159</v>
      </c>
      <c r="I631" s="19">
        <v>1</v>
      </c>
      <c r="J631" s="19">
        <v>8.3612040133779271</v>
      </c>
      <c r="K631" s="19">
        <v>0.49080882352941174</v>
      </c>
      <c r="L631" s="19">
        <v>0.1196</v>
      </c>
      <c r="M631" s="19">
        <v>1</v>
      </c>
    </row>
    <row r="632" spans="3:13" x14ac:dyDescent="0.25">
      <c r="C632" s="20">
        <v>599</v>
      </c>
      <c r="D632" s="19">
        <v>599</v>
      </c>
      <c r="E632" s="19">
        <v>0.1198</v>
      </c>
      <c r="F632" s="19">
        <v>267</v>
      </c>
      <c r="G632" s="19">
        <v>65.171199999999999</v>
      </c>
      <c r="H632" s="19">
        <v>4.0969016989099476</v>
      </c>
      <c r="I632" s="19">
        <v>1</v>
      </c>
      <c r="J632" s="19">
        <v>8.3472454090150254</v>
      </c>
      <c r="K632" s="19">
        <v>0.49080882352941174</v>
      </c>
      <c r="L632" s="19">
        <v>0.1198</v>
      </c>
      <c r="M632" s="19">
        <v>1</v>
      </c>
    </row>
    <row r="633" spans="3:13" x14ac:dyDescent="0.25">
      <c r="C633" s="20">
        <v>600</v>
      </c>
      <c r="D633" s="19">
        <v>600</v>
      </c>
      <c r="E633" s="19">
        <v>0.12</v>
      </c>
      <c r="F633" s="19">
        <v>267</v>
      </c>
      <c r="G633" s="19">
        <v>65.28</v>
      </c>
      <c r="H633" s="19">
        <v>4.0900735294117645</v>
      </c>
      <c r="I633" s="19">
        <v>1</v>
      </c>
      <c r="J633" s="19">
        <v>8.3333333333333339</v>
      </c>
      <c r="K633" s="19">
        <v>0.49080882352941174</v>
      </c>
      <c r="L633" s="19">
        <v>0.12</v>
      </c>
      <c r="M633" s="19">
        <v>1</v>
      </c>
    </row>
    <row r="634" spans="3:13" x14ac:dyDescent="0.25">
      <c r="C634" s="20">
        <v>601</v>
      </c>
      <c r="D634" s="19">
        <v>601</v>
      </c>
      <c r="E634" s="19">
        <v>0.1202</v>
      </c>
      <c r="F634" s="19">
        <v>267</v>
      </c>
      <c r="G634" s="19">
        <v>65.388800000000003</v>
      </c>
      <c r="H634" s="19">
        <v>4.083268082607419</v>
      </c>
      <c r="I634" s="19">
        <v>1</v>
      </c>
      <c r="J634" s="19">
        <v>8.3194675540765388</v>
      </c>
      <c r="K634" s="19">
        <v>0.49080882352941174</v>
      </c>
      <c r="L634" s="19">
        <v>0.1202</v>
      </c>
      <c r="M634" s="19">
        <v>1</v>
      </c>
    </row>
    <row r="635" spans="3:13" x14ac:dyDescent="0.25">
      <c r="C635" s="20">
        <v>602</v>
      </c>
      <c r="D635" s="19">
        <v>602</v>
      </c>
      <c r="E635" s="19">
        <v>0.12039999999999999</v>
      </c>
      <c r="F635" s="19">
        <v>267</v>
      </c>
      <c r="G635" s="19">
        <v>65.497599999999991</v>
      </c>
      <c r="H635" s="19">
        <v>4.0764852452608951</v>
      </c>
      <c r="I635" s="19">
        <v>1</v>
      </c>
      <c r="J635" s="19">
        <v>8.3056478405315612</v>
      </c>
      <c r="K635" s="19">
        <v>0.49080882352941174</v>
      </c>
      <c r="L635" s="19">
        <v>0.12039999999999999</v>
      </c>
      <c r="M635" s="19">
        <v>1</v>
      </c>
    </row>
    <row r="636" spans="3:13" x14ac:dyDescent="0.25">
      <c r="C636" s="20">
        <v>603</v>
      </c>
      <c r="D636" s="19">
        <v>603</v>
      </c>
      <c r="E636" s="19">
        <v>0.1206</v>
      </c>
      <c r="F636" s="19">
        <v>267</v>
      </c>
      <c r="G636" s="19">
        <v>65.606399999999994</v>
      </c>
      <c r="H636" s="19">
        <v>4.0697249048873276</v>
      </c>
      <c r="I636" s="19">
        <v>1</v>
      </c>
      <c r="J636" s="19">
        <v>8.291873963515755</v>
      </c>
      <c r="K636" s="19">
        <v>0.49080882352941174</v>
      </c>
      <c r="L636" s="19">
        <v>0.1206</v>
      </c>
      <c r="M636" s="19">
        <v>1</v>
      </c>
    </row>
    <row r="637" spans="3:13" x14ac:dyDescent="0.25">
      <c r="C637" s="20">
        <v>604</v>
      </c>
      <c r="D637" s="19">
        <v>604</v>
      </c>
      <c r="E637" s="19">
        <v>0.1208</v>
      </c>
      <c r="F637" s="19">
        <v>267</v>
      </c>
      <c r="G637" s="19">
        <v>65.715199999999996</v>
      </c>
      <c r="H637" s="19">
        <v>4.0629869497467856</v>
      </c>
      <c r="I637" s="19">
        <v>1</v>
      </c>
      <c r="J637" s="19">
        <v>8.2781456953642376</v>
      </c>
      <c r="K637" s="19">
        <v>0.49080882352941174</v>
      </c>
      <c r="L637" s="19">
        <v>0.1208</v>
      </c>
      <c r="M637" s="19">
        <v>1</v>
      </c>
    </row>
    <row r="638" spans="3:13" x14ac:dyDescent="0.25">
      <c r="C638" s="20">
        <v>605</v>
      </c>
      <c r="D638" s="19">
        <v>605</v>
      </c>
      <c r="E638" s="19">
        <v>0.121</v>
      </c>
      <c r="F638" s="19">
        <v>267</v>
      </c>
      <c r="G638" s="19">
        <v>65.823999999999998</v>
      </c>
      <c r="H638" s="19">
        <v>4.0562712688381133</v>
      </c>
      <c r="I638" s="19">
        <v>1</v>
      </c>
      <c r="J638" s="19">
        <v>8.2644628099173563</v>
      </c>
      <c r="K638" s="19">
        <v>0.49080882352941174</v>
      </c>
      <c r="L638" s="19">
        <v>0.121</v>
      </c>
      <c r="M638" s="19">
        <v>1</v>
      </c>
    </row>
    <row r="639" spans="3:13" x14ac:dyDescent="0.25">
      <c r="C639" s="20">
        <v>606</v>
      </c>
      <c r="D639" s="19">
        <v>606</v>
      </c>
      <c r="E639" s="19">
        <v>0.1212</v>
      </c>
      <c r="F639" s="19">
        <v>267</v>
      </c>
      <c r="G639" s="19">
        <v>65.9328</v>
      </c>
      <c r="H639" s="19">
        <v>4.0495777518928362</v>
      </c>
      <c r="I639" s="19">
        <v>1</v>
      </c>
      <c r="J639" s="19">
        <v>8.2508250825082499</v>
      </c>
      <c r="K639" s="19">
        <v>0.49080882352941174</v>
      </c>
      <c r="L639" s="19">
        <v>0.1212</v>
      </c>
      <c r="M639" s="19">
        <v>1</v>
      </c>
    </row>
    <row r="640" spans="3:13" x14ac:dyDescent="0.25">
      <c r="C640" s="20">
        <v>607</v>
      </c>
      <c r="D640" s="19">
        <v>607</v>
      </c>
      <c r="E640" s="19">
        <v>0.12139999999999999</v>
      </c>
      <c r="F640" s="19">
        <v>267</v>
      </c>
      <c r="G640" s="19">
        <v>66.041600000000003</v>
      </c>
      <c r="H640" s="19">
        <v>4.0429062893691246</v>
      </c>
      <c r="I640" s="19">
        <v>1</v>
      </c>
      <c r="J640" s="19">
        <v>8.2372322899505779</v>
      </c>
      <c r="K640" s="19">
        <v>0.49080882352941174</v>
      </c>
      <c r="L640" s="19">
        <v>0.12139999999999999</v>
      </c>
      <c r="M640" s="19">
        <v>1</v>
      </c>
    </row>
    <row r="641" spans="3:13" x14ac:dyDescent="0.25">
      <c r="C641" s="20">
        <v>608</v>
      </c>
      <c r="D641" s="19">
        <v>608</v>
      </c>
      <c r="E641" s="19">
        <v>0.1216</v>
      </c>
      <c r="F641" s="19">
        <v>267</v>
      </c>
      <c r="G641" s="19">
        <v>66.150399999999991</v>
      </c>
      <c r="H641" s="19">
        <v>4.03625677244582</v>
      </c>
      <c r="I641" s="19">
        <v>1</v>
      </c>
      <c r="J641" s="19">
        <v>8.223684210526315</v>
      </c>
      <c r="K641" s="19">
        <v>0.49080882352941174</v>
      </c>
      <c r="L641" s="19">
        <v>0.1216</v>
      </c>
      <c r="M641" s="19">
        <v>1</v>
      </c>
    </row>
    <row r="642" spans="3:13" x14ac:dyDescent="0.25">
      <c r="C642" s="20">
        <v>609</v>
      </c>
      <c r="D642" s="19">
        <v>609</v>
      </c>
      <c r="E642" s="19">
        <v>0.12180000000000001</v>
      </c>
      <c r="F642" s="19">
        <v>267</v>
      </c>
      <c r="G642" s="19">
        <v>66.259199999999993</v>
      </c>
      <c r="H642" s="19">
        <v>4.0296290930165162</v>
      </c>
      <c r="I642" s="19">
        <v>1</v>
      </c>
      <c r="J642" s="19">
        <v>8.2101806239737272</v>
      </c>
      <c r="K642" s="19">
        <v>0.49080882352941174</v>
      </c>
      <c r="L642" s="19">
        <v>0.12180000000000001</v>
      </c>
      <c r="M642" s="19">
        <v>1</v>
      </c>
    </row>
    <row r="643" spans="3:13" x14ac:dyDescent="0.25">
      <c r="C643" s="20">
        <v>610</v>
      </c>
      <c r="D643" s="19">
        <v>610</v>
      </c>
      <c r="E643" s="19">
        <v>0.122</v>
      </c>
      <c r="F643" s="19">
        <v>267</v>
      </c>
      <c r="G643" s="19">
        <v>66.367999999999995</v>
      </c>
      <c r="H643" s="19">
        <v>4.0230231436837025</v>
      </c>
      <c r="I643" s="19">
        <v>1</v>
      </c>
      <c r="J643" s="19">
        <v>8.1967213114754092</v>
      </c>
      <c r="K643" s="19">
        <v>0.49080882352941174</v>
      </c>
      <c r="L643" s="19">
        <v>0.122</v>
      </c>
      <c r="M643" s="19">
        <v>1</v>
      </c>
    </row>
    <row r="644" spans="3:13" x14ac:dyDescent="0.25">
      <c r="C644" s="20">
        <v>611</v>
      </c>
      <c r="D644" s="19">
        <v>611</v>
      </c>
      <c r="E644" s="19">
        <v>0.1222</v>
      </c>
      <c r="F644" s="19">
        <v>268</v>
      </c>
      <c r="G644" s="19">
        <v>66.476799999999997</v>
      </c>
      <c r="H644" s="19">
        <v>4.0314816597670164</v>
      </c>
      <c r="I644" s="19">
        <v>1</v>
      </c>
      <c r="J644" s="19">
        <v>8.1833060556464812</v>
      </c>
      <c r="K644" s="19">
        <v>0.49264705882352944</v>
      </c>
      <c r="L644" s="19">
        <v>0.1222</v>
      </c>
      <c r="M644" s="19">
        <v>1</v>
      </c>
    </row>
    <row r="645" spans="3:13" x14ac:dyDescent="0.25">
      <c r="C645" s="20">
        <v>612</v>
      </c>
      <c r="D645" s="19">
        <v>612</v>
      </c>
      <c r="E645" s="19">
        <v>0.12239999999999999</v>
      </c>
      <c r="F645" s="19">
        <v>268</v>
      </c>
      <c r="G645" s="19">
        <v>66.585599999999999</v>
      </c>
      <c r="H645" s="19">
        <v>4.0248942714340643</v>
      </c>
      <c r="I645" s="19">
        <v>1</v>
      </c>
      <c r="J645" s="19">
        <v>8.169934640522877</v>
      </c>
      <c r="K645" s="19">
        <v>0.49264705882352944</v>
      </c>
      <c r="L645" s="19">
        <v>0.12239999999999999</v>
      </c>
      <c r="M645" s="19">
        <v>1</v>
      </c>
    </row>
    <row r="646" spans="3:13" x14ac:dyDescent="0.25">
      <c r="C646" s="20">
        <v>613</v>
      </c>
      <c r="D646" s="19">
        <v>613</v>
      </c>
      <c r="E646" s="19">
        <v>0.1226</v>
      </c>
      <c r="F646" s="19">
        <v>268</v>
      </c>
      <c r="G646" s="19">
        <v>66.694400000000002</v>
      </c>
      <c r="H646" s="19">
        <v>4.0183283753958356</v>
      </c>
      <c r="I646" s="19">
        <v>1</v>
      </c>
      <c r="J646" s="19">
        <v>8.1566068515497552</v>
      </c>
      <c r="K646" s="19">
        <v>0.49264705882352944</v>
      </c>
      <c r="L646" s="19">
        <v>0.1226</v>
      </c>
      <c r="M646" s="19">
        <v>1</v>
      </c>
    </row>
    <row r="647" spans="3:13" x14ac:dyDescent="0.25">
      <c r="C647" s="20">
        <v>614</v>
      </c>
      <c r="D647" s="19">
        <v>614</v>
      </c>
      <c r="E647" s="19">
        <v>0.12280000000000001</v>
      </c>
      <c r="F647" s="19">
        <v>268</v>
      </c>
      <c r="G647" s="19">
        <v>66.80319999999999</v>
      </c>
      <c r="H647" s="19">
        <v>4.0117838666411192</v>
      </c>
      <c r="I647" s="19">
        <v>1</v>
      </c>
      <c r="J647" s="19">
        <v>8.1433224755700326</v>
      </c>
      <c r="K647" s="19">
        <v>0.49264705882352944</v>
      </c>
      <c r="L647" s="19">
        <v>0.12280000000000001</v>
      </c>
      <c r="M647" s="19">
        <v>1</v>
      </c>
    </row>
    <row r="648" spans="3:13" x14ac:dyDescent="0.25">
      <c r="C648" s="20">
        <v>615</v>
      </c>
      <c r="D648" s="19">
        <v>615</v>
      </c>
      <c r="E648" s="19">
        <v>0.123</v>
      </c>
      <c r="F648" s="19">
        <v>268</v>
      </c>
      <c r="G648" s="19">
        <v>66.911999999999992</v>
      </c>
      <c r="H648" s="19">
        <v>4.0052606408417031</v>
      </c>
      <c r="I648" s="19">
        <v>1</v>
      </c>
      <c r="J648" s="19">
        <v>8.1300813008130088</v>
      </c>
      <c r="K648" s="19">
        <v>0.49264705882352944</v>
      </c>
      <c r="L648" s="19">
        <v>0.123</v>
      </c>
      <c r="M648" s="19">
        <v>1</v>
      </c>
    </row>
    <row r="649" spans="3:13" x14ac:dyDescent="0.25">
      <c r="C649" s="20">
        <v>616</v>
      </c>
      <c r="D649" s="19">
        <v>616</v>
      </c>
      <c r="E649" s="19">
        <v>0.1232</v>
      </c>
      <c r="F649" s="19">
        <v>268</v>
      </c>
      <c r="G649" s="19">
        <v>67.020799999999994</v>
      </c>
      <c r="H649" s="19">
        <v>3.9987585943468296</v>
      </c>
      <c r="I649" s="19">
        <v>1</v>
      </c>
      <c r="J649" s="19">
        <v>8.1168831168831161</v>
      </c>
      <c r="K649" s="19">
        <v>0.49264705882352944</v>
      </c>
      <c r="L649" s="19">
        <v>0.1232</v>
      </c>
      <c r="M649" s="19">
        <v>1</v>
      </c>
    </row>
    <row r="650" spans="3:13" x14ac:dyDescent="0.25">
      <c r="C650" s="20">
        <v>617</v>
      </c>
      <c r="D650" s="19">
        <v>617</v>
      </c>
      <c r="E650" s="19">
        <v>0.1234</v>
      </c>
      <c r="F650" s="19">
        <v>268</v>
      </c>
      <c r="G650" s="19">
        <v>67.129599999999996</v>
      </c>
      <c r="H650" s="19">
        <v>3.9922776241777105</v>
      </c>
      <c r="I650" s="19">
        <v>1</v>
      </c>
      <c r="J650" s="19">
        <v>8.1037277147487838</v>
      </c>
      <c r="K650" s="19">
        <v>0.49264705882352944</v>
      </c>
      <c r="L650" s="19">
        <v>0.1234</v>
      </c>
      <c r="M650" s="19">
        <v>1</v>
      </c>
    </row>
    <row r="651" spans="3:13" x14ac:dyDescent="0.25">
      <c r="C651" s="20">
        <v>618</v>
      </c>
      <c r="D651" s="19">
        <v>618</v>
      </c>
      <c r="E651" s="19">
        <v>0.1236</v>
      </c>
      <c r="F651" s="19">
        <v>268</v>
      </c>
      <c r="G651" s="19">
        <v>67.238399999999999</v>
      </c>
      <c r="H651" s="19">
        <v>3.9858176280220827</v>
      </c>
      <c r="I651" s="19">
        <v>1</v>
      </c>
      <c r="J651" s="19">
        <v>8.090614886731391</v>
      </c>
      <c r="K651" s="19">
        <v>0.49264705882352944</v>
      </c>
      <c r="L651" s="19">
        <v>0.1236</v>
      </c>
      <c r="M651" s="19">
        <v>1</v>
      </c>
    </row>
    <row r="652" spans="3:13" x14ac:dyDescent="0.25">
      <c r="C652" s="20">
        <v>619</v>
      </c>
      <c r="D652" s="19">
        <v>619</v>
      </c>
      <c r="E652" s="19">
        <v>0.12379999999999999</v>
      </c>
      <c r="F652" s="19">
        <v>268</v>
      </c>
      <c r="G652" s="19">
        <v>67.347200000000001</v>
      </c>
      <c r="H652" s="19">
        <v>3.9793785042288325</v>
      </c>
      <c r="I652" s="19">
        <v>1</v>
      </c>
      <c r="J652" s="19">
        <v>8.077544426494347</v>
      </c>
      <c r="K652" s="19">
        <v>0.49264705882352944</v>
      </c>
      <c r="L652" s="19">
        <v>0.12379999999999999</v>
      </c>
      <c r="M652" s="19">
        <v>1</v>
      </c>
    </row>
    <row r="653" spans="3:13" x14ac:dyDescent="0.25">
      <c r="C653" s="20">
        <v>620</v>
      </c>
      <c r="D653" s="19">
        <v>620</v>
      </c>
      <c r="E653" s="19">
        <v>0.124</v>
      </c>
      <c r="F653" s="19">
        <v>268</v>
      </c>
      <c r="G653" s="19">
        <v>67.456000000000003</v>
      </c>
      <c r="H653" s="19">
        <v>3.9729601518026567</v>
      </c>
      <c r="I653" s="19">
        <v>1</v>
      </c>
      <c r="J653" s="19">
        <v>8.064516129032258</v>
      </c>
      <c r="K653" s="19">
        <v>0.49264705882352944</v>
      </c>
      <c r="L653" s="19">
        <v>0.124</v>
      </c>
      <c r="M653" s="19">
        <v>1</v>
      </c>
    </row>
    <row r="654" spans="3:13" x14ac:dyDescent="0.25">
      <c r="C654" s="20">
        <v>621</v>
      </c>
      <c r="D654" s="19">
        <v>621</v>
      </c>
      <c r="E654" s="19">
        <v>0.1242</v>
      </c>
      <c r="F654" s="19">
        <v>268</v>
      </c>
      <c r="G654" s="19">
        <v>67.564799999999991</v>
      </c>
      <c r="H654" s="19">
        <v>3.9665624703987876</v>
      </c>
      <c r="I654" s="19">
        <v>1</v>
      </c>
      <c r="J654" s="19">
        <v>8.0515297906602257</v>
      </c>
      <c r="K654" s="19">
        <v>0.49264705882352944</v>
      </c>
      <c r="L654" s="19">
        <v>0.1242</v>
      </c>
      <c r="M654" s="19">
        <v>1</v>
      </c>
    </row>
    <row r="655" spans="3:13" x14ac:dyDescent="0.25">
      <c r="C655" s="20">
        <v>622</v>
      </c>
      <c r="D655" s="19">
        <v>622</v>
      </c>
      <c r="E655" s="19">
        <v>0.1244</v>
      </c>
      <c r="F655" s="19">
        <v>269</v>
      </c>
      <c r="G655" s="19">
        <v>67.673599999999993</v>
      </c>
      <c r="H655" s="19">
        <v>3.9749621713637224</v>
      </c>
      <c r="I655" s="19">
        <v>1</v>
      </c>
      <c r="J655" s="19">
        <v>8.0385852090032159</v>
      </c>
      <c r="K655" s="19">
        <v>0.49448529411764708</v>
      </c>
      <c r="L655" s="19">
        <v>0.1244</v>
      </c>
      <c r="M655" s="19">
        <v>1</v>
      </c>
    </row>
    <row r="656" spans="3:13" x14ac:dyDescent="0.25">
      <c r="C656" s="20">
        <v>623</v>
      </c>
      <c r="D656" s="19">
        <v>623</v>
      </c>
      <c r="E656" s="19">
        <v>0.1246</v>
      </c>
      <c r="F656" s="19">
        <v>269</v>
      </c>
      <c r="G656" s="19">
        <v>67.782399999999996</v>
      </c>
      <c r="H656" s="19">
        <v>3.9685818147483714</v>
      </c>
      <c r="I656" s="19">
        <v>1</v>
      </c>
      <c r="J656" s="19">
        <v>8.0256821829855536</v>
      </c>
      <c r="K656" s="19">
        <v>0.49448529411764708</v>
      </c>
      <c r="L656" s="19">
        <v>0.1246</v>
      </c>
      <c r="M656" s="19">
        <v>1</v>
      </c>
    </row>
    <row r="657" spans="3:13" x14ac:dyDescent="0.25">
      <c r="C657" s="20">
        <v>624</v>
      </c>
      <c r="D657" s="19">
        <v>624</v>
      </c>
      <c r="E657" s="19">
        <v>0.12479999999999999</v>
      </c>
      <c r="F657" s="19">
        <v>269</v>
      </c>
      <c r="G657" s="19">
        <v>67.891199999999998</v>
      </c>
      <c r="H657" s="19">
        <v>3.9622219079939671</v>
      </c>
      <c r="I657" s="19">
        <v>1</v>
      </c>
      <c r="J657" s="19">
        <v>8.0128205128205128</v>
      </c>
      <c r="K657" s="19">
        <v>0.49448529411764708</v>
      </c>
      <c r="L657" s="19">
        <v>0.12479999999999999</v>
      </c>
      <c r="M657" s="19">
        <v>1</v>
      </c>
    </row>
    <row r="658" spans="3:13" x14ac:dyDescent="0.25">
      <c r="C658" s="20">
        <v>625</v>
      </c>
      <c r="D658" s="19">
        <v>625</v>
      </c>
      <c r="E658" s="19">
        <v>0.125</v>
      </c>
      <c r="F658" s="19">
        <v>269</v>
      </c>
      <c r="G658" s="19">
        <v>68</v>
      </c>
      <c r="H658" s="19">
        <v>3.9558823529411766</v>
      </c>
      <c r="I658" s="19">
        <v>1</v>
      </c>
      <c r="J658" s="19">
        <v>8</v>
      </c>
      <c r="K658" s="19">
        <v>0.49448529411764708</v>
      </c>
      <c r="L658" s="19">
        <v>0.125</v>
      </c>
      <c r="M658" s="19">
        <v>1</v>
      </c>
    </row>
    <row r="659" spans="3:13" x14ac:dyDescent="0.25">
      <c r="C659" s="20">
        <v>626</v>
      </c>
      <c r="D659" s="19">
        <v>626</v>
      </c>
      <c r="E659" s="19">
        <v>0.12520000000000001</v>
      </c>
      <c r="F659" s="19">
        <v>269</v>
      </c>
      <c r="G659" s="19">
        <v>68.108800000000002</v>
      </c>
      <c r="H659" s="19">
        <v>3.9495630520578837</v>
      </c>
      <c r="I659" s="19">
        <v>1</v>
      </c>
      <c r="J659" s="19">
        <v>7.9872204472843444</v>
      </c>
      <c r="K659" s="19">
        <v>0.49448529411764708</v>
      </c>
      <c r="L659" s="19">
        <v>0.12520000000000001</v>
      </c>
      <c r="M659" s="19">
        <v>1</v>
      </c>
    </row>
    <row r="660" spans="3:13" x14ac:dyDescent="0.25">
      <c r="C660" s="20">
        <v>627</v>
      </c>
      <c r="D660" s="19">
        <v>627</v>
      </c>
      <c r="E660" s="19">
        <v>0.12540000000000001</v>
      </c>
      <c r="F660" s="19">
        <v>269</v>
      </c>
      <c r="G660" s="19">
        <v>68.21759999999999</v>
      </c>
      <c r="H660" s="19">
        <v>3.9432639084341869</v>
      </c>
      <c r="I660" s="19">
        <v>1</v>
      </c>
      <c r="J660" s="19">
        <v>7.9744816586921843</v>
      </c>
      <c r="K660" s="19">
        <v>0.49448529411764708</v>
      </c>
      <c r="L660" s="19">
        <v>0.12540000000000001</v>
      </c>
      <c r="M660" s="19">
        <v>1</v>
      </c>
    </row>
    <row r="661" spans="3:13" x14ac:dyDescent="0.25">
      <c r="C661" s="20">
        <v>628</v>
      </c>
      <c r="D661" s="19">
        <v>628</v>
      </c>
      <c r="E661" s="19">
        <v>0.12559999999999999</v>
      </c>
      <c r="F661" s="19">
        <v>269</v>
      </c>
      <c r="G661" s="19">
        <v>68.326399999999992</v>
      </c>
      <c r="H661" s="19">
        <v>3.9369848257774454</v>
      </c>
      <c r="I661" s="19">
        <v>1</v>
      </c>
      <c r="J661" s="19">
        <v>7.9617834394904463</v>
      </c>
      <c r="K661" s="19">
        <v>0.49448529411764708</v>
      </c>
      <c r="L661" s="19">
        <v>0.12559999999999999</v>
      </c>
      <c r="M661" s="19">
        <v>1</v>
      </c>
    </row>
    <row r="662" spans="3:13" x14ac:dyDescent="0.25">
      <c r="C662" s="20">
        <v>629</v>
      </c>
      <c r="D662" s="19">
        <v>629</v>
      </c>
      <c r="E662" s="19">
        <v>0.1258</v>
      </c>
      <c r="F662" s="19">
        <v>269</v>
      </c>
      <c r="G662" s="19">
        <v>68.435199999999995</v>
      </c>
      <c r="H662" s="19">
        <v>3.9307257084073695</v>
      </c>
      <c r="I662" s="19">
        <v>1</v>
      </c>
      <c r="J662" s="19">
        <v>7.9491255961844196</v>
      </c>
      <c r="K662" s="19">
        <v>0.49448529411764708</v>
      </c>
      <c r="L662" s="19">
        <v>0.1258</v>
      </c>
      <c r="M662" s="19">
        <v>1</v>
      </c>
    </row>
    <row r="663" spans="3:13" x14ac:dyDescent="0.25">
      <c r="C663" s="20">
        <v>630</v>
      </c>
      <c r="D663" s="19">
        <v>630</v>
      </c>
      <c r="E663" s="19">
        <v>0.126</v>
      </c>
      <c r="F663" s="19">
        <v>269</v>
      </c>
      <c r="G663" s="19">
        <v>68.543999999999997</v>
      </c>
      <c r="H663" s="19">
        <v>3.9244864612511674</v>
      </c>
      <c r="I663" s="19">
        <v>1</v>
      </c>
      <c r="J663" s="19">
        <v>7.9365079365079367</v>
      </c>
      <c r="K663" s="19">
        <v>0.49448529411764708</v>
      </c>
      <c r="L663" s="19">
        <v>0.126</v>
      </c>
      <c r="M663" s="19">
        <v>1</v>
      </c>
    </row>
    <row r="664" spans="3:13" x14ac:dyDescent="0.25">
      <c r="C664" s="20">
        <v>631</v>
      </c>
      <c r="D664" s="19">
        <v>631</v>
      </c>
      <c r="E664" s="19">
        <v>0.12620000000000001</v>
      </c>
      <c r="F664" s="19">
        <v>270</v>
      </c>
      <c r="G664" s="19">
        <v>68.652799999999999</v>
      </c>
      <c r="H664" s="19">
        <v>3.9328330381280878</v>
      </c>
      <c r="I664" s="19">
        <v>1</v>
      </c>
      <c r="J664" s="19">
        <v>7.9239302694136287</v>
      </c>
      <c r="K664" s="19">
        <v>0.49632352941176472</v>
      </c>
      <c r="L664" s="19">
        <v>0.12620000000000001</v>
      </c>
      <c r="M664" s="19">
        <v>1</v>
      </c>
    </row>
    <row r="665" spans="3:13" x14ac:dyDescent="0.25">
      <c r="C665" s="20">
        <v>632</v>
      </c>
      <c r="D665" s="19">
        <v>632</v>
      </c>
      <c r="E665" s="19">
        <v>0.12640000000000001</v>
      </c>
      <c r="F665" s="19">
        <v>270</v>
      </c>
      <c r="G665" s="19">
        <v>68.761600000000001</v>
      </c>
      <c r="H665" s="19">
        <v>3.926610201042442</v>
      </c>
      <c r="I665" s="19">
        <v>1</v>
      </c>
      <c r="J665" s="19">
        <v>7.9113924050632907</v>
      </c>
      <c r="K665" s="19">
        <v>0.49632352941176472</v>
      </c>
      <c r="L665" s="19">
        <v>0.12640000000000001</v>
      </c>
      <c r="M665" s="19">
        <v>1</v>
      </c>
    </row>
    <row r="666" spans="3:13" x14ac:dyDescent="0.25">
      <c r="C666" s="20">
        <v>633</v>
      </c>
      <c r="D666" s="19">
        <v>633</v>
      </c>
      <c r="E666" s="19">
        <v>0.12659999999999999</v>
      </c>
      <c r="F666" s="19">
        <v>270</v>
      </c>
      <c r="G666" s="19">
        <v>68.870399999999989</v>
      </c>
      <c r="H666" s="19">
        <v>3.9204070253693897</v>
      </c>
      <c r="I666" s="19">
        <v>1</v>
      </c>
      <c r="J666" s="19">
        <v>7.8988941548183265</v>
      </c>
      <c r="K666" s="19">
        <v>0.49632352941176472</v>
      </c>
      <c r="L666" s="19">
        <v>0.12659999999999999</v>
      </c>
      <c r="M666" s="19">
        <v>1</v>
      </c>
    </row>
    <row r="667" spans="3:13" x14ac:dyDescent="0.25">
      <c r="C667" s="20">
        <v>634</v>
      </c>
      <c r="D667" s="19">
        <v>634</v>
      </c>
      <c r="E667" s="19">
        <v>0.1268</v>
      </c>
      <c r="F667" s="19">
        <v>270</v>
      </c>
      <c r="G667" s="19">
        <v>68.979199999999992</v>
      </c>
      <c r="H667" s="19">
        <v>3.9142234180738544</v>
      </c>
      <c r="I667" s="19">
        <v>1</v>
      </c>
      <c r="J667" s="19">
        <v>7.8864353312302837</v>
      </c>
      <c r="K667" s="19">
        <v>0.49632352941176472</v>
      </c>
      <c r="L667" s="19">
        <v>0.1268</v>
      </c>
      <c r="M667" s="19">
        <v>1</v>
      </c>
    </row>
    <row r="668" spans="3:13" x14ac:dyDescent="0.25">
      <c r="C668" s="20">
        <v>635</v>
      </c>
      <c r="D668" s="19">
        <v>635</v>
      </c>
      <c r="E668" s="19">
        <v>0.127</v>
      </c>
      <c r="F668" s="19">
        <v>270</v>
      </c>
      <c r="G668" s="19">
        <v>69.087999999999994</v>
      </c>
      <c r="H668" s="19">
        <v>3.9080592867068087</v>
      </c>
      <c r="I668" s="19">
        <v>1</v>
      </c>
      <c r="J668" s="19">
        <v>7.8740157480314963</v>
      </c>
      <c r="K668" s="19">
        <v>0.49632352941176472</v>
      </c>
      <c r="L668" s="19">
        <v>0.127</v>
      </c>
      <c r="M668" s="19">
        <v>1</v>
      </c>
    </row>
    <row r="669" spans="3:13" x14ac:dyDescent="0.25">
      <c r="C669" s="20">
        <v>636</v>
      </c>
      <c r="D669" s="19">
        <v>636</v>
      </c>
      <c r="E669" s="19">
        <v>0.12720000000000001</v>
      </c>
      <c r="F669" s="19">
        <v>270</v>
      </c>
      <c r="G669" s="19">
        <v>69.196799999999996</v>
      </c>
      <c r="H669" s="19">
        <v>3.901914539400666</v>
      </c>
      <c r="I669" s="19">
        <v>1</v>
      </c>
      <c r="J669" s="19">
        <v>7.8616352201257858</v>
      </c>
      <c r="K669" s="19">
        <v>0.49632352941176472</v>
      </c>
      <c r="L669" s="19">
        <v>0.12720000000000001</v>
      </c>
      <c r="M669" s="19">
        <v>1</v>
      </c>
    </row>
    <row r="670" spans="3:13" x14ac:dyDescent="0.25">
      <c r="C670" s="20">
        <v>637</v>
      </c>
      <c r="D670" s="19">
        <v>637</v>
      </c>
      <c r="E670" s="19">
        <v>0.12740000000000001</v>
      </c>
      <c r="F670" s="19">
        <v>271</v>
      </c>
      <c r="G670" s="19">
        <v>69.305599999999998</v>
      </c>
      <c r="H670" s="19">
        <v>3.9102179333271767</v>
      </c>
      <c r="I670" s="19">
        <v>1</v>
      </c>
      <c r="J670" s="19">
        <v>7.8492935635792769</v>
      </c>
      <c r="K670" s="19">
        <v>0.49816176470588236</v>
      </c>
      <c r="L670" s="19">
        <v>0.12740000000000001</v>
      </c>
      <c r="M670" s="19">
        <v>1</v>
      </c>
    </row>
    <row r="671" spans="3:13" x14ac:dyDescent="0.25">
      <c r="C671" s="20">
        <v>638</v>
      </c>
      <c r="D671" s="19">
        <v>638</v>
      </c>
      <c r="E671" s="19">
        <v>0.12759999999999999</v>
      </c>
      <c r="F671" s="19">
        <v>271</v>
      </c>
      <c r="G671" s="19">
        <v>69.414400000000001</v>
      </c>
      <c r="H671" s="19">
        <v>3.9040890650931224</v>
      </c>
      <c r="I671" s="19">
        <v>1</v>
      </c>
      <c r="J671" s="19">
        <v>7.8369905956112857</v>
      </c>
      <c r="K671" s="19">
        <v>0.49816176470588236</v>
      </c>
      <c r="L671" s="19">
        <v>0.12759999999999999</v>
      </c>
      <c r="M671" s="19">
        <v>1</v>
      </c>
    </row>
    <row r="672" spans="3:13" x14ac:dyDescent="0.25">
      <c r="C672" s="20">
        <v>639</v>
      </c>
      <c r="D672" s="19">
        <v>639</v>
      </c>
      <c r="E672" s="19">
        <v>0.1278</v>
      </c>
      <c r="F672" s="19">
        <v>271</v>
      </c>
      <c r="G672" s="19">
        <v>69.523200000000003</v>
      </c>
      <c r="H672" s="19">
        <v>3.8979793795452453</v>
      </c>
      <c r="I672" s="19">
        <v>1</v>
      </c>
      <c r="J672" s="19">
        <v>7.8247261345852896</v>
      </c>
      <c r="K672" s="19">
        <v>0.49816176470588236</v>
      </c>
      <c r="L672" s="19">
        <v>0.1278</v>
      </c>
      <c r="M672" s="19">
        <v>1</v>
      </c>
    </row>
    <row r="673" spans="3:13" x14ac:dyDescent="0.25">
      <c r="C673" s="20">
        <v>640</v>
      </c>
      <c r="D673" s="19">
        <v>640</v>
      </c>
      <c r="E673" s="19">
        <v>0.128</v>
      </c>
      <c r="F673" s="19">
        <v>271</v>
      </c>
      <c r="G673" s="19">
        <v>69.631999999999991</v>
      </c>
      <c r="H673" s="19">
        <v>3.8918887867647061</v>
      </c>
      <c r="I673" s="19">
        <v>1</v>
      </c>
      <c r="J673" s="19">
        <v>7.8125</v>
      </c>
      <c r="K673" s="19">
        <v>0.49816176470588236</v>
      </c>
      <c r="L673" s="19">
        <v>0.128</v>
      </c>
      <c r="M673" s="19">
        <v>1</v>
      </c>
    </row>
    <row r="674" spans="3:13" x14ac:dyDescent="0.25">
      <c r="C674" s="20">
        <v>641</v>
      </c>
      <c r="D674" s="19">
        <v>641</v>
      </c>
      <c r="E674" s="19">
        <v>0.12820000000000001</v>
      </c>
      <c r="F674" s="19">
        <v>271</v>
      </c>
      <c r="G674" s="19">
        <v>69.740799999999993</v>
      </c>
      <c r="H674" s="19">
        <v>3.8858171973937781</v>
      </c>
      <c r="I674" s="19">
        <v>1</v>
      </c>
      <c r="J674" s="19">
        <v>7.8003120124804983</v>
      </c>
      <c r="K674" s="19">
        <v>0.49816176470588236</v>
      </c>
      <c r="L674" s="19">
        <v>0.12820000000000001</v>
      </c>
      <c r="M674" s="19">
        <v>1</v>
      </c>
    </row>
    <row r="675" spans="3:13" x14ac:dyDescent="0.25">
      <c r="C675" s="20">
        <v>642</v>
      </c>
      <c r="D675" s="19">
        <v>642</v>
      </c>
      <c r="E675" s="19">
        <v>0.12839999999999999</v>
      </c>
      <c r="F675" s="19">
        <v>271</v>
      </c>
      <c r="G675" s="19">
        <v>69.849599999999995</v>
      </c>
      <c r="H675" s="19">
        <v>3.8797645226314827</v>
      </c>
      <c r="I675" s="19">
        <v>1</v>
      </c>
      <c r="J675" s="19">
        <v>7.7881619937694708</v>
      </c>
      <c r="K675" s="19">
        <v>0.49816176470588236</v>
      </c>
      <c r="L675" s="19">
        <v>0.12839999999999999</v>
      </c>
      <c r="M675" s="19">
        <v>1</v>
      </c>
    </row>
    <row r="676" spans="3:13" x14ac:dyDescent="0.25">
      <c r="C676" s="20">
        <v>643</v>
      </c>
      <c r="D676" s="19">
        <v>643</v>
      </c>
      <c r="E676" s="19">
        <v>0.12859999999999999</v>
      </c>
      <c r="F676" s="19">
        <v>272</v>
      </c>
      <c r="G676" s="19">
        <v>69.958399999999997</v>
      </c>
      <c r="H676" s="19">
        <v>3.8880248833592539</v>
      </c>
      <c r="I676" s="19">
        <v>1</v>
      </c>
      <c r="J676" s="19">
        <v>7.7760497667185078</v>
      </c>
      <c r="K676" s="19">
        <v>0.5</v>
      </c>
      <c r="L676" s="19">
        <v>0.12859999999999999</v>
      </c>
      <c r="M676" s="19">
        <v>1</v>
      </c>
    </row>
    <row r="677" spans="3:13" x14ac:dyDescent="0.25">
      <c r="C677" s="20">
        <v>644</v>
      </c>
      <c r="D677" s="19">
        <v>644</v>
      </c>
      <c r="E677" s="19">
        <v>0.1288</v>
      </c>
      <c r="F677" s="19">
        <v>272</v>
      </c>
      <c r="G677" s="19">
        <v>70.0672</v>
      </c>
      <c r="H677" s="19">
        <v>3.8819875776397517</v>
      </c>
      <c r="I677" s="19">
        <v>1</v>
      </c>
      <c r="J677" s="19">
        <v>7.7639751552795033</v>
      </c>
      <c r="K677" s="19">
        <v>0.5</v>
      </c>
      <c r="L677" s="19">
        <v>0.1288</v>
      </c>
      <c r="M677" s="19">
        <v>1</v>
      </c>
    </row>
    <row r="678" spans="3:13" x14ac:dyDescent="0.25">
      <c r="C678" s="20">
        <v>645</v>
      </c>
      <c r="D678" s="19">
        <v>645</v>
      </c>
      <c r="E678" s="19">
        <v>0.129</v>
      </c>
      <c r="F678" s="19">
        <v>272</v>
      </c>
      <c r="G678" s="19">
        <v>70.176000000000002</v>
      </c>
      <c r="H678" s="19">
        <v>3.8759689922480618</v>
      </c>
      <c r="I678" s="19">
        <v>1</v>
      </c>
      <c r="J678" s="19">
        <v>7.7519379844961236</v>
      </c>
      <c r="K678" s="19">
        <v>0.5</v>
      </c>
      <c r="L678" s="19">
        <v>0.129</v>
      </c>
      <c r="M678" s="19">
        <v>1</v>
      </c>
    </row>
    <row r="679" spans="3:13" x14ac:dyDescent="0.25">
      <c r="C679" s="20">
        <v>646</v>
      </c>
      <c r="D679" s="19">
        <v>646</v>
      </c>
      <c r="E679" s="19">
        <v>0.12920000000000001</v>
      </c>
      <c r="F679" s="19">
        <v>272</v>
      </c>
      <c r="G679" s="19">
        <v>70.28479999999999</v>
      </c>
      <c r="H679" s="19">
        <v>3.8699690402476778</v>
      </c>
      <c r="I679" s="19">
        <v>1</v>
      </c>
      <c r="J679" s="19">
        <v>7.7399380804953557</v>
      </c>
      <c r="K679" s="19">
        <v>0.5</v>
      </c>
      <c r="L679" s="19">
        <v>0.12920000000000001</v>
      </c>
      <c r="M679" s="19">
        <v>1</v>
      </c>
    </row>
    <row r="680" spans="3:13" x14ac:dyDescent="0.25">
      <c r="C680" s="20">
        <v>647</v>
      </c>
      <c r="D680" s="19">
        <v>647</v>
      </c>
      <c r="E680" s="19">
        <v>0.12939999999999999</v>
      </c>
      <c r="F680" s="19">
        <v>272</v>
      </c>
      <c r="G680" s="19">
        <v>70.393599999999992</v>
      </c>
      <c r="H680" s="19">
        <v>3.8639876352395675</v>
      </c>
      <c r="I680" s="19">
        <v>1</v>
      </c>
      <c r="J680" s="19">
        <v>7.7279752704791349</v>
      </c>
      <c r="K680" s="19">
        <v>0.5</v>
      </c>
      <c r="L680" s="19">
        <v>0.12939999999999999</v>
      </c>
      <c r="M680" s="19">
        <v>1</v>
      </c>
    </row>
    <row r="681" spans="3:13" x14ac:dyDescent="0.25">
      <c r="C681" s="20">
        <v>648</v>
      </c>
      <c r="D681" s="19">
        <v>648</v>
      </c>
      <c r="E681" s="19">
        <v>0.12959999999999999</v>
      </c>
      <c r="F681" s="19">
        <v>273</v>
      </c>
      <c r="G681" s="19">
        <v>70.502399999999994</v>
      </c>
      <c r="H681" s="19">
        <v>3.872208605664488</v>
      </c>
      <c r="I681" s="19">
        <v>1</v>
      </c>
      <c r="J681" s="19">
        <v>7.7160493827160499</v>
      </c>
      <c r="K681" s="19">
        <v>0.50183823529411764</v>
      </c>
      <c r="L681" s="19">
        <v>0.12959999999999999</v>
      </c>
      <c r="M681" s="19">
        <v>1</v>
      </c>
    </row>
    <row r="682" spans="3:13" x14ac:dyDescent="0.25">
      <c r="C682" s="20">
        <v>649</v>
      </c>
      <c r="D682" s="19">
        <v>649</v>
      </c>
      <c r="E682" s="19">
        <v>0.1298</v>
      </c>
      <c r="F682" s="19">
        <v>273</v>
      </c>
      <c r="G682" s="19">
        <v>70.611199999999997</v>
      </c>
      <c r="H682" s="19">
        <v>3.8662421825432793</v>
      </c>
      <c r="I682" s="19">
        <v>1</v>
      </c>
      <c r="J682" s="19">
        <v>7.704160246533128</v>
      </c>
      <c r="K682" s="19">
        <v>0.50183823529411764</v>
      </c>
      <c r="L682" s="19">
        <v>0.1298</v>
      </c>
      <c r="M682" s="19">
        <v>1</v>
      </c>
    </row>
    <row r="683" spans="3:13" x14ac:dyDescent="0.25">
      <c r="C683" s="20">
        <v>650</v>
      </c>
      <c r="D683" s="19">
        <v>650</v>
      </c>
      <c r="E683" s="19">
        <v>0.13</v>
      </c>
      <c r="F683" s="19">
        <v>274</v>
      </c>
      <c r="G683" s="19">
        <v>70.72</v>
      </c>
      <c r="H683" s="19">
        <v>3.8744343891402711</v>
      </c>
      <c r="I683" s="19">
        <v>1</v>
      </c>
      <c r="J683" s="19">
        <v>7.6923076923076916</v>
      </c>
      <c r="K683" s="19">
        <v>0.50367647058823528</v>
      </c>
      <c r="L683" s="19">
        <v>0.13</v>
      </c>
      <c r="M683" s="19">
        <v>1</v>
      </c>
    </row>
    <row r="684" spans="3:13" x14ac:dyDescent="0.25">
      <c r="C684" s="20">
        <v>651</v>
      </c>
      <c r="D684" s="19">
        <v>651</v>
      </c>
      <c r="E684" s="19">
        <v>0.13020000000000001</v>
      </c>
      <c r="F684" s="19">
        <v>274</v>
      </c>
      <c r="G684" s="19">
        <v>70.828800000000001</v>
      </c>
      <c r="H684" s="19">
        <v>3.8684828770217758</v>
      </c>
      <c r="I684" s="19">
        <v>1</v>
      </c>
      <c r="J684" s="19">
        <v>7.6804915514592924</v>
      </c>
      <c r="K684" s="19">
        <v>0.50367647058823528</v>
      </c>
      <c r="L684" s="19">
        <v>0.13020000000000001</v>
      </c>
      <c r="M684" s="19">
        <v>1</v>
      </c>
    </row>
    <row r="685" spans="3:13" x14ac:dyDescent="0.25">
      <c r="C685" s="20">
        <v>652</v>
      </c>
      <c r="D685" s="19">
        <v>652</v>
      </c>
      <c r="E685" s="19">
        <v>0.13039999999999999</v>
      </c>
      <c r="F685" s="19">
        <v>274</v>
      </c>
      <c r="G685" s="19">
        <v>70.937599999999989</v>
      </c>
      <c r="H685" s="19">
        <v>3.8625496210754244</v>
      </c>
      <c r="I685" s="19">
        <v>1</v>
      </c>
      <c r="J685" s="19">
        <v>7.6687116564417188</v>
      </c>
      <c r="K685" s="19">
        <v>0.50367647058823528</v>
      </c>
      <c r="L685" s="19">
        <v>0.13039999999999999</v>
      </c>
      <c r="M685" s="19">
        <v>1</v>
      </c>
    </row>
    <row r="686" spans="3:13" x14ac:dyDescent="0.25">
      <c r="C686" s="20">
        <v>653</v>
      </c>
      <c r="D686" s="19">
        <v>653</v>
      </c>
      <c r="E686" s="19">
        <v>0.13059999999999999</v>
      </c>
      <c r="F686" s="19">
        <v>274</v>
      </c>
      <c r="G686" s="19">
        <v>71.046399999999991</v>
      </c>
      <c r="H686" s="19">
        <v>3.8566345374290605</v>
      </c>
      <c r="I686" s="19">
        <v>1</v>
      </c>
      <c r="J686" s="19">
        <v>7.656967840735069</v>
      </c>
      <c r="K686" s="19">
        <v>0.50367647058823528</v>
      </c>
      <c r="L686" s="19">
        <v>0.13059999999999999</v>
      </c>
      <c r="M686" s="19">
        <v>1</v>
      </c>
    </row>
    <row r="687" spans="3:13" x14ac:dyDescent="0.25">
      <c r="C687" s="20">
        <v>654</v>
      </c>
      <c r="D687" s="19">
        <v>654</v>
      </c>
      <c r="E687" s="19">
        <v>0.1308</v>
      </c>
      <c r="F687" s="19">
        <v>274</v>
      </c>
      <c r="G687" s="19">
        <v>71.155199999999994</v>
      </c>
      <c r="H687" s="19">
        <v>3.8507375427235115</v>
      </c>
      <c r="I687" s="19">
        <v>1</v>
      </c>
      <c r="J687" s="19">
        <v>7.6452599388379205</v>
      </c>
      <c r="K687" s="19">
        <v>0.50367647058823528</v>
      </c>
      <c r="L687" s="19">
        <v>0.1308</v>
      </c>
      <c r="M687" s="19">
        <v>1</v>
      </c>
    </row>
    <row r="688" spans="3:13" x14ac:dyDescent="0.25">
      <c r="C688" s="20">
        <v>655</v>
      </c>
      <c r="D688" s="19">
        <v>655</v>
      </c>
      <c r="E688" s="19">
        <v>0.13100000000000001</v>
      </c>
      <c r="F688" s="19">
        <v>275</v>
      </c>
      <c r="G688" s="19">
        <v>71.263999999999996</v>
      </c>
      <c r="H688" s="19">
        <v>3.8588908845981136</v>
      </c>
      <c r="I688" s="19">
        <v>1</v>
      </c>
      <c r="J688" s="19">
        <v>7.6335877862595414</v>
      </c>
      <c r="K688" s="19">
        <v>0.50551470588235292</v>
      </c>
      <c r="L688" s="19">
        <v>0.13100000000000001</v>
      </c>
      <c r="M688" s="19">
        <v>1</v>
      </c>
    </row>
    <row r="689" spans="3:13" x14ac:dyDescent="0.25">
      <c r="C689" s="20">
        <v>656</v>
      </c>
      <c r="D689" s="19">
        <v>656</v>
      </c>
      <c r="E689" s="19">
        <v>0.13120000000000001</v>
      </c>
      <c r="F689" s="19">
        <v>275</v>
      </c>
      <c r="G689" s="19">
        <v>71.372799999999998</v>
      </c>
      <c r="H689" s="19">
        <v>3.8530084289813482</v>
      </c>
      <c r="I689" s="19">
        <v>1</v>
      </c>
      <c r="J689" s="19">
        <v>7.6219512195121943</v>
      </c>
      <c r="K689" s="19">
        <v>0.50551470588235292</v>
      </c>
      <c r="L689" s="19">
        <v>0.13120000000000001</v>
      </c>
      <c r="M689" s="19">
        <v>1</v>
      </c>
    </row>
    <row r="690" spans="3:13" x14ac:dyDescent="0.25">
      <c r="C690" s="20">
        <v>657</v>
      </c>
      <c r="D690" s="19">
        <v>657</v>
      </c>
      <c r="E690" s="19">
        <v>0.13139999999999999</v>
      </c>
      <c r="F690" s="19">
        <v>275</v>
      </c>
      <c r="G690" s="19">
        <v>71.4816</v>
      </c>
      <c r="H690" s="19">
        <v>3.8471438803832037</v>
      </c>
      <c r="I690" s="19">
        <v>1</v>
      </c>
      <c r="J690" s="19">
        <v>7.6103500761035017</v>
      </c>
      <c r="K690" s="19">
        <v>0.50551470588235292</v>
      </c>
      <c r="L690" s="19">
        <v>0.13139999999999999</v>
      </c>
      <c r="M690" s="19">
        <v>1</v>
      </c>
    </row>
    <row r="691" spans="3:13" x14ac:dyDescent="0.25">
      <c r="C691" s="20">
        <v>658</v>
      </c>
      <c r="D691" s="19">
        <v>658</v>
      </c>
      <c r="E691" s="19">
        <v>0.13159999999999999</v>
      </c>
      <c r="F691" s="19">
        <v>275</v>
      </c>
      <c r="G691" s="19">
        <v>71.590400000000002</v>
      </c>
      <c r="H691" s="19">
        <v>3.8412971571607368</v>
      </c>
      <c r="I691" s="19">
        <v>1</v>
      </c>
      <c r="J691" s="19">
        <v>7.5987841945288759</v>
      </c>
      <c r="K691" s="19">
        <v>0.50551470588235292</v>
      </c>
      <c r="L691" s="19">
        <v>0.13159999999999999</v>
      </c>
      <c r="M691" s="19">
        <v>1</v>
      </c>
    </row>
    <row r="692" spans="3:13" x14ac:dyDescent="0.25">
      <c r="C692" s="20">
        <v>659</v>
      </c>
      <c r="D692" s="19">
        <v>659</v>
      </c>
      <c r="E692" s="19">
        <v>0.1318</v>
      </c>
      <c r="F692" s="19">
        <v>275</v>
      </c>
      <c r="G692" s="19">
        <v>71.69919999999999</v>
      </c>
      <c r="H692" s="19">
        <v>3.8354681781665625</v>
      </c>
      <c r="I692" s="19">
        <v>1</v>
      </c>
      <c r="J692" s="19">
        <v>7.587253414264036</v>
      </c>
      <c r="K692" s="19">
        <v>0.50551470588235292</v>
      </c>
      <c r="L692" s="19">
        <v>0.1318</v>
      </c>
      <c r="M692" s="19">
        <v>1</v>
      </c>
    </row>
    <row r="693" spans="3:13" x14ac:dyDescent="0.25">
      <c r="C693" s="20">
        <v>660</v>
      </c>
      <c r="D693" s="19">
        <v>660</v>
      </c>
      <c r="E693" s="19">
        <v>0.13200000000000001</v>
      </c>
      <c r="F693" s="19">
        <v>275</v>
      </c>
      <c r="G693" s="19">
        <v>71.807999999999993</v>
      </c>
      <c r="H693" s="19">
        <v>3.8296568627450975</v>
      </c>
      <c r="I693" s="19">
        <v>1</v>
      </c>
      <c r="J693" s="19">
        <v>7.5757575757575752</v>
      </c>
      <c r="K693" s="19">
        <v>0.50551470588235292</v>
      </c>
      <c r="L693" s="19">
        <v>0.13200000000000001</v>
      </c>
      <c r="M693" s="19">
        <v>1</v>
      </c>
    </row>
    <row r="694" spans="3:13" x14ac:dyDescent="0.25">
      <c r="C694" s="20">
        <v>661</v>
      </c>
      <c r="D694" s="19">
        <v>661</v>
      </c>
      <c r="E694" s="19">
        <v>0.13220000000000001</v>
      </c>
      <c r="F694" s="19">
        <v>275</v>
      </c>
      <c r="G694" s="19">
        <v>71.916799999999995</v>
      </c>
      <c r="H694" s="19">
        <v>3.8238631307288418</v>
      </c>
      <c r="I694" s="19">
        <v>1</v>
      </c>
      <c r="J694" s="19">
        <v>7.5642965204235999</v>
      </c>
      <c r="K694" s="19">
        <v>0.50551470588235292</v>
      </c>
      <c r="L694" s="19">
        <v>0.13220000000000001</v>
      </c>
      <c r="M694" s="19">
        <v>1</v>
      </c>
    </row>
    <row r="695" spans="3:13" x14ac:dyDescent="0.25">
      <c r="C695" s="20">
        <v>662</v>
      </c>
      <c r="D695" s="19">
        <v>662</v>
      </c>
      <c r="E695" s="19">
        <v>0.13239999999999999</v>
      </c>
      <c r="F695" s="19">
        <v>275</v>
      </c>
      <c r="G695" s="19">
        <v>72.025599999999997</v>
      </c>
      <c r="H695" s="19">
        <v>3.8180869024346902</v>
      </c>
      <c r="I695" s="19">
        <v>1</v>
      </c>
      <c r="J695" s="19">
        <v>7.5528700906344417</v>
      </c>
      <c r="K695" s="19">
        <v>0.50551470588235292</v>
      </c>
      <c r="L695" s="19">
        <v>0.13239999999999999</v>
      </c>
      <c r="M695" s="19">
        <v>1</v>
      </c>
    </row>
    <row r="696" spans="3:13" x14ac:dyDescent="0.25">
      <c r="C696" s="20">
        <v>663</v>
      </c>
      <c r="D696" s="19">
        <v>663</v>
      </c>
      <c r="E696" s="19">
        <v>0.1326</v>
      </c>
      <c r="F696" s="19">
        <v>275</v>
      </c>
      <c r="G696" s="19">
        <v>72.134399999999999</v>
      </c>
      <c r="H696" s="19">
        <v>3.8123280986602786</v>
      </c>
      <c r="I696" s="19">
        <v>1</v>
      </c>
      <c r="J696" s="19">
        <v>7.5414781297134237</v>
      </c>
      <c r="K696" s="19">
        <v>0.50551470588235292</v>
      </c>
      <c r="L696" s="19">
        <v>0.1326</v>
      </c>
      <c r="M696" s="19">
        <v>1</v>
      </c>
    </row>
    <row r="697" spans="3:13" x14ac:dyDescent="0.25">
      <c r="C697" s="20">
        <v>664</v>
      </c>
      <c r="D697" s="19">
        <v>664</v>
      </c>
      <c r="E697" s="19">
        <v>0.1328</v>
      </c>
      <c r="F697" s="19">
        <v>275</v>
      </c>
      <c r="G697" s="19">
        <v>72.243200000000002</v>
      </c>
      <c r="H697" s="19">
        <v>3.8065866406803686</v>
      </c>
      <c r="I697" s="19">
        <v>1</v>
      </c>
      <c r="J697" s="19">
        <v>7.5301204819277103</v>
      </c>
      <c r="K697" s="19">
        <v>0.50551470588235292</v>
      </c>
      <c r="L697" s="19">
        <v>0.1328</v>
      </c>
      <c r="M697" s="19">
        <v>1</v>
      </c>
    </row>
    <row r="698" spans="3:13" x14ac:dyDescent="0.25">
      <c r="C698" s="20">
        <v>665</v>
      </c>
      <c r="D698" s="19">
        <v>665</v>
      </c>
      <c r="E698" s="19">
        <v>0.13300000000000001</v>
      </c>
      <c r="F698" s="19">
        <v>275</v>
      </c>
      <c r="G698" s="19">
        <v>72.35199999999999</v>
      </c>
      <c r="H698" s="19">
        <v>3.8008624502432546</v>
      </c>
      <c r="I698" s="19">
        <v>1</v>
      </c>
      <c r="J698" s="19">
        <v>7.518796992481203</v>
      </c>
      <c r="K698" s="19">
        <v>0.50551470588235292</v>
      </c>
      <c r="L698" s="19">
        <v>0.13300000000000001</v>
      </c>
      <c r="M698" s="19">
        <v>1</v>
      </c>
    </row>
    <row r="699" spans="3:13" x14ac:dyDescent="0.25">
      <c r="C699" s="20">
        <v>666</v>
      </c>
      <c r="D699" s="19">
        <v>666</v>
      </c>
      <c r="E699" s="19">
        <v>0.13320000000000001</v>
      </c>
      <c r="F699" s="19">
        <v>275</v>
      </c>
      <c r="G699" s="19">
        <v>72.460799999999992</v>
      </c>
      <c r="H699" s="19">
        <v>3.795155449567214</v>
      </c>
      <c r="I699" s="19">
        <v>1</v>
      </c>
      <c r="J699" s="19">
        <v>7.5075075075075066</v>
      </c>
      <c r="K699" s="19">
        <v>0.50551470588235292</v>
      </c>
      <c r="L699" s="19">
        <v>0.13320000000000001</v>
      </c>
      <c r="M699" s="19">
        <v>1</v>
      </c>
    </row>
    <row r="700" spans="3:13" x14ac:dyDescent="0.25">
      <c r="C700" s="20">
        <v>667</v>
      </c>
      <c r="D700" s="19">
        <v>667</v>
      </c>
      <c r="E700" s="19">
        <v>0.13339999999999999</v>
      </c>
      <c r="F700" s="19">
        <v>275</v>
      </c>
      <c r="G700" s="19">
        <v>72.569599999999994</v>
      </c>
      <c r="H700" s="19">
        <v>3.7894655613369785</v>
      </c>
      <c r="I700" s="19">
        <v>1</v>
      </c>
      <c r="J700" s="19">
        <v>7.4962518740629687</v>
      </c>
      <c r="K700" s="19">
        <v>0.50551470588235292</v>
      </c>
      <c r="L700" s="19">
        <v>0.13339999999999999</v>
      </c>
      <c r="M700" s="19">
        <v>1</v>
      </c>
    </row>
    <row r="701" spans="3:13" x14ac:dyDescent="0.25">
      <c r="C701" s="20">
        <v>668</v>
      </c>
      <c r="D701" s="19">
        <v>668</v>
      </c>
      <c r="E701" s="19">
        <v>0.1336</v>
      </c>
      <c r="F701" s="19">
        <v>275</v>
      </c>
      <c r="G701" s="19">
        <v>72.678399999999996</v>
      </c>
      <c r="H701" s="19">
        <v>3.7837927087002465</v>
      </c>
      <c r="I701" s="19">
        <v>1</v>
      </c>
      <c r="J701" s="19">
        <v>7.4850299401197606</v>
      </c>
      <c r="K701" s="19">
        <v>0.50551470588235292</v>
      </c>
      <c r="L701" s="19">
        <v>0.1336</v>
      </c>
      <c r="M701" s="19">
        <v>1</v>
      </c>
    </row>
    <row r="702" spans="3:13" x14ac:dyDescent="0.25">
      <c r="C702" s="20">
        <v>669</v>
      </c>
      <c r="D702" s="19">
        <v>669</v>
      </c>
      <c r="E702" s="19">
        <v>0.1338</v>
      </c>
      <c r="F702" s="19">
        <v>275</v>
      </c>
      <c r="G702" s="19">
        <v>72.787199999999999</v>
      </c>
      <c r="H702" s="19">
        <v>3.7781368152642223</v>
      </c>
      <c r="I702" s="19">
        <v>1</v>
      </c>
      <c r="J702" s="19">
        <v>7.4738415545590433</v>
      </c>
      <c r="K702" s="19">
        <v>0.50551470588235292</v>
      </c>
      <c r="L702" s="19">
        <v>0.1338</v>
      </c>
      <c r="M702" s="19">
        <v>1</v>
      </c>
    </row>
    <row r="703" spans="3:13" x14ac:dyDescent="0.25">
      <c r="C703" s="20">
        <v>670</v>
      </c>
      <c r="D703" s="19">
        <v>670</v>
      </c>
      <c r="E703" s="19">
        <v>0.13400000000000001</v>
      </c>
      <c r="F703" s="19">
        <v>275</v>
      </c>
      <c r="G703" s="19">
        <v>72.896000000000001</v>
      </c>
      <c r="H703" s="19">
        <v>3.7724978050921858</v>
      </c>
      <c r="I703" s="19">
        <v>1</v>
      </c>
      <c r="J703" s="19">
        <v>7.4626865671641784</v>
      </c>
      <c r="K703" s="19">
        <v>0.50551470588235292</v>
      </c>
      <c r="L703" s="19">
        <v>0.13400000000000001</v>
      </c>
      <c r="M703" s="19">
        <v>1</v>
      </c>
    </row>
    <row r="704" spans="3:13" x14ac:dyDescent="0.25">
      <c r="C704" s="20">
        <v>671</v>
      </c>
      <c r="D704" s="19">
        <v>671</v>
      </c>
      <c r="E704" s="19">
        <v>0.13420000000000001</v>
      </c>
      <c r="F704" s="19">
        <v>275</v>
      </c>
      <c r="G704" s="19">
        <v>73.004800000000003</v>
      </c>
      <c r="H704" s="19">
        <v>3.7668756027000958</v>
      </c>
      <c r="I704" s="19">
        <v>1</v>
      </c>
      <c r="J704" s="19">
        <v>7.4515648286140079</v>
      </c>
      <c r="K704" s="19">
        <v>0.50551470588235292</v>
      </c>
      <c r="L704" s="19">
        <v>0.13420000000000001</v>
      </c>
      <c r="M704" s="19">
        <v>1</v>
      </c>
    </row>
    <row r="705" spans="3:13" x14ac:dyDescent="0.25">
      <c r="C705" s="20">
        <v>672</v>
      </c>
      <c r="D705" s="19">
        <v>672</v>
      </c>
      <c r="E705" s="19">
        <v>0.13439999999999999</v>
      </c>
      <c r="F705" s="19">
        <v>275</v>
      </c>
      <c r="G705" s="19">
        <v>73.113599999999991</v>
      </c>
      <c r="H705" s="19">
        <v>3.7612701330532214</v>
      </c>
      <c r="I705" s="19">
        <v>1</v>
      </c>
      <c r="J705" s="19">
        <v>7.4404761904761907</v>
      </c>
      <c r="K705" s="19">
        <v>0.50551470588235292</v>
      </c>
      <c r="L705" s="19">
        <v>0.13439999999999999</v>
      </c>
      <c r="M705" s="19">
        <v>1</v>
      </c>
    </row>
    <row r="706" spans="3:13" x14ac:dyDescent="0.25">
      <c r="C706" s="20">
        <v>673</v>
      </c>
      <c r="D706" s="19">
        <v>673</v>
      </c>
      <c r="E706" s="19">
        <v>0.1346</v>
      </c>
      <c r="F706" s="19">
        <v>275</v>
      </c>
      <c r="G706" s="19">
        <v>73.222399999999993</v>
      </c>
      <c r="H706" s="19">
        <v>3.7556813215628004</v>
      </c>
      <c r="I706" s="19">
        <v>1</v>
      </c>
      <c r="J706" s="19">
        <v>7.4294205052005946</v>
      </c>
      <c r="K706" s="19">
        <v>0.50551470588235292</v>
      </c>
      <c r="L706" s="19">
        <v>0.1346</v>
      </c>
      <c r="M706" s="19">
        <v>1</v>
      </c>
    </row>
    <row r="707" spans="3:13" x14ac:dyDescent="0.25">
      <c r="C707" s="20">
        <v>674</v>
      </c>
      <c r="D707" s="19">
        <v>674</v>
      </c>
      <c r="E707" s="19">
        <v>0.1348</v>
      </c>
      <c r="F707" s="19">
        <v>275</v>
      </c>
      <c r="G707" s="19">
        <v>73.331199999999995</v>
      </c>
      <c r="H707" s="19">
        <v>3.7501090940827368</v>
      </c>
      <c r="I707" s="19">
        <v>1</v>
      </c>
      <c r="J707" s="19">
        <v>7.4183976261127595</v>
      </c>
      <c r="K707" s="19">
        <v>0.50551470588235292</v>
      </c>
      <c r="L707" s="19">
        <v>0.1348</v>
      </c>
      <c r="M707" s="19">
        <v>1</v>
      </c>
    </row>
    <row r="708" spans="3:13" x14ac:dyDescent="0.25">
      <c r="C708" s="20">
        <v>675</v>
      </c>
      <c r="D708" s="19">
        <v>675</v>
      </c>
      <c r="E708" s="19">
        <v>0.13500000000000001</v>
      </c>
      <c r="F708" s="19">
        <v>275</v>
      </c>
      <c r="G708" s="19">
        <v>73.44</v>
      </c>
      <c r="H708" s="19">
        <v>3.7445533769063175</v>
      </c>
      <c r="I708" s="19">
        <v>1</v>
      </c>
      <c r="J708" s="19">
        <v>7.4074074074074066</v>
      </c>
      <c r="K708" s="19">
        <v>0.50551470588235292</v>
      </c>
      <c r="L708" s="19">
        <v>0.13500000000000001</v>
      </c>
      <c r="M708" s="19">
        <v>1</v>
      </c>
    </row>
    <row r="709" spans="3:13" x14ac:dyDescent="0.25">
      <c r="C709" s="20">
        <v>676</v>
      </c>
      <c r="D709" s="19">
        <v>676</v>
      </c>
      <c r="E709" s="19">
        <v>0.13519999999999999</v>
      </c>
      <c r="F709" s="19">
        <v>275</v>
      </c>
      <c r="G709" s="19">
        <v>73.5488</v>
      </c>
      <c r="H709" s="19">
        <v>3.7390140967629657</v>
      </c>
      <c r="I709" s="19">
        <v>1</v>
      </c>
      <c r="J709" s="19">
        <v>7.3964497041420127</v>
      </c>
      <c r="K709" s="19">
        <v>0.50551470588235292</v>
      </c>
      <c r="L709" s="19">
        <v>0.13519999999999999</v>
      </c>
      <c r="M709" s="19">
        <v>1</v>
      </c>
    </row>
    <row r="710" spans="3:13" x14ac:dyDescent="0.25">
      <c r="C710" s="20">
        <v>677</v>
      </c>
      <c r="D710" s="19">
        <v>677</v>
      </c>
      <c r="E710" s="19">
        <v>0.13539999999999999</v>
      </c>
      <c r="F710" s="19">
        <v>275</v>
      </c>
      <c r="G710" s="19">
        <v>73.657600000000002</v>
      </c>
      <c r="H710" s="19">
        <v>3.7334911808150144</v>
      </c>
      <c r="I710" s="19">
        <v>1</v>
      </c>
      <c r="J710" s="19">
        <v>7.3855243722304289</v>
      </c>
      <c r="K710" s="19">
        <v>0.50551470588235292</v>
      </c>
      <c r="L710" s="19">
        <v>0.13539999999999999</v>
      </c>
      <c r="M710" s="19">
        <v>1</v>
      </c>
    </row>
    <row r="711" spans="3:13" x14ac:dyDescent="0.25">
      <c r="C711" s="20">
        <v>678</v>
      </c>
      <c r="D711" s="19">
        <v>678</v>
      </c>
      <c r="E711" s="19">
        <v>0.1356</v>
      </c>
      <c r="F711" s="19">
        <v>275</v>
      </c>
      <c r="G711" s="19">
        <v>73.76639999999999</v>
      </c>
      <c r="H711" s="19">
        <v>3.72798455665452</v>
      </c>
      <c r="I711" s="19">
        <v>1</v>
      </c>
      <c r="J711" s="19">
        <v>7.3746312684365787</v>
      </c>
      <c r="K711" s="19">
        <v>0.50551470588235292</v>
      </c>
      <c r="L711" s="19">
        <v>0.1356</v>
      </c>
      <c r="M711" s="19">
        <v>1</v>
      </c>
    </row>
    <row r="712" spans="3:13" x14ac:dyDescent="0.25">
      <c r="C712" s="20">
        <v>679</v>
      </c>
      <c r="D712" s="19">
        <v>679</v>
      </c>
      <c r="E712" s="19">
        <v>0.1358</v>
      </c>
      <c r="F712" s="19">
        <v>275</v>
      </c>
      <c r="G712" s="19">
        <v>73.875199999999992</v>
      </c>
      <c r="H712" s="19">
        <v>3.7224941523000949</v>
      </c>
      <c r="I712" s="19">
        <v>1</v>
      </c>
      <c r="J712" s="19">
        <v>7.3637702503681881</v>
      </c>
      <c r="K712" s="19">
        <v>0.50551470588235292</v>
      </c>
      <c r="L712" s="19">
        <v>0.1358</v>
      </c>
      <c r="M712" s="19">
        <v>1</v>
      </c>
    </row>
    <row r="713" spans="3:13" x14ac:dyDescent="0.25">
      <c r="C713" s="20">
        <v>680</v>
      </c>
      <c r="D713" s="19">
        <v>680</v>
      </c>
      <c r="E713" s="19">
        <v>0.13600000000000001</v>
      </c>
      <c r="F713" s="19">
        <v>275</v>
      </c>
      <c r="G713" s="19">
        <v>73.983999999999995</v>
      </c>
      <c r="H713" s="19">
        <v>3.7170198961937713</v>
      </c>
      <c r="I713" s="19">
        <v>1</v>
      </c>
      <c r="J713" s="19">
        <v>7.3529411764705879</v>
      </c>
      <c r="K713" s="19">
        <v>0.50551470588235292</v>
      </c>
      <c r="L713" s="19">
        <v>0.13600000000000001</v>
      </c>
      <c r="M713" s="19">
        <v>1</v>
      </c>
    </row>
    <row r="714" spans="3:13" x14ac:dyDescent="0.25">
      <c r="C714" s="20">
        <v>681</v>
      </c>
      <c r="D714" s="19">
        <v>681</v>
      </c>
      <c r="E714" s="19">
        <v>0.13619999999999999</v>
      </c>
      <c r="F714" s="19">
        <v>275</v>
      </c>
      <c r="G714" s="19">
        <v>74.092799999999997</v>
      </c>
      <c r="H714" s="19">
        <v>3.7115617171978927</v>
      </c>
      <c r="I714" s="19">
        <v>1</v>
      </c>
      <c r="J714" s="19">
        <v>7.3421439060205591</v>
      </c>
      <c r="K714" s="19">
        <v>0.50551470588235292</v>
      </c>
      <c r="L714" s="19">
        <v>0.13619999999999999</v>
      </c>
      <c r="M714" s="19">
        <v>1</v>
      </c>
    </row>
    <row r="715" spans="3:13" x14ac:dyDescent="0.25">
      <c r="C715" s="20">
        <v>682</v>
      </c>
      <c r="D715" s="19">
        <v>682</v>
      </c>
      <c r="E715" s="19">
        <v>0.13639999999999999</v>
      </c>
      <c r="F715" s="19">
        <v>275</v>
      </c>
      <c r="G715" s="19">
        <v>74.201599999999999</v>
      </c>
      <c r="H715" s="19">
        <v>3.7061195445920303</v>
      </c>
      <c r="I715" s="19">
        <v>1</v>
      </c>
      <c r="J715" s="19">
        <v>7.3313782991202352</v>
      </c>
      <c r="K715" s="19">
        <v>0.50551470588235292</v>
      </c>
      <c r="L715" s="19">
        <v>0.13639999999999999</v>
      </c>
      <c r="M715" s="19">
        <v>1</v>
      </c>
    </row>
    <row r="716" spans="3:13" x14ac:dyDescent="0.25">
      <c r="C716" s="20">
        <v>683</v>
      </c>
      <c r="D716" s="19">
        <v>683</v>
      </c>
      <c r="E716" s="19">
        <v>0.1366</v>
      </c>
      <c r="F716" s="19">
        <v>276</v>
      </c>
      <c r="G716" s="19">
        <v>74.310400000000001</v>
      </c>
      <c r="H716" s="19">
        <v>3.7141503746447331</v>
      </c>
      <c r="I716" s="19">
        <v>1</v>
      </c>
      <c r="J716" s="19">
        <v>7.3206442166910692</v>
      </c>
      <c r="K716" s="19">
        <v>0.50735294117647056</v>
      </c>
      <c r="L716" s="19">
        <v>0.1366</v>
      </c>
      <c r="M716" s="19">
        <v>1</v>
      </c>
    </row>
    <row r="717" spans="3:13" x14ac:dyDescent="0.25">
      <c r="C717" s="20">
        <v>684</v>
      </c>
      <c r="D717" s="19">
        <v>684</v>
      </c>
      <c r="E717" s="19">
        <v>0.1368</v>
      </c>
      <c r="F717" s="19">
        <v>276</v>
      </c>
      <c r="G717" s="19">
        <v>74.419199999999989</v>
      </c>
      <c r="H717" s="19">
        <v>3.7087203302373579</v>
      </c>
      <c r="I717" s="19">
        <v>1</v>
      </c>
      <c r="J717" s="19">
        <v>7.3099415204678362</v>
      </c>
      <c r="K717" s="19">
        <v>0.50735294117647056</v>
      </c>
      <c r="L717" s="19">
        <v>0.1368</v>
      </c>
      <c r="M717" s="19">
        <v>1</v>
      </c>
    </row>
    <row r="718" spans="3:13" x14ac:dyDescent="0.25">
      <c r="C718" s="20">
        <v>685</v>
      </c>
      <c r="D718" s="19">
        <v>685</v>
      </c>
      <c r="E718" s="19">
        <v>0.13700000000000001</v>
      </c>
      <c r="F718" s="19">
        <v>276</v>
      </c>
      <c r="G718" s="19">
        <v>74.527999999999992</v>
      </c>
      <c r="H718" s="19">
        <v>3.7033061399742375</v>
      </c>
      <c r="I718" s="19">
        <v>1</v>
      </c>
      <c r="J718" s="19">
        <v>7.2992700729926998</v>
      </c>
      <c r="K718" s="19">
        <v>0.50735294117647056</v>
      </c>
      <c r="L718" s="19">
        <v>0.13700000000000001</v>
      </c>
      <c r="M718" s="19">
        <v>1</v>
      </c>
    </row>
    <row r="719" spans="3:13" x14ac:dyDescent="0.25">
      <c r="C719" s="20">
        <v>686</v>
      </c>
      <c r="D719" s="19">
        <v>686</v>
      </c>
      <c r="E719" s="19">
        <v>0.13719999999999999</v>
      </c>
      <c r="F719" s="19">
        <v>276</v>
      </c>
      <c r="G719" s="19">
        <v>74.636799999999994</v>
      </c>
      <c r="H719" s="19">
        <v>3.6979077345223805</v>
      </c>
      <c r="I719" s="19">
        <v>1</v>
      </c>
      <c r="J719" s="19">
        <v>7.2886297376093303</v>
      </c>
      <c r="K719" s="19">
        <v>0.50735294117647056</v>
      </c>
      <c r="L719" s="19">
        <v>0.13719999999999999</v>
      </c>
      <c r="M719" s="19">
        <v>1</v>
      </c>
    </row>
    <row r="720" spans="3:13" x14ac:dyDescent="0.25">
      <c r="C720" s="20">
        <v>687</v>
      </c>
      <c r="D720" s="19">
        <v>687</v>
      </c>
      <c r="E720" s="19">
        <v>0.13739999999999999</v>
      </c>
      <c r="F720" s="19">
        <v>276</v>
      </c>
      <c r="G720" s="19">
        <v>74.745599999999996</v>
      </c>
      <c r="H720" s="19">
        <v>3.6925250449524789</v>
      </c>
      <c r="I720" s="19">
        <v>1</v>
      </c>
      <c r="J720" s="19">
        <v>7.2780203784570601</v>
      </c>
      <c r="K720" s="19">
        <v>0.50735294117647056</v>
      </c>
      <c r="L720" s="19">
        <v>0.13739999999999999</v>
      </c>
      <c r="M720" s="19">
        <v>1</v>
      </c>
    </row>
    <row r="721" spans="3:13" x14ac:dyDescent="0.25">
      <c r="C721" s="20">
        <v>688</v>
      </c>
      <c r="D721" s="19">
        <v>688</v>
      </c>
      <c r="E721" s="19">
        <v>0.1376</v>
      </c>
      <c r="F721" s="19">
        <v>277</v>
      </c>
      <c r="G721" s="19">
        <v>74.854399999999998</v>
      </c>
      <c r="H721" s="19">
        <v>3.700517270861833</v>
      </c>
      <c r="I721" s="19">
        <v>1</v>
      </c>
      <c r="J721" s="19">
        <v>7.2674418604651159</v>
      </c>
      <c r="K721" s="19">
        <v>0.5091911764705882</v>
      </c>
      <c r="L721" s="19">
        <v>0.1376</v>
      </c>
      <c r="M721" s="19">
        <v>1</v>
      </c>
    </row>
    <row r="722" spans="3:13" x14ac:dyDescent="0.25">
      <c r="C722" s="20">
        <v>689</v>
      </c>
      <c r="D722" s="19">
        <v>689</v>
      </c>
      <c r="E722" s="19">
        <v>0.13780000000000001</v>
      </c>
      <c r="F722" s="19">
        <v>277</v>
      </c>
      <c r="G722" s="19">
        <v>74.963200000000001</v>
      </c>
      <c r="H722" s="19">
        <v>3.6951464185093483</v>
      </c>
      <c r="I722" s="19">
        <v>1</v>
      </c>
      <c r="J722" s="19">
        <v>7.2568940493468794</v>
      </c>
      <c r="K722" s="19">
        <v>0.5091911764705882</v>
      </c>
      <c r="L722" s="19">
        <v>0.13780000000000001</v>
      </c>
      <c r="M722" s="19">
        <v>1</v>
      </c>
    </row>
    <row r="723" spans="3:13" x14ac:dyDescent="0.25">
      <c r="C723" s="20">
        <v>690</v>
      </c>
      <c r="D723" s="19">
        <v>690</v>
      </c>
      <c r="E723" s="19">
        <v>0.13800000000000001</v>
      </c>
      <c r="F723" s="19">
        <v>277</v>
      </c>
      <c r="G723" s="19">
        <v>75.072000000000003</v>
      </c>
      <c r="H723" s="19">
        <v>3.6897911338448419</v>
      </c>
      <c r="I723" s="19">
        <v>1</v>
      </c>
      <c r="J723" s="19">
        <v>7.2463768115942022</v>
      </c>
      <c r="K723" s="19">
        <v>0.5091911764705882</v>
      </c>
      <c r="L723" s="19">
        <v>0.13800000000000001</v>
      </c>
      <c r="M723" s="19">
        <v>1</v>
      </c>
    </row>
    <row r="724" spans="3:13" x14ac:dyDescent="0.25">
      <c r="C724" s="20">
        <v>691</v>
      </c>
      <c r="D724" s="19">
        <v>691</v>
      </c>
      <c r="E724" s="19">
        <v>0.13819999999999999</v>
      </c>
      <c r="F724" s="19">
        <v>277</v>
      </c>
      <c r="G724" s="19">
        <v>75.180799999999991</v>
      </c>
      <c r="H724" s="19">
        <v>3.6844513492806676</v>
      </c>
      <c r="I724" s="19">
        <v>1</v>
      </c>
      <c r="J724" s="19">
        <v>7.2358900144717806</v>
      </c>
      <c r="K724" s="19">
        <v>0.5091911764705882</v>
      </c>
      <c r="L724" s="19">
        <v>0.13819999999999999</v>
      </c>
      <c r="M724" s="19">
        <v>1</v>
      </c>
    </row>
    <row r="725" spans="3:13" x14ac:dyDescent="0.25">
      <c r="C725" s="20">
        <v>692</v>
      </c>
      <c r="D725" s="19">
        <v>692</v>
      </c>
      <c r="E725" s="19">
        <v>0.1384</v>
      </c>
      <c r="F725" s="19">
        <v>277</v>
      </c>
      <c r="G725" s="19">
        <v>75.289599999999993</v>
      </c>
      <c r="H725" s="19">
        <v>3.6791269976198571</v>
      </c>
      <c r="I725" s="19">
        <v>1</v>
      </c>
      <c r="J725" s="19">
        <v>7.2254335260115612</v>
      </c>
      <c r="K725" s="19">
        <v>0.5091911764705882</v>
      </c>
      <c r="L725" s="19">
        <v>0.1384</v>
      </c>
      <c r="M725" s="19">
        <v>1</v>
      </c>
    </row>
    <row r="726" spans="3:13" x14ac:dyDescent="0.25">
      <c r="C726" s="20">
        <v>693</v>
      </c>
      <c r="D726" s="19">
        <v>693</v>
      </c>
      <c r="E726" s="19">
        <v>0.1386</v>
      </c>
      <c r="F726" s="19">
        <v>277</v>
      </c>
      <c r="G726" s="19">
        <v>75.398399999999995</v>
      </c>
      <c r="H726" s="19">
        <v>3.6738180120533057</v>
      </c>
      <c r="I726" s="19">
        <v>1</v>
      </c>
      <c r="J726" s="19">
        <v>7.2150072150072146</v>
      </c>
      <c r="K726" s="19">
        <v>0.5091911764705882</v>
      </c>
      <c r="L726" s="19">
        <v>0.1386</v>
      </c>
      <c r="M726" s="19">
        <v>1</v>
      </c>
    </row>
    <row r="727" spans="3:13" x14ac:dyDescent="0.25">
      <c r="C727" s="20">
        <v>694</v>
      </c>
      <c r="D727" s="19">
        <v>694</v>
      </c>
      <c r="E727" s="19">
        <v>0.13880000000000001</v>
      </c>
      <c r="F727" s="19">
        <v>278</v>
      </c>
      <c r="G727" s="19">
        <v>75.507199999999997</v>
      </c>
      <c r="H727" s="19">
        <v>3.6817680962875059</v>
      </c>
      <c r="I727" s="19">
        <v>1</v>
      </c>
      <c r="J727" s="19">
        <v>7.2046109510086449</v>
      </c>
      <c r="K727" s="19">
        <v>0.51102941176470584</v>
      </c>
      <c r="L727" s="19">
        <v>0.13880000000000001</v>
      </c>
      <c r="M727" s="19">
        <v>1</v>
      </c>
    </row>
    <row r="728" spans="3:13" x14ac:dyDescent="0.25">
      <c r="C728" s="20">
        <v>695</v>
      </c>
      <c r="D728" s="19">
        <v>695</v>
      </c>
      <c r="E728" s="19">
        <v>0.13900000000000001</v>
      </c>
      <c r="F728" s="19">
        <v>278</v>
      </c>
      <c r="G728" s="19">
        <v>75.616</v>
      </c>
      <c r="H728" s="19">
        <v>3.6764705882352935</v>
      </c>
      <c r="I728" s="19">
        <v>1</v>
      </c>
      <c r="J728" s="19">
        <v>7.1942446043165464</v>
      </c>
      <c r="K728" s="19">
        <v>0.51102941176470584</v>
      </c>
      <c r="L728" s="19">
        <v>0.13900000000000001</v>
      </c>
      <c r="M728" s="19">
        <v>1</v>
      </c>
    </row>
    <row r="729" spans="3:13" x14ac:dyDescent="0.25">
      <c r="C729" s="20">
        <v>696</v>
      </c>
      <c r="D729" s="19">
        <v>696</v>
      </c>
      <c r="E729" s="19">
        <v>0.13919999999999999</v>
      </c>
      <c r="F729" s="19">
        <v>278</v>
      </c>
      <c r="G729" s="19">
        <v>75.724800000000002</v>
      </c>
      <c r="H729" s="19">
        <v>3.6711883029073697</v>
      </c>
      <c r="I729" s="19">
        <v>1</v>
      </c>
      <c r="J729" s="19">
        <v>7.1839080459770122</v>
      </c>
      <c r="K729" s="19">
        <v>0.51102941176470584</v>
      </c>
      <c r="L729" s="19">
        <v>0.13919999999999999</v>
      </c>
      <c r="M729" s="19">
        <v>1</v>
      </c>
    </row>
    <row r="730" spans="3:13" x14ac:dyDescent="0.25">
      <c r="C730" s="20">
        <v>697</v>
      </c>
      <c r="D730" s="19">
        <v>697</v>
      </c>
      <c r="E730" s="19">
        <v>0.1394</v>
      </c>
      <c r="F730" s="19">
        <v>279</v>
      </c>
      <c r="G730" s="19">
        <v>75.83359999999999</v>
      </c>
      <c r="H730" s="19">
        <v>3.6791079415984469</v>
      </c>
      <c r="I730" s="19">
        <v>1</v>
      </c>
      <c r="J730" s="19">
        <v>7.1736011477761839</v>
      </c>
      <c r="K730" s="19">
        <v>0.51286764705882348</v>
      </c>
      <c r="L730" s="19">
        <v>0.1394</v>
      </c>
      <c r="M730" s="19">
        <v>1</v>
      </c>
    </row>
    <row r="731" spans="3:13" x14ac:dyDescent="0.25">
      <c r="C731" s="20">
        <v>698</v>
      </c>
      <c r="D731" s="19">
        <v>698</v>
      </c>
      <c r="E731" s="19">
        <v>0.1396</v>
      </c>
      <c r="F731" s="19">
        <v>280</v>
      </c>
      <c r="G731" s="19">
        <v>75.942399999999992</v>
      </c>
      <c r="H731" s="19">
        <v>3.6870048879150508</v>
      </c>
      <c r="I731" s="19">
        <v>1</v>
      </c>
      <c r="J731" s="19">
        <v>7.1633237822349569</v>
      </c>
      <c r="K731" s="19">
        <v>0.51470588235294112</v>
      </c>
      <c r="L731" s="19">
        <v>0.1396</v>
      </c>
      <c r="M731" s="19">
        <v>1</v>
      </c>
    </row>
    <row r="732" spans="3:13" x14ac:dyDescent="0.25">
      <c r="C732" s="20">
        <v>699</v>
      </c>
      <c r="D732" s="19">
        <v>699</v>
      </c>
      <c r="E732" s="19">
        <v>0.13980000000000001</v>
      </c>
      <c r="F732" s="19">
        <v>280</v>
      </c>
      <c r="G732" s="19">
        <v>76.051199999999994</v>
      </c>
      <c r="H732" s="19">
        <v>3.6817302028107375</v>
      </c>
      <c r="I732" s="19">
        <v>1</v>
      </c>
      <c r="J732" s="19">
        <v>7.1530758226037188</v>
      </c>
      <c r="K732" s="19">
        <v>0.51470588235294112</v>
      </c>
      <c r="L732" s="19">
        <v>0.13980000000000001</v>
      </c>
      <c r="M732" s="19">
        <v>1</v>
      </c>
    </row>
    <row r="733" spans="3:13" x14ac:dyDescent="0.25">
      <c r="C733" s="20">
        <v>700</v>
      </c>
      <c r="D733" s="19">
        <v>700</v>
      </c>
      <c r="E733" s="19">
        <v>0.14000000000000001</v>
      </c>
      <c r="F733" s="19">
        <v>280</v>
      </c>
      <c r="G733" s="19">
        <v>76.16</v>
      </c>
      <c r="H733" s="19">
        <v>3.6764705882352935</v>
      </c>
      <c r="I733" s="19">
        <v>1</v>
      </c>
      <c r="J733" s="19">
        <v>7.1428571428571423</v>
      </c>
      <c r="K733" s="19">
        <v>0.51470588235294112</v>
      </c>
      <c r="L733" s="19">
        <v>0.14000000000000001</v>
      </c>
      <c r="M733" s="19">
        <v>1</v>
      </c>
    </row>
    <row r="734" spans="3:13" x14ac:dyDescent="0.25">
      <c r="C734" s="20">
        <v>701</v>
      </c>
      <c r="D734" s="19">
        <v>701</v>
      </c>
      <c r="E734" s="19">
        <v>0.14019999999999999</v>
      </c>
      <c r="F734" s="19">
        <v>280</v>
      </c>
      <c r="G734" s="19">
        <v>76.268799999999999</v>
      </c>
      <c r="H734" s="19">
        <v>3.6712259796928755</v>
      </c>
      <c r="I734" s="19">
        <v>1</v>
      </c>
      <c r="J734" s="19">
        <v>7.132667617689016</v>
      </c>
      <c r="K734" s="19">
        <v>0.51470588235294112</v>
      </c>
      <c r="L734" s="19">
        <v>0.14019999999999999</v>
      </c>
      <c r="M734" s="19">
        <v>1</v>
      </c>
    </row>
    <row r="735" spans="3:13" x14ac:dyDescent="0.25">
      <c r="C735" s="20">
        <v>702</v>
      </c>
      <c r="D735" s="19">
        <v>702</v>
      </c>
      <c r="E735" s="19">
        <v>0.1404</v>
      </c>
      <c r="F735" s="19">
        <v>280</v>
      </c>
      <c r="G735" s="19">
        <v>76.377600000000001</v>
      </c>
      <c r="H735" s="19">
        <v>3.6659963130551363</v>
      </c>
      <c r="I735" s="19">
        <v>1</v>
      </c>
      <c r="J735" s="19">
        <v>7.1225071225071224</v>
      </c>
      <c r="K735" s="19">
        <v>0.51470588235294112</v>
      </c>
      <c r="L735" s="19">
        <v>0.1404</v>
      </c>
      <c r="M735" s="19">
        <v>1</v>
      </c>
    </row>
    <row r="736" spans="3:13" x14ac:dyDescent="0.25">
      <c r="C736" s="20">
        <v>703</v>
      </c>
      <c r="D736" s="19">
        <v>703</v>
      </c>
      <c r="E736" s="19">
        <v>0.1406</v>
      </c>
      <c r="F736" s="19">
        <v>280</v>
      </c>
      <c r="G736" s="19">
        <v>76.486399999999989</v>
      </c>
      <c r="H736" s="19">
        <v>3.6607815245586139</v>
      </c>
      <c r="I736" s="19">
        <v>1</v>
      </c>
      <c r="J736" s="19">
        <v>7.1123755334281649</v>
      </c>
      <c r="K736" s="19">
        <v>0.51470588235294112</v>
      </c>
      <c r="L736" s="19">
        <v>0.1406</v>
      </c>
      <c r="M736" s="19">
        <v>1</v>
      </c>
    </row>
    <row r="737" spans="3:13" x14ac:dyDescent="0.25">
      <c r="C737" s="20">
        <v>704</v>
      </c>
      <c r="D737" s="19">
        <v>704</v>
      </c>
      <c r="E737" s="19">
        <v>0.14080000000000001</v>
      </c>
      <c r="F737" s="19">
        <v>280</v>
      </c>
      <c r="G737" s="19">
        <v>76.595199999999991</v>
      </c>
      <c r="H737" s="19">
        <v>3.6555815508021383</v>
      </c>
      <c r="I737" s="19">
        <v>1</v>
      </c>
      <c r="J737" s="19">
        <v>7.1022727272727266</v>
      </c>
      <c r="K737" s="19">
        <v>0.51470588235294112</v>
      </c>
      <c r="L737" s="19">
        <v>0.14080000000000001</v>
      </c>
      <c r="M737" s="19">
        <v>1</v>
      </c>
    </row>
    <row r="738" spans="3:13" x14ac:dyDescent="0.25">
      <c r="C738" s="20">
        <v>705</v>
      </c>
      <c r="D738" s="19">
        <v>705</v>
      </c>
      <c r="E738" s="19">
        <v>0.14099999999999999</v>
      </c>
      <c r="F738" s="19">
        <v>280</v>
      </c>
      <c r="G738" s="19">
        <v>76.703999999999994</v>
      </c>
      <c r="H738" s="19">
        <v>3.6503963287442636</v>
      </c>
      <c r="I738" s="19">
        <v>1</v>
      </c>
      <c r="J738" s="19">
        <v>7.0921985815602842</v>
      </c>
      <c r="K738" s="19">
        <v>0.51470588235294112</v>
      </c>
      <c r="L738" s="19">
        <v>0.14099999999999999</v>
      </c>
      <c r="M738" s="19">
        <v>1</v>
      </c>
    </row>
    <row r="739" spans="3:13" x14ac:dyDescent="0.25">
      <c r="C739" s="20">
        <v>706</v>
      </c>
      <c r="D739" s="19">
        <v>706</v>
      </c>
      <c r="E739" s="19">
        <v>0.14119999999999999</v>
      </c>
      <c r="F739" s="19">
        <v>281</v>
      </c>
      <c r="G739" s="19">
        <v>76.812799999999996</v>
      </c>
      <c r="H739" s="19">
        <v>3.6582444592567911</v>
      </c>
      <c r="I739" s="19">
        <v>1</v>
      </c>
      <c r="J739" s="19">
        <v>7.0821529745042495</v>
      </c>
      <c r="K739" s="19">
        <v>0.51654411764705888</v>
      </c>
      <c r="L739" s="19">
        <v>0.14119999999999999</v>
      </c>
      <c r="M739" s="19">
        <v>1</v>
      </c>
    </row>
    <row r="740" spans="3:13" x14ac:dyDescent="0.25">
      <c r="C740" s="20">
        <v>707</v>
      </c>
      <c r="D740" s="19">
        <v>707</v>
      </c>
      <c r="E740" s="19">
        <v>0.1414</v>
      </c>
      <c r="F740" s="19">
        <v>281</v>
      </c>
      <c r="G740" s="19">
        <v>76.921599999999998</v>
      </c>
      <c r="H740" s="19">
        <v>3.653070138946668</v>
      </c>
      <c r="I740" s="19">
        <v>1</v>
      </c>
      <c r="J740" s="19">
        <v>7.0721357850070721</v>
      </c>
      <c r="K740" s="19">
        <v>0.51654411764705888</v>
      </c>
      <c r="L740" s="19">
        <v>0.1414</v>
      </c>
      <c r="M740" s="19">
        <v>1</v>
      </c>
    </row>
    <row r="741" spans="3:13" x14ac:dyDescent="0.25">
      <c r="C741" s="20">
        <v>708</v>
      </c>
      <c r="D741" s="19">
        <v>708</v>
      </c>
      <c r="E741" s="19">
        <v>0.1416</v>
      </c>
      <c r="F741" s="19">
        <v>281</v>
      </c>
      <c r="G741" s="19">
        <v>77.0304</v>
      </c>
      <c r="H741" s="19">
        <v>3.6479104353605853</v>
      </c>
      <c r="I741" s="19">
        <v>1</v>
      </c>
      <c r="J741" s="19">
        <v>7.0621468926553668</v>
      </c>
      <c r="K741" s="19">
        <v>0.51654411764705888</v>
      </c>
      <c r="L741" s="19">
        <v>0.1416</v>
      </c>
      <c r="M741" s="19">
        <v>1</v>
      </c>
    </row>
    <row r="742" spans="3:13" x14ac:dyDescent="0.25">
      <c r="C742" s="20">
        <v>709</v>
      </c>
      <c r="D742" s="19">
        <v>709</v>
      </c>
      <c r="E742" s="19">
        <v>0.14180000000000001</v>
      </c>
      <c r="F742" s="19">
        <v>281</v>
      </c>
      <c r="G742" s="19">
        <v>77.139200000000002</v>
      </c>
      <c r="H742" s="19">
        <v>3.6427652866506266</v>
      </c>
      <c r="I742" s="19">
        <v>1</v>
      </c>
      <c r="J742" s="19">
        <v>7.0521861777150914</v>
      </c>
      <c r="K742" s="19">
        <v>0.51654411764705888</v>
      </c>
      <c r="L742" s="19">
        <v>0.14180000000000001</v>
      </c>
      <c r="M742" s="19">
        <v>1</v>
      </c>
    </row>
    <row r="743" spans="3:13" x14ac:dyDescent="0.25">
      <c r="C743" s="20">
        <v>710</v>
      </c>
      <c r="D743" s="19">
        <v>710</v>
      </c>
      <c r="E743" s="19">
        <v>0.14199999999999999</v>
      </c>
      <c r="F743" s="19">
        <v>281</v>
      </c>
      <c r="G743" s="19">
        <v>77.24799999999999</v>
      </c>
      <c r="H743" s="19">
        <v>3.6376346313173165</v>
      </c>
      <c r="I743" s="19">
        <v>1</v>
      </c>
      <c r="J743" s="19">
        <v>7.042253521126761</v>
      </c>
      <c r="K743" s="19">
        <v>0.51654411764705888</v>
      </c>
      <c r="L743" s="19">
        <v>0.14199999999999999</v>
      </c>
      <c r="M743" s="19">
        <v>1</v>
      </c>
    </row>
    <row r="744" spans="3:13" x14ac:dyDescent="0.25">
      <c r="C744" s="20">
        <v>711</v>
      </c>
      <c r="D744" s="19">
        <v>711</v>
      </c>
      <c r="E744" s="19">
        <v>0.14219999999999999</v>
      </c>
      <c r="F744" s="19">
        <v>282</v>
      </c>
      <c r="G744" s="19">
        <v>77.356799999999993</v>
      </c>
      <c r="H744" s="19">
        <v>3.6454455199801443</v>
      </c>
      <c r="I744" s="19">
        <v>1</v>
      </c>
      <c r="J744" s="19">
        <v>7.0323488045007032</v>
      </c>
      <c r="K744" s="19">
        <v>0.51838235294117652</v>
      </c>
      <c r="L744" s="19">
        <v>0.14219999999999999</v>
      </c>
      <c r="M744" s="19">
        <v>1</v>
      </c>
    </row>
    <row r="745" spans="3:13" x14ac:dyDescent="0.25">
      <c r="C745" s="20">
        <v>712</v>
      </c>
      <c r="D745" s="19">
        <v>712</v>
      </c>
      <c r="E745" s="19">
        <v>0.1424</v>
      </c>
      <c r="F745" s="19">
        <v>282</v>
      </c>
      <c r="G745" s="19">
        <v>77.465599999999995</v>
      </c>
      <c r="H745" s="19">
        <v>3.640325512227363</v>
      </c>
      <c r="I745" s="19">
        <v>1</v>
      </c>
      <c r="J745" s="19">
        <v>7.02247191011236</v>
      </c>
      <c r="K745" s="19">
        <v>0.51838235294117652</v>
      </c>
      <c r="L745" s="19">
        <v>0.1424</v>
      </c>
      <c r="M745" s="19">
        <v>1</v>
      </c>
    </row>
    <row r="746" spans="3:13" x14ac:dyDescent="0.25">
      <c r="C746" s="20">
        <v>713</v>
      </c>
      <c r="D746" s="19">
        <v>713</v>
      </c>
      <c r="E746" s="19">
        <v>0.1426</v>
      </c>
      <c r="F746" s="19">
        <v>282</v>
      </c>
      <c r="G746" s="19">
        <v>77.574399999999997</v>
      </c>
      <c r="H746" s="19">
        <v>3.6352198663476614</v>
      </c>
      <c r="I746" s="19">
        <v>1</v>
      </c>
      <c r="J746" s="19">
        <v>7.0126227208976157</v>
      </c>
      <c r="K746" s="19">
        <v>0.51838235294117652</v>
      </c>
      <c r="L746" s="19">
        <v>0.1426</v>
      </c>
      <c r="M746" s="19">
        <v>1</v>
      </c>
    </row>
    <row r="747" spans="3:13" x14ac:dyDescent="0.25">
      <c r="C747" s="20">
        <v>714</v>
      </c>
      <c r="D747" s="19">
        <v>714</v>
      </c>
      <c r="E747" s="19">
        <v>0.14280000000000001</v>
      </c>
      <c r="F747" s="19">
        <v>282</v>
      </c>
      <c r="G747" s="19">
        <v>77.683199999999999</v>
      </c>
      <c r="H747" s="19">
        <v>3.6301285219970341</v>
      </c>
      <c r="I747" s="19">
        <v>1</v>
      </c>
      <c r="J747" s="19">
        <v>7.0028011204481784</v>
      </c>
      <c r="K747" s="19">
        <v>0.51838235294117652</v>
      </c>
      <c r="L747" s="19">
        <v>0.14280000000000001</v>
      </c>
      <c r="M747" s="19">
        <v>1</v>
      </c>
    </row>
    <row r="748" spans="3:13" x14ac:dyDescent="0.25">
      <c r="C748" s="20">
        <v>715</v>
      </c>
      <c r="D748" s="19">
        <v>715</v>
      </c>
      <c r="E748" s="19">
        <v>0.14299999999999999</v>
      </c>
      <c r="F748" s="19">
        <v>282</v>
      </c>
      <c r="G748" s="19">
        <v>77.792000000000002</v>
      </c>
      <c r="H748" s="19">
        <v>3.625051419169067</v>
      </c>
      <c r="I748" s="19">
        <v>1</v>
      </c>
      <c r="J748" s="19">
        <v>6.9930069930069934</v>
      </c>
      <c r="K748" s="19">
        <v>0.51838235294117652</v>
      </c>
      <c r="L748" s="19">
        <v>0.14299999999999999</v>
      </c>
      <c r="M748" s="19">
        <v>1</v>
      </c>
    </row>
    <row r="749" spans="3:13" x14ac:dyDescent="0.25">
      <c r="C749" s="20">
        <v>716</v>
      </c>
      <c r="D749" s="19">
        <v>716</v>
      </c>
      <c r="E749" s="19">
        <v>0.14319999999999999</v>
      </c>
      <c r="F749" s="19">
        <v>282</v>
      </c>
      <c r="G749" s="19">
        <v>77.90079999999999</v>
      </c>
      <c r="H749" s="19">
        <v>3.6199884981925736</v>
      </c>
      <c r="I749" s="19">
        <v>1</v>
      </c>
      <c r="J749" s="19">
        <v>6.983240223463687</v>
      </c>
      <c r="K749" s="19">
        <v>0.51838235294117652</v>
      </c>
      <c r="L749" s="19">
        <v>0.14319999999999999</v>
      </c>
      <c r="M749" s="19">
        <v>1</v>
      </c>
    </row>
    <row r="750" spans="3:13" x14ac:dyDescent="0.25">
      <c r="C750" s="20">
        <v>717</v>
      </c>
      <c r="D750" s="19">
        <v>717</v>
      </c>
      <c r="E750" s="19">
        <v>0.1434</v>
      </c>
      <c r="F750" s="19">
        <v>282</v>
      </c>
      <c r="G750" s="19">
        <v>78.009599999999992</v>
      </c>
      <c r="H750" s="19">
        <v>3.6149396997292644</v>
      </c>
      <c r="I750" s="19">
        <v>1</v>
      </c>
      <c r="J750" s="19">
        <v>6.9735006973500697</v>
      </c>
      <c r="K750" s="19">
        <v>0.51838235294117652</v>
      </c>
      <c r="L750" s="19">
        <v>0.1434</v>
      </c>
      <c r="M750" s="19">
        <v>1</v>
      </c>
    </row>
    <row r="751" spans="3:13" x14ac:dyDescent="0.25">
      <c r="C751" s="20">
        <v>718</v>
      </c>
      <c r="D751" s="19">
        <v>718</v>
      </c>
      <c r="E751" s="19">
        <v>0.14360000000000001</v>
      </c>
      <c r="F751" s="19">
        <v>282</v>
      </c>
      <c r="G751" s="19">
        <v>78.118399999999994</v>
      </c>
      <c r="H751" s="19">
        <v>3.6099049647714239</v>
      </c>
      <c r="I751" s="19">
        <v>1</v>
      </c>
      <c r="J751" s="19">
        <v>6.9637883008356543</v>
      </c>
      <c r="K751" s="19">
        <v>0.51838235294117652</v>
      </c>
      <c r="L751" s="19">
        <v>0.14360000000000001</v>
      </c>
      <c r="M751" s="19">
        <v>1</v>
      </c>
    </row>
    <row r="752" spans="3:13" x14ac:dyDescent="0.25">
      <c r="C752" s="20">
        <v>719</v>
      </c>
      <c r="D752" s="19">
        <v>719</v>
      </c>
      <c r="E752" s="19">
        <v>0.14380000000000001</v>
      </c>
      <c r="F752" s="19">
        <v>282</v>
      </c>
      <c r="G752" s="19">
        <v>78.227199999999996</v>
      </c>
      <c r="H752" s="19">
        <v>3.6048842346396137</v>
      </c>
      <c r="I752" s="19">
        <v>1</v>
      </c>
      <c r="J752" s="19">
        <v>6.9541029207232263</v>
      </c>
      <c r="K752" s="19">
        <v>0.51838235294117652</v>
      </c>
      <c r="L752" s="19">
        <v>0.14380000000000001</v>
      </c>
      <c r="M752" s="19">
        <v>1</v>
      </c>
    </row>
    <row r="753" spans="3:13" x14ac:dyDescent="0.25">
      <c r="C753" s="20">
        <v>720</v>
      </c>
      <c r="D753" s="19">
        <v>720</v>
      </c>
      <c r="E753" s="19">
        <v>0.14399999999999999</v>
      </c>
      <c r="F753" s="19">
        <v>282</v>
      </c>
      <c r="G753" s="19">
        <v>78.335999999999999</v>
      </c>
      <c r="H753" s="19">
        <v>3.5998774509803928</v>
      </c>
      <c r="I753" s="19">
        <v>1</v>
      </c>
      <c r="J753" s="19">
        <v>6.9444444444444446</v>
      </c>
      <c r="K753" s="19">
        <v>0.51838235294117652</v>
      </c>
      <c r="L753" s="19">
        <v>0.14399999999999999</v>
      </c>
      <c r="M753" s="19">
        <v>1</v>
      </c>
    </row>
    <row r="754" spans="3:13" x14ac:dyDescent="0.25">
      <c r="C754" s="20">
        <v>721</v>
      </c>
      <c r="D754" s="19">
        <v>721</v>
      </c>
      <c r="E754" s="19">
        <v>0.14419999999999999</v>
      </c>
      <c r="F754" s="19">
        <v>282</v>
      </c>
      <c r="G754" s="19">
        <v>78.444800000000001</v>
      </c>
      <c r="H754" s="19">
        <v>3.5948845557640539</v>
      </c>
      <c r="I754" s="19">
        <v>1</v>
      </c>
      <c r="J754" s="19">
        <v>6.934812760055479</v>
      </c>
      <c r="K754" s="19">
        <v>0.51838235294117652</v>
      </c>
      <c r="L754" s="19">
        <v>0.14419999999999999</v>
      </c>
      <c r="M754" s="19">
        <v>1</v>
      </c>
    </row>
    <row r="755" spans="3:13" x14ac:dyDescent="0.25">
      <c r="C755" s="20">
        <v>722</v>
      </c>
      <c r="D755" s="19">
        <v>722</v>
      </c>
      <c r="E755" s="19">
        <v>0.1444</v>
      </c>
      <c r="F755" s="19">
        <v>282</v>
      </c>
      <c r="G755" s="19">
        <v>78.553599999999989</v>
      </c>
      <c r="H755" s="19">
        <v>3.5899054912823858</v>
      </c>
      <c r="I755" s="19">
        <v>1</v>
      </c>
      <c r="J755" s="19">
        <v>6.9252077562326866</v>
      </c>
      <c r="K755" s="19">
        <v>0.51838235294117652</v>
      </c>
      <c r="L755" s="19">
        <v>0.1444</v>
      </c>
      <c r="M755" s="19">
        <v>1</v>
      </c>
    </row>
    <row r="756" spans="3:13" x14ac:dyDescent="0.25">
      <c r="C756" s="20">
        <v>723</v>
      </c>
      <c r="D756" s="19">
        <v>723</v>
      </c>
      <c r="E756" s="19">
        <v>0.14460000000000001</v>
      </c>
      <c r="F756" s="19">
        <v>282</v>
      </c>
      <c r="G756" s="19">
        <v>78.662399999999991</v>
      </c>
      <c r="H756" s="19">
        <v>3.5849402001464488</v>
      </c>
      <c r="I756" s="19">
        <v>1</v>
      </c>
      <c r="J756" s="19">
        <v>6.9156293222683258</v>
      </c>
      <c r="K756" s="19">
        <v>0.51838235294117652</v>
      </c>
      <c r="L756" s="19">
        <v>0.14460000000000001</v>
      </c>
      <c r="M756" s="19">
        <v>1</v>
      </c>
    </row>
    <row r="757" spans="3:13" x14ac:dyDescent="0.25">
      <c r="C757" s="20">
        <v>724</v>
      </c>
      <c r="D757" s="19">
        <v>724</v>
      </c>
      <c r="E757" s="19">
        <v>0.14480000000000001</v>
      </c>
      <c r="F757" s="19">
        <v>282</v>
      </c>
      <c r="G757" s="19">
        <v>78.771199999999993</v>
      </c>
      <c r="H757" s="19">
        <v>3.579988625284368</v>
      </c>
      <c r="I757" s="19">
        <v>1</v>
      </c>
      <c r="J757" s="19">
        <v>6.9060773480662974</v>
      </c>
      <c r="K757" s="19">
        <v>0.51838235294117652</v>
      </c>
      <c r="L757" s="19">
        <v>0.14480000000000001</v>
      </c>
      <c r="M757" s="19">
        <v>1</v>
      </c>
    </row>
    <row r="758" spans="3:13" x14ac:dyDescent="0.25">
      <c r="C758" s="20">
        <v>725</v>
      </c>
      <c r="D758" s="19">
        <v>725</v>
      </c>
      <c r="E758" s="19">
        <v>0.14499999999999999</v>
      </c>
      <c r="F758" s="19">
        <v>282</v>
      </c>
      <c r="G758" s="19">
        <v>78.88</v>
      </c>
      <c r="H758" s="19">
        <v>3.5750507099391484</v>
      </c>
      <c r="I758" s="19">
        <v>1</v>
      </c>
      <c r="J758" s="19">
        <v>6.8965517241379315</v>
      </c>
      <c r="K758" s="19">
        <v>0.51838235294117652</v>
      </c>
      <c r="L758" s="19">
        <v>0.14499999999999999</v>
      </c>
      <c r="M758" s="19">
        <v>1</v>
      </c>
    </row>
    <row r="759" spans="3:13" x14ac:dyDescent="0.25">
      <c r="C759" s="20">
        <v>726</v>
      </c>
      <c r="D759" s="19">
        <v>726</v>
      </c>
      <c r="E759" s="19">
        <v>0.1452</v>
      </c>
      <c r="F759" s="19">
        <v>282</v>
      </c>
      <c r="G759" s="19">
        <v>78.988799999999998</v>
      </c>
      <c r="H759" s="19">
        <v>3.5701263976665052</v>
      </c>
      <c r="I759" s="19">
        <v>1</v>
      </c>
      <c r="J759" s="19">
        <v>6.887052341597796</v>
      </c>
      <c r="K759" s="19">
        <v>0.51838235294117652</v>
      </c>
      <c r="L759" s="19">
        <v>0.1452</v>
      </c>
      <c r="M759" s="19">
        <v>1</v>
      </c>
    </row>
    <row r="760" spans="3:13" x14ac:dyDescent="0.25">
      <c r="C760" s="20">
        <v>727</v>
      </c>
      <c r="D760" s="19">
        <v>727</v>
      </c>
      <c r="E760" s="19">
        <v>0.1454</v>
      </c>
      <c r="F760" s="19">
        <v>282</v>
      </c>
      <c r="G760" s="19">
        <v>79.0976</v>
      </c>
      <c r="H760" s="19">
        <v>3.5652156323327131</v>
      </c>
      <c r="I760" s="19">
        <v>1</v>
      </c>
      <c r="J760" s="19">
        <v>6.8775790921595599</v>
      </c>
      <c r="K760" s="19">
        <v>0.51838235294117652</v>
      </c>
      <c r="L760" s="19">
        <v>0.1454</v>
      </c>
      <c r="M760" s="19">
        <v>1</v>
      </c>
    </row>
    <row r="761" spans="3:13" x14ac:dyDescent="0.25">
      <c r="C761" s="20">
        <v>728</v>
      </c>
      <c r="D761" s="19">
        <v>728</v>
      </c>
      <c r="E761" s="19">
        <v>0.14560000000000001</v>
      </c>
      <c r="F761" s="19">
        <v>282</v>
      </c>
      <c r="G761" s="19">
        <v>79.206400000000002</v>
      </c>
      <c r="H761" s="19">
        <v>3.5603183581124758</v>
      </c>
      <c r="I761" s="19">
        <v>1</v>
      </c>
      <c r="J761" s="19">
        <v>6.8681318681318677</v>
      </c>
      <c r="K761" s="19">
        <v>0.51838235294117652</v>
      </c>
      <c r="L761" s="19">
        <v>0.14560000000000001</v>
      </c>
      <c r="M761" s="19">
        <v>1</v>
      </c>
    </row>
    <row r="762" spans="3:13" x14ac:dyDescent="0.25">
      <c r="C762" s="20">
        <v>729</v>
      </c>
      <c r="D762" s="19">
        <v>729</v>
      </c>
      <c r="E762" s="19">
        <v>0.14580000000000001</v>
      </c>
      <c r="F762" s="19">
        <v>282</v>
      </c>
      <c r="G762" s="19">
        <v>79.31519999999999</v>
      </c>
      <c r="H762" s="19">
        <v>3.5554345194868069</v>
      </c>
      <c r="I762" s="19">
        <v>1</v>
      </c>
      <c r="J762" s="19">
        <v>6.8587105624142657</v>
      </c>
      <c r="K762" s="19">
        <v>0.51838235294117652</v>
      </c>
      <c r="L762" s="19">
        <v>0.14580000000000001</v>
      </c>
      <c r="M762" s="19">
        <v>1</v>
      </c>
    </row>
    <row r="763" spans="3:13" x14ac:dyDescent="0.25">
      <c r="C763" s="20">
        <v>730</v>
      </c>
      <c r="D763" s="19">
        <v>730</v>
      </c>
      <c r="E763" s="19">
        <v>0.14599999999999999</v>
      </c>
      <c r="F763" s="19">
        <v>282</v>
      </c>
      <c r="G763" s="19">
        <v>79.423999999999992</v>
      </c>
      <c r="H763" s="19">
        <v>3.550564061240935</v>
      </c>
      <c r="I763" s="19">
        <v>1</v>
      </c>
      <c r="J763" s="19">
        <v>6.8493150684931514</v>
      </c>
      <c r="K763" s="19">
        <v>0.51838235294117652</v>
      </c>
      <c r="L763" s="19">
        <v>0.14599999999999999</v>
      </c>
      <c r="M763" s="19">
        <v>1</v>
      </c>
    </row>
    <row r="764" spans="3:13" x14ac:dyDescent="0.25">
      <c r="C764" s="20">
        <v>731</v>
      </c>
      <c r="D764" s="19">
        <v>731</v>
      </c>
      <c r="E764" s="19">
        <v>0.1462</v>
      </c>
      <c r="F764" s="19">
        <v>282</v>
      </c>
      <c r="G764" s="19">
        <v>79.532799999999995</v>
      </c>
      <c r="H764" s="19">
        <v>3.5457069284622196</v>
      </c>
      <c r="I764" s="19">
        <v>1</v>
      </c>
      <c r="J764" s="19">
        <v>6.8399452804377567</v>
      </c>
      <c r="K764" s="19">
        <v>0.51838235294117652</v>
      </c>
      <c r="L764" s="19">
        <v>0.1462</v>
      </c>
      <c r="M764" s="19">
        <v>1</v>
      </c>
    </row>
    <row r="765" spans="3:13" x14ac:dyDescent="0.25">
      <c r="C765" s="20">
        <v>732</v>
      </c>
      <c r="D765" s="19">
        <v>732</v>
      </c>
      <c r="E765" s="19">
        <v>0.1464</v>
      </c>
      <c r="F765" s="19">
        <v>282</v>
      </c>
      <c r="G765" s="19">
        <v>79.641599999999997</v>
      </c>
      <c r="H765" s="19">
        <v>3.5408630665380909</v>
      </c>
      <c r="I765" s="19">
        <v>1</v>
      </c>
      <c r="J765" s="19">
        <v>6.8306010928961749</v>
      </c>
      <c r="K765" s="19">
        <v>0.51838235294117652</v>
      </c>
      <c r="L765" s="19">
        <v>0.1464</v>
      </c>
      <c r="M765" s="19">
        <v>1</v>
      </c>
    </row>
    <row r="766" spans="3:13" x14ac:dyDescent="0.25">
      <c r="C766" s="20">
        <v>733</v>
      </c>
      <c r="D766" s="19">
        <v>733</v>
      </c>
      <c r="E766" s="19">
        <v>0.14660000000000001</v>
      </c>
      <c r="F766" s="19">
        <v>282</v>
      </c>
      <c r="G766" s="19">
        <v>79.750399999999999</v>
      </c>
      <c r="H766" s="19">
        <v>3.5360324211540006</v>
      </c>
      <c r="I766" s="19">
        <v>1</v>
      </c>
      <c r="J766" s="19">
        <v>6.8212824010914046</v>
      </c>
      <c r="K766" s="19">
        <v>0.51838235294117652</v>
      </c>
      <c r="L766" s="19">
        <v>0.14660000000000001</v>
      </c>
      <c r="M766" s="19">
        <v>1</v>
      </c>
    </row>
    <row r="767" spans="3:13" x14ac:dyDescent="0.25">
      <c r="C767" s="20">
        <v>734</v>
      </c>
      <c r="D767" s="19">
        <v>734</v>
      </c>
      <c r="E767" s="19">
        <v>0.14680000000000001</v>
      </c>
      <c r="F767" s="19">
        <v>283</v>
      </c>
      <c r="G767" s="19">
        <v>79.859200000000001</v>
      </c>
      <c r="H767" s="19">
        <v>3.5437369770796603</v>
      </c>
      <c r="I767" s="19">
        <v>1</v>
      </c>
      <c r="J767" s="19">
        <v>6.8119891008174385</v>
      </c>
      <c r="K767" s="19">
        <v>0.52022058823529416</v>
      </c>
      <c r="L767" s="19">
        <v>0.14680000000000001</v>
      </c>
      <c r="M767" s="19">
        <v>1</v>
      </c>
    </row>
    <row r="768" spans="3:13" x14ac:dyDescent="0.25">
      <c r="C768" s="20">
        <v>735</v>
      </c>
      <c r="D768" s="19">
        <v>735</v>
      </c>
      <c r="E768" s="19">
        <v>0.14699999999999999</v>
      </c>
      <c r="F768" s="19">
        <v>283</v>
      </c>
      <c r="G768" s="19">
        <v>79.967999999999989</v>
      </c>
      <c r="H768" s="19">
        <v>3.5389155662264908</v>
      </c>
      <c r="I768" s="19">
        <v>1</v>
      </c>
      <c r="J768" s="19">
        <v>6.8027210884353746</v>
      </c>
      <c r="K768" s="19">
        <v>0.52022058823529416</v>
      </c>
      <c r="L768" s="19">
        <v>0.14699999999999999</v>
      </c>
      <c r="M768" s="19">
        <v>1</v>
      </c>
    </row>
    <row r="769" spans="3:13" x14ac:dyDescent="0.25">
      <c r="C769" s="20">
        <v>736</v>
      </c>
      <c r="D769" s="19">
        <v>736</v>
      </c>
      <c r="E769" s="19">
        <v>0.1472</v>
      </c>
      <c r="F769" s="19">
        <v>283</v>
      </c>
      <c r="G769" s="19">
        <v>80.076799999999992</v>
      </c>
      <c r="H769" s="19">
        <v>3.5341072570332486</v>
      </c>
      <c r="I769" s="19">
        <v>1</v>
      </c>
      <c r="J769" s="19">
        <v>6.7934782608695654</v>
      </c>
      <c r="K769" s="19">
        <v>0.52022058823529416</v>
      </c>
      <c r="L769" s="19">
        <v>0.1472</v>
      </c>
      <c r="M769" s="19">
        <v>1</v>
      </c>
    </row>
    <row r="770" spans="3:13" x14ac:dyDescent="0.25">
      <c r="C770" s="20">
        <v>737</v>
      </c>
      <c r="D770" s="19">
        <v>737</v>
      </c>
      <c r="E770" s="19">
        <v>0.1474</v>
      </c>
      <c r="F770" s="19">
        <v>283</v>
      </c>
      <c r="G770" s="19">
        <v>80.185599999999994</v>
      </c>
      <c r="H770" s="19">
        <v>3.5293119961688886</v>
      </c>
      <c r="I770" s="19">
        <v>1</v>
      </c>
      <c r="J770" s="19">
        <v>6.7842605156037994</v>
      </c>
      <c r="K770" s="19">
        <v>0.52022058823529416</v>
      </c>
      <c r="L770" s="19">
        <v>0.1474</v>
      </c>
      <c r="M770" s="19">
        <v>1</v>
      </c>
    </row>
    <row r="771" spans="3:13" x14ac:dyDescent="0.25">
      <c r="C771" s="20">
        <v>738</v>
      </c>
      <c r="D771" s="19">
        <v>738</v>
      </c>
      <c r="E771" s="19">
        <v>0.14760000000000001</v>
      </c>
      <c r="F771" s="19">
        <v>283</v>
      </c>
      <c r="G771" s="19">
        <v>80.294399999999996</v>
      </c>
      <c r="H771" s="19">
        <v>3.5245297305914236</v>
      </c>
      <c r="I771" s="19">
        <v>1</v>
      </c>
      <c r="J771" s="19">
        <v>6.7750677506775068</v>
      </c>
      <c r="K771" s="19">
        <v>0.52022058823529416</v>
      </c>
      <c r="L771" s="19">
        <v>0.14760000000000001</v>
      </c>
      <c r="M771" s="19">
        <v>1</v>
      </c>
    </row>
    <row r="772" spans="3:13" x14ac:dyDescent="0.25">
      <c r="C772" s="20">
        <v>739</v>
      </c>
      <c r="D772" s="19">
        <v>739</v>
      </c>
      <c r="E772" s="19">
        <v>0.14779999999999999</v>
      </c>
      <c r="F772" s="19">
        <v>283</v>
      </c>
      <c r="G772" s="19">
        <v>80.403199999999998</v>
      </c>
      <c r="H772" s="19">
        <v>3.5197604075459688</v>
      </c>
      <c r="I772" s="19">
        <v>1</v>
      </c>
      <c r="J772" s="19">
        <v>6.7658998646820034</v>
      </c>
      <c r="K772" s="19">
        <v>0.52022058823529416</v>
      </c>
      <c r="L772" s="19">
        <v>0.14779999999999999</v>
      </c>
      <c r="M772" s="19">
        <v>1</v>
      </c>
    </row>
    <row r="773" spans="3:13" x14ac:dyDescent="0.25">
      <c r="C773" s="20">
        <v>740</v>
      </c>
      <c r="D773" s="19">
        <v>740</v>
      </c>
      <c r="E773" s="19">
        <v>0.14799999999999999</v>
      </c>
      <c r="F773" s="19">
        <v>283</v>
      </c>
      <c r="G773" s="19">
        <v>80.512</v>
      </c>
      <c r="H773" s="19">
        <v>3.5150039745627986</v>
      </c>
      <c r="I773" s="19">
        <v>1</v>
      </c>
      <c r="J773" s="19">
        <v>6.756756756756757</v>
      </c>
      <c r="K773" s="19">
        <v>0.52022058823529416</v>
      </c>
      <c r="L773" s="19">
        <v>0.14799999999999999</v>
      </c>
      <c r="M773" s="19">
        <v>1</v>
      </c>
    </row>
    <row r="774" spans="3:13" x14ac:dyDescent="0.25">
      <c r="C774" s="20">
        <v>741</v>
      </c>
      <c r="D774" s="19">
        <v>741</v>
      </c>
      <c r="E774" s="19">
        <v>0.1482</v>
      </c>
      <c r="F774" s="19">
        <v>283</v>
      </c>
      <c r="G774" s="19">
        <v>80.620799999999988</v>
      </c>
      <c r="H774" s="19">
        <v>3.5102603794554263</v>
      </c>
      <c r="I774" s="19">
        <v>1</v>
      </c>
      <c r="J774" s="19">
        <v>6.7476383265856947</v>
      </c>
      <c r="K774" s="19">
        <v>0.52022058823529416</v>
      </c>
      <c r="L774" s="19">
        <v>0.1482</v>
      </c>
      <c r="M774" s="19">
        <v>1</v>
      </c>
    </row>
    <row r="775" spans="3:13" x14ac:dyDescent="0.25">
      <c r="C775" s="20">
        <v>742</v>
      </c>
      <c r="D775" s="19">
        <v>742</v>
      </c>
      <c r="E775" s="19">
        <v>0.1484</v>
      </c>
      <c r="F775" s="19">
        <v>283</v>
      </c>
      <c r="G775" s="19">
        <v>80.729599999999991</v>
      </c>
      <c r="H775" s="19">
        <v>3.5055295703186937</v>
      </c>
      <c r="I775" s="19">
        <v>1</v>
      </c>
      <c r="J775" s="19">
        <v>6.7385444743935308</v>
      </c>
      <c r="K775" s="19">
        <v>0.52022058823529416</v>
      </c>
      <c r="L775" s="19">
        <v>0.1484</v>
      </c>
      <c r="M775" s="19">
        <v>1</v>
      </c>
    </row>
    <row r="776" spans="3:13" x14ac:dyDescent="0.25">
      <c r="C776" s="20">
        <v>743</v>
      </c>
      <c r="D776" s="19">
        <v>743</v>
      </c>
      <c r="E776" s="19">
        <v>0.14860000000000001</v>
      </c>
      <c r="F776" s="19">
        <v>283</v>
      </c>
      <c r="G776" s="19">
        <v>80.838399999999993</v>
      </c>
      <c r="H776" s="19">
        <v>3.5008114955268783</v>
      </c>
      <c r="I776" s="19">
        <v>1</v>
      </c>
      <c r="J776" s="19">
        <v>6.7294751009421256</v>
      </c>
      <c r="K776" s="19">
        <v>0.52022058823529416</v>
      </c>
      <c r="L776" s="19">
        <v>0.14860000000000001</v>
      </c>
      <c r="M776" s="19">
        <v>1</v>
      </c>
    </row>
    <row r="777" spans="3:13" x14ac:dyDescent="0.25">
      <c r="C777" s="20">
        <v>744</v>
      </c>
      <c r="D777" s="19">
        <v>744</v>
      </c>
      <c r="E777" s="19">
        <v>0.14879999999999999</v>
      </c>
      <c r="F777" s="19">
        <v>284</v>
      </c>
      <c r="G777" s="19">
        <v>80.947199999999995</v>
      </c>
      <c r="H777" s="19">
        <v>3.5084598355471224</v>
      </c>
      <c r="I777" s="19">
        <v>1</v>
      </c>
      <c r="J777" s="19">
        <v>6.720430107526882</v>
      </c>
      <c r="K777" s="19">
        <v>0.5220588235294118</v>
      </c>
      <c r="L777" s="19">
        <v>0.14879999999999999</v>
      </c>
      <c r="M777" s="19">
        <v>1</v>
      </c>
    </row>
    <row r="778" spans="3:13" x14ac:dyDescent="0.25">
      <c r="C778" s="20">
        <v>745</v>
      </c>
      <c r="D778" s="19">
        <v>745</v>
      </c>
      <c r="E778" s="19">
        <v>0.14899999999999999</v>
      </c>
      <c r="F778" s="19">
        <v>284</v>
      </c>
      <c r="G778" s="19">
        <v>81.055999999999997</v>
      </c>
      <c r="H778" s="19">
        <v>3.5037504934859856</v>
      </c>
      <c r="I778" s="19">
        <v>1</v>
      </c>
      <c r="J778" s="19">
        <v>6.7114093959731544</v>
      </c>
      <c r="K778" s="19">
        <v>0.5220588235294118</v>
      </c>
      <c r="L778" s="19">
        <v>0.14899999999999999</v>
      </c>
      <c r="M778" s="19">
        <v>1</v>
      </c>
    </row>
    <row r="779" spans="3:13" x14ac:dyDescent="0.25">
      <c r="C779" s="20">
        <v>746</v>
      </c>
      <c r="D779" s="19">
        <v>746</v>
      </c>
      <c r="E779" s="19">
        <v>0.1492</v>
      </c>
      <c r="F779" s="19">
        <v>284</v>
      </c>
      <c r="G779" s="19">
        <v>81.1648</v>
      </c>
      <c r="H779" s="19">
        <v>3.4990537770067816</v>
      </c>
      <c r="I779" s="19">
        <v>1</v>
      </c>
      <c r="J779" s="19">
        <v>6.7024128686327078</v>
      </c>
      <c r="K779" s="19">
        <v>0.5220588235294118</v>
      </c>
      <c r="L779" s="19">
        <v>0.1492</v>
      </c>
      <c r="M779" s="19">
        <v>1</v>
      </c>
    </row>
    <row r="780" spans="3:13" x14ac:dyDescent="0.25">
      <c r="C780" s="20">
        <v>747</v>
      </c>
      <c r="D780" s="19">
        <v>747</v>
      </c>
      <c r="E780" s="19">
        <v>0.14940000000000001</v>
      </c>
      <c r="F780" s="19">
        <v>284</v>
      </c>
      <c r="G780" s="19">
        <v>81.273600000000002</v>
      </c>
      <c r="H780" s="19">
        <v>3.4943696354043627</v>
      </c>
      <c r="I780" s="19">
        <v>1</v>
      </c>
      <c r="J780" s="19">
        <v>6.6934404283801872</v>
      </c>
      <c r="K780" s="19">
        <v>0.5220588235294118</v>
      </c>
      <c r="L780" s="19">
        <v>0.14940000000000001</v>
      </c>
      <c r="M780" s="19">
        <v>1</v>
      </c>
    </row>
    <row r="781" spans="3:13" x14ac:dyDescent="0.25">
      <c r="C781" s="20">
        <v>748</v>
      </c>
      <c r="D781" s="19">
        <v>748</v>
      </c>
      <c r="E781" s="19">
        <v>0.14960000000000001</v>
      </c>
      <c r="F781" s="19">
        <v>284</v>
      </c>
      <c r="G781" s="19">
        <v>81.38239999999999</v>
      </c>
      <c r="H781" s="19">
        <v>3.4896980182447308</v>
      </c>
      <c r="I781" s="19">
        <v>1</v>
      </c>
      <c r="J781" s="19">
        <v>6.6844919786096249</v>
      </c>
      <c r="K781" s="19">
        <v>0.5220588235294118</v>
      </c>
      <c r="L781" s="19">
        <v>0.14960000000000001</v>
      </c>
      <c r="M781" s="19">
        <v>1</v>
      </c>
    </row>
    <row r="782" spans="3:13" x14ac:dyDescent="0.25">
      <c r="C782" s="20">
        <v>749</v>
      </c>
      <c r="D782" s="19">
        <v>749</v>
      </c>
      <c r="E782" s="19">
        <v>0.14979999999999999</v>
      </c>
      <c r="F782" s="19">
        <v>285</v>
      </c>
      <c r="G782" s="19">
        <v>81.491199999999992</v>
      </c>
      <c r="H782" s="19">
        <v>3.4973101390088752</v>
      </c>
      <c r="I782" s="19">
        <v>1</v>
      </c>
      <c r="J782" s="19">
        <v>6.6755674232309747</v>
      </c>
      <c r="K782" s="19">
        <v>0.52389705882352944</v>
      </c>
      <c r="L782" s="19">
        <v>0.14979999999999999</v>
      </c>
      <c r="M782" s="19">
        <v>1</v>
      </c>
    </row>
    <row r="783" spans="3:13" x14ac:dyDescent="0.25">
      <c r="C783" s="20">
        <v>750</v>
      </c>
      <c r="D783" s="19">
        <v>750</v>
      </c>
      <c r="E783" s="19">
        <v>0.15</v>
      </c>
      <c r="F783" s="19">
        <v>285</v>
      </c>
      <c r="G783" s="19">
        <v>81.599999999999994</v>
      </c>
      <c r="H783" s="19">
        <v>3.4926470588235299</v>
      </c>
      <c r="I783" s="19">
        <v>1</v>
      </c>
      <c r="J783" s="19">
        <v>6.666666666666667</v>
      </c>
      <c r="K783" s="19">
        <v>0.52389705882352944</v>
      </c>
      <c r="L783" s="19">
        <v>0.15</v>
      </c>
      <c r="M783" s="19">
        <v>1</v>
      </c>
    </row>
    <row r="784" spans="3:13" x14ac:dyDescent="0.25">
      <c r="C784" s="20">
        <v>751</v>
      </c>
      <c r="D784" s="19">
        <v>751</v>
      </c>
      <c r="E784" s="19">
        <v>0.1502</v>
      </c>
      <c r="F784" s="19">
        <v>285</v>
      </c>
      <c r="G784" s="19">
        <v>81.708799999999997</v>
      </c>
      <c r="H784" s="19">
        <v>3.4879963969609151</v>
      </c>
      <c r="I784" s="19">
        <v>1</v>
      </c>
      <c r="J784" s="19">
        <v>6.6577896138482027</v>
      </c>
      <c r="K784" s="19">
        <v>0.52389705882352944</v>
      </c>
      <c r="L784" s="19">
        <v>0.1502</v>
      </c>
      <c r="M784" s="19">
        <v>1</v>
      </c>
    </row>
    <row r="785" spans="3:13" x14ac:dyDescent="0.25">
      <c r="C785" s="20">
        <v>752</v>
      </c>
      <c r="D785" s="19">
        <v>752</v>
      </c>
      <c r="E785" s="19">
        <v>0.15040000000000001</v>
      </c>
      <c r="F785" s="19">
        <v>285</v>
      </c>
      <c r="G785" s="19">
        <v>81.817599999999999</v>
      </c>
      <c r="H785" s="19">
        <v>3.48335810387985</v>
      </c>
      <c r="I785" s="19">
        <v>1</v>
      </c>
      <c r="J785" s="19">
        <v>6.6489361702127656</v>
      </c>
      <c r="K785" s="19">
        <v>0.52389705882352944</v>
      </c>
      <c r="L785" s="19">
        <v>0.15040000000000001</v>
      </c>
      <c r="M785" s="19">
        <v>1</v>
      </c>
    </row>
    <row r="786" spans="3:13" x14ac:dyDescent="0.25">
      <c r="C786" s="20">
        <v>753</v>
      </c>
      <c r="D786" s="19">
        <v>753</v>
      </c>
      <c r="E786" s="19">
        <v>0.15060000000000001</v>
      </c>
      <c r="F786" s="19">
        <v>285</v>
      </c>
      <c r="G786" s="19">
        <v>81.926400000000001</v>
      </c>
      <c r="H786" s="19">
        <v>3.47873213030232</v>
      </c>
      <c r="I786" s="19">
        <v>1</v>
      </c>
      <c r="J786" s="19">
        <v>6.6401062416998666</v>
      </c>
      <c r="K786" s="19">
        <v>0.52389705882352944</v>
      </c>
      <c r="L786" s="19">
        <v>0.15060000000000001</v>
      </c>
      <c r="M786" s="19">
        <v>1</v>
      </c>
    </row>
    <row r="787" spans="3:13" x14ac:dyDescent="0.25">
      <c r="C787" s="20">
        <v>754</v>
      </c>
      <c r="D787" s="19">
        <v>754</v>
      </c>
      <c r="E787" s="19">
        <v>0.15079999999999999</v>
      </c>
      <c r="F787" s="19">
        <v>285</v>
      </c>
      <c r="G787" s="19">
        <v>82.035199999999989</v>
      </c>
      <c r="H787" s="19">
        <v>3.4741184272117338</v>
      </c>
      <c r="I787" s="19">
        <v>1</v>
      </c>
      <c r="J787" s="19">
        <v>6.6312997347480112</v>
      </c>
      <c r="K787" s="19">
        <v>0.52389705882352944</v>
      </c>
      <c r="L787" s="19">
        <v>0.15079999999999999</v>
      </c>
      <c r="M787" s="19">
        <v>1</v>
      </c>
    </row>
    <row r="788" spans="3:13" x14ac:dyDescent="0.25">
      <c r="C788" s="20">
        <v>755</v>
      </c>
      <c r="D788" s="19">
        <v>755</v>
      </c>
      <c r="E788" s="19">
        <v>0.151</v>
      </c>
      <c r="F788" s="19">
        <v>285</v>
      </c>
      <c r="G788" s="19">
        <v>82.143999999999991</v>
      </c>
      <c r="H788" s="19">
        <v>3.4695169458511885</v>
      </c>
      <c r="I788" s="19">
        <v>1</v>
      </c>
      <c r="J788" s="19">
        <v>6.6225165562913908</v>
      </c>
      <c r="K788" s="19">
        <v>0.52389705882352944</v>
      </c>
      <c r="L788" s="19">
        <v>0.151</v>
      </c>
      <c r="M788" s="19">
        <v>1</v>
      </c>
    </row>
    <row r="789" spans="3:13" x14ac:dyDescent="0.25">
      <c r="C789" s="20">
        <v>756</v>
      </c>
      <c r="D789" s="19">
        <v>756</v>
      </c>
      <c r="E789" s="19">
        <v>0.1512</v>
      </c>
      <c r="F789" s="19">
        <v>285</v>
      </c>
      <c r="G789" s="19">
        <v>82.252799999999993</v>
      </c>
      <c r="H789" s="19">
        <v>3.4649276377217557</v>
      </c>
      <c r="I789" s="19">
        <v>1</v>
      </c>
      <c r="J789" s="19">
        <v>6.6137566137566139</v>
      </c>
      <c r="K789" s="19">
        <v>0.52389705882352944</v>
      </c>
      <c r="L789" s="19">
        <v>0.1512</v>
      </c>
      <c r="M789" s="19">
        <v>1</v>
      </c>
    </row>
    <row r="790" spans="3:13" x14ac:dyDescent="0.25">
      <c r="C790" s="20">
        <v>757</v>
      </c>
      <c r="D790" s="19">
        <v>757</v>
      </c>
      <c r="E790" s="19">
        <v>0.15140000000000001</v>
      </c>
      <c r="F790" s="19">
        <v>285</v>
      </c>
      <c r="G790" s="19">
        <v>82.361599999999996</v>
      </c>
      <c r="H790" s="19">
        <v>3.4603504545807757</v>
      </c>
      <c r="I790" s="19">
        <v>1</v>
      </c>
      <c r="J790" s="19">
        <v>6.6050198150594452</v>
      </c>
      <c r="K790" s="19">
        <v>0.52389705882352944</v>
      </c>
      <c r="L790" s="19">
        <v>0.15140000000000001</v>
      </c>
      <c r="M790" s="19">
        <v>1</v>
      </c>
    </row>
    <row r="791" spans="3:13" x14ac:dyDescent="0.25">
      <c r="C791" s="20">
        <v>758</v>
      </c>
      <c r="D791" s="19">
        <v>758</v>
      </c>
      <c r="E791" s="19">
        <v>0.15160000000000001</v>
      </c>
      <c r="F791" s="19">
        <v>285</v>
      </c>
      <c r="G791" s="19">
        <v>82.470399999999998</v>
      </c>
      <c r="H791" s="19">
        <v>3.4557853484401675</v>
      </c>
      <c r="I791" s="19">
        <v>1</v>
      </c>
      <c r="J791" s="19">
        <v>6.5963060686015824</v>
      </c>
      <c r="K791" s="19">
        <v>0.52389705882352944</v>
      </c>
      <c r="L791" s="19">
        <v>0.15160000000000001</v>
      </c>
      <c r="M791" s="19">
        <v>1</v>
      </c>
    </row>
    <row r="792" spans="3:13" x14ac:dyDescent="0.25">
      <c r="C792" s="20">
        <v>759</v>
      </c>
      <c r="D792" s="19">
        <v>759</v>
      </c>
      <c r="E792" s="19">
        <v>0.15179999999999999</v>
      </c>
      <c r="F792" s="19">
        <v>285</v>
      </c>
      <c r="G792" s="19">
        <v>82.5792</v>
      </c>
      <c r="H792" s="19">
        <v>3.451232271564753</v>
      </c>
      <c r="I792" s="19">
        <v>1</v>
      </c>
      <c r="J792" s="19">
        <v>6.5876152832674579</v>
      </c>
      <c r="K792" s="19">
        <v>0.52389705882352944</v>
      </c>
      <c r="L792" s="19">
        <v>0.15179999999999999</v>
      </c>
      <c r="M792" s="19">
        <v>1</v>
      </c>
    </row>
    <row r="793" spans="3:13" x14ac:dyDescent="0.25">
      <c r="C793" s="20">
        <v>760</v>
      </c>
      <c r="D793" s="19">
        <v>760</v>
      </c>
      <c r="E793" s="19">
        <v>0.152</v>
      </c>
      <c r="F793" s="19">
        <v>285</v>
      </c>
      <c r="G793" s="19">
        <v>82.688000000000002</v>
      </c>
      <c r="H793" s="19">
        <v>3.4466911764705883</v>
      </c>
      <c r="I793" s="19">
        <v>1</v>
      </c>
      <c r="J793" s="19">
        <v>6.5789473684210531</v>
      </c>
      <c r="K793" s="19">
        <v>0.52389705882352944</v>
      </c>
      <c r="L793" s="19">
        <v>0.152</v>
      </c>
      <c r="M793" s="19">
        <v>1</v>
      </c>
    </row>
    <row r="794" spans="3:13" x14ac:dyDescent="0.25">
      <c r="C794" s="20">
        <v>761</v>
      </c>
      <c r="D794" s="19">
        <v>761</v>
      </c>
      <c r="E794" s="19">
        <v>0.1522</v>
      </c>
      <c r="F794" s="19">
        <v>285</v>
      </c>
      <c r="G794" s="19">
        <v>82.79679999999999</v>
      </c>
      <c r="H794" s="19">
        <v>3.4421620159233211</v>
      </c>
      <c r="I794" s="19">
        <v>1</v>
      </c>
      <c r="J794" s="19">
        <v>6.5703022339027592</v>
      </c>
      <c r="K794" s="19">
        <v>0.52389705882352944</v>
      </c>
      <c r="L794" s="19">
        <v>0.1522</v>
      </c>
      <c r="M794" s="19">
        <v>1</v>
      </c>
    </row>
    <row r="795" spans="3:13" x14ac:dyDescent="0.25">
      <c r="C795" s="20">
        <v>762</v>
      </c>
      <c r="D795" s="19">
        <v>762</v>
      </c>
      <c r="E795" s="19">
        <v>0.15240000000000001</v>
      </c>
      <c r="F795" s="19">
        <v>286</v>
      </c>
      <c r="G795" s="19">
        <v>82.905599999999993</v>
      </c>
      <c r="H795" s="19">
        <v>3.4497066543152695</v>
      </c>
      <c r="I795" s="19">
        <v>1</v>
      </c>
      <c r="J795" s="19">
        <v>6.561679790026246</v>
      </c>
      <c r="K795" s="19">
        <v>0.52573529411764708</v>
      </c>
      <c r="L795" s="19">
        <v>0.15240000000000001</v>
      </c>
      <c r="M795" s="19">
        <v>1</v>
      </c>
    </row>
    <row r="796" spans="3:13" x14ac:dyDescent="0.25">
      <c r="C796" s="20">
        <v>763</v>
      </c>
      <c r="D796" s="19">
        <v>763</v>
      </c>
      <c r="E796" s="19">
        <v>0.15260000000000001</v>
      </c>
      <c r="F796" s="19">
        <v>286</v>
      </c>
      <c r="G796" s="19">
        <v>83.014399999999995</v>
      </c>
      <c r="H796" s="19">
        <v>3.4451854136149871</v>
      </c>
      <c r="I796" s="19">
        <v>1</v>
      </c>
      <c r="J796" s="19">
        <v>6.5530799475753598</v>
      </c>
      <c r="K796" s="19">
        <v>0.52573529411764708</v>
      </c>
      <c r="L796" s="19">
        <v>0.15260000000000001</v>
      </c>
      <c r="M796" s="19">
        <v>1</v>
      </c>
    </row>
    <row r="797" spans="3:13" x14ac:dyDescent="0.25">
      <c r="C797" s="20">
        <v>764</v>
      </c>
      <c r="D797" s="19">
        <v>764</v>
      </c>
      <c r="E797" s="19">
        <v>0.15279999999999999</v>
      </c>
      <c r="F797" s="19">
        <v>286</v>
      </c>
      <c r="G797" s="19">
        <v>83.123199999999997</v>
      </c>
      <c r="H797" s="19">
        <v>3.440676008623345</v>
      </c>
      <c r="I797" s="19">
        <v>1</v>
      </c>
      <c r="J797" s="19">
        <v>6.5445026178010473</v>
      </c>
      <c r="K797" s="19">
        <v>0.52573529411764708</v>
      </c>
      <c r="L797" s="19">
        <v>0.15279999999999999</v>
      </c>
      <c r="M797" s="19">
        <v>1</v>
      </c>
    </row>
    <row r="798" spans="3:13" x14ac:dyDescent="0.25">
      <c r="C798" s="20">
        <v>765</v>
      </c>
      <c r="D798" s="19">
        <v>765</v>
      </c>
      <c r="E798" s="19">
        <v>0.153</v>
      </c>
      <c r="F798" s="19">
        <v>286</v>
      </c>
      <c r="G798" s="19">
        <v>83.231999999999999</v>
      </c>
      <c r="H798" s="19">
        <v>3.4361783929257981</v>
      </c>
      <c r="I798" s="19">
        <v>1</v>
      </c>
      <c r="J798" s="19">
        <v>6.5359477124183005</v>
      </c>
      <c r="K798" s="19">
        <v>0.52573529411764708</v>
      </c>
      <c r="L798" s="19">
        <v>0.153</v>
      </c>
      <c r="M798" s="19">
        <v>1</v>
      </c>
    </row>
    <row r="799" spans="3:13" x14ac:dyDescent="0.25">
      <c r="C799" s="20">
        <v>766</v>
      </c>
      <c r="D799" s="19">
        <v>766</v>
      </c>
      <c r="E799" s="19">
        <v>0.1532</v>
      </c>
      <c r="F799" s="19">
        <v>286</v>
      </c>
      <c r="G799" s="19">
        <v>83.340800000000002</v>
      </c>
      <c r="H799" s="19">
        <v>3.4316925203501767</v>
      </c>
      <c r="I799" s="19">
        <v>1</v>
      </c>
      <c r="J799" s="19">
        <v>6.5274151436031334</v>
      </c>
      <c r="K799" s="19">
        <v>0.52573529411764708</v>
      </c>
      <c r="L799" s="19">
        <v>0.1532</v>
      </c>
      <c r="M799" s="19">
        <v>1</v>
      </c>
    </row>
    <row r="800" spans="3:13" x14ac:dyDescent="0.25">
      <c r="C800" s="20">
        <v>767</v>
      </c>
      <c r="D800" s="19">
        <v>767</v>
      </c>
      <c r="E800" s="19">
        <v>0.15340000000000001</v>
      </c>
      <c r="F800" s="19">
        <v>286</v>
      </c>
      <c r="G800" s="19">
        <v>83.44959999999999</v>
      </c>
      <c r="H800" s="19">
        <v>3.4272183449651048</v>
      </c>
      <c r="I800" s="19">
        <v>1</v>
      </c>
      <c r="J800" s="19">
        <v>6.5189048239895691</v>
      </c>
      <c r="K800" s="19">
        <v>0.52573529411764708</v>
      </c>
      <c r="L800" s="19">
        <v>0.15340000000000001</v>
      </c>
      <c r="M800" s="19">
        <v>1</v>
      </c>
    </row>
    <row r="801" spans="3:13" x14ac:dyDescent="0.25">
      <c r="C801" s="20">
        <v>768</v>
      </c>
      <c r="D801" s="19">
        <v>768</v>
      </c>
      <c r="E801" s="19">
        <v>0.15359999999999999</v>
      </c>
      <c r="F801" s="19">
        <v>286</v>
      </c>
      <c r="G801" s="19">
        <v>83.558399999999992</v>
      </c>
      <c r="H801" s="19">
        <v>3.4227558210784319</v>
      </c>
      <c r="I801" s="19">
        <v>1</v>
      </c>
      <c r="J801" s="19">
        <v>6.510416666666667</v>
      </c>
      <c r="K801" s="19">
        <v>0.52573529411764708</v>
      </c>
      <c r="L801" s="19">
        <v>0.15359999999999999</v>
      </c>
      <c r="M801" s="19">
        <v>1</v>
      </c>
    </row>
    <row r="802" spans="3:13" x14ac:dyDescent="0.25">
      <c r="C802" s="20">
        <v>769</v>
      </c>
      <c r="D802" s="19">
        <v>769</v>
      </c>
      <c r="E802" s="19">
        <v>0.15379999999999999</v>
      </c>
      <c r="F802" s="19">
        <v>287</v>
      </c>
      <c r="G802" s="19">
        <v>83.667199999999994</v>
      </c>
      <c r="H802" s="19">
        <v>3.4302570182819556</v>
      </c>
      <c r="I802" s="19">
        <v>1</v>
      </c>
      <c r="J802" s="19">
        <v>6.5019505851755532</v>
      </c>
      <c r="K802" s="19">
        <v>0.52757352941176472</v>
      </c>
      <c r="L802" s="19">
        <v>0.15379999999999999</v>
      </c>
      <c r="M802" s="19">
        <v>1</v>
      </c>
    </row>
    <row r="803" spans="3:13" x14ac:dyDescent="0.25">
      <c r="C803" s="20">
        <v>770</v>
      </c>
      <c r="D803" s="19">
        <v>770</v>
      </c>
      <c r="E803" s="19">
        <v>0.154</v>
      </c>
      <c r="F803" s="19">
        <v>287</v>
      </c>
      <c r="G803" s="19">
        <v>83.775999999999996</v>
      </c>
      <c r="H803" s="19">
        <v>3.4258021390374331</v>
      </c>
      <c r="I803" s="19">
        <v>1</v>
      </c>
      <c r="J803" s="19">
        <v>6.4935064935064934</v>
      </c>
      <c r="K803" s="19">
        <v>0.52757352941176472</v>
      </c>
      <c r="L803" s="19">
        <v>0.154</v>
      </c>
      <c r="M803" s="19">
        <v>1</v>
      </c>
    </row>
    <row r="804" spans="3:13" x14ac:dyDescent="0.25">
      <c r="C804" s="20">
        <v>771</v>
      </c>
      <c r="D804" s="19">
        <v>771</v>
      </c>
      <c r="E804" s="19">
        <v>0.1542</v>
      </c>
      <c r="F804" s="19">
        <v>287</v>
      </c>
      <c r="G804" s="19">
        <v>83.884799999999998</v>
      </c>
      <c r="H804" s="19">
        <v>3.4213588158999007</v>
      </c>
      <c r="I804" s="19">
        <v>1</v>
      </c>
      <c r="J804" s="19">
        <v>6.4850843060959793</v>
      </c>
      <c r="K804" s="19">
        <v>0.52757352941176472</v>
      </c>
      <c r="L804" s="19">
        <v>0.1542</v>
      </c>
      <c r="M804" s="19">
        <v>1</v>
      </c>
    </row>
    <row r="805" spans="3:13" x14ac:dyDescent="0.25">
      <c r="C805" s="20">
        <v>772</v>
      </c>
      <c r="D805" s="19">
        <v>772</v>
      </c>
      <c r="E805" s="19">
        <v>0.15440000000000001</v>
      </c>
      <c r="F805" s="19">
        <v>287</v>
      </c>
      <c r="G805" s="19">
        <v>83.993600000000001</v>
      </c>
      <c r="H805" s="19">
        <v>3.4169270039622064</v>
      </c>
      <c r="I805" s="19">
        <v>1</v>
      </c>
      <c r="J805" s="19">
        <v>6.4766839378238341</v>
      </c>
      <c r="K805" s="19">
        <v>0.52757352941176472</v>
      </c>
      <c r="L805" s="19">
        <v>0.15440000000000001</v>
      </c>
      <c r="M805" s="19">
        <v>1</v>
      </c>
    </row>
    <row r="806" spans="3:13" x14ac:dyDescent="0.25">
      <c r="C806" s="20">
        <v>773</v>
      </c>
      <c r="D806" s="19">
        <v>773</v>
      </c>
      <c r="E806" s="19">
        <v>0.15459999999999999</v>
      </c>
      <c r="F806" s="19">
        <v>287</v>
      </c>
      <c r="G806" s="19">
        <v>84.102399999999989</v>
      </c>
      <c r="H806" s="19">
        <v>3.412506658549578</v>
      </c>
      <c r="I806" s="19">
        <v>1</v>
      </c>
      <c r="J806" s="19">
        <v>6.4683053040103502</v>
      </c>
      <c r="K806" s="19">
        <v>0.52757352941176472</v>
      </c>
      <c r="L806" s="19">
        <v>0.15459999999999999</v>
      </c>
      <c r="M806" s="19">
        <v>1</v>
      </c>
    </row>
    <row r="807" spans="3:13" x14ac:dyDescent="0.25">
      <c r="C807" s="20">
        <v>774</v>
      </c>
      <c r="D807" s="19">
        <v>774</v>
      </c>
      <c r="E807" s="19">
        <v>0.15479999999999999</v>
      </c>
      <c r="F807" s="19">
        <v>287</v>
      </c>
      <c r="G807" s="19">
        <v>84.211199999999991</v>
      </c>
      <c r="H807" s="19">
        <v>3.4080977352181185</v>
      </c>
      <c r="I807" s="19">
        <v>1</v>
      </c>
      <c r="J807" s="19">
        <v>6.4599483204134369</v>
      </c>
      <c r="K807" s="19">
        <v>0.52757352941176472</v>
      </c>
      <c r="L807" s="19">
        <v>0.15479999999999999</v>
      </c>
      <c r="M807" s="19">
        <v>1</v>
      </c>
    </row>
    <row r="808" spans="3:13" x14ac:dyDescent="0.25">
      <c r="C808" s="20">
        <v>775</v>
      </c>
      <c r="D808" s="19">
        <v>775</v>
      </c>
      <c r="E808" s="19">
        <v>0.155</v>
      </c>
      <c r="F808" s="19">
        <v>288</v>
      </c>
      <c r="G808" s="19">
        <v>84.32</v>
      </c>
      <c r="H808" s="19">
        <v>3.4155597722960152</v>
      </c>
      <c r="I808" s="19">
        <v>1</v>
      </c>
      <c r="J808" s="19">
        <v>6.4516129032258069</v>
      </c>
      <c r="K808" s="19">
        <v>0.52941176470588236</v>
      </c>
      <c r="L808" s="19">
        <v>0.155</v>
      </c>
      <c r="M808" s="19">
        <v>1</v>
      </c>
    </row>
    <row r="809" spans="3:13" x14ac:dyDescent="0.25">
      <c r="C809" s="20">
        <v>776</v>
      </c>
      <c r="D809" s="19">
        <v>776</v>
      </c>
      <c r="E809" s="19">
        <v>0.1552</v>
      </c>
      <c r="F809" s="19">
        <v>288</v>
      </c>
      <c r="G809" s="19">
        <v>84.428799999999995</v>
      </c>
      <c r="H809" s="19">
        <v>3.4111582777440872</v>
      </c>
      <c r="I809" s="19">
        <v>1</v>
      </c>
      <c r="J809" s="19">
        <v>6.4432989690721651</v>
      </c>
      <c r="K809" s="19">
        <v>0.52941176470588236</v>
      </c>
      <c r="L809" s="19">
        <v>0.1552</v>
      </c>
      <c r="M809" s="19">
        <v>1</v>
      </c>
    </row>
    <row r="810" spans="3:13" x14ac:dyDescent="0.25">
      <c r="C810" s="20">
        <v>777</v>
      </c>
      <c r="D810" s="19">
        <v>777</v>
      </c>
      <c r="E810" s="19">
        <v>0.15540000000000001</v>
      </c>
      <c r="F810" s="19">
        <v>289</v>
      </c>
      <c r="G810" s="19">
        <v>84.537599999999998</v>
      </c>
      <c r="H810" s="19">
        <v>3.4185971685971683</v>
      </c>
      <c r="I810" s="19">
        <v>1</v>
      </c>
      <c r="J810" s="19">
        <v>6.4350064350064349</v>
      </c>
      <c r="K810" s="19">
        <v>0.53125</v>
      </c>
      <c r="L810" s="19">
        <v>0.15540000000000001</v>
      </c>
      <c r="M810" s="19">
        <v>1</v>
      </c>
    </row>
    <row r="811" spans="3:13" x14ac:dyDescent="0.25">
      <c r="C811" s="20">
        <v>778</v>
      </c>
      <c r="D811" s="19">
        <v>778</v>
      </c>
      <c r="E811" s="19">
        <v>0.15559999999999999</v>
      </c>
      <c r="F811" s="19">
        <v>289</v>
      </c>
      <c r="G811" s="19">
        <v>84.6464</v>
      </c>
      <c r="H811" s="19">
        <v>3.4142030848329052</v>
      </c>
      <c r="I811" s="19">
        <v>1</v>
      </c>
      <c r="J811" s="19">
        <v>6.4267352185089983</v>
      </c>
      <c r="K811" s="19">
        <v>0.53125</v>
      </c>
      <c r="L811" s="19">
        <v>0.15559999999999999</v>
      </c>
      <c r="M811" s="19">
        <v>1</v>
      </c>
    </row>
    <row r="812" spans="3:13" x14ac:dyDescent="0.25">
      <c r="C812" s="20">
        <v>779</v>
      </c>
      <c r="D812" s="19">
        <v>779</v>
      </c>
      <c r="E812" s="19">
        <v>0.15579999999999999</v>
      </c>
      <c r="F812" s="19">
        <v>289</v>
      </c>
      <c r="G812" s="19">
        <v>84.755200000000002</v>
      </c>
      <c r="H812" s="19">
        <v>3.4098202824133508</v>
      </c>
      <c r="I812" s="19">
        <v>1</v>
      </c>
      <c r="J812" s="19">
        <v>6.4184852374839538</v>
      </c>
      <c r="K812" s="19">
        <v>0.53125</v>
      </c>
      <c r="L812" s="19">
        <v>0.15579999999999999</v>
      </c>
      <c r="M812" s="19">
        <v>1</v>
      </c>
    </row>
    <row r="813" spans="3:13" x14ac:dyDescent="0.25">
      <c r="C813" s="20">
        <v>780</v>
      </c>
      <c r="D813" s="19">
        <v>780</v>
      </c>
      <c r="E813" s="19">
        <v>0.156</v>
      </c>
      <c r="F813" s="19">
        <v>289</v>
      </c>
      <c r="G813" s="19">
        <v>84.86399999999999</v>
      </c>
      <c r="H813" s="19">
        <v>3.4054487179487181</v>
      </c>
      <c r="I813" s="19">
        <v>1</v>
      </c>
      <c r="J813" s="19">
        <v>6.4102564102564106</v>
      </c>
      <c r="K813" s="19">
        <v>0.53125</v>
      </c>
      <c r="L813" s="19">
        <v>0.156</v>
      </c>
      <c r="M813" s="19">
        <v>1</v>
      </c>
    </row>
    <row r="814" spans="3:13" x14ac:dyDescent="0.25">
      <c r="C814" s="20">
        <v>781</v>
      </c>
      <c r="D814" s="19">
        <v>781</v>
      </c>
      <c r="E814" s="19">
        <v>0.15620000000000001</v>
      </c>
      <c r="F814" s="19">
        <v>290</v>
      </c>
      <c r="G814" s="19">
        <v>84.972799999999992</v>
      </c>
      <c r="H814" s="19">
        <v>3.4128568200647735</v>
      </c>
      <c r="I814" s="19">
        <v>1</v>
      </c>
      <c r="J814" s="19">
        <v>6.4020486555697822</v>
      </c>
      <c r="K814" s="19">
        <v>0.53308823529411764</v>
      </c>
      <c r="L814" s="19">
        <v>0.15620000000000001</v>
      </c>
      <c r="M814" s="19">
        <v>1</v>
      </c>
    </row>
    <row r="815" spans="3:13" x14ac:dyDescent="0.25">
      <c r="C815" s="20">
        <v>782</v>
      </c>
      <c r="D815" s="19">
        <v>782</v>
      </c>
      <c r="E815" s="19">
        <v>0.15640000000000001</v>
      </c>
      <c r="F815" s="19">
        <v>290</v>
      </c>
      <c r="G815" s="19">
        <v>85.081599999999995</v>
      </c>
      <c r="H815" s="19">
        <v>3.4084925530314423</v>
      </c>
      <c r="I815" s="19">
        <v>1</v>
      </c>
      <c r="J815" s="19">
        <v>6.3938618925831197</v>
      </c>
      <c r="K815" s="19">
        <v>0.53308823529411764</v>
      </c>
      <c r="L815" s="19">
        <v>0.15640000000000001</v>
      </c>
      <c r="M815" s="19">
        <v>1</v>
      </c>
    </row>
    <row r="816" spans="3:13" x14ac:dyDescent="0.25">
      <c r="C816" s="20">
        <v>783</v>
      </c>
      <c r="D816" s="19">
        <v>783</v>
      </c>
      <c r="E816" s="19">
        <v>0.15659999999999999</v>
      </c>
      <c r="F816" s="19">
        <v>290</v>
      </c>
      <c r="G816" s="19">
        <v>85.190399999999997</v>
      </c>
      <c r="H816" s="19">
        <v>3.4041394335511983</v>
      </c>
      <c r="I816" s="19">
        <v>1</v>
      </c>
      <c r="J816" s="19">
        <v>6.3856960408684547</v>
      </c>
      <c r="K816" s="19">
        <v>0.53308823529411764</v>
      </c>
      <c r="L816" s="19">
        <v>0.15659999999999999</v>
      </c>
      <c r="M816" s="19">
        <v>1</v>
      </c>
    </row>
    <row r="817" spans="3:13" x14ac:dyDescent="0.25">
      <c r="C817" s="20">
        <v>784</v>
      </c>
      <c r="D817" s="19">
        <v>784</v>
      </c>
      <c r="E817" s="19">
        <v>0.15679999999999999</v>
      </c>
      <c r="F817" s="19">
        <v>290</v>
      </c>
      <c r="G817" s="19">
        <v>85.299199999999999</v>
      </c>
      <c r="H817" s="19">
        <v>3.3997974189675872</v>
      </c>
      <c r="I817" s="19">
        <v>1</v>
      </c>
      <c r="J817" s="19">
        <v>6.3775510204081636</v>
      </c>
      <c r="K817" s="19">
        <v>0.53308823529411764</v>
      </c>
      <c r="L817" s="19">
        <v>0.15679999999999999</v>
      </c>
      <c r="M817" s="19">
        <v>1</v>
      </c>
    </row>
    <row r="818" spans="3:13" x14ac:dyDescent="0.25">
      <c r="C818" s="20">
        <v>785</v>
      </c>
      <c r="D818" s="19">
        <v>785</v>
      </c>
      <c r="E818" s="19">
        <v>0.157</v>
      </c>
      <c r="F818" s="19">
        <v>290</v>
      </c>
      <c r="G818" s="19">
        <v>85.408000000000001</v>
      </c>
      <c r="H818" s="19">
        <v>3.3954664668415138</v>
      </c>
      <c r="I818" s="19">
        <v>1</v>
      </c>
      <c r="J818" s="19">
        <v>6.369426751592357</v>
      </c>
      <c r="K818" s="19">
        <v>0.53308823529411764</v>
      </c>
      <c r="L818" s="19">
        <v>0.157</v>
      </c>
      <c r="M818" s="19">
        <v>1</v>
      </c>
    </row>
    <row r="819" spans="3:13" x14ac:dyDescent="0.25">
      <c r="C819" s="20">
        <v>786</v>
      </c>
      <c r="D819" s="19">
        <v>786</v>
      </c>
      <c r="E819" s="19">
        <v>0.15720000000000001</v>
      </c>
      <c r="F819" s="19">
        <v>291</v>
      </c>
      <c r="G819" s="19">
        <v>85.516799999999989</v>
      </c>
      <c r="H819" s="19">
        <v>3.4028401436910638</v>
      </c>
      <c r="I819" s="19">
        <v>1</v>
      </c>
      <c r="J819" s="19">
        <v>6.3613231552162848</v>
      </c>
      <c r="K819" s="19">
        <v>0.53492647058823528</v>
      </c>
      <c r="L819" s="19">
        <v>0.15720000000000001</v>
      </c>
      <c r="M819" s="19">
        <v>1</v>
      </c>
    </row>
    <row r="820" spans="3:13" x14ac:dyDescent="0.25">
      <c r="C820" s="20">
        <v>787</v>
      </c>
      <c r="D820" s="19">
        <v>787</v>
      </c>
      <c r="E820" s="19">
        <v>0.15740000000000001</v>
      </c>
      <c r="F820" s="19">
        <v>292</v>
      </c>
      <c r="G820" s="19">
        <v>85.625599999999991</v>
      </c>
      <c r="H820" s="19">
        <v>3.4101950818446816</v>
      </c>
      <c r="I820" s="19">
        <v>1</v>
      </c>
      <c r="J820" s="19">
        <v>6.3532401524777633</v>
      </c>
      <c r="K820" s="19">
        <v>0.53676470588235292</v>
      </c>
      <c r="L820" s="19">
        <v>0.15740000000000001</v>
      </c>
      <c r="M820" s="19">
        <v>1</v>
      </c>
    </row>
    <row r="821" spans="3:13" x14ac:dyDescent="0.25">
      <c r="C821" s="20">
        <v>788</v>
      </c>
      <c r="D821" s="19">
        <v>788</v>
      </c>
      <c r="E821" s="19">
        <v>0.15759999999999999</v>
      </c>
      <c r="F821" s="19">
        <v>292</v>
      </c>
      <c r="G821" s="19">
        <v>85.734399999999994</v>
      </c>
      <c r="H821" s="19">
        <v>3.4058674231113768</v>
      </c>
      <c r="I821" s="19">
        <v>1</v>
      </c>
      <c r="J821" s="19">
        <v>6.3451776649746199</v>
      </c>
      <c r="K821" s="19">
        <v>0.53676470588235292</v>
      </c>
      <c r="L821" s="19">
        <v>0.15759999999999999</v>
      </c>
      <c r="M821" s="19">
        <v>1</v>
      </c>
    </row>
    <row r="822" spans="3:13" x14ac:dyDescent="0.25">
      <c r="C822" s="20">
        <v>789</v>
      </c>
      <c r="D822" s="19">
        <v>789</v>
      </c>
      <c r="E822" s="19">
        <v>0.1578</v>
      </c>
      <c r="F822" s="19">
        <v>292</v>
      </c>
      <c r="G822" s="19">
        <v>85.843199999999996</v>
      </c>
      <c r="H822" s="19">
        <v>3.401550734362186</v>
      </c>
      <c r="I822" s="19">
        <v>1</v>
      </c>
      <c r="J822" s="19">
        <v>6.3371356147021549</v>
      </c>
      <c r="K822" s="19">
        <v>0.53676470588235292</v>
      </c>
      <c r="L822" s="19">
        <v>0.1578</v>
      </c>
      <c r="M822" s="19">
        <v>1</v>
      </c>
    </row>
    <row r="823" spans="3:13" x14ac:dyDescent="0.25">
      <c r="C823" s="20">
        <v>790</v>
      </c>
      <c r="D823" s="19">
        <v>790</v>
      </c>
      <c r="E823" s="19">
        <v>0.158</v>
      </c>
      <c r="F823" s="19">
        <v>293</v>
      </c>
      <c r="G823" s="19">
        <v>85.951999999999998</v>
      </c>
      <c r="H823" s="19">
        <v>3.408879374534624</v>
      </c>
      <c r="I823" s="19">
        <v>1</v>
      </c>
      <c r="J823" s="19">
        <v>6.3291139240506329</v>
      </c>
      <c r="K823" s="19">
        <v>0.53860294117647056</v>
      </c>
      <c r="L823" s="19">
        <v>0.158</v>
      </c>
      <c r="M823" s="19">
        <v>1</v>
      </c>
    </row>
    <row r="824" spans="3:13" x14ac:dyDescent="0.25">
      <c r="C824" s="20">
        <v>791</v>
      </c>
      <c r="D824" s="19">
        <v>791</v>
      </c>
      <c r="E824" s="19">
        <v>0.15820000000000001</v>
      </c>
      <c r="F824" s="19">
        <v>293</v>
      </c>
      <c r="G824" s="19">
        <v>86.0608</v>
      </c>
      <c r="H824" s="19">
        <v>3.4045697925187772</v>
      </c>
      <c r="I824" s="19">
        <v>1</v>
      </c>
      <c r="J824" s="19">
        <v>6.3211125158027812</v>
      </c>
      <c r="K824" s="19">
        <v>0.53860294117647056</v>
      </c>
      <c r="L824" s="19">
        <v>0.15820000000000001</v>
      </c>
      <c r="M824" s="19">
        <v>1</v>
      </c>
    </row>
    <row r="825" spans="3:13" x14ac:dyDescent="0.25">
      <c r="C825" s="20">
        <v>792</v>
      </c>
      <c r="D825" s="19">
        <v>792</v>
      </c>
      <c r="E825" s="19">
        <v>0.15840000000000001</v>
      </c>
      <c r="F825" s="19">
        <v>293</v>
      </c>
      <c r="G825" s="19">
        <v>86.169599999999988</v>
      </c>
      <c r="H825" s="19">
        <v>3.4002710932857987</v>
      </c>
      <c r="I825" s="19">
        <v>1</v>
      </c>
      <c r="J825" s="19">
        <v>6.3131313131313123</v>
      </c>
      <c r="K825" s="19">
        <v>0.53860294117647056</v>
      </c>
      <c r="L825" s="19">
        <v>0.15840000000000001</v>
      </c>
      <c r="M825" s="19">
        <v>1</v>
      </c>
    </row>
    <row r="826" spans="3:13" x14ac:dyDescent="0.25">
      <c r="C826" s="20">
        <v>793</v>
      </c>
      <c r="D826" s="19">
        <v>793</v>
      </c>
      <c r="E826" s="19">
        <v>0.15859999999999999</v>
      </c>
      <c r="F826" s="19">
        <v>293</v>
      </c>
      <c r="G826" s="19">
        <v>86.278399999999991</v>
      </c>
      <c r="H826" s="19">
        <v>3.3959832356650099</v>
      </c>
      <c r="I826" s="19">
        <v>1</v>
      </c>
      <c r="J826" s="19">
        <v>6.3051702395964693</v>
      </c>
      <c r="K826" s="19">
        <v>0.53860294117647056</v>
      </c>
      <c r="L826" s="19">
        <v>0.15859999999999999</v>
      </c>
      <c r="M826" s="19">
        <v>1</v>
      </c>
    </row>
    <row r="827" spans="3:13" x14ac:dyDescent="0.25">
      <c r="C827" s="20">
        <v>794</v>
      </c>
      <c r="D827" s="19">
        <v>794</v>
      </c>
      <c r="E827" s="19">
        <v>0.1588</v>
      </c>
      <c r="F827" s="19">
        <v>293</v>
      </c>
      <c r="G827" s="19">
        <v>86.387199999999993</v>
      </c>
      <c r="H827" s="19">
        <v>3.3917061786931395</v>
      </c>
      <c r="I827" s="19">
        <v>1</v>
      </c>
      <c r="J827" s="19">
        <v>6.2972292191435768</v>
      </c>
      <c r="K827" s="19">
        <v>0.53860294117647056</v>
      </c>
      <c r="L827" s="19">
        <v>0.1588</v>
      </c>
      <c r="M827" s="19">
        <v>1</v>
      </c>
    </row>
    <row r="828" spans="3:13" x14ac:dyDescent="0.25">
      <c r="C828" s="20">
        <v>795</v>
      </c>
      <c r="D828" s="19">
        <v>795</v>
      </c>
      <c r="E828" s="19">
        <v>0.159</v>
      </c>
      <c r="F828" s="19">
        <v>293</v>
      </c>
      <c r="G828" s="19">
        <v>86.495999999999995</v>
      </c>
      <c r="H828" s="19">
        <v>3.3874398816130222</v>
      </c>
      <c r="I828" s="19">
        <v>1</v>
      </c>
      <c r="J828" s="19">
        <v>6.2893081761006284</v>
      </c>
      <c r="K828" s="19">
        <v>0.53860294117647056</v>
      </c>
      <c r="L828" s="19">
        <v>0.159</v>
      </c>
      <c r="M828" s="19">
        <v>1</v>
      </c>
    </row>
    <row r="829" spans="3:13" x14ac:dyDescent="0.25">
      <c r="C829" s="20">
        <v>796</v>
      </c>
      <c r="D829" s="19">
        <v>796</v>
      </c>
      <c r="E829" s="19">
        <v>0.15920000000000001</v>
      </c>
      <c r="F829" s="19">
        <v>293</v>
      </c>
      <c r="G829" s="19">
        <v>86.604799999999997</v>
      </c>
      <c r="H829" s="19">
        <v>3.3831843038723024</v>
      </c>
      <c r="I829" s="19">
        <v>1</v>
      </c>
      <c r="J829" s="19">
        <v>6.2814070351758788</v>
      </c>
      <c r="K829" s="19">
        <v>0.53860294117647056</v>
      </c>
      <c r="L829" s="19">
        <v>0.15920000000000001</v>
      </c>
      <c r="M829" s="19">
        <v>1</v>
      </c>
    </row>
    <row r="830" spans="3:13" x14ac:dyDescent="0.25">
      <c r="C830" s="20">
        <v>797</v>
      </c>
      <c r="D830" s="19">
        <v>797</v>
      </c>
      <c r="E830" s="19">
        <v>0.15939999999999999</v>
      </c>
      <c r="F830" s="19">
        <v>293</v>
      </c>
      <c r="G830" s="19">
        <v>86.7136</v>
      </c>
      <c r="H830" s="19">
        <v>3.3789394051221495</v>
      </c>
      <c r="I830" s="19">
        <v>1</v>
      </c>
      <c r="J830" s="19">
        <v>6.2735257214554583</v>
      </c>
      <c r="K830" s="19">
        <v>0.53860294117647056</v>
      </c>
      <c r="L830" s="19">
        <v>0.15939999999999999</v>
      </c>
      <c r="M830" s="19">
        <v>1</v>
      </c>
    </row>
    <row r="831" spans="3:13" x14ac:dyDescent="0.25">
      <c r="C831" s="20">
        <v>798</v>
      </c>
      <c r="D831" s="19">
        <v>798</v>
      </c>
      <c r="E831" s="19">
        <v>0.15959999999999999</v>
      </c>
      <c r="F831" s="19">
        <v>293</v>
      </c>
      <c r="G831" s="19">
        <v>86.822400000000002</v>
      </c>
      <c r="H831" s="19">
        <v>3.3747051452159811</v>
      </c>
      <c r="I831" s="19">
        <v>1</v>
      </c>
      <c r="J831" s="19">
        <v>6.2656641604010028</v>
      </c>
      <c r="K831" s="19">
        <v>0.53860294117647056</v>
      </c>
      <c r="L831" s="19">
        <v>0.15959999999999999</v>
      </c>
      <c r="M831" s="19">
        <v>1</v>
      </c>
    </row>
    <row r="832" spans="3:13" x14ac:dyDescent="0.25">
      <c r="C832" s="20">
        <v>799</v>
      </c>
      <c r="D832" s="19">
        <v>799</v>
      </c>
      <c r="E832" s="19">
        <v>0.1598</v>
      </c>
      <c r="F832" s="19">
        <v>293</v>
      </c>
      <c r="G832" s="19">
        <v>86.93119999999999</v>
      </c>
      <c r="H832" s="19">
        <v>3.3704814842082014</v>
      </c>
      <c r="I832" s="19">
        <v>1</v>
      </c>
      <c r="J832" s="19">
        <v>6.2578222778473096</v>
      </c>
      <c r="K832" s="19">
        <v>0.53860294117647056</v>
      </c>
      <c r="L832" s="19">
        <v>0.1598</v>
      </c>
      <c r="M832" s="19">
        <v>1</v>
      </c>
    </row>
    <row r="833" spans="3:13" x14ac:dyDescent="0.25">
      <c r="C833" s="20">
        <v>800</v>
      </c>
      <c r="D833" s="19">
        <v>800</v>
      </c>
      <c r="E833" s="19">
        <v>0.16</v>
      </c>
      <c r="F833" s="19">
        <v>294</v>
      </c>
      <c r="G833" s="19">
        <v>87.039999999999992</v>
      </c>
      <c r="H833" s="19">
        <v>3.3777573529411762</v>
      </c>
      <c r="I833" s="19">
        <v>1</v>
      </c>
      <c r="J833" s="19">
        <v>6.25</v>
      </c>
      <c r="K833" s="19">
        <v>0.5404411764705882</v>
      </c>
      <c r="L833" s="19">
        <v>0.16</v>
      </c>
      <c r="M833" s="19">
        <v>1</v>
      </c>
    </row>
    <row r="834" spans="3:13" x14ac:dyDescent="0.25">
      <c r="C834" s="20">
        <v>801</v>
      </c>
      <c r="D834" s="19">
        <v>801</v>
      </c>
      <c r="E834" s="19">
        <v>0.16020000000000001</v>
      </c>
      <c r="F834" s="19">
        <v>294</v>
      </c>
      <c r="G834" s="19">
        <v>87.148799999999994</v>
      </c>
      <c r="H834" s="19">
        <v>3.3735404274069176</v>
      </c>
      <c r="I834" s="19">
        <v>1</v>
      </c>
      <c r="J834" s="19">
        <v>6.2421972534332077</v>
      </c>
      <c r="K834" s="19">
        <v>0.5404411764705882</v>
      </c>
      <c r="L834" s="19">
        <v>0.16020000000000001</v>
      </c>
      <c r="M834" s="19">
        <v>1</v>
      </c>
    </row>
    <row r="835" spans="3:13" x14ac:dyDescent="0.25">
      <c r="C835" s="20">
        <v>802</v>
      </c>
      <c r="D835" s="19">
        <v>802</v>
      </c>
      <c r="E835" s="19">
        <v>0.16039999999999999</v>
      </c>
      <c r="F835" s="19">
        <v>294</v>
      </c>
      <c r="G835" s="19">
        <v>87.257599999999996</v>
      </c>
      <c r="H835" s="19">
        <v>3.3693340178964353</v>
      </c>
      <c r="I835" s="19">
        <v>1</v>
      </c>
      <c r="J835" s="19">
        <v>6.2344139650872821</v>
      </c>
      <c r="K835" s="19">
        <v>0.5404411764705882</v>
      </c>
      <c r="L835" s="19">
        <v>0.16039999999999999</v>
      </c>
      <c r="M835" s="19">
        <v>1</v>
      </c>
    </row>
    <row r="836" spans="3:13" x14ac:dyDescent="0.25">
      <c r="C836" s="20">
        <v>803</v>
      </c>
      <c r="D836" s="19">
        <v>803</v>
      </c>
      <c r="E836" s="19">
        <v>0.16059999999999999</v>
      </c>
      <c r="F836" s="19">
        <v>294</v>
      </c>
      <c r="G836" s="19">
        <v>87.366399999999999</v>
      </c>
      <c r="H836" s="19">
        <v>3.365138085121969</v>
      </c>
      <c r="I836" s="19">
        <v>1</v>
      </c>
      <c r="J836" s="19">
        <v>6.2266500622665006</v>
      </c>
      <c r="K836" s="19">
        <v>0.5404411764705882</v>
      </c>
      <c r="L836" s="19">
        <v>0.16059999999999999</v>
      </c>
      <c r="M836" s="19">
        <v>1</v>
      </c>
    </row>
    <row r="837" spans="3:13" x14ac:dyDescent="0.25">
      <c r="C837" s="20">
        <v>804</v>
      </c>
      <c r="D837" s="19">
        <v>804</v>
      </c>
      <c r="E837" s="19">
        <v>0.1608</v>
      </c>
      <c r="F837" s="19">
        <v>294</v>
      </c>
      <c r="G837" s="19">
        <v>87.475200000000001</v>
      </c>
      <c r="H837" s="19">
        <v>3.36095258999122</v>
      </c>
      <c r="I837" s="19">
        <v>1</v>
      </c>
      <c r="J837" s="19">
        <v>6.2189054726368163</v>
      </c>
      <c r="K837" s="19">
        <v>0.5404411764705882</v>
      </c>
      <c r="L837" s="19">
        <v>0.1608</v>
      </c>
      <c r="M837" s="19">
        <v>1</v>
      </c>
    </row>
    <row r="838" spans="3:13" x14ac:dyDescent="0.25">
      <c r="C838" s="20">
        <v>805</v>
      </c>
      <c r="D838" s="19">
        <v>805</v>
      </c>
      <c r="E838" s="19">
        <v>0.161</v>
      </c>
      <c r="F838" s="19">
        <v>294</v>
      </c>
      <c r="G838" s="19">
        <v>87.583999999999989</v>
      </c>
      <c r="H838" s="19">
        <v>3.3567774936061379</v>
      </c>
      <c r="I838" s="19">
        <v>1</v>
      </c>
      <c r="J838" s="19">
        <v>6.2111801242236027</v>
      </c>
      <c r="K838" s="19">
        <v>0.5404411764705882</v>
      </c>
      <c r="L838" s="19">
        <v>0.161</v>
      </c>
      <c r="M838" s="19">
        <v>1</v>
      </c>
    </row>
    <row r="839" spans="3:13" x14ac:dyDescent="0.25">
      <c r="C839" s="20">
        <v>806</v>
      </c>
      <c r="D839" s="19">
        <v>806</v>
      </c>
      <c r="E839" s="19">
        <v>0.16120000000000001</v>
      </c>
      <c r="F839" s="19">
        <v>294</v>
      </c>
      <c r="G839" s="19">
        <v>87.692799999999991</v>
      </c>
      <c r="H839" s="19">
        <v>3.352612757261713</v>
      </c>
      <c r="I839" s="19">
        <v>1</v>
      </c>
      <c r="J839" s="19">
        <v>6.2034739454094288</v>
      </c>
      <c r="K839" s="19">
        <v>0.5404411764705882</v>
      </c>
      <c r="L839" s="19">
        <v>0.16120000000000001</v>
      </c>
      <c r="M839" s="19">
        <v>1</v>
      </c>
    </row>
    <row r="840" spans="3:13" x14ac:dyDescent="0.25">
      <c r="C840" s="20">
        <v>807</v>
      </c>
      <c r="D840" s="19">
        <v>807</v>
      </c>
      <c r="E840" s="19">
        <v>0.16139999999999999</v>
      </c>
      <c r="F840" s="19">
        <v>294</v>
      </c>
      <c r="G840" s="19">
        <v>87.801599999999993</v>
      </c>
      <c r="H840" s="19">
        <v>3.3484583424447845</v>
      </c>
      <c r="I840" s="19">
        <v>1</v>
      </c>
      <c r="J840" s="19">
        <v>6.195786864931847</v>
      </c>
      <c r="K840" s="19">
        <v>0.5404411764705882</v>
      </c>
      <c r="L840" s="19">
        <v>0.16139999999999999</v>
      </c>
      <c r="M840" s="19">
        <v>1</v>
      </c>
    </row>
    <row r="841" spans="3:13" x14ac:dyDescent="0.25">
      <c r="C841" s="20">
        <v>808</v>
      </c>
      <c r="D841" s="19">
        <v>808</v>
      </c>
      <c r="E841" s="19">
        <v>0.16159999999999999</v>
      </c>
      <c r="F841" s="19">
        <v>294</v>
      </c>
      <c r="G841" s="19">
        <v>87.910399999999996</v>
      </c>
      <c r="H841" s="19">
        <v>3.3443142108328479</v>
      </c>
      <c r="I841" s="19">
        <v>1</v>
      </c>
      <c r="J841" s="19">
        <v>6.1881188118811883</v>
      </c>
      <c r="K841" s="19">
        <v>0.5404411764705882</v>
      </c>
      <c r="L841" s="19">
        <v>0.16159999999999999</v>
      </c>
      <c r="M841" s="19">
        <v>1</v>
      </c>
    </row>
    <row r="842" spans="3:13" x14ac:dyDescent="0.25">
      <c r="C842" s="20">
        <v>809</v>
      </c>
      <c r="D842" s="19">
        <v>809</v>
      </c>
      <c r="E842" s="19">
        <v>0.1618</v>
      </c>
      <c r="F842" s="19">
        <v>294</v>
      </c>
      <c r="G842" s="19">
        <v>88.019199999999998</v>
      </c>
      <c r="H842" s="19">
        <v>3.3401803242928811</v>
      </c>
      <c r="I842" s="19">
        <v>1</v>
      </c>
      <c r="J842" s="19">
        <v>6.1804697156983934</v>
      </c>
      <c r="K842" s="19">
        <v>0.5404411764705882</v>
      </c>
      <c r="L842" s="19">
        <v>0.1618</v>
      </c>
      <c r="M842" s="19">
        <v>1</v>
      </c>
    </row>
    <row r="843" spans="3:13" x14ac:dyDescent="0.25">
      <c r="C843" s="20">
        <v>810</v>
      </c>
      <c r="D843" s="19">
        <v>810</v>
      </c>
      <c r="E843" s="19">
        <v>0.16200000000000001</v>
      </c>
      <c r="F843" s="19">
        <v>294</v>
      </c>
      <c r="G843" s="19">
        <v>88.128</v>
      </c>
      <c r="H843" s="19">
        <v>3.3360566448801738</v>
      </c>
      <c r="I843" s="19">
        <v>1</v>
      </c>
      <c r="J843" s="19">
        <v>6.1728395061728394</v>
      </c>
      <c r="K843" s="19">
        <v>0.5404411764705882</v>
      </c>
      <c r="L843" s="19">
        <v>0.16200000000000001</v>
      </c>
      <c r="M843" s="19">
        <v>1</v>
      </c>
    </row>
    <row r="844" spans="3:13" x14ac:dyDescent="0.25">
      <c r="C844" s="20">
        <v>811</v>
      </c>
      <c r="D844" s="19">
        <v>811</v>
      </c>
      <c r="E844" s="19">
        <v>0.16220000000000001</v>
      </c>
      <c r="F844" s="19">
        <v>294</v>
      </c>
      <c r="G844" s="19">
        <v>88.236799999999988</v>
      </c>
      <c r="H844" s="19">
        <v>3.3319431348371649</v>
      </c>
      <c r="I844" s="19">
        <v>1</v>
      </c>
      <c r="J844" s="19">
        <v>6.1652281134401967</v>
      </c>
      <c r="K844" s="19">
        <v>0.5404411764705882</v>
      </c>
      <c r="L844" s="19">
        <v>0.16220000000000001</v>
      </c>
      <c r="M844" s="19">
        <v>1</v>
      </c>
    </row>
    <row r="845" spans="3:13" x14ac:dyDescent="0.25">
      <c r="C845" s="20">
        <v>812</v>
      </c>
      <c r="D845" s="19">
        <v>812</v>
      </c>
      <c r="E845" s="19">
        <v>0.16239999999999999</v>
      </c>
      <c r="F845" s="19">
        <v>294</v>
      </c>
      <c r="G845" s="19">
        <v>88.34559999999999</v>
      </c>
      <c r="H845" s="19">
        <v>3.3278397565922919</v>
      </c>
      <c r="I845" s="19">
        <v>1</v>
      </c>
      <c r="J845" s="19">
        <v>6.1576354679802963</v>
      </c>
      <c r="K845" s="19">
        <v>0.5404411764705882</v>
      </c>
      <c r="L845" s="19">
        <v>0.16239999999999999</v>
      </c>
      <c r="M845" s="19">
        <v>1</v>
      </c>
    </row>
    <row r="846" spans="3:13" x14ac:dyDescent="0.25">
      <c r="C846" s="20">
        <v>813</v>
      </c>
      <c r="D846" s="19">
        <v>813</v>
      </c>
      <c r="E846" s="19">
        <v>0.16259999999999999</v>
      </c>
      <c r="F846" s="19">
        <v>294</v>
      </c>
      <c r="G846" s="19">
        <v>88.454399999999993</v>
      </c>
      <c r="H846" s="19">
        <v>3.3237464727588453</v>
      </c>
      <c r="I846" s="19">
        <v>1</v>
      </c>
      <c r="J846" s="19">
        <v>6.1500615006150063</v>
      </c>
      <c r="K846" s="19">
        <v>0.5404411764705882</v>
      </c>
      <c r="L846" s="19">
        <v>0.16259999999999999</v>
      </c>
      <c r="M846" s="19">
        <v>1</v>
      </c>
    </row>
    <row r="847" spans="3:13" x14ac:dyDescent="0.25">
      <c r="C847" s="20">
        <v>814</v>
      </c>
      <c r="D847" s="19">
        <v>814</v>
      </c>
      <c r="E847" s="19">
        <v>0.1628</v>
      </c>
      <c r="F847" s="19">
        <v>294</v>
      </c>
      <c r="G847" s="19">
        <v>88.563199999999995</v>
      </c>
      <c r="H847" s="19">
        <v>3.319663246133834</v>
      </c>
      <c r="I847" s="19">
        <v>1</v>
      </c>
      <c r="J847" s="19">
        <v>6.1425061425061429</v>
      </c>
      <c r="K847" s="19">
        <v>0.5404411764705882</v>
      </c>
      <c r="L847" s="19">
        <v>0.1628</v>
      </c>
      <c r="M847" s="19">
        <v>1</v>
      </c>
    </row>
    <row r="848" spans="3:13" x14ac:dyDescent="0.25">
      <c r="C848" s="20">
        <v>815</v>
      </c>
      <c r="D848" s="19">
        <v>815</v>
      </c>
      <c r="E848" s="19">
        <v>0.16300000000000001</v>
      </c>
      <c r="F848" s="19">
        <v>294</v>
      </c>
      <c r="G848" s="19">
        <v>88.671999999999997</v>
      </c>
      <c r="H848" s="19">
        <v>3.3155900396968598</v>
      </c>
      <c r="I848" s="19">
        <v>1</v>
      </c>
      <c r="J848" s="19">
        <v>6.1349693251533743</v>
      </c>
      <c r="K848" s="19">
        <v>0.5404411764705882</v>
      </c>
      <c r="L848" s="19">
        <v>0.16300000000000001</v>
      </c>
      <c r="M848" s="19">
        <v>1</v>
      </c>
    </row>
    <row r="849" spans="3:13" x14ac:dyDescent="0.25">
      <c r="C849" s="20">
        <v>816</v>
      </c>
      <c r="D849" s="19">
        <v>816</v>
      </c>
      <c r="E849" s="19">
        <v>0.16320000000000001</v>
      </c>
      <c r="F849" s="19">
        <v>294</v>
      </c>
      <c r="G849" s="19">
        <v>88.780799999999999</v>
      </c>
      <c r="H849" s="19">
        <v>3.3115268166089962</v>
      </c>
      <c r="I849" s="19">
        <v>1</v>
      </c>
      <c r="J849" s="19">
        <v>6.1274509803921564</v>
      </c>
      <c r="K849" s="19">
        <v>0.5404411764705882</v>
      </c>
      <c r="L849" s="19">
        <v>0.16320000000000001</v>
      </c>
      <c r="M849" s="19">
        <v>1</v>
      </c>
    </row>
    <row r="850" spans="3:13" x14ac:dyDescent="0.25">
      <c r="C850" s="20">
        <v>817</v>
      </c>
      <c r="D850" s="19">
        <v>817</v>
      </c>
      <c r="E850" s="19">
        <v>0.16339999999999999</v>
      </c>
      <c r="F850" s="19">
        <v>294</v>
      </c>
      <c r="G850" s="19">
        <v>88.889600000000002</v>
      </c>
      <c r="H850" s="19">
        <v>3.3074735402116784</v>
      </c>
      <c r="I850" s="19">
        <v>1</v>
      </c>
      <c r="J850" s="19">
        <v>6.119951040391677</v>
      </c>
      <c r="K850" s="19">
        <v>0.5404411764705882</v>
      </c>
      <c r="L850" s="19">
        <v>0.16339999999999999</v>
      </c>
      <c r="M850" s="19">
        <v>1</v>
      </c>
    </row>
    <row r="851" spans="3:13" x14ac:dyDescent="0.25">
      <c r="C851" s="20">
        <v>818</v>
      </c>
      <c r="D851" s="19">
        <v>818</v>
      </c>
      <c r="E851" s="19">
        <v>0.1636</v>
      </c>
      <c r="F851" s="19">
        <v>294</v>
      </c>
      <c r="G851" s="19">
        <v>88.99839999999999</v>
      </c>
      <c r="H851" s="19">
        <v>3.3034301740256002</v>
      </c>
      <c r="I851" s="19">
        <v>1</v>
      </c>
      <c r="J851" s="19">
        <v>6.1124694376528117</v>
      </c>
      <c r="K851" s="19">
        <v>0.5404411764705882</v>
      </c>
      <c r="L851" s="19">
        <v>0.1636</v>
      </c>
      <c r="M851" s="19">
        <v>1</v>
      </c>
    </row>
    <row r="852" spans="3:13" x14ac:dyDescent="0.25">
      <c r="C852" s="20">
        <v>819</v>
      </c>
      <c r="D852" s="19">
        <v>819</v>
      </c>
      <c r="E852" s="19">
        <v>0.1638</v>
      </c>
      <c r="F852" s="19">
        <v>295</v>
      </c>
      <c r="G852" s="19">
        <v>89.107199999999992</v>
      </c>
      <c r="H852" s="19">
        <v>3.3106191194426486</v>
      </c>
      <c r="I852" s="19">
        <v>1</v>
      </c>
      <c r="J852" s="19">
        <v>6.1050061050061046</v>
      </c>
      <c r="K852" s="19">
        <v>0.54227941176470584</v>
      </c>
      <c r="L852" s="19">
        <v>0.1638</v>
      </c>
      <c r="M852" s="19">
        <v>1</v>
      </c>
    </row>
    <row r="853" spans="3:13" x14ac:dyDescent="0.25">
      <c r="C853" s="20">
        <v>820</v>
      </c>
      <c r="D853" s="19">
        <v>820</v>
      </c>
      <c r="E853" s="19">
        <v>0.16400000000000001</v>
      </c>
      <c r="F853" s="19">
        <v>295</v>
      </c>
      <c r="G853" s="19">
        <v>89.215999999999994</v>
      </c>
      <c r="H853" s="19">
        <v>3.3065817790530843</v>
      </c>
      <c r="I853" s="19">
        <v>1</v>
      </c>
      <c r="J853" s="19">
        <v>6.0975609756097562</v>
      </c>
      <c r="K853" s="19">
        <v>0.54227941176470584</v>
      </c>
      <c r="L853" s="19">
        <v>0.16400000000000001</v>
      </c>
      <c r="M853" s="19">
        <v>1</v>
      </c>
    </row>
    <row r="854" spans="3:13" x14ac:dyDescent="0.25">
      <c r="C854" s="20">
        <v>821</v>
      </c>
      <c r="D854" s="19">
        <v>821</v>
      </c>
      <c r="E854" s="19">
        <v>0.16420000000000001</v>
      </c>
      <c r="F854" s="19">
        <v>295</v>
      </c>
      <c r="G854" s="19">
        <v>89.324799999999996</v>
      </c>
      <c r="H854" s="19">
        <v>3.3025542738410829</v>
      </c>
      <c r="I854" s="19">
        <v>1</v>
      </c>
      <c r="J854" s="19">
        <v>6.0901339829476244</v>
      </c>
      <c r="K854" s="19">
        <v>0.54227941176470584</v>
      </c>
      <c r="L854" s="19">
        <v>0.16420000000000001</v>
      </c>
      <c r="M854" s="19">
        <v>1</v>
      </c>
    </row>
    <row r="855" spans="3:13" x14ac:dyDescent="0.25">
      <c r="C855" s="20">
        <v>822</v>
      </c>
      <c r="D855" s="19">
        <v>822</v>
      </c>
      <c r="E855" s="19">
        <v>0.16439999999999999</v>
      </c>
      <c r="F855" s="19">
        <v>295</v>
      </c>
      <c r="G855" s="19">
        <v>89.433599999999998</v>
      </c>
      <c r="H855" s="19">
        <v>3.2985365679118361</v>
      </c>
      <c r="I855" s="19">
        <v>1</v>
      </c>
      <c r="J855" s="19">
        <v>6.0827250608272507</v>
      </c>
      <c r="K855" s="19">
        <v>0.54227941176470584</v>
      </c>
      <c r="L855" s="19">
        <v>0.16439999999999999</v>
      </c>
      <c r="M855" s="19">
        <v>1</v>
      </c>
    </row>
    <row r="856" spans="3:13" x14ac:dyDescent="0.25">
      <c r="C856" s="20">
        <v>823</v>
      </c>
      <c r="D856" s="19">
        <v>823</v>
      </c>
      <c r="E856" s="19">
        <v>0.1646</v>
      </c>
      <c r="F856" s="19">
        <v>295</v>
      </c>
      <c r="G856" s="19">
        <v>89.542400000000001</v>
      </c>
      <c r="H856" s="19">
        <v>3.2945286255449933</v>
      </c>
      <c r="I856" s="19">
        <v>1</v>
      </c>
      <c r="J856" s="19">
        <v>6.0753341433778862</v>
      </c>
      <c r="K856" s="19">
        <v>0.54227941176470584</v>
      </c>
      <c r="L856" s="19">
        <v>0.1646</v>
      </c>
      <c r="M856" s="19">
        <v>1</v>
      </c>
    </row>
    <row r="857" spans="3:13" x14ac:dyDescent="0.25">
      <c r="C857" s="20">
        <v>824</v>
      </c>
      <c r="D857" s="19">
        <v>824</v>
      </c>
      <c r="E857" s="19">
        <v>0.1648</v>
      </c>
      <c r="F857" s="19">
        <v>295</v>
      </c>
      <c r="G857" s="19">
        <v>89.651199999999989</v>
      </c>
      <c r="H857" s="19">
        <v>3.2905304111936036</v>
      </c>
      <c r="I857" s="19">
        <v>1</v>
      </c>
      <c r="J857" s="19">
        <v>6.0679611650485432</v>
      </c>
      <c r="K857" s="19">
        <v>0.54227941176470584</v>
      </c>
      <c r="L857" s="19">
        <v>0.1648</v>
      </c>
      <c r="M857" s="19">
        <v>1</v>
      </c>
    </row>
    <row r="858" spans="3:13" x14ac:dyDescent="0.25">
      <c r="C858" s="20">
        <v>825</v>
      </c>
      <c r="D858" s="19">
        <v>825</v>
      </c>
      <c r="E858" s="19">
        <v>0.16500000000000001</v>
      </c>
      <c r="F858" s="19">
        <v>295</v>
      </c>
      <c r="G858" s="19">
        <v>89.759999999999991</v>
      </c>
      <c r="H858" s="19">
        <v>3.2865418894830656</v>
      </c>
      <c r="I858" s="19">
        <v>1</v>
      </c>
      <c r="J858" s="19">
        <v>6.0606060606060606</v>
      </c>
      <c r="K858" s="19">
        <v>0.54227941176470584</v>
      </c>
      <c r="L858" s="19">
        <v>0.16500000000000001</v>
      </c>
      <c r="M858" s="19">
        <v>1</v>
      </c>
    </row>
    <row r="859" spans="3:13" x14ac:dyDescent="0.25">
      <c r="C859" s="20">
        <v>826</v>
      </c>
      <c r="D859" s="19">
        <v>826</v>
      </c>
      <c r="E859" s="19">
        <v>0.16520000000000001</v>
      </c>
      <c r="F859" s="19">
        <v>295</v>
      </c>
      <c r="G859" s="19">
        <v>89.868799999999993</v>
      </c>
      <c r="H859" s="19">
        <v>3.2825630252100835</v>
      </c>
      <c r="I859" s="19">
        <v>1</v>
      </c>
      <c r="J859" s="19">
        <v>6.0532687651331711</v>
      </c>
      <c r="K859" s="19">
        <v>0.54227941176470584</v>
      </c>
      <c r="L859" s="19">
        <v>0.16520000000000001</v>
      </c>
      <c r="M859" s="19">
        <v>1</v>
      </c>
    </row>
    <row r="860" spans="3:13" x14ac:dyDescent="0.25">
      <c r="C860" s="20">
        <v>827</v>
      </c>
      <c r="D860" s="19">
        <v>827</v>
      </c>
      <c r="E860" s="19">
        <v>0.16539999999999999</v>
      </c>
      <c r="F860" s="19">
        <v>295</v>
      </c>
      <c r="G860" s="19">
        <v>89.977599999999995</v>
      </c>
      <c r="H860" s="19">
        <v>3.2785937833416314</v>
      </c>
      <c r="I860" s="19">
        <v>1</v>
      </c>
      <c r="J860" s="19">
        <v>6.0459492140266029</v>
      </c>
      <c r="K860" s="19">
        <v>0.54227941176470584</v>
      </c>
      <c r="L860" s="19">
        <v>0.16539999999999999</v>
      </c>
      <c r="M860" s="19">
        <v>1</v>
      </c>
    </row>
    <row r="861" spans="3:13" x14ac:dyDescent="0.25">
      <c r="C861" s="20">
        <v>828</v>
      </c>
      <c r="D861" s="19">
        <v>828</v>
      </c>
      <c r="E861" s="19">
        <v>0.1656</v>
      </c>
      <c r="F861" s="19">
        <v>295</v>
      </c>
      <c r="G861" s="19">
        <v>90.086399999999998</v>
      </c>
      <c r="H861" s="19">
        <v>3.2746341290139243</v>
      </c>
      <c r="I861" s="19">
        <v>1</v>
      </c>
      <c r="J861" s="19">
        <v>6.0386473429951693</v>
      </c>
      <c r="K861" s="19">
        <v>0.54227941176470584</v>
      </c>
      <c r="L861" s="19">
        <v>0.1656</v>
      </c>
      <c r="M861" s="19">
        <v>1</v>
      </c>
    </row>
    <row r="862" spans="3:13" x14ac:dyDescent="0.25">
      <c r="C862" s="20">
        <v>829</v>
      </c>
      <c r="D862" s="19">
        <v>829</v>
      </c>
      <c r="E862" s="19">
        <v>0.1658</v>
      </c>
      <c r="F862" s="19">
        <v>295</v>
      </c>
      <c r="G862" s="19">
        <v>90.1952</v>
      </c>
      <c r="H862" s="19">
        <v>3.2706840275313982</v>
      </c>
      <c r="I862" s="19">
        <v>1</v>
      </c>
      <c r="J862" s="19">
        <v>6.0313630880579012</v>
      </c>
      <c r="K862" s="19">
        <v>0.54227941176470584</v>
      </c>
      <c r="L862" s="19">
        <v>0.1658</v>
      </c>
      <c r="M862" s="19">
        <v>1</v>
      </c>
    </row>
    <row r="863" spans="3:13" x14ac:dyDescent="0.25">
      <c r="C863" s="20">
        <v>830</v>
      </c>
      <c r="D863" s="19">
        <v>830</v>
      </c>
      <c r="E863" s="19">
        <v>0.16600000000000001</v>
      </c>
      <c r="F863" s="19">
        <v>295</v>
      </c>
      <c r="G863" s="19">
        <v>90.304000000000002</v>
      </c>
      <c r="H863" s="19">
        <v>3.2667434443656975</v>
      </c>
      <c r="I863" s="19">
        <v>1</v>
      </c>
      <c r="J863" s="19">
        <v>6.0240963855421681</v>
      </c>
      <c r="K863" s="19">
        <v>0.54227941176470584</v>
      </c>
      <c r="L863" s="19">
        <v>0.16600000000000001</v>
      </c>
      <c r="M863" s="19">
        <v>1</v>
      </c>
    </row>
    <row r="864" spans="3:13" x14ac:dyDescent="0.25">
      <c r="C864" s="20">
        <v>831</v>
      </c>
      <c r="D864" s="19">
        <v>831</v>
      </c>
      <c r="E864" s="19">
        <v>0.16619999999999999</v>
      </c>
      <c r="F864" s="19">
        <v>295</v>
      </c>
      <c r="G864" s="19">
        <v>90.41279999999999</v>
      </c>
      <c r="H864" s="19">
        <v>3.2628123451546682</v>
      </c>
      <c r="I864" s="19">
        <v>1</v>
      </c>
      <c r="J864" s="19">
        <v>6.01684717208183</v>
      </c>
      <c r="K864" s="19">
        <v>0.54227941176470584</v>
      </c>
      <c r="L864" s="19">
        <v>0.16619999999999999</v>
      </c>
      <c r="M864" s="19">
        <v>1</v>
      </c>
    </row>
    <row r="865" spans="3:13" x14ac:dyDescent="0.25">
      <c r="C865" s="20">
        <v>832</v>
      </c>
      <c r="D865" s="19">
        <v>832</v>
      </c>
      <c r="E865" s="19">
        <v>0.16639999999999999</v>
      </c>
      <c r="F865" s="19">
        <v>296</v>
      </c>
      <c r="G865" s="19">
        <v>90.521599999999992</v>
      </c>
      <c r="H865" s="19">
        <v>3.2699377828054299</v>
      </c>
      <c r="I865" s="19">
        <v>1</v>
      </c>
      <c r="J865" s="19">
        <v>6.009615384615385</v>
      </c>
      <c r="K865" s="19">
        <v>0.54411764705882348</v>
      </c>
      <c r="L865" s="19">
        <v>0.16639999999999999</v>
      </c>
      <c r="M865" s="19">
        <v>1</v>
      </c>
    </row>
    <row r="866" spans="3:13" x14ac:dyDescent="0.25">
      <c r="C866" s="20">
        <v>833</v>
      </c>
      <c r="D866" s="19">
        <v>833</v>
      </c>
      <c r="E866" s="19">
        <v>0.1666</v>
      </c>
      <c r="F866" s="19">
        <v>296</v>
      </c>
      <c r="G866" s="19">
        <v>90.630399999999995</v>
      </c>
      <c r="H866" s="19">
        <v>3.2660122872678481</v>
      </c>
      <c r="I866" s="19">
        <v>1</v>
      </c>
      <c r="J866" s="19">
        <v>6.0024009603841542</v>
      </c>
      <c r="K866" s="19">
        <v>0.54411764705882348</v>
      </c>
      <c r="L866" s="19">
        <v>0.1666</v>
      </c>
      <c r="M866" s="19">
        <v>1</v>
      </c>
    </row>
    <row r="867" spans="3:13" x14ac:dyDescent="0.25">
      <c r="C867" s="20">
        <v>834</v>
      </c>
      <c r="D867" s="19">
        <v>834</v>
      </c>
      <c r="E867" s="19">
        <v>0.1668</v>
      </c>
      <c r="F867" s="19">
        <v>296</v>
      </c>
      <c r="G867" s="19">
        <v>90.739199999999997</v>
      </c>
      <c r="H867" s="19">
        <v>3.2620962053886298</v>
      </c>
      <c r="I867" s="19">
        <v>1</v>
      </c>
      <c r="J867" s="19">
        <v>5.9952038369304557</v>
      </c>
      <c r="K867" s="19">
        <v>0.54411764705882348</v>
      </c>
      <c r="L867" s="19">
        <v>0.1668</v>
      </c>
      <c r="M867" s="19">
        <v>1</v>
      </c>
    </row>
    <row r="868" spans="3:13" x14ac:dyDescent="0.25">
      <c r="C868" s="20">
        <v>835</v>
      </c>
      <c r="D868" s="19">
        <v>835</v>
      </c>
      <c r="E868" s="19">
        <v>0.16700000000000001</v>
      </c>
      <c r="F868" s="19">
        <v>296</v>
      </c>
      <c r="G868" s="19">
        <v>90.847999999999999</v>
      </c>
      <c r="H868" s="19">
        <v>3.258189503346248</v>
      </c>
      <c r="I868" s="19">
        <v>1</v>
      </c>
      <c r="J868" s="19">
        <v>5.9880239520958076</v>
      </c>
      <c r="K868" s="19">
        <v>0.54411764705882348</v>
      </c>
      <c r="L868" s="19">
        <v>0.16700000000000001</v>
      </c>
      <c r="M868" s="19">
        <v>1</v>
      </c>
    </row>
    <row r="869" spans="3:13" x14ac:dyDescent="0.25">
      <c r="C869" s="20">
        <v>836</v>
      </c>
      <c r="D869" s="19">
        <v>836</v>
      </c>
      <c r="E869" s="19">
        <v>0.16719999999999999</v>
      </c>
      <c r="F869" s="19">
        <v>297</v>
      </c>
      <c r="G869" s="19">
        <v>90.956800000000001</v>
      </c>
      <c r="H869" s="19">
        <v>3.2652863777089784</v>
      </c>
      <c r="I869" s="19">
        <v>1</v>
      </c>
      <c r="J869" s="19">
        <v>5.9808612440191391</v>
      </c>
      <c r="K869" s="19">
        <v>0.54595588235294112</v>
      </c>
      <c r="L869" s="19">
        <v>0.16719999999999999</v>
      </c>
      <c r="M869" s="19">
        <v>1</v>
      </c>
    </row>
    <row r="870" spans="3:13" x14ac:dyDescent="0.25">
      <c r="C870" s="20">
        <v>837</v>
      </c>
      <c r="D870" s="19">
        <v>837</v>
      </c>
      <c r="E870" s="19">
        <v>0.16739999999999999</v>
      </c>
      <c r="F870" s="19">
        <v>297</v>
      </c>
      <c r="G870" s="19">
        <v>91.065599999999989</v>
      </c>
      <c r="H870" s="19">
        <v>3.2613851992409866</v>
      </c>
      <c r="I870" s="19">
        <v>1</v>
      </c>
      <c r="J870" s="19">
        <v>5.9737156511350058</v>
      </c>
      <c r="K870" s="19">
        <v>0.54595588235294112</v>
      </c>
      <c r="L870" s="19">
        <v>0.16739999999999999</v>
      </c>
      <c r="M870" s="19">
        <v>1</v>
      </c>
    </row>
    <row r="871" spans="3:13" x14ac:dyDescent="0.25">
      <c r="C871" s="20">
        <v>838</v>
      </c>
      <c r="D871" s="19">
        <v>838</v>
      </c>
      <c r="E871" s="19">
        <v>0.1676</v>
      </c>
      <c r="F871" s="19">
        <v>297</v>
      </c>
      <c r="G871" s="19">
        <v>91.174399999999991</v>
      </c>
      <c r="H871" s="19">
        <v>3.2574933314614625</v>
      </c>
      <c r="I871" s="19">
        <v>1</v>
      </c>
      <c r="J871" s="19">
        <v>5.9665871121718377</v>
      </c>
      <c r="K871" s="19">
        <v>0.54595588235294112</v>
      </c>
      <c r="L871" s="19">
        <v>0.1676</v>
      </c>
      <c r="M871" s="19">
        <v>1</v>
      </c>
    </row>
    <row r="872" spans="3:13" x14ac:dyDescent="0.25">
      <c r="C872" s="20">
        <v>839</v>
      </c>
      <c r="D872" s="19">
        <v>839</v>
      </c>
      <c r="E872" s="19">
        <v>0.1678</v>
      </c>
      <c r="F872" s="19">
        <v>298</v>
      </c>
      <c r="G872" s="19">
        <v>91.283199999999994</v>
      </c>
      <c r="H872" s="19">
        <v>3.2645656593984436</v>
      </c>
      <c r="I872" s="19">
        <v>1</v>
      </c>
      <c r="J872" s="19">
        <v>5.9594755661501786</v>
      </c>
      <c r="K872" s="19">
        <v>0.54779411764705888</v>
      </c>
      <c r="L872" s="19">
        <v>0.1678</v>
      </c>
      <c r="M872" s="19">
        <v>1</v>
      </c>
    </row>
    <row r="873" spans="3:13" x14ac:dyDescent="0.25">
      <c r="C873" s="20">
        <v>840</v>
      </c>
      <c r="D873" s="19">
        <v>840</v>
      </c>
      <c r="E873" s="19">
        <v>0.16800000000000001</v>
      </c>
      <c r="F873" s="19">
        <v>298</v>
      </c>
      <c r="G873" s="19">
        <v>91.391999999999996</v>
      </c>
      <c r="H873" s="19">
        <v>3.2606792717086837</v>
      </c>
      <c r="I873" s="19">
        <v>1</v>
      </c>
      <c r="J873" s="19">
        <v>5.9523809523809517</v>
      </c>
      <c r="K873" s="19">
        <v>0.54779411764705888</v>
      </c>
      <c r="L873" s="19">
        <v>0.16800000000000001</v>
      </c>
      <c r="M873" s="19">
        <v>1</v>
      </c>
    </row>
    <row r="874" spans="3:13" x14ac:dyDescent="0.25">
      <c r="C874" s="20">
        <v>841</v>
      </c>
      <c r="D874" s="19">
        <v>841</v>
      </c>
      <c r="E874" s="19">
        <v>0.16819999999999999</v>
      </c>
      <c r="F874" s="19">
        <v>298</v>
      </c>
      <c r="G874" s="19">
        <v>91.500799999999998</v>
      </c>
      <c r="H874" s="19">
        <v>3.2568021263202076</v>
      </c>
      <c r="I874" s="19">
        <v>1</v>
      </c>
      <c r="J874" s="19">
        <v>5.9453032104637344</v>
      </c>
      <c r="K874" s="19">
        <v>0.54779411764705888</v>
      </c>
      <c r="L874" s="19">
        <v>0.16819999999999999</v>
      </c>
      <c r="M874" s="19">
        <v>1</v>
      </c>
    </row>
    <row r="875" spans="3:13" x14ac:dyDescent="0.25">
      <c r="C875" s="20">
        <v>842</v>
      </c>
      <c r="D875" s="19">
        <v>842</v>
      </c>
      <c r="E875" s="19">
        <v>0.16839999999999999</v>
      </c>
      <c r="F875" s="19">
        <v>299</v>
      </c>
      <c r="G875" s="19">
        <v>91.6096</v>
      </c>
      <c r="H875" s="19">
        <v>3.2638500768478416</v>
      </c>
      <c r="I875" s="19">
        <v>1</v>
      </c>
      <c r="J875" s="19">
        <v>5.9382422802850359</v>
      </c>
      <c r="K875" s="19">
        <v>0.54963235294117652</v>
      </c>
      <c r="L875" s="19">
        <v>0.16839999999999999</v>
      </c>
      <c r="M875" s="19">
        <v>1</v>
      </c>
    </row>
    <row r="876" spans="3:13" x14ac:dyDescent="0.25">
      <c r="C876" s="20">
        <v>843</v>
      </c>
      <c r="D876" s="19">
        <v>843</v>
      </c>
      <c r="E876" s="19">
        <v>0.1686</v>
      </c>
      <c r="F876" s="19">
        <v>299</v>
      </c>
      <c r="G876" s="19">
        <v>91.718399999999988</v>
      </c>
      <c r="H876" s="19">
        <v>3.2599783685716281</v>
      </c>
      <c r="I876" s="19">
        <v>1</v>
      </c>
      <c r="J876" s="19">
        <v>5.9311981020166078</v>
      </c>
      <c r="K876" s="19">
        <v>0.54963235294117652</v>
      </c>
      <c r="L876" s="19">
        <v>0.1686</v>
      </c>
      <c r="M876" s="19">
        <v>1</v>
      </c>
    </row>
    <row r="877" spans="3:13" x14ac:dyDescent="0.25">
      <c r="C877" s="20">
        <v>844</v>
      </c>
      <c r="D877" s="19">
        <v>844</v>
      </c>
      <c r="E877" s="19">
        <v>0.16880000000000001</v>
      </c>
      <c r="F877" s="19">
        <v>299</v>
      </c>
      <c r="G877" s="19">
        <v>91.827199999999991</v>
      </c>
      <c r="H877" s="19">
        <v>3.2561158349595765</v>
      </c>
      <c r="I877" s="19">
        <v>1</v>
      </c>
      <c r="J877" s="19">
        <v>5.9241706161137442</v>
      </c>
      <c r="K877" s="19">
        <v>0.54963235294117652</v>
      </c>
      <c r="L877" s="19">
        <v>0.16880000000000001</v>
      </c>
      <c r="M877" s="19">
        <v>1</v>
      </c>
    </row>
    <row r="878" spans="3:13" x14ac:dyDescent="0.25">
      <c r="C878" s="20">
        <v>845</v>
      </c>
      <c r="D878" s="19">
        <v>845</v>
      </c>
      <c r="E878" s="19">
        <v>0.16900000000000001</v>
      </c>
      <c r="F878" s="19">
        <v>299</v>
      </c>
      <c r="G878" s="19">
        <v>91.935999999999993</v>
      </c>
      <c r="H878" s="19">
        <v>3.252262443438914</v>
      </c>
      <c r="I878" s="19">
        <v>1</v>
      </c>
      <c r="J878" s="19">
        <v>5.9171597633136095</v>
      </c>
      <c r="K878" s="19">
        <v>0.54963235294117652</v>
      </c>
      <c r="L878" s="19">
        <v>0.16900000000000001</v>
      </c>
      <c r="M878" s="19">
        <v>1</v>
      </c>
    </row>
    <row r="879" spans="3:13" x14ac:dyDescent="0.25">
      <c r="C879" s="20">
        <v>846</v>
      </c>
      <c r="D879" s="19">
        <v>846</v>
      </c>
      <c r="E879" s="19">
        <v>0.16919999999999999</v>
      </c>
      <c r="F879" s="19">
        <v>300</v>
      </c>
      <c r="G879" s="19">
        <v>92.044799999999995</v>
      </c>
      <c r="H879" s="19">
        <v>3.2592824363788071</v>
      </c>
      <c r="I879" s="19">
        <v>1</v>
      </c>
      <c r="J879" s="19">
        <v>5.9101654846335698</v>
      </c>
      <c r="K879" s="19">
        <v>0.55147058823529416</v>
      </c>
      <c r="L879" s="19">
        <v>0.16919999999999999</v>
      </c>
      <c r="M879" s="19">
        <v>1</v>
      </c>
    </row>
    <row r="880" spans="3:13" x14ac:dyDescent="0.25">
      <c r="C880" s="20">
        <v>847</v>
      </c>
      <c r="D880" s="19">
        <v>847</v>
      </c>
      <c r="E880" s="19">
        <v>0.1694</v>
      </c>
      <c r="F880" s="19">
        <v>300</v>
      </c>
      <c r="G880" s="19">
        <v>92.153599999999997</v>
      </c>
      <c r="H880" s="19">
        <v>3.2554344051670259</v>
      </c>
      <c r="I880" s="19">
        <v>1</v>
      </c>
      <c r="J880" s="19">
        <v>5.9031877213695401</v>
      </c>
      <c r="K880" s="19">
        <v>0.55147058823529416</v>
      </c>
      <c r="L880" s="19">
        <v>0.1694</v>
      </c>
      <c r="M880" s="19">
        <v>1</v>
      </c>
    </row>
    <row r="881" spans="3:13" x14ac:dyDescent="0.25">
      <c r="C881" s="20">
        <v>848</v>
      </c>
      <c r="D881" s="19">
        <v>848</v>
      </c>
      <c r="E881" s="19">
        <v>0.1696</v>
      </c>
      <c r="F881" s="19">
        <v>300</v>
      </c>
      <c r="G881" s="19">
        <v>92.2624</v>
      </c>
      <c r="H881" s="19">
        <v>3.251595449500555</v>
      </c>
      <c r="I881" s="19">
        <v>1</v>
      </c>
      <c r="J881" s="19">
        <v>5.8962264150943398</v>
      </c>
      <c r="K881" s="19">
        <v>0.55147058823529416</v>
      </c>
      <c r="L881" s="19">
        <v>0.1696</v>
      </c>
      <c r="M881" s="19">
        <v>1</v>
      </c>
    </row>
    <row r="882" spans="3:13" x14ac:dyDescent="0.25">
      <c r="C882" s="20">
        <v>849</v>
      </c>
      <c r="D882" s="19">
        <v>849</v>
      </c>
      <c r="E882" s="19">
        <v>0.16980000000000001</v>
      </c>
      <c r="F882" s="19">
        <v>300</v>
      </c>
      <c r="G882" s="19">
        <v>92.371200000000002</v>
      </c>
      <c r="H882" s="19">
        <v>3.2477655373103307</v>
      </c>
      <c r="I882" s="19">
        <v>1</v>
      </c>
      <c r="J882" s="19">
        <v>5.8892815076560661</v>
      </c>
      <c r="K882" s="19">
        <v>0.55147058823529416</v>
      </c>
      <c r="L882" s="19">
        <v>0.16980000000000001</v>
      </c>
      <c r="M882" s="19">
        <v>1</v>
      </c>
    </row>
    <row r="883" spans="3:13" x14ac:dyDescent="0.25">
      <c r="C883" s="20">
        <v>850</v>
      </c>
      <c r="D883" s="19">
        <v>850</v>
      </c>
      <c r="E883" s="19">
        <v>0.17</v>
      </c>
      <c r="F883" s="19">
        <v>300</v>
      </c>
      <c r="G883" s="19">
        <v>92.47999999999999</v>
      </c>
      <c r="H883" s="19">
        <v>3.2439446366782008</v>
      </c>
      <c r="I883" s="19">
        <v>1</v>
      </c>
      <c r="J883" s="19">
        <v>5.8823529411764701</v>
      </c>
      <c r="K883" s="19">
        <v>0.55147058823529416</v>
      </c>
      <c r="L883" s="19">
        <v>0.17</v>
      </c>
      <c r="M883" s="19">
        <v>1</v>
      </c>
    </row>
    <row r="884" spans="3:13" x14ac:dyDescent="0.25">
      <c r="C884" s="20">
        <v>851</v>
      </c>
      <c r="D884" s="19">
        <v>851</v>
      </c>
      <c r="E884" s="19">
        <v>0.17019999999999999</v>
      </c>
      <c r="F884" s="19">
        <v>301</v>
      </c>
      <c r="G884" s="19">
        <v>92.588799999999992</v>
      </c>
      <c r="H884" s="19">
        <v>3.250933158222161</v>
      </c>
      <c r="I884" s="19">
        <v>1</v>
      </c>
      <c r="J884" s="19">
        <v>5.8754406580493539</v>
      </c>
      <c r="K884" s="19">
        <v>0.5533088235294118</v>
      </c>
      <c r="L884" s="19">
        <v>0.17019999999999999</v>
      </c>
      <c r="M884" s="19">
        <v>1</v>
      </c>
    </row>
    <row r="885" spans="3:13" x14ac:dyDescent="0.25">
      <c r="C885" s="20">
        <v>852</v>
      </c>
      <c r="D885" s="19">
        <v>852</v>
      </c>
      <c r="E885" s="19">
        <v>0.1704</v>
      </c>
      <c r="F885" s="19">
        <v>301</v>
      </c>
      <c r="G885" s="19">
        <v>92.697599999999994</v>
      </c>
      <c r="H885" s="19">
        <v>3.2471175089754216</v>
      </c>
      <c r="I885" s="19">
        <v>1</v>
      </c>
      <c r="J885" s="19">
        <v>5.868544600938967</v>
      </c>
      <c r="K885" s="19">
        <v>0.5533088235294118</v>
      </c>
      <c r="L885" s="19">
        <v>0.1704</v>
      </c>
      <c r="M885" s="19">
        <v>1</v>
      </c>
    </row>
    <row r="886" spans="3:13" x14ac:dyDescent="0.25">
      <c r="C886" s="20">
        <v>853</v>
      </c>
      <c r="D886" s="19">
        <v>853</v>
      </c>
      <c r="E886" s="19">
        <v>0.1706</v>
      </c>
      <c r="F886" s="19">
        <v>302</v>
      </c>
      <c r="G886" s="19">
        <v>92.806399999999996</v>
      </c>
      <c r="H886" s="19">
        <v>3.2540859251086132</v>
      </c>
      <c r="I886" s="19">
        <v>1</v>
      </c>
      <c r="J886" s="19">
        <v>5.8616647127784294</v>
      </c>
      <c r="K886" s="19">
        <v>0.55514705882352944</v>
      </c>
      <c r="L886" s="19">
        <v>0.1706</v>
      </c>
      <c r="M886" s="19">
        <v>1</v>
      </c>
    </row>
    <row r="887" spans="3:13" x14ac:dyDescent="0.25">
      <c r="C887" s="20">
        <v>854</v>
      </c>
      <c r="D887" s="19">
        <v>854</v>
      </c>
      <c r="E887" s="19">
        <v>0.17080000000000001</v>
      </c>
      <c r="F887" s="19">
        <v>302</v>
      </c>
      <c r="G887" s="19">
        <v>92.915199999999999</v>
      </c>
      <c r="H887" s="19">
        <v>3.2502755200440832</v>
      </c>
      <c r="I887" s="19">
        <v>1</v>
      </c>
      <c r="J887" s="19">
        <v>5.8548009367681493</v>
      </c>
      <c r="K887" s="19">
        <v>0.55514705882352944</v>
      </c>
      <c r="L887" s="19">
        <v>0.17080000000000001</v>
      </c>
      <c r="M887" s="19">
        <v>1</v>
      </c>
    </row>
    <row r="888" spans="3:13" x14ac:dyDescent="0.25">
      <c r="C888" s="20">
        <v>855</v>
      </c>
      <c r="D888" s="19">
        <v>855</v>
      </c>
      <c r="E888" s="19">
        <v>0.17100000000000001</v>
      </c>
      <c r="F888" s="19">
        <v>303</v>
      </c>
      <c r="G888" s="19">
        <v>93.024000000000001</v>
      </c>
      <c r="H888" s="19">
        <v>3.2572239422084621</v>
      </c>
      <c r="I888" s="19">
        <v>1</v>
      </c>
      <c r="J888" s="19">
        <v>5.8479532163742682</v>
      </c>
      <c r="K888" s="19">
        <v>0.55698529411764708</v>
      </c>
      <c r="L888" s="19">
        <v>0.17100000000000001</v>
      </c>
      <c r="M888" s="19">
        <v>1</v>
      </c>
    </row>
    <row r="889" spans="3:13" x14ac:dyDescent="0.25">
      <c r="C889" s="20">
        <v>856</v>
      </c>
      <c r="D889" s="19">
        <v>856</v>
      </c>
      <c r="E889" s="19">
        <v>0.17119999999999999</v>
      </c>
      <c r="F889" s="19">
        <v>303</v>
      </c>
      <c r="G889" s="19">
        <v>93.132799999999989</v>
      </c>
      <c r="H889" s="19">
        <v>3.2534187740516769</v>
      </c>
      <c r="I889" s="19">
        <v>1</v>
      </c>
      <c r="J889" s="19">
        <v>5.8411214953271031</v>
      </c>
      <c r="K889" s="19">
        <v>0.55698529411764708</v>
      </c>
      <c r="L889" s="19">
        <v>0.17119999999999999</v>
      </c>
      <c r="M889" s="19">
        <v>1</v>
      </c>
    </row>
    <row r="890" spans="3:13" x14ac:dyDescent="0.25">
      <c r="C890" s="20">
        <v>857</v>
      </c>
      <c r="D890" s="19">
        <v>857</v>
      </c>
      <c r="E890" s="19">
        <v>0.1714</v>
      </c>
      <c r="F890" s="19">
        <v>303</v>
      </c>
      <c r="G890" s="19">
        <v>93.241599999999991</v>
      </c>
      <c r="H890" s="19">
        <v>3.2496224861006247</v>
      </c>
      <c r="I890" s="19">
        <v>1</v>
      </c>
      <c r="J890" s="19">
        <v>5.8343057176196034</v>
      </c>
      <c r="K890" s="19">
        <v>0.55698529411764708</v>
      </c>
      <c r="L890" s="19">
        <v>0.1714</v>
      </c>
      <c r="M890" s="19">
        <v>1</v>
      </c>
    </row>
    <row r="891" spans="3:13" x14ac:dyDescent="0.25">
      <c r="C891" s="20">
        <v>858</v>
      </c>
      <c r="D891" s="19">
        <v>858</v>
      </c>
      <c r="E891" s="19">
        <v>0.1716</v>
      </c>
      <c r="F891" s="19">
        <v>303</v>
      </c>
      <c r="G891" s="19">
        <v>93.350399999999993</v>
      </c>
      <c r="H891" s="19">
        <v>3.2458350473056354</v>
      </c>
      <c r="I891" s="19">
        <v>1</v>
      </c>
      <c r="J891" s="19">
        <v>5.8275058275058278</v>
      </c>
      <c r="K891" s="19">
        <v>0.55698529411764708</v>
      </c>
      <c r="L891" s="19">
        <v>0.1716</v>
      </c>
      <c r="M891" s="19">
        <v>1</v>
      </c>
    </row>
    <row r="892" spans="3:13" x14ac:dyDescent="0.25">
      <c r="C892" s="20">
        <v>859</v>
      </c>
      <c r="D892" s="19">
        <v>859</v>
      </c>
      <c r="E892" s="19">
        <v>0.17180000000000001</v>
      </c>
      <c r="F892" s="19">
        <v>303</v>
      </c>
      <c r="G892" s="19">
        <v>93.459199999999996</v>
      </c>
      <c r="H892" s="19">
        <v>3.2420564267616241</v>
      </c>
      <c r="I892" s="19">
        <v>1</v>
      </c>
      <c r="J892" s="19">
        <v>5.8207217694994178</v>
      </c>
      <c r="K892" s="19">
        <v>0.55698529411764708</v>
      </c>
      <c r="L892" s="19">
        <v>0.17180000000000001</v>
      </c>
      <c r="M892" s="19">
        <v>1</v>
      </c>
    </row>
    <row r="893" spans="3:13" x14ac:dyDescent="0.25">
      <c r="C893" s="20">
        <v>860</v>
      </c>
      <c r="D893" s="19">
        <v>860</v>
      </c>
      <c r="E893" s="19">
        <v>0.17199999999999999</v>
      </c>
      <c r="F893" s="19">
        <v>303</v>
      </c>
      <c r="G893" s="19">
        <v>93.567999999999998</v>
      </c>
      <c r="H893" s="19">
        <v>3.2382865937072509</v>
      </c>
      <c r="I893" s="19">
        <v>1</v>
      </c>
      <c r="J893" s="19">
        <v>5.8139534883720936</v>
      </c>
      <c r="K893" s="19">
        <v>0.55698529411764708</v>
      </c>
      <c r="L893" s="19">
        <v>0.17199999999999999</v>
      </c>
      <c r="M893" s="19">
        <v>1</v>
      </c>
    </row>
    <row r="894" spans="3:13" x14ac:dyDescent="0.25">
      <c r="C894" s="20">
        <v>861</v>
      </c>
      <c r="D894" s="19">
        <v>861</v>
      </c>
      <c r="E894" s="19">
        <v>0.17219999999999999</v>
      </c>
      <c r="F894" s="19">
        <v>303</v>
      </c>
      <c r="G894" s="19">
        <v>93.6768</v>
      </c>
      <c r="H894" s="19">
        <v>3.2345255175240832</v>
      </c>
      <c r="I894" s="19">
        <v>1</v>
      </c>
      <c r="J894" s="19">
        <v>5.8072009291521489</v>
      </c>
      <c r="K894" s="19">
        <v>0.55698529411764708</v>
      </c>
      <c r="L894" s="19">
        <v>0.17219999999999999</v>
      </c>
      <c r="M894" s="19">
        <v>1</v>
      </c>
    </row>
    <row r="895" spans="3:13" x14ac:dyDescent="0.25">
      <c r="C895" s="20">
        <v>862</v>
      </c>
      <c r="D895" s="19">
        <v>862</v>
      </c>
      <c r="E895" s="19">
        <v>0.1724</v>
      </c>
      <c r="F895" s="19">
        <v>303</v>
      </c>
      <c r="G895" s="19">
        <v>93.785599999999988</v>
      </c>
      <c r="H895" s="19">
        <v>3.2307731677357721</v>
      </c>
      <c r="I895" s="19">
        <v>1</v>
      </c>
      <c r="J895" s="19">
        <v>5.8004640371229703</v>
      </c>
      <c r="K895" s="19">
        <v>0.55698529411764708</v>
      </c>
      <c r="L895" s="19">
        <v>0.1724</v>
      </c>
      <c r="M895" s="19">
        <v>1</v>
      </c>
    </row>
    <row r="896" spans="3:13" x14ac:dyDescent="0.25">
      <c r="C896" s="20">
        <v>863</v>
      </c>
      <c r="D896" s="19">
        <v>863</v>
      </c>
      <c r="E896" s="19">
        <v>0.1726</v>
      </c>
      <c r="F896" s="19">
        <v>303</v>
      </c>
      <c r="G896" s="19">
        <v>93.89439999999999</v>
      </c>
      <c r="H896" s="19">
        <v>3.2270295140072252</v>
      </c>
      <c r="I896" s="19">
        <v>1</v>
      </c>
      <c r="J896" s="19">
        <v>5.793742757821553</v>
      </c>
      <c r="K896" s="19">
        <v>0.55698529411764708</v>
      </c>
      <c r="L896" s="19">
        <v>0.1726</v>
      </c>
      <c r="M896" s="19">
        <v>1</v>
      </c>
    </row>
    <row r="897" spans="3:13" x14ac:dyDescent="0.25">
      <c r="C897" s="20">
        <v>864</v>
      </c>
      <c r="D897" s="19">
        <v>864</v>
      </c>
      <c r="E897" s="19">
        <v>0.17280000000000001</v>
      </c>
      <c r="F897" s="19">
        <v>303</v>
      </c>
      <c r="G897" s="19">
        <v>94.003199999999993</v>
      </c>
      <c r="H897" s="19">
        <v>3.2232945261437909</v>
      </c>
      <c r="I897" s="19">
        <v>1</v>
      </c>
      <c r="J897" s="19">
        <v>5.7870370370370363</v>
      </c>
      <c r="K897" s="19">
        <v>0.55698529411764708</v>
      </c>
      <c r="L897" s="19">
        <v>0.17280000000000001</v>
      </c>
      <c r="M897" s="19">
        <v>1</v>
      </c>
    </row>
    <row r="898" spans="3:13" x14ac:dyDescent="0.25">
      <c r="C898" s="20">
        <v>865</v>
      </c>
      <c r="D898" s="19">
        <v>865</v>
      </c>
      <c r="E898" s="19">
        <v>0.17299999999999999</v>
      </c>
      <c r="F898" s="19">
        <v>303</v>
      </c>
      <c r="G898" s="19">
        <v>94.111999999999995</v>
      </c>
      <c r="H898" s="19">
        <v>3.2195681740904458</v>
      </c>
      <c r="I898" s="19">
        <v>1</v>
      </c>
      <c r="J898" s="19">
        <v>5.7803468208092488</v>
      </c>
      <c r="K898" s="19">
        <v>0.55698529411764708</v>
      </c>
      <c r="L898" s="19">
        <v>0.17299999999999999</v>
      </c>
      <c r="M898" s="19">
        <v>1</v>
      </c>
    </row>
    <row r="899" spans="3:13" x14ac:dyDescent="0.25">
      <c r="C899" s="20">
        <v>866</v>
      </c>
      <c r="D899" s="19">
        <v>866</v>
      </c>
      <c r="E899" s="19">
        <v>0.17319999999999999</v>
      </c>
      <c r="F899" s="19">
        <v>303</v>
      </c>
      <c r="G899" s="19">
        <v>94.220799999999997</v>
      </c>
      <c r="H899" s="19">
        <v>3.2158504279309881</v>
      </c>
      <c r="I899" s="19">
        <v>1</v>
      </c>
      <c r="J899" s="19">
        <v>5.7736720554272516</v>
      </c>
      <c r="K899" s="19">
        <v>0.55698529411764708</v>
      </c>
      <c r="L899" s="19">
        <v>0.17319999999999999</v>
      </c>
      <c r="M899" s="19">
        <v>1</v>
      </c>
    </row>
    <row r="900" spans="3:13" x14ac:dyDescent="0.25">
      <c r="C900" s="20">
        <v>867</v>
      </c>
      <c r="D900" s="19">
        <v>867</v>
      </c>
      <c r="E900" s="19">
        <v>0.1734</v>
      </c>
      <c r="F900" s="19">
        <v>303</v>
      </c>
      <c r="G900" s="19">
        <v>94.329599999999999</v>
      </c>
      <c r="H900" s="19">
        <v>3.2121412578872381</v>
      </c>
      <c r="I900" s="19">
        <v>1</v>
      </c>
      <c r="J900" s="19">
        <v>5.7670126874279122</v>
      </c>
      <c r="K900" s="19">
        <v>0.55698529411764708</v>
      </c>
      <c r="L900" s="19">
        <v>0.1734</v>
      </c>
      <c r="M900" s="19">
        <v>1</v>
      </c>
    </row>
    <row r="901" spans="3:13" x14ac:dyDescent="0.25">
      <c r="C901" s="20">
        <v>868</v>
      </c>
      <c r="D901" s="19">
        <v>868</v>
      </c>
      <c r="E901" s="19">
        <v>0.1736</v>
      </c>
      <c r="F901" s="19">
        <v>303</v>
      </c>
      <c r="G901" s="19">
        <v>94.438400000000001</v>
      </c>
      <c r="H901" s="19">
        <v>3.2084406343182437</v>
      </c>
      <c r="I901" s="19">
        <v>1</v>
      </c>
      <c r="J901" s="19">
        <v>5.7603686635944698</v>
      </c>
      <c r="K901" s="19">
        <v>0.55698529411764708</v>
      </c>
      <c r="L901" s="19">
        <v>0.1736</v>
      </c>
      <c r="M901" s="19">
        <v>1</v>
      </c>
    </row>
    <row r="902" spans="3:13" x14ac:dyDescent="0.25">
      <c r="C902" s="20">
        <v>869</v>
      </c>
      <c r="D902" s="19">
        <v>869</v>
      </c>
      <c r="E902" s="19">
        <v>0.17380000000000001</v>
      </c>
      <c r="F902" s="19">
        <v>303</v>
      </c>
      <c r="G902" s="19">
        <v>94.547199999999989</v>
      </c>
      <c r="H902" s="19">
        <v>3.204748527719488</v>
      </c>
      <c r="I902" s="19">
        <v>1</v>
      </c>
      <c r="J902" s="19">
        <v>5.7537399309551205</v>
      </c>
      <c r="K902" s="19">
        <v>0.55698529411764708</v>
      </c>
      <c r="L902" s="19">
        <v>0.17380000000000001</v>
      </c>
      <c r="M902" s="19">
        <v>1</v>
      </c>
    </row>
    <row r="903" spans="3:13" x14ac:dyDescent="0.25">
      <c r="C903" s="20">
        <v>870</v>
      </c>
      <c r="D903" s="19">
        <v>870</v>
      </c>
      <c r="E903" s="19">
        <v>0.17399999999999999</v>
      </c>
      <c r="F903" s="19">
        <v>303</v>
      </c>
      <c r="G903" s="19">
        <v>94.655999999999992</v>
      </c>
      <c r="H903" s="19">
        <v>3.2010649087221097</v>
      </c>
      <c r="I903" s="19">
        <v>1</v>
      </c>
      <c r="J903" s="19">
        <v>5.7471264367816097</v>
      </c>
      <c r="K903" s="19">
        <v>0.55698529411764708</v>
      </c>
      <c r="L903" s="19">
        <v>0.17399999999999999</v>
      </c>
      <c r="M903" s="19">
        <v>1</v>
      </c>
    </row>
    <row r="904" spans="3:13" x14ac:dyDescent="0.25">
      <c r="C904" s="20">
        <v>871</v>
      </c>
      <c r="D904" s="19">
        <v>871</v>
      </c>
      <c r="E904" s="19">
        <v>0.17419999999999999</v>
      </c>
      <c r="F904" s="19">
        <v>304</v>
      </c>
      <c r="G904" s="19">
        <v>94.764799999999994</v>
      </c>
      <c r="H904" s="19">
        <v>3.2079421895049642</v>
      </c>
      <c r="I904" s="19">
        <v>1</v>
      </c>
      <c r="J904" s="19">
        <v>5.7405281285878305</v>
      </c>
      <c r="K904" s="19">
        <v>0.55882352941176472</v>
      </c>
      <c r="L904" s="19">
        <v>0.17419999999999999</v>
      </c>
      <c r="M904" s="19">
        <v>1</v>
      </c>
    </row>
    <row r="905" spans="3:13" x14ac:dyDescent="0.25">
      <c r="C905" s="20">
        <v>872</v>
      </c>
      <c r="D905" s="19">
        <v>872</v>
      </c>
      <c r="E905" s="19">
        <v>0.1744</v>
      </c>
      <c r="F905" s="19">
        <v>304</v>
      </c>
      <c r="G905" s="19">
        <v>94.873599999999996</v>
      </c>
      <c r="H905" s="19">
        <v>3.2042633567188346</v>
      </c>
      <c r="I905" s="19">
        <v>1</v>
      </c>
      <c r="J905" s="19">
        <v>5.7339449541284404</v>
      </c>
      <c r="K905" s="19">
        <v>0.55882352941176472</v>
      </c>
      <c r="L905" s="19">
        <v>0.1744</v>
      </c>
      <c r="M905" s="19">
        <v>1</v>
      </c>
    </row>
    <row r="906" spans="3:13" x14ac:dyDescent="0.25">
      <c r="C906" s="20">
        <v>873</v>
      </c>
      <c r="D906" s="19">
        <v>873</v>
      </c>
      <c r="E906" s="19">
        <v>0.17460000000000001</v>
      </c>
      <c r="F906" s="19">
        <v>304</v>
      </c>
      <c r="G906" s="19">
        <v>94.982399999999998</v>
      </c>
      <c r="H906" s="19">
        <v>3.2005929519574154</v>
      </c>
      <c r="I906" s="19">
        <v>1</v>
      </c>
      <c r="J906" s="19">
        <v>5.72737686139748</v>
      </c>
      <c r="K906" s="19">
        <v>0.55882352941176472</v>
      </c>
      <c r="L906" s="19">
        <v>0.17460000000000001</v>
      </c>
      <c r="M906" s="19">
        <v>1</v>
      </c>
    </row>
    <row r="907" spans="3:13" x14ac:dyDescent="0.25">
      <c r="C907" s="20">
        <v>874</v>
      </c>
      <c r="D907" s="19">
        <v>874</v>
      </c>
      <c r="E907" s="19">
        <v>0.17480000000000001</v>
      </c>
      <c r="F907" s="19">
        <v>304</v>
      </c>
      <c r="G907" s="19">
        <v>95.091200000000001</v>
      </c>
      <c r="H907" s="19">
        <v>3.1969309462915598</v>
      </c>
      <c r="I907" s="19">
        <v>1</v>
      </c>
      <c r="J907" s="19">
        <v>5.7208237986270021</v>
      </c>
      <c r="K907" s="19">
        <v>0.55882352941176472</v>
      </c>
      <c r="L907" s="19">
        <v>0.17480000000000001</v>
      </c>
      <c r="M907" s="19">
        <v>1</v>
      </c>
    </row>
    <row r="908" spans="3:13" x14ac:dyDescent="0.25">
      <c r="C908" s="20">
        <v>875</v>
      </c>
      <c r="D908" s="19">
        <v>875</v>
      </c>
      <c r="E908" s="19">
        <v>0.17499999999999999</v>
      </c>
      <c r="F908" s="19">
        <v>304</v>
      </c>
      <c r="G908" s="19">
        <v>95.199999999999989</v>
      </c>
      <c r="H908" s="19">
        <v>3.1932773109243699</v>
      </c>
      <c r="I908" s="19">
        <v>1</v>
      </c>
      <c r="J908" s="19">
        <v>5.7142857142857144</v>
      </c>
      <c r="K908" s="19">
        <v>0.55882352941176472</v>
      </c>
      <c r="L908" s="19">
        <v>0.17499999999999999</v>
      </c>
      <c r="M908" s="19">
        <v>1</v>
      </c>
    </row>
    <row r="909" spans="3:13" x14ac:dyDescent="0.25">
      <c r="C909" s="20">
        <v>876</v>
      </c>
      <c r="D909" s="19">
        <v>876</v>
      </c>
      <c r="E909" s="19">
        <v>0.17519999999999999</v>
      </c>
      <c r="F909" s="19">
        <v>304</v>
      </c>
      <c r="G909" s="19">
        <v>95.308799999999991</v>
      </c>
      <c r="H909" s="19">
        <v>3.189632017190438</v>
      </c>
      <c r="I909" s="19">
        <v>1</v>
      </c>
      <c r="J909" s="19">
        <v>5.7077625570776256</v>
      </c>
      <c r="K909" s="19">
        <v>0.55882352941176472</v>
      </c>
      <c r="L909" s="19">
        <v>0.17519999999999999</v>
      </c>
      <c r="M909" s="19">
        <v>1</v>
      </c>
    </row>
    <row r="910" spans="3:13" x14ac:dyDescent="0.25">
      <c r="C910" s="20">
        <v>877</v>
      </c>
      <c r="D910" s="19">
        <v>877</v>
      </c>
      <c r="E910" s="19">
        <v>0.1754</v>
      </c>
      <c r="F910" s="19">
        <v>304</v>
      </c>
      <c r="G910" s="19">
        <v>95.417599999999993</v>
      </c>
      <c r="H910" s="19">
        <v>3.1859950365551009</v>
      </c>
      <c r="I910" s="19">
        <v>1</v>
      </c>
      <c r="J910" s="19">
        <v>5.7012542759407072</v>
      </c>
      <c r="K910" s="19">
        <v>0.55882352941176472</v>
      </c>
      <c r="L910" s="19">
        <v>0.1754</v>
      </c>
      <c r="M910" s="19">
        <v>1</v>
      </c>
    </row>
    <row r="911" spans="3:13" x14ac:dyDescent="0.25">
      <c r="C911" s="20">
        <v>878</v>
      </c>
      <c r="D911" s="19">
        <v>878</v>
      </c>
      <c r="E911" s="19">
        <v>0.17560000000000001</v>
      </c>
      <c r="F911" s="19">
        <v>305</v>
      </c>
      <c r="G911" s="19">
        <v>95.526399999999995</v>
      </c>
      <c r="H911" s="19">
        <v>3.1928346509446603</v>
      </c>
      <c r="I911" s="19">
        <v>1</v>
      </c>
      <c r="J911" s="19">
        <v>5.6947608200455582</v>
      </c>
      <c r="K911" s="19">
        <v>0.56066176470588236</v>
      </c>
      <c r="L911" s="19">
        <v>0.17560000000000001</v>
      </c>
      <c r="M911" s="19">
        <v>1</v>
      </c>
    </row>
    <row r="912" spans="3:13" x14ac:dyDescent="0.25">
      <c r="C912" s="20">
        <v>879</v>
      </c>
      <c r="D912" s="19">
        <v>879</v>
      </c>
      <c r="E912" s="19">
        <v>0.17580000000000001</v>
      </c>
      <c r="F912" s="19">
        <v>306</v>
      </c>
      <c r="G912" s="19">
        <v>95.635199999999998</v>
      </c>
      <c r="H912" s="19">
        <v>3.1996587030716723</v>
      </c>
      <c r="I912" s="19">
        <v>1</v>
      </c>
      <c r="J912" s="19">
        <v>5.6882821387940838</v>
      </c>
      <c r="K912" s="19">
        <v>0.5625</v>
      </c>
      <c r="L912" s="19">
        <v>0.17580000000000001</v>
      </c>
      <c r="M912" s="19">
        <v>1</v>
      </c>
    </row>
    <row r="913" spans="3:13" x14ac:dyDescent="0.25">
      <c r="C913" s="20">
        <v>880</v>
      </c>
      <c r="D913" s="19">
        <v>880</v>
      </c>
      <c r="E913" s="19">
        <v>0.17599999999999999</v>
      </c>
      <c r="F913" s="19">
        <v>306</v>
      </c>
      <c r="G913" s="19">
        <v>95.744</v>
      </c>
      <c r="H913" s="19">
        <v>3.1960227272727275</v>
      </c>
      <c r="I913" s="19">
        <v>1</v>
      </c>
      <c r="J913" s="19">
        <v>5.6818181818181825</v>
      </c>
      <c r="K913" s="19">
        <v>0.5625</v>
      </c>
      <c r="L913" s="19">
        <v>0.17599999999999999</v>
      </c>
      <c r="M913" s="19">
        <v>1</v>
      </c>
    </row>
    <row r="914" spans="3:13" x14ac:dyDescent="0.25">
      <c r="C914" s="20">
        <v>881</v>
      </c>
      <c r="D914" s="19">
        <v>881</v>
      </c>
      <c r="E914" s="19">
        <v>0.1762</v>
      </c>
      <c r="F914" s="19">
        <v>306</v>
      </c>
      <c r="G914" s="19">
        <v>95.852799999999988</v>
      </c>
      <c r="H914" s="19">
        <v>3.1923950056753689</v>
      </c>
      <c r="I914" s="19">
        <v>1</v>
      </c>
      <c r="J914" s="19">
        <v>5.6753688989784337</v>
      </c>
      <c r="K914" s="19">
        <v>0.5625</v>
      </c>
      <c r="L914" s="19">
        <v>0.1762</v>
      </c>
      <c r="M914" s="19">
        <v>1</v>
      </c>
    </row>
    <row r="915" spans="3:13" x14ac:dyDescent="0.25">
      <c r="C915" s="20">
        <v>882</v>
      </c>
      <c r="D915" s="19">
        <v>882</v>
      </c>
      <c r="E915" s="19">
        <v>0.1764</v>
      </c>
      <c r="F915" s="19">
        <v>306</v>
      </c>
      <c r="G915" s="19">
        <v>95.96159999999999</v>
      </c>
      <c r="H915" s="19">
        <v>3.1887755102040818</v>
      </c>
      <c r="I915" s="19">
        <v>1</v>
      </c>
      <c r="J915" s="19">
        <v>5.6689342403628116</v>
      </c>
      <c r="K915" s="19">
        <v>0.5625</v>
      </c>
      <c r="L915" s="19">
        <v>0.1764</v>
      </c>
      <c r="M915" s="19">
        <v>1</v>
      </c>
    </row>
    <row r="916" spans="3:13" x14ac:dyDescent="0.25">
      <c r="C916" s="20">
        <v>883</v>
      </c>
      <c r="D916" s="19">
        <v>883</v>
      </c>
      <c r="E916" s="19">
        <v>0.17660000000000001</v>
      </c>
      <c r="F916" s="19">
        <v>306</v>
      </c>
      <c r="G916" s="19">
        <v>96.070399999999992</v>
      </c>
      <c r="H916" s="19">
        <v>3.1851642129105322</v>
      </c>
      <c r="I916" s="19">
        <v>1</v>
      </c>
      <c r="J916" s="19">
        <v>5.6625141562853907</v>
      </c>
      <c r="K916" s="19">
        <v>0.5625</v>
      </c>
      <c r="L916" s="19">
        <v>0.17660000000000001</v>
      </c>
      <c r="M916" s="19">
        <v>1</v>
      </c>
    </row>
    <row r="917" spans="3:13" x14ac:dyDescent="0.25">
      <c r="C917" s="20">
        <v>884</v>
      </c>
      <c r="D917" s="19">
        <v>884</v>
      </c>
      <c r="E917" s="19">
        <v>0.17680000000000001</v>
      </c>
      <c r="F917" s="19">
        <v>307</v>
      </c>
      <c r="G917" s="19">
        <v>96.179199999999994</v>
      </c>
      <c r="H917" s="19">
        <v>3.191958344423742</v>
      </c>
      <c r="I917" s="19">
        <v>1</v>
      </c>
      <c r="J917" s="19">
        <v>5.6561085972850673</v>
      </c>
      <c r="K917" s="19">
        <v>0.56433823529411764</v>
      </c>
      <c r="L917" s="19">
        <v>0.17680000000000001</v>
      </c>
      <c r="M917" s="19">
        <v>1</v>
      </c>
    </row>
    <row r="918" spans="3:13" x14ac:dyDescent="0.25">
      <c r="C918" s="20">
        <v>885</v>
      </c>
      <c r="D918" s="19">
        <v>885</v>
      </c>
      <c r="E918" s="19">
        <v>0.17699999999999999</v>
      </c>
      <c r="F918" s="19">
        <v>307</v>
      </c>
      <c r="G918" s="19">
        <v>96.287999999999997</v>
      </c>
      <c r="H918" s="19">
        <v>3.1883516118311732</v>
      </c>
      <c r="I918" s="19">
        <v>1</v>
      </c>
      <c r="J918" s="19">
        <v>5.6497175141242941</v>
      </c>
      <c r="K918" s="19">
        <v>0.56433823529411764</v>
      </c>
      <c r="L918" s="19">
        <v>0.17699999999999999</v>
      </c>
      <c r="M918" s="19">
        <v>1</v>
      </c>
    </row>
    <row r="919" spans="3:13" x14ac:dyDescent="0.25">
      <c r="C919" s="20">
        <v>886</v>
      </c>
      <c r="D919" s="19">
        <v>886</v>
      </c>
      <c r="E919" s="19">
        <v>0.1772</v>
      </c>
      <c r="F919" s="19">
        <v>307</v>
      </c>
      <c r="G919" s="19">
        <v>96.396799999999999</v>
      </c>
      <c r="H919" s="19">
        <v>3.1847530208471651</v>
      </c>
      <c r="I919" s="19">
        <v>1</v>
      </c>
      <c r="J919" s="19">
        <v>5.6433408577878108</v>
      </c>
      <c r="K919" s="19">
        <v>0.56433823529411764</v>
      </c>
      <c r="L919" s="19">
        <v>0.1772</v>
      </c>
      <c r="M919" s="19">
        <v>1</v>
      </c>
    </row>
    <row r="920" spans="3:13" x14ac:dyDescent="0.25">
      <c r="C920" s="20">
        <v>887</v>
      </c>
      <c r="D920" s="19">
        <v>887</v>
      </c>
      <c r="E920" s="19">
        <v>0.1774</v>
      </c>
      <c r="F920" s="19">
        <v>308</v>
      </c>
      <c r="G920" s="19">
        <v>96.505600000000001</v>
      </c>
      <c r="H920" s="19">
        <v>3.1915246369122618</v>
      </c>
      <c r="I920" s="19">
        <v>1</v>
      </c>
      <c r="J920" s="19">
        <v>5.636978579481398</v>
      </c>
      <c r="K920" s="19">
        <v>0.56617647058823528</v>
      </c>
      <c r="L920" s="19">
        <v>0.1774</v>
      </c>
      <c r="M920" s="19">
        <v>1</v>
      </c>
    </row>
    <row r="921" spans="3:13" x14ac:dyDescent="0.25">
      <c r="C921" s="20">
        <v>888</v>
      </c>
      <c r="D921" s="19">
        <v>888</v>
      </c>
      <c r="E921" s="19">
        <v>0.17760000000000001</v>
      </c>
      <c r="F921" s="19">
        <v>308</v>
      </c>
      <c r="G921" s="19">
        <v>96.614399999999989</v>
      </c>
      <c r="H921" s="19">
        <v>3.1879305776364597</v>
      </c>
      <c r="I921" s="19">
        <v>1</v>
      </c>
      <c r="J921" s="19">
        <v>5.6306306306306304</v>
      </c>
      <c r="K921" s="19">
        <v>0.56617647058823528</v>
      </c>
      <c r="L921" s="19">
        <v>0.17760000000000001</v>
      </c>
      <c r="M921" s="19">
        <v>1</v>
      </c>
    </row>
    <row r="922" spans="3:13" x14ac:dyDescent="0.25">
      <c r="C922" s="20">
        <v>889</v>
      </c>
      <c r="D922" s="19">
        <v>889</v>
      </c>
      <c r="E922" s="19">
        <v>0.17780000000000001</v>
      </c>
      <c r="F922" s="19">
        <v>308</v>
      </c>
      <c r="G922" s="19">
        <v>96.723199999999991</v>
      </c>
      <c r="H922" s="19">
        <v>3.1843446039833254</v>
      </c>
      <c r="I922" s="19">
        <v>1</v>
      </c>
      <c r="J922" s="19">
        <v>5.6242969628796393</v>
      </c>
      <c r="K922" s="19">
        <v>0.56617647058823528</v>
      </c>
      <c r="L922" s="19">
        <v>0.17780000000000001</v>
      </c>
      <c r="M922" s="19">
        <v>1</v>
      </c>
    </row>
    <row r="923" spans="3:13" x14ac:dyDescent="0.25">
      <c r="C923" s="20">
        <v>890</v>
      </c>
      <c r="D923" s="19">
        <v>890</v>
      </c>
      <c r="E923" s="19">
        <v>0.17799999999999999</v>
      </c>
      <c r="F923" s="19">
        <v>308</v>
      </c>
      <c r="G923" s="19">
        <v>96.831999999999994</v>
      </c>
      <c r="H923" s="19">
        <v>3.1807666886979513</v>
      </c>
      <c r="I923" s="19">
        <v>1</v>
      </c>
      <c r="J923" s="19">
        <v>5.617977528089888</v>
      </c>
      <c r="K923" s="19">
        <v>0.56617647058823528</v>
      </c>
      <c r="L923" s="19">
        <v>0.17799999999999999</v>
      </c>
      <c r="M923" s="19">
        <v>1</v>
      </c>
    </row>
    <row r="924" spans="3:13" x14ac:dyDescent="0.25">
      <c r="C924" s="20">
        <v>891</v>
      </c>
      <c r="D924" s="19">
        <v>891</v>
      </c>
      <c r="E924" s="19">
        <v>0.1782</v>
      </c>
      <c r="F924" s="19">
        <v>308</v>
      </c>
      <c r="G924" s="19">
        <v>96.940799999999996</v>
      </c>
      <c r="H924" s="19">
        <v>3.1771968046477852</v>
      </c>
      <c r="I924" s="19">
        <v>1</v>
      </c>
      <c r="J924" s="19">
        <v>5.6116722783389452</v>
      </c>
      <c r="K924" s="19">
        <v>0.56617647058823528</v>
      </c>
      <c r="L924" s="19">
        <v>0.1782</v>
      </c>
      <c r="M924" s="19">
        <v>1</v>
      </c>
    </row>
    <row r="925" spans="3:13" x14ac:dyDescent="0.25">
      <c r="C925" s="20">
        <v>892</v>
      </c>
      <c r="D925" s="19">
        <v>892</v>
      </c>
      <c r="E925" s="19">
        <v>0.1784</v>
      </c>
      <c r="F925" s="19">
        <v>308</v>
      </c>
      <c r="G925" s="19">
        <v>97.049599999999998</v>
      </c>
      <c r="H925" s="19">
        <v>3.1736349248219464</v>
      </c>
      <c r="I925" s="19">
        <v>1</v>
      </c>
      <c r="J925" s="19">
        <v>5.6053811659192823</v>
      </c>
      <c r="K925" s="19">
        <v>0.56617647058823528</v>
      </c>
      <c r="L925" s="19">
        <v>0.1784</v>
      </c>
      <c r="M925" s="19">
        <v>1</v>
      </c>
    </row>
    <row r="926" spans="3:13" x14ac:dyDescent="0.25">
      <c r="C926" s="20">
        <v>893</v>
      </c>
      <c r="D926" s="19">
        <v>893</v>
      </c>
      <c r="E926" s="19">
        <v>0.17860000000000001</v>
      </c>
      <c r="F926" s="19">
        <v>308</v>
      </c>
      <c r="G926" s="19">
        <v>97.1584</v>
      </c>
      <c r="H926" s="19">
        <v>3.1700810223305447</v>
      </c>
      <c r="I926" s="19">
        <v>1</v>
      </c>
      <c r="J926" s="19">
        <v>5.5991041433370654</v>
      </c>
      <c r="K926" s="19">
        <v>0.56617647058823528</v>
      </c>
      <c r="L926" s="19">
        <v>0.17860000000000001</v>
      </c>
      <c r="M926" s="19">
        <v>1</v>
      </c>
    </row>
    <row r="927" spans="3:13" x14ac:dyDescent="0.25">
      <c r="C927" s="20">
        <v>894</v>
      </c>
      <c r="D927" s="19">
        <v>894</v>
      </c>
      <c r="E927" s="19">
        <v>0.17879999999999999</v>
      </c>
      <c r="F927" s="19">
        <v>308</v>
      </c>
      <c r="G927" s="19">
        <v>97.267199999999988</v>
      </c>
      <c r="H927" s="19">
        <v>3.1665350704040005</v>
      </c>
      <c r="I927" s="19">
        <v>1</v>
      </c>
      <c r="J927" s="19">
        <v>5.592841163310962</v>
      </c>
      <c r="K927" s="19">
        <v>0.56617647058823528</v>
      </c>
      <c r="L927" s="19">
        <v>0.17879999999999999</v>
      </c>
      <c r="M927" s="19">
        <v>1</v>
      </c>
    </row>
    <row r="928" spans="3:13" x14ac:dyDescent="0.25">
      <c r="C928" s="20">
        <v>895</v>
      </c>
      <c r="D928" s="19">
        <v>895</v>
      </c>
      <c r="E928" s="19">
        <v>0.17899999999999999</v>
      </c>
      <c r="F928" s="19">
        <v>308</v>
      </c>
      <c r="G928" s="19">
        <v>97.375999999999991</v>
      </c>
      <c r="H928" s="19">
        <v>3.1629970423923761</v>
      </c>
      <c r="I928" s="19">
        <v>1</v>
      </c>
      <c r="J928" s="19">
        <v>5.5865921787709496</v>
      </c>
      <c r="K928" s="19">
        <v>0.56617647058823528</v>
      </c>
      <c r="L928" s="19">
        <v>0.17899999999999999</v>
      </c>
      <c r="M928" s="19">
        <v>1</v>
      </c>
    </row>
    <row r="929" spans="3:13" x14ac:dyDescent="0.25">
      <c r="C929" s="20">
        <v>896</v>
      </c>
      <c r="D929" s="19">
        <v>896</v>
      </c>
      <c r="E929" s="19">
        <v>0.1792</v>
      </c>
      <c r="F929" s="19">
        <v>308</v>
      </c>
      <c r="G929" s="19">
        <v>97.484799999999993</v>
      </c>
      <c r="H929" s="19">
        <v>3.1594669117647056</v>
      </c>
      <c r="I929" s="19">
        <v>1</v>
      </c>
      <c r="J929" s="19">
        <v>5.5803571428571432</v>
      </c>
      <c r="K929" s="19">
        <v>0.56617647058823528</v>
      </c>
      <c r="L929" s="19">
        <v>0.1792</v>
      </c>
      <c r="M929" s="19">
        <v>1</v>
      </c>
    </row>
    <row r="930" spans="3:13" x14ac:dyDescent="0.25">
      <c r="C930" s="20">
        <v>897</v>
      </c>
      <c r="D930" s="19">
        <v>897</v>
      </c>
      <c r="E930" s="19">
        <v>0.1794</v>
      </c>
      <c r="F930" s="19">
        <v>308</v>
      </c>
      <c r="G930" s="19">
        <v>97.593599999999995</v>
      </c>
      <c r="H930" s="19">
        <v>3.1559446521083347</v>
      </c>
      <c r="I930" s="19">
        <v>1</v>
      </c>
      <c r="J930" s="19">
        <v>5.5741360089186172</v>
      </c>
      <c r="K930" s="19">
        <v>0.56617647058823528</v>
      </c>
      <c r="L930" s="19">
        <v>0.1794</v>
      </c>
      <c r="M930" s="19">
        <v>1</v>
      </c>
    </row>
    <row r="931" spans="3:13" x14ac:dyDescent="0.25">
      <c r="C931" s="20">
        <v>898</v>
      </c>
      <c r="D931" s="19">
        <v>898</v>
      </c>
      <c r="E931" s="19">
        <v>0.17960000000000001</v>
      </c>
      <c r="F931" s="19">
        <v>308</v>
      </c>
      <c r="G931" s="19">
        <v>97.702399999999997</v>
      </c>
      <c r="H931" s="19">
        <v>3.1524302371282586</v>
      </c>
      <c r="I931" s="19">
        <v>1</v>
      </c>
      <c r="J931" s="19">
        <v>5.5679287305122491</v>
      </c>
      <c r="K931" s="19">
        <v>0.56617647058823528</v>
      </c>
      <c r="L931" s="19">
        <v>0.17960000000000001</v>
      </c>
      <c r="M931" s="19">
        <v>1</v>
      </c>
    </row>
    <row r="932" spans="3:13" x14ac:dyDescent="0.25">
      <c r="C932" s="20">
        <v>899</v>
      </c>
      <c r="D932" s="19">
        <v>899</v>
      </c>
      <c r="E932" s="19">
        <v>0.17979999999999999</v>
      </c>
      <c r="F932" s="19">
        <v>308</v>
      </c>
      <c r="G932" s="19">
        <v>97.811199999999999</v>
      </c>
      <c r="H932" s="19">
        <v>3.14892364064647</v>
      </c>
      <c r="I932" s="19">
        <v>1</v>
      </c>
      <c r="J932" s="19">
        <v>5.5617352614015578</v>
      </c>
      <c r="K932" s="19">
        <v>0.56617647058823528</v>
      </c>
      <c r="L932" s="19">
        <v>0.17979999999999999</v>
      </c>
      <c r="M932" s="19">
        <v>1</v>
      </c>
    </row>
    <row r="933" spans="3:13" x14ac:dyDescent="0.25">
      <c r="C933" s="20">
        <v>900</v>
      </c>
      <c r="D933" s="19">
        <v>900</v>
      </c>
      <c r="E933" s="19">
        <v>0.18</v>
      </c>
      <c r="F933" s="19">
        <v>308</v>
      </c>
      <c r="G933" s="19">
        <v>97.919999999999987</v>
      </c>
      <c r="H933" s="19">
        <v>3.1454248366013071</v>
      </c>
      <c r="I933" s="19">
        <v>1</v>
      </c>
      <c r="J933" s="19">
        <v>5.5555555555555554</v>
      </c>
      <c r="K933" s="19">
        <v>0.56617647058823528</v>
      </c>
      <c r="L933" s="19">
        <v>0.18</v>
      </c>
      <c r="M933" s="19">
        <v>1</v>
      </c>
    </row>
    <row r="934" spans="3:13" x14ac:dyDescent="0.25">
      <c r="C934" s="20">
        <v>901</v>
      </c>
      <c r="D934" s="19">
        <v>901</v>
      </c>
      <c r="E934" s="19">
        <v>0.1802</v>
      </c>
      <c r="F934" s="19">
        <v>309</v>
      </c>
      <c r="G934" s="19">
        <v>98.02879999999999</v>
      </c>
      <c r="H934" s="19">
        <v>3.1521348828099498</v>
      </c>
      <c r="I934" s="19">
        <v>1</v>
      </c>
      <c r="J934" s="19">
        <v>5.5493895671476139</v>
      </c>
      <c r="K934" s="19">
        <v>0.56801470588235292</v>
      </c>
      <c r="L934" s="19">
        <v>0.1802</v>
      </c>
      <c r="M934" s="19">
        <v>1</v>
      </c>
    </row>
    <row r="935" spans="3:13" x14ac:dyDescent="0.25">
      <c r="C935" s="20">
        <v>902</v>
      </c>
      <c r="D935" s="19">
        <v>902</v>
      </c>
      <c r="E935" s="19">
        <v>0.1804</v>
      </c>
      <c r="F935" s="19">
        <v>309</v>
      </c>
      <c r="G935" s="19">
        <v>98.137599999999992</v>
      </c>
      <c r="H935" s="19">
        <v>3.1486402765097168</v>
      </c>
      <c r="I935" s="19">
        <v>1</v>
      </c>
      <c r="J935" s="19">
        <v>5.5432372505543235</v>
      </c>
      <c r="K935" s="19">
        <v>0.56801470588235292</v>
      </c>
      <c r="L935" s="19">
        <v>0.1804</v>
      </c>
      <c r="M935" s="19">
        <v>1</v>
      </c>
    </row>
    <row r="936" spans="3:13" x14ac:dyDescent="0.25">
      <c r="C936" s="20">
        <v>903</v>
      </c>
      <c r="D936" s="19">
        <v>903</v>
      </c>
      <c r="E936" s="19">
        <v>0.18060000000000001</v>
      </c>
      <c r="F936" s="19">
        <v>309</v>
      </c>
      <c r="G936" s="19">
        <v>98.246399999999994</v>
      </c>
      <c r="H936" s="19">
        <v>3.1451534102012895</v>
      </c>
      <c r="I936" s="19">
        <v>1</v>
      </c>
      <c r="J936" s="19">
        <v>5.5370985603543739</v>
      </c>
      <c r="K936" s="19">
        <v>0.56801470588235292</v>
      </c>
      <c r="L936" s="19">
        <v>0.18060000000000001</v>
      </c>
      <c r="M936" s="19">
        <v>1</v>
      </c>
    </row>
    <row r="937" spans="3:13" x14ac:dyDescent="0.25">
      <c r="C937" s="20">
        <v>904</v>
      </c>
      <c r="D937" s="19">
        <v>904</v>
      </c>
      <c r="E937" s="19">
        <v>0.18079999999999999</v>
      </c>
      <c r="F937" s="19">
        <v>309</v>
      </c>
      <c r="G937" s="19">
        <v>98.355199999999996</v>
      </c>
      <c r="H937" s="19">
        <v>3.1416742581988548</v>
      </c>
      <c r="I937" s="19">
        <v>1</v>
      </c>
      <c r="J937" s="19">
        <v>5.5309734513274336</v>
      </c>
      <c r="K937" s="19">
        <v>0.56801470588235292</v>
      </c>
      <c r="L937" s="19">
        <v>0.18079999999999999</v>
      </c>
      <c r="M937" s="19">
        <v>1</v>
      </c>
    </row>
    <row r="938" spans="3:13" x14ac:dyDescent="0.25">
      <c r="C938" s="20">
        <v>905</v>
      </c>
      <c r="D938" s="19">
        <v>905</v>
      </c>
      <c r="E938" s="19">
        <v>0.18099999999999999</v>
      </c>
      <c r="F938" s="19">
        <v>309</v>
      </c>
      <c r="G938" s="19">
        <v>98.463999999999999</v>
      </c>
      <c r="H938" s="19">
        <v>3.1382027949301268</v>
      </c>
      <c r="I938" s="19">
        <v>1</v>
      </c>
      <c r="J938" s="19">
        <v>5.5248618784530388</v>
      </c>
      <c r="K938" s="19">
        <v>0.56801470588235292</v>
      </c>
      <c r="L938" s="19">
        <v>0.18099999999999999</v>
      </c>
      <c r="M938" s="19">
        <v>1</v>
      </c>
    </row>
    <row r="939" spans="3:13" x14ac:dyDescent="0.25">
      <c r="C939" s="20">
        <v>906</v>
      </c>
      <c r="D939" s="19">
        <v>906</v>
      </c>
      <c r="E939" s="19">
        <v>0.1812</v>
      </c>
      <c r="F939" s="19">
        <v>309</v>
      </c>
      <c r="G939" s="19">
        <v>98.572800000000001</v>
      </c>
      <c r="H939" s="19">
        <v>3.1347389949357227</v>
      </c>
      <c r="I939" s="19">
        <v>1</v>
      </c>
      <c r="J939" s="19">
        <v>5.518763796909492</v>
      </c>
      <c r="K939" s="19">
        <v>0.56801470588235292</v>
      </c>
      <c r="L939" s="19">
        <v>0.1812</v>
      </c>
      <c r="M939" s="19">
        <v>1</v>
      </c>
    </row>
    <row r="940" spans="3:13" x14ac:dyDescent="0.25">
      <c r="C940" s="20">
        <v>907</v>
      </c>
      <c r="D940" s="19">
        <v>907</v>
      </c>
      <c r="E940" s="19">
        <v>0.18140000000000001</v>
      </c>
      <c r="F940" s="19">
        <v>309</v>
      </c>
      <c r="G940" s="19">
        <v>98.681599999999989</v>
      </c>
      <c r="H940" s="19">
        <v>3.1312828328685387</v>
      </c>
      <c r="I940" s="19">
        <v>1</v>
      </c>
      <c r="J940" s="19">
        <v>5.5126791620727671</v>
      </c>
      <c r="K940" s="19">
        <v>0.56801470588235292</v>
      </c>
      <c r="L940" s="19">
        <v>0.18140000000000001</v>
      </c>
      <c r="M940" s="19">
        <v>1</v>
      </c>
    </row>
    <row r="941" spans="3:13" x14ac:dyDescent="0.25">
      <c r="C941" s="20">
        <v>908</v>
      </c>
      <c r="D941" s="19">
        <v>908</v>
      </c>
      <c r="E941" s="19">
        <v>0.18160000000000001</v>
      </c>
      <c r="F941" s="19">
        <v>309</v>
      </c>
      <c r="G941" s="19">
        <v>98.790399999999991</v>
      </c>
      <c r="H941" s="19">
        <v>3.1278342834931325</v>
      </c>
      <c r="I941" s="19">
        <v>1</v>
      </c>
      <c r="J941" s="19">
        <v>5.5066079295154182</v>
      </c>
      <c r="K941" s="19">
        <v>0.56801470588235292</v>
      </c>
      <c r="L941" s="19">
        <v>0.18160000000000001</v>
      </c>
      <c r="M941" s="19">
        <v>1</v>
      </c>
    </row>
    <row r="942" spans="3:13" x14ac:dyDescent="0.25">
      <c r="C942" s="20">
        <v>909</v>
      </c>
      <c r="D942" s="19">
        <v>909</v>
      </c>
      <c r="E942" s="19">
        <v>0.18179999999999999</v>
      </c>
      <c r="F942" s="19">
        <v>310</v>
      </c>
      <c r="G942" s="19">
        <v>98.899199999999993</v>
      </c>
      <c r="H942" s="19">
        <v>3.1345046269332815</v>
      </c>
      <c r="I942" s="19">
        <v>1</v>
      </c>
      <c r="J942" s="19">
        <v>5.5005500550055011</v>
      </c>
      <c r="K942" s="19">
        <v>0.56985294117647056</v>
      </c>
      <c r="L942" s="19">
        <v>0.18179999999999999</v>
      </c>
      <c r="M942" s="19">
        <v>1</v>
      </c>
    </row>
    <row r="943" spans="3:13" x14ac:dyDescent="0.25">
      <c r="C943" s="20">
        <v>910</v>
      </c>
      <c r="D943" s="19">
        <v>910</v>
      </c>
      <c r="E943" s="19">
        <v>0.182</v>
      </c>
      <c r="F943" s="19">
        <v>311</v>
      </c>
      <c r="G943" s="19">
        <v>99.007999999999996</v>
      </c>
      <c r="H943" s="19">
        <v>3.1411603102779573</v>
      </c>
      <c r="I943" s="19">
        <v>1</v>
      </c>
      <c r="J943" s="19">
        <v>5.4945054945054945</v>
      </c>
      <c r="K943" s="19">
        <v>0.5716911764705882</v>
      </c>
      <c r="L943" s="19">
        <v>0.182</v>
      </c>
      <c r="M943" s="19">
        <v>1</v>
      </c>
    </row>
    <row r="944" spans="3:13" x14ac:dyDescent="0.25">
      <c r="C944" s="20">
        <v>911</v>
      </c>
      <c r="D944" s="19">
        <v>911</v>
      </c>
      <c r="E944" s="19">
        <v>0.1822</v>
      </c>
      <c r="F944" s="19">
        <v>311</v>
      </c>
      <c r="G944" s="19">
        <v>99.116799999999998</v>
      </c>
      <c r="H944" s="19">
        <v>3.1377122748111317</v>
      </c>
      <c r="I944" s="19">
        <v>1</v>
      </c>
      <c r="J944" s="19">
        <v>5.48847420417124</v>
      </c>
      <c r="K944" s="19">
        <v>0.5716911764705882</v>
      </c>
      <c r="L944" s="19">
        <v>0.1822</v>
      </c>
      <c r="M944" s="19">
        <v>1</v>
      </c>
    </row>
    <row r="945" spans="3:13" x14ac:dyDescent="0.25">
      <c r="C945" s="20">
        <v>912</v>
      </c>
      <c r="D945" s="19">
        <v>912</v>
      </c>
      <c r="E945" s="19">
        <v>0.18240000000000001</v>
      </c>
      <c r="F945" s="19">
        <v>312</v>
      </c>
      <c r="G945" s="19">
        <v>99.2256</v>
      </c>
      <c r="H945" s="19">
        <v>3.1443498452012379</v>
      </c>
      <c r="I945" s="19">
        <v>1</v>
      </c>
      <c r="J945" s="19">
        <v>5.4824561403508767</v>
      </c>
      <c r="K945" s="19">
        <v>0.57352941176470584</v>
      </c>
      <c r="L945" s="19">
        <v>0.18240000000000001</v>
      </c>
      <c r="M945" s="19">
        <v>1</v>
      </c>
    </row>
    <row r="946" spans="3:13" x14ac:dyDescent="0.25">
      <c r="C946" s="20">
        <v>913</v>
      </c>
      <c r="D946" s="19">
        <v>913</v>
      </c>
      <c r="E946" s="19">
        <v>0.18260000000000001</v>
      </c>
      <c r="F946" s="19">
        <v>312</v>
      </c>
      <c r="G946" s="19">
        <v>99.334399999999988</v>
      </c>
      <c r="H946" s="19">
        <v>3.140905869467173</v>
      </c>
      <c r="I946" s="19">
        <v>1</v>
      </c>
      <c r="J946" s="19">
        <v>5.4764512595837891</v>
      </c>
      <c r="K946" s="19">
        <v>0.57352941176470584</v>
      </c>
      <c r="L946" s="19">
        <v>0.18260000000000001</v>
      </c>
      <c r="M946" s="19">
        <v>1</v>
      </c>
    </row>
    <row r="947" spans="3:13" x14ac:dyDescent="0.25">
      <c r="C947" s="20">
        <v>914</v>
      </c>
      <c r="D947" s="19">
        <v>914</v>
      </c>
      <c r="E947" s="19">
        <v>0.18279999999999999</v>
      </c>
      <c r="F947" s="19">
        <v>312</v>
      </c>
      <c r="G947" s="19">
        <v>99.44319999999999</v>
      </c>
      <c r="H947" s="19">
        <v>3.137469429785043</v>
      </c>
      <c r="I947" s="19">
        <v>1</v>
      </c>
      <c r="J947" s="19">
        <v>5.4704595185995624</v>
      </c>
      <c r="K947" s="19">
        <v>0.57352941176470584</v>
      </c>
      <c r="L947" s="19">
        <v>0.18279999999999999</v>
      </c>
      <c r="M947" s="19">
        <v>1</v>
      </c>
    </row>
    <row r="948" spans="3:13" x14ac:dyDescent="0.25">
      <c r="C948" s="20">
        <v>915</v>
      </c>
      <c r="D948" s="19">
        <v>915</v>
      </c>
      <c r="E948" s="19">
        <v>0.183</v>
      </c>
      <c r="F948" s="19">
        <v>312</v>
      </c>
      <c r="G948" s="19">
        <v>99.551999999999992</v>
      </c>
      <c r="H948" s="19">
        <v>3.1340405014464801</v>
      </c>
      <c r="I948" s="19">
        <v>1</v>
      </c>
      <c r="J948" s="19">
        <v>5.4644808743169397</v>
      </c>
      <c r="K948" s="19">
        <v>0.57352941176470584</v>
      </c>
      <c r="L948" s="19">
        <v>0.183</v>
      </c>
      <c r="M948" s="19">
        <v>1</v>
      </c>
    </row>
    <row r="949" spans="3:13" x14ac:dyDescent="0.25">
      <c r="C949" s="20">
        <v>916</v>
      </c>
      <c r="D949" s="19">
        <v>916</v>
      </c>
      <c r="E949" s="19">
        <v>0.1832</v>
      </c>
      <c r="F949" s="19">
        <v>312</v>
      </c>
      <c r="G949" s="19">
        <v>99.660799999999995</v>
      </c>
      <c r="H949" s="19">
        <v>3.1306190598510142</v>
      </c>
      <c r="I949" s="19">
        <v>1</v>
      </c>
      <c r="J949" s="19">
        <v>5.4585152838427948</v>
      </c>
      <c r="K949" s="19">
        <v>0.57352941176470584</v>
      </c>
      <c r="L949" s="19">
        <v>0.1832</v>
      </c>
      <c r="M949" s="19">
        <v>1</v>
      </c>
    </row>
    <row r="950" spans="3:13" x14ac:dyDescent="0.25">
      <c r="C950" s="20">
        <v>917</v>
      </c>
      <c r="D950" s="19">
        <v>917</v>
      </c>
      <c r="E950" s="19">
        <v>0.18340000000000001</v>
      </c>
      <c r="F950" s="19">
        <v>312</v>
      </c>
      <c r="G950" s="19">
        <v>99.769599999999997</v>
      </c>
      <c r="H950" s="19">
        <v>3.1272050805054845</v>
      </c>
      <c r="I950" s="19">
        <v>1</v>
      </c>
      <c r="J950" s="19">
        <v>5.4525627044711014</v>
      </c>
      <c r="K950" s="19">
        <v>0.57352941176470584</v>
      </c>
      <c r="L950" s="19">
        <v>0.18340000000000001</v>
      </c>
      <c r="M950" s="19">
        <v>1</v>
      </c>
    </row>
    <row r="951" spans="3:13" x14ac:dyDescent="0.25">
      <c r="C951" s="20">
        <v>918</v>
      </c>
      <c r="D951" s="19">
        <v>918</v>
      </c>
      <c r="E951" s="19">
        <v>0.18360000000000001</v>
      </c>
      <c r="F951" s="19">
        <v>312</v>
      </c>
      <c r="G951" s="19">
        <v>99.878399999999999</v>
      </c>
      <c r="H951" s="19">
        <v>3.1237985390234519</v>
      </c>
      <c r="I951" s="19">
        <v>1</v>
      </c>
      <c r="J951" s="19">
        <v>5.4466230936819171</v>
      </c>
      <c r="K951" s="19">
        <v>0.57352941176470584</v>
      </c>
      <c r="L951" s="19">
        <v>0.18360000000000001</v>
      </c>
      <c r="M951" s="19">
        <v>1</v>
      </c>
    </row>
    <row r="952" spans="3:13" x14ac:dyDescent="0.25">
      <c r="C952" s="20">
        <v>919</v>
      </c>
      <c r="D952" s="19">
        <v>919</v>
      </c>
      <c r="E952" s="19">
        <v>0.18379999999999999</v>
      </c>
      <c r="F952" s="19">
        <v>313</v>
      </c>
      <c r="G952" s="19">
        <v>99.987200000000001</v>
      </c>
      <c r="H952" s="19">
        <v>3.130400691288485</v>
      </c>
      <c r="I952" s="19">
        <v>1</v>
      </c>
      <c r="J952" s="19">
        <v>5.4406964091403704</v>
      </c>
      <c r="K952" s="19">
        <v>0.57536764705882348</v>
      </c>
      <c r="L952" s="19">
        <v>0.18379999999999999</v>
      </c>
      <c r="M952" s="19">
        <v>1</v>
      </c>
    </row>
    <row r="953" spans="3:13" x14ac:dyDescent="0.25">
      <c r="C953" s="20">
        <v>920</v>
      </c>
      <c r="D953" s="19">
        <v>920</v>
      </c>
      <c r="E953" s="19">
        <v>0.184</v>
      </c>
      <c r="F953" s="19">
        <v>313</v>
      </c>
      <c r="G953" s="19">
        <v>100.09599999999999</v>
      </c>
      <c r="H953" s="19">
        <v>3.1269980818414322</v>
      </c>
      <c r="I953" s="19">
        <v>1</v>
      </c>
      <c r="J953" s="19">
        <v>5.4347826086956523</v>
      </c>
      <c r="K953" s="19">
        <v>0.57536764705882348</v>
      </c>
      <c r="L953" s="19">
        <v>0.184</v>
      </c>
      <c r="M953" s="19">
        <v>1</v>
      </c>
    </row>
    <row r="954" spans="3:13" x14ac:dyDescent="0.25">
      <c r="C954" s="20">
        <v>921</v>
      </c>
      <c r="D954" s="19">
        <v>921</v>
      </c>
      <c r="E954" s="19">
        <v>0.1842</v>
      </c>
      <c r="F954" s="19">
        <v>313</v>
      </c>
      <c r="G954" s="19">
        <v>100.20479999999999</v>
      </c>
      <c r="H954" s="19">
        <v>3.1236028613399753</v>
      </c>
      <c r="I954" s="19">
        <v>1</v>
      </c>
      <c r="J954" s="19">
        <v>5.4288816503800215</v>
      </c>
      <c r="K954" s="19">
        <v>0.57536764705882348</v>
      </c>
      <c r="L954" s="19">
        <v>0.1842</v>
      </c>
      <c r="M954" s="19">
        <v>1</v>
      </c>
    </row>
    <row r="955" spans="3:13" x14ac:dyDescent="0.25">
      <c r="C955" s="20">
        <v>922</v>
      </c>
      <c r="D955" s="19">
        <v>922</v>
      </c>
      <c r="E955" s="19">
        <v>0.18440000000000001</v>
      </c>
      <c r="F955" s="19">
        <v>313</v>
      </c>
      <c r="G955" s="19">
        <v>100.31359999999999</v>
      </c>
      <c r="H955" s="19">
        <v>3.1202150057419926</v>
      </c>
      <c r="I955" s="19">
        <v>1</v>
      </c>
      <c r="J955" s="19">
        <v>5.4229934924078087</v>
      </c>
      <c r="K955" s="19">
        <v>0.57536764705882348</v>
      </c>
      <c r="L955" s="19">
        <v>0.18440000000000001</v>
      </c>
      <c r="M955" s="19">
        <v>1</v>
      </c>
    </row>
    <row r="956" spans="3:13" x14ac:dyDescent="0.25">
      <c r="C956" s="20">
        <v>923</v>
      </c>
      <c r="D956" s="19">
        <v>923</v>
      </c>
      <c r="E956" s="19">
        <v>0.18459999999999999</v>
      </c>
      <c r="F956" s="19">
        <v>313</v>
      </c>
      <c r="G956" s="19">
        <v>100.4224</v>
      </c>
      <c r="H956" s="19">
        <v>3.1168344911095534</v>
      </c>
      <c r="I956" s="19">
        <v>1</v>
      </c>
      <c r="J956" s="19">
        <v>5.417118093174432</v>
      </c>
      <c r="K956" s="19">
        <v>0.57536764705882348</v>
      </c>
      <c r="L956" s="19">
        <v>0.18459999999999999</v>
      </c>
      <c r="M956" s="19">
        <v>1</v>
      </c>
    </row>
    <row r="957" spans="3:13" x14ac:dyDescent="0.25">
      <c r="C957" s="20">
        <v>924</v>
      </c>
      <c r="D957" s="19">
        <v>924</v>
      </c>
      <c r="E957" s="19">
        <v>0.18479999999999999</v>
      </c>
      <c r="F957" s="19">
        <v>313</v>
      </c>
      <c r="G957" s="19">
        <v>100.5312</v>
      </c>
      <c r="H957" s="19">
        <v>3.1134612936083523</v>
      </c>
      <c r="I957" s="19">
        <v>1</v>
      </c>
      <c r="J957" s="19">
        <v>5.4112554112554117</v>
      </c>
      <c r="K957" s="19">
        <v>0.57536764705882348</v>
      </c>
      <c r="L957" s="19">
        <v>0.18479999999999999</v>
      </c>
      <c r="M957" s="19">
        <v>1</v>
      </c>
    </row>
    <row r="958" spans="3:13" x14ac:dyDescent="0.25">
      <c r="C958" s="20">
        <v>925</v>
      </c>
      <c r="D958" s="19">
        <v>925</v>
      </c>
      <c r="E958" s="19">
        <v>0.185</v>
      </c>
      <c r="F958" s="19">
        <v>313</v>
      </c>
      <c r="G958" s="19">
        <v>100.64</v>
      </c>
      <c r="H958" s="19">
        <v>3.1100953895071539</v>
      </c>
      <c r="I958" s="19">
        <v>1</v>
      </c>
      <c r="J958" s="19">
        <v>5.4054054054054053</v>
      </c>
      <c r="K958" s="19">
        <v>0.57536764705882348</v>
      </c>
      <c r="L958" s="19">
        <v>0.185</v>
      </c>
      <c r="M958" s="19">
        <v>1</v>
      </c>
    </row>
    <row r="959" spans="3:13" x14ac:dyDescent="0.25">
      <c r="C959" s="20">
        <v>926</v>
      </c>
      <c r="D959" s="19">
        <v>926</v>
      </c>
      <c r="E959" s="19">
        <v>0.1852</v>
      </c>
      <c r="F959" s="19">
        <v>314</v>
      </c>
      <c r="G959" s="19">
        <v>100.74879999999999</v>
      </c>
      <c r="H959" s="19">
        <v>3.1166624317113452</v>
      </c>
      <c r="I959" s="19">
        <v>1</v>
      </c>
      <c r="J959" s="19">
        <v>5.3995680345572357</v>
      </c>
      <c r="K959" s="19">
        <v>0.57720588235294112</v>
      </c>
      <c r="L959" s="19">
        <v>0.1852</v>
      </c>
      <c r="M959" s="19">
        <v>1</v>
      </c>
    </row>
    <row r="960" spans="3:13" x14ac:dyDescent="0.25">
      <c r="C960" s="20">
        <v>927</v>
      </c>
      <c r="D960" s="19">
        <v>927</v>
      </c>
      <c r="E960" s="19">
        <v>0.18540000000000001</v>
      </c>
      <c r="F960" s="19">
        <v>314</v>
      </c>
      <c r="G960" s="19">
        <v>100.85759999999999</v>
      </c>
      <c r="H960" s="19">
        <v>3.1133003363157554</v>
      </c>
      <c r="I960" s="19">
        <v>1</v>
      </c>
      <c r="J960" s="19">
        <v>5.3937432578209279</v>
      </c>
      <c r="K960" s="19">
        <v>0.57720588235294112</v>
      </c>
      <c r="L960" s="19">
        <v>0.18540000000000001</v>
      </c>
      <c r="M960" s="19">
        <v>1</v>
      </c>
    </row>
    <row r="961" spans="3:13" x14ac:dyDescent="0.25">
      <c r="C961" s="20">
        <v>928</v>
      </c>
      <c r="D961" s="19">
        <v>928</v>
      </c>
      <c r="E961" s="19">
        <v>0.18559999999999999</v>
      </c>
      <c r="F961" s="19">
        <v>315</v>
      </c>
      <c r="G961" s="19">
        <v>100.96639999999999</v>
      </c>
      <c r="H961" s="19">
        <v>3.1198497718052742</v>
      </c>
      <c r="I961" s="19">
        <v>1</v>
      </c>
      <c r="J961" s="19">
        <v>5.3879310344827589</v>
      </c>
      <c r="K961" s="19">
        <v>0.57904411764705888</v>
      </c>
      <c r="L961" s="19">
        <v>0.18559999999999999</v>
      </c>
      <c r="M961" s="19">
        <v>1</v>
      </c>
    </row>
    <row r="962" spans="3:13" x14ac:dyDescent="0.25">
      <c r="C962" s="20">
        <v>929</v>
      </c>
      <c r="D962" s="19">
        <v>929</v>
      </c>
      <c r="E962" s="19">
        <v>0.18579999999999999</v>
      </c>
      <c r="F962" s="19">
        <v>315</v>
      </c>
      <c r="G962" s="19">
        <v>101.0752</v>
      </c>
      <c r="H962" s="19">
        <v>3.1164914835686699</v>
      </c>
      <c r="I962" s="19">
        <v>1</v>
      </c>
      <c r="J962" s="19">
        <v>5.3821313240043063</v>
      </c>
      <c r="K962" s="19">
        <v>0.57904411764705888</v>
      </c>
      <c r="L962" s="19">
        <v>0.18579999999999999</v>
      </c>
      <c r="M962" s="19">
        <v>1</v>
      </c>
    </row>
    <row r="963" spans="3:13" x14ac:dyDescent="0.25">
      <c r="C963" s="20">
        <v>930</v>
      </c>
      <c r="D963" s="19">
        <v>930</v>
      </c>
      <c r="E963" s="19">
        <v>0.186</v>
      </c>
      <c r="F963" s="19">
        <v>315</v>
      </c>
      <c r="G963" s="19">
        <v>101.184</v>
      </c>
      <c r="H963" s="19">
        <v>3.1131404174573056</v>
      </c>
      <c r="I963" s="19">
        <v>1</v>
      </c>
      <c r="J963" s="19">
        <v>5.376344086021505</v>
      </c>
      <c r="K963" s="19">
        <v>0.57904411764705888</v>
      </c>
      <c r="L963" s="19">
        <v>0.186</v>
      </c>
      <c r="M963" s="19">
        <v>1</v>
      </c>
    </row>
    <row r="964" spans="3:13" x14ac:dyDescent="0.25">
      <c r="C964" s="20">
        <v>931</v>
      </c>
      <c r="D964" s="19">
        <v>931</v>
      </c>
      <c r="E964" s="19">
        <v>0.1862</v>
      </c>
      <c r="F964" s="19">
        <v>316</v>
      </c>
      <c r="G964" s="19">
        <v>101.2928</v>
      </c>
      <c r="H964" s="19">
        <v>3.119668920199659</v>
      </c>
      <c r="I964" s="19">
        <v>1</v>
      </c>
      <c r="J964" s="19">
        <v>5.3705692803437159</v>
      </c>
      <c r="K964" s="19">
        <v>0.58088235294117652</v>
      </c>
      <c r="L964" s="19">
        <v>0.1862</v>
      </c>
      <c r="M964" s="19">
        <v>1</v>
      </c>
    </row>
    <row r="965" spans="3:13" x14ac:dyDescent="0.25">
      <c r="C965" s="20">
        <v>932</v>
      </c>
      <c r="D965" s="19">
        <v>932</v>
      </c>
      <c r="E965" s="19">
        <v>0.18640000000000001</v>
      </c>
      <c r="F965" s="19">
        <v>316</v>
      </c>
      <c r="G965" s="19">
        <v>101.40159999999999</v>
      </c>
      <c r="H965" s="19">
        <v>3.1163216359505177</v>
      </c>
      <c r="I965" s="19">
        <v>1</v>
      </c>
      <c r="J965" s="19">
        <v>5.3648068669527893</v>
      </c>
      <c r="K965" s="19">
        <v>0.58088235294117652</v>
      </c>
      <c r="L965" s="19">
        <v>0.18640000000000001</v>
      </c>
      <c r="M965" s="19">
        <v>1</v>
      </c>
    </row>
    <row r="966" spans="3:13" x14ac:dyDescent="0.25">
      <c r="C966" s="20">
        <v>933</v>
      </c>
      <c r="D966" s="19">
        <v>933</v>
      </c>
      <c r="E966" s="19">
        <v>0.18659999999999999</v>
      </c>
      <c r="F966" s="19">
        <v>317</v>
      </c>
      <c r="G966" s="19">
        <v>101.51039999999999</v>
      </c>
      <c r="H966" s="19">
        <v>3.122832734379926</v>
      </c>
      <c r="I966" s="19">
        <v>1</v>
      </c>
      <c r="J966" s="19">
        <v>5.359056806002144</v>
      </c>
      <c r="K966" s="19">
        <v>0.58272058823529416</v>
      </c>
      <c r="L966" s="19">
        <v>0.18659999999999999</v>
      </c>
      <c r="M966" s="19">
        <v>1</v>
      </c>
    </row>
    <row r="967" spans="3:13" x14ac:dyDescent="0.25">
      <c r="C967" s="20">
        <v>934</v>
      </c>
      <c r="D967" s="19">
        <v>934</v>
      </c>
      <c r="E967" s="19">
        <v>0.18679999999999999</v>
      </c>
      <c r="F967" s="19">
        <v>317</v>
      </c>
      <c r="G967" s="19">
        <v>101.61919999999999</v>
      </c>
      <c r="H967" s="19">
        <v>3.1194892303816606</v>
      </c>
      <c r="I967" s="19">
        <v>1</v>
      </c>
      <c r="J967" s="19">
        <v>5.3533190578158463</v>
      </c>
      <c r="K967" s="19">
        <v>0.58272058823529416</v>
      </c>
      <c r="L967" s="19">
        <v>0.18679999999999999</v>
      </c>
      <c r="M967" s="19">
        <v>1</v>
      </c>
    </row>
    <row r="968" spans="3:13" x14ac:dyDescent="0.25">
      <c r="C968" s="20">
        <v>935</v>
      </c>
      <c r="D968" s="19">
        <v>935</v>
      </c>
      <c r="E968" s="19">
        <v>0.187</v>
      </c>
      <c r="F968" s="19">
        <v>317</v>
      </c>
      <c r="G968" s="19">
        <v>101.72799999999999</v>
      </c>
      <c r="H968" s="19">
        <v>3.116152878263605</v>
      </c>
      <c r="I968" s="19">
        <v>1</v>
      </c>
      <c r="J968" s="19">
        <v>5.3475935828877006</v>
      </c>
      <c r="K968" s="19">
        <v>0.58272058823529416</v>
      </c>
      <c r="L968" s="19">
        <v>0.187</v>
      </c>
      <c r="M968" s="19">
        <v>1</v>
      </c>
    </row>
    <row r="969" spans="3:13" x14ac:dyDescent="0.25">
      <c r="C969" s="20">
        <v>936</v>
      </c>
      <c r="D969" s="19">
        <v>936</v>
      </c>
      <c r="E969" s="19">
        <v>0.18720000000000001</v>
      </c>
      <c r="F969" s="19">
        <v>317</v>
      </c>
      <c r="G969" s="19">
        <v>101.8368</v>
      </c>
      <c r="H969" s="19">
        <v>3.112823655103067</v>
      </c>
      <c r="I969" s="19">
        <v>1</v>
      </c>
      <c r="J969" s="19">
        <v>5.3418803418803416</v>
      </c>
      <c r="K969" s="19">
        <v>0.58272058823529416</v>
      </c>
      <c r="L969" s="19">
        <v>0.18720000000000001</v>
      </c>
      <c r="M969" s="19">
        <v>1</v>
      </c>
    </row>
    <row r="970" spans="3:13" x14ac:dyDescent="0.25">
      <c r="C970" s="20">
        <v>937</v>
      </c>
      <c r="D970" s="19">
        <v>937</v>
      </c>
      <c r="E970" s="19">
        <v>0.18740000000000001</v>
      </c>
      <c r="F970" s="19">
        <v>317</v>
      </c>
      <c r="G970" s="19">
        <v>101.9456</v>
      </c>
      <c r="H970" s="19">
        <v>3.1095015380752087</v>
      </c>
      <c r="I970" s="19">
        <v>1</v>
      </c>
      <c r="J970" s="19">
        <v>5.3361792956243326</v>
      </c>
      <c r="K970" s="19">
        <v>0.58272058823529416</v>
      </c>
      <c r="L970" s="19">
        <v>0.18740000000000001</v>
      </c>
      <c r="M970" s="19">
        <v>1</v>
      </c>
    </row>
    <row r="971" spans="3:13" x14ac:dyDescent="0.25">
      <c r="C971" s="20">
        <v>938</v>
      </c>
      <c r="D971" s="19">
        <v>938</v>
      </c>
      <c r="E971" s="19">
        <v>0.18759999999999999</v>
      </c>
      <c r="F971" s="19">
        <v>317</v>
      </c>
      <c r="G971" s="19">
        <v>102.0544</v>
      </c>
      <c r="H971" s="19">
        <v>3.1061865044525279</v>
      </c>
      <c r="I971" s="19">
        <v>1</v>
      </c>
      <c r="J971" s="19">
        <v>5.3304904051172715</v>
      </c>
      <c r="K971" s="19">
        <v>0.58272058823529416</v>
      </c>
      <c r="L971" s="19">
        <v>0.18759999999999999</v>
      </c>
      <c r="M971" s="19">
        <v>1</v>
      </c>
    </row>
    <row r="972" spans="3:13" x14ac:dyDescent="0.25">
      <c r="C972" s="20">
        <v>939</v>
      </c>
      <c r="D972" s="19">
        <v>939</v>
      </c>
      <c r="E972" s="19">
        <v>0.18779999999999999</v>
      </c>
      <c r="F972" s="19">
        <v>317</v>
      </c>
      <c r="G972" s="19">
        <v>102.16319999999999</v>
      </c>
      <c r="H972" s="19">
        <v>3.1028785316043352</v>
      </c>
      <c r="I972" s="19">
        <v>1</v>
      </c>
      <c r="J972" s="19">
        <v>5.3248136315228969</v>
      </c>
      <c r="K972" s="19">
        <v>0.58272058823529416</v>
      </c>
      <c r="L972" s="19">
        <v>0.18779999999999999</v>
      </c>
      <c r="M972" s="19">
        <v>1</v>
      </c>
    </row>
    <row r="973" spans="3:13" x14ac:dyDescent="0.25">
      <c r="C973" s="20">
        <v>940</v>
      </c>
      <c r="D973" s="19">
        <v>940</v>
      </c>
      <c r="E973" s="19">
        <v>0.188</v>
      </c>
      <c r="F973" s="19">
        <v>317</v>
      </c>
      <c r="G973" s="19">
        <v>102.27199999999999</v>
      </c>
      <c r="H973" s="19">
        <v>3.0995775969962454</v>
      </c>
      <c r="I973" s="19">
        <v>1</v>
      </c>
      <c r="J973" s="19">
        <v>5.3191489361702127</v>
      </c>
      <c r="K973" s="19">
        <v>0.58272058823529416</v>
      </c>
      <c r="L973" s="19">
        <v>0.188</v>
      </c>
      <c r="M973" s="19">
        <v>1</v>
      </c>
    </row>
    <row r="974" spans="3:13" x14ac:dyDescent="0.25">
      <c r="C974" s="20">
        <v>941</v>
      </c>
      <c r="D974" s="19">
        <v>941</v>
      </c>
      <c r="E974" s="19">
        <v>0.18820000000000001</v>
      </c>
      <c r="F974" s="19">
        <v>317</v>
      </c>
      <c r="G974" s="19">
        <v>102.38079999999999</v>
      </c>
      <c r="H974" s="19">
        <v>3.0962836781896605</v>
      </c>
      <c r="I974" s="19">
        <v>1</v>
      </c>
      <c r="J974" s="19">
        <v>5.3134962805526031</v>
      </c>
      <c r="K974" s="19">
        <v>0.58272058823529416</v>
      </c>
      <c r="L974" s="19">
        <v>0.18820000000000001</v>
      </c>
      <c r="M974" s="19">
        <v>1</v>
      </c>
    </row>
    <row r="975" spans="3:13" x14ac:dyDescent="0.25">
      <c r="C975" s="20">
        <v>942</v>
      </c>
      <c r="D975" s="19">
        <v>942</v>
      </c>
      <c r="E975" s="19">
        <v>0.18840000000000001</v>
      </c>
      <c r="F975" s="19">
        <v>317</v>
      </c>
      <c r="G975" s="19">
        <v>102.4896</v>
      </c>
      <c r="H975" s="19">
        <v>3.0929967528412639</v>
      </c>
      <c r="I975" s="19">
        <v>1</v>
      </c>
      <c r="J975" s="19">
        <v>5.3078556263269636</v>
      </c>
      <c r="K975" s="19">
        <v>0.58272058823529416</v>
      </c>
      <c r="L975" s="19">
        <v>0.18840000000000001</v>
      </c>
      <c r="M975" s="19">
        <v>1</v>
      </c>
    </row>
    <row r="976" spans="3:13" x14ac:dyDescent="0.25">
      <c r="C976" s="20">
        <v>943</v>
      </c>
      <c r="D976" s="19">
        <v>943</v>
      </c>
      <c r="E976" s="19">
        <v>0.18859999999999999</v>
      </c>
      <c r="F976" s="19">
        <v>318</v>
      </c>
      <c r="G976" s="19">
        <v>102.5984</v>
      </c>
      <c r="H976" s="19">
        <v>3.0994635393924277</v>
      </c>
      <c r="I976" s="19">
        <v>1</v>
      </c>
      <c r="J976" s="19">
        <v>5.3022269353128317</v>
      </c>
      <c r="K976" s="19">
        <v>0.5845588235294118</v>
      </c>
      <c r="L976" s="19">
        <v>0.18859999999999999</v>
      </c>
      <c r="M976" s="19">
        <v>1</v>
      </c>
    </row>
    <row r="977" spans="3:13" x14ac:dyDescent="0.25">
      <c r="C977" s="20">
        <v>944</v>
      </c>
      <c r="D977" s="19">
        <v>944</v>
      </c>
      <c r="E977" s="19">
        <v>0.1888</v>
      </c>
      <c r="F977" s="19">
        <v>318</v>
      </c>
      <c r="G977" s="19">
        <v>102.7072</v>
      </c>
      <c r="H977" s="19">
        <v>3.0961802093718847</v>
      </c>
      <c r="I977" s="19">
        <v>1</v>
      </c>
      <c r="J977" s="19">
        <v>5.296610169491526</v>
      </c>
      <c r="K977" s="19">
        <v>0.5845588235294118</v>
      </c>
      <c r="L977" s="19">
        <v>0.1888</v>
      </c>
      <c r="M977" s="19">
        <v>1</v>
      </c>
    </row>
    <row r="978" spans="3:13" x14ac:dyDescent="0.25">
      <c r="C978" s="20">
        <v>945</v>
      </c>
      <c r="D978" s="19">
        <v>945</v>
      </c>
      <c r="E978" s="19">
        <v>0.189</v>
      </c>
      <c r="F978" s="19">
        <v>318</v>
      </c>
      <c r="G978" s="19">
        <v>102.81599999999999</v>
      </c>
      <c r="H978" s="19">
        <v>3.092903828197946</v>
      </c>
      <c r="I978" s="19">
        <v>1</v>
      </c>
      <c r="J978" s="19">
        <v>5.2910052910052912</v>
      </c>
      <c r="K978" s="19">
        <v>0.5845588235294118</v>
      </c>
      <c r="L978" s="19">
        <v>0.189</v>
      </c>
      <c r="M978" s="19">
        <v>1</v>
      </c>
    </row>
    <row r="979" spans="3:13" x14ac:dyDescent="0.25">
      <c r="C979" s="20">
        <v>946</v>
      </c>
      <c r="D979" s="19">
        <v>946</v>
      </c>
      <c r="E979" s="19">
        <v>0.18920000000000001</v>
      </c>
      <c r="F979" s="19">
        <v>318</v>
      </c>
      <c r="G979" s="19">
        <v>102.92479999999999</v>
      </c>
      <c r="H979" s="19">
        <v>3.0896343738341003</v>
      </c>
      <c r="I979" s="19">
        <v>1</v>
      </c>
      <c r="J979" s="19">
        <v>5.2854122621564477</v>
      </c>
      <c r="K979" s="19">
        <v>0.5845588235294118</v>
      </c>
      <c r="L979" s="19">
        <v>0.18920000000000001</v>
      </c>
      <c r="M979" s="19">
        <v>1</v>
      </c>
    </row>
    <row r="980" spans="3:13" x14ac:dyDescent="0.25">
      <c r="C980" s="20">
        <v>947</v>
      </c>
      <c r="D980" s="19">
        <v>947</v>
      </c>
      <c r="E980" s="19">
        <v>0.18940000000000001</v>
      </c>
      <c r="F980" s="19">
        <v>319</v>
      </c>
      <c r="G980" s="19">
        <v>103.03359999999999</v>
      </c>
      <c r="H980" s="19">
        <v>3.0960773961115597</v>
      </c>
      <c r="I980" s="19">
        <v>1</v>
      </c>
      <c r="J980" s="19">
        <v>5.2798310454065467</v>
      </c>
      <c r="K980" s="19">
        <v>0.58639705882352944</v>
      </c>
      <c r="L980" s="19">
        <v>0.18940000000000001</v>
      </c>
      <c r="M980" s="19">
        <v>1</v>
      </c>
    </row>
    <row r="981" spans="3:13" x14ac:dyDescent="0.25">
      <c r="C981" s="20">
        <v>948</v>
      </c>
      <c r="D981" s="19">
        <v>948</v>
      </c>
      <c r="E981" s="19">
        <v>0.18959999999999999</v>
      </c>
      <c r="F981" s="19">
        <v>319</v>
      </c>
      <c r="G981" s="19">
        <v>103.14239999999999</v>
      </c>
      <c r="H981" s="19">
        <v>3.092811491685282</v>
      </c>
      <c r="I981" s="19">
        <v>1</v>
      </c>
      <c r="J981" s="19">
        <v>5.2742616033755274</v>
      </c>
      <c r="K981" s="19">
        <v>0.58639705882352944</v>
      </c>
      <c r="L981" s="19">
        <v>0.18959999999999999</v>
      </c>
      <c r="M981" s="19">
        <v>1</v>
      </c>
    </row>
    <row r="982" spans="3:13" x14ac:dyDescent="0.25">
      <c r="C982" s="20">
        <v>949</v>
      </c>
      <c r="D982" s="19">
        <v>949</v>
      </c>
      <c r="E982" s="19">
        <v>0.1898</v>
      </c>
      <c r="F982" s="19">
        <v>319</v>
      </c>
      <c r="G982" s="19">
        <v>103.2512</v>
      </c>
      <c r="H982" s="19">
        <v>3.0895524700923573</v>
      </c>
      <c r="I982" s="19">
        <v>1</v>
      </c>
      <c r="J982" s="19">
        <v>5.2687038988408856</v>
      </c>
      <c r="K982" s="19">
        <v>0.58639705882352944</v>
      </c>
      <c r="L982" s="19">
        <v>0.1898</v>
      </c>
      <c r="M982" s="19">
        <v>1</v>
      </c>
    </row>
    <row r="983" spans="3:13" x14ac:dyDescent="0.25">
      <c r="C983" s="20">
        <v>950</v>
      </c>
      <c r="D983" s="19">
        <v>950</v>
      </c>
      <c r="E983" s="19">
        <v>0.19</v>
      </c>
      <c r="F983" s="19">
        <v>319</v>
      </c>
      <c r="G983" s="19">
        <v>103.36</v>
      </c>
      <c r="H983" s="19">
        <v>3.0863003095975232</v>
      </c>
      <c r="I983" s="19">
        <v>1</v>
      </c>
      <c r="J983" s="19">
        <v>5.2631578947368425</v>
      </c>
      <c r="K983" s="19">
        <v>0.58639705882352944</v>
      </c>
      <c r="L983" s="19">
        <v>0.19</v>
      </c>
      <c r="M983" s="19">
        <v>1</v>
      </c>
    </row>
    <row r="984" spans="3:13" x14ac:dyDescent="0.25">
      <c r="C984" s="20">
        <v>951</v>
      </c>
      <c r="D984" s="19">
        <v>951</v>
      </c>
      <c r="E984" s="19">
        <v>0.19020000000000001</v>
      </c>
      <c r="F984" s="19">
        <v>319</v>
      </c>
      <c r="G984" s="19">
        <v>103.46879999999999</v>
      </c>
      <c r="H984" s="19">
        <v>3.0830549885569369</v>
      </c>
      <c r="I984" s="19">
        <v>1</v>
      </c>
      <c r="J984" s="19">
        <v>5.2576235541535228</v>
      </c>
      <c r="K984" s="19">
        <v>0.58639705882352944</v>
      </c>
      <c r="L984" s="19">
        <v>0.19020000000000001</v>
      </c>
      <c r="M984" s="19">
        <v>1</v>
      </c>
    </row>
    <row r="985" spans="3:13" x14ac:dyDescent="0.25">
      <c r="C985" s="20">
        <v>952</v>
      </c>
      <c r="D985" s="19">
        <v>952</v>
      </c>
      <c r="E985" s="19">
        <v>0.19040000000000001</v>
      </c>
      <c r="F985" s="19">
        <v>319</v>
      </c>
      <c r="G985" s="19">
        <v>103.57759999999999</v>
      </c>
      <c r="H985" s="19">
        <v>3.0798164854176964</v>
      </c>
      <c r="I985" s="19">
        <v>1</v>
      </c>
      <c r="J985" s="19">
        <v>5.2521008403361344</v>
      </c>
      <c r="K985" s="19">
        <v>0.58639705882352944</v>
      </c>
      <c r="L985" s="19">
        <v>0.19040000000000001</v>
      </c>
      <c r="M985" s="19">
        <v>1</v>
      </c>
    </row>
    <row r="986" spans="3:13" x14ac:dyDescent="0.25">
      <c r="C986" s="20">
        <v>953</v>
      </c>
      <c r="D986" s="19">
        <v>953</v>
      </c>
      <c r="E986" s="19">
        <v>0.19059999999999999</v>
      </c>
      <c r="F986" s="19">
        <v>319</v>
      </c>
      <c r="G986" s="19">
        <v>103.68639999999999</v>
      </c>
      <c r="H986" s="19">
        <v>3.0765847787173635</v>
      </c>
      <c r="I986" s="19">
        <v>1</v>
      </c>
      <c r="J986" s="19">
        <v>5.2465897166841557</v>
      </c>
      <c r="K986" s="19">
        <v>0.58639705882352944</v>
      </c>
      <c r="L986" s="19">
        <v>0.19059999999999999</v>
      </c>
      <c r="M986" s="19">
        <v>1</v>
      </c>
    </row>
    <row r="987" spans="3:13" x14ac:dyDescent="0.25">
      <c r="C987" s="20">
        <v>954</v>
      </c>
      <c r="D987" s="19">
        <v>954</v>
      </c>
      <c r="E987" s="19">
        <v>0.1908</v>
      </c>
      <c r="F987" s="19">
        <v>319</v>
      </c>
      <c r="G987" s="19">
        <v>103.79519999999999</v>
      </c>
      <c r="H987" s="19">
        <v>3.0733598470834878</v>
      </c>
      <c r="I987" s="19">
        <v>1</v>
      </c>
      <c r="J987" s="19">
        <v>5.2410901467505244</v>
      </c>
      <c r="K987" s="19">
        <v>0.58639705882352944</v>
      </c>
      <c r="L987" s="19">
        <v>0.1908</v>
      </c>
      <c r="M987" s="19">
        <v>1</v>
      </c>
    </row>
    <row r="988" spans="3:13" x14ac:dyDescent="0.25">
      <c r="C988" s="20">
        <v>955</v>
      </c>
      <c r="D988" s="19">
        <v>955</v>
      </c>
      <c r="E988" s="19">
        <v>0.191</v>
      </c>
      <c r="F988" s="19">
        <v>319</v>
      </c>
      <c r="G988" s="19">
        <v>103.904</v>
      </c>
      <c r="H988" s="19">
        <v>3.0701416692331382</v>
      </c>
      <c r="I988" s="19">
        <v>1</v>
      </c>
      <c r="J988" s="19">
        <v>5.2356020942408374</v>
      </c>
      <c r="K988" s="19">
        <v>0.58639705882352944</v>
      </c>
      <c r="L988" s="19">
        <v>0.191</v>
      </c>
      <c r="M988" s="19">
        <v>1</v>
      </c>
    </row>
    <row r="989" spans="3:13" x14ac:dyDescent="0.25">
      <c r="C989" s="20">
        <v>956</v>
      </c>
      <c r="D989" s="19">
        <v>956</v>
      </c>
      <c r="E989" s="19">
        <v>0.19120000000000001</v>
      </c>
      <c r="F989" s="19">
        <v>320</v>
      </c>
      <c r="G989" s="19">
        <v>104.0128</v>
      </c>
      <c r="H989" s="19">
        <v>3.0765444253015013</v>
      </c>
      <c r="I989" s="19">
        <v>1</v>
      </c>
      <c r="J989" s="19">
        <v>5.2301255230125516</v>
      </c>
      <c r="K989" s="19">
        <v>0.58823529411764708</v>
      </c>
      <c r="L989" s="19">
        <v>0.19120000000000001</v>
      </c>
      <c r="M989" s="19">
        <v>1</v>
      </c>
    </row>
    <row r="990" spans="3:13" x14ac:dyDescent="0.25">
      <c r="C990" s="20">
        <v>957</v>
      </c>
      <c r="D990" s="19">
        <v>957</v>
      </c>
      <c r="E990" s="19">
        <v>0.19139999999999999</v>
      </c>
      <c r="F990" s="19">
        <v>320</v>
      </c>
      <c r="G990" s="19">
        <v>104.1216</v>
      </c>
      <c r="H990" s="19">
        <v>3.0733296453377594</v>
      </c>
      <c r="I990" s="19">
        <v>1</v>
      </c>
      <c r="J990" s="19">
        <v>5.2246603970741905</v>
      </c>
      <c r="K990" s="19">
        <v>0.58823529411764708</v>
      </c>
      <c r="L990" s="19">
        <v>0.19139999999999999</v>
      </c>
      <c r="M990" s="19">
        <v>1</v>
      </c>
    </row>
    <row r="991" spans="3:13" x14ac:dyDescent="0.25">
      <c r="C991" s="20">
        <v>958</v>
      </c>
      <c r="D991" s="19">
        <v>958</v>
      </c>
      <c r="E991" s="19">
        <v>0.19159999999999999</v>
      </c>
      <c r="F991" s="19">
        <v>320</v>
      </c>
      <c r="G991" s="19">
        <v>104.23039999999999</v>
      </c>
      <c r="H991" s="19">
        <v>3.0701215768144419</v>
      </c>
      <c r="I991" s="19">
        <v>1</v>
      </c>
      <c r="J991" s="19">
        <v>5.2192066805845512</v>
      </c>
      <c r="K991" s="19">
        <v>0.58823529411764708</v>
      </c>
      <c r="L991" s="19">
        <v>0.19159999999999999</v>
      </c>
      <c r="M991" s="19">
        <v>1</v>
      </c>
    </row>
    <row r="992" spans="3:13" x14ac:dyDescent="0.25">
      <c r="C992" s="20">
        <v>959</v>
      </c>
      <c r="D992" s="19">
        <v>959</v>
      </c>
      <c r="E992" s="19">
        <v>0.1918</v>
      </c>
      <c r="F992" s="19">
        <v>320</v>
      </c>
      <c r="G992" s="19">
        <v>104.33919999999999</v>
      </c>
      <c r="H992" s="19">
        <v>3.0669201987364292</v>
      </c>
      <c r="I992" s="19">
        <v>1</v>
      </c>
      <c r="J992" s="19">
        <v>5.2137643378519289</v>
      </c>
      <c r="K992" s="19">
        <v>0.58823529411764708</v>
      </c>
      <c r="L992" s="19">
        <v>0.1918</v>
      </c>
      <c r="M992" s="19">
        <v>1</v>
      </c>
    </row>
    <row r="993" spans="3:13" x14ac:dyDescent="0.25">
      <c r="C993" s="20">
        <v>960</v>
      </c>
      <c r="D993" s="19">
        <v>960</v>
      </c>
      <c r="E993" s="19">
        <v>0.192</v>
      </c>
      <c r="F993" s="19">
        <v>320</v>
      </c>
      <c r="G993" s="19">
        <v>104.44799999999999</v>
      </c>
      <c r="H993" s="19">
        <v>3.0637254901960786</v>
      </c>
      <c r="I993" s="19">
        <v>1</v>
      </c>
      <c r="J993" s="19">
        <v>5.208333333333333</v>
      </c>
      <c r="K993" s="19">
        <v>0.58823529411764708</v>
      </c>
      <c r="L993" s="19">
        <v>0.192</v>
      </c>
      <c r="M993" s="19">
        <v>1</v>
      </c>
    </row>
    <row r="994" spans="3:13" x14ac:dyDescent="0.25">
      <c r="C994" s="20">
        <v>961</v>
      </c>
      <c r="D994" s="19">
        <v>961</v>
      </c>
      <c r="E994" s="19">
        <v>0.19220000000000001</v>
      </c>
      <c r="F994" s="19">
        <v>320</v>
      </c>
      <c r="G994" s="19">
        <v>104.5568</v>
      </c>
      <c r="H994" s="19">
        <v>3.0605374303727735</v>
      </c>
      <c r="I994" s="19">
        <v>1</v>
      </c>
      <c r="J994" s="19">
        <v>5.2029136316337148</v>
      </c>
      <c r="K994" s="19">
        <v>0.58823529411764708</v>
      </c>
      <c r="L994" s="19">
        <v>0.19220000000000001</v>
      </c>
      <c r="M994" s="19">
        <v>1</v>
      </c>
    </row>
    <row r="995" spans="3:13" x14ac:dyDescent="0.25">
      <c r="C995" s="20">
        <v>962</v>
      </c>
      <c r="D995" s="19">
        <v>962</v>
      </c>
      <c r="E995" s="19">
        <v>0.19239999999999999</v>
      </c>
      <c r="F995" s="19">
        <v>320</v>
      </c>
      <c r="G995" s="19">
        <v>104.6656</v>
      </c>
      <c r="H995" s="19">
        <v>3.0573559985324694</v>
      </c>
      <c r="I995" s="19">
        <v>1</v>
      </c>
      <c r="J995" s="19">
        <v>5.1975051975051976</v>
      </c>
      <c r="K995" s="19">
        <v>0.58823529411764708</v>
      </c>
      <c r="L995" s="19">
        <v>0.19239999999999999</v>
      </c>
      <c r="M995" s="19">
        <v>1</v>
      </c>
    </row>
    <row r="996" spans="3:13" x14ac:dyDescent="0.25">
      <c r="C996" s="20">
        <v>963</v>
      </c>
      <c r="D996" s="19">
        <v>963</v>
      </c>
      <c r="E996" s="19">
        <v>0.19259999999999999</v>
      </c>
      <c r="F996" s="19">
        <v>320</v>
      </c>
      <c r="G996" s="19">
        <v>104.7744</v>
      </c>
      <c r="H996" s="19">
        <v>3.0541811740272435</v>
      </c>
      <c r="I996" s="19">
        <v>1</v>
      </c>
      <c r="J996" s="19">
        <v>5.1921079958463139</v>
      </c>
      <c r="K996" s="19">
        <v>0.58823529411764708</v>
      </c>
      <c r="L996" s="19">
        <v>0.19259999999999999</v>
      </c>
      <c r="M996" s="19">
        <v>1</v>
      </c>
    </row>
    <row r="997" spans="3:13" x14ac:dyDescent="0.25">
      <c r="C997" s="20">
        <v>964</v>
      </c>
      <c r="D997" s="19">
        <v>964</v>
      </c>
      <c r="E997" s="19">
        <v>0.1928</v>
      </c>
      <c r="F997" s="19">
        <v>320</v>
      </c>
      <c r="G997" s="19">
        <v>104.88319999999999</v>
      </c>
      <c r="H997" s="19">
        <v>3.0510129362948502</v>
      </c>
      <c r="I997" s="19">
        <v>1</v>
      </c>
      <c r="J997" s="19">
        <v>5.186721991701245</v>
      </c>
      <c r="K997" s="19">
        <v>0.58823529411764708</v>
      </c>
      <c r="L997" s="19">
        <v>0.1928</v>
      </c>
      <c r="M997" s="19">
        <v>1</v>
      </c>
    </row>
    <row r="998" spans="3:13" x14ac:dyDescent="0.25">
      <c r="C998" s="20">
        <v>965</v>
      </c>
      <c r="D998" s="19">
        <v>965</v>
      </c>
      <c r="E998" s="19">
        <v>0.193</v>
      </c>
      <c r="F998" s="19">
        <v>320</v>
      </c>
      <c r="G998" s="19">
        <v>104.99199999999999</v>
      </c>
      <c r="H998" s="19">
        <v>3.047851264858275</v>
      </c>
      <c r="I998" s="19">
        <v>1</v>
      </c>
      <c r="J998" s="19">
        <v>5.1813471502590671</v>
      </c>
      <c r="K998" s="19">
        <v>0.58823529411764708</v>
      </c>
      <c r="L998" s="19">
        <v>0.193</v>
      </c>
      <c r="M998" s="19">
        <v>1</v>
      </c>
    </row>
    <row r="999" spans="3:13" x14ac:dyDescent="0.25">
      <c r="C999" s="20">
        <v>966</v>
      </c>
      <c r="D999" s="19">
        <v>966</v>
      </c>
      <c r="E999" s="19">
        <v>0.19320000000000001</v>
      </c>
      <c r="F999" s="19">
        <v>320</v>
      </c>
      <c r="G999" s="19">
        <v>105.10079999999999</v>
      </c>
      <c r="H999" s="19">
        <v>3.0446961393252954</v>
      </c>
      <c r="I999" s="19">
        <v>1</v>
      </c>
      <c r="J999" s="19">
        <v>5.1759834368530022</v>
      </c>
      <c r="K999" s="19">
        <v>0.58823529411764708</v>
      </c>
      <c r="L999" s="19">
        <v>0.19320000000000001</v>
      </c>
      <c r="M999" s="19">
        <v>1</v>
      </c>
    </row>
    <row r="1000" spans="3:13" x14ac:dyDescent="0.25">
      <c r="C1000" s="20">
        <v>967</v>
      </c>
      <c r="D1000" s="19">
        <v>967</v>
      </c>
      <c r="E1000" s="19">
        <v>0.19339999999999999</v>
      </c>
      <c r="F1000" s="19">
        <v>320</v>
      </c>
      <c r="G1000" s="19">
        <v>105.20959999999999</v>
      </c>
      <c r="H1000" s="19">
        <v>3.0415475393880409</v>
      </c>
      <c r="I1000" s="19">
        <v>1</v>
      </c>
      <c r="J1000" s="19">
        <v>5.1706308169596698</v>
      </c>
      <c r="K1000" s="19">
        <v>0.58823529411764708</v>
      </c>
      <c r="L1000" s="19">
        <v>0.19339999999999999</v>
      </c>
      <c r="M1000" s="19">
        <v>1</v>
      </c>
    </row>
    <row r="1001" spans="3:13" x14ac:dyDescent="0.25">
      <c r="C1001" s="20">
        <v>968</v>
      </c>
      <c r="D1001" s="19">
        <v>968</v>
      </c>
      <c r="E1001" s="19">
        <v>0.19359999999999999</v>
      </c>
      <c r="F1001" s="19">
        <v>320</v>
      </c>
      <c r="G1001" s="19">
        <v>105.3184</v>
      </c>
      <c r="H1001" s="19">
        <v>3.0384054448225575</v>
      </c>
      <c r="I1001" s="19">
        <v>1</v>
      </c>
      <c r="J1001" s="19">
        <v>5.1652892561983474</v>
      </c>
      <c r="K1001" s="19">
        <v>0.58823529411764708</v>
      </c>
      <c r="L1001" s="19">
        <v>0.19359999999999999</v>
      </c>
      <c r="M1001" s="19">
        <v>1</v>
      </c>
    </row>
    <row r="1002" spans="3:13" x14ac:dyDescent="0.25">
      <c r="C1002" s="20">
        <v>969</v>
      </c>
      <c r="D1002" s="19">
        <v>969</v>
      </c>
      <c r="E1002" s="19">
        <v>0.1938</v>
      </c>
      <c r="F1002" s="19">
        <v>321</v>
      </c>
      <c r="G1002" s="19">
        <v>105.4272</v>
      </c>
      <c r="H1002" s="19">
        <v>3.044755053724276</v>
      </c>
      <c r="I1002" s="19">
        <v>1</v>
      </c>
      <c r="J1002" s="19">
        <v>5.1599587203302377</v>
      </c>
      <c r="K1002" s="19">
        <v>0.59007352941176472</v>
      </c>
      <c r="L1002" s="19">
        <v>0.1938</v>
      </c>
      <c r="M1002" s="19">
        <v>1</v>
      </c>
    </row>
    <row r="1003" spans="3:13" x14ac:dyDescent="0.25">
      <c r="C1003" s="20">
        <v>970</v>
      </c>
      <c r="D1003" s="19">
        <v>970</v>
      </c>
      <c r="E1003" s="19">
        <v>0.19400000000000001</v>
      </c>
      <c r="F1003" s="19">
        <v>321</v>
      </c>
      <c r="G1003" s="19">
        <v>105.53599999999999</v>
      </c>
      <c r="H1003" s="19">
        <v>3.0416161309884777</v>
      </c>
      <c r="I1003" s="19">
        <v>1</v>
      </c>
      <c r="J1003" s="19">
        <v>5.1546391752577314</v>
      </c>
      <c r="K1003" s="19">
        <v>0.59007352941176472</v>
      </c>
      <c r="L1003" s="19">
        <v>0.19400000000000001</v>
      </c>
      <c r="M1003" s="19">
        <v>1</v>
      </c>
    </row>
    <row r="1004" spans="3:13" x14ac:dyDescent="0.25">
      <c r="C1004" s="20">
        <v>971</v>
      </c>
      <c r="D1004" s="19">
        <v>971</v>
      </c>
      <c r="E1004" s="19">
        <v>0.19420000000000001</v>
      </c>
      <c r="F1004" s="19">
        <v>321</v>
      </c>
      <c r="G1004" s="19">
        <v>105.64479999999999</v>
      </c>
      <c r="H1004" s="19">
        <v>3.0384836735930212</v>
      </c>
      <c r="I1004" s="19">
        <v>1</v>
      </c>
      <c r="J1004" s="19">
        <v>5.1493305870236865</v>
      </c>
      <c r="K1004" s="19">
        <v>0.59007352941176472</v>
      </c>
      <c r="L1004" s="19">
        <v>0.19420000000000001</v>
      </c>
      <c r="M1004" s="19">
        <v>1</v>
      </c>
    </row>
    <row r="1005" spans="3:13" x14ac:dyDescent="0.25">
      <c r="C1005" s="20">
        <v>972</v>
      </c>
      <c r="D1005" s="19">
        <v>972</v>
      </c>
      <c r="E1005" s="19">
        <v>0.19439999999999999</v>
      </c>
      <c r="F1005" s="19">
        <v>321</v>
      </c>
      <c r="G1005" s="19">
        <v>105.75359999999999</v>
      </c>
      <c r="H1005" s="19">
        <v>3.0353576615831521</v>
      </c>
      <c r="I1005" s="19">
        <v>1</v>
      </c>
      <c r="J1005" s="19">
        <v>5.1440329218106999</v>
      </c>
      <c r="K1005" s="19">
        <v>0.59007352941176472</v>
      </c>
      <c r="L1005" s="19">
        <v>0.19439999999999999</v>
      </c>
      <c r="M1005" s="19">
        <v>1</v>
      </c>
    </row>
    <row r="1006" spans="3:13" x14ac:dyDescent="0.25">
      <c r="C1006" s="20">
        <v>973</v>
      </c>
      <c r="D1006" s="19">
        <v>973</v>
      </c>
      <c r="E1006" s="19">
        <v>0.1946</v>
      </c>
      <c r="F1006" s="19">
        <v>321</v>
      </c>
      <c r="G1006" s="19">
        <v>105.86239999999999</v>
      </c>
      <c r="H1006" s="19">
        <v>3.0322380750861497</v>
      </c>
      <c r="I1006" s="19">
        <v>1</v>
      </c>
      <c r="J1006" s="19">
        <v>5.1387461459403907</v>
      </c>
      <c r="K1006" s="19">
        <v>0.59007352941176472</v>
      </c>
      <c r="L1006" s="19">
        <v>0.1946</v>
      </c>
      <c r="M1006" s="19">
        <v>1</v>
      </c>
    </row>
    <row r="1007" spans="3:13" x14ac:dyDescent="0.25">
      <c r="C1007" s="20">
        <v>974</v>
      </c>
      <c r="D1007" s="19">
        <v>974</v>
      </c>
      <c r="E1007" s="19">
        <v>0.1948</v>
      </c>
      <c r="F1007" s="19">
        <v>321</v>
      </c>
      <c r="G1007" s="19">
        <v>105.9712</v>
      </c>
      <c r="H1007" s="19">
        <v>3.029124894310907</v>
      </c>
      <c r="I1007" s="19">
        <v>1</v>
      </c>
      <c r="J1007" s="19">
        <v>5.1334702258726903</v>
      </c>
      <c r="K1007" s="19">
        <v>0.59007352941176472</v>
      </c>
      <c r="L1007" s="19">
        <v>0.1948</v>
      </c>
      <c r="M1007" s="19">
        <v>1</v>
      </c>
    </row>
    <row r="1008" spans="3:13" x14ac:dyDescent="0.25">
      <c r="C1008" s="20">
        <v>975</v>
      </c>
      <c r="D1008" s="19">
        <v>975</v>
      </c>
      <c r="E1008" s="19">
        <v>0.19500000000000001</v>
      </c>
      <c r="F1008" s="19">
        <v>321</v>
      </c>
      <c r="G1008" s="19">
        <v>106.08</v>
      </c>
      <c r="H1008" s="19">
        <v>3.0260180995475112</v>
      </c>
      <c r="I1008" s="19">
        <v>1</v>
      </c>
      <c r="J1008" s="19">
        <v>5.1282051282051277</v>
      </c>
      <c r="K1008" s="19">
        <v>0.59007352941176472</v>
      </c>
      <c r="L1008" s="19">
        <v>0.19500000000000001</v>
      </c>
      <c r="M1008" s="19">
        <v>1</v>
      </c>
    </row>
    <row r="1009" spans="3:13" x14ac:dyDescent="0.25">
      <c r="C1009" s="20">
        <v>976</v>
      </c>
      <c r="D1009" s="19">
        <v>976</v>
      </c>
      <c r="E1009" s="19">
        <v>0.19520000000000001</v>
      </c>
      <c r="F1009" s="19">
        <v>321</v>
      </c>
      <c r="G1009" s="19">
        <v>106.1888</v>
      </c>
      <c r="H1009" s="19">
        <v>3.0229176711668271</v>
      </c>
      <c r="I1009" s="19">
        <v>1</v>
      </c>
      <c r="J1009" s="19">
        <v>5.1229508196721305</v>
      </c>
      <c r="K1009" s="19">
        <v>0.59007352941176472</v>
      </c>
      <c r="L1009" s="19">
        <v>0.19520000000000001</v>
      </c>
      <c r="M1009" s="19">
        <v>1</v>
      </c>
    </row>
    <row r="1010" spans="3:13" x14ac:dyDescent="0.25">
      <c r="C1010" s="20">
        <v>977</v>
      </c>
      <c r="D1010" s="19">
        <v>977</v>
      </c>
      <c r="E1010" s="19">
        <v>0.19539999999999999</v>
      </c>
      <c r="F1010" s="19">
        <v>321</v>
      </c>
      <c r="G1010" s="19">
        <v>106.29759999999999</v>
      </c>
      <c r="H1010" s="19">
        <v>3.0198235896200858</v>
      </c>
      <c r="I1010" s="19">
        <v>1</v>
      </c>
      <c r="J1010" s="19">
        <v>5.1177072671443193</v>
      </c>
      <c r="K1010" s="19">
        <v>0.59007352941176472</v>
      </c>
      <c r="L1010" s="19">
        <v>0.19539999999999999</v>
      </c>
      <c r="M1010" s="19">
        <v>1</v>
      </c>
    </row>
    <row r="1011" spans="3:13" x14ac:dyDescent="0.25">
      <c r="C1011" s="20">
        <v>978</v>
      </c>
      <c r="D1011" s="19">
        <v>978</v>
      </c>
      <c r="E1011" s="19">
        <v>0.1956</v>
      </c>
      <c r="F1011" s="19">
        <v>321</v>
      </c>
      <c r="G1011" s="19">
        <v>106.40639999999999</v>
      </c>
      <c r="H1011" s="19">
        <v>3.0167358354384701</v>
      </c>
      <c r="I1011" s="19">
        <v>1</v>
      </c>
      <c r="J1011" s="19">
        <v>5.112474437627812</v>
      </c>
      <c r="K1011" s="19">
        <v>0.59007352941176472</v>
      </c>
      <c r="L1011" s="19">
        <v>0.1956</v>
      </c>
      <c r="M1011" s="19">
        <v>1</v>
      </c>
    </row>
    <row r="1012" spans="3:13" x14ac:dyDescent="0.25">
      <c r="C1012" s="20">
        <v>979</v>
      </c>
      <c r="D1012" s="19">
        <v>979</v>
      </c>
      <c r="E1012" s="19">
        <v>0.1958</v>
      </c>
      <c r="F1012" s="19">
        <v>321</v>
      </c>
      <c r="G1012" s="19">
        <v>106.51519999999999</v>
      </c>
      <c r="H1012" s="19">
        <v>3.0136543892327103</v>
      </c>
      <c r="I1012" s="19">
        <v>1</v>
      </c>
      <c r="J1012" s="19">
        <v>5.1072522982635338</v>
      </c>
      <c r="K1012" s="19">
        <v>0.59007352941176472</v>
      </c>
      <c r="L1012" s="19">
        <v>0.1958</v>
      </c>
      <c r="M1012" s="19">
        <v>1</v>
      </c>
    </row>
    <row r="1013" spans="3:13" x14ac:dyDescent="0.25">
      <c r="C1013" s="20">
        <v>980</v>
      </c>
      <c r="D1013" s="19">
        <v>980</v>
      </c>
      <c r="E1013" s="19">
        <v>0.19600000000000001</v>
      </c>
      <c r="F1013" s="19">
        <v>321</v>
      </c>
      <c r="G1013" s="19">
        <v>106.624</v>
      </c>
      <c r="H1013" s="19">
        <v>3.0105792316926769</v>
      </c>
      <c r="I1013" s="19">
        <v>1</v>
      </c>
      <c r="J1013" s="19">
        <v>5.1020408163265305</v>
      </c>
      <c r="K1013" s="19">
        <v>0.59007352941176472</v>
      </c>
      <c r="L1013" s="19">
        <v>0.19600000000000001</v>
      </c>
      <c r="M1013" s="19">
        <v>1</v>
      </c>
    </row>
    <row r="1014" spans="3:13" x14ac:dyDescent="0.25">
      <c r="C1014" s="20">
        <v>981</v>
      </c>
      <c r="D1014" s="19">
        <v>981</v>
      </c>
      <c r="E1014" s="19">
        <v>0.19620000000000001</v>
      </c>
      <c r="F1014" s="19">
        <v>321</v>
      </c>
      <c r="G1014" s="19">
        <v>106.7328</v>
      </c>
      <c r="H1014" s="19">
        <v>3.0075103435869761</v>
      </c>
      <c r="I1014" s="19">
        <v>1</v>
      </c>
      <c r="J1014" s="19">
        <v>5.0968399592252798</v>
      </c>
      <c r="K1014" s="19">
        <v>0.59007352941176472</v>
      </c>
      <c r="L1014" s="19">
        <v>0.19620000000000001</v>
      </c>
      <c r="M1014" s="19">
        <v>1</v>
      </c>
    </row>
    <row r="1015" spans="3:13" x14ac:dyDescent="0.25">
      <c r="C1015" s="20">
        <v>982</v>
      </c>
      <c r="D1015" s="19">
        <v>982</v>
      </c>
      <c r="E1015" s="19">
        <v>0.19639999999999999</v>
      </c>
      <c r="F1015" s="19">
        <v>321</v>
      </c>
      <c r="G1015" s="19">
        <v>106.8416</v>
      </c>
      <c r="H1015" s="19">
        <v>3.0044477057625496</v>
      </c>
      <c r="I1015" s="19">
        <v>1</v>
      </c>
      <c r="J1015" s="19">
        <v>5.0916496945010188</v>
      </c>
      <c r="K1015" s="19">
        <v>0.59007352941176472</v>
      </c>
      <c r="L1015" s="19">
        <v>0.19639999999999999</v>
      </c>
      <c r="M1015" s="19">
        <v>1</v>
      </c>
    </row>
    <row r="1016" spans="3:13" x14ac:dyDescent="0.25">
      <c r="C1016" s="20">
        <v>983</v>
      </c>
      <c r="D1016" s="19">
        <v>983</v>
      </c>
      <c r="E1016" s="19">
        <v>0.1966</v>
      </c>
      <c r="F1016" s="19">
        <v>321</v>
      </c>
      <c r="G1016" s="19">
        <v>106.95039999999999</v>
      </c>
      <c r="H1016" s="19">
        <v>3.0013912991442764</v>
      </c>
      <c r="I1016" s="19">
        <v>1</v>
      </c>
      <c r="J1016" s="19">
        <v>5.0864699898270604</v>
      </c>
      <c r="K1016" s="19">
        <v>0.59007352941176472</v>
      </c>
      <c r="L1016" s="19">
        <v>0.1966</v>
      </c>
      <c r="M1016" s="19">
        <v>1</v>
      </c>
    </row>
    <row r="1017" spans="3:13" x14ac:dyDescent="0.25">
      <c r="C1017" s="20">
        <v>984</v>
      </c>
      <c r="D1017" s="19">
        <v>984</v>
      </c>
      <c r="E1017" s="19">
        <v>0.1968</v>
      </c>
      <c r="F1017" s="19">
        <v>321</v>
      </c>
      <c r="G1017" s="19">
        <v>107.05919999999999</v>
      </c>
      <c r="H1017" s="19">
        <v>2.9983411047345769</v>
      </c>
      <c r="I1017" s="19">
        <v>1</v>
      </c>
      <c r="J1017" s="19">
        <v>5.0813008130081299</v>
      </c>
      <c r="K1017" s="19">
        <v>0.59007352941176472</v>
      </c>
      <c r="L1017" s="19">
        <v>0.1968</v>
      </c>
      <c r="M1017" s="19">
        <v>1</v>
      </c>
    </row>
    <row r="1018" spans="3:13" x14ac:dyDescent="0.25">
      <c r="C1018" s="20">
        <v>985</v>
      </c>
      <c r="D1018" s="19">
        <v>985</v>
      </c>
      <c r="E1018" s="19">
        <v>0.19700000000000001</v>
      </c>
      <c r="F1018" s="19">
        <v>322</v>
      </c>
      <c r="G1018" s="19">
        <v>107.16799999999999</v>
      </c>
      <c r="H1018" s="19">
        <v>3.0046282472379815</v>
      </c>
      <c r="I1018" s="19">
        <v>1</v>
      </c>
      <c r="J1018" s="19">
        <v>5.0761421319796955</v>
      </c>
      <c r="K1018" s="19">
        <v>0.59191176470588236</v>
      </c>
      <c r="L1018" s="19">
        <v>0.19700000000000001</v>
      </c>
      <c r="M1018" s="19">
        <v>1</v>
      </c>
    </row>
    <row r="1019" spans="3:13" x14ac:dyDescent="0.25">
      <c r="C1019" s="20">
        <v>986</v>
      </c>
      <c r="D1019" s="19">
        <v>986</v>
      </c>
      <c r="E1019" s="19">
        <v>0.19719999999999999</v>
      </c>
      <c r="F1019" s="19">
        <v>322</v>
      </c>
      <c r="G1019" s="19">
        <v>107.27679999999999</v>
      </c>
      <c r="H1019" s="19">
        <v>3.0015809569263814</v>
      </c>
      <c r="I1019" s="19">
        <v>1</v>
      </c>
      <c r="J1019" s="19">
        <v>5.0709939148073024</v>
      </c>
      <c r="K1019" s="19">
        <v>0.59191176470588236</v>
      </c>
      <c r="L1019" s="19">
        <v>0.19719999999999999</v>
      </c>
      <c r="M1019" s="19">
        <v>1</v>
      </c>
    </row>
    <row r="1020" spans="3:13" x14ac:dyDescent="0.25">
      <c r="C1020" s="20">
        <v>987</v>
      </c>
      <c r="D1020" s="19">
        <v>987</v>
      </c>
      <c r="E1020" s="19">
        <v>0.19739999999999999</v>
      </c>
      <c r="F1020" s="19">
        <v>323</v>
      </c>
      <c r="G1020" s="19">
        <v>107.3856</v>
      </c>
      <c r="H1020" s="19">
        <v>3.0078520770010133</v>
      </c>
      <c r="I1020" s="19">
        <v>1</v>
      </c>
      <c r="J1020" s="19">
        <v>5.0658561296859173</v>
      </c>
      <c r="K1020" s="19">
        <v>0.59375</v>
      </c>
      <c r="L1020" s="19">
        <v>0.19739999999999999</v>
      </c>
      <c r="M1020" s="19">
        <v>1</v>
      </c>
    </row>
    <row r="1021" spans="3:13" x14ac:dyDescent="0.25">
      <c r="C1021" s="20">
        <v>988</v>
      </c>
      <c r="D1021" s="19">
        <v>988</v>
      </c>
      <c r="E1021" s="19">
        <v>0.1976</v>
      </c>
      <c r="F1021" s="19">
        <v>323</v>
      </c>
      <c r="G1021" s="19">
        <v>107.4944</v>
      </c>
      <c r="H1021" s="19">
        <v>3.0048076923076925</v>
      </c>
      <c r="I1021" s="19">
        <v>1</v>
      </c>
      <c r="J1021" s="19">
        <v>5.0607287449392713</v>
      </c>
      <c r="K1021" s="19">
        <v>0.59375</v>
      </c>
      <c r="L1021" s="19">
        <v>0.1976</v>
      </c>
      <c r="M1021" s="19">
        <v>1</v>
      </c>
    </row>
    <row r="1022" spans="3:13" x14ac:dyDescent="0.25">
      <c r="C1022" s="20">
        <v>989</v>
      </c>
      <c r="D1022" s="19">
        <v>989</v>
      </c>
      <c r="E1022" s="19">
        <v>0.1978</v>
      </c>
      <c r="F1022" s="19">
        <v>323</v>
      </c>
      <c r="G1022" s="19">
        <v>107.6032</v>
      </c>
      <c r="H1022" s="19">
        <v>3.0017694641051569</v>
      </c>
      <c r="I1022" s="19">
        <v>1</v>
      </c>
      <c r="J1022" s="19">
        <v>5.0556117290192111</v>
      </c>
      <c r="K1022" s="19">
        <v>0.59375</v>
      </c>
      <c r="L1022" s="19">
        <v>0.1978</v>
      </c>
      <c r="M1022" s="19">
        <v>1</v>
      </c>
    </row>
    <row r="1023" spans="3:13" x14ac:dyDescent="0.25">
      <c r="C1023" s="20">
        <v>990</v>
      </c>
      <c r="D1023" s="19">
        <v>990</v>
      </c>
      <c r="E1023" s="19">
        <v>0.19800000000000001</v>
      </c>
      <c r="F1023" s="19">
        <v>324</v>
      </c>
      <c r="G1023" s="19">
        <v>107.71199999999999</v>
      </c>
      <c r="H1023" s="19">
        <v>3.0080213903743314</v>
      </c>
      <c r="I1023" s="19">
        <v>1</v>
      </c>
      <c r="J1023" s="19">
        <v>5.0505050505050502</v>
      </c>
      <c r="K1023" s="19">
        <v>0.59558823529411764</v>
      </c>
      <c r="L1023" s="19">
        <v>0.19800000000000001</v>
      </c>
      <c r="M1023" s="19">
        <v>1</v>
      </c>
    </row>
    <row r="1024" spans="3:13" x14ac:dyDescent="0.25">
      <c r="C1024" s="20">
        <v>991</v>
      </c>
      <c r="D1024" s="19">
        <v>991</v>
      </c>
      <c r="E1024" s="19">
        <v>0.19819999999999999</v>
      </c>
      <c r="F1024" s="19">
        <v>324</v>
      </c>
      <c r="G1024" s="19">
        <v>107.82079999999999</v>
      </c>
      <c r="H1024" s="19">
        <v>3.0049860509289488</v>
      </c>
      <c r="I1024" s="19">
        <v>1</v>
      </c>
      <c r="J1024" s="19">
        <v>5.0454086781029268</v>
      </c>
      <c r="K1024" s="19">
        <v>0.59558823529411764</v>
      </c>
      <c r="L1024" s="19">
        <v>0.19819999999999999</v>
      </c>
      <c r="M1024" s="19">
        <v>1</v>
      </c>
    </row>
    <row r="1025" spans="3:13" x14ac:dyDescent="0.25">
      <c r="C1025" s="20">
        <v>992</v>
      </c>
      <c r="D1025" s="19">
        <v>992</v>
      </c>
      <c r="E1025" s="19">
        <v>0.19839999999999999</v>
      </c>
      <c r="F1025" s="19">
        <v>324</v>
      </c>
      <c r="G1025" s="19">
        <v>107.92959999999999</v>
      </c>
      <c r="H1025" s="19">
        <v>3.0019568311195446</v>
      </c>
      <c r="I1025" s="19">
        <v>1</v>
      </c>
      <c r="J1025" s="19">
        <v>5.040322580645161</v>
      </c>
      <c r="K1025" s="19">
        <v>0.59558823529411764</v>
      </c>
      <c r="L1025" s="19">
        <v>0.19839999999999999</v>
      </c>
      <c r="M1025" s="19">
        <v>1</v>
      </c>
    </row>
    <row r="1026" spans="3:13" x14ac:dyDescent="0.25">
      <c r="C1026" s="20">
        <v>993</v>
      </c>
      <c r="D1026" s="19">
        <v>993</v>
      </c>
      <c r="E1026" s="19">
        <v>0.1986</v>
      </c>
      <c r="F1026" s="19">
        <v>324</v>
      </c>
      <c r="G1026" s="19">
        <v>108.0384</v>
      </c>
      <c r="H1026" s="19">
        <v>2.9989337124577928</v>
      </c>
      <c r="I1026" s="19">
        <v>1</v>
      </c>
      <c r="J1026" s="19">
        <v>5.0352467270896275</v>
      </c>
      <c r="K1026" s="19">
        <v>0.59558823529411764</v>
      </c>
      <c r="L1026" s="19">
        <v>0.1986</v>
      </c>
      <c r="M1026" s="19">
        <v>1</v>
      </c>
    </row>
    <row r="1027" spans="3:13" x14ac:dyDescent="0.25">
      <c r="C1027" s="20">
        <v>994</v>
      </c>
      <c r="D1027" s="19">
        <v>994</v>
      </c>
      <c r="E1027" s="19">
        <v>0.1988</v>
      </c>
      <c r="F1027" s="19">
        <v>325</v>
      </c>
      <c r="G1027" s="19">
        <v>108.1472</v>
      </c>
      <c r="H1027" s="19">
        <v>3.005163332938809</v>
      </c>
      <c r="I1027" s="19">
        <v>1</v>
      </c>
      <c r="J1027" s="19">
        <v>5.0301810865191143</v>
      </c>
      <c r="K1027" s="19">
        <v>0.59742647058823528</v>
      </c>
      <c r="L1027" s="19">
        <v>0.1988</v>
      </c>
      <c r="M1027" s="19">
        <v>1</v>
      </c>
    </row>
    <row r="1028" spans="3:13" x14ac:dyDescent="0.25">
      <c r="C1028" s="20">
        <v>995</v>
      </c>
      <c r="D1028" s="19">
        <v>995</v>
      </c>
      <c r="E1028" s="19">
        <v>0.19900000000000001</v>
      </c>
      <c r="F1028" s="19">
        <v>325</v>
      </c>
      <c r="G1028" s="19">
        <v>108.256</v>
      </c>
      <c r="H1028" s="19">
        <v>3.0021430682825891</v>
      </c>
      <c r="I1028" s="19">
        <v>1</v>
      </c>
      <c r="J1028" s="19">
        <v>5.0251256281407031</v>
      </c>
      <c r="K1028" s="19">
        <v>0.59742647058823528</v>
      </c>
      <c r="L1028" s="19">
        <v>0.19900000000000001</v>
      </c>
      <c r="M1028" s="19">
        <v>1</v>
      </c>
    </row>
    <row r="1029" spans="3:13" x14ac:dyDescent="0.25">
      <c r="C1029" s="20">
        <v>996</v>
      </c>
      <c r="D1029" s="19">
        <v>996</v>
      </c>
      <c r="E1029" s="19">
        <v>0.19919999999999999</v>
      </c>
      <c r="F1029" s="19">
        <v>325</v>
      </c>
      <c r="G1029" s="19">
        <v>108.36479999999999</v>
      </c>
      <c r="H1029" s="19">
        <v>2.9991288684148358</v>
      </c>
      <c r="I1029" s="19">
        <v>1</v>
      </c>
      <c r="J1029" s="19">
        <v>5.0200803212851408</v>
      </c>
      <c r="K1029" s="19">
        <v>0.59742647058823528</v>
      </c>
      <c r="L1029" s="19">
        <v>0.19919999999999999</v>
      </c>
      <c r="M1029" s="19">
        <v>1</v>
      </c>
    </row>
    <row r="1030" spans="3:13" x14ac:dyDescent="0.25">
      <c r="C1030" s="20">
        <v>997</v>
      </c>
      <c r="D1030" s="19">
        <v>997</v>
      </c>
      <c r="E1030" s="19">
        <v>0.19939999999999999</v>
      </c>
      <c r="F1030" s="19">
        <v>325</v>
      </c>
      <c r="G1030" s="19">
        <v>108.47359999999999</v>
      </c>
      <c r="H1030" s="19">
        <v>2.9961207150864357</v>
      </c>
      <c r="I1030" s="19">
        <v>1</v>
      </c>
      <c r="J1030" s="19">
        <v>5.0150451354062184</v>
      </c>
      <c r="K1030" s="19">
        <v>0.59742647058823528</v>
      </c>
      <c r="L1030" s="19">
        <v>0.19939999999999999</v>
      </c>
      <c r="M1030" s="19">
        <v>1</v>
      </c>
    </row>
    <row r="1031" spans="3:13" x14ac:dyDescent="0.25">
      <c r="C1031" s="20">
        <v>998</v>
      </c>
      <c r="D1031" s="19">
        <v>998</v>
      </c>
      <c r="E1031" s="19">
        <v>0.1996</v>
      </c>
      <c r="F1031" s="19">
        <v>325</v>
      </c>
      <c r="G1031" s="19">
        <v>108.58239999999999</v>
      </c>
      <c r="H1031" s="19">
        <v>2.9931185901214192</v>
      </c>
      <c r="I1031" s="19">
        <v>1</v>
      </c>
      <c r="J1031" s="19">
        <v>5.0100200400801604</v>
      </c>
      <c r="K1031" s="19">
        <v>0.59742647058823528</v>
      </c>
      <c r="L1031" s="19">
        <v>0.1996</v>
      </c>
      <c r="M1031" s="19">
        <v>1</v>
      </c>
    </row>
    <row r="1032" spans="3:13" x14ac:dyDescent="0.25">
      <c r="C1032" s="20">
        <v>999</v>
      </c>
      <c r="D1032" s="19">
        <v>999</v>
      </c>
      <c r="E1032" s="19">
        <v>0.19980000000000001</v>
      </c>
      <c r="F1032" s="19">
        <v>325</v>
      </c>
      <c r="G1032" s="19">
        <v>108.69119999999999</v>
      </c>
      <c r="H1032" s="19">
        <v>2.9901224754165927</v>
      </c>
      <c r="I1032" s="19">
        <v>1</v>
      </c>
      <c r="J1032" s="19">
        <v>5.005005005005005</v>
      </c>
      <c r="K1032" s="19">
        <v>0.59742647058823528</v>
      </c>
      <c r="L1032" s="19">
        <v>0.19980000000000001</v>
      </c>
      <c r="M1032" s="19">
        <v>1</v>
      </c>
    </row>
    <row r="1033" spans="3:13" x14ac:dyDescent="0.25">
      <c r="C1033" s="20">
        <v>1000</v>
      </c>
      <c r="D1033" s="19">
        <v>1000</v>
      </c>
      <c r="E1033" s="19">
        <v>0.2</v>
      </c>
      <c r="F1033" s="19">
        <v>325</v>
      </c>
      <c r="G1033" s="19">
        <v>108.8</v>
      </c>
      <c r="H1033" s="19">
        <v>2.9871323529411762</v>
      </c>
      <c r="I1033" s="19">
        <v>1</v>
      </c>
      <c r="J1033" s="19">
        <v>5</v>
      </c>
      <c r="K1033" s="19">
        <v>0.59742647058823528</v>
      </c>
      <c r="L1033" s="19">
        <v>0.2</v>
      </c>
      <c r="M1033" s="19">
        <v>1</v>
      </c>
    </row>
    <row r="1034" spans="3:13" x14ac:dyDescent="0.25">
      <c r="C1034" s="20">
        <v>1001</v>
      </c>
      <c r="D1034" s="19">
        <v>1001</v>
      </c>
      <c r="E1034" s="19">
        <v>0.20019999999999999</v>
      </c>
      <c r="F1034" s="19">
        <v>325</v>
      </c>
      <c r="G1034" s="19">
        <v>108.9088</v>
      </c>
      <c r="H1034" s="19">
        <v>2.98414820473644</v>
      </c>
      <c r="I1034" s="19">
        <v>1</v>
      </c>
      <c r="J1034" s="19">
        <v>4.9950049950049955</v>
      </c>
      <c r="K1034" s="19">
        <v>0.59742647058823528</v>
      </c>
      <c r="L1034" s="19">
        <v>0.20019999999999999</v>
      </c>
      <c r="M1034" s="19">
        <v>1</v>
      </c>
    </row>
    <row r="1035" spans="3:13" x14ac:dyDescent="0.25">
      <c r="C1035" s="20">
        <v>1002</v>
      </c>
      <c r="D1035" s="19">
        <v>1002</v>
      </c>
      <c r="E1035" s="19">
        <v>0.20039999999999999</v>
      </c>
      <c r="F1035" s="19">
        <v>325</v>
      </c>
      <c r="G1035" s="19">
        <v>109.01759999999999</v>
      </c>
      <c r="H1035" s="19">
        <v>2.9811700129153458</v>
      </c>
      <c r="I1035" s="19">
        <v>1</v>
      </c>
      <c r="J1035" s="19">
        <v>4.9900199600798407</v>
      </c>
      <c r="K1035" s="19">
        <v>0.59742647058823528</v>
      </c>
      <c r="L1035" s="19">
        <v>0.20039999999999999</v>
      </c>
      <c r="M1035" s="19">
        <v>1</v>
      </c>
    </row>
    <row r="1036" spans="3:13" x14ac:dyDescent="0.25">
      <c r="C1036" s="20">
        <v>1003</v>
      </c>
      <c r="D1036" s="19">
        <v>1003</v>
      </c>
      <c r="E1036" s="19">
        <v>0.2006</v>
      </c>
      <c r="F1036" s="19">
        <v>325</v>
      </c>
      <c r="G1036" s="19">
        <v>109.12639999999999</v>
      </c>
      <c r="H1036" s="19">
        <v>2.9781977596621898</v>
      </c>
      <c r="I1036" s="19">
        <v>1</v>
      </c>
      <c r="J1036" s="19">
        <v>4.9850448654037889</v>
      </c>
      <c r="K1036" s="19">
        <v>0.59742647058823528</v>
      </c>
      <c r="L1036" s="19">
        <v>0.2006</v>
      </c>
      <c r="M1036" s="19">
        <v>1</v>
      </c>
    </row>
    <row r="1037" spans="3:13" x14ac:dyDescent="0.25">
      <c r="C1037" s="20">
        <v>1004</v>
      </c>
      <c r="D1037" s="19">
        <v>1004</v>
      </c>
      <c r="E1037" s="19">
        <v>0.20080000000000001</v>
      </c>
      <c r="F1037" s="19">
        <v>325</v>
      </c>
      <c r="G1037" s="19">
        <v>109.23519999999999</v>
      </c>
      <c r="H1037" s="19">
        <v>2.9752314272322473</v>
      </c>
      <c r="I1037" s="19">
        <v>1</v>
      </c>
      <c r="J1037" s="19">
        <v>4.9800796812749004</v>
      </c>
      <c r="K1037" s="19">
        <v>0.59742647058823528</v>
      </c>
      <c r="L1037" s="19">
        <v>0.20080000000000001</v>
      </c>
      <c r="M1037" s="19">
        <v>1</v>
      </c>
    </row>
    <row r="1038" spans="3:13" x14ac:dyDescent="0.25">
      <c r="C1038" s="20">
        <v>1005</v>
      </c>
      <c r="D1038" s="19">
        <v>1005</v>
      </c>
      <c r="E1038" s="19">
        <v>0.20100000000000001</v>
      </c>
      <c r="F1038" s="19">
        <v>326</v>
      </c>
      <c r="G1038" s="19">
        <v>109.34399999999999</v>
      </c>
      <c r="H1038" s="19">
        <v>2.9814164471758851</v>
      </c>
      <c r="I1038" s="19">
        <v>1</v>
      </c>
      <c r="J1038" s="19">
        <v>4.9751243781094523</v>
      </c>
      <c r="K1038" s="19">
        <v>0.59926470588235292</v>
      </c>
      <c r="L1038" s="19">
        <v>0.20100000000000001</v>
      </c>
      <c r="M1038" s="19">
        <v>1</v>
      </c>
    </row>
    <row r="1039" spans="3:13" x14ac:dyDescent="0.25">
      <c r="C1039" s="20">
        <v>1006</v>
      </c>
      <c r="D1039" s="19">
        <v>1006</v>
      </c>
      <c r="E1039" s="19">
        <v>0.20119999999999999</v>
      </c>
      <c r="F1039" s="19">
        <v>326</v>
      </c>
      <c r="G1039" s="19">
        <v>109.4528</v>
      </c>
      <c r="H1039" s="19">
        <v>2.9784528125365455</v>
      </c>
      <c r="I1039" s="19">
        <v>1</v>
      </c>
      <c r="J1039" s="19">
        <v>4.9701789264413518</v>
      </c>
      <c r="K1039" s="19">
        <v>0.59926470588235292</v>
      </c>
      <c r="L1039" s="19">
        <v>0.20119999999999999</v>
      </c>
      <c r="M1039" s="19">
        <v>1</v>
      </c>
    </row>
    <row r="1040" spans="3:13" x14ac:dyDescent="0.25">
      <c r="C1040" s="20">
        <v>1007</v>
      </c>
      <c r="D1040" s="19">
        <v>1007</v>
      </c>
      <c r="E1040" s="19">
        <v>0.2014</v>
      </c>
      <c r="F1040" s="19">
        <v>326</v>
      </c>
      <c r="G1040" s="19">
        <v>109.5616</v>
      </c>
      <c r="H1040" s="19">
        <v>2.9754950639640168</v>
      </c>
      <c r="I1040" s="19">
        <v>1</v>
      </c>
      <c r="J1040" s="19">
        <v>4.9652432969215496</v>
      </c>
      <c r="K1040" s="19">
        <v>0.59926470588235292</v>
      </c>
      <c r="L1040" s="19">
        <v>0.2014</v>
      </c>
      <c r="M1040" s="19">
        <v>1</v>
      </c>
    </row>
    <row r="1041" spans="3:13" x14ac:dyDescent="0.25">
      <c r="C1041" s="20">
        <v>1008</v>
      </c>
      <c r="D1041" s="19">
        <v>1008</v>
      </c>
      <c r="E1041" s="19">
        <v>0.2016</v>
      </c>
      <c r="F1041" s="19">
        <v>326</v>
      </c>
      <c r="G1041" s="19">
        <v>109.6704</v>
      </c>
      <c r="H1041" s="19">
        <v>2.9725431839402425</v>
      </c>
      <c r="I1041" s="19">
        <v>1</v>
      </c>
      <c r="J1041" s="19">
        <v>4.9603174603174605</v>
      </c>
      <c r="K1041" s="19">
        <v>0.59926470588235292</v>
      </c>
      <c r="L1041" s="19">
        <v>0.2016</v>
      </c>
      <c r="M1041" s="19">
        <v>1</v>
      </c>
    </row>
    <row r="1042" spans="3:13" x14ac:dyDescent="0.25">
      <c r="C1042" s="20">
        <v>1009</v>
      </c>
      <c r="D1042" s="19">
        <v>1009</v>
      </c>
      <c r="E1042" s="19">
        <v>0.20180000000000001</v>
      </c>
      <c r="F1042" s="19">
        <v>326</v>
      </c>
      <c r="G1042" s="19">
        <v>109.77919999999999</v>
      </c>
      <c r="H1042" s="19">
        <v>2.9695971550166149</v>
      </c>
      <c r="I1042" s="19">
        <v>1</v>
      </c>
      <c r="J1042" s="19">
        <v>4.9554013875123886</v>
      </c>
      <c r="K1042" s="19">
        <v>0.59926470588235292</v>
      </c>
      <c r="L1042" s="19">
        <v>0.20180000000000001</v>
      </c>
      <c r="M1042" s="19">
        <v>1</v>
      </c>
    </row>
    <row r="1043" spans="3:13" x14ac:dyDescent="0.25">
      <c r="C1043" s="20">
        <v>1010</v>
      </c>
      <c r="D1043" s="19">
        <v>1010</v>
      </c>
      <c r="E1043" s="19">
        <v>0.20200000000000001</v>
      </c>
      <c r="F1043" s="19">
        <v>326</v>
      </c>
      <c r="G1043" s="19">
        <v>109.88799999999999</v>
      </c>
      <c r="H1043" s="19">
        <v>2.9666569598136281</v>
      </c>
      <c r="I1043" s="19">
        <v>1</v>
      </c>
      <c r="J1043" s="19">
        <v>4.9504950495049505</v>
      </c>
      <c r="K1043" s="19">
        <v>0.59926470588235292</v>
      </c>
      <c r="L1043" s="19">
        <v>0.20200000000000001</v>
      </c>
      <c r="M1043" s="19">
        <v>1</v>
      </c>
    </row>
    <row r="1044" spans="3:13" x14ac:dyDescent="0.25">
      <c r="C1044" s="20">
        <v>1011</v>
      </c>
      <c r="D1044" s="19">
        <v>1011</v>
      </c>
      <c r="E1044" s="19">
        <v>0.20219999999999999</v>
      </c>
      <c r="F1044" s="19">
        <v>326</v>
      </c>
      <c r="G1044" s="19">
        <v>109.99679999999999</v>
      </c>
      <c r="H1044" s="19">
        <v>2.963722581020539</v>
      </c>
      <c r="I1044" s="19">
        <v>1</v>
      </c>
      <c r="J1044" s="19">
        <v>4.9455984174085064</v>
      </c>
      <c r="K1044" s="19">
        <v>0.59926470588235292</v>
      </c>
      <c r="L1044" s="19">
        <v>0.20219999999999999</v>
      </c>
      <c r="M1044" s="19">
        <v>1</v>
      </c>
    </row>
    <row r="1045" spans="3:13" x14ac:dyDescent="0.25">
      <c r="C1045" s="20">
        <v>1012</v>
      </c>
      <c r="D1045" s="19">
        <v>1012</v>
      </c>
      <c r="E1045" s="19">
        <v>0.2024</v>
      </c>
      <c r="F1045" s="19">
        <v>327</v>
      </c>
      <c r="G1045" s="19">
        <v>110.1056</v>
      </c>
      <c r="H1045" s="19">
        <v>2.9698761915833525</v>
      </c>
      <c r="I1045" s="19">
        <v>1</v>
      </c>
      <c r="J1045" s="19">
        <v>4.9407114624505928</v>
      </c>
      <c r="K1045" s="19">
        <v>0.60110294117647056</v>
      </c>
      <c r="L1045" s="19">
        <v>0.2024</v>
      </c>
      <c r="M1045" s="19">
        <v>1</v>
      </c>
    </row>
    <row r="1046" spans="3:13" x14ac:dyDescent="0.25">
      <c r="C1046" s="20">
        <v>1013</v>
      </c>
      <c r="D1046" s="19">
        <v>1013</v>
      </c>
      <c r="E1046" s="19">
        <v>0.2026</v>
      </c>
      <c r="F1046" s="19">
        <v>327</v>
      </c>
      <c r="G1046" s="19">
        <v>110.2144</v>
      </c>
      <c r="H1046" s="19">
        <v>2.9669444283142674</v>
      </c>
      <c r="I1046" s="19">
        <v>1</v>
      </c>
      <c r="J1046" s="19">
        <v>4.9358341559723593</v>
      </c>
      <c r="K1046" s="19">
        <v>0.60110294117647056</v>
      </c>
      <c r="L1046" s="19">
        <v>0.2026</v>
      </c>
      <c r="M1046" s="19">
        <v>1</v>
      </c>
    </row>
    <row r="1047" spans="3:13" x14ac:dyDescent="0.25">
      <c r="C1047" s="20">
        <v>1014</v>
      </c>
      <c r="D1047" s="19">
        <v>1014</v>
      </c>
      <c r="E1047" s="19">
        <v>0.20280000000000001</v>
      </c>
      <c r="F1047" s="19">
        <v>328</v>
      </c>
      <c r="G1047" s="19">
        <v>110.3232</v>
      </c>
      <c r="H1047" s="19">
        <v>2.9730827242139455</v>
      </c>
      <c r="I1047" s="19">
        <v>1</v>
      </c>
      <c r="J1047" s="19">
        <v>4.9309664694280073</v>
      </c>
      <c r="K1047" s="19">
        <v>0.6029411764705882</v>
      </c>
      <c r="L1047" s="19">
        <v>0.20280000000000001</v>
      </c>
      <c r="M1047" s="19">
        <v>1</v>
      </c>
    </row>
    <row r="1048" spans="3:13" x14ac:dyDescent="0.25">
      <c r="C1048" s="20">
        <v>1015</v>
      </c>
      <c r="D1048" s="19">
        <v>1015</v>
      </c>
      <c r="E1048" s="19">
        <v>0.20300000000000001</v>
      </c>
      <c r="F1048" s="19">
        <v>328</v>
      </c>
      <c r="G1048" s="19">
        <v>110.43199999999999</v>
      </c>
      <c r="H1048" s="19">
        <v>2.9701535786728481</v>
      </c>
      <c r="I1048" s="19">
        <v>1</v>
      </c>
      <c r="J1048" s="19">
        <v>4.9261083743842358</v>
      </c>
      <c r="K1048" s="19">
        <v>0.6029411764705882</v>
      </c>
      <c r="L1048" s="19">
        <v>0.20300000000000001</v>
      </c>
      <c r="M1048" s="19">
        <v>1</v>
      </c>
    </row>
    <row r="1049" spans="3:13" x14ac:dyDescent="0.25">
      <c r="C1049" s="20">
        <v>1016</v>
      </c>
      <c r="D1049" s="19">
        <v>1016</v>
      </c>
      <c r="E1049" s="19">
        <v>0.20319999999999999</v>
      </c>
      <c r="F1049" s="19">
        <v>328</v>
      </c>
      <c r="G1049" s="19">
        <v>110.54079999999999</v>
      </c>
      <c r="H1049" s="19">
        <v>2.9672301991662806</v>
      </c>
      <c r="I1049" s="19">
        <v>1</v>
      </c>
      <c r="J1049" s="19">
        <v>4.9212598425196852</v>
      </c>
      <c r="K1049" s="19">
        <v>0.6029411764705882</v>
      </c>
      <c r="L1049" s="19">
        <v>0.20319999999999999</v>
      </c>
      <c r="M1049" s="19">
        <v>1</v>
      </c>
    </row>
    <row r="1050" spans="3:13" x14ac:dyDescent="0.25">
      <c r="C1050" s="20">
        <v>1017</v>
      </c>
      <c r="D1050" s="19">
        <v>1017</v>
      </c>
      <c r="E1050" s="19">
        <v>0.2034</v>
      </c>
      <c r="F1050" s="19">
        <v>328</v>
      </c>
      <c r="G1050" s="19">
        <v>110.64959999999999</v>
      </c>
      <c r="H1050" s="19">
        <v>2.9643125686852909</v>
      </c>
      <c r="I1050" s="19">
        <v>1</v>
      </c>
      <c r="J1050" s="19">
        <v>4.9164208456243852</v>
      </c>
      <c r="K1050" s="19">
        <v>0.6029411764705882</v>
      </c>
      <c r="L1050" s="19">
        <v>0.2034</v>
      </c>
      <c r="M1050" s="19">
        <v>1</v>
      </c>
    </row>
    <row r="1051" spans="3:13" x14ac:dyDescent="0.25">
      <c r="C1051" s="20">
        <v>1018</v>
      </c>
      <c r="D1051" s="19">
        <v>1018</v>
      </c>
      <c r="E1051" s="19">
        <v>0.2036</v>
      </c>
      <c r="F1051" s="19">
        <v>328</v>
      </c>
      <c r="G1051" s="19">
        <v>110.75839999999999</v>
      </c>
      <c r="H1051" s="19">
        <v>2.9614006702877611</v>
      </c>
      <c r="I1051" s="19">
        <v>1</v>
      </c>
      <c r="J1051" s="19">
        <v>4.9115913555992137</v>
      </c>
      <c r="K1051" s="19">
        <v>0.6029411764705882</v>
      </c>
      <c r="L1051" s="19">
        <v>0.2036</v>
      </c>
      <c r="M1051" s="19">
        <v>1</v>
      </c>
    </row>
    <row r="1052" spans="3:13" x14ac:dyDescent="0.25">
      <c r="C1052" s="20">
        <v>1019</v>
      </c>
      <c r="D1052" s="19">
        <v>1019</v>
      </c>
      <c r="E1052" s="19">
        <v>0.20380000000000001</v>
      </c>
      <c r="F1052" s="19">
        <v>328</v>
      </c>
      <c r="G1052" s="19">
        <v>110.8672</v>
      </c>
      <c r="H1052" s="19">
        <v>2.9584944870980774</v>
      </c>
      <c r="I1052" s="19">
        <v>1</v>
      </c>
      <c r="J1052" s="19">
        <v>4.9067713444553478</v>
      </c>
      <c r="K1052" s="19">
        <v>0.6029411764705882</v>
      </c>
      <c r="L1052" s="19">
        <v>0.20380000000000001</v>
      </c>
      <c r="M1052" s="19">
        <v>1</v>
      </c>
    </row>
    <row r="1053" spans="3:13" x14ac:dyDescent="0.25">
      <c r="C1053" s="20">
        <v>1020</v>
      </c>
      <c r="D1053" s="19">
        <v>1020</v>
      </c>
      <c r="E1053" s="19">
        <v>0.20399999999999999</v>
      </c>
      <c r="F1053" s="19">
        <v>329</v>
      </c>
      <c r="G1053" s="19">
        <v>110.976</v>
      </c>
      <c r="H1053" s="19">
        <v>2.9646049596309112</v>
      </c>
      <c r="I1053" s="19">
        <v>1</v>
      </c>
      <c r="J1053" s="19">
        <v>4.9019607843137258</v>
      </c>
      <c r="K1053" s="19">
        <v>0.60477941176470584</v>
      </c>
      <c r="L1053" s="19">
        <v>0.20399999999999999</v>
      </c>
      <c r="M1053" s="19">
        <v>1</v>
      </c>
    </row>
    <row r="1054" spans="3:13" x14ac:dyDescent="0.25">
      <c r="C1054" s="20">
        <v>1021</v>
      </c>
      <c r="D1054" s="19">
        <v>1021</v>
      </c>
      <c r="E1054" s="19">
        <v>0.20419999999999999</v>
      </c>
      <c r="F1054" s="19">
        <v>329</v>
      </c>
      <c r="G1054" s="19">
        <v>111.08479999999999</v>
      </c>
      <c r="H1054" s="19">
        <v>2.961701330875151</v>
      </c>
      <c r="I1054" s="19">
        <v>1</v>
      </c>
      <c r="J1054" s="19">
        <v>4.8971596474045054</v>
      </c>
      <c r="K1054" s="19">
        <v>0.60477941176470584</v>
      </c>
      <c r="L1054" s="19">
        <v>0.20419999999999999</v>
      </c>
      <c r="M1054" s="19">
        <v>1</v>
      </c>
    </row>
    <row r="1055" spans="3:13" x14ac:dyDescent="0.25">
      <c r="C1055" s="20">
        <v>1022</v>
      </c>
      <c r="D1055" s="19">
        <v>1022</v>
      </c>
      <c r="E1055" s="19">
        <v>0.2044</v>
      </c>
      <c r="F1055" s="19">
        <v>329</v>
      </c>
      <c r="G1055" s="19">
        <v>111.19359999999999</v>
      </c>
      <c r="H1055" s="19">
        <v>2.9588033843674455</v>
      </c>
      <c r="I1055" s="19">
        <v>1</v>
      </c>
      <c r="J1055" s="19">
        <v>4.8923679060665366</v>
      </c>
      <c r="K1055" s="19">
        <v>0.60477941176470584</v>
      </c>
      <c r="L1055" s="19">
        <v>0.2044</v>
      </c>
      <c r="M1055" s="19">
        <v>1</v>
      </c>
    </row>
    <row r="1056" spans="3:13" x14ac:dyDescent="0.25">
      <c r="C1056" s="20">
        <v>1023</v>
      </c>
      <c r="D1056" s="19">
        <v>1023</v>
      </c>
      <c r="E1056" s="19">
        <v>0.2046</v>
      </c>
      <c r="F1056" s="19">
        <v>329</v>
      </c>
      <c r="G1056" s="19">
        <v>111.30239999999999</v>
      </c>
      <c r="H1056" s="19">
        <v>2.95591110344431</v>
      </c>
      <c r="I1056" s="19">
        <v>1</v>
      </c>
      <c r="J1056" s="19">
        <v>4.8875855327468232</v>
      </c>
      <c r="K1056" s="19">
        <v>0.60477941176470584</v>
      </c>
      <c r="L1056" s="19">
        <v>0.2046</v>
      </c>
      <c r="M1056" s="19">
        <v>1</v>
      </c>
    </row>
    <row r="1057" spans="3:13" x14ac:dyDescent="0.25">
      <c r="C1057" s="20">
        <v>1024</v>
      </c>
      <c r="D1057" s="19">
        <v>1024</v>
      </c>
      <c r="E1057" s="19">
        <v>0.20480000000000001</v>
      </c>
      <c r="F1057" s="19">
        <v>329</v>
      </c>
      <c r="G1057" s="19">
        <v>111.41119999999999</v>
      </c>
      <c r="H1057" s="19">
        <v>2.9530244715073528</v>
      </c>
      <c r="I1057" s="19">
        <v>1</v>
      </c>
      <c r="J1057" s="19">
        <v>4.8828125</v>
      </c>
      <c r="K1057" s="19">
        <v>0.60477941176470584</v>
      </c>
      <c r="L1057" s="19">
        <v>0.20480000000000001</v>
      </c>
      <c r="M1057" s="19">
        <v>1</v>
      </c>
    </row>
    <row r="1058" spans="3:13" x14ac:dyDescent="0.25">
      <c r="C1058" s="20">
        <v>1025</v>
      </c>
      <c r="D1058" s="19">
        <v>1025</v>
      </c>
      <c r="E1058" s="19">
        <v>0.20499999999999999</v>
      </c>
      <c r="F1058" s="19">
        <v>330</v>
      </c>
      <c r="G1058" s="19">
        <v>111.52</v>
      </c>
      <c r="H1058" s="19">
        <v>2.9591104734576756</v>
      </c>
      <c r="I1058" s="19">
        <v>1</v>
      </c>
      <c r="J1058" s="19">
        <v>4.8780487804878048</v>
      </c>
      <c r="K1058" s="19">
        <v>0.60661764705882348</v>
      </c>
      <c r="L1058" s="19">
        <v>0.20499999999999999</v>
      </c>
      <c r="M1058" s="19">
        <v>1</v>
      </c>
    </row>
    <row r="1059" spans="3:13" x14ac:dyDescent="0.25">
      <c r="C1059" s="20">
        <v>1026</v>
      </c>
      <c r="D1059" s="19">
        <v>1026</v>
      </c>
      <c r="E1059" s="19">
        <v>0.20519999999999999</v>
      </c>
      <c r="F1059" s="19">
        <v>330</v>
      </c>
      <c r="G1059" s="19">
        <v>111.6288</v>
      </c>
      <c r="H1059" s="19">
        <v>2.9562263501891985</v>
      </c>
      <c r="I1059" s="19">
        <v>1</v>
      </c>
      <c r="J1059" s="19">
        <v>4.8732943469785575</v>
      </c>
      <c r="K1059" s="19">
        <v>0.60661764705882348</v>
      </c>
      <c r="L1059" s="19">
        <v>0.20519999999999999</v>
      </c>
      <c r="M1059" s="19">
        <v>1</v>
      </c>
    </row>
    <row r="1060" spans="3:13" x14ac:dyDescent="0.25">
      <c r="C1060" s="20">
        <v>1027</v>
      </c>
      <c r="D1060" s="19">
        <v>1027</v>
      </c>
      <c r="E1060" s="19">
        <v>0.2054</v>
      </c>
      <c r="F1060" s="19">
        <v>331</v>
      </c>
      <c r="G1060" s="19">
        <v>111.7376</v>
      </c>
      <c r="H1060" s="19">
        <v>2.9622973824388565</v>
      </c>
      <c r="I1060" s="19">
        <v>1</v>
      </c>
      <c r="J1060" s="19">
        <v>4.8685491723466408</v>
      </c>
      <c r="K1060" s="19">
        <v>0.60845588235294112</v>
      </c>
      <c r="L1060" s="19">
        <v>0.2054</v>
      </c>
      <c r="M1060" s="19">
        <v>1</v>
      </c>
    </row>
    <row r="1061" spans="3:13" x14ac:dyDescent="0.25">
      <c r="C1061" s="20">
        <v>1028</v>
      </c>
      <c r="D1061" s="19">
        <v>1028</v>
      </c>
      <c r="E1061" s="19">
        <v>0.2056</v>
      </c>
      <c r="F1061" s="19">
        <v>332</v>
      </c>
      <c r="G1061" s="19">
        <v>111.84639999999999</v>
      </c>
      <c r="H1061" s="19">
        <v>2.9683566033417259</v>
      </c>
      <c r="I1061" s="19">
        <v>1</v>
      </c>
      <c r="J1061" s="19">
        <v>4.863813229571984</v>
      </c>
      <c r="K1061" s="19">
        <v>0.61029411764705888</v>
      </c>
      <c r="L1061" s="19">
        <v>0.2056</v>
      </c>
      <c r="M1061" s="19">
        <v>1</v>
      </c>
    </row>
    <row r="1062" spans="3:13" x14ac:dyDescent="0.25">
      <c r="C1062" s="20">
        <v>1029</v>
      </c>
      <c r="D1062" s="19">
        <v>1029</v>
      </c>
      <c r="E1062" s="19">
        <v>0.20580000000000001</v>
      </c>
      <c r="F1062" s="19">
        <v>332</v>
      </c>
      <c r="G1062" s="19">
        <v>111.95519999999999</v>
      </c>
      <c r="H1062" s="19">
        <v>2.9654719030469332</v>
      </c>
      <c r="I1062" s="19">
        <v>1</v>
      </c>
      <c r="J1062" s="19">
        <v>4.8590864917395526</v>
      </c>
      <c r="K1062" s="19">
        <v>0.61029411764705888</v>
      </c>
      <c r="L1062" s="19">
        <v>0.20580000000000001</v>
      </c>
      <c r="M1062" s="19">
        <v>1</v>
      </c>
    </row>
    <row r="1063" spans="3:13" x14ac:dyDescent="0.25">
      <c r="C1063" s="20">
        <v>1030</v>
      </c>
      <c r="D1063" s="19">
        <v>1030</v>
      </c>
      <c r="E1063" s="19">
        <v>0.20599999999999999</v>
      </c>
      <c r="F1063" s="19">
        <v>332</v>
      </c>
      <c r="G1063" s="19">
        <v>112.06399999999999</v>
      </c>
      <c r="H1063" s="19">
        <v>2.9625928041119365</v>
      </c>
      <c r="I1063" s="19">
        <v>1</v>
      </c>
      <c r="J1063" s="19">
        <v>4.8543689320388355</v>
      </c>
      <c r="K1063" s="19">
        <v>0.61029411764705888</v>
      </c>
      <c r="L1063" s="19">
        <v>0.20599999999999999</v>
      </c>
      <c r="M1063" s="19">
        <v>1</v>
      </c>
    </row>
    <row r="1064" spans="3:13" x14ac:dyDescent="0.25">
      <c r="C1064" s="20">
        <v>1031</v>
      </c>
      <c r="D1064" s="19">
        <v>1031</v>
      </c>
      <c r="E1064" s="19">
        <v>0.20619999999999999</v>
      </c>
      <c r="F1064" s="19">
        <v>332</v>
      </c>
      <c r="G1064" s="19">
        <v>112.1728</v>
      </c>
      <c r="H1064" s="19">
        <v>2.9597192902379188</v>
      </c>
      <c r="I1064" s="19">
        <v>1</v>
      </c>
      <c r="J1064" s="19">
        <v>4.8496605237633368</v>
      </c>
      <c r="K1064" s="19">
        <v>0.61029411764705888</v>
      </c>
      <c r="L1064" s="19">
        <v>0.20619999999999999</v>
      </c>
      <c r="M1064" s="19">
        <v>1</v>
      </c>
    </row>
    <row r="1065" spans="3:13" x14ac:dyDescent="0.25">
      <c r="C1065" s="20">
        <v>1032</v>
      </c>
      <c r="D1065" s="19">
        <v>1032</v>
      </c>
      <c r="E1065" s="19">
        <v>0.2064</v>
      </c>
      <c r="F1065" s="19">
        <v>332</v>
      </c>
      <c r="G1065" s="19">
        <v>112.2816</v>
      </c>
      <c r="H1065" s="19">
        <v>2.9568513451892389</v>
      </c>
      <c r="I1065" s="19">
        <v>1</v>
      </c>
      <c r="J1065" s="19">
        <v>4.8449612403100772</v>
      </c>
      <c r="K1065" s="19">
        <v>0.61029411764705888</v>
      </c>
      <c r="L1065" s="19">
        <v>0.2064</v>
      </c>
      <c r="M1065" s="19">
        <v>1</v>
      </c>
    </row>
    <row r="1066" spans="3:13" x14ac:dyDescent="0.25">
      <c r="C1066" s="20">
        <v>1033</v>
      </c>
      <c r="D1066" s="19">
        <v>1033</v>
      </c>
      <c r="E1066" s="19">
        <v>0.20660000000000001</v>
      </c>
      <c r="F1066" s="19">
        <v>332</v>
      </c>
      <c r="G1066" s="19">
        <v>112.3904</v>
      </c>
      <c r="H1066" s="19">
        <v>2.9539889527931211</v>
      </c>
      <c r="I1066" s="19">
        <v>1</v>
      </c>
      <c r="J1066" s="19">
        <v>4.8402710551790902</v>
      </c>
      <c r="K1066" s="19">
        <v>0.61029411764705888</v>
      </c>
      <c r="L1066" s="19">
        <v>0.20660000000000001</v>
      </c>
      <c r="M1066" s="19">
        <v>1</v>
      </c>
    </row>
    <row r="1067" spans="3:13" x14ac:dyDescent="0.25">
      <c r="C1067" s="20">
        <v>1034</v>
      </c>
      <c r="D1067" s="19">
        <v>1034</v>
      </c>
      <c r="E1067" s="19">
        <v>0.20680000000000001</v>
      </c>
      <c r="F1067" s="19">
        <v>332</v>
      </c>
      <c r="G1067" s="19">
        <v>112.49919999999999</v>
      </c>
      <c r="H1067" s="19">
        <v>2.951132096939356</v>
      </c>
      <c r="I1067" s="19">
        <v>1</v>
      </c>
      <c r="J1067" s="19">
        <v>4.8355899419729207</v>
      </c>
      <c r="K1067" s="19">
        <v>0.61029411764705888</v>
      </c>
      <c r="L1067" s="19">
        <v>0.20680000000000001</v>
      </c>
      <c r="M1067" s="19">
        <v>1</v>
      </c>
    </row>
    <row r="1068" spans="3:13" x14ac:dyDescent="0.25">
      <c r="C1068" s="20">
        <v>1035</v>
      </c>
      <c r="D1068" s="19">
        <v>1035</v>
      </c>
      <c r="E1068" s="19">
        <v>0.20699999999999999</v>
      </c>
      <c r="F1068" s="19">
        <v>332</v>
      </c>
      <c r="G1068" s="19">
        <v>112.60799999999999</v>
      </c>
      <c r="H1068" s="19">
        <v>2.9482807615799946</v>
      </c>
      <c r="I1068" s="19">
        <v>1</v>
      </c>
      <c r="J1068" s="19">
        <v>4.8309178743961354</v>
      </c>
      <c r="K1068" s="19">
        <v>0.61029411764705888</v>
      </c>
      <c r="L1068" s="19">
        <v>0.20699999999999999</v>
      </c>
      <c r="M1068" s="19">
        <v>1</v>
      </c>
    </row>
    <row r="1069" spans="3:13" x14ac:dyDescent="0.25">
      <c r="C1069" s="20">
        <v>1036</v>
      </c>
      <c r="D1069" s="19">
        <v>1036</v>
      </c>
      <c r="E1069" s="19">
        <v>0.2072</v>
      </c>
      <c r="F1069" s="19">
        <v>332</v>
      </c>
      <c r="G1069" s="19">
        <v>112.71679999999999</v>
      </c>
      <c r="H1069" s="19">
        <v>2.9454349307290486</v>
      </c>
      <c r="I1069" s="19">
        <v>1</v>
      </c>
      <c r="J1069" s="19">
        <v>4.8262548262548259</v>
      </c>
      <c r="K1069" s="19">
        <v>0.61029411764705888</v>
      </c>
      <c r="L1069" s="19">
        <v>0.2072</v>
      </c>
      <c r="M1069" s="19">
        <v>1</v>
      </c>
    </row>
    <row r="1070" spans="3:13" x14ac:dyDescent="0.25">
      <c r="C1070" s="20">
        <v>1037</v>
      </c>
      <c r="D1070" s="19">
        <v>1037</v>
      </c>
      <c r="E1070" s="19">
        <v>0.2074</v>
      </c>
      <c r="F1070" s="19">
        <v>332</v>
      </c>
      <c r="G1070" s="19">
        <v>112.82559999999999</v>
      </c>
      <c r="H1070" s="19">
        <v>2.9425945884621934</v>
      </c>
      <c r="I1070" s="19">
        <v>1</v>
      </c>
      <c r="J1070" s="19">
        <v>4.8216007714561231</v>
      </c>
      <c r="K1070" s="19">
        <v>0.61029411764705888</v>
      </c>
      <c r="L1070" s="19">
        <v>0.2074</v>
      </c>
      <c r="M1070" s="19">
        <v>1</v>
      </c>
    </row>
    <row r="1071" spans="3:13" x14ac:dyDescent="0.25">
      <c r="C1071" s="20">
        <v>1038</v>
      </c>
      <c r="D1071" s="19">
        <v>1038</v>
      </c>
      <c r="E1071" s="19">
        <v>0.20760000000000001</v>
      </c>
      <c r="F1071" s="19">
        <v>332</v>
      </c>
      <c r="G1071" s="19">
        <v>112.9344</v>
      </c>
      <c r="H1071" s="19">
        <v>2.9397597189164686</v>
      </c>
      <c r="I1071" s="19">
        <v>1</v>
      </c>
      <c r="J1071" s="19">
        <v>4.8169556840077066</v>
      </c>
      <c r="K1071" s="19">
        <v>0.61029411764705888</v>
      </c>
      <c r="L1071" s="19">
        <v>0.20760000000000001</v>
      </c>
      <c r="M1071" s="19">
        <v>1</v>
      </c>
    </row>
    <row r="1072" spans="3:13" x14ac:dyDescent="0.25">
      <c r="C1072" s="20">
        <v>1039</v>
      </c>
      <c r="D1072" s="19">
        <v>1039</v>
      </c>
      <c r="E1072" s="19">
        <v>0.20780000000000001</v>
      </c>
      <c r="F1072" s="19">
        <v>332</v>
      </c>
      <c r="G1072" s="19">
        <v>113.0432</v>
      </c>
      <c r="H1072" s="19">
        <v>2.9369303062899847</v>
      </c>
      <c r="I1072" s="19">
        <v>1</v>
      </c>
      <c r="J1072" s="19">
        <v>4.8123195380173245</v>
      </c>
      <c r="K1072" s="19">
        <v>0.61029411764705888</v>
      </c>
      <c r="L1072" s="19">
        <v>0.20780000000000001</v>
      </c>
      <c r="M1072" s="19">
        <v>1</v>
      </c>
    </row>
    <row r="1073" spans="3:13" x14ac:dyDescent="0.25">
      <c r="C1073" s="20">
        <v>1040</v>
      </c>
      <c r="D1073" s="19">
        <v>1040</v>
      </c>
      <c r="E1073" s="19">
        <v>0.20799999999999999</v>
      </c>
      <c r="F1073" s="19">
        <v>332</v>
      </c>
      <c r="G1073" s="19">
        <v>113.15199999999999</v>
      </c>
      <c r="H1073" s="19">
        <v>2.9341063348416294</v>
      </c>
      <c r="I1073" s="19">
        <v>1</v>
      </c>
      <c r="J1073" s="19">
        <v>4.8076923076923075</v>
      </c>
      <c r="K1073" s="19">
        <v>0.61029411764705888</v>
      </c>
      <c r="L1073" s="19">
        <v>0.20799999999999999</v>
      </c>
      <c r="M1073" s="19">
        <v>1</v>
      </c>
    </row>
    <row r="1074" spans="3:13" x14ac:dyDescent="0.25">
      <c r="C1074" s="20">
        <v>1041</v>
      </c>
      <c r="D1074" s="19">
        <v>1041</v>
      </c>
      <c r="E1074" s="19">
        <v>0.2082</v>
      </c>
      <c r="F1074" s="19">
        <v>332</v>
      </c>
      <c r="G1074" s="19">
        <v>113.26079999999999</v>
      </c>
      <c r="H1074" s="19">
        <v>2.9312877888907729</v>
      </c>
      <c r="I1074" s="19">
        <v>1</v>
      </c>
      <c r="J1074" s="19">
        <v>4.8030739673390972</v>
      </c>
      <c r="K1074" s="19">
        <v>0.61029411764705888</v>
      </c>
      <c r="L1074" s="19">
        <v>0.2082</v>
      </c>
      <c r="M1074" s="19">
        <v>1</v>
      </c>
    </row>
    <row r="1075" spans="3:13" x14ac:dyDescent="0.25">
      <c r="C1075" s="20">
        <v>1042</v>
      </c>
      <c r="D1075" s="19">
        <v>1042</v>
      </c>
      <c r="E1075" s="19">
        <v>0.2084</v>
      </c>
      <c r="F1075" s="19">
        <v>333</v>
      </c>
      <c r="G1075" s="19">
        <v>113.36959999999999</v>
      </c>
      <c r="H1075" s="19">
        <v>2.9372953596025746</v>
      </c>
      <c r="I1075" s="19">
        <v>1</v>
      </c>
      <c r="J1075" s="19">
        <v>4.7984644913627639</v>
      </c>
      <c r="K1075" s="19">
        <v>0.61213235294117652</v>
      </c>
      <c r="L1075" s="19">
        <v>0.2084</v>
      </c>
      <c r="M1075" s="19">
        <v>1</v>
      </c>
    </row>
    <row r="1076" spans="3:13" x14ac:dyDescent="0.25">
      <c r="C1076" s="20">
        <v>1043</v>
      </c>
      <c r="D1076" s="19">
        <v>1043</v>
      </c>
      <c r="E1076" s="19">
        <v>0.20860000000000001</v>
      </c>
      <c r="F1076" s="19">
        <v>333</v>
      </c>
      <c r="G1076" s="19">
        <v>113.47839999999999</v>
      </c>
      <c r="H1076" s="19">
        <v>2.9344791607918337</v>
      </c>
      <c r="I1076" s="19">
        <v>1</v>
      </c>
      <c r="J1076" s="19">
        <v>4.7938638542665384</v>
      </c>
      <c r="K1076" s="19">
        <v>0.61213235294117652</v>
      </c>
      <c r="L1076" s="19">
        <v>0.20860000000000001</v>
      </c>
      <c r="M1076" s="19">
        <v>1</v>
      </c>
    </row>
    <row r="1077" spans="3:13" x14ac:dyDescent="0.25">
      <c r="C1077" s="20">
        <v>1044</v>
      </c>
      <c r="D1077" s="19">
        <v>1044</v>
      </c>
      <c r="E1077" s="19">
        <v>0.20880000000000001</v>
      </c>
      <c r="F1077" s="19">
        <v>334</v>
      </c>
      <c r="G1077" s="19">
        <v>113.5872</v>
      </c>
      <c r="H1077" s="19">
        <v>2.9404721658778454</v>
      </c>
      <c r="I1077" s="19">
        <v>1</v>
      </c>
      <c r="J1077" s="19">
        <v>4.7892720306513406</v>
      </c>
      <c r="K1077" s="19">
        <v>0.61397058823529416</v>
      </c>
      <c r="L1077" s="19">
        <v>0.20880000000000001</v>
      </c>
      <c r="M1077" s="19">
        <v>1</v>
      </c>
    </row>
    <row r="1078" spans="3:13" x14ac:dyDescent="0.25">
      <c r="C1078" s="20">
        <v>1045</v>
      </c>
      <c r="D1078" s="19">
        <v>1045</v>
      </c>
      <c r="E1078" s="19">
        <v>0.20899999999999999</v>
      </c>
      <c r="F1078" s="19">
        <v>334</v>
      </c>
      <c r="G1078" s="19">
        <v>113.696</v>
      </c>
      <c r="H1078" s="19">
        <v>2.9376583169152832</v>
      </c>
      <c r="I1078" s="19">
        <v>1</v>
      </c>
      <c r="J1078" s="19">
        <v>4.7846889952153111</v>
      </c>
      <c r="K1078" s="19">
        <v>0.61397058823529416</v>
      </c>
      <c r="L1078" s="19">
        <v>0.20899999999999999</v>
      </c>
      <c r="M1078" s="19">
        <v>1</v>
      </c>
    </row>
    <row r="1079" spans="3:13" x14ac:dyDescent="0.25">
      <c r="C1079" s="20">
        <v>1046</v>
      </c>
      <c r="D1079" s="19">
        <v>1046</v>
      </c>
      <c r="E1079" s="19">
        <v>0.2092</v>
      </c>
      <c r="F1079" s="19">
        <v>334</v>
      </c>
      <c r="G1079" s="19">
        <v>113.8048</v>
      </c>
      <c r="H1079" s="19">
        <v>2.9348498481610621</v>
      </c>
      <c r="I1079" s="19">
        <v>1</v>
      </c>
      <c r="J1079" s="19">
        <v>4.7801147227533463</v>
      </c>
      <c r="K1079" s="19">
        <v>0.61397058823529416</v>
      </c>
      <c r="L1079" s="19">
        <v>0.2092</v>
      </c>
      <c r="M1079" s="19">
        <v>1</v>
      </c>
    </row>
    <row r="1080" spans="3:13" x14ac:dyDescent="0.25">
      <c r="C1080" s="20">
        <v>1047</v>
      </c>
      <c r="D1080" s="19">
        <v>1047</v>
      </c>
      <c r="E1080" s="19">
        <v>0.2094</v>
      </c>
      <c r="F1080" s="19">
        <v>334</v>
      </c>
      <c r="G1080" s="19">
        <v>113.91359999999999</v>
      </c>
      <c r="H1080" s="19">
        <v>2.9320467441991123</v>
      </c>
      <c r="I1080" s="19">
        <v>1</v>
      </c>
      <c r="J1080" s="19">
        <v>4.7755491881566376</v>
      </c>
      <c r="K1080" s="19">
        <v>0.61397058823529416</v>
      </c>
      <c r="L1080" s="19">
        <v>0.2094</v>
      </c>
      <c r="M1080" s="19">
        <v>1</v>
      </c>
    </row>
    <row r="1081" spans="3:13" x14ac:dyDescent="0.25">
      <c r="C1081" s="20">
        <v>1048</v>
      </c>
      <c r="D1081" s="19">
        <v>1048</v>
      </c>
      <c r="E1081" s="19">
        <v>0.20960000000000001</v>
      </c>
      <c r="F1081" s="19">
        <v>334</v>
      </c>
      <c r="G1081" s="19">
        <v>114.02239999999999</v>
      </c>
      <c r="H1081" s="19">
        <v>2.9292489896722049</v>
      </c>
      <c r="I1081" s="19">
        <v>1</v>
      </c>
      <c r="J1081" s="19">
        <v>4.7709923664122131</v>
      </c>
      <c r="K1081" s="19">
        <v>0.61397058823529416</v>
      </c>
      <c r="L1081" s="19">
        <v>0.20960000000000001</v>
      </c>
      <c r="M1081" s="19">
        <v>1</v>
      </c>
    </row>
    <row r="1082" spans="3:13" x14ac:dyDescent="0.25">
      <c r="C1082" s="20">
        <v>1049</v>
      </c>
      <c r="D1082" s="19">
        <v>1049</v>
      </c>
      <c r="E1082" s="19">
        <v>0.20979999999999999</v>
      </c>
      <c r="F1082" s="19">
        <v>335</v>
      </c>
      <c r="G1082" s="19">
        <v>114.13119999999999</v>
      </c>
      <c r="H1082" s="19">
        <v>2.9352184152974825</v>
      </c>
      <c r="I1082" s="19">
        <v>1</v>
      </c>
      <c r="J1082" s="19">
        <v>4.7664442326024785</v>
      </c>
      <c r="K1082" s="19">
        <v>0.6158088235294118</v>
      </c>
      <c r="L1082" s="19">
        <v>0.20979999999999999</v>
      </c>
      <c r="M1082" s="19">
        <v>1</v>
      </c>
    </row>
    <row r="1083" spans="3:13" x14ac:dyDescent="0.25">
      <c r="C1083" s="20">
        <v>1050</v>
      </c>
      <c r="D1083" s="19">
        <v>1050</v>
      </c>
      <c r="E1083" s="19">
        <v>0.21</v>
      </c>
      <c r="F1083" s="19">
        <v>335</v>
      </c>
      <c r="G1083" s="19">
        <v>114.24</v>
      </c>
      <c r="H1083" s="19">
        <v>2.9324229691876753</v>
      </c>
      <c r="I1083" s="19">
        <v>1</v>
      </c>
      <c r="J1083" s="19">
        <v>4.7619047619047619</v>
      </c>
      <c r="K1083" s="19">
        <v>0.6158088235294118</v>
      </c>
      <c r="L1083" s="19">
        <v>0.21</v>
      </c>
      <c r="M1083" s="19">
        <v>1</v>
      </c>
    </row>
    <row r="1084" spans="3:13" x14ac:dyDescent="0.25">
      <c r="C1084" s="20">
        <v>1051</v>
      </c>
      <c r="D1084" s="19">
        <v>1051</v>
      </c>
      <c r="E1084" s="19">
        <v>0.2102</v>
      </c>
      <c r="F1084" s="19">
        <v>335</v>
      </c>
      <c r="G1084" s="19">
        <v>114.3488</v>
      </c>
      <c r="H1084" s="19">
        <v>2.9296328426708458</v>
      </c>
      <c r="I1084" s="19">
        <v>1</v>
      </c>
      <c r="J1084" s="19">
        <v>4.7573739295908659</v>
      </c>
      <c r="K1084" s="19">
        <v>0.6158088235294118</v>
      </c>
      <c r="L1084" s="19">
        <v>0.2102</v>
      </c>
      <c r="M1084" s="19">
        <v>1</v>
      </c>
    </row>
    <row r="1085" spans="3:13" x14ac:dyDescent="0.25">
      <c r="C1085" s="20">
        <v>1052</v>
      </c>
      <c r="D1085" s="19">
        <v>1052</v>
      </c>
      <c r="E1085" s="19">
        <v>0.2104</v>
      </c>
      <c r="F1085" s="19">
        <v>335</v>
      </c>
      <c r="G1085" s="19">
        <v>114.4576</v>
      </c>
      <c r="H1085" s="19">
        <v>2.9268480205770522</v>
      </c>
      <c r="I1085" s="19">
        <v>1</v>
      </c>
      <c r="J1085" s="19">
        <v>4.752851711026616</v>
      </c>
      <c r="K1085" s="19">
        <v>0.6158088235294118</v>
      </c>
      <c r="L1085" s="19">
        <v>0.2104</v>
      </c>
      <c r="M1085" s="19">
        <v>1</v>
      </c>
    </row>
    <row r="1086" spans="3:13" x14ac:dyDescent="0.25">
      <c r="C1086" s="20">
        <v>1053</v>
      </c>
      <c r="D1086" s="19">
        <v>1053</v>
      </c>
      <c r="E1086" s="19">
        <v>0.21060000000000001</v>
      </c>
      <c r="F1086" s="19">
        <v>336</v>
      </c>
      <c r="G1086" s="19">
        <v>114.56639999999999</v>
      </c>
      <c r="H1086" s="19">
        <v>2.9327970504441092</v>
      </c>
      <c r="I1086" s="19">
        <v>1</v>
      </c>
      <c r="J1086" s="19">
        <v>4.7483380816714149</v>
      </c>
      <c r="K1086" s="19">
        <v>0.61764705882352944</v>
      </c>
      <c r="L1086" s="19">
        <v>0.21060000000000001</v>
      </c>
      <c r="M1086" s="19">
        <v>1</v>
      </c>
    </row>
    <row r="1087" spans="3:13" x14ac:dyDescent="0.25">
      <c r="C1087" s="20">
        <v>1054</v>
      </c>
      <c r="D1087" s="19">
        <v>1054</v>
      </c>
      <c r="E1087" s="19">
        <v>0.21079999999999999</v>
      </c>
      <c r="F1087" s="19">
        <v>337</v>
      </c>
      <c r="G1087" s="19">
        <v>114.67519999999999</v>
      </c>
      <c r="H1087" s="19">
        <v>2.9387347918294453</v>
      </c>
      <c r="I1087" s="19">
        <v>1</v>
      </c>
      <c r="J1087" s="19">
        <v>4.7438330170777991</v>
      </c>
      <c r="K1087" s="19">
        <v>0.61948529411764708</v>
      </c>
      <c r="L1087" s="19">
        <v>0.21079999999999999</v>
      </c>
      <c r="M1087" s="19">
        <v>1</v>
      </c>
    </row>
    <row r="1088" spans="3:13" x14ac:dyDescent="0.25">
      <c r="C1088" s="20">
        <v>1055</v>
      </c>
      <c r="D1088" s="19">
        <v>1055</v>
      </c>
      <c r="E1088" s="19">
        <v>0.21099999999999999</v>
      </c>
      <c r="F1088" s="19">
        <v>337</v>
      </c>
      <c r="G1088" s="19">
        <v>114.78399999999999</v>
      </c>
      <c r="H1088" s="19">
        <v>2.9359492612210762</v>
      </c>
      <c r="I1088" s="19">
        <v>1</v>
      </c>
      <c r="J1088" s="19">
        <v>4.7393364928909953</v>
      </c>
      <c r="K1088" s="19">
        <v>0.61948529411764708</v>
      </c>
      <c r="L1088" s="19">
        <v>0.21099999999999999</v>
      </c>
      <c r="M1088" s="19">
        <v>1</v>
      </c>
    </row>
    <row r="1089" spans="3:13" x14ac:dyDescent="0.25">
      <c r="C1089" s="20">
        <v>1056</v>
      </c>
      <c r="D1089" s="19">
        <v>1056</v>
      </c>
      <c r="E1089" s="19">
        <v>0.2112</v>
      </c>
      <c r="F1089" s="19">
        <v>337</v>
      </c>
      <c r="G1089" s="19">
        <v>114.89279999999999</v>
      </c>
      <c r="H1089" s="19">
        <v>2.9331690062388591</v>
      </c>
      <c r="I1089" s="19">
        <v>1</v>
      </c>
      <c r="J1089" s="19">
        <v>4.7348484848484853</v>
      </c>
      <c r="K1089" s="19">
        <v>0.61948529411764708</v>
      </c>
      <c r="L1089" s="19">
        <v>0.2112</v>
      </c>
      <c r="M1089" s="19">
        <v>1</v>
      </c>
    </row>
    <row r="1090" spans="3:13" x14ac:dyDescent="0.25">
      <c r="C1090" s="20">
        <v>1057</v>
      </c>
      <c r="D1090" s="19">
        <v>1057</v>
      </c>
      <c r="E1090" s="19">
        <v>0.2114</v>
      </c>
      <c r="F1090" s="19">
        <v>337</v>
      </c>
      <c r="G1090" s="19">
        <v>115.0016</v>
      </c>
      <c r="H1090" s="19">
        <v>2.9303940119093994</v>
      </c>
      <c r="I1090" s="19">
        <v>1</v>
      </c>
      <c r="J1090" s="19">
        <v>4.7303689687795645</v>
      </c>
      <c r="K1090" s="19">
        <v>0.61948529411764708</v>
      </c>
      <c r="L1090" s="19">
        <v>0.2114</v>
      </c>
      <c r="M1090" s="19">
        <v>1</v>
      </c>
    </row>
    <row r="1091" spans="3:13" x14ac:dyDescent="0.25">
      <c r="C1091" s="20">
        <v>1058</v>
      </c>
      <c r="D1091" s="19">
        <v>1058</v>
      </c>
      <c r="E1091" s="19">
        <v>0.21160000000000001</v>
      </c>
      <c r="F1091" s="19">
        <v>337</v>
      </c>
      <c r="G1091" s="19">
        <v>115.1104</v>
      </c>
      <c r="H1091" s="19">
        <v>2.9276242633159124</v>
      </c>
      <c r="I1091" s="19">
        <v>1</v>
      </c>
      <c r="J1091" s="19">
        <v>4.7258979206049148</v>
      </c>
      <c r="K1091" s="19">
        <v>0.61948529411764708</v>
      </c>
      <c r="L1091" s="19">
        <v>0.21160000000000001</v>
      </c>
      <c r="M1091" s="19">
        <v>1</v>
      </c>
    </row>
    <row r="1092" spans="3:13" x14ac:dyDescent="0.25">
      <c r="C1092" s="20">
        <v>1059</v>
      </c>
      <c r="D1092" s="19">
        <v>1059</v>
      </c>
      <c r="E1092" s="19">
        <v>0.21179999999999999</v>
      </c>
      <c r="F1092" s="19">
        <v>337</v>
      </c>
      <c r="G1092" s="19">
        <v>115.21919999999999</v>
      </c>
      <c r="H1092" s="19">
        <v>2.9248597455979564</v>
      </c>
      <c r="I1092" s="19">
        <v>1</v>
      </c>
      <c r="J1092" s="19">
        <v>4.7214353163361666</v>
      </c>
      <c r="K1092" s="19">
        <v>0.61948529411764708</v>
      </c>
      <c r="L1092" s="19">
        <v>0.21179999999999999</v>
      </c>
      <c r="M1092" s="19">
        <v>1</v>
      </c>
    </row>
    <row r="1093" spans="3:13" x14ac:dyDescent="0.25">
      <c r="C1093" s="20">
        <v>1060</v>
      </c>
      <c r="D1093" s="19">
        <v>1060</v>
      </c>
      <c r="E1093" s="19">
        <v>0.21199999999999999</v>
      </c>
      <c r="F1093" s="19">
        <v>337</v>
      </c>
      <c r="G1093" s="19">
        <v>115.32799999999999</v>
      </c>
      <c r="H1093" s="19">
        <v>2.9221004439511655</v>
      </c>
      <c r="I1093" s="19">
        <v>1</v>
      </c>
      <c r="J1093" s="19">
        <v>4.716981132075472</v>
      </c>
      <c r="K1093" s="19">
        <v>0.61948529411764708</v>
      </c>
      <c r="L1093" s="19">
        <v>0.21199999999999999</v>
      </c>
      <c r="M1093" s="19">
        <v>1</v>
      </c>
    </row>
    <row r="1094" spans="3:13" x14ac:dyDescent="0.25">
      <c r="C1094" s="20">
        <v>1061</v>
      </c>
      <c r="D1094" s="19">
        <v>1061</v>
      </c>
      <c r="E1094" s="19">
        <v>0.2122</v>
      </c>
      <c r="F1094" s="19">
        <v>337</v>
      </c>
      <c r="G1094" s="19">
        <v>115.43679999999999</v>
      </c>
      <c r="H1094" s="19">
        <v>2.9193463436269891</v>
      </c>
      <c r="I1094" s="19">
        <v>1</v>
      </c>
      <c r="J1094" s="19">
        <v>4.7125353440150803</v>
      </c>
      <c r="K1094" s="19">
        <v>0.61948529411764708</v>
      </c>
      <c r="L1094" s="19">
        <v>0.2122</v>
      </c>
      <c r="M1094" s="19">
        <v>1</v>
      </c>
    </row>
    <row r="1095" spans="3:13" x14ac:dyDescent="0.25">
      <c r="C1095" s="20">
        <v>1062</v>
      </c>
      <c r="D1095" s="19">
        <v>1062</v>
      </c>
      <c r="E1095" s="19">
        <v>0.21240000000000001</v>
      </c>
      <c r="F1095" s="19">
        <v>337</v>
      </c>
      <c r="G1095" s="19">
        <v>115.54559999999999</v>
      </c>
      <c r="H1095" s="19">
        <v>2.9165974299324251</v>
      </c>
      <c r="I1095" s="19">
        <v>1</v>
      </c>
      <c r="J1095" s="19">
        <v>4.7080979284369118</v>
      </c>
      <c r="K1095" s="19">
        <v>0.61948529411764708</v>
      </c>
      <c r="L1095" s="19">
        <v>0.21240000000000001</v>
      </c>
      <c r="M1095" s="19">
        <v>1</v>
      </c>
    </row>
    <row r="1096" spans="3:13" x14ac:dyDescent="0.25">
      <c r="C1096" s="20">
        <v>1063</v>
      </c>
      <c r="D1096" s="19">
        <v>1063</v>
      </c>
      <c r="E1096" s="19">
        <v>0.21260000000000001</v>
      </c>
      <c r="F1096" s="19">
        <v>337</v>
      </c>
      <c r="G1096" s="19">
        <v>115.6544</v>
      </c>
      <c r="H1096" s="19">
        <v>2.9138536882297603</v>
      </c>
      <c r="I1096" s="19">
        <v>1</v>
      </c>
      <c r="J1096" s="19">
        <v>4.7036688617121349</v>
      </c>
      <c r="K1096" s="19">
        <v>0.61948529411764708</v>
      </c>
      <c r="L1096" s="19">
        <v>0.21260000000000001</v>
      </c>
      <c r="M1096" s="19">
        <v>1</v>
      </c>
    </row>
    <row r="1097" spans="3:13" x14ac:dyDescent="0.25">
      <c r="C1097" s="20">
        <v>1064</v>
      </c>
      <c r="D1097" s="19">
        <v>1064</v>
      </c>
      <c r="E1097" s="19">
        <v>0.21279999999999999</v>
      </c>
      <c r="F1097" s="19">
        <v>337</v>
      </c>
      <c r="G1097" s="19">
        <v>115.7632</v>
      </c>
      <c r="H1097" s="19">
        <v>2.9111151039363117</v>
      </c>
      <c r="I1097" s="19">
        <v>1</v>
      </c>
      <c r="J1097" s="19">
        <v>4.6992481203007523</v>
      </c>
      <c r="K1097" s="19">
        <v>0.61948529411764708</v>
      </c>
      <c r="L1097" s="19">
        <v>0.21279999999999999</v>
      </c>
      <c r="M1097" s="19">
        <v>1</v>
      </c>
    </row>
    <row r="1098" spans="3:13" x14ac:dyDescent="0.25">
      <c r="C1098" s="20">
        <v>1065</v>
      </c>
      <c r="D1098" s="19">
        <v>1065</v>
      </c>
      <c r="E1098" s="19">
        <v>0.21299999999999999</v>
      </c>
      <c r="F1098" s="19">
        <v>337</v>
      </c>
      <c r="G1098" s="19">
        <v>115.872</v>
      </c>
      <c r="H1098" s="19">
        <v>2.9083816625241647</v>
      </c>
      <c r="I1098" s="19">
        <v>1</v>
      </c>
      <c r="J1098" s="19">
        <v>4.694835680751174</v>
      </c>
      <c r="K1098" s="19">
        <v>0.61948529411764708</v>
      </c>
      <c r="L1098" s="19">
        <v>0.21299999999999999</v>
      </c>
      <c r="M1098" s="19">
        <v>1</v>
      </c>
    </row>
    <row r="1099" spans="3:13" x14ac:dyDescent="0.25">
      <c r="C1099" s="20">
        <v>1066</v>
      </c>
      <c r="D1099" s="19">
        <v>1066</v>
      </c>
      <c r="E1099" s="19">
        <v>0.2132</v>
      </c>
      <c r="F1099" s="19">
        <v>337</v>
      </c>
      <c r="G1099" s="19">
        <v>115.98079999999999</v>
      </c>
      <c r="H1099" s="19">
        <v>2.9056533495199206</v>
      </c>
      <c r="I1099" s="19">
        <v>1</v>
      </c>
      <c r="J1099" s="19">
        <v>4.6904315196998123</v>
      </c>
      <c r="K1099" s="19">
        <v>0.61948529411764708</v>
      </c>
      <c r="L1099" s="19">
        <v>0.2132</v>
      </c>
      <c r="M1099" s="19">
        <v>1</v>
      </c>
    </row>
    <row r="1100" spans="3:13" x14ac:dyDescent="0.25">
      <c r="C1100" s="20">
        <v>1067</v>
      </c>
      <c r="D1100" s="19">
        <v>1067</v>
      </c>
      <c r="E1100" s="19">
        <v>0.21340000000000001</v>
      </c>
      <c r="F1100" s="19">
        <v>337</v>
      </c>
      <c r="G1100" s="19">
        <v>116.08959999999999</v>
      </c>
      <c r="H1100" s="19">
        <v>2.9029301505044378</v>
      </c>
      <c r="I1100" s="19">
        <v>1</v>
      </c>
      <c r="J1100" s="19">
        <v>4.6860356138706649</v>
      </c>
      <c r="K1100" s="19">
        <v>0.61948529411764708</v>
      </c>
      <c r="L1100" s="19">
        <v>0.21340000000000001</v>
      </c>
      <c r="M1100" s="19">
        <v>1</v>
      </c>
    </row>
    <row r="1101" spans="3:13" x14ac:dyDescent="0.25">
      <c r="C1101" s="20">
        <v>1068</v>
      </c>
      <c r="D1101" s="19">
        <v>1068</v>
      </c>
      <c r="E1101" s="19">
        <v>0.21360000000000001</v>
      </c>
      <c r="F1101" s="19">
        <v>337</v>
      </c>
      <c r="G1101" s="19">
        <v>116.19839999999999</v>
      </c>
      <c r="H1101" s="19">
        <v>2.9002120511125797</v>
      </c>
      <c r="I1101" s="19">
        <v>1</v>
      </c>
      <c r="J1101" s="19">
        <v>4.6816479400749058</v>
      </c>
      <c r="K1101" s="19">
        <v>0.61948529411764708</v>
      </c>
      <c r="L1101" s="19">
        <v>0.21360000000000001</v>
      </c>
      <c r="M1101" s="19">
        <v>1</v>
      </c>
    </row>
    <row r="1102" spans="3:13" x14ac:dyDescent="0.25">
      <c r="C1102" s="20">
        <v>1069</v>
      </c>
      <c r="D1102" s="19">
        <v>1069</v>
      </c>
      <c r="E1102" s="19">
        <v>0.21379999999999999</v>
      </c>
      <c r="F1102" s="19">
        <v>337</v>
      </c>
      <c r="G1102" s="19">
        <v>116.30719999999999</v>
      </c>
      <c r="H1102" s="19">
        <v>2.8974990370329614</v>
      </c>
      <c r="I1102" s="19">
        <v>1</v>
      </c>
      <c r="J1102" s="19">
        <v>4.677268475210477</v>
      </c>
      <c r="K1102" s="19">
        <v>0.61948529411764708</v>
      </c>
      <c r="L1102" s="19">
        <v>0.21379999999999999</v>
      </c>
      <c r="M1102" s="19">
        <v>1</v>
      </c>
    </row>
    <row r="1103" spans="3:13" x14ac:dyDescent="0.25">
      <c r="C1103" s="20">
        <v>1070</v>
      </c>
      <c r="D1103" s="19">
        <v>1070</v>
      </c>
      <c r="E1103" s="19">
        <v>0.214</v>
      </c>
      <c r="F1103" s="19">
        <v>337</v>
      </c>
      <c r="G1103" s="19">
        <v>116.416</v>
      </c>
      <c r="H1103" s="19">
        <v>2.8947910940076969</v>
      </c>
      <c r="I1103" s="19">
        <v>1</v>
      </c>
      <c r="J1103" s="19">
        <v>4.6728971962616823</v>
      </c>
      <c r="K1103" s="19">
        <v>0.61948529411764708</v>
      </c>
      <c r="L1103" s="19">
        <v>0.214</v>
      </c>
      <c r="M1103" s="19">
        <v>1</v>
      </c>
    </row>
    <row r="1104" spans="3:13" x14ac:dyDescent="0.25">
      <c r="C1104" s="20">
        <v>1071</v>
      </c>
      <c r="D1104" s="19">
        <v>1071</v>
      </c>
      <c r="E1104" s="19">
        <v>0.2142</v>
      </c>
      <c r="F1104" s="19">
        <v>338</v>
      </c>
      <c r="G1104" s="19">
        <v>116.5248</v>
      </c>
      <c r="H1104" s="19">
        <v>2.9006700719503486</v>
      </c>
      <c r="I1104" s="19">
        <v>1</v>
      </c>
      <c r="J1104" s="19">
        <v>4.6685340802987865</v>
      </c>
      <c r="K1104" s="19">
        <v>0.62132352941176472</v>
      </c>
      <c r="L1104" s="19">
        <v>0.2142</v>
      </c>
      <c r="M1104" s="19">
        <v>1</v>
      </c>
    </row>
    <row r="1105" spans="3:13" x14ac:dyDescent="0.25">
      <c r="C1105" s="20">
        <v>1072</v>
      </c>
      <c r="D1105" s="19">
        <v>1072</v>
      </c>
      <c r="E1105" s="19">
        <v>0.21440000000000001</v>
      </c>
      <c r="F1105" s="19">
        <v>338</v>
      </c>
      <c r="G1105" s="19">
        <v>116.63359999999999</v>
      </c>
      <c r="H1105" s="19">
        <v>2.8979642230026337</v>
      </c>
      <c r="I1105" s="19">
        <v>1</v>
      </c>
      <c r="J1105" s="19">
        <v>4.6641791044776122</v>
      </c>
      <c r="K1105" s="19">
        <v>0.62132352941176472</v>
      </c>
      <c r="L1105" s="19">
        <v>0.21440000000000001</v>
      </c>
      <c r="M1105" s="19">
        <v>1</v>
      </c>
    </row>
    <row r="1106" spans="3:13" x14ac:dyDescent="0.25">
      <c r="C1106" s="20">
        <v>1073</v>
      </c>
      <c r="D1106" s="19">
        <v>1073</v>
      </c>
      <c r="E1106" s="19">
        <v>0.21460000000000001</v>
      </c>
      <c r="F1106" s="19">
        <v>338</v>
      </c>
      <c r="G1106" s="19">
        <v>116.74239999999999</v>
      </c>
      <c r="H1106" s="19">
        <v>2.8952634175757908</v>
      </c>
      <c r="I1106" s="19">
        <v>1</v>
      </c>
      <c r="J1106" s="19">
        <v>4.6598322460391426</v>
      </c>
      <c r="K1106" s="19">
        <v>0.62132352941176472</v>
      </c>
      <c r="L1106" s="19">
        <v>0.21460000000000001</v>
      </c>
      <c r="M1106" s="19">
        <v>1</v>
      </c>
    </row>
    <row r="1107" spans="3:13" x14ac:dyDescent="0.25">
      <c r="C1107" s="20">
        <v>1074</v>
      </c>
      <c r="D1107" s="19">
        <v>1074</v>
      </c>
      <c r="E1107" s="19">
        <v>0.21479999999999999</v>
      </c>
      <c r="F1107" s="19">
        <v>338</v>
      </c>
      <c r="G1107" s="19">
        <v>116.85119999999999</v>
      </c>
      <c r="H1107" s="19">
        <v>2.8925676415817727</v>
      </c>
      <c r="I1107" s="19">
        <v>1</v>
      </c>
      <c r="J1107" s="19">
        <v>4.655493482309125</v>
      </c>
      <c r="K1107" s="19">
        <v>0.62132352941176472</v>
      </c>
      <c r="L1107" s="19">
        <v>0.21479999999999999</v>
      </c>
      <c r="M1107" s="19">
        <v>1</v>
      </c>
    </row>
    <row r="1108" spans="3:13" x14ac:dyDescent="0.25">
      <c r="C1108" s="20">
        <v>1075</v>
      </c>
      <c r="D1108" s="19">
        <v>1075</v>
      </c>
      <c r="E1108" s="19">
        <v>0.215</v>
      </c>
      <c r="F1108" s="19">
        <v>338</v>
      </c>
      <c r="G1108" s="19">
        <v>116.96</v>
      </c>
      <c r="H1108" s="19">
        <v>2.8898768809849522</v>
      </c>
      <c r="I1108" s="19">
        <v>1</v>
      </c>
      <c r="J1108" s="19">
        <v>4.6511627906976747</v>
      </c>
      <c r="K1108" s="19">
        <v>0.62132352941176472</v>
      </c>
      <c r="L1108" s="19">
        <v>0.215</v>
      </c>
      <c r="M1108" s="19">
        <v>1</v>
      </c>
    </row>
    <row r="1109" spans="3:13" x14ac:dyDescent="0.25">
      <c r="C1109" s="20">
        <v>1076</v>
      </c>
      <c r="D1109" s="19">
        <v>1076</v>
      </c>
      <c r="E1109" s="19">
        <v>0.2152</v>
      </c>
      <c r="F1109" s="19">
        <v>339</v>
      </c>
      <c r="G1109" s="19">
        <v>117.0688</v>
      </c>
      <c r="H1109" s="19">
        <v>2.8957331073693418</v>
      </c>
      <c r="I1109" s="19">
        <v>1</v>
      </c>
      <c r="J1109" s="19">
        <v>4.6468401486988844</v>
      </c>
      <c r="K1109" s="19">
        <v>0.62316176470588236</v>
      </c>
      <c r="L1109" s="19">
        <v>0.2152</v>
      </c>
      <c r="M1109" s="19">
        <v>1</v>
      </c>
    </row>
    <row r="1110" spans="3:13" x14ac:dyDescent="0.25">
      <c r="C1110" s="20">
        <v>1077</v>
      </c>
      <c r="D1110" s="19">
        <v>1077</v>
      </c>
      <c r="E1110" s="19">
        <v>0.21540000000000001</v>
      </c>
      <c r="F1110" s="19">
        <v>339</v>
      </c>
      <c r="G1110" s="19">
        <v>117.1776</v>
      </c>
      <c r="H1110" s="19">
        <v>2.8930444043912829</v>
      </c>
      <c r="I1110" s="19">
        <v>1</v>
      </c>
      <c r="J1110" s="19">
        <v>4.6425255338904359</v>
      </c>
      <c r="K1110" s="19">
        <v>0.62316176470588236</v>
      </c>
      <c r="L1110" s="19">
        <v>0.21540000000000001</v>
      </c>
      <c r="M1110" s="19">
        <v>1</v>
      </c>
    </row>
    <row r="1111" spans="3:13" x14ac:dyDescent="0.25">
      <c r="C1111" s="20">
        <v>1078</v>
      </c>
      <c r="D1111" s="19">
        <v>1078</v>
      </c>
      <c r="E1111" s="19">
        <v>0.21560000000000001</v>
      </c>
      <c r="F1111" s="19">
        <v>339</v>
      </c>
      <c r="G1111" s="19">
        <v>117.2864</v>
      </c>
      <c r="H1111" s="19">
        <v>2.8903606897304375</v>
      </c>
      <c r="I1111" s="19">
        <v>1</v>
      </c>
      <c r="J1111" s="19">
        <v>4.6382189239332092</v>
      </c>
      <c r="K1111" s="19">
        <v>0.62316176470588236</v>
      </c>
      <c r="L1111" s="19">
        <v>0.21560000000000001</v>
      </c>
      <c r="M1111" s="19">
        <v>1</v>
      </c>
    </row>
    <row r="1112" spans="3:13" x14ac:dyDescent="0.25">
      <c r="C1112" s="20">
        <v>1079</v>
      </c>
      <c r="D1112" s="19">
        <v>1079</v>
      </c>
      <c r="E1112" s="19">
        <v>0.21579999999999999</v>
      </c>
      <c r="F1112" s="19">
        <v>339</v>
      </c>
      <c r="G1112" s="19">
        <v>117.39519999999999</v>
      </c>
      <c r="H1112" s="19">
        <v>2.8876819495175274</v>
      </c>
      <c r="I1112" s="19">
        <v>1</v>
      </c>
      <c r="J1112" s="19">
        <v>4.6339202965708992</v>
      </c>
      <c r="K1112" s="19">
        <v>0.62316176470588236</v>
      </c>
      <c r="L1112" s="19">
        <v>0.21579999999999999</v>
      </c>
      <c r="M1112" s="19">
        <v>1</v>
      </c>
    </row>
    <row r="1113" spans="3:13" x14ac:dyDescent="0.25">
      <c r="C1113" s="20">
        <v>1080</v>
      </c>
      <c r="D1113" s="19">
        <v>1080</v>
      </c>
      <c r="E1113" s="19">
        <v>0.216</v>
      </c>
      <c r="F1113" s="19">
        <v>339</v>
      </c>
      <c r="G1113" s="19">
        <v>117.50399999999999</v>
      </c>
      <c r="H1113" s="19">
        <v>2.8850081699346406</v>
      </c>
      <c r="I1113" s="19">
        <v>1</v>
      </c>
      <c r="J1113" s="19">
        <v>4.6296296296296298</v>
      </c>
      <c r="K1113" s="19">
        <v>0.62316176470588236</v>
      </c>
      <c r="L1113" s="19">
        <v>0.216</v>
      </c>
      <c r="M1113" s="19">
        <v>1</v>
      </c>
    </row>
    <row r="1114" spans="3:13" x14ac:dyDescent="0.25">
      <c r="C1114" s="20">
        <v>1081</v>
      </c>
      <c r="D1114" s="19">
        <v>1081</v>
      </c>
      <c r="E1114" s="19">
        <v>0.2162</v>
      </c>
      <c r="F1114" s="19">
        <v>340</v>
      </c>
      <c r="G1114" s="19">
        <v>117.61279999999999</v>
      </c>
      <c r="H1114" s="19">
        <v>2.8908418131359852</v>
      </c>
      <c r="I1114" s="19">
        <v>1</v>
      </c>
      <c r="J1114" s="19">
        <v>4.6253469010175765</v>
      </c>
      <c r="K1114" s="19">
        <v>0.625</v>
      </c>
      <c r="L1114" s="19">
        <v>0.2162</v>
      </c>
      <c r="M1114" s="19">
        <v>1</v>
      </c>
    </row>
    <row r="1115" spans="3:13" x14ac:dyDescent="0.25">
      <c r="C1115" s="20">
        <v>1082</v>
      </c>
      <c r="D1115" s="19">
        <v>1082</v>
      </c>
      <c r="E1115" s="19">
        <v>0.21640000000000001</v>
      </c>
      <c r="F1115" s="19">
        <v>340</v>
      </c>
      <c r="G1115" s="19">
        <v>117.7216</v>
      </c>
      <c r="H1115" s="19">
        <v>2.8881700554528651</v>
      </c>
      <c r="I1115" s="19">
        <v>1</v>
      </c>
      <c r="J1115" s="19">
        <v>4.621072088724584</v>
      </c>
      <c r="K1115" s="19">
        <v>0.625</v>
      </c>
      <c r="L1115" s="19">
        <v>0.21640000000000001</v>
      </c>
      <c r="M1115" s="19">
        <v>1</v>
      </c>
    </row>
    <row r="1116" spans="3:13" x14ac:dyDescent="0.25">
      <c r="C1116" s="20">
        <v>1083</v>
      </c>
      <c r="D1116" s="19">
        <v>1083</v>
      </c>
      <c r="E1116" s="19">
        <v>0.21659999999999999</v>
      </c>
      <c r="F1116" s="19">
        <v>340</v>
      </c>
      <c r="G1116" s="19">
        <v>117.8304</v>
      </c>
      <c r="H1116" s="19">
        <v>2.8855032317636198</v>
      </c>
      <c r="I1116" s="19">
        <v>1</v>
      </c>
      <c r="J1116" s="19">
        <v>4.6168051708217916</v>
      </c>
      <c r="K1116" s="19">
        <v>0.625</v>
      </c>
      <c r="L1116" s="19">
        <v>0.21659999999999999</v>
      </c>
      <c r="M1116" s="19">
        <v>1</v>
      </c>
    </row>
    <row r="1117" spans="3:13" x14ac:dyDescent="0.25">
      <c r="C1117" s="20">
        <v>1084</v>
      </c>
      <c r="D1117" s="19">
        <v>1084</v>
      </c>
      <c r="E1117" s="19">
        <v>0.21679999999999999</v>
      </c>
      <c r="F1117" s="19">
        <v>340</v>
      </c>
      <c r="G1117" s="19">
        <v>117.9392</v>
      </c>
      <c r="H1117" s="19">
        <v>2.8828413284132841</v>
      </c>
      <c r="I1117" s="19">
        <v>1</v>
      </c>
      <c r="J1117" s="19">
        <v>4.6125461254612548</v>
      </c>
      <c r="K1117" s="19">
        <v>0.625</v>
      </c>
      <c r="L1117" s="19">
        <v>0.21679999999999999</v>
      </c>
      <c r="M1117" s="19">
        <v>1</v>
      </c>
    </row>
    <row r="1118" spans="3:13" x14ac:dyDescent="0.25">
      <c r="C1118" s="20">
        <v>1085</v>
      </c>
      <c r="D1118" s="19">
        <v>1085</v>
      </c>
      <c r="E1118" s="19">
        <v>0.217</v>
      </c>
      <c r="F1118" s="19">
        <v>340</v>
      </c>
      <c r="G1118" s="19">
        <v>118.04799999999999</v>
      </c>
      <c r="H1118" s="19">
        <v>2.8801843317972349</v>
      </c>
      <c r="I1118" s="19">
        <v>1</v>
      </c>
      <c r="J1118" s="19">
        <v>4.6082949308755765</v>
      </c>
      <c r="K1118" s="19">
        <v>0.625</v>
      </c>
      <c r="L1118" s="19">
        <v>0.217</v>
      </c>
      <c r="M1118" s="19">
        <v>1</v>
      </c>
    </row>
    <row r="1119" spans="3:13" x14ac:dyDescent="0.25">
      <c r="C1119" s="20">
        <v>1086</v>
      </c>
      <c r="D1119" s="19">
        <v>1086</v>
      </c>
      <c r="E1119" s="19">
        <v>0.2172</v>
      </c>
      <c r="F1119" s="19">
        <v>340</v>
      </c>
      <c r="G1119" s="19">
        <v>118.15679999999999</v>
      </c>
      <c r="H1119" s="19">
        <v>2.8775322283609577</v>
      </c>
      <c r="I1119" s="19">
        <v>1</v>
      </c>
      <c r="J1119" s="19">
        <v>4.6040515653775325</v>
      </c>
      <c r="K1119" s="19">
        <v>0.625</v>
      </c>
      <c r="L1119" s="19">
        <v>0.2172</v>
      </c>
      <c r="M1119" s="19">
        <v>1</v>
      </c>
    </row>
    <row r="1120" spans="3:13" x14ac:dyDescent="0.25">
      <c r="C1120" s="20">
        <v>1087</v>
      </c>
      <c r="D1120" s="19">
        <v>1087</v>
      </c>
      <c r="E1120" s="19">
        <v>0.21740000000000001</v>
      </c>
      <c r="F1120" s="19">
        <v>341</v>
      </c>
      <c r="G1120" s="19">
        <v>118.26559999999999</v>
      </c>
      <c r="H1120" s="19">
        <v>2.8833405487309918</v>
      </c>
      <c r="I1120" s="19">
        <v>1</v>
      </c>
      <c r="J1120" s="19">
        <v>4.5998160073597054</v>
      </c>
      <c r="K1120" s="19">
        <v>0.62683823529411764</v>
      </c>
      <c r="L1120" s="19">
        <v>0.21740000000000001</v>
      </c>
      <c r="M1120" s="19">
        <v>1</v>
      </c>
    </row>
    <row r="1121" spans="3:13" x14ac:dyDescent="0.25">
      <c r="C1121" s="20">
        <v>1088</v>
      </c>
      <c r="D1121" s="19">
        <v>1088</v>
      </c>
      <c r="E1121" s="19">
        <v>0.21759999999999999</v>
      </c>
      <c r="F1121" s="19">
        <v>341</v>
      </c>
      <c r="G1121" s="19">
        <v>118.37439999999999</v>
      </c>
      <c r="H1121" s="19">
        <v>2.8806904195501732</v>
      </c>
      <c r="I1121" s="19">
        <v>1</v>
      </c>
      <c r="J1121" s="19">
        <v>4.5955882352941178</v>
      </c>
      <c r="K1121" s="19">
        <v>0.62683823529411764</v>
      </c>
      <c r="L1121" s="19">
        <v>0.21759999999999999</v>
      </c>
      <c r="M1121" s="19">
        <v>1</v>
      </c>
    </row>
    <row r="1122" spans="3:13" x14ac:dyDescent="0.25">
      <c r="C1122" s="20">
        <v>1089</v>
      </c>
      <c r="D1122" s="19">
        <v>1089</v>
      </c>
      <c r="E1122" s="19">
        <v>0.21779999999999999</v>
      </c>
      <c r="F1122" s="19">
        <v>341</v>
      </c>
      <c r="G1122" s="19">
        <v>118.4832</v>
      </c>
      <c r="H1122" s="19">
        <v>2.8780451574569224</v>
      </c>
      <c r="I1122" s="19">
        <v>1</v>
      </c>
      <c r="J1122" s="19">
        <v>4.5913682277318646</v>
      </c>
      <c r="K1122" s="19">
        <v>0.62683823529411764</v>
      </c>
      <c r="L1122" s="19">
        <v>0.21779999999999999</v>
      </c>
      <c r="M1122" s="19">
        <v>1</v>
      </c>
    </row>
    <row r="1123" spans="3:13" x14ac:dyDescent="0.25">
      <c r="C1123" s="20">
        <v>1090</v>
      </c>
      <c r="D1123" s="19">
        <v>1090</v>
      </c>
      <c r="E1123" s="19">
        <v>0.218</v>
      </c>
      <c r="F1123" s="19">
        <v>341</v>
      </c>
      <c r="G1123" s="19">
        <v>118.592</v>
      </c>
      <c r="H1123" s="19">
        <v>2.8754047490555856</v>
      </c>
      <c r="I1123" s="19">
        <v>1</v>
      </c>
      <c r="J1123" s="19">
        <v>4.5871559633027523</v>
      </c>
      <c r="K1123" s="19">
        <v>0.62683823529411764</v>
      </c>
      <c r="L1123" s="19">
        <v>0.218</v>
      </c>
      <c r="M1123" s="19">
        <v>1</v>
      </c>
    </row>
    <row r="1124" spans="3:13" x14ac:dyDescent="0.25">
      <c r="C1124" s="20">
        <v>1091</v>
      </c>
      <c r="D1124" s="19">
        <v>1091</v>
      </c>
      <c r="E1124" s="19">
        <v>0.21820000000000001</v>
      </c>
      <c r="F1124" s="19">
        <v>341</v>
      </c>
      <c r="G1124" s="19">
        <v>118.70079999999999</v>
      </c>
      <c r="H1124" s="19">
        <v>2.8727691809996223</v>
      </c>
      <c r="I1124" s="19">
        <v>1</v>
      </c>
      <c r="J1124" s="19">
        <v>4.5829514207149407</v>
      </c>
      <c r="K1124" s="19">
        <v>0.62683823529411764</v>
      </c>
      <c r="L1124" s="19">
        <v>0.21820000000000001</v>
      </c>
      <c r="M1124" s="19">
        <v>1</v>
      </c>
    </row>
    <row r="1125" spans="3:13" x14ac:dyDescent="0.25">
      <c r="C1125" s="20">
        <v>1092</v>
      </c>
      <c r="D1125" s="19">
        <v>1092</v>
      </c>
      <c r="E1125" s="19">
        <v>0.21840000000000001</v>
      </c>
      <c r="F1125" s="19">
        <v>341</v>
      </c>
      <c r="G1125" s="19">
        <v>118.80959999999999</v>
      </c>
      <c r="H1125" s="19">
        <v>2.870138439991381</v>
      </c>
      <c r="I1125" s="19">
        <v>1</v>
      </c>
      <c r="J1125" s="19">
        <v>4.5787545787545785</v>
      </c>
      <c r="K1125" s="19">
        <v>0.62683823529411764</v>
      </c>
      <c r="L1125" s="19">
        <v>0.21840000000000001</v>
      </c>
      <c r="M1125" s="19">
        <v>1</v>
      </c>
    </row>
    <row r="1126" spans="3:13" x14ac:dyDescent="0.25">
      <c r="C1126" s="20">
        <v>1093</v>
      </c>
      <c r="D1126" s="19">
        <v>1093</v>
      </c>
      <c r="E1126" s="19">
        <v>0.21859999999999999</v>
      </c>
      <c r="F1126" s="19">
        <v>341</v>
      </c>
      <c r="G1126" s="19">
        <v>118.91839999999999</v>
      </c>
      <c r="H1126" s="19">
        <v>2.8675125127818739</v>
      </c>
      <c r="I1126" s="19">
        <v>1</v>
      </c>
      <c r="J1126" s="19">
        <v>4.574565416285453</v>
      </c>
      <c r="K1126" s="19">
        <v>0.62683823529411764</v>
      </c>
      <c r="L1126" s="19">
        <v>0.21859999999999999</v>
      </c>
      <c r="M1126" s="19">
        <v>1</v>
      </c>
    </row>
    <row r="1127" spans="3:13" x14ac:dyDescent="0.25">
      <c r="C1127" s="20">
        <v>1094</v>
      </c>
      <c r="D1127" s="19">
        <v>1094</v>
      </c>
      <c r="E1127" s="19">
        <v>0.21879999999999999</v>
      </c>
      <c r="F1127" s="19">
        <v>341</v>
      </c>
      <c r="G1127" s="19">
        <v>119.02719999999999</v>
      </c>
      <c r="H1127" s="19">
        <v>2.8648913861705561</v>
      </c>
      <c r="I1127" s="19">
        <v>1</v>
      </c>
      <c r="J1127" s="19">
        <v>4.5703839122486292</v>
      </c>
      <c r="K1127" s="19">
        <v>0.62683823529411764</v>
      </c>
      <c r="L1127" s="19">
        <v>0.21879999999999999</v>
      </c>
      <c r="M1127" s="19">
        <v>1</v>
      </c>
    </row>
    <row r="1128" spans="3:13" x14ac:dyDescent="0.25">
      <c r="C1128" s="20">
        <v>1095</v>
      </c>
      <c r="D1128" s="19">
        <v>1095</v>
      </c>
      <c r="E1128" s="19">
        <v>0.219</v>
      </c>
      <c r="F1128" s="19">
        <v>341</v>
      </c>
      <c r="G1128" s="19">
        <v>119.136</v>
      </c>
      <c r="H1128" s="19">
        <v>2.8622750470051033</v>
      </c>
      <c r="I1128" s="19">
        <v>1</v>
      </c>
      <c r="J1128" s="19">
        <v>4.5662100456621006</v>
      </c>
      <c r="K1128" s="19">
        <v>0.62683823529411764</v>
      </c>
      <c r="L1128" s="19">
        <v>0.219</v>
      </c>
      <c r="M1128" s="19">
        <v>1</v>
      </c>
    </row>
    <row r="1129" spans="3:13" x14ac:dyDescent="0.25">
      <c r="C1129" s="20">
        <v>1096</v>
      </c>
      <c r="D1129" s="19">
        <v>1096</v>
      </c>
      <c r="E1129" s="19">
        <v>0.21920000000000001</v>
      </c>
      <c r="F1129" s="19">
        <v>341</v>
      </c>
      <c r="G1129" s="19">
        <v>119.2448</v>
      </c>
      <c r="H1129" s="19">
        <v>2.8596634821811935</v>
      </c>
      <c r="I1129" s="19">
        <v>1</v>
      </c>
      <c r="J1129" s="19">
        <v>4.562043795620438</v>
      </c>
      <c r="K1129" s="19">
        <v>0.62683823529411764</v>
      </c>
      <c r="L1129" s="19">
        <v>0.21920000000000001</v>
      </c>
      <c r="M1129" s="19">
        <v>1</v>
      </c>
    </row>
    <row r="1130" spans="3:13" x14ac:dyDescent="0.25">
      <c r="C1130" s="20">
        <v>1097</v>
      </c>
      <c r="D1130" s="19">
        <v>1097</v>
      </c>
      <c r="E1130" s="19">
        <v>0.21940000000000001</v>
      </c>
      <c r="F1130" s="19">
        <v>342</v>
      </c>
      <c r="G1130" s="19">
        <v>119.3536</v>
      </c>
      <c r="H1130" s="19">
        <v>2.8654351439755481</v>
      </c>
      <c r="I1130" s="19">
        <v>1</v>
      </c>
      <c r="J1130" s="19">
        <v>4.557885141294439</v>
      </c>
      <c r="K1130" s="19">
        <v>0.62867647058823528</v>
      </c>
      <c r="L1130" s="19">
        <v>0.21940000000000001</v>
      </c>
      <c r="M1130" s="19">
        <v>1</v>
      </c>
    </row>
    <row r="1131" spans="3:13" x14ac:dyDescent="0.25">
      <c r="C1131" s="20">
        <v>1098</v>
      </c>
      <c r="D1131" s="19">
        <v>1098</v>
      </c>
      <c r="E1131" s="19">
        <v>0.21959999999999999</v>
      </c>
      <c r="F1131" s="19">
        <v>342</v>
      </c>
      <c r="G1131" s="19">
        <v>119.46239999999999</v>
      </c>
      <c r="H1131" s="19">
        <v>2.8628254580520736</v>
      </c>
      <c r="I1131" s="19">
        <v>1</v>
      </c>
      <c r="J1131" s="19">
        <v>4.5537340619307836</v>
      </c>
      <c r="K1131" s="19">
        <v>0.62867647058823528</v>
      </c>
      <c r="L1131" s="19">
        <v>0.21959999999999999</v>
      </c>
      <c r="M1131" s="19">
        <v>1</v>
      </c>
    </row>
    <row r="1132" spans="3:13" x14ac:dyDescent="0.25">
      <c r="C1132" s="20">
        <v>1099</v>
      </c>
      <c r="D1132" s="19">
        <v>1099</v>
      </c>
      <c r="E1132" s="19">
        <v>0.2198</v>
      </c>
      <c r="F1132" s="19">
        <v>342</v>
      </c>
      <c r="G1132" s="19">
        <v>119.57119999999999</v>
      </c>
      <c r="H1132" s="19">
        <v>2.8602205213295511</v>
      </c>
      <c r="I1132" s="19">
        <v>1</v>
      </c>
      <c r="J1132" s="19">
        <v>4.5495905368516834</v>
      </c>
      <c r="K1132" s="19">
        <v>0.62867647058823528</v>
      </c>
      <c r="L1132" s="19">
        <v>0.2198</v>
      </c>
      <c r="M1132" s="19">
        <v>1</v>
      </c>
    </row>
    <row r="1133" spans="3:13" x14ac:dyDescent="0.25">
      <c r="C1133" s="20">
        <v>1100</v>
      </c>
      <c r="D1133" s="19">
        <v>1100</v>
      </c>
      <c r="E1133" s="19">
        <v>0.22</v>
      </c>
      <c r="F1133" s="19">
        <v>342</v>
      </c>
      <c r="G1133" s="19">
        <v>119.67999999999999</v>
      </c>
      <c r="H1133" s="19">
        <v>2.8576203208556148</v>
      </c>
      <c r="I1133" s="19">
        <v>1</v>
      </c>
      <c r="J1133" s="19">
        <v>4.5454545454545459</v>
      </c>
      <c r="K1133" s="19">
        <v>0.62867647058823528</v>
      </c>
      <c r="L1133" s="19">
        <v>0.22</v>
      </c>
      <c r="M1133" s="19">
        <v>1</v>
      </c>
    </row>
    <row r="1134" spans="3:13" x14ac:dyDescent="0.25">
      <c r="C1134" s="20">
        <v>1101</v>
      </c>
      <c r="D1134" s="19">
        <v>1101</v>
      </c>
      <c r="E1134" s="19">
        <v>0.22020000000000001</v>
      </c>
      <c r="F1134" s="19">
        <v>342</v>
      </c>
      <c r="G1134" s="19">
        <v>119.78879999999999</v>
      </c>
      <c r="H1134" s="19">
        <v>2.8550248437249559</v>
      </c>
      <c r="I1134" s="19">
        <v>1</v>
      </c>
      <c r="J1134" s="19">
        <v>4.5413260672116254</v>
      </c>
      <c r="K1134" s="19">
        <v>0.62867647058823528</v>
      </c>
      <c r="L1134" s="19">
        <v>0.22020000000000001</v>
      </c>
      <c r="M1134" s="19">
        <v>1</v>
      </c>
    </row>
    <row r="1135" spans="3:13" x14ac:dyDescent="0.25">
      <c r="C1135" s="20">
        <v>1102</v>
      </c>
      <c r="D1135" s="19">
        <v>1102</v>
      </c>
      <c r="E1135" s="19">
        <v>0.22040000000000001</v>
      </c>
      <c r="F1135" s="19">
        <v>342</v>
      </c>
      <c r="G1135" s="19">
        <v>119.8976</v>
      </c>
      <c r="H1135" s="19">
        <v>2.8524340770791072</v>
      </c>
      <c r="I1135" s="19">
        <v>1</v>
      </c>
      <c r="J1135" s="19">
        <v>4.5372050816696916</v>
      </c>
      <c r="K1135" s="19">
        <v>0.62867647058823528</v>
      </c>
      <c r="L1135" s="19">
        <v>0.22040000000000001</v>
      </c>
      <c r="M1135" s="19">
        <v>1</v>
      </c>
    </row>
    <row r="1136" spans="3:13" x14ac:dyDescent="0.25">
      <c r="C1136" s="20">
        <v>1103</v>
      </c>
      <c r="D1136" s="19">
        <v>1103</v>
      </c>
      <c r="E1136" s="19">
        <v>0.22059999999999999</v>
      </c>
      <c r="F1136" s="19">
        <v>342</v>
      </c>
      <c r="G1136" s="19">
        <v>120.0064</v>
      </c>
      <c r="H1136" s="19">
        <v>2.8498480081062345</v>
      </c>
      <c r="I1136" s="19">
        <v>1</v>
      </c>
      <c r="J1136" s="19">
        <v>4.5330915684496826</v>
      </c>
      <c r="K1136" s="19">
        <v>0.62867647058823528</v>
      </c>
      <c r="L1136" s="19">
        <v>0.22059999999999999</v>
      </c>
      <c r="M1136" s="19">
        <v>1</v>
      </c>
    </row>
    <row r="1137" spans="3:13" x14ac:dyDescent="0.25">
      <c r="C1137" s="20">
        <v>1104</v>
      </c>
      <c r="D1137" s="19">
        <v>1104</v>
      </c>
      <c r="E1137" s="19">
        <v>0.2208</v>
      </c>
      <c r="F1137" s="19">
        <v>342</v>
      </c>
      <c r="G1137" s="19">
        <v>120.11519999999999</v>
      </c>
      <c r="H1137" s="19">
        <v>2.8472666240409206</v>
      </c>
      <c r="I1137" s="19">
        <v>1</v>
      </c>
      <c r="J1137" s="19">
        <v>4.5289855072463769</v>
      </c>
      <c r="K1137" s="19">
        <v>0.62867647058823528</v>
      </c>
      <c r="L1137" s="19">
        <v>0.2208</v>
      </c>
      <c r="M1137" s="19">
        <v>1</v>
      </c>
    </row>
    <row r="1138" spans="3:13" x14ac:dyDescent="0.25">
      <c r="C1138" s="20">
        <v>1105</v>
      </c>
      <c r="D1138" s="19">
        <v>1105</v>
      </c>
      <c r="E1138" s="19">
        <v>0.221</v>
      </c>
      <c r="F1138" s="19">
        <v>343</v>
      </c>
      <c r="G1138" s="19">
        <v>120.22399999999999</v>
      </c>
      <c r="H1138" s="19">
        <v>2.8530077189246739</v>
      </c>
      <c r="I1138" s="19">
        <v>1</v>
      </c>
      <c r="J1138" s="19">
        <v>4.5248868778280542</v>
      </c>
      <c r="K1138" s="19">
        <v>0.63051470588235292</v>
      </c>
      <c r="L1138" s="19">
        <v>0.221</v>
      </c>
      <c r="M1138" s="19">
        <v>1</v>
      </c>
    </row>
    <row r="1139" spans="3:13" x14ac:dyDescent="0.25">
      <c r="C1139" s="20">
        <v>1106</v>
      </c>
      <c r="D1139" s="19">
        <v>1106</v>
      </c>
      <c r="E1139" s="19">
        <v>0.22120000000000001</v>
      </c>
      <c r="F1139" s="19">
        <v>343</v>
      </c>
      <c r="G1139" s="19">
        <v>120.33279999999999</v>
      </c>
      <c r="H1139" s="19">
        <v>2.8504281459419207</v>
      </c>
      <c r="I1139" s="19">
        <v>1</v>
      </c>
      <c r="J1139" s="19">
        <v>4.5207956600361658</v>
      </c>
      <c r="K1139" s="19">
        <v>0.63051470588235292</v>
      </c>
      <c r="L1139" s="19">
        <v>0.22120000000000001</v>
      </c>
      <c r="M1139" s="19">
        <v>1</v>
      </c>
    </row>
    <row r="1140" spans="3:13" x14ac:dyDescent="0.25">
      <c r="C1140" s="20">
        <v>1107</v>
      </c>
      <c r="D1140" s="19">
        <v>1107</v>
      </c>
      <c r="E1140" s="19">
        <v>0.22140000000000001</v>
      </c>
      <c r="F1140" s="19">
        <v>343</v>
      </c>
      <c r="G1140" s="19">
        <v>120.44159999999999</v>
      </c>
      <c r="H1140" s="19">
        <v>2.8478532334342948</v>
      </c>
      <c r="I1140" s="19">
        <v>1</v>
      </c>
      <c r="J1140" s="19">
        <v>4.5167118337850045</v>
      </c>
      <c r="K1140" s="19">
        <v>0.63051470588235292</v>
      </c>
      <c r="L1140" s="19">
        <v>0.22140000000000001</v>
      </c>
      <c r="M1140" s="19">
        <v>1</v>
      </c>
    </row>
    <row r="1141" spans="3:13" x14ac:dyDescent="0.25">
      <c r="C1141" s="20">
        <v>1108</v>
      </c>
      <c r="D1141" s="19">
        <v>1108</v>
      </c>
      <c r="E1141" s="19">
        <v>0.22159999999999999</v>
      </c>
      <c r="F1141" s="19">
        <v>343</v>
      </c>
      <c r="G1141" s="19">
        <v>120.5504</v>
      </c>
      <c r="H1141" s="19">
        <v>2.8452829687831813</v>
      </c>
      <c r="I1141" s="19">
        <v>1</v>
      </c>
      <c r="J1141" s="19">
        <v>4.512635379061372</v>
      </c>
      <c r="K1141" s="19">
        <v>0.63051470588235292</v>
      </c>
      <c r="L1141" s="19">
        <v>0.22159999999999999</v>
      </c>
      <c r="M1141" s="19">
        <v>1</v>
      </c>
    </row>
    <row r="1142" spans="3:13" x14ac:dyDescent="0.25">
      <c r="C1142" s="20">
        <v>1109</v>
      </c>
      <c r="D1142" s="19">
        <v>1109</v>
      </c>
      <c r="E1142" s="19">
        <v>0.2218</v>
      </c>
      <c r="F1142" s="19">
        <v>343</v>
      </c>
      <c r="G1142" s="19">
        <v>120.6592</v>
      </c>
      <c r="H1142" s="19">
        <v>2.8427173394154774</v>
      </c>
      <c r="I1142" s="19">
        <v>1</v>
      </c>
      <c r="J1142" s="19">
        <v>4.508566275924256</v>
      </c>
      <c r="K1142" s="19">
        <v>0.63051470588235292</v>
      </c>
      <c r="L1142" s="19">
        <v>0.2218</v>
      </c>
      <c r="M1142" s="19">
        <v>1</v>
      </c>
    </row>
    <row r="1143" spans="3:13" x14ac:dyDescent="0.25">
      <c r="C1143" s="20">
        <v>1110</v>
      </c>
      <c r="D1143" s="19">
        <v>1110</v>
      </c>
      <c r="E1143" s="19">
        <v>0.222</v>
      </c>
      <c r="F1143" s="19">
        <v>343</v>
      </c>
      <c r="G1143" s="19">
        <v>120.76799999999999</v>
      </c>
      <c r="H1143" s="19">
        <v>2.8401563328033914</v>
      </c>
      <c r="I1143" s="19">
        <v>1</v>
      </c>
      <c r="J1143" s="19">
        <v>4.5045045045045047</v>
      </c>
      <c r="K1143" s="19">
        <v>0.63051470588235292</v>
      </c>
      <c r="L1143" s="19">
        <v>0.222</v>
      </c>
      <c r="M1143" s="19">
        <v>1</v>
      </c>
    </row>
    <row r="1144" spans="3:13" x14ac:dyDescent="0.25">
      <c r="C1144" s="20">
        <v>1111</v>
      </c>
      <c r="D1144" s="19">
        <v>1111</v>
      </c>
      <c r="E1144" s="19">
        <v>0.22220000000000001</v>
      </c>
      <c r="F1144" s="19">
        <v>343</v>
      </c>
      <c r="G1144" s="19">
        <v>120.87679999999999</v>
      </c>
      <c r="H1144" s="19">
        <v>2.8375999364642346</v>
      </c>
      <c r="I1144" s="19">
        <v>1</v>
      </c>
      <c r="J1144" s="19">
        <v>4.5004500450045004</v>
      </c>
      <c r="K1144" s="19">
        <v>0.63051470588235292</v>
      </c>
      <c r="L1144" s="19">
        <v>0.22220000000000001</v>
      </c>
      <c r="M1144" s="19">
        <v>1</v>
      </c>
    </row>
    <row r="1145" spans="3:13" x14ac:dyDescent="0.25">
      <c r="C1145" s="20">
        <v>1112</v>
      </c>
      <c r="D1145" s="19">
        <v>1112</v>
      </c>
      <c r="E1145" s="19">
        <v>0.22239999999999999</v>
      </c>
      <c r="F1145" s="19">
        <v>343</v>
      </c>
      <c r="G1145" s="19">
        <v>120.98559999999999</v>
      </c>
      <c r="H1145" s="19">
        <v>2.8350481379602201</v>
      </c>
      <c r="I1145" s="19">
        <v>1</v>
      </c>
      <c r="J1145" s="19">
        <v>4.4964028776978422</v>
      </c>
      <c r="K1145" s="19">
        <v>0.63051470588235292</v>
      </c>
      <c r="L1145" s="19">
        <v>0.22239999999999999</v>
      </c>
      <c r="M1145" s="19">
        <v>1</v>
      </c>
    </row>
    <row r="1146" spans="3:13" x14ac:dyDescent="0.25">
      <c r="C1146" s="20">
        <v>1113</v>
      </c>
      <c r="D1146" s="19">
        <v>1113</v>
      </c>
      <c r="E1146" s="19">
        <v>0.22259999999999999</v>
      </c>
      <c r="F1146" s="19">
        <v>343</v>
      </c>
      <c r="G1146" s="19">
        <v>121.09439999999999</v>
      </c>
      <c r="H1146" s="19">
        <v>2.8325009248982611</v>
      </c>
      <c r="I1146" s="19">
        <v>1</v>
      </c>
      <c r="J1146" s="19">
        <v>4.4923629829290208</v>
      </c>
      <c r="K1146" s="19">
        <v>0.63051470588235292</v>
      </c>
      <c r="L1146" s="19">
        <v>0.22259999999999999</v>
      </c>
      <c r="M1146" s="19">
        <v>1</v>
      </c>
    </row>
    <row r="1147" spans="3:13" x14ac:dyDescent="0.25">
      <c r="C1147" s="20">
        <v>1114</v>
      </c>
      <c r="D1147" s="19">
        <v>1114</v>
      </c>
      <c r="E1147" s="19">
        <v>0.2228</v>
      </c>
      <c r="F1147" s="19">
        <v>343</v>
      </c>
      <c r="G1147" s="19">
        <v>121.2032</v>
      </c>
      <c r="H1147" s="19">
        <v>2.8299582849297709</v>
      </c>
      <c r="I1147" s="19">
        <v>1</v>
      </c>
      <c r="J1147" s="19">
        <v>4.4883303411131061</v>
      </c>
      <c r="K1147" s="19">
        <v>0.63051470588235292</v>
      </c>
      <c r="L1147" s="19">
        <v>0.2228</v>
      </c>
      <c r="M1147" s="19">
        <v>1</v>
      </c>
    </row>
    <row r="1148" spans="3:13" x14ac:dyDescent="0.25">
      <c r="C1148" s="20">
        <v>1115</v>
      </c>
      <c r="D1148" s="19">
        <v>1115</v>
      </c>
      <c r="E1148" s="19">
        <v>0.223</v>
      </c>
      <c r="F1148" s="19">
        <v>343</v>
      </c>
      <c r="G1148" s="19">
        <v>121.312</v>
      </c>
      <c r="H1148" s="19">
        <v>2.8274202057504616</v>
      </c>
      <c r="I1148" s="19">
        <v>1</v>
      </c>
      <c r="J1148" s="19">
        <v>4.4843049327354256</v>
      </c>
      <c r="K1148" s="19">
        <v>0.63051470588235292</v>
      </c>
      <c r="L1148" s="19">
        <v>0.223</v>
      </c>
      <c r="M1148" s="19">
        <v>1</v>
      </c>
    </row>
    <row r="1149" spans="3:13" x14ac:dyDescent="0.25">
      <c r="C1149" s="20">
        <v>1116</v>
      </c>
      <c r="D1149" s="19">
        <v>1116</v>
      </c>
      <c r="E1149" s="19">
        <v>0.22320000000000001</v>
      </c>
      <c r="F1149" s="19">
        <v>343</v>
      </c>
      <c r="G1149" s="19">
        <v>121.4208</v>
      </c>
      <c r="H1149" s="19">
        <v>2.8248866751001476</v>
      </c>
      <c r="I1149" s="19">
        <v>1</v>
      </c>
      <c r="J1149" s="19">
        <v>4.4802867383512543</v>
      </c>
      <c r="K1149" s="19">
        <v>0.63051470588235292</v>
      </c>
      <c r="L1149" s="19">
        <v>0.22320000000000001</v>
      </c>
      <c r="M1149" s="19">
        <v>1</v>
      </c>
    </row>
    <row r="1150" spans="3:13" x14ac:dyDescent="0.25">
      <c r="C1150" s="20">
        <v>1117</v>
      </c>
      <c r="D1150" s="19">
        <v>1117</v>
      </c>
      <c r="E1150" s="19">
        <v>0.22339999999999999</v>
      </c>
      <c r="F1150" s="19">
        <v>343</v>
      </c>
      <c r="G1150" s="19">
        <v>121.52959999999999</v>
      </c>
      <c r="H1150" s="19">
        <v>2.822357680762547</v>
      </c>
      <c r="I1150" s="19">
        <v>1</v>
      </c>
      <c r="J1150" s="19">
        <v>4.476275738585497</v>
      </c>
      <c r="K1150" s="19">
        <v>0.63051470588235292</v>
      </c>
      <c r="L1150" s="19">
        <v>0.22339999999999999</v>
      </c>
      <c r="M1150" s="19">
        <v>1</v>
      </c>
    </row>
    <row r="1151" spans="3:13" x14ac:dyDescent="0.25">
      <c r="C1151" s="20">
        <v>1118</v>
      </c>
      <c r="D1151" s="19">
        <v>1118</v>
      </c>
      <c r="E1151" s="19">
        <v>0.22359999999999999</v>
      </c>
      <c r="F1151" s="19">
        <v>343</v>
      </c>
      <c r="G1151" s="19">
        <v>121.63839999999999</v>
      </c>
      <c r="H1151" s="19">
        <v>2.8198332105650845</v>
      </c>
      <c r="I1151" s="19">
        <v>1</v>
      </c>
      <c r="J1151" s="19">
        <v>4.4722719141323797</v>
      </c>
      <c r="K1151" s="19">
        <v>0.63051470588235292</v>
      </c>
      <c r="L1151" s="19">
        <v>0.22359999999999999</v>
      </c>
      <c r="M1151" s="19">
        <v>1</v>
      </c>
    </row>
    <row r="1152" spans="3:13" x14ac:dyDescent="0.25">
      <c r="C1152" s="20">
        <v>1119</v>
      </c>
      <c r="D1152" s="19">
        <v>1119</v>
      </c>
      <c r="E1152" s="19">
        <v>0.2238</v>
      </c>
      <c r="F1152" s="19">
        <v>343</v>
      </c>
      <c r="G1152" s="19">
        <v>121.74719999999999</v>
      </c>
      <c r="H1152" s="19">
        <v>2.8173132523786992</v>
      </c>
      <c r="I1152" s="19">
        <v>1</v>
      </c>
      <c r="J1152" s="19">
        <v>4.4682752457551382</v>
      </c>
      <c r="K1152" s="19">
        <v>0.63051470588235292</v>
      </c>
      <c r="L1152" s="19">
        <v>0.2238</v>
      </c>
      <c r="M1152" s="19">
        <v>1</v>
      </c>
    </row>
    <row r="1153" spans="3:13" x14ac:dyDescent="0.25">
      <c r="C1153" s="20">
        <v>1120</v>
      </c>
      <c r="D1153" s="19">
        <v>1120</v>
      </c>
      <c r="E1153" s="19">
        <v>0.224</v>
      </c>
      <c r="F1153" s="19">
        <v>344</v>
      </c>
      <c r="G1153" s="19">
        <v>121.85599999999999</v>
      </c>
      <c r="H1153" s="19">
        <v>2.8230042016806722</v>
      </c>
      <c r="I1153" s="19">
        <v>1</v>
      </c>
      <c r="J1153" s="19">
        <v>4.4642857142857144</v>
      </c>
      <c r="K1153" s="19">
        <v>0.63235294117647056</v>
      </c>
      <c r="L1153" s="19">
        <v>0.224</v>
      </c>
      <c r="M1153" s="19">
        <v>1</v>
      </c>
    </row>
    <row r="1154" spans="3:13" x14ac:dyDescent="0.25">
      <c r="C1154" s="20">
        <v>1121</v>
      </c>
      <c r="D1154" s="19">
        <v>1121</v>
      </c>
      <c r="E1154" s="19">
        <v>0.22420000000000001</v>
      </c>
      <c r="F1154" s="19">
        <v>345</v>
      </c>
      <c r="G1154" s="19">
        <v>121.9648</v>
      </c>
      <c r="H1154" s="19">
        <v>2.8286849976386628</v>
      </c>
      <c r="I1154" s="19">
        <v>1</v>
      </c>
      <c r="J1154" s="19">
        <v>4.4603033006244424</v>
      </c>
      <c r="K1154" s="19">
        <v>0.6341911764705882</v>
      </c>
      <c r="L1154" s="19">
        <v>0.22420000000000001</v>
      </c>
      <c r="M1154" s="19">
        <v>1</v>
      </c>
    </row>
    <row r="1155" spans="3:13" x14ac:dyDescent="0.25">
      <c r="C1155" s="20">
        <v>1122</v>
      </c>
      <c r="D1155" s="19">
        <v>1122</v>
      </c>
      <c r="E1155" s="19">
        <v>0.22439999999999999</v>
      </c>
      <c r="F1155" s="19">
        <v>345</v>
      </c>
      <c r="G1155" s="19">
        <v>122.0736</v>
      </c>
      <c r="H1155" s="19">
        <v>2.826163888015099</v>
      </c>
      <c r="I1155" s="19">
        <v>1</v>
      </c>
      <c r="J1155" s="19">
        <v>4.4563279857397511</v>
      </c>
      <c r="K1155" s="19">
        <v>0.6341911764705882</v>
      </c>
      <c r="L1155" s="19">
        <v>0.22439999999999999</v>
      </c>
      <c r="M1155" s="19">
        <v>1</v>
      </c>
    </row>
    <row r="1156" spans="3:13" x14ac:dyDescent="0.25">
      <c r="C1156" s="20">
        <v>1123</v>
      </c>
      <c r="D1156" s="19">
        <v>1123</v>
      </c>
      <c r="E1156" s="19">
        <v>0.22459999999999999</v>
      </c>
      <c r="F1156" s="19">
        <v>345</v>
      </c>
      <c r="G1156" s="19">
        <v>122.18239999999999</v>
      </c>
      <c r="H1156" s="19">
        <v>2.8236472683463409</v>
      </c>
      <c r="I1156" s="19">
        <v>1</v>
      </c>
      <c r="J1156" s="19">
        <v>4.4523597506678545</v>
      </c>
      <c r="K1156" s="19">
        <v>0.6341911764705882</v>
      </c>
      <c r="L1156" s="19">
        <v>0.22459999999999999</v>
      </c>
      <c r="M1156" s="19">
        <v>1</v>
      </c>
    </row>
    <row r="1157" spans="3:13" x14ac:dyDescent="0.25">
      <c r="C1157" s="20">
        <v>1124</v>
      </c>
      <c r="D1157" s="19">
        <v>1124</v>
      </c>
      <c r="E1157" s="19">
        <v>0.2248</v>
      </c>
      <c r="F1157" s="19">
        <v>345</v>
      </c>
      <c r="G1157" s="19">
        <v>122.29119999999999</v>
      </c>
      <c r="H1157" s="19">
        <v>2.8211351266485241</v>
      </c>
      <c r="I1157" s="19">
        <v>1</v>
      </c>
      <c r="J1157" s="19">
        <v>4.4483985765124556</v>
      </c>
      <c r="K1157" s="19">
        <v>0.6341911764705882</v>
      </c>
      <c r="L1157" s="19">
        <v>0.2248</v>
      </c>
      <c r="M1157" s="19">
        <v>1</v>
      </c>
    </row>
    <row r="1158" spans="3:13" x14ac:dyDescent="0.25">
      <c r="C1158" s="20">
        <v>1125</v>
      </c>
      <c r="D1158" s="19">
        <v>1125</v>
      </c>
      <c r="E1158" s="19">
        <v>0.22500000000000001</v>
      </c>
      <c r="F1158" s="19">
        <v>345</v>
      </c>
      <c r="G1158" s="19">
        <v>122.39999999999999</v>
      </c>
      <c r="H1158" s="19">
        <v>2.8186274509803919</v>
      </c>
      <c r="I1158" s="19">
        <v>1</v>
      </c>
      <c r="J1158" s="19">
        <v>4.4444444444444446</v>
      </c>
      <c r="K1158" s="19">
        <v>0.6341911764705882</v>
      </c>
      <c r="L1158" s="19">
        <v>0.22500000000000001</v>
      </c>
      <c r="M1158" s="19">
        <v>1</v>
      </c>
    </row>
    <row r="1159" spans="3:13" x14ac:dyDescent="0.25">
      <c r="C1159" s="20">
        <v>1126</v>
      </c>
      <c r="D1159" s="19">
        <v>1126</v>
      </c>
      <c r="E1159" s="19">
        <v>0.22520000000000001</v>
      </c>
      <c r="F1159" s="19">
        <v>345</v>
      </c>
      <c r="G1159" s="19">
        <v>122.50879999999999</v>
      </c>
      <c r="H1159" s="19">
        <v>2.8161242294431093</v>
      </c>
      <c r="I1159" s="19">
        <v>1</v>
      </c>
      <c r="J1159" s="19">
        <v>4.4404973357015987</v>
      </c>
      <c r="K1159" s="19">
        <v>0.6341911764705882</v>
      </c>
      <c r="L1159" s="19">
        <v>0.22520000000000001</v>
      </c>
      <c r="M1159" s="19">
        <v>1</v>
      </c>
    </row>
    <row r="1160" spans="3:13" x14ac:dyDescent="0.25">
      <c r="C1160" s="20">
        <v>1127</v>
      </c>
      <c r="D1160" s="19">
        <v>1127</v>
      </c>
      <c r="E1160" s="19">
        <v>0.22539999999999999</v>
      </c>
      <c r="F1160" s="19">
        <v>345</v>
      </c>
      <c r="G1160" s="19">
        <v>122.6176</v>
      </c>
      <c r="H1160" s="19">
        <v>2.8136254501800719</v>
      </c>
      <c r="I1160" s="19">
        <v>1</v>
      </c>
      <c r="J1160" s="19">
        <v>4.4365572315882877</v>
      </c>
      <c r="K1160" s="19">
        <v>0.6341911764705882</v>
      </c>
      <c r="L1160" s="19">
        <v>0.22539999999999999</v>
      </c>
      <c r="M1160" s="19">
        <v>1</v>
      </c>
    </row>
    <row r="1161" spans="3:13" x14ac:dyDescent="0.25">
      <c r="C1161" s="20">
        <v>1128</v>
      </c>
      <c r="D1161" s="19">
        <v>1128</v>
      </c>
      <c r="E1161" s="19">
        <v>0.22559999999999999</v>
      </c>
      <c r="F1161" s="19">
        <v>345</v>
      </c>
      <c r="G1161" s="19">
        <v>122.7264</v>
      </c>
      <c r="H1161" s="19">
        <v>2.8111311013767208</v>
      </c>
      <c r="I1161" s="19">
        <v>1</v>
      </c>
      <c r="J1161" s="19">
        <v>4.4326241134751774</v>
      </c>
      <c r="K1161" s="19">
        <v>0.6341911764705882</v>
      </c>
      <c r="L1161" s="19">
        <v>0.22559999999999999</v>
      </c>
      <c r="M1161" s="19">
        <v>1</v>
      </c>
    </row>
    <row r="1162" spans="3:13" x14ac:dyDescent="0.25">
      <c r="C1162" s="20">
        <v>1129</v>
      </c>
      <c r="D1162" s="19">
        <v>1129</v>
      </c>
      <c r="E1162" s="19">
        <v>0.2258</v>
      </c>
      <c r="F1162" s="19">
        <v>345</v>
      </c>
      <c r="G1162" s="19">
        <v>122.83519999999999</v>
      </c>
      <c r="H1162" s="19">
        <v>2.8086411712603554</v>
      </c>
      <c r="I1162" s="19">
        <v>1</v>
      </c>
      <c r="J1162" s="19">
        <v>4.4286979627989371</v>
      </c>
      <c r="K1162" s="19">
        <v>0.6341911764705882</v>
      </c>
      <c r="L1162" s="19">
        <v>0.2258</v>
      </c>
      <c r="M1162" s="19">
        <v>1</v>
      </c>
    </row>
    <row r="1163" spans="3:13" x14ac:dyDescent="0.25">
      <c r="C1163" s="20">
        <v>1130</v>
      </c>
      <c r="D1163" s="19">
        <v>1130</v>
      </c>
      <c r="E1163" s="19">
        <v>0.22600000000000001</v>
      </c>
      <c r="F1163" s="19">
        <v>345</v>
      </c>
      <c r="G1163" s="19">
        <v>122.94399999999999</v>
      </c>
      <c r="H1163" s="19">
        <v>2.8061556480999479</v>
      </c>
      <c r="I1163" s="19">
        <v>1</v>
      </c>
      <c r="J1163" s="19">
        <v>4.4247787610619467</v>
      </c>
      <c r="K1163" s="19">
        <v>0.6341911764705882</v>
      </c>
      <c r="L1163" s="19">
        <v>0.22600000000000001</v>
      </c>
      <c r="M1163" s="19">
        <v>1</v>
      </c>
    </row>
    <row r="1164" spans="3:13" x14ac:dyDescent="0.25">
      <c r="C1164" s="20">
        <v>1131</v>
      </c>
      <c r="D1164" s="19">
        <v>1131</v>
      </c>
      <c r="E1164" s="19">
        <v>0.22620000000000001</v>
      </c>
      <c r="F1164" s="19">
        <v>346</v>
      </c>
      <c r="G1164" s="19">
        <v>123.05279999999999</v>
      </c>
      <c r="H1164" s="19">
        <v>2.8118011130181513</v>
      </c>
      <c r="I1164" s="19">
        <v>1</v>
      </c>
      <c r="J1164" s="19">
        <v>4.4208664898320071</v>
      </c>
      <c r="K1164" s="19">
        <v>0.63602941176470584</v>
      </c>
      <c r="L1164" s="19">
        <v>0.22620000000000001</v>
      </c>
      <c r="M1164" s="19">
        <v>1</v>
      </c>
    </row>
    <row r="1165" spans="3:13" x14ac:dyDescent="0.25">
      <c r="C1165" s="20">
        <v>1132</v>
      </c>
      <c r="D1165" s="19">
        <v>1132</v>
      </c>
      <c r="E1165" s="19">
        <v>0.22639999999999999</v>
      </c>
      <c r="F1165" s="19">
        <v>346</v>
      </c>
      <c r="G1165" s="19">
        <v>123.16159999999999</v>
      </c>
      <c r="H1165" s="19">
        <v>2.8093171897734357</v>
      </c>
      <c r="I1165" s="19">
        <v>1</v>
      </c>
      <c r="J1165" s="19">
        <v>4.4169611307420498</v>
      </c>
      <c r="K1165" s="19">
        <v>0.63602941176470584</v>
      </c>
      <c r="L1165" s="19">
        <v>0.22639999999999999</v>
      </c>
      <c r="M1165" s="19">
        <v>1</v>
      </c>
    </row>
    <row r="1166" spans="3:13" x14ac:dyDescent="0.25">
      <c r="C1166" s="20">
        <v>1133</v>
      </c>
      <c r="D1166" s="19">
        <v>1133</v>
      </c>
      <c r="E1166" s="19">
        <v>0.2266</v>
      </c>
      <c r="F1166" s="19">
        <v>347</v>
      </c>
      <c r="G1166" s="19">
        <v>123.2704</v>
      </c>
      <c r="H1166" s="19">
        <v>2.8149498987591506</v>
      </c>
      <c r="I1166" s="19">
        <v>1</v>
      </c>
      <c r="J1166" s="19">
        <v>4.4130626654898499</v>
      </c>
      <c r="K1166" s="19">
        <v>0.63786764705882348</v>
      </c>
      <c r="L1166" s="19">
        <v>0.2266</v>
      </c>
      <c r="M1166" s="19">
        <v>1</v>
      </c>
    </row>
    <row r="1167" spans="3:13" x14ac:dyDescent="0.25">
      <c r="C1167" s="20">
        <v>1134</v>
      </c>
      <c r="D1167" s="19">
        <v>1134</v>
      </c>
      <c r="E1167" s="19">
        <v>0.2268</v>
      </c>
      <c r="F1167" s="19">
        <v>348</v>
      </c>
      <c r="G1167" s="19">
        <v>123.3792</v>
      </c>
      <c r="H1167" s="19">
        <v>2.8205726735138499</v>
      </c>
      <c r="I1167" s="19">
        <v>1</v>
      </c>
      <c r="J1167" s="19">
        <v>4.409171075837742</v>
      </c>
      <c r="K1167" s="19">
        <v>0.63970588235294112</v>
      </c>
      <c r="L1167" s="19">
        <v>0.2268</v>
      </c>
      <c r="M1167" s="19">
        <v>1</v>
      </c>
    </row>
    <row r="1168" spans="3:13" x14ac:dyDescent="0.25">
      <c r="C1168" s="20">
        <v>1135</v>
      </c>
      <c r="D1168" s="19">
        <v>1135</v>
      </c>
      <c r="E1168" s="19">
        <v>0.22700000000000001</v>
      </c>
      <c r="F1168" s="19">
        <v>348</v>
      </c>
      <c r="G1168" s="19">
        <v>123.488</v>
      </c>
      <c r="H1168" s="19">
        <v>2.8180875874578901</v>
      </c>
      <c r="I1168" s="19">
        <v>1</v>
      </c>
      <c r="J1168" s="19">
        <v>4.4052863436123344</v>
      </c>
      <c r="K1168" s="19">
        <v>0.63970588235294112</v>
      </c>
      <c r="L1168" s="19">
        <v>0.22700000000000001</v>
      </c>
      <c r="M1168" s="19">
        <v>1</v>
      </c>
    </row>
    <row r="1169" spans="3:13" x14ac:dyDescent="0.25">
      <c r="C1169" s="20">
        <v>1136</v>
      </c>
      <c r="D1169" s="19">
        <v>1136</v>
      </c>
      <c r="E1169" s="19">
        <v>0.22720000000000001</v>
      </c>
      <c r="F1169" s="19">
        <v>348</v>
      </c>
      <c r="G1169" s="19">
        <v>123.59679999999999</v>
      </c>
      <c r="H1169" s="19">
        <v>2.8156068765534377</v>
      </c>
      <c r="I1169" s="19">
        <v>1</v>
      </c>
      <c r="J1169" s="19">
        <v>4.401408450704225</v>
      </c>
      <c r="K1169" s="19">
        <v>0.63970588235294112</v>
      </c>
      <c r="L1169" s="19">
        <v>0.22720000000000001</v>
      </c>
      <c r="M1169" s="19">
        <v>1</v>
      </c>
    </row>
    <row r="1170" spans="3:13" x14ac:dyDescent="0.25">
      <c r="C1170" s="20">
        <v>1137</v>
      </c>
      <c r="D1170" s="19">
        <v>1137</v>
      </c>
      <c r="E1170" s="19">
        <v>0.22739999999999999</v>
      </c>
      <c r="F1170" s="19">
        <v>348</v>
      </c>
      <c r="G1170" s="19">
        <v>123.70559999999999</v>
      </c>
      <c r="H1170" s="19">
        <v>2.8131305292565574</v>
      </c>
      <c r="I1170" s="19">
        <v>1</v>
      </c>
      <c r="J1170" s="19">
        <v>4.3975373790677219</v>
      </c>
      <c r="K1170" s="19">
        <v>0.63970588235294112</v>
      </c>
      <c r="L1170" s="19">
        <v>0.22739999999999999</v>
      </c>
      <c r="M1170" s="19">
        <v>1</v>
      </c>
    </row>
    <row r="1171" spans="3:13" x14ac:dyDescent="0.25">
      <c r="C1171" s="20">
        <v>1138</v>
      </c>
      <c r="D1171" s="19">
        <v>1138</v>
      </c>
      <c r="E1171" s="19">
        <v>0.2276</v>
      </c>
      <c r="F1171" s="19">
        <v>348</v>
      </c>
      <c r="G1171" s="19">
        <v>123.81439999999999</v>
      </c>
      <c r="H1171" s="19">
        <v>2.8106585340638888</v>
      </c>
      <c r="I1171" s="19">
        <v>1</v>
      </c>
      <c r="J1171" s="19">
        <v>4.3936731107205622</v>
      </c>
      <c r="K1171" s="19">
        <v>0.63970588235294112</v>
      </c>
      <c r="L1171" s="19">
        <v>0.2276</v>
      </c>
      <c r="M1171" s="19">
        <v>1</v>
      </c>
    </row>
    <row r="1172" spans="3:13" x14ac:dyDescent="0.25">
      <c r="C1172" s="20">
        <v>1139</v>
      </c>
      <c r="D1172" s="19">
        <v>1139</v>
      </c>
      <c r="E1172" s="19">
        <v>0.2278</v>
      </c>
      <c r="F1172" s="19">
        <v>348</v>
      </c>
      <c r="G1172" s="19">
        <v>123.92319999999999</v>
      </c>
      <c r="H1172" s="19">
        <v>2.8081908795124719</v>
      </c>
      <c r="I1172" s="19">
        <v>1</v>
      </c>
      <c r="J1172" s="19">
        <v>4.3898156277436344</v>
      </c>
      <c r="K1172" s="19">
        <v>0.63970588235294112</v>
      </c>
      <c r="L1172" s="19">
        <v>0.2278</v>
      </c>
      <c r="M1172" s="19">
        <v>1</v>
      </c>
    </row>
    <row r="1173" spans="3:13" x14ac:dyDescent="0.25">
      <c r="C1173" s="20">
        <v>1140</v>
      </c>
      <c r="D1173" s="19">
        <v>1140</v>
      </c>
      <c r="E1173" s="19">
        <v>0.22800000000000001</v>
      </c>
      <c r="F1173" s="19">
        <v>348</v>
      </c>
      <c r="G1173" s="19">
        <v>124.032</v>
      </c>
      <c r="H1173" s="19">
        <v>2.8057275541795663</v>
      </c>
      <c r="I1173" s="19">
        <v>1</v>
      </c>
      <c r="J1173" s="19">
        <v>4.3859649122807012</v>
      </c>
      <c r="K1173" s="19">
        <v>0.63970588235294112</v>
      </c>
      <c r="L1173" s="19">
        <v>0.22800000000000001</v>
      </c>
      <c r="M1173" s="19">
        <v>1</v>
      </c>
    </row>
    <row r="1174" spans="3:13" x14ac:dyDescent="0.25">
      <c r="C1174" s="20">
        <v>1141</v>
      </c>
      <c r="D1174" s="19">
        <v>1141</v>
      </c>
      <c r="E1174" s="19">
        <v>0.22819999999999999</v>
      </c>
      <c r="F1174" s="19">
        <v>348</v>
      </c>
      <c r="G1174" s="19">
        <v>124.1408</v>
      </c>
      <c r="H1174" s="19">
        <v>2.8032685466824767</v>
      </c>
      <c r="I1174" s="19">
        <v>1</v>
      </c>
      <c r="J1174" s="19">
        <v>4.3821209465381248</v>
      </c>
      <c r="K1174" s="19">
        <v>0.63970588235294112</v>
      </c>
      <c r="L1174" s="19">
        <v>0.22819999999999999</v>
      </c>
      <c r="M1174" s="19">
        <v>1</v>
      </c>
    </row>
    <row r="1175" spans="3:13" x14ac:dyDescent="0.25">
      <c r="C1175" s="20">
        <v>1142</v>
      </c>
      <c r="D1175" s="19">
        <v>1142</v>
      </c>
      <c r="E1175" s="19">
        <v>0.22839999999999999</v>
      </c>
      <c r="F1175" s="19">
        <v>348</v>
      </c>
      <c r="G1175" s="19">
        <v>124.24959999999999</v>
      </c>
      <c r="H1175" s="19">
        <v>2.8008138456783764</v>
      </c>
      <c r="I1175" s="19">
        <v>1</v>
      </c>
      <c r="J1175" s="19">
        <v>4.3782837127845884</v>
      </c>
      <c r="K1175" s="19">
        <v>0.63970588235294112</v>
      </c>
      <c r="L1175" s="19">
        <v>0.22839999999999999</v>
      </c>
      <c r="M1175" s="19">
        <v>1</v>
      </c>
    </row>
    <row r="1176" spans="3:13" x14ac:dyDescent="0.25">
      <c r="C1176" s="20">
        <v>1143</v>
      </c>
      <c r="D1176" s="19">
        <v>1143</v>
      </c>
      <c r="E1176" s="19">
        <v>0.2286</v>
      </c>
      <c r="F1176" s="19">
        <v>349</v>
      </c>
      <c r="G1176" s="19">
        <v>124.35839999999999</v>
      </c>
      <c r="H1176" s="19">
        <v>2.806404714116618</v>
      </c>
      <c r="I1176" s="19">
        <v>1</v>
      </c>
      <c r="J1176" s="19">
        <v>4.3744531933508313</v>
      </c>
      <c r="K1176" s="19">
        <v>0.64154411764705888</v>
      </c>
      <c r="L1176" s="19">
        <v>0.2286</v>
      </c>
      <c r="M1176" s="19">
        <v>1</v>
      </c>
    </row>
    <row r="1177" spans="3:13" x14ac:dyDescent="0.25">
      <c r="C1177" s="20">
        <v>1144</v>
      </c>
      <c r="D1177" s="19">
        <v>1144</v>
      </c>
      <c r="E1177" s="19">
        <v>0.2288</v>
      </c>
      <c r="F1177" s="19">
        <v>349</v>
      </c>
      <c r="G1177" s="19">
        <v>124.46719999999999</v>
      </c>
      <c r="H1177" s="19">
        <v>2.8039515631427396</v>
      </c>
      <c r="I1177" s="19">
        <v>1</v>
      </c>
      <c r="J1177" s="19">
        <v>4.3706293706293708</v>
      </c>
      <c r="K1177" s="19">
        <v>0.64154411764705888</v>
      </c>
      <c r="L1177" s="19">
        <v>0.2288</v>
      </c>
      <c r="M1177" s="19">
        <v>1</v>
      </c>
    </row>
    <row r="1178" spans="3:13" x14ac:dyDescent="0.25">
      <c r="C1178" s="20">
        <v>1145</v>
      </c>
      <c r="D1178" s="19">
        <v>1145</v>
      </c>
      <c r="E1178" s="19">
        <v>0.22900000000000001</v>
      </c>
      <c r="F1178" s="19">
        <v>350</v>
      </c>
      <c r="G1178" s="19">
        <v>124.57599999999999</v>
      </c>
      <c r="H1178" s="19">
        <v>2.8095299255073209</v>
      </c>
      <c r="I1178" s="19">
        <v>1</v>
      </c>
      <c r="J1178" s="19">
        <v>4.3668122270742353</v>
      </c>
      <c r="K1178" s="19">
        <v>0.64338235294117652</v>
      </c>
      <c r="L1178" s="19">
        <v>0.22900000000000001</v>
      </c>
      <c r="M1178" s="19">
        <v>1</v>
      </c>
    </row>
    <row r="1179" spans="3:13" x14ac:dyDescent="0.25">
      <c r="C1179" s="20">
        <v>1146</v>
      </c>
      <c r="D1179" s="19">
        <v>1146</v>
      </c>
      <c r="E1179" s="19">
        <v>0.22919999999999999</v>
      </c>
      <c r="F1179" s="19">
        <v>350</v>
      </c>
      <c r="G1179" s="19">
        <v>124.6848</v>
      </c>
      <c r="H1179" s="19">
        <v>2.8070783287136849</v>
      </c>
      <c r="I1179" s="19">
        <v>1</v>
      </c>
      <c r="J1179" s="19">
        <v>4.3630017452006982</v>
      </c>
      <c r="K1179" s="19">
        <v>0.64338235294117652</v>
      </c>
      <c r="L1179" s="19">
        <v>0.22919999999999999</v>
      </c>
      <c r="M1179" s="19">
        <v>1</v>
      </c>
    </row>
    <row r="1180" spans="3:13" x14ac:dyDescent="0.25">
      <c r="C1180" s="20">
        <v>1147</v>
      </c>
      <c r="D1180" s="19">
        <v>1147</v>
      </c>
      <c r="E1180" s="19">
        <v>0.22939999999999999</v>
      </c>
      <c r="F1180" s="19">
        <v>350</v>
      </c>
      <c r="G1180" s="19">
        <v>124.7936</v>
      </c>
      <c r="H1180" s="19">
        <v>2.8046310067182936</v>
      </c>
      <c r="I1180" s="19">
        <v>1</v>
      </c>
      <c r="J1180" s="19">
        <v>4.3591979075850045</v>
      </c>
      <c r="K1180" s="19">
        <v>0.64338235294117652</v>
      </c>
      <c r="L1180" s="19">
        <v>0.22939999999999999</v>
      </c>
      <c r="M1180" s="19">
        <v>1</v>
      </c>
    </row>
    <row r="1181" spans="3:13" x14ac:dyDescent="0.25">
      <c r="C1181" s="20">
        <v>1148</v>
      </c>
      <c r="D1181" s="19">
        <v>1148</v>
      </c>
      <c r="E1181" s="19">
        <v>0.2296</v>
      </c>
      <c r="F1181" s="19">
        <v>350</v>
      </c>
      <c r="G1181" s="19">
        <v>124.9024</v>
      </c>
      <c r="H1181" s="19">
        <v>2.8021879483500718</v>
      </c>
      <c r="I1181" s="19">
        <v>1</v>
      </c>
      <c r="J1181" s="19">
        <v>4.3554006968641117</v>
      </c>
      <c r="K1181" s="19">
        <v>0.64338235294117652</v>
      </c>
      <c r="L1181" s="19">
        <v>0.2296</v>
      </c>
      <c r="M1181" s="19">
        <v>1</v>
      </c>
    </row>
    <row r="1182" spans="3:13" x14ac:dyDescent="0.25">
      <c r="C1182" s="20">
        <v>1149</v>
      </c>
      <c r="D1182" s="19">
        <v>1149</v>
      </c>
      <c r="E1182" s="19">
        <v>0.2298</v>
      </c>
      <c r="F1182" s="19">
        <v>350</v>
      </c>
      <c r="G1182" s="19">
        <v>125.01119999999999</v>
      </c>
      <c r="H1182" s="19">
        <v>2.7997491424768342</v>
      </c>
      <c r="I1182" s="19">
        <v>1</v>
      </c>
      <c r="J1182" s="19">
        <v>4.3516100957354222</v>
      </c>
      <c r="K1182" s="19">
        <v>0.64338235294117652</v>
      </c>
      <c r="L1182" s="19">
        <v>0.2298</v>
      </c>
      <c r="M1182" s="19">
        <v>1</v>
      </c>
    </row>
    <row r="1183" spans="3:13" x14ac:dyDescent="0.25">
      <c r="C1183" s="20">
        <v>1150</v>
      </c>
      <c r="D1183" s="19">
        <v>1150</v>
      </c>
      <c r="E1183" s="19">
        <v>0.23</v>
      </c>
      <c r="F1183" s="19">
        <v>351</v>
      </c>
      <c r="G1183" s="19">
        <v>125.11999999999999</v>
      </c>
      <c r="H1183" s="19">
        <v>2.8053069053708439</v>
      </c>
      <c r="I1183" s="19">
        <v>1</v>
      </c>
      <c r="J1183" s="19">
        <v>4.3478260869565215</v>
      </c>
      <c r="K1183" s="19">
        <v>0.64522058823529416</v>
      </c>
      <c r="L1183" s="19">
        <v>0.23</v>
      </c>
      <c r="M1183" s="19">
        <v>1</v>
      </c>
    </row>
    <row r="1184" spans="3:13" x14ac:dyDescent="0.25">
      <c r="C1184" s="20">
        <v>1151</v>
      </c>
      <c r="D1184" s="19">
        <v>1151</v>
      </c>
      <c r="E1184" s="19">
        <v>0.23019999999999999</v>
      </c>
      <c r="F1184" s="19">
        <v>351</v>
      </c>
      <c r="G1184" s="19">
        <v>125.22879999999999</v>
      </c>
      <c r="H1184" s="19">
        <v>2.8028696274339451</v>
      </c>
      <c r="I1184" s="19">
        <v>1</v>
      </c>
      <c r="J1184" s="19">
        <v>4.3440486533449176</v>
      </c>
      <c r="K1184" s="19">
        <v>0.64522058823529416</v>
      </c>
      <c r="L1184" s="19">
        <v>0.23019999999999999</v>
      </c>
      <c r="M1184" s="19">
        <v>1</v>
      </c>
    </row>
    <row r="1185" spans="3:13" x14ac:dyDescent="0.25">
      <c r="C1185" s="20">
        <v>1152</v>
      </c>
      <c r="D1185" s="19">
        <v>1152</v>
      </c>
      <c r="E1185" s="19">
        <v>0.23039999999999999</v>
      </c>
      <c r="F1185" s="19">
        <v>351</v>
      </c>
      <c r="G1185" s="19">
        <v>125.33759999999999</v>
      </c>
      <c r="H1185" s="19">
        <v>2.8004365808823533</v>
      </c>
      <c r="I1185" s="19">
        <v>1</v>
      </c>
      <c r="J1185" s="19">
        <v>4.3402777777777777</v>
      </c>
      <c r="K1185" s="19">
        <v>0.64522058823529416</v>
      </c>
      <c r="L1185" s="19">
        <v>0.23039999999999999</v>
      </c>
      <c r="M1185" s="19">
        <v>1</v>
      </c>
    </row>
    <row r="1186" spans="3:13" x14ac:dyDescent="0.25">
      <c r="C1186" s="20">
        <v>1153</v>
      </c>
      <c r="D1186" s="19">
        <v>1153</v>
      </c>
      <c r="E1186" s="19">
        <v>0.2306</v>
      </c>
      <c r="F1186" s="19">
        <v>351</v>
      </c>
      <c r="G1186" s="19">
        <v>125.4464</v>
      </c>
      <c r="H1186" s="19">
        <v>2.7980077547063926</v>
      </c>
      <c r="I1186" s="19">
        <v>1</v>
      </c>
      <c r="J1186" s="19">
        <v>4.3365134431916736</v>
      </c>
      <c r="K1186" s="19">
        <v>0.64522058823529416</v>
      </c>
      <c r="L1186" s="19">
        <v>0.2306</v>
      </c>
      <c r="M1186" s="19">
        <v>1</v>
      </c>
    </row>
    <row r="1187" spans="3:13" x14ac:dyDescent="0.25">
      <c r="C1187" s="20">
        <v>1154</v>
      </c>
      <c r="D1187" s="19">
        <v>1154</v>
      </c>
      <c r="E1187" s="19">
        <v>0.23080000000000001</v>
      </c>
      <c r="F1187" s="19">
        <v>351</v>
      </c>
      <c r="G1187" s="19">
        <v>125.5552</v>
      </c>
      <c r="H1187" s="19">
        <v>2.7955831379345502</v>
      </c>
      <c r="I1187" s="19">
        <v>1</v>
      </c>
      <c r="J1187" s="19">
        <v>4.3327556325823222</v>
      </c>
      <c r="K1187" s="19">
        <v>0.64522058823529416</v>
      </c>
      <c r="L1187" s="19">
        <v>0.23080000000000001</v>
      </c>
      <c r="M1187" s="19">
        <v>1</v>
      </c>
    </row>
    <row r="1188" spans="3:13" x14ac:dyDescent="0.25">
      <c r="C1188" s="20">
        <v>1155</v>
      </c>
      <c r="D1188" s="19">
        <v>1155</v>
      </c>
      <c r="E1188" s="19">
        <v>0.23100000000000001</v>
      </c>
      <c r="F1188" s="19">
        <v>351</v>
      </c>
      <c r="G1188" s="19">
        <v>125.66399999999999</v>
      </c>
      <c r="H1188" s="19">
        <v>2.7931627196333078</v>
      </c>
      <c r="I1188" s="19">
        <v>1</v>
      </c>
      <c r="J1188" s="19">
        <v>4.329004329004329</v>
      </c>
      <c r="K1188" s="19">
        <v>0.64522058823529416</v>
      </c>
      <c r="L1188" s="19">
        <v>0.23100000000000001</v>
      </c>
      <c r="M1188" s="19">
        <v>1</v>
      </c>
    </row>
    <row r="1189" spans="3:13" x14ac:dyDescent="0.25">
      <c r="C1189" s="20">
        <v>1156</v>
      </c>
      <c r="D1189" s="19">
        <v>1156</v>
      </c>
      <c r="E1189" s="19">
        <v>0.23119999999999999</v>
      </c>
      <c r="F1189" s="19">
        <v>351</v>
      </c>
      <c r="G1189" s="19">
        <v>125.77279999999999</v>
      </c>
      <c r="H1189" s="19">
        <v>2.790746488906982</v>
      </c>
      <c r="I1189" s="19">
        <v>1</v>
      </c>
      <c r="J1189" s="19">
        <v>4.3252595155709344</v>
      </c>
      <c r="K1189" s="19">
        <v>0.64522058823529416</v>
      </c>
      <c r="L1189" s="19">
        <v>0.23119999999999999</v>
      </c>
      <c r="M1189" s="19">
        <v>1</v>
      </c>
    </row>
    <row r="1190" spans="3:13" x14ac:dyDescent="0.25">
      <c r="C1190" s="20">
        <v>1157</v>
      </c>
      <c r="D1190" s="19">
        <v>1157</v>
      </c>
      <c r="E1190" s="19">
        <v>0.23139999999999999</v>
      </c>
      <c r="F1190" s="19">
        <v>351</v>
      </c>
      <c r="G1190" s="19">
        <v>125.88159999999999</v>
      </c>
      <c r="H1190" s="19">
        <v>2.7883344348975547</v>
      </c>
      <c r="I1190" s="19">
        <v>1</v>
      </c>
      <c r="J1190" s="19">
        <v>4.3215211754537597</v>
      </c>
      <c r="K1190" s="19">
        <v>0.64522058823529416</v>
      </c>
      <c r="L1190" s="19">
        <v>0.23139999999999999</v>
      </c>
      <c r="M1190" s="19">
        <v>1</v>
      </c>
    </row>
    <row r="1191" spans="3:13" x14ac:dyDescent="0.25">
      <c r="C1191" s="20">
        <v>1158</v>
      </c>
      <c r="D1191" s="19">
        <v>1158</v>
      </c>
      <c r="E1191" s="19">
        <v>0.2316</v>
      </c>
      <c r="F1191" s="19">
        <v>351</v>
      </c>
      <c r="G1191" s="19">
        <v>125.99039999999999</v>
      </c>
      <c r="H1191" s="19">
        <v>2.7859265467845171</v>
      </c>
      <c r="I1191" s="19">
        <v>1</v>
      </c>
      <c r="J1191" s="19">
        <v>4.3177892918825558</v>
      </c>
      <c r="K1191" s="19">
        <v>0.64522058823529416</v>
      </c>
      <c r="L1191" s="19">
        <v>0.2316</v>
      </c>
      <c r="M1191" s="19">
        <v>1</v>
      </c>
    </row>
    <row r="1192" spans="3:13" x14ac:dyDescent="0.25">
      <c r="C1192" s="20">
        <v>1159</v>
      </c>
      <c r="D1192" s="19">
        <v>1159</v>
      </c>
      <c r="E1192" s="19">
        <v>0.23180000000000001</v>
      </c>
      <c r="F1192" s="19">
        <v>351</v>
      </c>
      <c r="G1192" s="19">
        <v>126.0992</v>
      </c>
      <c r="H1192" s="19">
        <v>2.7835228137847028</v>
      </c>
      <c r="I1192" s="19">
        <v>1</v>
      </c>
      <c r="J1192" s="19">
        <v>4.3140638481449525</v>
      </c>
      <c r="K1192" s="19">
        <v>0.64522058823529416</v>
      </c>
      <c r="L1192" s="19">
        <v>0.23180000000000001</v>
      </c>
      <c r="M1192" s="19">
        <v>1</v>
      </c>
    </row>
    <row r="1193" spans="3:13" x14ac:dyDescent="0.25">
      <c r="C1193" s="20">
        <v>1160</v>
      </c>
      <c r="D1193" s="19">
        <v>1160</v>
      </c>
      <c r="E1193" s="19">
        <v>0.23200000000000001</v>
      </c>
      <c r="F1193" s="19">
        <v>351</v>
      </c>
      <c r="G1193" s="19">
        <v>126.208</v>
      </c>
      <c r="H1193" s="19">
        <v>2.7811232251521298</v>
      </c>
      <c r="I1193" s="19">
        <v>1</v>
      </c>
      <c r="J1193" s="19">
        <v>4.3103448275862064</v>
      </c>
      <c r="K1193" s="19">
        <v>0.64522058823529416</v>
      </c>
      <c r="L1193" s="19">
        <v>0.23200000000000001</v>
      </c>
      <c r="M1193" s="19">
        <v>1</v>
      </c>
    </row>
    <row r="1194" spans="3:13" x14ac:dyDescent="0.25">
      <c r="C1194" s="20">
        <v>1161</v>
      </c>
      <c r="D1194" s="19">
        <v>1161</v>
      </c>
      <c r="E1194" s="19">
        <v>0.23219999999999999</v>
      </c>
      <c r="F1194" s="19">
        <v>351</v>
      </c>
      <c r="G1194" s="19">
        <v>126.31679999999999</v>
      </c>
      <c r="H1194" s="19">
        <v>2.7787277701778388</v>
      </c>
      <c r="I1194" s="19">
        <v>1</v>
      </c>
      <c r="J1194" s="19">
        <v>4.3066322136089576</v>
      </c>
      <c r="K1194" s="19">
        <v>0.64522058823529416</v>
      </c>
      <c r="L1194" s="19">
        <v>0.23219999999999999</v>
      </c>
      <c r="M1194" s="19">
        <v>1</v>
      </c>
    </row>
    <row r="1195" spans="3:13" x14ac:dyDescent="0.25">
      <c r="C1195" s="20">
        <v>1162</v>
      </c>
      <c r="D1195" s="19">
        <v>1162</v>
      </c>
      <c r="E1195" s="19">
        <v>0.2324</v>
      </c>
      <c r="F1195" s="19">
        <v>351</v>
      </c>
      <c r="G1195" s="19">
        <v>126.42559999999999</v>
      </c>
      <c r="H1195" s="19">
        <v>2.776336438189734</v>
      </c>
      <c r="I1195" s="19">
        <v>1</v>
      </c>
      <c r="J1195" s="19">
        <v>4.3029259896729775</v>
      </c>
      <c r="K1195" s="19">
        <v>0.64522058823529416</v>
      </c>
      <c r="L1195" s="19">
        <v>0.2324</v>
      </c>
      <c r="M1195" s="19">
        <v>1</v>
      </c>
    </row>
    <row r="1196" spans="3:13" x14ac:dyDescent="0.25">
      <c r="C1196" s="20">
        <v>1163</v>
      </c>
      <c r="D1196" s="19">
        <v>1163</v>
      </c>
      <c r="E1196" s="19">
        <v>0.2326</v>
      </c>
      <c r="F1196" s="19">
        <v>351</v>
      </c>
      <c r="G1196" s="19">
        <v>126.53439999999999</v>
      </c>
      <c r="H1196" s="19">
        <v>2.7739492185524255</v>
      </c>
      <c r="I1196" s="19">
        <v>1</v>
      </c>
      <c r="J1196" s="19">
        <v>4.2992261392949267</v>
      </c>
      <c r="K1196" s="19">
        <v>0.64522058823529416</v>
      </c>
      <c r="L1196" s="19">
        <v>0.2326</v>
      </c>
      <c r="M1196" s="19">
        <v>1</v>
      </c>
    </row>
    <row r="1197" spans="3:13" x14ac:dyDescent="0.25">
      <c r="C1197" s="20">
        <v>1164</v>
      </c>
      <c r="D1197" s="19">
        <v>1164</v>
      </c>
      <c r="E1197" s="19">
        <v>0.23280000000000001</v>
      </c>
      <c r="F1197" s="19">
        <v>351</v>
      </c>
      <c r="G1197" s="19">
        <v>126.64319999999999</v>
      </c>
      <c r="H1197" s="19">
        <v>2.7715661006670711</v>
      </c>
      <c r="I1197" s="19">
        <v>1</v>
      </c>
      <c r="J1197" s="19">
        <v>4.2955326460481098</v>
      </c>
      <c r="K1197" s="19">
        <v>0.64522058823529416</v>
      </c>
      <c r="L1197" s="19">
        <v>0.23280000000000001</v>
      </c>
      <c r="M1197" s="19">
        <v>1</v>
      </c>
    </row>
    <row r="1198" spans="3:13" x14ac:dyDescent="0.25">
      <c r="C1198" s="20">
        <v>1165</v>
      </c>
      <c r="D1198" s="19">
        <v>1165</v>
      </c>
      <c r="E1198" s="19">
        <v>0.23300000000000001</v>
      </c>
      <c r="F1198" s="19">
        <v>351</v>
      </c>
      <c r="G1198" s="19">
        <v>126.752</v>
      </c>
      <c r="H1198" s="19">
        <v>2.7691870739712194</v>
      </c>
      <c r="I1198" s="19">
        <v>1</v>
      </c>
      <c r="J1198" s="19">
        <v>4.2918454935622314</v>
      </c>
      <c r="K1198" s="19">
        <v>0.64522058823529416</v>
      </c>
      <c r="L1198" s="19">
        <v>0.23300000000000001</v>
      </c>
      <c r="M1198" s="19">
        <v>1</v>
      </c>
    </row>
    <row r="1199" spans="3:13" x14ac:dyDescent="0.25">
      <c r="C1199" s="20">
        <v>1166</v>
      </c>
      <c r="D1199" s="19">
        <v>1166</v>
      </c>
      <c r="E1199" s="19">
        <v>0.23319999999999999</v>
      </c>
      <c r="F1199" s="19">
        <v>351</v>
      </c>
      <c r="G1199" s="19">
        <v>126.8608</v>
      </c>
      <c r="H1199" s="19">
        <v>2.7668121279386542</v>
      </c>
      <c r="I1199" s="19">
        <v>1</v>
      </c>
      <c r="J1199" s="19">
        <v>4.2881646655231567</v>
      </c>
      <c r="K1199" s="19">
        <v>0.64522058823529416</v>
      </c>
      <c r="L1199" s="19">
        <v>0.23319999999999999</v>
      </c>
      <c r="M1199" s="19">
        <v>1</v>
      </c>
    </row>
    <row r="1200" spans="3:13" x14ac:dyDescent="0.25">
      <c r="C1200" s="20">
        <v>1167</v>
      </c>
      <c r="D1200" s="19">
        <v>1167</v>
      </c>
      <c r="E1200" s="19">
        <v>0.2334</v>
      </c>
      <c r="F1200" s="19">
        <v>351</v>
      </c>
      <c r="G1200" s="19">
        <v>126.9696</v>
      </c>
      <c r="H1200" s="19">
        <v>2.7644412520792381</v>
      </c>
      <c r="I1200" s="19">
        <v>1</v>
      </c>
      <c r="J1200" s="19">
        <v>4.284490145672665</v>
      </c>
      <c r="K1200" s="19">
        <v>0.64522058823529416</v>
      </c>
      <c r="L1200" s="19">
        <v>0.2334</v>
      </c>
      <c r="M1200" s="19">
        <v>1</v>
      </c>
    </row>
    <row r="1201" spans="3:13" x14ac:dyDescent="0.25">
      <c r="C1201" s="20">
        <v>1168</v>
      </c>
      <c r="D1201" s="19">
        <v>1168</v>
      </c>
      <c r="E1201" s="19">
        <v>0.2336</v>
      </c>
      <c r="F1201" s="19">
        <v>351</v>
      </c>
      <c r="G1201" s="19">
        <v>127.07839999999999</v>
      </c>
      <c r="H1201" s="19">
        <v>2.762074435938759</v>
      </c>
      <c r="I1201" s="19">
        <v>1</v>
      </c>
      <c r="J1201" s="19">
        <v>4.2808219178082192</v>
      </c>
      <c r="K1201" s="19">
        <v>0.64522058823529416</v>
      </c>
      <c r="L1201" s="19">
        <v>0.2336</v>
      </c>
      <c r="M1201" s="19">
        <v>1</v>
      </c>
    </row>
    <row r="1202" spans="3:13" x14ac:dyDescent="0.25">
      <c r="C1202" s="20">
        <v>1169</v>
      </c>
      <c r="D1202" s="19">
        <v>1169</v>
      </c>
      <c r="E1202" s="19">
        <v>0.23380000000000001</v>
      </c>
      <c r="F1202" s="19">
        <v>351</v>
      </c>
      <c r="G1202" s="19">
        <v>127.18719999999999</v>
      </c>
      <c r="H1202" s="19">
        <v>2.7597116690987775</v>
      </c>
      <c r="I1202" s="19">
        <v>1</v>
      </c>
      <c r="J1202" s="19">
        <v>4.2771599657827197</v>
      </c>
      <c r="K1202" s="19">
        <v>0.64522058823529416</v>
      </c>
      <c r="L1202" s="19">
        <v>0.23380000000000001</v>
      </c>
      <c r="M1202" s="19">
        <v>1</v>
      </c>
    </row>
    <row r="1203" spans="3:13" x14ac:dyDescent="0.25">
      <c r="C1203" s="20">
        <v>1170</v>
      </c>
      <c r="D1203" s="19">
        <v>1170</v>
      </c>
      <c r="E1203" s="19">
        <v>0.23400000000000001</v>
      </c>
      <c r="F1203" s="19">
        <v>351</v>
      </c>
      <c r="G1203" s="19">
        <v>127.29599999999999</v>
      </c>
      <c r="H1203" s="19">
        <v>2.7573529411764706</v>
      </c>
      <c r="I1203" s="19">
        <v>1</v>
      </c>
      <c r="J1203" s="19">
        <v>4.2735042735042734</v>
      </c>
      <c r="K1203" s="19">
        <v>0.64522058823529416</v>
      </c>
      <c r="L1203" s="19">
        <v>0.23400000000000001</v>
      </c>
      <c r="M1203" s="19">
        <v>1</v>
      </c>
    </row>
    <row r="1204" spans="3:13" x14ac:dyDescent="0.25">
      <c r="C1204" s="20">
        <v>1171</v>
      </c>
      <c r="D1204" s="19">
        <v>1171</v>
      </c>
      <c r="E1204" s="19">
        <v>0.23419999999999999</v>
      </c>
      <c r="F1204" s="19">
        <v>351</v>
      </c>
      <c r="G1204" s="19">
        <v>127.40479999999999</v>
      </c>
      <c r="H1204" s="19">
        <v>2.7549982418244841</v>
      </c>
      <c r="I1204" s="19">
        <v>1</v>
      </c>
      <c r="J1204" s="19">
        <v>4.269854824935952</v>
      </c>
      <c r="K1204" s="19">
        <v>0.64522058823529416</v>
      </c>
      <c r="L1204" s="19">
        <v>0.23419999999999999</v>
      </c>
      <c r="M1204" s="19">
        <v>1</v>
      </c>
    </row>
    <row r="1205" spans="3:13" x14ac:dyDescent="0.25">
      <c r="C1205" s="20">
        <v>1172</v>
      </c>
      <c r="D1205" s="19">
        <v>1172</v>
      </c>
      <c r="E1205" s="19">
        <v>0.2344</v>
      </c>
      <c r="F1205" s="19">
        <v>351</v>
      </c>
      <c r="G1205" s="19">
        <v>127.5136</v>
      </c>
      <c r="H1205" s="19">
        <v>2.752647560730777</v>
      </c>
      <c r="I1205" s="19">
        <v>1</v>
      </c>
      <c r="J1205" s="19">
        <v>4.2662116040955631</v>
      </c>
      <c r="K1205" s="19">
        <v>0.64522058823529416</v>
      </c>
      <c r="L1205" s="19">
        <v>0.2344</v>
      </c>
      <c r="M1205" s="19">
        <v>1</v>
      </c>
    </row>
    <row r="1206" spans="3:13" x14ac:dyDescent="0.25">
      <c r="C1206" s="20">
        <v>1173</v>
      </c>
      <c r="D1206" s="19">
        <v>1173</v>
      </c>
      <c r="E1206" s="19">
        <v>0.2346</v>
      </c>
      <c r="F1206" s="19">
        <v>351</v>
      </c>
      <c r="G1206" s="19">
        <v>127.6224</v>
      </c>
      <c r="H1206" s="19">
        <v>2.7503008876184745</v>
      </c>
      <c r="I1206" s="19">
        <v>1</v>
      </c>
      <c r="J1206" s="19">
        <v>4.2625745950554137</v>
      </c>
      <c r="K1206" s="19">
        <v>0.64522058823529416</v>
      </c>
      <c r="L1206" s="19">
        <v>0.2346</v>
      </c>
      <c r="M1206" s="19">
        <v>1</v>
      </c>
    </row>
    <row r="1207" spans="3:13" x14ac:dyDescent="0.25">
      <c r="C1207" s="20">
        <v>1174</v>
      </c>
      <c r="D1207" s="19">
        <v>1174</v>
      </c>
      <c r="E1207" s="19">
        <v>0.23480000000000001</v>
      </c>
      <c r="F1207" s="19">
        <v>351</v>
      </c>
      <c r="G1207" s="19">
        <v>127.73119999999999</v>
      </c>
      <c r="H1207" s="19">
        <v>2.7479582122457162</v>
      </c>
      <c r="I1207" s="19">
        <v>1</v>
      </c>
      <c r="J1207" s="19">
        <v>4.2589437819420786</v>
      </c>
      <c r="K1207" s="19">
        <v>0.64522058823529416</v>
      </c>
      <c r="L1207" s="19">
        <v>0.23480000000000001</v>
      </c>
      <c r="M1207" s="19">
        <v>1</v>
      </c>
    </row>
    <row r="1208" spans="3:13" x14ac:dyDescent="0.25">
      <c r="C1208" s="20">
        <v>1175</v>
      </c>
      <c r="D1208" s="19">
        <v>1175</v>
      </c>
      <c r="E1208" s="19">
        <v>0.23499999999999999</v>
      </c>
      <c r="F1208" s="19">
        <v>352</v>
      </c>
      <c r="G1208" s="19">
        <v>127.83999999999999</v>
      </c>
      <c r="H1208" s="19">
        <v>2.7534418022528162</v>
      </c>
      <c r="I1208" s="19">
        <v>1</v>
      </c>
      <c r="J1208" s="19">
        <v>4.2553191489361701</v>
      </c>
      <c r="K1208" s="19">
        <v>0.6470588235294118</v>
      </c>
      <c r="L1208" s="19">
        <v>0.23499999999999999</v>
      </c>
      <c r="M1208" s="19">
        <v>1</v>
      </c>
    </row>
    <row r="1209" spans="3:13" x14ac:dyDescent="0.25">
      <c r="C1209" s="20">
        <v>1176</v>
      </c>
      <c r="D1209" s="19">
        <v>1176</v>
      </c>
      <c r="E1209" s="19">
        <v>0.23519999999999999</v>
      </c>
      <c r="F1209" s="19">
        <v>352</v>
      </c>
      <c r="G1209" s="19">
        <v>127.94879999999999</v>
      </c>
      <c r="H1209" s="19">
        <v>2.7511004401760708</v>
      </c>
      <c r="I1209" s="19">
        <v>1</v>
      </c>
      <c r="J1209" s="19">
        <v>4.2517006802721093</v>
      </c>
      <c r="K1209" s="19">
        <v>0.6470588235294118</v>
      </c>
      <c r="L1209" s="19">
        <v>0.23519999999999999</v>
      </c>
      <c r="M1209" s="19">
        <v>1</v>
      </c>
    </row>
    <row r="1210" spans="3:13" x14ac:dyDescent="0.25">
      <c r="C1210" s="20">
        <v>1177</v>
      </c>
      <c r="D1210" s="19">
        <v>1177</v>
      </c>
      <c r="E1210" s="19">
        <v>0.2354</v>
      </c>
      <c r="F1210" s="19">
        <v>352</v>
      </c>
      <c r="G1210" s="19">
        <v>128.05759999999998</v>
      </c>
      <c r="H1210" s="19">
        <v>2.7487630566245191</v>
      </c>
      <c r="I1210" s="19">
        <v>1</v>
      </c>
      <c r="J1210" s="19">
        <v>4.2480883602378929</v>
      </c>
      <c r="K1210" s="19">
        <v>0.6470588235294118</v>
      </c>
      <c r="L1210" s="19">
        <v>0.2354</v>
      </c>
      <c r="M1210" s="19">
        <v>1</v>
      </c>
    </row>
    <row r="1211" spans="3:13" x14ac:dyDescent="0.25">
      <c r="C1211" s="20">
        <v>1178</v>
      </c>
      <c r="D1211" s="19">
        <v>1178</v>
      </c>
      <c r="E1211" s="19">
        <v>0.2356</v>
      </c>
      <c r="F1211" s="19">
        <v>353</v>
      </c>
      <c r="G1211" s="19">
        <v>128.16639999999998</v>
      </c>
      <c r="H1211" s="19">
        <v>2.7542319984020773</v>
      </c>
      <c r="I1211" s="19">
        <v>1</v>
      </c>
      <c r="J1211" s="19">
        <v>4.2444821731748723</v>
      </c>
      <c r="K1211" s="19">
        <v>0.64889705882352944</v>
      </c>
      <c r="L1211" s="19">
        <v>0.2356</v>
      </c>
      <c r="M1211" s="19">
        <v>1</v>
      </c>
    </row>
    <row r="1212" spans="3:13" x14ac:dyDescent="0.25">
      <c r="C1212" s="20">
        <v>1179</v>
      </c>
      <c r="D1212" s="19">
        <v>1179</v>
      </c>
      <c r="E1212" s="19">
        <v>0.23580000000000001</v>
      </c>
      <c r="F1212" s="19">
        <v>353</v>
      </c>
      <c r="G1212" s="19">
        <v>128.27519999999998</v>
      </c>
      <c r="H1212" s="19">
        <v>2.7518959237639078</v>
      </c>
      <c r="I1212" s="19">
        <v>1</v>
      </c>
      <c r="J1212" s="19">
        <v>4.2408821034775235</v>
      </c>
      <c r="K1212" s="19">
        <v>0.64889705882352944</v>
      </c>
      <c r="L1212" s="19">
        <v>0.23580000000000001</v>
      </c>
      <c r="M1212" s="19">
        <v>1</v>
      </c>
    </row>
    <row r="1213" spans="3:13" x14ac:dyDescent="0.25">
      <c r="C1213" s="20">
        <v>1180</v>
      </c>
      <c r="D1213" s="19">
        <v>1180</v>
      </c>
      <c r="E1213" s="19">
        <v>0.23599999999999999</v>
      </c>
      <c r="F1213" s="19">
        <v>353</v>
      </c>
      <c r="G1213" s="19">
        <v>128.38399999999999</v>
      </c>
      <c r="H1213" s="19">
        <v>2.7495638085742775</v>
      </c>
      <c r="I1213" s="19">
        <v>1</v>
      </c>
      <c r="J1213" s="19">
        <v>4.2372881355932206</v>
      </c>
      <c r="K1213" s="19">
        <v>0.64889705882352944</v>
      </c>
      <c r="L1213" s="19">
        <v>0.23599999999999999</v>
      </c>
      <c r="M1213" s="19">
        <v>1</v>
      </c>
    </row>
    <row r="1214" spans="3:13" x14ac:dyDescent="0.25">
      <c r="C1214" s="20">
        <v>1181</v>
      </c>
      <c r="D1214" s="19">
        <v>1181</v>
      </c>
      <c r="E1214" s="19">
        <v>0.23619999999999999</v>
      </c>
      <c r="F1214" s="19">
        <v>353</v>
      </c>
      <c r="G1214" s="19">
        <v>128.49279999999999</v>
      </c>
      <c r="H1214" s="19">
        <v>2.7472356427753151</v>
      </c>
      <c r="I1214" s="19">
        <v>1</v>
      </c>
      <c r="J1214" s="19">
        <v>4.2337002540220157</v>
      </c>
      <c r="K1214" s="19">
        <v>0.64889705882352944</v>
      </c>
      <c r="L1214" s="19">
        <v>0.23619999999999999</v>
      </c>
      <c r="M1214" s="19">
        <v>1</v>
      </c>
    </row>
    <row r="1215" spans="3:13" x14ac:dyDescent="0.25">
      <c r="C1215" s="20">
        <v>1182</v>
      </c>
      <c r="D1215" s="19">
        <v>1182</v>
      </c>
      <c r="E1215" s="19">
        <v>0.2364</v>
      </c>
      <c r="F1215" s="19">
        <v>353</v>
      </c>
      <c r="G1215" s="19">
        <v>128.60159999999999</v>
      </c>
      <c r="H1215" s="19">
        <v>2.7449114163431871</v>
      </c>
      <c r="I1215" s="19">
        <v>1</v>
      </c>
      <c r="J1215" s="19">
        <v>4.230118443316413</v>
      </c>
      <c r="K1215" s="19">
        <v>0.64889705882352944</v>
      </c>
      <c r="L1215" s="19">
        <v>0.2364</v>
      </c>
      <c r="M1215" s="19">
        <v>1</v>
      </c>
    </row>
    <row r="1216" spans="3:13" x14ac:dyDescent="0.25">
      <c r="C1216" s="20">
        <v>1183</v>
      </c>
      <c r="D1216" s="19">
        <v>1183</v>
      </c>
      <c r="E1216" s="19">
        <v>0.2366</v>
      </c>
      <c r="F1216" s="19">
        <v>353</v>
      </c>
      <c r="G1216" s="19">
        <v>128.71039999999999</v>
      </c>
      <c r="H1216" s="19">
        <v>2.742591119287952</v>
      </c>
      <c r="I1216" s="19">
        <v>1</v>
      </c>
      <c r="J1216" s="19">
        <v>4.2265426880811496</v>
      </c>
      <c r="K1216" s="19">
        <v>0.64889705882352944</v>
      </c>
      <c r="L1216" s="19">
        <v>0.2366</v>
      </c>
      <c r="M1216" s="19">
        <v>1</v>
      </c>
    </row>
    <row r="1217" spans="3:13" x14ac:dyDescent="0.25">
      <c r="C1217" s="20">
        <v>1184</v>
      </c>
      <c r="D1217" s="19">
        <v>1184</v>
      </c>
      <c r="E1217" s="19">
        <v>0.23680000000000001</v>
      </c>
      <c r="F1217" s="19">
        <v>353</v>
      </c>
      <c r="G1217" s="19">
        <v>128.8192</v>
      </c>
      <c r="H1217" s="19">
        <v>2.7402747416534181</v>
      </c>
      <c r="I1217" s="19">
        <v>1</v>
      </c>
      <c r="J1217" s="19">
        <v>4.2229729729729728</v>
      </c>
      <c r="K1217" s="19">
        <v>0.64889705882352944</v>
      </c>
      <c r="L1217" s="19">
        <v>0.23680000000000001</v>
      </c>
      <c r="M1217" s="19">
        <v>1</v>
      </c>
    </row>
    <row r="1218" spans="3:13" x14ac:dyDescent="0.25">
      <c r="C1218" s="20">
        <v>1185</v>
      </c>
      <c r="D1218" s="19">
        <v>1185</v>
      </c>
      <c r="E1218" s="19">
        <v>0.23699999999999999</v>
      </c>
      <c r="F1218" s="19">
        <v>353</v>
      </c>
      <c r="G1218" s="19">
        <v>128.928</v>
      </c>
      <c r="H1218" s="19">
        <v>2.7379622735170019</v>
      </c>
      <c r="I1218" s="19">
        <v>1</v>
      </c>
      <c r="J1218" s="19">
        <v>4.2194092827004219</v>
      </c>
      <c r="K1218" s="19">
        <v>0.64889705882352944</v>
      </c>
      <c r="L1218" s="19">
        <v>0.23699999999999999</v>
      </c>
      <c r="M1218" s="19">
        <v>1</v>
      </c>
    </row>
    <row r="1219" spans="3:13" x14ac:dyDescent="0.25">
      <c r="C1219" s="20">
        <v>1186</v>
      </c>
      <c r="D1219" s="19">
        <v>1186</v>
      </c>
      <c r="E1219" s="19">
        <v>0.23719999999999999</v>
      </c>
      <c r="F1219" s="19">
        <v>353</v>
      </c>
      <c r="G1219" s="19">
        <v>129.0368</v>
      </c>
      <c r="H1219" s="19">
        <v>2.7356537049895846</v>
      </c>
      <c r="I1219" s="19">
        <v>1</v>
      </c>
      <c r="J1219" s="19">
        <v>4.2158516020236085</v>
      </c>
      <c r="K1219" s="19">
        <v>0.64889705882352944</v>
      </c>
      <c r="L1219" s="19">
        <v>0.23719999999999999</v>
      </c>
      <c r="M1219" s="19">
        <v>1</v>
      </c>
    </row>
    <row r="1220" spans="3:13" x14ac:dyDescent="0.25">
      <c r="C1220" s="20">
        <v>1187</v>
      </c>
      <c r="D1220" s="19">
        <v>1187</v>
      </c>
      <c r="E1220" s="19">
        <v>0.2374</v>
      </c>
      <c r="F1220" s="19">
        <v>353</v>
      </c>
      <c r="G1220" s="19">
        <v>129.1456</v>
      </c>
      <c r="H1220" s="19">
        <v>2.7333490262153726</v>
      </c>
      <c r="I1220" s="19">
        <v>1</v>
      </c>
      <c r="J1220" s="19">
        <v>4.2122999157540013</v>
      </c>
      <c r="K1220" s="19">
        <v>0.64889705882352944</v>
      </c>
      <c r="L1220" s="19">
        <v>0.2374</v>
      </c>
      <c r="M1220" s="19">
        <v>1</v>
      </c>
    </row>
    <row r="1221" spans="3:13" x14ac:dyDescent="0.25">
      <c r="C1221" s="20">
        <v>1188</v>
      </c>
      <c r="D1221" s="19">
        <v>1188</v>
      </c>
      <c r="E1221" s="19">
        <v>0.23760000000000001</v>
      </c>
      <c r="F1221" s="19">
        <v>353</v>
      </c>
      <c r="G1221" s="19">
        <v>129.2544</v>
      </c>
      <c r="H1221" s="19">
        <v>2.7310482273717569</v>
      </c>
      <c r="I1221" s="19">
        <v>1</v>
      </c>
      <c r="J1221" s="19">
        <v>4.2087542087542085</v>
      </c>
      <c r="K1221" s="19">
        <v>0.64889705882352944</v>
      </c>
      <c r="L1221" s="19">
        <v>0.23760000000000001</v>
      </c>
      <c r="M1221" s="19">
        <v>1</v>
      </c>
    </row>
    <row r="1222" spans="3:13" x14ac:dyDescent="0.25">
      <c r="C1222" s="20">
        <v>1189</v>
      </c>
      <c r="D1222" s="19">
        <v>1189</v>
      </c>
      <c r="E1222" s="19">
        <v>0.23780000000000001</v>
      </c>
      <c r="F1222" s="19">
        <v>354</v>
      </c>
      <c r="G1222" s="19">
        <v>129.36320000000001</v>
      </c>
      <c r="H1222" s="19">
        <v>2.7364814723197943</v>
      </c>
      <c r="I1222" s="19">
        <v>1</v>
      </c>
      <c r="J1222" s="19">
        <v>4.2052144659377628</v>
      </c>
      <c r="K1222" s="19">
        <v>0.65073529411764708</v>
      </c>
      <c r="L1222" s="19">
        <v>0.23780000000000001</v>
      </c>
      <c r="M1222" s="19">
        <v>1</v>
      </c>
    </row>
    <row r="1223" spans="3:13" x14ac:dyDescent="0.25">
      <c r="C1223" s="20">
        <v>1190</v>
      </c>
      <c r="D1223" s="19">
        <v>1190</v>
      </c>
      <c r="E1223" s="19">
        <v>0.23799999999999999</v>
      </c>
      <c r="F1223" s="19">
        <v>355</v>
      </c>
      <c r="G1223" s="19">
        <v>129.47199999999998</v>
      </c>
      <c r="H1223" s="19">
        <v>2.7419055857637176</v>
      </c>
      <c r="I1223" s="19">
        <v>1</v>
      </c>
      <c r="J1223" s="19">
        <v>4.2016806722689077</v>
      </c>
      <c r="K1223" s="19">
        <v>0.65257352941176472</v>
      </c>
      <c r="L1223" s="19">
        <v>0.23799999999999999</v>
      </c>
      <c r="M1223" s="19">
        <v>1</v>
      </c>
    </row>
    <row r="1224" spans="3:13" x14ac:dyDescent="0.25">
      <c r="C1224" s="20">
        <v>1191</v>
      </c>
      <c r="D1224" s="19">
        <v>1191</v>
      </c>
      <c r="E1224" s="19">
        <v>0.2382</v>
      </c>
      <c r="F1224" s="19">
        <v>355</v>
      </c>
      <c r="G1224" s="19">
        <v>129.58079999999998</v>
      </c>
      <c r="H1224" s="19">
        <v>2.7396033980342769</v>
      </c>
      <c r="I1224" s="19">
        <v>1</v>
      </c>
      <c r="J1224" s="19">
        <v>4.1981528127623848</v>
      </c>
      <c r="K1224" s="19">
        <v>0.65257352941176472</v>
      </c>
      <c r="L1224" s="19">
        <v>0.2382</v>
      </c>
      <c r="M1224" s="19">
        <v>1</v>
      </c>
    </row>
    <row r="1225" spans="3:13" x14ac:dyDescent="0.25">
      <c r="C1225" s="20">
        <v>1192</v>
      </c>
      <c r="D1225" s="19">
        <v>1192</v>
      </c>
      <c r="E1225" s="19">
        <v>0.2384</v>
      </c>
      <c r="F1225" s="19">
        <v>355</v>
      </c>
      <c r="G1225" s="19">
        <v>129.68959999999998</v>
      </c>
      <c r="H1225" s="19">
        <v>2.7373050730359259</v>
      </c>
      <c r="I1225" s="19">
        <v>1</v>
      </c>
      <c r="J1225" s="19">
        <v>4.1946308724832218</v>
      </c>
      <c r="K1225" s="19">
        <v>0.65257352941176472</v>
      </c>
      <c r="L1225" s="19">
        <v>0.2384</v>
      </c>
      <c r="M1225" s="19">
        <v>1</v>
      </c>
    </row>
    <row r="1226" spans="3:13" x14ac:dyDescent="0.25">
      <c r="C1226" s="20">
        <v>1193</v>
      </c>
      <c r="D1226" s="19">
        <v>1193</v>
      </c>
      <c r="E1226" s="19">
        <v>0.23860000000000001</v>
      </c>
      <c r="F1226" s="19">
        <v>355</v>
      </c>
      <c r="G1226" s="19">
        <v>129.79839999999999</v>
      </c>
      <c r="H1226" s="19">
        <v>2.7350106010551749</v>
      </c>
      <c r="I1226" s="19">
        <v>1</v>
      </c>
      <c r="J1226" s="19">
        <v>4.1911148365465216</v>
      </c>
      <c r="K1226" s="19">
        <v>0.65257352941176472</v>
      </c>
      <c r="L1226" s="19">
        <v>0.23860000000000001</v>
      </c>
      <c r="M1226" s="19">
        <v>1</v>
      </c>
    </row>
    <row r="1227" spans="3:13" x14ac:dyDescent="0.25">
      <c r="C1227" s="20">
        <v>1194</v>
      </c>
      <c r="D1227" s="19">
        <v>1194</v>
      </c>
      <c r="E1227" s="19">
        <v>0.23880000000000001</v>
      </c>
      <c r="F1227" s="19">
        <v>355</v>
      </c>
      <c r="G1227" s="19">
        <v>129.90719999999999</v>
      </c>
      <c r="H1227" s="19">
        <v>2.7327199724110751</v>
      </c>
      <c r="I1227" s="19">
        <v>1</v>
      </c>
      <c r="J1227" s="19">
        <v>4.1876046901172526</v>
      </c>
      <c r="K1227" s="19">
        <v>0.65257352941176472</v>
      </c>
      <c r="L1227" s="19">
        <v>0.23880000000000001</v>
      </c>
      <c r="M1227" s="19">
        <v>1</v>
      </c>
    </row>
    <row r="1228" spans="3:13" x14ac:dyDescent="0.25">
      <c r="C1228" s="20">
        <v>1195</v>
      </c>
      <c r="D1228" s="19">
        <v>1195</v>
      </c>
      <c r="E1228" s="19">
        <v>0.23899999999999999</v>
      </c>
      <c r="F1228" s="19">
        <v>355</v>
      </c>
      <c r="G1228" s="19">
        <v>130.01599999999999</v>
      </c>
      <c r="H1228" s="19">
        <v>2.7304331774550827</v>
      </c>
      <c r="I1228" s="19">
        <v>1</v>
      </c>
      <c r="J1228" s="19">
        <v>4.1841004184100417</v>
      </c>
      <c r="K1228" s="19">
        <v>0.65257352941176472</v>
      </c>
      <c r="L1228" s="19">
        <v>0.23899999999999999</v>
      </c>
      <c r="M1228" s="19">
        <v>1</v>
      </c>
    </row>
    <row r="1229" spans="3:13" x14ac:dyDescent="0.25">
      <c r="C1229" s="20">
        <v>1196</v>
      </c>
      <c r="D1229" s="19">
        <v>1196</v>
      </c>
      <c r="E1229" s="19">
        <v>0.2392</v>
      </c>
      <c r="F1229" s="19">
        <v>355</v>
      </c>
      <c r="G1229" s="19">
        <v>130.12479999999999</v>
      </c>
      <c r="H1229" s="19">
        <v>2.7281502065709229</v>
      </c>
      <c r="I1229" s="19">
        <v>1</v>
      </c>
      <c r="J1229" s="19">
        <v>4.1806020066889635</v>
      </c>
      <c r="K1229" s="19">
        <v>0.65257352941176472</v>
      </c>
      <c r="L1229" s="19">
        <v>0.2392</v>
      </c>
      <c r="M1229" s="19">
        <v>1</v>
      </c>
    </row>
    <row r="1230" spans="3:13" x14ac:dyDescent="0.25">
      <c r="C1230" s="20">
        <v>1197</v>
      </c>
      <c r="D1230" s="19">
        <v>1197</v>
      </c>
      <c r="E1230" s="19">
        <v>0.2394</v>
      </c>
      <c r="F1230" s="19">
        <v>355</v>
      </c>
      <c r="G1230" s="19">
        <v>130.2336</v>
      </c>
      <c r="H1230" s="19">
        <v>2.7258710501744559</v>
      </c>
      <c r="I1230" s="19">
        <v>1</v>
      </c>
      <c r="J1230" s="19">
        <v>4.1771094402673352</v>
      </c>
      <c r="K1230" s="19">
        <v>0.65257352941176472</v>
      </c>
      <c r="L1230" s="19">
        <v>0.2394</v>
      </c>
      <c r="M1230" s="19">
        <v>1</v>
      </c>
    </row>
    <row r="1231" spans="3:13" x14ac:dyDescent="0.25">
      <c r="C1231" s="20">
        <v>1198</v>
      </c>
      <c r="D1231" s="19">
        <v>1198</v>
      </c>
      <c r="E1231" s="19">
        <v>0.23960000000000001</v>
      </c>
      <c r="F1231" s="19">
        <v>355</v>
      </c>
      <c r="G1231" s="19">
        <v>130.3424</v>
      </c>
      <c r="H1231" s="19">
        <v>2.7235956987135421</v>
      </c>
      <c r="I1231" s="19">
        <v>1</v>
      </c>
      <c r="J1231" s="19">
        <v>4.1736227045075127</v>
      </c>
      <c r="K1231" s="19">
        <v>0.65257352941176472</v>
      </c>
      <c r="L1231" s="19">
        <v>0.23960000000000001</v>
      </c>
      <c r="M1231" s="19">
        <v>1</v>
      </c>
    </row>
    <row r="1232" spans="3:13" x14ac:dyDescent="0.25">
      <c r="C1232" s="20">
        <v>1199</v>
      </c>
      <c r="D1232" s="19">
        <v>1199</v>
      </c>
      <c r="E1232" s="19">
        <v>0.23980000000000001</v>
      </c>
      <c r="F1232" s="19">
        <v>355</v>
      </c>
      <c r="G1232" s="19">
        <v>130.4512</v>
      </c>
      <c r="H1232" s="19">
        <v>2.7213241426679096</v>
      </c>
      <c r="I1232" s="19">
        <v>1</v>
      </c>
      <c r="J1232" s="19">
        <v>4.1701417848206841</v>
      </c>
      <c r="K1232" s="19">
        <v>0.65257352941176472</v>
      </c>
      <c r="L1232" s="19">
        <v>0.23980000000000001</v>
      </c>
      <c r="M1232" s="19">
        <v>1</v>
      </c>
    </row>
    <row r="1233" spans="3:13" x14ac:dyDescent="0.25">
      <c r="C1233" s="20">
        <v>1200</v>
      </c>
      <c r="D1233" s="19">
        <v>1200</v>
      </c>
      <c r="E1233" s="19">
        <v>0.24</v>
      </c>
      <c r="F1233" s="19">
        <v>355</v>
      </c>
      <c r="G1233" s="19">
        <v>130.56</v>
      </c>
      <c r="H1233" s="19">
        <v>2.7190563725490198</v>
      </c>
      <c r="I1233" s="19">
        <v>1</v>
      </c>
      <c r="J1233" s="19">
        <v>4.166666666666667</v>
      </c>
      <c r="K1233" s="19">
        <v>0.65257352941176472</v>
      </c>
      <c r="L1233" s="19">
        <v>0.24</v>
      </c>
      <c r="M1233" s="19">
        <v>1</v>
      </c>
    </row>
    <row r="1234" spans="3:13" x14ac:dyDescent="0.25">
      <c r="C1234" s="20">
        <v>1201</v>
      </c>
      <c r="D1234" s="19">
        <v>1201</v>
      </c>
      <c r="E1234" s="19">
        <v>0.2402</v>
      </c>
      <c r="F1234" s="19">
        <v>355</v>
      </c>
      <c r="G1234" s="19">
        <v>130.6688</v>
      </c>
      <c r="H1234" s="19">
        <v>2.7167923788999366</v>
      </c>
      <c r="I1234" s="19">
        <v>1</v>
      </c>
      <c r="J1234" s="19">
        <v>4.1631973355537051</v>
      </c>
      <c r="K1234" s="19">
        <v>0.65257352941176472</v>
      </c>
      <c r="L1234" s="19">
        <v>0.2402</v>
      </c>
      <c r="M1234" s="19">
        <v>1</v>
      </c>
    </row>
    <row r="1235" spans="3:13" x14ac:dyDescent="0.25">
      <c r="C1235" s="20">
        <v>1202</v>
      </c>
      <c r="D1235" s="19">
        <v>1202</v>
      </c>
      <c r="E1235" s="19">
        <v>0.2404</v>
      </c>
      <c r="F1235" s="19">
        <v>355</v>
      </c>
      <c r="G1235" s="19">
        <v>130.77760000000001</v>
      </c>
      <c r="H1235" s="19">
        <v>2.7145321522951944</v>
      </c>
      <c r="I1235" s="19">
        <v>1</v>
      </c>
      <c r="J1235" s="19">
        <v>4.1597337770382694</v>
      </c>
      <c r="K1235" s="19">
        <v>0.65257352941176472</v>
      </c>
      <c r="L1235" s="19">
        <v>0.2404</v>
      </c>
      <c r="M1235" s="19">
        <v>1</v>
      </c>
    </row>
    <row r="1236" spans="3:13" x14ac:dyDescent="0.25">
      <c r="C1236" s="20">
        <v>1203</v>
      </c>
      <c r="D1236" s="19">
        <v>1203</v>
      </c>
      <c r="E1236" s="19">
        <v>0.24060000000000001</v>
      </c>
      <c r="F1236" s="19">
        <v>355</v>
      </c>
      <c r="G1236" s="19">
        <v>130.88639999999998</v>
      </c>
      <c r="H1236" s="19">
        <v>2.712275683340668</v>
      </c>
      <c r="I1236" s="19">
        <v>1</v>
      </c>
      <c r="J1236" s="19">
        <v>4.1562759767248547</v>
      </c>
      <c r="K1236" s="19">
        <v>0.65257352941176472</v>
      </c>
      <c r="L1236" s="19">
        <v>0.24060000000000001</v>
      </c>
      <c r="M1236" s="19">
        <v>1</v>
      </c>
    </row>
    <row r="1237" spans="3:13" x14ac:dyDescent="0.25">
      <c r="C1237" s="20">
        <v>1204</v>
      </c>
      <c r="D1237" s="19">
        <v>1204</v>
      </c>
      <c r="E1237" s="19">
        <v>0.24079999999999999</v>
      </c>
      <c r="F1237" s="19">
        <v>355</v>
      </c>
      <c r="G1237" s="19">
        <v>130.99519999999998</v>
      </c>
      <c r="H1237" s="19">
        <v>2.7100229626734418</v>
      </c>
      <c r="I1237" s="19">
        <v>1</v>
      </c>
      <c r="J1237" s="19">
        <v>4.1528239202657806</v>
      </c>
      <c r="K1237" s="19">
        <v>0.65257352941176472</v>
      </c>
      <c r="L1237" s="19">
        <v>0.24079999999999999</v>
      </c>
      <c r="M1237" s="19">
        <v>1</v>
      </c>
    </row>
    <row r="1238" spans="3:13" x14ac:dyDescent="0.25">
      <c r="C1238" s="20">
        <v>1205</v>
      </c>
      <c r="D1238" s="19">
        <v>1205</v>
      </c>
      <c r="E1238" s="19">
        <v>0.24099999999999999</v>
      </c>
      <c r="F1238" s="19">
        <v>355</v>
      </c>
      <c r="G1238" s="19">
        <v>131.10399999999998</v>
      </c>
      <c r="H1238" s="19">
        <v>2.7077739809616794</v>
      </c>
      <c r="I1238" s="19">
        <v>1</v>
      </c>
      <c r="J1238" s="19">
        <v>4.1493775933609962</v>
      </c>
      <c r="K1238" s="19">
        <v>0.65257352941176472</v>
      </c>
      <c r="L1238" s="19">
        <v>0.24099999999999999</v>
      </c>
      <c r="M1238" s="19">
        <v>1</v>
      </c>
    </row>
    <row r="1239" spans="3:13" x14ac:dyDescent="0.25">
      <c r="C1239" s="20">
        <v>1206</v>
      </c>
      <c r="D1239" s="19">
        <v>1206</v>
      </c>
      <c r="E1239" s="19">
        <v>0.2412</v>
      </c>
      <c r="F1239" s="19">
        <v>355</v>
      </c>
      <c r="G1239" s="19">
        <v>131.21279999999999</v>
      </c>
      <c r="H1239" s="19">
        <v>2.7055287289044974</v>
      </c>
      <c r="I1239" s="19">
        <v>1</v>
      </c>
      <c r="J1239" s="19">
        <v>4.1459369817578775</v>
      </c>
      <c r="K1239" s="19">
        <v>0.65257352941176472</v>
      </c>
      <c r="L1239" s="19">
        <v>0.2412</v>
      </c>
      <c r="M1239" s="19">
        <v>1</v>
      </c>
    </row>
    <row r="1240" spans="3:13" x14ac:dyDescent="0.25">
      <c r="C1240" s="20">
        <v>1207</v>
      </c>
      <c r="D1240" s="19">
        <v>1207</v>
      </c>
      <c r="E1240" s="19">
        <v>0.2414</v>
      </c>
      <c r="F1240" s="19">
        <v>355</v>
      </c>
      <c r="G1240" s="19">
        <v>131.32159999999999</v>
      </c>
      <c r="H1240" s="19">
        <v>2.703287197231834</v>
      </c>
      <c r="I1240" s="19">
        <v>1</v>
      </c>
      <c r="J1240" s="19">
        <v>4.1425020712510356</v>
      </c>
      <c r="K1240" s="19">
        <v>0.65257352941176472</v>
      </c>
      <c r="L1240" s="19">
        <v>0.2414</v>
      </c>
      <c r="M1240" s="19">
        <v>1</v>
      </c>
    </row>
    <row r="1241" spans="3:13" x14ac:dyDescent="0.25">
      <c r="C1241" s="20">
        <v>1208</v>
      </c>
      <c r="D1241" s="19">
        <v>1208</v>
      </c>
      <c r="E1241" s="19">
        <v>0.24160000000000001</v>
      </c>
      <c r="F1241" s="19">
        <v>355</v>
      </c>
      <c r="G1241" s="19">
        <v>131.43039999999999</v>
      </c>
      <c r="H1241" s="19">
        <v>2.701049376704324</v>
      </c>
      <c r="I1241" s="19">
        <v>1</v>
      </c>
      <c r="J1241" s="19">
        <v>4.1390728476821188</v>
      </c>
      <c r="K1241" s="19">
        <v>0.65257352941176472</v>
      </c>
      <c r="L1241" s="19">
        <v>0.24160000000000001</v>
      </c>
      <c r="M1241" s="19">
        <v>1</v>
      </c>
    </row>
    <row r="1242" spans="3:13" x14ac:dyDescent="0.25">
      <c r="C1242" s="20">
        <v>1209</v>
      </c>
      <c r="D1242" s="19">
        <v>1209</v>
      </c>
      <c r="E1242" s="19">
        <v>0.24179999999999999</v>
      </c>
      <c r="F1242" s="19">
        <v>355</v>
      </c>
      <c r="G1242" s="19">
        <v>131.53919999999999</v>
      </c>
      <c r="H1242" s="19">
        <v>2.698815258113171</v>
      </c>
      <c r="I1242" s="19">
        <v>1</v>
      </c>
      <c r="J1242" s="19">
        <v>4.1356492969396195</v>
      </c>
      <c r="K1242" s="19">
        <v>0.65257352941176472</v>
      </c>
      <c r="L1242" s="19">
        <v>0.24179999999999999</v>
      </c>
      <c r="M1242" s="19">
        <v>1</v>
      </c>
    </row>
    <row r="1243" spans="3:13" x14ac:dyDescent="0.25">
      <c r="C1243" s="20">
        <v>1210</v>
      </c>
      <c r="D1243" s="19">
        <v>1210</v>
      </c>
      <c r="E1243" s="19">
        <v>0.24199999999999999</v>
      </c>
      <c r="F1243" s="19">
        <v>355</v>
      </c>
      <c r="G1243" s="19">
        <v>131.648</v>
      </c>
      <c r="H1243" s="19">
        <v>2.6965848322800197</v>
      </c>
      <c r="I1243" s="19">
        <v>1</v>
      </c>
      <c r="J1243" s="19">
        <v>4.1322314049586781</v>
      </c>
      <c r="K1243" s="19">
        <v>0.65257352941176472</v>
      </c>
      <c r="L1243" s="19">
        <v>0.24199999999999999</v>
      </c>
      <c r="M1243" s="19">
        <v>1</v>
      </c>
    </row>
    <row r="1244" spans="3:13" x14ac:dyDescent="0.25">
      <c r="C1244" s="20">
        <v>1211</v>
      </c>
      <c r="D1244" s="19">
        <v>1211</v>
      </c>
      <c r="E1244" s="19">
        <v>0.2422</v>
      </c>
      <c r="F1244" s="19">
        <v>355</v>
      </c>
      <c r="G1244" s="19">
        <v>131.7568</v>
      </c>
      <c r="H1244" s="19">
        <v>2.694358090056832</v>
      </c>
      <c r="I1244" s="19">
        <v>1</v>
      </c>
      <c r="J1244" s="19">
        <v>4.1288191577208915</v>
      </c>
      <c r="K1244" s="19">
        <v>0.65257352941176472</v>
      </c>
      <c r="L1244" s="19">
        <v>0.2422</v>
      </c>
      <c r="M1244" s="19">
        <v>1</v>
      </c>
    </row>
    <row r="1245" spans="3:13" x14ac:dyDescent="0.25">
      <c r="C1245" s="20">
        <v>1212</v>
      </c>
      <c r="D1245" s="19">
        <v>1212</v>
      </c>
      <c r="E1245" s="19">
        <v>0.2424</v>
      </c>
      <c r="F1245" s="19">
        <v>355</v>
      </c>
      <c r="G1245" s="19">
        <v>131.8656</v>
      </c>
      <c r="H1245" s="19">
        <v>2.6921350223257621</v>
      </c>
      <c r="I1245" s="19">
        <v>1</v>
      </c>
      <c r="J1245" s="19">
        <v>4.1254125412541249</v>
      </c>
      <c r="K1245" s="19">
        <v>0.65257352941176472</v>
      </c>
      <c r="L1245" s="19">
        <v>0.2424</v>
      </c>
      <c r="M1245" s="19">
        <v>1</v>
      </c>
    </row>
    <row r="1246" spans="3:13" x14ac:dyDescent="0.25">
      <c r="C1246" s="20">
        <v>1213</v>
      </c>
      <c r="D1246" s="19">
        <v>1213</v>
      </c>
      <c r="E1246" s="19">
        <v>0.24260000000000001</v>
      </c>
      <c r="F1246" s="19">
        <v>356</v>
      </c>
      <c r="G1246" s="19">
        <v>131.9744</v>
      </c>
      <c r="H1246" s="19">
        <v>2.6974928470976187</v>
      </c>
      <c r="I1246" s="19">
        <v>1</v>
      </c>
      <c r="J1246" s="19">
        <v>4.1220115416323164</v>
      </c>
      <c r="K1246" s="19">
        <v>0.65441176470588236</v>
      </c>
      <c r="L1246" s="19">
        <v>0.24260000000000001</v>
      </c>
      <c r="M1246" s="19">
        <v>1</v>
      </c>
    </row>
    <row r="1247" spans="3:13" x14ac:dyDescent="0.25">
      <c r="C1247" s="20">
        <v>1214</v>
      </c>
      <c r="D1247" s="19">
        <v>1214</v>
      </c>
      <c r="E1247" s="19">
        <v>0.24279999999999999</v>
      </c>
      <c r="F1247" s="19">
        <v>356</v>
      </c>
      <c r="G1247" s="19">
        <v>132.08320000000001</v>
      </c>
      <c r="H1247" s="19">
        <v>2.6952708595794168</v>
      </c>
      <c r="I1247" s="19">
        <v>1</v>
      </c>
      <c r="J1247" s="19">
        <v>4.1186161449752889</v>
      </c>
      <c r="K1247" s="19">
        <v>0.65441176470588236</v>
      </c>
      <c r="L1247" s="19">
        <v>0.24279999999999999</v>
      </c>
      <c r="M1247" s="19">
        <v>1</v>
      </c>
    </row>
    <row r="1248" spans="3:13" x14ac:dyDescent="0.25">
      <c r="C1248" s="20">
        <v>1215</v>
      </c>
      <c r="D1248" s="19">
        <v>1215</v>
      </c>
      <c r="E1248" s="19">
        <v>0.24299999999999999</v>
      </c>
      <c r="F1248" s="19">
        <v>356</v>
      </c>
      <c r="G1248" s="19">
        <v>132.19199999999998</v>
      </c>
      <c r="H1248" s="19">
        <v>2.693052529653837</v>
      </c>
      <c r="I1248" s="19">
        <v>1</v>
      </c>
      <c r="J1248" s="19">
        <v>4.1152263374485596</v>
      </c>
      <c r="K1248" s="19">
        <v>0.65441176470588236</v>
      </c>
      <c r="L1248" s="19">
        <v>0.24299999999999999</v>
      </c>
      <c r="M1248" s="19">
        <v>1</v>
      </c>
    </row>
    <row r="1249" spans="3:13" x14ac:dyDescent="0.25">
      <c r="C1249" s="20">
        <v>1216</v>
      </c>
      <c r="D1249" s="19">
        <v>1216</v>
      </c>
      <c r="E1249" s="19">
        <v>0.2432</v>
      </c>
      <c r="F1249" s="19">
        <v>357</v>
      </c>
      <c r="G1249" s="19">
        <v>132.30079999999998</v>
      </c>
      <c r="H1249" s="19">
        <v>2.6983963815789473</v>
      </c>
      <c r="I1249" s="19">
        <v>1</v>
      </c>
      <c r="J1249" s="19">
        <v>4.1118421052631575</v>
      </c>
      <c r="K1249" s="19">
        <v>0.65625</v>
      </c>
      <c r="L1249" s="19">
        <v>0.2432</v>
      </c>
      <c r="M1249" s="19">
        <v>1</v>
      </c>
    </row>
    <row r="1250" spans="3:13" x14ac:dyDescent="0.25">
      <c r="C1250" s="20">
        <v>1217</v>
      </c>
      <c r="D1250" s="19">
        <v>1217</v>
      </c>
      <c r="E1250" s="19">
        <v>0.24340000000000001</v>
      </c>
      <c r="F1250" s="19">
        <v>357</v>
      </c>
      <c r="G1250" s="19">
        <v>132.40959999999998</v>
      </c>
      <c r="H1250" s="19">
        <v>2.6961791290057517</v>
      </c>
      <c r="I1250" s="19">
        <v>1</v>
      </c>
      <c r="J1250" s="19">
        <v>4.1084634346754312</v>
      </c>
      <c r="K1250" s="19">
        <v>0.65625</v>
      </c>
      <c r="L1250" s="19">
        <v>0.24340000000000001</v>
      </c>
      <c r="M1250" s="19">
        <v>1</v>
      </c>
    </row>
    <row r="1251" spans="3:13" x14ac:dyDescent="0.25">
      <c r="C1251" s="20">
        <v>1218</v>
      </c>
      <c r="D1251" s="19">
        <v>1218</v>
      </c>
      <c r="E1251" s="19">
        <v>0.24360000000000001</v>
      </c>
      <c r="F1251" s="19">
        <v>357</v>
      </c>
      <c r="G1251" s="19">
        <v>132.51839999999999</v>
      </c>
      <c r="H1251" s="19">
        <v>2.693965517241379</v>
      </c>
      <c r="I1251" s="19">
        <v>1</v>
      </c>
      <c r="J1251" s="19">
        <v>4.1050903119868636</v>
      </c>
      <c r="K1251" s="19">
        <v>0.65625</v>
      </c>
      <c r="L1251" s="19">
        <v>0.24360000000000001</v>
      </c>
      <c r="M1251" s="19">
        <v>1</v>
      </c>
    </row>
    <row r="1252" spans="3:13" x14ac:dyDescent="0.25">
      <c r="C1252" s="20">
        <v>1219</v>
      </c>
      <c r="D1252" s="19">
        <v>1219</v>
      </c>
      <c r="E1252" s="19">
        <v>0.24379999999999999</v>
      </c>
      <c r="F1252" s="19">
        <v>357</v>
      </c>
      <c r="G1252" s="19">
        <v>132.62719999999999</v>
      </c>
      <c r="H1252" s="19">
        <v>2.691755537325677</v>
      </c>
      <c r="I1252" s="19">
        <v>1</v>
      </c>
      <c r="J1252" s="19">
        <v>4.1017227235438884</v>
      </c>
      <c r="K1252" s="19">
        <v>0.65625</v>
      </c>
      <c r="L1252" s="19">
        <v>0.24379999999999999</v>
      </c>
      <c r="M1252" s="19">
        <v>1</v>
      </c>
    </row>
    <row r="1253" spans="3:13" x14ac:dyDescent="0.25">
      <c r="C1253" s="20">
        <v>1220</v>
      </c>
      <c r="D1253" s="19">
        <v>1220</v>
      </c>
      <c r="E1253" s="19">
        <v>0.24399999999999999</v>
      </c>
      <c r="F1253" s="19">
        <v>357</v>
      </c>
      <c r="G1253" s="19">
        <v>132.73599999999999</v>
      </c>
      <c r="H1253" s="19">
        <v>2.689549180327869</v>
      </c>
      <c r="I1253" s="19">
        <v>1</v>
      </c>
      <c r="J1253" s="19">
        <v>4.0983606557377046</v>
      </c>
      <c r="K1253" s="19">
        <v>0.65625</v>
      </c>
      <c r="L1253" s="19">
        <v>0.24399999999999999</v>
      </c>
      <c r="M1253" s="19">
        <v>1</v>
      </c>
    </row>
    <row r="1254" spans="3:13" x14ac:dyDescent="0.25">
      <c r="C1254" s="20">
        <v>1221</v>
      </c>
      <c r="D1254" s="19">
        <v>1221</v>
      </c>
      <c r="E1254" s="19">
        <v>0.2442</v>
      </c>
      <c r="F1254" s="19">
        <v>358</v>
      </c>
      <c r="G1254" s="19">
        <v>132.84479999999999</v>
      </c>
      <c r="H1254" s="19">
        <v>2.6948740184034303</v>
      </c>
      <c r="I1254" s="19">
        <v>1</v>
      </c>
      <c r="J1254" s="19">
        <v>4.0950040950040947</v>
      </c>
      <c r="K1254" s="19">
        <v>0.65808823529411764</v>
      </c>
      <c r="L1254" s="19">
        <v>0.2442</v>
      </c>
      <c r="M1254" s="19">
        <v>1</v>
      </c>
    </row>
    <row r="1255" spans="3:13" x14ac:dyDescent="0.25">
      <c r="C1255" s="20">
        <v>1222</v>
      </c>
      <c r="D1255" s="19">
        <v>1222</v>
      </c>
      <c r="E1255" s="19">
        <v>0.24440000000000001</v>
      </c>
      <c r="F1255" s="19">
        <v>358</v>
      </c>
      <c r="G1255" s="19">
        <v>132.95359999999999</v>
      </c>
      <c r="H1255" s="19">
        <v>2.6926687205160293</v>
      </c>
      <c r="I1255" s="19">
        <v>1</v>
      </c>
      <c r="J1255" s="19">
        <v>4.0916530278232406</v>
      </c>
      <c r="K1255" s="19">
        <v>0.65808823529411764</v>
      </c>
      <c r="L1255" s="19">
        <v>0.24440000000000001</v>
      </c>
      <c r="M1255" s="19">
        <v>1</v>
      </c>
    </row>
    <row r="1256" spans="3:13" x14ac:dyDescent="0.25">
      <c r="C1256" s="20">
        <v>1223</v>
      </c>
      <c r="D1256" s="19">
        <v>1223</v>
      </c>
      <c r="E1256" s="19">
        <v>0.24460000000000001</v>
      </c>
      <c r="F1256" s="19">
        <v>359</v>
      </c>
      <c r="G1256" s="19">
        <v>133.0624</v>
      </c>
      <c r="H1256" s="19">
        <v>2.6979823000336682</v>
      </c>
      <c r="I1256" s="19">
        <v>1</v>
      </c>
      <c r="J1256" s="19">
        <v>4.0883074407195421</v>
      </c>
      <c r="K1256" s="19">
        <v>0.65992647058823528</v>
      </c>
      <c r="L1256" s="19">
        <v>0.24460000000000001</v>
      </c>
      <c r="M1256" s="19">
        <v>1</v>
      </c>
    </row>
    <row r="1257" spans="3:13" x14ac:dyDescent="0.25">
      <c r="C1257" s="20">
        <v>1224</v>
      </c>
      <c r="D1257" s="19">
        <v>1224</v>
      </c>
      <c r="E1257" s="19">
        <v>0.24479999999999999</v>
      </c>
      <c r="F1257" s="19">
        <v>359</v>
      </c>
      <c r="G1257" s="19">
        <v>133.1712</v>
      </c>
      <c r="H1257" s="19">
        <v>2.6957780661284123</v>
      </c>
      <c r="I1257" s="19">
        <v>1</v>
      </c>
      <c r="J1257" s="19">
        <v>4.0849673202614385</v>
      </c>
      <c r="K1257" s="19">
        <v>0.65992647058823528</v>
      </c>
      <c r="L1257" s="19">
        <v>0.24479999999999999</v>
      </c>
      <c r="M1257" s="19">
        <v>1</v>
      </c>
    </row>
    <row r="1258" spans="3:13" x14ac:dyDescent="0.25">
      <c r="C1258" s="20">
        <v>1225</v>
      </c>
      <c r="D1258" s="19">
        <v>1225</v>
      </c>
      <c r="E1258" s="19">
        <v>0.245</v>
      </c>
      <c r="F1258" s="19">
        <v>359</v>
      </c>
      <c r="G1258" s="19">
        <v>133.28</v>
      </c>
      <c r="H1258" s="19">
        <v>2.6935774309723888</v>
      </c>
      <c r="I1258" s="19">
        <v>1</v>
      </c>
      <c r="J1258" s="19">
        <v>4.0816326530612246</v>
      </c>
      <c r="K1258" s="19">
        <v>0.65992647058823528</v>
      </c>
      <c r="L1258" s="19">
        <v>0.245</v>
      </c>
      <c r="M1258" s="19">
        <v>1</v>
      </c>
    </row>
    <row r="1259" spans="3:13" x14ac:dyDescent="0.25">
      <c r="C1259" s="20">
        <v>1226</v>
      </c>
      <c r="D1259" s="19">
        <v>1226</v>
      </c>
      <c r="E1259" s="19">
        <v>0.2452</v>
      </c>
      <c r="F1259" s="19">
        <v>359</v>
      </c>
      <c r="G1259" s="19">
        <v>133.3888</v>
      </c>
      <c r="H1259" s="19">
        <v>2.691380385759524</v>
      </c>
      <c r="I1259" s="19">
        <v>1</v>
      </c>
      <c r="J1259" s="19">
        <v>4.0783034257748776</v>
      </c>
      <c r="K1259" s="19">
        <v>0.65992647058823528</v>
      </c>
      <c r="L1259" s="19">
        <v>0.2452</v>
      </c>
      <c r="M1259" s="19">
        <v>1</v>
      </c>
    </row>
    <row r="1260" spans="3:13" x14ac:dyDescent="0.25">
      <c r="C1260" s="20">
        <v>1227</v>
      </c>
      <c r="D1260" s="19">
        <v>1227</v>
      </c>
      <c r="E1260" s="19">
        <v>0.24540000000000001</v>
      </c>
      <c r="F1260" s="19">
        <v>359</v>
      </c>
      <c r="G1260" s="19">
        <v>133.49760000000001</v>
      </c>
      <c r="H1260" s="19">
        <v>2.6891869217124502</v>
      </c>
      <c r="I1260" s="19">
        <v>1</v>
      </c>
      <c r="J1260" s="19">
        <v>4.0749796251018742</v>
      </c>
      <c r="K1260" s="19">
        <v>0.65992647058823528</v>
      </c>
      <c r="L1260" s="19">
        <v>0.24540000000000001</v>
      </c>
      <c r="M1260" s="19">
        <v>1</v>
      </c>
    </row>
    <row r="1261" spans="3:13" x14ac:dyDescent="0.25">
      <c r="C1261" s="20">
        <v>1228</v>
      </c>
      <c r="D1261" s="19">
        <v>1228</v>
      </c>
      <c r="E1261" s="19">
        <v>0.24560000000000001</v>
      </c>
      <c r="F1261" s="19">
        <v>359</v>
      </c>
      <c r="G1261" s="19">
        <v>133.60639999999998</v>
      </c>
      <c r="H1261" s="19">
        <v>2.6869970300823911</v>
      </c>
      <c r="I1261" s="19">
        <v>1</v>
      </c>
      <c r="J1261" s="19">
        <v>4.0716612377850163</v>
      </c>
      <c r="K1261" s="19">
        <v>0.65992647058823528</v>
      </c>
      <c r="L1261" s="19">
        <v>0.24560000000000001</v>
      </c>
      <c r="M1261" s="19">
        <v>1</v>
      </c>
    </row>
    <row r="1262" spans="3:13" x14ac:dyDescent="0.25">
      <c r="C1262" s="20">
        <v>1229</v>
      </c>
      <c r="D1262" s="19">
        <v>1229</v>
      </c>
      <c r="E1262" s="19">
        <v>0.24579999999999999</v>
      </c>
      <c r="F1262" s="19">
        <v>359</v>
      </c>
      <c r="G1262" s="19">
        <v>133.71519999999998</v>
      </c>
      <c r="H1262" s="19">
        <v>2.6848107021490453</v>
      </c>
      <c r="I1262" s="19">
        <v>1</v>
      </c>
      <c r="J1262" s="19">
        <v>4.068348250610252</v>
      </c>
      <c r="K1262" s="19">
        <v>0.65992647058823528</v>
      </c>
      <c r="L1262" s="19">
        <v>0.24579999999999999</v>
      </c>
      <c r="M1262" s="19">
        <v>1</v>
      </c>
    </row>
    <row r="1263" spans="3:13" x14ac:dyDescent="0.25">
      <c r="C1263" s="20">
        <v>1230</v>
      </c>
      <c r="D1263" s="19">
        <v>1230</v>
      </c>
      <c r="E1263" s="19">
        <v>0.246</v>
      </c>
      <c r="F1263" s="19">
        <v>359</v>
      </c>
      <c r="G1263" s="19">
        <v>133.82399999999998</v>
      </c>
      <c r="H1263" s="19">
        <v>2.6826279292204687</v>
      </c>
      <c r="I1263" s="19">
        <v>1</v>
      </c>
      <c r="J1263" s="19">
        <v>4.0650406504065044</v>
      </c>
      <c r="K1263" s="19">
        <v>0.65992647058823528</v>
      </c>
      <c r="L1263" s="19">
        <v>0.246</v>
      </c>
      <c r="M1263" s="19">
        <v>1</v>
      </c>
    </row>
    <row r="1264" spans="3:13" x14ac:dyDescent="0.25">
      <c r="C1264" s="20">
        <v>1231</v>
      </c>
      <c r="D1264" s="19">
        <v>1231</v>
      </c>
      <c r="E1264" s="19">
        <v>0.2462</v>
      </c>
      <c r="F1264" s="19">
        <v>359</v>
      </c>
      <c r="G1264" s="19">
        <v>133.93279999999999</v>
      </c>
      <c r="H1264" s="19">
        <v>2.6804487026329622</v>
      </c>
      <c r="I1264" s="19">
        <v>1</v>
      </c>
      <c r="J1264" s="19">
        <v>4.0617384240454912</v>
      </c>
      <c r="K1264" s="19">
        <v>0.65992647058823528</v>
      </c>
      <c r="L1264" s="19">
        <v>0.2462</v>
      </c>
      <c r="M1264" s="19">
        <v>1</v>
      </c>
    </row>
    <row r="1265" spans="3:13" x14ac:dyDescent="0.25">
      <c r="C1265" s="20">
        <v>1232</v>
      </c>
      <c r="D1265" s="19">
        <v>1232</v>
      </c>
      <c r="E1265" s="19">
        <v>0.24640000000000001</v>
      </c>
      <c r="F1265" s="19">
        <v>359</v>
      </c>
      <c r="G1265" s="19">
        <v>134.04159999999999</v>
      </c>
      <c r="H1265" s="19">
        <v>2.6782730137509549</v>
      </c>
      <c r="I1265" s="19">
        <v>1</v>
      </c>
      <c r="J1265" s="19">
        <v>4.0584415584415581</v>
      </c>
      <c r="K1265" s="19">
        <v>0.65992647058823528</v>
      </c>
      <c r="L1265" s="19">
        <v>0.24640000000000001</v>
      </c>
      <c r="M1265" s="19">
        <v>1</v>
      </c>
    </row>
    <row r="1266" spans="3:13" x14ac:dyDescent="0.25">
      <c r="C1266" s="20">
        <v>1233</v>
      </c>
      <c r="D1266" s="19">
        <v>1233</v>
      </c>
      <c r="E1266" s="19">
        <v>0.24660000000000001</v>
      </c>
      <c r="F1266" s="19">
        <v>359</v>
      </c>
      <c r="G1266" s="19">
        <v>134.15039999999999</v>
      </c>
      <c r="H1266" s="19">
        <v>2.6761008539668909</v>
      </c>
      <c r="I1266" s="19">
        <v>1</v>
      </c>
      <c r="J1266" s="19">
        <v>4.0551500405515002</v>
      </c>
      <c r="K1266" s="19">
        <v>0.65992647058823528</v>
      </c>
      <c r="L1266" s="19">
        <v>0.24660000000000001</v>
      </c>
      <c r="M1266" s="19">
        <v>1</v>
      </c>
    </row>
    <row r="1267" spans="3:13" x14ac:dyDescent="0.25">
      <c r="C1267" s="20">
        <v>1234</v>
      </c>
      <c r="D1267" s="19">
        <v>1234</v>
      </c>
      <c r="E1267" s="19">
        <v>0.24679999999999999</v>
      </c>
      <c r="F1267" s="19">
        <v>359</v>
      </c>
      <c r="G1267" s="19">
        <v>134.25919999999999</v>
      </c>
      <c r="H1267" s="19">
        <v>2.6739322147011153</v>
      </c>
      <c r="I1267" s="19">
        <v>1</v>
      </c>
      <c r="J1267" s="19">
        <v>4.0518638573743919</v>
      </c>
      <c r="K1267" s="19">
        <v>0.65992647058823528</v>
      </c>
      <c r="L1267" s="19">
        <v>0.24679999999999999</v>
      </c>
      <c r="M1267" s="19">
        <v>1</v>
      </c>
    </row>
    <row r="1268" spans="3:13" x14ac:dyDescent="0.25">
      <c r="C1268" s="20">
        <v>1235</v>
      </c>
      <c r="D1268" s="19">
        <v>1235</v>
      </c>
      <c r="E1268" s="19">
        <v>0.247</v>
      </c>
      <c r="F1268" s="19">
        <v>359</v>
      </c>
      <c r="G1268" s="19">
        <v>134.36799999999999</v>
      </c>
      <c r="H1268" s="19">
        <v>2.6717670874017623</v>
      </c>
      <c r="I1268" s="19">
        <v>1</v>
      </c>
      <c r="J1268" s="19">
        <v>4.048582995951417</v>
      </c>
      <c r="K1268" s="19">
        <v>0.65992647058823528</v>
      </c>
      <c r="L1268" s="19">
        <v>0.247</v>
      </c>
      <c r="M1268" s="19">
        <v>1</v>
      </c>
    </row>
    <row r="1269" spans="3:13" x14ac:dyDescent="0.25">
      <c r="C1269" s="20">
        <v>1236</v>
      </c>
      <c r="D1269" s="19">
        <v>1236</v>
      </c>
      <c r="E1269" s="19">
        <v>0.2472</v>
      </c>
      <c r="F1269" s="19">
        <v>359</v>
      </c>
      <c r="G1269" s="19">
        <v>134.4768</v>
      </c>
      <c r="H1269" s="19">
        <v>2.6696054635446411</v>
      </c>
      <c r="I1269" s="19">
        <v>1</v>
      </c>
      <c r="J1269" s="19">
        <v>4.0453074433656955</v>
      </c>
      <c r="K1269" s="19">
        <v>0.65992647058823528</v>
      </c>
      <c r="L1269" s="19">
        <v>0.2472</v>
      </c>
      <c r="M1269" s="19">
        <v>1</v>
      </c>
    </row>
    <row r="1270" spans="3:13" x14ac:dyDescent="0.25">
      <c r="C1270" s="20">
        <v>1237</v>
      </c>
      <c r="D1270" s="19">
        <v>1237</v>
      </c>
      <c r="E1270" s="19">
        <v>0.24740000000000001</v>
      </c>
      <c r="F1270" s="19">
        <v>359</v>
      </c>
      <c r="G1270" s="19">
        <v>134.5856</v>
      </c>
      <c r="H1270" s="19">
        <v>2.6674473346331253</v>
      </c>
      <c r="I1270" s="19">
        <v>1</v>
      </c>
      <c r="J1270" s="19">
        <v>4.0420371867421183</v>
      </c>
      <c r="K1270" s="19">
        <v>0.65992647058823528</v>
      </c>
      <c r="L1270" s="19">
        <v>0.24740000000000001</v>
      </c>
      <c r="M1270" s="19">
        <v>1</v>
      </c>
    </row>
    <row r="1271" spans="3:13" x14ac:dyDescent="0.25">
      <c r="C1271" s="20">
        <v>1238</v>
      </c>
      <c r="D1271" s="19">
        <v>1238</v>
      </c>
      <c r="E1271" s="19">
        <v>0.24759999999999999</v>
      </c>
      <c r="F1271" s="19">
        <v>359</v>
      </c>
      <c r="G1271" s="19">
        <v>134.6944</v>
      </c>
      <c r="H1271" s="19">
        <v>2.6652926921980424</v>
      </c>
      <c r="I1271" s="19">
        <v>1</v>
      </c>
      <c r="J1271" s="19">
        <v>4.0387722132471735</v>
      </c>
      <c r="K1271" s="19">
        <v>0.65992647058823528</v>
      </c>
      <c r="L1271" s="19">
        <v>0.24759999999999999</v>
      </c>
      <c r="M1271" s="19">
        <v>1</v>
      </c>
    </row>
    <row r="1272" spans="3:13" x14ac:dyDescent="0.25">
      <c r="C1272" s="20">
        <v>1239</v>
      </c>
      <c r="D1272" s="19">
        <v>1239</v>
      </c>
      <c r="E1272" s="19">
        <v>0.24779999999999999</v>
      </c>
      <c r="F1272" s="19">
        <v>359</v>
      </c>
      <c r="G1272" s="19">
        <v>134.8032</v>
      </c>
      <c r="H1272" s="19">
        <v>2.6631415277975599</v>
      </c>
      <c r="I1272" s="19">
        <v>1</v>
      </c>
      <c r="J1272" s="19">
        <v>4.0355125100887816</v>
      </c>
      <c r="K1272" s="19">
        <v>0.65992647058823528</v>
      </c>
      <c r="L1272" s="19">
        <v>0.24779999999999999</v>
      </c>
      <c r="M1272" s="19">
        <v>1</v>
      </c>
    </row>
    <row r="1273" spans="3:13" x14ac:dyDescent="0.25">
      <c r="C1273" s="20">
        <v>1240</v>
      </c>
      <c r="D1273" s="19">
        <v>1240</v>
      </c>
      <c r="E1273" s="19">
        <v>0.248</v>
      </c>
      <c r="F1273" s="19">
        <v>359</v>
      </c>
      <c r="G1273" s="19">
        <v>134.91200000000001</v>
      </c>
      <c r="H1273" s="19">
        <v>2.6609938330170779</v>
      </c>
      <c r="I1273" s="19">
        <v>1</v>
      </c>
      <c r="J1273" s="19">
        <v>4.032258064516129</v>
      </c>
      <c r="K1273" s="19">
        <v>0.65992647058823528</v>
      </c>
      <c r="L1273" s="19">
        <v>0.248</v>
      </c>
      <c r="M1273" s="19">
        <v>1</v>
      </c>
    </row>
    <row r="1274" spans="3:13" x14ac:dyDescent="0.25">
      <c r="C1274" s="20">
        <v>1241</v>
      </c>
      <c r="D1274" s="19">
        <v>1241</v>
      </c>
      <c r="E1274" s="19">
        <v>0.2482</v>
      </c>
      <c r="F1274" s="19">
        <v>359</v>
      </c>
      <c r="G1274" s="19">
        <v>135.02079999999998</v>
      </c>
      <c r="H1274" s="19">
        <v>2.6588495994691188</v>
      </c>
      <c r="I1274" s="19">
        <v>1</v>
      </c>
      <c r="J1274" s="19">
        <v>4.0290088638195005</v>
      </c>
      <c r="K1274" s="19">
        <v>0.65992647058823528</v>
      </c>
      <c r="L1274" s="19">
        <v>0.2482</v>
      </c>
      <c r="M1274" s="19">
        <v>1</v>
      </c>
    </row>
    <row r="1275" spans="3:13" x14ac:dyDescent="0.25">
      <c r="C1275" s="20">
        <v>1242</v>
      </c>
      <c r="D1275" s="19">
        <v>1242</v>
      </c>
      <c r="E1275" s="19">
        <v>0.24840000000000001</v>
      </c>
      <c r="F1275" s="19">
        <v>360</v>
      </c>
      <c r="G1275" s="19">
        <v>135.12959999999998</v>
      </c>
      <c r="H1275" s="19">
        <v>2.6641091219096333</v>
      </c>
      <c r="I1275" s="19">
        <v>1</v>
      </c>
      <c r="J1275" s="19">
        <v>4.0257648953301128</v>
      </c>
      <c r="K1275" s="19">
        <v>0.66176470588235292</v>
      </c>
      <c r="L1275" s="19">
        <v>0.24840000000000001</v>
      </c>
      <c r="M1275" s="19">
        <v>1</v>
      </c>
    </row>
    <row r="1276" spans="3:13" x14ac:dyDescent="0.25">
      <c r="C1276" s="20">
        <v>1243</v>
      </c>
      <c r="D1276" s="19">
        <v>1243</v>
      </c>
      <c r="E1276" s="19">
        <v>0.24859999999999999</v>
      </c>
      <c r="F1276" s="19">
        <v>360</v>
      </c>
      <c r="G1276" s="19">
        <v>135.23839999999998</v>
      </c>
      <c r="H1276" s="19">
        <v>2.661965832189674</v>
      </c>
      <c r="I1276" s="19">
        <v>1</v>
      </c>
      <c r="J1276" s="19">
        <v>4.0225261464199518</v>
      </c>
      <c r="K1276" s="19">
        <v>0.66176470588235292</v>
      </c>
      <c r="L1276" s="19">
        <v>0.24859999999999999</v>
      </c>
      <c r="M1276" s="19">
        <v>1</v>
      </c>
    </row>
    <row r="1277" spans="3:13" x14ac:dyDescent="0.25">
      <c r="C1277" s="20">
        <v>1244</v>
      </c>
      <c r="D1277" s="19">
        <v>1244</v>
      </c>
      <c r="E1277" s="19">
        <v>0.24879999999999999</v>
      </c>
      <c r="F1277" s="19">
        <v>360</v>
      </c>
      <c r="G1277" s="19">
        <v>135.34719999999999</v>
      </c>
      <c r="H1277" s="19">
        <v>2.6598259882731226</v>
      </c>
      <c r="I1277" s="19">
        <v>1</v>
      </c>
      <c r="J1277" s="19">
        <v>4.019292604501608</v>
      </c>
      <c r="K1277" s="19">
        <v>0.66176470588235292</v>
      </c>
      <c r="L1277" s="19">
        <v>0.24879999999999999</v>
      </c>
      <c r="M1277" s="19">
        <v>1</v>
      </c>
    </row>
    <row r="1278" spans="3:13" x14ac:dyDescent="0.25">
      <c r="C1278" s="20">
        <v>1245</v>
      </c>
      <c r="D1278" s="19">
        <v>1245</v>
      </c>
      <c r="E1278" s="19">
        <v>0.249</v>
      </c>
      <c r="F1278" s="19">
        <v>360</v>
      </c>
      <c r="G1278" s="19">
        <v>135.45599999999999</v>
      </c>
      <c r="H1278" s="19">
        <v>2.6576895818568391</v>
      </c>
      <c r="I1278" s="19">
        <v>1</v>
      </c>
      <c r="J1278" s="19">
        <v>4.0160642570281126</v>
      </c>
      <c r="K1278" s="19">
        <v>0.66176470588235292</v>
      </c>
      <c r="L1278" s="19">
        <v>0.249</v>
      </c>
      <c r="M1278" s="19">
        <v>1</v>
      </c>
    </row>
    <row r="1279" spans="3:13" x14ac:dyDescent="0.25">
      <c r="C1279" s="20">
        <v>1246</v>
      </c>
      <c r="D1279" s="19">
        <v>1246</v>
      </c>
      <c r="E1279" s="19">
        <v>0.2492</v>
      </c>
      <c r="F1279" s="19">
        <v>360</v>
      </c>
      <c r="G1279" s="19">
        <v>135.56479999999999</v>
      </c>
      <c r="H1279" s="19">
        <v>2.6555566046643375</v>
      </c>
      <c r="I1279" s="19">
        <v>1</v>
      </c>
      <c r="J1279" s="19">
        <v>4.0128410914927768</v>
      </c>
      <c r="K1279" s="19">
        <v>0.66176470588235292</v>
      </c>
      <c r="L1279" s="19">
        <v>0.2492</v>
      </c>
      <c r="M1279" s="19">
        <v>1</v>
      </c>
    </row>
    <row r="1280" spans="3:13" x14ac:dyDescent="0.25">
      <c r="C1280" s="20">
        <v>1247</v>
      </c>
      <c r="D1280" s="19">
        <v>1247</v>
      </c>
      <c r="E1280" s="19">
        <v>0.24940000000000001</v>
      </c>
      <c r="F1280" s="19">
        <v>360</v>
      </c>
      <c r="G1280" s="19">
        <v>135.67359999999999</v>
      </c>
      <c r="H1280" s="19">
        <v>2.653427048445681</v>
      </c>
      <c r="I1280" s="19">
        <v>1</v>
      </c>
      <c r="J1280" s="19">
        <v>4.0096230954290295</v>
      </c>
      <c r="K1280" s="19">
        <v>0.66176470588235292</v>
      </c>
      <c r="L1280" s="19">
        <v>0.24940000000000001</v>
      </c>
      <c r="M1280" s="19">
        <v>1</v>
      </c>
    </row>
    <row r="1281" spans="3:13" x14ac:dyDescent="0.25">
      <c r="C1281" s="20">
        <v>1248</v>
      </c>
      <c r="D1281" s="19">
        <v>1248</v>
      </c>
      <c r="E1281" s="19">
        <v>0.24959999999999999</v>
      </c>
      <c r="F1281" s="19">
        <v>360</v>
      </c>
      <c r="G1281" s="19">
        <v>135.7824</v>
      </c>
      <c r="H1281" s="19">
        <v>2.6513009049773757</v>
      </c>
      <c r="I1281" s="19">
        <v>1</v>
      </c>
      <c r="J1281" s="19">
        <v>4.0064102564102564</v>
      </c>
      <c r="K1281" s="19">
        <v>0.66176470588235292</v>
      </c>
      <c r="L1281" s="19">
        <v>0.24959999999999999</v>
      </c>
      <c r="M1281" s="19">
        <v>1</v>
      </c>
    </row>
    <row r="1282" spans="3:13" x14ac:dyDescent="0.25">
      <c r="C1282" s="20">
        <v>1249</v>
      </c>
      <c r="D1282" s="19">
        <v>1249</v>
      </c>
      <c r="E1282" s="19">
        <v>0.24979999999999999</v>
      </c>
      <c r="F1282" s="19">
        <v>360</v>
      </c>
      <c r="G1282" s="19">
        <v>135.8912</v>
      </c>
      <c r="H1282" s="19">
        <v>2.6491781660622618</v>
      </c>
      <c r="I1282" s="19">
        <v>1</v>
      </c>
      <c r="J1282" s="19">
        <v>4.0032025620496396</v>
      </c>
      <c r="K1282" s="19">
        <v>0.66176470588235292</v>
      </c>
      <c r="L1282" s="19">
        <v>0.24979999999999999</v>
      </c>
      <c r="M1282" s="19">
        <v>1</v>
      </c>
    </row>
    <row r="1283" spans="3:13" x14ac:dyDescent="0.25">
      <c r="C1283" s="20">
        <v>1250</v>
      </c>
      <c r="D1283" s="19">
        <v>1250</v>
      </c>
      <c r="E1283" s="19">
        <v>0.25</v>
      </c>
      <c r="F1283" s="19">
        <v>361</v>
      </c>
      <c r="G1283" s="19">
        <v>136</v>
      </c>
      <c r="H1283" s="19">
        <v>2.6544117647058822</v>
      </c>
      <c r="I1283" s="19">
        <v>1</v>
      </c>
      <c r="J1283" s="19">
        <v>4</v>
      </c>
      <c r="K1283" s="19">
        <v>0.66360294117647056</v>
      </c>
      <c r="L1283" s="19">
        <v>0.25</v>
      </c>
      <c r="M1283" s="19">
        <v>1</v>
      </c>
    </row>
    <row r="1284" spans="3:13" x14ac:dyDescent="0.25">
      <c r="C1284" s="20">
        <v>1251</v>
      </c>
      <c r="D1284" s="19">
        <v>1251</v>
      </c>
      <c r="E1284" s="19">
        <v>0.25019999999999998</v>
      </c>
      <c r="F1284" s="19">
        <v>361</v>
      </c>
      <c r="G1284" s="19">
        <v>136.1088</v>
      </c>
      <c r="H1284" s="19">
        <v>2.652289932759675</v>
      </c>
      <c r="I1284" s="19">
        <v>1</v>
      </c>
      <c r="J1284" s="19">
        <v>3.9968025579536373</v>
      </c>
      <c r="K1284" s="19">
        <v>0.66360294117647056</v>
      </c>
      <c r="L1284" s="19">
        <v>0.25019999999999998</v>
      </c>
      <c r="M1284" s="19">
        <v>1</v>
      </c>
    </row>
    <row r="1285" spans="3:13" x14ac:dyDescent="0.25">
      <c r="C1285" s="20">
        <v>1252</v>
      </c>
      <c r="D1285" s="19">
        <v>1252</v>
      </c>
      <c r="E1285" s="19">
        <v>0.25040000000000001</v>
      </c>
      <c r="F1285" s="19">
        <v>361</v>
      </c>
      <c r="G1285" s="19">
        <v>136.2176</v>
      </c>
      <c r="H1285" s="19">
        <v>2.6501714903213678</v>
      </c>
      <c r="I1285" s="19">
        <v>1</v>
      </c>
      <c r="J1285" s="19">
        <v>3.9936102236421722</v>
      </c>
      <c r="K1285" s="19">
        <v>0.66360294117647056</v>
      </c>
      <c r="L1285" s="19">
        <v>0.25040000000000001</v>
      </c>
      <c r="M1285" s="19">
        <v>1</v>
      </c>
    </row>
    <row r="1286" spans="3:13" x14ac:dyDescent="0.25">
      <c r="C1286" s="20">
        <v>1253</v>
      </c>
      <c r="D1286" s="19">
        <v>1253</v>
      </c>
      <c r="E1286" s="19">
        <v>0.25059999999999999</v>
      </c>
      <c r="F1286" s="19">
        <v>362</v>
      </c>
      <c r="G1286" s="19">
        <v>136.32639999999998</v>
      </c>
      <c r="H1286" s="19">
        <v>2.6553917656448052</v>
      </c>
      <c r="I1286" s="19">
        <v>1</v>
      </c>
      <c r="J1286" s="19">
        <v>3.990422984836393</v>
      </c>
      <c r="K1286" s="19">
        <v>0.6654411764705882</v>
      </c>
      <c r="L1286" s="19">
        <v>0.25059999999999999</v>
      </c>
      <c r="M1286" s="19">
        <v>1</v>
      </c>
    </row>
    <row r="1287" spans="3:13" x14ac:dyDescent="0.25">
      <c r="C1287" s="20">
        <v>1254</v>
      </c>
      <c r="D1287" s="19">
        <v>1254</v>
      </c>
      <c r="E1287" s="19">
        <v>0.25080000000000002</v>
      </c>
      <c r="F1287" s="19">
        <v>362</v>
      </c>
      <c r="G1287" s="19">
        <v>136.43519999999998</v>
      </c>
      <c r="H1287" s="19">
        <v>2.6532742283516275</v>
      </c>
      <c r="I1287" s="19">
        <v>1</v>
      </c>
      <c r="J1287" s="19">
        <v>3.9872408293460921</v>
      </c>
      <c r="K1287" s="19">
        <v>0.6654411764705882</v>
      </c>
      <c r="L1287" s="19">
        <v>0.25080000000000002</v>
      </c>
      <c r="M1287" s="19">
        <v>1</v>
      </c>
    </row>
    <row r="1288" spans="3:13" x14ac:dyDescent="0.25">
      <c r="C1288" s="20">
        <v>1255</v>
      </c>
      <c r="D1288" s="19">
        <v>1255</v>
      </c>
      <c r="E1288" s="19">
        <v>0.251</v>
      </c>
      <c r="F1288" s="19">
        <v>362</v>
      </c>
      <c r="G1288" s="19">
        <v>136.54399999999998</v>
      </c>
      <c r="H1288" s="19">
        <v>2.6511600656198735</v>
      </c>
      <c r="I1288" s="19">
        <v>1</v>
      </c>
      <c r="J1288" s="19">
        <v>3.9840637450199203</v>
      </c>
      <c r="K1288" s="19">
        <v>0.6654411764705882</v>
      </c>
      <c r="L1288" s="19">
        <v>0.251</v>
      </c>
      <c r="M1288" s="19">
        <v>1</v>
      </c>
    </row>
    <row r="1289" spans="3:13" x14ac:dyDescent="0.25">
      <c r="C1289" s="20">
        <v>1256</v>
      </c>
      <c r="D1289" s="19">
        <v>1256</v>
      </c>
      <c r="E1289" s="19">
        <v>0.25119999999999998</v>
      </c>
      <c r="F1289" s="19">
        <v>362</v>
      </c>
      <c r="G1289" s="19">
        <v>136.65279999999998</v>
      </c>
      <c r="H1289" s="19">
        <v>2.6490492693892844</v>
      </c>
      <c r="I1289" s="19">
        <v>1</v>
      </c>
      <c r="J1289" s="19">
        <v>3.9808917197452232</v>
      </c>
      <c r="K1289" s="19">
        <v>0.6654411764705882</v>
      </c>
      <c r="L1289" s="19">
        <v>0.25119999999999998</v>
      </c>
      <c r="M1289" s="19">
        <v>1</v>
      </c>
    </row>
    <row r="1290" spans="3:13" x14ac:dyDescent="0.25">
      <c r="C1290" s="20">
        <v>1257</v>
      </c>
      <c r="D1290" s="19">
        <v>1257</v>
      </c>
      <c r="E1290" s="19">
        <v>0.25140000000000001</v>
      </c>
      <c r="F1290" s="19">
        <v>362</v>
      </c>
      <c r="G1290" s="19">
        <v>136.76159999999999</v>
      </c>
      <c r="H1290" s="19">
        <v>2.6469418316252513</v>
      </c>
      <c r="I1290" s="19">
        <v>1</v>
      </c>
      <c r="J1290" s="19">
        <v>3.9777247414478918</v>
      </c>
      <c r="K1290" s="19">
        <v>0.6654411764705882</v>
      </c>
      <c r="L1290" s="19">
        <v>0.25140000000000001</v>
      </c>
      <c r="M1290" s="19">
        <v>1</v>
      </c>
    </row>
    <row r="1291" spans="3:13" x14ac:dyDescent="0.25">
      <c r="C1291" s="20">
        <v>1258</v>
      </c>
      <c r="D1291" s="19">
        <v>1258</v>
      </c>
      <c r="E1291" s="19">
        <v>0.25159999999999999</v>
      </c>
      <c r="F1291" s="19">
        <v>362</v>
      </c>
      <c r="G1291" s="19">
        <v>136.87039999999999</v>
      </c>
      <c r="H1291" s="19">
        <v>2.6448377443187132</v>
      </c>
      <c r="I1291" s="19">
        <v>1</v>
      </c>
      <c r="J1291" s="19">
        <v>3.9745627980922098</v>
      </c>
      <c r="K1291" s="19">
        <v>0.6654411764705882</v>
      </c>
      <c r="L1291" s="19">
        <v>0.25159999999999999</v>
      </c>
      <c r="M1291" s="19">
        <v>1</v>
      </c>
    </row>
    <row r="1292" spans="3:13" x14ac:dyDescent="0.25">
      <c r="C1292" s="20">
        <v>1259</v>
      </c>
      <c r="D1292" s="19">
        <v>1259</v>
      </c>
      <c r="E1292" s="19">
        <v>0.25180000000000002</v>
      </c>
      <c r="F1292" s="19">
        <v>362</v>
      </c>
      <c r="G1292" s="19">
        <v>136.97919999999999</v>
      </c>
      <c r="H1292" s="19">
        <v>2.6427369994860528</v>
      </c>
      <c r="I1292" s="19">
        <v>1</v>
      </c>
      <c r="J1292" s="19">
        <v>3.9714058776806986</v>
      </c>
      <c r="K1292" s="19">
        <v>0.6654411764705882</v>
      </c>
      <c r="L1292" s="19">
        <v>0.25180000000000002</v>
      </c>
      <c r="M1292" s="19">
        <v>1</v>
      </c>
    </row>
    <row r="1293" spans="3:13" x14ac:dyDescent="0.25">
      <c r="C1293" s="20">
        <v>1260</v>
      </c>
      <c r="D1293" s="19">
        <v>1260</v>
      </c>
      <c r="E1293" s="19">
        <v>0.252</v>
      </c>
      <c r="F1293" s="19">
        <v>362</v>
      </c>
      <c r="G1293" s="19">
        <v>137.08799999999999</v>
      </c>
      <c r="H1293" s="19">
        <v>2.6406395891690009</v>
      </c>
      <c r="I1293" s="19">
        <v>1</v>
      </c>
      <c r="J1293" s="19">
        <v>3.9682539682539684</v>
      </c>
      <c r="K1293" s="19">
        <v>0.6654411764705882</v>
      </c>
      <c r="L1293" s="19">
        <v>0.252</v>
      </c>
      <c r="M1293" s="19">
        <v>1</v>
      </c>
    </row>
    <row r="1294" spans="3:13" x14ac:dyDescent="0.25">
      <c r="C1294" s="20">
        <v>1261</v>
      </c>
      <c r="D1294" s="19">
        <v>1261</v>
      </c>
      <c r="E1294" s="19">
        <v>0.25219999999999998</v>
      </c>
      <c r="F1294" s="19">
        <v>362</v>
      </c>
      <c r="G1294" s="19">
        <v>137.1968</v>
      </c>
      <c r="H1294" s="19">
        <v>2.638545505434529</v>
      </c>
      <c r="I1294" s="19">
        <v>1</v>
      </c>
      <c r="J1294" s="19">
        <v>3.9651070578905632</v>
      </c>
      <c r="K1294" s="19">
        <v>0.6654411764705882</v>
      </c>
      <c r="L1294" s="19">
        <v>0.25219999999999998</v>
      </c>
      <c r="M1294" s="19">
        <v>1</v>
      </c>
    </row>
    <row r="1295" spans="3:13" x14ac:dyDescent="0.25">
      <c r="C1295" s="20">
        <v>1262</v>
      </c>
      <c r="D1295" s="19">
        <v>1262</v>
      </c>
      <c r="E1295" s="19">
        <v>0.25240000000000001</v>
      </c>
      <c r="F1295" s="19">
        <v>362</v>
      </c>
      <c r="G1295" s="19">
        <v>137.3056</v>
      </c>
      <c r="H1295" s="19">
        <v>2.6364547403747549</v>
      </c>
      <c r="I1295" s="19">
        <v>1</v>
      </c>
      <c r="J1295" s="19">
        <v>3.9619651347068143</v>
      </c>
      <c r="K1295" s="19">
        <v>0.6654411764705882</v>
      </c>
      <c r="L1295" s="19">
        <v>0.25240000000000001</v>
      </c>
      <c r="M1295" s="19">
        <v>1</v>
      </c>
    </row>
    <row r="1296" spans="3:13" x14ac:dyDescent="0.25">
      <c r="C1296" s="20">
        <v>1263</v>
      </c>
      <c r="D1296" s="19">
        <v>1263</v>
      </c>
      <c r="E1296" s="19">
        <v>0.25259999999999999</v>
      </c>
      <c r="F1296" s="19">
        <v>362</v>
      </c>
      <c r="G1296" s="19">
        <v>137.4144</v>
      </c>
      <c r="H1296" s="19">
        <v>2.6343672861068419</v>
      </c>
      <c r="I1296" s="19">
        <v>1</v>
      </c>
      <c r="J1296" s="19">
        <v>3.9588281868566906</v>
      </c>
      <c r="K1296" s="19">
        <v>0.6654411764705882</v>
      </c>
      <c r="L1296" s="19">
        <v>0.25259999999999999</v>
      </c>
      <c r="M1296" s="19">
        <v>1</v>
      </c>
    </row>
    <row r="1297" spans="3:13" x14ac:dyDescent="0.25">
      <c r="C1297" s="20">
        <v>1264</v>
      </c>
      <c r="D1297" s="19">
        <v>1264</v>
      </c>
      <c r="E1297" s="19">
        <v>0.25280000000000002</v>
      </c>
      <c r="F1297" s="19">
        <v>362</v>
      </c>
      <c r="G1297" s="19">
        <v>137.5232</v>
      </c>
      <c r="H1297" s="19">
        <v>2.6322831347728961</v>
      </c>
      <c r="I1297" s="19">
        <v>1</v>
      </c>
      <c r="J1297" s="19">
        <v>3.9556962025316453</v>
      </c>
      <c r="K1297" s="19">
        <v>0.6654411764705882</v>
      </c>
      <c r="L1297" s="19">
        <v>0.25280000000000002</v>
      </c>
      <c r="M1297" s="19">
        <v>1</v>
      </c>
    </row>
    <row r="1298" spans="3:13" x14ac:dyDescent="0.25">
      <c r="C1298" s="20">
        <v>1265</v>
      </c>
      <c r="D1298" s="19">
        <v>1265</v>
      </c>
      <c r="E1298" s="19">
        <v>0.253</v>
      </c>
      <c r="F1298" s="19">
        <v>362</v>
      </c>
      <c r="G1298" s="19">
        <v>137.63200000000001</v>
      </c>
      <c r="H1298" s="19">
        <v>2.6302022785398744</v>
      </c>
      <c r="I1298" s="19">
        <v>1</v>
      </c>
      <c r="J1298" s="19">
        <v>3.9525691699604741</v>
      </c>
      <c r="K1298" s="19">
        <v>0.6654411764705882</v>
      </c>
      <c r="L1298" s="19">
        <v>0.253</v>
      </c>
      <c r="M1298" s="19">
        <v>1</v>
      </c>
    </row>
    <row r="1299" spans="3:13" x14ac:dyDescent="0.25">
      <c r="C1299" s="20">
        <v>1266</v>
      </c>
      <c r="D1299" s="19">
        <v>1266</v>
      </c>
      <c r="E1299" s="19">
        <v>0.25319999999999998</v>
      </c>
      <c r="F1299" s="19">
        <v>362</v>
      </c>
      <c r="G1299" s="19">
        <v>137.74079999999998</v>
      </c>
      <c r="H1299" s="19">
        <v>2.6281247095994797</v>
      </c>
      <c r="I1299" s="19">
        <v>1</v>
      </c>
      <c r="J1299" s="19">
        <v>3.9494470774091632</v>
      </c>
      <c r="K1299" s="19">
        <v>0.6654411764705882</v>
      </c>
      <c r="L1299" s="19">
        <v>0.25319999999999998</v>
      </c>
      <c r="M1299" s="19">
        <v>1</v>
      </c>
    </row>
    <row r="1300" spans="3:13" x14ac:dyDescent="0.25">
      <c r="C1300" s="20">
        <v>1267</v>
      </c>
      <c r="D1300" s="19">
        <v>1267</v>
      </c>
      <c r="E1300" s="19">
        <v>0.25340000000000001</v>
      </c>
      <c r="F1300" s="19">
        <v>362</v>
      </c>
      <c r="G1300" s="19">
        <v>137.84959999999998</v>
      </c>
      <c r="H1300" s="19">
        <v>2.6260504201680668</v>
      </c>
      <c r="I1300" s="19">
        <v>1</v>
      </c>
      <c r="J1300" s="19">
        <v>3.9463299131807417</v>
      </c>
      <c r="K1300" s="19">
        <v>0.6654411764705882</v>
      </c>
      <c r="L1300" s="19">
        <v>0.25340000000000001</v>
      </c>
      <c r="M1300" s="19">
        <v>1</v>
      </c>
    </row>
    <row r="1301" spans="3:13" x14ac:dyDescent="0.25">
      <c r="C1301" s="20">
        <v>1268</v>
      </c>
      <c r="D1301" s="19">
        <v>1268</v>
      </c>
      <c r="E1301" s="19">
        <v>0.25359999999999999</v>
      </c>
      <c r="F1301" s="19">
        <v>362</v>
      </c>
      <c r="G1301" s="19">
        <v>137.95839999999998</v>
      </c>
      <c r="H1301" s="19">
        <v>2.6239794024865466</v>
      </c>
      <c r="I1301" s="19">
        <v>1</v>
      </c>
      <c r="J1301" s="19">
        <v>3.9432176656151419</v>
      </c>
      <c r="K1301" s="19">
        <v>0.6654411764705882</v>
      </c>
      <c r="L1301" s="19">
        <v>0.25359999999999999</v>
      </c>
      <c r="M1301" s="19">
        <v>1</v>
      </c>
    </row>
    <row r="1302" spans="3:13" x14ac:dyDescent="0.25">
      <c r="C1302" s="20">
        <v>1269</v>
      </c>
      <c r="D1302" s="19">
        <v>1269</v>
      </c>
      <c r="E1302" s="19">
        <v>0.25380000000000003</v>
      </c>
      <c r="F1302" s="19">
        <v>362</v>
      </c>
      <c r="G1302" s="19">
        <v>138.06719999999999</v>
      </c>
      <c r="H1302" s="19">
        <v>2.621911648820284</v>
      </c>
      <c r="I1302" s="19">
        <v>1</v>
      </c>
      <c r="J1302" s="19">
        <v>3.940110323089046</v>
      </c>
      <c r="K1302" s="19">
        <v>0.6654411764705882</v>
      </c>
      <c r="L1302" s="19">
        <v>0.25380000000000003</v>
      </c>
      <c r="M1302" s="19">
        <v>1</v>
      </c>
    </row>
    <row r="1303" spans="3:13" x14ac:dyDescent="0.25">
      <c r="C1303" s="20">
        <v>1270</v>
      </c>
      <c r="D1303" s="19">
        <v>1270</v>
      </c>
      <c r="E1303" s="19">
        <v>0.254</v>
      </c>
      <c r="F1303" s="19">
        <v>363</v>
      </c>
      <c r="G1303" s="19">
        <v>138.17599999999999</v>
      </c>
      <c r="H1303" s="19">
        <v>2.6270842982862432</v>
      </c>
      <c r="I1303" s="19">
        <v>1</v>
      </c>
      <c r="J1303" s="19">
        <v>3.9370078740157481</v>
      </c>
      <c r="K1303" s="19">
        <v>0.66727941176470584</v>
      </c>
      <c r="L1303" s="19">
        <v>0.254</v>
      </c>
      <c r="M1303" s="19">
        <v>1</v>
      </c>
    </row>
    <row r="1304" spans="3:13" x14ac:dyDescent="0.25">
      <c r="C1304" s="20">
        <v>1271</v>
      </c>
      <c r="D1304" s="19">
        <v>1271</v>
      </c>
      <c r="E1304" s="19">
        <v>0.25419999999999998</v>
      </c>
      <c r="F1304" s="19">
        <v>363</v>
      </c>
      <c r="G1304" s="19">
        <v>138.28479999999999</v>
      </c>
      <c r="H1304" s="19">
        <v>2.6250173554866478</v>
      </c>
      <c r="I1304" s="19">
        <v>1</v>
      </c>
      <c r="J1304" s="19">
        <v>3.9339103068450041</v>
      </c>
      <c r="K1304" s="19">
        <v>0.66727941176470584</v>
      </c>
      <c r="L1304" s="19">
        <v>0.25419999999999998</v>
      </c>
      <c r="M1304" s="19">
        <v>1</v>
      </c>
    </row>
    <row r="1305" spans="3:13" x14ac:dyDescent="0.25">
      <c r="C1305" s="20">
        <v>1272</v>
      </c>
      <c r="D1305" s="19">
        <v>1272</v>
      </c>
      <c r="E1305" s="19">
        <v>0.25440000000000002</v>
      </c>
      <c r="F1305" s="19">
        <v>364</v>
      </c>
      <c r="G1305" s="19">
        <v>138.39359999999999</v>
      </c>
      <c r="H1305" s="19">
        <v>2.6301794302626709</v>
      </c>
      <c r="I1305" s="19">
        <v>1</v>
      </c>
      <c r="J1305" s="19">
        <v>3.9308176100628929</v>
      </c>
      <c r="K1305" s="19">
        <v>0.66911764705882348</v>
      </c>
      <c r="L1305" s="19">
        <v>0.25440000000000002</v>
      </c>
      <c r="M1305" s="19">
        <v>1</v>
      </c>
    </row>
    <row r="1306" spans="3:13" x14ac:dyDescent="0.25">
      <c r="C1306" s="20">
        <v>1273</v>
      </c>
      <c r="D1306" s="19">
        <v>1273</v>
      </c>
      <c r="E1306" s="19">
        <v>0.25459999999999999</v>
      </c>
      <c r="F1306" s="19">
        <v>364</v>
      </c>
      <c r="G1306" s="19">
        <v>138.50239999999999</v>
      </c>
      <c r="H1306" s="19">
        <v>2.6281133034517814</v>
      </c>
      <c r="I1306" s="19">
        <v>1</v>
      </c>
      <c r="J1306" s="19">
        <v>3.9277297721916735</v>
      </c>
      <c r="K1306" s="19">
        <v>0.66911764705882348</v>
      </c>
      <c r="L1306" s="19">
        <v>0.25459999999999999</v>
      </c>
      <c r="M1306" s="19">
        <v>1</v>
      </c>
    </row>
    <row r="1307" spans="3:13" x14ac:dyDescent="0.25">
      <c r="C1307" s="20">
        <v>1274</v>
      </c>
      <c r="D1307" s="19">
        <v>1274</v>
      </c>
      <c r="E1307" s="19">
        <v>0.25480000000000003</v>
      </c>
      <c r="F1307" s="19">
        <v>364</v>
      </c>
      <c r="G1307" s="19">
        <v>138.6112</v>
      </c>
      <c r="H1307" s="19">
        <v>2.6260504201680668</v>
      </c>
      <c r="I1307" s="19">
        <v>1</v>
      </c>
      <c r="J1307" s="19">
        <v>3.9246467817896384</v>
      </c>
      <c r="K1307" s="19">
        <v>0.66911764705882348</v>
      </c>
      <c r="L1307" s="19">
        <v>0.25480000000000003</v>
      </c>
      <c r="M1307" s="19">
        <v>1</v>
      </c>
    </row>
    <row r="1308" spans="3:13" x14ac:dyDescent="0.25">
      <c r="C1308" s="20">
        <v>1275</v>
      </c>
      <c r="D1308" s="19">
        <v>1275</v>
      </c>
      <c r="E1308" s="19">
        <v>0.255</v>
      </c>
      <c r="F1308" s="19">
        <v>364</v>
      </c>
      <c r="G1308" s="19">
        <v>138.72</v>
      </c>
      <c r="H1308" s="19">
        <v>2.6239907727796998</v>
      </c>
      <c r="I1308" s="19">
        <v>1</v>
      </c>
      <c r="J1308" s="19">
        <v>3.9215686274509802</v>
      </c>
      <c r="K1308" s="19">
        <v>0.66911764705882348</v>
      </c>
      <c r="L1308" s="19">
        <v>0.255</v>
      </c>
      <c r="M1308" s="19">
        <v>1</v>
      </c>
    </row>
    <row r="1309" spans="3:13" x14ac:dyDescent="0.25">
      <c r="C1309" s="20">
        <v>1276</v>
      </c>
      <c r="D1309" s="19">
        <v>1276</v>
      </c>
      <c r="E1309" s="19">
        <v>0.25519999999999998</v>
      </c>
      <c r="F1309" s="19">
        <v>364</v>
      </c>
      <c r="G1309" s="19">
        <v>138.8288</v>
      </c>
      <c r="H1309" s="19">
        <v>2.6219343536787756</v>
      </c>
      <c r="I1309" s="19">
        <v>1</v>
      </c>
      <c r="J1309" s="19">
        <v>3.9184952978056429</v>
      </c>
      <c r="K1309" s="19">
        <v>0.66911764705882348</v>
      </c>
      <c r="L1309" s="19">
        <v>0.25519999999999998</v>
      </c>
      <c r="M1309" s="19">
        <v>1</v>
      </c>
    </row>
    <row r="1310" spans="3:13" x14ac:dyDescent="0.25">
      <c r="C1310" s="20">
        <v>1277</v>
      </c>
      <c r="D1310" s="19">
        <v>1277</v>
      </c>
      <c r="E1310" s="19">
        <v>0.25540000000000002</v>
      </c>
      <c r="F1310" s="19">
        <v>364</v>
      </c>
      <c r="G1310" s="19">
        <v>138.9376</v>
      </c>
      <c r="H1310" s="19">
        <v>2.6198811552812193</v>
      </c>
      <c r="I1310" s="19">
        <v>1</v>
      </c>
      <c r="J1310" s="19">
        <v>3.9154267815191854</v>
      </c>
      <c r="K1310" s="19">
        <v>0.66911764705882348</v>
      </c>
      <c r="L1310" s="19">
        <v>0.25540000000000002</v>
      </c>
      <c r="M1310" s="19">
        <v>1</v>
      </c>
    </row>
    <row r="1311" spans="3:13" x14ac:dyDescent="0.25">
      <c r="C1311" s="20">
        <v>1278</v>
      </c>
      <c r="D1311" s="19">
        <v>1278</v>
      </c>
      <c r="E1311" s="19">
        <v>0.25559999999999999</v>
      </c>
      <c r="F1311" s="19">
        <v>365</v>
      </c>
      <c r="G1311" s="19">
        <v>139.04640000000001</v>
      </c>
      <c r="H1311" s="19">
        <v>2.6250230139003956</v>
      </c>
      <c r="I1311" s="19">
        <v>1</v>
      </c>
      <c r="J1311" s="19">
        <v>3.9123630672926448</v>
      </c>
      <c r="K1311" s="19">
        <v>0.67095588235294112</v>
      </c>
      <c r="L1311" s="19">
        <v>0.25559999999999999</v>
      </c>
      <c r="M1311" s="19">
        <v>1</v>
      </c>
    </row>
    <row r="1312" spans="3:13" x14ac:dyDescent="0.25">
      <c r="C1312" s="20">
        <v>1279</v>
      </c>
      <c r="D1312" s="19">
        <v>1279</v>
      </c>
      <c r="E1312" s="19">
        <v>0.25580000000000003</v>
      </c>
      <c r="F1312" s="19">
        <v>365</v>
      </c>
      <c r="G1312" s="19">
        <v>139.15519999999998</v>
      </c>
      <c r="H1312" s="19">
        <v>2.6229706112312003</v>
      </c>
      <c r="I1312" s="19">
        <v>1</v>
      </c>
      <c r="J1312" s="19">
        <v>3.9093041438623919</v>
      </c>
      <c r="K1312" s="19">
        <v>0.67095588235294112</v>
      </c>
      <c r="L1312" s="19">
        <v>0.25580000000000003</v>
      </c>
      <c r="M1312" s="19">
        <v>1</v>
      </c>
    </row>
    <row r="1313" spans="3:13" x14ac:dyDescent="0.25">
      <c r="C1313" s="20">
        <v>1280</v>
      </c>
      <c r="D1313" s="19">
        <v>1280</v>
      </c>
      <c r="E1313" s="19">
        <v>0.25600000000000001</v>
      </c>
      <c r="F1313" s="19">
        <v>365</v>
      </c>
      <c r="G1313" s="19">
        <v>139.26399999999998</v>
      </c>
      <c r="H1313" s="19">
        <v>2.6209214154411762</v>
      </c>
      <c r="I1313" s="19">
        <v>1</v>
      </c>
      <c r="J1313" s="19">
        <v>3.90625</v>
      </c>
      <c r="K1313" s="19">
        <v>0.67095588235294112</v>
      </c>
      <c r="L1313" s="19">
        <v>0.25600000000000001</v>
      </c>
      <c r="M1313" s="19">
        <v>1</v>
      </c>
    </row>
    <row r="1314" spans="3:13" x14ac:dyDescent="0.25">
      <c r="C1314" s="20">
        <v>1281</v>
      </c>
      <c r="D1314" s="19">
        <v>1281</v>
      </c>
      <c r="E1314" s="19">
        <v>0.25619999999999998</v>
      </c>
      <c r="F1314" s="19">
        <v>365</v>
      </c>
      <c r="G1314" s="19">
        <v>139.37279999999998</v>
      </c>
      <c r="H1314" s="19">
        <v>2.6188754190200672</v>
      </c>
      <c r="I1314" s="19">
        <v>1</v>
      </c>
      <c r="J1314" s="19">
        <v>3.9032006245121003</v>
      </c>
      <c r="K1314" s="19">
        <v>0.67095588235294112</v>
      </c>
      <c r="L1314" s="19">
        <v>0.25619999999999998</v>
      </c>
      <c r="M1314" s="19">
        <v>1</v>
      </c>
    </row>
    <row r="1315" spans="3:13" x14ac:dyDescent="0.25">
      <c r="C1315" s="20">
        <v>1282</v>
      </c>
      <c r="D1315" s="19">
        <v>1282</v>
      </c>
      <c r="E1315" s="19">
        <v>0.25640000000000002</v>
      </c>
      <c r="F1315" s="19">
        <v>365</v>
      </c>
      <c r="G1315" s="19">
        <v>139.48159999999999</v>
      </c>
      <c r="H1315" s="19">
        <v>2.6168326144810496</v>
      </c>
      <c r="I1315" s="19">
        <v>1</v>
      </c>
      <c r="J1315" s="19">
        <v>3.9001560062402492</v>
      </c>
      <c r="K1315" s="19">
        <v>0.67095588235294112</v>
      </c>
      <c r="L1315" s="19">
        <v>0.25640000000000002</v>
      </c>
      <c r="M1315" s="19">
        <v>1</v>
      </c>
    </row>
    <row r="1316" spans="3:13" x14ac:dyDescent="0.25">
      <c r="C1316" s="20">
        <v>1283</v>
      </c>
      <c r="D1316" s="19">
        <v>1283</v>
      </c>
      <c r="E1316" s="19">
        <v>0.25659999999999999</v>
      </c>
      <c r="F1316" s="19">
        <v>365</v>
      </c>
      <c r="G1316" s="19">
        <v>139.59039999999999</v>
      </c>
      <c r="H1316" s="19">
        <v>2.6147929943606436</v>
      </c>
      <c r="I1316" s="19">
        <v>1</v>
      </c>
      <c r="J1316" s="19">
        <v>3.8971161340607949</v>
      </c>
      <c r="K1316" s="19">
        <v>0.67095588235294112</v>
      </c>
      <c r="L1316" s="19">
        <v>0.25659999999999999</v>
      </c>
      <c r="M1316" s="19">
        <v>1</v>
      </c>
    </row>
    <row r="1317" spans="3:13" x14ac:dyDescent="0.25">
      <c r="C1317" s="20">
        <v>1284</v>
      </c>
      <c r="D1317" s="19">
        <v>1284</v>
      </c>
      <c r="E1317" s="19">
        <v>0.25679999999999997</v>
      </c>
      <c r="F1317" s="19">
        <v>366</v>
      </c>
      <c r="G1317" s="19">
        <v>139.69919999999999</v>
      </c>
      <c r="H1317" s="19">
        <v>2.6199147883452452</v>
      </c>
      <c r="I1317" s="19">
        <v>1</v>
      </c>
      <c r="J1317" s="19">
        <v>3.8940809968847354</v>
      </c>
      <c r="K1317" s="19">
        <v>0.67279411764705888</v>
      </c>
      <c r="L1317" s="19">
        <v>0.25679999999999997</v>
      </c>
      <c r="M1317" s="19">
        <v>1</v>
      </c>
    </row>
    <row r="1318" spans="3:13" x14ac:dyDescent="0.25">
      <c r="C1318" s="20">
        <v>1285</v>
      </c>
      <c r="D1318" s="19">
        <v>1285</v>
      </c>
      <c r="E1318" s="19">
        <v>0.25700000000000001</v>
      </c>
      <c r="F1318" s="19">
        <v>366</v>
      </c>
      <c r="G1318" s="19">
        <v>139.80799999999999</v>
      </c>
      <c r="H1318" s="19">
        <v>2.6178759441519799</v>
      </c>
      <c r="I1318" s="19">
        <v>1</v>
      </c>
      <c r="J1318" s="19">
        <v>3.8910505836575875</v>
      </c>
      <c r="K1318" s="19">
        <v>0.67279411764705888</v>
      </c>
      <c r="L1318" s="19">
        <v>0.25700000000000001</v>
      </c>
      <c r="M1318" s="19">
        <v>1</v>
      </c>
    </row>
    <row r="1319" spans="3:13" x14ac:dyDescent="0.25">
      <c r="C1319" s="20">
        <v>1286</v>
      </c>
      <c r="D1319" s="19">
        <v>1286</v>
      </c>
      <c r="E1319" s="19">
        <v>0.25719999999999998</v>
      </c>
      <c r="F1319" s="19">
        <v>366</v>
      </c>
      <c r="G1319" s="19">
        <v>139.91679999999999</v>
      </c>
      <c r="H1319" s="19">
        <v>2.6158402707894983</v>
      </c>
      <c r="I1319" s="19">
        <v>1</v>
      </c>
      <c r="J1319" s="19">
        <v>3.8880248833592539</v>
      </c>
      <c r="K1319" s="19">
        <v>0.67279411764705888</v>
      </c>
      <c r="L1319" s="19">
        <v>0.25719999999999998</v>
      </c>
      <c r="M1319" s="19">
        <v>1</v>
      </c>
    </row>
    <row r="1320" spans="3:13" x14ac:dyDescent="0.25">
      <c r="C1320" s="20">
        <v>1287</v>
      </c>
      <c r="D1320" s="19">
        <v>1287</v>
      </c>
      <c r="E1320" s="19">
        <v>0.25740000000000002</v>
      </c>
      <c r="F1320" s="19">
        <v>366</v>
      </c>
      <c r="G1320" s="19">
        <v>140.0256</v>
      </c>
      <c r="H1320" s="19">
        <v>2.6138077608665844</v>
      </c>
      <c r="I1320" s="19">
        <v>1</v>
      </c>
      <c r="J1320" s="19">
        <v>3.8850038850038846</v>
      </c>
      <c r="K1320" s="19">
        <v>0.67279411764705888</v>
      </c>
      <c r="L1320" s="19">
        <v>0.25740000000000002</v>
      </c>
      <c r="M1320" s="19">
        <v>1</v>
      </c>
    </row>
    <row r="1321" spans="3:13" x14ac:dyDescent="0.25">
      <c r="C1321" s="20">
        <v>1288</v>
      </c>
      <c r="D1321" s="19">
        <v>1288</v>
      </c>
      <c r="E1321" s="19">
        <v>0.2576</v>
      </c>
      <c r="F1321" s="19">
        <v>366</v>
      </c>
      <c r="G1321" s="19">
        <v>140.1344</v>
      </c>
      <c r="H1321" s="19">
        <v>2.6117784070149801</v>
      </c>
      <c r="I1321" s="19">
        <v>1</v>
      </c>
      <c r="J1321" s="19">
        <v>3.8819875776397517</v>
      </c>
      <c r="K1321" s="19">
        <v>0.67279411764705888</v>
      </c>
      <c r="L1321" s="19">
        <v>0.2576</v>
      </c>
      <c r="M1321" s="19">
        <v>1</v>
      </c>
    </row>
    <row r="1322" spans="3:13" x14ac:dyDescent="0.25">
      <c r="C1322" s="20">
        <v>1289</v>
      </c>
      <c r="D1322" s="19">
        <v>1289</v>
      </c>
      <c r="E1322" s="19">
        <v>0.25779999999999997</v>
      </c>
      <c r="F1322" s="19">
        <v>366</v>
      </c>
      <c r="G1322" s="19">
        <v>140.2432</v>
      </c>
      <c r="H1322" s="19">
        <v>2.60975220188929</v>
      </c>
      <c r="I1322" s="19">
        <v>1</v>
      </c>
      <c r="J1322" s="19">
        <v>3.8789759503491084</v>
      </c>
      <c r="K1322" s="19">
        <v>0.67279411764705888</v>
      </c>
      <c r="L1322" s="19">
        <v>0.25779999999999997</v>
      </c>
      <c r="M1322" s="19">
        <v>1</v>
      </c>
    </row>
    <row r="1323" spans="3:13" x14ac:dyDescent="0.25">
      <c r="C1323" s="20">
        <v>1290</v>
      </c>
      <c r="D1323" s="19">
        <v>1290</v>
      </c>
      <c r="E1323" s="19">
        <v>0.25800000000000001</v>
      </c>
      <c r="F1323" s="19">
        <v>366</v>
      </c>
      <c r="G1323" s="19">
        <v>140.352</v>
      </c>
      <c r="H1323" s="19">
        <v>2.6077291381668948</v>
      </c>
      <c r="I1323" s="19">
        <v>1</v>
      </c>
      <c r="J1323" s="19">
        <v>3.8759689922480618</v>
      </c>
      <c r="K1323" s="19">
        <v>0.67279411764705888</v>
      </c>
      <c r="L1323" s="19">
        <v>0.25800000000000001</v>
      </c>
      <c r="M1323" s="19">
        <v>1</v>
      </c>
    </row>
    <row r="1324" spans="3:13" x14ac:dyDescent="0.25">
      <c r="C1324" s="20">
        <v>1291</v>
      </c>
      <c r="D1324" s="19">
        <v>1291</v>
      </c>
      <c r="E1324" s="19">
        <v>0.25819999999999999</v>
      </c>
      <c r="F1324" s="19">
        <v>367</v>
      </c>
      <c r="G1324" s="19">
        <v>140.46080000000001</v>
      </c>
      <c r="H1324" s="19">
        <v>2.6128286326149364</v>
      </c>
      <c r="I1324" s="19">
        <v>1</v>
      </c>
      <c r="J1324" s="19">
        <v>3.872966692486445</v>
      </c>
      <c r="K1324" s="19">
        <v>0.67463235294117652</v>
      </c>
      <c r="L1324" s="19">
        <v>0.25819999999999999</v>
      </c>
      <c r="M1324" s="19">
        <v>1</v>
      </c>
    </row>
    <row r="1325" spans="3:13" x14ac:dyDescent="0.25">
      <c r="C1325" s="20">
        <v>1292</v>
      </c>
      <c r="D1325" s="19">
        <v>1292</v>
      </c>
      <c r="E1325" s="19">
        <v>0.25840000000000002</v>
      </c>
      <c r="F1325" s="19">
        <v>367</v>
      </c>
      <c r="G1325" s="19">
        <v>140.56959999999998</v>
      </c>
      <c r="H1325" s="19">
        <v>2.6108063194317976</v>
      </c>
      <c r="I1325" s="19">
        <v>1</v>
      </c>
      <c r="J1325" s="19">
        <v>3.8699690402476778</v>
      </c>
      <c r="K1325" s="19">
        <v>0.67463235294117652</v>
      </c>
      <c r="L1325" s="19">
        <v>0.25840000000000002</v>
      </c>
      <c r="M1325" s="19">
        <v>1</v>
      </c>
    </row>
    <row r="1326" spans="3:13" x14ac:dyDescent="0.25">
      <c r="C1326" s="20">
        <v>1293</v>
      </c>
      <c r="D1326" s="19">
        <v>1293</v>
      </c>
      <c r="E1326" s="19">
        <v>0.2586</v>
      </c>
      <c r="F1326" s="19">
        <v>367</v>
      </c>
      <c r="G1326" s="19">
        <v>140.67839999999998</v>
      </c>
      <c r="H1326" s="19">
        <v>2.6087871343432969</v>
      </c>
      <c r="I1326" s="19">
        <v>1</v>
      </c>
      <c r="J1326" s="19">
        <v>3.8669760247486464</v>
      </c>
      <c r="K1326" s="19">
        <v>0.67463235294117652</v>
      </c>
      <c r="L1326" s="19">
        <v>0.2586</v>
      </c>
      <c r="M1326" s="19">
        <v>1</v>
      </c>
    </row>
    <row r="1327" spans="3:13" x14ac:dyDescent="0.25">
      <c r="C1327" s="20">
        <v>1294</v>
      </c>
      <c r="D1327" s="19">
        <v>1294</v>
      </c>
      <c r="E1327" s="19">
        <v>0.25879999999999997</v>
      </c>
      <c r="F1327" s="19">
        <v>367</v>
      </c>
      <c r="G1327" s="19">
        <v>140.78719999999998</v>
      </c>
      <c r="H1327" s="19">
        <v>2.6067710700972819</v>
      </c>
      <c r="I1327" s="19">
        <v>1</v>
      </c>
      <c r="J1327" s="19">
        <v>3.8639876352395675</v>
      </c>
      <c r="K1327" s="19">
        <v>0.67463235294117652</v>
      </c>
      <c r="L1327" s="19">
        <v>0.25879999999999997</v>
      </c>
      <c r="M1327" s="19">
        <v>1</v>
      </c>
    </row>
    <row r="1328" spans="3:13" x14ac:dyDescent="0.25">
      <c r="C1328" s="20">
        <v>1295</v>
      </c>
      <c r="D1328" s="19">
        <v>1295</v>
      </c>
      <c r="E1328" s="19">
        <v>0.25900000000000001</v>
      </c>
      <c r="F1328" s="19">
        <v>367</v>
      </c>
      <c r="G1328" s="19">
        <v>140.89599999999999</v>
      </c>
      <c r="H1328" s="19">
        <v>2.6047581194640017</v>
      </c>
      <c r="I1328" s="19">
        <v>1</v>
      </c>
      <c r="J1328" s="19">
        <v>3.8610038610038608</v>
      </c>
      <c r="K1328" s="19">
        <v>0.67463235294117652</v>
      </c>
      <c r="L1328" s="19">
        <v>0.25900000000000001</v>
      </c>
      <c r="M1328" s="19">
        <v>1</v>
      </c>
    </row>
    <row r="1329" spans="3:13" x14ac:dyDescent="0.25">
      <c r="C1329" s="20">
        <v>1296</v>
      </c>
      <c r="D1329" s="19">
        <v>1296</v>
      </c>
      <c r="E1329" s="19">
        <v>0.25919999999999999</v>
      </c>
      <c r="F1329" s="19">
        <v>368</v>
      </c>
      <c r="G1329" s="19">
        <v>141.00479999999999</v>
      </c>
      <c r="H1329" s="19">
        <v>2.6098402323892524</v>
      </c>
      <c r="I1329" s="19">
        <v>1</v>
      </c>
      <c r="J1329" s="19">
        <v>3.8580246913580249</v>
      </c>
      <c r="K1329" s="19">
        <v>0.67647058823529416</v>
      </c>
      <c r="L1329" s="19">
        <v>0.25919999999999999</v>
      </c>
      <c r="M1329" s="19">
        <v>1</v>
      </c>
    </row>
    <row r="1330" spans="3:13" x14ac:dyDescent="0.25">
      <c r="C1330" s="20">
        <v>1297</v>
      </c>
      <c r="D1330" s="19">
        <v>1297</v>
      </c>
      <c r="E1330" s="19">
        <v>0.25940000000000002</v>
      </c>
      <c r="F1330" s="19">
        <v>368</v>
      </c>
      <c r="G1330" s="19">
        <v>141.11359999999999</v>
      </c>
      <c r="H1330" s="19">
        <v>2.6078280194113113</v>
      </c>
      <c r="I1330" s="19">
        <v>1</v>
      </c>
      <c r="J1330" s="19">
        <v>3.8550501156515034</v>
      </c>
      <c r="K1330" s="19">
        <v>0.67647058823529416</v>
      </c>
      <c r="L1330" s="19">
        <v>0.25940000000000002</v>
      </c>
      <c r="M1330" s="19">
        <v>1</v>
      </c>
    </row>
    <row r="1331" spans="3:13" x14ac:dyDescent="0.25">
      <c r="C1331" s="20">
        <v>1298</v>
      </c>
      <c r="D1331" s="19">
        <v>1298</v>
      </c>
      <c r="E1331" s="19">
        <v>0.2596</v>
      </c>
      <c r="F1331" s="19">
        <v>368</v>
      </c>
      <c r="G1331" s="19">
        <v>141.22239999999999</v>
      </c>
      <c r="H1331" s="19">
        <v>2.605818906915617</v>
      </c>
      <c r="I1331" s="19">
        <v>1</v>
      </c>
      <c r="J1331" s="19">
        <v>3.852080123266564</v>
      </c>
      <c r="K1331" s="19">
        <v>0.67647058823529416</v>
      </c>
      <c r="L1331" s="19">
        <v>0.2596</v>
      </c>
      <c r="M1331" s="19">
        <v>1</v>
      </c>
    </row>
    <row r="1332" spans="3:13" x14ac:dyDescent="0.25">
      <c r="C1332" s="20">
        <v>1299</v>
      </c>
      <c r="D1332" s="19">
        <v>1299</v>
      </c>
      <c r="E1332" s="19">
        <v>0.25979999999999998</v>
      </c>
      <c r="F1332" s="19">
        <v>368</v>
      </c>
      <c r="G1332" s="19">
        <v>141.3312</v>
      </c>
      <c r="H1332" s="19">
        <v>2.6038128877417019</v>
      </c>
      <c r="I1332" s="19">
        <v>1</v>
      </c>
      <c r="J1332" s="19">
        <v>3.8491147036181683</v>
      </c>
      <c r="K1332" s="19">
        <v>0.67647058823529416</v>
      </c>
      <c r="L1332" s="19">
        <v>0.25979999999999998</v>
      </c>
      <c r="M1332" s="19">
        <v>1</v>
      </c>
    </row>
    <row r="1333" spans="3:13" x14ac:dyDescent="0.25">
      <c r="C1333" s="20">
        <v>1300</v>
      </c>
      <c r="D1333" s="19">
        <v>1300</v>
      </c>
      <c r="E1333" s="19">
        <v>0.26</v>
      </c>
      <c r="F1333" s="19">
        <v>368</v>
      </c>
      <c r="G1333" s="19">
        <v>141.44</v>
      </c>
      <c r="H1333" s="19">
        <v>2.6018099547511313</v>
      </c>
      <c r="I1333" s="19">
        <v>1</v>
      </c>
      <c r="J1333" s="19">
        <v>3.8461538461538458</v>
      </c>
      <c r="K1333" s="19">
        <v>0.67647058823529416</v>
      </c>
      <c r="L1333" s="19">
        <v>0.26</v>
      </c>
      <c r="M1333" s="19">
        <v>1</v>
      </c>
    </row>
    <row r="1334" spans="3:13" x14ac:dyDescent="0.25">
      <c r="C1334" s="20">
        <v>1301</v>
      </c>
      <c r="D1334" s="19">
        <v>1301</v>
      </c>
      <c r="E1334" s="19">
        <v>0.26019999999999999</v>
      </c>
      <c r="F1334" s="19">
        <v>368</v>
      </c>
      <c r="G1334" s="19">
        <v>141.5488</v>
      </c>
      <c r="H1334" s="19">
        <v>2.5998101008274181</v>
      </c>
      <c r="I1334" s="19">
        <v>1</v>
      </c>
      <c r="J1334" s="19">
        <v>3.8431975403535743</v>
      </c>
      <c r="K1334" s="19">
        <v>0.67647058823529416</v>
      </c>
      <c r="L1334" s="19">
        <v>0.26019999999999999</v>
      </c>
      <c r="M1334" s="19">
        <v>1</v>
      </c>
    </row>
    <row r="1335" spans="3:13" x14ac:dyDescent="0.25">
      <c r="C1335" s="20">
        <v>1302</v>
      </c>
      <c r="D1335" s="19">
        <v>1302</v>
      </c>
      <c r="E1335" s="19">
        <v>0.26040000000000002</v>
      </c>
      <c r="F1335" s="19">
        <v>368</v>
      </c>
      <c r="G1335" s="19">
        <v>141.6576</v>
      </c>
      <c r="H1335" s="19">
        <v>2.5978133188759376</v>
      </c>
      <c r="I1335" s="19">
        <v>1</v>
      </c>
      <c r="J1335" s="19">
        <v>3.8402457757296462</v>
      </c>
      <c r="K1335" s="19">
        <v>0.67647058823529416</v>
      </c>
      <c r="L1335" s="19">
        <v>0.26040000000000002</v>
      </c>
      <c r="M1335" s="19">
        <v>1</v>
      </c>
    </row>
    <row r="1336" spans="3:13" x14ac:dyDescent="0.25">
      <c r="C1336" s="20">
        <v>1303</v>
      </c>
      <c r="D1336" s="19">
        <v>1303</v>
      </c>
      <c r="E1336" s="19">
        <v>0.2606</v>
      </c>
      <c r="F1336" s="19">
        <v>368</v>
      </c>
      <c r="G1336" s="19">
        <v>141.7664</v>
      </c>
      <c r="H1336" s="19">
        <v>2.5958196018238455</v>
      </c>
      <c r="I1336" s="19">
        <v>1</v>
      </c>
      <c r="J1336" s="19">
        <v>3.8372985418265539</v>
      </c>
      <c r="K1336" s="19">
        <v>0.67647058823529416</v>
      </c>
      <c r="L1336" s="19">
        <v>0.2606</v>
      </c>
      <c r="M1336" s="19">
        <v>1</v>
      </c>
    </row>
    <row r="1337" spans="3:13" x14ac:dyDescent="0.25">
      <c r="C1337" s="20">
        <v>1304</v>
      </c>
      <c r="D1337" s="19">
        <v>1304</v>
      </c>
      <c r="E1337" s="19">
        <v>0.26079999999999998</v>
      </c>
      <c r="F1337" s="19">
        <v>368</v>
      </c>
      <c r="G1337" s="19">
        <v>141.87519999999998</v>
      </c>
      <c r="H1337" s="19">
        <v>2.593828942619993</v>
      </c>
      <c r="I1337" s="19">
        <v>1</v>
      </c>
      <c r="J1337" s="19">
        <v>3.8343558282208594</v>
      </c>
      <c r="K1337" s="19">
        <v>0.67647058823529416</v>
      </c>
      <c r="L1337" s="19">
        <v>0.26079999999999998</v>
      </c>
      <c r="M1337" s="19">
        <v>1</v>
      </c>
    </row>
    <row r="1338" spans="3:13" x14ac:dyDescent="0.25">
      <c r="C1338" s="20">
        <v>1305</v>
      </c>
      <c r="D1338" s="19">
        <v>1305</v>
      </c>
      <c r="E1338" s="19">
        <v>0.26100000000000001</v>
      </c>
      <c r="F1338" s="19">
        <v>368</v>
      </c>
      <c r="G1338" s="19">
        <v>141.98399999999998</v>
      </c>
      <c r="H1338" s="19">
        <v>2.5918413342348434</v>
      </c>
      <c r="I1338" s="19">
        <v>1</v>
      </c>
      <c r="J1338" s="19">
        <v>3.8314176245210727</v>
      </c>
      <c r="K1338" s="19">
        <v>0.67647058823529416</v>
      </c>
      <c r="L1338" s="19">
        <v>0.26100000000000001</v>
      </c>
      <c r="M1338" s="19">
        <v>1</v>
      </c>
    </row>
    <row r="1339" spans="3:13" x14ac:dyDescent="0.25">
      <c r="C1339" s="20">
        <v>1306</v>
      </c>
      <c r="D1339" s="19">
        <v>1306</v>
      </c>
      <c r="E1339" s="19">
        <v>0.26119999999999999</v>
      </c>
      <c r="F1339" s="19">
        <v>368</v>
      </c>
      <c r="G1339" s="19">
        <v>142.09279999999998</v>
      </c>
      <c r="H1339" s="19">
        <v>2.5898567696603911</v>
      </c>
      <c r="I1339" s="19">
        <v>1</v>
      </c>
      <c r="J1339" s="19">
        <v>3.8284839203675345</v>
      </c>
      <c r="K1339" s="19">
        <v>0.67647058823529416</v>
      </c>
      <c r="L1339" s="19">
        <v>0.26119999999999999</v>
      </c>
      <c r="M1339" s="19">
        <v>1</v>
      </c>
    </row>
    <row r="1340" spans="3:13" x14ac:dyDescent="0.25">
      <c r="C1340" s="20">
        <v>1307</v>
      </c>
      <c r="D1340" s="19">
        <v>1307</v>
      </c>
      <c r="E1340" s="19">
        <v>0.26140000000000002</v>
      </c>
      <c r="F1340" s="19">
        <v>368</v>
      </c>
      <c r="G1340" s="19">
        <v>142.20159999999998</v>
      </c>
      <c r="H1340" s="19">
        <v>2.5878752419100768</v>
      </c>
      <c r="I1340" s="19">
        <v>1</v>
      </c>
      <c r="J1340" s="19">
        <v>3.8255547054322872</v>
      </c>
      <c r="K1340" s="19">
        <v>0.67647058823529416</v>
      </c>
      <c r="L1340" s="19">
        <v>0.26140000000000002</v>
      </c>
      <c r="M1340" s="19">
        <v>1</v>
      </c>
    </row>
    <row r="1341" spans="3:13" x14ac:dyDescent="0.25">
      <c r="C1341" s="20">
        <v>1308</v>
      </c>
      <c r="D1341" s="19">
        <v>1308</v>
      </c>
      <c r="E1341" s="19">
        <v>0.2616</v>
      </c>
      <c r="F1341" s="19">
        <v>368</v>
      </c>
      <c r="G1341" s="19">
        <v>142.31039999999999</v>
      </c>
      <c r="H1341" s="19">
        <v>2.5858967440187084</v>
      </c>
      <c r="I1341" s="19">
        <v>1</v>
      </c>
      <c r="J1341" s="19">
        <v>3.8226299694189603</v>
      </c>
      <c r="K1341" s="19">
        <v>0.67647058823529416</v>
      </c>
      <c r="L1341" s="19">
        <v>0.2616</v>
      </c>
      <c r="M1341" s="19">
        <v>1</v>
      </c>
    </row>
    <row r="1342" spans="3:13" x14ac:dyDescent="0.25">
      <c r="C1342" s="20">
        <v>1309</v>
      </c>
      <c r="D1342" s="19">
        <v>1309</v>
      </c>
      <c r="E1342" s="19">
        <v>0.26179999999999998</v>
      </c>
      <c r="F1342" s="19">
        <v>368</v>
      </c>
      <c r="G1342" s="19">
        <v>142.41919999999999</v>
      </c>
      <c r="H1342" s="19">
        <v>2.5839212690423765</v>
      </c>
      <c r="I1342" s="19">
        <v>1</v>
      </c>
      <c r="J1342" s="19">
        <v>3.8197097020626436</v>
      </c>
      <c r="K1342" s="19">
        <v>0.67647058823529416</v>
      </c>
      <c r="L1342" s="19">
        <v>0.26179999999999998</v>
      </c>
      <c r="M1342" s="19">
        <v>1</v>
      </c>
    </row>
    <row r="1343" spans="3:13" x14ac:dyDescent="0.25">
      <c r="C1343" s="20">
        <v>1310</v>
      </c>
      <c r="D1343" s="19">
        <v>1310</v>
      </c>
      <c r="E1343" s="19">
        <v>0.26200000000000001</v>
      </c>
      <c r="F1343" s="19">
        <v>368</v>
      </c>
      <c r="G1343" s="19">
        <v>142.52799999999999</v>
      </c>
      <c r="H1343" s="19">
        <v>2.5819488100583747</v>
      </c>
      <c r="I1343" s="19">
        <v>1</v>
      </c>
      <c r="J1343" s="19">
        <v>3.8167938931297707</v>
      </c>
      <c r="K1343" s="19">
        <v>0.67647058823529416</v>
      </c>
      <c r="L1343" s="19">
        <v>0.26200000000000001</v>
      </c>
      <c r="M1343" s="19">
        <v>1</v>
      </c>
    </row>
    <row r="1344" spans="3:13" x14ac:dyDescent="0.25">
      <c r="C1344" s="20">
        <v>1311</v>
      </c>
      <c r="D1344" s="19">
        <v>1311</v>
      </c>
      <c r="E1344" s="19">
        <v>0.26219999999999999</v>
      </c>
      <c r="F1344" s="19">
        <v>368</v>
      </c>
      <c r="G1344" s="19">
        <v>142.63679999999999</v>
      </c>
      <c r="H1344" s="19">
        <v>2.5799793601651189</v>
      </c>
      <c r="I1344" s="19">
        <v>1</v>
      </c>
      <c r="J1344" s="19">
        <v>3.8138825324180017</v>
      </c>
      <c r="K1344" s="19">
        <v>0.67647058823529416</v>
      </c>
      <c r="L1344" s="19">
        <v>0.26219999999999999</v>
      </c>
      <c r="M1344" s="19">
        <v>1</v>
      </c>
    </row>
    <row r="1345" spans="3:13" x14ac:dyDescent="0.25">
      <c r="C1345" s="20">
        <v>1312</v>
      </c>
      <c r="D1345" s="19">
        <v>1312</v>
      </c>
      <c r="E1345" s="19">
        <v>0.26240000000000002</v>
      </c>
      <c r="F1345" s="19">
        <v>368</v>
      </c>
      <c r="G1345" s="19">
        <v>142.7456</v>
      </c>
      <c r="H1345" s="19">
        <v>2.5780129124820661</v>
      </c>
      <c r="I1345" s="19">
        <v>1</v>
      </c>
      <c r="J1345" s="19">
        <v>3.8109756097560972</v>
      </c>
      <c r="K1345" s="19">
        <v>0.67647058823529416</v>
      </c>
      <c r="L1345" s="19">
        <v>0.26240000000000002</v>
      </c>
      <c r="M1345" s="19">
        <v>1</v>
      </c>
    </row>
    <row r="1346" spans="3:13" x14ac:dyDescent="0.25">
      <c r="C1346" s="20">
        <v>1313</v>
      </c>
      <c r="D1346" s="19">
        <v>1313</v>
      </c>
      <c r="E1346" s="19">
        <v>0.2626</v>
      </c>
      <c r="F1346" s="19">
        <v>368</v>
      </c>
      <c r="G1346" s="19">
        <v>142.8544</v>
      </c>
      <c r="H1346" s="19">
        <v>2.5760494601496351</v>
      </c>
      <c r="I1346" s="19">
        <v>1</v>
      </c>
      <c r="J1346" s="19">
        <v>3.8080731150038081</v>
      </c>
      <c r="K1346" s="19">
        <v>0.67647058823529416</v>
      </c>
      <c r="L1346" s="19">
        <v>0.2626</v>
      </c>
      <c r="M1346" s="19">
        <v>1</v>
      </c>
    </row>
    <row r="1347" spans="3:13" x14ac:dyDescent="0.25">
      <c r="C1347" s="20">
        <v>1314</v>
      </c>
      <c r="D1347" s="19">
        <v>1314</v>
      </c>
      <c r="E1347" s="19">
        <v>0.26279999999999998</v>
      </c>
      <c r="F1347" s="19">
        <v>368</v>
      </c>
      <c r="G1347" s="19">
        <v>142.9632</v>
      </c>
      <c r="H1347" s="19">
        <v>2.5740889963291256</v>
      </c>
      <c r="I1347" s="19">
        <v>1</v>
      </c>
      <c r="J1347" s="19">
        <v>3.8051750380517508</v>
      </c>
      <c r="K1347" s="19">
        <v>0.67647058823529416</v>
      </c>
      <c r="L1347" s="19">
        <v>0.26279999999999998</v>
      </c>
      <c r="M1347" s="19">
        <v>1</v>
      </c>
    </row>
    <row r="1348" spans="3:13" x14ac:dyDescent="0.25">
      <c r="C1348" s="20">
        <v>1315</v>
      </c>
      <c r="D1348" s="19">
        <v>1315</v>
      </c>
      <c r="E1348" s="19">
        <v>0.26300000000000001</v>
      </c>
      <c r="F1348" s="19">
        <v>368</v>
      </c>
      <c r="G1348" s="19">
        <v>143.072</v>
      </c>
      <c r="H1348" s="19">
        <v>2.5721315142026393</v>
      </c>
      <c r="I1348" s="19">
        <v>1</v>
      </c>
      <c r="J1348" s="19">
        <v>3.8022813688212924</v>
      </c>
      <c r="K1348" s="19">
        <v>0.67647058823529416</v>
      </c>
      <c r="L1348" s="19">
        <v>0.26300000000000001</v>
      </c>
      <c r="M1348" s="19">
        <v>1</v>
      </c>
    </row>
    <row r="1349" spans="3:13" x14ac:dyDescent="0.25">
      <c r="C1349" s="20">
        <v>1316</v>
      </c>
      <c r="D1349" s="19">
        <v>1316</v>
      </c>
      <c r="E1349" s="19">
        <v>0.26319999999999999</v>
      </c>
      <c r="F1349" s="19">
        <v>368</v>
      </c>
      <c r="G1349" s="19">
        <v>143.1808</v>
      </c>
      <c r="H1349" s="19">
        <v>2.5701770069730023</v>
      </c>
      <c r="I1349" s="19">
        <v>1</v>
      </c>
      <c r="J1349" s="19">
        <v>3.7993920972644379</v>
      </c>
      <c r="K1349" s="19">
        <v>0.67647058823529416</v>
      </c>
      <c r="L1349" s="19">
        <v>0.26319999999999999</v>
      </c>
      <c r="M1349" s="19">
        <v>1</v>
      </c>
    </row>
    <row r="1350" spans="3:13" x14ac:dyDescent="0.25">
      <c r="C1350" s="20">
        <v>1317</v>
      </c>
      <c r="D1350" s="19">
        <v>1317</v>
      </c>
      <c r="E1350" s="19">
        <v>0.26340000000000002</v>
      </c>
      <c r="F1350" s="19">
        <v>368</v>
      </c>
      <c r="G1350" s="19">
        <v>143.28959999999998</v>
      </c>
      <c r="H1350" s="19">
        <v>2.5682254678636829</v>
      </c>
      <c r="I1350" s="19">
        <v>1</v>
      </c>
      <c r="J1350" s="19">
        <v>3.796507213363705</v>
      </c>
      <c r="K1350" s="19">
        <v>0.67647058823529416</v>
      </c>
      <c r="L1350" s="19">
        <v>0.26340000000000002</v>
      </c>
      <c r="M1350" s="19">
        <v>1</v>
      </c>
    </row>
    <row r="1351" spans="3:13" x14ac:dyDescent="0.25">
      <c r="C1351" s="20">
        <v>1318</v>
      </c>
      <c r="D1351" s="19">
        <v>1318</v>
      </c>
      <c r="E1351" s="19">
        <v>0.2636</v>
      </c>
      <c r="F1351" s="19">
        <v>368</v>
      </c>
      <c r="G1351" s="19">
        <v>143.39839999999998</v>
      </c>
      <c r="H1351" s="19">
        <v>2.5662768901187185</v>
      </c>
      <c r="I1351" s="19">
        <v>1</v>
      </c>
      <c r="J1351" s="19">
        <v>3.793626707132018</v>
      </c>
      <c r="K1351" s="19">
        <v>0.67647058823529416</v>
      </c>
      <c r="L1351" s="19">
        <v>0.2636</v>
      </c>
      <c r="M1351" s="19">
        <v>1</v>
      </c>
    </row>
    <row r="1352" spans="3:13" x14ac:dyDescent="0.25">
      <c r="C1352" s="20">
        <v>1319</v>
      </c>
      <c r="D1352" s="19">
        <v>1319</v>
      </c>
      <c r="E1352" s="19">
        <v>0.26379999999999998</v>
      </c>
      <c r="F1352" s="19">
        <v>368</v>
      </c>
      <c r="G1352" s="19">
        <v>143.50719999999998</v>
      </c>
      <c r="H1352" s="19">
        <v>2.5643312670026317</v>
      </c>
      <c r="I1352" s="19">
        <v>1</v>
      </c>
      <c r="J1352" s="19">
        <v>3.7907505686125855</v>
      </c>
      <c r="K1352" s="19">
        <v>0.67647058823529416</v>
      </c>
      <c r="L1352" s="19">
        <v>0.26379999999999998</v>
      </c>
      <c r="M1352" s="19">
        <v>1</v>
      </c>
    </row>
    <row r="1353" spans="3:13" x14ac:dyDescent="0.25">
      <c r="C1353" s="20">
        <v>1320</v>
      </c>
      <c r="D1353" s="19">
        <v>1320</v>
      </c>
      <c r="E1353" s="19">
        <v>0.26400000000000001</v>
      </c>
      <c r="F1353" s="19">
        <v>369</v>
      </c>
      <c r="G1353" s="19">
        <v>143.61599999999999</v>
      </c>
      <c r="H1353" s="19">
        <v>2.5693516042780749</v>
      </c>
      <c r="I1353" s="19">
        <v>1</v>
      </c>
      <c r="J1353" s="19">
        <v>3.7878787878787876</v>
      </c>
      <c r="K1353" s="19">
        <v>0.6783088235294118</v>
      </c>
      <c r="L1353" s="19">
        <v>0.26400000000000001</v>
      </c>
      <c r="M1353" s="19">
        <v>1</v>
      </c>
    </row>
    <row r="1354" spans="3:13" x14ac:dyDescent="0.25">
      <c r="C1354" s="20">
        <v>1321</v>
      </c>
      <c r="D1354" s="19">
        <v>1321</v>
      </c>
      <c r="E1354" s="19">
        <v>0.26419999999999999</v>
      </c>
      <c r="F1354" s="19">
        <v>369</v>
      </c>
      <c r="G1354" s="19">
        <v>143.72479999999999</v>
      </c>
      <c r="H1354" s="19">
        <v>2.5674065992786215</v>
      </c>
      <c r="I1354" s="19">
        <v>1</v>
      </c>
      <c r="J1354" s="19">
        <v>3.7850113550340652</v>
      </c>
      <c r="K1354" s="19">
        <v>0.6783088235294118</v>
      </c>
      <c r="L1354" s="19">
        <v>0.26419999999999999</v>
      </c>
      <c r="M1354" s="19">
        <v>1</v>
      </c>
    </row>
    <row r="1355" spans="3:13" x14ac:dyDescent="0.25">
      <c r="C1355" s="20">
        <v>1322</v>
      </c>
      <c r="D1355" s="19">
        <v>1322</v>
      </c>
      <c r="E1355" s="19">
        <v>0.26440000000000002</v>
      </c>
      <c r="F1355" s="19">
        <v>369</v>
      </c>
      <c r="G1355" s="19">
        <v>143.83359999999999</v>
      </c>
      <c r="H1355" s="19">
        <v>2.5654645367980775</v>
      </c>
      <c r="I1355" s="19">
        <v>1</v>
      </c>
      <c r="J1355" s="19">
        <v>3.7821482602118</v>
      </c>
      <c r="K1355" s="19">
        <v>0.6783088235294118</v>
      </c>
      <c r="L1355" s="19">
        <v>0.26440000000000002</v>
      </c>
      <c r="M1355" s="19">
        <v>1</v>
      </c>
    </row>
    <row r="1356" spans="3:13" x14ac:dyDescent="0.25">
      <c r="C1356" s="20">
        <v>1323</v>
      </c>
      <c r="D1356" s="19">
        <v>1323</v>
      </c>
      <c r="E1356" s="19">
        <v>0.2646</v>
      </c>
      <c r="F1356" s="19">
        <v>369</v>
      </c>
      <c r="G1356" s="19">
        <v>143.94239999999999</v>
      </c>
      <c r="H1356" s="19">
        <v>2.5635254101640657</v>
      </c>
      <c r="I1356" s="19">
        <v>1</v>
      </c>
      <c r="J1356" s="19">
        <v>3.7792894935752077</v>
      </c>
      <c r="K1356" s="19">
        <v>0.6783088235294118</v>
      </c>
      <c r="L1356" s="19">
        <v>0.2646</v>
      </c>
      <c r="M1356" s="19">
        <v>1</v>
      </c>
    </row>
    <row r="1357" spans="3:13" x14ac:dyDescent="0.25">
      <c r="C1357" s="20">
        <v>1324</v>
      </c>
      <c r="D1357" s="19">
        <v>1324</v>
      </c>
      <c r="E1357" s="19">
        <v>0.26479999999999998</v>
      </c>
      <c r="F1357" s="19">
        <v>369</v>
      </c>
      <c r="G1357" s="19">
        <v>144.05119999999999</v>
      </c>
      <c r="H1357" s="19">
        <v>2.5615892127243649</v>
      </c>
      <c r="I1357" s="19">
        <v>1</v>
      </c>
      <c r="J1357" s="19">
        <v>3.7764350453172209</v>
      </c>
      <c r="K1357" s="19">
        <v>0.6783088235294118</v>
      </c>
      <c r="L1357" s="19">
        <v>0.26479999999999998</v>
      </c>
      <c r="M1357" s="19">
        <v>1</v>
      </c>
    </row>
    <row r="1358" spans="3:13" x14ac:dyDescent="0.25">
      <c r="C1358" s="20">
        <v>1325</v>
      </c>
      <c r="D1358" s="19">
        <v>1325</v>
      </c>
      <c r="E1358" s="19">
        <v>0.26500000000000001</v>
      </c>
      <c r="F1358" s="19">
        <v>369</v>
      </c>
      <c r="G1358" s="19">
        <v>144.16</v>
      </c>
      <c r="H1358" s="19">
        <v>2.5596559378468369</v>
      </c>
      <c r="I1358" s="19">
        <v>1</v>
      </c>
      <c r="J1358" s="19">
        <v>3.773584905660377</v>
      </c>
      <c r="K1358" s="19">
        <v>0.6783088235294118</v>
      </c>
      <c r="L1358" s="19">
        <v>0.26500000000000001</v>
      </c>
      <c r="M1358" s="19">
        <v>1</v>
      </c>
    </row>
    <row r="1359" spans="3:13" x14ac:dyDescent="0.25">
      <c r="C1359" s="20">
        <v>1326</v>
      </c>
      <c r="D1359" s="19">
        <v>1326</v>
      </c>
      <c r="E1359" s="19">
        <v>0.26519999999999999</v>
      </c>
      <c r="F1359" s="19">
        <v>369</v>
      </c>
      <c r="G1359" s="19">
        <v>144.2688</v>
      </c>
      <c r="H1359" s="19">
        <v>2.5577255789193507</v>
      </c>
      <c r="I1359" s="19">
        <v>1</v>
      </c>
      <c r="J1359" s="19">
        <v>3.7707390648567118</v>
      </c>
      <c r="K1359" s="19">
        <v>0.6783088235294118</v>
      </c>
      <c r="L1359" s="19">
        <v>0.26519999999999999</v>
      </c>
      <c r="M1359" s="19">
        <v>1</v>
      </c>
    </row>
    <row r="1360" spans="3:13" x14ac:dyDescent="0.25">
      <c r="C1360" s="20">
        <v>1327</v>
      </c>
      <c r="D1360" s="19">
        <v>1327</v>
      </c>
      <c r="E1360" s="19">
        <v>0.26540000000000002</v>
      </c>
      <c r="F1360" s="19">
        <v>369</v>
      </c>
      <c r="G1360" s="19">
        <v>144.3776</v>
      </c>
      <c r="H1360" s="19">
        <v>2.555798129349705</v>
      </c>
      <c r="I1360" s="19">
        <v>1</v>
      </c>
      <c r="J1360" s="19">
        <v>3.7678975131876409</v>
      </c>
      <c r="K1360" s="19">
        <v>0.6783088235294118</v>
      </c>
      <c r="L1360" s="19">
        <v>0.26540000000000002</v>
      </c>
      <c r="M1360" s="19">
        <v>1</v>
      </c>
    </row>
    <row r="1361" spans="3:13" x14ac:dyDescent="0.25">
      <c r="C1361" s="20">
        <v>1328</v>
      </c>
      <c r="D1361" s="19">
        <v>1328</v>
      </c>
      <c r="E1361" s="19">
        <v>0.2656</v>
      </c>
      <c r="F1361" s="19">
        <v>369</v>
      </c>
      <c r="G1361" s="19">
        <v>144.4864</v>
      </c>
      <c r="H1361" s="19">
        <v>2.5538735825655565</v>
      </c>
      <c r="I1361" s="19">
        <v>1</v>
      </c>
      <c r="J1361" s="19">
        <v>3.7650602409638552</v>
      </c>
      <c r="K1361" s="19">
        <v>0.6783088235294118</v>
      </c>
      <c r="L1361" s="19">
        <v>0.2656</v>
      </c>
      <c r="M1361" s="19">
        <v>1</v>
      </c>
    </row>
    <row r="1362" spans="3:13" x14ac:dyDescent="0.25">
      <c r="C1362" s="20">
        <v>1329</v>
      </c>
      <c r="D1362" s="19">
        <v>1329</v>
      </c>
      <c r="E1362" s="19">
        <v>0.26579999999999998</v>
      </c>
      <c r="F1362" s="19">
        <v>369</v>
      </c>
      <c r="G1362" s="19">
        <v>144.59520000000001</v>
      </c>
      <c r="H1362" s="19">
        <v>2.5519519320143411</v>
      </c>
      <c r="I1362" s="19">
        <v>1</v>
      </c>
      <c r="J1362" s="19">
        <v>3.7622272385252074</v>
      </c>
      <c r="K1362" s="19">
        <v>0.6783088235294118</v>
      </c>
      <c r="L1362" s="19">
        <v>0.26579999999999998</v>
      </c>
      <c r="M1362" s="19">
        <v>1</v>
      </c>
    </row>
    <row r="1363" spans="3:13" x14ac:dyDescent="0.25">
      <c r="C1363" s="20">
        <v>1330</v>
      </c>
      <c r="D1363" s="19">
        <v>1330</v>
      </c>
      <c r="E1363" s="19">
        <v>0.26600000000000001</v>
      </c>
      <c r="F1363" s="19">
        <v>369</v>
      </c>
      <c r="G1363" s="19">
        <v>144.70399999999998</v>
      </c>
      <c r="H1363" s="19">
        <v>2.5500331711632023</v>
      </c>
      <c r="I1363" s="19">
        <v>1</v>
      </c>
      <c r="J1363" s="19">
        <v>3.7593984962406015</v>
      </c>
      <c r="K1363" s="19">
        <v>0.6783088235294118</v>
      </c>
      <c r="L1363" s="19">
        <v>0.26600000000000001</v>
      </c>
      <c r="M1363" s="19">
        <v>1</v>
      </c>
    </row>
    <row r="1364" spans="3:13" x14ac:dyDescent="0.25">
      <c r="C1364" s="20">
        <v>1331</v>
      </c>
      <c r="D1364" s="19">
        <v>1331</v>
      </c>
      <c r="E1364" s="19">
        <v>0.26619999999999999</v>
      </c>
      <c r="F1364" s="19">
        <v>369</v>
      </c>
      <c r="G1364" s="19">
        <v>144.81279999999998</v>
      </c>
      <c r="H1364" s="19">
        <v>2.5481172934989176</v>
      </c>
      <c r="I1364" s="19">
        <v>1</v>
      </c>
      <c r="J1364" s="19">
        <v>3.7565740045078888</v>
      </c>
      <c r="K1364" s="19">
        <v>0.6783088235294118</v>
      </c>
      <c r="L1364" s="19">
        <v>0.26619999999999999</v>
      </c>
      <c r="M1364" s="19">
        <v>1</v>
      </c>
    </row>
    <row r="1365" spans="3:13" x14ac:dyDescent="0.25">
      <c r="C1365" s="20">
        <v>1332</v>
      </c>
      <c r="D1365" s="19">
        <v>1332</v>
      </c>
      <c r="E1365" s="19">
        <v>0.26640000000000003</v>
      </c>
      <c r="F1365" s="19">
        <v>369</v>
      </c>
      <c r="G1365" s="19">
        <v>144.92159999999998</v>
      </c>
      <c r="H1365" s="19">
        <v>2.5462042925278219</v>
      </c>
      <c r="I1365" s="19">
        <v>1</v>
      </c>
      <c r="J1365" s="19">
        <v>3.7537537537537533</v>
      </c>
      <c r="K1365" s="19">
        <v>0.6783088235294118</v>
      </c>
      <c r="L1365" s="19">
        <v>0.26640000000000003</v>
      </c>
      <c r="M1365" s="19">
        <v>1</v>
      </c>
    </row>
    <row r="1366" spans="3:13" x14ac:dyDescent="0.25">
      <c r="C1366" s="20">
        <v>1333</v>
      </c>
      <c r="D1366" s="19">
        <v>1333</v>
      </c>
      <c r="E1366" s="19">
        <v>0.2666</v>
      </c>
      <c r="F1366" s="19">
        <v>369</v>
      </c>
      <c r="G1366" s="19">
        <v>145.03039999999999</v>
      </c>
      <c r="H1366" s="19">
        <v>2.544294161775738</v>
      </c>
      <c r="I1366" s="19">
        <v>1</v>
      </c>
      <c r="J1366" s="19">
        <v>3.7509377344336086</v>
      </c>
      <c r="K1366" s="19">
        <v>0.6783088235294118</v>
      </c>
      <c r="L1366" s="19">
        <v>0.2666</v>
      </c>
      <c r="M1366" s="19">
        <v>1</v>
      </c>
    </row>
    <row r="1367" spans="3:13" x14ac:dyDescent="0.25">
      <c r="C1367" s="20">
        <v>1334</v>
      </c>
      <c r="D1367" s="19">
        <v>1334</v>
      </c>
      <c r="E1367" s="19">
        <v>0.26679999999999998</v>
      </c>
      <c r="F1367" s="19">
        <v>369</v>
      </c>
      <c r="G1367" s="19">
        <v>145.13919999999999</v>
      </c>
      <c r="H1367" s="19">
        <v>2.5423868947879003</v>
      </c>
      <c r="I1367" s="19">
        <v>1</v>
      </c>
      <c r="J1367" s="19">
        <v>3.7481259370314843</v>
      </c>
      <c r="K1367" s="19">
        <v>0.6783088235294118</v>
      </c>
      <c r="L1367" s="19">
        <v>0.26679999999999998</v>
      </c>
      <c r="M1367" s="19">
        <v>1</v>
      </c>
    </row>
    <row r="1368" spans="3:13" x14ac:dyDescent="0.25">
      <c r="C1368" s="20">
        <v>1335</v>
      </c>
      <c r="D1368" s="19">
        <v>1335</v>
      </c>
      <c r="E1368" s="19">
        <v>0.26700000000000002</v>
      </c>
      <c r="F1368" s="19">
        <v>369</v>
      </c>
      <c r="G1368" s="19">
        <v>145.24799999999999</v>
      </c>
      <c r="H1368" s="19">
        <v>2.5404824851288832</v>
      </c>
      <c r="I1368" s="19">
        <v>1</v>
      </c>
      <c r="J1368" s="19">
        <v>3.7453183520599249</v>
      </c>
      <c r="K1368" s="19">
        <v>0.6783088235294118</v>
      </c>
      <c r="L1368" s="19">
        <v>0.26700000000000002</v>
      </c>
      <c r="M1368" s="19">
        <v>1</v>
      </c>
    </row>
    <row r="1369" spans="3:13" x14ac:dyDescent="0.25">
      <c r="C1369" s="20">
        <v>1336</v>
      </c>
      <c r="D1369" s="19">
        <v>1336</v>
      </c>
      <c r="E1369" s="19">
        <v>0.26719999999999999</v>
      </c>
      <c r="F1369" s="19">
        <v>369</v>
      </c>
      <c r="G1369" s="19">
        <v>145.35679999999999</v>
      </c>
      <c r="H1369" s="19">
        <v>2.5385809263825294</v>
      </c>
      <c r="I1369" s="19">
        <v>1</v>
      </c>
      <c r="J1369" s="19">
        <v>3.7425149700598803</v>
      </c>
      <c r="K1369" s="19">
        <v>0.6783088235294118</v>
      </c>
      <c r="L1369" s="19">
        <v>0.26719999999999999</v>
      </c>
      <c r="M1369" s="19">
        <v>1</v>
      </c>
    </row>
    <row r="1370" spans="3:13" x14ac:dyDescent="0.25">
      <c r="C1370" s="20">
        <v>1337</v>
      </c>
      <c r="D1370" s="19">
        <v>1337</v>
      </c>
      <c r="E1370" s="19">
        <v>0.26740000000000003</v>
      </c>
      <c r="F1370" s="19">
        <v>369</v>
      </c>
      <c r="G1370" s="19">
        <v>145.46559999999999</v>
      </c>
      <c r="H1370" s="19">
        <v>2.5366822121518764</v>
      </c>
      <c r="I1370" s="19">
        <v>1</v>
      </c>
      <c r="J1370" s="19">
        <v>3.7397157816005979</v>
      </c>
      <c r="K1370" s="19">
        <v>0.6783088235294118</v>
      </c>
      <c r="L1370" s="19">
        <v>0.26740000000000003</v>
      </c>
      <c r="M1370" s="19">
        <v>1</v>
      </c>
    </row>
    <row r="1371" spans="3:13" x14ac:dyDescent="0.25">
      <c r="C1371" s="20">
        <v>1338</v>
      </c>
      <c r="D1371" s="19">
        <v>1338</v>
      </c>
      <c r="E1371" s="19">
        <v>0.2676</v>
      </c>
      <c r="F1371" s="19">
        <v>369</v>
      </c>
      <c r="G1371" s="19">
        <v>145.5744</v>
      </c>
      <c r="H1371" s="19">
        <v>2.5347863360590872</v>
      </c>
      <c r="I1371" s="19">
        <v>1</v>
      </c>
      <c r="J1371" s="19">
        <v>3.7369207772795217</v>
      </c>
      <c r="K1371" s="19">
        <v>0.6783088235294118</v>
      </c>
      <c r="L1371" s="19">
        <v>0.2676</v>
      </c>
      <c r="M1371" s="19">
        <v>1</v>
      </c>
    </row>
    <row r="1372" spans="3:13" x14ac:dyDescent="0.25">
      <c r="C1372" s="20">
        <v>1339</v>
      </c>
      <c r="D1372" s="19">
        <v>1339</v>
      </c>
      <c r="E1372" s="19">
        <v>0.26779999999999998</v>
      </c>
      <c r="F1372" s="19">
        <v>369</v>
      </c>
      <c r="G1372" s="19">
        <v>145.6832</v>
      </c>
      <c r="H1372" s="19">
        <v>2.5328932917453764</v>
      </c>
      <c r="I1372" s="19">
        <v>1</v>
      </c>
      <c r="J1372" s="19">
        <v>3.734129947722181</v>
      </c>
      <c r="K1372" s="19">
        <v>0.6783088235294118</v>
      </c>
      <c r="L1372" s="19">
        <v>0.26779999999999998</v>
      </c>
      <c r="M1372" s="19">
        <v>1</v>
      </c>
    </row>
    <row r="1373" spans="3:13" x14ac:dyDescent="0.25">
      <c r="C1373" s="20">
        <v>1340</v>
      </c>
      <c r="D1373" s="19">
        <v>1340</v>
      </c>
      <c r="E1373" s="19">
        <v>0.26800000000000002</v>
      </c>
      <c r="F1373" s="19">
        <v>370</v>
      </c>
      <c r="G1373" s="19">
        <v>145.792</v>
      </c>
      <c r="H1373" s="19">
        <v>2.537862159789289</v>
      </c>
      <c r="I1373" s="19">
        <v>1</v>
      </c>
      <c r="J1373" s="19">
        <v>3.7313432835820892</v>
      </c>
      <c r="K1373" s="19">
        <v>0.68014705882352944</v>
      </c>
      <c r="L1373" s="19">
        <v>0.26800000000000002</v>
      </c>
      <c r="M1373" s="19">
        <v>1</v>
      </c>
    </row>
    <row r="1374" spans="3:13" x14ac:dyDescent="0.25">
      <c r="C1374" s="20">
        <v>1341</v>
      </c>
      <c r="D1374" s="19">
        <v>1341</v>
      </c>
      <c r="E1374" s="19">
        <v>0.26819999999999999</v>
      </c>
      <c r="F1374" s="19">
        <v>370</v>
      </c>
      <c r="G1374" s="19">
        <v>145.9008</v>
      </c>
      <c r="H1374" s="19">
        <v>2.5359696451287452</v>
      </c>
      <c r="I1374" s="19">
        <v>1</v>
      </c>
      <c r="J1374" s="19">
        <v>3.7285607755406414</v>
      </c>
      <c r="K1374" s="19">
        <v>0.68014705882352944</v>
      </c>
      <c r="L1374" s="19">
        <v>0.26819999999999999</v>
      </c>
      <c r="M1374" s="19">
        <v>1</v>
      </c>
    </row>
    <row r="1375" spans="3:13" x14ac:dyDescent="0.25">
      <c r="C1375" s="20">
        <v>1342</v>
      </c>
      <c r="D1375" s="19">
        <v>1342</v>
      </c>
      <c r="E1375" s="19">
        <v>0.26840000000000003</v>
      </c>
      <c r="F1375" s="19">
        <v>370</v>
      </c>
      <c r="G1375" s="19">
        <v>146.00960000000001</v>
      </c>
      <c r="H1375" s="19">
        <v>2.5340799509073375</v>
      </c>
      <c r="I1375" s="19">
        <v>1</v>
      </c>
      <c r="J1375" s="19">
        <v>3.725782414307004</v>
      </c>
      <c r="K1375" s="19">
        <v>0.68014705882352944</v>
      </c>
      <c r="L1375" s="19">
        <v>0.26840000000000003</v>
      </c>
      <c r="M1375" s="19">
        <v>1</v>
      </c>
    </row>
    <row r="1376" spans="3:13" x14ac:dyDescent="0.25">
      <c r="C1376" s="20">
        <v>1343</v>
      </c>
      <c r="D1376" s="19">
        <v>1343</v>
      </c>
      <c r="E1376" s="19">
        <v>0.26860000000000001</v>
      </c>
      <c r="F1376" s="19">
        <v>370</v>
      </c>
      <c r="G1376" s="19">
        <v>146.11839999999998</v>
      </c>
      <c r="H1376" s="19">
        <v>2.5321930708247558</v>
      </c>
      <c r="I1376" s="19">
        <v>1</v>
      </c>
      <c r="J1376" s="19">
        <v>3.7230081906180192</v>
      </c>
      <c r="K1376" s="19">
        <v>0.68014705882352944</v>
      </c>
      <c r="L1376" s="19">
        <v>0.26860000000000001</v>
      </c>
      <c r="M1376" s="19">
        <v>1</v>
      </c>
    </row>
    <row r="1377" spans="3:13" x14ac:dyDescent="0.25">
      <c r="C1377" s="20">
        <v>1344</v>
      </c>
      <c r="D1377" s="19">
        <v>1344</v>
      </c>
      <c r="E1377" s="19">
        <v>0.26879999999999998</v>
      </c>
      <c r="F1377" s="19">
        <v>370</v>
      </c>
      <c r="G1377" s="19">
        <v>146.22719999999998</v>
      </c>
      <c r="H1377" s="19">
        <v>2.5303089985994403</v>
      </c>
      <c r="I1377" s="19">
        <v>1</v>
      </c>
      <c r="J1377" s="19">
        <v>3.7202380952380953</v>
      </c>
      <c r="K1377" s="19">
        <v>0.68014705882352944</v>
      </c>
      <c r="L1377" s="19">
        <v>0.26879999999999998</v>
      </c>
      <c r="M1377" s="19">
        <v>1</v>
      </c>
    </row>
    <row r="1378" spans="3:13" x14ac:dyDescent="0.25">
      <c r="C1378" s="20">
        <v>1345</v>
      </c>
      <c r="D1378" s="19">
        <v>1345</v>
      </c>
      <c r="E1378" s="19">
        <v>0.26900000000000002</v>
      </c>
      <c r="F1378" s="19">
        <v>371</v>
      </c>
      <c r="G1378" s="19">
        <v>146.33599999999998</v>
      </c>
      <c r="H1378" s="19">
        <v>2.5352613164224795</v>
      </c>
      <c r="I1378" s="19">
        <v>1</v>
      </c>
      <c r="J1378" s="19">
        <v>3.7174721189591078</v>
      </c>
      <c r="K1378" s="19">
        <v>0.68198529411764708</v>
      </c>
      <c r="L1378" s="19">
        <v>0.26900000000000002</v>
      </c>
      <c r="M1378" s="19">
        <v>1</v>
      </c>
    </row>
    <row r="1379" spans="3:13" x14ac:dyDescent="0.25">
      <c r="C1379" s="20">
        <v>1346</v>
      </c>
      <c r="D1379" s="19">
        <v>1346</v>
      </c>
      <c r="E1379" s="19">
        <v>0.26919999999999999</v>
      </c>
      <c r="F1379" s="19">
        <v>371</v>
      </c>
      <c r="G1379" s="19">
        <v>146.44479999999999</v>
      </c>
      <c r="H1379" s="19">
        <v>2.533377764181453</v>
      </c>
      <c r="I1379" s="19">
        <v>1</v>
      </c>
      <c r="J1379" s="19">
        <v>3.7147102526002973</v>
      </c>
      <c r="K1379" s="19">
        <v>0.68198529411764708</v>
      </c>
      <c r="L1379" s="19">
        <v>0.26919999999999999</v>
      </c>
      <c r="M1379" s="19">
        <v>1</v>
      </c>
    </row>
    <row r="1380" spans="3:13" x14ac:dyDescent="0.25">
      <c r="C1380" s="20">
        <v>1347</v>
      </c>
      <c r="D1380" s="19">
        <v>1347</v>
      </c>
      <c r="E1380" s="19">
        <v>0.26939999999999997</v>
      </c>
      <c r="F1380" s="19">
        <v>371</v>
      </c>
      <c r="G1380" s="19">
        <v>146.55359999999999</v>
      </c>
      <c r="H1380" s="19">
        <v>2.531497008602996</v>
      </c>
      <c r="I1380" s="19">
        <v>1</v>
      </c>
      <c r="J1380" s="19">
        <v>3.7119524870081668</v>
      </c>
      <c r="K1380" s="19">
        <v>0.68198529411764708</v>
      </c>
      <c r="L1380" s="19">
        <v>0.26939999999999997</v>
      </c>
      <c r="M1380" s="19">
        <v>1</v>
      </c>
    </row>
    <row r="1381" spans="3:13" x14ac:dyDescent="0.25">
      <c r="C1381" s="20">
        <v>1348</v>
      </c>
      <c r="D1381" s="19">
        <v>1348</v>
      </c>
      <c r="E1381" s="19">
        <v>0.26960000000000001</v>
      </c>
      <c r="F1381" s="19">
        <v>371</v>
      </c>
      <c r="G1381" s="19">
        <v>146.66239999999999</v>
      </c>
      <c r="H1381" s="19">
        <v>2.5296190434630828</v>
      </c>
      <c r="I1381" s="19">
        <v>1</v>
      </c>
      <c r="J1381" s="19">
        <v>3.7091988130563798</v>
      </c>
      <c r="K1381" s="19">
        <v>0.68198529411764708</v>
      </c>
      <c r="L1381" s="19">
        <v>0.26960000000000001</v>
      </c>
      <c r="M1381" s="19">
        <v>1</v>
      </c>
    </row>
    <row r="1382" spans="3:13" x14ac:dyDescent="0.25">
      <c r="C1382" s="20">
        <v>1349</v>
      </c>
      <c r="D1382" s="19">
        <v>1349</v>
      </c>
      <c r="E1382" s="19">
        <v>0.26979999999999998</v>
      </c>
      <c r="F1382" s="19">
        <v>372</v>
      </c>
      <c r="G1382" s="19">
        <v>146.77119999999999</v>
      </c>
      <c r="H1382" s="19">
        <v>2.5345571883312261</v>
      </c>
      <c r="I1382" s="19">
        <v>1</v>
      </c>
      <c r="J1382" s="19">
        <v>3.7064492216456637</v>
      </c>
      <c r="K1382" s="19">
        <v>0.68382352941176472</v>
      </c>
      <c r="L1382" s="19">
        <v>0.26979999999999998</v>
      </c>
      <c r="M1382" s="19">
        <v>1</v>
      </c>
    </row>
    <row r="1383" spans="3:13" x14ac:dyDescent="0.25">
      <c r="C1383" s="20">
        <v>1350</v>
      </c>
      <c r="D1383" s="19">
        <v>1350</v>
      </c>
      <c r="E1383" s="19">
        <v>0.27</v>
      </c>
      <c r="F1383" s="19">
        <v>372</v>
      </c>
      <c r="G1383" s="19">
        <v>146.88</v>
      </c>
      <c r="H1383" s="19">
        <v>2.5326797385620914</v>
      </c>
      <c r="I1383" s="19">
        <v>1</v>
      </c>
      <c r="J1383" s="19">
        <v>3.7037037037037033</v>
      </c>
      <c r="K1383" s="19">
        <v>0.68382352941176472</v>
      </c>
      <c r="L1383" s="19">
        <v>0.27</v>
      </c>
      <c r="M1383" s="19">
        <v>1</v>
      </c>
    </row>
    <row r="1384" spans="3:13" x14ac:dyDescent="0.25">
      <c r="C1384" s="20">
        <v>1351</v>
      </c>
      <c r="D1384" s="19">
        <v>1351</v>
      </c>
      <c r="E1384" s="19">
        <v>0.2702</v>
      </c>
      <c r="F1384" s="19">
        <v>373</v>
      </c>
      <c r="G1384" s="19">
        <v>146.9888</v>
      </c>
      <c r="H1384" s="19">
        <v>2.5376083075717335</v>
      </c>
      <c r="I1384" s="19">
        <v>1</v>
      </c>
      <c r="J1384" s="19">
        <v>3.7009622501850483</v>
      </c>
      <c r="K1384" s="19">
        <v>0.68566176470588236</v>
      </c>
      <c r="L1384" s="19">
        <v>0.2702</v>
      </c>
      <c r="M1384" s="19">
        <v>1</v>
      </c>
    </row>
    <row r="1385" spans="3:13" x14ac:dyDescent="0.25">
      <c r="C1385" s="20">
        <v>1352</v>
      </c>
      <c r="D1385" s="19">
        <v>1352</v>
      </c>
      <c r="E1385" s="19">
        <v>0.27039999999999997</v>
      </c>
      <c r="F1385" s="19">
        <v>373</v>
      </c>
      <c r="G1385" s="19">
        <v>147.0976</v>
      </c>
      <c r="H1385" s="19">
        <v>2.5357313783501567</v>
      </c>
      <c r="I1385" s="19">
        <v>1</v>
      </c>
      <c r="J1385" s="19">
        <v>3.6982248520710064</v>
      </c>
      <c r="K1385" s="19">
        <v>0.68566176470588236</v>
      </c>
      <c r="L1385" s="19">
        <v>0.27039999999999997</v>
      </c>
      <c r="M1385" s="19">
        <v>1</v>
      </c>
    </row>
    <row r="1386" spans="3:13" x14ac:dyDescent="0.25">
      <c r="C1386" s="20">
        <v>1353</v>
      </c>
      <c r="D1386" s="19">
        <v>1353</v>
      </c>
      <c r="E1386" s="19">
        <v>0.27060000000000001</v>
      </c>
      <c r="F1386" s="19">
        <v>373</v>
      </c>
      <c r="G1386" s="19">
        <v>147.2064</v>
      </c>
      <c r="H1386" s="19">
        <v>2.5338572235989738</v>
      </c>
      <c r="I1386" s="19">
        <v>1</v>
      </c>
      <c r="J1386" s="19">
        <v>3.695491500369549</v>
      </c>
      <c r="K1386" s="19">
        <v>0.68566176470588236</v>
      </c>
      <c r="L1386" s="19">
        <v>0.27060000000000001</v>
      </c>
      <c r="M1386" s="19">
        <v>1</v>
      </c>
    </row>
    <row r="1387" spans="3:13" x14ac:dyDescent="0.25">
      <c r="C1387" s="20">
        <v>1354</v>
      </c>
      <c r="D1387" s="19">
        <v>1354</v>
      </c>
      <c r="E1387" s="19">
        <v>0.27079999999999999</v>
      </c>
      <c r="F1387" s="19">
        <v>373</v>
      </c>
      <c r="G1387" s="19">
        <v>147.3152</v>
      </c>
      <c r="H1387" s="19">
        <v>2.5319858371709101</v>
      </c>
      <c r="I1387" s="19">
        <v>1</v>
      </c>
      <c r="J1387" s="19">
        <v>3.6927621861152145</v>
      </c>
      <c r="K1387" s="19">
        <v>0.68566176470588236</v>
      </c>
      <c r="L1387" s="19">
        <v>0.27079999999999999</v>
      </c>
      <c r="M1387" s="19">
        <v>1</v>
      </c>
    </row>
    <row r="1388" spans="3:13" x14ac:dyDescent="0.25">
      <c r="C1388" s="20">
        <v>1355</v>
      </c>
      <c r="D1388" s="19">
        <v>1355</v>
      </c>
      <c r="E1388" s="19">
        <v>0.27100000000000002</v>
      </c>
      <c r="F1388" s="19">
        <v>373</v>
      </c>
      <c r="G1388" s="19">
        <v>147.42399999999998</v>
      </c>
      <c r="H1388" s="19">
        <v>2.530117212936835</v>
      </c>
      <c r="I1388" s="19">
        <v>1</v>
      </c>
      <c r="J1388" s="19">
        <v>3.6900369003690034</v>
      </c>
      <c r="K1388" s="19">
        <v>0.68566176470588236</v>
      </c>
      <c r="L1388" s="19">
        <v>0.27100000000000002</v>
      </c>
      <c r="M1388" s="19">
        <v>1</v>
      </c>
    </row>
    <row r="1389" spans="3:13" x14ac:dyDescent="0.25">
      <c r="C1389" s="20">
        <v>1356</v>
      </c>
      <c r="D1389" s="19">
        <v>1356</v>
      </c>
      <c r="E1389" s="19">
        <v>0.2712</v>
      </c>
      <c r="F1389" s="19">
        <v>373</v>
      </c>
      <c r="G1389" s="19">
        <v>147.53279999999998</v>
      </c>
      <c r="H1389" s="19">
        <v>2.5282513447857018</v>
      </c>
      <c r="I1389" s="19">
        <v>1</v>
      </c>
      <c r="J1389" s="19">
        <v>3.6873156342182893</v>
      </c>
      <c r="K1389" s="19">
        <v>0.68566176470588236</v>
      </c>
      <c r="L1389" s="19">
        <v>0.2712</v>
      </c>
      <c r="M1389" s="19">
        <v>1</v>
      </c>
    </row>
    <row r="1390" spans="3:13" x14ac:dyDescent="0.25">
      <c r="C1390" s="20">
        <v>1357</v>
      </c>
      <c r="D1390" s="19">
        <v>1357</v>
      </c>
      <c r="E1390" s="19">
        <v>0.27139999999999997</v>
      </c>
      <c r="F1390" s="19">
        <v>373</v>
      </c>
      <c r="G1390" s="19">
        <v>147.64159999999998</v>
      </c>
      <c r="H1390" s="19">
        <v>2.5263882266244746</v>
      </c>
      <c r="I1390" s="19">
        <v>1</v>
      </c>
      <c r="J1390" s="19">
        <v>3.6845983787767138</v>
      </c>
      <c r="K1390" s="19">
        <v>0.68566176470588236</v>
      </c>
      <c r="L1390" s="19">
        <v>0.27139999999999997</v>
      </c>
      <c r="M1390" s="19">
        <v>1</v>
      </c>
    </row>
    <row r="1391" spans="3:13" x14ac:dyDescent="0.25">
      <c r="C1391" s="20">
        <v>1358</v>
      </c>
      <c r="D1391" s="19">
        <v>1358</v>
      </c>
      <c r="E1391" s="19">
        <v>0.27160000000000001</v>
      </c>
      <c r="F1391" s="19">
        <v>373</v>
      </c>
      <c r="G1391" s="19">
        <v>147.75039999999998</v>
      </c>
      <c r="H1391" s="19">
        <v>2.5245278523780645</v>
      </c>
      <c r="I1391" s="19">
        <v>1</v>
      </c>
      <c r="J1391" s="19">
        <v>3.6818851251840941</v>
      </c>
      <c r="K1391" s="19">
        <v>0.68566176470588236</v>
      </c>
      <c r="L1391" s="19">
        <v>0.27160000000000001</v>
      </c>
      <c r="M1391" s="19">
        <v>1</v>
      </c>
    </row>
    <row r="1392" spans="3:13" x14ac:dyDescent="0.25">
      <c r="C1392" s="20">
        <v>1359</v>
      </c>
      <c r="D1392" s="19">
        <v>1359</v>
      </c>
      <c r="E1392" s="19">
        <v>0.27179999999999999</v>
      </c>
      <c r="F1392" s="19">
        <v>373</v>
      </c>
      <c r="G1392" s="19">
        <v>147.85919999999999</v>
      </c>
      <c r="H1392" s="19">
        <v>2.5226702159892658</v>
      </c>
      <c r="I1392" s="19">
        <v>1</v>
      </c>
      <c r="J1392" s="19">
        <v>3.6791758646063282</v>
      </c>
      <c r="K1392" s="19">
        <v>0.68566176470588236</v>
      </c>
      <c r="L1392" s="19">
        <v>0.27179999999999999</v>
      </c>
      <c r="M1392" s="19">
        <v>1</v>
      </c>
    </row>
    <row r="1393" spans="3:13" x14ac:dyDescent="0.25">
      <c r="C1393" s="20">
        <v>1360</v>
      </c>
      <c r="D1393" s="19">
        <v>1360</v>
      </c>
      <c r="E1393" s="19">
        <v>0.27200000000000002</v>
      </c>
      <c r="F1393" s="19">
        <v>373</v>
      </c>
      <c r="G1393" s="19">
        <v>147.96799999999999</v>
      </c>
      <c r="H1393" s="19">
        <v>2.5208153114186849</v>
      </c>
      <c r="I1393" s="19">
        <v>1</v>
      </c>
      <c r="J1393" s="19">
        <v>3.6764705882352939</v>
      </c>
      <c r="K1393" s="19">
        <v>0.68566176470588236</v>
      </c>
      <c r="L1393" s="19">
        <v>0.27200000000000002</v>
      </c>
      <c r="M1393" s="19">
        <v>1</v>
      </c>
    </row>
    <row r="1394" spans="3:13" x14ac:dyDescent="0.25">
      <c r="C1394" s="20">
        <v>1361</v>
      </c>
      <c r="D1394" s="19">
        <v>1361</v>
      </c>
      <c r="E1394" s="19">
        <v>0.2722</v>
      </c>
      <c r="F1394" s="19">
        <v>373</v>
      </c>
      <c r="G1394" s="19">
        <v>148.07679999999999</v>
      </c>
      <c r="H1394" s="19">
        <v>2.5189631326446817</v>
      </c>
      <c r="I1394" s="19">
        <v>1</v>
      </c>
      <c r="J1394" s="19">
        <v>3.6737692872887582</v>
      </c>
      <c r="K1394" s="19">
        <v>0.68566176470588236</v>
      </c>
      <c r="L1394" s="19">
        <v>0.2722</v>
      </c>
      <c r="M1394" s="19">
        <v>1</v>
      </c>
    </row>
    <row r="1395" spans="3:13" x14ac:dyDescent="0.25">
      <c r="C1395" s="20">
        <v>1362</v>
      </c>
      <c r="D1395" s="19">
        <v>1362</v>
      </c>
      <c r="E1395" s="19">
        <v>0.27239999999999998</v>
      </c>
      <c r="F1395" s="19">
        <v>373</v>
      </c>
      <c r="G1395" s="19">
        <v>148.18559999999999</v>
      </c>
      <c r="H1395" s="19">
        <v>2.5171136736632982</v>
      </c>
      <c r="I1395" s="19">
        <v>1</v>
      </c>
      <c r="J1395" s="19">
        <v>3.6710719530102796</v>
      </c>
      <c r="K1395" s="19">
        <v>0.68566176470588236</v>
      </c>
      <c r="L1395" s="19">
        <v>0.27239999999999998</v>
      </c>
      <c r="M1395" s="19">
        <v>1</v>
      </c>
    </row>
    <row r="1396" spans="3:13" x14ac:dyDescent="0.25">
      <c r="C1396" s="20">
        <v>1363</v>
      </c>
      <c r="D1396" s="19">
        <v>1363</v>
      </c>
      <c r="E1396" s="19">
        <v>0.27260000000000001</v>
      </c>
      <c r="F1396" s="19">
        <v>373</v>
      </c>
      <c r="G1396" s="19">
        <v>148.2944</v>
      </c>
      <c r="H1396" s="19">
        <v>2.5152669284881966</v>
      </c>
      <c r="I1396" s="19">
        <v>1</v>
      </c>
      <c r="J1396" s="19">
        <v>3.6683785766691122</v>
      </c>
      <c r="K1396" s="19">
        <v>0.68566176470588236</v>
      </c>
      <c r="L1396" s="19">
        <v>0.27260000000000001</v>
      </c>
      <c r="M1396" s="19">
        <v>1</v>
      </c>
    </row>
    <row r="1397" spans="3:13" x14ac:dyDescent="0.25">
      <c r="C1397" s="20">
        <v>1364</v>
      </c>
      <c r="D1397" s="19">
        <v>1364</v>
      </c>
      <c r="E1397" s="19">
        <v>0.27279999999999999</v>
      </c>
      <c r="F1397" s="19">
        <v>373</v>
      </c>
      <c r="G1397" s="19">
        <v>148.4032</v>
      </c>
      <c r="H1397" s="19">
        <v>2.5134228911505954</v>
      </c>
      <c r="I1397" s="19">
        <v>1</v>
      </c>
      <c r="J1397" s="19">
        <v>3.6656891495601176</v>
      </c>
      <c r="K1397" s="19">
        <v>0.68566176470588236</v>
      </c>
      <c r="L1397" s="19">
        <v>0.27279999999999999</v>
      </c>
      <c r="M1397" s="19">
        <v>1</v>
      </c>
    </row>
    <row r="1398" spans="3:13" x14ac:dyDescent="0.25">
      <c r="C1398" s="20">
        <v>1365</v>
      </c>
      <c r="D1398" s="19">
        <v>1365</v>
      </c>
      <c r="E1398" s="19">
        <v>0.27300000000000002</v>
      </c>
      <c r="F1398" s="19">
        <v>373</v>
      </c>
      <c r="G1398" s="19">
        <v>148.512</v>
      </c>
      <c r="H1398" s="19">
        <v>2.5115815556992027</v>
      </c>
      <c r="I1398" s="19">
        <v>1</v>
      </c>
      <c r="J1398" s="19">
        <v>3.6630036630036629</v>
      </c>
      <c r="K1398" s="19">
        <v>0.68566176470588236</v>
      </c>
      <c r="L1398" s="19">
        <v>0.27300000000000002</v>
      </c>
      <c r="M1398" s="19">
        <v>1</v>
      </c>
    </row>
    <row r="1399" spans="3:13" x14ac:dyDescent="0.25">
      <c r="C1399" s="20">
        <v>1366</v>
      </c>
      <c r="D1399" s="19">
        <v>1366</v>
      </c>
      <c r="E1399" s="19">
        <v>0.2732</v>
      </c>
      <c r="F1399" s="19">
        <v>373</v>
      </c>
      <c r="G1399" s="19">
        <v>148.6208</v>
      </c>
      <c r="H1399" s="19">
        <v>2.509742916200155</v>
      </c>
      <c r="I1399" s="19">
        <v>1</v>
      </c>
      <c r="J1399" s="19">
        <v>3.6603221083455346</v>
      </c>
      <c r="K1399" s="19">
        <v>0.68566176470588236</v>
      </c>
      <c r="L1399" s="19">
        <v>0.2732</v>
      </c>
      <c r="M1399" s="19">
        <v>1</v>
      </c>
    </row>
    <row r="1400" spans="3:13" x14ac:dyDescent="0.25">
      <c r="C1400" s="20">
        <v>1367</v>
      </c>
      <c r="D1400" s="19">
        <v>1367</v>
      </c>
      <c r="E1400" s="19">
        <v>0.27339999999999998</v>
      </c>
      <c r="F1400" s="19">
        <v>373</v>
      </c>
      <c r="G1400" s="19">
        <v>148.7296</v>
      </c>
      <c r="H1400" s="19">
        <v>2.5079069667369511</v>
      </c>
      <c r="I1400" s="19">
        <v>1</v>
      </c>
      <c r="J1400" s="19">
        <v>3.6576444769568401</v>
      </c>
      <c r="K1400" s="19">
        <v>0.68566176470588236</v>
      </c>
      <c r="L1400" s="19">
        <v>0.27339999999999998</v>
      </c>
      <c r="M1400" s="19">
        <v>1</v>
      </c>
    </row>
    <row r="1401" spans="3:13" x14ac:dyDescent="0.25">
      <c r="C1401" s="20">
        <v>1368</v>
      </c>
      <c r="D1401" s="19">
        <v>1368</v>
      </c>
      <c r="E1401" s="19">
        <v>0.27360000000000001</v>
      </c>
      <c r="F1401" s="19">
        <v>374</v>
      </c>
      <c r="G1401" s="19">
        <v>148.83839999999998</v>
      </c>
      <c r="H1401" s="19">
        <v>2.5127923976608186</v>
      </c>
      <c r="I1401" s="19">
        <v>1</v>
      </c>
      <c r="J1401" s="19">
        <v>3.6549707602339181</v>
      </c>
      <c r="K1401" s="19">
        <v>0.6875</v>
      </c>
      <c r="L1401" s="19">
        <v>0.27360000000000001</v>
      </c>
      <c r="M1401" s="19">
        <v>1</v>
      </c>
    </row>
    <row r="1402" spans="3:13" x14ac:dyDescent="0.25">
      <c r="C1402" s="20">
        <v>1369</v>
      </c>
      <c r="D1402" s="19">
        <v>1369</v>
      </c>
      <c r="E1402" s="19">
        <v>0.27379999999999999</v>
      </c>
      <c r="F1402" s="19">
        <v>374</v>
      </c>
      <c r="G1402" s="19">
        <v>148.94719999999998</v>
      </c>
      <c r="H1402" s="19">
        <v>2.510956902848795</v>
      </c>
      <c r="I1402" s="19">
        <v>1</v>
      </c>
      <c r="J1402" s="19">
        <v>3.652300949598247</v>
      </c>
      <c r="K1402" s="19">
        <v>0.6875</v>
      </c>
      <c r="L1402" s="19">
        <v>0.27379999999999999</v>
      </c>
      <c r="M1402" s="19">
        <v>1</v>
      </c>
    </row>
    <row r="1403" spans="3:13" x14ac:dyDescent="0.25">
      <c r="C1403" s="20">
        <v>1370</v>
      </c>
      <c r="D1403" s="19">
        <v>1370</v>
      </c>
      <c r="E1403" s="19">
        <v>0.27400000000000002</v>
      </c>
      <c r="F1403" s="19">
        <v>374</v>
      </c>
      <c r="G1403" s="19">
        <v>149.05599999999998</v>
      </c>
      <c r="H1403" s="19">
        <v>2.5091240875912408</v>
      </c>
      <c r="I1403" s="19">
        <v>1</v>
      </c>
      <c r="J1403" s="19">
        <v>3.6496350364963499</v>
      </c>
      <c r="K1403" s="19">
        <v>0.6875</v>
      </c>
      <c r="L1403" s="19">
        <v>0.27400000000000002</v>
      </c>
      <c r="M1403" s="19">
        <v>1</v>
      </c>
    </row>
    <row r="1404" spans="3:13" x14ac:dyDescent="0.25">
      <c r="C1404" s="20">
        <v>1371</v>
      </c>
      <c r="D1404" s="19">
        <v>1371</v>
      </c>
      <c r="E1404" s="19">
        <v>0.2742</v>
      </c>
      <c r="F1404" s="19">
        <v>374</v>
      </c>
      <c r="G1404" s="19">
        <v>149.16479999999999</v>
      </c>
      <c r="H1404" s="19">
        <v>2.5072939460247996</v>
      </c>
      <c r="I1404" s="19">
        <v>1</v>
      </c>
      <c r="J1404" s="19">
        <v>3.6469730123997084</v>
      </c>
      <c r="K1404" s="19">
        <v>0.6875</v>
      </c>
      <c r="L1404" s="19">
        <v>0.2742</v>
      </c>
      <c r="M1404" s="19">
        <v>1</v>
      </c>
    </row>
    <row r="1405" spans="3:13" x14ac:dyDescent="0.25">
      <c r="C1405" s="20">
        <v>1372</v>
      </c>
      <c r="D1405" s="19">
        <v>1372</v>
      </c>
      <c r="E1405" s="19">
        <v>0.27439999999999998</v>
      </c>
      <c r="F1405" s="19">
        <v>375</v>
      </c>
      <c r="G1405" s="19">
        <v>149.27359999999999</v>
      </c>
      <c r="H1405" s="19">
        <v>2.5121655805179217</v>
      </c>
      <c r="I1405" s="19">
        <v>1</v>
      </c>
      <c r="J1405" s="19">
        <v>3.6443148688046652</v>
      </c>
      <c r="K1405" s="19">
        <v>0.68933823529411764</v>
      </c>
      <c r="L1405" s="19">
        <v>0.27439999999999998</v>
      </c>
      <c r="M1405" s="19">
        <v>1</v>
      </c>
    </row>
    <row r="1406" spans="3:13" x14ac:dyDescent="0.25">
      <c r="C1406" s="20">
        <v>1373</v>
      </c>
      <c r="D1406" s="19">
        <v>1373</v>
      </c>
      <c r="E1406" s="19">
        <v>0.27460000000000001</v>
      </c>
      <c r="F1406" s="19">
        <v>375</v>
      </c>
      <c r="G1406" s="19">
        <v>149.38239999999999</v>
      </c>
      <c r="H1406" s="19">
        <v>2.5103358896362624</v>
      </c>
      <c r="I1406" s="19">
        <v>1</v>
      </c>
      <c r="J1406" s="19">
        <v>3.6416605972323377</v>
      </c>
      <c r="K1406" s="19">
        <v>0.68933823529411764</v>
      </c>
      <c r="L1406" s="19">
        <v>0.27460000000000001</v>
      </c>
      <c r="M1406" s="19">
        <v>1</v>
      </c>
    </row>
    <row r="1407" spans="3:13" x14ac:dyDescent="0.25">
      <c r="C1407" s="20">
        <v>1374</v>
      </c>
      <c r="D1407" s="19">
        <v>1374</v>
      </c>
      <c r="E1407" s="19">
        <v>0.27479999999999999</v>
      </c>
      <c r="F1407" s="19">
        <v>375</v>
      </c>
      <c r="G1407" s="19">
        <v>149.49119999999999</v>
      </c>
      <c r="H1407" s="19">
        <v>2.5085088620601081</v>
      </c>
      <c r="I1407" s="19">
        <v>1</v>
      </c>
      <c r="J1407" s="19">
        <v>3.63901018922853</v>
      </c>
      <c r="K1407" s="19">
        <v>0.68933823529411764</v>
      </c>
      <c r="L1407" s="19">
        <v>0.27479999999999999</v>
      </c>
      <c r="M1407" s="19">
        <v>1</v>
      </c>
    </row>
    <row r="1408" spans="3:13" x14ac:dyDescent="0.25">
      <c r="C1408" s="20">
        <v>1375</v>
      </c>
      <c r="D1408" s="19">
        <v>1375</v>
      </c>
      <c r="E1408" s="19">
        <v>0.27500000000000002</v>
      </c>
      <c r="F1408" s="19">
        <v>375</v>
      </c>
      <c r="G1408" s="19">
        <v>149.6</v>
      </c>
      <c r="H1408" s="19">
        <v>2.5066844919786093</v>
      </c>
      <c r="I1408" s="19">
        <v>1</v>
      </c>
      <c r="J1408" s="19">
        <v>3.6363636363636362</v>
      </c>
      <c r="K1408" s="19">
        <v>0.68933823529411764</v>
      </c>
      <c r="L1408" s="19">
        <v>0.27500000000000002</v>
      </c>
      <c r="M1408" s="19">
        <v>1</v>
      </c>
    </row>
    <row r="1409" spans="3:13" x14ac:dyDescent="0.25">
      <c r="C1409" s="20">
        <v>1376</v>
      </c>
      <c r="D1409" s="19">
        <v>1376</v>
      </c>
      <c r="E1409" s="19">
        <v>0.2752</v>
      </c>
      <c r="F1409" s="19">
        <v>375</v>
      </c>
      <c r="G1409" s="19">
        <v>149.7088</v>
      </c>
      <c r="H1409" s="19">
        <v>2.5048627735978113</v>
      </c>
      <c r="I1409" s="19">
        <v>1</v>
      </c>
      <c r="J1409" s="19">
        <v>3.6337209302325579</v>
      </c>
      <c r="K1409" s="19">
        <v>0.68933823529411764</v>
      </c>
      <c r="L1409" s="19">
        <v>0.2752</v>
      </c>
      <c r="M1409" s="19">
        <v>1</v>
      </c>
    </row>
    <row r="1410" spans="3:13" x14ac:dyDescent="0.25">
      <c r="C1410" s="20">
        <v>1377</v>
      </c>
      <c r="D1410" s="19">
        <v>1377</v>
      </c>
      <c r="E1410" s="19">
        <v>0.27539999999999998</v>
      </c>
      <c r="F1410" s="19">
        <v>376</v>
      </c>
      <c r="G1410" s="19">
        <v>149.8176</v>
      </c>
      <c r="H1410" s="19">
        <v>2.5097184843436287</v>
      </c>
      <c r="I1410" s="19">
        <v>1</v>
      </c>
      <c r="J1410" s="19">
        <v>3.6310820624546118</v>
      </c>
      <c r="K1410" s="19">
        <v>0.69117647058823528</v>
      </c>
      <c r="L1410" s="19">
        <v>0.27539999999999998</v>
      </c>
      <c r="M1410" s="19">
        <v>1</v>
      </c>
    </row>
    <row r="1411" spans="3:13" x14ac:dyDescent="0.25">
      <c r="C1411" s="20">
        <v>1378</v>
      </c>
      <c r="D1411" s="19">
        <v>1378</v>
      </c>
      <c r="E1411" s="19">
        <v>0.27560000000000001</v>
      </c>
      <c r="F1411" s="19">
        <v>376</v>
      </c>
      <c r="G1411" s="19">
        <v>149.9264</v>
      </c>
      <c r="H1411" s="19">
        <v>2.5078972082301716</v>
      </c>
      <c r="I1411" s="19">
        <v>1</v>
      </c>
      <c r="J1411" s="19">
        <v>3.6284470246734397</v>
      </c>
      <c r="K1411" s="19">
        <v>0.69117647058823528</v>
      </c>
      <c r="L1411" s="19">
        <v>0.27560000000000001</v>
      </c>
      <c r="M1411" s="19">
        <v>1</v>
      </c>
    </row>
    <row r="1412" spans="3:13" x14ac:dyDescent="0.25">
      <c r="C1412" s="20">
        <v>1379</v>
      </c>
      <c r="D1412" s="19">
        <v>1379</v>
      </c>
      <c r="E1412" s="19">
        <v>0.27579999999999999</v>
      </c>
      <c r="F1412" s="19">
        <v>376</v>
      </c>
      <c r="G1412" s="19">
        <v>150.0352</v>
      </c>
      <c r="H1412" s="19">
        <v>2.5060785735614042</v>
      </c>
      <c r="I1412" s="19">
        <v>1</v>
      </c>
      <c r="J1412" s="19">
        <v>3.6258158085569256</v>
      </c>
      <c r="K1412" s="19">
        <v>0.69117647058823528</v>
      </c>
      <c r="L1412" s="19">
        <v>0.27579999999999999</v>
      </c>
      <c r="M1412" s="19">
        <v>1</v>
      </c>
    </row>
    <row r="1413" spans="3:13" x14ac:dyDescent="0.25">
      <c r="C1413" s="20">
        <v>1380</v>
      </c>
      <c r="D1413" s="19">
        <v>1380</v>
      </c>
      <c r="E1413" s="19">
        <v>0.27600000000000002</v>
      </c>
      <c r="F1413" s="19">
        <v>376</v>
      </c>
      <c r="G1413" s="19">
        <v>150.14400000000001</v>
      </c>
      <c r="H1413" s="19">
        <v>2.5042625745950553</v>
      </c>
      <c r="I1413" s="19">
        <v>1</v>
      </c>
      <c r="J1413" s="19">
        <v>3.6231884057971011</v>
      </c>
      <c r="K1413" s="19">
        <v>0.69117647058823528</v>
      </c>
      <c r="L1413" s="19">
        <v>0.27600000000000002</v>
      </c>
      <c r="M1413" s="19">
        <v>1</v>
      </c>
    </row>
    <row r="1414" spans="3:13" x14ac:dyDescent="0.25">
      <c r="C1414" s="20">
        <v>1381</v>
      </c>
      <c r="D1414" s="19">
        <v>1381</v>
      </c>
      <c r="E1414" s="19">
        <v>0.2762</v>
      </c>
      <c r="F1414" s="19">
        <v>376</v>
      </c>
      <c r="G1414" s="19">
        <v>150.25279999999998</v>
      </c>
      <c r="H1414" s="19">
        <v>2.5024492056054863</v>
      </c>
      <c r="I1414" s="19">
        <v>1</v>
      </c>
      <c r="J1414" s="19">
        <v>3.620564808110065</v>
      </c>
      <c r="K1414" s="19">
        <v>0.69117647058823528</v>
      </c>
      <c r="L1414" s="19">
        <v>0.2762</v>
      </c>
      <c r="M1414" s="19">
        <v>1</v>
      </c>
    </row>
    <row r="1415" spans="3:13" x14ac:dyDescent="0.25">
      <c r="C1415" s="20">
        <v>1382</v>
      </c>
      <c r="D1415" s="19">
        <v>1382</v>
      </c>
      <c r="E1415" s="19">
        <v>0.27639999999999998</v>
      </c>
      <c r="F1415" s="19">
        <v>376</v>
      </c>
      <c r="G1415" s="19">
        <v>150.36159999999998</v>
      </c>
      <c r="H1415" s="19">
        <v>2.5006384608836298</v>
      </c>
      <c r="I1415" s="19">
        <v>1</v>
      </c>
      <c r="J1415" s="19">
        <v>3.6179450072358903</v>
      </c>
      <c r="K1415" s="19">
        <v>0.69117647058823528</v>
      </c>
      <c r="L1415" s="19">
        <v>0.27639999999999998</v>
      </c>
      <c r="M1415" s="19">
        <v>1</v>
      </c>
    </row>
    <row r="1416" spans="3:13" x14ac:dyDescent="0.25">
      <c r="C1416" s="20">
        <v>1383</v>
      </c>
      <c r="D1416" s="19">
        <v>1383</v>
      </c>
      <c r="E1416" s="19">
        <v>0.27660000000000001</v>
      </c>
      <c r="F1416" s="19">
        <v>376</v>
      </c>
      <c r="G1416" s="19">
        <v>150.47039999999998</v>
      </c>
      <c r="H1416" s="19">
        <v>2.4988303347369314</v>
      </c>
      <c r="I1416" s="19">
        <v>1</v>
      </c>
      <c r="J1416" s="19">
        <v>3.6153289949385394</v>
      </c>
      <c r="K1416" s="19">
        <v>0.69117647058823528</v>
      </c>
      <c r="L1416" s="19">
        <v>0.27660000000000001</v>
      </c>
      <c r="M1416" s="19">
        <v>1</v>
      </c>
    </row>
    <row r="1417" spans="3:13" x14ac:dyDescent="0.25">
      <c r="C1417" s="20">
        <v>1384</v>
      </c>
      <c r="D1417" s="19">
        <v>1384</v>
      </c>
      <c r="E1417" s="19">
        <v>0.27679999999999999</v>
      </c>
      <c r="F1417" s="19">
        <v>376</v>
      </c>
      <c r="G1417" s="19">
        <v>150.57919999999999</v>
      </c>
      <c r="H1417" s="19">
        <v>2.4970248214892896</v>
      </c>
      <c r="I1417" s="19">
        <v>1</v>
      </c>
      <c r="J1417" s="19">
        <v>3.6127167630057806</v>
      </c>
      <c r="K1417" s="19">
        <v>0.69117647058823528</v>
      </c>
      <c r="L1417" s="19">
        <v>0.27679999999999999</v>
      </c>
      <c r="M1417" s="19">
        <v>1</v>
      </c>
    </row>
    <row r="1418" spans="3:13" x14ac:dyDescent="0.25">
      <c r="C1418" s="20">
        <v>1385</v>
      </c>
      <c r="D1418" s="19">
        <v>1385</v>
      </c>
      <c r="E1418" s="19">
        <v>0.27700000000000002</v>
      </c>
      <c r="F1418" s="19">
        <v>376</v>
      </c>
      <c r="G1418" s="19">
        <v>150.68799999999999</v>
      </c>
      <c r="H1418" s="19">
        <v>2.4952219154809936</v>
      </c>
      <c r="I1418" s="19">
        <v>1</v>
      </c>
      <c r="J1418" s="19">
        <v>3.6101083032490973</v>
      </c>
      <c r="K1418" s="19">
        <v>0.69117647058823528</v>
      </c>
      <c r="L1418" s="19">
        <v>0.27700000000000002</v>
      </c>
      <c r="M1418" s="19">
        <v>1</v>
      </c>
    </row>
    <row r="1419" spans="3:13" x14ac:dyDescent="0.25">
      <c r="C1419" s="20">
        <v>1386</v>
      </c>
      <c r="D1419" s="19">
        <v>1386</v>
      </c>
      <c r="E1419" s="19">
        <v>0.2772</v>
      </c>
      <c r="F1419" s="19">
        <v>377</v>
      </c>
      <c r="G1419" s="19">
        <v>150.79679999999999</v>
      </c>
      <c r="H1419" s="19">
        <v>2.5000530515236399</v>
      </c>
      <c r="I1419" s="19">
        <v>1</v>
      </c>
      <c r="J1419" s="19">
        <v>3.6075036075036073</v>
      </c>
      <c r="K1419" s="19">
        <v>0.69301470588235292</v>
      </c>
      <c r="L1419" s="19">
        <v>0.2772</v>
      </c>
      <c r="M1419" s="19">
        <v>1</v>
      </c>
    </row>
    <row r="1420" spans="3:13" x14ac:dyDescent="0.25">
      <c r="C1420" s="20">
        <v>1387</v>
      </c>
      <c r="D1420" s="19">
        <v>1387</v>
      </c>
      <c r="E1420" s="19">
        <v>0.27739999999999998</v>
      </c>
      <c r="F1420" s="19">
        <v>377</v>
      </c>
      <c r="G1420" s="19">
        <v>150.90559999999999</v>
      </c>
      <c r="H1420" s="19">
        <v>2.49825056194071</v>
      </c>
      <c r="I1420" s="19">
        <v>1</v>
      </c>
      <c r="J1420" s="19">
        <v>3.6049026676279743</v>
      </c>
      <c r="K1420" s="19">
        <v>0.69301470588235292</v>
      </c>
      <c r="L1420" s="19">
        <v>0.27739999999999998</v>
      </c>
      <c r="M1420" s="19">
        <v>1</v>
      </c>
    </row>
    <row r="1421" spans="3:13" x14ac:dyDescent="0.25">
      <c r="C1421" s="20">
        <v>1388</v>
      </c>
      <c r="D1421" s="19">
        <v>1388</v>
      </c>
      <c r="E1421" s="19">
        <v>0.27760000000000001</v>
      </c>
      <c r="F1421" s="19">
        <v>377</v>
      </c>
      <c r="G1421" s="19">
        <v>151.01439999999999</v>
      </c>
      <c r="H1421" s="19">
        <v>2.4964506696050175</v>
      </c>
      <c r="I1421" s="19">
        <v>1</v>
      </c>
      <c r="J1421" s="19">
        <v>3.6023054755043225</v>
      </c>
      <c r="K1421" s="19">
        <v>0.69301470588235292</v>
      </c>
      <c r="L1421" s="19">
        <v>0.27760000000000001</v>
      </c>
      <c r="M1421" s="19">
        <v>1</v>
      </c>
    </row>
    <row r="1422" spans="3:13" x14ac:dyDescent="0.25">
      <c r="C1422" s="20">
        <v>1389</v>
      </c>
      <c r="D1422" s="19">
        <v>1389</v>
      </c>
      <c r="E1422" s="19">
        <v>0.27779999999999999</v>
      </c>
      <c r="F1422" s="19">
        <v>377</v>
      </c>
      <c r="G1422" s="19">
        <v>151.1232</v>
      </c>
      <c r="H1422" s="19">
        <v>2.4946533689069579</v>
      </c>
      <c r="I1422" s="19">
        <v>1</v>
      </c>
      <c r="J1422" s="19">
        <v>3.599712023038157</v>
      </c>
      <c r="K1422" s="19">
        <v>0.69301470588235292</v>
      </c>
      <c r="L1422" s="19">
        <v>0.27779999999999999</v>
      </c>
      <c r="M1422" s="19">
        <v>1</v>
      </c>
    </row>
    <row r="1423" spans="3:13" x14ac:dyDescent="0.25">
      <c r="C1423" s="20">
        <v>1390</v>
      </c>
      <c r="D1423" s="19">
        <v>1390</v>
      </c>
      <c r="E1423" s="19">
        <v>0.27800000000000002</v>
      </c>
      <c r="F1423" s="19">
        <v>377</v>
      </c>
      <c r="G1423" s="19">
        <v>151.232</v>
      </c>
      <c r="H1423" s="19">
        <v>2.4928586542530677</v>
      </c>
      <c r="I1423" s="19">
        <v>1</v>
      </c>
      <c r="J1423" s="19">
        <v>3.5971223021582732</v>
      </c>
      <c r="K1423" s="19">
        <v>0.69301470588235292</v>
      </c>
      <c r="L1423" s="19">
        <v>0.27800000000000002</v>
      </c>
      <c r="M1423" s="19">
        <v>1</v>
      </c>
    </row>
    <row r="1424" spans="3:13" x14ac:dyDescent="0.25">
      <c r="C1424" s="20">
        <v>1391</v>
      </c>
      <c r="D1424" s="19">
        <v>1391</v>
      </c>
      <c r="E1424" s="19">
        <v>0.2782</v>
      </c>
      <c r="F1424" s="19">
        <v>377</v>
      </c>
      <c r="G1424" s="19">
        <v>151.3408</v>
      </c>
      <c r="H1424" s="19">
        <v>2.4910665200659703</v>
      </c>
      <c r="I1424" s="19">
        <v>1</v>
      </c>
      <c r="J1424" s="19">
        <v>3.5945363048166787</v>
      </c>
      <c r="K1424" s="19">
        <v>0.69301470588235292</v>
      </c>
      <c r="L1424" s="19">
        <v>0.2782</v>
      </c>
      <c r="M1424" s="19">
        <v>1</v>
      </c>
    </row>
    <row r="1425" spans="3:13" x14ac:dyDescent="0.25">
      <c r="C1425" s="20">
        <v>1392</v>
      </c>
      <c r="D1425" s="19">
        <v>1392</v>
      </c>
      <c r="E1425" s="19">
        <v>0.27839999999999998</v>
      </c>
      <c r="F1425" s="19">
        <v>377</v>
      </c>
      <c r="G1425" s="19">
        <v>151.4496</v>
      </c>
      <c r="H1425" s="19">
        <v>2.4892769607843137</v>
      </c>
      <c r="I1425" s="19">
        <v>1</v>
      </c>
      <c r="J1425" s="19">
        <v>3.5919540229885061</v>
      </c>
      <c r="K1425" s="19">
        <v>0.69301470588235292</v>
      </c>
      <c r="L1425" s="19">
        <v>0.27839999999999998</v>
      </c>
      <c r="M1425" s="19">
        <v>1</v>
      </c>
    </row>
    <row r="1426" spans="3:13" x14ac:dyDescent="0.25">
      <c r="C1426" s="20">
        <v>1393</v>
      </c>
      <c r="D1426" s="19">
        <v>1393</v>
      </c>
      <c r="E1426" s="19">
        <v>0.27860000000000001</v>
      </c>
      <c r="F1426" s="19">
        <v>377</v>
      </c>
      <c r="G1426" s="19">
        <v>151.55839999999998</v>
      </c>
      <c r="H1426" s="19">
        <v>2.4874899708627169</v>
      </c>
      <c r="I1426" s="19">
        <v>1</v>
      </c>
      <c r="J1426" s="19">
        <v>3.5893754486719307</v>
      </c>
      <c r="K1426" s="19">
        <v>0.69301470588235292</v>
      </c>
      <c r="L1426" s="19">
        <v>0.27860000000000001</v>
      </c>
      <c r="M1426" s="19">
        <v>1</v>
      </c>
    </row>
    <row r="1427" spans="3:13" x14ac:dyDescent="0.25">
      <c r="C1427" s="20">
        <v>1394</v>
      </c>
      <c r="D1427" s="19">
        <v>1394</v>
      </c>
      <c r="E1427" s="19">
        <v>0.27879999999999999</v>
      </c>
      <c r="F1427" s="19">
        <v>377</v>
      </c>
      <c r="G1427" s="19">
        <v>151.66719999999998</v>
      </c>
      <c r="H1427" s="19">
        <v>2.4857055447717107</v>
      </c>
      <c r="I1427" s="19">
        <v>1</v>
      </c>
      <c r="J1427" s="19">
        <v>3.5868005738880919</v>
      </c>
      <c r="K1427" s="19">
        <v>0.69301470588235292</v>
      </c>
      <c r="L1427" s="19">
        <v>0.27879999999999999</v>
      </c>
      <c r="M1427" s="19">
        <v>1</v>
      </c>
    </row>
    <row r="1428" spans="3:13" x14ac:dyDescent="0.25">
      <c r="C1428" s="20">
        <v>1395</v>
      </c>
      <c r="D1428" s="19">
        <v>1395</v>
      </c>
      <c r="E1428" s="19">
        <v>0.27900000000000003</v>
      </c>
      <c r="F1428" s="19">
        <v>377</v>
      </c>
      <c r="G1428" s="19">
        <v>151.77599999999998</v>
      </c>
      <c r="H1428" s="19">
        <v>2.4839236769976805</v>
      </c>
      <c r="I1428" s="19">
        <v>1</v>
      </c>
      <c r="J1428" s="19">
        <v>3.5842293906810032</v>
      </c>
      <c r="K1428" s="19">
        <v>0.69301470588235292</v>
      </c>
      <c r="L1428" s="19">
        <v>0.27900000000000003</v>
      </c>
      <c r="M1428" s="19">
        <v>1</v>
      </c>
    </row>
    <row r="1429" spans="3:13" x14ac:dyDescent="0.25">
      <c r="C1429" s="20">
        <v>1396</v>
      </c>
      <c r="D1429" s="19">
        <v>1396</v>
      </c>
      <c r="E1429" s="19">
        <v>0.2792</v>
      </c>
      <c r="F1429" s="19">
        <v>377</v>
      </c>
      <c r="G1429" s="19">
        <v>151.88479999999998</v>
      </c>
      <c r="H1429" s="19">
        <v>2.4821443620428112</v>
      </c>
      <c r="I1429" s="19">
        <v>1</v>
      </c>
      <c r="J1429" s="19">
        <v>3.5816618911174785</v>
      </c>
      <c r="K1429" s="19">
        <v>0.69301470588235292</v>
      </c>
      <c r="L1429" s="19">
        <v>0.2792</v>
      </c>
      <c r="M1429" s="19">
        <v>1</v>
      </c>
    </row>
    <row r="1430" spans="3:13" x14ac:dyDescent="0.25">
      <c r="C1430" s="20">
        <v>1397</v>
      </c>
      <c r="D1430" s="19">
        <v>1397</v>
      </c>
      <c r="E1430" s="19">
        <v>0.27939999999999998</v>
      </c>
      <c r="F1430" s="19">
        <v>377</v>
      </c>
      <c r="G1430" s="19">
        <v>151.99359999999999</v>
      </c>
      <c r="H1430" s="19">
        <v>2.4803675944250285</v>
      </c>
      <c r="I1430" s="19">
        <v>1</v>
      </c>
      <c r="J1430" s="19">
        <v>3.579098067287044</v>
      </c>
      <c r="K1430" s="19">
        <v>0.69301470588235292</v>
      </c>
      <c r="L1430" s="19">
        <v>0.27939999999999998</v>
      </c>
      <c r="M1430" s="19">
        <v>1</v>
      </c>
    </row>
    <row r="1431" spans="3:13" x14ac:dyDescent="0.25">
      <c r="C1431" s="20">
        <v>1398</v>
      </c>
      <c r="D1431" s="19">
        <v>1398</v>
      </c>
      <c r="E1431" s="19">
        <v>0.27960000000000002</v>
      </c>
      <c r="F1431" s="19">
        <v>377</v>
      </c>
      <c r="G1431" s="19">
        <v>152.10239999999999</v>
      </c>
      <c r="H1431" s="19">
        <v>2.4785933686779429</v>
      </c>
      <c r="I1431" s="19">
        <v>1</v>
      </c>
      <c r="J1431" s="19">
        <v>3.5765379113018594</v>
      </c>
      <c r="K1431" s="19">
        <v>0.69301470588235292</v>
      </c>
      <c r="L1431" s="19">
        <v>0.27960000000000002</v>
      </c>
      <c r="M1431" s="19">
        <v>1</v>
      </c>
    </row>
    <row r="1432" spans="3:13" x14ac:dyDescent="0.25">
      <c r="C1432" s="20">
        <v>1399</v>
      </c>
      <c r="D1432" s="19">
        <v>1399</v>
      </c>
      <c r="E1432" s="19">
        <v>0.27979999999999999</v>
      </c>
      <c r="F1432" s="19">
        <v>377</v>
      </c>
      <c r="G1432" s="19">
        <v>152.21119999999999</v>
      </c>
      <c r="H1432" s="19">
        <v>2.4768216793507967</v>
      </c>
      <c r="I1432" s="19">
        <v>1</v>
      </c>
      <c r="J1432" s="19">
        <v>3.5739814152966405</v>
      </c>
      <c r="K1432" s="19">
        <v>0.69301470588235292</v>
      </c>
      <c r="L1432" s="19">
        <v>0.27979999999999999</v>
      </c>
      <c r="M1432" s="19">
        <v>1</v>
      </c>
    </row>
    <row r="1433" spans="3:13" x14ac:dyDescent="0.25">
      <c r="C1433" s="20">
        <v>1400</v>
      </c>
      <c r="D1433" s="19">
        <v>1400</v>
      </c>
      <c r="E1433" s="19">
        <v>0.28000000000000003</v>
      </c>
      <c r="F1433" s="19">
        <v>378</v>
      </c>
      <c r="G1433" s="19">
        <v>152.32</v>
      </c>
      <c r="H1433" s="19">
        <v>2.4816176470588234</v>
      </c>
      <c r="I1433" s="19">
        <v>1</v>
      </c>
      <c r="J1433" s="19">
        <v>3.5714285714285712</v>
      </c>
      <c r="K1433" s="19">
        <v>0.69485294117647056</v>
      </c>
      <c r="L1433" s="19">
        <v>0.28000000000000003</v>
      </c>
      <c r="M1433" s="19">
        <v>1</v>
      </c>
    </row>
    <row r="1434" spans="3:13" x14ac:dyDescent="0.25">
      <c r="C1434" s="20">
        <v>1401</v>
      </c>
      <c r="D1434" s="19">
        <v>1401</v>
      </c>
      <c r="E1434" s="19">
        <v>0.2802</v>
      </c>
      <c r="F1434" s="19">
        <v>378</v>
      </c>
      <c r="G1434" s="19">
        <v>152.4288</v>
      </c>
      <c r="H1434" s="19">
        <v>2.4798463282529286</v>
      </c>
      <c r="I1434" s="19">
        <v>1</v>
      </c>
      <c r="J1434" s="19">
        <v>3.5688793718772307</v>
      </c>
      <c r="K1434" s="19">
        <v>0.69485294117647056</v>
      </c>
      <c r="L1434" s="19">
        <v>0.2802</v>
      </c>
      <c r="M1434" s="19">
        <v>1</v>
      </c>
    </row>
    <row r="1435" spans="3:13" x14ac:dyDescent="0.25">
      <c r="C1435" s="20">
        <v>1402</v>
      </c>
      <c r="D1435" s="19">
        <v>1402</v>
      </c>
      <c r="E1435" s="19">
        <v>0.28039999999999998</v>
      </c>
      <c r="F1435" s="19">
        <v>378</v>
      </c>
      <c r="G1435" s="19">
        <v>152.5376</v>
      </c>
      <c r="H1435" s="19">
        <v>2.478077536292691</v>
      </c>
      <c r="I1435" s="19">
        <v>1</v>
      </c>
      <c r="J1435" s="19">
        <v>3.566333808844508</v>
      </c>
      <c r="K1435" s="19">
        <v>0.69485294117647056</v>
      </c>
      <c r="L1435" s="19">
        <v>0.28039999999999998</v>
      </c>
      <c r="M1435" s="19">
        <v>1</v>
      </c>
    </row>
    <row r="1436" spans="3:13" x14ac:dyDescent="0.25">
      <c r="C1436" s="20">
        <v>1403</v>
      </c>
      <c r="D1436" s="19">
        <v>1403</v>
      </c>
      <c r="E1436" s="19">
        <v>0.28060000000000002</v>
      </c>
      <c r="F1436" s="19">
        <v>378</v>
      </c>
      <c r="G1436" s="19">
        <v>152.6464</v>
      </c>
      <c r="H1436" s="19">
        <v>2.4763112657750197</v>
      </c>
      <c r="I1436" s="19">
        <v>1</v>
      </c>
      <c r="J1436" s="19">
        <v>3.5637918745545258</v>
      </c>
      <c r="K1436" s="19">
        <v>0.69485294117647056</v>
      </c>
      <c r="L1436" s="19">
        <v>0.28060000000000002</v>
      </c>
      <c r="M1436" s="19">
        <v>1</v>
      </c>
    </row>
    <row r="1437" spans="3:13" x14ac:dyDescent="0.25">
      <c r="C1437" s="20">
        <v>1404</v>
      </c>
      <c r="D1437" s="19">
        <v>1404</v>
      </c>
      <c r="E1437" s="19">
        <v>0.28079999999999999</v>
      </c>
      <c r="F1437" s="19">
        <v>378</v>
      </c>
      <c r="G1437" s="19">
        <v>152.7552</v>
      </c>
      <c r="H1437" s="19">
        <v>2.4745475113122173</v>
      </c>
      <c r="I1437" s="19">
        <v>1</v>
      </c>
      <c r="J1437" s="19">
        <v>3.5612535612535612</v>
      </c>
      <c r="K1437" s="19">
        <v>0.69485294117647056</v>
      </c>
      <c r="L1437" s="19">
        <v>0.28079999999999999</v>
      </c>
      <c r="M1437" s="19">
        <v>1</v>
      </c>
    </row>
    <row r="1438" spans="3:13" x14ac:dyDescent="0.25">
      <c r="C1438" s="20">
        <v>1405</v>
      </c>
      <c r="D1438" s="19">
        <v>1405</v>
      </c>
      <c r="E1438" s="19">
        <v>0.28100000000000003</v>
      </c>
      <c r="F1438" s="19">
        <v>378</v>
      </c>
      <c r="G1438" s="19">
        <v>152.864</v>
      </c>
      <c r="H1438" s="19">
        <v>2.4727862675319234</v>
      </c>
      <c r="I1438" s="19">
        <v>1</v>
      </c>
      <c r="J1438" s="19">
        <v>3.5587188612099641</v>
      </c>
      <c r="K1438" s="19">
        <v>0.69485294117647056</v>
      </c>
      <c r="L1438" s="19">
        <v>0.28100000000000003</v>
      </c>
      <c r="M1438" s="19">
        <v>1</v>
      </c>
    </row>
    <row r="1439" spans="3:13" x14ac:dyDescent="0.25">
      <c r="C1439" s="20">
        <v>1406</v>
      </c>
      <c r="D1439" s="19">
        <v>1406</v>
      </c>
      <c r="E1439" s="19">
        <v>0.28120000000000001</v>
      </c>
      <c r="F1439" s="19">
        <v>378</v>
      </c>
      <c r="G1439" s="19">
        <v>152.97279999999998</v>
      </c>
      <c r="H1439" s="19">
        <v>2.4710275290770647</v>
      </c>
      <c r="I1439" s="19">
        <v>1</v>
      </c>
      <c r="J1439" s="19">
        <v>3.5561877667140824</v>
      </c>
      <c r="K1439" s="19">
        <v>0.69485294117647056</v>
      </c>
      <c r="L1439" s="19">
        <v>0.28120000000000001</v>
      </c>
      <c r="M1439" s="19">
        <v>1</v>
      </c>
    </row>
    <row r="1440" spans="3:13" x14ac:dyDescent="0.25">
      <c r="C1440" s="20">
        <v>1407</v>
      </c>
      <c r="D1440" s="19">
        <v>1407</v>
      </c>
      <c r="E1440" s="19">
        <v>0.28139999999999998</v>
      </c>
      <c r="F1440" s="19">
        <v>378</v>
      </c>
      <c r="G1440" s="19">
        <v>153.08159999999998</v>
      </c>
      <c r="H1440" s="19">
        <v>2.4692712906057945</v>
      </c>
      <c r="I1440" s="19">
        <v>1</v>
      </c>
      <c r="J1440" s="19">
        <v>3.5536602700781805</v>
      </c>
      <c r="K1440" s="19">
        <v>0.69485294117647056</v>
      </c>
      <c r="L1440" s="19">
        <v>0.28139999999999998</v>
      </c>
      <c r="M1440" s="19">
        <v>1</v>
      </c>
    </row>
    <row r="1441" spans="3:13" x14ac:dyDescent="0.25">
      <c r="C1441" s="20">
        <v>1408</v>
      </c>
      <c r="D1441" s="19">
        <v>1408</v>
      </c>
      <c r="E1441" s="19">
        <v>0.28160000000000002</v>
      </c>
      <c r="F1441" s="19">
        <v>378</v>
      </c>
      <c r="G1441" s="19">
        <v>153.19039999999998</v>
      </c>
      <c r="H1441" s="19">
        <v>2.4675175467914436</v>
      </c>
      <c r="I1441" s="19">
        <v>1</v>
      </c>
      <c r="J1441" s="19">
        <v>3.5511363636363633</v>
      </c>
      <c r="K1441" s="19">
        <v>0.69485294117647056</v>
      </c>
      <c r="L1441" s="19">
        <v>0.28160000000000002</v>
      </c>
      <c r="M1441" s="19">
        <v>1</v>
      </c>
    </row>
    <row r="1442" spans="3:13" x14ac:dyDescent="0.25">
      <c r="C1442" s="20">
        <v>1409</v>
      </c>
      <c r="D1442" s="19">
        <v>1409</v>
      </c>
      <c r="E1442" s="19">
        <v>0.28179999999999999</v>
      </c>
      <c r="F1442" s="19">
        <v>378</v>
      </c>
      <c r="G1442" s="19">
        <v>153.29919999999998</v>
      </c>
      <c r="H1442" s="19">
        <v>2.4657662923224648</v>
      </c>
      <c r="I1442" s="19">
        <v>1</v>
      </c>
      <c r="J1442" s="19">
        <v>3.5486160397444997</v>
      </c>
      <c r="K1442" s="19">
        <v>0.69485294117647056</v>
      </c>
      <c r="L1442" s="19">
        <v>0.28179999999999999</v>
      </c>
      <c r="M1442" s="19">
        <v>1</v>
      </c>
    </row>
    <row r="1443" spans="3:13" x14ac:dyDescent="0.25">
      <c r="C1443" s="20">
        <v>1410</v>
      </c>
      <c r="D1443" s="19">
        <v>1410</v>
      </c>
      <c r="E1443" s="19">
        <v>0.28199999999999997</v>
      </c>
      <c r="F1443" s="19">
        <v>378</v>
      </c>
      <c r="G1443" s="19">
        <v>153.40799999999999</v>
      </c>
      <c r="H1443" s="19">
        <v>2.4640175219023783</v>
      </c>
      <c r="I1443" s="19">
        <v>1</v>
      </c>
      <c r="J1443" s="19">
        <v>3.5460992907801421</v>
      </c>
      <c r="K1443" s="19">
        <v>0.69485294117647056</v>
      </c>
      <c r="L1443" s="19">
        <v>0.28199999999999997</v>
      </c>
      <c r="M1443" s="19">
        <v>1</v>
      </c>
    </row>
    <row r="1444" spans="3:13" x14ac:dyDescent="0.25">
      <c r="C1444" s="20">
        <v>1411</v>
      </c>
      <c r="D1444" s="19">
        <v>1411</v>
      </c>
      <c r="E1444" s="19">
        <v>0.28220000000000001</v>
      </c>
      <c r="F1444" s="19">
        <v>378</v>
      </c>
      <c r="G1444" s="19">
        <v>153.51679999999999</v>
      </c>
      <c r="H1444" s="19">
        <v>2.4622712302497183</v>
      </c>
      <c r="I1444" s="19">
        <v>1</v>
      </c>
      <c r="J1444" s="19">
        <v>3.5435861091424519</v>
      </c>
      <c r="K1444" s="19">
        <v>0.69485294117647056</v>
      </c>
      <c r="L1444" s="19">
        <v>0.28220000000000001</v>
      </c>
      <c r="M1444" s="19">
        <v>1</v>
      </c>
    </row>
    <row r="1445" spans="3:13" x14ac:dyDescent="0.25">
      <c r="C1445" s="20">
        <v>1412</v>
      </c>
      <c r="D1445" s="19">
        <v>1412</v>
      </c>
      <c r="E1445" s="19">
        <v>0.28239999999999998</v>
      </c>
      <c r="F1445" s="19">
        <v>378</v>
      </c>
      <c r="G1445" s="19">
        <v>153.62559999999999</v>
      </c>
      <c r="H1445" s="19">
        <v>2.4605274120979836</v>
      </c>
      <c r="I1445" s="19">
        <v>1</v>
      </c>
      <c r="J1445" s="19">
        <v>3.5410764872521248</v>
      </c>
      <c r="K1445" s="19">
        <v>0.69485294117647056</v>
      </c>
      <c r="L1445" s="19">
        <v>0.28239999999999998</v>
      </c>
      <c r="M1445" s="19">
        <v>1</v>
      </c>
    </row>
    <row r="1446" spans="3:13" x14ac:dyDescent="0.25">
      <c r="C1446" s="20">
        <v>1413</v>
      </c>
      <c r="D1446" s="19">
        <v>1413</v>
      </c>
      <c r="E1446" s="19">
        <v>0.28260000000000002</v>
      </c>
      <c r="F1446" s="19">
        <v>378</v>
      </c>
      <c r="G1446" s="19">
        <v>153.73439999999999</v>
      </c>
      <c r="H1446" s="19">
        <v>2.4587860621955788</v>
      </c>
      <c r="I1446" s="19">
        <v>1</v>
      </c>
      <c r="J1446" s="19">
        <v>3.5385704175513091</v>
      </c>
      <c r="K1446" s="19">
        <v>0.69485294117647056</v>
      </c>
      <c r="L1446" s="19">
        <v>0.28260000000000002</v>
      </c>
      <c r="M1446" s="19">
        <v>1</v>
      </c>
    </row>
    <row r="1447" spans="3:13" x14ac:dyDescent="0.25">
      <c r="C1447" s="20">
        <v>1414</v>
      </c>
      <c r="D1447" s="19">
        <v>1414</v>
      </c>
      <c r="E1447" s="19">
        <v>0.2828</v>
      </c>
      <c r="F1447" s="19">
        <v>379</v>
      </c>
      <c r="G1447" s="19">
        <v>153.8432</v>
      </c>
      <c r="H1447" s="19">
        <v>2.463547300108162</v>
      </c>
      <c r="I1447" s="19">
        <v>1</v>
      </c>
      <c r="J1447" s="19">
        <v>3.536067892503536</v>
      </c>
      <c r="K1447" s="19">
        <v>0.6966911764705882</v>
      </c>
      <c r="L1447" s="19">
        <v>0.2828</v>
      </c>
      <c r="M1447" s="19">
        <v>1</v>
      </c>
    </row>
    <row r="1448" spans="3:13" x14ac:dyDescent="0.25">
      <c r="C1448" s="20">
        <v>1415</v>
      </c>
      <c r="D1448" s="19">
        <v>1415</v>
      </c>
      <c r="E1448" s="19">
        <v>0.28299999999999997</v>
      </c>
      <c r="F1448" s="19">
        <v>379</v>
      </c>
      <c r="G1448" s="19">
        <v>153.952</v>
      </c>
      <c r="H1448" s="19">
        <v>2.4618062772812306</v>
      </c>
      <c r="I1448" s="19">
        <v>1</v>
      </c>
      <c r="J1448" s="19">
        <v>3.5335689045936398</v>
      </c>
      <c r="K1448" s="19">
        <v>0.6966911764705882</v>
      </c>
      <c r="L1448" s="19">
        <v>0.28299999999999997</v>
      </c>
      <c r="M1448" s="19">
        <v>1</v>
      </c>
    </row>
    <row r="1449" spans="3:13" x14ac:dyDescent="0.25">
      <c r="C1449" s="20">
        <v>1416</v>
      </c>
      <c r="D1449" s="19">
        <v>1416</v>
      </c>
      <c r="E1449" s="19">
        <v>0.28320000000000001</v>
      </c>
      <c r="F1449" s="19">
        <v>379</v>
      </c>
      <c r="G1449" s="19">
        <v>154.0608</v>
      </c>
      <c r="H1449" s="19">
        <v>2.4600677135260884</v>
      </c>
      <c r="I1449" s="19">
        <v>1</v>
      </c>
      <c r="J1449" s="19">
        <v>3.5310734463276834</v>
      </c>
      <c r="K1449" s="19">
        <v>0.6966911764705882</v>
      </c>
      <c r="L1449" s="19">
        <v>0.28320000000000001</v>
      </c>
      <c r="M1449" s="19">
        <v>1</v>
      </c>
    </row>
    <row r="1450" spans="3:13" x14ac:dyDescent="0.25">
      <c r="C1450" s="20">
        <v>1417</v>
      </c>
      <c r="D1450" s="19">
        <v>1417</v>
      </c>
      <c r="E1450" s="19">
        <v>0.28339999999999999</v>
      </c>
      <c r="F1450" s="19">
        <v>380</v>
      </c>
      <c r="G1450" s="19">
        <v>154.1696</v>
      </c>
      <c r="H1450" s="19">
        <v>2.4648179667067955</v>
      </c>
      <c r="I1450" s="19">
        <v>1</v>
      </c>
      <c r="J1450" s="19">
        <v>3.5285815102328866</v>
      </c>
      <c r="K1450" s="19">
        <v>0.69852941176470584</v>
      </c>
      <c r="L1450" s="19">
        <v>0.28339999999999999</v>
      </c>
      <c r="M1450" s="19">
        <v>1</v>
      </c>
    </row>
    <row r="1451" spans="3:13" x14ac:dyDescent="0.25">
      <c r="C1451" s="20">
        <v>1418</v>
      </c>
      <c r="D1451" s="19">
        <v>1418</v>
      </c>
      <c r="E1451" s="19">
        <v>0.28360000000000002</v>
      </c>
      <c r="F1451" s="19">
        <v>380</v>
      </c>
      <c r="G1451" s="19">
        <v>154.2784</v>
      </c>
      <c r="H1451" s="19">
        <v>2.4630797311872561</v>
      </c>
      <c r="I1451" s="19">
        <v>1</v>
      </c>
      <c r="J1451" s="19">
        <v>3.5260930888575457</v>
      </c>
      <c r="K1451" s="19">
        <v>0.69852941176470584</v>
      </c>
      <c r="L1451" s="19">
        <v>0.28360000000000002</v>
      </c>
      <c r="M1451" s="19">
        <v>1</v>
      </c>
    </row>
    <row r="1452" spans="3:13" x14ac:dyDescent="0.25">
      <c r="C1452" s="20">
        <v>1419</v>
      </c>
      <c r="D1452" s="19">
        <v>1419</v>
      </c>
      <c r="E1452" s="19">
        <v>0.2838</v>
      </c>
      <c r="F1452" s="19">
        <v>380</v>
      </c>
      <c r="G1452" s="19">
        <v>154.38719999999998</v>
      </c>
      <c r="H1452" s="19">
        <v>2.4613439456120711</v>
      </c>
      <c r="I1452" s="19">
        <v>1</v>
      </c>
      <c r="J1452" s="19">
        <v>3.5236081747709656</v>
      </c>
      <c r="K1452" s="19">
        <v>0.69852941176470584</v>
      </c>
      <c r="L1452" s="19">
        <v>0.2838</v>
      </c>
      <c r="M1452" s="19">
        <v>1</v>
      </c>
    </row>
    <row r="1453" spans="3:13" x14ac:dyDescent="0.25">
      <c r="C1453" s="20">
        <v>1420</v>
      </c>
      <c r="D1453" s="19">
        <v>1420</v>
      </c>
      <c r="E1453" s="19">
        <v>0.28399999999999997</v>
      </c>
      <c r="F1453" s="19">
        <v>381</v>
      </c>
      <c r="G1453" s="19">
        <v>154.49599999999998</v>
      </c>
      <c r="H1453" s="19">
        <v>2.4660832642916324</v>
      </c>
      <c r="I1453" s="19">
        <v>1</v>
      </c>
      <c r="J1453" s="19">
        <v>3.5211267605633805</v>
      </c>
      <c r="K1453" s="19">
        <v>0.70036764705882348</v>
      </c>
      <c r="L1453" s="19">
        <v>0.28399999999999997</v>
      </c>
      <c r="M1453" s="19">
        <v>1</v>
      </c>
    </row>
    <row r="1454" spans="3:13" x14ac:dyDescent="0.25">
      <c r="C1454" s="20">
        <v>1421</v>
      </c>
      <c r="D1454" s="19">
        <v>1421</v>
      </c>
      <c r="E1454" s="19">
        <v>0.28420000000000001</v>
      </c>
      <c r="F1454" s="19">
        <v>381</v>
      </c>
      <c r="G1454" s="19">
        <v>154.60479999999998</v>
      </c>
      <c r="H1454" s="19">
        <v>2.4643478080887524</v>
      </c>
      <c r="I1454" s="19">
        <v>1</v>
      </c>
      <c r="J1454" s="19">
        <v>3.5186488388458832</v>
      </c>
      <c r="K1454" s="19">
        <v>0.70036764705882348</v>
      </c>
      <c r="L1454" s="19">
        <v>0.28420000000000001</v>
      </c>
      <c r="M1454" s="19">
        <v>1</v>
      </c>
    </row>
    <row r="1455" spans="3:13" x14ac:dyDescent="0.25">
      <c r="C1455" s="20">
        <v>1422</v>
      </c>
      <c r="D1455" s="19">
        <v>1422</v>
      </c>
      <c r="E1455" s="19">
        <v>0.28439999999999999</v>
      </c>
      <c r="F1455" s="19">
        <v>381</v>
      </c>
      <c r="G1455" s="19">
        <v>154.71359999999999</v>
      </c>
      <c r="H1455" s="19">
        <v>2.4626147927525439</v>
      </c>
      <c r="I1455" s="19">
        <v>1</v>
      </c>
      <c r="J1455" s="19">
        <v>3.5161744022503516</v>
      </c>
      <c r="K1455" s="19">
        <v>0.70036764705882348</v>
      </c>
      <c r="L1455" s="19">
        <v>0.28439999999999999</v>
      </c>
      <c r="M1455" s="19">
        <v>1</v>
      </c>
    </row>
    <row r="1456" spans="3:13" x14ac:dyDescent="0.25">
      <c r="C1456" s="20">
        <v>1423</v>
      </c>
      <c r="D1456" s="19">
        <v>1423</v>
      </c>
      <c r="E1456" s="19">
        <v>0.28460000000000002</v>
      </c>
      <c r="F1456" s="19">
        <v>381</v>
      </c>
      <c r="G1456" s="19">
        <v>154.82239999999999</v>
      </c>
      <c r="H1456" s="19">
        <v>2.4608842131371169</v>
      </c>
      <c r="I1456" s="19">
        <v>1</v>
      </c>
      <c r="J1456" s="19">
        <v>3.5137034434293741</v>
      </c>
      <c r="K1456" s="19">
        <v>0.70036764705882348</v>
      </c>
      <c r="L1456" s="19">
        <v>0.28460000000000002</v>
      </c>
      <c r="M1456" s="19">
        <v>1</v>
      </c>
    </row>
    <row r="1457" spans="3:13" x14ac:dyDescent="0.25">
      <c r="C1457" s="20">
        <v>1424</v>
      </c>
      <c r="D1457" s="19">
        <v>1424</v>
      </c>
      <c r="E1457" s="19">
        <v>0.2848</v>
      </c>
      <c r="F1457" s="19">
        <v>381</v>
      </c>
      <c r="G1457" s="19">
        <v>154.93119999999999</v>
      </c>
      <c r="H1457" s="19">
        <v>2.4591560641110375</v>
      </c>
      <c r="I1457" s="19">
        <v>1</v>
      </c>
      <c r="J1457" s="19">
        <v>3.51123595505618</v>
      </c>
      <c r="K1457" s="19">
        <v>0.70036764705882348</v>
      </c>
      <c r="L1457" s="19">
        <v>0.2848</v>
      </c>
      <c r="M1457" s="19">
        <v>1</v>
      </c>
    </row>
    <row r="1458" spans="3:13" x14ac:dyDescent="0.25">
      <c r="C1458" s="20">
        <v>1425</v>
      </c>
      <c r="D1458" s="19">
        <v>1425</v>
      </c>
      <c r="E1458" s="19">
        <v>0.28499999999999998</v>
      </c>
      <c r="F1458" s="19">
        <v>381</v>
      </c>
      <c r="G1458" s="19">
        <v>155.04</v>
      </c>
      <c r="H1458" s="19">
        <v>2.4574303405572757</v>
      </c>
      <c r="I1458" s="19">
        <v>1</v>
      </c>
      <c r="J1458" s="19">
        <v>3.5087719298245617</v>
      </c>
      <c r="K1458" s="19">
        <v>0.70036764705882348</v>
      </c>
      <c r="L1458" s="19">
        <v>0.28499999999999998</v>
      </c>
      <c r="M1458" s="19">
        <v>1</v>
      </c>
    </row>
    <row r="1459" spans="3:13" x14ac:dyDescent="0.25">
      <c r="C1459" s="20">
        <v>1426</v>
      </c>
      <c r="D1459" s="19">
        <v>1426</v>
      </c>
      <c r="E1459" s="19">
        <v>0.28520000000000001</v>
      </c>
      <c r="F1459" s="19">
        <v>381</v>
      </c>
      <c r="G1459" s="19">
        <v>155.14879999999999</v>
      </c>
      <c r="H1459" s="19">
        <v>2.4557070373731538</v>
      </c>
      <c r="I1459" s="19">
        <v>1</v>
      </c>
      <c r="J1459" s="19">
        <v>3.5063113604488079</v>
      </c>
      <c r="K1459" s="19">
        <v>0.70036764705882348</v>
      </c>
      <c r="L1459" s="19">
        <v>0.28520000000000001</v>
      </c>
      <c r="M1459" s="19">
        <v>1</v>
      </c>
    </row>
    <row r="1460" spans="3:13" x14ac:dyDescent="0.25">
      <c r="C1460" s="20">
        <v>1427</v>
      </c>
      <c r="D1460" s="19">
        <v>1427</v>
      </c>
      <c r="E1460" s="19">
        <v>0.28539999999999999</v>
      </c>
      <c r="F1460" s="19">
        <v>381</v>
      </c>
      <c r="G1460" s="19">
        <v>155.2576</v>
      </c>
      <c r="H1460" s="19">
        <v>2.4539861494702997</v>
      </c>
      <c r="I1460" s="19">
        <v>1</v>
      </c>
      <c r="J1460" s="19">
        <v>3.5038542396636303</v>
      </c>
      <c r="K1460" s="19">
        <v>0.70036764705882348</v>
      </c>
      <c r="L1460" s="19">
        <v>0.28539999999999999</v>
      </c>
      <c r="M1460" s="19">
        <v>1</v>
      </c>
    </row>
    <row r="1461" spans="3:13" x14ac:dyDescent="0.25">
      <c r="C1461" s="20">
        <v>1428</v>
      </c>
      <c r="D1461" s="19">
        <v>1428</v>
      </c>
      <c r="E1461" s="19">
        <v>0.28560000000000002</v>
      </c>
      <c r="F1461" s="19">
        <v>381</v>
      </c>
      <c r="G1461" s="19">
        <v>155.3664</v>
      </c>
      <c r="H1461" s="19">
        <v>2.4522676717745919</v>
      </c>
      <c r="I1461" s="19">
        <v>1</v>
      </c>
      <c r="J1461" s="19">
        <v>3.5014005602240892</v>
      </c>
      <c r="K1461" s="19">
        <v>0.70036764705882348</v>
      </c>
      <c r="L1461" s="19">
        <v>0.28560000000000002</v>
      </c>
      <c r="M1461" s="19">
        <v>1</v>
      </c>
    </row>
    <row r="1462" spans="3:13" x14ac:dyDescent="0.25">
      <c r="C1462" s="20">
        <v>1429</v>
      </c>
      <c r="D1462" s="19">
        <v>1429</v>
      </c>
      <c r="E1462" s="19">
        <v>0.2858</v>
      </c>
      <c r="F1462" s="19">
        <v>381</v>
      </c>
      <c r="G1462" s="19">
        <v>155.4752</v>
      </c>
      <c r="H1462" s="19">
        <v>2.4505515992261144</v>
      </c>
      <c r="I1462" s="19">
        <v>1</v>
      </c>
      <c r="J1462" s="19">
        <v>3.4989503149055285</v>
      </c>
      <c r="K1462" s="19">
        <v>0.70036764705882348</v>
      </c>
      <c r="L1462" s="19">
        <v>0.2858</v>
      </c>
      <c r="M1462" s="19">
        <v>1</v>
      </c>
    </row>
    <row r="1463" spans="3:13" x14ac:dyDescent="0.25">
      <c r="C1463" s="20">
        <v>1430</v>
      </c>
      <c r="D1463" s="19">
        <v>1430</v>
      </c>
      <c r="E1463" s="19">
        <v>0.28599999999999998</v>
      </c>
      <c r="F1463" s="19">
        <v>381</v>
      </c>
      <c r="G1463" s="19">
        <v>155.584</v>
      </c>
      <c r="H1463" s="19">
        <v>2.4488379267791034</v>
      </c>
      <c r="I1463" s="19">
        <v>1</v>
      </c>
      <c r="J1463" s="19">
        <v>3.4965034965034967</v>
      </c>
      <c r="K1463" s="19">
        <v>0.70036764705882348</v>
      </c>
      <c r="L1463" s="19">
        <v>0.28599999999999998</v>
      </c>
      <c r="M1463" s="19">
        <v>1</v>
      </c>
    </row>
    <row r="1464" spans="3:13" x14ac:dyDescent="0.25">
      <c r="C1464" s="20">
        <v>1431</v>
      </c>
      <c r="D1464" s="19">
        <v>1431</v>
      </c>
      <c r="E1464" s="19">
        <v>0.28620000000000001</v>
      </c>
      <c r="F1464" s="19">
        <v>381</v>
      </c>
      <c r="G1464" s="19">
        <v>155.69280000000001</v>
      </c>
      <c r="H1464" s="19">
        <v>2.4471266494018988</v>
      </c>
      <c r="I1464" s="19">
        <v>1</v>
      </c>
      <c r="J1464" s="19">
        <v>3.4940600978336827</v>
      </c>
      <c r="K1464" s="19">
        <v>0.70036764705882348</v>
      </c>
      <c r="L1464" s="19">
        <v>0.28620000000000001</v>
      </c>
      <c r="M1464" s="19">
        <v>1</v>
      </c>
    </row>
    <row r="1465" spans="3:13" x14ac:dyDescent="0.25">
      <c r="C1465" s="20">
        <v>1432</v>
      </c>
      <c r="D1465" s="19">
        <v>1432</v>
      </c>
      <c r="E1465" s="19">
        <v>0.28639999999999999</v>
      </c>
      <c r="F1465" s="19">
        <v>382</v>
      </c>
      <c r="G1465" s="19">
        <v>155.80159999999998</v>
      </c>
      <c r="H1465" s="19">
        <v>2.4518361813999343</v>
      </c>
      <c r="I1465" s="19">
        <v>1</v>
      </c>
      <c r="J1465" s="19">
        <v>3.4916201117318435</v>
      </c>
      <c r="K1465" s="19">
        <v>0.70220588235294112</v>
      </c>
      <c r="L1465" s="19">
        <v>0.28639999999999999</v>
      </c>
      <c r="M1465" s="19">
        <v>1</v>
      </c>
    </row>
    <row r="1466" spans="3:13" x14ac:dyDescent="0.25">
      <c r="C1466" s="20">
        <v>1433</v>
      </c>
      <c r="D1466" s="19">
        <v>1433</v>
      </c>
      <c r="E1466" s="19">
        <v>0.28660000000000002</v>
      </c>
      <c r="F1466" s="19">
        <v>382</v>
      </c>
      <c r="G1466" s="19">
        <v>155.91039999999998</v>
      </c>
      <c r="H1466" s="19">
        <v>2.4501252001149374</v>
      </c>
      <c r="I1466" s="19">
        <v>1</v>
      </c>
      <c r="J1466" s="19">
        <v>3.4891835310537331</v>
      </c>
      <c r="K1466" s="19">
        <v>0.70220588235294112</v>
      </c>
      <c r="L1466" s="19">
        <v>0.28660000000000002</v>
      </c>
      <c r="M1466" s="19">
        <v>1</v>
      </c>
    </row>
    <row r="1467" spans="3:13" x14ac:dyDescent="0.25">
      <c r="C1467" s="20">
        <v>1434</v>
      </c>
      <c r="D1467" s="19">
        <v>1434</v>
      </c>
      <c r="E1467" s="19">
        <v>0.2868</v>
      </c>
      <c r="F1467" s="19">
        <v>382</v>
      </c>
      <c r="G1467" s="19">
        <v>156.01919999999998</v>
      </c>
      <c r="H1467" s="19">
        <v>2.4484166051357779</v>
      </c>
      <c r="I1467" s="19">
        <v>1</v>
      </c>
      <c r="J1467" s="19">
        <v>3.4867503486750349</v>
      </c>
      <c r="K1467" s="19">
        <v>0.70220588235294112</v>
      </c>
      <c r="L1467" s="19">
        <v>0.2868</v>
      </c>
      <c r="M1467" s="19">
        <v>1</v>
      </c>
    </row>
    <row r="1468" spans="3:13" x14ac:dyDescent="0.25">
      <c r="C1468" s="20">
        <v>1435</v>
      </c>
      <c r="D1468" s="19">
        <v>1435</v>
      </c>
      <c r="E1468" s="19">
        <v>0.28699999999999998</v>
      </c>
      <c r="F1468" s="19">
        <v>382</v>
      </c>
      <c r="G1468" s="19">
        <v>156.12799999999999</v>
      </c>
      <c r="H1468" s="19">
        <v>2.4467103914736628</v>
      </c>
      <c r="I1468" s="19">
        <v>1</v>
      </c>
      <c r="J1468" s="19">
        <v>3.4843205574912894</v>
      </c>
      <c r="K1468" s="19">
        <v>0.70220588235294112</v>
      </c>
      <c r="L1468" s="19">
        <v>0.28699999999999998</v>
      </c>
      <c r="M1468" s="19">
        <v>1</v>
      </c>
    </row>
    <row r="1469" spans="3:13" x14ac:dyDescent="0.25">
      <c r="C1469" s="20">
        <v>1436</v>
      </c>
      <c r="D1469" s="19">
        <v>1436</v>
      </c>
      <c r="E1469" s="19">
        <v>0.28720000000000001</v>
      </c>
      <c r="F1469" s="19">
        <v>383</v>
      </c>
      <c r="G1469" s="19">
        <v>156.23679999999999</v>
      </c>
      <c r="H1469" s="19">
        <v>2.4514070948713749</v>
      </c>
      <c r="I1469" s="19">
        <v>1</v>
      </c>
      <c r="J1469" s="19">
        <v>3.4818941504178271</v>
      </c>
      <c r="K1469" s="19">
        <v>0.70404411764705888</v>
      </c>
      <c r="L1469" s="19">
        <v>0.28720000000000001</v>
      </c>
      <c r="M1469" s="19">
        <v>1</v>
      </c>
    </row>
    <row r="1470" spans="3:13" x14ac:dyDescent="0.25">
      <c r="C1470" s="20">
        <v>1437</v>
      </c>
      <c r="D1470" s="19">
        <v>1437</v>
      </c>
      <c r="E1470" s="19">
        <v>0.28739999999999999</v>
      </c>
      <c r="F1470" s="19">
        <v>383</v>
      </c>
      <c r="G1470" s="19">
        <v>156.34559999999999</v>
      </c>
      <c r="H1470" s="19">
        <v>2.4497011748331903</v>
      </c>
      <c r="I1470" s="19">
        <v>1</v>
      </c>
      <c r="J1470" s="19">
        <v>3.4794711203897011</v>
      </c>
      <c r="K1470" s="19">
        <v>0.70404411764705888</v>
      </c>
      <c r="L1470" s="19">
        <v>0.28739999999999999</v>
      </c>
      <c r="M1470" s="19">
        <v>1</v>
      </c>
    </row>
    <row r="1471" spans="3:13" x14ac:dyDescent="0.25">
      <c r="C1471" s="20">
        <v>1438</v>
      </c>
      <c r="D1471" s="19">
        <v>1438</v>
      </c>
      <c r="E1471" s="19">
        <v>0.28760000000000002</v>
      </c>
      <c r="F1471" s="19">
        <v>383</v>
      </c>
      <c r="G1471" s="19">
        <v>156.45439999999999</v>
      </c>
      <c r="H1471" s="19">
        <v>2.4479976274237094</v>
      </c>
      <c r="I1471" s="19">
        <v>1</v>
      </c>
      <c r="J1471" s="19">
        <v>3.4770514603616132</v>
      </c>
      <c r="K1471" s="19">
        <v>0.70404411764705888</v>
      </c>
      <c r="L1471" s="19">
        <v>0.28760000000000002</v>
      </c>
      <c r="M1471" s="19">
        <v>1</v>
      </c>
    </row>
    <row r="1472" spans="3:13" x14ac:dyDescent="0.25">
      <c r="C1472" s="20">
        <v>1439</v>
      </c>
      <c r="D1472" s="19">
        <v>1439</v>
      </c>
      <c r="E1472" s="19">
        <v>0.2878</v>
      </c>
      <c r="F1472" s="19">
        <v>383</v>
      </c>
      <c r="G1472" s="19">
        <v>156.56319999999999</v>
      </c>
      <c r="H1472" s="19">
        <v>2.4462964476965214</v>
      </c>
      <c r="I1472" s="19">
        <v>1</v>
      </c>
      <c r="J1472" s="19">
        <v>3.4746351633078527</v>
      </c>
      <c r="K1472" s="19">
        <v>0.70404411764705888</v>
      </c>
      <c r="L1472" s="19">
        <v>0.2878</v>
      </c>
      <c r="M1472" s="19">
        <v>1</v>
      </c>
    </row>
    <row r="1473" spans="3:13" x14ac:dyDescent="0.25">
      <c r="C1473" s="20">
        <v>1440</v>
      </c>
      <c r="D1473" s="19">
        <v>1440</v>
      </c>
      <c r="E1473" s="19">
        <v>0.28799999999999998</v>
      </c>
      <c r="F1473" s="19">
        <v>383</v>
      </c>
      <c r="G1473" s="19">
        <v>156.672</v>
      </c>
      <c r="H1473" s="19">
        <v>2.4445976307189548</v>
      </c>
      <c r="I1473" s="19">
        <v>1</v>
      </c>
      <c r="J1473" s="19">
        <v>3.4722222222222223</v>
      </c>
      <c r="K1473" s="19">
        <v>0.70404411764705888</v>
      </c>
      <c r="L1473" s="19">
        <v>0.28799999999999998</v>
      </c>
      <c r="M1473" s="19">
        <v>1</v>
      </c>
    </row>
    <row r="1474" spans="3:13" x14ac:dyDescent="0.25">
      <c r="C1474" s="20">
        <v>1441</v>
      </c>
      <c r="D1474" s="19">
        <v>1441</v>
      </c>
      <c r="E1474" s="19">
        <v>0.28820000000000001</v>
      </c>
      <c r="F1474" s="19">
        <v>383</v>
      </c>
      <c r="G1474" s="19">
        <v>156.7808</v>
      </c>
      <c r="H1474" s="19">
        <v>2.4429011715720295</v>
      </c>
      <c r="I1474" s="19">
        <v>1</v>
      </c>
      <c r="J1474" s="19">
        <v>3.4698126301179735</v>
      </c>
      <c r="K1474" s="19">
        <v>0.70404411764705888</v>
      </c>
      <c r="L1474" s="19">
        <v>0.28820000000000001</v>
      </c>
      <c r="M1474" s="19">
        <v>1</v>
      </c>
    </row>
    <row r="1475" spans="3:13" x14ac:dyDescent="0.25">
      <c r="C1475" s="20">
        <v>1442</v>
      </c>
      <c r="D1475" s="19">
        <v>1442</v>
      </c>
      <c r="E1475" s="19">
        <v>0.28839999999999999</v>
      </c>
      <c r="F1475" s="19">
        <v>383</v>
      </c>
      <c r="G1475" s="19">
        <v>156.8896</v>
      </c>
      <c r="H1475" s="19">
        <v>2.4412070653504121</v>
      </c>
      <c r="I1475" s="19">
        <v>1</v>
      </c>
      <c r="J1475" s="19">
        <v>3.4674063800277395</v>
      </c>
      <c r="K1475" s="19">
        <v>0.70404411764705888</v>
      </c>
      <c r="L1475" s="19">
        <v>0.28839999999999999</v>
      </c>
      <c r="M1475" s="19">
        <v>1</v>
      </c>
    </row>
    <row r="1476" spans="3:13" x14ac:dyDescent="0.25">
      <c r="C1476" s="20">
        <v>1443</v>
      </c>
      <c r="D1476" s="19">
        <v>1443</v>
      </c>
      <c r="E1476" s="19">
        <v>0.28860000000000002</v>
      </c>
      <c r="F1476" s="19">
        <v>383</v>
      </c>
      <c r="G1476" s="19">
        <v>156.9984</v>
      </c>
      <c r="H1476" s="19">
        <v>2.4395153071623659</v>
      </c>
      <c r="I1476" s="19">
        <v>1</v>
      </c>
      <c r="J1476" s="19">
        <v>3.4650034650034649</v>
      </c>
      <c r="K1476" s="19">
        <v>0.70404411764705888</v>
      </c>
      <c r="L1476" s="19">
        <v>0.28860000000000002</v>
      </c>
      <c r="M1476" s="19">
        <v>1</v>
      </c>
    </row>
    <row r="1477" spans="3:13" x14ac:dyDescent="0.25">
      <c r="C1477" s="20">
        <v>1444</v>
      </c>
      <c r="D1477" s="19">
        <v>1444</v>
      </c>
      <c r="E1477" s="19">
        <v>0.2888</v>
      </c>
      <c r="F1477" s="19">
        <v>383</v>
      </c>
      <c r="G1477" s="19">
        <v>157.10719999999998</v>
      </c>
      <c r="H1477" s="19">
        <v>2.4378258921297054</v>
      </c>
      <c r="I1477" s="19">
        <v>1</v>
      </c>
      <c r="J1477" s="19">
        <v>3.4626038781163433</v>
      </c>
      <c r="K1477" s="19">
        <v>0.70404411764705888</v>
      </c>
      <c r="L1477" s="19">
        <v>0.2888</v>
      </c>
      <c r="M1477" s="19">
        <v>1</v>
      </c>
    </row>
    <row r="1478" spans="3:13" x14ac:dyDescent="0.25">
      <c r="C1478" s="20">
        <v>1445</v>
      </c>
      <c r="D1478" s="19">
        <v>1445</v>
      </c>
      <c r="E1478" s="19">
        <v>0.28899999999999998</v>
      </c>
      <c r="F1478" s="19">
        <v>383</v>
      </c>
      <c r="G1478" s="19">
        <v>157.21599999999998</v>
      </c>
      <c r="H1478" s="19">
        <v>2.4361388153877472</v>
      </c>
      <c r="I1478" s="19">
        <v>1</v>
      </c>
      <c r="J1478" s="19">
        <v>3.4602076124567476</v>
      </c>
      <c r="K1478" s="19">
        <v>0.70404411764705888</v>
      </c>
      <c r="L1478" s="19">
        <v>0.28899999999999998</v>
      </c>
      <c r="M1478" s="19">
        <v>1</v>
      </c>
    </row>
    <row r="1479" spans="3:13" x14ac:dyDescent="0.25">
      <c r="C1479" s="20">
        <v>1446</v>
      </c>
      <c r="D1479" s="19">
        <v>1446</v>
      </c>
      <c r="E1479" s="19">
        <v>0.28920000000000001</v>
      </c>
      <c r="F1479" s="19">
        <v>383</v>
      </c>
      <c r="G1479" s="19">
        <v>157.32479999999998</v>
      </c>
      <c r="H1479" s="19">
        <v>2.4344540720852659</v>
      </c>
      <c r="I1479" s="19">
        <v>1</v>
      </c>
      <c r="J1479" s="19">
        <v>3.4578146611341629</v>
      </c>
      <c r="K1479" s="19">
        <v>0.70404411764705888</v>
      </c>
      <c r="L1479" s="19">
        <v>0.28920000000000001</v>
      </c>
      <c r="M1479" s="19">
        <v>1</v>
      </c>
    </row>
    <row r="1480" spans="3:13" x14ac:dyDescent="0.25">
      <c r="C1480" s="20">
        <v>1447</v>
      </c>
      <c r="D1480" s="19">
        <v>1447</v>
      </c>
      <c r="E1480" s="19">
        <v>0.28939999999999999</v>
      </c>
      <c r="F1480" s="19">
        <v>383</v>
      </c>
      <c r="G1480" s="19">
        <v>157.43359999999998</v>
      </c>
      <c r="H1480" s="19">
        <v>2.4327716573844467</v>
      </c>
      <c r="I1480" s="19">
        <v>1</v>
      </c>
      <c r="J1480" s="19">
        <v>3.455425017277125</v>
      </c>
      <c r="K1480" s="19">
        <v>0.70404411764705888</v>
      </c>
      <c r="L1480" s="19">
        <v>0.28939999999999999</v>
      </c>
      <c r="M1480" s="19">
        <v>1</v>
      </c>
    </row>
    <row r="1481" spans="3:13" x14ac:dyDescent="0.25">
      <c r="C1481" s="20">
        <v>1448</v>
      </c>
      <c r="D1481" s="19">
        <v>1448</v>
      </c>
      <c r="E1481" s="19">
        <v>0.28960000000000002</v>
      </c>
      <c r="F1481" s="19">
        <v>384</v>
      </c>
      <c r="G1481" s="19">
        <v>157.54239999999999</v>
      </c>
      <c r="H1481" s="19">
        <v>2.4374390640233994</v>
      </c>
      <c r="I1481" s="19">
        <v>1</v>
      </c>
      <c r="J1481" s="19">
        <v>3.4530386740331487</v>
      </c>
      <c r="K1481" s="19">
        <v>0.70588235294117652</v>
      </c>
      <c r="L1481" s="19">
        <v>0.28960000000000002</v>
      </c>
      <c r="M1481" s="19">
        <v>1</v>
      </c>
    </row>
    <row r="1482" spans="3:13" x14ac:dyDescent="0.25">
      <c r="C1482" s="20">
        <v>1449</v>
      </c>
      <c r="D1482" s="19">
        <v>1449</v>
      </c>
      <c r="E1482" s="19">
        <v>0.2898</v>
      </c>
      <c r="F1482" s="19">
        <v>384</v>
      </c>
      <c r="G1482" s="19">
        <v>157.65119999999999</v>
      </c>
      <c r="H1482" s="19">
        <v>2.4357569114602362</v>
      </c>
      <c r="I1482" s="19">
        <v>1</v>
      </c>
      <c r="J1482" s="19">
        <v>3.4506556245686681</v>
      </c>
      <c r="K1482" s="19">
        <v>0.70588235294117652</v>
      </c>
      <c r="L1482" s="19">
        <v>0.2898</v>
      </c>
      <c r="M1482" s="19">
        <v>1</v>
      </c>
    </row>
    <row r="1483" spans="3:13" x14ac:dyDescent="0.25">
      <c r="C1483" s="20">
        <v>1450</v>
      </c>
      <c r="D1483" s="19">
        <v>1450</v>
      </c>
      <c r="E1483" s="19">
        <v>0.28999999999999998</v>
      </c>
      <c r="F1483" s="19">
        <v>384</v>
      </c>
      <c r="G1483" s="19">
        <v>157.76</v>
      </c>
      <c r="H1483" s="19">
        <v>2.4340770791075053</v>
      </c>
      <c r="I1483" s="19">
        <v>1</v>
      </c>
      <c r="J1483" s="19">
        <v>3.4482758620689657</v>
      </c>
      <c r="K1483" s="19">
        <v>0.70588235294117652</v>
      </c>
      <c r="L1483" s="19">
        <v>0.28999999999999998</v>
      </c>
      <c r="M1483" s="19">
        <v>1</v>
      </c>
    </row>
    <row r="1484" spans="3:13" x14ac:dyDescent="0.25">
      <c r="C1484" s="20">
        <v>1451</v>
      </c>
      <c r="D1484" s="19">
        <v>1451</v>
      </c>
      <c r="E1484" s="19">
        <v>0.29020000000000001</v>
      </c>
      <c r="F1484" s="19">
        <v>384</v>
      </c>
      <c r="G1484" s="19">
        <v>157.86879999999999</v>
      </c>
      <c r="H1484" s="19">
        <v>2.432399562168079</v>
      </c>
      <c r="I1484" s="19">
        <v>1</v>
      </c>
      <c r="J1484" s="19">
        <v>3.4458993797381114</v>
      </c>
      <c r="K1484" s="19">
        <v>0.70588235294117652</v>
      </c>
      <c r="L1484" s="19">
        <v>0.29020000000000001</v>
      </c>
      <c r="M1484" s="19">
        <v>1</v>
      </c>
    </row>
    <row r="1485" spans="3:13" x14ac:dyDescent="0.25">
      <c r="C1485" s="20">
        <v>1452</v>
      </c>
      <c r="D1485" s="19">
        <v>1452</v>
      </c>
      <c r="E1485" s="19">
        <v>0.29039999999999999</v>
      </c>
      <c r="F1485" s="19">
        <v>384</v>
      </c>
      <c r="G1485" s="19">
        <v>157.9776</v>
      </c>
      <c r="H1485" s="19">
        <v>2.4307243558580458</v>
      </c>
      <c r="I1485" s="19">
        <v>1</v>
      </c>
      <c r="J1485" s="19">
        <v>3.443526170798898</v>
      </c>
      <c r="K1485" s="19">
        <v>0.70588235294117652</v>
      </c>
      <c r="L1485" s="19">
        <v>0.29039999999999999</v>
      </c>
      <c r="M1485" s="19">
        <v>1</v>
      </c>
    </row>
    <row r="1486" spans="3:13" x14ac:dyDescent="0.25">
      <c r="C1486" s="20">
        <v>1453</v>
      </c>
      <c r="D1486" s="19">
        <v>1453</v>
      </c>
      <c r="E1486" s="19">
        <v>0.29060000000000002</v>
      </c>
      <c r="F1486" s="19">
        <v>384</v>
      </c>
      <c r="G1486" s="19">
        <v>158.0864</v>
      </c>
      <c r="H1486" s="19">
        <v>2.4290514554066638</v>
      </c>
      <c r="I1486" s="19">
        <v>1</v>
      </c>
      <c r="J1486" s="19">
        <v>3.4411562284927735</v>
      </c>
      <c r="K1486" s="19">
        <v>0.70588235294117652</v>
      </c>
      <c r="L1486" s="19">
        <v>0.29060000000000002</v>
      </c>
      <c r="M1486" s="19">
        <v>1</v>
      </c>
    </row>
    <row r="1487" spans="3:13" x14ac:dyDescent="0.25">
      <c r="C1487" s="20">
        <v>1454</v>
      </c>
      <c r="D1487" s="19">
        <v>1454</v>
      </c>
      <c r="E1487" s="19">
        <v>0.2908</v>
      </c>
      <c r="F1487" s="19">
        <v>384</v>
      </c>
      <c r="G1487" s="19">
        <v>158.1952</v>
      </c>
      <c r="H1487" s="19">
        <v>2.4273808560563155</v>
      </c>
      <c r="I1487" s="19">
        <v>1</v>
      </c>
      <c r="J1487" s="19">
        <v>3.4387895460797799</v>
      </c>
      <c r="K1487" s="19">
        <v>0.70588235294117652</v>
      </c>
      <c r="L1487" s="19">
        <v>0.2908</v>
      </c>
      <c r="M1487" s="19">
        <v>1</v>
      </c>
    </row>
    <row r="1488" spans="3:13" x14ac:dyDescent="0.25">
      <c r="C1488" s="20">
        <v>1455</v>
      </c>
      <c r="D1488" s="19">
        <v>1455</v>
      </c>
      <c r="E1488" s="19">
        <v>0.29099999999999998</v>
      </c>
      <c r="F1488" s="19">
        <v>384</v>
      </c>
      <c r="G1488" s="19">
        <v>158.304</v>
      </c>
      <c r="H1488" s="19">
        <v>2.4257125530624624</v>
      </c>
      <c r="I1488" s="19">
        <v>1</v>
      </c>
      <c r="J1488" s="19">
        <v>3.4364261168384882</v>
      </c>
      <c r="K1488" s="19">
        <v>0.70588235294117652</v>
      </c>
      <c r="L1488" s="19">
        <v>0.29099999999999998</v>
      </c>
      <c r="M1488" s="19">
        <v>1</v>
      </c>
    </row>
    <row r="1489" spans="3:13" x14ac:dyDescent="0.25">
      <c r="C1489" s="20">
        <v>1456</v>
      </c>
      <c r="D1489" s="19">
        <v>1456</v>
      </c>
      <c r="E1489" s="19">
        <v>0.29120000000000001</v>
      </c>
      <c r="F1489" s="19">
        <v>384</v>
      </c>
      <c r="G1489" s="19">
        <v>158.4128</v>
      </c>
      <c r="H1489" s="19">
        <v>2.4240465416936003</v>
      </c>
      <c r="I1489" s="19">
        <v>1</v>
      </c>
      <c r="J1489" s="19">
        <v>3.4340659340659339</v>
      </c>
      <c r="K1489" s="19">
        <v>0.70588235294117652</v>
      </c>
      <c r="L1489" s="19">
        <v>0.29120000000000001</v>
      </c>
      <c r="M1489" s="19">
        <v>1</v>
      </c>
    </row>
    <row r="1490" spans="3:13" x14ac:dyDescent="0.25">
      <c r="C1490" s="20">
        <v>1457</v>
      </c>
      <c r="D1490" s="19">
        <v>1457</v>
      </c>
      <c r="E1490" s="19">
        <v>0.29139999999999999</v>
      </c>
      <c r="F1490" s="19">
        <v>384</v>
      </c>
      <c r="G1490" s="19">
        <v>158.52159999999998</v>
      </c>
      <c r="H1490" s="19">
        <v>2.4223828172312167</v>
      </c>
      <c r="I1490" s="19">
        <v>1</v>
      </c>
      <c r="J1490" s="19">
        <v>3.4317089910775569</v>
      </c>
      <c r="K1490" s="19">
        <v>0.70588235294117652</v>
      </c>
      <c r="L1490" s="19">
        <v>0.29139999999999999</v>
      </c>
      <c r="M1490" s="19">
        <v>1</v>
      </c>
    </row>
    <row r="1491" spans="3:13" x14ac:dyDescent="0.25">
      <c r="C1491" s="20">
        <v>1458</v>
      </c>
      <c r="D1491" s="19">
        <v>1458</v>
      </c>
      <c r="E1491" s="19">
        <v>0.29160000000000003</v>
      </c>
      <c r="F1491" s="19">
        <v>384</v>
      </c>
      <c r="G1491" s="19">
        <v>158.63039999999998</v>
      </c>
      <c r="H1491" s="19">
        <v>2.4207213749697409</v>
      </c>
      <c r="I1491" s="19">
        <v>1</v>
      </c>
      <c r="J1491" s="19">
        <v>3.4293552812071328</v>
      </c>
      <c r="K1491" s="19">
        <v>0.70588235294117652</v>
      </c>
      <c r="L1491" s="19">
        <v>0.29160000000000003</v>
      </c>
      <c r="M1491" s="19">
        <v>1</v>
      </c>
    </row>
    <row r="1492" spans="3:13" x14ac:dyDescent="0.25">
      <c r="C1492" s="20">
        <v>1459</v>
      </c>
      <c r="D1492" s="19">
        <v>1459</v>
      </c>
      <c r="E1492" s="19">
        <v>0.2918</v>
      </c>
      <c r="F1492" s="19">
        <v>384</v>
      </c>
      <c r="G1492" s="19">
        <v>158.73919999999998</v>
      </c>
      <c r="H1492" s="19">
        <v>2.4190622102165062</v>
      </c>
      <c r="I1492" s="19">
        <v>1</v>
      </c>
      <c r="J1492" s="19">
        <v>3.4270047978067169</v>
      </c>
      <c r="K1492" s="19">
        <v>0.70588235294117652</v>
      </c>
      <c r="L1492" s="19">
        <v>0.2918</v>
      </c>
      <c r="M1492" s="19">
        <v>1</v>
      </c>
    </row>
    <row r="1493" spans="3:13" x14ac:dyDescent="0.25">
      <c r="C1493" s="20">
        <v>1460</v>
      </c>
      <c r="D1493" s="19">
        <v>1460</v>
      </c>
      <c r="E1493" s="19">
        <v>0.29199999999999998</v>
      </c>
      <c r="F1493" s="19">
        <v>384</v>
      </c>
      <c r="G1493" s="19">
        <v>158.84799999999998</v>
      </c>
      <c r="H1493" s="19">
        <v>2.4174053182917006</v>
      </c>
      <c r="I1493" s="19">
        <v>1</v>
      </c>
      <c r="J1493" s="19">
        <v>3.4246575342465757</v>
      </c>
      <c r="K1493" s="19">
        <v>0.70588235294117652</v>
      </c>
      <c r="L1493" s="19">
        <v>0.29199999999999998</v>
      </c>
      <c r="M1493" s="19">
        <v>1</v>
      </c>
    </row>
    <row r="1494" spans="3:13" x14ac:dyDescent="0.25">
      <c r="C1494" s="20">
        <v>1461</v>
      </c>
      <c r="D1494" s="19">
        <v>1461</v>
      </c>
      <c r="E1494" s="19">
        <v>0.29220000000000002</v>
      </c>
      <c r="F1494" s="19">
        <v>384</v>
      </c>
      <c r="G1494" s="19">
        <v>158.95679999999999</v>
      </c>
      <c r="H1494" s="19">
        <v>2.4157506945283247</v>
      </c>
      <c r="I1494" s="19">
        <v>1</v>
      </c>
      <c r="J1494" s="19">
        <v>3.4223134839151266</v>
      </c>
      <c r="K1494" s="19">
        <v>0.70588235294117652</v>
      </c>
      <c r="L1494" s="19">
        <v>0.29220000000000002</v>
      </c>
      <c r="M1494" s="19">
        <v>1</v>
      </c>
    </row>
    <row r="1495" spans="3:13" x14ac:dyDescent="0.25">
      <c r="C1495" s="20">
        <v>1462</v>
      </c>
      <c r="D1495" s="19">
        <v>1462</v>
      </c>
      <c r="E1495" s="19">
        <v>0.29239999999999999</v>
      </c>
      <c r="F1495" s="19">
        <v>384</v>
      </c>
      <c r="G1495" s="19">
        <v>159.06559999999999</v>
      </c>
      <c r="H1495" s="19">
        <v>2.4140983342721496</v>
      </c>
      <c r="I1495" s="19">
        <v>1</v>
      </c>
      <c r="J1495" s="19">
        <v>3.4199726402188784</v>
      </c>
      <c r="K1495" s="19">
        <v>0.70588235294117652</v>
      </c>
      <c r="L1495" s="19">
        <v>0.29239999999999999</v>
      </c>
      <c r="M1495" s="19">
        <v>1</v>
      </c>
    </row>
    <row r="1496" spans="3:13" x14ac:dyDescent="0.25">
      <c r="C1496" s="20">
        <v>1463</v>
      </c>
      <c r="D1496" s="19">
        <v>1463</v>
      </c>
      <c r="E1496" s="19">
        <v>0.29260000000000003</v>
      </c>
      <c r="F1496" s="19">
        <v>384</v>
      </c>
      <c r="G1496" s="19">
        <v>159.17439999999999</v>
      </c>
      <c r="H1496" s="19">
        <v>2.4124482328816694</v>
      </c>
      <c r="I1496" s="19">
        <v>1</v>
      </c>
      <c r="J1496" s="19">
        <v>3.4176349965823647</v>
      </c>
      <c r="K1496" s="19">
        <v>0.70588235294117652</v>
      </c>
      <c r="L1496" s="19">
        <v>0.29260000000000003</v>
      </c>
      <c r="M1496" s="19">
        <v>1</v>
      </c>
    </row>
    <row r="1497" spans="3:13" x14ac:dyDescent="0.25">
      <c r="C1497" s="20">
        <v>1464</v>
      </c>
      <c r="D1497" s="19">
        <v>1464</v>
      </c>
      <c r="E1497" s="19">
        <v>0.2928</v>
      </c>
      <c r="F1497" s="19">
        <v>384</v>
      </c>
      <c r="G1497" s="19">
        <v>159.28319999999999</v>
      </c>
      <c r="H1497" s="19">
        <v>2.410800385728062</v>
      </c>
      <c r="I1497" s="19">
        <v>1</v>
      </c>
      <c r="J1497" s="19">
        <v>3.4153005464480874</v>
      </c>
      <c r="K1497" s="19">
        <v>0.70588235294117652</v>
      </c>
      <c r="L1497" s="19">
        <v>0.2928</v>
      </c>
      <c r="M1497" s="19">
        <v>1</v>
      </c>
    </row>
    <row r="1498" spans="3:13" x14ac:dyDescent="0.25">
      <c r="C1498" s="20">
        <v>1465</v>
      </c>
      <c r="D1498" s="19">
        <v>1465</v>
      </c>
      <c r="E1498" s="19">
        <v>0.29299999999999998</v>
      </c>
      <c r="F1498" s="19">
        <v>384</v>
      </c>
      <c r="G1498" s="19">
        <v>159.392</v>
      </c>
      <c r="H1498" s="19">
        <v>2.4091547881951416</v>
      </c>
      <c r="I1498" s="19">
        <v>1</v>
      </c>
      <c r="J1498" s="19">
        <v>3.4129692832764507</v>
      </c>
      <c r="K1498" s="19">
        <v>0.70588235294117652</v>
      </c>
      <c r="L1498" s="19">
        <v>0.29299999999999998</v>
      </c>
      <c r="M1498" s="19">
        <v>1</v>
      </c>
    </row>
    <row r="1499" spans="3:13" x14ac:dyDescent="0.25">
      <c r="C1499" s="20">
        <v>1466</v>
      </c>
      <c r="D1499" s="19">
        <v>1466</v>
      </c>
      <c r="E1499" s="19">
        <v>0.29320000000000002</v>
      </c>
      <c r="F1499" s="19">
        <v>384</v>
      </c>
      <c r="G1499" s="19">
        <v>159.5008</v>
      </c>
      <c r="H1499" s="19">
        <v>2.4075114356793197</v>
      </c>
      <c r="I1499" s="19">
        <v>1</v>
      </c>
      <c r="J1499" s="19">
        <v>3.4106412005457023</v>
      </c>
      <c r="K1499" s="19">
        <v>0.70588235294117652</v>
      </c>
      <c r="L1499" s="19">
        <v>0.29320000000000002</v>
      </c>
      <c r="M1499" s="19">
        <v>1</v>
      </c>
    </row>
    <row r="1500" spans="3:13" x14ac:dyDescent="0.25">
      <c r="C1500" s="20">
        <v>1467</v>
      </c>
      <c r="D1500" s="19">
        <v>1467</v>
      </c>
      <c r="E1500" s="19">
        <v>0.29339999999999999</v>
      </c>
      <c r="F1500" s="19">
        <v>384</v>
      </c>
      <c r="G1500" s="19">
        <v>159.6096</v>
      </c>
      <c r="H1500" s="19">
        <v>2.4058703235895589</v>
      </c>
      <c r="I1500" s="19">
        <v>1</v>
      </c>
      <c r="J1500" s="19">
        <v>3.4083162917518748</v>
      </c>
      <c r="K1500" s="19">
        <v>0.70588235294117652</v>
      </c>
      <c r="L1500" s="19">
        <v>0.29339999999999999</v>
      </c>
      <c r="M1500" s="19">
        <v>1</v>
      </c>
    </row>
    <row r="1501" spans="3:13" x14ac:dyDescent="0.25">
      <c r="C1501" s="20">
        <v>1468</v>
      </c>
      <c r="D1501" s="19">
        <v>1468</v>
      </c>
      <c r="E1501" s="19">
        <v>0.29360000000000003</v>
      </c>
      <c r="F1501" s="19">
        <v>385</v>
      </c>
      <c r="G1501" s="19">
        <v>159.7184</v>
      </c>
      <c r="H1501" s="19">
        <v>2.4104924667414647</v>
      </c>
      <c r="I1501" s="19">
        <v>1</v>
      </c>
      <c r="J1501" s="19">
        <v>3.4059945504087192</v>
      </c>
      <c r="K1501" s="19">
        <v>0.70772058823529416</v>
      </c>
      <c r="L1501" s="19">
        <v>0.29360000000000003</v>
      </c>
      <c r="M1501" s="19">
        <v>1</v>
      </c>
    </row>
    <row r="1502" spans="3:13" x14ac:dyDescent="0.25">
      <c r="C1502" s="20">
        <v>1469</v>
      </c>
      <c r="D1502" s="19">
        <v>1469</v>
      </c>
      <c r="E1502" s="19">
        <v>0.29380000000000001</v>
      </c>
      <c r="F1502" s="19">
        <v>385</v>
      </c>
      <c r="G1502" s="19">
        <v>159.8272</v>
      </c>
      <c r="H1502" s="19">
        <v>2.4088515596844595</v>
      </c>
      <c r="I1502" s="19">
        <v>1</v>
      </c>
      <c r="J1502" s="19">
        <v>3.4036759700476513</v>
      </c>
      <c r="K1502" s="19">
        <v>0.70772058823529416</v>
      </c>
      <c r="L1502" s="19">
        <v>0.29380000000000001</v>
      </c>
      <c r="M1502" s="19">
        <v>1</v>
      </c>
    </row>
    <row r="1503" spans="3:13" x14ac:dyDescent="0.25">
      <c r="C1503" s="20">
        <v>1470</v>
      </c>
      <c r="D1503" s="19">
        <v>1470</v>
      </c>
      <c r="E1503" s="19">
        <v>0.29399999999999998</v>
      </c>
      <c r="F1503" s="19">
        <v>385</v>
      </c>
      <c r="G1503" s="19">
        <v>159.93599999999998</v>
      </c>
      <c r="H1503" s="19">
        <v>2.407212885154062</v>
      </c>
      <c r="I1503" s="19">
        <v>1</v>
      </c>
      <c r="J1503" s="19">
        <v>3.4013605442176873</v>
      </c>
      <c r="K1503" s="19">
        <v>0.70772058823529416</v>
      </c>
      <c r="L1503" s="19">
        <v>0.29399999999999998</v>
      </c>
      <c r="M1503" s="19">
        <v>1</v>
      </c>
    </row>
    <row r="1504" spans="3:13" x14ac:dyDescent="0.25">
      <c r="C1504" s="20">
        <v>1471</v>
      </c>
      <c r="D1504" s="19">
        <v>1471</v>
      </c>
      <c r="E1504" s="19">
        <v>0.29420000000000002</v>
      </c>
      <c r="F1504" s="19">
        <v>385</v>
      </c>
      <c r="G1504" s="19">
        <v>160.04479999999998</v>
      </c>
      <c r="H1504" s="19">
        <v>2.4055764385971927</v>
      </c>
      <c r="I1504" s="19">
        <v>1</v>
      </c>
      <c r="J1504" s="19">
        <v>3.3990482664853841</v>
      </c>
      <c r="K1504" s="19">
        <v>0.70772058823529416</v>
      </c>
      <c r="L1504" s="19">
        <v>0.29420000000000002</v>
      </c>
      <c r="M1504" s="19">
        <v>1</v>
      </c>
    </row>
    <row r="1505" spans="3:13" x14ac:dyDescent="0.25">
      <c r="C1505" s="20">
        <v>1472</v>
      </c>
      <c r="D1505" s="19">
        <v>1472</v>
      </c>
      <c r="E1505" s="19">
        <v>0.2944</v>
      </c>
      <c r="F1505" s="19">
        <v>385</v>
      </c>
      <c r="G1505" s="19">
        <v>160.15359999999998</v>
      </c>
      <c r="H1505" s="19">
        <v>2.4039422154731458</v>
      </c>
      <c r="I1505" s="19">
        <v>1</v>
      </c>
      <c r="J1505" s="19">
        <v>3.3967391304347827</v>
      </c>
      <c r="K1505" s="19">
        <v>0.70772058823529416</v>
      </c>
      <c r="L1505" s="19">
        <v>0.2944</v>
      </c>
      <c r="M1505" s="19">
        <v>1</v>
      </c>
    </row>
    <row r="1506" spans="3:13" x14ac:dyDescent="0.25">
      <c r="C1506" s="20">
        <v>1473</v>
      </c>
      <c r="D1506" s="19">
        <v>1473</v>
      </c>
      <c r="E1506" s="19">
        <v>0.29459999999999997</v>
      </c>
      <c r="F1506" s="19">
        <v>386</v>
      </c>
      <c r="G1506" s="19">
        <v>160.26239999999999</v>
      </c>
      <c r="H1506" s="19">
        <v>2.4085499780360213</v>
      </c>
      <c r="I1506" s="19">
        <v>1</v>
      </c>
      <c r="J1506" s="19">
        <v>3.394433129667346</v>
      </c>
      <c r="K1506" s="19">
        <v>0.7095588235294118</v>
      </c>
      <c r="L1506" s="19">
        <v>0.29459999999999997</v>
      </c>
      <c r="M1506" s="19">
        <v>1</v>
      </c>
    </row>
    <row r="1507" spans="3:13" x14ac:dyDescent="0.25">
      <c r="C1507" s="20">
        <v>1474</v>
      </c>
      <c r="D1507" s="19">
        <v>1474</v>
      </c>
      <c r="E1507" s="19">
        <v>0.29480000000000001</v>
      </c>
      <c r="F1507" s="19">
        <v>387</v>
      </c>
      <c r="G1507" s="19">
        <v>160.37119999999999</v>
      </c>
      <c r="H1507" s="19">
        <v>2.4131514885465721</v>
      </c>
      <c r="I1507" s="19">
        <v>1</v>
      </c>
      <c r="J1507" s="19">
        <v>3.3921302578018997</v>
      </c>
      <c r="K1507" s="19">
        <v>0.71139705882352944</v>
      </c>
      <c r="L1507" s="19">
        <v>0.29480000000000001</v>
      </c>
      <c r="M1507" s="19">
        <v>1</v>
      </c>
    </row>
    <row r="1508" spans="3:13" x14ac:dyDescent="0.25">
      <c r="C1508" s="20">
        <v>1475</v>
      </c>
      <c r="D1508" s="19">
        <v>1475</v>
      </c>
      <c r="E1508" s="19">
        <v>0.29499999999999998</v>
      </c>
      <c r="F1508" s="19">
        <v>387</v>
      </c>
      <c r="G1508" s="19">
        <v>160.47999999999999</v>
      </c>
      <c r="H1508" s="19">
        <v>2.4115154536390828</v>
      </c>
      <c r="I1508" s="19">
        <v>1</v>
      </c>
      <c r="J1508" s="19">
        <v>3.3898305084745766</v>
      </c>
      <c r="K1508" s="19">
        <v>0.71139705882352944</v>
      </c>
      <c r="L1508" s="19">
        <v>0.29499999999999998</v>
      </c>
      <c r="M1508" s="19">
        <v>1</v>
      </c>
    </row>
    <row r="1509" spans="3:13" x14ac:dyDescent="0.25">
      <c r="C1509" s="20">
        <v>1476</v>
      </c>
      <c r="D1509" s="19">
        <v>1476</v>
      </c>
      <c r="E1509" s="19">
        <v>0.29520000000000002</v>
      </c>
      <c r="F1509" s="19">
        <v>388</v>
      </c>
      <c r="G1509" s="19">
        <v>160.58879999999999</v>
      </c>
      <c r="H1509" s="19">
        <v>2.4161087199107283</v>
      </c>
      <c r="I1509" s="19">
        <v>1</v>
      </c>
      <c r="J1509" s="19">
        <v>3.3875338753387534</v>
      </c>
      <c r="K1509" s="19">
        <v>0.71323529411764708</v>
      </c>
      <c r="L1509" s="19">
        <v>0.29520000000000002</v>
      </c>
      <c r="M1509" s="19">
        <v>1</v>
      </c>
    </row>
    <row r="1510" spans="3:13" x14ac:dyDescent="0.25">
      <c r="C1510" s="20">
        <v>1477</v>
      </c>
      <c r="D1510" s="19">
        <v>1477</v>
      </c>
      <c r="E1510" s="19">
        <v>0.2954</v>
      </c>
      <c r="F1510" s="19">
        <v>388</v>
      </c>
      <c r="G1510" s="19">
        <v>160.69759999999999</v>
      </c>
      <c r="H1510" s="19">
        <v>2.4144728981640049</v>
      </c>
      <c r="I1510" s="19">
        <v>1</v>
      </c>
      <c r="J1510" s="19">
        <v>3.3852403520649967</v>
      </c>
      <c r="K1510" s="19">
        <v>0.71323529411764708</v>
      </c>
      <c r="L1510" s="19">
        <v>0.2954</v>
      </c>
      <c r="M1510" s="19">
        <v>1</v>
      </c>
    </row>
    <row r="1511" spans="3:13" x14ac:dyDescent="0.25">
      <c r="C1511" s="20">
        <v>1478</v>
      </c>
      <c r="D1511" s="19">
        <v>1478</v>
      </c>
      <c r="E1511" s="19">
        <v>0.29559999999999997</v>
      </c>
      <c r="F1511" s="19">
        <v>388</v>
      </c>
      <c r="G1511" s="19">
        <v>160.8064</v>
      </c>
      <c r="H1511" s="19">
        <v>2.4128392899785087</v>
      </c>
      <c r="I1511" s="19">
        <v>1</v>
      </c>
      <c r="J1511" s="19">
        <v>3.3829499323410017</v>
      </c>
      <c r="K1511" s="19">
        <v>0.71323529411764708</v>
      </c>
      <c r="L1511" s="19">
        <v>0.29559999999999997</v>
      </c>
      <c r="M1511" s="19">
        <v>1</v>
      </c>
    </row>
    <row r="1512" spans="3:13" x14ac:dyDescent="0.25">
      <c r="C1512" s="20">
        <v>1479</v>
      </c>
      <c r="D1512" s="19">
        <v>1479</v>
      </c>
      <c r="E1512" s="19">
        <v>0.29580000000000001</v>
      </c>
      <c r="F1512" s="19">
        <v>388</v>
      </c>
      <c r="G1512" s="19">
        <v>160.9152</v>
      </c>
      <c r="H1512" s="19">
        <v>2.4112078908642562</v>
      </c>
      <c r="I1512" s="19">
        <v>1</v>
      </c>
      <c r="J1512" s="19">
        <v>3.3806626098715347</v>
      </c>
      <c r="K1512" s="19">
        <v>0.71323529411764708</v>
      </c>
      <c r="L1512" s="19">
        <v>0.29580000000000001</v>
      </c>
      <c r="M1512" s="19">
        <v>1</v>
      </c>
    </row>
    <row r="1513" spans="3:13" x14ac:dyDescent="0.25">
      <c r="C1513" s="20">
        <v>1480</v>
      </c>
      <c r="D1513" s="19">
        <v>1480</v>
      </c>
      <c r="E1513" s="19">
        <v>0.29599999999999999</v>
      </c>
      <c r="F1513" s="19">
        <v>388</v>
      </c>
      <c r="G1513" s="19">
        <v>161.024</v>
      </c>
      <c r="H1513" s="19">
        <v>2.4095786963434023</v>
      </c>
      <c r="I1513" s="19">
        <v>1</v>
      </c>
      <c r="J1513" s="19">
        <v>3.3783783783783785</v>
      </c>
      <c r="K1513" s="19">
        <v>0.71323529411764708</v>
      </c>
      <c r="L1513" s="19">
        <v>0.29599999999999999</v>
      </c>
      <c r="M1513" s="19">
        <v>1</v>
      </c>
    </row>
    <row r="1514" spans="3:13" x14ac:dyDescent="0.25">
      <c r="C1514" s="20">
        <v>1481</v>
      </c>
      <c r="D1514" s="19">
        <v>1481</v>
      </c>
      <c r="E1514" s="19">
        <v>0.29620000000000002</v>
      </c>
      <c r="F1514" s="19">
        <v>388</v>
      </c>
      <c r="G1514" s="19">
        <v>161.1328</v>
      </c>
      <c r="H1514" s="19">
        <v>2.4079517019501924</v>
      </c>
      <c r="I1514" s="19">
        <v>1</v>
      </c>
      <c r="J1514" s="19">
        <v>3.3760972316002698</v>
      </c>
      <c r="K1514" s="19">
        <v>0.71323529411764708</v>
      </c>
      <c r="L1514" s="19">
        <v>0.29620000000000002</v>
      </c>
      <c r="M1514" s="19">
        <v>1</v>
      </c>
    </row>
    <row r="1515" spans="3:13" x14ac:dyDescent="0.25">
      <c r="C1515" s="20">
        <v>1482</v>
      </c>
      <c r="D1515" s="19">
        <v>1482</v>
      </c>
      <c r="E1515" s="19">
        <v>0.2964</v>
      </c>
      <c r="F1515" s="19">
        <v>388</v>
      </c>
      <c r="G1515" s="19">
        <v>161.24159999999998</v>
      </c>
      <c r="H1515" s="19">
        <v>2.4063269032309282</v>
      </c>
      <c r="I1515" s="19">
        <v>1</v>
      </c>
      <c r="J1515" s="19">
        <v>3.3738191632928474</v>
      </c>
      <c r="K1515" s="19">
        <v>0.71323529411764708</v>
      </c>
      <c r="L1515" s="19">
        <v>0.2964</v>
      </c>
      <c r="M1515" s="19">
        <v>1</v>
      </c>
    </row>
    <row r="1516" spans="3:13" x14ac:dyDescent="0.25">
      <c r="C1516" s="20">
        <v>1483</v>
      </c>
      <c r="D1516" s="19">
        <v>1483</v>
      </c>
      <c r="E1516" s="19">
        <v>0.29659999999999997</v>
      </c>
      <c r="F1516" s="19">
        <v>388</v>
      </c>
      <c r="G1516" s="19">
        <v>161.35039999999998</v>
      </c>
      <c r="H1516" s="19">
        <v>2.4047042957439215</v>
      </c>
      <c r="I1516" s="19">
        <v>1</v>
      </c>
      <c r="J1516" s="19">
        <v>3.3715441672285911</v>
      </c>
      <c r="K1516" s="19">
        <v>0.71323529411764708</v>
      </c>
      <c r="L1516" s="19">
        <v>0.29659999999999997</v>
      </c>
      <c r="M1516" s="19">
        <v>1</v>
      </c>
    </row>
    <row r="1517" spans="3:13" x14ac:dyDescent="0.25">
      <c r="C1517" s="20">
        <v>1484</v>
      </c>
      <c r="D1517" s="19">
        <v>1484</v>
      </c>
      <c r="E1517" s="19">
        <v>0.29680000000000001</v>
      </c>
      <c r="F1517" s="19">
        <v>388</v>
      </c>
      <c r="G1517" s="19">
        <v>161.45919999999998</v>
      </c>
      <c r="H1517" s="19">
        <v>2.4030838750594579</v>
      </c>
      <c r="I1517" s="19">
        <v>1</v>
      </c>
      <c r="J1517" s="19">
        <v>3.3692722371967654</v>
      </c>
      <c r="K1517" s="19">
        <v>0.71323529411764708</v>
      </c>
      <c r="L1517" s="19">
        <v>0.29680000000000001</v>
      </c>
      <c r="M1517" s="19">
        <v>1</v>
      </c>
    </row>
    <row r="1518" spans="3:13" x14ac:dyDescent="0.25">
      <c r="C1518" s="20">
        <v>1485</v>
      </c>
      <c r="D1518" s="19">
        <v>1485</v>
      </c>
      <c r="E1518" s="19">
        <v>0.29699999999999999</v>
      </c>
      <c r="F1518" s="19">
        <v>388</v>
      </c>
      <c r="G1518" s="19">
        <v>161.56799999999998</v>
      </c>
      <c r="H1518" s="19">
        <v>2.4014656367597547</v>
      </c>
      <c r="I1518" s="19">
        <v>1</v>
      </c>
      <c r="J1518" s="19">
        <v>3.3670033670033672</v>
      </c>
      <c r="K1518" s="19">
        <v>0.71323529411764708</v>
      </c>
      <c r="L1518" s="19">
        <v>0.29699999999999999</v>
      </c>
      <c r="M1518" s="19">
        <v>1</v>
      </c>
    </row>
    <row r="1519" spans="3:13" x14ac:dyDescent="0.25">
      <c r="C1519" s="20">
        <v>1486</v>
      </c>
      <c r="D1519" s="19">
        <v>1486</v>
      </c>
      <c r="E1519" s="19">
        <v>0.29720000000000002</v>
      </c>
      <c r="F1519" s="19">
        <v>388</v>
      </c>
      <c r="G1519" s="19">
        <v>161.67679999999999</v>
      </c>
      <c r="H1519" s="19">
        <v>2.3998495764389198</v>
      </c>
      <c r="I1519" s="19">
        <v>1</v>
      </c>
      <c r="J1519" s="19">
        <v>3.3647375504710628</v>
      </c>
      <c r="K1519" s="19">
        <v>0.71323529411764708</v>
      </c>
      <c r="L1519" s="19">
        <v>0.29720000000000002</v>
      </c>
      <c r="M1519" s="19">
        <v>1</v>
      </c>
    </row>
    <row r="1520" spans="3:13" x14ac:dyDescent="0.25">
      <c r="C1520" s="20">
        <v>1487</v>
      </c>
      <c r="D1520" s="19">
        <v>1487</v>
      </c>
      <c r="E1520" s="19">
        <v>0.2974</v>
      </c>
      <c r="F1520" s="19">
        <v>388</v>
      </c>
      <c r="G1520" s="19">
        <v>161.78559999999999</v>
      </c>
      <c r="H1520" s="19">
        <v>2.3982356897029153</v>
      </c>
      <c r="I1520" s="19">
        <v>1</v>
      </c>
      <c r="J1520" s="19">
        <v>3.3624747814391394</v>
      </c>
      <c r="K1520" s="19">
        <v>0.71323529411764708</v>
      </c>
      <c r="L1520" s="19">
        <v>0.2974</v>
      </c>
      <c r="M1520" s="19">
        <v>1</v>
      </c>
    </row>
    <row r="1521" spans="3:13" x14ac:dyDescent="0.25">
      <c r="C1521" s="20">
        <v>1488</v>
      </c>
      <c r="D1521" s="19">
        <v>1488</v>
      </c>
      <c r="E1521" s="19">
        <v>0.29759999999999998</v>
      </c>
      <c r="F1521" s="19">
        <v>388</v>
      </c>
      <c r="G1521" s="19">
        <v>161.89439999999999</v>
      </c>
      <c r="H1521" s="19">
        <v>2.3966239721695133</v>
      </c>
      <c r="I1521" s="19">
        <v>1</v>
      </c>
      <c r="J1521" s="19">
        <v>3.360215053763441</v>
      </c>
      <c r="K1521" s="19">
        <v>0.71323529411764708</v>
      </c>
      <c r="L1521" s="19">
        <v>0.29759999999999998</v>
      </c>
      <c r="M1521" s="19">
        <v>1</v>
      </c>
    </row>
    <row r="1522" spans="3:13" x14ac:dyDescent="0.25">
      <c r="C1522" s="20">
        <v>1489</v>
      </c>
      <c r="D1522" s="19">
        <v>1489</v>
      </c>
      <c r="E1522" s="19">
        <v>0.29780000000000001</v>
      </c>
      <c r="F1522" s="19">
        <v>388</v>
      </c>
      <c r="G1522" s="19">
        <v>162.00319999999999</v>
      </c>
      <c r="H1522" s="19">
        <v>2.3950144194682572</v>
      </c>
      <c r="I1522" s="19">
        <v>1</v>
      </c>
      <c r="J1522" s="19">
        <v>3.3579583613163195</v>
      </c>
      <c r="K1522" s="19">
        <v>0.71323529411764708</v>
      </c>
      <c r="L1522" s="19">
        <v>0.29780000000000001</v>
      </c>
      <c r="M1522" s="19">
        <v>1</v>
      </c>
    </row>
    <row r="1523" spans="3:13" x14ac:dyDescent="0.25">
      <c r="C1523" s="20">
        <v>1490</v>
      </c>
      <c r="D1523" s="19">
        <v>1490</v>
      </c>
      <c r="E1523" s="19">
        <v>0.29799999999999999</v>
      </c>
      <c r="F1523" s="19">
        <v>388</v>
      </c>
      <c r="G1523" s="19">
        <v>162.11199999999999</v>
      </c>
      <c r="H1523" s="19">
        <v>2.3934070272404266</v>
      </c>
      <c r="I1523" s="19">
        <v>1</v>
      </c>
      <c r="J1523" s="19">
        <v>3.3557046979865772</v>
      </c>
      <c r="K1523" s="19">
        <v>0.71323529411764708</v>
      </c>
      <c r="L1523" s="19">
        <v>0.29799999999999999</v>
      </c>
      <c r="M1523" s="19">
        <v>1</v>
      </c>
    </row>
    <row r="1524" spans="3:13" x14ac:dyDescent="0.25">
      <c r="C1524" s="20">
        <v>1491</v>
      </c>
      <c r="D1524" s="19">
        <v>1491</v>
      </c>
      <c r="E1524" s="19">
        <v>0.29820000000000002</v>
      </c>
      <c r="F1524" s="19">
        <v>388</v>
      </c>
      <c r="G1524" s="19">
        <v>162.2208</v>
      </c>
      <c r="H1524" s="19">
        <v>2.3918017911389908</v>
      </c>
      <c r="I1524" s="19">
        <v>1</v>
      </c>
      <c r="J1524" s="19">
        <v>3.3534540576794094</v>
      </c>
      <c r="K1524" s="19">
        <v>0.71323529411764708</v>
      </c>
      <c r="L1524" s="19">
        <v>0.29820000000000002</v>
      </c>
      <c r="M1524" s="19">
        <v>1</v>
      </c>
    </row>
    <row r="1525" spans="3:13" x14ac:dyDescent="0.25">
      <c r="C1525" s="20">
        <v>1492</v>
      </c>
      <c r="D1525" s="19">
        <v>1492</v>
      </c>
      <c r="E1525" s="19">
        <v>0.2984</v>
      </c>
      <c r="F1525" s="19">
        <v>389</v>
      </c>
      <c r="G1525" s="19">
        <v>162.3296</v>
      </c>
      <c r="H1525" s="19">
        <v>2.3963590127740106</v>
      </c>
      <c r="I1525" s="19">
        <v>1</v>
      </c>
      <c r="J1525" s="19">
        <v>3.3512064343163539</v>
      </c>
      <c r="K1525" s="19">
        <v>0.71507352941176472</v>
      </c>
      <c r="L1525" s="19">
        <v>0.2984</v>
      </c>
      <c r="M1525" s="19">
        <v>1</v>
      </c>
    </row>
    <row r="1526" spans="3:13" x14ac:dyDescent="0.25">
      <c r="C1526" s="20">
        <v>1493</v>
      </c>
      <c r="D1526" s="19">
        <v>1493</v>
      </c>
      <c r="E1526" s="19">
        <v>0.29859999999999998</v>
      </c>
      <c r="F1526" s="19">
        <v>390</v>
      </c>
      <c r="G1526" s="19">
        <v>162.4384</v>
      </c>
      <c r="H1526" s="19">
        <v>2.4009101296245223</v>
      </c>
      <c r="I1526" s="19">
        <v>1</v>
      </c>
      <c r="J1526" s="19">
        <v>3.3489618218352315</v>
      </c>
      <c r="K1526" s="19">
        <v>0.71691176470588236</v>
      </c>
      <c r="L1526" s="19">
        <v>0.29859999999999998</v>
      </c>
      <c r="M1526" s="19">
        <v>1</v>
      </c>
    </row>
    <row r="1527" spans="3:13" x14ac:dyDescent="0.25">
      <c r="C1527" s="20">
        <v>1494</v>
      </c>
      <c r="D1527" s="19">
        <v>1494</v>
      </c>
      <c r="E1527" s="19">
        <v>0.29880000000000001</v>
      </c>
      <c r="F1527" s="19">
        <v>390</v>
      </c>
      <c r="G1527" s="19">
        <v>162.5472</v>
      </c>
      <c r="H1527" s="19">
        <v>2.3993030947318688</v>
      </c>
      <c r="I1527" s="19">
        <v>1</v>
      </c>
      <c r="J1527" s="19">
        <v>3.3467202141900936</v>
      </c>
      <c r="K1527" s="19">
        <v>0.71691176470588236</v>
      </c>
      <c r="L1527" s="19">
        <v>0.29880000000000001</v>
      </c>
      <c r="M1527" s="19">
        <v>1</v>
      </c>
    </row>
    <row r="1528" spans="3:13" x14ac:dyDescent="0.25">
      <c r="C1528" s="20">
        <v>1495</v>
      </c>
      <c r="D1528" s="19">
        <v>1495</v>
      </c>
      <c r="E1528" s="19">
        <v>0.29899999999999999</v>
      </c>
      <c r="F1528" s="19">
        <v>390</v>
      </c>
      <c r="G1528" s="19">
        <v>162.65599999999998</v>
      </c>
      <c r="H1528" s="19">
        <v>2.3976982097186701</v>
      </c>
      <c r="I1528" s="19">
        <v>1</v>
      </c>
      <c r="J1528" s="19">
        <v>3.3444816053511706</v>
      </c>
      <c r="K1528" s="19">
        <v>0.71691176470588236</v>
      </c>
      <c r="L1528" s="19">
        <v>0.29899999999999999</v>
      </c>
      <c r="M1528" s="19">
        <v>1</v>
      </c>
    </row>
    <row r="1529" spans="3:13" x14ac:dyDescent="0.25">
      <c r="C1529" s="20">
        <v>1496</v>
      </c>
      <c r="D1529" s="19">
        <v>1496</v>
      </c>
      <c r="E1529" s="19">
        <v>0.29920000000000002</v>
      </c>
      <c r="F1529" s="19">
        <v>390</v>
      </c>
      <c r="G1529" s="19">
        <v>162.76479999999998</v>
      </c>
      <c r="H1529" s="19">
        <v>2.396095470273671</v>
      </c>
      <c r="I1529" s="19">
        <v>1</v>
      </c>
      <c r="J1529" s="19">
        <v>3.3422459893048124</v>
      </c>
      <c r="K1529" s="19">
        <v>0.71691176470588236</v>
      </c>
      <c r="L1529" s="19">
        <v>0.29920000000000002</v>
      </c>
      <c r="M1529" s="19">
        <v>1</v>
      </c>
    </row>
    <row r="1530" spans="3:13" x14ac:dyDescent="0.25">
      <c r="C1530" s="20">
        <v>1497</v>
      </c>
      <c r="D1530" s="19">
        <v>1497</v>
      </c>
      <c r="E1530" s="19">
        <v>0.2994</v>
      </c>
      <c r="F1530" s="19">
        <v>390</v>
      </c>
      <c r="G1530" s="19">
        <v>162.87359999999998</v>
      </c>
      <c r="H1530" s="19">
        <v>2.3944948720971353</v>
      </c>
      <c r="I1530" s="19">
        <v>1</v>
      </c>
      <c r="J1530" s="19">
        <v>3.3400133600534403</v>
      </c>
      <c r="K1530" s="19">
        <v>0.71691176470588236</v>
      </c>
      <c r="L1530" s="19">
        <v>0.2994</v>
      </c>
      <c r="M1530" s="19">
        <v>1</v>
      </c>
    </row>
    <row r="1531" spans="3:13" x14ac:dyDescent="0.25">
      <c r="C1531" s="20">
        <v>1498</v>
      </c>
      <c r="D1531" s="19">
        <v>1498</v>
      </c>
      <c r="E1531" s="19">
        <v>0.29959999999999998</v>
      </c>
      <c r="F1531" s="19">
        <v>390</v>
      </c>
      <c r="G1531" s="19">
        <v>162.98239999999998</v>
      </c>
      <c r="H1531" s="19">
        <v>2.3928964109008093</v>
      </c>
      <c r="I1531" s="19">
        <v>1</v>
      </c>
      <c r="J1531" s="19">
        <v>3.3377837116154874</v>
      </c>
      <c r="K1531" s="19">
        <v>0.71691176470588236</v>
      </c>
      <c r="L1531" s="19">
        <v>0.29959999999999998</v>
      </c>
      <c r="M1531" s="19">
        <v>1</v>
      </c>
    </row>
    <row r="1532" spans="3:13" x14ac:dyDescent="0.25">
      <c r="C1532" s="20">
        <v>1499</v>
      </c>
      <c r="D1532" s="19">
        <v>1499</v>
      </c>
      <c r="E1532" s="19">
        <v>0.29980000000000001</v>
      </c>
      <c r="F1532" s="19">
        <v>390</v>
      </c>
      <c r="G1532" s="19">
        <v>163.09119999999999</v>
      </c>
      <c r="H1532" s="19">
        <v>2.3913000824078798</v>
      </c>
      <c r="I1532" s="19">
        <v>1</v>
      </c>
      <c r="J1532" s="19">
        <v>3.3355570380253501</v>
      </c>
      <c r="K1532" s="19">
        <v>0.71691176470588236</v>
      </c>
      <c r="L1532" s="19">
        <v>0.29980000000000001</v>
      </c>
      <c r="M1532" s="19">
        <v>1</v>
      </c>
    </row>
    <row r="1533" spans="3:13" x14ac:dyDescent="0.25">
      <c r="C1533" s="20">
        <v>1500</v>
      </c>
      <c r="D1533" s="19">
        <v>1500</v>
      </c>
      <c r="E1533" s="19">
        <v>0.3</v>
      </c>
      <c r="F1533" s="19">
        <v>390</v>
      </c>
      <c r="G1533" s="19">
        <v>163.19999999999999</v>
      </c>
      <c r="H1533" s="19">
        <v>2.3897058823529411</v>
      </c>
      <c r="I1533" s="19">
        <v>1</v>
      </c>
      <c r="J1533" s="19">
        <v>3.3333333333333335</v>
      </c>
      <c r="K1533" s="19">
        <v>0.71691176470588236</v>
      </c>
      <c r="L1533" s="19">
        <v>0.3</v>
      </c>
      <c r="M1533" s="19">
        <v>1</v>
      </c>
    </row>
    <row r="1534" spans="3:13" x14ac:dyDescent="0.25">
      <c r="C1534" s="20">
        <v>1501</v>
      </c>
      <c r="D1534" s="19">
        <v>1501</v>
      </c>
      <c r="E1534" s="19">
        <v>0.30020000000000002</v>
      </c>
      <c r="F1534" s="19">
        <v>390</v>
      </c>
      <c r="G1534" s="19">
        <v>163.30879999999999</v>
      </c>
      <c r="H1534" s="19">
        <v>2.3881138064819529</v>
      </c>
      <c r="I1534" s="19">
        <v>1</v>
      </c>
      <c r="J1534" s="19">
        <v>3.3311125916055961</v>
      </c>
      <c r="K1534" s="19">
        <v>0.71691176470588236</v>
      </c>
      <c r="L1534" s="19">
        <v>0.30020000000000002</v>
      </c>
      <c r="M1534" s="19">
        <v>1</v>
      </c>
    </row>
    <row r="1535" spans="3:13" x14ac:dyDescent="0.25">
      <c r="C1535" s="20">
        <v>1502</v>
      </c>
      <c r="D1535" s="19">
        <v>1502</v>
      </c>
      <c r="E1535" s="19">
        <v>0.3004</v>
      </c>
      <c r="F1535" s="19">
        <v>390</v>
      </c>
      <c r="G1535" s="19">
        <v>163.41759999999999</v>
      </c>
      <c r="H1535" s="19">
        <v>2.3865238505522051</v>
      </c>
      <c r="I1535" s="19">
        <v>1</v>
      </c>
      <c r="J1535" s="19">
        <v>3.3288948069241013</v>
      </c>
      <c r="K1535" s="19">
        <v>0.71691176470588236</v>
      </c>
      <c r="L1535" s="19">
        <v>0.3004</v>
      </c>
      <c r="M1535" s="19">
        <v>1</v>
      </c>
    </row>
    <row r="1536" spans="3:13" x14ac:dyDescent="0.25">
      <c r="C1536" s="20">
        <v>1503</v>
      </c>
      <c r="D1536" s="19">
        <v>1503</v>
      </c>
      <c r="E1536" s="19">
        <v>0.30059999999999998</v>
      </c>
      <c r="F1536" s="19">
        <v>390</v>
      </c>
      <c r="G1536" s="19">
        <v>163.5264</v>
      </c>
      <c r="H1536" s="19">
        <v>2.384936010332277</v>
      </c>
      <c r="I1536" s="19">
        <v>1</v>
      </c>
      <c r="J1536" s="19">
        <v>3.3266799733865606</v>
      </c>
      <c r="K1536" s="19">
        <v>0.71691176470588236</v>
      </c>
      <c r="L1536" s="19">
        <v>0.30059999999999998</v>
      </c>
      <c r="M1536" s="19">
        <v>1</v>
      </c>
    </row>
    <row r="1537" spans="3:13" x14ac:dyDescent="0.25">
      <c r="C1537" s="20">
        <v>1504</v>
      </c>
      <c r="D1537" s="19">
        <v>1504</v>
      </c>
      <c r="E1537" s="19">
        <v>0.30080000000000001</v>
      </c>
      <c r="F1537" s="19">
        <v>390</v>
      </c>
      <c r="G1537" s="19">
        <v>163.6352</v>
      </c>
      <c r="H1537" s="19">
        <v>2.3833502816020022</v>
      </c>
      <c r="I1537" s="19">
        <v>1</v>
      </c>
      <c r="J1537" s="19">
        <v>3.3244680851063828</v>
      </c>
      <c r="K1537" s="19">
        <v>0.71691176470588236</v>
      </c>
      <c r="L1537" s="19">
        <v>0.30080000000000001</v>
      </c>
      <c r="M1537" s="19">
        <v>1</v>
      </c>
    </row>
    <row r="1538" spans="3:13" x14ac:dyDescent="0.25">
      <c r="C1538" s="20">
        <v>1505</v>
      </c>
      <c r="D1538" s="19">
        <v>1505</v>
      </c>
      <c r="E1538" s="19">
        <v>0.30099999999999999</v>
      </c>
      <c r="F1538" s="19">
        <v>390</v>
      </c>
      <c r="G1538" s="19">
        <v>163.744</v>
      </c>
      <c r="H1538" s="19">
        <v>2.381766660152433</v>
      </c>
      <c r="I1538" s="19">
        <v>1</v>
      </c>
      <c r="J1538" s="19">
        <v>3.3222591362126246</v>
      </c>
      <c r="K1538" s="19">
        <v>0.71691176470588236</v>
      </c>
      <c r="L1538" s="19">
        <v>0.30099999999999999</v>
      </c>
      <c r="M1538" s="19">
        <v>1</v>
      </c>
    </row>
    <row r="1539" spans="3:13" x14ac:dyDescent="0.25">
      <c r="C1539" s="20">
        <v>1506</v>
      </c>
      <c r="D1539" s="19">
        <v>1506</v>
      </c>
      <c r="E1539" s="19">
        <v>0.30120000000000002</v>
      </c>
      <c r="F1539" s="19">
        <v>390</v>
      </c>
      <c r="G1539" s="19">
        <v>163.8528</v>
      </c>
      <c r="H1539" s="19">
        <v>2.3801851417857978</v>
      </c>
      <c r="I1539" s="19">
        <v>1</v>
      </c>
      <c r="J1539" s="19">
        <v>3.3200531208499333</v>
      </c>
      <c r="K1539" s="19">
        <v>0.71691176470588236</v>
      </c>
      <c r="L1539" s="19">
        <v>0.30120000000000002</v>
      </c>
      <c r="M1539" s="19">
        <v>1</v>
      </c>
    </row>
    <row r="1540" spans="3:13" x14ac:dyDescent="0.25">
      <c r="C1540" s="20">
        <v>1507</v>
      </c>
      <c r="D1540" s="19">
        <v>1507</v>
      </c>
      <c r="E1540" s="19">
        <v>0.3014</v>
      </c>
      <c r="F1540" s="19">
        <v>390</v>
      </c>
      <c r="G1540" s="19">
        <v>163.9616</v>
      </c>
      <c r="H1540" s="19">
        <v>2.3786057223154691</v>
      </c>
      <c r="I1540" s="19">
        <v>1</v>
      </c>
      <c r="J1540" s="19">
        <v>3.3178500331785004</v>
      </c>
      <c r="K1540" s="19">
        <v>0.71691176470588236</v>
      </c>
      <c r="L1540" s="19">
        <v>0.3014</v>
      </c>
      <c r="M1540" s="19">
        <v>1</v>
      </c>
    </row>
    <row r="1541" spans="3:13" x14ac:dyDescent="0.25">
      <c r="C1541" s="20">
        <v>1508</v>
      </c>
      <c r="D1541" s="19">
        <v>1508</v>
      </c>
      <c r="E1541" s="19">
        <v>0.30159999999999998</v>
      </c>
      <c r="F1541" s="19">
        <v>390</v>
      </c>
      <c r="G1541" s="19">
        <v>164.07039999999998</v>
      </c>
      <c r="H1541" s="19">
        <v>2.377028397565923</v>
      </c>
      <c r="I1541" s="19">
        <v>1</v>
      </c>
      <c r="J1541" s="19">
        <v>3.3156498673740056</v>
      </c>
      <c r="K1541" s="19">
        <v>0.71691176470588236</v>
      </c>
      <c r="L1541" s="19">
        <v>0.30159999999999998</v>
      </c>
      <c r="M1541" s="19">
        <v>1</v>
      </c>
    </row>
    <row r="1542" spans="3:13" x14ac:dyDescent="0.25">
      <c r="C1542" s="20">
        <v>1509</v>
      </c>
      <c r="D1542" s="19">
        <v>1509</v>
      </c>
      <c r="E1542" s="19">
        <v>0.30180000000000001</v>
      </c>
      <c r="F1542" s="19">
        <v>390</v>
      </c>
      <c r="G1542" s="19">
        <v>164.17919999999998</v>
      </c>
      <c r="H1542" s="19">
        <v>2.375453163372705</v>
      </c>
      <c r="I1542" s="19">
        <v>1</v>
      </c>
      <c r="J1542" s="19">
        <v>3.3134526176275676</v>
      </c>
      <c r="K1542" s="19">
        <v>0.71691176470588236</v>
      </c>
      <c r="L1542" s="19">
        <v>0.30180000000000001</v>
      </c>
      <c r="M1542" s="19">
        <v>1</v>
      </c>
    </row>
    <row r="1543" spans="3:13" x14ac:dyDescent="0.25">
      <c r="C1543" s="20">
        <v>1510</v>
      </c>
      <c r="D1543" s="19">
        <v>1510</v>
      </c>
      <c r="E1543" s="19">
        <v>0.30199999999999999</v>
      </c>
      <c r="F1543" s="19">
        <v>390</v>
      </c>
      <c r="G1543" s="19">
        <v>164.28799999999998</v>
      </c>
      <c r="H1543" s="19">
        <v>2.373880015582392</v>
      </c>
      <c r="I1543" s="19">
        <v>1</v>
      </c>
      <c r="J1543" s="19">
        <v>3.3112582781456954</v>
      </c>
      <c r="K1543" s="19">
        <v>0.71691176470588236</v>
      </c>
      <c r="L1543" s="19">
        <v>0.30199999999999999</v>
      </c>
      <c r="M1543" s="19">
        <v>1</v>
      </c>
    </row>
    <row r="1544" spans="3:13" x14ac:dyDescent="0.25">
      <c r="C1544" s="20">
        <v>1511</v>
      </c>
      <c r="D1544" s="19">
        <v>1511</v>
      </c>
      <c r="E1544" s="19">
        <v>0.30220000000000002</v>
      </c>
      <c r="F1544" s="19">
        <v>390</v>
      </c>
      <c r="G1544" s="19">
        <v>164.39679999999998</v>
      </c>
      <c r="H1544" s="19">
        <v>2.3723089500525556</v>
      </c>
      <c r="I1544" s="19">
        <v>1</v>
      </c>
      <c r="J1544" s="19">
        <v>3.3090668431502315</v>
      </c>
      <c r="K1544" s="19">
        <v>0.71691176470588236</v>
      </c>
      <c r="L1544" s="19">
        <v>0.30220000000000002</v>
      </c>
      <c r="M1544" s="19">
        <v>1</v>
      </c>
    </row>
    <row r="1545" spans="3:13" x14ac:dyDescent="0.25">
      <c r="C1545" s="20">
        <v>1512</v>
      </c>
      <c r="D1545" s="19">
        <v>1512</v>
      </c>
      <c r="E1545" s="19">
        <v>0.3024</v>
      </c>
      <c r="F1545" s="19">
        <v>390</v>
      </c>
      <c r="G1545" s="19">
        <v>164.50559999999999</v>
      </c>
      <c r="H1545" s="19">
        <v>2.3707399626517272</v>
      </c>
      <c r="I1545" s="19">
        <v>1</v>
      </c>
      <c r="J1545" s="19">
        <v>3.306878306878307</v>
      </c>
      <c r="K1545" s="19">
        <v>0.71691176470588236</v>
      </c>
      <c r="L1545" s="19">
        <v>0.3024</v>
      </c>
      <c r="M1545" s="19">
        <v>1</v>
      </c>
    </row>
    <row r="1546" spans="3:13" x14ac:dyDescent="0.25">
      <c r="C1546" s="20">
        <v>1513</v>
      </c>
      <c r="D1546" s="19">
        <v>1513</v>
      </c>
      <c r="E1546" s="19">
        <v>0.30259999999999998</v>
      </c>
      <c r="F1546" s="19">
        <v>390</v>
      </c>
      <c r="G1546" s="19">
        <v>164.61439999999999</v>
      </c>
      <c r="H1546" s="19">
        <v>2.3691730492593601</v>
      </c>
      <c r="I1546" s="19">
        <v>1</v>
      </c>
      <c r="J1546" s="19">
        <v>3.3046926635822871</v>
      </c>
      <c r="K1546" s="19">
        <v>0.71691176470588236</v>
      </c>
      <c r="L1546" s="19">
        <v>0.30259999999999998</v>
      </c>
      <c r="M1546" s="19">
        <v>1</v>
      </c>
    </row>
    <row r="1547" spans="3:13" x14ac:dyDescent="0.25">
      <c r="C1547" s="20">
        <v>1514</v>
      </c>
      <c r="D1547" s="19">
        <v>1514</v>
      </c>
      <c r="E1547" s="19">
        <v>0.30280000000000001</v>
      </c>
      <c r="F1547" s="19">
        <v>390</v>
      </c>
      <c r="G1547" s="19">
        <v>164.72319999999999</v>
      </c>
      <c r="H1547" s="19">
        <v>2.3676082057657939</v>
      </c>
      <c r="I1547" s="19">
        <v>1</v>
      </c>
      <c r="J1547" s="19">
        <v>3.3025099075297226</v>
      </c>
      <c r="K1547" s="19">
        <v>0.71691176470588236</v>
      </c>
      <c r="L1547" s="19">
        <v>0.30280000000000001</v>
      </c>
      <c r="M1547" s="19">
        <v>1</v>
      </c>
    </row>
    <row r="1548" spans="3:13" x14ac:dyDescent="0.25">
      <c r="C1548" s="20">
        <v>1515</v>
      </c>
      <c r="D1548" s="19">
        <v>1515</v>
      </c>
      <c r="E1548" s="19">
        <v>0.30299999999999999</v>
      </c>
      <c r="F1548" s="19">
        <v>390</v>
      </c>
      <c r="G1548" s="19">
        <v>164.83199999999999</v>
      </c>
      <c r="H1548" s="19">
        <v>2.3660454280722192</v>
      </c>
      <c r="I1548" s="19">
        <v>1</v>
      </c>
      <c r="J1548" s="19">
        <v>3.3003300330033003</v>
      </c>
      <c r="K1548" s="19">
        <v>0.71691176470588236</v>
      </c>
      <c r="L1548" s="19">
        <v>0.30299999999999999</v>
      </c>
      <c r="M1548" s="19">
        <v>1</v>
      </c>
    </row>
    <row r="1549" spans="3:13" x14ac:dyDescent="0.25">
      <c r="C1549" s="20">
        <v>1516</v>
      </c>
      <c r="D1549" s="19">
        <v>1516</v>
      </c>
      <c r="E1549" s="19">
        <v>0.30320000000000003</v>
      </c>
      <c r="F1549" s="19">
        <v>391</v>
      </c>
      <c r="G1549" s="19">
        <v>164.9408</v>
      </c>
      <c r="H1549" s="19">
        <v>2.3705474934036936</v>
      </c>
      <c r="I1549" s="19">
        <v>1</v>
      </c>
      <c r="J1549" s="19">
        <v>3.2981530343007912</v>
      </c>
      <c r="K1549" s="19">
        <v>0.71875</v>
      </c>
      <c r="L1549" s="19">
        <v>0.30320000000000003</v>
      </c>
      <c r="M1549" s="19">
        <v>1</v>
      </c>
    </row>
    <row r="1550" spans="3:13" x14ac:dyDescent="0.25">
      <c r="C1550" s="20">
        <v>1517</v>
      </c>
      <c r="D1550" s="19">
        <v>1517</v>
      </c>
      <c r="E1550" s="19">
        <v>0.3034</v>
      </c>
      <c r="F1550" s="19">
        <v>391</v>
      </c>
      <c r="G1550" s="19">
        <v>165.0496</v>
      </c>
      <c r="H1550" s="19">
        <v>2.3689848384970338</v>
      </c>
      <c r="I1550" s="19">
        <v>1</v>
      </c>
      <c r="J1550" s="19">
        <v>3.2959789057350033</v>
      </c>
      <c r="K1550" s="19">
        <v>0.71875</v>
      </c>
      <c r="L1550" s="19">
        <v>0.3034</v>
      </c>
      <c r="M1550" s="19">
        <v>1</v>
      </c>
    </row>
    <row r="1551" spans="3:13" x14ac:dyDescent="0.25">
      <c r="C1551" s="20">
        <v>1518</v>
      </c>
      <c r="D1551" s="19">
        <v>1518</v>
      </c>
      <c r="E1551" s="19">
        <v>0.30359999999999998</v>
      </c>
      <c r="F1551" s="19">
        <v>391</v>
      </c>
      <c r="G1551" s="19">
        <v>165.1584</v>
      </c>
      <c r="H1551" s="19">
        <v>2.3674242424242427</v>
      </c>
      <c r="I1551" s="19">
        <v>1</v>
      </c>
      <c r="J1551" s="19">
        <v>3.293807641633729</v>
      </c>
      <c r="K1551" s="19">
        <v>0.71875</v>
      </c>
      <c r="L1551" s="19">
        <v>0.30359999999999998</v>
      </c>
      <c r="M1551" s="19">
        <v>1</v>
      </c>
    </row>
    <row r="1552" spans="3:13" x14ac:dyDescent="0.25">
      <c r="C1552" s="20">
        <v>1519</v>
      </c>
      <c r="D1552" s="19">
        <v>1519</v>
      </c>
      <c r="E1552" s="19">
        <v>0.30380000000000001</v>
      </c>
      <c r="F1552" s="19">
        <v>391</v>
      </c>
      <c r="G1552" s="19">
        <v>165.2672</v>
      </c>
      <c r="H1552" s="19">
        <v>2.3658657011191573</v>
      </c>
      <c r="I1552" s="19">
        <v>1</v>
      </c>
      <c r="J1552" s="19">
        <v>3.2916392363396971</v>
      </c>
      <c r="K1552" s="19">
        <v>0.71875</v>
      </c>
      <c r="L1552" s="19">
        <v>0.30380000000000001</v>
      </c>
      <c r="M1552" s="19">
        <v>1</v>
      </c>
    </row>
    <row r="1553" spans="3:13" x14ac:dyDescent="0.25">
      <c r="C1553" s="20">
        <v>1520</v>
      </c>
      <c r="D1553" s="19">
        <v>1520</v>
      </c>
      <c r="E1553" s="19">
        <v>0.30399999999999999</v>
      </c>
      <c r="F1553" s="19">
        <v>391</v>
      </c>
      <c r="G1553" s="19">
        <v>165.376</v>
      </c>
      <c r="H1553" s="19">
        <v>2.3643092105263159</v>
      </c>
      <c r="I1553" s="19">
        <v>1</v>
      </c>
      <c r="J1553" s="19">
        <v>3.2894736842105265</v>
      </c>
      <c r="K1553" s="19">
        <v>0.71875</v>
      </c>
      <c r="L1553" s="19">
        <v>0.30399999999999999</v>
      </c>
      <c r="M1553" s="19">
        <v>1</v>
      </c>
    </row>
    <row r="1554" spans="3:13" x14ac:dyDescent="0.25">
      <c r="C1554" s="20">
        <v>1521</v>
      </c>
      <c r="D1554" s="19">
        <v>1521</v>
      </c>
      <c r="E1554" s="19">
        <v>0.30420000000000003</v>
      </c>
      <c r="F1554" s="19">
        <v>391</v>
      </c>
      <c r="G1554" s="19">
        <v>165.48479999999998</v>
      </c>
      <c r="H1554" s="19">
        <v>2.3627547666009203</v>
      </c>
      <c r="I1554" s="19">
        <v>1</v>
      </c>
      <c r="J1554" s="19">
        <v>3.2873109796186717</v>
      </c>
      <c r="K1554" s="19">
        <v>0.71875</v>
      </c>
      <c r="L1554" s="19">
        <v>0.30420000000000003</v>
      </c>
      <c r="M1554" s="19">
        <v>1</v>
      </c>
    </row>
    <row r="1555" spans="3:13" x14ac:dyDescent="0.25">
      <c r="C1555" s="20">
        <v>1522</v>
      </c>
      <c r="D1555" s="19">
        <v>1522</v>
      </c>
      <c r="E1555" s="19">
        <v>0.3044</v>
      </c>
      <c r="F1555" s="19">
        <v>391</v>
      </c>
      <c r="G1555" s="19">
        <v>165.59359999999998</v>
      </c>
      <c r="H1555" s="19">
        <v>2.3612023653088041</v>
      </c>
      <c r="I1555" s="19">
        <v>1</v>
      </c>
      <c r="J1555" s="19">
        <v>3.2851511169513796</v>
      </c>
      <c r="K1555" s="19">
        <v>0.71875</v>
      </c>
      <c r="L1555" s="19">
        <v>0.3044</v>
      </c>
      <c r="M1555" s="19">
        <v>1</v>
      </c>
    </row>
    <row r="1556" spans="3:13" x14ac:dyDescent="0.25">
      <c r="C1556" s="20">
        <v>1523</v>
      </c>
      <c r="D1556" s="19">
        <v>1523</v>
      </c>
      <c r="E1556" s="19">
        <v>0.30459999999999998</v>
      </c>
      <c r="F1556" s="19">
        <v>391</v>
      </c>
      <c r="G1556" s="19">
        <v>165.70239999999998</v>
      </c>
      <c r="H1556" s="19">
        <v>2.3596520026263956</v>
      </c>
      <c r="I1556" s="19">
        <v>1</v>
      </c>
      <c r="J1556" s="19">
        <v>3.2829940906106372</v>
      </c>
      <c r="K1556" s="19">
        <v>0.71875</v>
      </c>
      <c r="L1556" s="19">
        <v>0.30459999999999998</v>
      </c>
      <c r="M1556" s="19">
        <v>1</v>
      </c>
    </row>
    <row r="1557" spans="3:13" x14ac:dyDescent="0.25">
      <c r="C1557" s="20">
        <v>1524</v>
      </c>
      <c r="D1557" s="19">
        <v>1524</v>
      </c>
      <c r="E1557" s="19">
        <v>0.30480000000000002</v>
      </c>
      <c r="F1557" s="19">
        <v>392</v>
      </c>
      <c r="G1557" s="19">
        <v>165.81119999999999</v>
      </c>
      <c r="H1557" s="19">
        <v>2.3641346302300446</v>
      </c>
      <c r="I1557" s="19">
        <v>1</v>
      </c>
      <c r="J1557" s="19">
        <v>3.280839895013123</v>
      </c>
      <c r="K1557" s="19">
        <v>0.72058823529411764</v>
      </c>
      <c r="L1557" s="19">
        <v>0.30480000000000002</v>
      </c>
      <c r="M1557" s="19">
        <v>1</v>
      </c>
    </row>
    <row r="1558" spans="3:13" x14ac:dyDescent="0.25">
      <c r="C1558" s="20">
        <v>1525</v>
      </c>
      <c r="D1558" s="19">
        <v>1525</v>
      </c>
      <c r="E1558" s="19">
        <v>0.30499999999999999</v>
      </c>
      <c r="F1558" s="19">
        <v>392</v>
      </c>
      <c r="G1558" s="19">
        <v>165.92</v>
      </c>
      <c r="H1558" s="19">
        <v>2.3625843780135005</v>
      </c>
      <c r="I1558" s="19">
        <v>1</v>
      </c>
      <c r="J1558" s="19">
        <v>3.278688524590164</v>
      </c>
      <c r="K1558" s="19">
        <v>0.72058823529411764</v>
      </c>
      <c r="L1558" s="19">
        <v>0.30499999999999999</v>
      </c>
      <c r="M1558" s="19">
        <v>1</v>
      </c>
    </row>
    <row r="1559" spans="3:13" x14ac:dyDescent="0.25">
      <c r="C1559" s="20">
        <v>1526</v>
      </c>
      <c r="D1559" s="19">
        <v>1526</v>
      </c>
      <c r="E1559" s="19">
        <v>0.30520000000000003</v>
      </c>
      <c r="F1559" s="19">
        <v>392</v>
      </c>
      <c r="G1559" s="19">
        <v>166.02879999999999</v>
      </c>
      <c r="H1559" s="19">
        <v>2.3610361575822987</v>
      </c>
      <c r="I1559" s="19">
        <v>1</v>
      </c>
      <c r="J1559" s="19">
        <v>3.2765399737876799</v>
      </c>
      <c r="K1559" s="19">
        <v>0.72058823529411764</v>
      </c>
      <c r="L1559" s="19">
        <v>0.30520000000000003</v>
      </c>
      <c r="M1559" s="19">
        <v>1</v>
      </c>
    </row>
    <row r="1560" spans="3:13" x14ac:dyDescent="0.25">
      <c r="C1560" s="20">
        <v>1527</v>
      </c>
      <c r="D1560" s="19">
        <v>1527</v>
      </c>
      <c r="E1560" s="19">
        <v>0.3054</v>
      </c>
      <c r="F1560" s="19">
        <v>393</v>
      </c>
      <c r="G1560" s="19">
        <v>166.13759999999999</v>
      </c>
      <c r="H1560" s="19">
        <v>2.3655090719981509</v>
      </c>
      <c r="I1560" s="19">
        <v>1</v>
      </c>
      <c r="J1560" s="19">
        <v>3.2743942370661427</v>
      </c>
      <c r="K1560" s="19">
        <v>0.72242647058823528</v>
      </c>
      <c r="L1560" s="19">
        <v>0.3054</v>
      </c>
      <c r="M1560" s="19">
        <v>1</v>
      </c>
    </row>
    <row r="1561" spans="3:13" x14ac:dyDescent="0.25">
      <c r="C1561" s="20">
        <v>1528</v>
      </c>
      <c r="D1561" s="19">
        <v>1528</v>
      </c>
      <c r="E1561" s="19">
        <v>0.30559999999999998</v>
      </c>
      <c r="F1561" s="19">
        <v>393</v>
      </c>
      <c r="G1561" s="19">
        <v>166.24639999999999</v>
      </c>
      <c r="H1561" s="19">
        <v>2.3639609639667385</v>
      </c>
      <c r="I1561" s="19">
        <v>1</v>
      </c>
      <c r="J1561" s="19">
        <v>3.2722513089005236</v>
      </c>
      <c r="K1561" s="19">
        <v>0.72242647058823528</v>
      </c>
      <c r="L1561" s="19">
        <v>0.30559999999999998</v>
      </c>
      <c r="M1561" s="19">
        <v>1</v>
      </c>
    </row>
    <row r="1562" spans="3:13" x14ac:dyDescent="0.25">
      <c r="C1562" s="20">
        <v>1529</v>
      </c>
      <c r="D1562" s="19">
        <v>1529</v>
      </c>
      <c r="E1562" s="19">
        <v>0.30580000000000002</v>
      </c>
      <c r="F1562" s="19">
        <v>393</v>
      </c>
      <c r="G1562" s="19">
        <v>166.3552</v>
      </c>
      <c r="H1562" s="19">
        <v>2.3624148809294807</v>
      </c>
      <c r="I1562" s="19">
        <v>1</v>
      </c>
      <c r="J1562" s="19">
        <v>3.2701111837802483</v>
      </c>
      <c r="K1562" s="19">
        <v>0.72242647058823528</v>
      </c>
      <c r="L1562" s="19">
        <v>0.30580000000000002</v>
      </c>
      <c r="M1562" s="19">
        <v>1</v>
      </c>
    </row>
    <row r="1563" spans="3:13" x14ac:dyDescent="0.25">
      <c r="C1563" s="20">
        <v>1530</v>
      </c>
      <c r="D1563" s="19">
        <v>1530</v>
      </c>
      <c r="E1563" s="19">
        <v>0.30599999999999999</v>
      </c>
      <c r="F1563" s="19">
        <v>393</v>
      </c>
      <c r="G1563" s="19">
        <v>166.464</v>
      </c>
      <c r="H1563" s="19">
        <v>2.3608708189158016</v>
      </c>
      <c r="I1563" s="19">
        <v>1</v>
      </c>
      <c r="J1563" s="19">
        <v>3.2679738562091503</v>
      </c>
      <c r="K1563" s="19">
        <v>0.72242647058823528</v>
      </c>
      <c r="L1563" s="19">
        <v>0.30599999999999999</v>
      </c>
      <c r="M1563" s="19">
        <v>1</v>
      </c>
    </row>
    <row r="1564" spans="3:13" x14ac:dyDescent="0.25">
      <c r="C1564" s="20">
        <v>1531</v>
      </c>
      <c r="D1564" s="19">
        <v>1531</v>
      </c>
      <c r="E1564" s="19">
        <v>0.30620000000000003</v>
      </c>
      <c r="F1564" s="19">
        <v>393</v>
      </c>
      <c r="G1564" s="19">
        <v>166.5728</v>
      </c>
      <c r="H1564" s="19">
        <v>2.3593287739654971</v>
      </c>
      <c r="I1564" s="19">
        <v>1</v>
      </c>
      <c r="J1564" s="19">
        <v>3.265839320705421</v>
      </c>
      <c r="K1564" s="19">
        <v>0.72242647058823528</v>
      </c>
      <c r="L1564" s="19">
        <v>0.30620000000000003</v>
      </c>
      <c r="M1564" s="19">
        <v>1</v>
      </c>
    </row>
    <row r="1565" spans="3:13" x14ac:dyDescent="0.25">
      <c r="C1565" s="20">
        <v>1532</v>
      </c>
      <c r="D1565" s="19">
        <v>1532</v>
      </c>
      <c r="E1565" s="19">
        <v>0.30640000000000001</v>
      </c>
      <c r="F1565" s="19">
        <v>394</v>
      </c>
      <c r="G1565" s="19">
        <v>166.6816</v>
      </c>
      <c r="H1565" s="19">
        <v>2.3637882045768697</v>
      </c>
      <c r="I1565" s="19">
        <v>1</v>
      </c>
      <c r="J1565" s="19">
        <v>3.2637075718015667</v>
      </c>
      <c r="K1565" s="19">
        <v>0.72426470588235292</v>
      </c>
      <c r="L1565" s="19">
        <v>0.30640000000000001</v>
      </c>
      <c r="M1565" s="19">
        <v>1</v>
      </c>
    </row>
    <row r="1566" spans="3:13" x14ac:dyDescent="0.25">
      <c r="C1566" s="20">
        <v>1533</v>
      </c>
      <c r="D1566" s="19">
        <v>1533</v>
      </c>
      <c r="E1566" s="19">
        <v>0.30659999999999998</v>
      </c>
      <c r="F1566" s="19">
        <v>394</v>
      </c>
      <c r="G1566" s="19">
        <v>166.79039999999998</v>
      </c>
      <c r="H1566" s="19">
        <v>2.3622462683703618</v>
      </c>
      <c r="I1566" s="19">
        <v>1</v>
      </c>
      <c r="J1566" s="19">
        <v>3.2615786040443577</v>
      </c>
      <c r="K1566" s="19">
        <v>0.72426470588235292</v>
      </c>
      <c r="L1566" s="19">
        <v>0.30659999999999998</v>
      </c>
      <c r="M1566" s="19">
        <v>1</v>
      </c>
    </row>
    <row r="1567" spans="3:13" x14ac:dyDescent="0.25">
      <c r="C1567" s="20">
        <v>1534</v>
      </c>
      <c r="D1567" s="19">
        <v>1534</v>
      </c>
      <c r="E1567" s="19">
        <v>0.30680000000000002</v>
      </c>
      <c r="F1567" s="19">
        <v>394</v>
      </c>
      <c r="G1567" s="19">
        <v>166.89919999999998</v>
      </c>
      <c r="H1567" s="19">
        <v>2.3607063425109285</v>
      </c>
      <c r="I1567" s="19">
        <v>1</v>
      </c>
      <c r="J1567" s="19">
        <v>3.2594524119947845</v>
      </c>
      <c r="K1567" s="19">
        <v>0.72426470588235292</v>
      </c>
      <c r="L1567" s="19">
        <v>0.30680000000000002</v>
      </c>
      <c r="M1567" s="19">
        <v>1</v>
      </c>
    </row>
    <row r="1568" spans="3:13" x14ac:dyDescent="0.25">
      <c r="C1568" s="20">
        <v>1535</v>
      </c>
      <c r="D1568" s="19">
        <v>1535</v>
      </c>
      <c r="E1568" s="19">
        <v>0.307</v>
      </c>
      <c r="F1568" s="19">
        <v>394</v>
      </c>
      <c r="G1568" s="19">
        <v>167.00799999999998</v>
      </c>
      <c r="H1568" s="19">
        <v>2.3591684230695535</v>
      </c>
      <c r="I1568" s="19">
        <v>1</v>
      </c>
      <c r="J1568" s="19">
        <v>3.2573289902280131</v>
      </c>
      <c r="K1568" s="19">
        <v>0.72426470588235292</v>
      </c>
      <c r="L1568" s="19">
        <v>0.307</v>
      </c>
      <c r="M1568" s="19">
        <v>1</v>
      </c>
    </row>
    <row r="1569" spans="3:13" x14ac:dyDescent="0.25">
      <c r="C1569" s="20">
        <v>1536</v>
      </c>
      <c r="D1569" s="19">
        <v>1536</v>
      </c>
      <c r="E1569" s="19">
        <v>0.30719999999999997</v>
      </c>
      <c r="F1569" s="19">
        <v>394</v>
      </c>
      <c r="G1569" s="19">
        <v>167.11679999999998</v>
      </c>
      <c r="H1569" s="19">
        <v>2.3576325061274512</v>
      </c>
      <c r="I1569" s="19">
        <v>1</v>
      </c>
      <c r="J1569" s="19">
        <v>3.2552083333333335</v>
      </c>
      <c r="K1569" s="19">
        <v>0.72426470588235292</v>
      </c>
      <c r="L1569" s="19">
        <v>0.30719999999999997</v>
      </c>
      <c r="M1569" s="19">
        <v>1</v>
      </c>
    </row>
    <row r="1570" spans="3:13" x14ac:dyDescent="0.25">
      <c r="C1570" s="20">
        <v>1537</v>
      </c>
      <c r="D1570" s="19">
        <v>1537</v>
      </c>
      <c r="E1570" s="19">
        <v>0.30740000000000001</v>
      </c>
      <c r="F1570" s="19">
        <v>394</v>
      </c>
      <c r="G1570" s="19">
        <v>167.22559999999999</v>
      </c>
      <c r="H1570" s="19">
        <v>2.3560985877760343</v>
      </c>
      <c r="I1570" s="19">
        <v>1</v>
      </c>
      <c r="J1570" s="19">
        <v>3.2530904359141184</v>
      </c>
      <c r="K1570" s="19">
        <v>0.72426470588235292</v>
      </c>
      <c r="L1570" s="19">
        <v>0.30740000000000001</v>
      </c>
      <c r="M1570" s="19">
        <v>1</v>
      </c>
    </row>
    <row r="1571" spans="3:13" x14ac:dyDescent="0.25">
      <c r="C1571" s="20">
        <v>1538</v>
      </c>
      <c r="D1571" s="19">
        <v>1538</v>
      </c>
      <c r="E1571" s="19">
        <v>0.30759999999999998</v>
      </c>
      <c r="F1571" s="19">
        <v>394</v>
      </c>
      <c r="G1571" s="19">
        <v>167.33439999999999</v>
      </c>
      <c r="H1571" s="19">
        <v>2.3545666641168821</v>
      </c>
      <c r="I1571" s="19">
        <v>1</v>
      </c>
      <c r="J1571" s="19">
        <v>3.2509752925877766</v>
      </c>
      <c r="K1571" s="19">
        <v>0.72426470588235292</v>
      </c>
      <c r="L1571" s="19">
        <v>0.30759999999999998</v>
      </c>
      <c r="M1571" s="19">
        <v>1</v>
      </c>
    </row>
    <row r="1572" spans="3:13" x14ac:dyDescent="0.25">
      <c r="C1572" s="20">
        <v>1539</v>
      </c>
      <c r="D1572" s="19">
        <v>1539</v>
      </c>
      <c r="E1572" s="19">
        <v>0.30780000000000002</v>
      </c>
      <c r="F1572" s="19">
        <v>394</v>
      </c>
      <c r="G1572" s="19">
        <v>167.44319999999999</v>
      </c>
      <c r="H1572" s="19">
        <v>2.3530367312617053</v>
      </c>
      <c r="I1572" s="19">
        <v>1</v>
      </c>
      <c r="J1572" s="19">
        <v>3.2488628979857048</v>
      </c>
      <c r="K1572" s="19">
        <v>0.72426470588235292</v>
      </c>
      <c r="L1572" s="19">
        <v>0.30780000000000002</v>
      </c>
      <c r="M1572" s="19">
        <v>1</v>
      </c>
    </row>
    <row r="1573" spans="3:13" x14ac:dyDescent="0.25">
      <c r="C1573" s="20">
        <v>1540</v>
      </c>
      <c r="D1573" s="19">
        <v>1540</v>
      </c>
      <c r="E1573" s="19">
        <v>0.308</v>
      </c>
      <c r="F1573" s="19">
        <v>394</v>
      </c>
      <c r="G1573" s="19">
        <v>167.55199999999999</v>
      </c>
      <c r="H1573" s="19">
        <v>2.3515087853323147</v>
      </c>
      <c r="I1573" s="19">
        <v>1</v>
      </c>
      <c r="J1573" s="19">
        <v>3.2467532467532467</v>
      </c>
      <c r="K1573" s="19">
        <v>0.72426470588235292</v>
      </c>
      <c r="L1573" s="19">
        <v>0.308</v>
      </c>
      <c r="M1573" s="19">
        <v>1</v>
      </c>
    </row>
    <row r="1574" spans="3:13" x14ac:dyDescent="0.25">
      <c r="C1574" s="20">
        <v>1541</v>
      </c>
      <c r="D1574" s="19">
        <v>1541</v>
      </c>
      <c r="E1574" s="19">
        <v>0.30819999999999997</v>
      </c>
      <c r="F1574" s="19">
        <v>394</v>
      </c>
      <c r="G1574" s="19">
        <v>167.66079999999999</v>
      </c>
      <c r="H1574" s="19">
        <v>2.3499828224605874</v>
      </c>
      <c r="I1574" s="19">
        <v>1</v>
      </c>
      <c r="J1574" s="19">
        <v>3.2446463335496434</v>
      </c>
      <c r="K1574" s="19">
        <v>0.72426470588235292</v>
      </c>
      <c r="L1574" s="19">
        <v>0.30819999999999997</v>
      </c>
      <c r="M1574" s="19">
        <v>1</v>
      </c>
    </row>
    <row r="1575" spans="3:13" x14ac:dyDescent="0.25">
      <c r="C1575" s="20">
        <v>1542</v>
      </c>
      <c r="D1575" s="19">
        <v>1542</v>
      </c>
      <c r="E1575" s="19">
        <v>0.30840000000000001</v>
      </c>
      <c r="F1575" s="19">
        <v>395</v>
      </c>
      <c r="G1575" s="19">
        <v>167.7696</v>
      </c>
      <c r="H1575" s="19">
        <v>2.3544193942168308</v>
      </c>
      <c r="I1575" s="19">
        <v>1</v>
      </c>
      <c r="J1575" s="19">
        <v>3.2425421530479897</v>
      </c>
      <c r="K1575" s="19">
        <v>0.72610294117647056</v>
      </c>
      <c r="L1575" s="19">
        <v>0.30840000000000001</v>
      </c>
      <c r="M1575" s="19">
        <v>1</v>
      </c>
    </row>
    <row r="1576" spans="3:13" x14ac:dyDescent="0.25">
      <c r="C1576" s="20">
        <v>1543</v>
      </c>
      <c r="D1576" s="19">
        <v>1543</v>
      </c>
      <c r="E1576" s="19">
        <v>0.30859999999999999</v>
      </c>
      <c r="F1576" s="19">
        <v>395</v>
      </c>
      <c r="G1576" s="19">
        <v>167.8784</v>
      </c>
      <c r="H1576" s="19">
        <v>2.3528935229308834</v>
      </c>
      <c r="I1576" s="19">
        <v>1</v>
      </c>
      <c r="J1576" s="19">
        <v>3.2404406999351911</v>
      </c>
      <c r="K1576" s="19">
        <v>0.72610294117647056</v>
      </c>
      <c r="L1576" s="19">
        <v>0.30859999999999999</v>
      </c>
      <c r="M1576" s="19">
        <v>1</v>
      </c>
    </row>
    <row r="1577" spans="3:13" x14ac:dyDescent="0.25">
      <c r="C1577" s="20">
        <v>1544</v>
      </c>
      <c r="D1577" s="19">
        <v>1544</v>
      </c>
      <c r="E1577" s="19">
        <v>0.30880000000000002</v>
      </c>
      <c r="F1577" s="19">
        <v>395</v>
      </c>
      <c r="G1577" s="19">
        <v>167.9872</v>
      </c>
      <c r="H1577" s="19">
        <v>2.3513696281621455</v>
      </c>
      <c r="I1577" s="19">
        <v>1</v>
      </c>
      <c r="J1577" s="19">
        <v>3.2383419689119171</v>
      </c>
      <c r="K1577" s="19">
        <v>0.72610294117647056</v>
      </c>
      <c r="L1577" s="19">
        <v>0.30880000000000002</v>
      </c>
      <c r="M1577" s="19">
        <v>1</v>
      </c>
    </row>
    <row r="1578" spans="3:13" x14ac:dyDescent="0.25">
      <c r="C1578" s="20">
        <v>1545</v>
      </c>
      <c r="D1578" s="19">
        <v>1545</v>
      </c>
      <c r="E1578" s="19">
        <v>0.309</v>
      </c>
      <c r="F1578" s="19">
        <v>395</v>
      </c>
      <c r="G1578" s="19">
        <v>168.096</v>
      </c>
      <c r="H1578" s="19">
        <v>2.3498477060727203</v>
      </c>
      <c r="I1578" s="19">
        <v>1</v>
      </c>
      <c r="J1578" s="19">
        <v>3.2362459546925568</v>
      </c>
      <c r="K1578" s="19">
        <v>0.72610294117647056</v>
      </c>
      <c r="L1578" s="19">
        <v>0.309</v>
      </c>
      <c r="M1578" s="19">
        <v>1</v>
      </c>
    </row>
    <row r="1579" spans="3:13" x14ac:dyDescent="0.25">
      <c r="C1579" s="20">
        <v>1546</v>
      </c>
      <c r="D1579" s="19">
        <v>1546</v>
      </c>
      <c r="E1579" s="19">
        <v>0.30919999999999997</v>
      </c>
      <c r="F1579" s="19">
        <v>395</v>
      </c>
      <c r="G1579" s="19">
        <v>168.20479999999998</v>
      </c>
      <c r="H1579" s="19">
        <v>2.3483277528346398</v>
      </c>
      <c r="I1579" s="19">
        <v>1</v>
      </c>
      <c r="J1579" s="19">
        <v>3.2341526520051751</v>
      </c>
      <c r="K1579" s="19">
        <v>0.72610294117647056</v>
      </c>
      <c r="L1579" s="19">
        <v>0.30919999999999997</v>
      </c>
      <c r="M1579" s="19">
        <v>1</v>
      </c>
    </row>
    <row r="1580" spans="3:13" x14ac:dyDescent="0.25">
      <c r="C1580" s="20">
        <v>1547</v>
      </c>
      <c r="D1580" s="19">
        <v>1547</v>
      </c>
      <c r="E1580" s="19">
        <v>0.30940000000000001</v>
      </c>
      <c r="F1580" s="19">
        <v>395</v>
      </c>
      <c r="G1580" s="19">
        <v>168.31359999999998</v>
      </c>
      <c r="H1580" s="19">
        <v>2.3468097646298336</v>
      </c>
      <c r="I1580" s="19">
        <v>1</v>
      </c>
      <c r="J1580" s="19">
        <v>3.2320620555914674</v>
      </c>
      <c r="K1580" s="19">
        <v>0.72610294117647056</v>
      </c>
      <c r="L1580" s="19">
        <v>0.30940000000000001</v>
      </c>
      <c r="M1580" s="19">
        <v>1</v>
      </c>
    </row>
    <row r="1581" spans="3:13" x14ac:dyDescent="0.25">
      <c r="C1581" s="20">
        <v>1548</v>
      </c>
      <c r="D1581" s="19">
        <v>1548</v>
      </c>
      <c r="E1581" s="19">
        <v>0.30959999999999999</v>
      </c>
      <c r="F1581" s="19">
        <v>395</v>
      </c>
      <c r="G1581" s="19">
        <v>168.42239999999998</v>
      </c>
      <c r="H1581" s="19">
        <v>2.3452937376500986</v>
      </c>
      <c r="I1581" s="19">
        <v>1</v>
      </c>
      <c r="J1581" s="19">
        <v>3.2299741602067185</v>
      </c>
      <c r="K1581" s="19">
        <v>0.72610294117647056</v>
      </c>
      <c r="L1581" s="19">
        <v>0.30959999999999999</v>
      </c>
      <c r="M1581" s="19">
        <v>1</v>
      </c>
    </row>
    <row r="1582" spans="3:13" x14ac:dyDescent="0.25">
      <c r="C1582" s="20">
        <v>1549</v>
      </c>
      <c r="D1582" s="19">
        <v>1549</v>
      </c>
      <c r="E1582" s="19">
        <v>0.30980000000000002</v>
      </c>
      <c r="F1582" s="19">
        <v>395</v>
      </c>
      <c r="G1582" s="19">
        <v>168.53119999999998</v>
      </c>
      <c r="H1582" s="19">
        <v>2.3437796680970644</v>
      </c>
      <c r="I1582" s="19">
        <v>1</v>
      </c>
      <c r="J1582" s="19">
        <v>3.2278889606197545</v>
      </c>
      <c r="K1582" s="19">
        <v>0.72610294117647056</v>
      </c>
      <c r="L1582" s="19">
        <v>0.30980000000000002</v>
      </c>
      <c r="M1582" s="19">
        <v>1</v>
      </c>
    </row>
    <row r="1583" spans="3:13" x14ac:dyDescent="0.25">
      <c r="C1583" s="20">
        <v>1550</v>
      </c>
      <c r="D1583" s="19">
        <v>1550</v>
      </c>
      <c r="E1583" s="19">
        <v>0.31</v>
      </c>
      <c r="F1583" s="19">
        <v>395</v>
      </c>
      <c r="G1583" s="19">
        <v>168.64</v>
      </c>
      <c r="H1583" s="19">
        <v>2.3422675521821632</v>
      </c>
      <c r="I1583" s="19">
        <v>1</v>
      </c>
      <c r="J1583" s="19">
        <v>3.2258064516129035</v>
      </c>
      <c r="K1583" s="19">
        <v>0.72610294117647056</v>
      </c>
      <c r="L1583" s="19">
        <v>0.31</v>
      </c>
      <c r="M1583" s="19">
        <v>1</v>
      </c>
    </row>
    <row r="1584" spans="3:13" x14ac:dyDescent="0.25">
      <c r="C1584" s="20">
        <v>1551</v>
      </c>
      <c r="D1584" s="19">
        <v>1551</v>
      </c>
      <c r="E1584" s="19">
        <v>0.31019999999999998</v>
      </c>
      <c r="F1584" s="19">
        <v>395</v>
      </c>
      <c r="G1584" s="19">
        <v>168.74879999999999</v>
      </c>
      <c r="H1584" s="19">
        <v>2.3407573861265978</v>
      </c>
      <c r="I1584" s="19">
        <v>1</v>
      </c>
      <c r="J1584" s="19">
        <v>3.2237266279819474</v>
      </c>
      <c r="K1584" s="19">
        <v>0.72610294117647056</v>
      </c>
      <c r="L1584" s="19">
        <v>0.31019999999999998</v>
      </c>
      <c r="M1584" s="19">
        <v>1</v>
      </c>
    </row>
    <row r="1585" spans="3:13" x14ac:dyDescent="0.25">
      <c r="C1585" s="20">
        <v>1552</v>
      </c>
      <c r="D1585" s="19">
        <v>1552</v>
      </c>
      <c r="E1585" s="19">
        <v>0.31040000000000001</v>
      </c>
      <c r="F1585" s="19">
        <v>395</v>
      </c>
      <c r="G1585" s="19">
        <v>168.85759999999999</v>
      </c>
      <c r="H1585" s="19">
        <v>2.3392491661613097</v>
      </c>
      <c r="I1585" s="19">
        <v>1</v>
      </c>
      <c r="J1585" s="19">
        <v>3.2216494845360826</v>
      </c>
      <c r="K1585" s="19">
        <v>0.72610294117647056</v>
      </c>
      <c r="L1585" s="19">
        <v>0.31040000000000001</v>
      </c>
      <c r="M1585" s="19">
        <v>1</v>
      </c>
    </row>
    <row r="1586" spans="3:13" x14ac:dyDescent="0.25">
      <c r="C1586" s="20">
        <v>1553</v>
      </c>
      <c r="D1586" s="19">
        <v>1553</v>
      </c>
      <c r="E1586" s="19">
        <v>0.31059999999999999</v>
      </c>
      <c r="F1586" s="19">
        <v>395</v>
      </c>
      <c r="G1586" s="19">
        <v>168.96639999999999</v>
      </c>
      <c r="H1586" s="19">
        <v>2.3377428885269498</v>
      </c>
      <c r="I1586" s="19">
        <v>1</v>
      </c>
      <c r="J1586" s="19">
        <v>3.2195750160978753</v>
      </c>
      <c r="K1586" s="19">
        <v>0.72610294117647056</v>
      </c>
      <c r="L1586" s="19">
        <v>0.31059999999999999</v>
      </c>
      <c r="M1586" s="19">
        <v>1</v>
      </c>
    </row>
    <row r="1587" spans="3:13" x14ac:dyDescent="0.25">
      <c r="C1587" s="20">
        <v>1554</v>
      </c>
      <c r="D1587" s="19">
        <v>1554</v>
      </c>
      <c r="E1587" s="19">
        <v>0.31080000000000002</v>
      </c>
      <c r="F1587" s="19">
        <v>395</v>
      </c>
      <c r="G1587" s="19">
        <v>169.0752</v>
      </c>
      <c r="H1587" s="19">
        <v>2.3362385494738436</v>
      </c>
      <c r="I1587" s="19">
        <v>1</v>
      </c>
      <c r="J1587" s="19">
        <v>3.2175032175032174</v>
      </c>
      <c r="K1587" s="19">
        <v>0.72610294117647056</v>
      </c>
      <c r="L1587" s="19">
        <v>0.31080000000000002</v>
      </c>
      <c r="M1587" s="19">
        <v>1</v>
      </c>
    </row>
    <row r="1588" spans="3:13" x14ac:dyDescent="0.25">
      <c r="C1588" s="20">
        <v>1555</v>
      </c>
      <c r="D1588" s="19">
        <v>1555</v>
      </c>
      <c r="E1588" s="19">
        <v>0.311</v>
      </c>
      <c r="F1588" s="19">
        <v>395</v>
      </c>
      <c r="G1588" s="19">
        <v>169.184</v>
      </c>
      <c r="H1588" s="19">
        <v>2.3347361452619633</v>
      </c>
      <c r="I1588" s="19">
        <v>1</v>
      </c>
      <c r="J1588" s="19">
        <v>3.215434083601286</v>
      </c>
      <c r="K1588" s="19">
        <v>0.72610294117647056</v>
      </c>
      <c r="L1588" s="19">
        <v>0.311</v>
      </c>
      <c r="M1588" s="19">
        <v>1</v>
      </c>
    </row>
    <row r="1589" spans="3:13" x14ac:dyDescent="0.25">
      <c r="C1589" s="20">
        <v>1556</v>
      </c>
      <c r="D1589" s="19">
        <v>1556</v>
      </c>
      <c r="E1589" s="19">
        <v>0.31119999999999998</v>
      </c>
      <c r="F1589" s="19">
        <v>396</v>
      </c>
      <c r="G1589" s="19">
        <v>169.2928</v>
      </c>
      <c r="H1589" s="19">
        <v>2.3391425979132014</v>
      </c>
      <c r="I1589" s="19">
        <v>1</v>
      </c>
      <c r="J1589" s="19">
        <v>3.2133676092544992</v>
      </c>
      <c r="K1589" s="19">
        <v>0.7279411764705882</v>
      </c>
      <c r="L1589" s="19">
        <v>0.31119999999999998</v>
      </c>
      <c r="M1589" s="19">
        <v>1</v>
      </c>
    </row>
    <row r="1590" spans="3:13" x14ac:dyDescent="0.25">
      <c r="C1590" s="20">
        <v>1557</v>
      </c>
      <c r="D1590" s="19">
        <v>1557</v>
      </c>
      <c r="E1590" s="19">
        <v>0.31140000000000001</v>
      </c>
      <c r="F1590" s="19">
        <v>396</v>
      </c>
      <c r="G1590" s="19">
        <v>169.4016</v>
      </c>
      <c r="H1590" s="19">
        <v>2.3376402584155049</v>
      </c>
      <c r="I1590" s="19">
        <v>1</v>
      </c>
      <c r="J1590" s="19">
        <v>3.2113037893384715</v>
      </c>
      <c r="K1590" s="19">
        <v>0.7279411764705882</v>
      </c>
      <c r="L1590" s="19">
        <v>0.31140000000000001</v>
      </c>
      <c r="M1590" s="19">
        <v>1</v>
      </c>
    </row>
    <row r="1591" spans="3:13" x14ac:dyDescent="0.25">
      <c r="C1591" s="20">
        <v>1558</v>
      </c>
      <c r="D1591" s="19">
        <v>1558</v>
      </c>
      <c r="E1591" s="19">
        <v>0.31159999999999999</v>
      </c>
      <c r="F1591" s="19">
        <v>396</v>
      </c>
      <c r="G1591" s="19">
        <v>169.5104</v>
      </c>
      <c r="H1591" s="19">
        <v>2.336139847466586</v>
      </c>
      <c r="I1591" s="19">
        <v>1</v>
      </c>
      <c r="J1591" s="19">
        <v>3.2092426187419769</v>
      </c>
      <c r="K1591" s="19">
        <v>0.7279411764705882</v>
      </c>
      <c r="L1591" s="19">
        <v>0.31159999999999999</v>
      </c>
      <c r="M1591" s="19">
        <v>1</v>
      </c>
    </row>
    <row r="1592" spans="3:13" x14ac:dyDescent="0.25">
      <c r="C1592" s="20">
        <v>1559</v>
      </c>
      <c r="D1592" s="19">
        <v>1559</v>
      </c>
      <c r="E1592" s="19">
        <v>0.31180000000000002</v>
      </c>
      <c r="F1592" s="19">
        <v>396</v>
      </c>
      <c r="G1592" s="19">
        <v>169.61919999999998</v>
      </c>
      <c r="H1592" s="19">
        <v>2.3346413613553181</v>
      </c>
      <c r="I1592" s="19">
        <v>1</v>
      </c>
      <c r="J1592" s="19">
        <v>3.2071840923669015</v>
      </c>
      <c r="K1592" s="19">
        <v>0.7279411764705882</v>
      </c>
      <c r="L1592" s="19">
        <v>0.31180000000000002</v>
      </c>
      <c r="M1592" s="19">
        <v>1</v>
      </c>
    </row>
    <row r="1593" spans="3:13" x14ac:dyDescent="0.25">
      <c r="C1593" s="20">
        <v>1560</v>
      </c>
      <c r="D1593" s="19">
        <v>1560</v>
      </c>
      <c r="E1593" s="19">
        <v>0.312</v>
      </c>
      <c r="F1593" s="19">
        <v>396</v>
      </c>
      <c r="G1593" s="19">
        <v>169.72799999999998</v>
      </c>
      <c r="H1593" s="19">
        <v>2.3331447963800902</v>
      </c>
      <c r="I1593" s="19">
        <v>1</v>
      </c>
      <c r="J1593" s="19">
        <v>3.2051282051282053</v>
      </c>
      <c r="K1593" s="19">
        <v>0.7279411764705882</v>
      </c>
      <c r="L1593" s="19">
        <v>0.312</v>
      </c>
      <c r="M1593" s="19">
        <v>1</v>
      </c>
    </row>
    <row r="1594" spans="3:13" x14ac:dyDescent="0.25">
      <c r="C1594" s="20">
        <v>1561</v>
      </c>
      <c r="D1594" s="19">
        <v>1561</v>
      </c>
      <c r="E1594" s="19">
        <v>0.31219999999999998</v>
      </c>
      <c r="F1594" s="19">
        <v>396</v>
      </c>
      <c r="G1594" s="19">
        <v>169.83679999999998</v>
      </c>
      <c r="H1594" s="19">
        <v>2.3316501488487771</v>
      </c>
      <c r="I1594" s="19">
        <v>1</v>
      </c>
      <c r="J1594" s="19">
        <v>3.2030749519538761</v>
      </c>
      <c r="K1594" s="19">
        <v>0.7279411764705882</v>
      </c>
      <c r="L1594" s="19">
        <v>0.31219999999999998</v>
      </c>
      <c r="M1594" s="19">
        <v>1</v>
      </c>
    </row>
    <row r="1595" spans="3:13" x14ac:dyDescent="0.25">
      <c r="C1595" s="20">
        <v>1562</v>
      </c>
      <c r="D1595" s="19">
        <v>1562</v>
      </c>
      <c r="E1595" s="19">
        <v>0.31240000000000001</v>
      </c>
      <c r="F1595" s="19">
        <v>396</v>
      </c>
      <c r="G1595" s="19">
        <v>169.94559999999998</v>
      </c>
      <c r="H1595" s="19">
        <v>2.3301574150787072</v>
      </c>
      <c r="I1595" s="19">
        <v>1</v>
      </c>
      <c r="J1595" s="19">
        <v>3.2010243277848911</v>
      </c>
      <c r="K1595" s="19">
        <v>0.7279411764705882</v>
      </c>
      <c r="L1595" s="19">
        <v>0.31240000000000001</v>
      </c>
      <c r="M1595" s="19">
        <v>1</v>
      </c>
    </row>
    <row r="1596" spans="3:13" x14ac:dyDescent="0.25">
      <c r="C1596" s="20">
        <v>1563</v>
      </c>
      <c r="D1596" s="19">
        <v>1563</v>
      </c>
      <c r="E1596" s="19">
        <v>0.31259999999999999</v>
      </c>
      <c r="F1596" s="19">
        <v>396</v>
      </c>
      <c r="G1596" s="19">
        <v>170.05439999999999</v>
      </c>
      <c r="H1596" s="19">
        <v>2.3286665913966353</v>
      </c>
      <c r="I1596" s="19">
        <v>1</v>
      </c>
      <c r="J1596" s="19">
        <v>3.1989763275751759</v>
      </c>
      <c r="K1596" s="19">
        <v>0.7279411764705882</v>
      </c>
      <c r="L1596" s="19">
        <v>0.31259999999999999</v>
      </c>
      <c r="M1596" s="19">
        <v>1</v>
      </c>
    </row>
    <row r="1597" spans="3:13" x14ac:dyDescent="0.25">
      <c r="C1597" s="20">
        <v>1564</v>
      </c>
      <c r="D1597" s="19">
        <v>1564</v>
      </c>
      <c r="E1597" s="19">
        <v>0.31280000000000002</v>
      </c>
      <c r="F1597" s="19">
        <v>397</v>
      </c>
      <c r="G1597" s="19">
        <v>170.16319999999999</v>
      </c>
      <c r="H1597" s="19">
        <v>2.3330543854370389</v>
      </c>
      <c r="I1597" s="19">
        <v>1</v>
      </c>
      <c r="J1597" s="19">
        <v>3.1969309462915598</v>
      </c>
      <c r="K1597" s="19">
        <v>0.72977941176470584</v>
      </c>
      <c r="L1597" s="19">
        <v>0.31280000000000002</v>
      </c>
      <c r="M1597" s="19">
        <v>1</v>
      </c>
    </row>
    <row r="1598" spans="3:13" x14ac:dyDescent="0.25">
      <c r="C1598" s="20">
        <v>1565</v>
      </c>
      <c r="D1598" s="19">
        <v>1565</v>
      </c>
      <c r="E1598" s="19">
        <v>0.313</v>
      </c>
      <c r="F1598" s="19">
        <v>397</v>
      </c>
      <c r="G1598" s="19">
        <v>170.27199999999999</v>
      </c>
      <c r="H1598" s="19">
        <v>2.3315636158616799</v>
      </c>
      <c r="I1598" s="19">
        <v>1</v>
      </c>
      <c r="J1598" s="19">
        <v>3.1948881789137382</v>
      </c>
      <c r="K1598" s="19">
        <v>0.72977941176470584</v>
      </c>
      <c r="L1598" s="19">
        <v>0.313</v>
      </c>
      <c r="M1598" s="19">
        <v>1</v>
      </c>
    </row>
    <row r="1599" spans="3:13" x14ac:dyDescent="0.25">
      <c r="C1599" s="20">
        <v>1566</v>
      </c>
      <c r="D1599" s="19">
        <v>1566</v>
      </c>
      <c r="E1599" s="19">
        <v>0.31319999999999998</v>
      </c>
      <c r="F1599" s="19">
        <v>397</v>
      </c>
      <c r="G1599" s="19">
        <v>170.38079999999999</v>
      </c>
      <c r="H1599" s="19">
        <v>2.3300747502065962</v>
      </c>
      <c r="I1599" s="19">
        <v>1</v>
      </c>
      <c r="J1599" s="19">
        <v>3.1928480204342273</v>
      </c>
      <c r="K1599" s="19">
        <v>0.72977941176470584</v>
      </c>
      <c r="L1599" s="19">
        <v>0.31319999999999998</v>
      </c>
      <c r="M1599" s="19">
        <v>1</v>
      </c>
    </row>
    <row r="1600" spans="3:13" x14ac:dyDescent="0.25">
      <c r="C1600" s="20">
        <v>1567</v>
      </c>
      <c r="D1600" s="19">
        <v>1567</v>
      </c>
      <c r="E1600" s="19">
        <v>0.31340000000000001</v>
      </c>
      <c r="F1600" s="19">
        <v>397</v>
      </c>
      <c r="G1600" s="19">
        <v>170.4896</v>
      </c>
      <c r="H1600" s="19">
        <v>2.3285877848267575</v>
      </c>
      <c r="I1600" s="19">
        <v>1</v>
      </c>
      <c r="J1600" s="19">
        <v>3.1908104658583278</v>
      </c>
      <c r="K1600" s="19">
        <v>0.72977941176470584</v>
      </c>
      <c r="L1600" s="19">
        <v>0.31340000000000001</v>
      </c>
      <c r="M1600" s="19">
        <v>1</v>
      </c>
    </row>
    <row r="1601" spans="3:13" x14ac:dyDescent="0.25">
      <c r="C1601" s="20">
        <v>1568</v>
      </c>
      <c r="D1601" s="19">
        <v>1568</v>
      </c>
      <c r="E1601" s="19">
        <v>0.31359999999999999</v>
      </c>
      <c r="F1601" s="19">
        <v>397</v>
      </c>
      <c r="G1601" s="19">
        <v>170.5984</v>
      </c>
      <c r="H1601" s="19">
        <v>2.3271027160864346</v>
      </c>
      <c r="I1601" s="19">
        <v>1</v>
      </c>
      <c r="J1601" s="19">
        <v>3.1887755102040818</v>
      </c>
      <c r="K1601" s="19">
        <v>0.72977941176470584</v>
      </c>
      <c r="L1601" s="19">
        <v>0.31359999999999999</v>
      </c>
      <c r="M1601" s="19">
        <v>1</v>
      </c>
    </row>
    <row r="1602" spans="3:13" x14ac:dyDescent="0.25">
      <c r="C1602" s="20">
        <v>1569</v>
      </c>
      <c r="D1602" s="19">
        <v>1569</v>
      </c>
      <c r="E1602" s="19">
        <v>0.31380000000000002</v>
      </c>
      <c r="F1602" s="19">
        <v>397</v>
      </c>
      <c r="G1602" s="19">
        <v>170.7072</v>
      </c>
      <c r="H1602" s="19">
        <v>2.3256195403591642</v>
      </c>
      <c r="I1602" s="19">
        <v>1</v>
      </c>
      <c r="J1602" s="19">
        <v>3.1867431485022304</v>
      </c>
      <c r="K1602" s="19">
        <v>0.72977941176470584</v>
      </c>
      <c r="L1602" s="19">
        <v>0.31380000000000002</v>
      </c>
      <c r="M1602" s="19">
        <v>1</v>
      </c>
    </row>
    <row r="1603" spans="3:13" x14ac:dyDescent="0.25">
      <c r="C1603" s="20">
        <v>1570</v>
      </c>
      <c r="D1603" s="19">
        <v>1570</v>
      </c>
      <c r="E1603" s="19">
        <v>0.314</v>
      </c>
      <c r="F1603" s="19">
        <v>397</v>
      </c>
      <c r="G1603" s="19">
        <v>170.816</v>
      </c>
      <c r="H1603" s="19">
        <v>2.3241382540277256</v>
      </c>
      <c r="I1603" s="19">
        <v>1</v>
      </c>
      <c r="J1603" s="19">
        <v>3.1847133757961785</v>
      </c>
      <c r="K1603" s="19">
        <v>0.72977941176470584</v>
      </c>
      <c r="L1603" s="19">
        <v>0.314</v>
      </c>
      <c r="M1603" s="19">
        <v>1</v>
      </c>
    </row>
    <row r="1604" spans="3:13" x14ac:dyDescent="0.25">
      <c r="C1604" s="20">
        <v>1571</v>
      </c>
      <c r="D1604" s="19">
        <v>1571</v>
      </c>
      <c r="E1604" s="19">
        <v>0.31419999999999998</v>
      </c>
      <c r="F1604" s="19">
        <v>397</v>
      </c>
      <c r="G1604" s="19">
        <v>170.92479999999998</v>
      </c>
      <c r="H1604" s="19">
        <v>2.3226588534841053</v>
      </c>
      <c r="I1604" s="19">
        <v>1</v>
      </c>
      <c r="J1604" s="19">
        <v>3.1826861871419481</v>
      </c>
      <c r="K1604" s="19">
        <v>0.72977941176470584</v>
      </c>
      <c r="L1604" s="19">
        <v>0.31419999999999998</v>
      </c>
      <c r="M1604" s="19">
        <v>1</v>
      </c>
    </row>
    <row r="1605" spans="3:13" x14ac:dyDescent="0.25">
      <c r="C1605" s="20">
        <v>1572</v>
      </c>
      <c r="D1605" s="19">
        <v>1572</v>
      </c>
      <c r="E1605" s="19">
        <v>0.31440000000000001</v>
      </c>
      <c r="F1605" s="19">
        <v>397</v>
      </c>
      <c r="G1605" s="19">
        <v>171.03359999999998</v>
      </c>
      <c r="H1605" s="19">
        <v>2.3211813351294714</v>
      </c>
      <c r="I1605" s="19">
        <v>1</v>
      </c>
      <c r="J1605" s="19">
        <v>3.1806615776081424</v>
      </c>
      <c r="K1605" s="19">
        <v>0.72977941176470584</v>
      </c>
      <c r="L1605" s="19">
        <v>0.31440000000000001</v>
      </c>
      <c r="M1605" s="19">
        <v>1</v>
      </c>
    </row>
    <row r="1606" spans="3:13" x14ac:dyDescent="0.25">
      <c r="C1606" s="20">
        <v>1573</v>
      </c>
      <c r="D1606" s="19">
        <v>1573</v>
      </c>
      <c r="E1606" s="19">
        <v>0.31459999999999999</v>
      </c>
      <c r="F1606" s="19">
        <v>398</v>
      </c>
      <c r="G1606" s="19">
        <v>171.14239999999998</v>
      </c>
      <c r="H1606" s="19">
        <v>2.3255487827680339</v>
      </c>
      <c r="I1606" s="19">
        <v>1</v>
      </c>
      <c r="J1606" s="19">
        <v>3.1786395422759059</v>
      </c>
      <c r="K1606" s="19">
        <v>0.73161764705882348</v>
      </c>
      <c r="L1606" s="19">
        <v>0.31459999999999999</v>
      </c>
      <c r="M1606" s="19">
        <v>1</v>
      </c>
    </row>
    <row r="1607" spans="3:13" x14ac:dyDescent="0.25">
      <c r="C1607" s="20">
        <v>1574</v>
      </c>
      <c r="D1607" s="19">
        <v>1574</v>
      </c>
      <c r="E1607" s="19">
        <v>0.31480000000000002</v>
      </c>
      <c r="F1607" s="19">
        <v>399</v>
      </c>
      <c r="G1607" s="19">
        <v>171.25119999999998</v>
      </c>
      <c r="H1607" s="19">
        <v>2.3299106809178558</v>
      </c>
      <c r="I1607" s="19">
        <v>1</v>
      </c>
      <c r="J1607" s="19">
        <v>3.1766200762388817</v>
      </c>
      <c r="K1607" s="19">
        <v>0.73345588235294112</v>
      </c>
      <c r="L1607" s="19">
        <v>0.31480000000000002</v>
      </c>
      <c r="M1607" s="19">
        <v>1</v>
      </c>
    </row>
    <row r="1608" spans="3:13" x14ac:dyDescent="0.25">
      <c r="C1608" s="20">
        <v>1575</v>
      </c>
      <c r="D1608" s="19">
        <v>1575</v>
      </c>
      <c r="E1608" s="19">
        <v>0.315</v>
      </c>
      <c r="F1608" s="19">
        <v>399</v>
      </c>
      <c r="G1608" s="19">
        <v>171.35999999999999</v>
      </c>
      <c r="H1608" s="19">
        <v>2.3284313725490193</v>
      </c>
      <c r="I1608" s="19">
        <v>1</v>
      </c>
      <c r="J1608" s="19">
        <v>3.1746031746031744</v>
      </c>
      <c r="K1608" s="19">
        <v>0.73345588235294112</v>
      </c>
      <c r="L1608" s="19">
        <v>0.315</v>
      </c>
      <c r="M1608" s="19">
        <v>1</v>
      </c>
    </row>
    <row r="1609" spans="3:13" x14ac:dyDescent="0.25">
      <c r="C1609" s="20">
        <v>1576</v>
      </c>
      <c r="D1609" s="19">
        <v>1576</v>
      </c>
      <c r="E1609" s="19">
        <v>0.31519999999999998</v>
      </c>
      <c r="F1609" s="19">
        <v>399</v>
      </c>
      <c r="G1609" s="19">
        <v>171.46879999999999</v>
      </c>
      <c r="H1609" s="19">
        <v>2.3269539414750673</v>
      </c>
      <c r="I1609" s="19">
        <v>1</v>
      </c>
      <c r="J1609" s="19">
        <v>3.1725888324873099</v>
      </c>
      <c r="K1609" s="19">
        <v>0.73345588235294112</v>
      </c>
      <c r="L1609" s="19">
        <v>0.31519999999999998</v>
      </c>
      <c r="M1609" s="19">
        <v>1</v>
      </c>
    </row>
    <row r="1610" spans="3:13" x14ac:dyDescent="0.25">
      <c r="C1610" s="20">
        <v>1577</v>
      </c>
      <c r="D1610" s="19">
        <v>1577</v>
      </c>
      <c r="E1610" s="19">
        <v>0.31540000000000001</v>
      </c>
      <c r="F1610" s="19">
        <v>399</v>
      </c>
      <c r="G1610" s="19">
        <v>171.57759999999999</v>
      </c>
      <c r="H1610" s="19">
        <v>2.3254783841247342</v>
      </c>
      <c r="I1610" s="19">
        <v>1</v>
      </c>
      <c r="J1610" s="19">
        <v>3.1705770450221937</v>
      </c>
      <c r="K1610" s="19">
        <v>0.73345588235294112</v>
      </c>
      <c r="L1610" s="19">
        <v>0.31540000000000001</v>
      </c>
      <c r="M1610" s="19">
        <v>1</v>
      </c>
    </row>
    <row r="1611" spans="3:13" x14ac:dyDescent="0.25">
      <c r="C1611" s="20">
        <v>1578</v>
      </c>
      <c r="D1611" s="19">
        <v>1578</v>
      </c>
      <c r="E1611" s="19">
        <v>0.31559999999999999</v>
      </c>
      <c r="F1611" s="19">
        <v>399</v>
      </c>
      <c r="G1611" s="19">
        <v>171.68639999999999</v>
      </c>
      <c r="H1611" s="19">
        <v>2.3240046969358086</v>
      </c>
      <c r="I1611" s="19">
        <v>1</v>
      </c>
      <c r="J1611" s="19">
        <v>3.1685678073510775</v>
      </c>
      <c r="K1611" s="19">
        <v>0.73345588235294112</v>
      </c>
      <c r="L1611" s="19">
        <v>0.31559999999999999</v>
      </c>
      <c r="M1611" s="19">
        <v>1</v>
      </c>
    </row>
    <row r="1612" spans="3:13" x14ac:dyDescent="0.25">
      <c r="C1612" s="20">
        <v>1579</v>
      </c>
      <c r="D1612" s="19">
        <v>1579</v>
      </c>
      <c r="E1612" s="19">
        <v>0.31580000000000003</v>
      </c>
      <c r="F1612" s="19">
        <v>399</v>
      </c>
      <c r="G1612" s="19">
        <v>171.79519999999999</v>
      </c>
      <c r="H1612" s="19">
        <v>2.3225328763551016</v>
      </c>
      <c r="I1612" s="19">
        <v>1</v>
      </c>
      <c r="J1612" s="19">
        <v>3.1665611146295123</v>
      </c>
      <c r="K1612" s="19">
        <v>0.73345588235294112</v>
      </c>
      <c r="L1612" s="19">
        <v>0.31580000000000003</v>
      </c>
      <c r="M1612" s="19">
        <v>1</v>
      </c>
    </row>
    <row r="1613" spans="3:13" x14ac:dyDescent="0.25">
      <c r="C1613" s="20">
        <v>1580</v>
      </c>
      <c r="D1613" s="19">
        <v>1580</v>
      </c>
      <c r="E1613" s="19">
        <v>0.316</v>
      </c>
      <c r="F1613" s="19">
        <v>399</v>
      </c>
      <c r="G1613" s="19">
        <v>171.904</v>
      </c>
      <c r="H1613" s="19">
        <v>2.3210629188384213</v>
      </c>
      <c r="I1613" s="19">
        <v>1</v>
      </c>
      <c r="J1613" s="19">
        <v>3.1645569620253164</v>
      </c>
      <c r="K1613" s="19">
        <v>0.73345588235294112</v>
      </c>
      <c r="L1613" s="19">
        <v>0.316</v>
      </c>
      <c r="M1613" s="19">
        <v>1</v>
      </c>
    </row>
    <row r="1614" spans="3:13" x14ac:dyDescent="0.25">
      <c r="C1614" s="20">
        <v>1581</v>
      </c>
      <c r="D1614" s="19">
        <v>1581</v>
      </c>
      <c r="E1614" s="19">
        <v>0.31619999999999998</v>
      </c>
      <c r="F1614" s="19">
        <v>400</v>
      </c>
      <c r="G1614" s="19">
        <v>172.0128</v>
      </c>
      <c r="H1614" s="19">
        <v>2.3254083417048035</v>
      </c>
      <c r="I1614" s="19">
        <v>1</v>
      </c>
      <c r="J1614" s="19">
        <v>3.1625553447185326</v>
      </c>
      <c r="K1614" s="19">
        <v>0.73529411764705888</v>
      </c>
      <c r="L1614" s="19">
        <v>0.31619999999999998</v>
      </c>
      <c r="M1614" s="19">
        <v>1</v>
      </c>
    </row>
    <row r="1615" spans="3:13" x14ac:dyDescent="0.25">
      <c r="C1615" s="20">
        <v>1582</v>
      </c>
      <c r="D1615" s="19">
        <v>1582</v>
      </c>
      <c r="E1615" s="19">
        <v>0.31640000000000001</v>
      </c>
      <c r="F1615" s="19">
        <v>400</v>
      </c>
      <c r="G1615" s="19">
        <v>172.1216</v>
      </c>
      <c r="H1615" s="19">
        <v>2.3239384249274933</v>
      </c>
      <c r="I1615" s="19">
        <v>1</v>
      </c>
      <c r="J1615" s="19">
        <v>3.1605562579013906</v>
      </c>
      <c r="K1615" s="19">
        <v>0.73529411764705888</v>
      </c>
      <c r="L1615" s="19">
        <v>0.31640000000000001</v>
      </c>
      <c r="M1615" s="19">
        <v>1</v>
      </c>
    </row>
    <row r="1616" spans="3:13" x14ac:dyDescent="0.25">
      <c r="C1616" s="20">
        <v>1583</v>
      </c>
      <c r="D1616" s="19">
        <v>1583</v>
      </c>
      <c r="E1616" s="19">
        <v>0.31659999999999999</v>
      </c>
      <c r="F1616" s="19">
        <v>400</v>
      </c>
      <c r="G1616" s="19">
        <v>172.2304</v>
      </c>
      <c r="H1616" s="19">
        <v>2.3224703652781393</v>
      </c>
      <c r="I1616" s="19">
        <v>1</v>
      </c>
      <c r="J1616" s="19">
        <v>3.1585596967782692</v>
      </c>
      <c r="K1616" s="19">
        <v>0.73529411764705888</v>
      </c>
      <c r="L1616" s="19">
        <v>0.31659999999999999</v>
      </c>
      <c r="M1616" s="19">
        <v>1</v>
      </c>
    </row>
    <row r="1617" spans="3:13" x14ac:dyDescent="0.25">
      <c r="C1617" s="20">
        <v>1584</v>
      </c>
      <c r="D1617" s="19">
        <v>1584</v>
      </c>
      <c r="E1617" s="19">
        <v>0.31680000000000003</v>
      </c>
      <c r="F1617" s="19">
        <v>400</v>
      </c>
      <c r="G1617" s="19">
        <v>172.33919999999998</v>
      </c>
      <c r="H1617" s="19">
        <v>2.3210041592394535</v>
      </c>
      <c r="I1617" s="19">
        <v>1</v>
      </c>
      <c r="J1617" s="19">
        <v>3.1565656565656561</v>
      </c>
      <c r="K1617" s="19">
        <v>0.73529411764705888</v>
      </c>
      <c r="L1617" s="19">
        <v>0.31680000000000003</v>
      </c>
      <c r="M1617" s="19">
        <v>1</v>
      </c>
    </row>
    <row r="1618" spans="3:13" x14ac:dyDescent="0.25">
      <c r="C1618" s="20">
        <v>1585</v>
      </c>
      <c r="D1618" s="19">
        <v>1585</v>
      </c>
      <c r="E1618" s="19">
        <v>0.317</v>
      </c>
      <c r="F1618" s="19">
        <v>400</v>
      </c>
      <c r="G1618" s="19">
        <v>172.44799999999998</v>
      </c>
      <c r="H1618" s="19">
        <v>2.3195398033030248</v>
      </c>
      <c r="I1618" s="19">
        <v>1</v>
      </c>
      <c r="J1618" s="19">
        <v>3.1545741324921135</v>
      </c>
      <c r="K1618" s="19">
        <v>0.73529411764705888</v>
      </c>
      <c r="L1618" s="19">
        <v>0.317</v>
      </c>
      <c r="M1618" s="19">
        <v>1</v>
      </c>
    </row>
    <row r="1619" spans="3:13" x14ac:dyDescent="0.25">
      <c r="C1619" s="20">
        <v>1586</v>
      </c>
      <c r="D1619" s="19">
        <v>1586</v>
      </c>
      <c r="E1619" s="19">
        <v>0.31719999999999998</v>
      </c>
      <c r="F1619" s="19">
        <v>400</v>
      </c>
      <c r="G1619" s="19">
        <v>172.55679999999998</v>
      </c>
      <c r="H1619" s="19">
        <v>2.3180772939692904</v>
      </c>
      <c r="I1619" s="19">
        <v>1</v>
      </c>
      <c r="J1619" s="19">
        <v>3.1525851197982346</v>
      </c>
      <c r="K1619" s="19">
        <v>0.73529411764705888</v>
      </c>
      <c r="L1619" s="19">
        <v>0.31719999999999998</v>
      </c>
      <c r="M1619" s="19">
        <v>1</v>
      </c>
    </row>
    <row r="1620" spans="3:13" x14ac:dyDescent="0.25">
      <c r="C1620" s="20">
        <v>1587</v>
      </c>
      <c r="D1620" s="19">
        <v>1587</v>
      </c>
      <c r="E1620" s="19">
        <v>0.31740000000000002</v>
      </c>
      <c r="F1620" s="19">
        <v>400</v>
      </c>
      <c r="G1620" s="19">
        <v>172.66559999999998</v>
      </c>
      <c r="H1620" s="19">
        <v>2.3166166277475075</v>
      </c>
      <c r="I1620" s="19">
        <v>1</v>
      </c>
      <c r="J1620" s="19">
        <v>3.15059861373661</v>
      </c>
      <c r="K1620" s="19">
        <v>0.73529411764705888</v>
      </c>
      <c r="L1620" s="19">
        <v>0.31740000000000002</v>
      </c>
      <c r="M1620" s="19">
        <v>1</v>
      </c>
    </row>
    <row r="1621" spans="3:13" x14ac:dyDescent="0.25">
      <c r="C1621" s="20">
        <v>1588</v>
      </c>
      <c r="D1621" s="19">
        <v>1588</v>
      </c>
      <c r="E1621" s="19">
        <v>0.31759999999999999</v>
      </c>
      <c r="F1621" s="19">
        <v>400</v>
      </c>
      <c r="G1621" s="19">
        <v>172.77439999999999</v>
      </c>
      <c r="H1621" s="19">
        <v>2.3151578011557268</v>
      </c>
      <c r="I1621" s="19">
        <v>1</v>
      </c>
      <c r="J1621" s="19">
        <v>3.1486146095717884</v>
      </c>
      <c r="K1621" s="19">
        <v>0.73529411764705888</v>
      </c>
      <c r="L1621" s="19">
        <v>0.31759999999999999</v>
      </c>
      <c r="M1621" s="19">
        <v>1</v>
      </c>
    </row>
    <row r="1622" spans="3:13" x14ac:dyDescent="0.25">
      <c r="C1622" s="20">
        <v>1589</v>
      </c>
      <c r="D1622" s="19">
        <v>1589</v>
      </c>
      <c r="E1622" s="19">
        <v>0.31780000000000003</v>
      </c>
      <c r="F1622" s="19">
        <v>400</v>
      </c>
      <c r="G1622" s="19">
        <v>172.88319999999999</v>
      </c>
      <c r="H1622" s="19">
        <v>2.3137008107207642</v>
      </c>
      <c r="I1622" s="19">
        <v>1</v>
      </c>
      <c r="J1622" s="19">
        <v>3.146633102580239</v>
      </c>
      <c r="K1622" s="19">
        <v>0.73529411764705888</v>
      </c>
      <c r="L1622" s="19">
        <v>0.31780000000000003</v>
      </c>
      <c r="M1622" s="19">
        <v>1</v>
      </c>
    </row>
    <row r="1623" spans="3:13" x14ac:dyDescent="0.25">
      <c r="C1623" s="20">
        <v>1590</v>
      </c>
      <c r="D1623" s="19">
        <v>1590</v>
      </c>
      <c r="E1623" s="19">
        <v>0.318</v>
      </c>
      <c r="F1623" s="19">
        <v>400</v>
      </c>
      <c r="G1623" s="19">
        <v>172.99199999999999</v>
      </c>
      <c r="H1623" s="19">
        <v>2.3122456529781727</v>
      </c>
      <c r="I1623" s="19">
        <v>1</v>
      </c>
      <c r="J1623" s="19">
        <v>3.1446540880503142</v>
      </c>
      <c r="K1623" s="19">
        <v>0.73529411764705888</v>
      </c>
      <c r="L1623" s="19">
        <v>0.318</v>
      </c>
      <c r="M1623" s="19">
        <v>1</v>
      </c>
    </row>
    <row r="1624" spans="3:13" x14ac:dyDescent="0.25">
      <c r="C1624" s="20">
        <v>1591</v>
      </c>
      <c r="D1624" s="19">
        <v>1591</v>
      </c>
      <c r="E1624" s="19">
        <v>0.31819999999999998</v>
      </c>
      <c r="F1624" s="19">
        <v>400</v>
      </c>
      <c r="G1624" s="19">
        <v>173.10079999999999</v>
      </c>
      <c r="H1624" s="19">
        <v>2.3107923244722155</v>
      </c>
      <c r="I1624" s="19">
        <v>1</v>
      </c>
      <c r="J1624" s="19">
        <v>3.1426775612822127</v>
      </c>
      <c r="K1624" s="19">
        <v>0.73529411764705888</v>
      </c>
      <c r="L1624" s="19">
        <v>0.31819999999999998</v>
      </c>
      <c r="M1624" s="19">
        <v>1</v>
      </c>
    </row>
    <row r="1625" spans="3:13" x14ac:dyDescent="0.25">
      <c r="C1625" s="20">
        <v>1592</v>
      </c>
      <c r="D1625" s="19">
        <v>1592</v>
      </c>
      <c r="E1625" s="19">
        <v>0.31840000000000002</v>
      </c>
      <c r="F1625" s="19">
        <v>401</v>
      </c>
      <c r="G1625" s="19">
        <v>173.20959999999999</v>
      </c>
      <c r="H1625" s="19">
        <v>2.3151141738102274</v>
      </c>
      <c r="I1625" s="19">
        <v>1</v>
      </c>
      <c r="J1625" s="19">
        <v>3.1407035175879394</v>
      </c>
      <c r="K1625" s="19">
        <v>0.73713235294117652</v>
      </c>
      <c r="L1625" s="19">
        <v>0.31840000000000002</v>
      </c>
      <c r="M1625" s="19">
        <v>1</v>
      </c>
    </row>
    <row r="1626" spans="3:13" x14ac:dyDescent="0.25">
      <c r="C1626" s="20">
        <v>1593</v>
      </c>
      <c r="D1626" s="19">
        <v>1593</v>
      </c>
      <c r="E1626" s="19">
        <v>0.31859999999999999</v>
      </c>
      <c r="F1626" s="19">
        <v>401</v>
      </c>
      <c r="G1626" s="19">
        <v>173.3184</v>
      </c>
      <c r="H1626" s="19">
        <v>2.3136608692441198</v>
      </c>
      <c r="I1626" s="19">
        <v>1</v>
      </c>
      <c r="J1626" s="19">
        <v>3.1387319522912742</v>
      </c>
      <c r="K1626" s="19">
        <v>0.73713235294117652</v>
      </c>
      <c r="L1626" s="19">
        <v>0.31859999999999999</v>
      </c>
      <c r="M1626" s="19">
        <v>1</v>
      </c>
    </row>
    <row r="1627" spans="3:13" x14ac:dyDescent="0.25">
      <c r="C1627" s="20">
        <v>1594</v>
      </c>
      <c r="D1627" s="19">
        <v>1594</v>
      </c>
      <c r="E1627" s="19">
        <v>0.31879999999999997</v>
      </c>
      <c r="F1627" s="19">
        <v>401</v>
      </c>
      <c r="G1627" s="19">
        <v>173.4272</v>
      </c>
      <c r="H1627" s="19">
        <v>2.3122093881467269</v>
      </c>
      <c r="I1627" s="19">
        <v>1</v>
      </c>
      <c r="J1627" s="19">
        <v>3.1367628607277291</v>
      </c>
      <c r="K1627" s="19">
        <v>0.73713235294117652</v>
      </c>
      <c r="L1627" s="19">
        <v>0.31879999999999997</v>
      </c>
      <c r="M1627" s="19">
        <v>1</v>
      </c>
    </row>
    <row r="1628" spans="3:13" x14ac:dyDescent="0.25">
      <c r="C1628" s="20">
        <v>1595</v>
      </c>
      <c r="D1628" s="19">
        <v>1595</v>
      </c>
      <c r="E1628" s="19">
        <v>0.31900000000000001</v>
      </c>
      <c r="F1628" s="19">
        <v>401</v>
      </c>
      <c r="G1628" s="19">
        <v>173.536</v>
      </c>
      <c r="H1628" s="19">
        <v>2.3107597270883278</v>
      </c>
      <c r="I1628" s="19">
        <v>1</v>
      </c>
      <c r="J1628" s="19">
        <v>3.134796238244514</v>
      </c>
      <c r="K1628" s="19">
        <v>0.73713235294117652</v>
      </c>
      <c r="L1628" s="19">
        <v>0.31900000000000001</v>
      </c>
      <c r="M1628" s="19">
        <v>1</v>
      </c>
    </row>
    <row r="1629" spans="3:13" x14ac:dyDescent="0.25">
      <c r="C1629" s="20">
        <v>1596</v>
      </c>
      <c r="D1629" s="19">
        <v>1596</v>
      </c>
      <c r="E1629" s="19">
        <v>0.31919999999999998</v>
      </c>
      <c r="F1629" s="19">
        <v>401</v>
      </c>
      <c r="G1629" s="19">
        <v>173.6448</v>
      </c>
      <c r="H1629" s="19">
        <v>2.3093118826477963</v>
      </c>
      <c r="I1629" s="19">
        <v>1</v>
      </c>
      <c r="J1629" s="19">
        <v>3.1328320802005014</v>
      </c>
      <c r="K1629" s="19">
        <v>0.73713235294117652</v>
      </c>
      <c r="L1629" s="19">
        <v>0.31919999999999998</v>
      </c>
      <c r="M1629" s="19">
        <v>1</v>
      </c>
    </row>
    <row r="1630" spans="3:13" x14ac:dyDescent="0.25">
      <c r="C1630" s="20">
        <v>1597</v>
      </c>
      <c r="D1630" s="19">
        <v>1597</v>
      </c>
      <c r="E1630" s="19">
        <v>0.31940000000000002</v>
      </c>
      <c r="F1630" s="19">
        <v>401</v>
      </c>
      <c r="G1630" s="19">
        <v>173.75359999999998</v>
      </c>
      <c r="H1630" s="19">
        <v>2.3078658514125752</v>
      </c>
      <c r="I1630" s="19">
        <v>1</v>
      </c>
      <c r="J1630" s="19">
        <v>3.1308703819661865</v>
      </c>
      <c r="K1630" s="19">
        <v>0.73713235294117652</v>
      </c>
      <c r="L1630" s="19">
        <v>0.31940000000000002</v>
      </c>
      <c r="M1630" s="19">
        <v>1</v>
      </c>
    </row>
    <row r="1631" spans="3:13" x14ac:dyDescent="0.25">
      <c r="C1631" s="20">
        <v>1598</v>
      </c>
      <c r="D1631" s="19">
        <v>1598</v>
      </c>
      <c r="E1631" s="19">
        <v>0.3196</v>
      </c>
      <c r="F1631" s="19">
        <v>401</v>
      </c>
      <c r="G1631" s="19">
        <v>173.86239999999998</v>
      </c>
      <c r="H1631" s="19">
        <v>2.30642162997865</v>
      </c>
      <c r="I1631" s="19">
        <v>1</v>
      </c>
      <c r="J1631" s="19">
        <v>3.1289111389236548</v>
      </c>
      <c r="K1631" s="19">
        <v>0.73713235294117652</v>
      </c>
      <c r="L1631" s="19">
        <v>0.3196</v>
      </c>
      <c r="M1631" s="19">
        <v>1</v>
      </c>
    </row>
    <row r="1632" spans="3:13" x14ac:dyDescent="0.25">
      <c r="C1632" s="20">
        <v>1599</v>
      </c>
      <c r="D1632" s="19">
        <v>1599</v>
      </c>
      <c r="E1632" s="19">
        <v>0.31979999999999997</v>
      </c>
      <c r="F1632" s="19">
        <v>401</v>
      </c>
      <c r="G1632" s="19">
        <v>173.97119999999998</v>
      </c>
      <c r="H1632" s="19">
        <v>2.3049792149505208</v>
      </c>
      <c r="I1632" s="19">
        <v>1</v>
      </c>
      <c r="J1632" s="19">
        <v>3.1269543464665417</v>
      </c>
      <c r="K1632" s="19">
        <v>0.73713235294117652</v>
      </c>
      <c r="L1632" s="19">
        <v>0.31979999999999997</v>
      </c>
      <c r="M1632" s="19">
        <v>1</v>
      </c>
    </row>
    <row r="1633" spans="3:13" x14ac:dyDescent="0.25">
      <c r="C1633" s="20">
        <v>1600</v>
      </c>
      <c r="D1633" s="19">
        <v>1600</v>
      </c>
      <c r="E1633" s="19">
        <v>0.32</v>
      </c>
      <c r="F1633" s="19">
        <v>401</v>
      </c>
      <c r="G1633" s="19">
        <v>174.07999999999998</v>
      </c>
      <c r="H1633" s="19">
        <v>2.3035386029411766</v>
      </c>
      <c r="I1633" s="19">
        <v>1</v>
      </c>
      <c r="J1633" s="19">
        <v>3.125</v>
      </c>
      <c r="K1633" s="19">
        <v>0.73713235294117652</v>
      </c>
      <c r="L1633" s="19">
        <v>0.32</v>
      </c>
      <c r="M1633" s="19">
        <v>1</v>
      </c>
    </row>
    <row r="1634" spans="3:13" x14ac:dyDescent="0.25">
      <c r="C1634" s="20">
        <v>1601</v>
      </c>
      <c r="D1634" s="19">
        <v>1601</v>
      </c>
      <c r="E1634" s="19">
        <v>0.32019999999999998</v>
      </c>
      <c r="F1634" s="19">
        <v>402</v>
      </c>
      <c r="G1634" s="19">
        <v>174.18879999999999</v>
      </c>
      <c r="H1634" s="19">
        <v>2.3078406878054158</v>
      </c>
      <c r="I1634" s="19">
        <v>1</v>
      </c>
      <c r="J1634" s="19">
        <v>3.1230480949406623</v>
      </c>
      <c r="K1634" s="19">
        <v>0.73897058823529416</v>
      </c>
      <c r="L1634" s="19">
        <v>0.32019999999999998</v>
      </c>
      <c r="M1634" s="19">
        <v>1</v>
      </c>
    </row>
    <row r="1635" spans="3:13" x14ac:dyDescent="0.25">
      <c r="C1635" s="20">
        <v>1602</v>
      </c>
      <c r="D1635" s="19">
        <v>1602</v>
      </c>
      <c r="E1635" s="19">
        <v>0.32040000000000002</v>
      </c>
      <c r="F1635" s="19">
        <v>402</v>
      </c>
      <c r="G1635" s="19">
        <v>174.29759999999999</v>
      </c>
      <c r="H1635" s="19">
        <v>2.3064000881251379</v>
      </c>
      <c r="I1635" s="19">
        <v>1</v>
      </c>
      <c r="J1635" s="19">
        <v>3.1210986267166039</v>
      </c>
      <c r="K1635" s="19">
        <v>0.73897058823529416</v>
      </c>
      <c r="L1635" s="19">
        <v>0.32040000000000002</v>
      </c>
      <c r="M1635" s="19">
        <v>1</v>
      </c>
    </row>
    <row r="1636" spans="3:13" x14ac:dyDescent="0.25">
      <c r="C1636" s="20">
        <v>1603</v>
      </c>
      <c r="D1636" s="19">
        <v>1603</v>
      </c>
      <c r="E1636" s="19">
        <v>0.3206</v>
      </c>
      <c r="F1636" s="19">
        <v>402</v>
      </c>
      <c r="G1636" s="19">
        <v>174.40639999999999</v>
      </c>
      <c r="H1636" s="19">
        <v>2.3049612858243735</v>
      </c>
      <c r="I1636" s="19">
        <v>1</v>
      </c>
      <c r="J1636" s="19">
        <v>3.1191515907673115</v>
      </c>
      <c r="K1636" s="19">
        <v>0.73897058823529416</v>
      </c>
      <c r="L1636" s="19">
        <v>0.3206</v>
      </c>
      <c r="M1636" s="19">
        <v>1</v>
      </c>
    </row>
    <row r="1637" spans="3:13" x14ac:dyDescent="0.25">
      <c r="C1637" s="20">
        <v>1604</v>
      </c>
      <c r="D1637" s="19">
        <v>1604</v>
      </c>
      <c r="E1637" s="19">
        <v>0.32079999999999997</v>
      </c>
      <c r="F1637" s="19">
        <v>402</v>
      </c>
      <c r="G1637" s="19">
        <v>174.51519999999999</v>
      </c>
      <c r="H1637" s="19">
        <v>2.3035242775414408</v>
      </c>
      <c r="I1637" s="19">
        <v>1</v>
      </c>
      <c r="J1637" s="19">
        <v>3.117206982543641</v>
      </c>
      <c r="K1637" s="19">
        <v>0.73897058823529416</v>
      </c>
      <c r="L1637" s="19">
        <v>0.32079999999999997</v>
      </c>
      <c r="M1637" s="19">
        <v>1</v>
      </c>
    </row>
    <row r="1638" spans="3:13" x14ac:dyDescent="0.25">
      <c r="C1638" s="20">
        <v>1605</v>
      </c>
      <c r="D1638" s="19">
        <v>1605</v>
      </c>
      <c r="E1638" s="19">
        <v>0.32100000000000001</v>
      </c>
      <c r="F1638" s="19">
        <v>402</v>
      </c>
      <c r="G1638" s="19">
        <v>174.624</v>
      </c>
      <c r="H1638" s="19">
        <v>2.3020890599230346</v>
      </c>
      <c r="I1638" s="19">
        <v>1</v>
      </c>
      <c r="J1638" s="19">
        <v>3.1152647975077881</v>
      </c>
      <c r="K1638" s="19">
        <v>0.73897058823529416</v>
      </c>
      <c r="L1638" s="19">
        <v>0.32100000000000001</v>
      </c>
      <c r="M1638" s="19">
        <v>1</v>
      </c>
    </row>
    <row r="1639" spans="3:13" x14ac:dyDescent="0.25">
      <c r="C1639" s="20">
        <v>1606</v>
      </c>
      <c r="D1639" s="19">
        <v>1606</v>
      </c>
      <c r="E1639" s="19">
        <v>0.32119999999999999</v>
      </c>
      <c r="F1639" s="19">
        <v>402</v>
      </c>
      <c r="G1639" s="19">
        <v>174.7328</v>
      </c>
      <c r="H1639" s="19">
        <v>2.3006556296242038</v>
      </c>
      <c r="I1639" s="19">
        <v>1</v>
      </c>
      <c r="J1639" s="19">
        <v>3.1133250311332503</v>
      </c>
      <c r="K1639" s="19">
        <v>0.73897058823529416</v>
      </c>
      <c r="L1639" s="19">
        <v>0.32119999999999999</v>
      </c>
      <c r="M1639" s="19">
        <v>1</v>
      </c>
    </row>
    <row r="1640" spans="3:13" x14ac:dyDescent="0.25">
      <c r="C1640" s="20">
        <v>1607</v>
      </c>
      <c r="D1640" s="19">
        <v>1607</v>
      </c>
      <c r="E1640" s="19">
        <v>0.32140000000000002</v>
      </c>
      <c r="F1640" s="19">
        <v>402</v>
      </c>
      <c r="G1640" s="19">
        <v>174.8416</v>
      </c>
      <c r="H1640" s="19">
        <v>2.2992239833083201</v>
      </c>
      <c r="I1640" s="19">
        <v>1</v>
      </c>
      <c r="J1640" s="19">
        <v>3.1113876789047912</v>
      </c>
      <c r="K1640" s="19">
        <v>0.73897058823529416</v>
      </c>
      <c r="L1640" s="19">
        <v>0.32140000000000002</v>
      </c>
      <c r="M1640" s="19">
        <v>1</v>
      </c>
    </row>
    <row r="1641" spans="3:13" x14ac:dyDescent="0.25">
      <c r="C1641" s="20">
        <v>1608</v>
      </c>
      <c r="D1641" s="19">
        <v>1608</v>
      </c>
      <c r="E1641" s="19">
        <v>0.3216</v>
      </c>
      <c r="F1641" s="19">
        <v>402</v>
      </c>
      <c r="G1641" s="19">
        <v>174.9504</v>
      </c>
      <c r="H1641" s="19">
        <v>2.2977941176470589</v>
      </c>
      <c r="I1641" s="19">
        <v>1</v>
      </c>
      <c r="J1641" s="19">
        <v>3.1094527363184081</v>
      </c>
      <c r="K1641" s="19">
        <v>0.73897058823529416</v>
      </c>
      <c r="L1641" s="19">
        <v>0.3216</v>
      </c>
      <c r="M1641" s="19">
        <v>1</v>
      </c>
    </row>
    <row r="1642" spans="3:13" x14ac:dyDescent="0.25">
      <c r="C1642" s="20">
        <v>1609</v>
      </c>
      <c r="D1642" s="19">
        <v>1609</v>
      </c>
      <c r="E1642" s="19">
        <v>0.32179999999999997</v>
      </c>
      <c r="F1642" s="19">
        <v>402</v>
      </c>
      <c r="G1642" s="19">
        <v>175.0592</v>
      </c>
      <c r="H1642" s="19">
        <v>2.2963660293203674</v>
      </c>
      <c r="I1642" s="19">
        <v>1</v>
      </c>
      <c r="J1642" s="19">
        <v>3.1075201988812928</v>
      </c>
      <c r="K1642" s="19">
        <v>0.73897058823529416</v>
      </c>
      <c r="L1642" s="19">
        <v>0.32179999999999997</v>
      </c>
      <c r="M1642" s="19">
        <v>1</v>
      </c>
    </row>
    <row r="1643" spans="3:13" x14ac:dyDescent="0.25">
      <c r="C1643" s="20">
        <v>1610</v>
      </c>
      <c r="D1643" s="19">
        <v>1610</v>
      </c>
      <c r="E1643" s="19">
        <v>0.32200000000000001</v>
      </c>
      <c r="F1643" s="19">
        <v>402</v>
      </c>
      <c r="G1643" s="19">
        <v>175.16799999999998</v>
      </c>
      <c r="H1643" s="19">
        <v>2.2949397150164415</v>
      </c>
      <c r="I1643" s="19">
        <v>1</v>
      </c>
      <c r="J1643" s="19">
        <v>3.1055900621118013</v>
      </c>
      <c r="K1643" s="19">
        <v>0.73897058823529416</v>
      </c>
      <c r="L1643" s="19">
        <v>0.32200000000000001</v>
      </c>
      <c r="M1643" s="19">
        <v>1</v>
      </c>
    </row>
    <row r="1644" spans="3:13" x14ac:dyDescent="0.25">
      <c r="C1644" s="20">
        <v>1611</v>
      </c>
      <c r="D1644" s="19">
        <v>1611</v>
      </c>
      <c r="E1644" s="19">
        <v>0.32219999999999999</v>
      </c>
      <c r="F1644" s="19">
        <v>402</v>
      </c>
      <c r="G1644" s="19">
        <v>175.27679999999998</v>
      </c>
      <c r="H1644" s="19">
        <v>2.2935151714317015</v>
      </c>
      <c r="I1644" s="19">
        <v>1</v>
      </c>
      <c r="J1644" s="19">
        <v>3.1036623215394168</v>
      </c>
      <c r="K1644" s="19">
        <v>0.73897058823529416</v>
      </c>
      <c r="L1644" s="19">
        <v>0.32219999999999999</v>
      </c>
      <c r="M1644" s="19">
        <v>1</v>
      </c>
    </row>
    <row r="1645" spans="3:13" x14ac:dyDescent="0.25">
      <c r="C1645" s="20">
        <v>1612</v>
      </c>
      <c r="D1645" s="19">
        <v>1612</v>
      </c>
      <c r="E1645" s="19">
        <v>0.32240000000000002</v>
      </c>
      <c r="F1645" s="19">
        <v>402</v>
      </c>
      <c r="G1645" s="19">
        <v>175.38559999999998</v>
      </c>
      <c r="H1645" s="19">
        <v>2.2920923952707635</v>
      </c>
      <c r="I1645" s="19">
        <v>1</v>
      </c>
      <c r="J1645" s="19">
        <v>3.1017369727047144</v>
      </c>
      <c r="K1645" s="19">
        <v>0.73897058823529416</v>
      </c>
      <c r="L1645" s="19">
        <v>0.32240000000000002</v>
      </c>
      <c r="M1645" s="19">
        <v>1</v>
      </c>
    </row>
    <row r="1646" spans="3:13" x14ac:dyDescent="0.25">
      <c r="C1646" s="20">
        <v>1613</v>
      </c>
      <c r="D1646" s="19">
        <v>1613</v>
      </c>
      <c r="E1646" s="19">
        <v>0.3226</v>
      </c>
      <c r="F1646" s="19">
        <v>402</v>
      </c>
      <c r="G1646" s="19">
        <v>175.49439999999998</v>
      </c>
      <c r="H1646" s="19">
        <v>2.2906713832464169</v>
      </c>
      <c r="I1646" s="19">
        <v>1</v>
      </c>
      <c r="J1646" s="19">
        <v>3.0998140111593306</v>
      </c>
      <c r="K1646" s="19">
        <v>0.73897058823529416</v>
      </c>
      <c r="L1646" s="19">
        <v>0.3226</v>
      </c>
      <c r="M1646" s="19">
        <v>1</v>
      </c>
    </row>
    <row r="1647" spans="3:13" x14ac:dyDescent="0.25">
      <c r="C1647" s="20">
        <v>1614</v>
      </c>
      <c r="D1647" s="19">
        <v>1614</v>
      </c>
      <c r="E1647" s="19">
        <v>0.32279999999999998</v>
      </c>
      <c r="F1647" s="19">
        <v>402</v>
      </c>
      <c r="G1647" s="19">
        <v>175.60319999999999</v>
      </c>
      <c r="H1647" s="19">
        <v>2.2892521320795978</v>
      </c>
      <c r="I1647" s="19">
        <v>1</v>
      </c>
      <c r="J1647" s="19">
        <v>3.0978934324659235</v>
      </c>
      <c r="K1647" s="19">
        <v>0.73897058823529416</v>
      </c>
      <c r="L1647" s="19">
        <v>0.32279999999999998</v>
      </c>
      <c r="M1647" s="19">
        <v>1</v>
      </c>
    </row>
    <row r="1648" spans="3:13" x14ac:dyDescent="0.25">
      <c r="C1648" s="20">
        <v>1615</v>
      </c>
      <c r="D1648" s="19">
        <v>1615</v>
      </c>
      <c r="E1648" s="19">
        <v>0.32300000000000001</v>
      </c>
      <c r="F1648" s="19">
        <v>402</v>
      </c>
      <c r="G1648" s="19">
        <v>175.71199999999999</v>
      </c>
      <c r="H1648" s="19">
        <v>2.2878346384993629</v>
      </c>
      <c r="I1648" s="19">
        <v>1</v>
      </c>
      <c r="J1648" s="19">
        <v>3.0959752321981422</v>
      </c>
      <c r="K1648" s="19">
        <v>0.73897058823529416</v>
      </c>
      <c r="L1648" s="19">
        <v>0.32300000000000001</v>
      </c>
      <c r="M1648" s="19">
        <v>1</v>
      </c>
    </row>
    <row r="1649" spans="3:13" x14ac:dyDescent="0.25">
      <c r="C1649" s="20">
        <v>1616</v>
      </c>
      <c r="D1649" s="19">
        <v>1616</v>
      </c>
      <c r="E1649" s="19">
        <v>0.32319999999999999</v>
      </c>
      <c r="F1649" s="19">
        <v>402</v>
      </c>
      <c r="G1649" s="19">
        <v>175.82079999999999</v>
      </c>
      <c r="H1649" s="19">
        <v>2.2864188992428658</v>
      </c>
      <c r="I1649" s="19">
        <v>1</v>
      </c>
      <c r="J1649" s="19">
        <v>3.0940594059405941</v>
      </c>
      <c r="K1649" s="19">
        <v>0.73897058823529416</v>
      </c>
      <c r="L1649" s="19">
        <v>0.32319999999999999</v>
      </c>
      <c r="M1649" s="19">
        <v>1</v>
      </c>
    </row>
    <row r="1650" spans="3:13" x14ac:dyDescent="0.25">
      <c r="C1650" s="20">
        <v>1617</v>
      </c>
      <c r="D1650" s="19">
        <v>1617</v>
      </c>
      <c r="E1650" s="19">
        <v>0.32340000000000002</v>
      </c>
      <c r="F1650" s="19">
        <v>402</v>
      </c>
      <c r="G1650" s="19">
        <v>175.92959999999999</v>
      </c>
      <c r="H1650" s="19">
        <v>2.285004911055331</v>
      </c>
      <c r="I1650" s="19">
        <v>1</v>
      </c>
      <c r="J1650" s="19">
        <v>3.0921459492888062</v>
      </c>
      <c r="K1650" s="19">
        <v>0.73897058823529416</v>
      </c>
      <c r="L1650" s="19">
        <v>0.32340000000000002</v>
      </c>
      <c r="M1650" s="19">
        <v>1</v>
      </c>
    </row>
    <row r="1651" spans="3:13" x14ac:dyDescent="0.25">
      <c r="C1651" s="20">
        <v>1618</v>
      </c>
      <c r="D1651" s="19">
        <v>1618</v>
      </c>
      <c r="E1651" s="19">
        <v>0.3236</v>
      </c>
      <c r="F1651" s="19">
        <v>402</v>
      </c>
      <c r="G1651" s="19">
        <v>176.0384</v>
      </c>
      <c r="H1651" s="19">
        <v>2.2835926706900316</v>
      </c>
      <c r="I1651" s="19">
        <v>1</v>
      </c>
      <c r="J1651" s="19">
        <v>3.0902348578491967</v>
      </c>
      <c r="K1651" s="19">
        <v>0.73897058823529416</v>
      </c>
      <c r="L1651" s="19">
        <v>0.3236</v>
      </c>
      <c r="M1651" s="19">
        <v>1</v>
      </c>
    </row>
    <row r="1652" spans="3:13" x14ac:dyDescent="0.25">
      <c r="C1652" s="20">
        <v>1619</v>
      </c>
      <c r="D1652" s="19">
        <v>1619</v>
      </c>
      <c r="E1652" s="19">
        <v>0.32379999999999998</v>
      </c>
      <c r="F1652" s="19">
        <v>402</v>
      </c>
      <c r="G1652" s="19">
        <v>176.1472</v>
      </c>
      <c r="H1652" s="19">
        <v>2.2821821749082587</v>
      </c>
      <c r="I1652" s="19">
        <v>1</v>
      </c>
      <c r="J1652" s="19">
        <v>3.0883261272390365</v>
      </c>
      <c r="K1652" s="19">
        <v>0.73897058823529416</v>
      </c>
      <c r="L1652" s="19">
        <v>0.32379999999999998</v>
      </c>
      <c r="M1652" s="19">
        <v>1</v>
      </c>
    </row>
    <row r="1653" spans="3:13" x14ac:dyDescent="0.25">
      <c r="C1653" s="20">
        <v>1620</v>
      </c>
      <c r="D1653" s="19">
        <v>1620</v>
      </c>
      <c r="E1653" s="19">
        <v>0.32400000000000001</v>
      </c>
      <c r="F1653" s="19">
        <v>402</v>
      </c>
      <c r="G1653" s="19">
        <v>176.256</v>
      </c>
      <c r="H1653" s="19">
        <v>2.2807734204793029</v>
      </c>
      <c r="I1653" s="19">
        <v>1</v>
      </c>
      <c r="J1653" s="19">
        <v>3.0864197530864197</v>
      </c>
      <c r="K1653" s="19">
        <v>0.73897058823529416</v>
      </c>
      <c r="L1653" s="19">
        <v>0.32400000000000001</v>
      </c>
      <c r="M1653" s="19">
        <v>1</v>
      </c>
    </row>
    <row r="1654" spans="3:13" x14ac:dyDescent="0.25">
      <c r="C1654" s="20">
        <v>1621</v>
      </c>
      <c r="D1654" s="19">
        <v>1621</v>
      </c>
      <c r="E1654" s="19">
        <v>0.32419999999999999</v>
      </c>
      <c r="F1654" s="19">
        <v>402</v>
      </c>
      <c r="G1654" s="19">
        <v>176.3648</v>
      </c>
      <c r="H1654" s="19">
        <v>2.279366404180426</v>
      </c>
      <c r="I1654" s="19">
        <v>1</v>
      </c>
      <c r="J1654" s="19">
        <v>3.0845157310302285</v>
      </c>
      <c r="K1654" s="19">
        <v>0.73897058823529416</v>
      </c>
      <c r="L1654" s="19">
        <v>0.32419999999999999</v>
      </c>
      <c r="M1654" s="19">
        <v>1</v>
      </c>
    </row>
    <row r="1655" spans="3:13" x14ac:dyDescent="0.25">
      <c r="C1655" s="20">
        <v>1622</v>
      </c>
      <c r="D1655" s="19">
        <v>1622</v>
      </c>
      <c r="E1655" s="19">
        <v>0.32440000000000002</v>
      </c>
      <c r="F1655" s="19">
        <v>402</v>
      </c>
      <c r="G1655" s="19">
        <v>176.47359999999998</v>
      </c>
      <c r="H1655" s="19">
        <v>2.2779611227968375</v>
      </c>
      <c r="I1655" s="19">
        <v>1</v>
      </c>
      <c r="J1655" s="19">
        <v>3.0826140567200984</v>
      </c>
      <c r="K1655" s="19">
        <v>0.73897058823529416</v>
      </c>
      <c r="L1655" s="19">
        <v>0.32440000000000002</v>
      </c>
      <c r="M1655" s="19">
        <v>1</v>
      </c>
    </row>
    <row r="1656" spans="3:13" x14ac:dyDescent="0.25">
      <c r="C1656" s="20">
        <v>1623</v>
      </c>
      <c r="D1656" s="19">
        <v>1623</v>
      </c>
      <c r="E1656" s="19">
        <v>0.3246</v>
      </c>
      <c r="F1656" s="19">
        <v>402</v>
      </c>
      <c r="G1656" s="19">
        <v>176.58239999999998</v>
      </c>
      <c r="H1656" s="19">
        <v>2.2765575731216701</v>
      </c>
      <c r="I1656" s="19">
        <v>1</v>
      </c>
      <c r="J1656" s="19">
        <v>3.0807147258163896</v>
      </c>
      <c r="K1656" s="19">
        <v>0.73897058823529416</v>
      </c>
      <c r="L1656" s="19">
        <v>0.3246</v>
      </c>
      <c r="M1656" s="19">
        <v>1</v>
      </c>
    </row>
    <row r="1657" spans="3:13" x14ac:dyDescent="0.25">
      <c r="C1657" s="20">
        <v>1624</v>
      </c>
      <c r="D1657" s="19">
        <v>1624</v>
      </c>
      <c r="E1657" s="19">
        <v>0.32479999999999998</v>
      </c>
      <c r="F1657" s="19">
        <v>402</v>
      </c>
      <c r="G1657" s="19">
        <v>176.69119999999998</v>
      </c>
      <c r="H1657" s="19">
        <v>2.2751557519559551</v>
      </c>
      <c r="I1657" s="19">
        <v>1</v>
      </c>
      <c r="J1657" s="19">
        <v>3.0788177339901481</v>
      </c>
      <c r="K1657" s="19">
        <v>0.73897058823529416</v>
      </c>
      <c r="L1657" s="19">
        <v>0.32479999999999998</v>
      </c>
      <c r="M1657" s="19">
        <v>1</v>
      </c>
    </row>
    <row r="1658" spans="3:13" x14ac:dyDescent="0.25">
      <c r="C1658" s="20">
        <v>1625</v>
      </c>
      <c r="D1658" s="19">
        <v>1625</v>
      </c>
      <c r="E1658" s="19">
        <v>0.32500000000000001</v>
      </c>
      <c r="F1658" s="19">
        <v>402</v>
      </c>
      <c r="G1658" s="19">
        <v>176.79999999999998</v>
      </c>
      <c r="H1658" s="19">
        <v>2.2737556561085972</v>
      </c>
      <c r="I1658" s="19">
        <v>1</v>
      </c>
      <c r="J1658" s="19">
        <v>3.0769230769230766</v>
      </c>
      <c r="K1658" s="19">
        <v>0.73897058823529416</v>
      </c>
      <c r="L1658" s="19">
        <v>0.32500000000000001</v>
      </c>
      <c r="M1658" s="19">
        <v>1</v>
      </c>
    </row>
    <row r="1659" spans="3:13" x14ac:dyDescent="0.25">
      <c r="C1659" s="20">
        <v>1626</v>
      </c>
      <c r="D1659" s="19">
        <v>1626</v>
      </c>
      <c r="E1659" s="19">
        <v>0.32519999999999999</v>
      </c>
      <c r="F1659" s="19">
        <v>402</v>
      </c>
      <c r="G1659" s="19">
        <v>176.90879999999999</v>
      </c>
      <c r="H1659" s="19">
        <v>2.2723572823963534</v>
      </c>
      <c r="I1659" s="19">
        <v>1</v>
      </c>
      <c r="J1659" s="19">
        <v>3.0750307503075032</v>
      </c>
      <c r="K1659" s="19">
        <v>0.73897058823529416</v>
      </c>
      <c r="L1659" s="19">
        <v>0.32519999999999999</v>
      </c>
      <c r="M1659" s="19">
        <v>1</v>
      </c>
    </row>
    <row r="1660" spans="3:13" x14ac:dyDescent="0.25">
      <c r="C1660" s="20">
        <v>1627</v>
      </c>
      <c r="D1660" s="19">
        <v>1627</v>
      </c>
      <c r="E1660" s="19">
        <v>0.32540000000000002</v>
      </c>
      <c r="F1660" s="19">
        <v>402</v>
      </c>
      <c r="G1660" s="19">
        <v>177.01759999999999</v>
      </c>
      <c r="H1660" s="19">
        <v>2.270960627643805</v>
      </c>
      <c r="I1660" s="19">
        <v>1</v>
      </c>
      <c r="J1660" s="19">
        <v>3.0731407498463428</v>
      </c>
      <c r="K1660" s="19">
        <v>0.73897058823529416</v>
      </c>
      <c r="L1660" s="19">
        <v>0.32540000000000002</v>
      </c>
      <c r="M1660" s="19">
        <v>1</v>
      </c>
    </row>
    <row r="1661" spans="3:13" x14ac:dyDescent="0.25">
      <c r="C1661" s="20">
        <v>1628</v>
      </c>
      <c r="D1661" s="19">
        <v>1628</v>
      </c>
      <c r="E1661" s="19">
        <v>0.3256</v>
      </c>
      <c r="F1661" s="19">
        <v>402</v>
      </c>
      <c r="G1661" s="19">
        <v>177.12639999999999</v>
      </c>
      <c r="H1661" s="19">
        <v>2.2695656886833357</v>
      </c>
      <c r="I1661" s="19">
        <v>1</v>
      </c>
      <c r="J1661" s="19">
        <v>3.0712530712530715</v>
      </c>
      <c r="K1661" s="19">
        <v>0.73897058823529416</v>
      </c>
      <c r="L1661" s="19">
        <v>0.3256</v>
      </c>
      <c r="M1661" s="19">
        <v>1</v>
      </c>
    </row>
    <row r="1662" spans="3:13" x14ac:dyDescent="0.25">
      <c r="C1662" s="20">
        <v>1629</v>
      </c>
      <c r="D1662" s="19">
        <v>1629</v>
      </c>
      <c r="E1662" s="19">
        <v>0.32579999999999998</v>
      </c>
      <c r="F1662" s="19">
        <v>402</v>
      </c>
      <c r="G1662" s="19">
        <v>177.23519999999999</v>
      </c>
      <c r="H1662" s="19">
        <v>2.2681724623551083</v>
      </c>
      <c r="I1662" s="19">
        <v>1</v>
      </c>
      <c r="J1662" s="19">
        <v>3.0693677102516883</v>
      </c>
      <c r="K1662" s="19">
        <v>0.73897058823529416</v>
      </c>
      <c r="L1662" s="19">
        <v>0.32579999999999998</v>
      </c>
      <c r="M1662" s="19">
        <v>1</v>
      </c>
    </row>
    <row r="1663" spans="3:13" x14ac:dyDescent="0.25">
      <c r="C1663" s="20">
        <v>1630</v>
      </c>
      <c r="D1663" s="19">
        <v>1630</v>
      </c>
      <c r="E1663" s="19">
        <v>0.32600000000000001</v>
      </c>
      <c r="F1663" s="19">
        <v>402</v>
      </c>
      <c r="G1663" s="19">
        <v>177.34399999999999</v>
      </c>
      <c r="H1663" s="19">
        <v>2.2667809455070373</v>
      </c>
      <c r="I1663" s="19">
        <v>1</v>
      </c>
      <c r="J1663" s="19">
        <v>3.0674846625766872</v>
      </c>
      <c r="K1663" s="19">
        <v>0.73897058823529416</v>
      </c>
      <c r="L1663" s="19">
        <v>0.32600000000000001</v>
      </c>
      <c r="M1663" s="19">
        <v>1</v>
      </c>
    </row>
    <row r="1664" spans="3:13" x14ac:dyDescent="0.25">
      <c r="C1664" s="20">
        <v>1631</v>
      </c>
      <c r="D1664" s="19">
        <v>1631</v>
      </c>
      <c r="E1664" s="19">
        <v>0.32619999999999999</v>
      </c>
      <c r="F1664" s="19">
        <v>403</v>
      </c>
      <c r="G1664" s="19">
        <v>177.4528</v>
      </c>
      <c r="H1664" s="19">
        <v>2.2710264363256032</v>
      </c>
      <c r="I1664" s="19">
        <v>1</v>
      </c>
      <c r="J1664" s="19">
        <v>3.0656039239730228</v>
      </c>
      <c r="K1664" s="19">
        <v>0.7408088235294118</v>
      </c>
      <c r="L1664" s="19">
        <v>0.32619999999999999</v>
      </c>
      <c r="M1664" s="19">
        <v>1</v>
      </c>
    </row>
    <row r="1665" spans="3:13" x14ac:dyDescent="0.25">
      <c r="C1665" s="20">
        <v>1632</v>
      </c>
      <c r="D1665" s="19">
        <v>1632</v>
      </c>
      <c r="E1665" s="19">
        <v>0.32640000000000002</v>
      </c>
      <c r="F1665" s="19">
        <v>403</v>
      </c>
      <c r="G1665" s="19">
        <v>177.5616</v>
      </c>
      <c r="H1665" s="19">
        <v>2.2696348760092273</v>
      </c>
      <c r="I1665" s="19">
        <v>1</v>
      </c>
      <c r="J1665" s="19">
        <v>3.0637254901960782</v>
      </c>
      <c r="K1665" s="19">
        <v>0.7408088235294118</v>
      </c>
      <c r="L1665" s="19">
        <v>0.32640000000000002</v>
      </c>
      <c r="M1665" s="19">
        <v>1</v>
      </c>
    </row>
    <row r="1666" spans="3:13" x14ac:dyDescent="0.25">
      <c r="C1666" s="20">
        <v>1633</v>
      </c>
      <c r="D1666" s="19">
        <v>1633</v>
      </c>
      <c r="E1666" s="19">
        <v>0.3266</v>
      </c>
      <c r="F1666" s="19">
        <v>403</v>
      </c>
      <c r="G1666" s="19">
        <v>177.6704</v>
      </c>
      <c r="H1666" s="19">
        <v>2.2682450199920754</v>
      </c>
      <c r="I1666" s="19">
        <v>1</v>
      </c>
      <c r="J1666" s="19">
        <v>3.061849357011635</v>
      </c>
      <c r="K1666" s="19">
        <v>0.7408088235294118</v>
      </c>
      <c r="L1666" s="19">
        <v>0.3266</v>
      </c>
      <c r="M1666" s="19">
        <v>1</v>
      </c>
    </row>
    <row r="1667" spans="3:13" x14ac:dyDescent="0.25">
      <c r="C1667" s="20">
        <v>1634</v>
      </c>
      <c r="D1667" s="19">
        <v>1634</v>
      </c>
      <c r="E1667" s="19">
        <v>0.32679999999999998</v>
      </c>
      <c r="F1667" s="19">
        <v>403</v>
      </c>
      <c r="G1667" s="19">
        <v>177.7792</v>
      </c>
      <c r="H1667" s="19">
        <v>2.2668568651450789</v>
      </c>
      <c r="I1667" s="19">
        <v>1</v>
      </c>
      <c r="J1667" s="19">
        <v>3.0599755201958385</v>
      </c>
      <c r="K1667" s="19">
        <v>0.7408088235294118</v>
      </c>
      <c r="L1667" s="19">
        <v>0.32679999999999998</v>
      </c>
      <c r="M1667" s="19">
        <v>1</v>
      </c>
    </row>
    <row r="1668" spans="3:13" x14ac:dyDescent="0.25">
      <c r="C1668" s="20">
        <v>1635</v>
      </c>
      <c r="D1668" s="19">
        <v>1635</v>
      </c>
      <c r="E1668" s="19">
        <v>0.32700000000000001</v>
      </c>
      <c r="F1668" s="19">
        <v>403</v>
      </c>
      <c r="G1668" s="19">
        <v>177.88799999999998</v>
      </c>
      <c r="H1668" s="19">
        <v>2.2654704083468249</v>
      </c>
      <c r="I1668" s="19">
        <v>1</v>
      </c>
      <c r="J1668" s="19">
        <v>3.0581039755351682</v>
      </c>
      <c r="K1668" s="19">
        <v>0.7408088235294118</v>
      </c>
      <c r="L1668" s="19">
        <v>0.32700000000000001</v>
      </c>
      <c r="M1668" s="19">
        <v>1</v>
      </c>
    </row>
    <row r="1669" spans="3:13" x14ac:dyDescent="0.25">
      <c r="C1669" s="20">
        <v>1636</v>
      </c>
      <c r="D1669" s="19">
        <v>1636</v>
      </c>
      <c r="E1669" s="19">
        <v>0.32719999999999999</v>
      </c>
      <c r="F1669" s="19">
        <v>403</v>
      </c>
      <c r="G1669" s="19">
        <v>177.99679999999998</v>
      </c>
      <c r="H1669" s="19">
        <v>2.2640856464835326</v>
      </c>
      <c r="I1669" s="19">
        <v>1</v>
      </c>
      <c r="J1669" s="19">
        <v>3.0562347188264058</v>
      </c>
      <c r="K1669" s="19">
        <v>0.7408088235294118</v>
      </c>
      <c r="L1669" s="19">
        <v>0.32719999999999999</v>
      </c>
      <c r="M1669" s="19">
        <v>1</v>
      </c>
    </row>
    <row r="1670" spans="3:13" x14ac:dyDescent="0.25">
      <c r="C1670" s="20">
        <v>1637</v>
      </c>
      <c r="D1670" s="19">
        <v>1637</v>
      </c>
      <c r="E1670" s="19">
        <v>0.32740000000000002</v>
      </c>
      <c r="F1670" s="19">
        <v>403</v>
      </c>
      <c r="G1670" s="19">
        <v>178.10559999999998</v>
      </c>
      <c r="H1670" s="19">
        <v>2.2627025764490281</v>
      </c>
      <c r="I1670" s="19">
        <v>1</v>
      </c>
      <c r="J1670" s="19">
        <v>3.0543677458766032</v>
      </c>
      <c r="K1670" s="19">
        <v>0.7408088235294118</v>
      </c>
      <c r="L1670" s="19">
        <v>0.32740000000000002</v>
      </c>
      <c r="M1670" s="19">
        <v>1</v>
      </c>
    </row>
    <row r="1671" spans="3:13" x14ac:dyDescent="0.25">
      <c r="C1671" s="20">
        <v>1638</v>
      </c>
      <c r="D1671" s="19">
        <v>1638</v>
      </c>
      <c r="E1671" s="19">
        <v>0.3276</v>
      </c>
      <c r="F1671" s="19">
        <v>403</v>
      </c>
      <c r="G1671" s="19">
        <v>178.21439999999998</v>
      </c>
      <c r="H1671" s="19">
        <v>2.2613211951447245</v>
      </c>
      <c r="I1671" s="19">
        <v>1</v>
      </c>
      <c r="J1671" s="19">
        <v>3.0525030525030523</v>
      </c>
      <c r="K1671" s="19">
        <v>0.7408088235294118</v>
      </c>
      <c r="L1671" s="19">
        <v>0.3276</v>
      </c>
      <c r="M1671" s="19">
        <v>1</v>
      </c>
    </row>
    <row r="1672" spans="3:13" x14ac:dyDescent="0.25">
      <c r="C1672" s="20">
        <v>1639</v>
      </c>
      <c r="D1672" s="19">
        <v>1639</v>
      </c>
      <c r="E1672" s="19">
        <v>0.32779999999999998</v>
      </c>
      <c r="F1672" s="19">
        <v>403</v>
      </c>
      <c r="G1672" s="19">
        <v>178.32319999999999</v>
      </c>
      <c r="H1672" s="19">
        <v>2.2599414994795968</v>
      </c>
      <c r="I1672" s="19">
        <v>1</v>
      </c>
      <c r="J1672" s="19">
        <v>3.0506406345332522</v>
      </c>
      <c r="K1672" s="19">
        <v>0.7408088235294118</v>
      </c>
      <c r="L1672" s="19">
        <v>0.32779999999999998</v>
      </c>
      <c r="M1672" s="19">
        <v>1</v>
      </c>
    </row>
    <row r="1673" spans="3:13" x14ac:dyDescent="0.25">
      <c r="C1673" s="20">
        <v>1640</v>
      </c>
      <c r="D1673" s="19">
        <v>1640</v>
      </c>
      <c r="E1673" s="19">
        <v>0.32800000000000001</v>
      </c>
      <c r="F1673" s="19">
        <v>403</v>
      </c>
      <c r="G1673" s="19">
        <v>178.43199999999999</v>
      </c>
      <c r="H1673" s="19">
        <v>2.258563486370158</v>
      </c>
      <c r="I1673" s="19">
        <v>1</v>
      </c>
      <c r="J1673" s="19">
        <v>3.0487804878048781</v>
      </c>
      <c r="K1673" s="19">
        <v>0.7408088235294118</v>
      </c>
      <c r="L1673" s="19">
        <v>0.32800000000000001</v>
      </c>
      <c r="M1673" s="19">
        <v>1</v>
      </c>
    </row>
    <row r="1674" spans="3:13" x14ac:dyDescent="0.25">
      <c r="C1674" s="20">
        <v>1641</v>
      </c>
      <c r="D1674" s="19">
        <v>1641</v>
      </c>
      <c r="E1674" s="19">
        <v>0.32819999999999999</v>
      </c>
      <c r="F1674" s="19">
        <v>403</v>
      </c>
      <c r="G1674" s="19">
        <v>178.54079999999999</v>
      </c>
      <c r="H1674" s="19">
        <v>2.2571871527404381</v>
      </c>
      <c r="I1674" s="19">
        <v>1</v>
      </c>
      <c r="J1674" s="19">
        <v>3.0469226081657528</v>
      </c>
      <c r="K1674" s="19">
        <v>0.7408088235294118</v>
      </c>
      <c r="L1674" s="19">
        <v>0.32819999999999999</v>
      </c>
      <c r="M1674" s="19">
        <v>1</v>
      </c>
    </row>
    <row r="1675" spans="3:13" x14ac:dyDescent="0.25">
      <c r="C1675" s="20">
        <v>1642</v>
      </c>
      <c r="D1675" s="19">
        <v>1642</v>
      </c>
      <c r="E1675" s="19">
        <v>0.32840000000000003</v>
      </c>
      <c r="F1675" s="19">
        <v>403</v>
      </c>
      <c r="G1675" s="19">
        <v>178.64959999999999</v>
      </c>
      <c r="H1675" s="19">
        <v>2.2558124955219601</v>
      </c>
      <c r="I1675" s="19">
        <v>1</v>
      </c>
      <c r="J1675" s="19">
        <v>3.0450669914738122</v>
      </c>
      <c r="K1675" s="19">
        <v>0.7408088235294118</v>
      </c>
      <c r="L1675" s="19">
        <v>0.32840000000000003</v>
      </c>
      <c r="M1675" s="19">
        <v>1</v>
      </c>
    </row>
    <row r="1676" spans="3:13" x14ac:dyDescent="0.25">
      <c r="C1676" s="20">
        <v>1643</v>
      </c>
      <c r="D1676" s="19">
        <v>1643</v>
      </c>
      <c r="E1676" s="19">
        <v>0.3286</v>
      </c>
      <c r="F1676" s="19">
        <v>403</v>
      </c>
      <c r="G1676" s="19">
        <v>178.75839999999999</v>
      </c>
      <c r="H1676" s="19">
        <v>2.2544395116537181</v>
      </c>
      <c r="I1676" s="19">
        <v>1</v>
      </c>
      <c r="J1676" s="19">
        <v>3.0432136335970785</v>
      </c>
      <c r="K1676" s="19">
        <v>0.7408088235294118</v>
      </c>
      <c r="L1676" s="19">
        <v>0.3286</v>
      </c>
      <c r="M1676" s="19">
        <v>1</v>
      </c>
    </row>
    <row r="1677" spans="3:13" x14ac:dyDescent="0.25">
      <c r="C1677" s="20">
        <v>1644</v>
      </c>
      <c r="D1677" s="19">
        <v>1644</v>
      </c>
      <c r="E1677" s="19">
        <v>0.32879999999999998</v>
      </c>
      <c r="F1677" s="19">
        <v>403</v>
      </c>
      <c r="G1677" s="19">
        <v>178.8672</v>
      </c>
      <c r="H1677" s="19">
        <v>2.2530681980821528</v>
      </c>
      <c r="I1677" s="19">
        <v>1</v>
      </c>
      <c r="J1677" s="19">
        <v>3.0413625304136254</v>
      </c>
      <c r="K1677" s="19">
        <v>0.7408088235294118</v>
      </c>
      <c r="L1677" s="19">
        <v>0.32879999999999998</v>
      </c>
      <c r="M1677" s="19">
        <v>1</v>
      </c>
    </row>
    <row r="1678" spans="3:13" x14ac:dyDescent="0.25">
      <c r="C1678" s="20">
        <v>1645</v>
      </c>
      <c r="D1678" s="19">
        <v>1645</v>
      </c>
      <c r="E1678" s="19">
        <v>0.32900000000000001</v>
      </c>
      <c r="F1678" s="19">
        <v>403</v>
      </c>
      <c r="G1678" s="19">
        <v>178.976</v>
      </c>
      <c r="H1678" s="19">
        <v>2.2516985517611299</v>
      </c>
      <c r="I1678" s="19">
        <v>1</v>
      </c>
      <c r="J1678" s="19">
        <v>3.0395136778115499</v>
      </c>
      <c r="K1678" s="19">
        <v>0.7408088235294118</v>
      </c>
      <c r="L1678" s="19">
        <v>0.32900000000000001</v>
      </c>
      <c r="M1678" s="19">
        <v>1</v>
      </c>
    </row>
    <row r="1679" spans="3:13" x14ac:dyDescent="0.25">
      <c r="C1679" s="20">
        <v>1646</v>
      </c>
      <c r="D1679" s="19">
        <v>1646</v>
      </c>
      <c r="E1679" s="19">
        <v>0.32919999999999999</v>
      </c>
      <c r="F1679" s="19">
        <v>403</v>
      </c>
      <c r="G1679" s="19">
        <v>179.0848</v>
      </c>
      <c r="H1679" s="19">
        <v>2.2503305696519194</v>
      </c>
      <c r="I1679" s="19">
        <v>1</v>
      </c>
      <c r="J1679" s="19">
        <v>3.0376670716889431</v>
      </c>
      <c r="K1679" s="19">
        <v>0.7408088235294118</v>
      </c>
      <c r="L1679" s="19">
        <v>0.32919999999999999</v>
      </c>
      <c r="M1679" s="19">
        <v>1</v>
      </c>
    </row>
    <row r="1680" spans="3:13" x14ac:dyDescent="0.25">
      <c r="C1680" s="20">
        <v>1647</v>
      </c>
      <c r="D1680" s="19">
        <v>1647</v>
      </c>
      <c r="E1680" s="19">
        <v>0.32940000000000003</v>
      </c>
      <c r="F1680" s="19">
        <v>403</v>
      </c>
      <c r="G1680" s="19">
        <v>179.1936</v>
      </c>
      <c r="H1680" s="19">
        <v>2.2489642487231687</v>
      </c>
      <c r="I1680" s="19">
        <v>1</v>
      </c>
      <c r="J1680" s="19">
        <v>3.0358227079538551</v>
      </c>
      <c r="K1680" s="19">
        <v>0.7408088235294118</v>
      </c>
      <c r="L1680" s="19">
        <v>0.32940000000000003</v>
      </c>
      <c r="M1680" s="19">
        <v>1</v>
      </c>
    </row>
    <row r="1681" spans="3:13" x14ac:dyDescent="0.25">
      <c r="C1681" s="20">
        <v>1648</v>
      </c>
      <c r="D1681" s="19">
        <v>1648</v>
      </c>
      <c r="E1681" s="19">
        <v>0.3296</v>
      </c>
      <c r="F1681" s="19">
        <v>403</v>
      </c>
      <c r="G1681" s="19">
        <v>179.30239999999998</v>
      </c>
      <c r="H1681" s="19">
        <v>2.2475995859508853</v>
      </c>
      <c r="I1681" s="19">
        <v>1</v>
      </c>
      <c r="J1681" s="19">
        <v>3.0339805825242716</v>
      </c>
      <c r="K1681" s="19">
        <v>0.7408088235294118</v>
      </c>
      <c r="L1681" s="19">
        <v>0.3296</v>
      </c>
      <c r="M1681" s="19">
        <v>1</v>
      </c>
    </row>
    <row r="1682" spans="3:13" x14ac:dyDescent="0.25">
      <c r="C1682" s="20">
        <v>1649</v>
      </c>
      <c r="D1682" s="19">
        <v>1649</v>
      </c>
      <c r="E1682" s="19">
        <v>0.32979999999999998</v>
      </c>
      <c r="F1682" s="19">
        <v>404</v>
      </c>
      <c r="G1682" s="19">
        <v>179.41119999999998</v>
      </c>
      <c r="H1682" s="19">
        <v>2.2518103663539404</v>
      </c>
      <c r="I1682" s="19">
        <v>1</v>
      </c>
      <c r="J1682" s="19">
        <v>3.032140691328078</v>
      </c>
      <c r="K1682" s="19">
        <v>0.74264705882352944</v>
      </c>
      <c r="L1682" s="19">
        <v>0.32979999999999998</v>
      </c>
      <c r="M1682" s="19">
        <v>1</v>
      </c>
    </row>
    <row r="1683" spans="3:13" x14ac:dyDescent="0.25">
      <c r="C1683" s="20">
        <v>1650</v>
      </c>
      <c r="D1683" s="19">
        <v>1650</v>
      </c>
      <c r="E1683" s="19">
        <v>0.33</v>
      </c>
      <c r="F1683" s="19">
        <v>404</v>
      </c>
      <c r="G1683" s="19">
        <v>179.51999999999998</v>
      </c>
      <c r="H1683" s="19">
        <v>2.250445632798574</v>
      </c>
      <c r="I1683" s="19">
        <v>1</v>
      </c>
      <c r="J1683" s="19">
        <v>3.0303030303030303</v>
      </c>
      <c r="K1683" s="19">
        <v>0.74264705882352944</v>
      </c>
      <c r="L1683" s="19">
        <v>0.33</v>
      </c>
      <c r="M1683" s="19">
        <v>1</v>
      </c>
    </row>
    <row r="1684" spans="3:13" x14ac:dyDescent="0.25">
      <c r="C1684" s="20">
        <v>1651</v>
      </c>
      <c r="D1684" s="19">
        <v>1651</v>
      </c>
      <c r="E1684" s="19">
        <v>0.33019999999999999</v>
      </c>
      <c r="F1684" s="19">
        <v>404</v>
      </c>
      <c r="G1684" s="19">
        <v>179.62879999999998</v>
      </c>
      <c r="H1684" s="19">
        <v>2.2490825524637477</v>
      </c>
      <c r="I1684" s="19">
        <v>1</v>
      </c>
      <c r="J1684" s="19">
        <v>3.0284675953967293</v>
      </c>
      <c r="K1684" s="19">
        <v>0.74264705882352944</v>
      </c>
      <c r="L1684" s="19">
        <v>0.33019999999999999</v>
      </c>
      <c r="M1684" s="19">
        <v>1</v>
      </c>
    </row>
    <row r="1685" spans="3:13" x14ac:dyDescent="0.25">
      <c r="C1685" s="20">
        <v>1652</v>
      </c>
      <c r="D1685" s="19">
        <v>1652</v>
      </c>
      <c r="E1685" s="19">
        <v>0.33040000000000003</v>
      </c>
      <c r="F1685" s="19">
        <v>404</v>
      </c>
      <c r="G1685" s="19">
        <v>179.73759999999999</v>
      </c>
      <c r="H1685" s="19">
        <v>2.2477211223472437</v>
      </c>
      <c r="I1685" s="19">
        <v>1</v>
      </c>
      <c r="J1685" s="19">
        <v>3.0266343825665856</v>
      </c>
      <c r="K1685" s="19">
        <v>0.74264705882352944</v>
      </c>
      <c r="L1685" s="19">
        <v>0.33040000000000003</v>
      </c>
      <c r="M1685" s="19">
        <v>1</v>
      </c>
    </row>
    <row r="1686" spans="3:13" x14ac:dyDescent="0.25">
      <c r="C1686" s="20">
        <v>1653</v>
      </c>
      <c r="D1686" s="19">
        <v>1653</v>
      </c>
      <c r="E1686" s="19">
        <v>0.3306</v>
      </c>
      <c r="F1686" s="19">
        <v>404</v>
      </c>
      <c r="G1686" s="19">
        <v>179.84639999999999</v>
      </c>
      <c r="H1686" s="19">
        <v>2.2463613394541122</v>
      </c>
      <c r="I1686" s="19">
        <v>1</v>
      </c>
      <c r="J1686" s="19">
        <v>3.0248033877797944</v>
      </c>
      <c r="K1686" s="19">
        <v>0.74264705882352944</v>
      </c>
      <c r="L1686" s="19">
        <v>0.3306</v>
      </c>
      <c r="M1686" s="19">
        <v>1</v>
      </c>
    </row>
    <row r="1687" spans="3:13" x14ac:dyDescent="0.25">
      <c r="C1687" s="20">
        <v>1654</v>
      </c>
      <c r="D1687" s="19">
        <v>1654</v>
      </c>
      <c r="E1687" s="19">
        <v>0.33079999999999998</v>
      </c>
      <c r="F1687" s="19">
        <v>405</v>
      </c>
      <c r="G1687" s="19">
        <v>179.95519999999999</v>
      </c>
      <c r="H1687" s="19">
        <v>2.2505601394124763</v>
      </c>
      <c r="I1687" s="19">
        <v>1</v>
      </c>
      <c r="J1687" s="19">
        <v>3.0229746070133015</v>
      </c>
      <c r="K1687" s="19">
        <v>0.74448529411764708</v>
      </c>
      <c r="L1687" s="19">
        <v>0.33079999999999998</v>
      </c>
      <c r="M1687" s="19">
        <v>1</v>
      </c>
    </row>
    <row r="1688" spans="3:13" x14ac:dyDescent="0.25">
      <c r="C1688" s="20">
        <v>1655</v>
      </c>
      <c r="D1688" s="19">
        <v>1655</v>
      </c>
      <c r="E1688" s="19">
        <v>0.33100000000000002</v>
      </c>
      <c r="F1688" s="19">
        <v>405</v>
      </c>
      <c r="G1688" s="19">
        <v>180.06399999999999</v>
      </c>
      <c r="H1688" s="19">
        <v>2.2492002843433445</v>
      </c>
      <c r="I1688" s="19">
        <v>1</v>
      </c>
      <c r="J1688" s="19">
        <v>3.0211480362537761</v>
      </c>
      <c r="K1688" s="19">
        <v>0.74448529411764708</v>
      </c>
      <c r="L1688" s="19">
        <v>0.33100000000000002</v>
      </c>
      <c r="M1688" s="19">
        <v>1</v>
      </c>
    </row>
    <row r="1689" spans="3:13" x14ac:dyDescent="0.25">
      <c r="C1689" s="20">
        <v>1656</v>
      </c>
      <c r="D1689" s="19">
        <v>1656</v>
      </c>
      <c r="E1689" s="19">
        <v>0.33119999999999999</v>
      </c>
      <c r="F1689" s="19">
        <v>406</v>
      </c>
      <c r="G1689" s="19">
        <v>180.1728</v>
      </c>
      <c r="H1689" s="19">
        <v>2.2533922989485649</v>
      </c>
      <c r="I1689" s="19">
        <v>1</v>
      </c>
      <c r="J1689" s="19">
        <v>3.0193236714975846</v>
      </c>
      <c r="K1689" s="19">
        <v>0.74632352941176472</v>
      </c>
      <c r="L1689" s="19">
        <v>0.33119999999999999</v>
      </c>
      <c r="M1689" s="19">
        <v>1</v>
      </c>
    </row>
    <row r="1690" spans="3:13" x14ac:dyDescent="0.25">
      <c r="C1690" s="20">
        <v>1657</v>
      </c>
      <c r="D1690" s="19">
        <v>1657</v>
      </c>
      <c r="E1690" s="19">
        <v>0.33139999999999997</v>
      </c>
      <c r="F1690" s="19">
        <v>406</v>
      </c>
      <c r="G1690" s="19">
        <v>180.2816</v>
      </c>
      <c r="H1690" s="19">
        <v>2.2520323760161882</v>
      </c>
      <c r="I1690" s="19">
        <v>1</v>
      </c>
      <c r="J1690" s="19">
        <v>3.0175015087507546</v>
      </c>
      <c r="K1690" s="19">
        <v>0.74632352941176472</v>
      </c>
      <c r="L1690" s="19">
        <v>0.33139999999999997</v>
      </c>
      <c r="M1690" s="19">
        <v>1</v>
      </c>
    </row>
    <row r="1691" spans="3:13" x14ac:dyDescent="0.25">
      <c r="C1691" s="20">
        <v>1658</v>
      </c>
      <c r="D1691" s="19">
        <v>1658</v>
      </c>
      <c r="E1691" s="19">
        <v>0.33160000000000001</v>
      </c>
      <c r="F1691" s="19">
        <v>406</v>
      </c>
      <c r="G1691" s="19">
        <v>180.3904</v>
      </c>
      <c r="H1691" s="19">
        <v>2.2506740935216065</v>
      </c>
      <c r="I1691" s="19">
        <v>1</v>
      </c>
      <c r="J1691" s="19">
        <v>3.0156815440289506</v>
      </c>
      <c r="K1691" s="19">
        <v>0.74632352941176472</v>
      </c>
      <c r="L1691" s="19">
        <v>0.33160000000000001</v>
      </c>
      <c r="M1691" s="19">
        <v>1</v>
      </c>
    </row>
    <row r="1692" spans="3:13" x14ac:dyDescent="0.25">
      <c r="C1692" s="20">
        <v>1659</v>
      </c>
      <c r="D1692" s="19">
        <v>1659</v>
      </c>
      <c r="E1692" s="19">
        <v>0.33179999999999998</v>
      </c>
      <c r="F1692" s="19">
        <v>406</v>
      </c>
      <c r="G1692" s="19">
        <v>180.4992</v>
      </c>
      <c r="H1692" s="19">
        <v>2.2493174484983869</v>
      </c>
      <c r="I1692" s="19">
        <v>1</v>
      </c>
      <c r="J1692" s="19">
        <v>3.0138637733574445</v>
      </c>
      <c r="K1692" s="19">
        <v>0.74632352941176472</v>
      </c>
      <c r="L1692" s="19">
        <v>0.33179999999999998</v>
      </c>
      <c r="M1692" s="19">
        <v>1</v>
      </c>
    </row>
    <row r="1693" spans="3:13" x14ac:dyDescent="0.25">
      <c r="C1693" s="20">
        <v>1660</v>
      </c>
      <c r="D1693" s="19">
        <v>1660</v>
      </c>
      <c r="E1693" s="19">
        <v>0.33200000000000002</v>
      </c>
      <c r="F1693" s="19">
        <v>406</v>
      </c>
      <c r="G1693" s="19">
        <v>180.608</v>
      </c>
      <c r="H1693" s="19">
        <v>2.2479624379872432</v>
      </c>
      <c r="I1693" s="19">
        <v>1</v>
      </c>
      <c r="J1693" s="19">
        <v>3.012048192771084</v>
      </c>
      <c r="K1693" s="19">
        <v>0.74632352941176472</v>
      </c>
      <c r="L1693" s="19">
        <v>0.33200000000000002</v>
      </c>
      <c r="M1693" s="19">
        <v>1</v>
      </c>
    </row>
    <row r="1694" spans="3:13" x14ac:dyDescent="0.25">
      <c r="C1694" s="20">
        <v>1661</v>
      </c>
      <c r="D1694" s="19">
        <v>1661</v>
      </c>
      <c r="E1694" s="19">
        <v>0.3322</v>
      </c>
      <c r="F1694" s="19">
        <v>406</v>
      </c>
      <c r="G1694" s="19">
        <v>180.71679999999998</v>
      </c>
      <c r="H1694" s="19">
        <v>2.2466090590360168</v>
      </c>
      <c r="I1694" s="19">
        <v>1</v>
      </c>
      <c r="J1694" s="19">
        <v>3.0102347983142685</v>
      </c>
      <c r="K1694" s="19">
        <v>0.74632352941176472</v>
      </c>
      <c r="L1694" s="19">
        <v>0.3322</v>
      </c>
      <c r="M1694" s="19">
        <v>1</v>
      </c>
    </row>
    <row r="1695" spans="3:13" x14ac:dyDescent="0.25">
      <c r="C1695" s="20">
        <v>1662</v>
      </c>
      <c r="D1695" s="19">
        <v>1662</v>
      </c>
      <c r="E1695" s="19">
        <v>0.33239999999999997</v>
      </c>
      <c r="F1695" s="19">
        <v>406</v>
      </c>
      <c r="G1695" s="19">
        <v>180.82559999999998</v>
      </c>
      <c r="H1695" s="19">
        <v>2.2452573086996535</v>
      </c>
      <c r="I1695" s="19">
        <v>1</v>
      </c>
      <c r="J1695" s="19">
        <v>3.008423586040915</v>
      </c>
      <c r="K1695" s="19">
        <v>0.74632352941176472</v>
      </c>
      <c r="L1695" s="19">
        <v>0.33239999999999997</v>
      </c>
      <c r="M1695" s="19">
        <v>1</v>
      </c>
    </row>
    <row r="1696" spans="3:13" x14ac:dyDescent="0.25">
      <c r="C1696" s="20">
        <v>1663</v>
      </c>
      <c r="D1696" s="19">
        <v>1663</v>
      </c>
      <c r="E1696" s="19">
        <v>0.33260000000000001</v>
      </c>
      <c r="F1696" s="19">
        <v>406</v>
      </c>
      <c r="G1696" s="19">
        <v>180.93439999999998</v>
      </c>
      <c r="H1696" s="19">
        <v>2.2439071840401823</v>
      </c>
      <c r="I1696" s="19">
        <v>1</v>
      </c>
      <c r="J1696" s="19">
        <v>3.0066145520144318</v>
      </c>
      <c r="K1696" s="19">
        <v>0.74632352941176472</v>
      </c>
      <c r="L1696" s="19">
        <v>0.33260000000000001</v>
      </c>
      <c r="M1696" s="19">
        <v>1</v>
      </c>
    </row>
    <row r="1697" spans="3:13" x14ac:dyDescent="0.25">
      <c r="C1697" s="20">
        <v>1664</v>
      </c>
      <c r="D1697" s="19">
        <v>1664</v>
      </c>
      <c r="E1697" s="19">
        <v>0.33279999999999998</v>
      </c>
      <c r="F1697" s="19">
        <v>406</v>
      </c>
      <c r="G1697" s="19">
        <v>181.04319999999998</v>
      </c>
      <c r="H1697" s="19">
        <v>2.2425586821266972</v>
      </c>
      <c r="I1697" s="19">
        <v>1</v>
      </c>
      <c r="J1697" s="19">
        <v>3.0048076923076925</v>
      </c>
      <c r="K1697" s="19">
        <v>0.74632352941176472</v>
      </c>
      <c r="L1697" s="19">
        <v>0.33279999999999998</v>
      </c>
      <c r="M1697" s="19">
        <v>1</v>
      </c>
    </row>
    <row r="1698" spans="3:13" x14ac:dyDescent="0.25">
      <c r="C1698" s="20">
        <v>1665</v>
      </c>
      <c r="D1698" s="19">
        <v>1665</v>
      </c>
      <c r="E1698" s="19">
        <v>0.33300000000000002</v>
      </c>
      <c r="F1698" s="19">
        <v>406</v>
      </c>
      <c r="G1698" s="19">
        <v>181.15199999999999</v>
      </c>
      <c r="H1698" s="19">
        <v>2.2412118000353294</v>
      </c>
      <c r="I1698" s="19">
        <v>1</v>
      </c>
      <c r="J1698" s="19">
        <v>3.0030030030030028</v>
      </c>
      <c r="K1698" s="19">
        <v>0.74632352941176472</v>
      </c>
      <c r="L1698" s="19">
        <v>0.33300000000000002</v>
      </c>
      <c r="M1698" s="19">
        <v>1</v>
      </c>
    </row>
    <row r="1699" spans="3:13" x14ac:dyDescent="0.25">
      <c r="C1699" s="20">
        <v>1666</v>
      </c>
      <c r="D1699" s="19">
        <v>1666</v>
      </c>
      <c r="E1699" s="19">
        <v>0.3332</v>
      </c>
      <c r="F1699" s="19">
        <v>406</v>
      </c>
      <c r="G1699" s="19">
        <v>181.26079999999999</v>
      </c>
      <c r="H1699" s="19">
        <v>2.2398665348492339</v>
      </c>
      <c r="I1699" s="19">
        <v>1</v>
      </c>
      <c r="J1699" s="19">
        <v>3.0012004801920771</v>
      </c>
      <c r="K1699" s="19">
        <v>0.74632352941176472</v>
      </c>
      <c r="L1699" s="19">
        <v>0.3332</v>
      </c>
      <c r="M1699" s="19">
        <v>1</v>
      </c>
    </row>
    <row r="1700" spans="3:13" x14ac:dyDescent="0.25">
      <c r="C1700" s="20">
        <v>1667</v>
      </c>
      <c r="D1700" s="19">
        <v>1667</v>
      </c>
      <c r="E1700" s="19">
        <v>0.33339999999999997</v>
      </c>
      <c r="F1700" s="19">
        <v>406</v>
      </c>
      <c r="G1700" s="19">
        <v>181.36959999999999</v>
      </c>
      <c r="H1700" s="19">
        <v>2.2385228836585624</v>
      </c>
      <c r="I1700" s="19">
        <v>1</v>
      </c>
      <c r="J1700" s="19">
        <v>2.9994001199760052</v>
      </c>
      <c r="K1700" s="19">
        <v>0.74632352941176472</v>
      </c>
      <c r="L1700" s="19">
        <v>0.33339999999999997</v>
      </c>
      <c r="M1700" s="19">
        <v>1</v>
      </c>
    </row>
    <row r="1701" spans="3:13" x14ac:dyDescent="0.25">
      <c r="C1701" s="20">
        <v>1668</v>
      </c>
      <c r="D1701" s="19">
        <v>1668</v>
      </c>
      <c r="E1701" s="19">
        <v>0.33360000000000001</v>
      </c>
      <c r="F1701" s="19">
        <v>406</v>
      </c>
      <c r="G1701" s="19">
        <v>181.47839999999999</v>
      </c>
      <c r="H1701" s="19">
        <v>2.2371808435604459</v>
      </c>
      <c r="I1701" s="19">
        <v>1</v>
      </c>
      <c r="J1701" s="19">
        <v>2.9976019184652278</v>
      </c>
      <c r="K1701" s="19">
        <v>0.74632352941176472</v>
      </c>
      <c r="L1701" s="19">
        <v>0.33360000000000001</v>
      </c>
      <c r="M1701" s="19">
        <v>1</v>
      </c>
    </row>
    <row r="1702" spans="3:13" x14ac:dyDescent="0.25">
      <c r="C1702" s="20">
        <v>1669</v>
      </c>
      <c r="D1702" s="19">
        <v>1669</v>
      </c>
      <c r="E1702" s="19">
        <v>0.33379999999999999</v>
      </c>
      <c r="F1702" s="19">
        <v>406</v>
      </c>
      <c r="G1702" s="19">
        <v>181.5872</v>
      </c>
      <c r="H1702" s="19">
        <v>2.2358404116589718</v>
      </c>
      <c r="I1702" s="19">
        <v>1</v>
      </c>
      <c r="J1702" s="19">
        <v>2.9958058717795089</v>
      </c>
      <c r="K1702" s="19">
        <v>0.74632352941176472</v>
      </c>
      <c r="L1702" s="19">
        <v>0.33379999999999999</v>
      </c>
      <c r="M1702" s="19">
        <v>1</v>
      </c>
    </row>
    <row r="1703" spans="3:13" x14ac:dyDescent="0.25">
      <c r="C1703" s="20">
        <v>1670</v>
      </c>
      <c r="D1703" s="19">
        <v>1670</v>
      </c>
      <c r="E1703" s="19">
        <v>0.33400000000000002</v>
      </c>
      <c r="F1703" s="19">
        <v>406</v>
      </c>
      <c r="G1703" s="19">
        <v>181.696</v>
      </c>
      <c r="H1703" s="19">
        <v>2.2345015850651637</v>
      </c>
      <c r="I1703" s="19">
        <v>1</v>
      </c>
      <c r="J1703" s="19">
        <v>2.9940119760479038</v>
      </c>
      <c r="K1703" s="19">
        <v>0.74632352941176472</v>
      </c>
      <c r="L1703" s="19">
        <v>0.33400000000000002</v>
      </c>
      <c r="M1703" s="19">
        <v>1</v>
      </c>
    </row>
    <row r="1704" spans="3:13" x14ac:dyDescent="0.25">
      <c r="C1704" s="20">
        <v>1671</v>
      </c>
      <c r="D1704" s="19">
        <v>1671</v>
      </c>
      <c r="E1704" s="19">
        <v>0.3342</v>
      </c>
      <c r="F1704" s="19">
        <v>406</v>
      </c>
      <c r="G1704" s="19">
        <v>181.8048</v>
      </c>
      <c r="H1704" s="19">
        <v>2.233164360896962</v>
      </c>
      <c r="I1704" s="19">
        <v>1</v>
      </c>
      <c r="J1704" s="19">
        <v>2.9922202274087373</v>
      </c>
      <c r="K1704" s="19">
        <v>0.74632352941176472</v>
      </c>
      <c r="L1704" s="19">
        <v>0.3342</v>
      </c>
      <c r="M1704" s="19">
        <v>1</v>
      </c>
    </row>
    <row r="1705" spans="3:13" x14ac:dyDescent="0.25">
      <c r="C1705" s="20">
        <v>1672</v>
      </c>
      <c r="D1705" s="19">
        <v>1672</v>
      </c>
      <c r="E1705" s="19">
        <v>0.33439999999999998</v>
      </c>
      <c r="F1705" s="19">
        <v>406</v>
      </c>
      <c r="G1705" s="19">
        <v>181.9136</v>
      </c>
      <c r="H1705" s="19">
        <v>2.2318287362792009</v>
      </c>
      <c r="I1705" s="19">
        <v>1</v>
      </c>
      <c r="J1705" s="19">
        <v>2.9904306220095696</v>
      </c>
      <c r="K1705" s="19">
        <v>0.74632352941176472</v>
      </c>
      <c r="L1705" s="19">
        <v>0.33439999999999998</v>
      </c>
      <c r="M1705" s="19">
        <v>1</v>
      </c>
    </row>
    <row r="1706" spans="3:13" x14ac:dyDescent="0.25">
      <c r="C1706" s="20">
        <v>1673</v>
      </c>
      <c r="D1706" s="19">
        <v>1673</v>
      </c>
      <c r="E1706" s="19">
        <v>0.33460000000000001</v>
      </c>
      <c r="F1706" s="19">
        <v>406</v>
      </c>
      <c r="G1706" s="19">
        <v>182.02239999999998</v>
      </c>
      <c r="H1706" s="19">
        <v>2.2304947083435884</v>
      </c>
      <c r="I1706" s="19">
        <v>1</v>
      </c>
      <c r="J1706" s="19">
        <v>2.9886431560071727</v>
      </c>
      <c r="K1706" s="19">
        <v>0.74632352941176472</v>
      </c>
      <c r="L1706" s="19">
        <v>0.33460000000000001</v>
      </c>
      <c r="M1706" s="19">
        <v>1</v>
      </c>
    </row>
    <row r="1707" spans="3:13" x14ac:dyDescent="0.25">
      <c r="C1707" s="20">
        <v>1674</v>
      </c>
      <c r="D1707" s="19">
        <v>1674</v>
      </c>
      <c r="E1707" s="19">
        <v>0.33479999999999999</v>
      </c>
      <c r="F1707" s="19">
        <v>406</v>
      </c>
      <c r="G1707" s="19">
        <v>182.13119999999998</v>
      </c>
      <c r="H1707" s="19">
        <v>2.2291622742286878</v>
      </c>
      <c r="I1707" s="19">
        <v>1</v>
      </c>
      <c r="J1707" s="19">
        <v>2.9868578255675029</v>
      </c>
      <c r="K1707" s="19">
        <v>0.74632352941176472</v>
      </c>
      <c r="L1707" s="19">
        <v>0.33479999999999999</v>
      </c>
      <c r="M1707" s="19">
        <v>1</v>
      </c>
    </row>
    <row r="1708" spans="3:13" x14ac:dyDescent="0.25">
      <c r="C1708" s="20">
        <v>1675</v>
      </c>
      <c r="D1708" s="19">
        <v>1675</v>
      </c>
      <c r="E1708" s="19">
        <v>0.33500000000000002</v>
      </c>
      <c r="F1708" s="19">
        <v>407</v>
      </c>
      <c r="G1708" s="19">
        <v>182.23999999999998</v>
      </c>
      <c r="H1708" s="19">
        <v>2.233318700614574</v>
      </c>
      <c r="I1708" s="19">
        <v>1</v>
      </c>
      <c r="J1708" s="19">
        <v>2.9850746268656714</v>
      </c>
      <c r="K1708" s="19">
        <v>0.74816176470588236</v>
      </c>
      <c r="L1708" s="19">
        <v>0.33500000000000002</v>
      </c>
      <c r="M1708" s="19">
        <v>1</v>
      </c>
    </row>
    <row r="1709" spans="3:13" x14ac:dyDescent="0.25">
      <c r="C1709" s="20">
        <v>1676</v>
      </c>
      <c r="D1709" s="19">
        <v>1676</v>
      </c>
      <c r="E1709" s="19">
        <v>0.3352</v>
      </c>
      <c r="F1709" s="19">
        <v>407</v>
      </c>
      <c r="G1709" s="19">
        <v>182.34879999999998</v>
      </c>
      <c r="H1709" s="19">
        <v>2.2319861715569282</v>
      </c>
      <c r="I1709" s="19">
        <v>1</v>
      </c>
      <c r="J1709" s="19">
        <v>2.9832935560859188</v>
      </c>
      <c r="K1709" s="19">
        <v>0.74816176470588236</v>
      </c>
      <c r="L1709" s="19">
        <v>0.3352</v>
      </c>
      <c r="M1709" s="19">
        <v>1</v>
      </c>
    </row>
    <row r="1710" spans="3:13" x14ac:dyDescent="0.25">
      <c r="C1710" s="20">
        <v>1677</v>
      </c>
      <c r="D1710" s="19">
        <v>1677</v>
      </c>
      <c r="E1710" s="19">
        <v>0.33539999999999998</v>
      </c>
      <c r="F1710" s="19">
        <v>407</v>
      </c>
      <c r="G1710" s="19">
        <v>182.45759999999999</v>
      </c>
      <c r="H1710" s="19">
        <v>2.2306552316812236</v>
      </c>
      <c r="I1710" s="19">
        <v>1</v>
      </c>
      <c r="J1710" s="19">
        <v>2.9815146094215863</v>
      </c>
      <c r="K1710" s="19">
        <v>0.74816176470588236</v>
      </c>
      <c r="L1710" s="19">
        <v>0.33539999999999998</v>
      </c>
      <c r="M1710" s="19">
        <v>1</v>
      </c>
    </row>
    <row r="1711" spans="3:13" x14ac:dyDescent="0.25">
      <c r="C1711" s="20">
        <v>1678</v>
      </c>
      <c r="D1711" s="19">
        <v>1678</v>
      </c>
      <c r="E1711" s="19">
        <v>0.33560000000000001</v>
      </c>
      <c r="F1711" s="19">
        <v>407</v>
      </c>
      <c r="G1711" s="19">
        <v>182.56639999999999</v>
      </c>
      <c r="H1711" s="19">
        <v>2.2293258781462524</v>
      </c>
      <c r="I1711" s="19">
        <v>1</v>
      </c>
      <c r="J1711" s="19">
        <v>2.9797377830750893</v>
      </c>
      <c r="K1711" s="19">
        <v>0.74816176470588236</v>
      </c>
      <c r="L1711" s="19">
        <v>0.33560000000000001</v>
      </c>
      <c r="M1711" s="19">
        <v>1</v>
      </c>
    </row>
    <row r="1712" spans="3:13" x14ac:dyDescent="0.25">
      <c r="C1712" s="20">
        <v>1679</v>
      </c>
      <c r="D1712" s="19">
        <v>1679</v>
      </c>
      <c r="E1712" s="19">
        <v>0.33579999999999999</v>
      </c>
      <c r="F1712" s="19">
        <v>407</v>
      </c>
      <c r="G1712" s="19">
        <v>182.67519999999999</v>
      </c>
      <c r="H1712" s="19">
        <v>2.227998108117577</v>
      </c>
      <c r="I1712" s="19">
        <v>1</v>
      </c>
      <c r="J1712" s="19">
        <v>2.9779630732578917</v>
      </c>
      <c r="K1712" s="19">
        <v>0.74816176470588236</v>
      </c>
      <c r="L1712" s="19">
        <v>0.33579999999999999</v>
      </c>
      <c r="M1712" s="19">
        <v>1</v>
      </c>
    </row>
    <row r="1713" spans="3:13" x14ac:dyDescent="0.25">
      <c r="C1713" s="20">
        <v>1680</v>
      </c>
      <c r="D1713" s="19">
        <v>1680</v>
      </c>
      <c r="E1713" s="19">
        <v>0.33600000000000002</v>
      </c>
      <c r="F1713" s="19">
        <v>407</v>
      </c>
      <c r="G1713" s="19">
        <v>182.78399999999999</v>
      </c>
      <c r="H1713" s="19">
        <v>2.226671918767507</v>
      </c>
      <c r="I1713" s="19">
        <v>1</v>
      </c>
      <c r="J1713" s="19">
        <v>2.9761904761904758</v>
      </c>
      <c r="K1713" s="19">
        <v>0.74816176470588236</v>
      </c>
      <c r="L1713" s="19">
        <v>0.33600000000000002</v>
      </c>
      <c r="M1713" s="19">
        <v>1</v>
      </c>
    </row>
    <row r="1714" spans="3:13" x14ac:dyDescent="0.25">
      <c r="C1714" s="20">
        <v>1681</v>
      </c>
      <c r="D1714" s="19">
        <v>1681</v>
      </c>
      <c r="E1714" s="19">
        <v>0.3362</v>
      </c>
      <c r="F1714" s="19">
        <v>407</v>
      </c>
      <c r="G1714" s="19">
        <v>182.89279999999999</v>
      </c>
      <c r="H1714" s="19">
        <v>2.2253473072750816</v>
      </c>
      <c r="I1714" s="19">
        <v>1</v>
      </c>
      <c r="J1714" s="19">
        <v>2.9744199881023201</v>
      </c>
      <c r="K1714" s="19">
        <v>0.74816176470588236</v>
      </c>
      <c r="L1714" s="19">
        <v>0.3362</v>
      </c>
      <c r="M1714" s="19">
        <v>1</v>
      </c>
    </row>
    <row r="1715" spans="3:13" x14ac:dyDescent="0.25">
      <c r="C1715" s="20">
        <v>1682</v>
      </c>
      <c r="D1715" s="19">
        <v>1682</v>
      </c>
      <c r="E1715" s="19">
        <v>0.33639999999999998</v>
      </c>
      <c r="F1715" s="19">
        <v>407</v>
      </c>
      <c r="G1715" s="19">
        <v>183.0016</v>
      </c>
      <c r="H1715" s="19">
        <v>2.2240242708260478</v>
      </c>
      <c r="I1715" s="19">
        <v>1</v>
      </c>
      <c r="J1715" s="19">
        <v>2.9726516052318672</v>
      </c>
      <c r="K1715" s="19">
        <v>0.74816176470588236</v>
      </c>
      <c r="L1715" s="19">
        <v>0.33639999999999998</v>
      </c>
      <c r="M1715" s="19">
        <v>1</v>
      </c>
    </row>
    <row r="1716" spans="3:13" x14ac:dyDescent="0.25">
      <c r="C1716" s="20">
        <v>1683</v>
      </c>
      <c r="D1716" s="19">
        <v>1683</v>
      </c>
      <c r="E1716" s="19">
        <v>0.33660000000000001</v>
      </c>
      <c r="F1716" s="19">
        <v>407</v>
      </c>
      <c r="G1716" s="19">
        <v>183.1104</v>
      </c>
      <c r="H1716" s="19">
        <v>2.2227028066128414</v>
      </c>
      <c r="I1716" s="19">
        <v>1</v>
      </c>
      <c r="J1716" s="19">
        <v>2.9708853238265003</v>
      </c>
      <c r="K1716" s="19">
        <v>0.74816176470588236</v>
      </c>
      <c r="L1716" s="19">
        <v>0.33660000000000001</v>
      </c>
      <c r="M1716" s="19">
        <v>1</v>
      </c>
    </row>
    <row r="1717" spans="3:13" x14ac:dyDescent="0.25">
      <c r="C1717" s="20">
        <v>1684</v>
      </c>
      <c r="D1717" s="19">
        <v>1684</v>
      </c>
      <c r="E1717" s="19">
        <v>0.33679999999999999</v>
      </c>
      <c r="F1717" s="19">
        <v>407</v>
      </c>
      <c r="G1717" s="19">
        <v>183.2192</v>
      </c>
      <c r="H1717" s="19">
        <v>2.2213829118345676</v>
      </c>
      <c r="I1717" s="19">
        <v>1</v>
      </c>
      <c r="J1717" s="19">
        <v>2.9691211401425179</v>
      </c>
      <c r="K1717" s="19">
        <v>0.74816176470588236</v>
      </c>
      <c r="L1717" s="19">
        <v>0.33679999999999999</v>
      </c>
      <c r="M1717" s="19">
        <v>1</v>
      </c>
    </row>
    <row r="1718" spans="3:13" x14ac:dyDescent="0.25">
      <c r="C1718" s="20">
        <v>1685</v>
      </c>
      <c r="D1718" s="19">
        <v>1685</v>
      </c>
      <c r="E1718" s="19">
        <v>0.33700000000000002</v>
      </c>
      <c r="F1718" s="19">
        <v>408</v>
      </c>
      <c r="G1718" s="19">
        <v>183.328</v>
      </c>
      <c r="H1718" s="19">
        <v>2.2255192878338277</v>
      </c>
      <c r="I1718" s="19">
        <v>1</v>
      </c>
      <c r="J1718" s="19">
        <v>2.9673590504451037</v>
      </c>
      <c r="K1718" s="19">
        <v>0.75</v>
      </c>
      <c r="L1718" s="19">
        <v>0.33700000000000002</v>
      </c>
      <c r="M1718" s="19">
        <v>1</v>
      </c>
    </row>
    <row r="1719" spans="3:13" x14ac:dyDescent="0.25">
      <c r="C1719" s="20">
        <v>1686</v>
      </c>
      <c r="D1719" s="19">
        <v>1686</v>
      </c>
      <c r="E1719" s="19">
        <v>0.3372</v>
      </c>
      <c r="F1719" s="19">
        <v>408</v>
      </c>
      <c r="G1719" s="19">
        <v>183.43679999999998</v>
      </c>
      <c r="H1719" s="19">
        <v>2.2241992882562278</v>
      </c>
      <c r="I1719" s="19">
        <v>1</v>
      </c>
      <c r="J1719" s="19">
        <v>2.9655990510083039</v>
      </c>
      <c r="K1719" s="19">
        <v>0.75</v>
      </c>
      <c r="L1719" s="19">
        <v>0.3372</v>
      </c>
      <c r="M1719" s="19">
        <v>1</v>
      </c>
    </row>
    <row r="1720" spans="3:13" x14ac:dyDescent="0.25">
      <c r="C1720" s="20">
        <v>1687</v>
      </c>
      <c r="D1720" s="19">
        <v>1687</v>
      </c>
      <c r="E1720" s="19">
        <v>0.33739999999999998</v>
      </c>
      <c r="F1720" s="19">
        <v>408</v>
      </c>
      <c r="G1720" s="19">
        <v>183.54559999999998</v>
      </c>
      <c r="H1720" s="19">
        <v>2.2228808535862479</v>
      </c>
      <c r="I1720" s="19">
        <v>1</v>
      </c>
      <c r="J1720" s="19">
        <v>2.9638411381149972</v>
      </c>
      <c r="K1720" s="19">
        <v>0.75</v>
      </c>
      <c r="L1720" s="19">
        <v>0.33739999999999998</v>
      </c>
      <c r="M1720" s="19">
        <v>1</v>
      </c>
    </row>
    <row r="1721" spans="3:13" x14ac:dyDescent="0.25">
      <c r="C1721" s="20">
        <v>1688</v>
      </c>
      <c r="D1721" s="19">
        <v>1688</v>
      </c>
      <c r="E1721" s="19">
        <v>0.33760000000000001</v>
      </c>
      <c r="F1721" s="19">
        <v>408</v>
      </c>
      <c r="G1721" s="19">
        <v>183.65439999999998</v>
      </c>
      <c r="H1721" s="19">
        <v>2.221563981042654</v>
      </c>
      <c r="I1721" s="19">
        <v>1</v>
      </c>
      <c r="J1721" s="19">
        <v>2.9620853080568721</v>
      </c>
      <c r="K1721" s="19">
        <v>0.75</v>
      </c>
      <c r="L1721" s="19">
        <v>0.33760000000000001</v>
      </c>
      <c r="M1721" s="19">
        <v>1</v>
      </c>
    </row>
    <row r="1722" spans="3:13" x14ac:dyDescent="0.25">
      <c r="C1722" s="20">
        <v>1689</v>
      </c>
      <c r="D1722" s="19">
        <v>1689</v>
      </c>
      <c r="E1722" s="19">
        <v>0.33779999999999999</v>
      </c>
      <c r="F1722" s="19">
        <v>408</v>
      </c>
      <c r="G1722" s="19">
        <v>183.76319999999998</v>
      </c>
      <c r="H1722" s="19">
        <v>2.2202486678507993</v>
      </c>
      <c r="I1722" s="19">
        <v>1</v>
      </c>
      <c r="J1722" s="19">
        <v>2.9603315571343991</v>
      </c>
      <c r="K1722" s="19">
        <v>0.75</v>
      </c>
      <c r="L1722" s="19">
        <v>0.33779999999999999</v>
      </c>
      <c r="M1722" s="19">
        <v>1</v>
      </c>
    </row>
    <row r="1723" spans="3:13" x14ac:dyDescent="0.25">
      <c r="C1723" s="20">
        <v>1690</v>
      </c>
      <c r="D1723" s="19">
        <v>1690</v>
      </c>
      <c r="E1723" s="19">
        <v>0.33800000000000002</v>
      </c>
      <c r="F1723" s="19">
        <v>408</v>
      </c>
      <c r="G1723" s="19">
        <v>183.87199999999999</v>
      </c>
      <c r="H1723" s="19">
        <v>2.2189349112426036</v>
      </c>
      <c r="I1723" s="19">
        <v>1</v>
      </c>
      <c r="J1723" s="19">
        <v>2.9585798816568047</v>
      </c>
      <c r="K1723" s="19">
        <v>0.75</v>
      </c>
      <c r="L1723" s="19">
        <v>0.33800000000000002</v>
      </c>
      <c r="M1723" s="19">
        <v>1</v>
      </c>
    </row>
    <row r="1724" spans="3:13" x14ac:dyDescent="0.25">
      <c r="C1724" s="20">
        <v>1691</v>
      </c>
      <c r="D1724" s="19">
        <v>1691</v>
      </c>
      <c r="E1724" s="19">
        <v>0.3382</v>
      </c>
      <c r="F1724" s="19">
        <v>408</v>
      </c>
      <c r="G1724" s="19">
        <v>183.98079999999999</v>
      </c>
      <c r="H1724" s="19">
        <v>2.2176227084565348</v>
      </c>
      <c r="I1724" s="19">
        <v>1</v>
      </c>
      <c r="J1724" s="19">
        <v>2.9568302779420463</v>
      </c>
      <c r="K1724" s="19">
        <v>0.75</v>
      </c>
      <c r="L1724" s="19">
        <v>0.3382</v>
      </c>
      <c r="M1724" s="19">
        <v>1</v>
      </c>
    </row>
    <row r="1725" spans="3:13" x14ac:dyDescent="0.25">
      <c r="C1725" s="20">
        <v>1692</v>
      </c>
      <c r="D1725" s="19">
        <v>1692</v>
      </c>
      <c r="E1725" s="19">
        <v>0.33839999999999998</v>
      </c>
      <c r="F1725" s="19">
        <v>408</v>
      </c>
      <c r="G1725" s="19">
        <v>184.08959999999999</v>
      </c>
      <c r="H1725" s="19">
        <v>2.2163120567375887</v>
      </c>
      <c r="I1725" s="19">
        <v>1</v>
      </c>
      <c r="J1725" s="19">
        <v>2.9550827423167849</v>
      </c>
      <c r="K1725" s="19">
        <v>0.75</v>
      </c>
      <c r="L1725" s="19">
        <v>0.33839999999999998</v>
      </c>
      <c r="M1725" s="19">
        <v>1</v>
      </c>
    </row>
    <row r="1726" spans="3:13" x14ac:dyDescent="0.25">
      <c r="C1726" s="20">
        <v>1693</v>
      </c>
      <c r="D1726" s="19">
        <v>1693</v>
      </c>
      <c r="E1726" s="19">
        <v>0.33860000000000001</v>
      </c>
      <c r="F1726" s="19">
        <v>408</v>
      </c>
      <c r="G1726" s="19">
        <v>184.19839999999999</v>
      </c>
      <c r="H1726" s="19">
        <v>2.215002953337271</v>
      </c>
      <c r="I1726" s="19">
        <v>1</v>
      </c>
      <c r="J1726" s="19">
        <v>2.9533372711163612</v>
      </c>
      <c r="K1726" s="19">
        <v>0.75</v>
      </c>
      <c r="L1726" s="19">
        <v>0.33860000000000001</v>
      </c>
      <c r="M1726" s="19">
        <v>1</v>
      </c>
    </row>
    <row r="1727" spans="3:13" x14ac:dyDescent="0.25">
      <c r="C1727" s="20">
        <v>1694</v>
      </c>
      <c r="D1727" s="19">
        <v>1694</v>
      </c>
      <c r="E1727" s="19">
        <v>0.33879999999999999</v>
      </c>
      <c r="F1727" s="19">
        <v>408</v>
      </c>
      <c r="G1727" s="19">
        <v>184.30719999999999</v>
      </c>
      <c r="H1727" s="19">
        <v>2.2136953955135774</v>
      </c>
      <c r="I1727" s="19">
        <v>1</v>
      </c>
      <c r="J1727" s="19">
        <v>2.95159386068477</v>
      </c>
      <c r="K1727" s="19">
        <v>0.75</v>
      </c>
      <c r="L1727" s="19">
        <v>0.33879999999999999</v>
      </c>
      <c r="M1727" s="19">
        <v>1</v>
      </c>
    </row>
    <row r="1728" spans="3:13" x14ac:dyDescent="0.25">
      <c r="C1728" s="20">
        <v>1695</v>
      </c>
      <c r="D1728" s="19">
        <v>1695</v>
      </c>
      <c r="E1728" s="19">
        <v>0.33900000000000002</v>
      </c>
      <c r="F1728" s="19">
        <v>408</v>
      </c>
      <c r="G1728" s="19">
        <v>184.416</v>
      </c>
      <c r="H1728" s="19">
        <v>2.2123893805309733</v>
      </c>
      <c r="I1728" s="19">
        <v>1</v>
      </c>
      <c r="J1728" s="19">
        <v>2.9498525073746311</v>
      </c>
      <c r="K1728" s="19">
        <v>0.75</v>
      </c>
      <c r="L1728" s="19">
        <v>0.33900000000000002</v>
      </c>
      <c r="M1728" s="19">
        <v>1</v>
      </c>
    </row>
    <row r="1729" spans="3:13" x14ac:dyDescent="0.25">
      <c r="C1729" s="20">
        <v>1696</v>
      </c>
      <c r="D1729" s="19">
        <v>1696</v>
      </c>
      <c r="E1729" s="19">
        <v>0.3392</v>
      </c>
      <c r="F1729" s="19">
        <v>408</v>
      </c>
      <c r="G1729" s="19">
        <v>184.5248</v>
      </c>
      <c r="H1729" s="19">
        <v>2.2110849056603774</v>
      </c>
      <c r="I1729" s="19">
        <v>1</v>
      </c>
      <c r="J1729" s="19">
        <v>2.9481132075471699</v>
      </c>
      <c r="K1729" s="19">
        <v>0.75</v>
      </c>
      <c r="L1729" s="19">
        <v>0.3392</v>
      </c>
      <c r="M1729" s="19">
        <v>1</v>
      </c>
    </row>
    <row r="1730" spans="3:13" x14ac:dyDescent="0.25">
      <c r="C1730" s="20">
        <v>1697</v>
      </c>
      <c r="D1730" s="19">
        <v>1697</v>
      </c>
      <c r="E1730" s="19">
        <v>0.33939999999999998</v>
      </c>
      <c r="F1730" s="19">
        <v>408</v>
      </c>
      <c r="G1730" s="19">
        <v>184.6336</v>
      </c>
      <c r="H1730" s="19">
        <v>2.20978196817914</v>
      </c>
      <c r="I1730" s="19">
        <v>1</v>
      </c>
      <c r="J1730" s="19">
        <v>2.9463759575721862</v>
      </c>
      <c r="K1730" s="19">
        <v>0.75</v>
      </c>
      <c r="L1730" s="19">
        <v>0.33939999999999998</v>
      </c>
      <c r="M1730" s="19">
        <v>1</v>
      </c>
    </row>
    <row r="1731" spans="3:13" x14ac:dyDescent="0.25">
      <c r="C1731" s="20">
        <v>1698</v>
      </c>
      <c r="D1731" s="19">
        <v>1698</v>
      </c>
      <c r="E1731" s="19">
        <v>0.33960000000000001</v>
      </c>
      <c r="F1731" s="19">
        <v>408</v>
      </c>
      <c r="G1731" s="19">
        <v>184.7424</v>
      </c>
      <c r="H1731" s="19">
        <v>2.2084805653710244</v>
      </c>
      <c r="I1731" s="19">
        <v>1</v>
      </c>
      <c r="J1731" s="19">
        <v>2.944640753828033</v>
      </c>
      <c r="K1731" s="19">
        <v>0.75</v>
      </c>
      <c r="L1731" s="19">
        <v>0.33960000000000001</v>
      </c>
      <c r="M1731" s="19">
        <v>1</v>
      </c>
    </row>
    <row r="1732" spans="3:13" x14ac:dyDescent="0.25">
      <c r="C1732" s="20">
        <v>1699</v>
      </c>
      <c r="D1732" s="19">
        <v>1699</v>
      </c>
      <c r="E1732" s="19">
        <v>0.33979999999999999</v>
      </c>
      <c r="F1732" s="19">
        <v>408</v>
      </c>
      <c r="G1732" s="19">
        <v>184.85119999999998</v>
      </c>
      <c r="H1732" s="19">
        <v>2.2071806945261918</v>
      </c>
      <c r="I1732" s="19">
        <v>1</v>
      </c>
      <c r="J1732" s="19">
        <v>2.9429075927015891</v>
      </c>
      <c r="K1732" s="19">
        <v>0.75</v>
      </c>
      <c r="L1732" s="19">
        <v>0.33979999999999999</v>
      </c>
      <c r="M1732" s="19">
        <v>1</v>
      </c>
    </row>
    <row r="1733" spans="3:13" x14ac:dyDescent="0.25">
      <c r="C1733" s="20">
        <v>1700</v>
      </c>
      <c r="D1733" s="19">
        <v>1700</v>
      </c>
      <c r="E1733" s="19">
        <v>0.34</v>
      </c>
      <c r="F1733" s="19">
        <v>408</v>
      </c>
      <c r="G1733" s="19">
        <v>184.95999999999998</v>
      </c>
      <c r="H1733" s="19">
        <v>2.2058823529411762</v>
      </c>
      <c r="I1733" s="19">
        <v>1</v>
      </c>
      <c r="J1733" s="19">
        <v>2.9411764705882351</v>
      </c>
      <c r="K1733" s="19">
        <v>0.75</v>
      </c>
      <c r="L1733" s="19">
        <v>0.34</v>
      </c>
      <c r="M1733" s="19">
        <v>1</v>
      </c>
    </row>
    <row r="1734" spans="3:13" x14ac:dyDescent="0.25">
      <c r="C1734" s="20">
        <v>1701</v>
      </c>
      <c r="D1734" s="19">
        <v>1701</v>
      </c>
      <c r="E1734" s="19">
        <v>0.3402</v>
      </c>
      <c r="F1734" s="19">
        <v>408</v>
      </c>
      <c r="G1734" s="19">
        <v>185.06879999999998</v>
      </c>
      <c r="H1734" s="19">
        <v>2.204585537918871</v>
      </c>
      <c r="I1734" s="19">
        <v>1</v>
      </c>
      <c r="J1734" s="19">
        <v>2.9394473838918285</v>
      </c>
      <c r="K1734" s="19">
        <v>0.75</v>
      </c>
      <c r="L1734" s="19">
        <v>0.3402</v>
      </c>
      <c r="M1734" s="19">
        <v>1</v>
      </c>
    </row>
    <row r="1735" spans="3:13" x14ac:dyDescent="0.25">
      <c r="C1735" s="20">
        <v>1702</v>
      </c>
      <c r="D1735" s="19">
        <v>1702</v>
      </c>
      <c r="E1735" s="19">
        <v>0.34039999999999998</v>
      </c>
      <c r="F1735" s="19">
        <v>408</v>
      </c>
      <c r="G1735" s="19">
        <v>185.17759999999998</v>
      </c>
      <c r="H1735" s="19">
        <v>2.2032902467685078</v>
      </c>
      <c r="I1735" s="19">
        <v>1</v>
      </c>
      <c r="J1735" s="19">
        <v>2.9377203290246769</v>
      </c>
      <c r="K1735" s="19">
        <v>0.75</v>
      </c>
      <c r="L1735" s="19">
        <v>0.34039999999999998</v>
      </c>
      <c r="M1735" s="19">
        <v>1</v>
      </c>
    </row>
    <row r="1736" spans="3:13" x14ac:dyDescent="0.25">
      <c r="C1736" s="20">
        <v>1703</v>
      </c>
      <c r="D1736" s="19">
        <v>1703</v>
      </c>
      <c r="E1736" s="19">
        <v>0.34060000000000001</v>
      </c>
      <c r="F1736" s="19">
        <v>408</v>
      </c>
      <c r="G1736" s="19">
        <v>185.28639999999999</v>
      </c>
      <c r="H1736" s="19">
        <v>2.201996476805637</v>
      </c>
      <c r="I1736" s="19">
        <v>1</v>
      </c>
      <c r="J1736" s="19">
        <v>2.935995302407516</v>
      </c>
      <c r="K1736" s="19">
        <v>0.75</v>
      </c>
      <c r="L1736" s="19">
        <v>0.34060000000000001</v>
      </c>
      <c r="M1736" s="19">
        <v>1</v>
      </c>
    </row>
    <row r="1737" spans="3:13" x14ac:dyDescent="0.25">
      <c r="C1737" s="20">
        <v>1704</v>
      </c>
      <c r="D1737" s="19">
        <v>1704</v>
      </c>
      <c r="E1737" s="19">
        <v>0.34079999999999999</v>
      </c>
      <c r="F1737" s="19">
        <v>409</v>
      </c>
      <c r="G1737" s="19">
        <v>185.39519999999999</v>
      </c>
      <c r="H1737" s="19">
        <v>2.2060981082573874</v>
      </c>
      <c r="I1737" s="19">
        <v>1</v>
      </c>
      <c r="J1737" s="19">
        <v>2.9342723004694835</v>
      </c>
      <c r="K1737" s="19">
        <v>0.75183823529411764</v>
      </c>
      <c r="L1737" s="19">
        <v>0.34079999999999999</v>
      </c>
      <c r="M1737" s="19">
        <v>1</v>
      </c>
    </row>
    <row r="1738" spans="3:13" x14ac:dyDescent="0.25">
      <c r="C1738" s="20">
        <v>1705</v>
      </c>
      <c r="D1738" s="19">
        <v>1705</v>
      </c>
      <c r="E1738" s="19">
        <v>0.34100000000000003</v>
      </c>
      <c r="F1738" s="19">
        <v>409</v>
      </c>
      <c r="G1738" s="19">
        <v>185.50399999999999</v>
      </c>
      <c r="H1738" s="19">
        <v>2.2048042090736586</v>
      </c>
      <c r="I1738" s="19">
        <v>1</v>
      </c>
      <c r="J1738" s="19">
        <v>2.9325513196480935</v>
      </c>
      <c r="K1738" s="19">
        <v>0.75183823529411764</v>
      </c>
      <c r="L1738" s="19">
        <v>0.34100000000000003</v>
      </c>
      <c r="M1738" s="19">
        <v>1</v>
      </c>
    </row>
    <row r="1739" spans="3:13" x14ac:dyDescent="0.25">
      <c r="C1739" s="20">
        <v>1706</v>
      </c>
      <c r="D1739" s="19">
        <v>1706</v>
      </c>
      <c r="E1739" s="19">
        <v>0.3412</v>
      </c>
      <c r="F1739" s="19">
        <v>409</v>
      </c>
      <c r="G1739" s="19">
        <v>185.61279999999999</v>
      </c>
      <c r="H1739" s="19">
        <v>2.2035118267705673</v>
      </c>
      <c r="I1739" s="19">
        <v>1</v>
      </c>
      <c r="J1739" s="19">
        <v>2.9308323563892147</v>
      </c>
      <c r="K1739" s="19">
        <v>0.75183823529411764</v>
      </c>
      <c r="L1739" s="19">
        <v>0.3412</v>
      </c>
      <c r="M1739" s="19">
        <v>1</v>
      </c>
    </row>
    <row r="1740" spans="3:13" x14ac:dyDescent="0.25">
      <c r="C1740" s="20">
        <v>1707</v>
      </c>
      <c r="D1740" s="19">
        <v>1707</v>
      </c>
      <c r="E1740" s="19">
        <v>0.34139999999999998</v>
      </c>
      <c r="F1740" s="19">
        <v>409</v>
      </c>
      <c r="G1740" s="19">
        <v>185.7216</v>
      </c>
      <c r="H1740" s="19">
        <v>2.202220958682243</v>
      </c>
      <c r="I1740" s="19">
        <v>1</v>
      </c>
      <c r="J1740" s="19">
        <v>2.9291154071470418</v>
      </c>
      <c r="K1740" s="19">
        <v>0.75183823529411764</v>
      </c>
      <c r="L1740" s="19">
        <v>0.34139999999999998</v>
      </c>
      <c r="M1740" s="19">
        <v>1</v>
      </c>
    </row>
    <row r="1741" spans="3:13" x14ac:dyDescent="0.25">
      <c r="C1741" s="20">
        <v>1708</v>
      </c>
      <c r="D1741" s="19">
        <v>1708</v>
      </c>
      <c r="E1741" s="19">
        <v>0.34160000000000001</v>
      </c>
      <c r="F1741" s="19">
        <v>409</v>
      </c>
      <c r="G1741" s="19">
        <v>185.8304</v>
      </c>
      <c r="H1741" s="19">
        <v>2.2009316021490561</v>
      </c>
      <c r="I1741" s="19">
        <v>1</v>
      </c>
      <c r="J1741" s="19">
        <v>2.9274004683840746</v>
      </c>
      <c r="K1741" s="19">
        <v>0.75183823529411764</v>
      </c>
      <c r="L1741" s="19">
        <v>0.34160000000000001</v>
      </c>
      <c r="M1741" s="19">
        <v>1</v>
      </c>
    </row>
    <row r="1742" spans="3:13" x14ac:dyDescent="0.25">
      <c r="C1742" s="20">
        <v>1709</v>
      </c>
      <c r="D1742" s="19">
        <v>1709</v>
      </c>
      <c r="E1742" s="19">
        <v>0.34179999999999999</v>
      </c>
      <c r="F1742" s="19">
        <v>409</v>
      </c>
      <c r="G1742" s="19">
        <v>185.9392</v>
      </c>
      <c r="H1742" s="19">
        <v>2.1996437545176057</v>
      </c>
      <c r="I1742" s="19">
        <v>1</v>
      </c>
      <c r="J1742" s="19">
        <v>2.9256875365710941</v>
      </c>
      <c r="K1742" s="19">
        <v>0.75183823529411764</v>
      </c>
      <c r="L1742" s="19">
        <v>0.34179999999999999</v>
      </c>
      <c r="M1742" s="19">
        <v>1</v>
      </c>
    </row>
    <row r="1743" spans="3:13" x14ac:dyDescent="0.25">
      <c r="C1743" s="20">
        <v>1710</v>
      </c>
      <c r="D1743" s="19">
        <v>1710</v>
      </c>
      <c r="E1743" s="19">
        <v>0.34200000000000003</v>
      </c>
      <c r="F1743" s="19">
        <v>409</v>
      </c>
      <c r="G1743" s="19">
        <v>186.048</v>
      </c>
      <c r="H1743" s="19">
        <v>2.1983574131406947</v>
      </c>
      <c r="I1743" s="19">
        <v>1</v>
      </c>
      <c r="J1743" s="19">
        <v>2.9239766081871341</v>
      </c>
      <c r="K1743" s="19">
        <v>0.75183823529411764</v>
      </c>
      <c r="L1743" s="19">
        <v>0.34200000000000003</v>
      </c>
      <c r="M1743" s="19">
        <v>1</v>
      </c>
    </row>
    <row r="1744" spans="3:13" x14ac:dyDescent="0.25">
      <c r="C1744" s="20">
        <v>1711</v>
      </c>
      <c r="D1744" s="19">
        <v>1711</v>
      </c>
      <c r="E1744" s="19">
        <v>0.3422</v>
      </c>
      <c r="F1744" s="19">
        <v>409</v>
      </c>
      <c r="G1744" s="19">
        <v>186.15679999999998</v>
      </c>
      <c r="H1744" s="19">
        <v>2.1970725753773164</v>
      </c>
      <c r="I1744" s="19">
        <v>1</v>
      </c>
      <c r="J1744" s="19">
        <v>2.9222676797194622</v>
      </c>
      <c r="K1744" s="19">
        <v>0.75183823529411764</v>
      </c>
      <c r="L1744" s="19">
        <v>0.3422</v>
      </c>
      <c r="M1744" s="19">
        <v>1</v>
      </c>
    </row>
    <row r="1745" spans="3:13" x14ac:dyDescent="0.25">
      <c r="C1745" s="20">
        <v>1712</v>
      </c>
      <c r="D1745" s="19">
        <v>1712</v>
      </c>
      <c r="E1745" s="19">
        <v>0.34239999999999998</v>
      </c>
      <c r="F1745" s="19">
        <v>409</v>
      </c>
      <c r="G1745" s="19">
        <v>186.26559999999998</v>
      </c>
      <c r="H1745" s="19">
        <v>2.1957892385926332</v>
      </c>
      <c r="I1745" s="19">
        <v>1</v>
      </c>
      <c r="J1745" s="19">
        <v>2.9205607476635516</v>
      </c>
      <c r="K1745" s="19">
        <v>0.75183823529411764</v>
      </c>
      <c r="L1745" s="19">
        <v>0.34239999999999998</v>
      </c>
      <c r="M1745" s="19">
        <v>1</v>
      </c>
    </row>
    <row r="1746" spans="3:13" x14ac:dyDescent="0.25">
      <c r="C1746" s="20">
        <v>1713</v>
      </c>
      <c r="D1746" s="19">
        <v>1713</v>
      </c>
      <c r="E1746" s="19">
        <v>0.34260000000000002</v>
      </c>
      <c r="F1746" s="19">
        <v>409</v>
      </c>
      <c r="G1746" s="19">
        <v>186.37439999999998</v>
      </c>
      <c r="H1746" s="19">
        <v>2.1945074001579616</v>
      </c>
      <c r="I1746" s="19">
        <v>1</v>
      </c>
      <c r="J1746" s="19">
        <v>2.9188558085230589</v>
      </c>
      <c r="K1746" s="19">
        <v>0.75183823529411764</v>
      </c>
      <c r="L1746" s="19">
        <v>0.34260000000000002</v>
      </c>
      <c r="M1746" s="19">
        <v>1</v>
      </c>
    </row>
    <row r="1747" spans="3:13" x14ac:dyDescent="0.25">
      <c r="C1747" s="20">
        <v>1714</v>
      </c>
      <c r="D1747" s="19">
        <v>1714</v>
      </c>
      <c r="E1747" s="19">
        <v>0.34279999999999999</v>
      </c>
      <c r="F1747" s="19">
        <v>409</v>
      </c>
      <c r="G1747" s="19">
        <v>186.48319999999998</v>
      </c>
      <c r="H1747" s="19">
        <v>2.1932270574507515</v>
      </c>
      <c r="I1747" s="19">
        <v>1</v>
      </c>
      <c r="J1747" s="19">
        <v>2.9171528588098017</v>
      </c>
      <c r="K1747" s="19">
        <v>0.75183823529411764</v>
      </c>
      <c r="L1747" s="19">
        <v>0.34279999999999999</v>
      </c>
      <c r="M1747" s="19">
        <v>1</v>
      </c>
    </row>
    <row r="1748" spans="3:13" x14ac:dyDescent="0.25">
      <c r="C1748" s="20">
        <v>1715</v>
      </c>
      <c r="D1748" s="19">
        <v>1715</v>
      </c>
      <c r="E1748" s="19">
        <v>0.34300000000000003</v>
      </c>
      <c r="F1748" s="19">
        <v>409</v>
      </c>
      <c r="G1748" s="19">
        <v>186.59199999999998</v>
      </c>
      <c r="H1748" s="19">
        <v>2.19194820785457</v>
      </c>
      <c r="I1748" s="19">
        <v>1</v>
      </c>
      <c r="J1748" s="19">
        <v>2.9154518950437316</v>
      </c>
      <c r="K1748" s="19">
        <v>0.75183823529411764</v>
      </c>
      <c r="L1748" s="19">
        <v>0.34300000000000003</v>
      </c>
      <c r="M1748" s="19">
        <v>1</v>
      </c>
    </row>
    <row r="1749" spans="3:13" x14ac:dyDescent="0.25">
      <c r="C1749" s="20">
        <v>1716</v>
      </c>
      <c r="D1749" s="19">
        <v>1716</v>
      </c>
      <c r="E1749" s="19">
        <v>0.34320000000000001</v>
      </c>
      <c r="F1749" s="19">
        <v>409</v>
      </c>
      <c r="G1749" s="19">
        <v>186.70079999999999</v>
      </c>
      <c r="H1749" s="19">
        <v>2.1906708487590838</v>
      </c>
      <c r="I1749" s="19">
        <v>1</v>
      </c>
      <c r="J1749" s="19">
        <v>2.9137529137529139</v>
      </c>
      <c r="K1749" s="19">
        <v>0.75183823529411764</v>
      </c>
      <c r="L1749" s="19">
        <v>0.34320000000000001</v>
      </c>
      <c r="M1749" s="19">
        <v>1</v>
      </c>
    </row>
    <row r="1750" spans="3:13" x14ac:dyDescent="0.25">
      <c r="C1750" s="20">
        <v>1717</v>
      </c>
      <c r="D1750" s="19">
        <v>1717</v>
      </c>
      <c r="E1750" s="19">
        <v>0.34339999999999998</v>
      </c>
      <c r="F1750" s="19">
        <v>410</v>
      </c>
      <c r="G1750" s="19">
        <v>186.80959999999999</v>
      </c>
      <c r="H1750" s="19">
        <v>2.1947480215149544</v>
      </c>
      <c r="I1750" s="19">
        <v>1</v>
      </c>
      <c r="J1750" s="19">
        <v>2.9120559114735003</v>
      </c>
      <c r="K1750" s="19">
        <v>0.75367647058823528</v>
      </c>
      <c r="L1750" s="19">
        <v>0.34339999999999998</v>
      </c>
      <c r="M1750" s="19">
        <v>1</v>
      </c>
    </row>
    <row r="1751" spans="3:13" x14ac:dyDescent="0.25">
      <c r="C1751" s="20">
        <v>1718</v>
      </c>
      <c r="D1751" s="19">
        <v>1718</v>
      </c>
      <c r="E1751" s="19">
        <v>0.34360000000000002</v>
      </c>
      <c r="F1751" s="19">
        <v>410</v>
      </c>
      <c r="G1751" s="19">
        <v>186.91839999999999</v>
      </c>
      <c r="H1751" s="19">
        <v>2.1934705197562145</v>
      </c>
      <c r="I1751" s="19">
        <v>1</v>
      </c>
      <c r="J1751" s="19">
        <v>2.9103608847497089</v>
      </c>
      <c r="K1751" s="19">
        <v>0.75367647058823528</v>
      </c>
      <c r="L1751" s="19">
        <v>0.34360000000000002</v>
      </c>
      <c r="M1751" s="19">
        <v>1</v>
      </c>
    </row>
    <row r="1752" spans="3:13" x14ac:dyDescent="0.25">
      <c r="C1752" s="20">
        <v>1719</v>
      </c>
      <c r="D1752" s="19">
        <v>1719</v>
      </c>
      <c r="E1752" s="19">
        <v>0.34379999999999999</v>
      </c>
      <c r="F1752" s="19">
        <v>410</v>
      </c>
      <c r="G1752" s="19">
        <v>187.02719999999999</v>
      </c>
      <c r="H1752" s="19">
        <v>2.192194504328782</v>
      </c>
      <c r="I1752" s="19">
        <v>1</v>
      </c>
      <c r="J1752" s="19">
        <v>2.9086678301337989</v>
      </c>
      <c r="K1752" s="19">
        <v>0.75367647058823528</v>
      </c>
      <c r="L1752" s="19">
        <v>0.34379999999999999</v>
      </c>
      <c r="M1752" s="19">
        <v>1</v>
      </c>
    </row>
    <row r="1753" spans="3:13" x14ac:dyDescent="0.25">
      <c r="C1753" s="20">
        <v>1720</v>
      </c>
      <c r="D1753" s="19">
        <v>1720</v>
      </c>
      <c r="E1753" s="19">
        <v>0.34399999999999997</v>
      </c>
      <c r="F1753" s="19">
        <v>410</v>
      </c>
      <c r="G1753" s="19">
        <v>187.136</v>
      </c>
      <c r="H1753" s="19">
        <v>2.1909199726402191</v>
      </c>
      <c r="I1753" s="19">
        <v>1</v>
      </c>
      <c r="J1753" s="19">
        <v>2.9069767441860468</v>
      </c>
      <c r="K1753" s="19">
        <v>0.75367647058823528</v>
      </c>
      <c r="L1753" s="19">
        <v>0.34399999999999997</v>
      </c>
      <c r="M1753" s="19">
        <v>1</v>
      </c>
    </row>
    <row r="1754" spans="3:13" x14ac:dyDescent="0.25">
      <c r="C1754" s="20">
        <v>1721</v>
      </c>
      <c r="D1754" s="19">
        <v>1721</v>
      </c>
      <c r="E1754" s="19">
        <v>0.34420000000000001</v>
      </c>
      <c r="F1754" s="19">
        <v>410</v>
      </c>
      <c r="G1754" s="19">
        <v>187.2448</v>
      </c>
      <c r="H1754" s="19">
        <v>2.1896469221041119</v>
      </c>
      <c r="I1754" s="19">
        <v>1</v>
      </c>
      <c r="J1754" s="19">
        <v>2.9052876234747238</v>
      </c>
      <c r="K1754" s="19">
        <v>0.75367647058823528</v>
      </c>
      <c r="L1754" s="19">
        <v>0.34420000000000001</v>
      </c>
      <c r="M1754" s="19">
        <v>1</v>
      </c>
    </row>
    <row r="1755" spans="3:13" x14ac:dyDescent="0.25">
      <c r="C1755" s="20">
        <v>1722</v>
      </c>
      <c r="D1755" s="19">
        <v>1722</v>
      </c>
      <c r="E1755" s="19">
        <v>0.34439999999999998</v>
      </c>
      <c r="F1755" s="19">
        <v>411</v>
      </c>
      <c r="G1755" s="19">
        <v>187.3536</v>
      </c>
      <c r="H1755" s="19">
        <v>2.1937128509940562</v>
      </c>
      <c r="I1755" s="19">
        <v>1</v>
      </c>
      <c r="J1755" s="19">
        <v>2.9036004645760745</v>
      </c>
      <c r="K1755" s="19">
        <v>0.75551470588235292</v>
      </c>
      <c r="L1755" s="19">
        <v>0.34439999999999998</v>
      </c>
      <c r="M1755" s="19">
        <v>1</v>
      </c>
    </row>
    <row r="1756" spans="3:13" x14ac:dyDescent="0.25">
      <c r="C1756" s="20">
        <v>1723</v>
      </c>
      <c r="D1756" s="19">
        <v>1723</v>
      </c>
      <c r="E1756" s="19">
        <v>0.34460000000000002</v>
      </c>
      <c r="F1756" s="19">
        <v>411</v>
      </c>
      <c r="G1756" s="19">
        <v>187.4624</v>
      </c>
      <c r="H1756" s="19">
        <v>2.192439657232597</v>
      </c>
      <c r="I1756" s="19">
        <v>1</v>
      </c>
      <c r="J1756" s="19">
        <v>2.9019152640742889</v>
      </c>
      <c r="K1756" s="19">
        <v>0.75551470588235292</v>
      </c>
      <c r="L1756" s="19">
        <v>0.34460000000000002</v>
      </c>
      <c r="M1756" s="19">
        <v>1</v>
      </c>
    </row>
    <row r="1757" spans="3:13" x14ac:dyDescent="0.25">
      <c r="C1757" s="20">
        <v>1724</v>
      </c>
      <c r="D1757" s="19">
        <v>1724</v>
      </c>
      <c r="E1757" s="19">
        <v>0.3448</v>
      </c>
      <c r="F1757" s="19">
        <v>411</v>
      </c>
      <c r="G1757" s="19">
        <v>187.57119999999998</v>
      </c>
      <c r="H1757" s="19">
        <v>2.1911679404940632</v>
      </c>
      <c r="I1757" s="19">
        <v>1</v>
      </c>
      <c r="J1757" s="19">
        <v>2.9002320185614852</v>
      </c>
      <c r="K1757" s="19">
        <v>0.75551470588235292</v>
      </c>
      <c r="L1757" s="19">
        <v>0.3448</v>
      </c>
      <c r="M1757" s="19">
        <v>1</v>
      </c>
    </row>
    <row r="1758" spans="3:13" x14ac:dyDescent="0.25">
      <c r="C1758" s="20">
        <v>1725</v>
      </c>
      <c r="D1758" s="19">
        <v>1725</v>
      </c>
      <c r="E1758" s="19">
        <v>0.34499999999999997</v>
      </c>
      <c r="F1758" s="19">
        <v>412</v>
      </c>
      <c r="G1758" s="19">
        <v>187.67999999999998</v>
      </c>
      <c r="H1758" s="19">
        <v>2.1952259164535382</v>
      </c>
      <c r="I1758" s="19">
        <v>1</v>
      </c>
      <c r="J1758" s="19">
        <v>2.8985507246376816</v>
      </c>
      <c r="K1758" s="19">
        <v>0.75735294117647056</v>
      </c>
      <c r="L1758" s="19">
        <v>0.34499999999999997</v>
      </c>
      <c r="M1758" s="19">
        <v>1</v>
      </c>
    </row>
    <row r="1759" spans="3:13" x14ac:dyDescent="0.25">
      <c r="C1759" s="20">
        <v>1726</v>
      </c>
      <c r="D1759" s="19">
        <v>1726</v>
      </c>
      <c r="E1759" s="19">
        <v>0.34520000000000001</v>
      </c>
      <c r="F1759" s="19">
        <v>412</v>
      </c>
      <c r="G1759" s="19">
        <v>187.78879999999998</v>
      </c>
      <c r="H1759" s="19">
        <v>2.1939540590280142</v>
      </c>
      <c r="I1759" s="19">
        <v>1</v>
      </c>
      <c r="J1759" s="19">
        <v>2.8968713789107765</v>
      </c>
      <c r="K1759" s="19">
        <v>0.75735294117647056</v>
      </c>
      <c r="L1759" s="19">
        <v>0.34520000000000001</v>
      </c>
      <c r="M1759" s="19">
        <v>1</v>
      </c>
    </row>
    <row r="1760" spans="3:13" x14ac:dyDescent="0.25">
      <c r="C1760" s="20">
        <v>1727</v>
      </c>
      <c r="D1760" s="19">
        <v>1727</v>
      </c>
      <c r="E1760" s="19">
        <v>0.34539999999999998</v>
      </c>
      <c r="F1760" s="19">
        <v>412</v>
      </c>
      <c r="G1760" s="19">
        <v>187.89759999999998</v>
      </c>
      <c r="H1760" s="19">
        <v>2.1926836745120748</v>
      </c>
      <c r="I1760" s="19">
        <v>1</v>
      </c>
      <c r="J1760" s="19">
        <v>2.8951939779965259</v>
      </c>
      <c r="K1760" s="19">
        <v>0.75735294117647056</v>
      </c>
      <c r="L1760" s="19">
        <v>0.34539999999999998</v>
      </c>
      <c r="M1760" s="19">
        <v>1</v>
      </c>
    </row>
    <row r="1761" spans="3:13" x14ac:dyDescent="0.25">
      <c r="C1761" s="20">
        <v>1728</v>
      </c>
      <c r="D1761" s="19">
        <v>1728</v>
      </c>
      <c r="E1761" s="19">
        <v>0.34560000000000002</v>
      </c>
      <c r="F1761" s="19">
        <v>412</v>
      </c>
      <c r="G1761" s="19">
        <v>188.00639999999999</v>
      </c>
      <c r="H1761" s="19">
        <v>2.1914147603485836</v>
      </c>
      <c r="I1761" s="19">
        <v>1</v>
      </c>
      <c r="J1761" s="19">
        <v>2.8935185185185182</v>
      </c>
      <c r="K1761" s="19">
        <v>0.75735294117647056</v>
      </c>
      <c r="L1761" s="19">
        <v>0.34560000000000002</v>
      </c>
      <c r="M1761" s="19">
        <v>1</v>
      </c>
    </row>
    <row r="1762" spans="3:13" x14ac:dyDescent="0.25">
      <c r="C1762" s="20">
        <v>1729</v>
      </c>
      <c r="D1762" s="19">
        <v>1729</v>
      </c>
      <c r="E1762" s="19">
        <v>0.3458</v>
      </c>
      <c r="F1762" s="19">
        <v>412</v>
      </c>
      <c r="G1762" s="19">
        <v>188.11519999999999</v>
      </c>
      <c r="H1762" s="19">
        <v>2.1901473139863232</v>
      </c>
      <c r="I1762" s="19">
        <v>1</v>
      </c>
      <c r="J1762" s="19">
        <v>2.891844997108155</v>
      </c>
      <c r="K1762" s="19">
        <v>0.75735294117647056</v>
      </c>
      <c r="L1762" s="19">
        <v>0.3458</v>
      </c>
      <c r="M1762" s="19">
        <v>1</v>
      </c>
    </row>
    <row r="1763" spans="3:13" x14ac:dyDescent="0.25">
      <c r="C1763" s="20">
        <v>1730</v>
      </c>
      <c r="D1763" s="19">
        <v>1730</v>
      </c>
      <c r="E1763" s="19">
        <v>0.34599999999999997</v>
      </c>
      <c r="F1763" s="19">
        <v>412</v>
      </c>
      <c r="G1763" s="19">
        <v>188.22399999999999</v>
      </c>
      <c r="H1763" s="19">
        <v>2.1888813328799728</v>
      </c>
      <c r="I1763" s="19">
        <v>1</v>
      </c>
      <c r="J1763" s="19">
        <v>2.8901734104046244</v>
      </c>
      <c r="K1763" s="19">
        <v>0.75735294117647056</v>
      </c>
      <c r="L1763" s="19">
        <v>0.34599999999999997</v>
      </c>
      <c r="M1763" s="19">
        <v>1</v>
      </c>
    </row>
    <row r="1764" spans="3:13" x14ac:dyDescent="0.25">
      <c r="C1764" s="20">
        <v>1731</v>
      </c>
      <c r="D1764" s="19">
        <v>1731</v>
      </c>
      <c r="E1764" s="19">
        <v>0.34620000000000001</v>
      </c>
      <c r="F1764" s="19">
        <v>412</v>
      </c>
      <c r="G1764" s="19">
        <v>188.33279999999999</v>
      </c>
      <c r="H1764" s="19">
        <v>2.1876168144900938</v>
      </c>
      <c r="I1764" s="19">
        <v>1</v>
      </c>
      <c r="J1764" s="19">
        <v>2.8885037550548813</v>
      </c>
      <c r="K1764" s="19">
        <v>0.75735294117647056</v>
      </c>
      <c r="L1764" s="19">
        <v>0.34620000000000001</v>
      </c>
      <c r="M1764" s="19">
        <v>1</v>
      </c>
    </row>
    <row r="1765" spans="3:13" x14ac:dyDescent="0.25">
      <c r="C1765" s="20">
        <v>1732</v>
      </c>
      <c r="D1765" s="19">
        <v>1732</v>
      </c>
      <c r="E1765" s="19">
        <v>0.34639999999999999</v>
      </c>
      <c r="F1765" s="19">
        <v>413</v>
      </c>
      <c r="G1765" s="19">
        <v>188.44159999999999</v>
      </c>
      <c r="H1765" s="19">
        <v>2.1916604401575874</v>
      </c>
      <c r="I1765" s="19">
        <v>1</v>
      </c>
      <c r="J1765" s="19">
        <v>2.8868360277136258</v>
      </c>
      <c r="K1765" s="19">
        <v>0.7591911764705882</v>
      </c>
      <c r="L1765" s="19">
        <v>0.34639999999999999</v>
      </c>
      <c r="M1765" s="19">
        <v>1</v>
      </c>
    </row>
    <row r="1766" spans="3:13" x14ac:dyDescent="0.25">
      <c r="C1766" s="20">
        <v>1733</v>
      </c>
      <c r="D1766" s="19">
        <v>1733</v>
      </c>
      <c r="E1766" s="19">
        <v>0.34660000000000002</v>
      </c>
      <c r="F1766" s="19">
        <v>414</v>
      </c>
      <c r="G1766" s="19">
        <v>188.5504</v>
      </c>
      <c r="H1766" s="19">
        <v>2.1956993992057292</v>
      </c>
      <c r="I1766" s="19">
        <v>1</v>
      </c>
      <c r="J1766" s="19">
        <v>2.8851702250432774</v>
      </c>
      <c r="K1766" s="19">
        <v>0.76102941176470584</v>
      </c>
      <c r="L1766" s="19">
        <v>0.34660000000000002</v>
      </c>
      <c r="M1766" s="19">
        <v>1</v>
      </c>
    </row>
    <row r="1767" spans="3:13" x14ac:dyDescent="0.25">
      <c r="C1767" s="20">
        <v>1734</v>
      </c>
      <c r="D1767" s="19">
        <v>1734</v>
      </c>
      <c r="E1767" s="19">
        <v>0.3468</v>
      </c>
      <c r="F1767" s="19">
        <v>414</v>
      </c>
      <c r="G1767" s="19">
        <v>188.6592</v>
      </c>
      <c r="H1767" s="19">
        <v>2.1944331365764298</v>
      </c>
      <c r="I1767" s="19">
        <v>1</v>
      </c>
      <c r="J1767" s="19">
        <v>2.8835063437139561</v>
      </c>
      <c r="K1767" s="19">
        <v>0.76102941176470584</v>
      </c>
      <c r="L1767" s="19">
        <v>0.3468</v>
      </c>
      <c r="M1767" s="19">
        <v>1</v>
      </c>
    </row>
    <row r="1768" spans="3:13" x14ac:dyDescent="0.25">
      <c r="C1768" s="20">
        <v>1735</v>
      </c>
      <c r="D1768" s="19">
        <v>1735</v>
      </c>
      <c r="E1768" s="19">
        <v>0.34699999999999998</v>
      </c>
      <c r="F1768" s="19">
        <v>414</v>
      </c>
      <c r="G1768" s="19">
        <v>188.768</v>
      </c>
      <c r="H1768" s="19">
        <v>2.1931683336158669</v>
      </c>
      <c r="I1768" s="19">
        <v>1</v>
      </c>
      <c r="J1768" s="19">
        <v>2.8818443804034586</v>
      </c>
      <c r="K1768" s="19">
        <v>0.76102941176470584</v>
      </c>
      <c r="L1768" s="19">
        <v>0.34699999999999998</v>
      </c>
      <c r="M1768" s="19">
        <v>1</v>
      </c>
    </row>
    <row r="1769" spans="3:13" x14ac:dyDescent="0.25">
      <c r="C1769" s="20">
        <v>1736</v>
      </c>
      <c r="D1769" s="19">
        <v>1736</v>
      </c>
      <c r="E1769" s="19">
        <v>0.34720000000000001</v>
      </c>
      <c r="F1769" s="19">
        <v>414</v>
      </c>
      <c r="G1769" s="19">
        <v>188.8768</v>
      </c>
      <c r="H1769" s="19">
        <v>2.1919049878015722</v>
      </c>
      <c r="I1769" s="19">
        <v>1</v>
      </c>
      <c r="J1769" s="19">
        <v>2.8801843317972349</v>
      </c>
      <c r="K1769" s="19">
        <v>0.76102941176470584</v>
      </c>
      <c r="L1769" s="19">
        <v>0.34720000000000001</v>
      </c>
      <c r="M1769" s="19">
        <v>1</v>
      </c>
    </row>
    <row r="1770" spans="3:13" x14ac:dyDescent="0.25">
      <c r="C1770" s="20">
        <v>1737</v>
      </c>
      <c r="D1770" s="19">
        <v>1737</v>
      </c>
      <c r="E1770" s="19">
        <v>0.34739999999999999</v>
      </c>
      <c r="F1770" s="19">
        <v>414</v>
      </c>
      <c r="G1770" s="19">
        <v>188.98559999999998</v>
      </c>
      <c r="H1770" s="19">
        <v>2.1906430966168853</v>
      </c>
      <c r="I1770" s="19">
        <v>1</v>
      </c>
      <c r="J1770" s="19">
        <v>2.8785261945883707</v>
      </c>
      <c r="K1770" s="19">
        <v>0.76102941176470584</v>
      </c>
      <c r="L1770" s="19">
        <v>0.34739999999999999</v>
      </c>
      <c r="M1770" s="19">
        <v>1</v>
      </c>
    </row>
    <row r="1771" spans="3:13" x14ac:dyDescent="0.25">
      <c r="C1771" s="20">
        <v>1738</v>
      </c>
      <c r="D1771" s="19">
        <v>1738</v>
      </c>
      <c r="E1771" s="19">
        <v>0.34760000000000002</v>
      </c>
      <c r="F1771" s="19">
        <v>415</v>
      </c>
      <c r="G1771" s="19">
        <v>189.09439999999998</v>
      </c>
      <c r="H1771" s="19">
        <v>2.1946710214580651</v>
      </c>
      <c r="I1771" s="19">
        <v>1</v>
      </c>
      <c r="J1771" s="19">
        <v>2.8768699654775602</v>
      </c>
      <c r="K1771" s="19">
        <v>0.76286764705882348</v>
      </c>
      <c r="L1771" s="19">
        <v>0.34760000000000002</v>
      </c>
      <c r="M1771" s="19">
        <v>1</v>
      </c>
    </row>
    <row r="1772" spans="3:13" x14ac:dyDescent="0.25">
      <c r="C1772" s="20">
        <v>1739</v>
      </c>
      <c r="D1772" s="19">
        <v>1739</v>
      </c>
      <c r="E1772" s="19">
        <v>0.3478</v>
      </c>
      <c r="F1772" s="19">
        <v>415</v>
      </c>
      <c r="G1772" s="19">
        <v>189.20319999999998</v>
      </c>
      <c r="H1772" s="19">
        <v>2.19340899096844</v>
      </c>
      <c r="I1772" s="19">
        <v>1</v>
      </c>
      <c r="J1772" s="19">
        <v>2.8752156411730878</v>
      </c>
      <c r="K1772" s="19">
        <v>0.76286764705882348</v>
      </c>
      <c r="L1772" s="19">
        <v>0.3478</v>
      </c>
      <c r="M1772" s="19">
        <v>1</v>
      </c>
    </row>
    <row r="1773" spans="3:13" x14ac:dyDescent="0.25">
      <c r="C1773" s="20">
        <v>1740</v>
      </c>
      <c r="D1773" s="19">
        <v>1740</v>
      </c>
      <c r="E1773" s="19">
        <v>0.34799999999999998</v>
      </c>
      <c r="F1773" s="19">
        <v>415</v>
      </c>
      <c r="G1773" s="19">
        <v>189.31199999999998</v>
      </c>
      <c r="H1773" s="19">
        <v>2.1921484110885734</v>
      </c>
      <c r="I1773" s="19">
        <v>1</v>
      </c>
      <c r="J1773" s="19">
        <v>2.8735632183908049</v>
      </c>
      <c r="K1773" s="19">
        <v>0.76286764705882348</v>
      </c>
      <c r="L1773" s="19">
        <v>0.34799999999999998</v>
      </c>
      <c r="M1773" s="19">
        <v>1</v>
      </c>
    </row>
    <row r="1774" spans="3:13" x14ac:dyDescent="0.25">
      <c r="C1774" s="20">
        <v>1741</v>
      </c>
      <c r="D1774" s="19">
        <v>1741</v>
      </c>
      <c r="E1774" s="19">
        <v>0.34820000000000001</v>
      </c>
      <c r="F1774" s="19">
        <v>415</v>
      </c>
      <c r="G1774" s="19">
        <v>189.42079999999999</v>
      </c>
      <c r="H1774" s="19">
        <v>2.1908892793188497</v>
      </c>
      <c r="I1774" s="19">
        <v>1</v>
      </c>
      <c r="J1774" s="19">
        <v>2.8719126938541066</v>
      </c>
      <c r="K1774" s="19">
        <v>0.76286764705882348</v>
      </c>
      <c r="L1774" s="19">
        <v>0.34820000000000001</v>
      </c>
      <c r="M1774" s="19">
        <v>1</v>
      </c>
    </row>
    <row r="1775" spans="3:13" x14ac:dyDescent="0.25">
      <c r="C1775" s="20">
        <v>1742</v>
      </c>
      <c r="D1775" s="19">
        <v>1742</v>
      </c>
      <c r="E1775" s="19">
        <v>0.34839999999999999</v>
      </c>
      <c r="F1775" s="19">
        <v>415</v>
      </c>
      <c r="G1775" s="19">
        <v>189.52959999999999</v>
      </c>
      <c r="H1775" s="19">
        <v>2.1896315931653949</v>
      </c>
      <c r="I1775" s="19">
        <v>1</v>
      </c>
      <c r="J1775" s="19">
        <v>2.8702640642939152</v>
      </c>
      <c r="K1775" s="19">
        <v>0.76286764705882348</v>
      </c>
      <c r="L1775" s="19">
        <v>0.34839999999999999</v>
      </c>
      <c r="M1775" s="19">
        <v>1</v>
      </c>
    </row>
    <row r="1776" spans="3:13" x14ac:dyDescent="0.25">
      <c r="C1776" s="20">
        <v>1743</v>
      </c>
      <c r="D1776" s="19">
        <v>1743</v>
      </c>
      <c r="E1776" s="19">
        <v>0.34860000000000002</v>
      </c>
      <c r="F1776" s="19">
        <v>415</v>
      </c>
      <c r="G1776" s="19">
        <v>189.63839999999999</v>
      </c>
      <c r="H1776" s="19">
        <v>2.1883753501400558</v>
      </c>
      <c r="I1776" s="19">
        <v>1</v>
      </c>
      <c r="J1776" s="19">
        <v>2.8686173264486516</v>
      </c>
      <c r="K1776" s="19">
        <v>0.76286764705882348</v>
      </c>
      <c r="L1776" s="19">
        <v>0.34860000000000002</v>
      </c>
      <c r="M1776" s="19">
        <v>1</v>
      </c>
    </row>
    <row r="1777" spans="3:13" x14ac:dyDescent="0.25">
      <c r="C1777" s="20">
        <v>1744</v>
      </c>
      <c r="D1777" s="19">
        <v>1744</v>
      </c>
      <c r="E1777" s="19">
        <v>0.3488</v>
      </c>
      <c r="F1777" s="19">
        <v>416</v>
      </c>
      <c r="G1777" s="19">
        <v>189.74719999999999</v>
      </c>
      <c r="H1777" s="19">
        <v>2.1923907177549919</v>
      </c>
      <c r="I1777" s="19">
        <v>1</v>
      </c>
      <c r="J1777" s="19">
        <v>2.8669724770642202</v>
      </c>
      <c r="K1777" s="19">
        <v>0.76470588235294112</v>
      </c>
      <c r="L1777" s="19">
        <v>0.3488</v>
      </c>
      <c r="M1777" s="19">
        <v>1</v>
      </c>
    </row>
    <row r="1778" spans="3:13" x14ac:dyDescent="0.25">
      <c r="C1778" s="20">
        <v>1745</v>
      </c>
      <c r="D1778" s="19">
        <v>1745</v>
      </c>
      <c r="E1778" s="19">
        <v>0.34899999999999998</v>
      </c>
      <c r="F1778" s="19">
        <v>416</v>
      </c>
      <c r="G1778" s="19">
        <v>189.85599999999999</v>
      </c>
      <c r="H1778" s="19">
        <v>2.1911343333895164</v>
      </c>
      <c r="I1778" s="19">
        <v>1</v>
      </c>
      <c r="J1778" s="19">
        <v>2.8653295128939829</v>
      </c>
      <c r="K1778" s="19">
        <v>0.76470588235294112</v>
      </c>
      <c r="L1778" s="19">
        <v>0.34899999999999998</v>
      </c>
      <c r="M1778" s="19">
        <v>1</v>
      </c>
    </row>
    <row r="1779" spans="3:13" x14ac:dyDescent="0.25">
      <c r="C1779" s="20">
        <v>1746</v>
      </c>
      <c r="D1779" s="19">
        <v>1746</v>
      </c>
      <c r="E1779" s="19">
        <v>0.34920000000000001</v>
      </c>
      <c r="F1779" s="19">
        <v>417</v>
      </c>
      <c r="G1779" s="19">
        <v>189.9648</v>
      </c>
      <c r="H1779" s="19">
        <v>2.1951435213260564</v>
      </c>
      <c r="I1779" s="19">
        <v>1</v>
      </c>
      <c r="J1779" s="19">
        <v>2.86368843069874</v>
      </c>
      <c r="K1779" s="19">
        <v>0.76654411764705888</v>
      </c>
      <c r="L1779" s="19">
        <v>0.34920000000000001</v>
      </c>
      <c r="M1779" s="19">
        <v>1</v>
      </c>
    </row>
    <row r="1780" spans="3:13" x14ac:dyDescent="0.25">
      <c r="C1780" s="20">
        <v>1747</v>
      </c>
      <c r="D1780" s="19">
        <v>1747</v>
      </c>
      <c r="E1780" s="19">
        <v>0.34939999999999999</v>
      </c>
      <c r="F1780" s="19">
        <v>418</v>
      </c>
      <c r="G1780" s="19">
        <v>190.0736</v>
      </c>
      <c r="H1780" s="19">
        <v>2.1991481194653022</v>
      </c>
      <c r="I1780" s="19">
        <v>1</v>
      </c>
      <c r="J1780" s="19">
        <v>2.8620492272467088</v>
      </c>
      <c r="K1780" s="19">
        <v>0.76838235294117652</v>
      </c>
      <c r="L1780" s="19">
        <v>0.34939999999999999</v>
      </c>
      <c r="M1780" s="19">
        <v>1</v>
      </c>
    </row>
    <row r="1781" spans="3:13" x14ac:dyDescent="0.25">
      <c r="C1781" s="20">
        <v>1748</v>
      </c>
      <c r="D1781" s="19">
        <v>1748</v>
      </c>
      <c r="E1781" s="19">
        <v>0.34960000000000002</v>
      </c>
      <c r="F1781" s="19">
        <v>418</v>
      </c>
      <c r="G1781" s="19">
        <v>190.1824</v>
      </c>
      <c r="H1781" s="19">
        <v>2.1978900255754477</v>
      </c>
      <c r="I1781" s="19">
        <v>1</v>
      </c>
      <c r="J1781" s="19">
        <v>2.860411899313501</v>
      </c>
      <c r="K1781" s="19">
        <v>0.76838235294117652</v>
      </c>
      <c r="L1781" s="19">
        <v>0.34960000000000002</v>
      </c>
      <c r="M1781" s="19">
        <v>1</v>
      </c>
    </row>
    <row r="1782" spans="3:13" x14ac:dyDescent="0.25">
      <c r="C1782" s="20">
        <v>1749</v>
      </c>
      <c r="D1782" s="19">
        <v>1749</v>
      </c>
      <c r="E1782" s="19">
        <v>0.3498</v>
      </c>
      <c r="F1782" s="19">
        <v>418</v>
      </c>
      <c r="G1782" s="19">
        <v>190.2912</v>
      </c>
      <c r="H1782" s="19">
        <v>2.196633370329264</v>
      </c>
      <c r="I1782" s="19">
        <v>1</v>
      </c>
      <c r="J1782" s="19">
        <v>2.8587764436821042</v>
      </c>
      <c r="K1782" s="19">
        <v>0.76838235294117652</v>
      </c>
      <c r="L1782" s="19">
        <v>0.3498</v>
      </c>
      <c r="M1782" s="19">
        <v>1</v>
      </c>
    </row>
    <row r="1783" spans="3:13" x14ac:dyDescent="0.25">
      <c r="C1783" s="20">
        <v>1750</v>
      </c>
      <c r="D1783" s="19">
        <v>1750</v>
      </c>
      <c r="E1783" s="19">
        <v>0.35</v>
      </c>
      <c r="F1783" s="19">
        <v>419</v>
      </c>
      <c r="G1783" s="19">
        <v>190.39999999999998</v>
      </c>
      <c r="H1783" s="19">
        <v>2.2006302521008405</v>
      </c>
      <c r="I1783" s="19">
        <v>1</v>
      </c>
      <c r="J1783" s="19">
        <v>2.8571428571428572</v>
      </c>
      <c r="K1783" s="19">
        <v>0.77022058823529416</v>
      </c>
      <c r="L1783" s="19">
        <v>0.35</v>
      </c>
      <c r="M1783" s="19">
        <v>1</v>
      </c>
    </row>
    <row r="1784" spans="3:13" x14ac:dyDescent="0.25">
      <c r="C1784" s="20">
        <v>1751</v>
      </c>
      <c r="D1784" s="19">
        <v>1751</v>
      </c>
      <c r="E1784" s="19">
        <v>0.35020000000000001</v>
      </c>
      <c r="F1784" s="19">
        <v>419</v>
      </c>
      <c r="G1784" s="19">
        <v>190.50879999999998</v>
      </c>
      <c r="H1784" s="19">
        <v>2.1993734672624048</v>
      </c>
      <c r="I1784" s="19">
        <v>1</v>
      </c>
      <c r="J1784" s="19">
        <v>2.855511136493432</v>
      </c>
      <c r="K1784" s="19">
        <v>0.77022058823529416</v>
      </c>
      <c r="L1784" s="19">
        <v>0.35020000000000001</v>
      </c>
      <c r="M1784" s="19">
        <v>1</v>
      </c>
    </row>
    <row r="1785" spans="3:13" x14ac:dyDescent="0.25">
      <c r="C1785" s="20">
        <v>1752</v>
      </c>
      <c r="D1785" s="19">
        <v>1752</v>
      </c>
      <c r="E1785" s="19">
        <v>0.35039999999999999</v>
      </c>
      <c r="F1785" s="19">
        <v>419</v>
      </c>
      <c r="G1785" s="19">
        <v>190.61759999999998</v>
      </c>
      <c r="H1785" s="19">
        <v>2.1981181171098578</v>
      </c>
      <c r="I1785" s="19">
        <v>1</v>
      </c>
      <c r="J1785" s="19">
        <v>2.8538812785388128</v>
      </c>
      <c r="K1785" s="19">
        <v>0.77022058823529416</v>
      </c>
      <c r="L1785" s="19">
        <v>0.35039999999999999</v>
      </c>
      <c r="M1785" s="19">
        <v>1</v>
      </c>
    </row>
    <row r="1786" spans="3:13" x14ac:dyDescent="0.25">
      <c r="C1786" s="20">
        <v>1753</v>
      </c>
      <c r="D1786" s="19">
        <v>1753</v>
      </c>
      <c r="E1786" s="19">
        <v>0.35060000000000002</v>
      </c>
      <c r="F1786" s="19">
        <v>419</v>
      </c>
      <c r="G1786" s="19">
        <v>190.72639999999998</v>
      </c>
      <c r="H1786" s="19">
        <v>2.1968641991879467</v>
      </c>
      <c r="I1786" s="19">
        <v>1</v>
      </c>
      <c r="J1786" s="19">
        <v>2.8522532800912721</v>
      </c>
      <c r="K1786" s="19">
        <v>0.77022058823529416</v>
      </c>
      <c r="L1786" s="19">
        <v>0.35060000000000002</v>
      </c>
      <c r="M1786" s="19">
        <v>1</v>
      </c>
    </row>
    <row r="1787" spans="3:13" x14ac:dyDescent="0.25">
      <c r="C1787" s="20">
        <v>1754</v>
      </c>
      <c r="D1787" s="19">
        <v>1754</v>
      </c>
      <c r="E1787" s="19">
        <v>0.3508</v>
      </c>
      <c r="F1787" s="19">
        <v>419</v>
      </c>
      <c r="G1787" s="19">
        <v>190.83519999999999</v>
      </c>
      <c r="H1787" s="19">
        <v>2.1956117110470186</v>
      </c>
      <c r="I1787" s="19">
        <v>1</v>
      </c>
      <c r="J1787" s="19">
        <v>2.8506271379703536</v>
      </c>
      <c r="K1787" s="19">
        <v>0.77022058823529416</v>
      </c>
      <c r="L1787" s="19">
        <v>0.3508</v>
      </c>
      <c r="M1787" s="19">
        <v>1</v>
      </c>
    </row>
    <row r="1788" spans="3:13" x14ac:dyDescent="0.25">
      <c r="C1788" s="20">
        <v>1755</v>
      </c>
      <c r="D1788" s="19">
        <v>1755</v>
      </c>
      <c r="E1788" s="19">
        <v>0.35099999999999998</v>
      </c>
      <c r="F1788" s="19">
        <v>420</v>
      </c>
      <c r="G1788" s="19">
        <v>190.94399999999999</v>
      </c>
      <c r="H1788" s="19">
        <v>2.1995977878330821</v>
      </c>
      <c r="I1788" s="19">
        <v>1</v>
      </c>
      <c r="J1788" s="19">
        <v>2.8490028490028494</v>
      </c>
      <c r="K1788" s="19">
        <v>0.7720588235294118</v>
      </c>
      <c r="L1788" s="19">
        <v>0.35099999999999998</v>
      </c>
      <c r="M1788" s="19">
        <v>1</v>
      </c>
    </row>
    <row r="1789" spans="3:13" x14ac:dyDescent="0.25">
      <c r="C1789" s="20">
        <v>1756</v>
      </c>
      <c r="D1789" s="19">
        <v>1756</v>
      </c>
      <c r="E1789" s="19">
        <v>0.35120000000000001</v>
      </c>
      <c r="F1789" s="19">
        <v>420</v>
      </c>
      <c r="G1789" s="19">
        <v>191.05279999999999</v>
      </c>
      <c r="H1789" s="19">
        <v>2.1983451695028808</v>
      </c>
      <c r="I1789" s="19">
        <v>1</v>
      </c>
      <c r="J1789" s="19">
        <v>2.8473804100227791</v>
      </c>
      <c r="K1789" s="19">
        <v>0.7720588235294118</v>
      </c>
      <c r="L1789" s="19">
        <v>0.35120000000000001</v>
      </c>
      <c r="M1789" s="19">
        <v>1</v>
      </c>
    </row>
    <row r="1790" spans="3:13" x14ac:dyDescent="0.25">
      <c r="C1790" s="20">
        <v>1757</v>
      </c>
      <c r="D1790" s="19">
        <v>1757</v>
      </c>
      <c r="E1790" s="19">
        <v>0.35139999999999999</v>
      </c>
      <c r="F1790" s="19">
        <v>420</v>
      </c>
      <c r="G1790" s="19">
        <v>191.16159999999999</v>
      </c>
      <c r="H1790" s="19">
        <v>2.1970939770330444</v>
      </c>
      <c r="I1790" s="19">
        <v>1</v>
      </c>
      <c r="J1790" s="19">
        <v>2.8457598178713717</v>
      </c>
      <c r="K1790" s="19">
        <v>0.7720588235294118</v>
      </c>
      <c r="L1790" s="19">
        <v>0.35139999999999999</v>
      </c>
      <c r="M1790" s="19">
        <v>1</v>
      </c>
    </row>
    <row r="1791" spans="3:13" x14ac:dyDescent="0.25">
      <c r="C1791" s="20">
        <v>1758</v>
      </c>
      <c r="D1791" s="19">
        <v>1758</v>
      </c>
      <c r="E1791" s="19">
        <v>0.35160000000000002</v>
      </c>
      <c r="F1791" s="19">
        <v>420</v>
      </c>
      <c r="G1791" s="19">
        <v>191.2704</v>
      </c>
      <c r="H1791" s="19">
        <v>2.1958442079903633</v>
      </c>
      <c r="I1791" s="19">
        <v>1</v>
      </c>
      <c r="J1791" s="19">
        <v>2.8441410693970419</v>
      </c>
      <c r="K1791" s="19">
        <v>0.7720588235294118</v>
      </c>
      <c r="L1791" s="19">
        <v>0.35160000000000002</v>
      </c>
      <c r="M1791" s="19">
        <v>1</v>
      </c>
    </row>
    <row r="1792" spans="3:13" x14ac:dyDescent="0.25">
      <c r="C1792" s="20">
        <v>1759</v>
      </c>
      <c r="D1792" s="19">
        <v>1759</v>
      </c>
      <c r="E1792" s="19">
        <v>0.3518</v>
      </c>
      <c r="F1792" s="19">
        <v>420</v>
      </c>
      <c r="G1792" s="19">
        <v>191.3792</v>
      </c>
      <c r="H1792" s="19">
        <v>2.1945958599471624</v>
      </c>
      <c r="I1792" s="19">
        <v>1</v>
      </c>
      <c r="J1792" s="19">
        <v>2.8425241614553722</v>
      </c>
      <c r="K1792" s="19">
        <v>0.7720588235294118</v>
      </c>
      <c r="L1792" s="19">
        <v>0.3518</v>
      </c>
      <c r="M1792" s="19">
        <v>1</v>
      </c>
    </row>
    <row r="1793" spans="3:13" x14ac:dyDescent="0.25">
      <c r="C1793" s="20">
        <v>1760</v>
      </c>
      <c r="D1793" s="19">
        <v>1760</v>
      </c>
      <c r="E1793" s="19">
        <v>0.35199999999999998</v>
      </c>
      <c r="F1793" s="19">
        <v>420</v>
      </c>
      <c r="G1793" s="19">
        <v>191.488</v>
      </c>
      <c r="H1793" s="19">
        <v>2.1933489304812834</v>
      </c>
      <c r="I1793" s="19">
        <v>1</v>
      </c>
      <c r="J1793" s="19">
        <v>2.8409090909090913</v>
      </c>
      <c r="K1793" s="19">
        <v>0.7720588235294118</v>
      </c>
      <c r="L1793" s="19">
        <v>0.35199999999999998</v>
      </c>
      <c r="M1793" s="19">
        <v>1</v>
      </c>
    </row>
    <row r="1794" spans="3:13" x14ac:dyDescent="0.25">
      <c r="C1794" s="20">
        <v>1761</v>
      </c>
      <c r="D1794" s="19">
        <v>1761</v>
      </c>
      <c r="E1794" s="19">
        <v>0.35220000000000001</v>
      </c>
      <c r="F1794" s="19">
        <v>420</v>
      </c>
      <c r="G1794" s="19">
        <v>191.5968</v>
      </c>
      <c r="H1794" s="19">
        <v>2.1921034171760696</v>
      </c>
      <c r="I1794" s="19">
        <v>1</v>
      </c>
      <c r="J1794" s="19">
        <v>2.8392958546280522</v>
      </c>
      <c r="K1794" s="19">
        <v>0.7720588235294118</v>
      </c>
      <c r="L1794" s="19">
        <v>0.35220000000000001</v>
      </c>
      <c r="M1794" s="19">
        <v>1</v>
      </c>
    </row>
    <row r="1795" spans="3:13" x14ac:dyDescent="0.25">
      <c r="C1795" s="20">
        <v>1762</v>
      </c>
      <c r="D1795" s="19">
        <v>1762</v>
      </c>
      <c r="E1795" s="19">
        <v>0.35239999999999999</v>
      </c>
      <c r="F1795" s="19">
        <v>420</v>
      </c>
      <c r="G1795" s="19">
        <v>191.70559999999998</v>
      </c>
      <c r="H1795" s="19">
        <v>2.1908593176203515</v>
      </c>
      <c r="I1795" s="19">
        <v>1</v>
      </c>
      <c r="J1795" s="19">
        <v>2.8376844494892168</v>
      </c>
      <c r="K1795" s="19">
        <v>0.7720588235294118</v>
      </c>
      <c r="L1795" s="19">
        <v>0.35239999999999999</v>
      </c>
      <c r="M1795" s="19">
        <v>1</v>
      </c>
    </row>
    <row r="1796" spans="3:13" x14ac:dyDescent="0.25">
      <c r="C1796" s="20">
        <v>1763</v>
      </c>
      <c r="D1796" s="19">
        <v>1763</v>
      </c>
      <c r="E1796" s="19">
        <v>0.35260000000000002</v>
      </c>
      <c r="F1796" s="19">
        <v>420</v>
      </c>
      <c r="G1796" s="19">
        <v>191.81439999999998</v>
      </c>
      <c r="H1796" s="19">
        <v>2.1896166294084281</v>
      </c>
      <c r="I1796" s="19">
        <v>1</v>
      </c>
      <c r="J1796" s="19">
        <v>2.8360748723766305</v>
      </c>
      <c r="K1796" s="19">
        <v>0.7720588235294118</v>
      </c>
      <c r="L1796" s="19">
        <v>0.35260000000000002</v>
      </c>
      <c r="M1796" s="19">
        <v>1</v>
      </c>
    </row>
    <row r="1797" spans="3:13" x14ac:dyDescent="0.25">
      <c r="C1797" s="20">
        <v>1764</v>
      </c>
      <c r="D1797" s="19">
        <v>1764</v>
      </c>
      <c r="E1797" s="19">
        <v>0.3528</v>
      </c>
      <c r="F1797" s="19">
        <v>420</v>
      </c>
      <c r="G1797" s="19">
        <v>191.92319999999998</v>
      </c>
      <c r="H1797" s="19">
        <v>2.1883753501400562</v>
      </c>
      <c r="I1797" s="19">
        <v>1</v>
      </c>
      <c r="J1797" s="19">
        <v>2.8344671201814058</v>
      </c>
      <c r="K1797" s="19">
        <v>0.7720588235294118</v>
      </c>
      <c r="L1797" s="19">
        <v>0.3528</v>
      </c>
      <c r="M1797" s="19">
        <v>1</v>
      </c>
    </row>
    <row r="1798" spans="3:13" x14ac:dyDescent="0.25">
      <c r="C1798" s="20">
        <v>1765</v>
      </c>
      <c r="D1798" s="19">
        <v>1765</v>
      </c>
      <c r="E1798" s="19">
        <v>0.35299999999999998</v>
      </c>
      <c r="F1798" s="19">
        <v>420</v>
      </c>
      <c r="G1798" s="19">
        <v>192.03199999999998</v>
      </c>
      <c r="H1798" s="19">
        <v>2.1871354774204304</v>
      </c>
      <c r="I1798" s="19">
        <v>1</v>
      </c>
      <c r="J1798" s="19">
        <v>2.8328611898017</v>
      </c>
      <c r="K1798" s="19">
        <v>0.7720588235294118</v>
      </c>
      <c r="L1798" s="19">
        <v>0.35299999999999998</v>
      </c>
      <c r="M1798" s="19">
        <v>1</v>
      </c>
    </row>
    <row r="1799" spans="3:13" x14ac:dyDescent="0.25">
      <c r="C1799" s="20">
        <v>1766</v>
      </c>
      <c r="D1799" s="19">
        <v>1766</v>
      </c>
      <c r="E1799" s="19">
        <v>0.35320000000000001</v>
      </c>
      <c r="F1799" s="19">
        <v>420</v>
      </c>
      <c r="G1799" s="19">
        <v>192.14079999999998</v>
      </c>
      <c r="H1799" s="19">
        <v>2.1858970088601692</v>
      </c>
      <c r="I1799" s="19">
        <v>1</v>
      </c>
      <c r="J1799" s="19">
        <v>2.8312570781426953</v>
      </c>
      <c r="K1799" s="19">
        <v>0.7720588235294118</v>
      </c>
      <c r="L1799" s="19">
        <v>0.35320000000000001</v>
      </c>
      <c r="M1799" s="19">
        <v>1</v>
      </c>
    </row>
    <row r="1800" spans="3:13" x14ac:dyDescent="0.25">
      <c r="C1800" s="20">
        <v>1767</v>
      </c>
      <c r="D1800" s="19">
        <v>1767</v>
      </c>
      <c r="E1800" s="19">
        <v>0.35339999999999999</v>
      </c>
      <c r="F1800" s="19">
        <v>420</v>
      </c>
      <c r="G1800" s="19">
        <v>192.24959999999999</v>
      </c>
      <c r="H1800" s="19">
        <v>2.1846599420753021</v>
      </c>
      <c r="I1800" s="19">
        <v>1</v>
      </c>
      <c r="J1800" s="19">
        <v>2.8296547821165818</v>
      </c>
      <c r="K1800" s="19">
        <v>0.7720588235294118</v>
      </c>
      <c r="L1800" s="19">
        <v>0.35339999999999999</v>
      </c>
      <c r="M1800" s="19">
        <v>1</v>
      </c>
    </row>
    <row r="1801" spans="3:13" x14ac:dyDescent="0.25">
      <c r="C1801" s="20">
        <v>1768</v>
      </c>
      <c r="D1801" s="19">
        <v>1768</v>
      </c>
      <c r="E1801" s="19">
        <v>0.35360000000000003</v>
      </c>
      <c r="F1801" s="19">
        <v>420</v>
      </c>
      <c r="G1801" s="19">
        <v>192.35839999999999</v>
      </c>
      <c r="H1801" s="19">
        <v>2.1834242746872503</v>
      </c>
      <c r="I1801" s="19">
        <v>1</v>
      </c>
      <c r="J1801" s="19">
        <v>2.8280542986425337</v>
      </c>
      <c r="K1801" s="19">
        <v>0.7720588235294118</v>
      </c>
      <c r="L1801" s="19">
        <v>0.35360000000000003</v>
      </c>
      <c r="M1801" s="19">
        <v>1</v>
      </c>
    </row>
    <row r="1802" spans="3:13" x14ac:dyDescent="0.25">
      <c r="C1802" s="20">
        <v>1769</v>
      </c>
      <c r="D1802" s="19">
        <v>1769</v>
      </c>
      <c r="E1802" s="19">
        <v>0.3538</v>
      </c>
      <c r="F1802" s="19">
        <v>420</v>
      </c>
      <c r="G1802" s="19">
        <v>192.46719999999999</v>
      </c>
      <c r="H1802" s="19">
        <v>2.1821900043228144</v>
      </c>
      <c r="I1802" s="19">
        <v>1</v>
      </c>
      <c r="J1802" s="19">
        <v>2.8264556246466932</v>
      </c>
      <c r="K1802" s="19">
        <v>0.7720588235294118</v>
      </c>
      <c r="L1802" s="19">
        <v>0.3538</v>
      </c>
      <c r="M1802" s="19">
        <v>1</v>
      </c>
    </row>
    <row r="1803" spans="3:13" x14ac:dyDescent="0.25">
      <c r="C1803" s="20">
        <v>1770</v>
      </c>
      <c r="D1803" s="19">
        <v>1770</v>
      </c>
      <c r="E1803" s="19">
        <v>0.35399999999999998</v>
      </c>
      <c r="F1803" s="19">
        <v>420</v>
      </c>
      <c r="G1803" s="19">
        <v>192.57599999999999</v>
      </c>
      <c r="H1803" s="19">
        <v>2.1809571286141578</v>
      </c>
      <c r="I1803" s="19">
        <v>1</v>
      </c>
      <c r="J1803" s="19">
        <v>2.8248587570621471</v>
      </c>
      <c r="K1803" s="19">
        <v>0.7720588235294118</v>
      </c>
      <c r="L1803" s="19">
        <v>0.35399999999999998</v>
      </c>
      <c r="M1803" s="19">
        <v>1</v>
      </c>
    </row>
    <row r="1804" spans="3:13" x14ac:dyDescent="0.25">
      <c r="C1804" s="20">
        <v>1771</v>
      </c>
      <c r="D1804" s="19">
        <v>1771</v>
      </c>
      <c r="E1804" s="19">
        <v>0.35420000000000001</v>
      </c>
      <c r="F1804" s="19">
        <v>420</v>
      </c>
      <c r="G1804" s="19">
        <v>192.6848</v>
      </c>
      <c r="H1804" s="19">
        <v>2.1797256451987912</v>
      </c>
      <c r="I1804" s="19">
        <v>1</v>
      </c>
      <c r="J1804" s="19">
        <v>2.8232636928289101</v>
      </c>
      <c r="K1804" s="19">
        <v>0.7720588235294118</v>
      </c>
      <c r="L1804" s="19">
        <v>0.35420000000000001</v>
      </c>
      <c r="M1804" s="19">
        <v>1</v>
      </c>
    </row>
    <row r="1805" spans="3:13" x14ac:dyDescent="0.25">
      <c r="C1805" s="20">
        <v>1772</v>
      </c>
      <c r="D1805" s="19">
        <v>1772</v>
      </c>
      <c r="E1805" s="19">
        <v>0.35439999999999999</v>
      </c>
      <c r="F1805" s="19">
        <v>420</v>
      </c>
      <c r="G1805" s="19">
        <v>192.7936</v>
      </c>
      <c r="H1805" s="19">
        <v>2.1784955517195592</v>
      </c>
      <c r="I1805" s="19">
        <v>1</v>
      </c>
      <c r="J1805" s="19">
        <v>2.8216704288939054</v>
      </c>
      <c r="K1805" s="19">
        <v>0.7720588235294118</v>
      </c>
      <c r="L1805" s="19">
        <v>0.35439999999999999</v>
      </c>
      <c r="M1805" s="19">
        <v>1</v>
      </c>
    </row>
    <row r="1806" spans="3:13" x14ac:dyDescent="0.25">
      <c r="C1806" s="20">
        <v>1773</v>
      </c>
      <c r="D1806" s="19">
        <v>1773</v>
      </c>
      <c r="E1806" s="19">
        <v>0.35460000000000003</v>
      </c>
      <c r="F1806" s="19">
        <v>420</v>
      </c>
      <c r="G1806" s="19">
        <v>192.9024</v>
      </c>
      <c r="H1806" s="19">
        <v>2.177266845824624</v>
      </c>
      <c r="I1806" s="19">
        <v>1</v>
      </c>
      <c r="J1806" s="19">
        <v>2.8200789622109417</v>
      </c>
      <c r="K1806" s="19">
        <v>0.7720588235294118</v>
      </c>
      <c r="L1806" s="19">
        <v>0.35460000000000003</v>
      </c>
      <c r="M1806" s="19">
        <v>1</v>
      </c>
    </row>
    <row r="1807" spans="3:13" x14ac:dyDescent="0.25">
      <c r="C1807" s="20">
        <v>1774</v>
      </c>
      <c r="D1807" s="19">
        <v>1774</v>
      </c>
      <c r="E1807" s="19">
        <v>0.3548</v>
      </c>
      <c r="F1807" s="19">
        <v>420</v>
      </c>
      <c r="G1807" s="19">
        <v>193.0112</v>
      </c>
      <c r="H1807" s="19">
        <v>2.1760395251674516</v>
      </c>
      <c r="I1807" s="19">
        <v>1</v>
      </c>
      <c r="J1807" s="19">
        <v>2.818489289740699</v>
      </c>
      <c r="K1807" s="19">
        <v>0.7720588235294118</v>
      </c>
      <c r="L1807" s="19">
        <v>0.3548</v>
      </c>
      <c r="M1807" s="19">
        <v>1</v>
      </c>
    </row>
    <row r="1808" spans="3:13" x14ac:dyDescent="0.25">
      <c r="C1808" s="20">
        <v>1775</v>
      </c>
      <c r="D1808" s="19">
        <v>1775</v>
      </c>
      <c r="E1808" s="19">
        <v>0.35499999999999998</v>
      </c>
      <c r="F1808" s="19">
        <v>420</v>
      </c>
      <c r="G1808" s="19">
        <v>193.11999999999998</v>
      </c>
      <c r="H1808" s="19">
        <v>2.1748135874067938</v>
      </c>
      <c r="I1808" s="19">
        <v>1</v>
      </c>
      <c r="J1808" s="19">
        <v>2.8169014084507045</v>
      </c>
      <c r="K1808" s="19">
        <v>0.7720588235294118</v>
      </c>
      <c r="L1808" s="19">
        <v>0.35499999999999998</v>
      </c>
      <c r="M1808" s="19">
        <v>1</v>
      </c>
    </row>
    <row r="1809" spans="3:13" x14ac:dyDescent="0.25">
      <c r="C1809" s="20">
        <v>1776</v>
      </c>
      <c r="D1809" s="19">
        <v>1776</v>
      </c>
      <c r="E1809" s="19">
        <v>0.35520000000000002</v>
      </c>
      <c r="F1809" s="19">
        <v>420</v>
      </c>
      <c r="G1809" s="19">
        <v>193.22879999999998</v>
      </c>
      <c r="H1809" s="19">
        <v>2.1735890302066774</v>
      </c>
      <c r="I1809" s="19">
        <v>1</v>
      </c>
      <c r="J1809" s="19">
        <v>2.8153153153153152</v>
      </c>
      <c r="K1809" s="19">
        <v>0.7720588235294118</v>
      </c>
      <c r="L1809" s="19">
        <v>0.35520000000000002</v>
      </c>
      <c r="M1809" s="19">
        <v>1</v>
      </c>
    </row>
    <row r="1810" spans="3:13" x14ac:dyDescent="0.25">
      <c r="C1810" s="20">
        <v>1777</v>
      </c>
      <c r="D1810" s="19">
        <v>1777</v>
      </c>
      <c r="E1810" s="19">
        <v>0.35539999999999999</v>
      </c>
      <c r="F1810" s="19">
        <v>420</v>
      </c>
      <c r="G1810" s="19">
        <v>193.33759999999998</v>
      </c>
      <c r="H1810" s="19">
        <v>2.1723658512363868</v>
      </c>
      <c r="I1810" s="19">
        <v>1</v>
      </c>
      <c r="J1810" s="19">
        <v>2.8137310073157007</v>
      </c>
      <c r="K1810" s="19">
        <v>0.7720588235294118</v>
      </c>
      <c r="L1810" s="19">
        <v>0.35539999999999999</v>
      </c>
      <c r="M1810" s="19">
        <v>1</v>
      </c>
    </row>
    <row r="1811" spans="3:13" x14ac:dyDescent="0.25">
      <c r="C1811" s="20">
        <v>1778</v>
      </c>
      <c r="D1811" s="19">
        <v>1778</v>
      </c>
      <c r="E1811" s="19">
        <v>0.35560000000000003</v>
      </c>
      <c r="F1811" s="19">
        <v>420</v>
      </c>
      <c r="G1811" s="19">
        <v>193.44639999999998</v>
      </c>
      <c r="H1811" s="19">
        <v>2.1711440481704494</v>
      </c>
      <c r="I1811" s="19">
        <v>1</v>
      </c>
      <c r="J1811" s="19">
        <v>2.8121484814398197</v>
      </c>
      <c r="K1811" s="19">
        <v>0.7720588235294118</v>
      </c>
      <c r="L1811" s="19">
        <v>0.35560000000000003</v>
      </c>
      <c r="M1811" s="19">
        <v>1</v>
      </c>
    </row>
    <row r="1812" spans="3:13" x14ac:dyDescent="0.25">
      <c r="C1812" s="20">
        <v>1779</v>
      </c>
      <c r="D1812" s="19">
        <v>1779</v>
      </c>
      <c r="E1812" s="19">
        <v>0.35580000000000001</v>
      </c>
      <c r="F1812" s="19">
        <v>420</v>
      </c>
      <c r="G1812" s="19">
        <v>193.55519999999999</v>
      </c>
      <c r="H1812" s="19">
        <v>2.1699236186886224</v>
      </c>
      <c r="I1812" s="19">
        <v>1</v>
      </c>
      <c r="J1812" s="19">
        <v>2.8105677346824058</v>
      </c>
      <c r="K1812" s="19">
        <v>0.7720588235294118</v>
      </c>
      <c r="L1812" s="19">
        <v>0.35580000000000001</v>
      </c>
      <c r="M1812" s="19">
        <v>1</v>
      </c>
    </row>
    <row r="1813" spans="3:13" x14ac:dyDescent="0.25">
      <c r="C1813" s="20">
        <v>1780</v>
      </c>
      <c r="D1813" s="19">
        <v>1780</v>
      </c>
      <c r="E1813" s="19">
        <v>0.35599999999999998</v>
      </c>
      <c r="F1813" s="19">
        <v>420</v>
      </c>
      <c r="G1813" s="19">
        <v>193.66399999999999</v>
      </c>
      <c r="H1813" s="19">
        <v>2.1687045604758759</v>
      </c>
      <c r="I1813" s="19">
        <v>1</v>
      </c>
      <c r="J1813" s="19">
        <v>2.808988764044944</v>
      </c>
      <c r="K1813" s="19">
        <v>0.7720588235294118</v>
      </c>
      <c r="L1813" s="19">
        <v>0.35599999999999998</v>
      </c>
      <c r="M1813" s="19">
        <v>1</v>
      </c>
    </row>
    <row r="1814" spans="3:13" x14ac:dyDescent="0.25">
      <c r="C1814" s="20">
        <v>1781</v>
      </c>
      <c r="D1814" s="19">
        <v>1781</v>
      </c>
      <c r="E1814" s="19">
        <v>0.35620000000000002</v>
      </c>
      <c r="F1814" s="19">
        <v>420</v>
      </c>
      <c r="G1814" s="19">
        <v>193.77279999999999</v>
      </c>
      <c r="H1814" s="19">
        <v>2.1674868712223798</v>
      </c>
      <c r="I1814" s="19">
        <v>1</v>
      </c>
      <c r="J1814" s="19">
        <v>2.807411566535654</v>
      </c>
      <c r="K1814" s="19">
        <v>0.7720588235294118</v>
      </c>
      <c r="L1814" s="19">
        <v>0.35620000000000002</v>
      </c>
      <c r="M1814" s="19">
        <v>1</v>
      </c>
    </row>
    <row r="1815" spans="3:13" x14ac:dyDescent="0.25">
      <c r="C1815" s="20">
        <v>1782</v>
      </c>
      <c r="D1815" s="19">
        <v>1782</v>
      </c>
      <c r="E1815" s="19">
        <v>0.35639999999999999</v>
      </c>
      <c r="F1815" s="19">
        <v>421</v>
      </c>
      <c r="G1815" s="19">
        <v>193.88159999999999</v>
      </c>
      <c r="H1815" s="19">
        <v>2.171428335644022</v>
      </c>
      <c r="I1815" s="19">
        <v>1</v>
      </c>
      <c r="J1815" s="19">
        <v>2.8058361391694726</v>
      </c>
      <c r="K1815" s="19">
        <v>0.77389705882352944</v>
      </c>
      <c r="L1815" s="19">
        <v>0.35639999999999999</v>
      </c>
      <c r="M1815" s="19">
        <v>1</v>
      </c>
    </row>
    <row r="1816" spans="3:13" x14ac:dyDescent="0.25">
      <c r="C1816" s="20">
        <v>1783</v>
      </c>
      <c r="D1816" s="19">
        <v>1783</v>
      </c>
      <c r="E1816" s="19">
        <v>0.35659999999999997</v>
      </c>
      <c r="F1816" s="19">
        <v>421</v>
      </c>
      <c r="G1816" s="19">
        <v>193.99039999999999</v>
      </c>
      <c r="H1816" s="19">
        <v>2.1702104846425394</v>
      </c>
      <c r="I1816" s="19">
        <v>1</v>
      </c>
      <c r="J1816" s="19">
        <v>2.8042624789680315</v>
      </c>
      <c r="K1816" s="19">
        <v>0.77389705882352944</v>
      </c>
      <c r="L1816" s="19">
        <v>0.35659999999999997</v>
      </c>
      <c r="M1816" s="19">
        <v>1</v>
      </c>
    </row>
    <row r="1817" spans="3:13" x14ac:dyDescent="0.25">
      <c r="C1817" s="20">
        <v>1784</v>
      </c>
      <c r="D1817" s="19">
        <v>1784</v>
      </c>
      <c r="E1817" s="19">
        <v>0.35680000000000001</v>
      </c>
      <c r="F1817" s="19">
        <v>421</v>
      </c>
      <c r="G1817" s="19">
        <v>194.0992</v>
      </c>
      <c r="H1817" s="19">
        <v>2.1689939989448694</v>
      </c>
      <c r="I1817" s="19">
        <v>1</v>
      </c>
      <c r="J1817" s="19">
        <v>2.8026905829596411</v>
      </c>
      <c r="K1817" s="19">
        <v>0.77389705882352944</v>
      </c>
      <c r="L1817" s="19">
        <v>0.35680000000000001</v>
      </c>
      <c r="M1817" s="19">
        <v>1</v>
      </c>
    </row>
    <row r="1818" spans="3:13" x14ac:dyDescent="0.25">
      <c r="C1818" s="20">
        <v>1785</v>
      </c>
      <c r="D1818" s="19">
        <v>1785</v>
      </c>
      <c r="E1818" s="19">
        <v>0.35699999999999998</v>
      </c>
      <c r="F1818" s="19">
        <v>421</v>
      </c>
      <c r="G1818" s="19">
        <v>194.208</v>
      </c>
      <c r="H1818" s="19">
        <v>2.167778876256385</v>
      </c>
      <c r="I1818" s="19">
        <v>1</v>
      </c>
      <c r="J1818" s="19">
        <v>2.801120448179272</v>
      </c>
      <c r="K1818" s="19">
        <v>0.77389705882352944</v>
      </c>
      <c r="L1818" s="19">
        <v>0.35699999999999998</v>
      </c>
      <c r="M1818" s="19">
        <v>1</v>
      </c>
    </row>
    <row r="1819" spans="3:13" x14ac:dyDescent="0.25">
      <c r="C1819" s="20">
        <v>1786</v>
      </c>
      <c r="D1819" s="19">
        <v>1786</v>
      </c>
      <c r="E1819" s="19">
        <v>0.35720000000000002</v>
      </c>
      <c r="F1819" s="19">
        <v>421</v>
      </c>
      <c r="G1819" s="19">
        <v>194.3168</v>
      </c>
      <c r="H1819" s="19">
        <v>2.1665651142875961</v>
      </c>
      <c r="I1819" s="19">
        <v>1</v>
      </c>
      <c r="J1819" s="19">
        <v>2.7995520716685327</v>
      </c>
      <c r="K1819" s="19">
        <v>0.77389705882352944</v>
      </c>
      <c r="L1819" s="19">
        <v>0.35720000000000002</v>
      </c>
      <c r="M1819" s="19">
        <v>1</v>
      </c>
    </row>
    <row r="1820" spans="3:13" x14ac:dyDescent="0.25">
      <c r="C1820" s="20">
        <v>1787</v>
      </c>
      <c r="D1820" s="19">
        <v>1787</v>
      </c>
      <c r="E1820" s="19">
        <v>0.3574</v>
      </c>
      <c r="F1820" s="19">
        <v>421</v>
      </c>
      <c r="G1820" s="19">
        <v>194.4256</v>
      </c>
      <c r="H1820" s="19">
        <v>2.1653527107541395</v>
      </c>
      <c r="I1820" s="19">
        <v>1</v>
      </c>
      <c r="J1820" s="19">
        <v>2.7979854504756574</v>
      </c>
      <c r="K1820" s="19">
        <v>0.77389705882352944</v>
      </c>
      <c r="L1820" s="19">
        <v>0.3574</v>
      </c>
      <c r="M1820" s="19">
        <v>1</v>
      </c>
    </row>
    <row r="1821" spans="3:13" x14ac:dyDescent="0.25">
      <c r="C1821" s="20">
        <v>1788</v>
      </c>
      <c r="D1821" s="19">
        <v>1788</v>
      </c>
      <c r="E1821" s="19">
        <v>0.35759999999999997</v>
      </c>
      <c r="F1821" s="19">
        <v>421</v>
      </c>
      <c r="G1821" s="19">
        <v>194.53439999999998</v>
      </c>
      <c r="H1821" s="19">
        <v>2.1641416633767605</v>
      </c>
      <c r="I1821" s="19">
        <v>1</v>
      </c>
      <c r="J1821" s="19">
        <v>2.796420581655481</v>
      </c>
      <c r="K1821" s="19">
        <v>0.77389705882352944</v>
      </c>
      <c r="L1821" s="19">
        <v>0.35759999999999997</v>
      </c>
      <c r="M1821" s="19">
        <v>1</v>
      </c>
    </row>
    <row r="1822" spans="3:13" x14ac:dyDescent="0.25">
      <c r="C1822" s="20">
        <v>1789</v>
      </c>
      <c r="D1822" s="19">
        <v>1789</v>
      </c>
      <c r="E1822" s="19">
        <v>0.35780000000000001</v>
      </c>
      <c r="F1822" s="19">
        <v>422</v>
      </c>
      <c r="G1822" s="19">
        <v>194.64319999999998</v>
      </c>
      <c r="H1822" s="19">
        <v>2.1680695755104726</v>
      </c>
      <c r="I1822" s="19">
        <v>1</v>
      </c>
      <c r="J1822" s="19">
        <v>2.794857462269424</v>
      </c>
      <c r="K1822" s="19">
        <v>0.77573529411764708</v>
      </c>
      <c r="L1822" s="19">
        <v>0.35780000000000001</v>
      </c>
      <c r="M1822" s="19">
        <v>1</v>
      </c>
    </row>
    <row r="1823" spans="3:13" x14ac:dyDescent="0.25">
      <c r="C1823" s="20">
        <v>1790</v>
      </c>
      <c r="D1823" s="19">
        <v>1790</v>
      </c>
      <c r="E1823" s="19">
        <v>0.35799999999999998</v>
      </c>
      <c r="F1823" s="19">
        <v>423</v>
      </c>
      <c r="G1823" s="19">
        <v>194.75199999999998</v>
      </c>
      <c r="H1823" s="19">
        <v>2.1719930989155438</v>
      </c>
      <c r="I1823" s="19">
        <v>1</v>
      </c>
      <c r="J1823" s="19">
        <v>2.7932960893854748</v>
      </c>
      <c r="K1823" s="19">
        <v>0.77757352941176472</v>
      </c>
      <c r="L1823" s="19">
        <v>0.35799999999999998</v>
      </c>
      <c r="M1823" s="19">
        <v>1</v>
      </c>
    </row>
    <row r="1824" spans="3:13" x14ac:dyDescent="0.25">
      <c r="C1824" s="20">
        <v>1791</v>
      </c>
      <c r="D1824" s="19">
        <v>1791</v>
      </c>
      <c r="E1824" s="19">
        <v>0.35820000000000002</v>
      </c>
      <c r="F1824" s="19">
        <v>424</v>
      </c>
      <c r="G1824" s="19">
        <v>194.86079999999998</v>
      </c>
      <c r="H1824" s="19">
        <v>2.1759122409432785</v>
      </c>
      <c r="I1824" s="19">
        <v>1</v>
      </c>
      <c r="J1824" s="19">
        <v>2.7917364600781687</v>
      </c>
      <c r="K1824" s="19">
        <v>0.77941176470588236</v>
      </c>
      <c r="L1824" s="19">
        <v>0.35820000000000002</v>
      </c>
      <c r="M1824" s="19">
        <v>1</v>
      </c>
    </row>
    <row r="1825" spans="3:13" x14ac:dyDescent="0.25">
      <c r="C1825" s="20">
        <v>1792</v>
      </c>
      <c r="D1825" s="19">
        <v>1792</v>
      </c>
      <c r="E1825" s="19">
        <v>0.3584</v>
      </c>
      <c r="F1825" s="19">
        <v>424</v>
      </c>
      <c r="G1825" s="19">
        <v>194.96959999999999</v>
      </c>
      <c r="H1825" s="19">
        <v>2.1746980042016806</v>
      </c>
      <c r="I1825" s="19">
        <v>1</v>
      </c>
      <c r="J1825" s="19">
        <v>2.7901785714285716</v>
      </c>
      <c r="K1825" s="19">
        <v>0.77941176470588236</v>
      </c>
      <c r="L1825" s="19">
        <v>0.3584</v>
      </c>
      <c r="M1825" s="19">
        <v>1</v>
      </c>
    </row>
    <row r="1826" spans="3:13" x14ac:dyDescent="0.25">
      <c r="C1826" s="20">
        <v>1793</v>
      </c>
      <c r="D1826" s="19">
        <v>1793</v>
      </c>
      <c r="E1826" s="19">
        <v>0.35859999999999997</v>
      </c>
      <c r="F1826" s="19">
        <v>424</v>
      </c>
      <c r="G1826" s="19">
        <v>195.07839999999999</v>
      </c>
      <c r="H1826" s="19">
        <v>2.1734851218792035</v>
      </c>
      <c r="I1826" s="19">
        <v>1</v>
      </c>
      <c r="J1826" s="19">
        <v>2.7886224205242613</v>
      </c>
      <c r="K1826" s="19">
        <v>0.77941176470588236</v>
      </c>
      <c r="L1826" s="19">
        <v>0.35859999999999997</v>
      </c>
      <c r="M1826" s="19">
        <v>1</v>
      </c>
    </row>
    <row r="1827" spans="3:13" x14ac:dyDescent="0.25">
      <c r="C1827" s="20">
        <v>1794</v>
      </c>
      <c r="D1827" s="19">
        <v>1794</v>
      </c>
      <c r="E1827" s="19">
        <v>0.35880000000000001</v>
      </c>
      <c r="F1827" s="19">
        <v>424</v>
      </c>
      <c r="G1827" s="19">
        <v>195.18719999999999</v>
      </c>
      <c r="H1827" s="19">
        <v>2.1722735917109319</v>
      </c>
      <c r="I1827" s="19">
        <v>1</v>
      </c>
      <c r="J1827" s="19">
        <v>2.7870680044593086</v>
      </c>
      <c r="K1827" s="19">
        <v>0.77941176470588236</v>
      </c>
      <c r="L1827" s="19">
        <v>0.35880000000000001</v>
      </c>
      <c r="M1827" s="19">
        <v>1</v>
      </c>
    </row>
    <row r="1828" spans="3:13" x14ac:dyDescent="0.25">
      <c r="C1828" s="20">
        <v>1795</v>
      </c>
      <c r="D1828" s="19">
        <v>1795</v>
      </c>
      <c r="E1828" s="19">
        <v>0.35899999999999999</v>
      </c>
      <c r="F1828" s="19">
        <v>424</v>
      </c>
      <c r="G1828" s="19">
        <v>195.29599999999999</v>
      </c>
      <c r="H1828" s="19">
        <v>2.1710634114369984</v>
      </c>
      <c r="I1828" s="19">
        <v>1</v>
      </c>
      <c r="J1828" s="19">
        <v>2.785515320334262</v>
      </c>
      <c r="K1828" s="19">
        <v>0.77941176470588236</v>
      </c>
      <c r="L1828" s="19">
        <v>0.35899999999999999</v>
      </c>
      <c r="M1828" s="19">
        <v>1</v>
      </c>
    </row>
    <row r="1829" spans="3:13" x14ac:dyDescent="0.25">
      <c r="C1829" s="20">
        <v>1796</v>
      </c>
      <c r="D1829" s="19">
        <v>1796</v>
      </c>
      <c r="E1829" s="19">
        <v>0.35920000000000002</v>
      </c>
      <c r="F1829" s="19">
        <v>424</v>
      </c>
      <c r="G1829" s="19">
        <v>195.40479999999999</v>
      </c>
      <c r="H1829" s="19">
        <v>2.1698545788025676</v>
      </c>
      <c r="I1829" s="19">
        <v>1</v>
      </c>
      <c r="J1829" s="19">
        <v>2.7839643652561246</v>
      </c>
      <c r="K1829" s="19">
        <v>0.77941176470588236</v>
      </c>
      <c r="L1829" s="19">
        <v>0.35920000000000002</v>
      </c>
      <c r="M1829" s="19">
        <v>1</v>
      </c>
    </row>
    <row r="1830" spans="3:13" x14ac:dyDescent="0.25">
      <c r="C1830" s="20">
        <v>1797</v>
      </c>
      <c r="D1830" s="19">
        <v>1797</v>
      </c>
      <c r="E1830" s="19">
        <v>0.3594</v>
      </c>
      <c r="F1830" s="19">
        <v>424</v>
      </c>
      <c r="G1830" s="19">
        <v>195.5136</v>
      </c>
      <c r="H1830" s="19">
        <v>2.1686470915578253</v>
      </c>
      <c r="I1830" s="19">
        <v>1</v>
      </c>
      <c r="J1830" s="19">
        <v>2.7824151363383418</v>
      </c>
      <c r="K1830" s="19">
        <v>0.77941176470588236</v>
      </c>
      <c r="L1830" s="19">
        <v>0.3594</v>
      </c>
      <c r="M1830" s="19">
        <v>1</v>
      </c>
    </row>
    <row r="1831" spans="3:13" x14ac:dyDescent="0.25">
      <c r="C1831" s="20">
        <v>1798</v>
      </c>
      <c r="D1831" s="19">
        <v>1798</v>
      </c>
      <c r="E1831" s="19">
        <v>0.35959999999999998</v>
      </c>
      <c r="F1831" s="19">
        <v>424</v>
      </c>
      <c r="G1831" s="19">
        <v>195.6224</v>
      </c>
      <c r="H1831" s="19">
        <v>2.1674409474579601</v>
      </c>
      <c r="I1831" s="19">
        <v>1</v>
      </c>
      <c r="J1831" s="19">
        <v>2.7808676307007789</v>
      </c>
      <c r="K1831" s="19">
        <v>0.77941176470588236</v>
      </c>
      <c r="L1831" s="19">
        <v>0.35959999999999998</v>
      </c>
      <c r="M1831" s="19">
        <v>1</v>
      </c>
    </row>
    <row r="1832" spans="3:13" x14ac:dyDescent="0.25">
      <c r="C1832" s="20">
        <v>1799</v>
      </c>
      <c r="D1832" s="19">
        <v>1799</v>
      </c>
      <c r="E1832" s="19">
        <v>0.35980000000000001</v>
      </c>
      <c r="F1832" s="19">
        <v>424</v>
      </c>
      <c r="G1832" s="19">
        <v>195.7312</v>
      </c>
      <c r="H1832" s="19">
        <v>2.1662361442631526</v>
      </c>
      <c r="I1832" s="19">
        <v>1</v>
      </c>
      <c r="J1832" s="19">
        <v>2.7793218454697053</v>
      </c>
      <c r="K1832" s="19">
        <v>0.77941176470588236</v>
      </c>
      <c r="L1832" s="19">
        <v>0.35980000000000001</v>
      </c>
      <c r="M1832" s="19">
        <v>1</v>
      </c>
    </row>
    <row r="1833" spans="3:13" x14ac:dyDescent="0.25">
      <c r="C1833" s="20">
        <v>1800</v>
      </c>
      <c r="D1833" s="19">
        <v>1800</v>
      </c>
      <c r="E1833" s="19">
        <v>0.36</v>
      </c>
      <c r="F1833" s="19">
        <v>424</v>
      </c>
      <c r="G1833" s="19">
        <v>195.83999999999997</v>
      </c>
      <c r="H1833" s="19">
        <v>2.1650326797385624</v>
      </c>
      <c r="I1833" s="19">
        <v>1</v>
      </c>
      <c r="J1833" s="19">
        <v>2.7777777777777777</v>
      </c>
      <c r="K1833" s="19">
        <v>0.77941176470588236</v>
      </c>
      <c r="L1833" s="19">
        <v>0.36</v>
      </c>
      <c r="M1833" s="19">
        <v>1</v>
      </c>
    </row>
    <row r="1834" spans="3:13" x14ac:dyDescent="0.25">
      <c r="C1834" s="20">
        <v>1801</v>
      </c>
      <c r="D1834" s="19">
        <v>1801</v>
      </c>
      <c r="E1834" s="19">
        <v>0.36020000000000002</v>
      </c>
      <c r="F1834" s="19">
        <v>424</v>
      </c>
      <c r="G1834" s="19">
        <v>195.94879999999998</v>
      </c>
      <c r="H1834" s="19">
        <v>2.1638305516543097</v>
      </c>
      <c r="I1834" s="19">
        <v>1</v>
      </c>
      <c r="J1834" s="19">
        <v>2.7762354247640197</v>
      </c>
      <c r="K1834" s="19">
        <v>0.77941176470588236</v>
      </c>
      <c r="L1834" s="19">
        <v>0.36020000000000002</v>
      </c>
      <c r="M1834" s="19">
        <v>1</v>
      </c>
    </row>
    <row r="1835" spans="3:13" x14ac:dyDescent="0.25">
      <c r="C1835" s="20">
        <v>1802</v>
      </c>
      <c r="D1835" s="19">
        <v>1802</v>
      </c>
      <c r="E1835" s="19">
        <v>0.3604</v>
      </c>
      <c r="F1835" s="19">
        <v>424</v>
      </c>
      <c r="G1835" s="19">
        <v>196.05759999999998</v>
      </c>
      <c r="H1835" s="19">
        <v>2.1626297577854672</v>
      </c>
      <c r="I1835" s="19">
        <v>1</v>
      </c>
      <c r="J1835" s="19">
        <v>2.7746947835738069</v>
      </c>
      <c r="K1835" s="19">
        <v>0.77941176470588236</v>
      </c>
      <c r="L1835" s="19">
        <v>0.3604</v>
      </c>
      <c r="M1835" s="19">
        <v>1</v>
      </c>
    </row>
    <row r="1836" spans="3:13" x14ac:dyDescent="0.25">
      <c r="C1836" s="20">
        <v>1803</v>
      </c>
      <c r="D1836" s="19">
        <v>1803</v>
      </c>
      <c r="E1836" s="19">
        <v>0.36059999999999998</v>
      </c>
      <c r="F1836" s="19">
        <v>424</v>
      </c>
      <c r="G1836" s="19">
        <v>196.16639999999998</v>
      </c>
      <c r="H1836" s="19">
        <v>2.1614302959120422</v>
      </c>
      <c r="I1836" s="19">
        <v>1</v>
      </c>
      <c r="J1836" s="19">
        <v>2.7731558513588466</v>
      </c>
      <c r="K1836" s="19">
        <v>0.77941176470588236</v>
      </c>
      <c r="L1836" s="19">
        <v>0.36059999999999998</v>
      </c>
      <c r="M1836" s="19">
        <v>1</v>
      </c>
    </row>
    <row r="1837" spans="3:13" x14ac:dyDescent="0.25">
      <c r="C1837" s="20">
        <v>1804</v>
      </c>
      <c r="D1837" s="19">
        <v>1804</v>
      </c>
      <c r="E1837" s="19">
        <v>0.36080000000000001</v>
      </c>
      <c r="F1837" s="19">
        <v>424</v>
      </c>
      <c r="G1837" s="19">
        <v>196.27519999999998</v>
      </c>
      <c r="H1837" s="19">
        <v>2.1602321638189643</v>
      </c>
      <c r="I1837" s="19">
        <v>1</v>
      </c>
      <c r="J1837" s="19">
        <v>2.7716186252771617</v>
      </c>
      <c r="K1837" s="19">
        <v>0.77941176470588236</v>
      </c>
      <c r="L1837" s="19">
        <v>0.36080000000000001</v>
      </c>
      <c r="M1837" s="19">
        <v>1</v>
      </c>
    </row>
    <row r="1838" spans="3:13" x14ac:dyDescent="0.25">
      <c r="C1838" s="20">
        <v>1805</v>
      </c>
      <c r="D1838" s="19">
        <v>1805</v>
      </c>
      <c r="E1838" s="19">
        <v>0.36099999999999999</v>
      </c>
      <c r="F1838" s="19">
        <v>424</v>
      </c>
      <c r="G1838" s="19">
        <v>196.38399999999999</v>
      </c>
      <c r="H1838" s="19">
        <v>2.1590353592960732</v>
      </c>
      <c r="I1838" s="19">
        <v>1</v>
      </c>
      <c r="J1838" s="19">
        <v>2.770083102493075</v>
      </c>
      <c r="K1838" s="19">
        <v>0.77941176470588236</v>
      </c>
      <c r="L1838" s="19">
        <v>0.36099999999999999</v>
      </c>
      <c r="M1838" s="19">
        <v>1</v>
      </c>
    </row>
    <row r="1839" spans="3:13" x14ac:dyDescent="0.25">
      <c r="C1839" s="20">
        <v>1806</v>
      </c>
      <c r="D1839" s="19">
        <v>1806</v>
      </c>
      <c r="E1839" s="19">
        <v>0.36120000000000002</v>
      </c>
      <c r="F1839" s="19">
        <v>424</v>
      </c>
      <c r="G1839" s="19">
        <v>196.49279999999999</v>
      </c>
      <c r="H1839" s="19">
        <v>2.1578398801381016</v>
      </c>
      <c r="I1839" s="19">
        <v>1</v>
      </c>
      <c r="J1839" s="19">
        <v>2.7685492801771869</v>
      </c>
      <c r="K1839" s="19">
        <v>0.77941176470588236</v>
      </c>
      <c r="L1839" s="19">
        <v>0.36120000000000002</v>
      </c>
      <c r="M1839" s="19">
        <v>1</v>
      </c>
    </row>
    <row r="1840" spans="3:13" x14ac:dyDescent="0.25">
      <c r="C1840" s="20">
        <v>1807</v>
      </c>
      <c r="D1840" s="19">
        <v>1807</v>
      </c>
      <c r="E1840" s="19">
        <v>0.3614</v>
      </c>
      <c r="F1840" s="19">
        <v>424</v>
      </c>
      <c r="G1840" s="19">
        <v>196.60159999999999</v>
      </c>
      <c r="H1840" s="19">
        <v>2.1566457241446662</v>
      </c>
      <c r="I1840" s="19">
        <v>1</v>
      </c>
      <c r="J1840" s="19">
        <v>2.7670171555063643</v>
      </c>
      <c r="K1840" s="19">
        <v>0.77941176470588236</v>
      </c>
      <c r="L1840" s="19">
        <v>0.3614</v>
      </c>
      <c r="M1840" s="19">
        <v>1</v>
      </c>
    </row>
    <row r="1841" spans="3:13" x14ac:dyDescent="0.25">
      <c r="C1841" s="20">
        <v>1808</v>
      </c>
      <c r="D1841" s="19">
        <v>1808</v>
      </c>
      <c r="E1841" s="19">
        <v>0.36159999999999998</v>
      </c>
      <c r="F1841" s="19">
        <v>424</v>
      </c>
      <c r="G1841" s="19">
        <v>196.71039999999999</v>
      </c>
      <c r="H1841" s="19">
        <v>2.1554528891202502</v>
      </c>
      <c r="I1841" s="19">
        <v>1</v>
      </c>
      <c r="J1841" s="19">
        <v>2.7654867256637168</v>
      </c>
      <c r="K1841" s="19">
        <v>0.77941176470588236</v>
      </c>
      <c r="L1841" s="19">
        <v>0.36159999999999998</v>
      </c>
      <c r="M1841" s="19">
        <v>1</v>
      </c>
    </row>
    <row r="1842" spans="3:13" x14ac:dyDescent="0.25">
      <c r="C1842" s="20">
        <v>1809</v>
      </c>
      <c r="D1842" s="19">
        <v>1809</v>
      </c>
      <c r="E1842" s="19">
        <v>0.36180000000000001</v>
      </c>
      <c r="F1842" s="19">
        <v>424</v>
      </c>
      <c r="G1842" s="19">
        <v>196.8192</v>
      </c>
      <c r="H1842" s="19">
        <v>2.1542613728741911</v>
      </c>
      <c r="I1842" s="19">
        <v>1</v>
      </c>
      <c r="J1842" s="19">
        <v>2.7639579878385847</v>
      </c>
      <c r="K1842" s="19">
        <v>0.77941176470588236</v>
      </c>
      <c r="L1842" s="19">
        <v>0.36180000000000001</v>
      </c>
      <c r="M1842" s="19">
        <v>1</v>
      </c>
    </row>
    <row r="1843" spans="3:13" x14ac:dyDescent="0.25">
      <c r="C1843" s="20">
        <v>1810</v>
      </c>
      <c r="D1843" s="19">
        <v>1810</v>
      </c>
      <c r="E1843" s="19">
        <v>0.36199999999999999</v>
      </c>
      <c r="F1843" s="19">
        <v>424</v>
      </c>
      <c r="G1843" s="19">
        <v>196.928</v>
      </c>
      <c r="H1843" s="19">
        <v>2.1530711732206695</v>
      </c>
      <c r="I1843" s="19">
        <v>1</v>
      </c>
      <c r="J1843" s="19">
        <v>2.7624309392265194</v>
      </c>
      <c r="K1843" s="19">
        <v>0.77941176470588236</v>
      </c>
      <c r="L1843" s="19">
        <v>0.36199999999999999</v>
      </c>
      <c r="M1843" s="19">
        <v>1</v>
      </c>
    </row>
    <row r="1844" spans="3:13" x14ac:dyDescent="0.25">
      <c r="C1844" s="20">
        <v>1811</v>
      </c>
      <c r="D1844" s="19">
        <v>1811</v>
      </c>
      <c r="E1844" s="19">
        <v>0.36220000000000002</v>
      </c>
      <c r="F1844" s="19">
        <v>424</v>
      </c>
      <c r="G1844" s="19">
        <v>197.0368</v>
      </c>
      <c r="H1844" s="19">
        <v>2.1518822879786921</v>
      </c>
      <c r="I1844" s="19">
        <v>1</v>
      </c>
      <c r="J1844" s="19">
        <v>2.7609055770292654</v>
      </c>
      <c r="K1844" s="19">
        <v>0.77941176470588236</v>
      </c>
      <c r="L1844" s="19">
        <v>0.36220000000000002</v>
      </c>
      <c r="M1844" s="19">
        <v>1</v>
      </c>
    </row>
    <row r="1845" spans="3:13" x14ac:dyDescent="0.25">
      <c r="C1845" s="20">
        <v>1812</v>
      </c>
      <c r="D1845" s="19">
        <v>1812</v>
      </c>
      <c r="E1845" s="19">
        <v>0.3624</v>
      </c>
      <c r="F1845" s="19">
        <v>424</v>
      </c>
      <c r="G1845" s="19">
        <v>197.1456</v>
      </c>
      <c r="H1845" s="19">
        <v>2.1506947149720816</v>
      </c>
      <c r="I1845" s="19">
        <v>1</v>
      </c>
      <c r="J1845" s="19">
        <v>2.759381898454746</v>
      </c>
      <c r="K1845" s="19">
        <v>0.77941176470588236</v>
      </c>
      <c r="L1845" s="19">
        <v>0.3624</v>
      </c>
      <c r="M1845" s="19">
        <v>1</v>
      </c>
    </row>
    <row r="1846" spans="3:13" x14ac:dyDescent="0.25">
      <c r="C1846" s="20">
        <v>1813</v>
      </c>
      <c r="D1846" s="19">
        <v>1813</v>
      </c>
      <c r="E1846" s="19">
        <v>0.36259999999999998</v>
      </c>
      <c r="F1846" s="19">
        <v>424</v>
      </c>
      <c r="G1846" s="19">
        <v>197.25439999999998</v>
      </c>
      <c r="H1846" s="19">
        <v>2.1495084520294605</v>
      </c>
      <c r="I1846" s="19">
        <v>1</v>
      </c>
      <c r="J1846" s="19">
        <v>2.7578599007170439</v>
      </c>
      <c r="K1846" s="19">
        <v>0.77941176470588236</v>
      </c>
      <c r="L1846" s="19">
        <v>0.36259999999999998</v>
      </c>
      <c r="M1846" s="19">
        <v>1</v>
      </c>
    </row>
    <row r="1847" spans="3:13" x14ac:dyDescent="0.25">
      <c r="C1847" s="20">
        <v>1814</v>
      </c>
      <c r="D1847" s="19">
        <v>1814</v>
      </c>
      <c r="E1847" s="19">
        <v>0.36280000000000001</v>
      </c>
      <c r="F1847" s="19">
        <v>424</v>
      </c>
      <c r="G1847" s="19">
        <v>197.36319999999998</v>
      </c>
      <c r="H1847" s="19">
        <v>2.14832349698424</v>
      </c>
      <c r="I1847" s="19">
        <v>1</v>
      </c>
      <c r="J1847" s="19">
        <v>2.7563395810363835</v>
      </c>
      <c r="K1847" s="19">
        <v>0.77941176470588236</v>
      </c>
      <c r="L1847" s="19">
        <v>0.36280000000000001</v>
      </c>
      <c r="M1847" s="19">
        <v>1</v>
      </c>
    </row>
    <row r="1848" spans="3:13" x14ac:dyDescent="0.25">
      <c r="C1848" s="20">
        <v>1815</v>
      </c>
      <c r="D1848" s="19">
        <v>1815</v>
      </c>
      <c r="E1848" s="19">
        <v>0.36299999999999999</v>
      </c>
      <c r="F1848" s="19">
        <v>424</v>
      </c>
      <c r="G1848" s="19">
        <v>197.47199999999998</v>
      </c>
      <c r="H1848" s="19">
        <v>2.1471398476746071</v>
      </c>
      <c r="I1848" s="19">
        <v>1</v>
      </c>
      <c r="J1848" s="19">
        <v>2.7548209366391188</v>
      </c>
      <c r="K1848" s="19">
        <v>0.77941176470588236</v>
      </c>
      <c r="L1848" s="19">
        <v>0.36299999999999999</v>
      </c>
      <c r="M1848" s="19">
        <v>1</v>
      </c>
    </row>
    <row r="1849" spans="3:13" x14ac:dyDescent="0.25">
      <c r="C1849" s="20">
        <v>1816</v>
      </c>
      <c r="D1849" s="19">
        <v>1816</v>
      </c>
      <c r="E1849" s="19">
        <v>0.36320000000000002</v>
      </c>
      <c r="F1849" s="19">
        <v>425</v>
      </c>
      <c r="G1849" s="19">
        <v>197.58079999999998</v>
      </c>
      <c r="H1849" s="19">
        <v>2.1510187224669601</v>
      </c>
      <c r="I1849" s="19">
        <v>1</v>
      </c>
      <c r="J1849" s="19">
        <v>2.7533039647577091</v>
      </c>
      <c r="K1849" s="19">
        <v>0.78125</v>
      </c>
      <c r="L1849" s="19">
        <v>0.36320000000000002</v>
      </c>
      <c r="M1849" s="19">
        <v>1</v>
      </c>
    </row>
    <row r="1850" spans="3:13" x14ac:dyDescent="0.25">
      <c r="C1850" s="20">
        <v>1817</v>
      </c>
      <c r="D1850" s="19">
        <v>1817</v>
      </c>
      <c r="E1850" s="19">
        <v>0.3634</v>
      </c>
      <c r="F1850" s="19">
        <v>426</v>
      </c>
      <c r="G1850" s="19">
        <v>197.68959999999998</v>
      </c>
      <c r="H1850" s="19">
        <v>2.1548933277218425</v>
      </c>
      <c r="I1850" s="19">
        <v>1</v>
      </c>
      <c r="J1850" s="19">
        <v>2.7517886626307098</v>
      </c>
      <c r="K1850" s="19">
        <v>0.78308823529411764</v>
      </c>
      <c r="L1850" s="19">
        <v>0.3634</v>
      </c>
      <c r="M1850" s="19">
        <v>1</v>
      </c>
    </row>
    <row r="1851" spans="3:13" x14ac:dyDescent="0.25">
      <c r="C1851" s="20">
        <v>1818</v>
      </c>
      <c r="D1851" s="19">
        <v>1818</v>
      </c>
      <c r="E1851" s="19">
        <v>0.36359999999999998</v>
      </c>
      <c r="F1851" s="19">
        <v>426</v>
      </c>
      <c r="G1851" s="19">
        <v>197.79839999999999</v>
      </c>
      <c r="H1851" s="19">
        <v>2.1537080178606098</v>
      </c>
      <c r="I1851" s="19">
        <v>1</v>
      </c>
      <c r="J1851" s="19">
        <v>2.7502750275027505</v>
      </c>
      <c r="K1851" s="19">
        <v>0.78308823529411764</v>
      </c>
      <c r="L1851" s="19">
        <v>0.36359999999999998</v>
      </c>
      <c r="M1851" s="19">
        <v>1</v>
      </c>
    </row>
    <row r="1852" spans="3:13" x14ac:dyDescent="0.25">
      <c r="C1852" s="20">
        <v>1819</v>
      </c>
      <c r="D1852" s="19">
        <v>1819</v>
      </c>
      <c r="E1852" s="19">
        <v>0.36380000000000001</v>
      </c>
      <c r="F1852" s="19">
        <v>426</v>
      </c>
      <c r="G1852" s="19">
        <v>197.90719999999999</v>
      </c>
      <c r="H1852" s="19">
        <v>2.1525240112537594</v>
      </c>
      <c r="I1852" s="19">
        <v>1</v>
      </c>
      <c r="J1852" s="19">
        <v>2.7487630566245187</v>
      </c>
      <c r="K1852" s="19">
        <v>0.78308823529411764</v>
      </c>
      <c r="L1852" s="19">
        <v>0.36380000000000001</v>
      </c>
      <c r="M1852" s="19">
        <v>1</v>
      </c>
    </row>
    <row r="1853" spans="3:13" x14ac:dyDescent="0.25">
      <c r="C1853" s="20">
        <v>1820</v>
      </c>
      <c r="D1853" s="19">
        <v>1820</v>
      </c>
      <c r="E1853" s="19">
        <v>0.36399999999999999</v>
      </c>
      <c r="F1853" s="19">
        <v>426</v>
      </c>
      <c r="G1853" s="19">
        <v>198.01599999999999</v>
      </c>
      <c r="H1853" s="19">
        <v>2.1513413057530704</v>
      </c>
      <c r="I1853" s="19">
        <v>1</v>
      </c>
      <c r="J1853" s="19">
        <v>2.7472527472527473</v>
      </c>
      <c r="K1853" s="19">
        <v>0.78308823529411764</v>
      </c>
      <c r="L1853" s="19">
        <v>0.36399999999999999</v>
      </c>
      <c r="M1853" s="19">
        <v>1</v>
      </c>
    </row>
    <row r="1854" spans="3:13" x14ac:dyDescent="0.25">
      <c r="C1854" s="20">
        <v>1821</v>
      </c>
      <c r="D1854" s="19">
        <v>1821</v>
      </c>
      <c r="E1854" s="19">
        <v>0.36420000000000002</v>
      </c>
      <c r="F1854" s="19">
        <v>426</v>
      </c>
      <c r="G1854" s="19">
        <v>198.12479999999999</v>
      </c>
      <c r="H1854" s="19">
        <v>2.1501598992150401</v>
      </c>
      <c r="I1854" s="19">
        <v>1</v>
      </c>
      <c r="J1854" s="19">
        <v>2.745744096650192</v>
      </c>
      <c r="K1854" s="19">
        <v>0.78308823529411764</v>
      </c>
      <c r="L1854" s="19">
        <v>0.36420000000000002</v>
      </c>
      <c r="M1854" s="19">
        <v>1</v>
      </c>
    </row>
    <row r="1855" spans="3:13" x14ac:dyDescent="0.25">
      <c r="C1855" s="20">
        <v>1822</v>
      </c>
      <c r="D1855" s="19">
        <v>1822</v>
      </c>
      <c r="E1855" s="19">
        <v>0.3644</v>
      </c>
      <c r="F1855" s="19">
        <v>426</v>
      </c>
      <c r="G1855" s="19">
        <v>198.2336</v>
      </c>
      <c r="H1855" s="19">
        <v>2.1489797895008715</v>
      </c>
      <c r="I1855" s="19">
        <v>1</v>
      </c>
      <c r="J1855" s="19">
        <v>2.74423710208562</v>
      </c>
      <c r="K1855" s="19">
        <v>0.78308823529411764</v>
      </c>
      <c r="L1855" s="19">
        <v>0.3644</v>
      </c>
      <c r="M1855" s="19">
        <v>1</v>
      </c>
    </row>
    <row r="1856" spans="3:13" x14ac:dyDescent="0.25">
      <c r="C1856" s="20">
        <v>1823</v>
      </c>
      <c r="D1856" s="19">
        <v>1823</v>
      </c>
      <c r="E1856" s="19">
        <v>0.36459999999999998</v>
      </c>
      <c r="F1856" s="19">
        <v>426</v>
      </c>
      <c r="G1856" s="19">
        <v>198.3424</v>
      </c>
      <c r="H1856" s="19">
        <v>2.147800974476461</v>
      </c>
      <c r="I1856" s="19">
        <v>1</v>
      </c>
      <c r="J1856" s="19">
        <v>2.7427317608337907</v>
      </c>
      <c r="K1856" s="19">
        <v>0.78308823529411764</v>
      </c>
      <c r="L1856" s="19">
        <v>0.36459999999999998</v>
      </c>
      <c r="M1856" s="19">
        <v>1</v>
      </c>
    </row>
    <row r="1857" spans="3:13" x14ac:dyDescent="0.25">
      <c r="C1857" s="20">
        <v>1824</v>
      </c>
      <c r="D1857" s="19">
        <v>1824</v>
      </c>
      <c r="E1857" s="19">
        <v>0.36480000000000001</v>
      </c>
      <c r="F1857" s="19">
        <v>426</v>
      </c>
      <c r="G1857" s="19">
        <v>198.4512</v>
      </c>
      <c r="H1857" s="19">
        <v>2.1466234520123839</v>
      </c>
      <c r="I1857" s="19">
        <v>1</v>
      </c>
      <c r="J1857" s="19">
        <v>2.7412280701754383</v>
      </c>
      <c r="K1857" s="19">
        <v>0.78308823529411764</v>
      </c>
      <c r="L1857" s="19">
        <v>0.36480000000000001</v>
      </c>
      <c r="M1857" s="19">
        <v>1</v>
      </c>
    </row>
    <row r="1858" spans="3:13" x14ac:dyDescent="0.25">
      <c r="C1858" s="20">
        <v>1825</v>
      </c>
      <c r="D1858" s="19">
        <v>1825</v>
      </c>
      <c r="E1858" s="19">
        <v>0.36499999999999999</v>
      </c>
      <c r="F1858" s="19">
        <v>426</v>
      </c>
      <c r="G1858" s="19">
        <v>198.56</v>
      </c>
      <c r="H1858" s="19">
        <v>2.1454472199838839</v>
      </c>
      <c r="I1858" s="19">
        <v>1</v>
      </c>
      <c r="J1858" s="19">
        <v>2.7397260273972601</v>
      </c>
      <c r="K1858" s="19">
        <v>0.78308823529411764</v>
      </c>
      <c r="L1858" s="19">
        <v>0.36499999999999999</v>
      </c>
      <c r="M1858" s="19">
        <v>1</v>
      </c>
    </row>
    <row r="1859" spans="3:13" x14ac:dyDescent="0.25">
      <c r="C1859" s="20">
        <v>1826</v>
      </c>
      <c r="D1859" s="19">
        <v>1826</v>
      </c>
      <c r="E1859" s="19">
        <v>0.36520000000000002</v>
      </c>
      <c r="F1859" s="19">
        <v>426</v>
      </c>
      <c r="G1859" s="19">
        <v>198.66879999999998</v>
      </c>
      <c r="H1859" s="19">
        <v>2.1442722762708586</v>
      </c>
      <c r="I1859" s="19">
        <v>1</v>
      </c>
      <c r="J1859" s="19">
        <v>2.7382256297918945</v>
      </c>
      <c r="K1859" s="19">
        <v>0.78308823529411764</v>
      </c>
      <c r="L1859" s="19">
        <v>0.36520000000000002</v>
      </c>
      <c r="M1859" s="19">
        <v>1</v>
      </c>
    </row>
    <row r="1860" spans="3:13" x14ac:dyDescent="0.25">
      <c r="C1860" s="20">
        <v>1827</v>
      </c>
      <c r="D1860" s="19">
        <v>1827</v>
      </c>
      <c r="E1860" s="19">
        <v>0.3654</v>
      </c>
      <c r="F1860" s="19">
        <v>426</v>
      </c>
      <c r="G1860" s="19">
        <v>198.77759999999998</v>
      </c>
      <c r="H1860" s="19">
        <v>2.1430986187578478</v>
      </c>
      <c r="I1860" s="19">
        <v>1</v>
      </c>
      <c r="J1860" s="19">
        <v>2.7367268746579092</v>
      </c>
      <c r="K1860" s="19">
        <v>0.78308823529411764</v>
      </c>
      <c r="L1860" s="19">
        <v>0.3654</v>
      </c>
      <c r="M1860" s="19">
        <v>1</v>
      </c>
    </row>
    <row r="1861" spans="3:13" x14ac:dyDescent="0.25">
      <c r="C1861" s="20">
        <v>1828</v>
      </c>
      <c r="D1861" s="19">
        <v>1828</v>
      </c>
      <c r="E1861" s="19">
        <v>0.36559999999999998</v>
      </c>
      <c r="F1861" s="19">
        <v>426</v>
      </c>
      <c r="G1861" s="19">
        <v>198.88639999999998</v>
      </c>
      <c r="H1861" s="19">
        <v>2.14192624533402</v>
      </c>
      <c r="I1861" s="19">
        <v>1</v>
      </c>
      <c r="J1861" s="19">
        <v>2.7352297592997812</v>
      </c>
      <c r="K1861" s="19">
        <v>0.78308823529411764</v>
      </c>
      <c r="L1861" s="19">
        <v>0.36559999999999998</v>
      </c>
      <c r="M1861" s="19">
        <v>1</v>
      </c>
    </row>
    <row r="1862" spans="3:13" x14ac:dyDescent="0.25">
      <c r="C1862" s="20">
        <v>1829</v>
      </c>
      <c r="D1862" s="19">
        <v>1829</v>
      </c>
      <c r="E1862" s="19">
        <v>0.36580000000000001</v>
      </c>
      <c r="F1862" s="19">
        <v>426</v>
      </c>
      <c r="G1862" s="19">
        <v>198.99519999999998</v>
      </c>
      <c r="H1862" s="19">
        <v>2.1407551538931591</v>
      </c>
      <c r="I1862" s="19">
        <v>1</v>
      </c>
      <c r="J1862" s="19">
        <v>2.7337342810278842</v>
      </c>
      <c r="K1862" s="19">
        <v>0.78308823529411764</v>
      </c>
      <c r="L1862" s="19">
        <v>0.36580000000000001</v>
      </c>
      <c r="M1862" s="19">
        <v>1</v>
      </c>
    </row>
    <row r="1863" spans="3:13" x14ac:dyDescent="0.25">
      <c r="C1863" s="20">
        <v>1830</v>
      </c>
      <c r="D1863" s="19">
        <v>1830</v>
      </c>
      <c r="E1863" s="19">
        <v>0.36599999999999999</v>
      </c>
      <c r="F1863" s="19">
        <v>426</v>
      </c>
      <c r="G1863" s="19">
        <v>199.10399999999998</v>
      </c>
      <c r="H1863" s="19">
        <v>2.1395853423336546</v>
      </c>
      <c r="I1863" s="19">
        <v>1</v>
      </c>
      <c r="J1863" s="19">
        <v>2.7322404371584699</v>
      </c>
      <c r="K1863" s="19">
        <v>0.78308823529411764</v>
      </c>
      <c r="L1863" s="19">
        <v>0.36599999999999999</v>
      </c>
      <c r="M1863" s="19">
        <v>1</v>
      </c>
    </row>
    <row r="1864" spans="3:13" x14ac:dyDescent="0.25">
      <c r="C1864" s="20">
        <v>1831</v>
      </c>
      <c r="D1864" s="19">
        <v>1831</v>
      </c>
      <c r="E1864" s="19">
        <v>0.36620000000000003</v>
      </c>
      <c r="F1864" s="19">
        <v>426</v>
      </c>
      <c r="G1864" s="19">
        <v>199.21279999999999</v>
      </c>
      <c r="H1864" s="19">
        <v>2.1384168085584858</v>
      </c>
      <c r="I1864" s="19">
        <v>1</v>
      </c>
      <c r="J1864" s="19">
        <v>2.7307482250136537</v>
      </c>
      <c r="K1864" s="19">
        <v>0.78308823529411764</v>
      </c>
      <c r="L1864" s="19">
        <v>0.36620000000000003</v>
      </c>
      <c r="M1864" s="19">
        <v>1</v>
      </c>
    </row>
    <row r="1865" spans="3:13" x14ac:dyDescent="0.25">
      <c r="C1865" s="20">
        <v>1832</v>
      </c>
      <c r="D1865" s="19">
        <v>1832</v>
      </c>
      <c r="E1865" s="19">
        <v>0.3664</v>
      </c>
      <c r="F1865" s="19">
        <v>426</v>
      </c>
      <c r="G1865" s="19">
        <v>199.32159999999999</v>
      </c>
      <c r="H1865" s="19">
        <v>2.1372495504752118</v>
      </c>
      <c r="I1865" s="19">
        <v>1</v>
      </c>
      <c r="J1865" s="19">
        <v>2.7292576419213974</v>
      </c>
      <c r="K1865" s="19">
        <v>0.78308823529411764</v>
      </c>
      <c r="L1865" s="19">
        <v>0.3664</v>
      </c>
      <c r="M1865" s="19">
        <v>1</v>
      </c>
    </row>
    <row r="1866" spans="3:13" x14ac:dyDescent="0.25">
      <c r="C1866" s="20">
        <v>1833</v>
      </c>
      <c r="D1866" s="19">
        <v>1833</v>
      </c>
      <c r="E1866" s="19">
        <v>0.36659999999999998</v>
      </c>
      <c r="F1866" s="19">
        <v>426</v>
      </c>
      <c r="G1866" s="19">
        <v>199.43039999999999</v>
      </c>
      <c r="H1866" s="19">
        <v>2.1360835659959565</v>
      </c>
      <c r="I1866" s="19">
        <v>1</v>
      </c>
      <c r="J1866" s="19">
        <v>2.7277686852154939</v>
      </c>
      <c r="K1866" s="19">
        <v>0.78308823529411764</v>
      </c>
      <c r="L1866" s="19">
        <v>0.36659999999999998</v>
      </c>
      <c r="M1866" s="19">
        <v>1</v>
      </c>
    </row>
    <row r="1867" spans="3:13" x14ac:dyDescent="0.25">
      <c r="C1867" s="20">
        <v>1834</v>
      </c>
      <c r="D1867" s="19">
        <v>1834</v>
      </c>
      <c r="E1867" s="19">
        <v>0.36680000000000001</v>
      </c>
      <c r="F1867" s="19">
        <v>426</v>
      </c>
      <c r="G1867" s="19">
        <v>199.53919999999999</v>
      </c>
      <c r="H1867" s="19">
        <v>2.1349188530373979</v>
      </c>
      <c r="I1867" s="19">
        <v>1</v>
      </c>
      <c r="J1867" s="19">
        <v>2.7262813522355507</v>
      </c>
      <c r="K1867" s="19">
        <v>0.78308823529411764</v>
      </c>
      <c r="L1867" s="19">
        <v>0.36680000000000001</v>
      </c>
      <c r="M1867" s="19">
        <v>1</v>
      </c>
    </row>
    <row r="1868" spans="3:13" x14ac:dyDescent="0.25">
      <c r="C1868" s="20">
        <v>1835</v>
      </c>
      <c r="D1868" s="19">
        <v>1835</v>
      </c>
      <c r="E1868" s="19">
        <v>0.36699999999999999</v>
      </c>
      <c r="F1868" s="19">
        <v>426</v>
      </c>
      <c r="G1868" s="19">
        <v>199.648</v>
      </c>
      <c r="H1868" s="19">
        <v>2.1337554095207567</v>
      </c>
      <c r="I1868" s="19">
        <v>1</v>
      </c>
      <c r="J1868" s="19">
        <v>2.7247956403269757</v>
      </c>
      <c r="K1868" s="19">
        <v>0.78308823529411764</v>
      </c>
      <c r="L1868" s="19">
        <v>0.36699999999999999</v>
      </c>
      <c r="M1868" s="19">
        <v>1</v>
      </c>
    </row>
    <row r="1869" spans="3:13" x14ac:dyDescent="0.25">
      <c r="C1869" s="20">
        <v>1836</v>
      </c>
      <c r="D1869" s="19">
        <v>1836</v>
      </c>
      <c r="E1869" s="19">
        <v>0.36720000000000003</v>
      </c>
      <c r="F1869" s="19">
        <v>427</v>
      </c>
      <c r="G1869" s="19">
        <v>199.7568</v>
      </c>
      <c r="H1869" s="19">
        <v>2.1375993207740609</v>
      </c>
      <c r="I1869" s="19">
        <v>1</v>
      </c>
      <c r="J1869" s="19">
        <v>2.7233115468409586</v>
      </c>
      <c r="K1869" s="19">
        <v>0.78492647058823528</v>
      </c>
      <c r="L1869" s="19">
        <v>0.36720000000000003</v>
      </c>
      <c r="M1869" s="19">
        <v>1</v>
      </c>
    </row>
    <row r="1870" spans="3:13" x14ac:dyDescent="0.25">
      <c r="C1870" s="20">
        <v>1837</v>
      </c>
      <c r="D1870" s="19">
        <v>1837</v>
      </c>
      <c r="E1870" s="19">
        <v>0.3674</v>
      </c>
      <c r="F1870" s="19">
        <v>427</v>
      </c>
      <c r="G1870" s="19">
        <v>199.8656</v>
      </c>
      <c r="H1870" s="19">
        <v>2.1364356847801722</v>
      </c>
      <c r="I1870" s="19">
        <v>1</v>
      </c>
      <c r="J1870" s="19">
        <v>2.7218290691344582</v>
      </c>
      <c r="K1870" s="19">
        <v>0.78492647058823528</v>
      </c>
      <c r="L1870" s="19">
        <v>0.3674</v>
      </c>
      <c r="M1870" s="19">
        <v>1</v>
      </c>
    </row>
    <row r="1871" spans="3:13" x14ac:dyDescent="0.25">
      <c r="C1871" s="20">
        <v>1838</v>
      </c>
      <c r="D1871" s="19">
        <v>1838</v>
      </c>
      <c r="E1871" s="19">
        <v>0.36759999999999998</v>
      </c>
      <c r="F1871" s="19">
        <v>427</v>
      </c>
      <c r="G1871" s="19">
        <v>199.9744</v>
      </c>
      <c r="H1871" s="19">
        <v>2.1352733149843179</v>
      </c>
      <c r="I1871" s="19">
        <v>1</v>
      </c>
      <c r="J1871" s="19">
        <v>2.7203482045701852</v>
      </c>
      <c r="K1871" s="19">
        <v>0.78492647058823528</v>
      </c>
      <c r="L1871" s="19">
        <v>0.36759999999999998</v>
      </c>
      <c r="M1871" s="19">
        <v>1</v>
      </c>
    </row>
    <row r="1872" spans="3:13" x14ac:dyDescent="0.25">
      <c r="C1872" s="20">
        <v>1839</v>
      </c>
      <c r="D1872" s="19">
        <v>1839</v>
      </c>
      <c r="E1872" s="19">
        <v>0.36780000000000002</v>
      </c>
      <c r="F1872" s="19">
        <v>427</v>
      </c>
      <c r="G1872" s="19">
        <v>200.08319999999998</v>
      </c>
      <c r="H1872" s="19">
        <v>2.1341122093209224</v>
      </c>
      <c r="I1872" s="19">
        <v>1</v>
      </c>
      <c r="J1872" s="19">
        <v>2.7188689505165851</v>
      </c>
      <c r="K1872" s="19">
        <v>0.78492647058823528</v>
      </c>
      <c r="L1872" s="19">
        <v>0.36780000000000002</v>
      </c>
      <c r="M1872" s="19">
        <v>1</v>
      </c>
    </row>
    <row r="1873" spans="3:13" x14ac:dyDescent="0.25">
      <c r="C1873" s="20">
        <v>1840</v>
      </c>
      <c r="D1873" s="19">
        <v>1840</v>
      </c>
      <c r="E1873" s="19">
        <v>0.36799999999999999</v>
      </c>
      <c r="F1873" s="19">
        <v>427</v>
      </c>
      <c r="G1873" s="19">
        <v>200.19199999999998</v>
      </c>
      <c r="H1873" s="19">
        <v>2.1329523657289005</v>
      </c>
      <c r="I1873" s="19">
        <v>1</v>
      </c>
      <c r="J1873" s="19">
        <v>2.7173913043478262</v>
      </c>
      <c r="K1873" s="19">
        <v>0.78492647058823528</v>
      </c>
      <c r="L1873" s="19">
        <v>0.36799999999999999</v>
      </c>
      <c r="M1873" s="19">
        <v>1</v>
      </c>
    </row>
    <row r="1874" spans="3:13" x14ac:dyDescent="0.25">
      <c r="C1874" s="20">
        <v>1841</v>
      </c>
      <c r="D1874" s="19">
        <v>1841</v>
      </c>
      <c r="E1874" s="19">
        <v>0.36820000000000003</v>
      </c>
      <c r="F1874" s="19">
        <v>427</v>
      </c>
      <c r="G1874" s="19">
        <v>200.30079999999998</v>
      </c>
      <c r="H1874" s="19">
        <v>2.1317937821516439</v>
      </c>
      <c r="I1874" s="19">
        <v>1</v>
      </c>
      <c r="J1874" s="19">
        <v>2.7159152634437804</v>
      </c>
      <c r="K1874" s="19">
        <v>0.78492647058823528</v>
      </c>
      <c r="L1874" s="19">
        <v>0.36820000000000003</v>
      </c>
      <c r="M1874" s="19">
        <v>1</v>
      </c>
    </row>
    <row r="1875" spans="3:13" x14ac:dyDescent="0.25">
      <c r="C1875" s="20">
        <v>1842</v>
      </c>
      <c r="D1875" s="19">
        <v>1842</v>
      </c>
      <c r="E1875" s="19">
        <v>0.36840000000000001</v>
      </c>
      <c r="F1875" s="19">
        <v>427</v>
      </c>
      <c r="G1875" s="19">
        <v>200.40959999999998</v>
      </c>
      <c r="H1875" s="19">
        <v>2.1306364565370122</v>
      </c>
      <c r="I1875" s="19">
        <v>1</v>
      </c>
      <c r="J1875" s="19">
        <v>2.7144408251900107</v>
      </c>
      <c r="K1875" s="19">
        <v>0.78492647058823528</v>
      </c>
      <c r="L1875" s="19">
        <v>0.36840000000000001</v>
      </c>
      <c r="M1875" s="19">
        <v>1</v>
      </c>
    </row>
    <row r="1876" spans="3:13" x14ac:dyDescent="0.25">
      <c r="C1876" s="20">
        <v>1843</v>
      </c>
      <c r="D1876" s="19">
        <v>1843</v>
      </c>
      <c r="E1876" s="19">
        <v>0.36859999999999998</v>
      </c>
      <c r="F1876" s="19">
        <v>427</v>
      </c>
      <c r="G1876" s="19">
        <v>200.51839999999999</v>
      </c>
      <c r="H1876" s="19">
        <v>2.1294803868373178</v>
      </c>
      <c r="I1876" s="19">
        <v>1</v>
      </c>
      <c r="J1876" s="19">
        <v>2.7129679869777537</v>
      </c>
      <c r="K1876" s="19">
        <v>0.78492647058823528</v>
      </c>
      <c r="L1876" s="19">
        <v>0.36859999999999998</v>
      </c>
      <c r="M1876" s="19">
        <v>1</v>
      </c>
    </row>
    <row r="1877" spans="3:13" x14ac:dyDescent="0.25">
      <c r="C1877" s="20">
        <v>1844</v>
      </c>
      <c r="D1877" s="19">
        <v>1844</v>
      </c>
      <c r="E1877" s="19">
        <v>0.36880000000000002</v>
      </c>
      <c r="F1877" s="19">
        <v>427</v>
      </c>
      <c r="G1877" s="19">
        <v>200.62719999999999</v>
      </c>
      <c r="H1877" s="19">
        <v>2.1283255710093147</v>
      </c>
      <c r="I1877" s="19">
        <v>1</v>
      </c>
      <c r="J1877" s="19">
        <v>2.7114967462039044</v>
      </c>
      <c r="K1877" s="19">
        <v>0.78492647058823528</v>
      </c>
      <c r="L1877" s="19">
        <v>0.36880000000000002</v>
      </c>
      <c r="M1877" s="19">
        <v>1</v>
      </c>
    </row>
    <row r="1878" spans="3:13" x14ac:dyDescent="0.25">
      <c r="C1878" s="20">
        <v>1845</v>
      </c>
      <c r="D1878" s="19">
        <v>1845</v>
      </c>
      <c r="E1878" s="19">
        <v>0.36899999999999999</v>
      </c>
      <c r="F1878" s="19">
        <v>428</v>
      </c>
      <c r="G1878" s="19">
        <v>200.73599999999999</v>
      </c>
      <c r="H1878" s="19">
        <v>2.1321536744779213</v>
      </c>
      <c r="I1878" s="19">
        <v>1</v>
      </c>
      <c r="J1878" s="19">
        <v>2.7100271002710028</v>
      </c>
      <c r="K1878" s="19">
        <v>0.78676470588235292</v>
      </c>
      <c r="L1878" s="19">
        <v>0.36899999999999999</v>
      </c>
      <c r="M1878" s="19">
        <v>1</v>
      </c>
    </row>
    <row r="1879" spans="3:13" x14ac:dyDescent="0.25">
      <c r="C1879" s="20">
        <v>1846</v>
      </c>
      <c r="D1879" s="19">
        <v>1846</v>
      </c>
      <c r="E1879" s="19">
        <v>0.36919999999999997</v>
      </c>
      <c r="F1879" s="19">
        <v>428</v>
      </c>
      <c r="G1879" s="19">
        <v>200.84479999999999</v>
      </c>
      <c r="H1879" s="19">
        <v>2.1309986616531771</v>
      </c>
      <c r="I1879" s="19">
        <v>1</v>
      </c>
      <c r="J1879" s="19">
        <v>2.708559046587216</v>
      </c>
      <c r="K1879" s="19">
        <v>0.78676470588235292</v>
      </c>
      <c r="L1879" s="19">
        <v>0.36919999999999997</v>
      </c>
      <c r="M1879" s="19">
        <v>1</v>
      </c>
    </row>
    <row r="1880" spans="3:13" x14ac:dyDescent="0.25">
      <c r="C1880" s="20">
        <v>1847</v>
      </c>
      <c r="D1880" s="19">
        <v>1847</v>
      </c>
      <c r="E1880" s="19">
        <v>0.36940000000000001</v>
      </c>
      <c r="F1880" s="19">
        <v>428</v>
      </c>
      <c r="G1880" s="19">
        <v>200.95359999999999</v>
      </c>
      <c r="H1880" s="19">
        <v>2.1298448995190928</v>
      </c>
      <c r="I1880" s="19">
        <v>1</v>
      </c>
      <c r="J1880" s="19">
        <v>2.7070925825663239</v>
      </c>
      <c r="K1880" s="19">
        <v>0.78676470588235292</v>
      </c>
      <c r="L1880" s="19">
        <v>0.36940000000000001</v>
      </c>
      <c r="M1880" s="19">
        <v>1</v>
      </c>
    </row>
    <row r="1881" spans="3:13" x14ac:dyDescent="0.25">
      <c r="C1881" s="20">
        <v>1848</v>
      </c>
      <c r="D1881" s="19">
        <v>1848</v>
      </c>
      <c r="E1881" s="19">
        <v>0.36959999999999998</v>
      </c>
      <c r="F1881" s="19">
        <v>429</v>
      </c>
      <c r="G1881" s="19">
        <v>201.0624</v>
      </c>
      <c r="H1881" s="19">
        <v>2.1336659663865545</v>
      </c>
      <c r="I1881" s="19">
        <v>1</v>
      </c>
      <c r="J1881" s="19">
        <v>2.7056277056277058</v>
      </c>
      <c r="K1881" s="19">
        <v>0.78860294117647056</v>
      </c>
      <c r="L1881" s="19">
        <v>0.36959999999999998</v>
      </c>
      <c r="M1881" s="19">
        <v>1</v>
      </c>
    </row>
    <row r="1882" spans="3:13" x14ac:dyDescent="0.25">
      <c r="C1882" s="20">
        <v>1849</v>
      </c>
      <c r="D1882" s="19">
        <v>1849</v>
      </c>
      <c r="E1882" s="19">
        <v>0.36980000000000002</v>
      </c>
      <c r="F1882" s="19">
        <v>429</v>
      </c>
      <c r="G1882" s="19">
        <v>201.1712</v>
      </c>
      <c r="H1882" s="19">
        <v>2.1325120096713643</v>
      </c>
      <c r="I1882" s="19">
        <v>1</v>
      </c>
      <c r="J1882" s="19">
        <v>2.7041644131963221</v>
      </c>
      <c r="K1882" s="19">
        <v>0.78860294117647056</v>
      </c>
      <c r="L1882" s="19">
        <v>0.36980000000000002</v>
      </c>
      <c r="M1882" s="19">
        <v>1</v>
      </c>
    </row>
    <row r="1883" spans="3:13" x14ac:dyDescent="0.25">
      <c r="C1883" s="20">
        <v>1850</v>
      </c>
      <c r="D1883" s="19">
        <v>1850</v>
      </c>
      <c r="E1883" s="19">
        <v>0.37</v>
      </c>
      <c r="F1883" s="19">
        <v>429</v>
      </c>
      <c r="G1883" s="19">
        <v>201.28</v>
      </c>
      <c r="H1883" s="19">
        <v>2.1313593004769475</v>
      </c>
      <c r="I1883" s="19">
        <v>1</v>
      </c>
      <c r="J1883" s="19">
        <v>2.7027027027027026</v>
      </c>
      <c r="K1883" s="19">
        <v>0.78860294117647056</v>
      </c>
      <c r="L1883" s="19">
        <v>0.37</v>
      </c>
      <c r="M1883" s="19">
        <v>1</v>
      </c>
    </row>
    <row r="1884" spans="3:13" x14ac:dyDescent="0.25">
      <c r="C1884" s="20">
        <v>1851</v>
      </c>
      <c r="D1884" s="19">
        <v>1851</v>
      </c>
      <c r="E1884" s="19">
        <v>0.37019999999999997</v>
      </c>
      <c r="F1884" s="19">
        <v>429</v>
      </c>
      <c r="G1884" s="19">
        <v>201.38879999999997</v>
      </c>
      <c r="H1884" s="19">
        <v>2.1302078367813899</v>
      </c>
      <c r="I1884" s="19">
        <v>1</v>
      </c>
      <c r="J1884" s="19">
        <v>2.7012425715829282</v>
      </c>
      <c r="K1884" s="19">
        <v>0.78860294117647056</v>
      </c>
      <c r="L1884" s="19">
        <v>0.37019999999999997</v>
      </c>
      <c r="M1884" s="19">
        <v>1</v>
      </c>
    </row>
    <row r="1885" spans="3:13" x14ac:dyDescent="0.25">
      <c r="C1885" s="20">
        <v>1852</v>
      </c>
      <c r="D1885" s="19">
        <v>1852</v>
      </c>
      <c r="E1885" s="19">
        <v>0.37040000000000001</v>
      </c>
      <c r="F1885" s="19">
        <v>429</v>
      </c>
      <c r="G1885" s="19">
        <v>201.49759999999998</v>
      </c>
      <c r="H1885" s="19">
        <v>2.1290576165671453</v>
      </c>
      <c r="I1885" s="19">
        <v>1</v>
      </c>
      <c r="J1885" s="19">
        <v>2.6997840172786178</v>
      </c>
      <c r="K1885" s="19">
        <v>0.78860294117647056</v>
      </c>
      <c r="L1885" s="19">
        <v>0.37040000000000001</v>
      </c>
      <c r="M1885" s="19">
        <v>1</v>
      </c>
    </row>
    <row r="1886" spans="3:13" x14ac:dyDescent="0.25">
      <c r="C1886" s="20">
        <v>1853</v>
      </c>
      <c r="D1886" s="19">
        <v>1853</v>
      </c>
      <c r="E1886" s="19">
        <v>0.37059999999999998</v>
      </c>
      <c r="F1886" s="19">
        <v>430</v>
      </c>
      <c r="G1886" s="19">
        <v>201.60639999999998</v>
      </c>
      <c r="H1886" s="19">
        <v>2.1328687978159424</v>
      </c>
      <c r="I1886" s="19">
        <v>1</v>
      </c>
      <c r="J1886" s="19">
        <v>2.698327037236913</v>
      </c>
      <c r="K1886" s="19">
        <v>0.7904411764705882</v>
      </c>
      <c r="L1886" s="19">
        <v>0.37059999999999998</v>
      </c>
      <c r="M1886" s="19">
        <v>1</v>
      </c>
    </row>
    <row r="1887" spans="3:13" x14ac:dyDescent="0.25">
      <c r="C1887" s="20">
        <v>1854</v>
      </c>
      <c r="D1887" s="19">
        <v>1854</v>
      </c>
      <c r="E1887" s="19">
        <v>0.37080000000000002</v>
      </c>
      <c r="F1887" s="19">
        <v>430</v>
      </c>
      <c r="G1887" s="19">
        <v>201.71519999999998</v>
      </c>
      <c r="H1887" s="19">
        <v>2.1317183831461386</v>
      </c>
      <c r="I1887" s="19">
        <v>1</v>
      </c>
      <c r="J1887" s="19">
        <v>2.6968716289104639</v>
      </c>
      <c r="K1887" s="19">
        <v>0.7904411764705882</v>
      </c>
      <c r="L1887" s="19">
        <v>0.37080000000000002</v>
      </c>
      <c r="M1887" s="19">
        <v>1</v>
      </c>
    </row>
    <row r="1888" spans="3:13" x14ac:dyDescent="0.25">
      <c r="C1888" s="20">
        <v>1855</v>
      </c>
      <c r="D1888" s="19">
        <v>1855</v>
      </c>
      <c r="E1888" s="19">
        <v>0.371</v>
      </c>
      <c r="F1888" s="19">
        <v>430</v>
      </c>
      <c r="G1888" s="19">
        <v>201.82399999999998</v>
      </c>
      <c r="H1888" s="19">
        <v>2.1305692088156016</v>
      </c>
      <c r="I1888" s="19">
        <v>1</v>
      </c>
      <c r="J1888" s="19">
        <v>2.6954177897574123</v>
      </c>
      <c r="K1888" s="19">
        <v>0.7904411764705882</v>
      </c>
      <c r="L1888" s="19">
        <v>0.371</v>
      </c>
      <c r="M1888" s="19">
        <v>1</v>
      </c>
    </row>
    <row r="1889" spans="3:13" x14ac:dyDescent="0.25">
      <c r="C1889" s="20">
        <v>1856</v>
      </c>
      <c r="D1889" s="19">
        <v>1856</v>
      </c>
      <c r="E1889" s="19">
        <v>0.37119999999999997</v>
      </c>
      <c r="F1889" s="19">
        <v>430</v>
      </c>
      <c r="G1889" s="19">
        <v>201.93279999999999</v>
      </c>
      <c r="H1889" s="19">
        <v>2.1294212728194726</v>
      </c>
      <c r="I1889" s="19">
        <v>1</v>
      </c>
      <c r="J1889" s="19">
        <v>2.6939655172413794</v>
      </c>
      <c r="K1889" s="19">
        <v>0.7904411764705882</v>
      </c>
      <c r="L1889" s="19">
        <v>0.37119999999999997</v>
      </c>
      <c r="M1889" s="19">
        <v>1</v>
      </c>
    </row>
    <row r="1890" spans="3:13" x14ac:dyDescent="0.25">
      <c r="C1890" s="20">
        <v>1857</v>
      </c>
      <c r="D1890" s="19">
        <v>1857</v>
      </c>
      <c r="E1890" s="19">
        <v>0.37140000000000001</v>
      </c>
      <c r="F1890" s="19">
        <v>430</v>
      </c>
      <c r="G1890" s="19">
        <v>202.04159999999999</v>
      </c>
      <c r="H1890" s="19">
        <v>2.1282745731572112</v>
      </c>
      <c r="I1890" s="19">
        <v>1</v>
      </c>
      <c r="J1890" s="19">
        <v>2.6925148088314486</v>
      </c>
      <c r="K1890" s="19">
        <v>0.7904411764705882</v>
      </c>
      <c r="L1890" s="19">
        <v>0.37140000000000001</v>
      </c>
      <c r="M1890" s="19">
        <v>1</v>
      </c>
    </row>
    <row r="1891" spans="3:13" x14ac:dyDescent="0.25">
      <c r="C1891" s="20">
        <v>1858</v>
      </c>
      <c r="D1891" s="19">
        <v>1858</v>
      </c>
      <c r="E1891" s="19">
        <v>0.37159999999999999</v>
      </c>
      <c r="F1891" s="19">
        <v>430</v>
      </c>
      <c r="G1891" s="19">
        <v>202.15039999999999</v>
      </c>
      <c r="H1891" s="19">
        <v>2.1271291078325842</v>
      </c>
      <c r="I1891" s="19">
        <v>1</v>
      </c>
      <c r="J1891" s="19">
        <v>2.6910656620021531</v>
      </c>
      <c r="K1891" s="19">
        <v>0.7904411764705882</v>
      </c>
      <c r="L1891" s="19">
        <v>0.37159999999999999</v>
      </c>
      <c r="M1891" s="19">
        <v>1</v>
      </c>
    </row>
    <row r="1892" spans="3:13" x14ac:dyDescent="0.25">
      <c r="C1892" s="20">
        <v>1859</v>
      </c>
      <c r="D1892" s="19">
        <v>1859</v>
      </c>
      <c r="E1892" s="19">
        <v>0.37180000000000002</v>
      </c>
      <c r="F1892" s="19">
        <v>430</v>
      </c>
      <c r="G1892" s="19">
        <v>202.25919999999999</v>
      </c>
      <c r="H1892" s="19">
        <v>2.125984874853653</v>
      </c>
      <c r="I1892" s="19">
        <v>1</v>
      </c>
      <c r="J1892" s="19">
        <v>2.6896180742334588</v>
      </c>
      <c r="K1892" s="19">
        <v>0.7904411764705882</v>
      </c>
      <c r="L1892" s="19">
        <v>0.37180000000000002</v>
      </c>
      <c r="M1892" s="19">
        <v>1</v>
      </c>
    </row>
    <row r="1893" spans="3:13" x14ac:dyDescent="0.25">
      <c r="C1893" s="20">
        <v>1860</v>
      </c>
      <c r="D1893" s="19">
        <v>1860</v>
      </c>
      <c r="E1893" s="19">
        <v>0.372</v>
      </c>
      <c r="F1893" s="19">
        <v>430</v>
      </c>
      <c r="G1893" s="19">
        <v>202.36799999999999</v>
      </c>
      <c r="H1893" s="19">
        <v>2.1248418722327642</v>
      </c>
      <c r="I1893" s="19">
        <v>1</v>
      </c>
      <c r="J1893" s="19">
        <v>2.6881720430107525</v>
      </c>
      <c r="K1893" s="19">
        <v>0.7904411764705882</v>
      </c>
      <c r="L1893" s="19">
        <v>0.372</v>
      </c>
      <c r="M1893" s="19">
        <v>1</v>
      </c>
    </row>
    <row r="1894" spans="3:13" x14ac:dyDescent="0.25">
      <c r="C1894" s="20">
        <v>1861</v>
      </c>
      <c r="D1894" s="19">
        <v>1861</v>
      </c>
      <c r="E1894" s="19">
        <v>0.37219999999999998</v>
      </c>
      <c r="F1894" s="19">
        <v>430</v>
      </c>
      <c r="G1894" s="19">
        <v>202.4768</v>
      </c>
      <c r="H1894" s="19">
        <v>2.1237000979865348</v>
      </c>
      <c r="I1894" s="19">
        <v>1</v>
      </c>
      <c r="J1894" s="19">
        <v>2.6867275658248255</v>
      </c>
      <c r="K1894" s="19">
        <v>0.7904411764705882</v>
      </c>
      <c r="L1894" s="19">
        <v>0.37219999999999998</v>
      </c>
      <c r="M1894" s="19">
        <v>1</v>
      </c>
    </row>
    <row r="1895" spans="3:13" x14ac:dyDescent="0.25">
      <c r="C1895" s="20">
        <v>1862</v>
      </c>
      <c r="D1895" s="19">
        <v>1862</v>
      </c>
      <c r="E1895" s="19">
        <v>0.37240000000000001</v>
      </c>
      <c r="F1895" s="19">
        <v>430</v>
      </c>
      <c r="G1895" s="19">
        <v>202.5856</v>
      </c>
      <c r="H1895" s="19">
        <v>2.1225595501358439</v>
      </c>
      <c r="I1895" s="19">
        <v>1</v>
      </c>
      <c r="J1895" s="19">
        <v>2.685284640171858</v>
      </c>
      <c r="K1895" s="19">
        <v>0.7904411764705882</v>
      </c>
      <c r="L1895" s="19">
        <v>0.37240000000000001</v>
      </c>
      <c r="M1895" s="19">
        <v>1</v>
      </c>
    </row>
    <row r="1896" spans="3:13" x14ac:dyDescent="0.25">
      <c r="C1896" s="20">
        <v>1863</v>
      </c>
      <c r="D1896" s="19">
        <v>1863</v>
      </c>
      <c r="E1896" s="19">
        <v>0.37259999999999999</v>
      </c>
      <c r="F1896" s="19">
        <v>430</v>
      </c>
      <c r="G1896" s="19">
        <v>202.6944</v>
      </c>
      <c r="H1896" s="19">
        <v>2.1214202267058191</v>
      </c>
      <c r="I1896" s="19">
        <v>1</v>
      </c>
      <c r="J1896" s="19">
        <v>2.6838432635534084</v>
      </c>
      <c r="K1896" s="19">
        <v>0.7904411764705882</v>
      </c>
      <c r="L1896" s="19">
        <v>0.37259999999999999</v>
      </c>
      <c r="M1896" s="19">
        <v>1</v>
      </c>
    </row>
    <row r="1897" spans="3:13" x14ac:dyDescent="0.25">
      <c r="C1897" s="20">
        <v>1864</v>
      </c>
      <c r="D1897" s="19">
        <v>1864</v>
      </c>
      <c r="E1897" s="19">
        <v>0.37280000000000002</v>
      </c>
      <c r="F1897" s="19">
        <v>430</v>
      </c>
      <c r="G1897" s="19">
        <v>202.80319999999998</v>
      </c>
      <c r="H1897" s="19">
        <v>2.1202821257258266</v>
      </c>
      <c r="I1897" s="19">
        <v>1</v>
      </c>
      <c r="J1897" s="19">
        <v>2.6824034334763946</v>
      </c>
      <c r="K1897" s="19">
        <v>0.7904411764705882</v>
      </c>
      <c r="L1897" s="19">
        <v>0.37280000000000002</v>
      </c>
      <c r="M1897" s="19">
        <v>1</v>
      </c>
    </row>
    <row r="1898" spans="3:13" x14ac:dyDescent="0.25">
      <c r="C1898" s="20">
        <v>1865</v>
      </c>
      <c r="D1898" s="19">
        <v>1865</v>
      </c>
      <c r="E1898" s="19">
        <v>0.373</v>
      </c>
      <c r="F1898" s="19">
        <v>431</v>
      </c>
      <c r="G1898" s="19">
        <v>202.91199999999998</v>
      </c>
      <c r="H1898" s="19">
        <v>2.1240734899858067</v>
      </c>
      <c r="I1898" s="19">
        <v>1</v>
      </c>
      <c r="J1898" s="19">
        <v>2.6809651474530831</v>
      </c>
      <c r="K1898" s="19">
        <v>0.79227941176470584</v>
      </c>
      <c r="L1898" s="19">
        <v>0.373</v>
      </c>
      <c r="M1898" s="19">
        <v>1</v>
      </c>
    </row>
    <row r="1899" spans="3:13" x14ac:dyDescent="0.25">
      <c r="C1899" s="20">
        <v>1866</v>
      </c>
      <c r="D1899" s="19">
        <v>1866</v>
      </c>
      <c r="E1899" s="19">
        <v>0.37319999999999998</v>
      </c>
      <c r="F1899" s="19">
        <v>431</v>
      </c>
      <c r="G1899" s="19">
        <v>203.02079999999998</v>
      </c>
      <c r="H1899" s="19">
        <v>2.1229351869365112</v>
      </c>
      <c r="I1899" s="19">
        <v>1</v>
      </c>
      <c r="J1899" s="19">
        <v>2.679528403001072</v>
      </c>
      <c r="K1899" s="19">
        <v>0.79227941176470584</v>
      </c>
      <c r="L1899" s="19">
        <v>0.37319999999999998</v>
      </c>
      <c r="M1899" s="19">
        <v>1</v>
      </c>
    </row>
    <row r="1900" spans="3:13" x14ac:dyDescent="0.25">
      <c r="C1900" s="20">
        <v>1867</v>
      </c>
      <c r="D1900" s="19">
        <v>1867</v>
      </c>
      <c r="E1900" s="19">
        <v>0.37340000000000001</v>
      </c>
      <c r="F1900" s="19">
        <v>431</v>
      </c>
      <c r="G1900" s="19">
        <v>203.12959999999998</v>
      </c>
      <c r="H1900" s="19">
        <v>2.1217981032798763</v>
      </c>
      <c r="I1900" s="19">
        <v>1</v>
      </c>
      <c r="J1900" s="19">
        <v>2.6780931976432778</v>
      </c>
      <c r="K1900" s="19">
        <v>0.79227941176470584</v>
      </c>
      <c r="L1900" s="19">
        <v>0.37340000000000001</v>
      </c>
      <c r="M1900" s="19">
        <v>1</v>
      </c>
    </row>
    <row r="1901" spans="3:13" x14ac:dyDescent="0.25">
      <c r="C1901" s="20">
        <v>1868</v>
      </c>
      <c r="D1901" s="19">
        <v>1868</v>
      </c>
      <c r="E1901" s="19">
        <v>0.37359999999999999</v>
      </c>
      <c r="F1901" s="19">
        <v>431</v>
      </c>
      <c r="G1901" s="19">
        <v>203.23839999999998</v>
      </c>
      <c r="H1901" s="19">
        <v>2.1206622370575641</v>
      </c>
      <c r="I1901" s="19">
        <v>1</v>
      </c>
      <c r="J1901" s="19">
        <v>2.6766595289079231</v>
      </c>
      <c r="K1901" s="19">
        <v>0.79227941176470584</v>
      </c>
      <c r="L1901" s="19">
        <v>0.37359999999999999</v>
      </c>
      <c r="M1901" s="19">
        <v>1</v>
      </c>
    </row>
    <row r="1902" spans="3:13" x14ac:dyDescent="0.25">
      <c r="C1902" s="20">
        <v>1869</v>
      </c>
      <c r="D1902" s="19">
        <v>1869</v>
      </c>
      <c r="E1902" s="19">
        <v>0.37380000000000002</v>
      </c>
      <c r="F1902" s="19">
        <v>431</v>
      </c>
      <c r="G1902" s="19">
        <v>203.34719999999999</v>
      </c>
      <c r="H1902" s="19">
        <v>2.1195275863154248</v>
      </c>
      <c r="I1902" s="19">
        <v>1</v>
      </c>
      <c r="J1902" s="19">
        <v>2.6752273943285179</v>
      </c>
      <c r="K1902" s="19">
        <v>0.79227941176470584</v>
      </c>
      <c r="L1902" s="19">
        <v>0.37380000000000002</v>
      </c>
      <c r="M1902" s="19">
        <v>1</v>
      </c>
    </row>
    <row r="1903" spans="3:13" x14ac:dyDescent="0.25">
      <c r="C1903" s="20">
        <v>1870</v>
      </c>
      <c r="D1903" s="19">
        <v>1870</v>
      </c>
      <c r="E1903" s="19">
        <v>0.374</v>
      </c>
      <c r="F1903" s="19">
        <v>431</v>
      </c>
      <c r="G1903" s="19">
        <v>203.45599999999999</v>
      </c>
      <c r="H1903" s="19">
        <v>2.1183941491034917</v>
      </c>
      <c r="I1903" s="19">
        <v>1</v>
      </c>
      <c r="J1903" s="19">
        <v>2.6737967914438503</v>
      </c>
      <c r="K1903" s="19">
        <v>0.79227941176470584</v>
      </c>
      <c r="L1903" s="19">
        <v>0.374</v>
      </c>
      <c r="M1903" s="19">
        <v>1</v>
      </c>
    </row>
    <row r="1904" spans="3:13" x14ac:dyDescent="0.25">
      <c r="C1904" s="20">
        <v>1871</v>
      </c>
      <c r="D1904" s="19">
        <v>1871</v>
      </c>
      <c r="E1904" s="19">
        <v>0.37419999999999998</v>
      </c>
      <c r="F1904" s="19">
        <v>431</v>
      </c>
      <c r="G1904" s="19">
        <v>203.56479999999999</v>
      </c>
      <c r="H1904" s="19">
        <v>2.1172619234759646</v>
      </c>
      <c r="I1904" s="19">
        <v>1</v>
      </c>
      <c r="J1904" s="19">
        <v>2.672367717797969</v>
      </c>
      <c r="K1904" s="19">
        <v>0.79227941176470584</v>
      </c>
      <c r="L1904" s="19">
        <v>0.37419999999999998</v>
      </c>
      <c r="M1904" s="19">
        <v>1</v>
      </c>
    </row>
    <row r="1905" spans="3:13" x14ac:dyDescent="0.25">
      <c r="C1905" s="20">
        <v>1872</v>
      </c>
      <c r="D1905" s="19">
        <v>1872</v>
      </c>
      <c r="E1905" s="19">
        <v>0.37440000000000001</v>
      </c>
      <c r="F1905" s="19">
        <v>431</v>
      </c>
      <c r="G1905" s="19">
        <v>203.67359999999999</v>
      </c>
      <c r="H1905" s="19">
        <v>2.1161309074912014</v>
      </c>
      <c r="I1905" s="19">
        <v>1</v>
      </c>
      <c r="J1905" s="19">
        <v>2.6709401709401708</v>
      </c>
      <c r="K1905" s="19">
        <v>0.79227941176470584</v>
      </c>
      <c r="L1905" s="19">
        <v>0.37440000000000001</v>
      </c>
      <c r="M1905" s="19">
        <v>1</v>
      </c>
    </row>
    <row r="1906" spans="3:13" x14ac:dyDescent="0.25">
      <c r="C1906" s="20">
        <v>1873</v>
      </c>
      <c r="D1906" s="19">
        <v>1873</v>
      </c>
      <c r="E1906" s="19">
        <v>0.37459999999999999</v>
      </c>
      <c r="F1906" s="19">
        <v>431</v>
      </c>
      <c r="G1906" s="19">
        <v>203.7824</v>
      </c>
      <c r="H1906" s="19">
        <v>2.1150010992117081</v>
      </c>
      <c r="I1906" s="19">
        <v>1</v>
      </c>
      <c r="J1906" s="19">
        <v>2.6695141484249869</v>
      </c>
      <c r="K1906" s="19">
        <v>0.79227941176470584</v>
      </c>
      <c r="L1906" s="19">
        <v>0.37459999999999999</v>
      </c>
      <c r="M1906" s="19">
        <v>1</v>
      </c>
    </row>
    <row r="1907" spans="3:13" x14ac:dyDescent="0.25">
      <c r="C1907" s="20">
        <v>1874</v>
      </c>
      <c r="D1907" s="19">
        <v>1874</v>
      </c>
      <c r="E1907" s="19">
        <v>0.37480000000000002</v>
      </c>
      <c r="F1907" s="19">
        <v>431</v>
      </c>
      <c r="G1907" s="19">
        <v>203.8912</v>
      </c>
      <c r="H1907" s="19">
        <v>2.1138724967041242</v>
      </c>
      <c r="I1907" s="19">
        <v>1</v>
      </c>
      <c r="J1907" s="19">
        <v>2.6680896478121663</v>
      </c>
      <c r="K1907" s="19">
        <v>0.79227941176470584</v>
      </c>
      <c r="L1907" s="19">
        <v>0.37480000000000002</v>
      </c>
      <c r="M1907" s="19">
        <v>1</v>
      </c>
    </row>
    <row r="1908" spans="3:13" x14ac:dyDescent="0.25">
      <c r="C1908" s="20">
        <v>1875</v>
      </c>
      <c r="D1908" s="19">
        <v>1875</v>
      </c>
      <c r="E1908" s="19">
        <v>0.375</v>
      </c>
      <c r="F1908" s="19">
        <v>431</v>
      </c>
      <c r="G1908" s="19">
        <v>204</v>
      </c>
      <c r="H1908" s="19">
        <v>2.1127450980392157</v>
      </c>
      <c r="I1908" s="19">
        <v>1</v>
      </c>
      <c r="J1908" s="19">
        <v>2.6666666666666665</v>
      </c>
      <c r="K1908" s="19">
        <v>0.79227941176470584</v>
      </c>
      <c r="L1908" s="19">
        <v>0.375</v>
      </c>
      <c r="M1908" s="19">
        <v>1</v>
      </c>
    </row>
    <row r="1909" spans="3:13" x14ac:dyDescent="0.25">
      <c r="C1909" s="20">
        <v>1876</v>
      </c>
      <c r="D1909" s="19">
        <v>1876</v>
      </c>
      <c r="E1909" s="19">
        <v>0.37519999999999998</v>
      </c>
      <c r="F1909" s="19">
        <v>431</v>
      </c>
      <c r="G1909" s="19">
        <v>204.1088</v>
      </c>
      <c r="H1909" s="19">
        <v>2.1116189012918603</v>
      </c>
      <c r="I1909" s="19">
        <v>1</v>
      </c>
      <c r="J1909" s="19">
        <v>2.6652452025586357</v>
      </c>
      <c r="K1909" s="19">
        <v>0.79227941176470584</v>
      </c>
      <c r="L1909" s="19">
        <v>0.37519999999999998</v>
      </c>
      <c r="M1909" s="19">
        <v>1</v>
      </c>
    </row>
    <row r="1910" spans="3:13" x14ac:dyDescent="0.25">
      <c r="C1910" s="20">
        <v>1877</v>
      </c>
      <c r="D1910" s="19">
        <v>1877</v>
      </c>
      <c r="E1910" s="19">
        <v>0.37540000000000001</v>
      </c>
      <c r="F1910" s="19">
        <v>431</v>
      </c>
      <c r="G1910" s="19">
        <v>204.21759999999998</v>
      </c>
      <c r="H1910" s="19">
        <v>2.1104939045410385</v>
      </c>
      <c r="I1910" s="19">
        <v>1</v>
      </c>
      <c r="J1910" s="19">
        <v>2.6638252530633988</v>
      </c>
      <c r="K1910" s="19">
        <v>0.79227941176470584</v>
      </c>
      <c r="L1910" s="19">
        <v>0.37540000000000001</v>
      </c>
      <c r="M1910" s="19">
        <v>1</v>
      </c>
    </row>
    <row r="1911" spans="3:13" x14ac:dyDescent="0.25">
      <c r="C1911" s="20">
        <v>1878</v>
      </c>
      <c r="D1911" s="19">
        <v>1878</v>
      </c>
      <c r="E1911" s="19">
        <v>0.37559999999999999</v>
      </c>
      <c r="F1911" s="19">
        <v>431</v>
      </c>
      <c r="G1911" s="19">
        <v>204.32639999999998</v>
      </c>
      <c r="H1911" s="19">
        <v>2.1093701058698238</v>
      </c>
      <c r="I1911" s="19">
        <v>1</v>
      </c>
      <c r="J1911" s="19">
        <v>2.6624068157614484</v>
      </c>
      <c r="K1911" s="19">
        <v>0.79227941176470584</v>
      </c>
      <c r="L1911" s="19">
        <v>0.37559999999999999</v>
      </c>
      <c r="M1911" s="19">
        <v>1</v>
      </c>
    </row>
    <row r="1912" spans="3:13" x14ac:dyDescent="0.25">
      <c r="C1912" s="20">
        <v>1879</v>
      </c>
      <c r="D1912" s="19">
        <v>1879</v>
      </c>
      <c r="E1912" s="19">
        <v>0.37580000000000002</v>
      </c>
      <c r="F1912" s="19">
        <v>431</v>
      </c>
      <c r="G1912" s="19">
        <v>204.43519999999998</v>
      </c>
      <c r="H1912" s="19">
        <v>2.1082475033653694</v>
      </c>
      <c r="I1912" s="19">
        <v>1</v>
      </c>
      <c r="J1912" s="19">
        <v>2.6609898882384244</v>
      </c>
      <c r="K1912" s="19">
        <v>0.79227941176470584</v>
      </c>
      <c r="L1912" s="19">
        <v>0.37580000000000002</v>
      </c>
      <c r="M1912" s="19">
        <v>1</v>
      </c>
    </row>
    <row r="1913" spans="3:13" x14ac:dyDescent="0.25">
      <c r="C1913" s="20">
        <v>1880</v>
      </c>
      <c r="D1913" s="19">
        <v>1880</v>
      </c>
      <c r="E1913" s="19">
        <v>0.376</v>
      </c>
      <c r="F1913" s="19">
        <v>431</v>
      </c>
      <c r="G1913" s="19">
        <v>204.54399999999998</v>
      </c>
      <c r="H1913" s="19">
        <v>2.1071260951188986</v>
      </c>
      <c r="I1913" s="19">
        <v>1</v>
      </c>
      <c r="J1913" s="19">
        <v>2.6595744680851063</v>
      </c>
      <c r="K1913" s="19">
        <v>0.79227941176470584</v>
      </c>
      <c r="L1913" s="19">
        <v>0.376</v>
      </c>
      <c r="M1913" s="19">
        <v>1</v>
      </c>
    </row>
    <row r="1914" spans="3:13" x14ac:dyDescent="0.25">
      <c r="C1914" s="20">
        <v>1881</v>
      </c>
      <c r="D1914" s="19">
        <v>1881</v>
      </c>
      <c r="E1914" s="19">
        <v>0.37619999999999998</v>
      </c>
      <c r="F1914" s="19">
        <v>432</v>
      </c>
      <c r="G1914" s="19">
        <v>204.65279999999998</v>
      </c>
      <c r="H1914" s="19">
        <v>2.1108922037714608</v>
      </c>
      <c r="I1914" s="19">
        <v>1</v>
      </c>
      <c r="J1914" s="19">
        <v>2.6581605528973951</v>
      </c>
      <c r="K1914" s="19">
        <v>0.79411764705882348</v>
      </c>
      <c r="L1914" s="19">
        <v>0.37619999999999998</v>
      </c>
      <c r="M1914" s="19">
        <v>1</v>
      </c>
    </row>
    <row r="1915" spans="3:13" x14ac:dyDescent="0.25">
      <c r="C1915" s="20">
        <v>1882</v>
      </c>
      <c r="D1915" s="19">
        <v>1882</v>
      </c>
      <c r="E1915" s="19">
        <v>0.37640000000000001</v>
      </c>
      <c r="F1915" s="19">
        <v>433</v>
      </c>
      <c r="G1915" s="19">
        <v>204.76159999999999</v>
      </c>
      <c r="H1915" s="19">
        <v>2.114654310183159</v>
      </c>
      <c r="I1915" s="19">
        <v>1</v>
      </c>
      <c r="J1915" s="19">
        <v>2.6567481402763016</v>
      </c>
      <c r="K1915" s="19">
        <v>0.79595588235294112</v>
      </c>
      <c r="L1915" s="19">
        <v>0.37640000000000001</v>
      </c>
      <c r="M1915" s="19">
        <v>1</v>
      </c>
    </row>
    <row r="1916" spans="3:13" x14ac:dyDescent="0.25">
      <c r="C1916" s="20">
        <v>1883</v>
      </c>
      <c r="D1916" s="19">
        <v>1883</v>
      </c>
      <c r="E1916" s="19">
        <v>0.37659999999999999</v>
      </c>
      <c r="F1916" s="19">
        <v>434</v>
      </c>
      <c r="G1916" s="19">
        <v>204.87039999999999</v>
      </c>
      <c r="H1916" s="19">
        <v>2.1184124207303743</v>
      </c>
      <c r="I1916" s="19">
        <v>1</v>
      </c>
      <c r="J1916" s="19">
        <v>2.6553372278279341</v>
      </c>
      <c r="K1916" s="19">
        <v>0.79779411764705888</v>
      </c>
      <c r="L1916" s="19">
        <v>0.37659999999999999</v>
      </c>
      <c r="M1916" s="19">
        <v>1</v>
      </c>
    </row>
    <row r="1917" spans="3:13" x14ac:dyDescent="0.25">
      <c r="C1917" s="20">
        <v>1884</v>
      </c>
      <c r="D1917" s="19">
        <v>1884</v>
      </c>
      <c r="E1917" s="19">
        <v>0.37680000000000002</v>
      </c>
      <c r="F1917" s="19">
        <v>434</v>
      </c>
      <c r="G1917" s="19">
        <v>204.97919999999999</v>
      </c>
      <c r="H1917" s="19">
        <v>2.1172879980017485</v>
      </c>
      <c r="I1917" s="19">
        <v>1</v>
      </c>
      <c r="J1917" s="19">
        <v>2.6539278131634818</v>
      </c>
      <c r="K1917" s="19">
        <v>0.79779411764705888</v>
      </c>
      <c r="L1917" s="19">
        <v>0.37680000000000002</v>
      </c>
      <c r="M1917" s="19">
        <v>1</v>
      </c>
    </row>
    <row r="1918" spans="3:13" x14ac:dyDescent="0.25">
      <c r="C1918" s="20">
        <v>1885</v>
      </c>
      <c r="D1918" s="19">
        <v>1885</v>
      </c>
      <c r="E1918" s="19">
        <v>0.377</v>
      </c>
      <c r="F1918" s="19">
        <v>434</v>
      </c>
      <c r="G1918" s="19">
        <v>205.08799999999999</v>
      </c>
      <c r="H1918" s="19">
        <v>2.1161647682945857</v>
      </c>
      <c r="I1918" s="19">
        <v>1</v>
      </c>
      <c r="J1918" s="19">
        <v>2.6525198938992043</v>
      </c>
      <c r="K1918" s="19">
        <v>0.79779411764705888</v>
      </c>
      <c r="L1918" s="19">
        <v>0.377</v>
      </c>
      <c r="M1918" s="19">
        <v>1</v>
      </c>
    </row>
    <row r="1919" spans="3:13" x14ac:dyDescent="0.25">
      <c r="C1919" s="20">
        <v>1886</v>
      </c>
      <c r="D1919" s="19">
        <v>1886</v>
      </c>
      <c r="E1919" s="19">
        <v>0.37719999999999998</v>
      </c>
      <c r="F1919" s="19">
        <v>434</v>
      </c>
      <c r="G1919" s="19">
        <v>205.1968</v>
      </c>
      <c r="H1919" s="19">
        <v>2.1150427297111847</v>
      </c>
      <c r="I1919" s="19">
        <v>1</v>
      </c>
      <c r="J1919" s="19">
        <v>2.6511134676564159</v>
      </c>
      <c r="K1919" s="19">
        <v>0.79779411764705888</v>
      </c>
      <c r="L1919" s="19">
        <v>0.37719999999999998</v>
      </c>
      <c r="M1919" s="19">
        <v>1</v>
      </c>
    </row>
    <row r="1920" spans="3:13" x14ac:dyDescent="0.25">
      <c r="C1920" s="20">
        <v>1887</v>
      </c>
      <c r="D1920" s="19">
        <v>1887</v>
      </c>
      <c r="E1920" s="19">
        <v>0.37740000000000001</v>
      </c>
      <c r="F1920" s="19">
        <v>434</v>
      </c>
      <c r="G1920" s="19">
        <v>205.3056</v>
      </c>
      <c r="H1920" s="19">
        <v>2.1139218803578665</v>
      </c>
      <c r="I1920" s="19">
        <v>1</v>
      </c>
      <c r="J1920" s="19">
        <v>2.6497085320614731</v>
      </c>
      <c r="K1920" s="19">
        <v>0.79779411764705888</v>
      </c>
      <c r="L1920" s="19">
        <v>0.37740000000000001</v>
      </c>
      <c r="M1920" s="19">
        <v>1</v>
      </c>
    </row>
    <row r="1921" spans="3:13" x14ac:dyDescent="0.25">
      <c r="C1921" s="20">
        <v>1888</v>
      </c>
      <c r="D1921" s="19">
        <v>1888</v>
      </c>
      <c r="E1921" s="19">
        <v>0.37759999999999999</v>
      </c>
      <c r="F1921" s="19">
        <v>434</v>
      </c>
      <c r="G1921" s="19">
        <v>205.4144</v>
      </c>
      <c r="H1921" s="19">
        <v>2.1128022183449655</v>
      </c>
      <c r="I1921" s="19">
        <v>1</v>
      </c>
      <c r="J1921" s="19">
        <v>2.648305084745763</v>
      </c>
      <c r="K1921" s="19">
        <v>0.79779411764705888</v>
      </c>
      <c r="L1921" s="19">
        <v>0.37759999999999999</v>
      </c>
      <c r="M1921" s="19">
        <v>1</v>
      </c>
    </row>
    <row r="1922" spans="3:13" x14ac:dyDescent="0.25">
      <c r="C1922" s="20">
        <v>1889</v>
      </c>
      <c r="D1922" s="19">
        <v>1889</v>
      </c>
      <c r="E1922" s="19">
        <v>0.37780000000000002</v>
      </c>
      <c r="F1922" s="19">
        <v>434</v>
      </c>
      <c r="G1922" s="19">
        <v>205.52319999999997</v>
      </c>
      <c r="H1922" s="19">
        <v>2.1116837417868153</v>
      </c>
      <c r="I1922" s="19">
        <v>1</v>
      </c>
      <c r="J1922" s="19">
        <v>2.6469031233456852</v>
      </c>
      <c r="K1922" s="19">
        <v>0.79779411764705888</v>
      </c>
      <c r="L1922" s="19">
        <v>0.37780000000000002</v>
      </c>
      <c r="M1922" s="19">
        <v>1</v>
      </c>
    </row>
    <row r="1923" spans="3:13" x14ac:dyDescent="0.25">
      <c r="C1923" s="20">
        <v>1890</v>
      </c>
      <c r="D1923" s="19">
        <v>1890</v>
      </c>
      <c r="E1923" s="19">
        <v>0.378</v>
      </c>
      <c r="F1923" s="19">
        <v>434</v>
      </c>
      <c r="G1923" s="19">
        <v>205.63199999999998</v>
      </c>
      <c r="H1923" s="19">
        <v>2.1105664488017428</v>
      </c>
      <c r="I1923" s="19">
        <v>1</v>
      </c>
      <c r="J1923" s="19">
        <v>2.6455026455026456</v>
      </c>
      <c r="K1923" s="19">
        <v>0.79779411764705888</v>
      </c>
      <c r="L1923" s="19">
        <v>0.378</v>
      </c>
      <c r="M1923" s="19">
        <v>1</v>
      </c>
    </row>
    <row r="1924" spans="3:13" x14ac:dyDescent="0.25">
      <c r="C1924" s="20">
        <v>1891</v>
      </c>
      <c r="D1924" s="19">
        <v>1891</v>
      </c>
      <c r="E1924" s="19">
        <v>0.37819999999999998</v>
      </c>
      <c r="F1924" s="19">
        <v>434</v>
      </c>
      <c r="G1924" s="19">
        <v>205.74079999999998</v>
      </c>
      <c r="H1924" s="19">
        <v>2.1094503375120541</v>
      </c>
      <c r="I1924" s="19">
        <v>1</v>
      </c>
      <c r="J1924" s="19">
        <v>2.6441036488630356</v>
      </c>
      <c r="K1924" s="19">
        <v>0.79779411764705888</v>
      </c>
      <c r="L1924" s="19">
        <v>0.37819999999999998</v>
      </c>
      <c r="M1924" s="19">
        <v>1</v>
      </c>
    </row>
    <row r="1925" spans="3:13" x14ac:dyDescent="0.25">
      <c r="C1925" s="20">
        <v>1892</v>
      </c>
      <c r="D1925" s="19">
        <v>1892</v>
      </c>
      <c r="E1925" s="19">
        <v>0.37840000000000001</v>
      </c>
      <c r="F1925" s="19">
        <v>434</v>
      </c>
      <c r="G1925" s="19">
        <v>205.84959999999998</v>
      </c>
      <c r="H1925" s="19">
        <v>2.1083354060440245</v>
      </c>
      <c r="I1925" s="19">
        <v>1</v>
      </c>
      <c r="J1925" s="19">
        <v>2.6427061310782238</v>
      </c>
      <c r="K1925" s="19">
        <v>0.79779411764705888</v>
      </c>
      <c r="L1925" s="19">
        <v>0.37840000000000001</v>
      </c>
      <c r="M1925" s="19">
        <v>1</v>
      </c>
    </row>
    <row r="1926" spans="3:13" x14ac:dyDescent="0.25">
      <c r="C1926" s="20">
        <v>1893</v>
      </c>
      <c r="D1926" s="19">
        <v>1893</v>
      </c>
      <c r="E1926" s="19">
        <v>0.37859999999999999</v>
      </c>
      <c r="F1926" s="19">
        <v>434</v>
      </c>
      <c r="G1926" s="19">
        <v>205.95839999999998</v>
      </c>
      <c r="H1926" s="19">
        <v>2.1072216525278895</v>
      </c>
      <c r="I1926" s="19">
        <v>1</v>
      </c>
      <c r="J1926" s="19">
        <v>2.6413100898045432</v>
      </c>
      <c r="K1926" s="19">
        <v>0.79779411764705888</v>
      </c>
      <c r="L1926" s="19">
        <v>0.37859999999999999</v>
      </c>
      <c r="M1926" s="19">
        <v>1</v>
      </c>
    </row>
    <row r="1927" spans="3:13" x14ac:dyDescent="0.25">
      <c r="C1927" s="20">
        <v>1894</v>
      </c>
      <c r="D1927" s="19">
        <v>1894</v>
      </c>
      <c r="E1927" s="19">
        <v>0.37880000000000003</v>
      </c>
      <c r="F1927" s="19">
        <v>434</v>
      </c>
      <c r="G1927" s="19">
        <v>206.06719999999999</v>
      </c>
      <c r="H1927" s="19">
        <v>2.106109075097832</v>
      </c>
      <c r="I1927" s="19">
        <v>1</v>
      </c>
      <c r="J1927" s="19">
        <v>2.6399155227032733</v>
      </c>
      <c r="K1927" s="19">
        <v>0.79779411764705888</v>
      </c>
      <c r="L1927" s="19">
        <v>0.37880000000000003</v>
      </c>
      <c r="M1927" s="19">
        <v>1</v>
      </c>
    </row>
    <row r="1928" spans="3:13" x14ac:dyDescent="0.25">
      <c r="C1928" s="20">
        <v>1895</v>
      </c>
      <c r="D1928" s="19">
        <v>1895</v>
      </c>
      <c r="E1928" s="19">
        <v>0.379</v>
      </c>
      <c r="F1928" s="19">
        <v>434</v>
      </c>
      <c r="G1928" s="19">
        <v>206.17599999999999</v>
      </c>
      <c r="H1928" s="19">
        <v>2.1049976718919758</v>
      </c>
      <c r="I1928" s="19">
        <v>1</v>
      </c>
      <c r="J1928" s="19">
        <v>2.6385224274406331</v>
      </c>
      <c r="K1928" s="19">
        <v>0.79779411764705888</v>
      </c>
      <c r="L1928" s="19">
        <v>0.379</v>
      </c>
      <c r="M1928" s="19">
        <v>1</v>
      </c>
    </row>
    <row r="1929" spans="3:13" x14ac:dyDescent="0.25">
      <c r="C1929" s="20">
        <v>1896</v>
      </c>
      <c r="D1929" s="19">
        <v>1896</v>
      </c>
      <c r="E1929" s="19">
        <v>0.37919999999999998</v>
      </c>
      <c r="F1929" s="19">
        <v>435</v>
      </c>
      <c r="G1929" s="19">
        <v>206.28479999999999</v>
      </c>
      <c r="H1929" s="19">
        <v>2.1087351079672376</v>
      </c>
      <c r="I1929" s="19">
        <v>1</v>
      </c>
      <c r="J1929" s="19">
        <v>2.6371308016877637</v>
      </c>
      <c r="K1929" s="19">
        <v>0.79963235294117652</v>
      </c>
      <c r="L1929" s="19">
        <v>0.37919999999999998</v>
      </c>
      <c r="M1929" s="19">
        <v>1</v>
      </c>
    </row>
    <row r="1930" spans="3:13" x14ac:dyDescent="0.25">
      <c r="C1930" s="20">
        <v>1897</v>
      </c>
      <c r="D1930" s="19">
        <v>1897</v>
      </c>
      <c r="E1930" s="19">
        <v>0.37940000000000002</v>
      </c>
      <c r="F1930" s="19">
        <v>435</v>
      </c>
      <c r="G1930" s="19">
        <v>206.39359999999999</v>
      </c>
      <c r="H1930" s="19">
        <v>2.1076234922013084</v>
      </c>
      <c r="I1930" s="19">
        <v>1</v>
      </c>
      <c r="J1930" s="19">
        <v>2.6357406431207169</v>
      </c>
      <c r="K1930" s="19">
        <v>0.79963235294117652</v>
      </c>
      <c r="L1930" s="19">
        <v>0.37940000000000002</v>
      </c>
      <c r="M1930" s="19">
        <v>1</v>
      </c>
    </row>
    <row r="1931" spans="3:13" x14ac:dyDescent="0.25">
      <c r="C1931" s="20">
        <v>1898</v>
      </c>
      <c r="D1931" s="19">
        <v>1898</v>
      </c>
      <c r="E1931" s="19">
        <v>0.37959999999999999</v>
      </c>
      <c r="F1931" s="19">
        <v>435</v>
      </c>
      <c r="G1931" s="19">
        <v>206.50239999999999</v>
      </c>
      <c r="H1931" s="19">
        <v>2.1065130477902438</v>
      </c>
      <c r="I1931" s="19">
        <v>1</v>
      </c>
      <c r="J1931" s="19">
        <v>2.6343519494204428</v>
      </c>
      <c r="K1931" s="19">
        <v>0.79963235294117652</v>
      </c>
      <c r="L1931" s="19">
        <v>0.37959999999999999</v>
      </c>
      <c r="M1931" s="19">
        <v>1</v>
      </c>
    </row>
    <row r="1932" spans="3:13" x14ac:dyDescent="0.25">
      <c r="C1932" s="20">
        <v>1899</v>
      </c>
      <c r="D1932" s="19">
        <v>1899</v>
      </c>
      <c r="E1932" s="19">
        <v>0.37980000000000003</v>
      </c>
      <c r="F1932" s="19">
        <v>435</v>
      </c>
      <c r="G1932" s="19">
        <v>206.6112</v>
      </c>
      <c r="H1932" s="19">
        <v>2.1054037728835611</v>
      </c>
      <c r="I1932" s="19">
        <v>1</v>
      </c>
      <c r="J1932" s="19">
        <v>2.6329647182727749</v>
      </c>
      <c r="K1932" s="19">
        <v>0.79963235294117652</v>
      </c>
      <c r="L1932" s="19">
        <v>0.37980000000000003</v>
      </c>
      <c r="M1932" s="19">
        <v>1</v>
      </c>
    </row>
    <row r="1933" spans="3:13" x14ac:dyDescent="0.25">
      <c r="C1933" s="20">
        <v>1900</v>
      </c>
      <c r="D1933" s="19">
        <v>1900</v>
      </c>
      <c r="E1933" s="19">
        <v>0.38</v>
      </c>
      <c r="F1933" s="19">
        <v>435</v>
      </c>
      <c r="G1933" s="19">
        <v>206.72</v>
      </c>
      <c r="H1933" s="19">
        <v>2.104295665634675</v>
      </c>
      <c r="I1933" s="19">
        <v>1</v>
      </c>
      <c r="J1933" s="19">
        <v>2.6315789473684212</v>
      </c>
      <c r="K1933" s="19">
        <v>0.79963235294117652</v>
      </c>
      <c r="L1933" s="19">
        <v>0.38</v>
      </c>
      <c r="M1933" s="19">
        <v>1</v>
      </c>
    </row>
    <row r="1934" spans="3:13" x14ac:dyDescent="0.25">
      <c r="C1934" s="20">
        <v>1901</v>
      </c>
      <c r="D1934" s="19">
        <v>1901</v>
      </c>
      <c r="E1934" s="19">
        <v>0.38019999999999998</v>
      </c>
      <c r="F1934" s="19">
        <v>435</v>
      </c>
      <c r="G1934" s="19">
        <v>206.8288</v>
      </c>
      <c r="H1934" s="19">
        <v>2.1031887242008853</v>
      </c>
      <c r="I1934" s="19">
        <v>1</v>
      </c>
      <c r="J1934" s="19">
        <v>2.6301946344029461</v>
      </c>
      <c r="K1934" s="19">
        <v>0.79963235294117652</v>
      </c>
      <c r="L1934" s="19">
        <v>0.38019999999999998</v>
      </c>
      <c r="M1934" s="19">
        <v>1</v>
      </c>
    </row>
    <row r="1935" spans="3:13" x14ac:dyDescent="0.25">
      <c r="C1935" s="20">
        <v>1902</v>
      </c>
      <c r="D1935" s="19">
        <v>1902</v>
      </c>
      <c r="E1935" s="19">
        <v>0.38040000000000002</v>
      </c>
      <c r="F1935" s="19">
        <v>435</v>
      </c>
      <c r="G1935" s="19">
        <v>206.93759999999997</v>
      </c>
      <c r="H1935" s="19">
        <v>2.1020829467433662</v>
      </c>
      <c r="I1935" s="19">
        <v>1</v>
      </c>
      <c r="J1935" s="19">
        <v>2.6288117770767614</v>
      </c>
      <c r="K1935" s="19">
        <v>0.79963235294117652</v>
      </c>
      <c r="L1935" s="19">
        <v>0.38040000000000002</v>
      </c>
      <c r="M1935" s="19">
        <v>1</v>
      </c>
    </row>
    <row r="1936" spans="3:13" x14ac:dyDescent="0.25">
      <c r="C1936" s="20">
        <v>1903</v>
      </c>
      <c r="D1936" s="19">
        <v>1903</v>
      </c>
      <c r="E1936" s="19">
        <v>0.38059999999999999</v>
      </c>
      <c r="F1936" s="19">
        <v>435</v>
      </c>
      <c r="G1936" s="19">
        <v>207.04639999999998</v>
      </c>
      <c r="H1936" s="19">
        <v>2.1009783314271586</v>
      </c>
      <c r="I1936" s="19">
        <v>1</v>
      </c>
      <c r="J1936" s="19">
        <v>2.627430373095113</v>
      </c>
      <c r="K1936" s="19">
        <v>0.79963235294117652</v>
      </c>
      <c r="L1936" s="19">
        <v>0.38059999999999999</v>
      </c>
      <c r="M1936" s="19">
        <v>1</v>
      </c>
    </row>
    <row r="1937" spans="3:13" x14ac:dyDescent="0.25">
      <c r="C1937" s="20">
        <v>1904</v>
      </c>
      <c r="D1937" s="19">
        <v>1904</v>
      </c>
      <c r="E1937" s="19">
        <v>0.38080000000000003</v>
      </c>
      <c r="F1937" s="19">
        <v>435</v>
      </c>
      <c r="G1937" s="19">
        <v>207.15519999999998</v>
      </c>
      <c r="H1937" s="19">
        <v>2.0998748764211568</v>
      </c>
      <c r="I1937" s="19">
        <v>1</v>
      </c>
      <c r="J1937" s="19">
        <v>2.6260504201680672</v>
      </c>
      <c r="K1937" s="19">
        <v>0.79963235294117652</v>
      </c>
      <c r="L1937" s="19">
        <v>0.38080000000000003</v>
      </c>
      <c r="M1937" s="19">
        <v>1</v>
      </c>
    </row>
    <row r="1938" spans="3:13" x14ac:dyDescent="0.25">
      <c r="C1938" s="20">
        <v>1905</v>
      </c>
      <c r="D1938" s="19">
        <v>1905</v>
      </c>
      <c r="E1938" s="19">
        <v>0.38100000000000001</v>
      </c>
      <c r="F1938" s="19">
        <v>435</v>
      </c>
      <c r="G1938" s="19">
        <v>207.26399999999998</v>
      </c>
      <c r="H1938" s="19">
        <v>2.098772579898101</v>
      </c>
      <c r="I1938" s="19">
        <v>1</v>
      </c>
      <c r="J1938" s="19">
        <v>2.6246719160104988</v>
      </c>
      <c r="K1938" s="19">
        <v>0.79963235294117652</v>
      </c>
      <c r="L1938" s="19">
        <v>0.38100000000000001</v>
      </c>
      <c r="M1938" s="19">
        <v>1</v>
      </c>
    </row>
    <row r="1939" spans="3:13" x14ac:dyDescent="0.25">
      <c r="C1939" s="20">
        <v>1906</v>
      </c>
      <c r="D1939" s="19">
        <v>1906</v>
      </c>
      <c r="E1939" s="19">
        <v>0.38119999999999998</v>
      </c>
      <c r="F1939" s="19">
        <v>435</v>
      </c>
      <c r="G1939" s="19">
        <v>207.37279999999998</v>
      </c>
      <c r="H1939" s="19">
        <v>2.0976714400345662</v>
      </c>
      <c r="I1939" s="19">
        <v>1</v>
      </c>
      <c r="J1939" s="19">
        <v>2.6232948583420779</v>
      </c>
      <c r="K1939" s="19">
        <v>0.79963235294117652</v>
      </c>
      <c r="L1939" s="19">
        <v>0.38119999999999998</v>
      </c>
      <c r="M1939" s="19">
        <v>1</v>
      </c>
    </row>
    <row r="1940" spans="3:13" x14ac:dyDescent="0.25">
      <c r="C1940" s="20">
        <v>1907</v>
      </c>
      <c r="D1940" s="19">
        <v>1907</v>
      </c>
      <c r="E1940" s="19">
        <v>0.38140000000000002</v>
      </c>
      <c r="F1940" s="19">
        <v>435</v>
      </c>
      <c r="G1940" s="19">
        <v>207.48159999999999</v>
      </c>
      <c r="H1940" s="19">
        <v>2.0965714550109502</v>
      </c>
      <c r="I1940" s="19">
        <v>1</v>
      </c>
      <c r="J1940" s="19">
        <v>2.6219192448872572</v>
      </c>
      <c r="K1940" s="19">
        <v>0.79963235294117652</v>
      </c>
      <c r="L1940" s="19">
        <v>0.38140000000000002</v>
      </c>
      <c r="M1940" s="19">
        <v>1</v>
      </c>
    </row>
    <row r="1941" spans="3:13" x14ac:dyDescent="0.25">
      <c r="C1941" s="20">
        <v>1908</v>
      </c>
      <c r="D1941" s="19">
        <v>1908</v>
      </c>
      <c r="E1941" s="19">
        <v>0.38159999999999999</v>
      </c>
      <c r="F1941" s="19">
        <v>435</v>
      </c>
      <c r="G1941" s="19">
        <v>207.59039999999999</v>
      </c>
      <c r="H1941" s="19">
        <v>2.0954726230114691</v>
      </c>
      <c r="I1941" s="19">
        <v>1</v>
      </c>
      <c r="J1941" s="19">
        <v>2.6205450733752622</v>
      </c>
      <c r="K1941" s="19">
        <v>0.79963235294117652</v>
      </c>
      <c r="L1941" s="19">
        <v>0.38159999999999999</v>
      </c>
      <c r="M1941" s="19">
        <v>1</v>
      </c>
    </row>
    <row r="1942" spans="3:13" x14ac:dyDescent="0.25">
      <c r="C1942" s="20">
        <v>1909</v>
      </c>
      <c r="D1942" s="19">
        <v>1909</v>
      </c>
      <c r="E1942" s="19">
        <v>0.38179999999999997</v>
      </c>
      <c r="F1942" s="19">
        <v>435</v>
      </c>
      <c r="G1942" s="19">
        <v>207.69919999999999</v>
      </c>
      <c r="H1942" s="19">
        <v>2.0943749422241398</v>
      </c>
      <c r="I1942" s="19">
        <v>1</v>
      </c>
      <c r="J1942" s="19">
        <v>2.6191723415400734</v>
      </c>
      <c r="K1942" s="19">
        <v>0.79963235294117652</v>
      </c>
      <c r="L1942" s="19">
        <v>0.38179999999999997</v>
      </c>
      <c r="M1942" s="19">
        <v>1</v>
      </c>
    </row>
    <row r="1943" spans="3:13" x14ac:dyDescent="0.25">
      <c r="C1943" s="20">
        <v>1910</v>
      </c>
      <c r="D1943" s="19">
        <v>1910</v>
      </c>
      <c r="E1943" s="19">
        <v>0.38200000000000001</v>
      </c>
      <c r="F1943" s="19">
        <v>435</v>
      </c>
      <c r="G1943" s="19">
        <v>207.80799999999999</v>
      </c>
      <c r="H1943" s="19">
        <v>2.0932784108407763</v>
      </c>
      <c r="I1943" s="19">
        <v>1</v>
      </c>
      <c r="J1943" s="19">
        <v>2.6178010471204187</v>
      </c>
      <c r="K1943" s="19">
        <v>0.79963235294117652</v>
      </c>
      <c r="L1943" s="19">
        <v>0.38200000000000001</v>
      </c>
      <c r="M1943" s="19">
        <v>1</v>
      </c>
    </row>
    <row r="1944" spans="3:13" x14ac:dyDescent="0.25">
      <c r="C1944" s="20">
        <v>1911</v>
      </c>
      <c r="D1944" s="19">
        <v>1911</v>
      </c>
      <c r="E1944" s="19">
        <v>0.38219999999999998</v>
      </c>
      <c r="F1944" s="19">
        <v>436</v>
      </c>
      <c r="G1944" s="19">
        <v>207.91679999999999</v>
      </c>
      <c r="H1944" s="19">
        <v>2.0969926432111308</v>
      </c>
      <c r="I1944" s="19">
        <v>1</v>
      </c>
      <c r="J1944" s="19">
        <v>2.6164311878597593</v>
      </c>
      <c r="K1944" s="19">
        <v>0.80147058823529416</v>
      </c>
      <c r="L1944" s="19">
        <v>0.38219999999999998</v>
      </c>
      <c r="M1944" s="19">
        <v>1</v>
      </c>
    </row>
    <row r="1945" spans="3:13" x14ac:dyDescent="0.25">
      <c r="C1945" s="20">
        <v>1912</v>
      </c>
      <c r="D1945" s="19">
        <v>1912</v>
      </c>
      <c r="E1945" s="19">
        <v>0.38240000000000002</v>
      </c>
      <c r="F1945" s="19">
        <v>436</v>
      </c>
      <c r="G1945" s="19">
        <v>208.0256</v>
      </c>
      <c r="H1945" s="19">
        <v>2.095895889736648</v>
      </c>
      <c r="I1945" s="19">
        <v>1</v>
      </c>
      <c r="J1945" s="19">
        <v>2.6150627615062758</v>
      </c>
      <c r="K1945" s="19">
        <v>0.80147058823529416</v>
      </c>
      <c r="L1945" s="19">
        <v>0.38240000000000002</v>
      </c>
      <c r="M1945" s="19">
        <v>1</v>
      </c>
    </row>
    <row r="1946" spans="3:13" x14ac:dyDescent="0.25">
      <c r="C1946" s="20">
        <v>1913</v>
      </c>
      <c r="D1946" s="19">
        <v>1913</v>
      </c>
      <c r="E1946" s="19">
        <v>0.3826</v>
      </c>
      <c r="F1946" s="19">
        <v>436</v>
      </c>
      <c r="G1946" s="19">
        <v>208.1344</v>
      </c>
      <c r="H1946" s="19">
        <v>2.0948002828941301</v>
      </c>
      <c r="I1946" s="19">
        <v>1</v>
      </c>
      <c r="J1946" s="19">
        <v>2.6136957658128592</v>
      </c>
      <c r="K1946" s="19">
        <v>0.80147058823529416</v>
      </c>
      <c r="L1946" s="19">
        <v>0.3826</v>
      </c>
      <c r="M1946" s="19">
        <v>1</v>
      </c>
    </row>
    <row r="1947" spans="3:13" x14ac:dyDescent="0.25">
      <c r="C1947" s="20">
        <v>1914</v>
      </c>
      <c r="D1947" s="19">
        <v>1914</v>
      </c>
      <c r="E1947" s="19">
        <v>0.38279999999999997</v>
      </c>
      <c r="F1947" s="19">
        <v>436</v>
      </c>
      <c r="G1947" s="19">
        <v>208.2432</v>
      </c>
      <c r="H1947" s="19">
        <v>2.0937058208863486</v>
      </c>
      <c r="I1947" s="19">
        <v>1</v>
      </c>
      <c r="J1947" s="19">
        <v>2.6123301985370952</v>
      </c>
      <c r="K1947" s="19">
        <v>0.80147058823529416</v>
      </c>
      <c r="L1947" s="19">
        <v>0.38279999999999997</v>
      </c>
      <c r="M1947" s="19">
        <v>1</v>
      </c>
    </row>
    <row r="1948" spans="3:13" x14ac:dyDescent="0.25">
      <c r="C1948" s="20">
        <v>1915</v>
      </c>
      <c r="D1948" s="19">
        <v>1915</v>
      </c>
      <c r="E1948" s="19">
        <v>0.38300000000000001</v>
      </c>
      <c r="F1948" s="19">
        <v>436</v>
      </c>
      <c r="G1948" s="19">
        <v>208.35199999999998</v>
      </c>
      <c r="H1948" s="19">
        <v>2.0926125019198278</v>
      </c>
      <c r="I1948" s="19">
        <v>1</v>
      </c>
      <c r="J1948" s="19">
        <v>2.6109660574412534</v>
      </c>
      <c r="K1948" s="19">
        <v>0.80147058823529416</v>
      </c>
      <c r="L1948" s="19">
        <v>0.38300000000000001</v>
      </c>
      <c r="M1948" s="19">
        <v>1</v>
      </c>
    </row>
    <row r="1949" spans="3:13" x14ac:dyDescent="0.25">
      <c r="C1949" s="20">
        <v>1916</v>
      </c>
      <c r="D1949" s="19">
        <v>1916</v>
      </c>
      <c r="E1949" s="19">
        <v>0.38319999999999999</v>
      </c>
      <c r="F1949" s="19">
        <v>436</v>
      </c>
      <c r="G1949" s="19">
        <v>208.46079999999998</v>
      </c>
      <c r="H1949" s="19">
        <v>2.0915203242048386</v>
      </c>
      <c r="I1949" s="19">
        <v>1</v>
      </c>
      <c r="J1949" s="19">
        <v>2.6096033402922756</v>
      </c>
      <c r="K1949" s="19">
        <v>0.80147058823529416</v>
      </c>
      <c r="L1949" s="19">
        <v>0.38319999999999999</v>
      </c>
      <c r="M1949" s="19">
        <v>1</v>
      </c>
    </row>
    <row r="1950" spans="3:13" x14ac:dyDescent="0.25">
      <c r="C1950" s="20">
        <v>1917</v>
      </c>
      <c r="D1950" s="19">
        <v>1917</v>
      </c>
      <c r="E1950" s="19">
        <v>0.38340000000000002</v>
      </c>
      <c r="F1950" s="19">
        <v>436</v>
      </c>
      <c r="G1950" s="19">
        <v>208.56959999999998</v>
      </c>
      <c r="H1950" s="19">
        <v>2.0904292859553837</v>
      </c>
      <c r="I1950" s="19">
        <v>1</v>
      </c>
      <c r="J1950" s="19">
        <v>2.6082420448617629</v>
      </c>
      <c r="K1950" s="19">
        <v>0.80147058823529416</v>
      </c>
      <c r="L1950" s="19">
        <v>0.38340000000000002</v>
      </c>
      <c r="M1950" s="19">
        <v>1</v>
      </c>
    </row>
    <row r="1951" spans="3:13" x14ac:dyDescent="0.25">
      <c r="C1951" s="20">
        <v>1918</v>
      </c>
      <c r="D1951" s="19">
        <v>1918</v>
      </c>
      <c r="E1951" s="19">
        <v>0.3836</v>
      </c>
      <c r="F1951" s="19">
        <v>436</v>
      </c>
      <c r="G1951" s="19">
        <v>208.67839999999998</v>
      </c>
      <c r="H1951" s="19">
        <v>2.0893393853891924</v>
      </c>
      <c r="I1951" s="19">
        <v>1</v>
      </c>
      <c r="J1951" s="19">
        <v>2.6068821689259645</v>
      </c>
      <c r="K1951" s="19">
        <v>0.80147058823529416</v>
      </c>
      <c r="L1951" s="19">
        <v>0.3836</v>
      </c>
      <c r="M1951" s="19">
        <v>1</v>
      </c>
    </row>
    <row r="1952" spans="3:13" x14ac:dyDescent="0.25">
      <c r="C1952" s="20">
        <v>1919</v>
      </c>
      <c r="D1952" s="19">
        <v>1919</v>
      </c>
      <c r="E1952" s="19">
        <v>0.38379999999999997</v>
      </c>
      <c r="F1952" s="19">
        <v>436</v>
      </c>
      <c r="G1952" s="19">
        <v>208.78719999999998</v>
      </c>
      <c r="H1952" s="19">
        <v>2.0882506207277078</v>
      </c>
      <c r="I1952" s="19">
        <v>1</v>
      </c>
      <c r="J1952" s="19">
        <v>2.6055237102657638</v>
      </c>
      <c r="K1952" s="19">
        <v>0.80147058823529416</v>
      </c>
      <c r="L1952" s="19">
        <v>0.38379999999999997</v>
      </c>
      <c r="M1952" s="19">
        <v>1</v>
      </c>
    </row>
    <row r="1953" spans="3:13" x14ac:dyDescent="0.25">
      <c r="C1953" s="20">
        <v>1920</v>
      </c>
      <c r="D1953" s="19">
        <v>1920</v>
      </c>
      <c r="E1953" s="19">
        <v>0.38400000000000001</v>
      </c>
      <c r="F1953" s="19">
        <v>436</v>
      </c>
      <c r="G1953" s="19">
        <v>208.89599999999999</v>
      </c>
      <c r="H1953" s="19">
        <v>2.0871629901960786</v>
      </c>
      <c r="I1953" s="19">
        <v>1</v>
      </c>
      <c r="J1953" s="19">
        <v>2.6041666666666665</v>
      </c>
      <c r="K1953" s="19">
        <v>0.80147058823529416</v>
      </c>
      <c r="L1953" s="19">
        <v>0.38400000000000001</v>
      </c>
      <c r="M1953" s="19">
        <v>1</v>
      </c>
    </row>
    <row r="1954" spans="3:13" x14ac:dyDescent="0.25">
      <c r="C1954" s="20">
        <v>1921</v>
      </c>
      <c r="D1954" s="19">
        <v>1921</v>
      </c>
      <c r="E1954" s="19">
        <v>0.38419999999999999</v>
      </c>
      <c r="F1954" s="19">
        <v>436</v>
      </c>
      <c r="G1954" s="19">
        <v>209.00479999999999</v>
      </c>
      <c r="H1954" s="19">
        <v>2.08607649202315</v>
      </c>
      <c r="I1954" s="19">
        <v>1</v>
      </c>
      <c r="J1954" s="19">
        <v>2.6028110359187924</v>
      </c>
      <c r="K1954" s="19">
        <v>0.80147058823529416</v>
      </c>
      <c r="L1954" s="19">
        <v>0.38419999999999999</v>
      </c>
      <c r="M1954" s="19">
        <v>1</v>
      </c>
    </row>
    <row r="1955" spans="3:13" x14ac:dyDescent="0.25">
      <c r="C1955" s="20">
        <v>1922</v>
      </c>
      <c r="D1955" s="19">
        <v>1922</v>
      </c>
      <c r="E1955" s="19">
        <v>0.38440000000000002</v>
      </c>
      <c r="F1955" s="19">
        <v>436</v>
      </c>
      <c r="G1955" s="19">
        <v>209.11359999999999</v>
      </c>
      <c r="H1955" s="19">
        <v>2.0849911244414518</v>
      </c>
      <c r="I1955" s="19">
        <v>1</v>
      </c>
      <c r="J1955" s="19">
        <v>2.6014568158168574</v>
      </c>
      <c r="K1955" s="19">
        <v>0.80147058823529416</v>
      </c>
      <c r="L1955" s="19">
        <v>0.38440000000000002</v>
      </c>
      <c r="M1955" s="19">
        <v>1</v>
      </c>
    </row>
    <row r="1956" spans="3:13" x14ac:dyDescent="0.25">
      <c r="C1956" s="20">
        <v>1923</v>
      </c>
      <c r="D1956" s="19">
        <v>1923</v>
      </c>
      <c r="E1956" s="19">
        <v>0.3846</v>
      </c>
      <c r="F1956" s="19">
        <v>436</v>
      </c>
      <c r="G1956" s="19">
        <v>209.22239999999999</v>
      </c>
      <c r="H1956" s="19">
        <v>2.0839068856871923</v>
      </c>
      <c r="I1956" s="19">
        <v>1</v>
      </c>
      <c r="J1956" s="19">
        <v>2.6001040041601664</v>
      </c>
      <c r="K1956" s="19">
        <v>0.80147058823529416</v>
      </c>
      <c r="L1956" s="19">
        <v>0.3846</v>
      </c>
      <c r="M1956" s="19">
        <v>1</v>
      </c>
    </row>
    <row r="1957" spans="3:13" x14ac:dyDescent="0.25">
      <c r="C1957" s="20">
        <v>1924</v>
      </c>
      <c r="D1957" s="19">
        <v>1924</v>
      </c>
      <c r="E1957" s="19">
        <v>0.38479999999999998</v>
      </c>
      <c r="F1957" s="19">
        <v>436</v>
      </c>
      <c r="G1957" s="19">
        <v>209.3312</v>
      </c>
      <c r="H1957" s="19">
        <v>2.0828237740002447</v>
      </c>
      <c r="I1957" s="19">
        <v>1</v>
      </c>
      <c r="J1957" s="19">
        <v>2.5987525987525988</v>
      </c>
      <c r="K1957" s="19">
        <v>0.80147058823529416</v>
      </c>
      <c r="L1957" s="19">
        <v>0.38479999999999998</v>
      </c>
      <c r="M1957" s="19">
        <v>1</v>
      </c>
    </row>
    <row r="1958" spans="3:13" x14ac:dyDescent="0.25">
      <c r="C1958" s="20">
        <v>1925</v>
      </c>
      <c r="D1958" s="19">
        <v>1925</v>
      </c>
      <c r="E1958" s="19">
        <v>0.38500000000000001</v>
      </c>
      <c r="F1958" s="19">
        <v>436</v>
      </c>
      <c r="G1958" s="19">
        <v>209.44</v>
      </c>
      <c r="H1958" s="19">
        <v>2.0817417876241406</v>
      </c>
      <c r="I1958" s="19">
        <v>1</v>
      </c>
      <c r="J1958" s="19">
        <v>2.5974025974025974</v>
      </c>
      <c r="K1958" s="19">
        <v>0.80147058823529416</v>
      </c>
      <c r="L1958" s="19">
        <v>0.38500000000000001</v>
      </c>
      <c r="M1958" s="19">
        <v>1</v>
      </c>
    </row>
    <row r="1959" spans="3:13" x14ac:dyDescent="0.25">
      <c r="C1959" s="20">
        <v>1926</v>
      </c>
      <c r="D1959" s="19">
        <v>1926</v>
      </c>
      <c r="E1959" s="19">
        <v>0.38519999999999999</v>
      </c>
      <c r="F1959" s="19">
        <v>436</v>
      </c>
      <c r="G1959" s="19">
        <v>209.5488</v>
      </c>
      <c r="H1959" s="19">
        <v>2.0806609248060597</v>
      </c>
      <c r="I1959" s="19">
        <v>1</v>
      </c>
      <c r="J1959" s="19">
        <v>2.5960539979231569</v>
      </c>
      <c r="K1959" s="19">
        <v>0.80147058823529416</v>
      </c>
      <c r="L1959" s="19">
        <v>0.38519999999999999</v>
      </c>
      <c r="M1959" s="19">
        <v>1</v>
      </c>
    </row>
    <row r="1960" spans="3:13" x14ac:dyDescent="0.25">
      <c r="C1960" s="20">
        <v>1927</v>
      </c>
      <c r="D1960" s="19">
        <v>1927</v>
      </c>
      <c r="E1960" s="19">
        <v>0.38540000000000002</v>
      </c>
      <c r="F1960" s="19">
        <v>436</v>
      </c>
      <c r="G1960" s="19">
        <v>209.6576</v>
      </c>
      <c r="H1960" s="19">
        <v>2.0795811837968192</v>
      </c>
      <c r="I1960" s="19">
        <v>1</v>
      </c>
      <c r="J1960" s="19">
        <v>2.5947067981318108</v>
      </c>
      <c r="K1960" s="19">
        <v>0.80147058823529416</v>
      </c>
      <c r="L1960" s="19">
        <v>0.38540000000000002</v>
      </c>
      <c r="M1960" s="19">
        <v>1</v>
      </c>
    </row>
    <row r="1961" spans="3:13" x14ac:dyDescent="0.25">
      <c r="C1961" s="20">
        <v>1928</v>
      </c>
      <c r="D1961" s="19">
        <v>1928</v>
      </c>
      <c r="E1961" s="19">
        <v>0.3856</v>
      </c>
      <c r="F1961" s="19">
        <v>436</v>
      </c>
      <c r="G1961" s="19">
        <v>209.76639999999998</v>
      </c>
      <c r="H1961" s="19">
        <v>2.0785025628508667</v>
      </c>
      <c r="I1961" s="19">
        <v>1</v>
      </c>
      <c r="J1961" s="19">
        <v>2.5933609958506225</v>
      </c>
      <c r="K1961" s="19">
        <v>0.80147058823529416</v>
      </c>
      <c r="L1961" s="19">
        <v>0.3856</v>
      </c>
      <c r="M1961" s="19">
        <v>1</v>
      </c>
    </row>
    <row r="1962" spans="3:13" x14ac:dyDescent="0.25">
      <c r="C1962" s="20">
        <v>1929</v>
      </c>
      <c r="D1962" s="19">
        <v>1929</v>
      </c>
      <c r="E1962" s="19">
        <v>0.38579999999999998</v>
      </c>
      <c r="F1962" s="19">
        <v>436</v>
      </c>
      <c r="G1962" s="19">
        <v>209.87519999999998</v>
      </c>
      <c r="H1962" s="19">
        <v>2.0774250602262678</v>
      </c>
      <c r="I1962" s="19">
        <v>1</v>
      </c>
      <c r="J1962" s="19">
        <v>2.5920165889061693</v>
      </c>
      <c r="K1962" s="19">
        <v>0.80147058823529416</v>
      </c>
      <c r="L1962" s="19">
        <v>0.38579999999999998</v>
      </c>
      <c r="M1962" s="19">
        <v>1</v>
      </c>
    </row>
    <row r="1963" spans="3:13" x14ac:dyDescent="0.25">
      <c r="C1963" s="20">
        <v>1930</v>
      </c>
      <c r="D1963" s="19">
        <v>1930</v>
      </c>
      <c r="E1963" s="19">
        <v>0.38600000000000001</v>
      </c>
      <c r="F1963" s="19">
        <v>436</v>
      </c>
      <c r="G1963" s="19">
        <v>209.98399999999998</v>
      </c>
      <c r="H1963" s="19">
        <v>2.0763486741846999</v>
      </c>
      <c r="I1963" s="19">
        <v>1</v>
      </c>
      <c r="J1963" s="19">
        <v>2.5906735751295336</v>
      </c>
      <c r="K1963" s="19">
        <v>0.80147058823529416</v>
      </c>
      <c r="L1963" s="19">
        <v>0.38600000000000001</v>
      </c>
      <c r="M1963" s="19">
        <v>1</v>
      </c>
    </row>
    <row r="1964" spans="3:13" x14ac:dyDescent="0.25">
      <c r="C1964" s="20">
        <v>1931</v>
      </c>
      <c r="D1964" s="19">
        <v>1931</v>
      </c>
      <c r="E1964" s="19">
        <v>0.38619999999999999</v>
      </c>
      <c r="F1964" s="19">
        <v>436</v>
      </c>
      <c r="G1964" s="19">
        <v>210.09279999999998</v>
      </c>
      <c r="H1964" s="19">
        <v>2.0752734029914399</v>
      </c>
      <c r="I1964" s="19">
        <v>1</v>
      </c>
      <c r="J1964" s="19">
        <v>2.5893319523562921</v>
      </c>
      <c r="K1964" s="19">
        <v>0.80147058823529416</v>
      </c>
      <c r="L1964" s="19">
        <v>0.38619999999999999</v>
      </c>
      <c r="M1964" s="19">
        <v>1</v>
      </c>
    </row>
    <row r="1965" spans="3:13" x14ac:dyDescent="0.25">
      <c r="C1965" s="20">
        <v>1932</v>
      </c>
      <c r="D1965" s="19">
        <v>1932</v>
      </c>
      <c r="E1965" s="19">
        <v>0.38640000000000002</v>
      </c>
      <c r="F1965" s="19">
        <v>436</v>
      </c>
      <c r="G1965" s="19">
        <v>210.20159999999998</v>
      </c>
      <c r="H1965" s="19">
        <v>2.0741992449153575</v>
      </c>
      <c r="I1965" s="19">
        <v>1</v>
      </c>
      <c r="J1965" s="19">
        <v>2.5879917184265011</v>
      </c>
      <c r="K1965" s="19">
        <v>0.80147058823529416</v>
      </c>
      <c r="L1965" s="19">
        <v>0.38640000000000002</v>
      </c>
      <c r="M1965" s="19">
        <v>1</v>
      </c>
    </row>
    <row r="1966" spans="3:13" x14ac:dyDescent="0.25">
      <c r="C1966" s="20">
        <v>1933</v>
      </c>
      <c r="D1966" s="19">
        <v>1933</v>
      </c>
      <c r="E1966" s="19">
        <v>0.3866</v>
      </c>
      <c r="F1966" s="19">
        <v>436</v>
      </c>
      <c r="G1966" s="19">
        <v>210.31039999999999</v>
      </c>
      <c r="H1966" s="19">
        <v>2.0731261982289038</v>
      </c>
      <c r="I1966" s="19">
        <v>1</v>
      </c>
      <c r="J1966" s="19">
        <v>2.586652871184687</v>
      </c>
      <c r="K1966" s="19">
        <v>0.80147058823529416</v>
      </c>
      <c r="L1966" s="19">
        <v>0.3866</v>
      </c>
      <c r="M1966" s="19">
        <v>1</v>
      </c>
    </row>
    <row r="1967" spans="3:13" x14ac:dyDescent="0.25">
      <c r="C1967" s="20">
        <v>1934</v>
      </c>
      <c r="D1967" s="19">
        <v>1934</v>
      </c>
      <c r="E1967" s="19">
        <v>0.38679999999999998</v>
      </c>
      <c r="F1967" s="19">
        <v>436</v>
      </c>
      <c r="G1967" s="19">
        <v>210.41919999999999</v>
      </c>
      <c r="H1967" s="19">
        <v>2.0720542612081028</v>
      </c>
      <c r="I1967" s="19">
        <v>1</v>
      </c>
      <c r="J1967" s="19">
        <v>2.5853154084798349</v>
      </c>
      <c r="K1967" s="19">
        <v>0.80147058823529416</v>
      </c>
      <c r="L1967" s="19">
        <v>0.38679999999999998</v>
      </c>
      <c r="M1967" s="19">
        <v>1</v>
      </c>
    </row>
    <row r="1968" spans="3:13" x14ac:dyDescent="0.25">
      <c r="C1968" s="20">
        <v>1935</v>
      </c>
      <c r="D1968" s="19">
        <v>1935</v>
      </c>
      <c r="E1968" s="19">
        <v>0.38700000000000001</v>
      </c>
      <c r="F1968" s="19">
        <v>437</v>
      </c>
      <c r="G1968" s="19">
        <v>210.52799999999999</v>
      </c>
      <c r="H1968" s="19">
        <v>2.0757333941328469</v>
      </c>
      <c r="I1968" s="19">
        <v>1</v>
      </c>
      <c r="J1968" s="19">
        <v>2.5839793281653747</v>
      </c>
      <c r="K1968" s="19">
        <v>0.8033088235294118</v>
      </c>
      <c r="L1968" s="19">
        <v>0.38700000000000001</v>
      </c>
      <c r="M1968" s="19">
        <v>1</v>
      </c>
    </row>
    <row r="1969" spans="3:13" x14ac:dyDescent="0.25">
      <c r="C1969" s="20">
        <v>1936</v>
      </c>
      <c r="D1969" s="19">
        <v>1936</v>
      </c>
      <c r="E1969" s="19">
        <v>0.38719999999999999</v>
      </c>
      <c r="F1969" s="19">
        <v>437</v>
      </c>
      <c r="G1969" s="19">
        <v>210.63679999999999</v>
      </c>
      <c r="H1969" s="19">
        <v>2.0746612177929022</v>
      </c>
      <c r="I1969" s="19">
        <v>1</v>
      </c>
      <c r="J1969" s="19">
        <v>2.5826446280991737</v>
      </c>
      <c r="K1969" s="19">
        <v>0.8033088235294118</v>
      </c>
      <c r="L1969" s="19">
        <v>0.38719999999999999</v>
      </c>
      <c r="M1969" s="19">
        <v>1</v>
      </c>
    </row>
    <row r="1970" spans="3:13" x14ac:dyDescent="0.25">
      <c r="C1970" s="20">
        <v>1937</v>
      </c>
      <c r="D1970" s="19">
        <v>1937</v>
      </c>
      <c r="E1970" s="19">
        <v>0.38740000000000002</v>
      </c>
      <c r="F1970" s="19">
        <v>437</v>
      </c>
      <c r="G1970" s="19">
        <v>210.7456</v>
      </c>
      <c r="H1970" s="19">
        <v>2.0735901485013208</v>
      </c>
      <c r="I1970" s="19">
        <v>1</v>
      </c>
      <c r="J1970" s="19">
        <v>2.5813113061435207</v>
      </c>
      <c r="K1970" s="19">
        <v>0.8033088235294118</v>
      </c>
      <c r="L1970" s="19">
        <v>0.38740000000000002</v>
      </c>
      <c r="M1970" s="19">
        <v>1</v>
      </c>
    </row>
    <row r="1971" spans="3:13" x14ac:dyDescent="0.25">
      <c r="C1971" s="20">
        <v>1938</v>
      </c>
      <c r="D1971" s="19">
        <v>1938</v>
      </c>
      <c r="E1971" s="19">
        <v>0.3876</v>
      </c>
      <c r="F1971" s="19">
        <v>438</v>
      </c>
      <c r="G1971" s="19">
        <v>210.8544</v>
      </c>
      <c r="H1971" s="19">
        <v>2.0772627936623564</v>
      </c>
      <c r="I1971" s="19">
        <v>1</v>
      </c>
      <c r="J1971" s="19">
        <v>2.5799793601651189</v>
      </c>
      <c r="K1971" s="19">
        <v>0.80514705882352944</v>
      </c>
      <c r="L1971" s="19">
        <v>0.3876</v>
      </c>
      <c r="M1971" s="19">
        <v>1</v>
      </c>
    </row>
    <row r="1972" spans="3:13" x14ac:dyDescent="0.25">
      <c r="C1972" s="20">
        <v>1939</v>
      </c>
      <c r="D1972" s="19">
        <v>1939</v>
      </c>
      <c r="E1972" s="19">
        <v>0.38779999999999998</v>
      </c>
      <c r="F1972" s="19">
        <v>438</v>
      </c>
      <c r="G1972" s="19">
        <v>210.9632</v>
      </c>
      <c r="H1972" s="19">
        <v>2.0761914874252954</v>
      </c>
      <c r="I1972" s="19">
        <v>1</v>
      </c>
      <c r="J1972" s="19">
        <v>2.5786487880350699</v>
      </c>
      <c r="K1972" s="19">
        <v>0.80514705882352944</v>
      </c>
      <c r="L1972" s="19">
        <v>0.38779999999999998</v>
      </c>
      <c r="M1972" s="19">
        <v>1</v>
      </c>
    </row>
    <row r="1973" spans="3:13" x14ac:dyDescent="0.25">
      <c r="C1973" s="20">
        <v>1940</v>
      </c>
      <c r="D1973" s="19">
        <v>1940</v>
      </c>
      <c r="E1973" s="19">
        <v>0.38800000000000001</v>
      </c>
      <c r="F1973" s="19">
        <v>439</v>
      </c>
      <c r="G1973" s="19">
        <v>211.07199999999997</v>
      </c>
      <c r="H1973" s="19">
        <v>2.0798590054578532</v>
      </c>
      <c r="I1973" s="19">
        <v>1</v>
      </c>
      <c r="J1973" s="19">
        <v>2.5773195876288657</v>
      </c>
      <c r="K1973" s="19">
        <v>0.80698529411764708</v>
      </c>
      <c r="L1973" s="19">
        <v>0.38800000000000001</v>
      </c>
      <c r="M1973" s="19">
        <v>1</v>
      </c>
    </row>
    <row r="1974" spans="3:13" x14ac:dyDescent="0.25">
      <c r="C1974" s="20">
        <v>1941</v>
      </c>
      <c r="D1974" s="19">
        <v>1941</v>
      </c>
      <c r="E1974" s="19">
        <v>0.38819999999999999</v>
      </c>
      <c r="F1974" s="19">
        <v>439</v>
      </c>
      <c r="G1974" s="19">
        <v>211.18079999999998</v>
      </c>
      <c r="H1974" s="19">
        <v>2.0787874655271694</v>
      </c>
      <c r="I1974" s="19">
        <v>1</v>
      </c>
      <c r="J1974" s="19">
        <v>2.5759917568263782</v>
      </c>
      <c r="K1974" s="19">
        <v>0.80698529411764708</v>
      </c>
      <c r="L1974" s="19">
        <v>0.38819999999999999</v>
      </c>
      <c r="M1974" s="19">
        <v>1</v>
      </c>
    </row>
    <row r="1975" spans="3:13" x14ac:dyDescent="0.25">
      <c r="C1975" s="20">
        <v>1942</v>
      </c>
      <c r="D1975" s="19">
        <v>1942</v>
      </c>
      <c r="E1975" s="19">
        <v>0.38840000000000002</v>
      </c>
      <c r="F1975" s="19">
        <v>439</v>
      </c>
      <c r="G1975" s="19">
        <v>211.28959999999998</v>
      </c>
      <c r="H1975" s="19">
        <v>2.0777170291391531</v>
      </c>
      <c r="I1975" s="19">
        <v>1</v>
      </c>
      <c r="J1975" s="19">
        <v>2.5746652935118433</v>
      </c>
      <c r="K1975" s="19">
        <v>0.80698529411764708</v>
      </c>
      <c r="L1975" s="19">
        <v>0.38840000000000002</v>
      </c>
      <c r="M1975" s="19">
        <v>1</v>
      </c>
    </row>
    <row r="1976" spans="3:13" x14ac:dyDescent="0.25">
      <c r="C1976" s="20">
        <v>1943</v>
      </c>
      <c r="D1976" s="19">
        <v>1943</v>
      </c>
      <c r="E1976" s="19">
        <v>0.3886</v>
      </c>
      <c r="F1976" s="19">
        <v>439</v>
      </c>
      <c r="G1976" s="19">
        <v>211.39839999999998</v>
      </c>
      <c r="H1976" s="19">
        <v>2.0766476945899308</v>
      </c>
      <c r="I1976" s="19">
        <v>1</v>
      </c>
      <c r="J1976" s="19">
        <v>2.5733401955738548</v>
      </c>
      <c r="K1976" s="19">
        <v>0.80698529411764708</v>
      </c>
      <c r="L1976" s="19">
        <v>0.3886</v>
      </c>
      <c r="M1976" s="19">
        <v>1</v>
      </c>
    </row>
    <row r="1977" spans="3:13" x14ac:dyDescent="0.25">
      <c r="C1977" s="20">
        <v>1944</v>
      </c>
      <c r="D1977" s="19">
        <v>1944</v>
      </c>
      <c r="E1977" s="19">
        <v>0.38879999999999998</v>
      </c>
      <c r="F1977" s="19">
        <v>439</v>
      </c>
      <c r="G1977" s="19">
        <v>211.50719999999998</v>
      </c>
      <c r="H1977" s="19">
        <v>2.0755794601791338</v>
      </c>
      <c r="I1977" s="19">
        <v>1</v>
      </c>
      <c r="J1977" s="19">
        <v>2.57201646090535</v>
      </c>
      <c r="K1977" s="19">
        <v>0.80698529411764708</v>
      </c>
      <c r="L1977" s="19">
        <v>0.38879999999999998</v>
      </c>
      <c r="M1977" s="19">
        <v>1</v>
      </c>
    </row>
    <row r="1978" spans="3:13" x14ac:dyDescent="0.25">
      <c r="C1978" s="20">
        <v>1945</v>
      </c>
      <c r="D1978" s="19">
        <v>1945</v>
      </c>
      <c r="E1978" s="19">
        <v>0.38900000000000001</v>
      </c>
      <c r="F1978" s="19">
        <v>440</v>
      </c>
      <c r="G1978" s="19">
        <v>211.61599999999999</v>
      </c>
      <c r="H1978" s="19">
        <v>2.0792378648117342</v>
      </c>
      <c r="I1978" s="19">
        <v>1</v>
      </c>
      <c r="J1978" s="19">
        <v>2.5706940874035991</v>
      </c>
      <c r="K1978" s="19">
        <v>0.80882352941176472</v>
      </c>
      <c r="L1978" s="19">
        <v>0.38900000000000001</v>
      </c>
      <c r="M1978" s="19">
        <v>1</v>
      </c>
    </row>
    <row r="1979" spans="3:13" x14ac:dyDescent="0.25">
      <c r="C1979" s="20">
        <v>1946</v>
      </c>
      <c r="D1979" s="19">
        <v>1946</v>
      </c>
      <c r="E1979" s="19">
        <v>0.38919999999999999</v>
      </c>
      <c r="F1979" s="19">
        <v>440</v>
      </c>
      <c r="G1979" s="19">
        <v>211.72479999999999</v>
      </c>
      <c r="H1979" s="19">
        <v>2.078169397255305</v>
      </c>
      <c r="I1979" s="19">
        <v>1</v>
      </c>
      <c r="J1979" s="19">
        <v>2.5693730729701953</v>
      </c>
      <c r="K1979" s="19">
        <v>0.80882352941176472</v>
      </c>
      <c r="L1979" s="19">
        <v>0.38919999999999999</v>
      </c>
      <c r="M1979" s="19">
        <v>1</v>
      </c>
    </row>
    <row r="1980" spans="3:13" x14ac:dyDescent="0.25">
      <c r="C1980" s="20">
        <v>1947</v>
      </c>
      <c r="D1980" s="19">
        <v>1947</v>
      </c>
      <c r="E1980" s="19">
        <v>0.38940000000000002</v>
      </c>
      <c r="F1980" s="19">
        <v>440</v>
      </c>
      <c r="G1980" s="19">
        <v>211.83359999999999</v>
      </c>
      <c r="H1980" s="19">
        <v>2.0771020272515783</v>
      </c>
      <c r="I1980" s="19">
        <v>1</v>
      </c>
      <c r="J1980" s="19">
        <v>2.5680534155110424</v>
      </c>
      <c r="K1980" s="19">
        <v>0.80882352941176472</v>
      </c>
      <c r="L1980" s="19">
        <v>0.38940000000000002</v>
      </c>
      <c r="M1980" s="19">
        <v>1</v>
      </c>
    </row>
    <row r="1981" spans="3:13" x14ac:dyDescent="0.25">
      <c r="C1981" s="20">
        <v>1948</v>
      </c>
      <c r="D1981" s="19">
        <v>1948</v>
      </c>
      <c r="E1981" s="19">
        <v>0.3896</v>
      </c>
      <c r="F1981" s="19">
        <v>440</v>
      </c>
      <c r="G1981" s="19">
        <v>211.94239999999999</v>
      </c>
      <c r="H1981" s="19">
        <v>2.0760357531102791</v>
      </c>
      <c r="I1981" s="19">
        <v>1</v>
      </c>
      <c r="J1981" s="19">
        <v>2.5667351129363452</v>
      </c>
      <c r="K1981" s="19">
        <v>0.80882352941176472</v>
      </c>
      <c r="L1981" s="19">
        <v>0.3896</v>
      </c>
      <c r="M1981" s="19">
        <v>1</v>
      </c>
    </row>
    <row r="1982" spans="3:13" x14ac:dyDescent="0.25">
      <c r="C1982" s="20">
        <v>1949</v>
      </c>
      <c r="D1982" s="19">
        <v>1949</v>
      </c>
      <c r="E1982" s="19">
        <v>0.38979999999999998</v>
      </c>
      <c r="F1982" s="19">
        <v>440</v>
      </c>
      <c r="G1982" s="19">
        <v>212.05119999999999</v>
      </c>
      <c r="H1982" s="19">
        <v>2.0749705731445993</v>
      </c>
      <c r="I1982" s="19">
        <v>1</v>
      </c>
      <c r="J1982" s="19">
        <v>2.5654181631605955</v>
      </c>
      <c r="K1982" s="19">
        <v>0.80882352941176472</v>
      </c>
      <c r="L1982" s="19">
        <v>0.38979999999999998</v>
      </c>
      <c r="M1982" s="19">
        <v>1</v>
      </c>
    </row>
    <row r="1983" spans="3:13" x14ac:dyDescent="0.25">
      <c r="C1983" s="20">
        <v>1950</v>
      </c>
      <c r="D1983" s="19">
        <v>1950</v>
      </c>
      <c r="E1983" s="19">
        <v>0.39</v>
      </c>
      <c r="F1983" s="19">
        <v>440</v>
      </c>
      <c r="G1983" s="19">
        <v>212.16</v>
      </c>
      <c r="H1983" s="19">
        <v>2.0739064856711917</v>
      </c>
      <c r="I1983" s="19">
        <v>1</v>
      </c>
      <c r="J1983" s="19">
        <v>2.5641025641025639</v>
      </c>
      <c r="K1983" s="19">
        <v>0.80882352941176472</v>
      </c>
      <c r="L1983" s="19">
        <v>0.39</v>
      </c>
      <c r="M1983" s="19">
        <v>1</v>
      </c>
    </row>
    <row r="1984" spans="3:13" x14ac:dyDescent="0.25">
      <c r="C1984" s="20">
        <v>1951</v>
      </c>
      <c r="D1984" s="19">
        <v>1951</v>
      </c>
      <c r="E1984" s="19">
        <v>0.39019999999999999</v>
      </c>
      <c r="F1984" s="19">
        <v>440</v>
      </c>
      <c r="G1984" s="19">
        <v>212.2688</v>
      </c>
      <c r="H1984" s="19">
        <v>2.0728434890101606</v>
      </c>
      <c r="I1984" s="19">
        <v>1</v>
      </c>
      <c r="J1984" s="19">
        <v>2.5627883136852896</v>
      </c>
      <c r="K1984" s="19">
        <v>0.80882352941176472</v>
      </c>
      <c r="L1984" s="19">
        <v>0.39019999999999999</v>
      </c>
      <c r="M1984" s="19">
        <v>1</v>
      </c>
    </row>
    <row r="1985" spans="3:13" x14ac:dyDescent="0.25">
      <c r="C1985" s="20">
        <v>1952</v>
      </c>
      <c r="D1985" s="19">
        <v>1952</v>
      </c>
      <c r="E1985" s="19">
        <v>0.39040000000000002</v>
      </c>
      <c r="F1985" s="19">
        <v>440</v>
      </c>
      <c r="G1985" s="19">
        <v>212.3776</v>
      </c>
      <c r="H1985" s="19">
        <v>2.0717815814850531</v>
      </c>
      <c r="I1985" s="19">
        <v>1</v>
      </c>
      <c r="J1985" s="19">
        <v>2.5614754098360653</v>
      </c>
      <c r="K1985" s="19">
        <v>0.80882352941176472</v>
      </c>
      <c r="L1985" s="19">
        <v>0.39040000000000002</v>
      </c>
      <c r="M1985" s="19">
        <v>1</v>
      </c>
    </row>
    <row r="1986" spans="3:13" x14ac:dyDescent="0.25">
      <c r="C1986" s="20">
        <v>1953</v>
      </c>
      <c r="D1986" s="19">
        <v>1953</v>
      </c>
      <c r="E1986" s="19">
        <v>0.3906</v>
      </c>
      <c r="F1986" s="19">
        <v>440</v>
      </c>
      <c r="G1986" s="19">
        <v>212.48639999999997</v>
      </c>
      <c r="H1986" s="19">
        <v>2.0707207614228489</v>
      </c>
      <c r="I1986" s="19">
        <v>1</v>
      </c>
      <c r="J1986" s="19">
        <v>2.5601638504864312</v>
      </c>
      <c r="K1986" s="19">
        <v>0.80882352941176472</v>
      </c>
      <c r="L1986" s="19">
        <v>0.3906</v>
      </c>
      <c r="M1986" s="19">
        <v>1</v>
      </c>
    </row>
    <row r="1987" spans="3:13" x14ac:dyDescent="0.25">
      <c r="C1987" s="20">
        <v>1954</v>
      </c>
      <c r="D1987" s="19">
        <v>1954</v>
      </c>
      <c r="E1987" s="19">
        <v>0.39079999999999998</v>
      </c>
      <c r="F1987" s="19">
        <v>440</v>
      </c>
      <c r="G1987" s="19">
        <v>212.59519999999998</v>
      </c>
      <c r="H1987" s="19">
        <v>2.0696610271539528</v>
      </c>
      <c r="I1987" s="19">
        <v>1</v>
      </c>
      <c r="J1987" s="19">
        <v>2.5588536335721597</v>
      </c>
      <c r="K1987" s="19">
        <v>0.80882352941176472</v>
      </c>
      <c r="L1987" s="19">
        <v>0.39079999999999998</v>
      </c>
      <c r="M1987" s="19">
        <v>1</v>
      </c>
    </row>
    <row r="1988" spans="3:13" x14ac:dyDescent="0.25">
      <c r="C1988" s="20">
        <v>1955</v>
      </c>
      <c r="D1988" s="19">
        <v>1955</v>
      </c>
      <c r="E1988" s="19">
        <v>0.39100000000000001</v>
      </c>
      <c r="F1988" s="19">
        <v>440</v>
      </c>
      <c r="G1988" s="19">
        <v>212.70399999999998</v>
      </c>
      <c r="H1988" s="19">
        <v>2.0686023770121857</v>
      </c>
      <c r="I1988" s="19">
        <v>1</v>
      </c>
      <c r="J1988" s="19">
        <v>2.5575447570332481</v>
      </c>
      <c r="K1988" s="19">
        <v>0.80882352941176472</v>
      </c>
      <c r="L1988" s="19">
        <v>0.39100000000000001</v>
      </c>
      <c r="M1988" s="19">
        <v>1</v>
      </c>
    </row>
    <row r="1989" spans="3:13" x14ac:dyDescent="0.25">
      <c r="C1989" s="20">
        <v>1956</v>
      </c>
      <c r="D1989" s="19">
        <v>1956</v>
      </c>
      <c r="E1989" s="19">
        <v>0.39119999999999999</v>
      </c>
      <c r="F1989" s="19">
        <v>440</v>
      </c>
      <c r="G1989" s="19">
        <v>212.81279999999998</v>
      </c>
      <c r="H1989" s="19">
        <v>2.0675448093347768</v>
      </c>
      <c r="I1989" s="19">
        <v>1</v>
      </c>
      <c r="J1989" s="19">
        <v>2.556237218813906</v>
      </c>
      <c r="K1989" s="19">
        <v>0.80882352941176472</v>
      </c>
      <c r="L1989" s="19">
        <v>0.39119999999999999</v>
      </c>
      <c r="M1989" s="19">
        <v>1</v>
      </c>
    </row>
    <row r="1990" spans="3:13" x14ac:dyDescent="0.25">
      <c r="C1990" s="20">
        <v>1957</v>
      </c>
      <c r="D1990" s="19">
        <v>1957</v>
      </c>
      <c r="E1990" s="19">
        <v>0.39140000000000003</v>
      </c>
      <c r="F1990" s="19">
        <v>440</v>
      </c>
      <c r="G1990" s="19">
        <v>212.92159999999998</v>
      </c>
      <c r="H1990" s="19">
        <v>2.066488322462352</v>
      </c>
      <c r="I1990" s="19">
        <v>1</v>
      </c>
      <c r="J1990" s="19">
        <v>2.5549310168625445</v>
      </c>
      <c r="K1990" s="19">
        <v>0.80882352941176472</v>
      </c>
      <c r="L1990" s="19">
        <v>0.39140000000000003</v>
      </c>
      <c r="M1990" s="19">
        <v>1</v>
      </c>
    </row>
    <row r="1991" spans="3:13" x14ac:dyDescent="0.25">
      <c r="C1991" s="20">
        <v>1958</v>
      </c>
      <c r="D1991" s="19">
        <v>1958</v>
      </c>
      <c r="E1991" s="19">
        <v>0.3916</v>
      </c>
      <c r="F1991" s="19">
        <v>441</v>
      </c>
      <c r="G1991" s="19">
        <v>213.03039999999999</v>
      </c>
      <c r="H1991" s="19">
        <v>2.0701270804542449</v>
      </c>
      <c r="I1991" s="19">
        <v>1</v>
      </c>
      <c r="J1991" s="19">
        <v>2.5536261491317669</v>
      </c>
      <c r="K1991" s="19">
        <v>0.81066176470588236</v>
      </c>
      <c r="L1991" s="19">
        <v>0.3916</v>
      </c>
      <c r="M1991" s="19">
        <v>1</v>
      </c>
    </row>
    <row r="1992" spans="3:13" x14ac:dyDescent="0.25">
      <c r="C1992" s="20">
        <v>1959</v>
      </c>
      <c r="D1992" s="19">
        <v>1959</v>
      </c>
      <c r="E1992" s="19">
        <v>0.39179999999999998</v>
      </c>
      <c r="F1992" s="19">
        <v>441</v>
      </c>
      <c r="G1992" s="19">
        <v>213.13919999999999</v>
      </c>
      <c r="H1992" s="19">
        <v>2.0690703540221604</v>
      </c>
      <c r="I1992" s="19">
        <v>1</v>
      </c>
      <c r="J1992" s="19">
        <v>2.5523226135783563</v>
      </c>
      <c r="K1992" s="19">
        <v>0.81066176470588236</v>
      </c>
      <c r="L1992" s="19">
        <v>0.39179999999999998</v>
      </c>
      <c r="M1992" s="19">
        <v>1</v>
      </c>
    </row>
    <row r="1993" spans="3:13" x14ac:dyDescent="0.25">
      <c r="C1993" s="20">
        <v>1960</v>
      </c>
      <c r="D1993" s="19">
        <v>1960</v>
      </c>
      <c r="E1993" s="19">
        <v>0.39200000000000002</v>
      </c>
      <c r="F1993" s="19">
        <v>441</v>
      </c>
      <c r="G1993" s="19">
        <v>213.24799999999999</v>
      </c>
      <c r="H1993" s="19">
        <v>2.0680147058823528</v>
      </c>
      <c r="I1993" s="19">
        <v>1</v>
      </c>
      <c r="J1993" s="19">
        <v>2.5510204081632653</v>
      </c>
      <c r="K1993" s="19">
        <v>0.81066176470588236</v>
      </c>
      <c r="L1993" s="19">
        <v>0.39200000000000002</v>
      </c>
      <c r="M1993" s="19">
        <v>1</v>
      </c>
    </row>
    <row r="1994" spans="3:13" x14ac:dyDescent="0.25">
      <c r="C1994" s="20">
        <v>1961</v>
      </c>
      <c r="D1994" s="19">
        <v>1961</v>
      </c>
      <c r="E1994" s="19">
        <v>0.39219999999999999</v>
      </c>
      <c r="F1994" s="19">
        <v>441</v>
      </c>
      <c r="G1994" s="19">
        <v>213.35679999999999</v>
      </c>
      <c r="H1994" s="19">
        <v>2.0669601343852175</v>
      </c>
      <c r="I1994" s="19">
        <v>1</v>
      </c>
      <c r="J1994" s="19">
        <v>2.5497195308516063</v>
      </c>
      <c r="K1994" s="19">
        <v>0.81066176470588236</v>
      </c>
      <c r="L1994" s="19">
        <v>0.39219999999999999</v>
      </c>
      <c r="M1994" s="19">
        <v>1</v>
      </c>
    </row>
    <row r="1995" spans="3:13" x14ac:dyDescent="0.25">
      <c r="C1995" s="20">
        <v>1962</v>
      </c>
      <c r="D1995" s="19">
        <v>1962</v>
      </c>
      <c r="E1995" s="19">
        <v>0.39240000000000003</v>
      </c>
      <c r="F1995" s="19">
        <v>441</v>
      </c>
      <c r="G1995" s="19">
        <v>213.46559999999999</v>
      </c>
      <c r="H1995" s="19">
        <v>2.0659066378845115</v>
      </c>
      <c r="I1995" s="19">
        <v>1</v>
      </c>
      <c r="J1995" s="19">
        <v>2.5484199796126399</v>
      </c>
      <c r="K1995" s="19">
        <v>0.81066176470588236</v>
      </c>
      <c r="L1995" s="19">
        <v>0.39240000000000003</v>
      </c>
      <c r="M1995" s="19">
        <v>1</v>
      </c>
    </row>
    <row r="1996" spans="3:13" x14ac:dyDescent="0.25">
      <c r="C1996" s="20">
        <v>1963</v>
      </c>
      <c r="D1996" s="19">
        <v>1963</v>
      </c>
      <c r="E1996" s="19">
        <v>0.3926</v>
      </c>
      <c r="F1996" s="19">
        <v>441</v>
      </c>
      <c r="G1996" s="19">
        <v>213.5744</v>
      </c>
      <c r="H1996" s="19">
        <v>2.064854214737347</v>
      </c>
      <c r="I1996" s="19">
        <v>1</v>
      </c>
      <c r="J1996" s="19">
        <v>2.5471217524197658</v>
      </c>
      <c r="K1996" s="19">
        <v>0.81066176470588236</v>
      </c>
      <c r="L1996" s="19">
        <v>0.3926</v>
      </c>
      <c r="M1996" s="19">
        <v>1</v>
      </c>
    </row>
    <row r="1997" spans="3:13" x14ac:dyDescent="0.25">
      <c r="C1997" s="20">
        <v>1964</v>
      </c>
      <c r="D1997" s="19">
        <v>1964</v>
      </c>
      <c r="E1997" s="19">
        <v>0.39279999999999998</v>
      </c>
      <c r="F1997" s="19">
        <v>442</v>
      </c>
      <c r="G1997" s="19">
        <v>213.6832</v>
      </c>
      <c r="H1997" s="19">
        <v>2.0684826883910388</v>
      </c>
      <c r="I1997" s="19">
        <v>1</v>
      </c>
      <c r="J1997" s="19">
        <v>2.5458248472505094</v>
      </c>
      <c r="K1997" s="19">
        <v>0.8125</v>
      </c>
      <c r="L1997" s="19">
        <v>0.39279999999999998</v>
      </c>
      <c r="M1997" s="19">
        <v>1</v>
      </c>
    </row>
    <row r="1998" spans="3:13" x14ac:dyDescent="0.25">
      <c r="C1998" s="20">
        <v>1965</v>
      </c>
      <c r="D1998" s="19">
        <v>1965</v>
      </c>
      <c r="E1998" s="19">
        <v>0.39300000000000002</v>
      </c>
      <c r="F1998" s="19">
        <v>442</v>
      </c>
      <c r="G1998" s="19">
        <v>213.792</v>
      </c>
      <c r="H1998" s="19">
        <v>2.0674300254452924</v>
      </c>
      <c r="I1998" s="19">
        <v>1</v>
      </c>
      <c r="J1998" s="19">
        <v>2.5445292620865141</v>
      </c>
      <c r="K1998" s="19">
        <v>0.8125</v>
      </c>
      <c r="L1998" s="19">
        <v>0.39300000000000002</v>
      </c>
      <c r="M1998" s="19">
        <v>1</v>
      </c>
    </row>
    <row r="1999" spans="3:13" x14ac:dyDescent="0.25">
      <c r="C1999" s="20">
        <v>1966</v>
      </c>
      <c r="D1999" s="19">
        <v>1966</v>
      </c>
      <c r="E1999" s="19">
        <v>0.39319999999999999</v>
      </c>
      <c r="F1999" s="19">
        <v>442</v>
      </c>
      <c r="G1999" s="19">
        <v>213.90079999999998</v>
      </c>
      <c r="H1999" s="19">
        <v>2.0663784333672433</v>
      </c>
      <c r="I1999" s="19">
        <v>1</v>
      </c>
      <c r="J1999" s="19">
        <v>2.5432349949135302</v>
      </c>
      <c r="K1999" s="19">
        <v>0.8125</v>
      </c>
      <c r="L1999" s="19">
        <v>0.39319999999999999</v>
      </c>
      <c r="M1999" s="19">
        <v>1</v>
      </c>
    </row>
    <row r="2000" spans="3:13" x14ac:dyDescent="0.25">
      <c r="C2000" s="20">
        <v>1967</v>
      </c>
      <c r="D2000" s="19">
        <v>1967</v>
      </c>
      <c r="E2000" s="19">
        <v>0.39340000000000003</v>
      </c>
      <c r="F2000" s="19">
        <v>442</v>
      </c>
      <c r="G2000" s="19">
        <v>214.00959999999998</v>
      </c>
      <c r="H2000" s="19">
        <v>2.06532791052364</v>
      </c>
      <c r="I2000" s="19">
        <v>1</v>
      </c>
      <c r="J2000" s="19">
        <v>2.5419420437214031</v>
      </c>
      <c r="K2000" s="19">
        <v>0.8125</v>
      </c>
      <c r="L2000" s="19">
        <v>0.39340000000000003</v>
      </c>
      <c r="M2000" s="19">
        <v>1</v>
      </c>
    </row>
    <row r="2001" spans="3:13" x14ac:dyDescent="0.25">
      <c r="C2001" s="20">
        <v>1968</v>
      </c>
      <c r="D2001" s="19">
        <v>1968</v>
      </c>
      <c r="E2001" s="19">
        <v>0.39360000000000001</v>
      </c>
      <c r="F2001" s="19">
        <v>443</v>
      </c>
      <c r="G2001" s="19">
        <v>214.11839999999998</v>
      </c>
      <c r="H2001" s="19">
        <v>2.0689487685318029</v>
      </c>
      <c r="I2001" s="19">
        <v>1</v>
      </c>
      <c r="J2001" s="19">
        <v>2.5406504065040649</v>
      </c>
      <c r="K2001" s="19">
        <v>0.81433823529411764</v>
      </c>
      <c r="L2001" s="19">
        <v>0.39360000000000001</v>
      </c>
      <c r="M2001" s="19">
        <v>1</v>
      </c>
    </row>
    <row r="2002" spans="3:13" x14ac:dyDescent="0.25">
      <c r="C2002" s="20">
        <v>1969</v>
      </c>
      <c r="D2002" s="19">
        <v>1969</v>
      </c>
      <c r="E2002" s="19">
        <v>0.39379999999999998</v>
      </c>
      <c r="F2002" s="19">
        <v>443</v>
      </c>
      <c r="G2002" s="19">
        <v>214.22719999999998</v>
      </c>
      <c r="H2002" s="19">
        <v>2.067898007349207</v>
      </c>
      <c r="I2002" s="19">
        <v>1</v>
      </c>
      <c r="J2002" s="19">
        <v>2.5393600812595225</v>
      </c>
      <c r="K2002" s="19">
        <v>0.81433823529411764</v>
      </c>
      <c r="L2002" s="19">
        <v>0.39379999999999998</v>
      </c>
      <c r="M2002" s="19">
        <v>1</v>
      </c>
    </row>
    <row r="2003" spans="3:13" x14ac:dyDescent="0.25">
      <c r="C2003" s="20">
        <v>1970</v>
      </c>
      <c r="D2003" s="19">
        <v>1970</v>
      </c>
      <c r="E2003" s="19">
        <v>0.39400000000000002</v>
      </c>
      <c r="F2003" s="19">
        <v>443</v>
      </c>
      <c r="G2003" s="19">
        <v>214.33599999999998</v>
      </c>
      <c r="H2003" s="19">
        <v>2.0668483129292325</v>
      </c>
      <c r="I2003" s="19">
        <v>1</v>
      </c>
      <c r="J2003" s="19">
        <v>2.5380710659898478</v>
      </c>
      <c r="K2003" s="19">
        <v>0.81433823529411764</v>
      </c>
      <c r="L2003" s="19">
        <v>0.39400000000000002</v>
      </c>
      <c r="M2003" s="19">
        <v>1</v>
      </c>
    </row>
    <row r="2004" spans="3:13" x14ac:dyDescent="0.25">
      <c r="C2004" s="20">
        <v>1971</v>
      </c>
      <c r="D2004" s="19">
        <v>1971</v>
      </c>
      <c r="E2004" s="19">
        <v>0.39419999999999999</v>
      </c>
      <c r="F2004" s="19">
        <v>443</v>
      </c>
      <c r="G2004" s="19">
        <v>214.44479999999999</v>
      </c>
      <c r="H2004" s="19">
        <v>2.0657996836481929</v>
      </c>
      <c r="I2004" s="19">
        <v>1</v>
      </c>
      <c r="J2004" s="19">
        <v>2.5367833587011668</v>
      </c>
      <c r="K2004" s="19">
        <v>0.81433823529411764</v>
      </c>
      <c r="L2004" s="19">
        <v>0.39419999999999999</v>
      </c>
      <c r="M2004" s="19">
        <v>1</v>
      </c>
    </row>
    <row r="2005" spans="3:13" x14ac:dyDescent="0.25">
      <c r="C2005" s="20">
        <v>1972</v>
      </c>
      <c r="D2005" s="19">
        <v>1972</v>
      </c>
      <c r="E2005" s="19">
        <v>0.39439999999999997</v>
      </c>
      <c r="F2005" s="19">
        <v>443</v>
      </c>
      <c r="G2005" s="19">
        <v>214.55359999999999</v>
      </c>
      <c r="H2005" s="19">
        <v>2.064752117885694</v>
      </c>
      <c r="I2005" s="19">
        <v>1</v>
      </c>
      <c r="J2005" s="19">
        <v>2.5354969574036512</v>
      </c>
      <c r="K2005" s="19">
        <v>0.81433823529411764</v>
      </c>
      <c r="L2005" s="19">
        <v>0.39439999999999997</v>
      </c>
      <c r="M2005" s="19">
        <v>1</v>
      </c>
    </row>
    <row r="2006" spans="3:13" x14ac:dyDescent="0.25">
      <c r="C2006" s="20">
        <v>1973</v>
      </c>
      <c r="D2006" s="19">
        <v>1973</v>
      </c>
      <c r="E2006" s="19">
        <v>0.39460000000000001</v>
      </c>
      <c r="F2006" s="19">
        <v>443</v>
      </c>
      <c r="G2006" s="19">
        <v>214.66239999999999</v>
      </c>
      <c r="H2006" s="19">
        <v>2.0637056140246264</v>
      </c>
      <c r="I2006" s="19">
        <v>1</v>
      </c>
      <c r="J2006" s="19">
        <v>2.5342118601115051</v>
      </c>
      <c r="K2006" s="19">
        <v>0.81433823529411764</v>
      </c>
      <c r="L2006" s="19">
        <v>0.39460000000000001</v>
      </c>
      <c r="M2006" s="19">
        <v>1</v>
      </c>
    </row>
    <row r="2007" spans="3:13" x14ac:dyDescent="0.25">
      <c r="C2007" s="20">
        <v>1974</v>
      </c>
      <c r="D2007" s="19">
        <v>1974</v>
      </c>
      <c r="E2007" s="19">
        <v>0.39479999999999998</v>
      </c>
      <c r="F2007" s="19">
        <v>443</v>
      </c>
      <c r="G2007" s="19">
        <v>214.77119999999999</v>
      </c>
      <c r="H2007" s="19">
        <v>2.0626601704511591</v>
      </c>
      <c r="I2007" s="19">
        <v>1</v>
      </c>
      <c r="J2007" s="19">
        <v>2.5329280648429586</v>
      </c>
      <c r="K2007" s="19">
        <v>0.81433823529411764</v>
      </c>
      <c r="L2007" s="19">
        <v>0.39479999999999998</v>
      </c>
      <c r="M2007" s="19">
        <v>1</v>
      </c>
    </row>
    <row r="2008" spans="3:13" x14ac:dyDescent="0.25">
      <c r="C2008" s="20">
        <v>1975</v>
      </c>
      <c r="D2008" s="19">
        <v>1975</v>
      </c>
      <c r="E2008" s="19">
        <v>0.39500000000000002</v>
      </c>
      <c r="F2008" s="19">
        <v>443</v>
      </c>
      <c r="G2008" s="19">
        <v>214.88</v>
      </c>
      <c r="H2008" s="19">
        <v>2.0616157855547281</v>
      </c>
      <c r="I2008" s="19">
        <v>1</v>
      </c>
      <c r="J2008" s="19">
        <v>2.5316455696202529</v>
      </c>
      <c r="K2008" s="19">
        <v>0.81433823529411764</v>
      </c>
      <c r="L2008" s="19">
        <v>0.39500000000000002</v>
      </c>
      <c r="M2008" s="19">
        <v>1</v>
      </c>
    </row>
    <row r="2009" spans="3:13" x14ac:dyDescent="0.25">
      <c r="C2009" s="20">
        <v>1976</v>
      </c>
      <c r="D2009" s="19">
        <v>1976</v>
      </c>
      <c r="E2009" s="19">
        <v>0.3952</v>
      </c>
      <c r="F2009" s="19">
        <v>443</v>
      </c>
      <c r="G2009" s="19">
        <v>214.9888</v>
      </c>
      <c r="H2009" s="19">
        <v>2.0605724577280307</v>
      </c>
      <c r="I2009" s="19">
        <v>1</v>
      </c>
      <c r="J2009" s="19">
        <v>2.5303643724696356</v>
      </c>
      <c r="K2009" s="19">
        <v>0.81433823529411764</v>
      </c>
      <c r="L2009" s="19">
        <v>0.3952</v>
      </c>
      <c r="M2009" s="19">
        <v>1</v>
      </c>
    </row>
    <row r="2010" spans="3:13" x14ac:dyDescent="0.25">
      <c r="C2010" s="20">
        <v>1977</v>
      </c>
      <c r="D2010" s="19">
        <v>1977</v>
      </c>
      <c r="E2010" s="19">
        <v>0.39539999999999997</v>
      </c>
      <c r="F2010" s="19">
        <v>444</v>
      </c>
      <c r="G2010" s="19">
        <v>215.0976</v>
      </c>
      <c r="H2010" s="19">
        <v>2.0641792377041863</v>
      </c>
      <c r="I2010" s="19">
        <v>1</v>
      </c>
      <c r="J2010" s="19">
        <v>2.5290844714213456</v>
      </c>
      <c r="K2010" s="19">
        <v>0.81617647058823528</v>
      </c>
      <c r="L2010" s="19">
        <v>0.39539999999999997</v>
      </c>
      <c r="M2010" s="19">
        <v>1</v>
      </c>
    </row>
    <row r="2011" spans="3:13" x14ac:dyDescent="0.25">
      <c r="C2011" s="20">
        <v>1978</v>
      </c>
      <c r="D2011" s="19">
        <v>1978</v>
      </c>
      <c r="E2011" s="19">
        <v>0.39560000000000001</v>
      </c>
      <c r="F2011" s="19">
        <v>444</v>
      </c>
      <c r="G2011" s="19">
        <v>215.2064</v>
      </c>
      <c r="H2011" s="19">
        <v>2.0631356688276927</v>
      </c>
      <c r="I2011" s="19">
        <v>1</v>
      </c>
      <c r="J2011" s="19">
        <v>2.5278058645096055</v>
      </c>
      <c r="K2011" s="19">
        <v>0.81617647058823528</v>
      </c>
      <c r="L2011" s="19">
        <v>0.39560000000000001</v>
      </c>
      <c r="M2011" s="19">
        <v>1</v>
      </c>
    </row>
    <row r="2012" spans="3:13" x14ac:dyDescent="0.25">
      <c r="C2012" s="20">
        <v>1979</v>
      </c>
      <c r="D2012" s="19">
        <v>1979</v>
      </c>
      <c r="E2012" s="19">
        <v>0.39579999999999999</v>
      </c>
      <c r="F2012" s="19">
        <v>444</v>
      </c>
      <c r="G2012" s="19">
        <v>215.31519999999998</v>
      </c>
      <c r="H2012" s="19">
        <v>2.0620931545938235</v>
      </c>
      <c r="I2012" s="19">
        <v>1</v>
      </c>
      <c r="J2012" s="19">
        <v>2.5265285497726127</v>
      </c>
      <c r="K2012" s="19">
        <v>0.81617647058823528</v>
      </c>
      <c r="L2012" s="19">
        <v>0.39579999999999999</v>
      </c>
      <c r="M2012" s="19">
        <v>1</v>
      </c>
    </row>
    <row r="2013" spans="3:13" x14ac:dyDescent="0.25">
      <c r="C2013" s="20">
        <v>1980</v>
      </c>
      <c r="D2013" s="19">
        <v>1980</v>
      </c>
      <c r="E2013" s="19">
        <v>0.39600000000000002</v>
      </c>
      <c r="F2013" s="19">
        <v>444</v>
      </c>
      <c r="G2013" s="19">
        <v>215.42399999999998</v>
      </c>
      <c r="H2013" s="19">
        <v>2.0610516934046346</v>
      </c>
      <c r="I2013" s="19">
        <v>1</v>
      </c>
      <c r="J2013" s="19">
        <v>2.5252525252525251</v>
      </c>
      <c r="K2013" s="19">
        <v>0.81617647058823528</v>
      </c>
      <c r="L2013" s="19">
        <v>0.39600000000000002</v>
      </c>
      <c r="M2013" s="19">
        <v>1</v>
      </c>
    </row>
    <row r="2014" spans="3:13" x14ac:dyDescent="0.25">
      <c r="C2014" s="20">
        <v>1981</v>
      </c>
      <c r="D2014" s="19">
        <v>1981</v>
      </c>
      <c r="E2014" s="19">
        <v>0.3962</v>
      </c>
      <c r="F2014" s="19">
        <v>444</v>
      </c>
      <c r="G2014" s="19">
        <v>215.53279999999998</v>
      </c>
      <c r="H2014" s="19">
        <v>2.0600112836654096</v>
      </c>
      <c r="I2014" s="19">
        <v>1</v>
      </c>
      <c r="J2014" s="19">
        <v>2.5239777889954569</v>
      </c>
      <c r="K2014" s="19">
        <v>0.81617647058823528</v>
      </c>
      <c r="L2014" s="19">
        <v>0.3962</v>
      </c>
      <c r="M2014" s="19">
        <v>1</v>
      </c>
    </row>
    <row r="2015" spans="3:13" x14ac:dyDescent="0.25">
      <c r="C2015" s="20">
        <v>1982</v>
      </c>
      <c r="D2015" s="19">
        <v>1982</v>
      </c>
      <c r="E2015" s="19">
        <v>0.39639999999999997</v>
      </c>
      <c r="F2015" s="19">
        <v>444</v>
      </c>
      <c r="G2015" s="19">
        <v>215.64159999999998</v>
      </c>
      <c r="H2015" s="19">
        <v>2.0589719237846502</v>
      </c>
      <c r="I2015" s="19">
        <v>1</v>
      </c>
      <c r="J2015" s="19">
        <v>2.5227043390514634</v>
      </c>
      <c r="K2015" s="19">
        <v>0.81617647058823528</v>
      </c>
      <c r="L2015" s="19">
        <v>0.39639999999999997</v>
      </c>
      <c r="M2015" s="19">
        <v>1</v>
      </c>
    </row>
    <row r="2016" spans="3:13" x14ac:dyDescent="0.25">
      <c r="C2016" s="20">
        <v>1983</v>
      </c>
      <c r="D2016" s="19">
        <v>1983</v>
      </c>
      <c r="E2016" s="19">
        <v>0.39660000000000001</v>
      </c>
      <c r="F2016" s="19">
        <v>444</v>
      </c>
      <c r="G2016" s="19">
        <v>215.75039999999998</v>
      </c>
      <c r="H2016" s="19">
        <v>2.0579336121740677</v>
      </c>
      <c r="I2016" s="19">
        <v>1</v>
      </c>
      <c r="J2016" s="19">
        <v>2.5214321734745333</v>
      </c>
      <c r="K2016" s="19">
        <v>0.81617647058823528</v>
      </c>
      <c r="L2016" s="19">
        <v>0.39660000000000001</v>
      </c>
      <c r="M2016" s="19">
        <v>1</v>
      </c>
    </row>
    <row r="2017" spans="3:13" x14ac:dyDescent="0.25">
      <c r="C2017" s="20">
        <v>1984</v>
      </c>
      <c r="D2017" s="19">
        <v>1984</v>
      </c>
      <c r="E2017" s="19">
        <v>0.39679999999999999</v>
      </c>
      <c r="F2017" s="19">
        <v>444</v>
      </c>
      <c r="G2017" s="19">
        <v>215.85919999999999</v>
      </c>
      <c r="H2017" s="19">
        <v>2.0568963472485771</v>
      </c>
      <c r="I2017" s="19">
        <v>1</v>
      </c>
      <c r="J2017" s="19">
        <v>2.5201612903225805</v>
      </c>
      <c r="K2017" s="19">
        <v>0.81617647058823528</v>
      </c>
      <c r="L2017" s="19">
        <v>0.39679999999999999</v>
      </c>
      <c r="M2017" s="19">
        <v>1</v>
      </c>
    </row>
    <row r="2018" spans="3:13" x14ac:dyDescent="0.25">
      <c r="C2018" s="20">
        <v>1985</v>
      </c>
      <c r="D2018" s="19">
        <v>1985</v>
      </c>
      <c r="E2018" s="19">
        <v>0.39700000000000002</v>
      </c>
      <c r="F2018" s="19">
        <v>444</v>
      </c>
      <c r="G2018" s="19">
        <v>215.96799999999999</v>
      </c>
      <c r="H2018" s="19">
        <v>2.0558601274262851</v>
      </c>
      <c r="I2018" s="19">
        <v>1</v>
      </c>
      <c r="J2018" s="19">
        <v>2.5188916876574305</v>
      </c>
      <c r="K2018" s="19">
        <v>0.81617647058823528</v>
      </c>
      <c r="L2018" s="19">
        <v>0.39700000000000002</v>
      </c>
      <c r="M2018" s="19">
        <v>1</v>
      </c>
    </row>
    <row r="2019" spans="3:13" x14ac:dyDescent="0.25">
      <c r="C2019" s="20">
        <v>1986</v>
      </c>
      <c r="D2019" s="19">
        <v>1986</v>
      </c>
      <c r="E2019" s="19">
        <v>0.3972</v>
      </c>
      <c r="F2019" s="19">
        <v>444</v>
      </c>
      <c r="G2019" s="19">
        <v>216.07679999999999</v>
      </c>
      <c r="H2019" s="19">
        <v>2.0548249511284875</v>
      </c>
      <c r="I2019" s="19">
        <v>1</v>
      </c>
      <c r="J2019" s="19">
        <v>2.5176233635448138</v>
      </c>
      <c r="K2019" s="19">
        <v>0.81617647058823528</v>
      </c>
      <c r="L2019" s="19">
        <v>0.3972</v>
      </c>
      <c r="M2019" s="19">
        <v>1</v>
      </c>
    </row>
    <row r="2020" spans="3:13" x14ac:dyDescent="0.25">
      <c r="C2020" s="20">
        <v>1987</v>
      </c>
      <c r="D2020" s="19">
        <v>1987</v>
      </c>
      <c r="E2020" s="19">
        <v>0.39739999999999998</v>
      </c>
      <c r="F2020" s="19">
        <v>444</v>
      </c>
      <c r="G2020" s="19">
        <v>216.18559999999999</v>
      </c>
      <c r="H2020" s="19">
        <v>2.0537908167796561</v>
      </c>
      <c r="I2020" s="19">
        <v>1</v>
      </c>
      <c r="J2020" s="19">
        <v>2.5163563160543534</v>
      </c>
      <c r="K2020" s="19">
        <v>0.81617647058823528</v>
      </c>
      <c r="L2020" s="19">
        <v>0.39739999999999998</v>
      </c>
      <c r="M2020" s="19">
        <v>1</v>
      </c>
    </row>
    <row r="2021" spans="3:13" x14ac:dyDescent="0.25">
      <c r="C2021" s="20">
        <v>1988</v>
      </c>
      <c r="D2021" s="19">
        <v>1988</v>
      </c>
      <c r="E2021" s="19">
        <v>0.39760000000000001</v>
      </c>
      <c r="F2021" s="19">
        <v>444</v>
      </c>
      <c r="G2021" s="19">
        <v>216.2944</v>
      </c>
      <c r="H2021" s="19">
        <v>2.0527577228074327</v>
      </c>
      <c r="I2021" s="19">
        <v>1</v>
      </c>
      <c r="J2021" s="19">
        <v>2.5150905432595572</v>
      </c>
      <c r="K2021" s="19">
        <v>0.81617647058823528</v>
      </c>
      <c r="L2021" s="19">
        <v>0.39760000000000001</v>
      </c>
      <c r="M2021" s="19">
        <v>1</v>
      </c>
    </row>
    <row r="2022" spans="3:13" x14ac:dyDescent="0.25">
      <c r="C2022" s="20">
        <v>1989</v>
      </c>
      <c r="D2022" s="19">
        <v>1989</v>
      </c>
      <c r="E2022" s="19">
        <v>0.39779999999999999</v>
      </c>
      <c r="F2022" s="19">
        <v>444</v>
      </c>
      <c r="G2022" s="19">
        <v>216.4032</v>
      </c>
      <c r="H2022" s="19">
        <v>2.0517256676426228</v>
      </c>
      <c r="I2022" s="19">
        <v>1</v>
      </c>
      <c r="J2022" s="19">
        <v>2.5138260432378079</v>
      </c>
      <c r="K2022" s="19">
        <v>0.81617647058823528</v>
      </c>
      <c r="L2022" s="19">
        <v>0.39779999999999999</v>
      </c>
      <c r="M2022" s="19">
        <v>1</v>
      </c>
    </row>
    <row r="2023" spans="3:13" x14ac:dyDescent="0.25">
      <c r="C2023" s="20">
        <v>1990</v>
      </c>
      <c r="D2023" s="19">
        <v>1990</v>
      </c>
      <c r="E2023" s="19">
        <v>0.39800000000000002</v>
      </c>
      <c r="F2023" s="19">
        <v>444</v>
      </c>
      <c r="G2023" s="19">
        <v>216.512</v>
      </c>
      <c r="H2023" s="19">
        <v>2.0506946497191838</v>
      </c>
      <c r="I2023" s="19">
        <v>1</v>
      </c>
      <c r="J2023" s="19">
        <v>2.5125628140703515</v>
      </c>
      <c r="K2023" s="19">
        <v>0.81617647058823528</v>
      </c>
      <c r="L2023" s="19">
        <v>0.39800000000000002</v>
      </c>
      <c r="M2023" s="19">
        <v>1</v>
      </c>
    </row>
    <row r="2024" spans="3:13" x14ac:dyDescent="0.25">
      <c r="C2024" s="20">
        <v>1991</v>
      </c>
      <c r="D2024" s="19">
        <v>1991</v>
      </c>
      <c r="E2024" s="19">
        <v>0.3982</v>
      </c>
      <c r="F2024" s="19">
        <v>444</v>
      </c>
      <c r="G2024" s="19">
        <v>216.62079999999997</v>
      </c>
      <c r="H2024" s="19">
        <v>2.049664667474222</v>
      </c>
      <c r="I2024" s="19">
        <v>1</v>
      </c>
      <c r="J2024" s="19">
        <v>2.5113008538422905</v>
      </c>
      <c r="K2024" s="19">
        <v>0.81617647058823528</v>
      </c>
      <c r="L2024" s="19">
        <v>0.3982</v>
      </c>
      <c r="M2024" s="19">
        <v>1</v>
      </c>
    </row>
    <row r="2025" spans="3:13" x14ac:dyDescent="0.25">
      <c r="C2025" s="20">
        <v>1992</v>
      </c>
      <c r="D2025" s="19">
        <v>1992</v>
      </c>
      <c r="E2025" s="19">
        <v>0.39839999999999998</v>
      </c>
      <c r="F2025" s="19">
        <v>444</v>
      </c>
      <c r="G2025" s="19">
        <v>216.72959999999998</v>
      </c>
      <c r="H2025" s="19">
        <v>2.0486357193479803</v>
      </c>
      <c r="I2025" s="19">
        <v>1</v>
      </c>
      <c r="J2025" s="19">
        <v>2.5100401606425704</v>
      </c>
      <c r="K2025" s="19">
        <v>0.81617647058823528</v>
      </c>
      <c r="L2025" s="19">
        <v>0.39839999999999998</v>
      </c>
      <c r="M2025" s="19">
        <v>1</v>
      </c>
    </row>
    <row r="2026" spans="3:13" x14ac:dyDescent="0.25">
      <c r="C2026" s="20">
        <v>1993</v>
      </c>
      <c r="D2026" s="19">
        <v>1993</v>
      </c>
      <c r="E2026" s="19">
        <v>0.39860000000000001</v>
      </c>
      <c r="F2026" s="19">
        <v>444</v>
      </c>
      <c r="G2026" s="19">
        <v>216.83839999999998</v>
      </c>
      <c r="H2026" s="19">
        <v>2.0476078037838317</v>
      </c>
      <c r="I2026" s="19">
        <v>1</v>
      </c>
      <c r="J2026" s="19">
        <v>2.5087807325639737</v>
      </c>
      <c r="K2026" s="19">
        <v>0.81617647058823528</v>
      </c>
      <c r="L2026" s="19">
        <v>0.39860000000000001</v>
      </c>
      <c r="M2026" s="19">
        <v>1</v>
      </c>
    </row>
    <row r="2027" spans="3:13" x14ac:dyDescent="0.25">
      <c r="C2027" s="20">
        <v>1994</v>
      </c>
      <c r="D2027" s="19">
        <v>1994</v>
      </c>
      <c r="E2027" s="19">
        <v>0.39879999999999999</v>
      </c>
      <c r="F2027" s="19">
        <v>445</v>
      </c>
      <c r="G2027" s="19">
        <v>216.94719999999998</v>
      </c>
      <c r="H2027" s="19">
        <v>2.0511903357130215</v>
      </c>
      <c r="I2027" s="19">
        <v>1</v>
      </c>
      <c r="J2027" s="19">
        <v>2.5075225677031092</v>
      </c>
      <c r="K2027" s="19">
        <v>0.81801470588235292</v>
      </c>
      <c r="L2027" s="19">
        <v>0.39879999999999999</v>
      </c>
      <c r="M2027" s="19">
        <v>1</v>
      </c>
    </row>
    <row r="2028" spans="3:13" x14ac:dyDescent="0.25">
      <c r="C2028" s="20">
        <v>1995</v>
      </c>
      <c r="D2028" s="19">
        <v>1995</v>
      </c>
      <c r="E2028" s="19">
        <v>0.39900000000000002</v>
      </c>
      <c r="F2028" s="19">
        <v>445</v>
      </c>
      <c r="G2028" s="19">
        <v>217.05599999999998</v>
      </c>
      <c r="H2028" s="19">
        <v>2.0501621701312103</v>
      </c>
      <c r="I2028" s="19">
        <v>1</v>
      </c>
      <c r="J2028" s="19">
        <v>2.5062656641604009</v>
      </c>
      <c r="K2028" s="19">
        <v>0.81801470588235292</v>
      </c>
      <c r="L2028" s="19">
        <v>0.39900000000000002</v>
      </c>
      <c r="M2028" s="19">
        <v>1</v>
      </c>
    </row>
    <row r="2029" spans="3:13" x14ac:dyDescent="0.25">
      <c r="C2029" s="20">
        <v>1996</v>
      </c>
      <c r="D2029" s="19">
        <v>1996</v>
      </c>
      <c r="E2029" s="19">
        <v>0.3992</v>
      </c>
      <c r="F2029" s="19">
        <v>445</v>
      </c>
      <c r="G2029" s="19">
        <v>217.16479999999999</v>
      </c>
      <c r="H2029" s="19">
        <v>2.0491350347754334</v>
      </c>
      <c r="I2029" s="19">
        <v>1</v>
      </c>
      <c r="J2029" s="19">
        <v>2.5050100200400802</v>
      </c>
      <c r="K2029" s="19">
        <v>0.81801470588235292</v>
      </c>
      <c r="L2029" s="19">
        <v>0.3992</v>
      </c>
      <c r="M2029" s="19">
        <v>1</v>
      </c>
    </row>
    <row r="2030" spans="3:13" x14ac:dyDescent="0.25">
      <c r="C2030" s="20">
        <v>1997</v>
      </c>
      <c r="D2030" s="19">
        <v>1997</v>
      </c>
      <c r="E2030" s="19">
        <v>0.39939999999999998</v>
      </c>
      <c r="F2030" s="19">
        <v>445</v>
      </c>
      <c r="G2030" s="19">
        <v>217.27359999999999</v>
      </c>
      <c r="H2030" s="19">
        <v>2.0481089280980296</v>
      </c>
      <c r="I2030" s="19">
        <v>1</v>
      </c>
      <c r="J2030" s="19">
        <v>2.5037556334501754</v>
      </c>
      <c r="K2030" s="19">
        <v>0.81801470588235292</v>
      </c>
      <c r="L2030" s="19">
        <v>0.39939999999999998</v>
      </c>
      <c r="M2030" s="19">
        <v>1</v>
      </c>
    </row>
    <row r="2031" spans="3:13" x14ac:dyDescent="0.25">
      <c r="C2031" s="20">
        <v>1998</v>
      </c>
      <c r="D2031" s="19">
        <v>1998</v>
      </c>
      <c r="E2031" s="19">
        <v>0.39960000000000001</v>
      </c>
      <c r="F2031" s="19">
        <v>445</v>
      </c>
      <c r="G2031" s="19">
        <v>217.38239999999999</v>
      </c>
      <c r="H2031" s="19">
        <v>2.0470838485544367</v>
      </c>
      <c r="I2031" s="19">
        <v>1</v>
      </c>
      <c r="J2031" s="19">
        <v>2.5025025025025025</v>
      </c>
      <c r="K2031" s="19">
        <v>0.81801470588235292</v>
      </c>
      <c r="L2031" s="19">
        <v>0.39960000000000001</v>
      </c>
      <c r="M2031" s="19">
        <v>1</v>
      </c>
    </row>
    <row r="2032" spans="3:13" x14ac:dyDescent="0.25">
      <c r="C2032" s="20">
        <v>1999</v>
      </c>
      <c r="D2032" s="19">
        <v>1999</v>
      </c>
      <c r="E2032" s="19">
        <v>0.39979999999999999</v>
      </c>
      <c r="F2032" s="19">
        <v>445</v>
      </c>
      <c r="G2032" s="19">
        <v>217.49119999999999</v>
      </c>
      <c r="H2032" s="19">
        <v>2.0460597946031838</v>
      </c>
      <c r="I2032" s="19">
        <v>1</v>
      </c>
      <c r="J2032" s="19">
        <v>2.5012506253126565</v>
      </c>
      <c r="K2032" s="19">
        <v>0.81801470588235292</v>
      </c>
      <c r="L2032" s="19">
        <v>0.39979999999999999</v>
      </c>
      <c r="M2032" s="19">
        <v>1</v>
      </c>
    </row>
    <row r="2033" spans="3:13" x14ac:dyDescent="0.25">
      <c r="C2033" s="20">
        <v>2000</v>
      </c>
      <c r="D2033" s="19">
        <v>2000</v>
      </c>
      <c r="E2033" s="19">
        <v>0.4</v>
      </c>
      <c r="F2033" s="19">
        <v>445</v>
      </c>
      <c r="G2033" s="19">
        <v>217.6</v>
      </c>
      <c r="H2033" s="19">
        <v>2.0450367647058822</v>
      </c>
      <c r="I2033" s="19">
        <v>1</v>
      </c>
      <c r="J2033" s="19">
        <v>2.5</v>
      </c>
      <c r="K2033" s="19">
        <v>0.81801470588235292</v>
      </c>
      <c r="L2033" s="19">
        <v>0.4</v>
      </c>
      <c r="M2033" s="19">
        <v>1</v>
      </c>
    </row>
    <row r="2034" spans="3:13" x14ac:dyDescent="0.25">
      <c r="C2034" s="20">
        <v>2001</v>
      </c>
      <c r="D2034" s="19">
        <v>2001</v>
      </c>
      <c r="E2034" s="19">
        <v>0.4002</v>
      </c>
      <c r="F2034" s="19">
        <v>445</v>
      </c>
      <c r="G2034" s="19">
        <v>217.7088</v>
      </c>
      <c r="H2034" s="19">
        <v>2.0440147573272185</v>
      </c>
      <c r="I2034" s="19">
        <v>1</v>
      </c>
      <c r="J2034" s="19">
        <v>2.4987506246876561</v>
      </c>
      <c r="K2034" s="19">
        <v>0.81801470588235292</v>
      </c>
      <c r="L2034" s="19">
        <v>0.4002</v>
      </c>
      <c r="M2034" s="19">
        <v>1</v>
      </c>
    </row>
    <row r="2035" spans="3:13" x14ac:dyDescent="0.25">
      <c r="C2035" s="20">
        <v>2002</v>
      </c>
      <c r="D2035" s="19">
        <v>2002</v>
      </c>
      <c r="E2035" s="19">
        <v>0.40039999999999998</v>
      </c>
      <c r="F2035" s="19">
        <v>445</v>
      </c>
      <c r="G2035" s="19">
        <v>217.8176</v>
      </c>
      <c r="H2035" s="19">
        <v>2.0429937709349475</v>
      </c>
      <c r="I2035" s="19">
        <v>1</v>
      </c>
      <c r="J2035" s="19">
        <v>2.4975024975024978</v>
      </c>
      <c r="K2035" s="19">
        <v>0.81801470588235292</v>
      </c>
      <c r="L2035" s="19">
        <v>0.40039999999999998</v>
      </c>
      <c r="M2035" s="19">
        <v>1</v>
      </c>
    </row>
    <row r="2036" spans="3:13" x14ac:dyDescent="0.25">
      <c r="C2036" s="20">
        <v>2003</v>
      </c>
      <c r="D2036" s="19">
        <v>2003</v>
      </c>
      <c r="E2036" s="19">
        <v>0.40060000000000001</v>
      </c>
      <c r="F2036" s="19">
        <v>445</v>
      </c>
      <c r="G2036" s="19">
        <v>217.9264</v>
      </c>
      <c r="H2036" s="19">
        <v>2.0419738039998823</v>
      </c>
      <c r="I2036" s="19">
        <v>1</v>
      </c>
      <c r="J2036" s="19">
        <v>2.4962556165751373</v>
      </c>
      <c r="K2036" s="19">
        <v>0.81801470588235292</v>
      </c>
      <c r="L2036" s="19">
        <v>0.40060000000000001</v>
      </c>
      <c r="M2036" s="19">
        <v>1</v>
      </c>
    </row>
    <row r="2037" spans="3:13" x14ac:dyDescent="0.25">
      <c r="C2037" s="20">
        <v>2004</v>
      </c>
      <c r="D2037" s="19">
        <v>2004</v>
      </c>
      <c r="E2037" s="19">
        <v>0.40079999999999999</v>
      </c>
      <c r="F2037" s="19">
        <v>445</v>
      </c>
      <c r="G2037" s="19">
        <v>218.03519999999997</v>
      </c>
      <c r="H2037" s="19">
        <v>2.0409548549958907</v>
      </c>
      <c r="I2037" s="19">
        <v>1</v>
      </c>
      <c r="J2037" s="19">
        <v>2.4950099800399204</v>
      </c>
      <c r="K2037" s="19">
        <v>0.81801470588235292</v>
      </c>
      <c r="L2037" s="19">
        <v>0.40079999999999999</v>
      </c>
      <c r="M2037" s="19">
        <v>1</v>
      </c>
    </row>
    <row r="2038" spans="3:13" x14ac:dyDescent="0.25">
      <c r="C2038" s="20">
        <v>2005</v>
      </c>
      <c r="D2038" s="19">
        <v>2005</v>
      </c>
      <c r="E2038" s="19">
        <v>0.40100000000000002</v>
      </c>
      <c r="F2038" s="19">
        <v>445</v>
      </c>
      <c r="G2038" s="19">
        <v>218.14399999999998</v>
      </c>
      <c r="H2038" s="19">
        <v>2.0399369223998827</v>
      </c>
      <c r="I2038" s="19">
        <v>1</v>
      </c>
      <c r="J2038" s="19">
        <v>2.4937655860349124</v>
      </c>
      <c r="K2038" s="19">
        <v>0.81801470588235292</v>
      </c>
      <c r="L2038" s="19">
        <v>0.40100000000000002</v>
      </c>
      <c r="M2038" s="19">
        <v>1</v>
      </c>
    </row>
    <row r="2039" spans="3:13" x14ac:dyDescent="0.25">
      <c r="C2039" s="20">
        <v>2006</v>
      </c>
      <c r="D2039" s="19">
        <v>2006</v>
      </c>
      <c r="E2039" s="19">
        <v>0.4012</v>
      </c>
      <c r="F2039" s="19">
        <v>445</v>
      </c>
      <c r="G2039" s="19">
        <v>218.25279999999998</v>
      </c>
      <c r="H2039" s="19">
        <v>2.038920004691807</v>
      </c>
      <c r="I2039" s="19">
        <v>1</v>
      </c>
      <c r="J2039" s="19">
        <v>2.4925224327018944</v>
      </c>
      <c r="K2039" s="19">
        <v>0.81801470588235292</v>
      </c>
      <c r="L2039" s="19">
        <v>0.4012</v>
      </c>
      <c r="M2039" s="19">
        <v>1</v>
      </c>
    </row>
    <row r="2040" spans="3:13" x14ac:dyDescent="0.25">
      <c r="C2040" s="20">
        <v>2007</v>
      </c>
      <c r="D2040" s="19">
        <v>2007</v>
      </c>
      <c r="E2040" s="19">
        <v>0.40139999999999998</v>
      </c>
      <c r="F2040" s="19">
        <v>445</v>
      </c>
      <c r="G2040" s="19">
        <v>218.36159999999998</v>
      </c>
      <c r="H2040" s="19">
        <v>2.0379041003546412</v>
      </c>
      <c r="I2040" s="19">
        <v>1</v>
      </c>
      <c r="J2040" s="19">
        <v>2.4912805181863478</v>
      </c>
      <c r="K2040" s="19">
        <v>0.81801470588235292</v>
      </c>
      <c r="L2040" s="19">
        <v>0.40139999999999998</v>
      </c>
      <c r="M2040" s="19">
        <v>1</v>
      </c>
    </row>
    <row r="2041" spans="3:13" x14ac:dyDescent="0.25">
      <c r="C2041" s="20">
        <v>2008</v>
      </c>
      <c r="D2041" s="19">
        <v>2008</v>
      </c>
      <c r="E2041" s="19">
        <v>0.40160000000000001</v>
      </c>
      <c r="F2041" s="19">
        <v>445</v>
      </c>
      <c r="G2041" s="19">
        <v>218.47039999999998</v>
      </c>
      <c r="H2041" s="19">
        <v>2.0368892078743848</v>
      </c>
      <c r="I2041" s="19">
        <v>1</v>
      </c>
      <c r="J2041" s="19">
        <v>2.4900398406374502</v>
      </c>
      <c r="K2041" s="19">
        <v>0.81801470588235292</v>
      </c>
      <c r="L2041" s="19">
        <v>0.40160000000000001</v>
      </c>
      <c r="M2041" s="19">
        <v>1</v>
      </c>
    </row>
    <row r="2042" spans="3:13" x14ac:dyDescent="0.25">
      <c r="C2042" s="20">
        <v>2009</v>
      </c>
      <c r="D2042" s="19">
        <v>2009</v>
      </c>
      <c r="E2042" s="19">
        <v>0.40179999999999999</v>
      </c>
      <c r="F2042" s="19">
        <v>445</v>
      </c>
      <c r="G2042" s="19">
        <v>218.57919999999999</v>
      </c>
      <c r="H2042" s="19">
        <v>2.0358753257400521</v>
      </c>
      <c r="I2042" s="19">
        <v>1</v>
      </c>
      <c r="J2042" s="19">
        <v>2.4888003982080638</v>
      </c>
      <c r="K2042" s="19">
        <v>0.81801470588235292</v>
      </c>
      <c r="L2042" s="19">
        <v>0.40179999999999999</v>
      </c>
      <c r="M2042" s="19">
        <v>1</v>
      </c>
    </row>
    <row r="2043" spans="3:13" x14ac:dyDescent="0.25">
      <c r="C2043" s="20">
        <v>2010</v>
      </c>
      <c r="D2043" s="19">
        <v>2010</v>
      </c>
      <c r="E2043" s="19">
        <v>0.40200000000000002</v>
      </c>
      <c r="F2043" s="19">
        <v>445</v>
      </c>
      <c r="G2043" s="19">
        <v>218.68799999999999</v>
      </c>
      <c r="H2043" s="19">
        <v>2.0348624524436638</v>
      </c>
      <c r="I2043" s="19">
        <v>1</v>
      </c>
      <c r="J2043" s="19">
        <v>2.4875621890547261</v>
      </c>
      <c r="K2043" s="19">
        <v>0.81801470588235292</v>
      </c>
      <c r="L2043" s="19">
        <v>0.40200000000000002</v>
      </c>
      <c r="M2043" s="19">
        <v>1</v>
      </c>
    </row>
    <row r="2044" spans="3:13" x14ac:dyDescent="0.25">
      <c r="C2044" s="20">
        <v>2011</v>
      </c>
      <c r="D2044" s="19">
        <v>2011</v>
      </c>
      <c r="E2044" s="19">
        <v>0.4022</v>
      </c>
      <c r="F2044" s="19">
        <v>445</v>
      </c>
      <c r="G2044" s="19">
        <v>218.79679999999999</v>
      </c>
      <c r="H2044" s="19">
        <v>2.033850586480241</v>
      </c>
      <c r="I2044" s="19">
        <v>1</v>
      </c>
      <c r="J2044" s="19">
        <v>2.4863252113376428</v>
      </c>
      <c r="K2044" s="19">
        <v>0.81801470588235292</v>
      </c>
      <c r="L2044" s="19">
        <v>0.4022</v>
      </c>
      <c r="M2044" s="19">
        <v>1</v>
      </c>
    </row>
    <row r="2045" spans="3:13" x14ac:dyDescent="0.25">
      <c r="C2045" s="20">
        <v>2012</v>
      </c>
      <c r="D2045" s="19">
        <v>2012</v>
      </c>
      <c r="E2045" s="19">
        <v>0.40239999999999998</v>
      </c>
      <c r="F2045" s="19">
        <v>445</v>
      </c>
      <c r="G2045" s="19">
        <v>218.90559999999999</v>
      </c>
      <c r="H2045" s="19">
        <v>2.0328397263477958</v>
      </c>
      <c r="I2045" s="19">
        <v>1</v>
      </c>
      <c r="J2045" s="19">
        <v>2.4850894632206759</v>
      </c>
      <c r="K2045" s="19">
        <v>0.81801470588235292</v>
      </c>
      <c r="L2045" s="19">
        <v>0.40239999999999998</v>
      </c>
      <c r="M2045" s="19">
        <v>1</v>
      </c>
    </row>
    <row r="2046" spans="3:13" x14ac:dyDescent="0.25">
      <c r="C2046" s="20">
        <v>2013</v>
      </c>
      <c r="D2046" s="19">
        <v>2013</v>
      </c>
      <c r="E2046" s="19">
        <v>0.40260000000000001</v>
      </c>
      <c r="F2046" s="19">
        <v>445</v>
      </c>
      <c r="G2046" s="19">
        <v>219.01439999999999</v>
      </c>
      <c r="H2046" s="19">
        <v>2.0318298705473246</v>
      </c>
      <c r="I2046" s="19">
        <v>1</v>
      </c>
      <c r="J2046" s="19">
        <v>2.4838549428713361</v>
      </c>
      <c r="K2046" s="19">
        <v>0.81801470588235292</v>
      </c>
      <c r="L2046" s="19">
        <v>0.40260000000000001</v>
      </c>
      <c r="M2046" s="19">
        <v>1</v>
      </c>
    </row>
    <row r="2047" spans="3:13" x14ac:dyDescent="0.25">
      <c r="C2047" s="20">
        <v>2014</v>
      </c>
      <c r="D2047" s="19">
        <v>2014</v>
      </c>
      <c r="E2047" s="19">
        <v>0.40279999999999999</v>
      </c>
      <c r="F2047" s="19">
        <v>445</v>
      </c>
      <c r="G2047" s="19">
        <v>219.1232</v>
      </c>
      <c r="H2047" s="19">
        <v>2.0308210175828028</v>
      </c>
      <c r="I2047" s="19">
        <v>1</v>
      </c>
      <c r="J2047" s="19">
        <v>2.4826216484607748</v>
      </c>
      <c r="K2047" s="19">
        <v>0.81801470588235292</v>
      </c>
      <c r="L2047" s="19">
        <v>0.40279999999999999</v>
      </c>
      <c r="M2047" s="19">
        <v>1</v>
      </c>
    </row>
    <row r="2048" spans="3:13" x14ac:dyDescent="0.25">
      <c r="C2048" s="20">
        <v>2015</v>
      </c>
      <c r="D2048" s="19">
        <v>2015</v>
      </c>
      <c r="E2048" s="19">
        <v>0.40300000000000002</v>
      </c>
      <c r="F2048" s="19">
        <v>445</v>
      </c>
      <c r="G2048" s="19">
        <v>219.232</v>
      </c>
      <c r="H2048" s="19">
        <v>2.0298131659611736</v>
      </c>
      <c r="I2048" s="19">
        <v>1</v>
      </c>
      <c r="J2048" s="19">
        <v>2.4813895781637716</v>
      </c>
      <c r="K2048" s="19">
        <v>0.81801470588235292</v>
      </c>
      <c r="L2048" s="19">
        <v>0.40300000000000002</v>
      </c>
      <c r="M2048" s="19">
        <v>1</v>
      </c>
    </row>
    <row r="2049" spans="3:13" x14ac:dyDescent="0.25">
      <c r="C2049" s="20">
        <v>2016</v>
      </c>
      <c r="D2049" s="19">
        <v>2016</v>
      </c>
      <c r="E2049" s="19">
        <v>0.4032</v>
      </c>
      <c r="F2049" s="19">
        <v>445</v>
      </c>
      <c r="G2049" s="19">
        <v>219.3408</v>
      </c>
      <c r="H2049" s="19">
        <v>2.0288063141923436</v>
      </c>
      <c r="I2049" s="19">
        <v>1</v>
      </c>
      <c r="J2049" s="19">
        <v>2.4801587301587302</v>
      </c>
      <c r="K2049" s="19">
        <v>0.81801470588235292</v>
      </c>
      <c r="L2049" s="19">
        <v>0.4032</v>
      </c>
      <c r="M2049" s="19">
        <v>1</v>
      </c>
    </row>
    <row r="2050" spans="3:13" x14ac:dyDescent="0.25">
      <c r="C2050" s="20">
        <v>2017</v>
      </c>
      <c r="D2050" s="19">
        <v>2017</v>
      </c>
      <c r="E2050" s="19">
        <v>0.40339999999999998</v>
      </c>
      <c r="F2050" s="19">
        <v>445</v>
      </c>
      <c r="G2050" s="19">
        <v>219.44959999999998</v>
      </c>
      <c r="H2050" s="19">
        <v>2.0278004607891744</v>
      </c>
      <c r="I2050" s="19">
        <v>1</v>
      </c>
      <c r="J2050" s="19">
        <v>2.478929102627665</v>
      </c>
      <c r="K2050" s="19">
        <v>0.81801470588235292</v>
      </c>
      <c r="L2050" s="19">
        <v>0.40339999999999998</v>
      </c>
      <c r="M2050" s="19">
        <v>1</v>
      </c>
    </row>
    <row r="2051" spans="3:13" x14ac:dyDescent="0.25">
      <c r="C2051" s="20">
        <v>2018</v>
      </c>
      <c r="D2051" s="19">
        <v>2018</v>
      </c>
      <c r="E2051" s="19">
        <v>0.40360000000000001</v>
      </c>
      <c r="F2051" s="19">
        <v>445</v>
      </c>
      <c r="G2051" s="19">
        <v>219.55839999999998</v>
      </c>
      <c r="H2051" s="19">
        <v>2.0267956042674751</v>
      </c>
      <c r="I2051" s="19">
        <v>1</v>
      </c>
      <c r="J2051" s="19">
        <v>2.4777006937561943</v>
      </c>
      <c r="K2051" s="19">
        <v>0.81801470588235292</v>
      </c>
      <c r="L2051" s="19">
        <v>0.40360000000000001</v>
      </c>
      <c r="M2051" s="19">
        <v>1</v>
      </c>
    </row>
    <row r="2052" spans="3:13" x14ac:dyDescent="0.25">
      <c r="C2052" s="20">
        <v>2019</v>
      </c>
      <c r="D2052" s="19">
        <v>2019</v>
      </c>
      <c r="E2052" s="19">
        <v>0.40379999999999999</v>
      </c>
      <c r="F2052" s="19">
        <v>445</v>
      </c>
      <c r="G2052" s="19">
        <v>219.66719999999998</v>
      </c>
      <c r="H2052" s="19">
        <v>2.0257917431459953</v>
      </c>
      <c r="I2052" s="19">
        <v>1</v>
      </c>
      <c r="J2052" s="19">
        <v>2.4764735017335315</v>
      </c>
      <c r="K2052" s="19">
        <v>0.81801470588235292</v>
      </c>
      <c r="L2052" s="19">
        <v>0.40379999999999999</v>
      </c>
      <c r="M2052" s="19">
        <v>1</v>
      </c>
    </row>
    <row r="2053" spans="3:13" x14ac:dyDescent="0.25">
      <c r="C2053" s="20">
        <v>2020</v>
      </c>
      <c r="D2053" s="19">
        <v>2020</v>
      </c>
      <c r="E2053" s="19">
        <v>0.40400000000000003</v>
      </c>
      <c r="F2053" s="19">
        <v>446</v>
      </c>
      <c r="G2053" s="19">
        <v>219.77599999999998</v>
      </c>
      <c r="H2053" s="19">
        <v>2.0293389633080952</v>
      </c>
      <c r="I2053" s="19">
        <v>1</v>
      </c>
      <c r="J2053" s="19">
        <v>2.4752475247524752</v>
      </c>
      <c r="K2053" s="19">
        <v>0.81985294117647056</v>
      </c>
      <c r="L2053" s="19">
        <v>0.40400000000000003</v>
      </c>
      <c r="M2053" s="19">
        <v>1</v>
      </c>
    </row>
    <row r="2054" spans="3:13" x14ac:dyDescent="0.25">
      <c r="C2054" s="20">
        <v>2021</v>
      </c>
      <c r="D2054" s="19">
        <v>2021</v>
      </c>
      <c r="E2054" s="19">
        <v>0.4042</v>
      </c>
      <c r="F2054" s="19">
        <v>446</v>
      </c>
      <c r="G2054" s="19">
        <v>219.88479999999998</v>
      </c>
      <c r="H2054" s="19">
        <v>2.0283348371510899</v>
      </c>
      <c r="I2054" s="19">
        <v>1</v>
      </c>
      <c r="J2054" s="19">
        <v>2.4740227610094014</v>
      </c>
      <c r="K2054" s="19">
        <v>0.81985294117647056</v>
      </c>
      <c r="L2054" s="19">
        <v>0.4042</v>
      </c>
      <c r="M2054" s="19">
        <v>1</v>
      </c>
    </row>
    <row r="2055" spans="3:13" x14ac:dyDescent="0.25">
      <c r="C2055" s="20">
        <v>2022</v>
      </c>
      <c r="D2055" s="19">
        <v>2022</v>
      </c>
      <c r="E2055" s="19">
        <v>0.40439999999999998</v>
      </c>
      <c r="F2055" s="19">
        <v>446</v>
      </c>
      <c r="G2055" s="19">
        <v>219.99359999999999</v>
      </c>
      <c r="H2055" s="19">
        <v>2.0273317041950309</v>
      </c>
      <c r="I2055" s="19">
        <v>1</v>
      </c>
      <c r="J2055" s="19">
        <v>2.4727992087042532</v>
      </c>
      <c r="K2055" s="19">
        <v>0.81985294117647056</v>
      </c>
      <c r="L2055" s="19">
        <v>0.40439999999999998</v>
      </c>
      <c r="M2055" s="19">
        <v>1</v>
      </c>
    </row>
    <row r="2056" spans="3:13" x14ac:dyDescent="0.25">
      <c r="C2056" s="20">
        <v>2023</v>
      </c>
      <c r="D2056" s="19">
        <v>2023</v>
      </c>
      <c r="E2056" s="19">
        <v>0.40460000000000002</v>
      </c>
      <c r="F2056" s="19">
        <v>446</v>
      </c>
      <c r="G2056" s="19">
        <v>220.10239999999999</v>
      </c>
      <c r="H2056" s="19">
        <v>2.0263295629670552</v>
      </c>
      <c r="I2056" s="19">
        <v>1</v>
      </c>
      <c r="J2056" s="19">
        <v>2.4715768660405337</v>
      </c>
      <c r="K2056" s="19">
        <v>0.81985294117647056</v>
      </c>
      <c r="L2056" s="19">
        <v>0.40460000000000002</v>
      </c>
      <c r="M2056" s="19">
        <v>1</v>
      </c>
    </row>
    <row r="2057" spans="3:13" x14ac:dyDescent="0.25">
      <c r="C2057" s="20">
        <v>2024</v>
      </c>
      <c r="D2057" s="19">
        <v>2024</v>
      </c>
      <c r="E2057" s="19">
        <v>0.40479999999999999</v>
      </c>
      <c r="F2057" s="19">
        <v>446</v>
      </c>
      <c r="G2057" s="19">
        <v>220.21119999999999</v>
      </c>
      <c r="H2057" s="19">
        <v>2.0253284119972097</v>
      </c>
      <c r="I2057" s="19">
        <v>1</v>
      </c>
      <c r="J2057" s="19">
        <v>2.4703557312252964</v>
      </c>
      <c r="K2057" s="19">
        <v>0.81985294117647056</v>
      </c>
      <c r="L2057" s="19">
        <v>0.40479999999999999</v>
      </c>
      <c r="M2057" s="19">
        <v>1</v>
      </c>
    </row>
    <row r="2058" spans="3:13" x14ac:dyDescent="0.25">
      <c r="C2058" s="20">
        <v>2025</v>
      </c>
      <c r="D2058" s="19">
        <v>2025</v>
      </c>
      <c r="E2058" s="19">
        <v>0.40500000000000003</v>
      </c>
      <c r="F2058" s="19">
        <v>446</v>
      </c>
      <c r="G2058" s="19">
        <v>220.32</v>
      </c>
      <c r="H2058" s="19">
        <v>2.0243282498184456</v>
      </c>
      <c r="I2058" s="19">
        <v>1</v>
      </c>
      <c r="J2058" s="19">
        <v>2.4691358024691357</v>
      </c>
      <c r="K2058" s="19">
        <v>0.81985294117647056</v>
      </c>
      <c r="L2058" s="19">
        <v>0.40500000000000003</v>
      </c>
      <c r="M2058" s="19">
        <v>1</v>
      </c>
    </row>
    <row r="2059" spans="3:13" x14ac:dyDescent="0.25">
      <c r="C2059" s="20">
        <v>2026</v>
      </c>
      <c r="D2059" s="19">
        <v>2026</v>
      </c>
      <c r="E2059" s="19">
        <v>0.4052</v>
      </c>
      <c r="F2059" s="19">
        <v>446</v>
      </c>
      <c r="G2059" s="19">
        <v>220.4288</v>
      </c>
      <c r="H2059" s="19">
        <v>2.0233290749666106</v>
      </c>
      <c r="I2059" s="19">
        <v>1</v>
      </c>
      <c r="J2059" s="19">
        <v>2.4679170779861797</v>
      </c>
      <c r="K2059" s="19">
        <v>0.81985294117647056</v>
      </c>
      <c r="L2059" s="19">
        <v>0.4052</v>
      </c>
      <c r="M2059" s="19">
        <v>1</v>
      </c>
    </row>
    <row r="2060" spans="3:13" x14ac:dyDescent="0.25">
      <c r="C2060" s="20">
        <v>2027</v>
      </c>
      <c r="D2060" s="19">
        <v>2027</v>
      </c>
      <c r="E2060" s="19">
        <v>0.40539999999999998</v>
      </c>
      <c r="F2060" s="19">
        <v>446</v>
      </c>
      <c r="G2060" s="19">
        <v>220.5376</v>
      </c>
      <c r="H2060" s="19">
        <v>2.0223308859804408</v>
      </c>
      <c r="I2060" s="19">
        <v>1</v>
      </c>
      <c r="J2060" s="19">
        <v>2.4666995559940799</v>
      </c>
      <c r="K2060" s="19">
        <v>0.81985294117647056</v>
      </c>
      <c r="L2060" s="19">
        <v>0.40539999999999998</v>
      </c>
      <c r="M2060" s="19">
        <v>1</v>
      </c>
    </row>
    <row r="2061" spans="3:13" x14ac:dyDescent="0.25">
      <c r="C2061" s="20">
        <v>2028</v>
      </c>
      <c r="D2061" s="19">
        <v>2028</v>
      </c>
      <c r="E2061" s="19">
        <v>0.40560000000000002</v>
      </c>
      <c r="F2061" s="19">
        <v>446</v>
      </c>
      <c r="G2061" s="19">
        <v>220.6464</v>
      </c>
      <c r="H2061" s="19">
        <v>2.0213336814015546</v>
      </c>
      <c r="I2061" s="19">
        <v>1</v>
      </c>
      <c r="J2061" s="19">
        <v>2.4654832347140037</v>
      </c>
      <c r="K2061" s="19">
        <v>0.81985294117647056</v>
      </c>
      <c r="L2061" s="19">
        <v>0.40560000000000002</v>
      </c>
      <c r="M2061" s="19">
        <v>1</v>
      </c>
    </row>
    <row r="2062" spans="3:13" x14ac:dyDescent="0.25">
      <c r="C2062" s="20">
        <v>2029</v>
      </c>
      <c r="D2062" s="19">
        <v>2029</v>
      </c>
      <c r="E2062" s="19">
        <v>0.40579999999999999</v>
      </c>
      <c r="F2062" s="19">
        <v>446</v>
      </c>
      <c r="G2062" s="19">
        <v>220.75519999999997</v>
      </c>
      <c r="H2062" s="19">
        <v>2.020337459774447</v>
      </c>
      <c r="I2062" s="19">
        <v>1</v>
      </c>
      <c r="J2062" s="19">
        <v>2.4642681123706258</v>
      </c>
      <c r="K2062" s="19">
        <v>0.81985294117647056</v>
      </c>
      <c r="L2062" s="19">
        <v>0.40579999999999999</v>
      </c>
      <c r="M2062" s="19">
        <v>1</v>
      </c>
    </row>
    <row r="2063" spans="3:13" x14ac:dyDescent="0.25">
      <c r="C2063" s="20">
        <v>2030</v>
      </c>
      <c r="D2063" s="19">
        <v>2030</v>
      </c>
      <c r="E2063" s="19">
        <v>0.40600000000000003</v>
      </c>
      <c r="F2063" s="19">
        <v>446</v>
      </c>
      <c r="G2063" s="19">
        <v>220.86399999999998</v>
      </c>
      <c r="H2063" s="19">
        <v>2.0193422196464792</v>
      </c>
      <c r="I2063" s="19">
        <v>1</v>
      </c>
      <c r="J2063" s="19">
        <v>2.4630541871921179</v>
      </c>
      <c r="K2063" s="19">
        <v>0.81985294117647056</v>
      </c>
      <c r="L2063" s="19">
        <v>0.40600000000000003</v>
      </c>
      <c r="M2063" s="19">
        <v>1</v>
      </c>
    </row>
    <row r="2064" spans="3:13" x14ac:dyDescent="0.25">
      <c r="C2064" s="20">
        <v>2031</v>
      </c>
      <c r="D2064" s="19">
        <v>2031</v>
      </c>
      <c r="E2064" s="19">
        <v>0.40620000000000001</v>
      </c>
      <c r="F2064" s="19">
        <v>446</v>
      </c>
      <c r="G2064" s="19">
        <v>220.97279999999998</v>
      </c>
      <c r="H2064" s="19">
        <v>2.0183479595678744</v>
      </c>
      <c r="I2064" s="19">
        <v>1</v>
      </c>
      <c r="J2064" s="19">
        <v>2.4618414574101428</v>
      </c>
      <c r="K2064" s="19">
        <v>0.81985294117647056</v>
      </c>
      <c r="L2064" s="19">
        <v>0.40620000000000001</v>
      </c>
      <c r="M2064" s="19">
        <v>1</v>
      </c>
    </row>
    <row r="2065" spans="3:13" x14ac:dyDescent="0.25">
      <c r="C2065" s="20">
        <v>2032</v>
      </c>
      <c r="D2065" s="19">
        <v>2032</v>
      </c>
      <c r="E2065" s="19">
        <v>0.40639999999999998</v>
      </c>
      <c r="F2065" s="19">
        <v>447</v>
      </c>
      <c r="G2065" s="19">
        <v>221.08159999999998</v>
      </c>
      <c r="H2065" s="19">
        <v>2.021877894858731</v>
      </c>
      <c r="I2065" s="19">
        <v>1</v>
      </c>
      <c r="J2065" s="19">
        <v>2.4606299212598426</v>
      </c>
      <c r="K2065" s="19">
        <v>0.8216911764705882</v>
      </c>
      <c r="L2065" s="19">
        <v>0.40639999999999998</v>
      </c>
      <c r="M2065" s="19">
        <v>1</v>
      </c>
    </row>
    <row r="2066" spans="3:13" x14ac:dyDescent="0.25">
      <c r="C2066" s="20">
        <v>2033</v>
      </c>
      <c r="D2066" s="19">
        <v>2033</v>
      </c>
      <c r="E2066" s="19">
        <v>0.40660000000000002</v>
      </c>
      <c r="F2066" s="19">
        <v>447</v>
      </c>
      <c r="G2066" s="19">
        <v>221.19039999999998</v>
      </c>
      <c r="H2066" s="19">
        <v>2.0208833656433551</v>
      </c>
      <c r="I2066" s="19">
        <v>1</v>
      </c>
      <c r="J2066" s="19">
        <v>2.4594195769798328</v>
      </c>
      <c r="K2066" s="19">
        <v>0.8216911764705882</v>
      </c>
      <c r="L2066" s="19">
        <v>0.40660000000000002</v>
      </c>
      <c r="M2066" s="19">
        <v>1</v>
      </c>
    </row>
    <row r="2067" spans="3:13" x14ac:dyDescent="0.25">
      <c r="C2067" s="20">
        <v>2034</v>
      </c>
      <c r="D2067" s="19">
        <v>2034</v>
      </c>
      <c r="E2067" s="19">
        <v>0.40679999999999999</v>
      </c>
      <c r="F2067" s="19">
        <v>447</v>
      </c>
      <c r="G2067" s="19">
        <v>221.29919999999998</v>
      </c>
      <c r="H2067" s="19">
        <v>2.0198898143328128</v>
      </c>
      <c r="I2067" s="19">
        <v>1</v>
      </c>
      <c r="J2067" s="19">
        <v>2.4582104228121926</v>
      </c>
      <c r="K2067" s="19">
        <v>0.8216911764705882</v>
      </c>
      <c r="L2067" s="19">
        <v>0.40679999999999999</v>
      </c>
      <c r="M2067" s="19">
        <v>1</v>
      </c>
    </row>
    <row r="2068" spans="3:13" x14ac:dyDescent="0.25">
      <c r="C2068" s="20">
        <v>2035</v>
      </c>
      <c r="D2068" s="19">
        <v>2035</v>
      </c>
      <c r="E2068" s="19">
        <v>0.40699999999999997</v>
      </c>
      <c r="F2068" s="19">
        <v>447</v>
      </c>
      <c r="G2068" s="19">
        <v>221.40799999999999</v>
      </c>
      <c r="H2068" s="19">
        <v>2.0188972394854749</v>
      </c>
      <c r="I2068" s="19">
        <v>1</v>
      </c>
      <c r="J2068" s="19">
        <v>2.4570024570024573</v>
      </c>
      <c r="K2068" s="19">
        <v>0.8216911764705882</v>
      </c>
      <c r="L2068" s="19">
        <v>0.40699999999999997</v>
      </c>
      <c r="M2068" s="19">
        <v>1</v>
      </c>
    </row>
    <row r="2069" spans="3:13" x14ac:dyDescent="0.25">
      <c r="C2069" s="20">
        <v>2036</v>
      </c>
      <c r="D2069" s="19">
        <v>2036</v>
      </c>
      <c r="E2069" s="19">
        <v>0.40720000000000001</v>
      </c>
      <c r="F2069" s="19">
        <v>447</v>
      </c>
      <c r="G2069" s="19">
        <v>221.51679999999999</v>
      </c>
      <c r="H2069" s="19">
        <v>2.0179056396625445</v>
      </c>
      <c r="I2069" s="19">
        <v>1</v>
      </c>
      <c r="J2069" s="19">
        <v>2.4557956777996068</v>
      </c>
      <c r="K2069" s="19">
        <v>0.8216911764705882</v>
      </c>
      <c r="L2069" s="19">
        <v>0.40720000000000001</v>
      </c>
      <c r="M2069" s="19">
        <v>1</v>
      </c>
    </row>
    <row r="2070" spans="3:13" x14ac:dyDescent="0.25">
      <c r="C2070" s="20">
        <v>2037</v>
      </c>
      <c r="D2070" s="19">
        <v>2037</v>
      </c>
      <c r="E2070" s="19">
        <v>0.40739999999999998</v>
      </c>
      <c r="F2070" s="19">
        <v>447</v>
      </c>
      <c r="G2070" s="19">
        <v>221.62559999999999</v>
      </c>
      <c r="H2070" s="19">
        <v>2.0169150134280516</v>
      </c>
      <c r="I2070" s="19">
        <v>1</v>
      </c>
      <c r="J2070" s="19">
        <v>2.454590083456063</v>
      </c>
      <c r="K2070" s="19">
        <v>0.8216911764705882</v>
      </c>
      <c r="L2070" s="19">
        <v>0.40739999999999998</v>
      </c>
      <c r="M2070" s="19">
        <v>1</v>
      </c>
    </row>
    <row r="2071" spans="3:13" x14ac:dyDescent="0.25">
      <c r="C2071" s="20">
        <v>2038</v>
      </c>
      <c r="D2071" s="19">
        <v>2038</v>
      </c>
      <c r="E2071" s="19">
        <v>0.40760000000000002</v>
      </c>
      <c r="F2071" s="19">
        <v>447</v>
      </c>
      <c r="G2071" s="19">
        <v>221.73439999999999</v>
      </c>
      <c r="H2071" s="19">
        <v>2.0159253593488424</v>
      </c>
      <c r="I2071" s="19">
        <v>1</v>
      </c>
      <c r="J2071" s="19">
        <v>2.4533856722276739</v>
      </c>
      <c r="K2071" s="19">
        <v>0.8216911764705882</v>
      </c>
      <c r="L2071" s="19">
        <v>0.40760000000000002</v>
      </c>
      <c r="M2071" s="19">
        <v>1</v>
      </c>
    </row>
    <row r="2072" spans="3:13" x14ac:dyDescent="0.25">
      <c r="C2072" s="20">
        <v>2039</v>
      </c>
      <c r="D2072" s="19">
        <v>2039</v>
      </c>
      <c r="E2072" s="19">
        <v>0.4078</v>
      </c>
      <c r="F2072" s="19">
        <v>447</v>
      </c>
      <c r="G2072" s="19">
        <v>221.8432</v>
      </c>
      <c r="H2072" s="19">
        <v>2.0149366759945764</v>
      </c>
      <c r="I2072" s="19">
        <v>1</v>
      </c>
      <c r="J2072" s="19">
        <v>2.4521824423737124</v>
      </c>
      <c r="K2072" s="19">
        <v>0.8216911764705882</v>
      </c>
      <c r="L2072" s="19">
        <v>0.4078</v>
      </c>
      <c r="M2072" s="19">
        <v>1</v>
      </c>
    </row>
    <row r="2073" spans="3:13" x14ac:dyDescent="0.25">
      <c r="C2073" s="20">
        <v>2040</v>
      </c>
      <c r="D2073" s="19">
        <v>2040</v>
      </c>
      <c r="E2073" s="19">
        <v>0.40799999999999997</v>
      </c>
      <c r="F2073" s="19">
        <v>447</v>
      </c>
      <c r="G2073" s="19">
        <v>221.952</v>
      </c>
      <c r="H2073" s="19">
        <v>2.0139489619377162</v>
      </c>
      <c r="I2073" s="19">
        <v>1</v>
      </c>
      <c r="J2073" s="19">
        <v>2.4509803921568629</v>
      </c>
      <c r="K2073" s="19">
        <v>0.8216911764705882</v>
      </c>
      <c r="L2073" s="19">
        <v>0.40799999999999997</v>
      </c>
      <c r="M2073" s="19">
        <v>1</v>
      </c>
    </row>
    <row r="2074" spans="3:13" x14ac:dyDescent="0.25">
      <c r="C2074" s="20">
        <v>2041</v>
      </c>
      <c r="D2074" s="19">
        <v>2041</v>
      </c>
      <c r="E2074" s="19">
        <v>0.40820000000000001</v>
      </c>
      <c r="F2074" s="19">
        <v>447</v>
      </c>
      <c r="G2074" s="19">
        <v>222.0608</v>
      </c>
      <c r="H2074" s="19">
        <v>2.0129622157535234</v>
      </c>
      <c r="I2074" s="19">
        <v>1</v>
      </c>
      <c r="J2074" s="19">
        <v>2.4497795198432142</v>
      </c>
      <c r="K2074" s="19">
        <v>0.8216911764705882</v>
      </c>
      <c r="L2074" s="19">
        <v>0.40820000000000001</v>
      </c>
      <c r="M2074" s="19">
        <v>1</v>
      </c>
    </row>
    <row r="2075" spans="3:13" x14ac:dyDescent="0.25">
      <c r="C2075" s="20">
        <v>2042</v>
      </c>
      <c r="D2075" s="19">
        <v>2042</v>
      </c>
      <c r="E2075" s="19">
        <v>0.40839999999999999</v>
      </c>
      <c r="F2075" s="19">
        <v>447</v>
      </c>
      <c r="G2075" s="19">
        <v>222.16959999999997</v>
      </c>
      <c r="H2075" s="19">
        <v>2.0119764360200496</v>
      </c>
      <c r="I2075" s="19">
        <v>1</v>
      </c>
      <c r="J2075" s="19">
        <v>2.4485798237022527</v>
      </c>
      <c r="K2075" s="19">
        <v>0.8216911764705882</v>
      </c>
      <c r="L2075" s="19">
        <v>0.40839999999999999</v>
      </c>
      <c r="M2075" s="19">
        <v>1</v>
      </c>
    </row>
    <row r="2076" spans="3:13" x14ac:dyDescent="0.25">
      <c r="C2076" s="20">
        <v>2043</v>
      </c>
      <c r="D2076" s="19">
        <v>2043</v>
      </c>
      <c r="E2076" s="19">
        <v>0.40860000000000002</v>
      </c>
      <c r="F2076" s="19">
        <v>447</v>
      </c>
      <c r="G2076" s="19">
        <v>222.27839999999998</v>
      </c>
      <c r="H2076" s="19">
        <v>2.0109916213181305</v>
      </c>
      <c r="I2076" s="19">
        <v>1</v>
      </c>
      <c r="J2076" s="19">
        <v>2.4473813020068524</v>
      </c>
      <c r="K2076" s="19">
        <v>0.8216911764705882</v>
      </c>
      <c r="L2076" s="19">
        <v>0.40860000000000002</v>
      </c>
      <c r="M2076" s="19">
        <v>1</v>
      </c>
    </row>
    <row r="2077" spans="3:13" x14ac:dyDescent="0.25">
      <c r="C2077" s="20">
        <v>2044</v>
      </c>
      <c r="D2077" s="19">
        <v>2044</v>
      </c>
      <c r="E2077" s="19">
        <v>0.4088</v>
      </c>
      <c r="F2077" s="19">
        <v>447</v>
      </c>
      <c r="G2077" s="19">
        <v>222.38719999999998</v>
      </c>
      <c r="H2077" s="19">
        <v>2.0100077702313803</v>
      </c>
      <c r="I2077" s="19">
        <v>1</v>
      </c>
      <c r="J2077" s="19">
        <v>2.4461839530332683</v>
      </c>
      <c r="K2077" s="19">
        <v>0.8216911764705882</v>
      </c>
      <c r="L2077" s="19">
        <v>0.4088</v>
      </c>
      <c r="M2077" s="19">
        <v>1</v>
      </c>
    </row>
    <row r="2078" spans="3:13" x14ac:dyDescent="0.25">
      <c r="C2078" s="20">
        <v>2045</v>
      </c>
      <c r="D2078" s="19">
        <v>2045</v>
      </c>
      <c r="E2078" s="19">
        <v>0.40899999999999997</v>
      </c>
      <c r="F2078" s="19">
        <v>447</v>
      </c>
      <c r="G2078" s="19">
        <v>222.49599999999998</v>
      </c>
      <c r="H2078" s="19">
        <v>2.0090248813461815</v>
      </c>
      <c r="I2078" s="19">
        <v>1</v>
      </c>
      <c r="J2078" s="19">
        <v>2.4449877750611249</v>
      </c>
      <c r="K2078" s="19">
        <v>0.8216911764705882</v>
      </c>
      <c r="L2078" s="19">
        <v>0.40899999999999997</v>
      </c>
      <c r="M2078" s="19">
        <v>1</v>
      </c>
    </row>
    <row r="2079" spans="3:13" x14ac:dyDescent="0.25">
      <c r="C2079" s="20">
        <v>2046</v>
      </c>
      <c r="D2079" s="19">
        <v>2046</v>
      </c>
      <c r="E2079" s="19">
        <v>0.40920000000000001</v>
      </c>
      <c r="F2079" s="19">
        <v>447</v>
      </c>
      <c r="G2079" s="19">
        <v>222.60479999999998</v>
      </c>
      <c r="H2079" s="19">
        <v>2.0080429532516817</v>
      </c>
      <c r="I2079" s="19">
        <v>1</v>
      </c>
      <c r="J2079" s="19">
        <v>2.4437927663734116</v>
      </c>
      <c r="K2079" s="19">
        <v>0.8216911764705882</v>
      </c>
      <c r="L2079" s="19">
        <v>0.40920000000000001</v>
      </c>
      <c r="M2079" s="19">
        <v>1</v>
      </c>
    </row>
    <row r="2080" spans="3:13" x14ac:dyDescent="0.25">
      <c r="C2080" s="20">
        <v>2047</v>
      </c>
      <c r="D2080" s="19">
        <v>2047</v>
      </c>
      <c r="E2080" s="19">
        <v>0.40939999999999999</v>
      </c>
      <c r="F2080" s="19">
        <v>447</v>
      </c>
      <c r="G2080" s="19">
        <v>222.71359999999999</v>
      </c>
      <c r="H2080" s="19">
        <v>2.0070619845397855</v>
      </c>
      <c r="I2080" s="19">
        <v>1</v>
      </c>
      <c r="J2080" s="19">
        <v>2.442598925256473</v>
      </c>
      <c r="K2080" s="19">
        <v>0.8216911764705882</v>
      </c>
      <c r="L2080" s="19">
        <v>0.40939999999999999</v>
      </c>
      <c r="M2080" s="19">
        <v>1</v>
      </c>
    </row>
    <row r="2081" spans="3:13" x14ac:dyDescent="0.25">
      <c r="C2081" s="20">
        <v>2048</v>
      </c>
      <c r="D2081" s="19">
        <v>2048</v>
      </c>
      <c r="E2081" s="19">
        <v>0.40960000000000002</v>
      </c>
      <c r="F2081" s="19">
        <v>447</v>
      </c>
      <c r="G2081" s="19">
        <v>222.82239999999999</v>
      </c>
      <c r="H2081" s="19">
        <v>2.0060819738051467</v>
      </c>
      <c r="I2081" s="19">
        <v>1</v>
      </c>
      <c r="J2081" s="19">
        <v>2.44140625</v>
      </c>
      <c r="K2081" s="19">
        <v>0.8216911764705882</v>
      </c>
      <c r="L2081" s="19">
        <v>0.40960000000000002</v>
      </c>
      <c r="M2081" s="19">
        <v>1</v>
      </c>
    </row>
    <row r="2082" spans="3:13" x14ac:dyDescent="0.25">
      <c r="C2082" s="20">
        <v>2049</v>
      </c>
      <c r="D2082" s="19">
        <v>2049</v>
      </c>
      <c r="E2082" s="19">
        <v>0.4098</v>
      </c>
      <c r="F2082" s="19">
        <v>447</v>
      </c>
      <c r="G2082" s="19">
        <v>222.93119999999999</v>
      </c>
      <c r="H2082" s="19">
        <v>2.005102919645164</v>
      </c>
      <c r="I2082" s="19">
        <v>1</v>
      </c>
      <c r="J2082" s="19">
        <v>2.4402147388970228</v>
      </c>
      <c r="K2082" s="19">
        <v>0.8216911764705882</v>
      </c>
      <c r="L2082" s="19">
        <v>0.4098</v>
      </c>
      <c r="M2082" s="19">
        <v>1</v>
      </c>
    </row>
    <row r="2083" spans="3:13" x14ac:dyDescent="0.25">
      <c r="C2083" s="20">
        <v>2050</v>
      </c>
      <c r="D2083" s="19">
        <v>2050</v>
      </c>
      <c r="E2083" s="19">
        <v>0.41</v>
      </c>
      <c r="F2083" s="19">
        <v>447</v>
      </c>
      <c r="G2083" s="19">
        <v>223.04</v>
      </c>
      <c r="H2083" s="19">
        <v>2.0041248206599716</v>
      </c>
      <c r="I2083" s="19">
        <v>1</v>
      </c>
      <c r="J2083" s="19">
        <v>2.4390243902439024</v>
      </c>
      <c r="K2083" s="19">
        <v>0.8216911764705882</v>
      </c>
      <c r="L2083" s="19">
        <v>0.41</v>
      </c>
      <c r="M2083" s="19">
        <v>1</v>
      </c>
    </row>
    <row r="2084" spans="3:13" x14ac:dyDescent="0.25">
      <c r="C2084" s="20">
        <v>2051</v>
      </c>
      <c r="D2084" s="19">
        <v>2051</v>
      </c>
      <c r="E2084" s="19">
        <v>0.41020000000000001</v>
      </c>
      <c r="F2084" s="19">
        <v>447</v>
      </c>
      <c r="G2084" s="19">
        <v>223.14879999999999</v>
      </c>
      <c r="H2084" s="19">
        <v>2.0031476754524333</v>
      </c>
      <c r="I2084" s="19">
        <v>1</v>
      </c>
      <c r="J2084" s="19">
        <v>2.4378352023403216</v>
      </c>
      <c r="K2084" s="19">
        <v>0.8216911764705882</v>
      </c>
      <c r="L2084" s="19">
        <v>0.41020000000000001</v>
      </c>
      <c r="M2084" s="19">
        <v>1</v>
      </c>
    </row>
    <row r="2085" spans="3:13" x14ac:dyDescent="0.25">
      <c r="C2085" s="20">
        <v>2052</v>
      </c>
      <c r="D2085" s="19">
        <v>2052</v>
      </c>
      <c r="E2085" s="19">
        <v>0.41039999999999999</v>
      </c>
      <c r="F2085" s="19">
        <v>447</v>
      </c>
      <c r="G2085" s="19">
        <v>223.2576</v>
      </c>
      <c r="H2085" s="19">
        <v>2.0021714826281389</v>
      </c>
      <c r="I2085" s="19">
        <v>1</v>
      </c>
      <c r="J2085" s="19">
        <v>2.4366471734892787</v>
      </c>
      <c r="K2085" s="19">
        <v>0.8216911764705882</v>
      </c>
      <c r="L2085" s="19">
        <v>0.41039999999999999</v>
      </c>
      <c r="M2085" s="19">
        <v>1</v>
      </c>
    </row>
    <row r="2086" spans="3:13" x14ac:dyDescent="0.25">
      <c r="C2086" s="20">
        <v>2053</v>
      </c>
      <c r="D2086" s="19">
        <v>2053</v>
      </c>
      <c r="E2086" s="19">
        <v>0.41060000000000002</v>
      </c>
      <c r="F2086" s="19">
        <v>447</v>
      </c>
      <c r="G2086" s="19">
        <v>223.3664</v>
      </c>
      <c r="H2086" s="19">
        <v>2.0011962407953927</v>
      </c>
      <c r="I2086" s="19">
        <v>1</v>
      </c>
      <c r="J2086" s="19">
        <v>2.4354603019970775</v>
      </c>
      <c r="K2086" s="19">
        <v>0.8216911764705882</v>
      </c>
      <c r="L2086" s="19">
        <v>0.41060000000000002</v>
      </c>
      <c r="M2086" s="19">
        <v>1</v>
      </c>
    </row>
    <row r="2087" spans="3:13" x14ac:dyDescent="0.25">
      <c r="C2087" s="20">
        <v>2054</v>
      </c>
      <c r="D2087" s="19">
        <v>2054</v>
      </c>
      <c r="E2087" s="19">
        <v>0.4108</v>
      </c>
      <c r="F2087" s="19">
        <v>447</v>
      </c>
      <c r="G2087" s="19">
        <v>223.4752</v>
      </c>
      <c r="H2087" s="19">
        <v>2.0002219485652097</v>
      </c>
      <c r="I2087" s="19">
        <v>1</v>
      </c>
      <c r="J2087" s="19">
        <v>2.4342745861733204</v>
      </c>
      <c r="K2087" s="19">
        <v>0.8216911764705882</v>
      </c>
      <c r="L2087" s="19">
        <v>0.4108</v>
      </c>
      <c r="M2087" s="19">
        <v>1</v>
      </c>
    </row>
    <row r="2088" spans="3:13" x14ac:dyDescent="0.25">
      <c r="C2088" s="20">
        <v>2055</v>
      </c>
      <c r="D2088" s="19">
        <v>2055</v>
      </c>
      <c r="E2088" s="19">
        <v>0.41099999999999998</v>
      </c>
      <c r="F2088" s="19">
        <v>447</v>
      </c>
      <c r="G2088" s="19">
        <v>223.58399999999997</v>
      </c>
      <c r="H2088" s="19">
        <v>1.9992486045513096</v>
      </c>
      <c r="I2088" s="19">
        <v>1</v>
      </c>
      <c r="J2088" s="19">
        <v>2.4330900243309004</v>
      </c>
      <c r="K2088" s="19">
        <v>0.8216911764705882</v>
      </c>
      <c r="L2088" s="19">
        <v>0.41099999999999998</v>
      </c>
      <c r="M2088" s="19">
        <v>1</v>
      </c>
    </row>
    <row r="2089" spans="3:13" x14ac:dyDescent="0.25">
      <c r="C2089" s="20">
        <v>2056</v>
      </c>
      <c r="D2089" s="19">
        <v>2056</v>
      </c>
      <c r="E2089" s="19">
        <v>0.41120000000000001</v>
      </c>
      <c r="F2089" s="19">
        <v>447</v>
      </c>
      <c r="G2089" s="19">
        <v>223.69279999999998</v>
      </c>
      <c r="H2089" s="19">
        <v>1.9982762073701075</v>
      </c>
      <c r="I2089" s="19">
        <v>1</v>
      </c>
      <c r="J2089" s="19">
        <v>2.431906614785992</v>
      </c>
      <c r="K2089" s="19">
        <v>0.8216911764705882</v>
      </c>
      <c r="L2089" s="19">
        <v>0.41120000000000001</v>
      </c>
      <c r="M2089" s="19">
        <v>1</v>
      </c>
    </row>
    <row r="2090" spans="3:13" x14ac:dyDescent="0.25">
      <c r="C2090" s="20">
        <v>2057</v>
      </c>
      <c r="D2090" s="19">
        <v>2057</v>
      </c>
      <c r="E2090" s="19">
        <v>0.41139999999999999</v>
      </c>
      <c r="F2090" s="19">
        <v>448</v>
      </c>
      <c r="G2090" s="19">
        <v>223.80159999999998</v>
      </c>
      <c r="H2090" s="19">
        <v>2.0017729989419197</v>
      </c>
      <c r="I2090" s="19">
        <v>1</v>
      </c>
      <c r="J2090" s="19">
        <v>2.4307243558580458</v>
      </c>
      <c r="K2090" s="19">
        <v>0.82352941176470584</v>
      </c>
      <c r="L2090" s="19">
        <v>0.41139999999999999</v>
      </c>
      <c r="M2090" s="19">
        <v>1</v>
      </c>
    </row>
    <row r="2091" spans="3:13" x14ac:dyDescent="0.25">
      <c r="C2091" s="20">
        <v>2058</v>
      </c>
      <c r="D2091" s="19">
        <v>2058</v>
      </c>
      <c r="E2091" s="19">
        <v>0.41160000000000002</v>
      </c>
      <c r="F2091" s="19">
        <v>448</v>
      </c>
      <c r="G2091" s="19">
        <v>223.91039999999998</v>
      </c>
      <c r="H2091" s="19">
        <v>2.0008003201280511</v>
      </c>
      <c r="I2091" s="19">
        <v>1</v>
      </c>
      <c r="J2091" s="19">
        <v>2.4295432458697763</v>
      </c>
      <c r="K2091" s="19">
        <v>0.82352941176470584</v>
      </c>
      <c r="L2091" s="19">
        <v>0.41160000000000002</v>
      </c>
      <c r="M2091" s="19">
        <v>1</v>
      </c>
    </row>
    <row r="2092" spans="3:13" x14ac:dyDescent="0.25">
      <c r="C2092" s="20">
        <v>2059</v>
      </c>
      <c r="D2092" s="19">
        <v>2059</v>
      </c>
      <c r="E2092" s="19">
        <v>0.4118</v>
      </c>
      <c r="F2092" s="19">
        <v>448</v>
      </c>
      <c r="G2092" s="19">
        <v>224.01919999999998</v>
      </c>
      <c r="H2092" s="19">
        <v>1.9998285861211895</v>
      </c>
      <c r="I2092" s="19">
        <v>1</v>
      </c>
      <c r="J2092" s="19">
        <v>2.4283632831471587</v>
      </c>
      <c r="K2092" s="19">
        <v>0.82352941176470584</v>
      </c>
      <c r="L2092" s="19">
        <v>0.4118</v>
      </c>
      <c r="M2092" s="19">
        <v>1</v>
      </c>
    </row>
    <row r="2093" spans="3:13" x14ac:dyDescent="0.25">
      <c r="C2093" s="20">
        <v>2060</v>
      </c>
      <c r="D2093" s="19">
        <v>2060</v>
      </c>
      <c r="E2093" s="19">
        <v>0.41199999999999998</v>
      </c>
      <c r="F2093" s="19">
        <v>448</v>
      </c>
      <c r="G2093" s="19">
        <v>224.12799999999999</v>
      </c>
      <c r="H2093" s="19">
        <v>1.9988577955454025</v>
      </c>
      <c r="I2093" s="19">
        <v>1</v>
      </c>
      <c r="J2093" s="19">
        <v>2.4271844660194177</v>
      </c>
      <c r="K2093" s="19">
        <v>0.82352941176470584</v>
      </c>
      <c r="L2093" s="19">
        <v>0.41199999999999998</v>
      </c>
      <c r="M2093" s="19">
        <v>1</v>
      </c>
    </row>
    <row r="2094" spans="3:13" x14ac:dyDescent="0.25">
      <c r="C2094" s="20">
        <v>2061</v>
      </c>
      <c r="D2094" s="19">
        <v>2061</v>
      </c>
      <c r="E2094" s="19">
        <v>0.41220000000000001</v>
      </c>
      <c r="F2094" s="19">
        <v>448</v>
      </c>
      <c r="G2094" s="19">
        <v>224.23679999999999</v>
      </c>
      <c r="H2094" s="19">
        <v>1.997887947027428</v>
      </c>
      <c r="I2094" s="19">
        <v>1</v>
      </c>
      <c r="J2094" s="19">
        <v>2.4260067928190199</v>
      </c>
      <c r="K2094" s="19">
        <v>0.82352941176470584</v>
      </c>
      <c r="L2094" s="19">
        <v>0.41220000000000001</v>
      </c>
      <c r="M2094" s="19">
        <v>1</v>
      </c>
    </row>
    <row r="2095" spans="3:13" x14ac:dyDescent="0.25">
      <c r="C2095" s="20">
        <v>2062</v>
      </c>
      <c r="D2095" s="19">
        <v>2062</v>
      </c>
      <c r="E2095" s="19">
        <v>0.41239999999999999</v>
      </c>
      <c r="F2095" s="19">
        <v>448</v>
      </c>
      <c r="G2095" s="19">
        <v>224.34559999999999</v>
      </c>
      <c r="H2095" s="19">
        <v>1.996919039196668</v>
      </c>
      <c r="I2095" s="19">
        <v>1</v>
      </c>
      <c r="J2095" s="19">
        <v>2.4248302618816684</v>
      </c>
      <c r="K2095" s="19">
        <v>0.82352941176470584</v>
      </c>
      <c r="L2095" s="19">
        <v>0.41239999999999999</v>
      </c>
      <c r="M2095" s="19">
        <v>1</v>
      </c>
    </row>
    <row r="2096" spans="3:13" x14ac:dyDescent="0.25">
      <c r="C2096" s="20">
        <v>2063</v>
      </c>
      <c r="D2096" s="19">
        <v>2063</v>
      </c>
      <c r="E2096" s="19">
        <v>0.41260000000000002</v>
      </c>
      <c r="F2096" s="19">
        <v>448</v>
      </c>
      <c r="G2096" s="19">
        <v>224.45439999999999</v>
      </c>
      <c r="H2096" s="19">
        <v>1.9959510706851813</v>
      </c>
      <c r="I2096" s="19">
        <v>1</v>
      </c>
      <c r="J2096" s="19">
        <v>2.4236548715462916</v>
      </c>
      <c r="K2096" s="19">
        <v>0.82352941176470584</v>
      </c>
      <c r="L2096" s="19">
        <v>0.41260000000000002</v>
      </c>
      <c r="M2096" s="19">
        <v>1</v>
      </c>
    </row>
    <row r="2097" spans="3:13" x14ac:dyDescent="0.25">
      <c r="C2097" s="20">
        <v>2064</v>
      </c>
      <c r="D2097" s="19">
        <v>2064</v>
      </c>
      <c r="E2097" s="19">
        <v>0.4128</v>
      </c>
      <c r="F2097" s="19">
        <v>448</v>
      </c>
      <c r="G2097" s="19">
        <v>224.56319999999999</v>
      </c>
      <c r="H2097" s="19">
        <v>1.9949840401276788</v>
      </c>
      <c r="I2097" s="19">
        <v>1</v>
      </c>
      <c r="J2097" s="19">
        <v>2.4224806201550386</v>
      </c>
      <c r="K2097" s="19">
        <v>0.82352941176470584</v>
      </c>
      <c r="L2097" s="19">
        <v>0.4128</v>
      </c>
      <c r="M2097" s="19">
        <v>1</v>
      </c>
    </row>
    <row r="2098" spans="3:13" x14ac:dyDescent="0.25">
      <c r="C2098" s="20">
        <v>2065</v>
      </c>
      <c r="D2098" s="19">
        <v>2065</v>
      </c>
      <c r="E2098" s="19">
        <v>0.41299999999999998</v>
      </c>
      <c r="F2098" s="19">
        <v>448</v>
      </c>
      <c r="G2098" s="19">
        <v>224.672</v>
      </c>
      <c r="H2098" s="19">
        <v>1.9940179461615155</v>
      </c>
      <c r="I2098" s="19">
        <v>1</v>
      </c>
      <c r="J2098" s="19">
        <v>2.4213075060532687</v>
      </c>
      <c r="K2098" s="19">
        <v>0.82352941176470584</v>
      </c>
      <c r="L2098" s="19">
        <v>0.41299999999999998</v>
      </c>
      <c r="M2098" s="19">
        <v>1</v>
      </c>
    </row>
    <row r="2099" spans="3:13" x14ac:dyDescent="0.25">
      <c r="C2099" s="20">
        <v>2066</v>
      </c>
      <c r="D2099" s="19">
        <v>2066</v>
      </c>
      <c r="E2099" s="19">
        <v>0.41320000000000001</v>
      </c>
      <c r="F2099" s="19">
        <v>448</v>
      </c>
      <c r="G2099" s="19">
        <v>224.7808</v>
      </c>
      <c r="H2099" s="19">
        <v>1.9930527874266839</v>
      </c>
      <c r="I2099" s="19">
        <v>1</v>
      </c>
      <c r="J2099" s="19">
        <v>2.4201355275895451</v>
      </c>
      <c r="K2099" s="19">
        <v>0.82352941176470584</v>
      </c>
      <c r="L2099" s="19">
        <v>0.41320000000000001</v>
      </c>
      <c r="M2099" s="19">
        <v>1</v>
      </c>
    </row>
    <row r="2100" spans="3:13" x14ac:dyDescent="0.25">
      <c r="C2100" s="20">
        <v>2067</v>
      </c>
      <c r="D2100" s="19">
        <v>2067</v>
      </c>
      <c r="E2100" s="19">
        <v>0.41339999999999999</v>
      </c>
      <c r="F2100" s="19">
        <v>448</v>
      </c>
      <c r="G2100" s="19">
        <v>224.8896</v>
      </c>
      <c r="H2100" s="19">
        <v>1.99208856256581</v>
      </c>
      <c r="I2100" s="19">
        <v>1</v>
      </c>
      <c r="J2100" s="19">
        <v>2.4189646831156266</v>
      </c>
      <c r="K2100" s="19">
        <v>0.82352941176470584</v>
      </c>
      <c r="L2100" s="19">
        <v>0.41339999999999999</v>
      </c>
      <c r="M2100" s="19">
        <v>1</v>
      </c>
    </row>
    <row r="2101" spans="3:13" x14ac:dyDescent="0.25">
      <c r="C2101" s="20">
        <v>2068</v>
      </c>
      <c r="D2101" s="19">
        <v>2068</v>
      </c>
      <c r="E2101" s="19">
        <v>0.41360000000000002</v>
      </c>
      <c r="F2101" s="19">
        <v>448</v>
      </c>
      <c r="G2101" s="19">
        <v>224.99839999999998</v>
      </c>
      <c r="H2101" s="19">
        <v>1.9911252702241435</v>
      </c>
      <c r="I2101" s="19">
        <v>1</v>
      </c>
      <c r="J2101" s="19">
        <v>2.4177949709864603</v>
      </c>
      <c r="K2101" s="19">
        <v>0.82352941176470584</v>
      </c>
      <c r="L2101" s="19">
        <v>0.41360000000000002</v>
      </c>
      <c r="M2101" s="19">
        <v>1</v>
      </c>
    </row>
    <row r="2102" spans="3:13" x14ac:dyDescent="0.25">
      <c r="C2102" s="20">
        <v>2069</v>
      </c>
      <c r="D2102" s="19">
        <v>2069</v>
      </c>
      <c r="E2102" s="19">
        <v>0.4138</v>
      </c>
      <c r="F2102" s="19">
        <v>448</v>
      </c>
      <c r="G2102" s="19">
        <v>225.10719999999998</v>
      </c>
      <c r="H2102" s="19">
        <v>1.990162909049555</v>
      </c>
      <c r="I2102" s="19">
        <v>1</v>
      </c>
      <c r="J2102" s="19">
        <v>2.4166263895601738</v>
      </c>
      <c r="K2102" s="19">
        <v>0.82352941176470584</v>
      </c>
      <c r="L2102" s="19">
        <v>0.4138</v>
      </c>
      <c r="M2102" s="19">
        <v>1</v>
      </c>
    </row>
    <row r="2103" spans="3:13" x14ac:dyDescent="0.25">
      <c r="C2103" s="20">
        <v>2070</v>
      </c>
      <c r="D2103" s="19">
        <v>2070</v>
      </c>
      <c r="E2103" s="19">
        <v>0.41399999999999998</v>
      </c>
      <c r="F2103" s="19">
        <v>448</v>
      </c>
      <c r="G2103" s="19">
        <v>225.21599999999998</v>
      </c>
      <c r="H2103" s="19">
        <v>1.9892014776925262</v>
      </c>
      <c r="I2103" s="19">
        <v>1</v>
      </c>
      <c r="J2103" s="19">
        <v>2.4154589371980677</v>
      </c>
      <c r="K2103" s="19">
        <v>0.82352941176470584</v>
      </c>
      <c r="L2103" s="19">
        <v>0.41399999999999998</v>
      </c>
      <c r="M2103" s="19">
        <v>1</v>
      </c>
    </row>
    <row r="2104" spans="3:13" x14ac:dyDescent="0.25">
      <c r="C2104" s="20">
        <v>2071</v>
      </c>
      <c r="D2104" s="19">
        <v>2071</v>
      </c>
      <c r="E2104" s="19">
        <v>0.41420000000000001</v>
      </c>
      <c r="F2104" s="19">
        <v>448</v>
      </c>
      <c r="G2104" s="19">
        <v>225.32479999999998</v>
      </c>
      <c r="H2104" s="19">
        <v>1.9882409748061463</v>
      </c>
      <c r="I2104" s="19">
        <v>1</v>
      </c>
      <c r="J2104" s="19">
        <v>2.4142926122646062</v>
      </c>
      <c r="K2104" s="19">
        <v>0.82352941176470584</v>
      </c>
      <c r="L2104" s="19">
        <v>0.41420000000000001</v>
      </c>
      <c r="M2104" s="19">
        <v>1</v>
      </c>
    </row>
    <row r="2105" spans="3:13" x14ac:dyDescent="0.25">
      <c r="C2105" s="20">
        <v>2072</v>
      </c>
      <c r="D2105" s="19">
        <v>2072</v>
      </c>
      <c r="E2105" s="19">
        <v>0.41439999999999999</v>
      </c>
      <c r="F2105" s="19">
        <v>448</v>
      </c>
      <c r="G2105" s="19">
        <v>225.43359999999998</v>
      </c>
      <c r="H2105" s="19">
        <v>1.9872813990461049</v>
      </c>
      <c r="I2105" s="19">
        <v>1</v>
      </c>
      <c r="J2105" s="19">
        <v>2.413127413127413</v>
      </c>
      <c r="K2105" s="19">
        <v>0.82352941176470584</v>
      </c>
      <c r="L2105" s="19">
        <v>0.41439999999999999</v>
      </c>
      <c r="M2105" s="19">
        <v>1</v>
      </c>
    </row>
    <row r="2106" spans="3:13" x14ac:dyDescent="0.25">
      <c r="C2106" s="20">
        <v>2073</v>
      </c>
      <c r="D2106" s="19">
        <v>2073</v>
      </c>
      <c r="E2106" s="19">
        <v>0.41460000000000002</v>
      </c>
      <c r="F2106" s="19">
        <v>448</v>
      </c>
      <c r="G2106" s="19">
        <v>225.54239999999999</v>
      </c>
      <c r="H2106" s="19">
        <v>1.9863227490706845</v>
      </c>
      <c r="I2106" s="19">
        <v>1</v>
      </c>
      <c r="J2106" s="19">
        <v>2.4119633381572601</v>
      </c>
      <c r="K2106" s="19">
        <v>0.82352941176470584</v>
      </c>
      <c r="L2106" s="19">
        <v>0.41460000000000002</v>
      </c>
      <c r="M2106" s="19">
        <v>1</v>
      </c>
    </row>
    <row r="2107" spans="3:13" x14ac:dyDescent="0.25">
      <c r="C2107" s="20">
        <v>2074</v>
      </c>
      <c r="D2107" s="19">
        <v>2074</v>
      </c>
      <c r="E2107" s="19">
        <v>0.4148</v>
      </c>
      <c r="F2107" s="19">
        <v>448</v>
      </c>
      <c r="G2107" s="19">
        <v>225.65119999999999</v>
      </c>
      <c r="H2107" s="19">
        <v>1.9853650235407565</v>
      </c>
      <c r="I2107" s="19">
        <v>1</v>
      </c>
      <c r="J2107" s="19">
        <v>2.4108003857280615</v>
      </c>
      <c r="K2107" s="19">
        <v>0.82352941176470584</v>
      </c>
      <c r="L2107" s="19">
        <v>0.4148</v>
      </c>
      <c r="M2107" s="19">
        <v>1</v>
      </c>
    </row>
    <row r="2108" spans="3:13" x14ac:dyDescent="0.25">
      <c r="C2108" s="20">
        <v>2075</v>
      </c>
      <c r="D2108" s="19">
        <v>2075</v>
      </c>
      <c r="E2108" s="19">
        <v>0.41499999999999998</v>
      </c>
      <c r="F2108" s="19">
        <v>448</v>
      </c>
      <c r="G2108" s="19">
        <v>225.76</v>
      </c>
      <c r="H2108" s="19">
        <v>1.9844082211197731</v>
      </c>
      <c r="I2108" s="19">
        <v>1</v>
      </c>
      <c r="J2108" s="19">
        <v>2.4096385542168677</v>
      </c>
      <c r="K2108" s="19">
        <v>0.82352941176470584</v>
      </c>
      <c r="L2108" s="19">
        <v>0.41499999999999998</v>
      </c>
      <c r="M2108" s="19">
        <v>1</v>
      </c>
    </row>
    <row r="2109" spans="3:13" x14ac:dyDescent="0.25">
      <c r="C2109" s="20">
        <v>2076</v>
      </c>
      <c r="D2109" s="19">
        <v>2076</v>
      </c>
      <c r="E2109" s="19">
        <v>0.41520000000000001</v>
      </c>
      <c r="F2109" s="19">
        <v>448</v>
      </c>
      <c r="G2109" s="19">
        <v>225.86879999999999</v>
      </c>
      <c r="H2109" s="19">
        <v>1.9834523404737616</v>
      </c>
      <c r="I2109" s="19">
        <v>1</v>
      </c>
      <c r="J2109" s="19">
        <v>2.4084778420038533</v>
      </c>
      <c r="K2109" s="19">
        <v>0.82352941176470584</v>
      </c>
      <c r="L2109" s="19">
        <v>0.41520000000000001</v>
      </c>
      <c r="M2109" s="19">
        <v>1</v>
      </c>
    </row>
    <row r="2110" spans="3:13" x14ac:dyDescent="0.25">
      <c r="C2110" s="20">
        <v>2077</v>
      </c>
      <c r="D2110" s="19">
        <v>2077</v>
      </c>
      <c r="E2110" s="19">
        <v>0.41539999999999999</v>
      </c>
      <c r="F2110" s="19">
        <v>448</v>
      </c>
      <c r="G2110" s="19">
        <v>225.9776</v>
      </c>
      <c r="H2110" s="19">
        <v>1.9824973802713188</v>
      </c>
      <c r="I2110" s="19">
        <v>1</v>
      </c>
      <c r="J2110" s="19">
        <v>2.407318247472316</v>
      </c>
      <c r="K2110" s="19">
        <v>0.82352941176470584</v>
      </c>
      <c r="L2110" s="19">
        <v>0.41539999999999999</v>
      </c>
      <c r="M2110" s="19">
        <v>1</v>
      </c>
    </row>
    <row r="2111" spans="3:13" x14ac:dyDescent="0.25">
      <c r="C2111" s="20">
        <v>2078</v>
      </c>
      <c r="D2111" s="19">
        <v>2078</v>
      </c>
      <c r="E2111" s="19">
        <v>0.41560000000000002</v>
      </c>
      <c r="F2111" s="19">
        <v>448</v>
      </c>
      <c r="G2111" s="19">
        <v>226.0864</v>
      </c>
      <c r="H2111" s="19">
        <v>1.9815433391836039</v>
      </c>
      <c r="I2111" s="19">
        <v>1</v>
      </c>
      <c r="J2111" s="19">
        <v>2.4061597690086622</v>
      </c>
      <c r="K2111" s="19">
        <v>0.82352941176470584</v>
      </c>
      <c r="L2111" s="19">
        <v>0.41560000000000002</v>
      </c>
      <c r="M2111" s="19">
        <v>1</v>
      </c>
    </row>
    <row r="2112" spans="3:13" x14ac:dyDescent="0.25">
      <c r="C2112" s="20">
        <v>2079</v>
      </c>
      <c r="D2112" s="19">
        <v>2079</v>
      </c>
      <c r="E2112" s="19">
        <v>0.4158</v>
      </c>
      <c r="F2112" s="19">
        <v>448</v>
      </c>
      <c r="G2112" s="19">
        <v>226.1952</v>
      </c>
      <c r="H2112" s="19">
        <v>1.9805902158843334</v>
      </c>
      <c r="I2112" s="19">
        <v>1</v>
      </c>
      <c r="J2112" s="19">
        <v>2.405002405002405</v>
      </c>
      <c r="K2112" s="19">
        <v>0.82352941176470584</v>
      </c>
      <c r="L2112" s="19">
        <v>0.4158</v>
      </c>
      <c r="M2112" s="19">
        <v>1</v>
      </c>
    </row>
    <row r="2113" spans="3:13" x14ac:dyDescent="0.25">
      <c r="C2113" s="20">
        <v>2080</v>
      </c>
      <c r="D2113" s="19">
        <v>2080</v>
      </c>
      <c r="E2113" s="19">
        <v>0.41599999999999998</v>
      </c>
      <c r="F2113" s="19">
        <v>448</v>
      </c>
      <c r="G2113" s="19">
        <v>226.30399999999997</v>
      </c>
      <c r="H2113" s="19">
        <v>1.9796380090497738</v>
      </c>
      <c r="I2113" s="19">
        <v>1</v>
      </c>
      <c r="J2113" s="19">
        <v>2.4038461538461537</v>
      </c>
      <c r="K2113" s="19">
        <v>0.82352941176470584</v>
      </c>
      <c r="L2113" s="19">
        <v>0.41599999999999998</v>
      </c>
      <c r="M2113" s="19">
        <v>1</v>
      </c>
    </row>
    <row r="2114" spans="3:13" x14ac:dyDescent="0.25">
      <c r="C2114" s="20">
        <v>2081</v>
      </c>
      <c r="D2114" s="19">
        <v>2081</v>
      </c>
      <c r="E2114" s="19">
        <v>0.41620000000000001</v>
      </c>
      <c r="F2114" s="19">
        <v>448</v>
      </c>
      <c r="G2114" s="19">
        <v>226.41279999999998</v>
      </c>
      <c r="H2114" s="19">
        <v>1.9786867173587357</v>
      </c>
      <c r="I2114" s="19">
        <v>1</v>
      </c>
      <c r="J2114" s="19">
        <v>2.4026910139356077</v>
      </c>
      <c r="K2114" s="19">
        <v>0.82352941176470584</v>
      </c>
      <c r="L2114" s="19">
        <v>0.41620000000000001</v>
      </c>
      <c r="M2114" s="19">
        <v>1</v>
      </c>
    </row>
    <row r="2115" spans="3:13" x14ac:dyDescent="0.25">
      <c r="C2115" s="20">
        <v>2082</v>
      </c>
      <c r="D2115" s="19">
        <v>2082</v>
      </c>
      <c r="E2115" s="19">
        <v>0.41639999999999999</v>
      </c>
      <c r="F2115" s="19">
        <v>448</v>
      </c>
      <c r="G2115" s="19">
        <v>226.52159999999998</v>
      </c>
      <c r="H2115" s="19">
        <v>1.9777363394925693</v>
      </c>
      <c r="I2115" s="19">
        <v>1</v>
      </c>
      <c r="J2115" s="19">
        <v>2.4015369836695486</v>
      </c>
      <c r="K2115" s="19">
        <v>0.82352941176470584</v>
      </c>
      <c r="L2115" s="19">
        <v>0.41639999999999999</v>
      </c>
      <c r="M2115" s="19">
        <v>1</v>
      </c>
    </row>
    <row r="2116" spans="3:13" x14ac:dyDescent="0.25">
      <c r="C2116" s="20">
        <v>2083</v>
      </c>
      <c r="D2116" s="19">
        <v>2083</v>
      </c>
      <c r="E2116" s="19">
        <v>0.41660000000000003</v>
      </c>
      <c r="F2116" s="19">
        <v>448</v>
      </c>
      <c r="G2116" s="19">
        <v>226.63039999999998</v>
      </c>
      <c r="H2116" s="19">
        <v>1.9767868741351555</v>
      </c>
      <c r="I2116" s="19">
        <v>1</v>
      </c>
      <c r="J2116" s="19">
        <v>2.4003840614498317</v>
      </c>
      <c r="K2116" s="19">
        <v>0.82352941176470584</v>
      </c>
      <c r="L2116" s="19">
        <v>0.41660000000000003</v>
      </c>
      <c r="M2116" s="19">
        <v>1</v>
      </c>
    </row>
    <row r="2117" spans="3:13" x14ac:dyDescent="0.25">
      <c r="C2117" s="20">
        <v>2084</v>
      </c>
      <c r="D2117" s="19">
        <v>2084</v>
      </c>
      <c r="E2117" s="19">
        <v>0.4168</v>
      </c>
      <c r="F2117" s="19">
        <v>448</v>
      </c>
      <c r="G2117" s="19">
        <v>226.73919999999998</v>
      </c>
      <c r="H2117" s="19">
        <v>1.9758383199729026</v>
      </c>
      <c r="I2117" s="19">
        <v>1</v>
      </c>
      <c r="J2117" s="19">
        <v>2.3992322456813819</v>
      </c>
      <c r="K2117" s="19">
        <v>0.82352941176470584</v>
      </c>
      <c r="L2117" s="19">
        <v>0.4168</v>
      </c>
      <c r="M2117" s="19">
        <v>1</v>
      </c>
    </row>
    <row r="2118" spans="3:13" x14ac:dyDescent="0.25">
      <c r="C2118" s="20">
        <v>2085</v>
      </c>
      <c r="D2118" s="19">
        <v>2085</v>
      </c>
      <c r="E2118" s="19">
        <v>0.41699999999999998</v>
      </c>
      <c r="F2118" s="19">
        <v>448</v>
      </c>
      <c r="G2118" s="19">
        <v>226.84799999999998</v>
      </c>
      <c r="H2118" s="19">
        <v>1.9748906756947384</v>
      </c>
      <c r="I2118" s="19">
        <v>1</v>
      </c>
      <c r="J2118" s="19">
        <v>2.3980815347721824</v>
      </c>
      <c r="K2118" s="19">
        <v>0.82352941176470584</v>
      </c>
      <c r="L2118" s="19">
        <v>0.41699999999999998</v>
      </c>
      <c r="M2118" s="19">
        <v>1</v>
      </c>
    </row>
    <row r="2119" spans="3:13" x14ac:dyDescent="0.25">
      <c r="C2119" s="20">
        <v>2086</v>
      </c>
      <c r="D2119" s="19">
        <v>2086</v>
      </c>
      <c r="E2119" s="19">
        <v>0.41720000000000002</v>
      </c>
      <c r="F2119" s="19">
        <v>448</v>
      </c>
      <c r="G2119" s="19">
        <v>226.95679999999999</v>
      </c>
      <c r="H2119" s="19">
        <v>1.9739439399921042</v>
      </c>
      <c r="I2119" s="19">
        <v>1</v>
      </c>
      <c r="J2119" s="19">
        <v>2.3969319271332692</v>
      </c>
      <c r="K2119" s="19">
        <v>0.82352941176470584</v>
      </c>
      <c r="L2119" s="19">
        <v>0.41720000000000002</v>
      </c>
      <c r="M2119" s="19">
        <v>1</v>
      </c>
    </row>
    <row r="2120" spans="3:13" x14ac:dyDescent="0.25">
      <c r="C2120" s="20">
        <v>2087</v>
      </c>
      <c r="D2120" s="19">
        <v>2087</v>
      </c>
      <c r="E2120" s="19">
        <v>0.41739999999999999</v>
      </c>
      <c r="F2120" s="19">
        <v>448</v>
      </c>
      <c r="G2120" s="19">
        <v>227.06559999999999</v>
      </c>
      <c r="H2120" s="19">
        <v>1.9729981115589503</v>
      </c>
      <c r="I2120" s="19">
        <v>1</v>
      </c>
      <c r="J2120" s="19">
        <v>2.3957834211787254</v>
      </c>
      <c r="K2120" s="19">
        <v>0.82352941176470584</v>
      </c>
      <c r="L2120" s="19">
        <v>0.41739999999999999</v>
      </c>
      <c r="M2120" s="19">
        <v>1</v>
      </c>
    </row>
    <row r="2121" spans="3:13" x14ac:dyDescent="0.25">
      <c r="C2121" s="20">
        <v>2088</v>
      </c>
      <c r="D2121" s="19">
        <v>2088</v>
      </c>
      <c r="E2121" s="19">
        <v>0.41760000000000003</v>
      </c>
      <c r="F2121" s="19">
        <v>448</v>
      </c>
      <c r="G2121" s="19">
        <v>227.17439999999999</v>
      </c>
      <c r="H2121" s="19">
        <v>1.9720531890917283</v>
      </c>
      <c r="I2121" s="19">
        <v>1</v>
      </c>
      <c r="J2121" s="19">
        <v>2.3946360153256703</v>
      </c>
      <c r="K2121" s="19">
        <v>0.82352941176470584</v>
      </c>
      <c r="L2121" s="19">
        <v>0.41760000000000003</v>
      </c>
      <c r="M2121" s="19">
        <v>1</v>
      </c>
    </row>
    <row r="2122" spans="3:13" x14ac:dyDescent="0.25">
      <c r="C2122" s="20">
        <v>2089</v>
      </c>
      <c r="D2122" s="19">
        <v>2089</v>
      </c>
      <c r="E2122" s="19">
        <v>0.4178</v>
      </c>
      <c r="F2122" s="19">
        <v>448</v>
      </c>
      <c r="G2122" s="19">
        <v>227.28319999999999</v>
      </c>
      <c r="H2122" s="19">
        <v>1.9711091712893869</v>
      </c>
      <c r="I2122" s="19">
        <v>1</v>
      </c>
      <c r="J2122" s="19">
        <v>2.3934897079942554</v>
      </c>
      <c r="K2122" s="19">
        <v>0.82352941176470584</v>
      </c>
      <c r="L2122" s="19">
        <v>0.4178</v>
      </c>
      <c r="M2122" s="19">
        <v>1</v>
      </c>
    </row>
    <row r="2123" spans="3:13" x14ac:dyDescent="0.25">
      <c r="C2123" s="20">
        <v>2090</v>
      </c>
      <c r="D2123" s="19">
        <v>2090</v>
      </c>
      <c r="E2123" s="19">
        <v>0.41799999999999998</v>
      </c>
      <c r="F2123" s="19">
        <v>448</v>
      </c>
      <c r="G2123" s="19">
        <v>227.392</v>
      </c>
      <c r="H2123" s="19">
        <v>1.9701660568533634</v>
      </c>
      <c r="I2123" s="19">
        <v>1</v>
      </c>
      <c r="J2123" s="19">
        <v>2.3923444976076556</v>
      </c>
      <c r="K2123" s="19">
        <v>0.82352941176470584</v>
      </c>
      <c r="L2123" s="19">
        <v>0.41799999999999998</v>
      </c>
      <c r="M2123" s="19">
        <v>1</v>
      </c>
    </row>
    <row r="2124" spans="3:13" x14ac:dyDescent="0.25">
      <c r="C2124" s="20">
        <v>2091</v>
      </c>
      <c r="D2124" s="19">
        <v>2091</v>
      </c>
      <c r="E2124" s="19">
        <v>0.41820000000000002</v>
      </c>
      <c r="F2124" s="19">
        <v>448</v>
      </c>
      <c r="G2124" s="19">
        <v>227.5008</v>
      </c>
      <c r="H2124" s="19">
        <v>1.9692238444875796</v>
      </c>
      <c r="I2124" s="19">
        <v>1</v>
      </c>
      <c r="J2124" s="19">
        <v>2.3912003825920611</v>
      </c>
      <c r="K2124" s="19">
        <v>0.82352941176470584</v>
      </c>
      <c r="L2124" s="19">
        <v>0.41820000000000002</v>
      </c>
      <c r="M2124" s="19">
        <v>1</v>
      </c>
    </row>
    <row r="2125" spans="3:13" x14ac:dyDescent="0.25">
      <c r="C2125" s="20">
        <v>2092</v>
      </c>
      <c r="D2125" s="19">
        <v>2092</v>
      </c>
      <c r="E2125" s="19">
        <v>0.41839999999999999</v>
      </c>
      <c r="F2125" s="19">
        <v>448</v>
      </c>
      <c r="G2125" s="19">
        <v>227.6096</v>
      </c>
      <c r="H2125" s="19">
        <v>1.9682825328984366</v>
      </c>
      <c r="I2125" s="19">
        <v>1</v>
      </c>
      <c r="J2125" s="19">
        <v>2.3900573613766731</v>
      </c>
      <c r="K2125" s="19">
        <v>0.82352941176470584</v>
      </c>
      <c r="L2125" s="19">
        <v>0.41839999999999999</v>
      </c>
      <c r="M2125" s="19">
        <v>1</v>
      </c>
    </row>
    <row r="2126" spans="3:13" x14ac:dyDescent="0.25">
      <c r="C2126" s="20">
        <v>2093</v>
      </c>
      <c r="D2126" s="19">
        <v>2093</v>
      </c>
      <c r="E2126" s="19">
        <v>0.41860000000000003</v>
      </c>
      <c r="F2126" s="19">
        <v>448</v>
      </c>
      <c r="G2126" s="19">
        <v>227.71839999999997</v>
      </c>
      <c r="H2126" s="19">
        <v>1.9673421207948061</v>
      </c>
      <c r="I2126" s="19">
        <v>1</v>
      </c>
      <c r="J2126" s="19">
        <v>2.3889154323936932</v>
      </c>
      <c r="K2126" s="19">
        <v>0.82352941176470584</v>
      </c>
      <c r="L2126" s="19">
        <v>0.41860000000000003</v>
      </c>
      <c r="M2126" s="19">
        <v>1</v>
      </c>
    </row>
    <row r="2127" spans="3:13" x14ac:dyDescent="0.25">
      <c r="C2127" s="20">
        <v>2094</v>
      </c>
      <c r="D2127" s="19">
        <v>2094</v>
      </c>
      <c r="E2127" s="19">
        <v>0.41880000000000001</v>
      </c>
      <c r="F2127" s="19">
        <v>448</v>
      </c>
      <c r="G2127" s="19">
        <v>227.82719999999998</v>
      </c>
      <c r="H2127" s="19">
        <v>1.9664026068880274</v>
      </c>
      <c r="I2127" s="19">
        <v>1</v>
      </c>
      <c r="J2127" s="19">
        <v>2.3877745940783188</v>
      </c>
      <c r="K2127" s="19">
        <v>0.82352941176470584</v>
      </c>
      <c r="L2127" s="19">
        <v>0.41880000000000001</v>
      </c>
      <c r="M2127" s="19">
        <v>1</v>
      </c>
    </row>
    <row r="2128" spans="3:13" x14ac:dyDescent="0.25">
      <c r="C2128" s="20">
        <v>2095</v>
      </c>
      <c r="D2128" s="19">
        <v>2095</v>
      </c>
      <c r="E2128" s="19">
        <v>0.41899999999999998</v>
      </c>
      <c r="F2128" s="19">
        <v>448</v>
      </c>
      <c r="G2128" s="19">
        <v>227.93599999999998</v>
      </c>
      <c r="H2128" s="19">
        <v>1.9654639898918995</v>
      </c>
      <c r="I2128" s="19">
        <v>1</v>
      </c>
      <c r="J2128" s="19">
        <v>2.3866348448687353</v>
      </c>
      <c r="K2128" s="19">
        <v>0.82352941176470584</v>
      </c>
      <c r="L2128" s="19">
        <v>0.41899999999999998</v>
      </c>
      <c r="M2128" s="19">
        <v>1</v>
      </c>
    </row>
    <row r="2129" spans="3:13" x14ac:dyDescent="0.25">
      <c r="C2129" s="20">
        <v>2096</v>
      </c>
      <c r="D2129" s="19">
        <v>2096</v>
      </c>
      <c r="E2129" s="19">
        <v>0.41920000000000002</v>
      </c>
      <c r="F2129" s="19">
        <v>448</v>
      </c>
      <c r="G2129" s="19">
        <v>228.04479999999998</v>
      </c>
      <c r="H2129" s="19">
        <v>1.9645262685226761</v>
      </c>
      <c r="I2129" s="19">
        <v>1</v>
      </c>
      <c r="J2129" s="19">
        <v>2.3854961832061066</v>
      </c>
      <c r="K2129" s="19">
        <v>0.82352941176470584</v>
      </c>
      <c r="L2129" s="19">
        <v>0.41920000000000002</v>
      </c>
      <c r="M2129" s="19">
        <v>1</v>
      </c>
    </row>
    <row r="2130" spans="3:13" x14ac:dyDescent="0.25">
      <c r="C2130" s="20">
        <v>2097</v>
      </c>
      <c r="D2130" s="19">
        <v>2097</v>
      </c>
      <c r="E2130" s="19">
        <v>0.4194</v>
      </c>
      <c r="F2130" s="19">
        <v>448</v>
      </c>
      <c r="G2130" s="19">
        <v>228.15359999999998</v>
      </c>
      <c r="H2130" s="19">
        <v>1.9635894414990602</v>
      </c>
      <c r="I2130" s="19">
        <v>1</v>
      </c>
      <c r="J2130" s="19">
        <v>2.3843586075345731</v>
      </c>
      <c r="K2130" s="19">
        <v>0.82352941176470584</v>
      </c>
      <c r="L2130" s="19">
        <v>0.4194</v>
      </c>
      <c r="M2130" s="19">
        <v>1</v>
      </c>
    </row>
    <row r="2131" spans="3:13" x14ac:dyDescent="0.25">
      <c r="C2131" s="20">
        <v>2098</v>
      </c>
      <c r="D2131" s="19">
        <v>2098</v>
      </c>
      <c r="E2131" s="19">
        <v>0.41959999999999997</v>
      </c>
      <c r="F2131" s="19">
        <v>448</v>
      </c>
      <c r="G2131" s="19">
        <v>228.26239999999999</v>
      </c>
      <c r="H2131" s="19">
        <v>1.9626535075421971</v>
      </c>
      <c r="I2131" s="19">
        <v>1</v>
      </c>
      <c r="J2131" s="19">
        <v>2.3832221163012393</v>
      </c>
      <c r="K2131" s="19">
        <v>0.82352941176470584</v>
      </c>
      <c r="L2131" s="19">
        <v>0.41959999999999997</v>
      </c>
      <c r="M2131" s="19">
        <v>1</v>
      </c>
    </row>
    <row r="2132" spans="3:13" x14ac:dyDescent="0.25">
      <c r="C2132" s="20">
        <v>2099</v>
      </c>
      <c r="D2132" s="19">
        <v>2099</v>
      </c>
      <c r="E2132" s="19">
        <v>0.41980000000000001</v>
      </c>
      <c r="F2132" s="19">
        <v>448</v>
      </c>
      <c r="G2132" s="19">
        <v>228.37119999999999</v>
      </c>
      <c r="H2132" s="19">
        <v>1.961718465375669</v>
      </c>
      <c r="I2132" s="19">
        <v>1</v>
      </c>
      <c r="J2132" s="19">
        <v>2.3820867079561694</v>
      </c>
      <c r="K2132" s="19">
        <v>0.82352941176470584</v>
      </c>
      <c r="L2132" s="19">
        <v>0.41980000000000001</v>
      </c>
      <c r="M2132" s="19">
        <v>1</v>
      </c>
    </row>
    <row r="2133" spans="3:13" x14ac:dyDescent="0.25">
      <c r="C2133" s="20">
        <v>2100</v>
      </c>
      <c r="D2133" s="19">
        <v>2100</v>
      </c>
      <c r="E2133" s="19">
        <v>0.42</v>
      </c>
      <c r="F2133" s="19">
        <v>448</v>
      </c>
      <c r="G2133" s="19">
        <v>228.48</v>
      </c>
      <c r="H2133" s="19">
        <v>1.9607843137254901</v>
      </c>
      <c r="I2133" s="19">
        <v>1</v>
      </c>
      <c r="J2133" s="19">
        <v>2.3809523809523809</v>
      </c>
      <c r="K2133" s="19">
        <v>0.82352941176470584</v>
      </c>
      <c r="L2133" s="19">
        <v>0.42</v>
      </c>
      <c r="M2133" s="19">
        <v>1</v>
      </c>
    </row>
    <row r="2134" spans="3:13" x14ac:dyDescent="0.25">
      <c r="C2134" s="20">
        <v>2101</v>
      </c>
      <c r="D2134" s="19">
        <v>2101</v>
      </c>
      <c r="E2134" s="19">
        <v>0.42020000000000002</v>
      </c>
      <c r="F2134" s="19">
        <v>449</v>
      </c>
      <c r="G2134" s="19">
        <v>228.58879999999999</v>
      </c>
      <c r="H2134" s="19">
        <v>1.9642257188453676</v>
      </c>
      <c r="I2134" s="19">
        <v>1</v>
      </c>
      <c r="J2134" s="19">
        <v>2.3798191337458352</v>
      </c>
      <c r="K2134" s="19">
        <v>0.82536764705882348</v>
      </c>
      <c r="L2134" s="19">
        <v>0.42020000000000002</v>
      </c>
      <c r="M2134" s="19">
        <v>1</v>
      </c>
    </row>
    <row r="2135" spans="3:13" x14ac:dyDescent="0.25">
      <c r="C2135" s="20">
        <v>2102</v>
      </c>
      <c r="D2135" s="19">
        <v>2102</v>
      </c>
      <c r="E2135" s="19">
        <v>0.4204</v>
      </c>
      <c r="F2135" s="19">
        <v>450</v>
      </c>
      <c r="G2135" s="19">
        <v>228.69759999999999</v>
      </c>
      <c r="H2135" s="19">
        <v>1.9676638495550456</v>
      </c>
      <c r="I2135" s="19">
        <v>1</v>
      </c>
      <c r="J2135" s="19">
        <v>2.378686964795433</v>
      </c>
      <c r="K2135" s="19">
        <v>0.82720588235294112</v>
      </c>
      <c r="L2135" s="19">
        <v>0.4204</v>
      </c>
      <c r="M2135" s="19">
        <v>1</v>
      </c>
    </row>
    <row r="2136" spans="3:13" x14ac:dyDescent="0.25">
      <c r="C2136" s="20">
        <v>2103</v>
      </c>
      <c r="D2136" s="19">
        <v>2103</v>
      </c>
      <c r="E2136" s="19">
        <v>0.42059999999999997</v>
      </c>
      <c r="F2136" s="19">
        <v>450</v>
      </c>
      <c r="G2136" s="19">
        <v>228.8064</v>
      </c>
      <c r="H2136" s="19">
        <v>1.9667282034068978</v>
      </c>
      <c r="I2136" s="19">
        <v>1</v>
      </c>
      <c r="J2136" s="19">
        <v>2.3775558725630055</v>
      </c>
      <c r="K2136" s="19">
        <v>0.82720588235294112</v>
      </c>
      <c r="L2136" s="19">
        <v>0.42059999999999997</v>
      </c>
      <c r="M2136" s="19">
        <v>1</v>
      </c>
    </row>
    <row r="2137" spans="3:13" x14ac:dyDescent="0.25">
      <c r="C2137" s="20">
        <v>2104</v>
      </c>
      <c r="D2137" s="19">
        <v>2104</v>
      </c>
      <c r="E2137" s="19">
        <v>0.42080000000000001</v>
      </c>
      <c r="F2137" s="19">
        <v>450</v>
      </c>
      <c r="G2137" s="19">
        <v>228.9152</v>
      </c>
      <c r="H2137" s="19">
        <v>1.9657934466562288</v>
      </c>
      <c r="I2137" s="19">
        <v>1</v>
      </c>
      <c r="J2137" s="19">
        <v>2.376425855513308</v>
      </c>
      <c r="K2137" s="19">
        <v>0.82720588235294112</v>
      </c>
      <c r="L2137" s="19">
        <v>0.42080000000000001</v>
      </c>
      <c r="M2137" s="19">
        <v>1</v>
      </c>
    </row>
    <row r="2138" spans="3:13" x14ac:dyDescent="0.25">
      <c r="C2138" s="20">
        <v>2105</v>
      </c>
      <c r="D2138" s="19">
        <v>2105</v>
      </c>
      <c r="E2138" s="19">
        <v>0.42099999999999999</v>
      </c>
      <c r="F2138" s="19">
        <v>450</v>
      </c>
      <c r="G2138" s="19">
        <v>229.024</v>
      </c>
      <c r="H2138" s="19">
        <v>1.9648595780354896</v>
      </c>
      <c r="I2138" s="19">
        <v>1</v>
      </c>
      <c r="J2138" s="19">
        <v>2.3752969121140142</v>
      </c>
      <c r="K2138" s="19">
        <v>0.82720588235294112</v>
      </c>
      <c r="L2138" s="19">
        <v>0.42099999999999999</v>
      </c>
      <c r="M2138" s="19">
        <v>1</v>
      </c>
    </row>
    <row r="2139" spans="3:13" x14ac:dyDescent="0.25">
      <c r="C2139" s="20">
        <v>2106</v>
      </c>
      <c r="D2139" s="19">
        <v>2106</v>
      </c>
      <c r="E2139" s="19">
        <v>0.42120000000000002</v>
      </c>
      <c r="F2139" s="19">
        <v>450</v>
      </c>
      <c r="G2139" s="19">
        <v>229.13279999999997</v>
      </c>
      <c r="H2139" s="19">
        <v>1.9639265962795371</v>
      </c>
      <c r="I2139" s="19">
        <v>1</v>
      </c>
      <c r="J2139" s="19">
        <v>2.3741690408357075</v>
      </c>
      <c r="K2139" s="19">
        <v>0.82720588235294112</v>
      </c>
      <c r="L2139" s="19">
        <v>0.42120000000000002</v>
      </c>
      <c r="M2139" s="19">
        <v>1</v>
      </c>
    </row>
    <row r="2140" spans="3:13" x14ac:dyDescent="0.25">
      <c r="C2140" s="20">
        <v>2107</v>
      </c>
      <c r="D2140" s="19">
        <v>2107</v>
      </c>
      <c r="E2140" s="19">
        <v>0.4214</v>
      </c>
      <c r="F2140" s="19">
        <v>451</v>
      </c>
      <c r="G2140" s="19">
        <v>229.24159999999998</v>
      </c>
      <c r="H2140" s="19">
        <v>1.9673567101259111</v>
      </c>
      <c r="I2140" s="19">
        <v>1</v>
      </c>
      <c r="J2140" s="19">
        <v>2.3730422401518747</v>
      </c>
      <c r="K2140" s="19">
        <v>0.82904411764705888</v>
      </c>
      <c r="L2140" s="19">
        <v>0.4214</v>
      </c>
      <c r="M2140" s="19">
        <v>1</v>
      </c>
    </row>
    <row r="2141" spans="3:13" x14ac:dyDescent="0.25">
      <c r="C2141" s="20">
        <v>2108</v>
      </c>
      <c r="D2141" s="19">
        <v>2108</v>
      </c>
      <c r="E2141" s="19">
        <v>0.42159999999999997</v>
      </c>
      <c r="F2141" s="19">
        <v>451</v>
      </c>
      <c r="G2141" s="19">
        <v>229.35039999999998</v>
      </c>
      <c r="H2141" s="19">
        <v>1.9664234289541245</v>
      </c>
      <c r="I2141" s="19">
        <v>1</v>
      </c>
      <c r="J2141" s="19">
        <v>2.3719165085388996</v>
      </c>
      <c r="K2141" s="19">
        <v>0.82904411764705888</v>
      </c>
      <c r="L2141" s="19">
        <v>0.42159999999999997</v>
      </c>
      <c r="M2141" s="19">
        <v>1</v>
      </c>
    </row>
    <row r="2142" spans="3:13" x14ac:dyDescent="0.25">
      <c r="C2142" s="20">
        <v>2109</v>
      </c>
      <c r="D2142" s="19">
        <v>2109</v>
      </c>
      <c r="E2142" s="19">
        <v>0.42180000000000001</v>
      </c>
      <c r="F2142" s="19">
        <v>451</v>
      </c>
      <c r="G2142" s="19">
        <v>229.45919999999998</v>
      </c>
      <c r="H2142" s="19">
        <v>1.9654910328284942</v>
      </c>
      <c r="I2142" s="19">
        <v>1</v>
      </c>
      <c r="J2142" s="19">
        <v>2.370791844476055</v>
      </c>
      <c r="K2142" s="19">
        <v>0.82904411764705888</v>
      </c>
      <c r="L2142" s="19">
        <v>0.42180000000000001</v>
      </c>
      <c r="M2142" s="19">
        <v>1</v>
      </c>
    </row>
    <row r="2143" spans="3:13" x14ac:dyDescent="0.25">
      <c r="C2143" s="20">
        <v>2110</v>
      </c>
      <c r="D2143" s="19">
        <v>2110</v>
      </c>
      <c r="E2143" s="19">
        <v>0.42199999999999999</v>
      </c>
      <c r="F2143" s="19">
        <v>451</v>
      </c>
      <c r="G2143" s="19">
        <v>229.56799999999998</v>
      </c>
      <c r="H2143" s="19">
        <v>1.964559520490661</v>
      </c>
      <c r="I2143" s="19">
        <v>1</v>
      </c>
      <c r="J2143" s="19">
        <v>2.3696682464454977</v>
      </c>
      <c r="K2143" s="19">
        <v>0.82904411764705888</v>
      </c>
      <c r="L2143" s="19">
        <v>0.42199999999999999</v>
      </c>
      <c r="M2143" s="19">
        <v>1</v>
      </c>
    </row>
    <row r="2144" spans="3:13" x14ac:dyDescent="0.25">
      <c r="C2144" s="20">
        <v>2111</v>
      </c>
      <c r="D2144" s="19">
        <v>2111</v>
      </c>
      <c r="E2144" s="19">
        <v>0.42220000000000002</v>
      </c>
      <c r="F2144" s="19">
        <v>451</v>
      </c>
      <c r="G2144" s="19">
        <v>229.67679999999999</v>
      </c>
      <c r="H2144" s="19">
        <v>1.9636288906846491</v>
      </c>
      <c r="I2144" s="19">
        <v>1</v>
      </c>
      <c r="J2144" s="19">
        <v>2.3685457129322596</v>
      </c>
      <c r="K2144" s="19">
        <v>0.82904411764705888</v>
      </c>
      <c r="L2144" s="19">
        <v>0.42220000000000002</v>
      </c>
      <c r="M2144" s="19">
        <v>1</v>
      </c>
    </row>
    <row r="2145" spans="3:13" x14ac:dyDescent="0.25">
      <c r="C2145" s="20">
        <v>2112</v>
      </c>
      <c r="D2145" s="19">
        <v>2112</v>
      </c>
      <c r="E2145" s="19">
        <v>0.4224</v>
      </c>
      <c r="F2145" s="19">
        <v>451</v>
      </c>
      <c r="G2145" s="19">
        <v>229.78559999999999</v>
      </c>
      <c r="H2145" s="19">
        <v>1.9626991421568629</v>
      </c>
      <c r="I2145" s="19">
        <v>1</v>
      </c>
      <c r="J2145" s="19">
        <v>2.3674242424242427</v>
      </c>
      <c r="K2145" s="19">
        <v>0.82904411764705888</v>
      </c>
      <c r="L2145" s="19">
        <v>0.4224</v>
      </c>
      <c r="M2145" s="19">
        <v>1</v>
      </c>
    </row>
    <row r="2146" spans="3:13" x14ac:dyDescent="0.25">
      <c r="C2146" s="20">
        <v>2113</v>
      </c>
      <c r="D2146" s="19">
        <v>2113</v>
      </c>
      <c r="E2146" s="19">
        <v>0.42259999999999998</v>
      </c>
      <c r="F2146" s="19">
        <v>451</v>
      </c>
      <c r="G2146" s="19">
        <v>229.89439999999999</v>
      </c>
      <c r="H2146" s="19">
        <v>1.9617702736560789</v>
      </c>
      <c r="I2146" s="19">
        <v>1</v>
      </c>
      <c r="J2146" s="19">
        <v>2.3663038334122102</v>
      </c>
      <c r="K2146" s="19">
        <v>0.82904411764705888</v>
      </c>
      <c r="L2146" s="19">
        <v>0.42259999999999998</v>
      </c>
      <c r="M2146" s="19">
        <v>1</v>
      </c>
    </row>
    <row r="2147" spans="3:13" x14ac:dyDescent="0.25">
      <c r="C2147" s="20">
        <v>2114</v>
      </c>
      <c r="D2147" s="19">
        <v>2114</v>
      </c>
      <c r="E2147" s="19">
        <v>0.42280000000000001</v>
      </c>
      <c r="F2147" s="19">
        <v>451</v>
      </c>
      <c r="G2147" s="19">
        <v>230.00319999999999</v>
      </c>
      <c r="H2147" s="19">
        <v>1.960842283933441</v>
      </c>
      <c r="I2147" s="19">
        <v>1</v>
      </c>
      <c r="J2147" s="19">
        <v>2.3651844843897822</v>
      </c>
      <c r="K2147" s="19">
        <v>0.82904411764705888</v>
      </c>
      <c r="L2147" s="19">
        <v>0.42280000000000001</v>
      </c>
      <c r="M2147" s="19">
        <v>1</v>
      </c>
    </row>
    <row r="2148" spans="3:13" x14ac:dyDescent="0.25">
      <c r="C2148" s="20">
        <v>2115</v>
      </c>
      <c r="D2148" s="19">
        <v>2115</v>
      </c>
      <c r="E2148" s="19">
        <v>0.42299999999999999</v>
      </c>
      <c r="F2148" s="19">
        <v>451</v>
      </c>
      <c r="G2148" s="19">
        <v>230.11199999999999</v>
      </c>
      <c r="H2148" s="19">
        <v>1.9599151717424561</v>
      </c>
      <c r="I2148" s="19">
        <v>1</v>
      </c>
      <c r="J2148" s="19">
        <v>2.3640661938534278</v>
      </c>
      <c r="K2148" s="19">
        <v>0.82904411764705888</v>
      </c>
      <c r="L2148" s="19">
        <v>0.42299999999999999</v>
      </c>
      <c r="M2148" s="19">
        <v>1</v>
      </c>
    </row>
    <row r="2149" spans="3:13" x14ac:dyDescent="0.25">
      <c r="C2149" s="20">
        <v>2116</v>
      </c>
      <c r="D2149" s="19">
        <v>2116</v>
      </c>
      <c r="E2149" s="19">
        <v>0.42320000000000002</v>
      </c>
      <c r="F2149" s="19">
        <v>451</v>
      </c>
      <c r="G2149" s="19">
        <v>230.2208</v>
      </c>
      <c r="H2149" s="19">
        <v>1.9589889358389858</v>
      </c>
      <c r="I2149" s="19">
        <v>1</v>
      </c>
      <c r="J2149" s="19">
        <v>2.3629489603024574</v>
      </c>
      <c r="K2149" s="19">
        <v>0.82904411764705888</v>
      </c>
      <c r="L2149" s="19">
        <v>0.42320000000000002</v>
      </c>
      <c r="M2149" s="19">
        <v>1</v>
      </c>
    </row>
    <row r="2150" spans="3:13" x14ac:dyDescent="0.25">
      <c r="C2150" s="20">
        <v>2117</v>
      </c>
      <c r="D2150" s="19">
        <v>2117</v>
      </c>
      <c r="E2150" s="19">
        <v>0.4234</v>
      </c>
      <c r="F2150" s="19">
        <v>451</v>
      </c>
      <c r="G2150" s="19">
        <v>230.3296</v>
      </c>
      <c r="H2150" s="19">
        <v>1.9580635749812445</v>
      </c>
      <c r="I2150" s="19">
        <v>1</v>
      </c>
      <c r="J2150" s="19">
        <v>2.3618327822390173</v>
      </c>
      <c r="K2150" s="19">
        <v>0.82904411764705888</v>
      </c>
      <c r="L2150" s="19">
        <v>0.4234</v>
      </c>
      <c r="M2150" s="19">
        <v>1</v>
      </c>
    </row>
    <row r="2151" spans="3:13" x14ac:dyDescent="0.25">
      <c r="C2151" s="20">
        <v>2118</v>
      </c>
      <c r="D2151" s="19">
        <v>2118</v>
      </c>
      <c r="E2151" s="19">
        <v>0.42359999999999998</v>
      </c>
      <c r="F2151" s="19">
        <v>452</v>
      </c>
      <c r="G2151" s="19">
        <v>230.43839999999997</v>
      </c>
      <c r="H2151" s="19">
        <v>1.9614786424484811</v>
      </c>
      <c r="I2151" s="19">
        <v>1</v>
      </c>
      <c r="J2151" s="19">
        <v>2.3607176581680833</v>
      </c>
      <c r="K2151" s="19">
        <v>0.83088235294117652</v>
      </c>
      <c r="L2151" s="19">
        <v>0.42359999999999998</v>
      </c>
      <c r="M2151" s="19">
        <v>1</v>
      </c>
    </row>
    <row r="2152" spans="3:13" x14ac:dyDescent="0.25">
      <c r="C2152" s="20">
        <v>2119</v>
      </c>
      <c r="D2152" s="19">
        <v>2119</v>
      </c>
      <c r="E2152" s="19">
        <v>0.42380000000000001</v>
      </c>
      <c r="F2152" s="19">
        <v>452</v>
      </c>
      <c r="G2152" s="19">
        <v>230.54719999999998</v>
      </c>
      <c r="H2152" s="19">
        <v>1.9605529800405297</v>
      </c>
      <c r="I2152" s="19">
        <v>1</v>
      </c>
      <c r="J2152" s="19">
        <v>2.3596035865974514</v>
      </c>
      <c r="K2152" s="19">
        <v>0.83088235294117652</v>
      </c>
      <c r="L2152" s="19">
        <v>0.42380000000000001</v>
      </c>
      <c r="M2152" s="19">
        <v>1</v>
      </c>
    </row>
    <row r="2153" spans="3:13" x14ac:dyDescent="0.25">
      <c r="C2153" s="20">
        <v>2120</v>
      </c>
      <c r="D2153" s="19">
        <v>2120</v>
      </c>
      <c r="E2153" s="19">
        <v>0.42399999999999999</v>
      </c>
      <c r="F2153" s="19">
        <v>452</v>
      </c>
      <c r="G2153" s="19">
        <v>230.65599999999998</v>
      </c>
      <c r="H2153" s="19">
        <v>1.9596281908990012</v>
      </c>
      <c r="I2153" s="19">
        <v>1</v>
      </c>
      <c r="J2153" s="19">
        <v>2.358490566037736</v>
      </c>
      <c r="K2153" s="19">
        <v>0.83088235294117652</v>
      </c>
      <c r="L2153" s="19">
        <v>0.42399999999999999</v>
      </c>
      <c r="M2153" s="19">
        <v>1</v>
      </c>
    </row>
    <row r="2154" spans="3:13" x14ac:dyDescent="0.25">
      <c r="C2154" s="20">
        <v>2121</v>
      </c>
      <c r="D2154" s="19">
        <v>2121</v>
      </c>
      <c r="E2154" s="19">
        <v>0.42420000000000002</v>
      </c>
      <c r="F2154" s="19">
        <v>453</v>
      </c>
      <c r="G2154" s="19">
        <v>230.76479999999998</v>
      </c>
      <c r="H2154" s="19">
        <v>1.9630376903236542</v>
      </c>
      <c r="I2154" s="19">
        <v>1</v>
      </c>
      <c r="J2154" s="19">
        <v>2.3573785950023574</v>
      </c>
      <c r="K2154" s="19">
        <v>0.83272058823529416</v>
      </c>
      <c r="L2154" s="19">
        <v>0.42420000000000002</v>
      </c>
      <c r="M2154" s="19">
        <v>1</v>
      </c>
    </row>
    <row r="2155" spans="3:13" x14ac:dyDescent="0.25">
      <c r="C2155" s="20">
        <v>2122</v>
      </c>
      <c r="D2155" s="19">
        <v>2122</v>
      </c>
      <c r="E2155" s="19">
        <v>0.4244</v>
      </c>
      <c r="F2155" s="19">
        <v>453</v>
      </c>
      <c r="G2155" s="19">
        <v>230.87359999999998</v>
      </c>
      <c r="H2155" s="19">
        <v>1.9621126018739259</v>
      </c>
      <c r="I2155" s="19">
        <v>1</v>
      </c>
      <c r="J2155" s="19">
        <v>2.3562676720075402</v>
      </c>
      <c r="K2155" s="19">
        <v>0.83272058823529416</v>
      </c>
      <c r="L2155" s="19">
        <v>0.4244</v>
      </c>
      <c r="M2155" s="19">
        <v>1</v>
      </c>
    </row>
    <row r="2156" spans="3:13" x14ac:dyDescent="0.25">
      <c r="C2156" s="20">
        <v>2123</v>
      </c>
      <c r="D2156" s="19">
        <v>2123</v>
      </c>
      <c r="E2156" s="19">
        <v>0.42459999999999998</v>
      </c>
      <c r="F2156" s="19">
        <v>453</v>
      </c>
      <c r="G2156" s="19">
        <v>230.98239999999998</v>
      </c>
      <c r="H2156" s="19">
        <v>1.9611883849159073</v>
      </c>
      <c r="I2156" s="19">
        <v>1</v>
      </c>
      <c r="J2156" s="19">
        <v>2.3551577955723033</v>
      </c>
      <c r="K2156" s="19">
        <v>0.83272058823529416</v>
      </c>
      <c r="L2156" s="19">
        <v>0.42459999999999998</v>
      </c>
      <c r="M2156" s="19">
        <v>1</v>
      </c>
    </row>
    <row r="2157" spans="3:13" x14ac:dyDescent="0.25">
      <c r="C2157" s="20">
        <v>2124</v>
      </c>
      <c r="D2157" s="19">
        <v>2124</v>
      </c>
      <c r="E2157" s="19">
        <v>0.42480000000000001</v>
      </c>
      <c r="F2157" s="19">
        <v>453</v>
      </c>
      <c r="G2157" s="19">
        <v>231.09119999999999</v>
      </c>
      <c r="H2157" s="19">
        <v>1.9602650382186773</v>
      </c>
      <c r="I2157" s="19">
        <v>1</v>
      </c>
      <c r="J2157" s="19">
        <v>2.3540489642184559</v>
      </c>
      <c r="K2157" s="19">
        <v>0.83272058823529416</v>
      </c>
      <c r="L2157" s="19">
        <v>0.42480000000000001</v>
      </c>
      <c r="M2157" s="19">
        <v>1</v>
      </c>
    </row>
    <row r="2158" spans="3:13" x14ac:dyDescent="0.25">
      <c r="C2158" s="20">
        <v>2125</v>
      </c>
      <c r="D2158" s="19">
        <v>2125</v>
      </c>
      <c r="E2158" s="19">
        <v>0.42499999999999999</v>
      </c>
      <c r="F2158" s="19">
        <v>453</v>
      </c>
      <c r="G2158" s="19">
        <v>231.2</v>
      </c>
      <c r="H2158" s="19">
        <v>1.9593425605536334</v>
      </c>
      <c r="I2158" s="19">
        <v>1</v>
      </c>
      <c r="J2158" s="19">
        <v>2.3529411764705883</v>
      </c>
      <c r="K2158" s="19">
        <v>0.83272058823529416</v>
      </c>
      <c r="L2158" s="19">
        <v>0.42499999999999999</v>
      </c>
      <c r="M2158" s="19">
        <v>1</v>
      </c>
    </row>
    <row r="2159" spans="3:13" x14ac:dyDescent="0.25">
      <c r="C2159" s="20">
        <v>2126</v>
      </c>
      <c r="D2159" s="19">
        <v>2126</v>
      </c>
      <c r="E2159" s="19">
        <v>0.42520000000000002</v>
      </c>
      <c r="F2159" s="19">
        <v>453</v>
      </c>
      <c r="G2159" s="19">
        <v>231.30879999999999</v>
      </c>
      <c r="H2159" s="19">
        <v>1.958420950694483</v>
      </c>
      <c r="I2159" s="19">
        <v>1</v>
      </c>
      <c r="J2159" s="19">
        <v>2.3518344308560675</v>
      </c>
      <c r="K2159" s="19">
        <v>0.83272058823529416</v>
      </c>
      <c r="L2159" s="19">
        <v>0.42520000000000002</v>
      </c>
      <c r="M2159" s="19">
        <v>1</v>
      </c>
    </row>
    <row r="2160" spans="3:13" x14ac:dyDescent="0.25">
      <c r="C2160" s="20">
        <v>2127</v>
      </c>
      <c r="D2160" s="19">
        <v>2127</v>
      </c>
      <c r="E2160" s="19">
        <v>0.4254</v>
      </c>
      <c r="F2160" s="19">
        <v>453</v>
      </c>
      <c r="G2160" s="19">
        <v>231.41759999999999</v>
      </c>
      <c r="H2160" s="19">
        <v>1.9575002074172405</v>
      </c>
      <c r="I2160" s="19">
        <v>1</v>
      </c>
      <c r="J2160" s="19">
        <v>2.3507287259050305</v>
      </c>
      <c r="K2160" s="19">
        <v>0.83272058823529416</v>
      </c>
      <c r="L2160" s="19">
        <v>0.4254</v>
      </c>
      <c r="M2160" s="19">
        <v>1</v>
      </c>
    </row>
    <row r="2161" spans="3:13" x14ac:dyDescent="0.25">
      <c r="C2161" s="20">
        <v>2128</v>
      </c>
      <c r="D2161" s="19">
        <v>2128</v>
      </c>
      <c r="E2161" s="19">
        <v>0.42559999999999998</v>
      </c>
      <c r="F2161" s="19">
        <v>453</v>
      </c>
      <c r="G2161" s="19">
        <v>231.5264</v>
      </c>
      <c r="H2161" s="19">
        <v>1.9565803295002213</v>
      </c>
      <c r="I2161" s="19">
        <v>1</v>
      </c>
      <c r="J2161" s="19">
        <v>2.3496240601503762</v>
      </c>
      <c r="K2161" s="19">
        <v>0.83272058823529416</v>
      </c>
      <c r="L2161" s="19">
        <v>0.42559999999999998</v>
      </c>
      <c r="M2161" s="19">
        <v>1</v>
      </c>
    </row>
    <row r="2162" spans="3:13" x14ac:dyDescent="0.25">
      <c r="C2162" s="20">
        <v>2129</v>
      </c>
      <c r="D2162" s="19">
        <v>2129</v>
      </c>
      <c r="E2162" s="19">
        <v>0.42580000000000001</v>
      </c>
      <c r="F2162" s="19">
        <v>453</v>
      </c>
      <c r="G2162" s="19">
        <v>231.6352</v>
      </c>
      <c r="H2162" s="19">
        <v>1.955661315724035</v>
      </c>
      <c r="I2162" s="19">
        <v>1</v>
      </c>
      <c r="J2162" s="19">
        <v>2.3485204321277595</v>
      </c>
      <c r="K2162" s="19">
        <v>0.83272058823529416</v>
      </c>
      <c r="L2162" s="19">
        <v>0.42580000000000001</v>
      </c>
      <c r="M2162" s="19">
        <v>1</v>
      </c>
    </row>
    <row r="2163" spans="3:13" x14ac:dyDescent="0.25">
      <c r="C2163" s="20">
        <v>2130</v>
      </c>
      <c r="D2163" s="19">
        <v>2130</v>
      </c>
      <c r="E2163" s="19">
        <v>0.42599999999999999</v>
      </c>
      <c r="F2163" s="19">
        <v>453</v>
      </c>
      <c r="G2163" s="19">
        <v>231.744</v>
      </c>
      <c r="H2163" s="19">
        <v>1.9547431648715825</v>
      </c>
      <c r="I2163" s="19">
        <v>1</v>
      </c>
      <c r="J2163" s="19">
        <v>2.347417840375587</v>
      </c>
      <c r="K2163" s="19">
        <v>0.83272058823529416</v>
      </c>
      <c r="L2163" s="19">
        <v>0.42599999999999999</v>
      </c>
      <c r="M2163" s="19">
        <v>1</v>
      </c>
    </row>
    <row r="2164" spans="3:13" x14ac:dyDescent="0.25">
      <c r="C2164" s="20">
        <v>2131</v>
      </c>
      <c r="D2164" s="19">
        <v>2131</v>
      </c>
      <c r="E2164" s="19">
        <v>0.42620000000000002</v>
      </c>
      <c r="F2164" s="19">
        <v>453</v>
      </c>
      <c r="G2164" s="19">
        <v>231.85279999999997</v>
      </c>
      <c r="H2164" s="19">
        <v>1.9538258757280482</v>
      </c>
      <c r="I2164" s="19">
        <v>1</v>
      </c>
      <c r="J2164" s="19">
        <v>2.3463162834350069</v>
      </c>
      <c r="K2164" s="19">
        <v>0.83272058823529416</v>
      </c>
      <c r="L2164" s="19">
        <v>0.42620000000000002</v>
      </c>
      <c r="M2164" s="19">
        <v>1</v>
      </c>
    </row>
    <row r="2165" spans="3:13" x14ac:dyDescent="0.25">
      <c r="C2165" s="20">
        <v>2132</v>
      </c>
      <c r="D2165" s="19">
        <v>2132</v>
      </c>
      <c r="E2165" s="19">
        <v>0.4264</v>
      </c>
      <c r="F2165" s="19">
        <v>453</v>
      </c>
      <c r="G2165" s="19">
        <v>231.96159999999998</v>
      </c>
      <c r="H2165" s="19">
        <v>1.9529094470808963</v>
      </c>
      <c r="I2165" s="19">
        <v>1</v>
      </c>
      <c r="J2165" s="19">
        <v>2.3452157598499062</v>
      </c>
      <c r="K2165" s="19">
        <v>0.83272058823529416</v>
      </c>
      <c r="L2165" s="19">
        <v>0.4264</v>
      </c>
      <c r="M2165" s="19">
        <v>1</v>
      </c>
    </row>
    <row r="2166" spans="3:13" x14ac:dyDescent="0.25">
      <c r="C2166" s="20">
        <v>2133</v>
      </c>
      <c r="D2166" s="19">
        <v>2133</v>
      </c>
      <c r="E2166" s="19">
        <v>0.42659999999999998</v>
      </c>
      <c r="F2166" s="19">
        <v>453</v>
      </c>
      <c r="G2166" s="19">
        <v>232.07039999999998</v>
      </c>
      <c r="H2166" s="19">
        <v>1.9519938777198644</v>
      </c>
      <c r="I2166" s="19">
        <v>1</v>
      </c>
      <c r="J2166" s="19">
        <v>2.3441162681669012</v>
      </c>
      <c r="K2166" s="19">
        <v>0.83272058823529416</v>
      </c>
      <c r="L2166" s="19">
        <v>0.42659999999999998</v>
      </c>
      <c r="M2166" s="19">
        <v>1</v>
      </c>
    </row>
    <row r="2167" spans="3:13" x14ac:dyDescent="0.25">
      <c r="C2167" s="20">
        <v>2134</v>
      </c>
      <c r="D2167" s="19">
        <v>2134</v>
      </c>
      <c r="E2167" s="19">
        <v>0.42680000000000001</v>
      </c>
      <c r="F2167" s="19">
        <v>453</v>
      </c>
      <c r="G2167" s="19">
        <v>232.17919999999998</v>
      </c>
      <c r="H2167" s="19">
        <v>1.9510791664369591</v>
      </c>
      <c r="I2167" s="19">
        <v>1</v>
      </c>
      <c r="J2167" s="19">
        <v>2.3430178069353325</v>
      </c>
      <c r="K2167" s="19">
        <v>0.83272058823529416</v>
      </c>
      <c r="L2167" s="19">
        <v>0.42680000000000001</v>
      </c>
      <c r="M2167" s="19">
        <v>1</v>
      </c>
    </row>
    <row r="2168" spans="3:13" x14ac:dyDescent="0.25">
      <c r="C2168" s="20">
        <v>2135</v>
      </c>
      <c r="D2168" s="19">
        <v>2135</v>
      </c>
      <c r="E2168" s="19">
        <v>0.42699999999999999</v>
      </c>
      <c r="F2168" s="19">
        <v>453</v>
      </c>
      <c r="G2168" s="19">
        <v>232.28799999999998</v>
      </c>
      <c r="H2168" s="19">
        <v>1.9501653120264502</v>
      </c>
      <c r="I2168" s="19">
        <v>1</v>
      </c>
      <c r="J2168" s="19">
        <v>2.3419203747072599</v>
      </c>
      <c r="K2168" s="19">
        <v>0.83272058823529416</v>
      </c>
      <c r="L2168" s="19">
        <v>0.42699999999999999</v>
      </c>
      <c r="M2168" s="19">
        <v>1</v>
      </c>
    </row>
    <row r="2169" spans="3:13" x14ac:dyDescent="0.25">
      <c r="C2169" s="20">
        <v>2136</v>
      </c>
      <c r="D2169" s="19">
        <v>2136</v>
      </c>
      <c r="E2169" s="19">
        <v>0.42720000000000002</v>
      </c>
      <c r="F2169" s="19">
        <v>453</v>
      </c>
      <c r="G2169" s="19">
        <v>232.39679999999998</v>
      </c>
      <c r="H2169" s="19">
        <v>1.9492523132848645</v>
      </c>
      <c r="I2169" s="19">
        <v>1</v>
      </c>
      <c r="J2169" s="19">
        <v>2.3408239700374529</v>
      </c>
      <c r="K2169" s="19">
        <v>0.83272058823529416</v>
      </c>
      <c r="L2169" s="19">
        <v>0.42720000000000002</v>
      </c>
      <c r="M2169" s="19">
        <v>1</v>
      </c>
    </row>
    <row r="2170" spans="3:13" x14ac:dyDescent="0.25">
      <c r="C2170" s="20">
        <v>2137</v>
      </c>
      <c r="D2170" s="19">
        <v>2137</v>
      </c>
      <c r="E2170" s="19">
        <v>0.4274</v>
      </c>
      <c r="F2170" s="19">
        <v>453</v>
      </c>
      <c r="G2170" s="19">
        <v>232.50559999999999</v>
      </c>
      <c r="H2170" s="19">
        <v>1.9483401690109829</v>
      </c>
      <c r="I2170" s="19">
        <v>1</v>
      </c>
      <c r="J2170" s="19">
        <v>2.3397285914833881</v>
      </c>
      <c r="K2170" s="19">
        <v>0.83272058823529416</v>
      </c>
      <c r="L2170" s="19">
        <v>0.4274</v>
      </c>
      <c r="M2170" s="19">
        <v>1</v>
      </c>
    </row>
    <row r="2171" spans="3:13" x14ac:dyDescent="0.25">
      <c r="C2171" s="20">
        <v>2138</v>
      </c>
      <c r="D2171" s="19">
        <v>2138</v>
      </c>
      <c r="E2171" s="19">
        <v>0.42759999999999998</v>
      </c>
      <c r="F2171" s="19">
        <v>453</v>
      </c>
      <c r="G2171" s="19">
        <v>232.61439999999999</v>
      </c>
      <c r="H2171" s="19">
        <v>1.9474288780058331</v>
      </c>
      <c r="I2171" s="19">
        <v>1</v>
      </c>
      <c r="J2171" s="19">
        <v>2.3386342376052385</v>
      </c>
      <c r="K2171" s="19">
        <v>0.83272058823529416</v>
      </c>
      <c r="L2171" s="19">
        <v>0.42759999999999998</v>
      </c>
      <c r="M2171" s="19">
        <v>1</v>
      </c>
    </row>
    <row r="2172" spans="3:13" x14ac:dyDescent="0.25">
      <c r="C2172" s="20">
        <v>2139</v>
      </c>
      <c r="D2172" s="19">
        <v>2139</v>
      </c>
      <c r="E2172" s="19">
        <v>0.42780000000000001</v>
      </c>
      <c r="F2172" s="19">
        <v>454</v>
      </c>
      <c r="G2172" s="19">
        <v>232.72319999999999</v>
      </c>
      <c r="H2172" s="19">
        <v>1.9508153892693123</v>
      </c>
      <c r="I2172" s="19">
        <v>1</v>
      </c>
      <c r="J2172" s="19">
        <v>2.3375409069658719</v>
      </c>
      <c r="K2172" s="19">
        <v>0.8345588235294118</v>
      </c>
      <c r="L2172" s="19">
        <v>0.42780000000000001</v>
      </c>
      <c r="M2172" s="19">
        <v>1</v>
      </c>
    </row>
    <row r="2173" spans="3:13" x14ac:dyDescent="0.25">
      <c r="C2173" s="20">
        <v>2140</v>
      </c>
      <c r="D2173" s="19">
        <v>2140</v>
      </c>
      <c r="E2173" s="19">
        <v>0.42799999999999999</v>
      </c>
      <c r="F2173" s="19">
        <v>454</v>
      </c>
      <c r="G2173" s="19">
        <v>232.83199999999999</v>
      </c>
      <c r="H2173" s="19">
        <v>1.9499037932930183</v>
      </c>
      <c r="I2173" s="19">
        <v>1</v>
      </c>
      <c r="J2173" s="19">
        <v>2.3364485981308412</v>
      </c>
      <c r="K2173" s="19">
        <v>0.8345588235294118</v>
      </c>
      <c r="L2173" s="19">
        <v>0.42799999999999999</v>
      </c>
      <c r="M2173" s="19">
        <v>1</v>
      </c>
    </row>
    <row r="2174" spans="3:13" x14ac:dyDescent="0.25">
      <c r="C2174" s="20">
        <v>2141</v>
      </c>
      <c r="D2174" s="19">
        <v>2141</v>
      </c>
      <c r="E2174" s="19">
        <v>0.42820000000000003</v>
      </c>
      <c r="F2174" s="19">
        <v>454</v>
      </c>
      <c r="G2174" s="19">
        <v>232.9408</v>
      </c>
      <c r="H2174" s="19">
        <v>1.9489930488776548</v>
      </c>
      <c r="I2174" s="19">
        <v>1</v>
      </c>
      <c r="J2174" s="19">
        <v>2.3353573096683791</v>
      </c>
      <c r="K2174" s="19">
        <v>0.8345588235294118</v>
      </c>
      <c r="L2174" s="19">
        <v>0.42820000000000003</v>
      </c>
      <c r="M2174" s="19">
        <v>1</v>
      </c>
    </row>
    <row r="2175" spans="3:13" x14ac:dyDescent="0.25">
      <c r="C2175" s="20">
        <v>2142</v>
      </c>
      <c r="D2175" s="19">
        <v>2142</v>
      </c>
      <c r="E2175" s="19">
        <v>0.4284</v>
      </c>
      <c r="F2175" s="19">
        <v>455</v>
      </c>
      <c r="G2175" s="19">
        <v>233.0496</v>
      </c>
      <c r="H2175" s="19">
        <v>1.952374086889658</v>
      </c>
      <c r="I2175" s="19">
        <v>1</v>
      </c>
      <c r="J2175" s="19">
        <v>2.3342670401493932</v>
      </c>
      <c r="K2175" s="19">
        <v>0.83639705882352944</v>
      </c>
      <c r="L2175" s="19">
        <v>0.4284</v>
      </c>
      <c r="M2175" s="19">
        <v>1</v>
      </c>
    </row>
    <row r="2176" spans="3:13" x14ac:dyDescent="0.25">
      <c r="C2176" s="20">
        <v>2143</v>
      </c>
      <c r="D2176" s="19">
        <v>2143</v>
      </c>
      <c r="E2176" s="19">
        <v>0.42859999999999998</v>
      </c>
      <c r="F2176" s="19">
        <v>455</v>
      </c>
      <c r="G2176" s="19">
        <v>233.1584</v>
      </c>
      <c r="H2176" s="19">
        <v>1.9514630397189208</v>
      </c>
      <c r="I2176" s="19">
        <v>1</v>
      </c>
      <c r="J2176" s="19">
        <v>2.3331777881474571</v>
      </c>
      <c r="K2176" s="19">
        <v>0.83639705882352944</v>
      </c>
      <c r="L2176" s="19">
        <v>0.42859999999999998</v>
      </c>
      <c r="M2176" s="19">
        <v>1</v>
      </c>
    </row>
    <row r="2177" spans="3:13" x14ac:dyDescent="0.25">
      <c r="C2177" s="20">
        <v>2144</v>
      </c>
      <c r="D2177" s="19">
        <v>2144</v>
      </c>
      <c r="E2177" s="19">
        <v>0.42880000000000001</v>
      </c>
      <c r="F2177" s="19">
        <v>455</v>
      </c>
      <c r="G2177" s="19">
        <v>233.26719999999997</v>
      </c>
      <c r="H2177" s="19">
        <v>1.9505528424056189</v>
      </c>
      <c r="I2177" s="19">
        <v>1</v>
      </c>
      <c r="J2177" s="19">
        <v>2.3320895522388061</v>
      </c>
      <c r="K2177" s="19">
        <v>0.83639705882352944</v>
      </c>
      <c r="L2177" s="19">
        <v>0.42880000000000001</v>
      </c>
      <c r="M2177" s="19">
        <v>1</v>
      </c>
    </row>
    <row r="2178" spans="3:13" x14ac:dyDescent="0.25">
      <c r="C2178" s="20">
        <v>2145</v>
      </c>
      <c r="D2178" s="19">
        <v>2145</v>
      </c>
      <c r="E2178" s="19">
        <v>0.42899999999999999</v>
      </c>
      <c r="F2178" s="19">
        <v>455</v>
      </c>
      <c r="G2178" s="19">
        <v>233.37599999999998</v>
      </c>
      <c r="H2178" s="19">
        <v>1.9496434937611409</v>
      </c>
      <c r="I2178" s="19">
        <v>1</v>
      </c>
      <c r="J2178" s="19">
        <v>2.3310023310023311</v>
      </c>
      <c r="K2178" s="19">
        <v>0.83639705882352944</v>
      </c>
      <c r="L2178" s="19">
        <v>0.42899999999999999</v>
      </c>
      <c r="M2178" s="19">
        <v>1</v>
      </c>
    </row>
    <row r="2179" spans="3:13" x14ac:dyDescent="0.25">
      <c r="C2179" s="20">
        <v>2146</v>
      </c>
      <c r="D2179" s="19">
        <v>2146</v>
      </c>
      <c r="E2179" s="19">
        <v>0.42920000000000003</v>
      </c>
      <c r="F2179" s="19">
        <v>455</v>
      </c>
      <c r="G2179" s="19">
        <v>233.48479999999998</v>
      </c>
      <c r="H2179" s="19">
        <v>1.94873499259909</v>
      </c>
      <c r="I2179" s="19">
        <v>1</v>
      </c>
      <c r="J2179" s="19">
        <v>2.3299161230195713</v>
      </c>
      <c r="K2179" s="19">
        <v>0.83639705882352944</v>
      </c>
      <c r="L2179" s="19">
        <v>0.42920000000000003</v>
      </c>
      <c r="M2179" s="19">
        <v>1</v>
      </c>
    </row>
    <row r="2180" spans="3:13" x14ac:dyDescent="0.25">
      <c r="C2180" s="20">
        <v>2147</v>
      </c>
      <c r="D2180" s="19">
        <v>2147</v>
      </c>
      <c r="E2180" s="19">
        <v>0.4294</v>
      </c>
      <c r="F2180" s="19">
        <v>455</v>
      </c>
      <c r="G2180" s="19">
        <v>233.59359999999998</v>
      </c>
      <c r="H2180" s="19">
        <v>1.9478273377352804</v>
      </c>
      <c r="I2180" s="19">
        <v>1</v>
      </c>
      <c r="J2180" s="19">
        <v>2.3288309268747089</v>
      </c>
      <c r="K2180" s="19">
        <v>0.83639705882352944</v>
      </c>
      <c r="L2180" s="19">
        <v>0.4294</v>
      </c>
      <c r="M2180" s="19">
        <v>1</v>
      </c>
    </row>
    <row r="2181" spans="3:13" x14ac:dyDescent="0.25">
      <c r="C2181" s="20">
        <v>2148</v>
      </c>
      <c r="D2181" s="19">
        <v>2148</v>
      </c>
      <c r="E2181" s="19">
        <v>0.42959999999999998</v>
      </c>
      <c r="F2181" s="19">
        <v>455</v>
      </c>
      <c r="G2181" s="19">
        <v>233.70239999999998</v>
      </c>
      <c r="H2181" s="19">
        <v>1.9469205279877315</v>
      </c>
      <c r="I2181" s="19">
        <v>1</v>
      </c>
      <c r="J2181" s="19">
        <v>2.3277467411545625</v>
      </c>
      <c r="K2181" s="19">
        <v>0.83639705882352944</v>
      </c>
      <c r="L2181" s="19">
        <v>0.42959999999999998</v>
      </c>
      <c r="M2181" s="19">
        <v>1</v>
      </c>
    </row>
    <row r="2182" spans="3:13" x14ac:dyDescent="0.25">
      <c r="C2182" s="20">
        <v>2149</v>
      </c>
      <c r="D2182" s="19">
        <v>2149</v>
      </c>
      <c r="E2182" s="19">
        <v>0.42980000000000002</v>
      </c>
      <c r="F2182" s="19">
        <v>455</v>
      </c>
      <c r="G2182" s="19">
        <v>233.81119999999999</v>
      </c>
      <c r="H2182" s="19">
        <v>1.9460145621766622</v>
      </c>
      <c r="I2182" s="19">
        <v>1</v>
      </c>
      <c r="J2182" s="19">
        <v>2.3266635644485807</v>
      </c>
      <c r="K2182" s="19">
        <v>0.83639705882352944</v>
      </c>
      <c r="L2182" s="19">
        <v>0.42980000000000002</v>
      </c>
      <c r="M2182" s="19">
        <v>1</v>
      </c>
    </row>
    <row r="2183" spans="3:13" x14ac:dyDescent="0.25">
      <c r="C2183" s="20">
        <v>2150</v>
      </c>
      <c r="D2183" s="19">
        <v>2150</v>
      </c>
      <c r="E2183" s="19">
        <v>0.43</v>
      </c>
      <c r="F2183" s="19">
        <v>455</v>
      </c>
      <c r="G2183" s="19">
        <v>233.92</v>
      </c>
      <c r="H2183" s="19">
        <v>1.9451094391244872</v>
      </c>
      <c r="I2183" s="19">
        <v>1</v>
      </c>
      <c r="J2183" s="19">
        <v>2.3255813953488373</v>
      </c>
      <c r="K2183" s="19">
        <v>0.83639705882352944</v>
      </c>
      <c r="L2183" s="19">
        <v>0.43</v>
      </c>
      <c r="M2183" s="19">
        <v>1</v>
      </c>
    </row>
    <row r="2184" spans="3:13" x14ac:dyDescent="0.25">
      <c r="C2184" s="20">
        <v>2151</v>
      </c>
      <c r="D2184" s="19">
        <v>2151</v>
      </c>
      <c r="E2184" s="19">
        <v>0.43020000000000003</v>
      </c>
      <c r="F2184" s="19">
        <v>455</v>
      </c>
      <c r="G2184" s="19">
        <v>234.02879999999999</v>
      </c>
      <c r="H2184" s="19">
        <v>1.9442051576558099</v>
      </c>
      <c r="I2184" s="19">
        <v>1</v>
      </c>
      <c r="J2184" s="19">
        <v>2.3245002324500232</v>
      </c>
      <c r="K2184" s="19">
        <v>0.83639705882352944</v>
      </c>
      <c r="L2184" s="19">
        <v>0.43020000000000003</v>
      </c>
      <c r="M2184" s="19">
        <v>1</v>
      </c>
    </row>
    <row r="2185" spans="3:13" x14ac:dyDescent="0.25">
      <c r="C2185" s="20">
        <v>2152</v>
      </c>
      <c r="D2185" s="19">
        <v>2152</v>
      </c>
      <c r="E2185" s="19">
        <v>0.4304</v>
      </c>
      <c r="F2185" s="19">
        <v>455</v>
      </c>
      <c r="G2185" s="19">
        <v>234.13759999999999</v>
      </c>
      <c r="H2185" s="19">
        <v>1.9433017165974196</v>
      </c>
      <c r="I2185" s="19">
        <v>1</v>
      </c>
      <c r="J2185" s="19">
        <v>2.3234200743494422</v>
      </c>
      <c r="K2185" s="19">
        <v>0.83639705882352944</v>
      </c>
      <c r="L2185" s="19">
        <v>0.4304</v>
      </c>
      <c r="M2185" s="19">
        <v>1</v>
      </c>
    </row>
    <row r="2186" spans="3:13" x14ac:dyDescent="0.25">
      <c r="C2186" s="20">
        <v>2153</v>
      </c>
      <c r="D2186" s="19">
        <v>2153</v>
      </c>
      <c r="E2186" s="19">
        <v>0.43059999999999998</v>
      </c>
      <c r="F2186" s="19">
        <v>456</v>
      </c>
      <c r="G2186" s="19">
        <v>234.24639999999999</v>
      </c>
      <c r="H2186" s="19">
        <v>1.9466681238217536</v>
      </c>
      <c r="I2186" s="19">
        <v>1</v>
      </c>
      <c r="J2186" s="19">
        <v>2.3223409196470044</v>
      </c>
      <c r="K2186" s="19">
        <v>0.83823529411764708</v>
      </c>
      <c r="L2186" s="19">
        <v>0.43059999999999998</v>
      </c>
      <c r="M2186" s="19">
        <v>1</v>
      </c>
    </row>
    <row r="2187" spans="3:13" x14ac:dyDescent="0.25">
      <c r="C2187" s="20">
        <v>2154</v>
      </c>
      <c r="D2187" s="19">
        <v>2154</v>
      </c>
      <c r="E2187" s="19">
        <v>0.43080000000000002</v>
      </c>
      <c r="F2187" s="19">
        <v>456</v>
      </c>
      <c r="G2187" s="19">
        <v>234.3552</v>
      </c>
      <c r="H2187" s="19">
        <v>1.9457643781746681</v>
      </c>
      <c r="I2187" s="19">
        <v>1</v>
      </c>
      <c r="J2187" s="19">
        <v>2.3212627669452179</v>
      </c>
      <c r="K2187" s="19">
        <v>0.83823529411764708</v>
      </c>
      <c r="L2187" s="19">
        <v>0.43080000000000002</v>
      </c>
      <c r="M2187" s="19">
        <v>1</v>
      </c>
    </row>
    <row r="2188" spans="3:13" x14ac:dyDescent="0.25">
      <c r="C2188" s="20">
        <v>2155</v>
      </c>
      <c r="D2188" s="19">
        <v>2155</v>
      </c>
      <c r="E2188" s="19">
        <v>0.43099999999999999</v>
      </c>
      <c r="F2188" s="19">
        <v>456</v>
      </c>
      <c r="G2188" s="19">
        <v>234.464</v>
      </c>
      <c r="H2188" s="19">
        <v>1.9448614712706429</v>
      </c>
      <c r="I2188" s="19">
        <v>1</v>
      </c>
      <c r="J2188" s="19">
        <v>2.3201856148491879</v>
      </c>
      <c r="K2188" s="19">
        <v>0.83823529411764708</v>
      </c>
      <c r="L2188" s="19">
        <v>0.43099999999999999</v>
      </c>
      <c r="M2188" s="19">
        <v>1</v>
      </c>
    </row>
    <row r="2189" spans="3:13" x14ac:dyDescent="0.25">
      <c r="C2189" s="20">
        <v>2156</v>
      </c>
      <c r="D2189" s="19">
        <v>2156</v>
      </c>
      <c r="E2189" s="19">
        <v>0.43120000000000003</v>
      </c>
      <c r="F2189" s="19">
        <v>456</v>
      </c>
      <c r="G2189" s="19">
        <v>234.5728</v>
      </c>
      <c r="H2189" s="19">
        <v>1.9439594019425952</v>
      </c>
      <c r="I2189" s="19">
        <v>1</v>
      </c>
      <c r="J2189" s="19">
        <v>2.3191094619666046</v>
      </c>
      <c r="K2189" s="19">
        <v>0.83823529411764708</v>
      </c>
      <c r="L2189" s="19">
        <v>0.43120000000000003</v>
      </c>
      <c r="M2189" s="19">
        <v>1</v>
      </c>
    </row>
    <row r="2190" spans="3:13" x14ac:dyDescent="0.25">
      <c r="C2190" s="20">
        <v>2157</v>
      </c>
      <c r="D2190" s="19">
        <v>2157</v>
      </c>
      <c r="E2190" s="19">
        <v>0.43140000000000001</v>
      </c>
      <c r="F2190" s="19">
        <v>456</v>
      </c>
      <c r="G2190" s="19">
        <v>234.68159999999997</v>
      </c>
      <c r="H2190" s="19">
        <v>1.9430581690256075</v>
      </c>
      <c r="I2190" s="19">
        <v>1</v>
      </c>
      <c r="J2190" s="19">
        <v>2.3180343069077423</v>
      </c>
      <c r="K2190" s="19">
        <v>0.83823529411764708</v>
      </c>
      <c r="L2190" s="19">
        <v>0.43140000000000001</v>
      </c>
      <c r="M2190" s="19">
        <v>1</v>
      </c>
    </row>
    <row r="2191" spans="3:13" x14ac:dyDescent="0.25">
      <c r="C2191" s="20">
        <v>2158</v>
      </c>
      <c r="D2191" s="19">
        <v>2158</v>
      </c>
      <c r="E2191" s="19">
        <v>0.43159999999999998</v>
      </c>
      <c r="F2191" s="19">
        <v>456</v>
      </c>
      <c r="G2191" s="19">
        <v>234.79039999999998</v>
      </c>
      <c r="H2191" s="19">
        <v>1.9421577713569209</v>
      </c>
      <c r="I2191" s="19">
        <v>1</v>
      </c>
      <c r="J2191" s="19">
        <v>2.3169601482854496</v>
      </c>
      <c r="K2191" s="19">
        <v>0.83823529411764708</v>
      </c>
      <c r="L2191" s="19">
        <v>0.43159999999999998</v>
      </c>
      <c r="M2191" s="19">
        <v>1</v>
      </c>
    </row>
    <row r="2192" spans="3:13" x14ac:dyDescent="0.25">
      <c r="C2192" s="20">
        <v>2159</v>
      </c>
      <c r="D2192" s="19">
        <v>2159</v>
      </c>
      <c r="E2192" s="19">
        <v>0.43180000000000002</v>
      </c>
      <c r="F2192" s="19">
        <v>456</v>
      </c>
      <c r="G2192" s="19">
        <v>234.89919999999998</v>
      </c>
      <c r="H2192" s="19">
        <v>1.9412582077759311</v>
      </c>
      <c r="I2192" s="19">
        <v>1</v>
      </c>
      <c r="J2192" s="19">
        <v>2.3158869847151458</v>
      </c>
      <c r="K2192" s="19">
        <v>0.83823529411764708</v>
      </c>
      <c r="L2192" s="19">
        <v>0.43180000000000002</v>
      </c>
      <c r="M2192" s="19">
        <v>1</v>
      </c>
    </row>
    <row r="2193" spans="3:13" x14ac:dyDescent="0.25">
      <c r="C2193" s="20">
        <v>2160</v>
      </c>
      <c r="D2193" s="19">
        <v>2160</v>
      </c>
      <c r="E2193" s="19">
        <v>0.432</v>
      </c>
      <c r="F2193" s="19">
        <v>456</v>
      </c>
      <c r="G2193" s="19">
        <v>235.00799999999998</v>
      </c>
      <c r="H2193" s="19">
        <v>1.940359477124183</v>
      </c>
      <c r="I2193" s="19">
        <v>1</v>
      </c>
      <c r="J2193" s="19">
        <v>2.3148148148148149</v>
      </c>
      <c r="K2193" s="19">
        <v>0.83823529411764708</v>
      </c>
      <c r="L2193" s="19">
        <v>0.432</v>
      </c>
      <c r="M2193" s="19">
        <v>1</v>
      </c>
    </row>
    <row r="2194" spans="3:13" x14ac:dyDescent="0.25">
      <c r="C2194" s="20">
        <v>2161</v>
      </c>
      <c r="D2194" s="19">
        <v>2161</v>
      </c>
      <c r="E2194" s="19">
        <v>0.43219999999999997</v>
      </c>
      <c r="F2194" s="19">
        <v>456</v>
      </c>
      <c r="G2194" s="19">
        <v>235.11679999999998</v>
      </c>
      <c r="H2194" s="19">
        <v>1.9394615782453659</v>
      </c>
      <c r="I2194" s="19">
        <v>1</v>
      </c>
      <c r="J2194" s="19">
        <v>2.3137436372049978</v>
      </c>
      <c r="K2194" s="19">
        <v>0.83823529411764708</v>
      </c>
      <c r="L2194" s="19">
        <v>0.43219999999999997</v>
      </c>
      <c r="M2194" s="19">
        <v>1</v>
      </c>
    </row>
    <row r="2195" spans="3:13" x14ac:dyDescent="0.25">
      <c r="C2195" s="20">
        <v>2162</v>
      </c>
      <c r="D2195" s="19">
        <v>2162</v>
      </c>
      <c r="E2195" s="19">
        <v>0.43240000000000001</v>
      </c>
      <c r="F2195" s="19">
        <v>456</v>
      </c>
      <c r="G2195" s="19">
        <v>235.22559999999999</v>
      </c>
      <c r="H2195" s="19">
        <v>1.9385645099853077</v>
      </c>
      <c r="I2195" s="19">
        <v>1</v>
      </c>
      <c r="J2195" s="19">
        <v>2.3126734505087883</v>
      </c>
      <c r="K2195" s="19">
        <v>0.83823529411764708</v>
      </c>
      <c r="L2195" s="19">
        <v>0.43240000000000001</v>
      </c>
      <c r="M2195" s="19">
        <v>1</v>
      </c>
    </row>
    <row r="2196" spans="3:13" x14ac:dyDescent="0.25">
      <c r="C2196" s="20">
        <v>2163</v>
      </c>
      <c r="D2196" s="19">
        <v>2163</v>
      </c>
      <c r="E2196" s="19">
        <v>0.43259999999999998</v>
      </c>
      <c r="F2196" s="19">
        <v>456</v>
      </c>
      <c r="G2196" s="19">
        <v>235.33439999999999</v>
      </c>
      <c r="H2196" s="19">
        <v>1.9376682711919722</v>
      </c>
      <c r="I2196" s="19">
        <v>1</v>
      </c>
      <c r="J2196" s="19">
        <v>2.3116042533518262</v>
      </c>
      <c r="K2196" s="19">
        <v>0.83823529411764708</v>
      </c>
      <c r="L2196" s="19">
        <v>0.43259999999999998</v>
      </c>
      <c r="M2196" s="19">
        <v>1</v>
      </c>
    </row>
    <row r="2197" spans="3:13" x14ac:dyDescent="0.25">
      <c r="C2197" s="20">
        <v>2164</v>
      </c>
      <c r="D2197" s="19">
        <v>2164</v>
      </c>
      <c r="E2197" s="19">
        <v>0.43280000000000002</v>
      </c>
      <c r="F2197" s="19">
        <v>456</v>
      </c>
      <c r="G2197" s="19">
        <v>235.44319999999999</v>
      </c>
      <c r="H2197" s="19">
        <v>1.9367728607154506</v>
      </c>
      <c r="I2197" s="19">
        <v>1</v>
      </c>
      <c r="J2197" s="19">
        <v>2.310536044362292</v>
      </c>
      <c r="K2197" s="19">
        <v>0.83823529411764708</v>
      </c>
      <c r="L2197" s="19">
        <v>0.43280000000000002</v>
      </c>
      <c r="M2197" s="19">
        <v>1</v>
      </c>
    </row>
    <row r="2198" spans="3:13" x14ac:dyDescent="0.25">
      <c r="C2198" s="20">
        <v>2165</v>
      </c>
      <c r="D2198" s="19">
        <v>2165</v>
      </c>
      <c r="E2198" s="19">
        <v>0.433</v>
      </c>
      <c r="F2198" s="19">
        <v>456</v>
      </c>
      <c r="G2198" s="19">
        <v>235.55199999999999</v>
      </c>
      <c r="H2198" s="19">
        <v>1.935878277407961</v>
      </c>
      <c r="I2198" s="19">
        <v>1</v>
      </c>
      <c r="J2198" s="19">
        <v>2.3094688221709005</v>
      </c>
      <c r="K2198" s="19">
        <v>0.83823529411764708</v>
      </c>
      <c r="L2198" s="19">
        <v>0.433</v>
      </c>
      <c r="M2198" s="19">
        <v>1</v>
      </c>
    </row>
    <row r="2199" spans="3:13" x14ac:dyDescent="0.25">
      <c r="C2199" s="20">
        <v>2166</v>
      </c>
      <c r="D2199" s="19">
        <v>2166</v>
      </c>
      <c r="E2199" s="19">
        <v>0.43319999999999997</v>
      </c>
      <c r="F2199" s="19">
        <v>456</v>
      </c>
      <c r="G2199" s="19">
        <v>235.66079999999999</v>
      </c>
      <c r="H2199" s="19">
        <v>1.9349845201238391</v>
      </c>
      <c r="I2199" s="19">
        <v>1</v>
      </c>
      <c r="J2199" s="19">
        <v>2.3084025854108958</v>
      </c>
      <c r="K2199" s="19">
        <v>0.83823529411764708</v>
      </c>
      <c r="L2199" s="19">
        <v>0.43319999999999997</v>
      </c>
      <c r="M2199" s="19">
        <v>1</v>
      </c>
    </row>
    <row r="2200" spans="3:13" x14ac:dyDescent="0.25">
      <c r="C2200" s="20">
        <v>2167</v>
      </c>
      <c r="D2200" s="19">
        <v>2167</v>
      </c>
      <c r="E2200" s="19">
        <v>0.43340000000000001</v>
      </c>
      <c r="F2200" s="19">
        <v>456</v>
      </c>
      <c r="G2200" s="19">
        <v>235.7696</v>
      </c>
      <c r="H2200" s="19">
        <v>1.9340915877195364</v>
      </c>
      <c r="I2200" s="19">
        <v>1</v>
      </c>
      <c r="J2200" s="19">
        <v>2.3073373327180433</v>
      </c>
      <c r="K2200" s="19">
        <v>0.83823529411764708</v>
      </c>
      <c r="L2200" s="19">
        <v>0.43340000000000001</v>
      </c>
      <c r="M2200" s="19">
        <v>1</v>
      </c>
    </row>
    <row r="2201" spans="3:13" x14ac:dyDescent="0.25">
      <c r="C2201" s="20">
        <v>2168</v>
      </c>
      <c r="D2201" s="19">
        <v>2168</v>
      </c>
      <c r="E2201" s="19">
        <v>0.43359999999999999</v>
      </c>
      <c r="F2201" s="19">
        <v>456</v>
      </c>
      <c r="G2201" s="19">
        <v>235.8784</v>
      </c>
      <c r="H2201" s="19">
        <v>1.9331994790536142</v>
      </c>
      <c r="I2201" s="19">
        <v>1</v>
      </c>
      <c r="J2201" s="19">
        <v>2.3062730627306274</v>
      </c>
      <c r="K2201" s="19">
        <v>0.83823529411764708</v>
      </c>
      <c r="L2201" s="19">
        <v>0.43359999999999999</v>
      </c>
      <c r="M2201" s="19">
        <v>1</v>
      </c>
    </row>
    <row r="2202" spans="3:13" x14ac:dyDescent="0.25">
      <c r="C2202" s="20">
        <v>2169</v>
      </c>
      <c r="D2202" s="19">
        <v>2169</v>
      </c>
      <c r="E2202" s="19">
        <v>0.43380000000000002</v>
      </c>
      <c r="F2202" s="19">
        <v>456</v>
      </c>
      <c r="G2202" s="19">
        <v>235.98719999999997</v>
      </c>
      <c r="H2202" s="19">
        <v>1.9323081929867383</v>
      </c>
      <c r="I2202" s="19">
        <v>1</v>
      </c>
      <c r="J2202" s="19">
        <v>2.3052097740894419</v>
      </c>
      <c r="K2202" s="19">
        <v>0.83823529411764708</v>
      </c>
      <c r="L2202" s="19">
        <v>0.43380000000000002</v>
      </c>
      <c r="M2202" s="19">
        <v>1</v>
      </c>
    </row>
    <row r="2203" spans="3:13" x14ac:dyDescent="0.25">
      <c r="C2203" s="20">
        <v>2170</v>
      </c>
      <c r="D2203" s="19">
        <v>2170</v>
      </c>
      <c r="E2203" s="19">
        <v>0.434</v>
      </c>
      <c r="F2203" s="19">
        <v>456</v>
      </c>
      <c r="G2203" s="19">
        <v>236.09599999999998</v>
      </c>
      <c r="H2203" s="19">
        <v>1.9314177283816754</v>
      </c>
      <c r="I2203" s="19">
        <v>1</v>
      </c>
      <c r="J2203" s="19">
        <v>2.3041474654377883</v>
      </c>
      <c r="K2203" s="19">
        <v>0.83823529411764708</v>
      </c>
      <c r="L2203" s="19">
        <v>0.434</v>
      </c>
      <c r="M2203" s="19">
        <v>1</v>
      </c>
    </row>
    <row r="2204" spans="3:13" x14ac:dyDescent="0.25">
      <c r="C2204" s="20">
        <v>2171</v>
      </c>
      <c r="D2204" s="19">
        <v>2171</v>
      </c>
      <c r="E2204" s="19">
        <v>0.43419999999999997</v>
      </c>
      <c r="F2204" s="19">
        <v>456</v>
      </c>
      <c r="G2204" s="19">
        <v>236.20479999999998</v>
      </c>
      <c r="H2204" s="19">
        <v>1.9305280841032868</v>
      </c>
      <c r="I2204" s="19">
        <v>1</v>
      </c>
      <c r="J2204" s="19">
        <v>2.3030861354214647</v>
      </c>
      <c r="K2204" s="19">
        <v>0.83823529411764708</v>
      </c>
      <c r="L2204" s="19">
        <v>0.43419999999999997</v>
      </c>
      <c r="M2204" s="19">
        <v>1</v>
      </c>
    </row>
    <row r="2205" spans="3:13" x14ac:dyDescent="0.25">
      <c r="C2205" s="20">
        <v>2172</v>
      </c>
      <c r="D2205" s="19">
        <v>2172</v>
      </c>
      <c r="E2205" s="19">
        <v>0.43440000000000001</v>
      </c>
      <c r="F2205" s="19">
        <v>456</v>
      </c>
      <c r="G2205" s="19">
        <v>236.31359999999998</v>
      </c>
      <c r="H2205" s="19">
        <v>1.9296392590185245</v>
      </c>
      <c r="I2205" s="19">
        <v>1</v>
      </c>
      <c r="J2205" s="19">
        <v>2.3020257826887662</v>
      </c>
      <c r="K2205" s="19">
        <v>0.83823529411764708</v>
      </c>
      <c r="L2205" s="19">
        <v>0.43440000000000001</v>
      </c>
      <c r="M2205" s="19">
        <v>1</v>
      </c>
    </row>
    <row r="2206" spans="3:13" x14ac:dyDescent="0.25">
      <c r="C2206" s="20">
        <v>2173</v>
      </c>
      <c r="D2206" s="19">
        <v>2173</v>
      </c>
      <c r="E2206" s="19">
        <v>0.43459999999999999</v>
      </c>
      <c r="F2206" s="19">
        <v>456</v>
      </c>
      <c r="G2206" s="19">
        <v>236.42239999999998</v>
      </c>
      <c r="H2206" s="19">
        <v>1.9287512519964269</v>
      </c>
      <c r="I2206" s="19">
        <v>1</v>
      </c>
      <c r="J2206" s="19">
        <v>2.300966405890474</v>
      </c>
      <c r="K2206" s="19">
        <v>0.83823529411764708</v>
      </c>
      <c r="L2206" s="19">
        <v>0.43459999999999999</v>
      </c>
      <c r="M2206" s="19">
        <v>1</v>
      </c>
    </row>
    <row r="2207" spans="3:13" x14ac:dyDescent="0.25">
      <c r="C2207" s="20">
        <v>2174</v>
      </c>
      <c r="D2207" s="19">
        <v>2174</v>
      </c>
      <c r="E2207" s="19">
        <v>0.43480000000000002</v>
      </c>
      <c r="F2207" s="19">
        <v>456</v>
      </c>
      <c r="G2207" s="19">
        <v>236.53119999999998</v>
      </c>
      <c r="H2207" s="19">
        <v>1.9278640619081118</v>
      </c>
      <c r="I2207" s="19">
        <v>1</v>
      </c>
      <c r="J2207" s="19">
        <v>2.2999080036798527</v>
      </c>
      <c r="K2207" s="19">
        <v>0.83823529411764708</v>
      </c>
      <c r="L2207" s="19">
        <v>0.43480000000000002</v>
      </c>
      <c r="M2207" s="19">
        <v>1</v>
      </c>
    </row>
    <row r="2208" spans="3:13" x14ac:dyDescent="0.25">
      <c r="C2208" s="20">
        <v>2175</v>
      </c>
      <c r="D2208" s="19">
        <v>2175</v>
      </c>
      <c r="E2208" s="19">
        <v>0.435</v>
      </c>
      <c r="F2208" s="19">
        <v>456</v>
      </c>
      <c r="G2208" s="19">
        <v>236.64</v>
      </c>
      <c r="H2208" s="19">
        <v>1.9269776876267748</v>
      </c>
      <c r="I2208" s="19">
        <v>1</v>
      </c>
      <c r="J2208" s="19">
        <v>2.2988505747126435</v>
      </c>
      <c r="K2208" s="19">
        <v>0.83823529411764708</v>
      </c>
      <c r="L2208" s="19">
        <v>0.435</v>
      </c>
      <c r="M2208" s="19">
        <v>1</v>
      </c>
    </row>
    <row r="2209" spans="3:13" x14ac:dyDescent="0.25">
      <c r="C2209" s="20">
        <v>2176</v>
      </c>
      <c r="D2209" s="19">
        <v>2176</v>
      </c>
      <c r="E2209" s="19">
        <v>0.43519999999999998</v>
      </c>
      <c r="F2209" s="19">
        <v>456</v>
      </c>
      <c r="G2209" s="19">
        <v>236.74879999999999</v>
      </c>
      <c r="H2209" s="19">
        <v>1.9260921280276817</v>
      </c>
      <c r="I2209" s="19">
        <v>1</v>
      </c>
      <c r="J2209" s="19">
        <v>2.2977941176470589</v>
      </c>
      <c r="K2209" s="19">
        <v>0.83823529411764708</v>
      </c>
      <c r="L2209" s="19">
        <v>0.43519999999999998</v>
      </c>
      <c r="M2209" s="19">
        <v>1</v>
      </c>
    </row>
    <row r="2210" spans="3:13" x14ac:dyDescent="0.25">
      <c r="C2210" s="20">
        <v>2177</v>
      </c>
      <c r="D2210" s="19">
        <v>2177</v>
      </c>
      <c r="E2210" s="19">
        <v>0.43540000000000001</v>
      </c>
      <c r="F2210" s="19">
        <v>456</v>
      </c>
      <c r="G2210" s="19">
        <v>236.85759999999999</v>
      </c>
      <c r="H2210" s="19">
        <v>1.925207381988165</v>
      </c>
      <c r="I2210" s="19">
        <v>1</v>
      </c>
      <c r="J2210" s="19">
        <v>2.2967386311437759</v>
      </c>
      <c r="K2210" s="19">
        <v>0.83823529411764708</v>
      </c>
      <c r="L2210" s="19">
        <v>0.43540000000000001</v>
      </c>
      <c r="M2210" s="19">
        <v>1</v>
      </c>
    </row>
    <row r="2211" spans="3:13" x14ac:dyDescent="0.25">
      <c r="C2211" s="20">
        <v>2178</v>
      </c>
      <c r="D2211" s="19">
        <v>2178</v>
      </c>
      <c r="E2211" s="19">
        <v>0.43559999999999999</v>
      </c>
      <c r="F2211" s="19">
        <v>456</v>
      </c>
      <c r="G2211" s="19">
        <v>236.96639999999999</v>
      </c>
      <c r="H2211" s="19">
        <v>1.9243234483876197</v>
      </c>
      <c r="I2211" s="19">
        <v>1</v>
      </c>
      <c r="J2211" s="19">
        <v>2.2956841138659323</v>
      </c>
      <c r="K2211" s="19">
        <v>0.83823529411764708</v>
      </c>
      <c r="L2211" s="19">
        <v>0.43559999999999999</v>
      </c>
      <c r="M2211" s="19">
        <v>1</v>
      </c>
    </row>
    <row r="2212" spans="3:13" x14ac:dyDescent="0.25">
      <c r="C2212" s="20">
        <v>2179</v>
      </c>
      <c r="D2212" s="19">
        <v>2179</v>
      </c>
      <c r="E2212" s="19">
        <v>0.43580000000000002</v>
      </c>
      <c r="F2212" s="19">
        <v>457</v>
      </c>
      <c r="G2212" s="19">
        <v>237.0752</v>
      </c>
      <c r="H2212" s="19">
        <v>1.9276583969980832</v>
      </c>
      <c r="I2212" s="19">
        <v>1</v>
      </c>
      <c r="J2212" s="19">
        <v>2.2946305644791187</v>
      </c>
      <c r="K2212" s="19">
        <v>0.84007352941176472</v>
      </c>
      <c r="L2212" s="19">
        <v>0.43580000000000002</v>
      </c>
      <c r="M2212" s="19">
        <v>1</v>
      </c>
    </row>
    <row r="2213" spans="3:13" x14ac:dyDescent="0.25">
      <c r="C2213" s="20">
        <v>2180</v>
      </c>
      <c r="D2213" s="19">
        <v>2180</v>
      </c>
      <c r="E2213" s="19">
        <v>0.436</v>
      </c>
      <c r="F2213" s="19">
        <v>458</v>
      </c>
      <c r="G2213" s="19">
        <v>237.184</v>
      </c>
      <c r="H2213" s="19">
        <v>1.930990286022666</v>
      </c>
      <c r="I2213" s="19">
        <v>1</v>
      </c>
      <c r="J2213" s="19">
        <v>2.2935779816513762</v>
      </c>
      <c r="K2213" s="19">
        <v>0.84191176470588236</v>
      </c>
      <c r="L2213" s="19">
        <v>0.436</v>
      </c>
      <c r="M2213" s="19">
        <v>1</v>
      </c>
    </row>
    <row r="2214" spans="3:13" x14ac:dyDescent="0.25">
      <c r="C2214" s="20">
        <v>2181</v>
      </c>
      <c r="D2214" s="19">
        <v>2181</v>
      </c>
      <c r="E2214" s="19">
        <v>0.43619999999999998</v>
      </c>
      <c r="F2214" s="19">
        <v>458</v>
      </c>
      <c r="G2214" s="19">
        <v>237.2928</v>
      </c>
      <c r="H2214" s="19">
        <v>1.9301049167947786</v>
      </c>
      <c r="I2214" s="19">
        <v>1</v>
      </c>
      <c r="J2214" s="19">
        <v>2.2925263640531868</v>
      </c>
      <c r="K2214" s="19">
        <v>0.84191176470588236</v>
      </c>
      <c r="L2214" s="19">
        <v>0.43619999999999998</v>
      </c>
      <c r="M2214" s="19">
        <v>1</v>
      </c>
    </row>
    <row r="2215" spans="3:13" x14ac:dyDescent="0.25">
      <c r="C2215" s="20">
        <v>2182</v>
      </c>
      <c r="D2215" s="19">
        <v>2182</v>
      </c>
      <c r="E2215" s="19">
        <v>0.43640000000000001</v>
      </c>
      <c r="F2215" s="19">
        <v>458</v>
      </c>
      <c r="G2215" s="19">
        <v>237.40159999999997</v>
      </c>
      <c r="H2215" s="19">
        <v>1.929220359087723</v>
      </c>
      <c r="I2215" s="19">
        <v>1</v>
      </c>
      <c r="J2215" s="19">
        <v>2.2914757103574703</v>
      </c>
      <c r="K2215" s="19">
        <v>0.84191176470588236</v>
      </c>
      <c r="L2215" s="19">
        <v>0.43640000000000001</v>
      </c>
      <c r="M2215" s="19">
        <v>1</v>
      </c>
    </row>
    <row r="2216" spans="3:13" x14ac:dyDescent="0.25">
      <c r="C2216" s="20">
        <v>2183</v>
      </c>
      <c r="D2216" s="19">
        <v>2183</v>
      </c>
      <c r="E2216" s="19">
        <v>0.43659999999999999</v>
      </c>
      <c r="F2216" s="19">
        <v>458</v>
      </c>
      <c r="G2216" s="19">
        <v>237.51039999999998</v>
      </c>
      <c r="H2216" s="19">
        <v>1.9283366117862628</v>
      </c>
      <c r="I2216" s="19">
        <v>1</v>
      </c>
      <c r="J2216" s="19">
        <v>2.2904260192395784</v>
      </c>
      <c r="K2216" s="19">
        <v>0.84191176470588236</v>
      </c>
      <c r="L2216" s="19">
        <v>0.43659999999999999</v>
      </c>
      <c r="M2216" s="19">
        <v>1</v>
      </c>
    </row>
    <row r="2217" spans="3:13" x14ac:dyDescent="0.25">
      <c r="C2217" s="20">
        <v>2184</v>
      </c>
      <c r="D2217" s="19">
        <v>2184</v>
      </c>
      <c r="E2217" s="19">
        <v>0.43680000000000002</v>
      </c>
      <c r="F2217" s="19">
        <v>458</v>
      </c>
      <c r="G2217" s="19">
        <v>237.61919999999998</v>
      </c>
      <c r="H2217" s="19">
        <v>1.927453673777203</v>
      </c>
      <c r="I2217" s="19">
        <v>1</v>
      </c>
      <c r="J2217" s="19">
        <v>2.2893772893772892</v>
      </c>
      <c r="K2217" s="19">
        <v>0.84191176470588236</v>
      </c>
      <c r="L2217" s="19">
        <v>0.43680000000000002</v>
      </c>
      <c r="M2217" s="19">
        <v>1</v>
      </c>
    </row>
    <row r="2218" spans="3:13" x14ac:dyDescent="0.25">
      <c r="C2218" s="20">
        <v>2185</v>
      </c>
      <c r="D2218" s="19">
        <v>2185</v>
      </c>
      <c r="E2218" s="19">
        <v>0.437</v>
      </c>
      <c r="F2218" s="19">
        <v>459</v>
      </c>
      <c r="G2218" s="19">
        <v>237.72799999999998</v>
      </c>
      <c r="H2218" s="19">
        <v>1.9307780320366132</v>
      </c>
      <c r="I2218" s="19">
        <v>1</v>
      </c>
      <c r="J2218" s="19">
        <v>2.2883295194508011</v>
      </c>
      <c r="K2218" s="19">
        <v>0.84375</v>
      </c>
      <c r="L2218" s="19">
        <v>0.437</v>
      </c>
      <c r="M2218" s="19">
        <v>1</v>
      </c>
    </row>
    <row r="2219" spans="3:13" x14ac:dyDescent="0.25">
      <c r="C2219" s="20">
        <v>2186</v>
      </c>
      <c r="D2219" s="19">
        <v>2186</v>
      </c>
      <c r="E2219" s="19">
        <v>0.43719999999999998</v>
      </c>
      <c r="F2219" s="19">
        <v>459</v>
      </c>
      <c r="G2219" s="19">
        <v>237.83679999999998</v>
      </c>
      <c r="H2219" s="19">
        <v>1.9298947849954255</v>
      </c>
      <c r="I2219" s="19">
        <v>1</v>
      </c>
      <c r="J2219" s="19">
        <v>2.2872827081427265</v>
      </c>
      <c r="K2219" s="19">
        <v>0.84375</v>
      </c>
      <c r="L2219" s="19">
        <v>0.43719999999999998</v>
      </c>
      <c r="M2219" s="19">
        <v>1</v>
      </c>
    </row>
    <row r="2220" spans="3:13" x14ac:dyDescent="0.25">
      <c r="C2220" s="20">
        <v>2187</v>
      </c>
      <c r="D2220" s="19">
        <v>2187</v>
      </c>
      <c r="E2220" s="19">
        <v>0.43740000000000001</v>
      </c>
      <c r="F2220" s="19">
        <v>459</v>
      </c>
      <c r="G2220" s="19">
        <v>237.94559999999998</v>
      </c>
      <c r="H2220" s="19">
        <v>1.9290123456790123</v>
      </c>
      <c r="I2220" s="19">
        <v>1</v>
      </c>
      <c r="J2220" s="19">
        <v>2.2862368541380889</v>
      </c>
      <c r="K2220" s="19">
        <v>0.84375</v>
      </c>
      <c r="L2220" s="19">
        <v>0.43740000000000001</v>
      </c>
      <c r="M2220" s="19">
        <v>1</v>
      </c>
    </row>
    <row r="2221" spans="3:13" x14ac:dyDescent="0.25">
      <c r="C2221" s="20">
        <v>2188</v>
      </c>
      <c r="D2221" s="19">
        <v>2188</v>
      </c>
      <c r="E2221" s="19">
        <v>0.43759999999999999</v>
      </c>
      <c r="F2221" s="19">
        <v>459</v>
      </c>
      <c r="G2221" s="19">
        <v>238.05439999999999</v>
      </c>
      <c r="H2221" s="19">
        <v>1.9281307129798904</v>
      </c>
      <c r="I2221" s="19">
        <v>1</v>
      </c>
      <c r="J2221" s="19">
        <v>2.2851919561243146</v>
      </c>
      <c r="K2221" s="19">
        <v>0.84375</v>
      </c>
      <c r="L2221" s="19">
        <v>0.43759999999999999</v>
      </c>
      <c r="M2221" s="19">
        <v>1</v>
      </c>
    </row>
    <row r="2222" spans="3:13" x14ac:dyDescent="0.25">
      <c r="C2222" s="20">
        <v>2189</v>
      </c>
      <c r="D2222" s="19">
        <v>2189</v>
      </c>
      <c r="E2222" s="19">
        <v>0.43780000000000002</v>
      </c>
      <c r="F2222" s="19">
        <v>459</v>
      </c>
      <c r="G2222" s="19">
        <v>238.16319999999999</v>
      </c>
      <c r="H2222" s="19">
        <v>1.9272498857925993</v>
      </c>
      <c r="I2222" s="19">
        <v>1</v>
      </c>
      <c r="J2222" s="19">
        <v>2.2841480127912286</v>
      </c>
      <c r="K2222" s="19">
        <v>0.84375</v>
      </c>
      <c r="L2222" s="19">
        <v>0.43780000000000002</v>
      </c>
      <c r="M2222" s="19">
        <v>1</v>
      </c>
    </row>
    <row r="2223" spans="3:13" x14ac:dyDescent="0.25">
      <c r="C2223" s="20">
        <v>2190</v>
      </c>
      <c r="D2223" s="19">
        <v>2190</v>
      </c>
      <c r="E2223" s="19">
        <v>0.438</v>
      </c>
      <c r="F2223" s="19">
        <v>459</v>
      </c>
      <c r="G2223" s="19">
        <v>238.27199999999999</v>
      </c>
      <c r="H2223" s="19">
        <v>1.9263698630136987</v>
      </c>
      <c r="I2223" s="19">
        <v>1</v>
      </c>
      <c r="J2223" s="19">
        <v>2.2831050228310503</v>
      </c>
      <c r="K2223" s="19">
        <v>0.84375</v>
      </c>
      <c r="L2223" s="19">
        <v>0.438</v>
      </c>
      <c r="M2223" s="19">
        <v>1</v>
      </c>
    </row>
    <row r="2224" spans="3:13" x14ac:dyDescent="0.25">
      <c r="C2224" s="20">
        <v>2191</v>
      </c>
      <c r="D2224" s="19">
        <v>2191</v>
      </c>
      <c r="E2224" s="19">
        <v>0.43819999999999998</v>
      </c>
      <c r="F2224" s="19">
        <v>459</v>
      </c>
      <c r="G2224" s="19">
        <v>238.38079999999999</v>
      </c>
      <c r="H2224" s="19">
        <v>1.9254906435417618</v>
      </c>
      <c r="I2224" s="19">
        <v>1</v>
      </c>
      <c r="J2224" s="19">
        <v>2.2820629849383844</v>
      </c>
      <c r="K2224" s="19">
        <v>0.84375</v>
      </c>
      <c r="L2224" s="19">
        <v>0.43819999999999998</v>
      </c>
      <c r="M2224" s="19">
        <v>1</v>
      </c>
    </row>
    <row r="2225" spans="3:13" x14ac:dyDescent="0.25">
      <c r="C2225" s="20">
        <v>2192</v>
      </c>
      <c r="D2225" s="19">
        <v>2192</v>
      </c>
      <c r="E2225" s="19">
        <v>0.43840000000000001</v>
      </c>
      <c r="F2225" s="19">
        <v>459</v>
      </c>
      <c r="G2225" s="19">
        <v>238.4896</v>
      </c>
      <c r="H2225" s="19">
        <v>1.9246122262773722</v>
      </c>
      <c r="I2225" s="19">
        <v>1</v>
      </c>
      <c r="J2225" s="19">
        <v>2.281021897810219</v>
      </c>
      <c r="K2225" s="19">
        <v>0.84375</v>
      </c>
      <c r="L2225" s="19">
        <v>0.43840000000000001</v>
      </c>
      <c r="M2225" s="19">
        <v>1</v>
      </c>
    </row>
    <row r="2226" spans="3:13" x14ac:dyDescent="0.25">
      <c r="C2226" s="20">
        <v>2193</v>
      </c>
      <c r="D2226" s="19">
        <v>2193</v>
      </c>
      <c r="E2226" s="19">
        <v>0.43859999999999999</v>
      </c>
      <c r="F2226" s="19">
        <v>459</v>
      </c>
      <c r="G2226" s="19">
        <v>238.5984</v>
      </c>
      <c r="H2226" s="19">
        <v>1.923734610123119</v>
      </c>
      <c r="I2226" s="19">
        <v>1</v>
      </c>
      <c r="J2226" s="19">
        <v>2.2799817601459189</v>
      </c>
      <c r="K2226" s="19">
        <v>0.84375</v>
      </c>
      <c r="L2226" s="19">
        <v>0.43859999999999999</v>
      </c>
      <c r="M2226" s="19">
        <v>1</v>
      </c>
    </row>
    <row r="2227" spans="3:13" x14ac:dyDescent="0.25">
      <c r="C2227" s="20">
        <v>2194</v>
      </c>
      <c r="D2227" s="19">
        <v>2194</v>
      </c>
      <c r="E2227" s="19">
        <v>0.43880000000000002</v>
      </c>
      <c r="F2227" s="19">
        <v>459</v>
      </c>
      <c r="G2227" s="19">
        <v>238.7072</v>
      </c>
      <c r="H2227" s="19">
        <v>1.9228577939835916</v>
      </c>
      <c r="I2227" s="19">
        <v>1</v>
      </c>
      <c r="J2227" s="19">
        <v>2.2789425706472195</v>
      </c>
      <c r="K2227" s="19">
        <v>0.84375</v>
      </c>
      <c r="L2227" s="19">
        <v>0.43880000000000002</v>
      </c>
      <c r="M2227" s="19">
        <v>1</v>
      </c>
    </row>
    <row r="2228" spans="3:13" x14ac:dyDescent="0.25">
      <c r="C2228" s="20">
        <v>2195</v>
      </c>
      <c r="D2228" s="19">
        <v>2195</v>
      </c>
      <c r="E2228" s="19">
        <v>0.439</v>
      </c>
      <c r="F2228" s="19">
        <v>459</v>
      </c>
      <c r="G2228" s="19">
        <v>238.81599999999997</v>
      </c>
      <c r="H2228" s="19">
        <v>1.9219817767653757</v>
      </c>
      <c r="I2228" s="19">
        <v>1</v>
      </c>
      <c r="J2228" s="19">
        <v>2.2779043280182232</v>
      </c>
      <c r="K2228" s="19">
        <v>0.84375</v>
      </c>
      <c r="L2228" s="19">
        <v>0.439</v>
      </c>
      <c r="M2228" s="19">
        <v>1</v>
      </c>
    </row>
    <row r="2229" spans="3:13" x14ac:dyDescent="0.25">
      <c r="C2229" s="20">
        <v>2196</v>
      </c>
      <c r="D2229" s="19">
        <v>2196</v>
      </c>
      <c r="E2229" s="19">
        <v>0.43919999999999998</v>
      </c>
      <c r="F2229" s="19">
        <v>459</v>
      </c>
      <c r="G2229" s="19">
        <v>238.92479999999998</v>
      </c>
      <c r="H2229" s="19">
        <v>1.9211065573770492</v>
      </c>
      <c r="I2229" s="19">
        <v>1</v>
      </c>
      <c r="J2229" s="19">
        <v>2.2768670309653918</v>
      </c>
      <c r="K2229" s="19">
        <v>0.84375</v>
      </c>
      <c r="L2229" s="19">
        <v>0.43919999999999998</v>
      </c>
      <c r="M2229" s="19">
        <v>1</v>
      </c>
    </row>
    <row r="2230" spans="3:13" x14ac:dyDescent="0.25">
      <c r="C2230" s="20">
        <v>2197</v>
      </c>
      <c r="D2230" s="19">
        <v>2197</v>
      </c>
      <c r="E2230" s="19">
        <v>0.43940000000000001</v>
      </c>
      <c r="F2230" s="19">
        <v>459</v>
      </c>
      <c r="G2230" s="19">
        <v>239.03359999999998</v>
      </c>
      <c r="H2230" s="19">
        <v>1.9202321347291762</v>
      </c>
      <c r="I2230" s="19">
        <v>1</v>
      </c>
      <c r="J2230" s="19">
        <v>2.2758306781975421</v>
      </c>
      <c r="K2230" s="19">
        <v>0.84375</v>
      </c>
      <c r="L2230" s="19">
        <v>0.43940000000000001</v>
      </c>
      <c r="M2230" s="19">
        <v>1</v>
      </c>
    </row>
    <row r="2231" spans="3:13" x14ac:dyDescent="0.25">
      <c r="C2231" s="20">
        <v>2198</v>
      </c>
      <c r="D2231" s="19">
        <v>2198</v>
      </c>
      <c r="E2231" s="19">
        <v>0.43959999999999999</v>
      </c>
      <c r="F2231" s="19">
        <v>459</v>
      </c>
      <c r="G2231" s="19">
        <v>239.14239999999998</v>
      </c>
      <c r="H2231" s="19">
        <v>1.9193585077343041</v>
      </c>
      <c r="I2231" s="19">
        <v>1</v>
      </c>
      <c r="J2231" s="19">
        <v>2.2747952684258417</v>
      </c>
      <c r="K2231" s="19">
        <v>0.84375</v>
      </c>
      <c r="L2231" s="19">
        <v>0.43959999999999999</v>
      </c>
      <c r="M2231" s="19">
        <v>1</v>
      </c>
    </row>
    <row r="2232" spans="3:13" x14ac:dyDescent="0.25">
      <c r="C2232" s="20">
        <v>2199</v>
      </c>
      <c r="D2232" s="19">
        <v>2199</v>
      </c>
      <c r="E2232" s="19">
        <v>0.43980000000000002</v>
      </c>
      <c r="F2232" s="19">
        <v>459</v>
      </c>
      <c r="G2232" s="19">
        <v>239.25119999999998</v>
      </c>
      <c r="H2232" s="19">
        <v>1.9184856753069577</v>
      </c>
      <c r="I2232" s="19">
        <v>1</v>
      </c>
      <c r="J2232" s="19">
        <v>2.2737608003638017</v>
      </c>
      <c r="K2232" s="19">
        <v>0.84375</v>
      </c>
      <c r="L2232" s="19">
        <v>0.43980000000000002</v>
      </c>
      <c r="M2232" s="19">
        <v>1</v>
      </c>
    </row>
    <row r="2233" spans="3:13" x14ac:dyDescent="0.25">
      <c r="C2233" s="20">
        <v>2200</v>
      </c>
      <c r="D2233" s="19">
        <v>2200</v>
      </c>
      <c r="E2233" s="19">
        <v>0.44</v>
      </c>
      <c r="F2233" s="19">
        <v>460</v>
      </c>
      <c r="G2233" s="19">
        <v>239.35999999999999</v>
      </c>
      <c r="H2233" s="19">
        <v>1.9217914438502675</v>
      </c>
      <c r="I2233" s="19">
        <v>1</v>
      </c>
      <c r="J2233" s="19">
        <v>2.2727272727272729</v>
      </c>
      <c r="K2233" s="19">
        <v>0.84558823529411764</v>
      </c>
      <c r="L2233" s="19">
        <v>0.44</v>
      </c>
      <c r="M2233" s="19">
        <v>1</v>
      </c>
    </row>
    <row r="2234" spans="3:13" x14ac:dyDescent="0.25">
      <c r="C2234" s="20">
        <v>2201</v>
      </c>
      <c r="D2234" s="19">
        <v>2201</v>
      </c>
      <c r="E2234" s="19">
        <v>0.44019999999999998</v>
      </c>
      <c r="F2234" s="19">
        <v>461</v>
      </c>
      <c r="G2234" s="19">
        <v>239.46879999999999</v>
      </c>
      <c r="H2234" s="19">
        <v>1.9250942085148461</v>
      </c>
      <c r="I2234" s="19">
        <v>1</v>
      </c>
      <c r="J2234" s="19">
        <v>2.271694684234439</v>
      </c>
      <c r="K2234" s="19">
        <v>0.84742647058823528</v>
      </c>
      <c r="L2234" s="19">
        <v>0.44019999999999998</v>
      </c>
      <c r="M2234" s="19">
        <v>1</v>
      </c>
    </row>
    <row r="2235" spans="3:13" x14ac:dyDescent="0.25">
      <c r="C2235" s="20">
        <v>2202</v>
      </c>
      <c r="D2235" s="19">
        <v>2202</v>
      </c>
      <c r="E2235" s="19">
        <v>0.44040000000000001</v>
      </c>
      <c r="F2235" s="19">
        <v>461</v>
      </c>
      <c r="G2235" s="19">
        <v>239.57759999999999</v>
      </c>
      <c r="H2235" s="19">
        <v>1.9242199604637495</v>
      </c>
      <c r="I2235" s="19">
        <v>1</v>
      </c>
      <c r="J2235" s="19">
        <v>2.2706630336058127</v>
      </c>
      <c r="K2235" s="19">
        <v>0.84742647058823528</v>
      </c>
      <c r="L2235" s="19">
        <v>0.44040000000000001</v>
      </c>
      <c r="M2235" s="19">
        <v>1</v>
      </c>
    </row>
    <row r="2236" spans="3:13" x14ac:dyDescent="0.25">
      <c r="C2236" s="20">
        <v>2203</v>
      </c>
      <c r="D2236" s="19">
        <v>2203</v>
      </c>
      <c r="E2236" s="19">
        <v>0.44059999999999999</v>
      </c>
      <c r="F2236" s="19">
        <v>461</v>
      </c>
      <c r="G2236" s="19">
        <v>239.68639999999999</v>
      </c>
      <c r="H2236" s="19">
        <v>1.9233465061013058</v>
      </c>
      <c r="I2236" s="19">
        <v>1</v>
      </c>
      <c r="J2236" s="19">
        <v>2.2696323195642307</v>
      </c>
      <c r="K2236" s="19">
        <v>0.84742647058823528</v>
      </c>
      <c r="L2236" s="19">
        <v>0.44059999999999999</v>
      </c>
      <c r="M2236" s="19">
        <v>1</v>
      </c>
    </row>
    <row r="2237" spans="3:13" x14ac:dyDescent="0.25">
      <c r="C2237" s="20">
        <v>2204</v>
      </c>
      <c r="D2237" s="19">
        <v>2204</v>
      </c>
      <c r="E2237" s="19">
        <v>0.44080000000000003</v>
      </c>
      <c r="F2237" s="19">
        <v>461</v>
      </c>
      <c r="G2237" s="19">
        <v>239.79519999999999</v>
      </c>
      <c r="H2237" s="19">
        <v>1.9224738443471761</v>
      </c>
      <c r="I2237" s="19">
        <v>1</v>
      </c>
      <c r="J2237" s="19">
        <v>2.2686025408348458</v>
      </c>
      <c r="K2237" s="19">
        <v>0.84742647058823528</v>
      </c>
      <c r="L2237" s="19">
        <v>0.44080000000000003</v>
      </c>
      <c r="M2237" s="19">
        <v>1</v>
      </c>
    </row>
    <row r="2238" spans="3:13" x14ac:dyDescent="0.25">
      <c r="C2238" s="20">
        <v>2205</v>
      </c>
      <c r="D2238" s="19">
        <v>2205</v>
      </c>
      <c r="E2238" s="19">
        <v>0.441</v>
      </c>
      <c r="F2238" s="19">
        <v>461</v>
      </c>
      <c r="G2238" s="19">
        <v>239.904</v>
      </c>
      <c r="H2238" s="19">
        <v>1.9216019741229824</v>
      </c>
      <c r="I2238" s="19">
        <v>1</v>
      </c>
      <c r="J2238" s="19">
        <v>2.2675736961451247</v>
      </c>
      <c r="K2238" s="19">
        <v>0.84742647058823528</v>
      </c>
      <c r="L2238" s="19">
        <v>0.441</v>
      </c>
      <c r="M2238" s="19">
        <v>1</v>
      </c>
    </row>
    <row r="2239" spans="3:13" x14ac:dyDescent="0.25">
      <c r="C2239" s="20">
        <v>2206</v>
      </c>
      <c r="D2239" s="19">
        <v>2206</v>
      </c>
      <c r="E2239" s="19">
        <v>0.44119999999999998</v>
      </c>
      <c r="F2239" s="19">
        <v>461</v>
      </c>
      <c r="G2239" s="19">
        <v>240.0128</v>
      </c>
      <c r="H2239" s="19">
        <v>1.9207308943523012</v>
      </c>
      <c r="I2239" s="19">
        <v>1</v>
      </c>
      <c r="J2239" s="19">
        <v>2.2665457842248413</v>
      </c>
      <c r="K2239" s="19">
        <v>0.84742647058823528</v>
      </c>
      <c r="L2239" s="19">
        <v>0.44119999999999998</v>
      </c>
      <c r="M2239" s="19">
        <v>1</v>
      </c>
    </row>
    <row r="2240" spans="3:13" x14ac:dyDescent="0.25">
      <c r="C2240" s="20">
        <v>2207</v>
      </c>
      <c r="D2240" s="19">
        <v>2207</v>
      </c>
      <c r="E2240" s="19">
        <v>0.44140000000000001</v>
      </c>
      <c r="F2240" s="19">
        <v>461</v>
      </c>
      <c r="G2240" s="19">
        <v>240.1216</v>
      </c>
      <c r="H2240" s="19">
        <v>1.9198606039606598</v>
      </c>
      <c r="I2240" s="19">
        <v>1</v>
      </c>
      <c r="J2240" s="19">
        <v>2.2655188038060716</v>
      </c>
      <c r="K2240" s="19">
        <v>0.84742647058823528</v>
      </c>
      <c r="L2240" s="19">
        <v>0.44140000000000001</v>
      </c>
      <c r="M2240" s="19">
        <v>1</v>
      </c>
    </row>
    <row r="2241" spans="3:13" x14ac:dyDescent="0.25">
      <c r="C2241" s="20">
        <v>2208</v>
      </c>
      <c r="D2241" s="19">
        <v>2208</v>
      </c>
      <c r="E2241" s="19">
        <v>0.44159999999999999</v>
      </c>
      <c r="F2241" s="19">
        <v>462</v>
      </c>
      <c r="G2241" s="19">
        <v>240.23039999999997</v>
      </c>
      <c r="H2241" s="19">
        <v>1.9231537723785166</v>
      </c>
      <c r="I2241" s="19">
        <v>1</v>
      </c>
      <c r="J2241" s="19">
        <v>2.2644927536231885</v>
      </c>
      <c r="K2241" s="19">
        <v>0.84926470588235292</v>
      </c>
      <c r="L2241" s="19">
        <v>0.44159999999999999</v>
      </c>
      <c r="M2241" s="19">
        <v>1</v>
      </c>
    </row>
    <row r="2242" spans="3:13" x14ac:dyDescent="0.25">
      <c r="C2242" s="20">
        <v>2209</v>
      </c>
      <c r="D2242" s="19">
        <v>2209</v>
      </c>
      <c r="E2242" s="19">
        <v>0.44180000000000003</v>
      </c>
      <c r="F2242" s="19">
        <v>462</v>
      </c>
      <c r="G2242" s="19">
        <v>240.33919999999998</v>
      </c>
      <c r="H2242" s="19">
        <v>1.9222831731153303</v>
      </c>
      <c r="I2242" s="19">
        <v>1</v>
      </c>
      <c r="J2242" s="19">
        <v>2.2634676324128562</v>
      </c>
      <c r="K2242" s="19">
        <v>0.84926470588235292</v>
      </c>
      <c r="L2242" s="19">
        <v>0.44180000000000003</v>
      </c>
      <c r="M2242" s="19">
        <v>1</v>
      </c>
    </row>
    <row r="2243" spans="3:13" x14ac:dyDescent="0.25">
      <c r="C2243" s="20">
        <v>2210</v>
      </c>
      <c r="D2243" s="19">
        <v>2210</v>
      </c>
      <c r="E2243" s="19">
        <v>0.442</v>
      </c>
      <c r="F2243" s="19">
        <v>462</v>
      </c>
      <c r="G2243" s="19">
        <v>240.44799999999998</v>
      </c>
      <c r="H2243" s="19">
        <v>1.9214133617247804</v>
      </c>
      <c r="I2243" s="19">
        <v>1</v>
      </c>
      <c r="J2243" s="19">
        <v>2.2624434389140271</v>
      </c>
      <c r="K2243" s="19">
        <v>0.84926470588235292</v>
      </c>
      <c r="L2243" s="19">
        <v>0.442</v>
      </c>
      <c r="M2243" s="19">
        <v>1</v>
      </c>
    </row>
    <row r="2244" spans="3:13" x14ac:dyDescent="0.25">
      <c r="C2244" s="20">
        <v>2211</v>
      </c>
      <c r="D2244" s="19">
        <v>2211</v>
      </c>
      <c r="E2244" s="19">
        <v>0.44219999999999998</v>
      </c>
      <c r="F2244" s="19">
        <v>462</v>
      </c>
      <c r="G2244" s="19">
        <v>240.55679999999998</v>
      </c>
      <c r="H2244" s="19">
        <v>1.9205443371378403</v>
      </c>
      <c r="I2244" s="19">
        <v>1</v>
      </c>
      <c r="J2244" s="19">
        <v>2.261420171867933</v>
      </c>
      <c r="K2244" s="19">
        <v>0.84926470588235292</v>
      </c>
      <c r="L2244" s="19">
        <v>0.44219999999999998</v>
      </c>
      <c r="M2244" s="19">
        <v>1</v>
      </c>
    </row>
    <row r="2245" spans="3:13" x14ac:dyDescent="0.25">
      <c r="C2245" s="20">
        <v>2212</v>
      </c>
      <c r="D2245" s="19">
        <v>2212</v>
      </c>
      <c r="E2245" s="19">
        <v>0.44240000000000002</v>
      </c>
      <c r="F2245" s="19">
        <v>462</v>
      </c>
      <c r="G2245" s="19">
        <v>240.66559999999998</v>
      </c>
      <c r="H2245" s="19">
        <v>1.9196760982874161</v>
      </c>
      <c r="I2245" s="19">
        <v>1</v>
      </c>
      <c r="J2245" s="19">
        <v>2.2603978300180829</v>
      </c>
      <c r="K2245" s="19">
        <v>0.84926470588235292</v>
      </c>
      <c r="L2245" s="19">
        <v>0.44240000000000002</v>
      </c>
      <c r="M2245" s="19">
        <v>1</v>
      </c>
    </row>
    <row r="2246" spans="3:13" x14ac:dyDescent="0.25">
      <c r="C2246" s="20">
        <v>2213</v>
      </c>
      <c r="D2246" s="19">
        <v>2213</v>
      </c>
      <c r="E2246" s="19">
        <v>0.44259999999999999</v>
      </c>
      <c r="F2246" s="19">
        <v>462</v>
      </c>
      <c r="G2246" s="19">
        <v>240.77439999999999</v>
      </c>
      <c r="H2246" s="19">
        <v>1.9188086441083436</v>
      </c>
      <c r="I2246" s="19">
        <v>1</v>
      </c>
      <c r="J2246" s="19">
        <v>2.2593764121102575</v>
      </c>
      <c r="K2246" s="19">
        <v>0.84926470588235292</v>
      </c>
      <c r="L2246" s="19">
        <v>0.44259999999999999</v>
      </c>
      <c r="M2246" s="19">
        <v>1</v>
      </c>
    </row>
    <row r="2247" spans="3:13" x14ac:dyDescent="0.25">
      <c r="C2247" s="20">
        <v>2214</v>
      </c>
      <c r="D2247" s="19">
        <v>2214</v>
      </c>
      <c r="E2247" s="19">
        <v>0.44280000000000003</v>
      </c>
      <c r="F2247" s="19">
        <v>462</v>
      </c>
      <c r="G2247" s="19">
        <v>240.88319999999999</v>
      </c>
      <c r="H2247" s="19">
        <v>1.9179419735373822</v>
      </c>
      <c r="I2247" s="19">
        <v>1</v>
      </c>
      <c r="J2247" s="19">
        <v>2.2583559168925023</v>
      </c>
      <c r="K2247" s="19">
        <v>0.84926470588235292</v>
      </c>
      <c r="L2247" s="19">
        <v>0.44280000000000003</v>
      </c>
      <c r="M2247" s="19">
        <v>1</v>
      </c>
    </row>
    <row r="2248" spans="3:13" x14ac:dyDescent="0.25">
      <c r="C2248" s="20">
        <v>2215</v>
      </c>
      <c r="D2248" s="19">
        <v>2215</v>
      </c>
      <c r="E2248" s="19">
        <v>0.443</v>
      </c>
      <c r="F2248" s="19">
        <v>462</v>
      </c>
      <c r="G2248" s="19">
        <v>240.99199999999999</v>
      </c>
      <c r="H2248" s="19">
        <v>1.9170760855132121</v>
      </c>
      <c r="I2248" s="19">
        <v>1</v>
      </c>
      <c r="J2248" s="19">
        <v>2.2573363431151243</v>
      </c>
      <c r="K2248" s="19">
        <v>0.84926470588235292</v>
      </c>
      <c r="L2248" s="19">
        <v>0.443</v>
      </c>
      <c r="M2248" s="19">
        <v>1</v>
      </c>
    </row>
    <row r="2249" spans="3:13" x14ac:dyDescent="0.25">
      <c r="C2249" s="20">
        <v>2216</v>
      </c>
      <c r="D2249" s="19">
        <v>2216</v>
      </c>
      <c r="E2249" s="19">
        <v>0.44319999999999998</v>
      </c>
      <c r="F2249" s="19">
        <v>462</v>
      </c>
      <c r="G2249" s="19">
        <v>241.10079999999999</v>
      </c>
      <c r="H2249" s="19">
        <v>1.9162109789764281</v>
      </c>
      <c r="I2249" s="19">
        <v>1</v>
      </c>
      <c r="J2249" s="19">
        <v>2.256317689530686</v>
      </c>
      <c r="K2249" s="19">
        <v>0.84926470588235292</v>
      </c>
      <c r="L2249" s="19">
        <v>0.44319999999999998</v>
      </c>
      <c r="M2249" s="19">
        <v>1</v>
      </c>
    </row>
    <row r="2250" spans="3:13" x14ac:dyDescent="0.25">
      <c r="C2250" s="20">
        <v>2217</v>
      </c>
      <c r="D2250" s="19">
        <v>2217</v>
      </c>
      <c r="E2250" s="19">
        <v>0.44340000000000002</v>
      </c>
      <c r="F2250" s="19">
        <v>462</v>
      </c>
      <c r="G2250" s="19">
        <v>241.20959999999999</v>
      </c>
      <c r="H2250" s="19">
        <v>1.9153466528695373</v>
      </c>
      <c r="I2250" s="19">
        <v>1</v>
      </c>
      <c r="J2250" s="19">
        <v>2.2552999548940007</v>
      </c>
      <c r="K2250" s="19">
        <v>0.84926470588235292</v>
      </c>
      <c r="L2250" s="19">
        <v>0.44340000000000002</v>
      </c>
      <c r="M2250" s="19">
        <v>1</v>
      </c>
    </row>
    <row r="2251" spans="3:13" x14ac:dyDescent="0.25">
      <c r="C2251" s="20">
        <v>2218</v>
      </c>
      <c r="D2251" s="19">
        <v>2218</v>
      </c>
      <c r="E2251" s="19">
        <v>0.44359999999999999</v>
      </c>
      <c r="F2251" s="19">
        <v>462</v>
      </c>
      <c r="G2251" s="19">
        <v>241.3184</v>
      </c>
      <c r="H2251" s="19">
        <v>1.9144831061369543</v>
      </c>
      <c r="I2251" s="19">
        <v>1</v>
      </c>
      <c r="J2251" s="19">
        <v>2.254283137962128</v>
      </c>
      <c r="K2251" s="19">
        <v>0.84926470588235292</v>
      </c>
      <c r="L2251" s="19">
        <v>0.44359999999999999</v>
      </c>
      <c r="M2251" s="19">
        <v>1</v>
      </c>
    </row>
    <row r="2252" spans="3:13" x14ac:dyDescent="0.25">
      <c r="C2252" s="20">
        <v>2219</v>
      </c>
      <c r="D2252" s="19">
        <v>2219</v>
      </c>
      <c r="E2252" s="19">
        <v>0.44379999999999997</v>
      </c>
      <c r="F2252" s="19">
        <v>462</v>
      </c>
      <c r="G2252" s="19">
        <v>241.4272</v>
      </c>
      <c r="H2252" s="19">
        <v>1.9136203377249954</v>
      </c>
      <c r="I2252" s="19">
        <v>1</v>
      </c>
      <c r="J2252" s="19">
        <v>2.253267237494367</v>
      </c>
      <c r="K2252" s="19">
        <v>0.84926470588235292</v>
      </c>
      <c r="L2252" s="19">
        <v>0.44379999999999997</v>
      </c>
      <c r="M2252" s="19">
        <v>1</v>
      </c>
    </row>
    <row r="2253" spans="3:13" x14ac:dyDescent="0.25">
      <c r="C2253" s="20">
        <v>2220</v>
      </c>
      <c r="D2253" s="19">
        <v>2220</v>
      </c>
      <c r="E2253" s="19">
        <v>0.44400000000000001</v>
      </c>
      <c r="F2253" s="19">
        <v>462</v>
      </c>
      <c r="G2253" s="19">
        <v>241.53599999999997</v>
      </c>
      <c r="H2253" s="19">
        <v>1.9127583465818758</v>
      </c>
      <c r="I2253" s="19">
        <v>1</v>
      </c>
      <c r="J2253" s="19">
        <v>2.2522522522522523</v>
      </c>
      <c r="K2253" s="19">
        <v>0.84926470588235292</v>
      </c>
      <c r="L2253" s="19">
        <v>0.44400000000000001</v>
      </c>
      <c r="M2253" s="19">
        <v>1</v>
      </c>
    </row>
    <row r="2254" spans="3:13" x14ac:dyDescent="0.25">
      <c r="C2254" s="20">
        <v>2221</v>
      </c>
      <c r="D2254" s="19">
        <v>2221</v>
      </c>
      <c r="E2254" s="19">
        <v>0.44419999999999998</v>
      </c>
      <c r="F2254" s="19">
        <v>462</v>
      </c>
      <c r="G2254" s="19">
        <v>241.64479999999998</v>
      </c>
      <c r="H2254" s="19">
        <v>1.9118971316577058</v>
      </c>
      <c r="I2254" s="19">
        <v>1</v>
      </c>
      <c r="J2254" s="19">
        <v>2.2512381809995499</v>
      </c>
      <c r="K2254" s="19">
        <v>0.84926470588235292</v>
      </c>
      <c r="L2254" s="19">
        <v>0.44419999999999998</v>
      </c>
      <c r="M2254" s="19">
        <v>1</v>
      </c>
    </row>
    <row r="2255" spans="3:13" x14ac:dyDescent="0.25">
      <c r="C2255" s="20">
        <v>2222</v>
      </c>
      <c r="D2255" s="19">
        <v>2222</v>
      </c>
      <c r="E2255" s="19">
        <v>0.44440000000000002</v>
      </c>
      <c r="F2255" s="19">
        <v>463</v>
      </c>
      <c r="G2255" s="19">
        <v>241.75359999999998</v>
      </c>
      <c r="H2255" s="19">
        <v>1.9151731349605547</v>
      </c>
      <c r="I2255" s="19">
        <v>1</v>
      </c>
      <c r="J2255" s="19">
        <v>2.2502250225022502</v>
      </c>
      <c r="K2255" s="19">
        <v>0.85110294117647056</v>
      </c>
      <c r="L2255" s="19">
        <v>0.44440000000000002</v>
      </c>
      <c r="M2255" s="19">
        <v>1</v>
      </c>
    </row>
    <row r="2256" spans="3:13" x14ac:dyDescent="0.25">
      <c r="C2256" s="20">
        <v>2223</v>
      </c>
      <c r="D2256" s="19">
        <v>2223</v>
      </c>
      <c r="E2256" s="19">
        <v>0.4446</v>
      </c>
      <c r="F2256" s="19">
        <v>463</v>
      </c>
      <c r="G2256" s="19">
        <v>241.86239999999998</v>
      </c>
      <c r="H2256" s="19">
        <v>1.9143116085840544</v>
      </c>
      <c r="I2256" s="19">
        <v>1</v>
      </c>
      <c r="J2256" s="19">
        <v>2.2492127755285649</v>
      </c>
      <c r="K2256" s="19">
        <v>0.85110294117647056</v>
      </c>
      <c r="L2256" s="19">
        <v>0.4446</v>
      </c>
      <c r="M2256" s="19">
        <v>1</v>
      </c>
    </row>
    <row r="2257" spans="3:13" x14ac:dyDescent="0.25">
      <c r="C2257" s="20">
        <v>2224</v>
      </c>
      <c r="D2257" s="19">
        <v>2224</v>
      </c>
      <c r="E2257" s="19">
        <v>0.44479999999999997</v>
      </c>
      <c r="F2257" s="19">
        <v>463</v>
      </c>
      <c r="G2257" s="19">
        <v>241.97119999999998</v>
      </c>
      <c r="H2257" s="19">
        <v>1.9134508569614896</v>
      </c>
      <c r="I2257" s="19">
        <v>1</v>
      </c>
      <c r="J2257" s="19">
        <v>2.2482014388489211</v>
      </c>
      <c r="K2257" s="19">
        <v>0.85110294117647056</v>
      </c>
      <c r="L2257" s="19">
        <v>0.44479999999999997</v>
      </c>
      <c r="M2257" s="19">
        <v>1</v>
      </c>
    </row>
    <row r="2258" spans="3:13" x14ac:dyDescent="0.25">
      <c r="C2258" s="20">
        <v>2225</v>
      </c>
      <c r="D2258" s="19">
        <v>2225</v>
      </c>
      <c r="E2258" s="19">
        <v>0.44500000000000001</v>
      </c>
      <c r="F2258" s="19">
        <v>463</v>
      </c>
      <c r="G2258" s="19">
        <v>242.07999999999998</v>
      </c>
      <c r="H2258" s="19">
        <v>1.9125908790482484</v>
      </c>
      <c r="I2258" s="19">
        <v>1</v>
      </c>
      <c r="J2258" s="19">
        <v>2.2471910112359552</v>
      </c>
      <c r="K2258" s="19">
        <v>0.85110294117647056</v>
      </c>
      <c r="L2258" s="19">
        <v>0.44500000000000001</v>
      </c>
      <c r="M2258" s="19">
        <v>1</v>
      </c>
    </row>
    <row r="2259" spans="3:13" x14ac:dyDescent="0.25">
      <c r="C2259" s="20">
        <v>2226</v>
      </c>
      <c r="D2259" s="19">
        <v>2226</v>
      </c>
      <c r="E2259" s="19">
        <v>0.44519999999999998</v>
      </c>
      <c r="F2259" s="19">
        <v>463</v>
      </c>
      <c r="G2259" s="19">
        <v>242.18879999999999</v>
      </c>
      <c r="H2259" s="19">
        <v>1.9117316738015961</v>
      </c>
      <c r="I2259" s="19">
        <v>1</v>
      </c>
      <c r="J2259" s="19">
        <v>2.2461814914645104</v>
      </c>
      <c r="K2259" s="19">
        <v>0.85110294117647056</v>
      </c>
      <c r="L2259" s="19">
        <v>0.44519999999999998</v>
      </c>
      <c r="M2259" s="19">
        <v>1</v>
      </c>
    </row>
    <row r="2260" spans="3:13" x14ac:dyDescent="0.25">
      <c r="C2260" s="20">
        <v>2227</v>
      </c>
      <c r="D2260" s="19">
        <v>2227</v>
      </c>
      <c r="E2260" s="19">
        <v>0.44540000000000002</v>
      </c>
      <c r="F2260" s="19">
        <v>463</v>
      </c>
      <c r="G2260" s="19">
        <v>242.29759999999999</v>
      </c>
      <c r="H2260" s="19">
        <v>1.9108732401806703</v>
      </c>
      <c r="I2260" s="19">
        <v>1</v>
      </c>
      <c r="J2260" s="19">
        <v>2.2451728783116298</v>
      </c>
      <c r="K2260" s="19">
        <v>0.85110294117647056</v>
      </c>
      <c r="L2260" s="19">
        <v>0.44540000000000002</v>
      </c>
      <c r="M2260" s="19">
        <v>1</v>
      </c>
    </row>
    <row r="2261" spans="3:13" x14ac:dyDescent="0.25">
      <c r="C2261" s="20">
        <v>2228</v>
      </c>
      <c r="D2261" s="19">
        <v>2228</v>
      </c>
      <c r="E2261" s="19">
        <v>0.4456</v>
      </c>
      <c r="F2261" s="19">
        <v>463</v>
      </c>
      <c r="G2261" s="19">
        <v>242.40639999999999</v>
      </c>
      <c r="H2261" s="19">
        <v>1.910015577146478</v>
      </c>
      <c r="I2261" s="19">
        <v>1</v>
      </c>
      <c r="J2261" s="19">
        <v>2.2441651705565531</v>
      </c>
      <c r="K2261" s="19">
        <v>0.85110294117647056</v>
      </c>
      <c r="L2261" s="19">
        <v>0.4456</v>
      </c>
      <c r="M2261" s="19">
        <v>1</v>
      </c>
    </row>
    <row r="2262" spans="3:13" x14ac:dyDescent="0.25">
      <c r="C2262" s="20">
        <v>2229</v>
      </c>
      <c r="D2262" s="19">
        <v>2229</v>
      </c>
      <c r="E2262" s="19">
        <v>0.44579999999999997</v>
      </c>
      <c r="F2262" s="19">
        <v>463</v>
      </c>
      <c r="G2262" s="19">
        <v>242.51519999999999</v>
      </c>
      <c r="H2262" s="19">
        <v>1.9091586836618901</v>
      </c>
      <c r="I2262" s="19">
        <v>1</v>
      </c>
      <c r="J2262" s="19">
        <v>2.2431583669807091</v>
      </c>
      <c r="K2262" s="19">
        <v>0.85110294117647056</v>
      </c>
      <c r="L2262" s="19">
        <v>0.44579999999999997</v>
      </c>
      <c r="M2262" s="19">
        <v>1</v>
      </c>
    </row>
    <row r="2263" spans="3:13" x14ac:dyDescent="0.25">
      <c r="C2263" s="20">
        <v>2230</v>
      </c>
      <c r="D2263" s="19">
        <v>2230</v>
      </c>
      <c r="E2263" s="19">
        <v>0.44600000000000001</v>
      </c>
      <c r="F2263" s="19">
        <v>463</v>
      </c>
      <c r="G2263" s="19">
        <v>242.624</v>
      </c>
      <c r="H2263" s="19">
        <v>1.908302558691638</v>
      </c>
      <c r="I2263" s="19">
        <v>1</v>
      </c>
      <c r="J2263" s="19">
        <v>2.2421524663677128</v>
      </c>
      <c r="K2263" s="19">
        <v>0.85110294117647056</v>
      </c>
      <c r="L2263" s="19">
        <v>0.44600000000000001</v>
      </c>
      <c r="M2263" s="19">
        <v>1</v>
      </c>
    </row>
    <row r="2264" spans="3:13" x14ac:dyDescent="0.25">
      <c r="C2264" s="20">
        <v>2231</v>
      </c>
      <c r="D2264" s="19">
        <v>2231</v>
      </c>
      <c r="E2264" s="19">
        <v>0.44619999999999999</v>
      </c>
      <c r="F2264" s="19">
        <v>463</v>
      </c>
      <c r="G2264" s="19">
        <v>242.7328</v>
      </c>
      <c r="H2264" s="19">
        <v>1.9074472012023096</v>
      </c>
      <c r="I2264" s="19">
        <v>1</v>
      </c>
      <c r="J2264" s="19">
        <v>2.2411474675033616</v>
      </c>
      <c r="K2264" s="19">
        <v>0.85110294117647056</v>
      </c>
      <c r="L2264" s="19">
        <v>0.44619999999999999</v>
      </c>
      <c r="M2264" s="19">
        <v>1</v>
      </c>
    </row>
    <row r="2265" spans="3:13" x14ac:dyDescent="0.25">
      <c r="C2265" s="20">
        <v>2232</v>
      </c>
      <c r="D2265" s="19">
        <v>2232</v>
      </c>
      <c r="E2265" s="19">
        <v>0.44640000000000002</v>
      </c>
      <c r="F2265" s="19">
        <v>463</v>
      </c>
      <c r="G2265" s="19">
        <v>242.8416</v>
      </c>
      <c r="H2265" s="19">
        <v>1.9065926101623443</v>
      </c>
      <c r="I2265" s="19">
        <v>1</v>
      </c>
      <c r="J2265" s="19">
        <v>2.2401433691756272</v>
      </c>
      <c r="K2265" s="19">
        <v>0.85110294117647056</v>
      </c>
      <c r="L2265" s="19">
        <v>0.44640000000000002</v>
      </c>
      <c r="M2265" s="19">
        <v>1</v>
      </c>
    </row>
    <row r="2266" spans="3:13" x14ac:dyDescent="0.25">
      <c r="C2266" s="20">
        <v>2233</v>
      </c>
      <c r="D2266" s="19">
        <v>2233</v>
      </c>
      <c r="E2266" s="19">
        <v>0.4466</v>
      </c>
      <c r="F2266" s="19">
        <v>463</v>
      </c>
      <c r="G2266" s="19">
        <v>242.95039999999997</v>
      </c>
      <c r="H2266" s="19">
        <v>1.9057387845420299</v>
      </c>
      <c r="I2266" s="19">
        <v>1</v>
      </c>
      <c r="J2266" s="19">
        <v>2.2391401701746529</v>
      </c>
      <c r="K2266" s="19">
        <v>0.85110294117647056</v>
      </c>
      <c r="L2266" s="19">
        <v>0.4466</v>
      </c>
      <c r="M2266" s="19">
        <v>1</v>
      </c>
    </row>
    <row r="2267" spans="3:13" x14ac:dyDescent="0.25">
      <c r="C2267" s="20">
        <v>2234</v>
      </c>
      <c r="D2267" s="19">
        <v>2234</v>
      </c>
      <c r="E2267" s="19">
        <v>0.44679999999999997</v>
      </c>
      <c r="F2267" s="19">
        <v>463</v>
      </c>
      <c r="G2267" s="19">
        <v>243.05919999999998</v>
      </c>
      <c r="H2267" s="19">
        <v>1.9048857233134973</v>
      </c>
      <c r="I2267" s="19">
        <v>1</v>
      </c>
      <c r="J2267" s="19">
        <v>2.2381378692927485</v>
      </c>
      <c r="K2267" s="19">
        <v>0.85110294117647056</v>
      </c>
      <c r="L2267" s="19">
        <v>0.44679999999999997</v>
      </c>
      <c r="M2267" s="19">
        <v>1</v>
      </c>
    </row>
    <row r="2268" spans="3:13" x14ac:dyDescent="0.25">
      <c r="C2268" s="20">
        <v>2235</v>
      </c>
      <c r="D2268" s="19">
        <v>2235</v>
      </c>
      <c r="E2268" s="19">
        <v>0.44700000000000001</v>
      </c>
      <c r="F2268" s="19">
        <v>463</v>
      </c>
      <c r="G2268" s="19">
        <v>243.16799999999998</v>
      </c>
      <c r="H2268" s="19">
        <v>1.9040334254507172</v>
      </c>
      <c r="I2268" s="19">
        <v>1</v>
      </c>
      <c r="J2268" s="19">
        <v>2.2371364653243848</v>
      </c>
      <c r="K2268" s="19">
        <v>0.85110294117647056</v>
      </c>
      <c r="L2268" s="19">
        <v>0.44700000000000001</v>
      </c>
      <c r="M2268" s="19">
        <v>1</v>
      </c>
    </row>
    <row r="2269" spans="3:13" x14ac:dyDescent="0.25">
      <c r="C2269" s="20">
        <v>2236</v>
      </c>
      <c r="D2269" s="19">
        <v>2236</v>
      </c>
      <c r="E2269" s="19">
        <v>0.44719999999999999</v>
      </c>
      <c r="F2269" s="19">
        <v>463</v>
      </c>
      <c r="G2269" s="19">
        <v>243.27679999999998</v>
      </c>
      <c r="H2269" s="19">
        <v>1.9031818899294959</v>
      </c>
      <c r="I2269" s="19">
        <v>1</v>
      </c>
      <c r="J2269" s="19">
        <v>2.2361359570661898</v>
      </c>
      <c r="K2269" s="19">
        <v>0.85110294117647056</v>
      </c>
      <c r="L2269" s="19">
        <v>0.44719999999999999</v>
      </c>
      <c r="M2269" s="19">
        <v>1</v>
      </c>
    </row>
    <row r="2270" spans="3:13" x14ac:dyDescent="0.25">
      <c r="C2270" s="20">
        <v>2237</v>
      </c>
      <c r="D2270" s="19">
        <v>2237</v>
      </c>
      <c r="E2270" s="19">
        <v>0.44740000000000002</v>
      </c>
      <c r="F2270" s="19">
        <v>464</v>
      </c>
      <c r="G2270" s="19">
        <v>243.38559999999998</v>
      </c>
      <c r="H2270" s="19">
        <v>1.9064398222409213</v>
      </c>
      <c r="I2270" s="19">
        <v>1</v>
      </c>
      <c r="J2270" s="19">
        <v>2.2351363433169422</v>
      </c>
      <c r="K2270" s="19">
        <v>0.8529411764705882</v>
      </c>
      <c r="L2270" s="19">
        <v>0.44740000000000002</v>
      </c>
      <c r="M2270" s="19">
        <v>1</v>
      </c>
    </row>
    <row r="2271" spans="3:13" x14ac:dyDescent="0.25">
      <c r="C2271" s="20">
        <v>2238</v>
      </c>
      <c r="D2271" s="19">
        <v>2238</v>
      </c>
      <c r="E2271" s="19">
        <v>0.4476</v>
      </c>
      <c r="F2271" s="19">
        <v>464</v>
      </c>
      <c r="G2271" s="19">
        <v>243.49439999999998</v>
      </c>
      <c r="H2271" s="19">
        <v>1.9055879724543971</v>
      </c>
      <c r="I2271" s="19">
        <v>1</v>
      </c>
      <c r="J2271" s="19">
        <v>2.2341376228775691</v>
      </c>
      <c r="K2271" s="19">
        <v>0.8529411764705882</v>
      </c>
      <c r="L2271" s="19">
        <v>0.4476</v>
      </c>
      <c r="M2271" s="19">
        <v>1</v>
      </c>
    </row>
    <row r="2272" spans="3:13" x14ac:dyDescent="0.25">
      <c r="C2272" s="20">
        <v>2239</v>
      </c>
      <c r="D2272" s="19">
        <v>2239</v>
      </c>
      <c r="E2272" s="19">
        <v>0.44779999999999998</v>
      </c>
      <c r="F2272" s="19">
        <v>464</v>
      </c>
      <c r="G2272" s="19">
        <v>243.60319999999999</v>
      </c>
      <c r="H2272" s="19">
        <v>1.9047368835877361</v>
      </c>
      <c r="I2272" s="19">
        <v>1</v>
      </c>
      <c r="J2272" s="19">
        <v>2.2331397945511391</v>
      </c>
      <c r="K2272" s="19">
        <v>0.8529411764705882</v>
      </c>
      <c r="L2272" s="19">
        <v>0.44779999999999998</v>
      </c>
      <c r="M2272" s="19">
        <v>1</v>
      </c>
    </row>
    <row r="2273" spans="3:13" x14ac:dyDescent="0.25">
      <c r="C2273" s="20">
        <v>2240</v>
      </c>
      <c r="D2273" s="19">
        <v>2240</v>
      </c>
      <c r="E2273" s="19">
        <v>0.44800000000000001</v>
      </c>
      <c r="F2273" s="19">
        <v>464</v>
      </c>
      <c r="G2273" s="19">
        <v>243.71199999999999</v>
      </c>
      <c r="H2273" s="19">
        <v>1.9038865546218486</v>
      </c>
      <c r="I2273" s="19">
        <v>1</v>
      </c>
      <c r="J2273" s="19">
        <v>2.2321428571428572</v>
      </c>
      <c r="K2273" s="19">
        <v>0.8529411764705882</v>
      </c>
      <c r="L2273" s="19">
        <v>0.44800000000000001</v>
      </c>
      <c r="M2273" s="19">
        <v>1</v>
      </c>
    </row>
    <row r="2274" spans="3:13" x14ac:dyDescent="0.25">
      <c r="C2274" s="20">
        <v>2241</v>
      </c>
      <c r="D2274" s="19">
        <v>2241</v>
      </c>
      <c r="E2274" s="19">
        <v>0.44819999999999999</v>
      </c>
      <c r="F2274" s="19">
        <v>464</v>
      </c>
      <c r="G2274" s="19">
        <v>243.82079999999999</v>
      </c>
      <c r="H2274" s="19">
        <v>1.903036984539465</v>
      </c>
      <c r="I2274" s="19">
        <v>1</v>
      </c>
      <c r="J2274" s="19">
        <v>2.2311468094600624</v>
      </c>
      <c r="K2274" s="19">
        <v>0.8529411764705882</v>
      </c>
      <c r="L2274" s="19">
        <v>0.44819999999999999</v>
      </c>
      <c r="M2274" s="19">
        <v>1</v>
      </c>
    </row>
    <row r="2275" spans="3:13" x14ac:dyDescent="0.25">
      <c r="C2275" s="20">
        <v>2242</v>
      </c>
      <c r="D2275" s="19">
        <v>2242</v>
      </c>
      <c r="E2275" s="19">
        <v>0.44840000000000002</v>
      </c>
      <c r="F2275" s="19">
        <v>464</v>
      </c>
      <c r="G2275" s="19">
        <v>243.92959999999999</v>
      </c>
      <c r="H2275" s="19">
        <v>1.9021881723251297</v>
      </c>
      <c r="I2275" s="19">
        <v>1</v>
      </c>
      <c r="J2275" s="19">
        <v>2.2301516503122212</v>
      </c>
      <c r="K2275" s="19">
        <v>0.8529411764705882</v>
      </c>
      <c r="L2275" s="19">
        <v>0.44840000000000002</v>
      </c>
      <c r="M2275" s="19">
        <v>1</v>
      </c>
    </row>
    <row r="2276" spans="3:13" x14ac:dyDescent="0.25">
      <c r="C2276" s="20">
        <v>2243</v>
      </c>
      <c r="D2276" s="19">
        <v>2243</v>
      </c>
      <c r="E2276" s="19">
        <v>0.4486</v>
      </c>
      <c r="F2276" s="19">
        <v>464</v>
      </c>
      <c r="G2276" s="19">
        <v>244.0384</v>
      </c>
      <c r="H2276" s="19">
        <v>1.9013401169651989</v>
      </c>
      <c r="I2276" s="19">
        <v>1</v>
      </c>
      <c r="J2276" s="19">
        <v>2.2291573785109229</v>
      </c>
      <c r="K2276" s="19">
        <v>0.8529411764705882</v>
      </c>
      <c r="L2276" s="19">
        <v>0.4486</v>
      </c>
      <c r="M2276" s="19">
        <v>1</v>
      </c>
    </row>
    <row r="2277" spans="3:13" x14ac:dyDescent="0.25">
      <c r="C2277" s="20">
        <v>2244</v>
      </c>
      <c r="D2277" s="19">
        <v>2244</v>
      </c>
      <c r="E2277" s="19">
        <v>0.44879999999999998</v>
      </c>
      <c r="F2277" s="19">
        <v>464</v>
      </c>
      <c r="G2277" s="19">
        <v>244.1472</v>
      </c>
      <c r="H2277" s="19">
        <v>1.9004928174478348</v>
      </c>
      <c r="I2277" s="19">
        <v>1</v>
      </c>
      <c r="J2277" s="19">
        <v>2.2281639928698755</v>
      </c>
      <c r="K2277" s="19">
        <v>0.8529411764705882</v>
      </c>
      <c r="L2277" s="19">
        <v>0.44879999999999998</v>
      </c>
      <c r="M2277" s="19">
        <v>1</v>
      </c>
    </row>
    <row r="2278" spans="3:13" x14ac:dyDescent="0.25">
      <c r="C2278" s="20">
        <v>2245</v>
      </c>
      <c r="D2278" s="19">
        <v>2245</v>
      </c>
      <c r="E2278" s="19">
        <v>0.44900000000000001</v>
      </c>
      <c r="F2278" s="19">
        <v>465</v>
      </c>
      <c r="G2278" s="19">
        <v>244.256</v>
      </c>
      <c r="H2278" s="19">
        <v>1.9037403380060263</v>
      </c>
      <c r="I2278" s="19">
        <v>1</v>
      </c>
      <c r="J2278" s="19">
        <v>2.2271714922048997</v>
      </c>
      <c r="K2278" s="19">
        <v>0.85477941176470584</v>
      </c>
      <c r="L2278" s="19">
        <v>0.44900000000000001</v>
      </c>
      <c r="M2278" s="19">
        <v>1</v>
      </c>
    </row>
    <row r="2279" spans="3:13" x14ac:dyDescent="0.25">
      <c r="C2279" s="20">
        <v>2246</v>
      </c>
      <c r="D2279" s="19">
        <v>2246</v>
      </c>
      <c r="E2279" s="19">
        <v>0.44919999999999999</v>
      </c>
      <c r="F2279" s="19">
        <v>465</v>
      </c>
      <c r="G2279" s="19">
        <v>244.36479999999997</v>
      </c>
      <c r="H2279" s="19">
        <v>1.9028927243203604</v>
      </c>
      <c r="I2279" s="19">
        <v>1</v>
      </c>
      <c r="J2279" s="19">
        <v>2.2261798753339272</v>
      </c>
      <c r="K2279" s="19">
        <v>0.85477941176470584</v>
      </c>
      <c r="L2279" s="19">
        <v>0.44919999999999999</v>
      </c>
      <c r="M2279" s="19">
        <v>1</v>
      </c>
    </row>
    <row r="2280" spans="3:13" x14ac:dyDescent="0.25">
      <c r="C2280" s="20">
        <v>2247</v>
      </c>
      <c r="D2280" s="19">
        <v>2247</v>
      </c>
      <c r="E2280" s="19">
        <v>0.44940000000000002</v>
      </c>
      <c r="F2280" s="19">
        <v>465</v>
      </c>
      <c r="G2280" s="19">
        <v>244.47359999999998</v>
      </c>
      <c r="H2280" s="19">
        <v>1.9020458650750018</v>
      </c>
      <c r="I2280" s="19">
        <v>1</v>
      </c>
      <c r="J2280" s="19">
        <v>2.2251891410769913</v>
      </c>
      <c r="K2280" s="19">
        <v>0.85477941176470584</v>
      </c>
      <c r="L2280" s="19">
        <v>0.44940000000000002</v>
      </c>
      <c r="M2280" s="19">
        <v>1</v>
      </c>
    </row>
    <row r="2281" spans="3:13" x14ac:dyDescent="0.25">
      <c r="C2281" s="20">
        <v>2248</v>
      </c>
      <c r="D2281" s="19">
        <v>2248</v>
      </c>
      <c r="E2281" s="19">
        <v>0.4496</v>
      </c>
      <c r="F2281" s="19">
        <v>465</v>
      </c>
      <c r="G2281" s="19">
        <v>244.58239999999998</v>
      </c>
      <c r="H2281" s="19">
        <v>1.9011997592631358</v>
      </c>
      <c r="I2281" s="19">
        <v>1</v>
      </c>
      <c r="J2281" s="19">
        <v>2.2241992882562278</v>
      </c>
      <c r="K2281" s="19">
        <v>0.85477941176470584</v>
      </c>
      <c r="L2281" s="19">
        <v>0.4496</v>
      </c>
      <c r="M2281" s="19">
        <v>1</v>
      </c>
    </row>
    <row r="2282" spans="3:13" x14ac:dyDescent="0.25">
      <c r="C2282" s="20">
        <v>2249</v>
      </c>
      <c r="D2282" s="19">
        <v>2249</v>
      </c>
      <c r="E2282" s="19">
        <v>0.44979999999999998</v>
      </c>
      <c r="F2282" s="19">
        <v>465</v>
      </c>
      <c r="G2282" s="19">
        <v>244.69119999999998</v>
      </c>
      <c r="H2282" s="19">
        <v>1.9003544058797375</v>
      </c>
      <c r="I2282" s="19">
        <v>1</v>
      </c>
      <c r="J2282" s="19">
        <v>2.2232103156958649</v>
      </c>
      <c r="K2282" s="19">
        <v>0.85477941176470584</v>
      </c>
      <c r="L2282" s="19">
        <v>0.44979999999999998</v>
      </c>
      <c r="M2282" s="19">
        <v>1</v>
      </c>
    </row>
    <row r="2283" spans="3:13" x14ac:dyDescent="0.25">
      <c r="C2283" s="20">
        <v>2250</v>
      </c>
      <c r="D2283" s="19">
        <v>2250</v>
      </c>
      <c r="E2283" s="19">
        <v>0.45</v>
      </c>
      <c r="F2283" s="19">
        <v>465</v>
      </c>
      <c r="G2283" s="19">
        <v>244.79999999999998</v>
      </c>
      <c r="H2283" s="19">
        <v>1.8995098039215685</v>
      </c>
      <c r="I2283" s="19">
        <v>1</v>
      </c>
      <c r="J2283" s="19">
        <v>2.2222222222222223</v>
      </c>
      <c r="K2283" s="19">
        <v>0.85477941176470584</v>
      </c>
      <c r="L2283" s="19">
        <v>0.45</v>
      </c>
      <c r="M2283" s="19">
        <v>1</v>
      </c>
    </row>
    <row r="2284" spans="3:13" x14ac:dyDescent="0.25">
      <c r="C2284" s="20">
        <v>2251</v>
      </c>
      <c r="D2284" s="19">
        <v>2251</v>
      </c>
      <c r="E2284" s="19">
        <v>0.45019999999999999</v>
      </c>
      <c r="F2284" s="19">
        <v>465</v>
      </c>
      <c r="G2284" s="19">
        <v>244.90879999999999</v>
      </c>
      <c r="H2284" s="19">
        <v>1.8986659523871743</v>
      </c>
      <c r="I2284" s="19">
        <v>1</v>
      </c>
      <c r="J2284" s="19">
        <v>2.2212350066637052</v>
      </c>
      <c r="K2284" s="19">
        <v>0.85477941176470584</v>
      </c>
      <c r="L2284" s="19">
        <v>0.45019999999999999</v>
      </c>
      <c r="M2284" s="19">
        <v>1</v>
      </c>
    </row>
    <row r="2285" spans="3:13" x14ac:dyDescent="0.25">
      <c r="C2285" s="20">
        <v>2252</v>
      </c>
      <c r="D2285" s="19">
        <v>2252</v>
      </c>
      <c r="E2285" s="19">
        <v>0.45040000000000002</v>
      </c>
      <c r="F2285" s="19">
        <v>465</v>
      </c>
      <c r="G2285" s="19">
        <v>245.01759999999999</v>
      </c>
      <c r="H2285" s="19">
        <v>1.8978228502768779</v>
      </c>
      <c r="I2285" s="19">
        <v>1</v>
      </c>
      <c r="J2285" s="19">
        <v>2.2202486678507993</v>
      </c>
      <c r="K2285" s="19">
        <v>0.85477941176470584</v>
      </c>
      <c r="L2285" s="19">
        <v>0.45040000000000002</v>
      </c>
      <c r="M2285" s="19">
        <v>1</v>
      </c>
    </row>
    <row r="2286" spans="3:13" x14ac:dyDescent="0.25">
      <c r="C2286" s="20">
        <v>2253</v>
      </c>
      <c r="D2286" s="19">
        <v>2253</v>
      </c>
      <c r="E2286" s="19">
        <v>0.4506</v>
      </c>
      <c r="F2286" s="19">
        <v>465</v>
      </c>
      <c r="G2286" s="19">
        <v>245.12639999999999</v>
      </c>
      <c r="H2286" s="19">
        <v>1.8969804965927781</v>
      </c>
      <c r="I2286" s="19">
        <v>1</v>
      </c>
      <c r="J2286" s="19">
        <v>2.2192632046160674</v>
      </c>
      <c r="K2286" s="19">
        <v>0.85477941176470584</v>
      </c>
      <c r="L2286" s="19">
        <v>0.4506</v>
      </c>
      <c r="M2286" s="19">
        <v>1</v>
      </c>
    </row>
    <row r="2287" spans="3:13" x14ac:dyDescent="0.25">
      <c r="C2287" s="20">
        <v>2254</v>
      </c>
      <c r="D2287" s="19">
        <v>2254</v>
      </c>
      <c r="E2287" s="19">
        <v>0.45079999999999998</v>
      </c>
      <c r="F2287" s="19">
        <v>465</v>
      </c>
      <c r="G2287" s="19">
        <v>245.23519999999999</v>
      </c>
      <c r="H2287" s="19">
        <v>1.8961388903387442</v>
      </c>
      <c r="I2287" s="19">
        <v>1</v>
      </c>
      <c r="J2287" s="19">
        <v>2.2182786157941439</v>
      </c>
      <c r="K2287" s="19">
        <v>0.85477941176470584</v>
      </c>
      <c r="L2287" s="19">
        <v>0.45079999999999998</v>
      </c>
      <c r="M2287" s="19">
        <v>1</v>
      </c>
    </row>
    <row r="2288" spans="3:13" x14ac:dyDescent="0.25">
      <c r="C2288" s="20">
        <v>2255</v>
      </c>
      <c r="D2288" s="19">
        <v>2255</v>
      </c>
      <c r="E2288" s="19">
        <v>0.45100000000000001</v>
      </c>
      <c r="F2288" s="19">
        <v>465</v>
      </c>
      <c r="G2288" s="19">
        <v>245.34399999999999</v>
      </c>
      <c r="H2288" s="19">
        <v>1.8952980305204121</v>
      </c>
      <c r="I2288" s="19">
        <v>1</v>
      </c>
      <c r="J2288" s="19">
        <v>2.2172949002217295</v>
      </c>
      <c r="K2288" s="19">
        <v>0.85477941176470584</v>
      </c>
      <c r="L2288" s="19">
        <v>0.45100000000000001</v>
      </c>
      <c r="M2288" s="19">
        <v>1</v>
      </c>
    </row>
    <row r="2289" spans="3:13" x14ac:dyDescent="0.25">
      <c r="C2289" s="20">
        <v>2256</v>
      </c>
      <c r="D2289" s="19">
        <v>2256</v>
      </c>
      <c r="E2289" s="19">
        <v>0.45119999999999999</v>
      </c>
      <c r="F2289" s="19">
        <v>465</v>
      </c>
      <c r="G2289" s="19">
        <v>245.4528</v>
      </c>
      <c r="H2289" s="19">
        <v>1.8944579161451813</v>
      </c>
      <c r="I2289" s="19">
        <v>1</v>
      </c>
      <c r="J2289" s="19">
        <v>2.2163120567375887</v>
      </c>
      <c r="K2289" s="19">
        <v>0.85477941176470584</v>
      </c>
      <c r="L2289" s="19">
        <v>0.45119999999999999</v>
      </c>
      <c r="M2289" s="19">
        <v>1</v>
      </c>
    </row>
    <row r="2290" spans="3:13" x14ac:dyDescent="0.25">
      <c r="C2290" s="20">
        <v>2257</v>
      </c>
      <c r="D2290" s="19">
        <v>2257</v>
      </c>
      <c r="E2290" s="19">
        <v>0.45140000000000002</v>
      </c>
      <c r="F2290" s="19">
        <v>465</v>
      </c>
      <c r="G2290" s="19">
        <v>245.5616</v>
      </c>
      <c r="H2290" s="19">
        <v>1.8936185462222104</v>
      </c>
      <c r="I2290" s="19">
        <v>1</v>
      </c>
      <c r="J2290" s="19">
        <v>2.215330084182543</v>
      </c>
      <c r="K2290" s="19">
        <v>0.85477941176470584</v>
      </c>
      <c r="L2290" s="19">
        <v>0.45140000000000002</v>
      </c>
      <c r="M2290" s="19">
        <v>1</v>
      </c>
    </row>
    <row r="2291" spans="3:13" x14ac:dyDescent="0.25">
      <c r="C2291" s="20">
        <v>2258</v>
      </c>
      <c r="D2291" s="19">
        <v>2258</v>
      </c>
      <c r="E2291" s="19">
        <v>0.4516</v>
      </c>
      <c r="F2291" s="19">
        <v>465</v>
      </c>
      <c r="G2291" s="19">
        <v>245.67039999999997</v>
      </c>
      <c r="H2291" s="19">
        <v>1.8927799197624133</v>
      </c>
      <c r="I2291" s="19">
        <v>1</v>
      </c>
      <c r="J2291" s="19">
        <v>2.2143489813994686</v>
      </c>
      <c r="K2291" s="19">
        <v>0.85477941176470584</v>
      </c>
      <c r="L2291" s="19">
        <v>0.4516</v>
      </c>
      <c r="M2291" s="19">
        <v>1</v>
      </c>
    </row>
    <row r="2292" spans="3:13" x14ac:dyDescent="0.25">
      <c r="C2292" s="20">
        <v>2259</v>
      </c>
      <c r="D2292" s="19">
        <v>2259</v>
      </c>
      <c r="E2292" s="19">
        <v>0.45179999999999998</v>
      </c>
      <c r="F2292" s="19">
        <v>465</v>
      </c>
      <c r="G2292" s="19">
        <v>245.77919999999997</v>
      </c>
      <c r="H2292" s="19">
        <v>1.8919420357784549</v>
      </c>
      <c r="I2292" s="19">
        <v>1</v>
      </c>
      <c r="J2292" s="19">
        <v>2.213368747233289</v>
      </c>
      <c r="K2292" s="19">
        <v>0.85477941176470584</v>
      </c>
      <c r="L2292" s="19">
        <v>0.45179999999999998</v>
      </c>
      <c r="M2292" s="19">
        <v>1</v>
      </c>
    </row>
    <row r="2293" spans="3:13" x14ac:dyDescent="0.25">
      <c r="C2293" s="20">
        <v>2260</v>
      </c>
      <c r="D2293" s="19">
        <v>2260</v>
      </c>
      <c r="E2293" s="19">
        <v>0.45200000000000001</v>
      </c>
      <c r="F2293" s="19">
        <v>465</v>
      </c>
      <c r="G2293" s="19">
        <v>245.88799999999998</v>
      </c>
      <c r="H2293" s="19">
        <v>1.8911048932847474</v>
      </c>
      <c r="I2293" s="19">
        <v>1</v>
      </c>
      <c r="J2293" s="19">
        <v>2.2123893805309733</v>
      </c>
      <c r="K2293" s="19">
        <v>0.85477941176470584</v>
      </c>
      <c r="L2293" s="19">
        <v>0.45200000000000001</v>
      </c>
      <c r="M2293" s="19">
        <v>1</v>
      </c>
    </row>
    <row r="2294" spans="3:13" x14ac:dyDescent="0.25">
      <c r="C2294" s="20">
        <v>2261</v>
      </c>
      <c r="D2294" s="19">
        <v>2261</v>
      </c>
      <c r="E2294" s="19">
        <v>0.45219999999999999</v>
      </c>
      <c r="F2294" s="19">
        <v>465</v>
      </c>
      <c r="G2294" s="19">
        <v>245.99679999999998</v>
      </c>
      <c r="H2294" s="19">
        <v>1.8902684912974477</v>
      </c>
      <c r="I2294" s="19">
        <v>1</v>
      </c>
      <c r="J2294" s="19">
        <v>2.2114108801415302</v>
      </c>
      <c r="K2294" s="19">
        <v>0.85477941176470584</v>
      </c>
      <c r="L2294" s="19">
        <v>0.45219999999999999</v>
      </c>
      <c r="M2294" s="19">
        <v>1</v>
      </c>
    </row>
    <row r="2295" spans="3:13" x14ac:dyDescent="0.25">
      <c r="C2295" s="20">
        <v>2262</v>
      </c>
      <c r="D2295" s="19">
        <v>2262</v>
      </c>
      <c r="E2295" s="19">
        <v>0.45240000000000002</v>
      </c>
      <c r="F2295" s="19">
        <v>465</v>
      </c>
      <c r="G2295" s="19">
        <v>246.10559999999998</v>
      </c>
      <c r="H2295" s="19">
        <v>1.8894328288344513</v>
      </c>
      <c r="I2295" s="19">
        <v>1</v>
      </c>
      <c r="J2295" s="19">
        <v>2.2104332449160036</v>
      </c>
      <c r="K2295" s="19">
        <v>0.85477941176470584</v>
      </c>
      <c r="L2295" s="19">
        <v>0.45240000000000002</v>
      </c>
      <c r="M2295" s="19">
        <v>1</v>
      </c>
    </row>
    <row r="2296" spans="3:13" x14ac:dyDescent="0.25">
      <c r="C2296" s="20">
        <v>2263</v>
      </c>
      <c r="D2296" s="19">
        <v>2263</v>
      </c>
      <c r="E2296" s="19">
        <v>0.4526</v>
      </c>
      <c r="F2296" s="19">
        <v>465</v>
      </c>
      <c r="G2296" s="19">
        <v>246.21439999999998</v>
      </c>
      <c r="H2296" s="19">
        <v>1.8885979049153907</v>
      </c>
      <c r="I2296" s="19">
        <v>1</v>
      </c>
      <c r="J2296" s="19">
        <v>2.2094564737074678</v>
      </c>
      <c r="K2296" s="19">
        <v>0.85477941176470584</v>
      </c>
      <c r="L2296" s="19">
        <v>0.4526</v>
      </c>
      <c r="M2296" s="19">
        <v>1</v>
      </c>
    </row>
    <row r="2297" spans="3:13" x14ac:dyDescent="0.25">
      <c r="C2297" s="20">
        <v>2264</v>
      </c>
      <c r="D2297" s="19">
        <v>2264</v>
      </c>
      <c r="E2297" s="19">
        <v>0.45279999999999998</v>
      </c>
      <c r="F2297" s="19">
        <v>465</v>
      </c>
      <c r="G2297" s="19">
        <v>246.32319999999999</v>
      </c>
      <c r="H2297" s="19">
        <v>1.8877637185616296</v>
      </c>
      <c r="I2297" s="19">
        <v>1</v>
      </c>
      <c r="J2297" s="19">
        <v>2.2084805653710249</v>
      </c>
      <c r="K2297" s="19">
        <v>0.85477941176470584</v>
      </c>
      <c r="L2297" s="19">
        <v>0.45279999999999998</v>
      </c>
      <c r="M2297" s="19">
        <v>1</v>
      </c>
    </row>
    <row r="2298" spans="3:13" x14ac:dyDescent="0.25">
      <c r="C2298" s="20">
        <v>2265</v>
      </c>
      <c r="D2298" s="19">
        <v>2265</v>
      </c>
      <c r="E2298" s="19">
        <v>0.45300000000000001</v>
      </c>
      <c r="F2298" s="19">
        <v>465</v>
      </c>
      <c r="G2298" s="19">
        <v>246.43199999999999</v>
      </c>
      <c r="H2298" s="19">
        <v>1.8869302687962601</v>
      </c>
      <c r="I2298" s="19">
        <v>1</v>
      </c>
      <c r="J2298" s="19">
        <v>2.2075055187637966</v>
      </c>
      <c r="K2298" s="19">
        <v>0.85477941176470584</v>
      </c>
      <c r="L2298" s="19">
        <v>0.45300000000000001</v>
      </c>
      <c r="M2298" s="19">
        <v>1</v>
      </c>
    </row>
    <row r="2299" spans="3:13" x14ac:dyDescent="0.25">
      <c r="C2299" s="20">
        <v>2266</v>
      </c>
      <c r="D2299" s="19">
        <v>2266</v>
      </c>
      <c r="E2299" s="19">
        <v>0.45319999999999999</v>
      </c>
      <c r="F2299" s="19">
        <v>465</v>
      </c>
      <c r="G2299" s="19">
        <v>246.54079999999999</v>
      </c>
      <c r="H2299" s="19">
        <v>1.8860975546440994</v>
      </c>
      <c r="I2299" s="19">
        <v>1</v>
      </c>
      <c r="J2299" s="19">
        <v>2.206531332744925</v>
      </c>
      <c r="K2299" s="19">
        <v>0.85477941176470584</v>
      </c>
      <c r="L2299" s="19">
        <v>0.45319999999999999</v>
      </c>
      <c r="M2299" s="19">
        <v>1</v>
      </c>
    </row>
    <row r="2300" spans="3:13" x14ac:dyDescent="0.25">
      <c r="C2300" s="20">
        <v>2267</v>
      </c>
      <c r="D2300" s="19">
        <v>2267</v>
      </c>
      <c r="E2300" s="19">
        <v>0.45340000000000003</v>
      </c>
      <c r="F2300" s="19">
        <v>465</v>
      </c>
      <c r="G2300" s="19">
        <v>246.64959999999999</v>
      </c>
      <c r="H2300" s="19">
        <v>1.8852655751316847</v>
      </c>
      <c r="I2300" s="19">
        <v>1</v>
      </c>
      <c r="J2300" s="19">
        <v>2.2055580061755622</v>
      </c>
      <c r="K2300" s="19">
        <v>0.85477941176470584</v>
      </c>
      <c r="L2300" s="19">
        <v>0.45340000000000003</v>
      </c>
      <c r="M2300" s="19">
        <v>1</v>
      </c>
    </row>
    <row r="2301" spans="3:13" x14ac:dyDescent="0.25">
      <c r="C2301" s="20">
        <v>2268</v>
      </c>
      <c r="D2301" s="19">
        <v>2268</v>
      </c>
      <c r="E2301" s="19">
        <v>0.4536</v>
      </c>
      <c r="F2301" s="19">
        <v>465</v>
      </c>
      <c r="G2301" s="19">
        <v>246.75839999999999</v>
      </c>
      <c r="H2301" s="19">
        <v>1.8844343292872703</v>
      </c>
      <c r="I2301" s="19">
        <v>1</v>
      </c>
      <c r="J2301" s="19">
        <v>2.204585537918871</v>
      </c>
      <c r="K2301" s="19">
        <v>0.85477941176470584</v>
      </c>
      <c r="L2301" s="19">
        <v>0.4536</v>
      </c>
      <c r="M2301" s="19">
        <v>1</v>
      </c>
    </row>
    <row r="2302" spans="3:13" x14ac:dyDescent="0.25">
      <c r="C2302" s="20">
        <v>2269</v>
      </c>
      <c r="D2302" s="19">
        <v>2269</v>
      </c>
      <c r="E2302" s="19">
        <v>0.45379999999999998</v>
      </c>
      <c r="F2302" s="19">
        <v>465</v>
      </c>
      <c r="G2302" s="19">
        <v>246.8672</v>
      </c>
      <c r="H2302" s="19">
        <v>1.8836038161408239</v>
      </c>
      <c r="I2302" s="19">
        <v>1</v>
      </c>
      <c r="J2302" s="19">
        <v>2.2036139268400179</v>
      </c>
      <c r="K2302" s="19">
        <v>0.85477941176470584</v>
      </c>
      <c r="L2302" s="19">
        <v>0.45379999999999998</v>
      </c>
      <c r="M2302" s="19">
        <v>1</v>
      </c>
    </row>
    <row r="2303" spans="3:13" x14ac:dyDescent="0.25">
      <c r="C2303" s="20">
        <v>2270</v>
      </c>
      <c r="D2303" s="19">
        <v>2270</v>
      </c>
      <c r="E2303" s="19">
        <v>0.45400000000000001</v>
      </c>
      <c r="F2303" s="19">
        <v>465</v>
      </c>
      <c r="G2303" s="19">
        <v>246.976</v>
      </c>
      <c r="H2303" s="19">
        <v>1.8827740347240216</v>
      </c>
      <c r="I2303" s="19">
        <v>1</v>
      </c>
      <c r="J2303" s="19">
        <v>2.2026431718061672</v>
      </c>
      <c r="K2303" s="19">
        <v>0.85477941176470584</v>
      </c>
      <c r="L2303" s="19">
        <v>0.45400000000000001</v>
      </c>
      <c r="M2303" s="19">
        <v>1</v>
      </c>
    </row>
    <row r="2304" spans="3:13" x14ac:dyDescent="0.25">
      <c r="C2304" s="20">
        <v>2271</v>
      </c>
      <c r="D2304" s="19">
        <v>2271</v>
      </c>
      <c r="E2304" s="19">
        <v>0.45419999999999999</v>
      </c>
      <c r="F2304" s="19">
        <v>465</v>
      </c>
      <c r="G2304" s="19">
        <v>247.08479999999997</v>
      </c>
      <c r="H2304" s="19">
        <v>1.8819449840702462</v>
      </c>
      <c r="I2304" s="19">
        <v>1</v>
      </c>
      <c r="J2304" s="19">
        <v>2.2016732716864817</v>
      </c>
      <c r="K2304" s="19">
        <v>0.85477941176470584</v>
      </c>
      <c r="L2304" s="19">
        <v>0.45419999999999999</v>
      </c>
      <c r="M2304" s="19">
        <v>1</v>
      </c>
    </row>
    <row r="2305" spans="3:13" x14ac:dyDescent="0.25">
      <c r="C2305" s="20">
        <v>2272</v>
      </c>
      <c r="D2305" s="19">
        <v>2272</v>
      </c>
      <c r="E2305" s="19">
        <v>0.45440000000000003</v>
      </c>
      <c r="F2305" s="19">
        <v>465</v>
      </c>
      <c r="G2305" s="19">
        <v>247.19359999999998</v>
      </c>
      <c r="H2305" s="19">
        <v>1.8811166632145815</v>
      </c>
      <c r="I2305" s="19">
        <v>1</v>
      </c>
      <c r="J2305" s="19">
        <v>2.2007042253521125</v>
      </c>
      <c r="K2305" s="19">
        <v>0.85477941176470584</v>
      </c>
      <c r="L2305" s="19">
        <v>0.45440000000000003</v>
      </c>
      <c r="M2305" s="19">
        <v>1</v>
      </c>
    </row>
    <row r="2306" spans="3:13" x14ac:dyDescent="0.25">
      <c r="C2306" s="20">
        <v>2273</v>
      </c>
      <c r="D2306" s="19">
        <v>2273</v>
      </c>
      <c r="E2306" s="19">
        <v>0.4546</v>
      </c>
      <c r="F2306" s="19">
        <v>465</v>
      </c>
      <c r="G2306" s="19">
        <v>247.30239999999998</v>
      </c>
      <c r="H2306" s="19">
        <v>1.8802890711938096</v>
      </c>
      <c r="I2306" s="19">
        <v>1</v>
      </c>
      <c r="J2306" s="19">
        <v>2.1997360316761987</v>
      </c>
      <c r="K2306" s="19">
        <v>0.85477941176470584</v>
      </c>
      <c r="L2306" s="19">
        <v>0.4546</v>
      </c>
      <c r="M2306" s="19">
        <v>1</v>
      </c>
    </row>
    <row r="2307" spans="3:13" x14ac:dyDescent="0.25">
      <c r="C2307" s="20">
        <v>2274</v>
      </c>
      <c r="D2307" s="19">
        <v>2274</v>
      </c>
      <c r="E2307" s="19">
        <v>0.45479999999999998</v>
      </c>
      <c r="F2307" s="19">
        <v>465</v>
      </c>
      <c r="G2307" s="19">
        <v>247.41119999999998</v>
      </c>
      <c r="H2307" s="19">
        <v>1.8794622070464069</v>
      </c>
      <c r="I2307" s="19">
        <v>1</v>
      </c>
      <c r="J2307" s="19">
        <v>2.198768689533861</v>
      </c>
      <c r="K2307" s="19">
        <v>0.85477941176470584</v>
      </c>
      <c r="L2307" s="19">
        <v>0.45479999999999998</v>
      </c>
      <c r="M2307" s="19">
        <v>1</v>
      </c>
    </row>
    <row r="2308" spans="3:13" x14ac:dyDescent="0.25">
      <c r="C2308" s="20">
        <v>2275</v>
      </c>
      <c r="D2308" s="19">
        <v>2275</v>
      </c>
      <c r="E2308" s="19">
        <v>0.45500000000000002</v>
      </c>
      <c r="F2308" s="19">
        <v>465</v>
      </c>
      <c r="G2308" s="19">
        <v>247.51999999999998</v>
      </c>
      <c r="H2308" s="19">
        <v>1.8786360698125402</v>
      </c>
      <c r="I2308" s="19">
        <v>1</v>
      </c>
      <c r="J2308" s="19">
        <v>2.1978021978021975</v>
      </c>
      <c r="K2308" s="19">
        <v>0.85477941176470584</v>
      </c>
      <c r="L2308" s="19">
        <v>0.45500000000000002</v>
      </c>
      <c r="M2308" s="19">
        <v>1</v>
      </c>
    </row>
    <row r="2309" spans="3:13" x14ac:dyDescent="0.25">
      <c r="C2309" s="20">
        <v>2276</v>
      </c>
      <c r="D2309" s="19">
        <v>2276</v>
      </c>
      <c r="E2309" s="19">
        <v>0.45519999999999999</v>
      </c>
      <c r="F2309" s="19">
        <v>465</v>
      </c>
      <c r="G2309" s="19">
        <v>247.62879999999998</v>
      </c>
      <c r="H2309" s="19">
        <v>1.8778106585340639</v>
      </c>
      <c r="I2309" s="19">
        <v>1</v>
      </c>
      <c r="J2309" s="19">
        <v>2.1968365553602811</v>
      </c>
      <c r="K2309" s="19">
        <v>0.85477941176470584</v>
      </c>
      <c r="L2309" s="19">
        <v>0.45519999999999999</v>
      </c>
      <c r="M2309" s="19">
        <v>1</v>
      </c>
    </row>
    <row r="2310" spans="3:13" x14ac:dyDescent="0.25">
      <c r="C2310" s="20">
        <v>2277</v>
      </c>
      <c r="D2310" s="19">
        <v>2277</v>
      </c>
      <c r="E2310" s="19">
        <v>0.45540000000000003</v>
      </c>
      <c r="F2310" s="19">
        <v>465</v>
      </c>
      <c r="G2310" s="19">
        <v>247.73759999999999</v>
      </c>
      <c r="H2310" s="19">
        <v>1.8769859722545144</v>
      </c>
      <c r="I2310" s="19">
        <v>1</v>
      </c>
      <c r="J2310" s="19">
        <v>2.1958717610891521</v>
      </c>
      <c r="K2310" s="19">
        <v>0.85477941176470584</v>
      </c>
      <c r="L2310" s="19">
        <v>0.45540000000000003</v>
      </c>
      <c r="M2310" s="19">
        <v>1</v>
      </c>
    </row>
    <row r="2311" spans="3:13" x14ac:dyDescent="0.25">
      <c r="C2311" s="20">
        <v>2278</v>
      </c>
      <c r="D2311" s="19">
        <v>2278</v>
      </c>
      <c r="E2311" s="19">
        <v>0.4556</v>
      </c>
      <c r="F2311" s="19">
        <v>465</v>
      </c>
      <c r="G2311" s="19">
        <v>247.84639999999999</v>
      </c>
      <c r="H2311" s="19">
        <v>1.8761620100191085</v>
      </c>
      <c r="I2311" s="19">
        <v>1</v>
      </c>
      <c r="J2311" s="19">
        <v>2.1949078138718172</v>
      </c>
      <c r="K2311" s="19">
        <v>0.85477941176470584</v>
      </c>
      <c r="L2311" s="19">
        <v>0.4556</v>
      </c>
      <c r="M2311" s="19">
        <v>1</v>
      </c>
    </row>
    <row r="2312" spans="3:13" x14ac:dyDescent="0.25">
      <c r="C2312" s="20">
        <v>2279</v>
      </c>
      <c r="D2312" s="19">
        <v>2279</v>
      </c>
      <c r="E2312" s="19">
        <v>0.45579999999999998</v>
      </c>
      <c r="F2312" s="19">
        <v>466</v>
      </c>
      <c r="G2312" s="19">
        <v>247.95519999999999</v>
      </c>
      <c r="H2312" s="19">
        <v>1.8793717574787703</v>
      </c>
      <c r="I2312" s="19">
        <v>1</v>
      </c>
      <c r="J2312" s="19">
        <v>2.1939447125932428</v>
      </c>
      <c r="K2312" s="19">
        <v>0.85661764705882348</v>
      </c>
      <c r="L2312" s="19">
        <v>0.45579999999999998</v>
      </c>
      <c r="M2312" s="19">
        <v>1</v>
      </c>
    </row>
    <row r="2313" spans="3:13" x14ac:dyDescent="0.25">
      <c r="C2313" s="20">
        <v>2280</v>
      </c>
      <c r="D2313" s="19">
        <v>2280</v>
      </c>
      <c r="E2313" s="19">
        <v>0.45600000000000002</v>
      </c>
      <c r="F2313" s="19">
        <v>466</v>
      </c>
      <c r="G2313" s="19">
        <v>248.06399999999999</v>
      </c>
      <c r="H2313" s="19">
        <v>1.8785474716202268</v>
      </c>
      <c r="I2313" s="19">
        <v>1</v>
      </c>
      <c r="J2313" s="19">
        <v>2.1929824561403506</v>
      </c>
      <c r="K2313" s="19">
        <v>0.85661764705882348</v>
      </c>
      <c r="L2313" s="19">
        <v>0.45600000000000002</v>
      </c>
      <c r="M2313" s="19">
        <v>1</v>
      </c>
    </row>
    <row r="2314" spans="3:13" x14ac:dyDescent="0.25">
      <c r="C2314" s="20">
        <v>2281</v>
      </c>
      <c r="D2314" s="19">
        <v>2281</v>
      </c>
      <c r="E2314" s="19">
        <v>0.45619999999999999</v>
      </c>
      <c r="F2314" s="19">
        <v>466</v>
      </c>
      <c r="G2314" s="19">
        <v>248.1728</v>
      </c>
      <c r="H2314" s="19">
        <v>1.8777239085024626</v>
      </c>
      <c r="I2314" s="19">
        <v>1</v>
      </c>
      <c r="J2314" s="19">
        <v>2.1920210434020166</v>
      </c>
      <c r="K2314" s="19">
        <v>0.85661764705882348</v>
      </c>
      <c r="L2314" s="19">
        <v>0.45619999999999999</v>
      </c>
      <c r="M2314" s="19">
        <v>1</v>
      </c>
    </row>
    <row r="2315" spans="3:13" x14ac:dyDescent="0.25">
      <c r="C2315" s="20">
        <v>2282</v>
      </c>
      <c r="D2315" s="19">
        <v>2282</v>
      </c>
      <c r="E2315" s="19">
        <v>0.45639999999999997</v>
      </c>
      <c r="F2315" s="19">
        <v>466</v>
      </c>
      <c r="G2315" s="19">
        <v>248.2816</v>
      </c>
      <c r="H2315" s="19">
        <v>1.8769010671753363</v>
      </c>
      <c r="I2315" s="19">
        <v>1</v>
      </c>
      <c r="J2315" s="19">
        <v>2.1910604732690624</v>
      </c>
      <c r="K2315" s="19">
        <v>0.85661764705882348</v>
      </c>
      <c r="L2315" s="19">
        <v>0.45639999999999997</v>
      </c>
      <c r="M2315" s="19">
        <v>1</v>
      </c>
    </row>
    <row r="2316" spans="3:13" x14ac:dyDescent="0.25">
      <c r="C2316" s="20">
        <v>2283</v>
      </c>
      <c r="D2316" s="19">
        <v>2283</v>
      </c>
      <c r="E2316" s="19">
        <v>0.45660000000000001</v>
      </c>
      <c r="F2316" s="19">
        <v>466</v>
      </c>
      <c r="G2316" s="19">
        <v>248.3904</v>
      </c>
      <c r="H2316" s="19">
        <v>1.8760789466903711</v>
      </c>
      <c r="I2316" s="19">
        <v>1</v>
      </c>
      <c r="J2316" s="19">
        <v>2.1901007446342531</v>
      </c>
      <c r="K2316" s="19">
        <v>0.85661764705882348</v>
      </c>
      <c r="L2316" s="19">
        <v>0.45660000000000001</v>
      </c>
      <c r="M2316" s="19">
        <v>1</v>
      </c>
    </row>
    <row r="2317" spans="3:13" x14ac:dyDescent="0.25">
      <c r="C2317" s="20">
        <v>2284</v>
      </c>
      <c r="D2317" s="19">
        <v>2284</v>
      </c>
      <c r="E2317" s="19">
        <v>0.45679999999999998</v>
      </c>
      <c r="F2317" s="19">
        <v>466</v>
      </c>
      <c r="G2317" s="19">
        <v>248.49919999999997</v>
      </c>
      <c r="H2317" s="19">
        <v>1.8752575461007519</v>
      </c>
      <c r="I2317" s="19">
        <v>1</v>
      </c>
      <c r="J2317" s="19">
        <v>2.1891418563922942</v>
      </c>
      <c r="K2317" s="19">
        <v>0.85661764705882348</v>
      </c>
      <c r="L2317" s="19">
        <v>0.45679999999999998</v>
      </c>
      <c r="M2317" s="19">
        <v>1</v>
      </c>
    </row>
    <row r="2318" spans="3:13" x14ac:dyDescent="0.25">
      <c r="C2318" s="20">
        <v>2285</v>
      </c>
      <c r="D2318" s="19">
        <v>2285</v>
      </c>
      <c r="E2318" s="19">
        <v>0.45700000000000002</v>
      </c>
      <c r="F2318" s="19">
        <v>466</v>
      </c>
      <c r="G2318" s="19">
        <v>248.60799999999998</v>
      </c>
      <c r="H2318" s="19">
        <v>1.8744368644613205</v>
      </c>
      <c r="I2318" s="19">
        <v>1</v>
      </c>
      <c r="J2318" s="19">
        <v>2.1881838074398248</v>
      </c>
      <c r="K2318" s="19">
        <v>0.85661764705882348</v>
      </c>
      <c r="L2318" s="19">
        <v>0.45700000000000002</v>
      </c>
      <c r="M2318" s="19">
        <v>1</v>
      </c>
    </row>
    <row r="2319" spans="3:13" x14ac:dyDescent="0.25">
      <c r="C2319" s="20">
        <v>2286</v>
      </c>
      <c r="D2319" s="19">
        <v>2286</v>
      </c>
      <c r="E2319" s="19">
        <v>0.4572</v>
      </c>
      <c r="F2319" s="19">
        <v>466</v>
      </c>
      <c r="G2319" s="19">
        <v>248.71679999999998</v>
      </c>
      <c r="H2319" s="19">
        <v>1.8736169008285728</v>
      </c>
      <c r="I2319" s="19">
        <v>1</v>
      </c>
      <c r="J2319" s="19">
        <v>2.1872265966754156</v>
      </c>
      <c r="K2319" s="19">
        <v>0.85661764705882348</v>
      </c>
      <c r="L2319" s="19">
        <v>0.4572</v>
      </c>
      <c r="M2319" s="19">
        <v>1</v>
      </c>
    </row>
    <row r="2320" spans="3:13" x14ac:dyDescent="0.25">
      <c r="C2320" s="20">
        <v>2287</v>
      </c>
      <c r="D2320" s="19">
        <v>2287</v>
      </c>
      <c r="E2320" s="19">
        <v>0.45739999999999997</v>
      </c>
      <c r="F2320" s="19">
        <v>466</v>
      </c>
      <c r="G2320" s="19">
        <v>248.82559999999998</v>
      </c>
      <c r="H2320" s="19">
        <v>1.8727976542606548</v>
      </c>
      <c r="I2320" s="19">
        <v>1</v>
      </c>
      <c r="J2320" s="19">
        <v>2.1862702229995628</v>
      </c>
      <c r="K2320" s="19">
        <v>0.85661764705882348</v>
      </c>
      <c r="L2320" s="19">
        <v>0.45739999999999997</v>
      </c>
      <c r="M2320" s="19">
        <v>1</v>
      </c>
    </row>
    <row r="2321" spans="3:13" x14ac:dyDescent="0.25">
      <c r="C2321" s="20">
        <v>2288</v>
      </c>
      <c r="D2321" s="19">
        <v>2288</v>
      </c>
      <c r="E2321" s="19">
        <v>0.45760000000000001</v>
      </c>
      <c r="F2321" s="19">
        <v>466</v>
      </c>
      <c r="G2321" s="19">
        <v>248.93439999999998</v>
      </c>
      <c r="H2321" s="19">
        <v>1.8719791238173591</v>
      </c>
      <c r="I2321" s="19">
        <v>1</v>
      </c>
      <c r="J2321" s="19">
        <v>2.1853146853146854</v>
      </c>
      <c r="K2321" s="19">
        <v>0.85661764705882348</v>
      </c>
      <c r="L2321" s="19">
        <v>0.45760000000000001</v>
      </c>
      <c r="M2321" s="19">
        <v>1</v>
      </c>
    </row>
    <row r="2322" spans="3:13" x14ac:dyDescent="0.25">
      <c r="C2322" s="20">
        <v>2289</v>
      </c>
      <c r="D2322" s="19">
        <v>2289</v>
      </c>
      <c r="E2322" s="19">
        <v>0.45779999999999998</v>
      </c>
      <c r="F2322" s="19">
        <v>466</v>
      </c>
      <c r="G2322" s="19">
        <v>249.04319999999998</v>
      </c>
      <c r="H2322" s="19">
        <v>1.8711613085601213</v>
      </c>
      <c r="I2322" s="19">
        <v>1</v>
      </c>
      <c r="J2322" s="19">
        <v>2.1843599825251201</v>
      </c>
      <c r="K2322" s="19">
        <v>0.85661764705882348</v>
      </c>
      <c r="L2322" s="19">
        <v>0.45779999999999998</v>
      </c>
      <c r="M2322" s="19">
        <v>1</v>
      </c>
    </row>
    <row r="2323" spans="3:13" x14ac:dyDescent="0.25">
      <c r="C2323" s="20">
        <v>2290</v>
      </c>
      <c r="D2323" s="19">
        <v>2290</v>
      </c>
      <c r="E2323" s="19">
        <v>0.45800000000000002</v>
      </c>
      <c r="F2323" s="19">
        <v>466</v>
      </c>
      <c r="G2323" s="19">
        <v>249.15199999999999</v>
      </c>
      <c r="H2323" s="19">
        <v>1.8703442075520162</v>
      </c>
      <c r="I2323" s="19">
        <v>1</v>
      </c>
      <c r="J2323" s="19">
        <v>2.1834061135371177</v>
      </c>
      <c r="K2323" s="19">
        <v>0.85661764705882348</v>
      </c>
      <c r="L2323" s="19">
        <v>0.45800000000000002</v>
      </c>
      <c r="M2323" s="19">
        <v>1</v>
      </c>
    </row>
    <row r="2324" spans="3:13" x14ac:dyDescent="0.25">
      <c r="C2324" s="20">
        <v>2291</v>
      </c>
      <c r="D2324" s="19">
        <v>2291</v>
      </c>
      <c r="E2324" s="19">
        <v>0.4582</v>
      </c>
      <c r="F2324" s="19">
        <v>466</v>
      </c>
      <c r="G2324" s="19">
        <v>249.26079999999999</v>
      </c>
      <c r="H2324" s="19">
        <v>1.8695278198577554</v>
      </c>
      <c r="I2324" s="19">
        <v>1</v>
      </c>
      <c r="J2324" s="19">
        <v>2.1824530772588391</v>
      </c>
      <c r="K2324" s="19">
        <v>0.85661764705882348</v>
      </c>
      <c r="L2324" s="19">
        <v>0.4582</v>
      </c>
      <c r="M2324" s="19">
        <v>1</v>
      </c>
    </row>
    <row r="2325" spans="3:13" x14ac:dyDescent="0.25">
      <c r="C2325" s="20">
        <v>2292</v>
      </c>
      <c r="D2325" s="19">
        <v>2292</v>
      </c>
      <c r="E2325" s="19">
        <v>0.45839999999999997</v>
      </c>
      <c r="F2325" s="19">
        <v>466</v>
      </c>
      <c r="G2325" s="19">
        <v>249.36959999999999</v>
      </c>
      <c r="H2325" s="19">
        <v>1.8687121445436814</v>
      </c>
      <c r="I2325" s="19">
        <v>1</v>
      </c>
      <c r="J2325" s="19">
        <v>2.1815008726003491</v>
      </c>
      <c r="K2325" s="19">
        <v>0.85661764705882348</v>
      </c>
      <c r="L2325" s="19">
        <v>0.45839999999999997</v>
      </c>
      <c r="M2325" s="19">
        <v>1</v>
      </c>
    </row>
    <row r="2326" spans="3:13" x14ac:dyDescent="0.25">
      <c r="C2326" s="20">
        <v>2293</v>
      </c>
      <c r="D2326" s="19">
        <v>2293</v>
      </c>
      <c r="E2326" s="19">
        <v>0.45860000000000001</v>
      </c>
      <c r="F2326" s="19">
        <v>466</v>
      </c>
      <c r="G2326" s="19">
        <v>249.47839999999999</v>
      </c>
      <c r="H2326" s="19">
        <v>1.867897180677766</v>
      </c>
      <c r="I2326" s="19">
        <v>1</v>
      </c>
      <c r="J2326" s="19">
        <v>2.1805494984736153</v>
      </c>
      <c r="K2326" s="19">
        <v>0.85661764705882348</v>
      </c>
      <c r="L2326" s="19">
        <v>0.45860000000000001</v>
      </c>
      <c r="M2326" s="19">
        <v>1</v>
      </c>
    </row>
    <row r="2327" spans="3:13" x14ac:dyDescent="0.25">
      <c r="C2327" s="20">
        <v>2294</v>
      </c>
      <c r="D2327" s="19">
        <v>2294</v>
      </c>
      <c r="E2327" s="19">
        <v>0.45879999999999999</v>
      </c>
      <c r="F2327" s="19">
        <v>466</v>
      </c>
      <c r="G2327" s="19">
        <v>249.5872</v>
      </c>
      <c r="H2327" s="19">
        <v>1.8670829273296066</v>
      </c>
      <c r="I2327" s="19">
        <v>1</v>
      </c>
      <c r="J2327" s="19">
        <v>2.1795989537925022</v>
      </c>
      <c r="K2327" s="19">
        <v>0.85661764705882348</v>
      </c>
      <c r="L2327" s="19">
        <v>0.45879999999999999</v>
      </c>
      <c r="M2327" s="19">
        <v>1</v>
      </c>
    </row>
    <row r="2328" spans="3:13" x14ac:dyDescent="0.25">
      <c r="C2328" s="20">
        <v>2295</v>
      </c>
      <c r="D2328" s="19">
        <v>2295</v>
      </c>
      <c r="E2328" s="19">
        <v>0.45900000000000002</v>
      </c>
      <c r="F2328" s="19">
        <v>466</v>
      </c>
      <c r="G2328" s="19">
        <v>249.696</v>
      </c>
      <c r="H2328" s="19">
        <v>1.8662693835704214</v>
      </c>
      <c r="I2328" s="19">
        <v>1</v>
      </c>
      <c r="J2328" s="19">
        <v>2.1786492374727668</v>
      </c>
      <c r="K2328" s="19">
        <v>0.85661764705882348</v>
      </c>
      <c r="L2328" s="19">
        <v>0.45900000000000002</v>
      </c>
      <c r="M2328" s="19">
        <v>1</v>
      </c>
    </row>
    <row r="2329" spans="3:13" x14ac:dyDescent="0.25">
      <c r="C2329" s="20">
        <v>2296</v>
      </c>
      <c r="D2329" s="19">
        <v>2296</v>
      </c>
      <c r="E2329" s="19">
        <v>0.4592</v>
      </c>
      <c r="F2329" s="19">
        <v>466</v>
      </c>
      <c r="G2329" s="19">
        <v>249.8048</v>
      </c>
      <c r="H2329" s="19">
        <v>1.8654565484730476</v>
      </c>
      <c r="I2329" s="19">
        <v>1</v>
      </c>
      <c r="J2329" s="19">
        <v>2.1777003484320558</v>
      </c>
      <c r="K2329" s="19">
        <v>0.85661764705882348</v>
      </c>
      <c r="L2329" s="19">
        <v>0.4592</v>
      </c>
      <c r="M2329" s="19">
        <v>1</v>
      </c>
    </row>
    <row r="2330" spans="3:13" x14ac:dyDescent="0.25">
      <c r="C2330" s="20">
        <v>2297</v>
      </c>
      <c r="D2330" s="19">
        <v>2297</v>
      </c>
      <c r="E2330" s="19">
        <v>0.45939999999999998</v>
      </c>
      <c r="F2330" s="19">
        <v>467</v>
      </c>
      <c r="G2330" s="19">
        <v>249.91359999999997</v>
      </c>
      <c r="H2330" s="19">
        <v>1.8686458039898588</v>
      </c>
      <c r="I2330" s="19">
        <v>1</v>
      </c>
      <c r="J2330" s="19">
        <v>2.1767522855899002</v>
      </c>
      <c r="K2330" s="19">
        <v>0.85845588235294112</v>
      </c>
      <c r="L2330" s="19">
        <v>0.45939999999999998</v>
      </c>
      <c r="M2330" s="19">
        <v>1</v>
      </c>
    </row>
    <row r="2331" spans="3:13" x14ac:dyDescent="0.25">
      <c r="C2331" s="20">
        <v>2298</v>
      </c>
      <c r="D2331" s="19">
        <v>2298</v>
      </c>
      <c r="E2331" s="19">
        <v>0.45960000000000001</v>
      </c>
      <c r="F2331" s="19">
        <v>467</v>
      </c>
      <c r="G2331" s="19">
        <v>250.02239999999998</v>
      </c>
      <c r="H2331" s="19">
        <v>1.8678326421952591</v>
      </c>
      <c r="I2331" s="19">
        <v>1</v>
      </c>
      <c r="J2331" s="19">
        <v>2.1758050478677111</v>
      </c>
      <c r="K2331" s="19">
        <v>0.85845588235294112</v>
      </c>
      <c r="L2331" s="19">
        <v>0.45960000000000001</v>
      </c>
      <c r="M2331" s="19">
        <v>1</v>
      </c>
    </row>
    <row r="2332" spans="3:13" x14ac:dyDescent="0.25">
      <c r="C2332" s="20">
        <v>2299</v>
      </c>
      <c r="D2332" s="19">
        <v>2299</v>
      </c>
      <c r="E2332" s="19">
        <v>0.45979999999999999</v>
      </c>
      <c r="F2332" s="19">
        <v>467</v>
      </c>
      <c r="G2332" s="19">
        <v>250.13119999999998</v>
      </c>
      <c r="H2332" s="19">
        <v>1.8670201878054395</v>
      </c>
      <c r="I2332" s="19">
        <v>1</v>
      </c>
      <c r="J2332" s="19">
        <v>2.1748586341887779</v>
      </c>
      <c r="K2332" s="19">
        <v>0.85845588235294112</v>
      </c>
      <c r="L2332" s="19">
        <v>0.45979999999999999</v>
      </c>
      <c r="M2332" s="19">
        <v>1</v>
      </c>
    </row>
    <row r="2333" spans="3:13" x14ac:dyDescent="0.25">
      <c r="C2333" s="20">
        <v>2300</v>
      </c>
      <c r="D2333" s="19">
        <v>2300</v>
      </c>
      <c r="E2333" s="19">
        <v>0.46</v>
      </c>
      <c r="F2333" s="19">
        <v>467</v>
      </c>
      <c r="G2333" s="19">
        <v>250.23999999999998</v>
      </c>
      <c r="H2333" s="19">
        <v>1.8662084398976979</v>
      </c>
      <c r="I2333" s="19">
        <v>1</v>
      </c>
      <c r="J2333" s="19">
        <v>2.1739130434782608</v>
      </c>
      <c r="K2333" s="19">
        <v>0.85845588235294112</v>
      </c>
      <c r="L2333" s="19">
        <v>0.46</v>
      </c>
      <c r="M2333" s="19">
        <v>1</v>
      </c>
    </row>
    <row r="2334" spans="3:13" x14ac:dyDescent="0.25">
      <c r="C2334" s="20">
        <v>2301</v>
      </c>
      <c r="D2334" s="19">
        <v>2301</v>
      </c>
      <c r="E2334" s="19">
        <v>0.4602</v>
      </c>
      <c r="F2334" s="19">
        <v>467</v>
      </c>
      <c r="G2334" s="19">
        <v>250.34879999999998</v>
      </c>
      <c r="H2334" s="19">
        <v>1.8653973975509368</v>
      </c>
      <c r="I2334" s="19">
        <v>1</v>
      </c>
      <c r="J2334" s="19">
        <v>2.17296827466319</v>
      </c>
      <c r="K2334" s="19">
        <v>0.85845588235294112</v>
      </c>
      <c r="L2334" s="19">
        <v>0.4602</v>
      </c>
      <c r="M2334" s="19">
        <v>1</v>
      </c>
    </row>
    <row r="2335" spans="3:13" x14ac:dyDescent="0.25">
      <c r="C2335" s="20">
        <v>2302</v>
      </c>
      <c r="D2335" s="19">
        <v>2302</v>
      </c>
      <c r="E2335" s="19">
        <v>0.46039999999999998</v>
      </c>
      <c r="F2335" s="19">
        <v>467</v>
      </c>
      <c r="G2335" s="19">
        <v>250.45759999999999</v>
      </c>
      <c r="H2335" s="19">
        <v>1.8645870598456584</v>
      </c>
      <c r="I2335" s="19">
        <v>1</v>
      </c>
      <c r="J2335" s="19">
        <v>2.1720243266724588</v>
      </c>
      <c r="K2335" s="19">
        <v>0.85845588235294112</v>
      </c>
      <c r="L2335" s="19">
        <v>0.46039999999999998</v>
      </c>
      <c r="M2335" s="19">
        <v>1</v>
      </c>
    </row>
    <row r="2336" spans="3:13" x14ac:dyDescent="0.25">
      <c r="C2336" s="20">
        <v>2303</v>
      </c>
      <c r="D2336" s="19">
        <v>2303</v>
      </c>
      <c r="E2336" s="19">
        <v>0.46060000000000001</v>
      </c>
      <c r="F2336" s="19">
        <v>467</v>
      </c>
      <c r="G2336" s="19">
        <v>250.56639999999999</v>
      </c>
      <c r="H2336" s="19">
        <v>1.8637774258639626</v>
      </c>
      <c r="I2336" s="19">
        <v>1</v>
      </c>
      <c r="J2336" s="19">
        <v>2.1710811984368217</v>
      </c>
      <c r="K2336" s="19">
        <v>0.85845588235294112</v>
      </c>
      <c r="L2336" s="19">
        <v>0.46060000000000001</v>
      </c>
      <c r="M2336" s="19">
        <v>1</v>
      </c>
    </row>
    <row r="2337" spans="3:13" x14ac:dyDescent="0.25">
      <c r="C2337" s="20">
        <v>2304</v>
      </c>
      <c r="D2337" s="19">
        <v>2304</v>
      </c>
      <c r="E2337" s="19">
        <v>0.46079999999999999</v>
      </c>
      <c r="F2337" s="19">
        <v>467</v>
      </c>
      <c r="G2337" s="19">
        <v>250.67519999999999</v>
      </c>
      <c r="H2337" s="19">
        <v>1.8629684946895424</v>
      </c>
      <c r="I2337" s="19">
        <v>1</v>
      </c>
      <c r="J2337" s="19">
        <v>2.1701388888888888</v>
      </c>
      <c r="K2337" s="19">
        <v>0.85845588235294112</v>
      </c>
      <c r="L2337" s="19">
        <v>0.46079999999999999</v>
      </c>
      <c r="M2337" s="19">
        <v>1</v>
      </c>
    </row>
    <row r="2338" spans="3:13" x14ac:dyDescent="0.25">
      <c r="C2338" s="20">
        <v>2305</v>
      </c>
      <c r="D2338" s="19">
        <v>2305</v>
      </c>
      <c r="E2338" s="19">
        <v>0.46100000000000002</v>
      </c>
      <c r="F2338" s="19">
        <v>467</v>
      </c>
      <c r="G2338" s="19">
        <v>250.78399999999999</v>
      </c>
      <c r="H2338" s="19">
        <v>1.8621602654076812</v>
      </c>
      <c r="I2338" s="19">
        <v>1</v>
      </c>
      <c r="J2338" s="19">
        <v>2.1691973969631237</v>
      </c>
      <c r="K2338" s="19">
        <v>0.85845588235294112</v>
      </c>
      <c r="L2338" s="19">
        <v>0.46100000000000002</v>
      </c>
      <c r="M2338" s="19">
        <v>1</v>
      </c>
    </row>
    <row r="2339" spans="3:13" x14ac:dyDescent="0.25">
      <c r="C2339" s="20">
        <v>2306</v>
      </c>
      <c r="D2339" s="19">
        <v>2306</v>
      </c>
      <c r="E2339" s="19">
        <v>0.4612</v>
      </c>
      <c r="F2339" s="19">
        <v>467</v>
      </c>
      <c r="G2339" s="19">
        <v>250.89279999999999</v>
      </c>
      <c r="H2339" s="19">
        <v>1.8613527371052496</v>
      </c>
      <c r="I2339" s="19">
        <v>1</v>
      </c>
      <c r="J2339" s="19">
        <v>2.1682567215958368</v>
      </c>
      <c r="K2339" s="19">
        <v>0.85845588235294112</v>
      </c>
      <c r="L2339" s="19">
        <v>0.4612</v>
      </c>
      <c r="M2339" s="19">
        <v>1</v>
      </c>
    </row>
    <row r="2340" spans="3:13" x14ac:dyDescent="0.25">
      <c r="C2340" s="20">
        <v>2307</v>
      </c>
      <c r="D2340" s="19">
        <v>2307</v>
      </c>
      <c r="E2340" s="19">
        <v>0.46139999999999998</v>
      </c>
      <c r="F2340" s="19">
        <v>467</v>
      </c>
      <c r="G2340" s="19">
        <v>251.0016</v>
      </c>
      <c r="H2340" s="19">
        <v>1.8605459088707004</v>
      </c>
      <c r="I2340" s="19">
        <v>1</v>
      </c>
      <c r="J2340" s="19">
        <v>2.1673168617251841</v>
      </c>
      <c r="K2340" s="19">
        <v>0.85845588235294112</v>
      </c>
      <c r="L2340" s="19">
        <v>0.46139999999999998</v>
      </c>
      <c r="M2340" s="19">
        <v>1</v>
      </c>
    </row>
    <row r="2341" spans="3:13" x14ac:dyDescent="0.25">
      <c r="C2341" s="20">
        <v>2308</v>
      </c>
      <c r="D2341" s="19">
        <v>2308</v>
      </c>
      <c r="E2341" s="19">
        <v>0.46160000000000001</v>
      </c>
      <c r="F2341" s="19">
        <v>467</v>
      </c>
      <c r="G2341" s="19">
        <v>251.1104</v>
      </c>
      <c r="H2341" s="19">
        <v>1.8597397797940665</v>
      </c>
      <c r="I2341" s="19">
        <v>1</v>
      </c>
      <c r="J2341" s="19">
        <v>2.1663778162911611</v>
      </c>
      <c r="K2341" s="19">
        <v>0.85845588235294112</v>
      </c>
      <c r="L2341" s="19">
        <v>0.46160000000000001</v>
      </c>
      <c r="M2341" s="19">
        <v>1</v>
      </c>
    </row>
    <row r="2342" spans="3:13" x14ac:dyDescent="0.25">
      <c r="C2342" s="20">
        <v>2309</v>
      </c>
      <c r="D2342" s="19">
        <v>2309</v>
      </c>
      <c r="E2342" s="19">
        <v>0.46179999999999999</v>
      </c>
      <c r="F2342" s="19">
        <v>468</v>
      </c>
      <c r="G2342" s="19">
        <v>251.21919999999997</v>
      </c>
      <c r="H2342" s="19">
        <v>1.8629149364379793</v>
      </c>
      <c r="I2342" s="19">
        <v>1</v>
      </c>
      <c r="J2342" s="19">
        <v>2.1654395842356</v>
      </c>
      <c r="K2342" s="19">
        <v>0.86029411764705888</v>
      </c>
      <c r="L2342" s="19">
        <v>0.46179999999999999</v>
      </c>
      <c r="M2342" s="19">
        <v>1</v>
      </c>
    </row>
    <row r="2343" spans="3:13" x14ac:dyDescent="0.25">
      <c r="C2343" s="20">
        <v>2310</v>
      </c>
      <c r="D2343" s="19">
        <v>2310</v>
      </c>
      <c r="E2343" s="19">
        <v>0.46200000000000002</v>
      </c>
      <c r="F2343" s="19">
        <v>468</v>
      </c>
      <c r="G2343" s="19">
        <v>251.32799999999997</v>
      </c>
      <c r="H2343" s="19">
        <v>1.8621084797555385</v>
      </c>
      <c r="I2343" s="19">
        <v>1</v>
      </c>
      <c r="J2343" s="19">
        <v>2.1645021645021645</v>
      </c>
      <c r="K2343" s="19">
        <v>0.86029411764705888</v>
      </c>
      <c r="L2343" s="19">
        <v>0.46200000000000002</v>
      </c>
      <c r="M2343" s="19">
        <v>1</v>
      </c>
    </row>
    <row r="2344" spans="3:13" x14ac:dyDescent="0.25">
      <c r="C2344" s="20">
        <v>2311</v>
      </c>
      <c r="D2344" s="19">
        <v>2311</v>
      </c>
      <c r="E2344" s="19">
        <v>0.4622</v>
      </c>
      <c r="F2344" s="19">
        <v>468</v>
      </c>
      <c r="G2344" s="19">
        <v>251.43679999999998</v>
      </c>
      <c r="H2344" s="19">
        <v>1.8613027210018582</v>
      </c>
      <c r="I2344" s="19">
        <v>1</v>
      </c>
      <c r="J2344" s="19">
        <v>2.1635655560363478</v>
      </c>
      <c r="K2344" s="19">
        <v>0.86029411764705888</v>
      </c>
      <c r="L2344" s="19">
        <v>0.4622</v>
      </c>
      <c r="M2344" s="19">
        <v>1</v>
      </c>
    </row>
    <row r="2345" spans="3:13" x14ac:dyDescent="0.25">
      <c r="C2345" s="20">
        <v>2312</v>
      </c>
      <c r="D2345" s="19">
        <v>2312</v>
      </c>
      <c r="E2345" s="19">
        <v>0.46239999999999998</v>
      </c>
      <c r="F2345" s="19">
        <v>469</v>
      </c>
      <c r="G2345" s="19">
        <v>251.54559999999998</v>
      </c>
      <c r="H2345" s="19">
        <v>1.8644730816201915</v>
      </c>
      <c r="I2345" s="19">
        <v>1</v>
      </c>
      <c r="J2345" s="19">
        <v>2.1626297577854672</v>
      </c>
      <c r="K2345" s="19">
        <v>0.86213235294117652</v>
      </c>
      <c r="L2345" s="19">
        <v>0.46239999999999998</v>
      </c>
      <c r="M2345" s="19">
        <v>1</v>
      </c>
    </row>
    <row r="2346" spans="3:13" x14ac:dyDescent="0.25">
      <c r="C2346" s="20">
        <v>2313</v>
      </c>
      <c r="D2346" s="19">
        <v>2313</v>
      </c>
      <c r="E2346" s="19">
        <v>0.46260000000000001</v>
      </c>
      <c r="F2346" s="19">
        <v>469</v>
      </c>
      <c r="G2346" s="19">
        <v>251.65439999999998</v>
      </c>
      <c r="H2346" s="19">
        <v>1.8636669972788078</v>
      </c>
      <c r="I2346" s="19">
        <v>1</v>
      </c>
      <c r="J2346" s="19">
        <v>2.1616947686986596</v>
      </c>
      <c r="K2346" s="19">
        <v>0.86213235294117652</v>
      </c>
      <c r="L2346" s="19">
        <v>0.46260000000000001</v>
      </c>
      <c r="M2346" s="19">
        <v>1</v>
      </c>
    </row>
    <row r="2347" spans="3:13" x14ac:dyDescent="0.25">
      <c r="C2347" s="20">
        <v>2314</v>
      </c>
      <c r="D2347" s="19">
        <v>2314</v>
      </c>
      <c r="E2347" s="19">
        <v>0.46279999999999999</v>
      </c>
      <c r="F2347" s="19">
        <v>469</v>
      </c>
      <c r="G2347" s="19">
        <v>251.76319999999998</v>
      </c>
      <c r="H2347" s="19">
        <v>1.8628616096395345</v>
      </c>
      <c r="I2347" s="19">
        <v>1</v>
      </c>
      <c r="J2347" s="19">
        <v>2.1607605877268798</v>
      </c>
      <c r="K2347" s="19">
        <v>0.86213235294117652</v>
      </c>
      <c r="L2347" s="19">
        <v>0.46279999999999999</v>
      </c>
      <c r="M2347" s="19">
        <v>1</v>
      </c>
    </row>
    <row r="2348" spans="3:13" x14ac:dyDescent="0.25">
      <c r="C2348" s="20">
        <v>2315</v>
      </c>
      <c r="D2348" s="19">
        <v>2315</v>
      </c>
      <c r="E2348" s="19">
        <v>0.46300000000000002</v>
      </c>
      <c r="F2348" s="19">
        <v>469</v>
      </c>
      <c r="G2348" s="19">
        <v>251.87199999999999</v>
      </c>
      <c r="H2348" s="19">
        <v>1.8620569177995172</v>
      </c>
      <c r="I2348" s="19">
        <v>1</v>
      </c>
      <c r="J2348" s="19">
        <v>2.159827213822894</v>
      </c>
      <c r="K2348" s="19">
        <v>0.86213235294117652</v>
      </c>
      <c r="L2348" s="19">
        <v>0.46300000000000002</v>
      </c>
      <c r="M2348" s="19">
        <v>1</v>
      </c>
    </row>
    <row r="2349" spans="3:13" x14ac:dyDescent="0.25">
      <c r="C2349" s="20">
        <v>2316</v>
      </c>
      <c r="D2349" s="19">
        <v>2316</v>
      </c>
      <c r="E2349" s="19">
        <v>0.4632</v>
      </c>
      <c r="F2349" s="19">
        <v>469</v>
      </c>
      <c r="G2349" s="19">
        <v>251.98079999999999</v>
      </c>
      <c r="H2349" s="19">
        <v>1.8612529208574622</v>
      </c>
      <c r="I2349" s="19">
        <v>1</v>
      </c>
      <c r="J2349" s="19">
        <v>2.1588946459412779</v>
      </c>
      <c r="K2349" s="19">
        <v>0.86213235294117652</v>
      </c>
      <c r="L2349" s="19">
        <v>0.4632</v>
      </c>
      <c r="M2349" s="19">
        <v>1</v>
      </c>
    </row>
    <row r="2350" spans="3:13" x14ac:dyDescent="0.25">
      <c r="C2350" s="20">
        <v>2317</v>
      </c>
      <c r="D2350" s="19">
        <v>2317</v>
      </c>
      <c r="E2350" s="19">
        <v>0.46339999999999998</v>
      </c>
      <c r="F2350" s="19">
        <v>469</v>
      </c>
      <c r="G2350" s="19">
        <v>252.08959999999999</v>
      </c>
      <c r="H2350" s="19">
        <v>1.8604496179136309</v>
      </c>
      <c r="I2350" s="19">
        <v>1</v>
      </c>
      <c r="J2350" s="19">
        <v>2.1579628830384117</v>
      </c>
      <c r="K2350" s="19">
        <v>0.86213235294117652</v>
      </c>
      <c r="L2350" s="19">
        <v>0.46339999999999998</v>
      </c>
      <c r="M2350" s="19">
        <v>1</v>
      </c>
    </row>
    <row r="2351" spans="3:13" x14ac:dyDescent="0.25">
      <c r="C2351" s="20">
        <v>2318</v>
      </c>
      <c r="D2351" s="19">
        <v>2318</v>
      </c>
      <c r="E2351" s="19">
        <v>0.46360000000000001</v>
      </c>
      <c r="F2351" s="19">
        <v>470</v>
      </c>
      <c r="G2351" s="19">
        <v>252.19839999999999</v>
      </c>
      <c r="H2351" s="19">
        <v>1.8636121402832055</v>
      </c>
      <c r="I2351" s="19">
        <v>1</v>
      </c>
      <c r="J2351" s="19">
        <v>2.1570319240724762</v>
      </c>
      <c r="K2351" s="19">
        <v>0.86397058823529416</v>
      </c>
      <c r="L2351" s="19">
        <v>0.46360000000000001</v>
      </c>
      <c r="M2351" s="19">
        <v>1</v>
      </c>
    </row>
    <row r="2352" spans="3:13" x14ac:dyDescent="0.25">
      <c r="C2352" s="20">
        <v>2319</v>
      </c>
      <c r="D2352" s="19">
        <v>2319</v>
      </c>
      <c r="E2352" s="19">
        <v>0.46379999999999999</v>
      </c>
      <c r="F2352" s="19">
        <v>470</v>
      </c>
      <c r="G2352" s="19">
        <v>252.30719999999999</v>
      </c>
      <c r="H2352" s="19">
        <v>1.8628085127970984</v>
      </c>
      <c r="I2352" s="19">
        <v>1</v>
      </c>
      <c r="J2352" s="19">
        <v>2.1561017680034498</v>
      </c>
      <c r="K2352" s="19">
        <v>0.86397058823529416</v>
      </c>
      <c r="L2352" s="19">
        <v>0.46379999999999999</v>
      </c>
      <c r="M2352" s="19">
        <v>1</v>
      </c>
    </row>
    <row r="2353" spans="3:13" x14ac:dyDescent="0.25">
      <c r="C2353" s="20">
        <v>2320</v>
      </c>
      <c r="D2353" s="19">
        <v>2320</v>
      </c>
      <c r="E2353" s="19">
        <v>0.46400000000000002</v>
      </c>
      <c r="F2353" s="19">
        <v>470</v>
      </c>
      <c r="G2353" s="19">
        <v>252.416</v>
      </c>
      <c r="H2353" s="19">
        <v>1.8620055780933062</v>
      </c>
      <c r="I2353" s="19">
        <v>1</v>
      </c>
      <c r="J2353" s="19">
        <v>2.1551724137931032</v>
      </c>
      <c r="K2353" s="19">
        <v>0.86397058823529416</v>
      </c>
      <c r="L2353" s="19">
        <v>0.46400000000000002</v>
      </c>
      <c r="M2353" s="19">
        <v>1</v>
      </c>
    </row>
    <row r="2354" spans="3:13" x14ac:dyDescent="0.25">
      <c r="C2354" s="20">
        <v>2321</v>
      </c>
      <c r="D2354" s="19">
        <v>2321</v>
      </c>
      <c r="E2354" s="19">
        <v>0.4642</v>
      </c>
      <c r="F2354" s="19">
        <v>470</v>
      </c>
      <c r="G2354" s="19">
        <v>252.5248</v>
      </c>
      <c r="H2354" s="19">
        <v>1.8612033352763768</v>
      </c>
      <c r="I2354" s="19">
        <v>1</v>
      </c>
      <c r="J2354" s="19">
        <v>2.154243860404998</v>
      </c>
      <c r="K2354" s="19">
        <v>0.86397058823529416</v>
      </c>
      <c r="L2354" s="19">
        <v>0.4642</v>
      </c>
      <c r="M2354" s="19">
        <v>1</v>
      </c>
    </row>
    <row r="2355" spans="3:13" x14ac:dyDescent="0.25">
      <c r="C2355" s="20">
        <v>2322</v>
      </c>
      <c r="D2355" s="19">
        <v>2322</v>
      </c>
      <c r="E2355" s="19">
        <v>0.46439999999999998</v>
      </c>
      <c r="F2355" s="19">
        <v>471</v>
      </c>
      <c r="G2355" s="19">
        <v>252.63359999999997</v>
      </c>
      <c r="H2355" s="19">
        <v>1.8643600851193192</v>
      </c>
      <c r="I2355" s="19">
        <v>1</v>
      </c>
      <c r="J2355" s="19">
        <v>2.1533161068044788</v>
      </c>
      <c r="K2355" s="19">
        <v>0.8658088235294118</v>
      </c>
      <c r="L2355" s="19">
        <v>0.46439999999999998</v>
      </c>
      <c r="M2355" s="19">
        <v>1</v>
      </c>
    </row>
    <row r="2356" spans="3:13" x14ac:dyDescent="0.25">
      <c r="C2356" s="20">
        <v>2323</v>
      </c>
      <c r="D2356" s="19">
        <v>2323</v>
      </c>
      <c r="E2356" s="19">
        <v>0.46460000000000001</v>
      </c>
      <c r="F2356" s="19">
        <v>471</v>
      </c>
      <c r="G2356" s="19">
        <v>252.74239999999998</v>
      </c>
      <c r="H2356" s="19">
        <v>1.863557519434808</v>
      </c>
      <c r="I2356" s="19">
        <v>1</v>
      </c>
      <c r="J2356" s="19">
        <v>2.152389151958674</v>
      </c>
      <c r="K2356" s="19">
        <v>0.8658088235294118</v>
      </c>
      <c r="L2356" s="19">
        <v>0.46460000000000001</v>
      </c>
      <c r="M2356" s="19">
        <v>1</v>
      </c>
    </row>
    <row r="2357" spans="3:13" x14ac:dyDescent="0.25">
      <c r="C2357" s="20">
        <v>2324</v>
      </c>
      <c r="D2357" s="19">
        <v>2324</v>
      </c>
      <c r="E2357" s="19">
        <v>0.46479999999999999</v>
      </c>
      <c r="F2357" s="19">
        <v>471</v>
      </c>
      <c r="G2357" s="19">
        <v>252.85119999999998</v>
      </c>
      <c r="H2357" s="19">
        <v>1.8627556444264455</v>
      </c>
      <c r="I2357" s="19">
        <v>1</v>
      </c>
      <c r="J2357" s="19">
        <v>2.1514629948364887</v>
      </c>
      <c r="K2357" s="19">
        <v>0.8658088235294118</v>
      </c>
      <c r="L2357" s="19">
        <v>0.46479999999999999</v>
      </c>
      <c r="M2357" s="19">
        <v>1</v>
      </c>
    </row>
    <row r="2358" spans="3:13" x14ac:dyDescent="0.25">
      <c r="C2358" s="20">
        <v>2325</v>
      </c>
      <c r="D2358" s="19">
        <v>2325</v>
      </c>
      <c r="E2358" s="19">
        <v>0.46500000000000002</v>
      </c>
      <c r="F2358" s="19">
        <v>471</v>
      </c>
      <c r="G2358" s="19">
        <v>252.95999999999998</v>
      </c>
      <c r="H2358" s="19">
        <v>1.8619544592030359</v>
      </c>
      <c r="I2358" s="19">
        <v>1</v>
      </c>
      <c r="J2358" s="19">
        <v>2.150537634408602</v>
      </c>
      <c r="K2358" s="19">
        <v>0.8658088235294118</v>
      </c>
      <c r="L2358" s="19">
        <v>0.46500000000000002</v>
      </c>
      <c r="M2358" s="19">
        <v>1</v>
      </c>
    </row>
    <row r="2359" spans="3:13" x14ac:dyDescent="0.25">
      <c r="C2359" s="20">
        <v>2326</v>
      </c>
      <c r="D2359" s="19">
        <v>2326</v>
      </c>
      <c r="E2359" s="19">
        <v>0.4652</v>
      </c>
      <c r="F2359" s="19">
        <v>471</v>
      </c>
      <c r="G2359" s="19">
        <v>253.06879999999998</v>
      </c>
      <c r="H2359" s="19">
        <v>1.8611539628749179</v>
      </c>
      <c r="I2359" s="19">
        <v>1</v>
      </c>
      <c r="J2359" s="19">
        <v>2.1496130696474633</v>
      </c>
      <c r="K2359" s="19">
        <v>0.8658088235294118</v>
      </c>
      <c r="L2359" s="19">
        <v>0.4652</v>
      </c>
      <c r="M2359" s="19">
        <v>1</v>
      </c>
    </row>
    <row r="2360" spans="3:13" x14ac:dyDescent="0.25">
      <c r="C2360" s="20">
        <v>2327</v>
      </c>
      <c r="D2360" s="19">
        <v>2327</v>
      </c>
      <c r="E2360" s="19">
        <v>0.46539999999999998</v>
      </c>
      <c r="F2360" s="19">
        <v>472</v>
      </c>
      <c r="G2360" s="19">
        <v>253.17759999999998</v>
      </c>
      <c r="H2360" s="19">
        <v>1.8643039510604416</v>
      </c>
      <c r="I2360" s="19">
        <v>1</v>
      </c>
      <c r="J2360" s="19">
        <v>2.1486892995272884</v>
      </c>
      <c r="K2360" s="19">
        <v>0.86764705882352944</v>
      </c>
      <c r="L2360" s="19">
        <v>0.46539999999999998</v>
      </c>
      <c r="M2360" s="19">
        <v>1</v>
      </c>
    </row>
    <row r="2361" spans="3:13" x14ac:dyDescent="0.25">
      <c r="C2361" s="20">
        <v>2328</v>
      </c>
      <c r="D2361" s="19">
        <v>2328</v>
      </c>
      <c r="E2361" s="19">
        <v>0.46560000000000001</v>
      </c>
      <c r="F2361" s="19">
        <v>472</v>
      </c>
      <c r="G2361" s="19">
        <v>253.28639999999999</v>
      </c>
      <c r="H2361" s="19">
        <v>1.8635031332120477</v>
      </c>
      <c r="I2361" s="19">
        <v>1</v>
      </c>
      <c r="J2361" s="19">
        <v>2.1477663230240549</v>
      </c>
      <c r="K2361" s="19">
        <v>0.86764705882352944</v>
      </c>
      <c r="L2361" s="19">
        <v>0.46560000000000001</v>
      </c>
      <c r="M2361" s="19">
        <v>1</v>
      </c>
    </row>
    <row r="2362" spans="3:13" x14ac:dyDescent="0.25">
      <c r="C2362" s="20">
        <v>2329</v>
      </c>
      <c r="D2362" s="19">
        <v>2329</v>
      </c>
      <c r="E2362" s="19">
        <v>0.46579999999999999</v>
      </c>
      <c r="F2362" s="19">
        <v>472</v>
      </c>
      <c r="G2362" s="19">
        <v>253.39519999999999</v>
      </c>
      <c r="H2362" s="19">
        <v>1.8627030030560958</v>
      </c>
      <c r="I2362" s="19">
        <v>1</v>
      </c>
      <c r="J2362" s="19">
        <v>2.1468441391155002</v>
      </c>
      <c r="K2362" s="19">
        <v>0.86764705882352944</v>
      </c>
      <c r="L2362" s="19">
        <v>0.46579999999999999</v>
      </c>
      <c r="M2362" s="19">
        <v>1</v>
      </c>
    </row>
    <row r="2363" spans="3:13" x14ac:dyDescent="0.25">
      <c r="C2363" s="20">
        <v>2330</v>
      </c>
      <c r="D2363" s="19">
        <v>2330</v>
      </c>
      <c r="E2363" s="19">
        <v>0.46600000000000003</v>
      </c>
      <c r="F2363" s="19">
        <v>472</v>
      </c>
      <c r="G2363" s="19">
        <v>253.50399999999999</v>
      </c>
      <c r="H2363" s="19">
        <v>1.8619035597071447</v>
      </c>
      <c r="I2363" s="19">
        <v>1</v>
      </c>
      <c r="J2363" s="19">
        <v>2.1459227467811157</v>
      </c>
      <c r="K2363" s="19">
        <v>0.86764705882352944</v>
      </c>
      <c r="L2363" s="19">
        <v>0.46600000000000003</v>
      </c>
      <c r="M2363" s="19">
        <v>1</v>
      </c>
    </row>
    <row r="2364" spans="3:13" x14ac:dyDescent="0.25">
      <c r="C2364" s="20">
        <v>2331</v>
      </c>
      <c r="D2364" s="19">
        <v>2331</v>
      </c>
      <c r="E2364" s="19">
        <v>0.4662</v>
      </c>
      <c r="F2364" s="19">
        <v>472</v>
      </c>
      <c r="G2364" s="19">
        <v>253.61279999999999</v>
      </c>
      <c r="H2364" s="19">
        <v>1.8611048022812728</v>
      </c>
      <c r="I2364" s="19">
        <v>1</v>
      </c>
      <c r="J2364" s="19">
        <v>2.1450021450021448</v>
      </c>
      <c r="K2364" s="19">
        <v>0.86764705882352944</v>
      </c>
      <c r="L2364" s="19">
        <v>0.4662</v>
      </c>
      <c r="M2364" s="19">
        <v>1</v>
      </c>
    </row>
    <row r="2365" spans="3:13" x14ac:dyDescent="0.25">
      <c r="C2365" s="20">
        <v>2332</v>
      </c>
      <c r="D2365" s="19">
        <v>2332</v>
      </c>
      <c r="E2365" s="19">
        <v>0.46639999999999998</v>
      </c>
      <c r="F2365" s="19">
        <v>472</v>
      </c>
      <c r="G2365" s="19">
        <v>253.7216</v>
      </c>
      <c r="H2365" s="19">
        <v>1.8603067298960752</v>
      </c>
      <c r="I2365" s="19">
        <v>1</v>
      </c>
      <c r="J2365" s="19">
        <v>2.1440823327615783</v>
      </c>
      <c r="K2365" s="19">
        <v>0.86764705882352944</v>
      </c>
      <c r="L2365" s="19">
        <v>0.46639999999999998</v>
      </c>
      <c r="M2365" s="19">
        <v>1</v>
      </c>
    </row>
    <row r="2366" spans="3:13" x14ac:dyDescent="0.25">
      <c r="C2366" s="20">
        <v>2333</v>
      </c>
      <c r="D2366" s="19">
        <v>2333</v>
      </c>
      <c r="E2366" s="19">
        <v>0.46660000000000001</v>
      </c>
      <c r="F2366" s="19">
        <v>472</v>
      </c>
      <c r="G2366" s="19">
        <v>253.8304</v>
      </c>
      <c r="H2366" s="19">
        <v>1.8595093416706587</v>
      </c>
      <c r="I2366" s="19">
        <v>1</v>
      </c>
      <c r="J2366" s="19">
        <v>2.1431633090441493</v>
      </c>
      <c r="K2366" s="19">
        <v>0.86764705882352944</v>
      </c>
      <c r="L2366" s="19">
        <v>0.46660000000000001</v>
      </c>
      <c r="M2366" s="19">
        <v>1</v>
      </c>
    </row>
    <row r="2367" spans="3:13" x14ac:dyDescent="0.25">
      <c r="C2367" s="20">
        <v>2334</v>
      </c>
      <c r="D2367" s="19">
        <v>2334</v>
      </c>
      <c r="E2367" s="19">
        <v>0.46679999999999999</v>
      </c>
      <c r="F2367" s="19">
        <v>472</v>
      </c>
      <c r="G2367" s="19">
        <v>253.9392</v>
      </c>
      <c r="H2367" s="19">
        <v>1.8587126367256415</v>
      </c>
      <c r="I2367" s="19">
        <v>1</v>
      </c>
      <c r="J2367" s="19">
        <v>2.1422450728363325</v>
      </c>
      <c r="K2367" s="19">
        <v>0.86764705882352944</v>
      </c>
      <c r="L2367" s="19">
        <v>0.46679999999999999</v>
      </c>
      <c r="M2367" s="19">
        <v>1</v>
      </c>
    </row>
    <row r="2368" spans="3:13" x14ac:dyDescent="0.25">
      <c r="C2368" s="20">
        <v>2335</v>
      </c>
      <c r="D2368" s="19">
        <v>2335</v>
      </c>
      <c r="E2368" s="19">
        <v>0.46700000000000003</v>
      </c>
      <c r="F2368" s="19">
        <v>472</v>
      </c>
      <c r="G2368" s="19">
        <v>254.04799999999997</v>
      </c>
      <c r="H2368" s="19">
        <v>1.8579166141831465</v>
      </c>
      <c r="I2368" s="19">
        <v>1</v>
      </c>
      <c r="J2368" s="19">
        <v>2.1413276231263381</v>
      </c>
      <c r="K2368" s="19">
        <v>0.86764705882352944</v>
      </c>
      <c r="L2368" s="19">
        <v>0.46700000000000003</v>
      </c>
      <c r="M2368" s="19">
        <v>1</v>
      </c>
    </row>
    <row r="2369" spans="3:13" x14ac:dyDescent="0.25">
      <c r="C2369" s="20">
        <v>2336</v>
      </c>
      <c r="D2369" s="19">
        <v>2336</v>
      </c>
      <c r="E2369" s="19">
        <v>0.4672</v>
      </c>
      <c r="F2369" s="19">
        <v>472</v>
      </c>
      <c r="G2369" s="19">
        <v>254.15679999999998</v>
      </c>
      <c r="H2369" s="19">
        <v>1.857121273166801</v>
      </c>
      <c r="I2369" s="19">
        <v>1</v>
      </c>
      <c r="J2369" s="19">
        <v>2.1404109589041096</v>
      </c>
      <c r="K2369" s="19">
        <v>0.86764705882352944</v>
      </c>
      <c r="L2369" s="19">
        <v>0.4672</v>
      </c>
      <c r="M2369" s="19">
        <v>1</v>
      </c>
    </row>
    <row r="2370" spans="3:13" x14ac:dyDescent="0.25">
      <c r="C2370" s="20">
        <v>2337</v>
      </c>
      <c r="D2370" s="19">
        <v>2337</v>
      </c>
      <c r="E2370" s="19">
        <v>0.46739999999999998</v>
      </c>
      <c r="F2370" s="19">
        <v>472</v>
      </c>
      <c r="G2370" s="19">
        <v>254.26559999999998</v>
      </c>
      <c r="H2370" s="19">
        <v>1.8563266128017319</v>
      </c>
      <c r="I2370" s="19">
        <v>1</v>
      </c>
      <c r="J2370" s="19">
        <v>2.1394950791613181</v>
      </c>
      <c r="K2370" s="19">
        <v>0.86764705882352944</v>
      </c>
      <c r="L2370" s="19">
        <v>0.46739999999999998</v>
      </c>
      <c r="M2370" s="19">
        <v>1</v>
      </c>
    </row>
    <row r="2371" spans="3:13" x14ac:dyDescent="0.25">
      <c r="C2371" s="20">
        <v>2338</v>
      </c>
      <c r="D2371" s="19">
        <v>2338</v>
      </c>
      <c r="E2371" s="19">
        <v>0.46760000000000002</v>
      </c>
      <c r="F2371" s="19">
        <v>472</v>
      </c>
      <c r="G2371" s="19">
        <v>254.37439999999998</v>
      </c>
      <c r="H2371" s="19">
        <v>1.8555326322145624</v>
      </c>
      <c r="I2371" s="19">
        <v>1</v>
      </c>
      <c r="J2371" s="19">
        <v>2.1385799828913599</v>
      </c>
      <c r="K2371" s="19">
        <v>0.86764705882352944</v>
      </c>
      <c r="L2371" s="19">
        <v>0.46760000000000002</v>
      </c>
      <c r="M2371" s="19">
        <v>1</v>
      </c>
    </row>
    <row r="2372" spans="3:13" x14ac:dyDescent="0.25">
      <c r="C2372" s="20">
        <v>2339</v>
      </c>
      <c r="D2372" s="19">
        <v>2339</v>
      </c>
      <c r="E2372" s="19">
        <v>0.46779999999999999</v>
      </c>
      <c r="F2372" s="19">
        <v>472</v>
      </c>
      <c r="G2372" s="19">
        <v>254.48319999999998</v>
      </c>
      <c r="H2372" s="19">
        <v>1.8547393305334106</v>
      </c>
      <c r="I2372" s="19">
        <v>1</v>
      </c>
      <c r="J2372" s="19">
        <v>2.1376656690893543</v>
      </c>
      <c r="K2372" s="19">
        <v>0.86764705882352944</v>
      </c>
      <c r="L2372" s="19">
        <v>0.46779999999999999</v>
      </c>
      <c r="M2372" s="19">
        <v>1</v>
      </c>
    </row>
    <row r="2373" spans="3:13" x14ac:dyDescent="0.25">
      <c r="C2373" s="20">
        <v>2340</v>
      </c>
      <c r="D2373" s="19">
        <v>2340</v>
      </c>
      <c r="E2373" s="19">
        <v>0.46800000000000003</v>
      </c>
      <c r="F2373" s="19">
        <v>472</v>
      </c>
      <c r="G2373" s="19">
        <v>254.59199999999998</v>
      </c>
      <c r="H2373" s="19">
        <v>1.8539467068878832</v>
      </c>
      <c r="I2373" s="19">
        <v>1</v>
      </c>
      <c r="J2373" s="19">
        <v>2.1367521367521367</v>
      </c>
      <c r="K2373" s="19">
        <v>0.86764705882352944</v>
      </c>
      <c r="L2373" s="19">
        <v>0.46800000000000003</v>
      </c>
      <c r="M2373" s="19">
        <v>1</v>
      </c>
    </row>
    <row r="2374" spans="3:13" x14ac:dyDescent="0.25">
      <c r="C2374" s="20">
        <v>2341</v>
      </c>
      <c r="D2374" s="19">
        <v>2341</v>
      </c>
      <c r="E2374" s="19">
        <v>0.46820000000000001</v>
      </c>
      <c r="F2374" s="19">
        <v>472</v>
      </c>
      <c r="G2374" s="19">
        <v>254.70079999999999</v>
      </c>
      <c r="H2374" s="19">
        <v>1.8531547604090761</v>
      </c>
      <c r="I2374" s="19">
        <v>1</v>
      </c>
      <c r="J2374" s="19">
        <v>2.1358393848782571</v>
      </c>
      <c r="K2374" s="19">
        <v>0.86764705882352944</v>
      </c>
      <c r="L2374" s="19">
        <v>0.46820000000000001</v>
      </c>
      <c r="M2374" s="19">
        <v>1</v>
      </c>
    </row>
    <row r="2375" spans="3:13" x14ac:dyDescent="0.25">
      <c r="C2375" s="20">
        <v>2342</v>
      </c>
      <c r="D2375" s="19">
        <v>2342</v>
      </c>
      <c r="E2375" s="19">
        <v>0.46839999999999998</v>
      </c>
      <c r="F2375" s="19">
        <v>472</v>
      </c>
      <c r="G2375" s="19">
        <v>254.80959999999999</v>
      </c>
      <c r="H2375" s="19">
        <v>1.8523634902295676</v>
      </c>
      <c r="I2375" s="19">
        <v>1</v>
      </c>
      <c r="J2375" s="19">
        <v>2.134927412467976</v>
      </c>
      <c r="K2375" s="19">
        <v>0.86764705882352944</v>
      </c>
      <c r="L2375" s="19">
        <v>0.46839999999999998</v>
      </c>
      <c r="M2375" s="19">
        <v>1</v>
      </c>
    </row>
    <row r="2376" spans="3:13" x14ac:dyDescent="0.25">
      <c r="C2376" s="20">
        <v>2343</v>
      </c>
      <c r="D2376" s="19">
        <v>2343</v>
      </c>
      <c r="E2376" s="19">
        <v>0.46860000000000002</v>
      </c>
      <c r="F2376" s="19">
        <v>472</v>
      </c>
      <c r="G2376" s="19">
        <v>254.91839999999999</v>
      </c>
      <c r="H2376" s="19">
        <v>1.8515728954834174</v>
      </c>
      <c r="I2376" s="19">
        <v>1</v>
      </c>
      <c r="J2376" s="19">
        <v>2.1340162185232607</v>
      </c>
      <c r="K2376" s="19">
        <v>0.86764705882352944</v>
      </c>
      <c r="L2376" s="19">
        <v>0.46860000000000002</v>
      </c>
      <c r="M2376" s="19">
        <v>1</v>
      </c>
    </row>
    <row r="2377" spans="3:13" x14ac:dyDescent="0.25">
      <c r="C2377" s="20">
        <v>2344</v>
      </c>
      <c r="D2377" s="19">
        <v>2344</v>
      </c>
      <c r="E2377" s="19">
        <v>0.46879999999999999</v>
      </c>
      <c r="F2377" s="19">
        <v>472</v>
      </c>
      <c r="G2377" s="19">
        <v>255.02719999999999</v>
      </c>
      <c r="H2377" s="19">
        <v>1.8507829753061635</v>
      </c>
      <c r="I2377" s="19">
        <v>1</v>
      </c>
      <c r="J2377" s="19">
        <v>2.1331058020477816</v>
      </c>
      <c r="K2377" s="19">
        <v>0.86764705882352944</v>
      </c>
      <c r="L2377" s="19">
        <v>0.46879999999999999</v>
      </c>
      <c r="M2377" s="19">
        <v>1</v>
      </c>
    </row>
    <row r="2378" spans="3:13" x14ac:dyDescent="0.25">
      <c r="C2378" s="20">
        <v>2345</v>
      </c>
      <c r="D2378" s="19">
        <v>2345</v>
      </c>
      <c r="E2378" s="19">
        <v>0.46899999999999997</v>
      </c>
      <c r="F2378" s="19">
        <v>472</v>
      </c>
      <c r="G2378" s="19">
        <v>255.136</v>
      </c>
      <c r="H2378" s="19">
        <v>1.8499937288348176</v>
      </c>
      <c r="I2378" s="19">
        <v>1</v>
      </c>
      <c r="J2378" s="19">
        <v>2.1321961620469083</v>
      </c>
      <c r="K2378" s="19">
        <v>0.86764705882352944</v>
      </c>
      <c r="L2378" s="19">
        <v>0.46899999999999997</v>
      </c>
      <c r="M2378" s="19">
        <v>1</v>
      </c>
    </row>
    <row r="2379" spans="3:13" x14ac:dyDescent="0.25">
      <c r="C2379" s="20">
        <v>2346</v>
      </c>
      <c r="D2379" s="19">
        <v>2346</v>
      </c>
      <c r="E2379" s="19">
        <v>0.46920000000000001</v>
      </c>
      <c r="F2379" s="19">
        <v>472</v>
      </c>
      <c r="G2379" s="19">
        <v>255.2448</v>
      </c>
      <c r="H2379" s="19">
        <v>1.8492051552078632</v>
      </c>
      <c r="I2379" s="19">
        <v>1</v>
      </c>
      <c r="J2379" s="19">
        <v>2.1312872975277068</v>
      </c>
      <c r="K2379" s="19">
        <v>0.86764705882352944</v>
      </c>
      <c r="L2379" s="19">
        <v>0.46920000000000001</v>
      </c>
      <c r="M2379" s="19">
        <v>1</v>
      </c>
    </row>
    <row r="2380" spans="3:13" x14ac:dyDescent="0.25">
      <c r="C2380" s="20">
        <v>2347</v>
      </c>
      <c r="D2380" s="19">
        <v>2347</v>
      </c>
      <c r="E2380" s="19">
        <v>0.46939999999999998</v>
      </c>
      <c r="F2380" s="19">
        <v>472</v>
      </c>
      <c r="G2380" s="19">
        <v>255.35359999999997</v>
      </c>
      <c r="H2380" s="19">
        <v>1.8484172535652523</v>
      </c>
      <c r="I2380" s="19">
        <v>1</v>
      </c>
      <c r="J2380" s="19">
        <v>2.1303792074989349</v>
      </c>
      <c r="K2380" s="19">
        <v>0.86764705882352944</v>
      </c>
      <c r="L2380" s="19">
        <v>0.46939999999999998</v>
      </c>
      <c r="M2380" s="19">
        <v>1</v>
      </c>
    </row>
    <row r="2381" spans="3:13" x14ac:dyDescent="0.25">
      <c r="C2381" s="20">
        <v>2348</v>
      </c>
      <c r="D2381" s="19">
        <v>2348</v>
      </c>
      <c r="E2381" s="19">
        <v>0.46960000000000002</v>
      </c>
      <c r="F2381" s="19">
        <v>472</v>
      </c>
      <c r="G2381" s="19">
        <v>255.46239999999997</v>
      </c>
      <c r="H2381" s="19">
        <v>1.8476300230484017</v>
      </c>
      <c r="I2381" s="19">
        <v>1</v>
      </c>
      <c r="J2381" s="19">
        <v>2.1294718909710393</v>
      </c>
      <c r="K2381" s="19">
        <v>0.86764705882352944</v>
      </c>
      <c r="L2381" s="19">
        <v>0.46960000000000002</v>
      </c>
      <c r="M2381" s="19">
        <v>1</v>
      </c>
    </row>
    <row r="2382" spans="3:13" x14ac:dyDescent="0.25">
      <c r="C2382" s="20">
        <v>2349</v>
      </c>
      <c r="D2382" s="19">
        <v>2349</v>
      </c>
      <c r="E2382" s="19">
        <v>0.4698</v>
      </c>
      <c r="F2382" s="19">
        <v>472</v>
      </c>
      <c r="G2382" s="19">
        <v>255.57119999999998</v>
      </c>
      <c r="H2382" s="19">
        <v>1.8468434628001904</v>
      </c>
      <c r="I2382" s="19">
        <v>1</v>
      </c>
      <c r="J2382" s="19">
        <v>2.1285653469561514</v>
      </c>
      <c r="K2382" s="19">
        <v>0.86764705882352944</v>
      </c>
      <c r="L2382" s="19">
        <v>0.4698</v>
      </c>
      <c r="M2382" s="19">
        <v>1</v>
      </c>
    </row>
    <row r="2383" spans="3:13" x14ac:dyDescent="0.25">
      <c r="C2383" s="20">
        <v>2350</v>
      </c>
      <c r="D2383" s="19">
        <v>2350</v>
      </c>
      <c r="E2383" s="19">
        <v>0.47</v>
      </c>
      <c r="F2383" s="19">
        <v>472</v>
      </c>
      <c r="G2383" s="19">
        <v>255.67999999999998</v>
      </c>
      <c r="H2383" s="19">
        <v>1.8460575719649563</v>
      </c>
      <c r="I2383" s="19">
        <v>1</v>
      </c>
      <c r="J2383" s="19">
        <v>2.1276595744680851</v>
      </c>
      <c r="K2383" s="19">
        <v>0.86764705882352944</v>
      </c>
      <c r="L2383" s="19">
        <v>0.47</v>
      </c>
      <c r="M2383" s="19">
        <v>1</v>
      </c>
    </row>
    <row r="2384" spans="3:13" x14ac:dyDescent="0.25">
      <c r="C2384" s="20">
        <v>2351</v>
      </c>
      <c r="D2384" s="19">
        <v>2351</v>
      </c>
      <c r="E2384" s="19">
        <v>0.47020000000000001</v>
      </c>
      <c r="F2384" s="19">
        <v>473</v>
      </c>
      <c r="G2384" s="19">
        <v>255.78879999999998</v>
      </c>
      <c r="H2384" s="19">
        <v>1.8491818250056296</v>
      </c>
      <c r="I2384" s="19">
        <v>1</v>
      </c>
      <c r="J2384" s="19">
        <v>2.1267545725223309</v>
      </c>
      <c r="K2384" s="19">
        <v>0.86948529411764708</v>
      </c>
      <c r="L2384" s="19">
        <v>0.47020000000000001</v>
      </c>
      <c r="M2384" s="19">
        <v>1</v>
      </c>
    </row>
    <row r="2385" spans="3:13" x14ac:dyDescent="0.25">
      <c r="C2385" s="20">
        <v>2352</v>
      </c>
      <c r="D2385" s="19">
        <v>2352</v>
      </c>
      <c r="E2385" s="19">
        <v>0.47039999999999998</v>
      </c>
      <c r="F2385" s="19">
        <v>473</v>
      </c>
      <c r="G2385" s="19">
        <v>255.89759999999998</v>
      </c>
      <c r="H2385" s="19">
        <v>1.8483956082432975</v>
      </c>
      <c r="I2385" s="19">
        <v>1</v>
      </c>
      <c r="J2385" s="19">
        <v>2.1258503401360547</v>
      </c>
      <c r="K2385" s="19">
        <v>0.86948529411764708</v>
      </c>
      <c r="L2385" s="19">
        <v>0.47039999999999998</v>
      </c>
      <c r="M2385" s="19">
        <v>1</v>
      </c>
    </row>
    <row r="2386" spans="3:13" x14ac:dyDescent="0.25">
      <c r="C2386" s="20">
        <v>2353</v>
      </c>
      <c r="D2386" s="19">
        <v>2353</v>
      </c>
      <c r="E2386" s="19">
        <v>0.47060000000000002</v>
      </c>
      <c r="F2386" s="19">
        <v>473</v>
      </c>
      <c r="G2386" s="19">
        <v>256.00639999999999</v>
      </c>
      <c r="H2386" s="19">
        <v>1.8476100597485063</v>
      </c>
      <c r="I2386" s="19">
        <v>1</v>
      </c>
      <c r="J2386" s="19">
        <v>2.1249468763280919</v>
      </c>
      <c r="K2386" s="19">
        <v>0.86948529411764708</v>
      </c>
      <c r="L2386" s="19">
        <v>0.47060000000000002</v>
      </c>
      <c r="M2386" s="19">
        <v>1</v>
      </c>
    </row>
    <row r="2387" spans="3:13" x14ac:dyDescent="0.25">
      <c r="C2387" s="20">
        <v>2354</v>
      </c>
      <c r="D2387" s="19">
        <v>2354</v>
      </c>
      <c r="E2387" s="19">
        <v>0.4708</v>
      </c>
      <c r="F2387" s="19">
        <v>473</v>
      </c>
      <c r="G2387" s="19">
        <v>256.11519999999996</v>
      </c>
      <c r="H2387" s="19">
        <v>1.8468251786695988</v>
      </c>
      <c r="I2387" s="19">
        <v>1</v>
      </c>
      <c r="J2387" s="19">
        <v>2.1240441801189465</v>
      </c>
      <c r="K2387" s="19">
        <v>0.86948529411764708</v>
      </c>
      <c r="L2387" s="19">
        <v>0.4708</v>
      </c>
      <c r="M2387" s="19">
        <v>1</v>
      </c>
    </row>
    <row r="2388" spans="3:13" x14ac:dyDescent="0.25">
      <c r="C2388" s="20">
        <v>2355</v>
      </c>
      <c r="D2388" s="19">
        <v>2355</v>
      </c>
      <c r="E2388" s="19">
        <v>0.47099999999999997</v>
      </c>
      <c r="F2388" s="19">
        <v>473</v>
      </c>
      <c r="G2388" s="19">
        <v>256.22399999999999</v>
      </c>
      <c r="H2388" s="19">
        <v>1.8460409641563633</v>
      </c>
      <c r="I2388" s="19">
        <v>1</v>
      </c>
      <c r="J2388" s="19">
        <v>2.1231422505307855</v>
      </c>
      <c r="K2388" s="19">
        <v>0.86948529411764708</v>
      </c>
      <c r="L2388" s="19">
        <v>0.47099999999999997</v>
      </c>
      <c r="M2388" s="19">
        <v>1</v>
      </c>
    </row>
    <row r="2389" spans="3:13" x14ac:dyDescent="0.25">
      <c r="C2389" s="20">
        <v>2356</v>
      </c>
      <c r="D2389" s="19">
        <v>2356</v>
      </c>
      <c r="E2389" s="19">
        <v>0.47120000000000001</v>
      </c>
      <c r="F2389" s="19">
        <v>473</v>
      </c>
      <c r="G2389" s="19">
        <v>256.33279999999996</v>
      </c>
      <c r="H2389" s="19">
        <v>1.8452574153600321</v>
      </c>
      <c r="I2389" s="19">
        <v>1</v>
      </c>
      <c r="J2389" s="19">
        <v>2.1222410865874362</v>
      </c>
      <c r="K2389" s="19">
        <v>0.86948529411764708</v>
      </c>
      <c r="L2389" s="19">
        <v>0.47120000000000001</v>
      </c>
      <c r="M2389" s="19">
        <v>1</v>
      </c>
    </row>
    <row r="2390" spans="3:13" x14ac:dyDescent="0.25">
      <c r="C2390" s="20">
        <v>2357</v>
      </c>
      <c r="D2390" s="19">
        <v>2357</v>
      </c>
      <c r="E2390" s="19">
        <v>0.47139999999999999</v>
      </c>
      <c r="F2390" s="19">
        <v>473</v>
      </c>
      <c r="G2390" s="19">
        <v>256.44159999999999</v>
      </c>
      <c r="H2390" s="19">
        <v>1.8444745314332778</v>
      </c>
      <c r="I2390" s="19">
        <v>1</v>
      </c>
      <c r="J2390" s="19">
        <v>2.1213406873143827</v>
      </c>
      <c r="K2390" s="19">
        <v>0.86948529411764708</v>
      </c>
      <c r="L2390" s="19">
        <v>0.47139999999999999</v>
      </c>
      <c r="M2390" s="19">
        <v>1</v>
      </c>
    </row>
    <row r="2391" spans="3:13" x14ac:dyDescent="0.25">
      <c r="C2391" s="20">
        <v>2358</v>
      </c>
      <c r="D2391" s="19">
        <v>2358</v>
      </c>
      <c r="E2391" s="19">
        <v>0.47160000000000002</v>
      </c>
      <c r="F2391" s="19">
        <v>473</v>
      </c>
      <c r="G2391" s="19">
        <v>256.55039999999997</v>
      </c>
      <c r="H2391" s="19">
        <v>1.84369231153021</v>
      </c>
      <c r="I2391" s="19">
        <v>1</v>
      </c>
      <c r="J2391" s="19">
        <v>2.1204410517387617</v>
      </c>
      <c r="K2391" s="19">
        <v>0.86948529411764708</v>
      </c>
      <c r="L2391" s="19">
        <v>0.47160000000000002</v>
      </c>
      <c r="M2391" s="19">
        <v>1</v>
      </c>
    </row>
    <row r="2392" spans="3:13" x14ac:dyDescent="0.25">
      <c r="C2392" s="20">
        <v>2359</v>
      </c>
      <c r="D2392" s="19">
        <v>2359</v>
      </c>
      <c r="E2392" s="19">
        <v>0.4718</v>
      </c>
      <c r="F2392" s="19">
        <v>473</v>
      </c>
      <c r="G2392" s="19">
        <v>256.6592</v>
      </c>
      <c r="H2392" s="19">
        <v>1.8429107548063737</v>
      </c>
      <c r="I2392" s="19">
        <v>1</v>
      </c>
      <c r="J2392" s="19">
        <v>2.1195421788893598</v>
      </c>
      <c r="K2392" s="19">
        <v>0.86948529411764708</v>
      </c>
      <c r="L2392" s="19">
        <v>0.4718</v>
      </c>
      <c r="M2392" s="19">
        <v>1</v>
      </c>
    </row>
    <row r="2393" spans="3:13" x14ac:dyDescent="0.25">
      <c r="C2393" s="20">
        <v>2360</v>
      </c>
      <c r="D2393" s="19">
        <v>2360</v>
      </c>
      <c r="E2393" s="19">
        <v>0.47199999999999998</v>
      </c>
      <c r="F2393" s="19">
        <v>473</v>
      </c>
      <c r="G2393" s="19">
        <v>256.76799999999997</v>
      </c>
      <c r="H2393" s="19">
        <v>1.8421298604187439</v>
      </c>
      <c r="I2393" s="19">
        <v>1</v>
      </c>
      <c r="J2393" s="19">
        <v>2.1186440677966103</v>
      </c>
      <c r="K2393" s="19">
        <v>0.86948529411764708</v>
      </c>
      <c r="L2393" s="19">
        <v>0.47199999999999998</v>
      </c>
      <c r="M2393" s="19">
        <v>1</v>
      </c>
    </row>
    <row r="2394" spans="3:13" x14ac:dyDescent="0.25">
      <c r="C2394" s="20">
        <v>2361</v>
      </c>
      <c r="D2394" s="19">
        <v>2361</v>
      </c>
      <c r="E2394" s="19">
        <v>0.47220000000000001</v>
      </c>
      <c r="F2394" s="19">
        <v>473</v>
      </c>
      <c r="G2394" s="19">
        <v>256.8768</v>
      </c>
      <c r="H2394" s="19">
        <v>1.8413496275257244</v>
      </c>
      <c r="I2394" s="19">
        <v>1</v>
      </c>
      <c r="J2394" s="19">
        <v>2.1177467174925879</v>
      </c>
      <c r="K2394" s="19">
        <v>0.86948529411764708</v>
      </c>
      <c r="L2394" s="19">
        <v>0.47220000000000001</v>
      </c>
      <c r="M2394" s="19">
        <v>1</v>
      </c>
    </row>
    <row r="2395" spans="3:13" x14ac:dyDescent="0.25">
      <c r="C2395" s="20">
        <v>2362</v>
      </c>
      <c r="D2395" s="19">
        <v>2362</v>
      </c>
      <c r="E2395" s="19">
        <v>0.47239999999999999</v>
      </c>
      <c r="F2395" s="19">
        <v>474</v>
      </c>
      <c r="G2395" s="19">
        <v>256.98559999999998</v>
      </c>
      <c r="H2395" s="19">
        <v>1.8444613239029737</v>
      </c>
      <c r="I2395" s="19">
        <v>1</v>
      </c>
      <c r="J2395" s="19">
        <v>2.1168501270110078</v>
      </c>
      <c r="K2395" s="19">
        <v>0.87132352941176472</v>
      </c>
      <c r="L2395" s="19">
        <v>0.47239999999999999</v>
      </c>
      <c r="M2395" s="19">
        <v>1</v>
      </c>
    </row>
    <row r="2396" spans="3:13" x14ac:dyDescent="0.25">
      <c r="C2396" s="20">
        <v>2363</v>
      </c>
      <c r="D2396" s="19">
        <v>2363</v>
      </c>
      <c r="E2396" s="19">
        <v>0.47260000000000002</v>
      </c>
      <c r="F2396" s="19">
        <v>474</v>
      </c>
      <c r="G2396" s="19">
        <v>257.09440000000001</v>
      </c>
      <c r="H2396" s="19">
        <v>1.8436807647307758</v>
      </c>
      <c r="I2396" s="19">
        <v>1</v>
      </c>
      <c r="J2396" s="19">
        <v>2.1159542953872195</v>
      </c>
      <c r="K2396" s="19">
        <v>0.87132352941176472</v>
      </c>
      <c r="L2396" s="19">
        <v>0.47260000000000002</v>
      </c>
      <c r="M2396" s="19">
        <v>1</v>
      </c>
    </row>
    <row r="2397" spans="3:13" x14ac:dyDescent="0.25">
      <c r="C2397" s="20">
        <v>2364</v>
      </c>
      <c r="D2397" s="19">
        <v>2364</v>
      </c>
      <c r="E2397" s="19">
        <v>0.4728</v>
      </c>
      <c r="F2397" s="19">
        <v>474</v>
      </c>
      <c r="G2397" s="19">
        <v>257.20319999999998</v>
      </c>
      <c r="H2397" s="19">
        <v>1.8429008659301285</v>
      </c>
      <c r="I2397" s="19">
        <v>1</v>
      </c>
      <c r="J2397" s="19">
        <v>2.1150592216582065</v>
      </c>
      <c r="K2397" s="19">
        <v>0.87132352941176472</v>
      </c>
      <c r="L2397" s="19">
        <v>0.4728</v>
      </c>
      <c r="M2397" s="19">
        <v>1</v>
      </c>
    </row>
    <row r="2398" spans="3:13" x14ac:dyDescent="0.25">
      <c r="C2398" s="20">
        <v>2365</v>
      </c>
      <c r="D2398" s="19">
        <v>2365</v>
      </c>
      <c r="E2398" s="19">
        <v>0.47299999999999998</v>
      </c>
      <c r="F2398" s="19">
        <v>475</v>
      </c>
      <c r="G2398" s="19">
        <v>257.31200000000001</v>
      </c>
      <c r="H2398" s="19">
        <v>1.8460079592090537</v>
      </c>
      <c r="I2398" s="19">
        <v>1</v>
      </c>
      <c r="J2398" s="19">
        <v>2.1141649048625792</v>
      </c>
      <c r="K2398" s="19">
        <v>0.87316176470588236</v>
      </c>
      <c r="L2398" s="19">
        <v>0.47299999999999998</v>
      </c>
      <c r="M2398" s="19">
        <v>1</v>
      </c>
    </row>
    <row r="2399" spans="3:13" x14ac:dyDescent="0.25">
      <c r="C2399" s="20">
        <v>2366</v>
      </c>
      <c r="D2399" s="19">
        <v>2366</v>
      </c>
      <c r="E2399" s="19">
        <v>0.47320000000000001</v>
      </c>
      <c r="F2399" s="19">
        <v>475</v>
      </c>
      <c r="G2399" s="19">
        <v>257.42079999999999</v>
      </c>
      <c r="H2399" s="19">
        <v>1.8452277360648401</v>
      </c>
      <c r="I2399" s="19">
        <v>1</v>
      </c>
      <c r="J2399" s="19">
        <v>2.1132713440405748</v>
      </c>
      <c r="K2399" s="19">
        <v>0.87316176470588236</v>
      </c>
      <c r="L2399" s="19">
        <v>0.47320000000000001</v>
      </c>
      <c r="M2399" s="19">
        <v>1</v>
      </c>
    </row>
    <row r="2400" spans="3:13" x14ac:dyDescent="0.25">
      <c r="C2400" s="20">
        <v>2367</v>
      </c>
      <c r="D2400" s="19">
        <v>2367</v>
      </c>
      <c r="E2400" s="19">
        <v>0.47339999999999999</v>
      </c>
      <c r="F2400" s="19">
        <v>475</v>
      </c>
      <c r="G2400" s="19">
        <v>257.52959999999996</v>
      </c>
      <c r="H2400" s="19">
        <v>1.8444481721712767</v>
      </c>
      <c r="I2400" s="19">
        <v>1</v>
      </c>
      <c r="J2400" s="19">
        <v>2.1123785382340516</v>
      </c>
      <c r="K2400" s="19">
        <v>0.87316176470588236</v>
      </c>
      <c r="L2400" s="19">
        <v>0.47339999999999999</v>
      </c>
      <c r="M2400" s="19">
        <v>1</v>
      </c>
    </row>
    <row r="2401" spans="3:13" x14ac:dyDescent="0.25">
      <c r="C2401" s="20">
        <v>2368</v>
      </c>
      <c r="D2401" s="19">
        <v>2368</v>
      </c>
      <c r="E2401" s="19">
        <v>0.47360000000000002</v>
      </c>
      <c r="F2401" s="19">
        <v>475</v>
      </c>
      <c r="G2401" s="19">
        <v>257.63839999999999</v>
      </c>
      <c r="H2401" s="19">
        <v>1.8436692666931638</v>
      </c>
      <c r="I2401" s="19">
        <v>1</v>
      </c>
      <c r="J2401" s="19">
        <v>2.1114864864864864</v>
      </c>
      <c r="K2401" s="19">
        <v>0.87316176470588236</v>
      </c>
      <c r="L2401" s="19">
        <v>0.47360000000000002</v>
      </c>
      <c r="M2401" s="19">
        <v>1</v>
      </c>
    </row>
    <row r="2402" spans="3:13" x14ac:dyDescent="0.25">
      <c r="C2402" s="20">
        <v>2369</v>
      </c>
      <c r="D2402" s="19">
        <v>2369</v>
      </c>
      <c r="E2402" s="19">
        <v>0.4738</v>
      </c>
      <c r="F2402" s="19">
        <v>475</v>
      </c>
      <c r="G2402" s="19">
        <v>257.74719999999996</v>
      </c>
      <c r="H2402" s="19">
        <v>1.8428910187967125</v>
      </c>
      <c r="I2402" s="19">
        <v>1</v>
      </c>
      <c r="J2402" s="19">
        <v>2.1105951878429718</v>
      </c>
      <c r="K2402" s="19">
        <v>0.87316176470588236</v>
      </c>
      <c r="L2402" s="19">
        <v>0.4738</v>
      </c>
      <c r="M2402" s="19">
        <v>1</v>
      </c>
    </row>
    <row r="2403" spans="3:13" x14ac:dyDescent="0.25">
      <c r="C2403" s="20">
        <v>2370</v>
      </c>
      <c r="D2403" s="19">
        <v>2370</v>
      </c>
      <c r="E2403" s="19">
        <v>0.47399999999999998</v>
      </c>
      <c r="F2403" s="19">
        <v>476</v>
      </c>
      <c r="G2403" s="19">
        <v>257.85599999999999</v>
      </c>
      <c r="H2403" s="19">
        <v>1.8459915611814346</v>
      </c>
      <c r="I2403" s="19">
        <v>1</v>
      </c>
      <c r="J2403" s="19">
        <v>2.109704641350211</v>
      </c>
      <c r="K2403" s="19">
        <v>0.875</v>
      </c>
      <c r="L2403" s="19">
        <v>0.47399999999999998</v>
      </c>
      <c r="M2403" s="19">
        <v>1</v>
      </c>
    </row>
    <row r="2404" spans="3:13" x14ac:dyDescent="0.25">
      <c r="C2404" s="20">
        <v>2371</v>
      </c>
      <c r="D2404" s="19">
        <v>2371</v>
      </c>
      <c r="E2404" s="19">
        <v>0.47420000000000001</v>
      </c>
      <c r="F2404" s="19">
        <v>476</v>
      </c>
      <c r="G2404" s="19">
        <v>257.96479999999997</v>
      </c>
      <c r="H2404" s="19">
        <v>1.8452129902994516</v>
      </c>
      <c r="I2404" s="19">
        <v>1</v>
      </c>
      <c r="J2404" s="19">
        <v>2.1088148460565161</v>
      </c>
      <c r="K2404" s="19">
        <v>0.875</v>
      </c>
      <c r="L2404" s="19">
        <v>0.47420000000000001</v>
      </c>
      <c r="M2404" s="19">
        <v>1</v>
      </c>
    </row>
    <row r="2405" spans="3:13" x14ac:dyDescent="0.25">
      <c r="C2405" s="20">
        <v>2372</v>
      </c>
      <c r="D2405" s="19">
        <v>2372</v>
      </c>
      <c r="E2405" s="19">
        <v>0.47439999999999999</v>
      </c>
      <c r="F2405" s="19">
        <v>476</v>
      </c>
      <c r="G2405" s="19">
        <v>258.0736</v>
      </c>
      <c r="H2405" s="19">
        <v>1.844435075885329</v>
      </c>
      <c r="I2405" s="19">
        <v>1</v>
      </c>
      <c r="J2405" s="19">
        <v>2.1079258010118043</v>
      </c>
      <c r="K2405" s="19">
        <v>0.875</v>
      </c>
      <c r="L2405" s="19">
        <v>0.47439999999999999</v>
      </c>
      <c r="M2405" s="19">
        <v>1</v>
      </c>
    </row>
    <row r="2406" spans="3:13" x14ac:dyDescent="0.25">
      <c r="C2406" s="20">
        <v>2373</v>
      </c>
      <c r="D2406" s="19">
        <v>2373</v>
      </c>
      <c r="E2406" s="19">
        <v>0.47460000000000002</v>
      </c>
      <c r="F2406" s="19">
        <v>476</v>
      </c>
      <c r="G2406" s="19">
        <v>258.18239999999997</v>
      </c>
      <c r="H2406" s="19">
        <v>1.8436578171091444</v>
      </c>
      <c r="I2406" s="19">
        <v>1</v>
      </c>
      <c r="J2406" s="19">
        <v>2.1070375052675936</v>
      </c>
      <c r="K2406" s="19">
        <v>0.875</v>
      </c>
      <c r="L2406" s="19">
        <v>0.47460000000000002</v>
      </c>
      <c r="M2406" s="19">
        <v>1</v>
      </c>
    </row>
    <row r="2407" spans="3:13" x14ac:dyDescent="0.25">
      <c r="C2407" s="20">
        <v>2374</v>
      </c>
      <c r="D2407" s="19">
        <v>2374</v>
      </c>
      <c r="E2407" s="19">
        <v>0.4748</v>
      </c>
      <c r="F2407" s="19">
        <v>476</v>
      </c>
      <c r="G2407" s="19">
        <v>258.2912</v>
      </c>
      <c r="H2407" s="19">
        <v>1.8428812131423757</v>
      </c>
      <c r="I2407" s="19">
        <v>1</v>
      </c>
      <c r="J2407" s="19">
        <v>2.1061499578770007</v>
      </c>
      <c r="K2407" s="19">
        <v>0.875</v>
      </c>
      <c r="L2407" s="19">
        <v>0.4748</v>
      </c>
      <c r="M2407" s="19">
        <v>1</v>
      </c>
    </row>
    <row r="2408" spans="3:13" x14ac:dyDescent="0.25">
      <c r="C2408" s="20">
        <v>2375</v>
      </c>
      <c r="D2408" s="19">
        <v>2375</v>
      </c>
      <c r="E2408" s="19">
        <v>0.47499999999999998</v>
      </c>
      <c r="F2408" s="19">
        <v>476</v>
      </c>
      <c r="G2408" s="19">
        <v>258.39999999999998</v>
      </c>
      <c r="H2408" s="19">
        <v>1.8421052631578949</v>
      </c>
      <c r="I2408" s="19">
        <v>1</v>
      </c>
      <c r="J2408" s="19">
        <v>2.1052631578947367</v>
      </c>
      <c r="K2408" s="19">
        <v>0.875</v>
      </c>
      <c r="L2408" s="19">
        <v>0.47499999999999998</v>
      </c>
      <c r="M2408" s="19">
        <v>1</v>
      </c>
    </row>
    <row r="2409" spans="3:13" x14ac:dyDescent="0.25">
      <c r="C2409" s="20">
        <v>2376</v>
      </c>
      <c r="D2409" s="19">
        <v>2376</v>
      </c>
      <c r="E2409" s="19">
        <v>0.47520000000000001</v>
      </c>
      <c r="F2409" s="19">
        <v>476</v>
      </c>
      <c r="G2409" s="19">
        <v>258.50880000000001</v>
      </c>
      <c r="H2409" s="19">
        <v>1.8413299663299663</v>
      </c>
      <c r="I2409" s="19">
        <v>1</v>
      </c>
      <c r="J2409" s="19">
        <v>2.1043771043771042</v>
      </c>
      <c r="K2409" s="19">
        <v>0.875</v>
      </c>
      <c r="L2409" s="19">
        <v>0.47520000000000001</v>
      </c>
      <c r="M2409" s="19">
        <v>1</v>
      </c>
    </row>
    <row r="2410" spans="3:13" x14ac:dyDescent="0.25">
      <c r="C2410" s="20">
        <v>2377</v>
      </c>
      <c r="D2410" s="19">
        <v>2377</v>
      </c>
      <c r="E2410" s="19">
        <v>0.47539999999999999</v>
      </c>
      <c r="F2410" s="19">
        <v>476</v>
      </c>
      <c r="G2410" s="19">
        <v>258.61759999999998</v>
      </c>
      <c r="H2410" s="19">
        <v>1.840555321834245</v>
      </c>
      <c r="I2410" s="19">
        <v>1</v>
      </c>
      <c r="J2410" s="19">
        <v>2.1034917963819941</v>
      </c>
      <c r="K2410" s="19">
        <v>0.875</v>
      </c>
      <c r="L2410" s="19">
        <v>0.47539999999999999</v>
      </c>
      <c r="M2410" s="19">
        <v>1</v>
      </c>
    </row>
    <row r="2411" spans="3:13" x14ac:dyDescent="0.25">
      <c r="C2411" s="20">
        <v>2378</v>
      </c>
      <c r="D2411" s="19">
        <v>2378</v>
      </c>
      <c r="E2411" s="19">
        <v>0.47560000000000002</v>
      </c>
      <c r="F2411" s="19">
        <v>476</v>
      </c>
      <c r="G2411" s="19">
        <v>258.72640000000001</v>
      </c>
      <c r="H2411" s="19">
        <v>1.8397813288477711</v>
      </c>
      <c r="I2411" s="19">
        <v>1</v>
      </c>
      <c r="J2411" s="19">
        <v>2.1026072329688814</v>
      </c>
      <c r="K2411" s="19">
        <v>0.875</v>
      </c>
      <c r="L2411" s="19">
        <v>0.47560000000000002</v>
      </c>
      <c r="M2411" s="19">
        <v>1</v>
      </c>
    </row>
    <row r="2412" spans="3:13" x14ac:dyDescent="0.25">
      <c r="C2412" s="20">
        <v>2379</v>
      </c>
      <c r="D2412" s="19">
        <v>2379</v>
      </c>
      <c r="E2412" s="19">
        <v>0.4758</v>
      </c>
      <c r="F2412" s="19">
        <v>476</v>
      </c>
      <c r="G2412" s="19">
        <v>258.83519999999999</v>
      </c>
      <c r="H2412" s="19">
        <v>1.8390079865489701</v>
      </c>
      <c r="I2412" s="19">
        <v>1</v>
      </c>
      <c r="J2412" s="19">
        <v>2.1017234131988229</v>
      </c>
      <c r="K2412" s="19">
        <v>0.875</v>
      </c>
      <c r="L2412" s="19">
        <v>0.4758</v>
      </c>
      <c r="M2412" s="19">
        <v>1</v>
      </c>
    </row>
    <row r="2413" spans="3:13" x14ac:dyDescent="0.25">
      <c r="C2413" s="20">
        <v>2380</v>
      </c>
      <c r="D2413" s="19">
        <v>2380</v>
      </c>
      <c r="E2413" s="19">
        <v>0.47599999999999998</v>
      </c>
      <c r="F2413" s="19">
        <v>477</v>
      </c>
      <c r="G2413" s="19">
        <v>258.94399999999996</v>
      </c>
      <c r="H2413" s="19">
        <v>1.8420971329708355</v>
      </c>
      <c r="I2413" s="19">
        <v>1</v>
      </c>
      <c r="J2413" s="19">
        <v>2.1008403361344539</v>
      </c>
      <c r="K2413" s="19">
        <v>0.87683823529411764</v>
      </c>
      <c r="L2413" s="19">
        <v>0.47599999999999998</v>
      </c>
      <c r="M2413" s="19">
        <v>1</v>
      </c>
    </row>
    <row r="2414" spans="3:13" x14ac:dyDescent="0.25">
      <c r="C2414" s="20">
        <v>2381</v>
      </c>
      <c r="D2414" s="19">
        <v>2381</v>
      </c>
      <c r="E2414" s="19">
        <v>0.47620000000000001</v>
      </c>
      <c r="F2414" s="19">
        <v>478</v>
      </c>
      <c r="G2414" s="19">
        <v>259.05279999999999</v>
      </c>
      <c r="H2414" s="19">
        <v>1.8451836845616028</v>
      </c>
      <c r="I2414" s="19">
        <v>1</v>
      </c>
      <c r="J2414" s="19">
        <v>2.0999580008399832</v>
      </c>
      <c r="K2414" s="19">
        <v>0.87867647058823528</v>
      </c>
      <c r="L2414" s="19">
        <v>0.47620000000000001</v>
      </c>
      <c r="M2414" s="19">
        <v>1</v>
      </c>
    </row>
    <row r="2415" spans="3:13" x14ac:dyDescent="0.25">
      <c r="C2415" s="20">
        <v>2382</v>
      </c>
      <c r="D2415" s="19">
        <v>2382</v>
      </c>
      <c r="E2415" s="19">
        <v>0.47639999999999999</v>
      </c>
      <c r="F2415" s="19">
        <v>478</v>
      </c>
      <c r="G2415" s="19">
        <v>259.16159999999996</v>
      </c>
      <c r="H2415" s="19">
        <v>1.8444090482540623</v>
      </c>
      <c r="I2415" s="19">
        <v>1</v>
      </c>
      <c r="J2415" s="19">
        <v>2.0990764063811924</v>
      </c>
      <c r="K2415" s="19">
        <v>0.87867647058823528</v>
      </c>
      <c r="L2415" s="19">
        <v>0.47639999999999999</v>
      </c>
      <c r="M2415" s="19">
        <v>1</v>
      </c>
    </row>
    <row r="2416" spans="3:13" x14ac:dyDescent="0.25">
      <c r="C2416" s="20">
        <v>2383</v>
      </c>
      <c r="D2416" s="19">
        <v>2383</v>
      </c>
      <c r="E2416" s="19">
        <v>0.47660000000000002</v>
      </c>
      <c r="F2416" s="19">
        <v>478</v>
      </c>
      <c r="G2416" s="19">
        <v>259.2704</v>
      </c>
      <c r="H2416" s="19">
        <v>1.8436350620819035</v>
      </c>
      <c r="I2416" s="19">
        <v>1</v>
      </c>
      <c r="J2416" s="19">
        <v>2.0981955518254298</v>
      </c>
      <c r="K2416" s="19">
        <v>0.87867647058823528</v>
      </c>
      <c r="L2416" s="19">
        <v>0.47660000000000002</v>
      </c>
      <c r="M2416" s="19">
        <v>1</v>
      </c>
    </row>
    <row r="2417" spans="3:13" x14ac:dyDescent="0.25">
      <c r="C2417" s="20">
        <v>2384</v>
      </c>
      <c r="D2417" s="19">
        <v>2384</v>
      </c>
      <c r="E2417" s="19">
        <v>0.4768</v>
      </c>
      <c r="F2417" s="19">
        <v>478</v>
      </c>
      <c r="G2417" s="19">
        <v>259.37919999999997</v>
      </c>
      <c r="H2417" s="19">
        <v>1.8428617252270034</v>
      </c>
      <c r="I2417" s="19">
        <v>1</v>
      </c>
      <c r="J2417" s="19">
        <v>2.0973154362416109</v>
      </c>
      <c r="K2417" s="19">
        <v>0.87867647058823528</v>
      </c>
      <c r="L2417" s="19">
        <v>0.4768</v>
      </c>
      <c r="M2417" s="19">
        <v>1</v>
      </c>
    </row>
    <row r="2418" spans="3:13" x14ac:dyDescent="0.25">
      <c r="C2418" s="20">
        <v>2385</v>
      </c>
      <c r="D2418" s="19">
        <v>2385</v>
      </c>
      <c r="E2418" s="19">
        <v>0.47699999999999998</v>
      </c>
      <c r="F2418" s="19">
        <v>478</v>
      </c>
      <c r="G2418" s="19">
        <v>259.488</v>
      </c>
      <c r="H2418" s="19">
        <v>1.8420890368726108</v>
      </c>
      <c r="I2418" s="19">
        <v>1</v>
      </c>
      <c r="J2418" s="19">
        <v>2.0964360587002098</v>
      </c>
      <c r="K2418" s="19">
        <v>0.87867647058823528</v>
      </c>
      <c r="L2418" s="19">
        <v>0.47699999999999998</v>
      </c>
      <c r="M2418" s="19">
        <v>1</v>
      </c>
    </row>
    <row r="2419" spans="3:13" x14ac:dyDescent="0.25">
      <c r="C2419" s="20">
        <v>2386</v>
      </c>
      <c r="D2419" s="19">
        <v>2386</v>
      </c>
      <c r="E2419" s="19">
        <v>0.47720000000000001</v>
      </c>
      <c r="F2419" s="19">
        <v>478</v>
      </c>
      <c r="G2419" s="19">
        <v>259.59679999999997</v>
      </c>
      <c r="H2419" s="19">
        <v>1.8413169962033429</v>
      </c>
      <c r="I2419" s="19">
        <v>1</v>
      </c>
      <c r="J2419" s="19">
        <v>2.0955574182732608</v>
      </c>
      <c r="K2419" s="19">
        <v>0.87867647058823528</v>
      </c>
      <c r="L2419" s="19">
        <v>0.47720000000000001</v>
      </c>
      <c r="M2419" s="19">
        <v>1</v>
      </c>
    </row>
    <row r="2420" spans="3:13" x14ac:dyDescent="0.25">
      <c r="C2420" s="20">
        <v>2387</v>
      </c>
      <c r="D2420" s="19">
        <v>2387</v>
      </c>
      <c r="E2420" s="19">
        <v>0.47739999999999999</v>
      </c>
      <c r="F2420" s="19">
        <v>478</v>
      </c>
      <c r="G2420" s="19">
        <v>259.7056</v>
      </c>
      <c r="H2420" s="19">
        <v>1.8405456024051849</v>
      </c>
      <c r="I2420" s="19">
        <v>1</v>
      </c>
      <c r="J2420" s="19">
        <v>2.0946795140343526</v>
      </c>
      <c r="K2420" s="19">
        <v>0.87867647058823528</v>
      </c>
      <c r="L2420" s="19">
        <v>0.47739999999999999</v>
      </c>
      <c r="M2420" s="19">
        <v>1</v>
      </c>
    </row>
    <row r="2421" spans="3:13" x14ac:dyDescent="0.25">
      <c r="C2421" s="20">
        <v>2388</v>
      </c>
      <c r="D2421" s="19">
        <v>2388</v>
      </c>
      <c r="E2421" s="19">
        <v>0.47760000000000002</v>
      </c>
      <c r="F2421" s="19">
        <v>478</v>
      </c>
      <c r="G2421" s="19">
        <v>259.81439999999998</v>
      </c>
      <c r="H2421" s="19">
        <v>1.8397748546654842</v>
      </c>
      <c r="I2421" s="19">
        <v>1</v>
      </c>
      <c r="J2421" s="19">
        <v>2.0938023450586263</v>
      </c>
      <c r="K2421" s="19">
        <v>0.87867647058823528</v>
      </c>
      <c r="L2421" s="19">
        <v>0.47760000000000002</v>
      </c>
      <c r="M2421" s="19">
        <v>1</v>
      </c>
    </row>
    <row r="2422" spans="3:13" x14ac:dyDescent="0.25">
      <c r="C2422" s="20">
        <v>2389</v>
      </c>
      <c r="D2422" s="19">
        <v>2389</v>
      </c>
      <c r="E2422" s="19">
        <v>0.4778</v>
      </c>
      <c r="F2422" s="19">
        <v>478</v>
      </c>
      <c r="G2422" s="19">
        <v>259.92320000000001</v>
      </c>
      <c r="H2422" s="19">
        <v>1.8390047521729496</v>
      </c>
      <c r="I2422" s="19">
        <v>1</v>
      </c>
      <c r="J2422" s="19">
        <v>2.0929259104227711</v>
      </c>
      <c r="K2422" s="19">
        <v>0.87867647058823528</v>
      </c>
      <c r="L2422" s="19">
        <v>0.4778</v>
      </c>
      <c r="M2422" s="19">
        <v>1</v>
      </c>
    </row>
    <row r="2423" spans="3:13" x14ac:dyDescent="0.25">
      <c r="C2423" s="20">
        <v>2390</v>
      </c>
      <c r="D2423" s="19">
        <v>2390</v>
      </c>
      <c r="E2423" s="19">
        <v>0.47799999999999998</v>
      </c>
      <c r="F2423" s="19">
        <v>478</v>
      </c>
      <c r="G2423" s="19">
        <v>260.03199999999998</v>
      </c>
      <c r="H2423" s="19">
        <v>1.8382352941176472</v>
      </c>
      <c r="I2423" s="19">
        <v>1</v>
      </c>
      <c r="J2423" s="19">
        <v>2.0920502092050208</v>
      </c>
      <c r="K2423" s="19">
        <v>0.87867647058823528</v>
      </c>
      <c r="L2423" s="19">
        <v>0.47799999999999998</v>
      </c>
      <c r="M2423" s="19">
        <v>1</v>
      </c>
    </row>
    <row r="2424" spans="3:13" x14ac:dyDescent="0.25">
      <c r="C2424" s="20">
        <v>2391</v>
      </c>
      <c r="D2424" s="19">
        <v>2391</v>
      </c>
      <c r="E2424" s="19">
        <v>0.47820000000000001</v>
      </c>
      <c r="F2424" s="19">
        <v>478</v>
      </c>
      <c r="G2424" s="19">
        <v>260.14080000000001</v>
      </c>
      <c r="H2424" s="19">
        <v>1.8374664796909981</v>
      </c>
      <c r="I2424" s="19">
        <v>1</v>
      </c>
      <c r="J2424" s="19">
        <v>2.0911752404851525</v>
      </c>
      <c r="K2424" s="19">
        <v>0.87867647058823528</v>
      </c>
      <c r="L2424" s="19">
        <v>0.47820000000000001</v>
      </c>
      <c r="M2424" s="19">
        <v>1</v>
      </c>
    </row>
    <row r="2425" spans="3:13" x14ac:dyDescent="0.25">
      <c r="C2425" s="20">
        <v>2392</v>
      </c>
      <c r="D2425" s="19">
        <v>2392</v>
      </c>
      <c r="E2425" s="19">
        <v>0.47839999999999999</v>
      </c>
      <c r="F2425" s="19">
        <v>478</v>
      </c>
      <c r="G2425" s="19">
        <v>260.24959999999999</v>
      </c>
      <c r="H2425" s="19">
        <v>1.8366983080857762</v>
      </c>
      <c r="I2425" s="19">
        <v>1</v>
      </c>
      <c r="J2425" s="19">
        <v>2.0903010033444818</v>
      </c>
      <c r="K2425" s="19">
        <v>0.87867647058823528</v>
      </c>
      <c r="L2425" s="19">
        <v>0.47839999999999999</v>
      </c>
      <c r="M2425" s="19">
        <v>1</v>
      </c>
    </row>
    <row r="2426" spans="3:13" x14ac:dyDescent="0.25">
      <c r="C2426" s="20">
        <v>2393</v>
      </c>
      <c r="D2426" s="19">
        <v>2393</v>
      </c>
      <c r="E2426" s="19">
        <v>0.47860000000000003</v>
      </c>
      <c r="F2426" s="19">
        <v>479</v>
      </c>
      <c r="G2426" s="19">
        <v>260.35839999999996</v>
      </c>
      <c r="H2426" s="19">
        <v>1.8397716378653424</v>
      </c>
      <c r="I2426" s="19">
        <v>1</v>
      </c>
      <c r="J2426" s="19">
        <v>2.0894274968658588</v>
      </c>
      <c r="K2426" s="19">
        <v>0.88051470588235292</v>
      </c>
      <c r="L2426" s="19">
        <v>0.47860000000000003</v>
      </c>
      <c r="M2426" s="19">
        <v>1</v>
      </c>
    </row>
    <row r="2427" spans="3:13" x14ac:dyDescent="0.25">
      <c r="C2427" s="20">
        <v>2394</v>
      </c>
      <c r="D2427" s="19">
        <v>2394</v>
      </c>
      <c r="E2427" s="19">
        <v>0.4788</v>
      </c>
      <c r="F2427" s="19">
        <v>479</v>
      </c>
      <c r="G2427" s="19">
        <v>260.46719999999999</v>
      </c>
      <c r="H2427" s="19">
        <v>1.8390031451176962</v>
      </c>
      <c r="I2427" s="19">
        <v>1</v>
      </c>
      <c r="J2427" s="19">
        <v>2.0885547201336676</v>
      </c>
      <c r="K2427" s="19">
        <v>0.88051470588235292</v>
      </c>
      <c r="L2427" s="19">
        <v>0.4788</v>
      </c>
      <c r="M2427" s="19">
        <v>1</v>
      </c>
    </row>
    <row r="2428" spans="3:13" x14ac:dyDescent="0.25">
      <c r="C2428" s="20">
        <v>2395</v>
      </c>
      <c r="D2428" s="19">
        <v>2395</v>
      </c>
      <c r="E2428" s="19">
        <v>0.47899999999999998</v>
      </c>
      <c r="F2428" s="19">
        <v>479</v>
      </c>
      <c r="G2428" s="19">
        <v>260.57599999999996</v>
      </c>
      <c r="H2428" s="19">
        <v>1.8382352941176472</v>
      </c>
      <c r="I2428" s="19">
        <v>1</v>
      </c>
      <c r="J2428" s="19">
        <v>2.0876826722338206</v>
      </c>
      <c r="K2428" s="19">
        <v>0.88051470588235292</v>
      </c>
      <c r="L2428" s="19">
        <v>0.47899999999999998</v>
      </c>
      <c r="M2428" s="19">
        <v>1</v>
      </c>
    </row>
    <row r="2429" spans="3:13" x14ac:dyDescent="0.25">
      <c r="C2429" s="20">
        <v>2396</v>
      </c>
      <c r="D2429" s="19">
        <v>2396</v>
      </c>
      <c r="E2429" s="19">
        <v>0.47920000000000001</v>
      </c>
      <c r="F2429" s="19">
        <v>479</v>
      </c>
      <c r="G2429" s="19">
        <v>260.6848</v>
      </c>
      <c r="H2429" s="19">
        <v>1.8374680840616713</v>
      </c>
      <c r="I2429" s="19">
        <v>1</v>
      </c>
      <c r="J2429" s="19">
        <v>2.0868113522537564</v>
      </c>
      <c r="K2429" s="19">
        <v>0.88051470588235292</v>
      </c>
      <c r="L2429" s="19">
        <v>0.47920000000000001</v>
      </c>
      <c r="M2429" s="19">
        <v>1</v>
      </c>
    </row>
    <row r="2430" spans="3:13" x14ac:dyDescent="0.25">
      <c r="C2430" s="20">
        <v>2397</v>
      </c>
      <c r="D2430" s="19">
        <v>2397</v>
      </c>
      <c r="E2430" s="19">
        <v>0.47939999999999999</v>
      </c>
      <c r="F2430" s="19">
        <v>479</v>
      </c>
      <c r="G2430" s="19">
        <v>260.79359999999997</v>
      </c>
      <c r="H2430" s="19">
        <v>1.8367015141475864</v>
      </c>
      <c r="I2430" s="19">
        <v>1</v>
      </c>
      <c r="J2430" s="19">
        <v>2.0859407592824364</v>
      </c>
      <c r="K2430" s="19">
        <v>0.88051470588235292</v>
      </c>
      <c r="L2430" s="19">
        <v>0.47939999999999999</v>
      </c>
      <c r="M2430" s="19">
        <v>1</v>
      </c>
    </row>
    <row r="2431" spans="3:13" x14ac:dyDescent="0.25">
      <c r="C2431" s="20">
        <v>2398</v>
      </c>
      <c r="D2431" s="19">
        <v>2398</v>
      </c>
      <c r="E2431" s="19">
        <v>0.47960000000000003</v>
      </c>
      <c r="F2431" s="19">
        <v>479</v>
      </c>
      <c r="G2431" s="19">
        <v>260.9024</v>
      </c>
      <c r="H2431" s="19">
        <v>1.8359355835745472</v>
      </c>
      <c r="I2431" s="19">
        <v>1</v>
      </c>
      <c r="J2431" s="19">
        <v>2.085070892410342</v>
      </c>
      <c r="K2431" s="19">
        <v>0.88051470588235292</v>
      </c>
      <c r="L2431" s="19">
        <v>0.47960000000000003</v>
      </c>
      <c r="M2431" s="19">
        <v>1</v>
      </c>
    </row>
    <row r="2432" spans="3:13" x14ac:dyDescent="0.25">
      <c r="C2432" s="20">
        <v>2399</v>
      </c>
      <c r="D2432" s="19">
        <v>2399</v>
      </c>
      <c r="E2432" s="19">
        <v>0.4798</v>
      </c>
      <c r="F2432" s="19">
        <v>479</v>
      </c>
      <c r="G2432" s="19">
        <v>261.01119999999997</v>
      </c>
      <c r="H2432" s="19">
        <v>1.8351702915430448</v>
      </c>
      <c r="I2432" s="19">
        <v>1</v>
      </c>
      <c r="J2432" s="19">
        <v>2.0842017507294708</v>
      </c>
      <c r="K2432" s="19">
        <v>0.88051470588235292</v>
      </c>
      <c r="L2432" s="19">
        <v>0.4798</v>
      </c>
      <c r="M2432" s="19">
        <v>1</v>
      </c>
    </row>
    <row r="2433" spans="3:13" x14ac:dyDescent="0.25">
      <c r="C2433" s="20">
        <v>2400</v>
      </c>
      <c r="D2433" s="19">
        <v>2400</v>
      </c>
      <c r="E2433" s="19">
        <v>0.48</v>
      </c>
      <c r="F2433" s="19">
        <v>479</v>
      </c>
      <c r="G2433" s="19">
        <v>261.12</v>
      </c>
      <c r="H2433" s="19">
        <v>1.834405637254902</v>
      </c>
      <c r="I2433" s="19">
        <v>1</v>
      </c>
      <c r="J2433" s="19">
        <v>2.0833333333333335</v>
      </c>
      <c r="K2433" s="19">
        <v>0.88051470588235292</v>
      </c>
      <c r="L2433" s="19">
        <v>0.48</v>
      </c>
      <c r="M2433" s="19">
        <v>1</v>
      </c>
    </row>
    <row r="2434" spans="3:13" x14ac:dyDescent="0.25">
      <c r="C2434" s="20">
        <v>2401</v>
      </c>
      <c r="D2434" s="19">
        <v>2401</v>
      </c>
      <c r="E2434" s="19">
        <v>0.48020000000000002</v>
      </c>
      <c r="F2434" s="19">
        <v>479</v>
      </c>
      <c r="G2434" s="19">
        <v>261.22879999999998</v>
      </c>
      <c r="H2434" s="19">
        <v>1.8336416199132712</v>
      </c>
      <c r="I2434" s="19">
        <v>1</v>
      </c>
      <c r="J2434" s="19">
        <v>2.0824656393169514</v>
      </c>
      <c r="K2434" s="19">
        <v>0.88051470588235292</v>
      </c>
      <c r="L2434" s="19">
        <v>0.48020000000000002</v>
      </c>
      <c r="M2434" s="19">
        <v>1</v>
      </c>
    </row>
    <row r="2435" spans="3:13" x14ac:dyDescent="0.25">
      <c r="C2435" s="20">
        <v>2402</v>
      </c>
      <c r="D2435" s="19">
        <v>2402</v>
      </c>
      <c r="E2435" s="19">
        <v>0.48039999999999999</v>
      </c>
      <c r="F2435" s="19">
        <v>480</v>
      </c>
      <c r="G2435" s="19">
        <v>261.33760000000001</v>
      </c>
      <c r="H2435" s="19">
        <v>1.8367047068619287</v>
      </c>
      <c r="I2435" s="19">
        <v>1</v>
      </c>
      <c r="J2435" s="19">
        <v>2.0815986677768525</v>
      </c>
      <c r="K2435" s="19">
        <v>0.88235294117647056</v>
      </c>
      <c r="L2435" s="19">
        <v>0.48039999999999999</v>
      </c>
      <c r="M2435" s="19">
        <v>1</v>
      </c>
    </row>
    <row r="2436" spans="3:13" x14ac:dyDescent="0.25">
      <c r="C2436" s="20">
        <v>2403</v>
      </c>
      <c r="D2436" s="19">
        <v>2403</v>
      </c>
      <c r="E2436" s="19">
        <v>0.48060000000000003</v>
      </c>
      <c r="F2436" s="19">
        <v>481</v>
      </c>
      <c r="G2436" s="19">
        <v>261.44639999999998</v>
      </c>
      <c r="H2436" s="19">
        <v>1.8397652444248609</v>
      </c>
      <c r="I2436" s="19">
        <v>1</v>
      </c>
      <c r="J2436" s="19">
        <v>2.0807324178110695</v>
      </c>
      <c r="K2436" s="19">
        <v>0.8841911764705882</v>
      </c>
      <c r="L2436" s="19">
        <v>0.48060000000000003</v>
      </c>
      <c r="M2436" s="19">
        <v>1</v>
      </c>
    </row>
    <row r="2437" spans="3:13" x14ac:dyDescent="0.25">
      <c r="C2437" s="20">
        <v>2404</v>
      </c>
      <c r="D2437" s="19">
        <v>2404</v>
      </c>
      <c r="E2437" s="19">
        <v>0.48080000000000001</v>
      </c>
      <c r="F2437" s="19">
        <v>481</v>
      </c>
      <c r="G2437" s="19">
        <v>261.55520000000001</v>
      </c>
      <c r="H2437" s="19">
        <v>1.8389999510619555</v>
      </c>
      <c r="I2437" s="19">
        <v>1</v>
      </c>
      <c r="J2437" s="19">
        <v>2.0798668885191347</v>
      </c>
      <c r="K2437" s="19">
        <v>0.8841911764705882</v>
      </c>
      <c r="L2437" s="19">
        <v>0.48080000000000001</v>
      </c>
      <c r="M2437" s="19">
        <v>1</v>
      </c>
    </row>
    <row r="2438" spans="3:13" x14ac:dyDescent="0.25">
      <c r="C2438" s="20">
        <v>2405</v>
      </c>
      <c r="D2438" s="19">
        <v>2405</v>
      </c>
      <c r="E2438" s="19">
        <v>0.48099999999999998</v>
      </c>
      <c r="F2438" s="19">
        <v>481</v>
      </c>
      <c r="G2438" s="19">
        <v>261.66399999999999</v>
      </c>
      <c r="H2438" s="19">
        <v>1.838235294117647</v>
      </c>
      <c r="I2438" s="19">
        <v>1</v>
      </c>
      <c r="J2438" s="19">
        <v>2.0790020790020791</v>
      </c>
      <c r="K2438" s="19">
        <v>0.8841911764705882</v>
      </c>
      <c r="L2438" s="19">
        <v>0.48099999999999998</v>
      </c>
      <c r="M2438" s="19">
        <v>1</v>
      </c>
    </row>
    <row r="2439" spans="3:13" x14ac:dyDescent="0.25">
      <c r="C2439" s="20">
        <v>2406</v>
      </c>
      <c r="D2439" s="19">
        <v>2406</v>
      </c>
      <c r="E2439" s="19">
        <v>0.48120000000000002</v>
      </c>
      <c r="F2439" s="19">
        <v>481</v>
      </c>
      <c r="G2439" s="19">
        <v>261.77279999999996</v>
      </c>
      <c r="H2439" s="19">
        <v>1.8374712727983959</v>
      </c>
      <c r="I2439" s="19">
        <v>1</v>
      </c>
      <c r="J2439" s="19">
        <v>2.0781379883624274</v>
      </c>
      <c r="K2439" s="19">
        <v>0.8841911764705882</v>
      </c>
      <c r="L2439" s="19">
        <v>0.48120000000000002</v>
      </c>
      <c r="M2439" s="19">
        <v>1</v>
      </c>
    </row>
    <row r="2440" spans="3:13" x14ac:dyDescent="0.25">
      <c r="C2440" s="20">
        <v>2407</v>
      </c>
      <c r="D2440" s="19">
        <v>2407</v>
      </c>
      <c r="E2440" s="19">
        <v>0.48139999999999999</v>
      </c>
      <c r="F2440" s="19">
        <v>481</v>
      </c>
      <c r="G2440" s="19">
        <v>261.88159999999999</v>
      </c>
      <c r="H2440" s="19">
        <v>1.8367078863119821</v>
      </c>
      <c r="I2440" s="19">
        <v>1</v>
      </c>
      <c r="J2440" s="19">
        <v>2.0772746157041961</v>
      </c>
      <c r="K2440" s="19">
        <v>0.8841911764705882</v>
      </c>
      <c r="L2440" s="19">
        <v>0.48139999999999999</v>
      </c>
      <c r="M2440" s="19">
        <v>1</v>
      </c>
    </row>
    <row r="2441" spans="3:13" x14ac:dyDescent="0.25">
      <c r="C2441" s="20">
        <v>2408</v>
      </c>
      <c r="D2441" s="19">
        <v>2408</v>
      </c>
      <c r="E2441" s="19">
        <v>0.48159999999999997</v>
      </c>
      <c r="F2441" s="19">
        <v>481</v>
      </c>
      <c r="G2441" s="19">
        <v>261.99039999999997</v>
      </c>
      <c r="H2441" s="19">
        <v>1.8359451338675006</v>
      </c>
      <c r="I2441" s="19">
        <v>1</v>
      </c>
      <c r="J2441" s="19">
        <v>2.0764119601328903</v>
      </c>
      <c r="K2441" s="19">
        <v>0.8841911764705882</v>
      </c>
      <c r="L2441" s="19">
        <v>0.48159999999999997</v>
      </c>
      <c r="M2441" s="19">
        <v>1</v>
      </c>
    </row>
    <row r="2442" spans="3:13" x14ac:dyDescent="0.25">
      <c r="C2442" s="20">
        <v>2409</v>
      </c>
      <c r="D2442" s="19">
        <v>2409</v>
      </c>
      <c r="E2442" s="19">
        <v>0.48180000000000001</v>
      </c>
      <c r="F2442" s="19">
        <v>481</v>
      </c>
      <c r="G2442" s="19">
        <v>262.0992</v>
      </c>
      <c r="H2442" s="19">
        <v>1.8351830146753594</v>
      </c>
      <c r="I2442" s="19">
        <v>1</v>
      </c>
      <c r="J2442" s="19">
        <v>2.0755500207555002</v>
      </c>
      <c r="K2442" s="19">
        <v>0.8841911764705882</v>
      </c>
      <c r="L2442" s="19">
        <v>0.48180000000000001</v>
      </c>
      <c r="M2442" s="19">
        <v>1</v>
      </c>
    </row>
    <row r="2443" spans="3:13" x14ac:dyDescent="0.25">
      <c r="C2443" s="20">
        <v>2410</v>
      </c>
      <c r="D2443" s="19">
        <v>2410</v>
      </c>
      <c r="E2443" s="19">
        <v>0.48199999999999998</v>
      </c>
      <c r="F2443" s="19">
        <v>481</v>
      </c>
      <c r="G2443" s="19">
        <v>262.20799999999997</v>
      </c>
      <c r="H2443" s="19">
        <v>1.8344215279472784</v>
      </c>
      <c r="I2443" s="19">
        <v>1</v>
      </c>
      <c r="J2443" s="19">
        <v>2.0746887966804981</v>
      </c>
      <c r="K2443" s="19">
        <v>0.8841911764705882</v>
      </c>
      <c r="L2443" s="19">
        <v>0.48199999999999998</v>
      </c>
      <c r="M2443" s="19">
        <v>1</v>
      </c>
    </row>
    <row r="2444" spans="3:13" x14ac:dyDescent="0.25">
      <c r="C2444" s="20">
        <v>2411</v>
      </c>
      <c r="D2444" s="19">
        <v>2411</v>
      </c>
      <c r="E2444" s="19">
        <v>0.48220000000000002</v>
      </c>
      <c r="F2444" s="19">
        <v>481</v>
      </c>
      <c r="G2444" s="19">
        <v>262.3168</v>
      </c>
      <c r="H2444" s="19">
        <v>1.8336606728962841</v>
      </c>
      <c r="I2444" s="19">
        <v>1</v>
      </c>
      <c r="J2444" s="19">
        <v>2.0738282870178351</v>
      </c>
      <c r="K2444" s="19">
        <v>0.8841911764705882</v>
      </c>
      <c r="L2444" s="19">
        <v>0.48220000000000002</v>
      </c>
      <c r="M2444" s="19">
        <v>1</v>
      </c>
    </row>
    <row r="2445" spans="3:13" x14ac:dyDescent="0.25">
      <c r="C2445" s="20">
        <v>2412</v>
      </c>
      <c r="D2445" s="19">
        <v>2412</v>
      </c>
      <c r="E2445" s="19">
        <v>0.4824</v>
      </c>
      <c r="F2445" s="19">
        <v>481</v>
      </c>
      <c r="G2445" s="19">
        <v>262.42559999999997</v>
      </c>
      <c r="H2445" s="19">
        <v>1.8329004487367087</v>
      </c>
      <c r="I2445" s="19">
        <v>1</v>
      </c>
      <c r="J2445" s="19">
        <v>2.0729684908789388</v>
      </c>
      <c r="K2445" s="19">
        <v>0.8841911764705882</v>
      </c>
      <c r="L2445" s="19">
        <v>0.4824</v>
      </c>
      <c r="M2445" s="19">
        <v>1</v>
      </c>
    </row>
    <row r="2446" spans="3:13" x14ac:dyDescent="0.25">
      <c r="C2446" s="20">
        <v>2413</v>
      </c>
      <c r="D2446" s="19">
        <v>2413</v>
      </c>
      <c r="E2446" s="19">
        <v>0.48259999999999997</v>
      </c>
      <c r="F2446" s="19">
        <v>481</v>
      </c>
      <c r="G2446" s="19">
        <v>262.53440000000001</v>
      </c>
      <c r="H2446" s="19">
        <v>1.8321408546841862</v>
      </c>
      <c r="I2446" s="19">
        <v>1</v>
      </c>
      <c r="J2446" s="19">
        <v>2.0721094073767095</v>
      </c>
      <c r="K2446" s="19">
        <v>0.8841911764705882</v>
      </c>
      <c r="L2446" s="19">
        <v>0.48259999999999997</v>
      </c>
      <c r="M2446" s="19">
        <v>1</v>
      </c>
    </row>
    <row r="2447" spans="3:13" x14ac:dyDescent="0.25">
      <c r="C2447" s="20">
        <v>2414</v>
      </c>
      <c r="D2447" s="19">
        <v>2414</v>
      </c>
      <c r="E2447" s="19">
        <v>0.48280000000000001</v>
      </c>
      <c r="F2447" s="19">
        <v>481</v>
      </c>
      <c r="G2447" s="19">
        <v>262.64319999999998</v>
      </c>
      <c r="H2447" s="19">
        <v>1.8313818899556509</v>
      </c>
      <c r="I2447" s="19">
        <v>1</v>
      </c>
      <c r="J2447" s="19">
        <v>2.0712510356255178</v>
      </c>
      <c r="K2447" s="19">
        <v>0.8841911764705882</v>
      </c>
      <c r="L2447" s="19">
        <v>0.48280000000000001</v>
      </c>
      <c r="M2447" s="19">
        <v>1</v>
      </c>
    </row>
    <row r="2448" spans="3:13" x14ac:dyDescent="0.25">
      <c r="C2448" s="20">
        <v>2415</v>
      </c>
      <c r="D2448" s="19">
        <v>2415</v>
      </c>
      <c r="E2448" s="19">
        <v>0.48299999999999998</v>
      </c>
      <c r="F2448" s="19">
        <v>481</v>
      </c>
      <c r="G2448" s="19">
        <v>262.75200000000001</v>
      </c>
      <c r="H2448" s="19">
        <v>1.8306235537693338</v>
      </c>
      <c r="I2448" s="19">
        <v>1</v>
      </c>
      <c r="J2448" s="19">
        <v>2.0703933747412009</v>
      </c>
      <c r="K2448" s="19">
        <v>0.8841911764705882</v>
      </c>
      <c r="L2448" s="19">
        <v>0.48299999999999998</v>
      </c>
      <c r="M2448" s="19">
        <v>1</v>
      </c>
    </row>
    <row r="2449" spans="3:13" x14ac:dyDescent="0.25">
      <c r="C2449" s="20">
        <v>2416</v>
      </c>
      <c r="D2449" s="19">
        <v>2416</v>
      </c>
      <c r="E2449" s="19">
        <v>0.48320000000000002</v>
      </c>
      <c r="F2449" s="19">
        <v>481</v>
      </c>
      <c r="G2449" s="19">
        <v>262.86079999999998</v>
      </c>
      <c r="H2449" s="19">
        <v>1.8298658453447603</v>
      </c>
      <c r="I2449" s="19">
        <v>1</v>
      </c>
      <c r="J2449" s="19">
        <v>2.0695364238410594</v>
      </c>
      <c r="K2449" s="19">
        <v>0.8841911764705882</v>
      </c>
      <c r="L2449" s="19">
        <v>0.48320000000000002</v>
      </c>
      <c r="M2449" s="19">
        <v>1</v>
      </c>
    </row>
    <row r="2450" spans="3:13" x14ac:dyDescent="0.25">
      <c r="C2450" s="20">
        <v>2417</v>
      </c>
      <c r="D2450" s="19">
        <v>2417</v>
      </c>
      <c r="E2450" s="19">
        <v>0.4834</v>
      </c>
      <c r="F2450" s="19">
        <v>481</v>
      </c>
      <c r="G2450" s="19">
        <v>262.96959999999996</v>
      </c>
      <c r="H2450" s="19">
        <v>1.8291087639027477</v>
      </c>
      <c r="I2450" s="19">
        <v>1</v>
      </c>
      <c r="J2450" s="19">
        <v>2.0686801820438561</v>
      </c>
      <c r="K2450" s="19">
        <v>0.8841911764705882</v>
      </c>
      <c r="L2450" s="19">
        <v>0.4834</v>
      </c>
      <c r="M2450" s="19">
        <v>1</v>
      </c>
    </row>
    <row r="2451" spans="3:13" x14ac:dyDescent="0.25">
      <c r="C2451" s="20">
        <v>2418</v>
      </c>
      <c r="D2451" s="19">
        <v>2418</v>
      </c>
      <c r="E2451" s="19">
        <v>0.48359999999999997</v>
      </c>
      <c r="F2451" s="19">
        <v>481</v>
      </c>
      <c r="G2451" s="19">
        <v>263.07839999999999</v>
      </c>
      <c r="H2451" s="19">
        <v>1.8283523086654017</v>
      </c>
      <c r="I2451" s="19">
        <v>1</v>
      </c>
      <c r="J2451" s="19">
        <v>2.0678246484698097</v>
      </c>
      <c r="K2451" s="19">
        <v>0.8841911764705882</v>
      </c>
      <c r="L2451" s="19">
        <v>0.48359999999999997</v>
      </c>
      <c r="M2451" s="19">
        <v>1</v>
      </c>
    </row>
    <row r="2452" spans="3:13" x14ac:dyDescent="0.25">
      <c r="C2452" s="20">
        <v>2419</v>
      </c>
      <c r="D2452" s="19">
        <v>2419</v>
      </c>
      <c r="E2452" s="19">
        <v>0.48380000000000001</v>
      </c>
      <c r="F2452" s="19">
        <v>481</v>
      </c>
      <c r="G2452" s="19">
        <v>263.18719999999996</v>
      </c>
      <c r="H2452" s="19">
        <v>1.8275964788561145</v>
      </c>
      <c r="I2452" s="19">
        <v>1</v>
      </c>
      <c r="J2452" s="19">
        <v>2.0669698222405954</v>
      </c>
      <c r="K2452" s="19">
        <v>0.8841911764705882</v>
      </c>
      <c r="L2452" s="19">
        <v>0.48380000000000001</v>
      </c>
      <c r="M2452" s="19">
        <v>1</v>
      </c>
    </row>
    <row r="2453" spans="3:13" x14ac:dyDescent="0.25">
      <c r="C2453" s="20">
        <v>2420</v>
      </c>
      <c r="D2453" s="19">
        <v>2420</v>
      </c>
      <c r="E2453" s="19">
        <v>0.48399999999999999</v>
      </c>
      <c r="F2453" s="19">
        <v>481</v>
      </c>
      <c r="G2453" s="19">
        <v>263.29599999999999</v>
      </c>
      <c r="H2453" s="19">
        <v>1.8268412736995625</v>
      </c>
      <c r="I2453" s="19">
        <v>1</v>
      </c>
      <c r="J2453" s="19">
        <v>2.0661157024793391</v>
      </c>
      <c r="K2453" s="19">
        <v>0.8841911764705882</v>
      </c>
      <c r="L2453" s="19">
        <v>0.48399999999999999</v>
      </c>
      <c r="M2453" s="19">
        <v>1</v>
      </c>
    </row>
    <row r="2454" spans="3:13" x14ac:dyDescent="0.25">
      <c r="C2454" s="20">
        <v>2421</v>
      </c>
      <c r="D2454" s="19">
        <v>2421</v>
      </c>
      <c r="E2454" s="19">
        <v>0.48420000000000002</v>
      </c>
      <c r="F2454" s="19">
        <v>481</v>
      </c>
      <c r="G2454" s="19">
        <v>263.40479999999997</v>
      </c>
      <c r="H2454" s="19">
        <v>1.8260866924217021</v>
      </c>
      <c r="I2454" s="19">
        <v>1</v>
      </c>
      <c r="J2454" s="19">
        <v>2.0652622883106155</v>
      </c>
      <c r="K2454" s="19">
        <v>0.8841911764705882</v>
      </c>
      <c r="L2454" s="19">
        <v>0.48420000000000002</v>
      </c>
      <c r="M2454" s="19">
        <v>1</v>
      </c>
    </row>
    <row r="2455" spans="3:13" x14ac:dyDescent="0.25">
      <c r="C2455" s="20">
        <v>2422</v>
      </c>
      <c r="D2455" s="19">
        <v>2422</v>
      </c>
      <c r="E2455" s="19">
        <v>0.4844</v>
      </c>
      <c r="F2455" s="19">
        <v>482</v>
      </c>
      <c r="G2455" s="19">
        <v>263.5136</v>
      </c>
      <c r="H2455" s="19">
        <v>1.8291276047991449</v>
      </c>
      <c r="I2455" s="19">
        <v>1</v>
      </c>
      <c r="J2455" s="19">
        <v>2.0644095788604457</v>
      </c>
      <c r="K2455" s="19">
        <v>0.88602941176470584</v>
      </c>
      <c r="L2455" s="19">
        <v>0.4844</v>
      </c>
      <c r="M2455" s="19">
        <v>1</v>
      </c>
    </row>
    <row r="2456" spans="3:13" x14ac:dyDescent="0.25">
      <c r="C2456" s="20">
        <v>2423</v>
      </c>
      <c r="D2456" s="19">
        <v>2423</v>
      </c>
      <c r="E2456" s="19">
        <v>0.48459999999999998</v>
      </c>
      <c r="F2456" s="19">
        <v>482</v>
      </c>
      <c r="G2456" s="19">
        <v>263.62239999999997</v>
      </c>
      <c r="H2456" s="19">
        <v>1.828372702774878</v>
      </c>
      <c r="I2456" s="19">
        <v>1</v>
      </c>
      <c r="J2456" s="19">
        <v>2.0635575732562939</v>
      </c>
      <c r="K2456" s="19">
        <v>0.88602941176470584</v>
      </c>
      <c r="L2456" s="19">
        <v>0.48459999999999998</v>
      </c>
      <c r="M2456" s="19">
        <v>1</v>
      </c>
    </row>
    <row r="2457" spans="3:13" x14ac:dyDescent="0.25">
      <c r="C2457" s="20">
        <v>2424</v>
      </c>
      <c r="D2457" s="19">
        <v>2424</v>
      </c>
      <c r="E2457" s="19">
        <v>0.48480000000000001</v>
      </c>
      <c r="F2457" s="19">
        <v>482</v>
      </c>
      <c r="G2457" s="19">
        <v>263.7312</v>
      </c>
      <c r="H2457" s="19">
        <v>1.8276184236070665</v>
      </c>
      <c r="I2457" s="19">
        <v>1</v>
      </c>
      <c r="J2457" s="19">
        <v>2.0627062706270625</v>
      </c>
      <c r="K2457" s="19">
        <v>0.88602941176470584</v>
      </c>
      <c r="L2457" s="19">
        <v>0.48480000000000001</v>
      </c>
      <c r="M2457" s="19">
        <v>1</v>
      </c>
    </row>
    <row r="2458" spans="3:13" x14ac:dyDescent="0.25">
      <c r="C2458" s="20">
        <v>2425</v>
      </c>
      <c r="D2458" s="19">
        <v>2425</v>
      </c>
      <c r="E2458" s="19">
        <v>0.48499999999999999</v>
      </c>
      <c r="F2458" s="19">
        <v>482</v>
      </c>
      <c r="G2458" s="19">
        <v>263.83999999999997</v>
      </c>
      <c r="H2458" s="19">
        <v>1.8268647665251667</v>
      </c>
      <c r="I2458" s="19">
        <v>1</v>
      </c>
      <c r="J2458" s="19">
        <v>2.061855670103093</v>
      </c>
      <c r="K2458" s="19">
        <v>0.88602941176470584</v>
      </c>
      <c r="L2458" s="19">
        <v>0.48499999999999999</v>
      </c>
      <c r="M2458" s="19">
        <v>1</v>
      </c>
    </row>
    <row r="2459" spans="3:13" x14ac:dyDescent="0.25">
      <c r="C2459" s="20">
        <v>2426</v>
      </c>
      <c r="D2459" s="19">
        <v>2426</v>
      </c>
      <c r="E2459" s="19">
        <v>0.48520000000000002</v>
      </c>
      <c r="F2459" s="19">
        <v>482</v>
      </c>
      <c r="G2459" s="19">
        <v>263.94880000000001</v>
      </c>
      <c r="H2459" s="19">
        <v>1.8261117307599048</v>
      </c>
      <c r="I2459" s="19">
        <v>1</v>
      </c>
      <c r="J2459" s="19">
        <v>2.0610057708161582</v>
      </c>
      <c r="K2459" s="19">
        <v>0.88602941176470584</v>
      </c>
      <c r="L2459" s="19">
        <v>0.48520000000000002</v>
      </c>
      <c r="M2459" s="19">
        <v>1</v>
      </c>
    </row>
    <row r="2460" spans="3:13" x14ac:dyDescent="0.25">
      <c r="C2460" s="20">
        <v>2427</v>
      </c>
      <c r="D2460" s="19">
        <v>2427</v>
      </c>
      <c r="E2460" s="19">
        <v>0.4854</v>
      </c>
      <c r="F2460" s="19">
        <v>482</v>
      </c>
      <c r="G2460" s="19">
        <v>264.05759999999998</v>
      </c>
      <c r="H2460" s="19">
        <v>1.8253593155432752</v>
      </c>
      <c r="I2460" s="19">
        <v>1</v>
      </c>
      <c r="J2460" s="19">
        <v>2.0601565718994643</v>
      </c>
      <c r="K2460" s="19">
        <v>0.88602941176470584</v>
      </c>
      <c r="L2460" s="19">
        <v>0.4854</v>
      </c>
      <c r="M2460" s="19">
        <v>1</v>
      </c>
    </row>
    <row r="2461" spans="3:13" x14ac:dyDescent="0.25">
      <c r="C2461" s="20">
        <v>2428</v>
      </c>
      <c r="D2461" s="19">
        <v>2428</v>
      </c>
      <c r="E2461" s="19">
        <v>0.48559999999999998</v>
      </c>
      <c r="F2461" s="19">
        <v>482</v>
      </c>
      <c r="G2461" s="19">
        <v>264.16640000000001</v>
      </c>
      <c r="H2461" s="19">
        <v>1.8246075201085377</v>
      </c>
      <c r="I2461" s="19">
        <v>1</v>
      </c>
      <c r="J2461" s="19">
        <v>2.0593080724876445</v>
      </c>
      <c r="K2461" s="19">
        <v>0.88602941176470584</v>
      </c>
      <c r="L2461" s="19">
        <v>0.48559999999999998</v>
      </c>
      <c r="M2461" s="19">
        <v>1</v>
      </c>
    </row>
    <row r="2462" spans="3:13" x14ac:dyDescent="0.25">
      <c r="C2462" s="20">
        <v>2429</v>
      </c>
      <c r="D2462" s="19">
        <v>2429</v>
      </c>
      <c r="E2462" s="19">
        <v>0.48580000000000001</v>
      </c>
      <c r="F2462" s="19">
        <v>482</v>
      </c>
      <c r="G2462" s="19">
        <v>264.27519999999998</v>
      </c>
      <c r="H2462" s="19">
        <v>1.8238563436902138</v>
      </c>
      <c r="I2462" s="19">
        <v>1</v>
      </c>
      <c r="J2462" s="19">
        <v>2.0584602717167559</v>
      </c>
      <c r="K2462" s="19">
        <v>0.88602941176470584</v>
      </c>
      <c r="L2462" s="19">
        <v>0.48580000000000001</v>
      </c>
      <c r="M2462" s="19">
        <v>1</v>
      </c>
    </row>
    <row r="2463" spans="3:13" x14ac:dyDescent="0.25">
      <c r="C2463" s="20">
        <v>2430</v>
      </c>
      <c r="D2463" s="19">
        <v>2430</v>
      </c>
      <c r="E2463" s="19">
        <v>0.48599999999999999</v>
      </c>
      <c r="F2463" s="19">
        <v>482</v>
      </c>
      <c r="G2463" s="19">
        <v>264.38399999999996</v>
      </c>
      <c r="H2463" s="19">
        <v>1.8231057855240862</v>
      </c>
      <c r="I2463" s="19">
        <v>1</v>
      </c>
      <c r="J2463" s="19">
        <v>2.0576131687242798</v>
      </c>
      <c r="K2463" s="19">
        <v>0.88602941176470584</v>
      </c>
      <c r="L2463" s="19">
        <v>0.48599999999999999</v>
      </c>
      <c r="M2463" s="19">
        <v>1</v>
      </c>
    </row>
    <row r="2464" spans="3:13" x14ac:dyDescent="0.25">
      <c r="C2464" s="20">
        <v>2431</v>
      </c>
      <c r="D2464" s="19">
        <v>2431</v>
      </c>
      <c r="E2464" s="19">
        <v>0.48620000000000002</v>
      </c>
      <c r="F2464" s="19">
        <v>482</v>
      </c>
      <c r="G2464" s="19">
        <v>264.49279999999999</v>
      </c>
      <c r="H2464" s="19">
        <v>1.8223558448471942</v>
      </c>
      <c r="I2464" s="19">
        <v>1</v>
      </c>
      <c r="J2464" s="19">
        <v>2.0567667626491155</v>
      </c>
      <c r="K2464" s="19">
        <v>0.88602941176470584</v>
      </c>
      <c r="L2464" s="19">
        <v>0.48620000000000002</v>
      </c>
      <c r="M2464" s="19">
        <v>1</v>
      </c>
    </row>
    <row r="2465" spans="3:13" x14ac:dyDescent="0.25">
      <c r="C2465" s="20">
        <v>2432</v>
      </c>
      <c r="D2465" s="19">
        <v>2432</v>
      </c>
      <c r="E2465" s="19">
        <v>0.4864</v>
      </c>
      <c r="F2465" s="19">
        <v>482</v>
      </c>
      <c r="G2465" s="19">
        <v>264.60159999999996</v>
      </c>
      <c r="H2465" s="19">
        <v>1.8216065208978327</v>
      </c>
      <c r="I2465" s="19">
        <v>1</v>
      </c>
      <c r="J2465" s="19">
        <v>2.0559210526315788</v>
      </c>
      <c r="K2465" s="19">
        <v>0.88602941176470584</v>
      </c>
      <c r="L2465" s="19">
        <v>0.4864</v>
      </c>
      <c r="M2465" s="19">
        <v>1</v>
      </c>
    </row>
    <row r="2466" spans="3:13" x14ac:dyDescent="0.25">
      <c r="C2466" s="20">
        <v>2433</v>
      </c>
      <c r="D2466" s="19">
        <v>2433</v>
      </c>
      <c r="E2466" s="19">
        <v>0.48659999999999998</v>
      </c>
      <c r="F2466" s="19">
        <v>482</v>
      </c>
      <c r="G2466" s="19">
        <v>264.71039999999999</v>
      </c>
      <c r="H2466" s="19">
        <v>1.8208578129155484</v>
      </c>
      <c r="I2466" s="19">
        <v>1</v>
      </c>
      <c r="J2466" s="19">
        <v>2.0550760378133992</v>
      </c>
      <c r="K2466" s="19">
        <v>0.88602941176470584</v>
      </c>
      <c r="L2466" s="19">
        <v>0.48659999999999998</v>
      </c>
      <c r="M2466" s="19">
        <v>1</v>
      </c>
    </row>
    <row r="2467" spans="3:13" x14ac:dyDescent="0.25">
      <c r="C2467" s="20">
        <v>2434</v>
      </c>
      <c r="D2467" s="19">
        <v>2434</v>
      </c>
      <c r="E2467" s="19">
        <v>0.48680000000000001</v>
      </c>
      <c r="F2467" s="19">
        <v>482</v>
      </c>
      <c r="G2467" s="19">
        <v>264.81919999999997</v>
      </c>
      <c r="H2467" s="19">
        <v>1.8201097201411376</v>
      </c>
      <c r="I2467" s="19">
        <v>1</v>
      </c>
      <c r="J2467" s="19">
        <v>2.0542317173377156</v>
      </c>
      <c r="K2467" s="19">
        <v>0.88602941176470584</v>
      </c>
      <c r="L2467" s="19">
        <v>0.48680000000000001</v>
      </c>
      <c r="M2467" s="19">
        <v>1</v>
      </c>
    </row>
    <row r="2468" spans="3:13" x14ac:dyDescent="0.25">
      <c r="C2468" s="20">
        <v>2435</v>
      </c>
      <c r="D2468" s="19">
        <v>2435</v>
      </c>
      <c r="E2468" s="19">
        <v>0.48699999999999999</v>
      </c>
      <c r="F2468" s="19">
        <v>482</v>
      </c>
      <c r="G2468" s="19">
        <v>264.928</v>
      </c>
      <c r="H2468" s="19">
        <v>1.8193622418166444</v>
      </c>
      <c r="I2468" s="19">
        <v>1</v>
      </c>
      <c r="J2468" s="19">
        <v>2.0533880903490762</v>
      </c>
      <c r="K2468" s="19">
        <v>0.88602941176470584</v>
      </c>
      <c r="L2468" s="19">
        <v>0.48699999999999999</v>
      </c>
      <c r="M2468" s="19">
        <v>1</v>
      </c>
    </row>
    <row r="2469" spans="3:13" x14ac:dyDescent="0.25">
      <c r="C2469" s="20">
        <v>2436</v>
      </c>
      <c r="D2469" s="19">
        <v>2436</v>
      </c>
      <c r="E2469" s="19">
        <v>0.48720000000000002</v>
      </c>
      <c r="F2469" s="19">
        <v>482</v>
      </c>
      <c r="G2469" s="19">
        <v>265.03679999999997</v>
      </c>
      <c r="H2469" s="19">
        <v>1.8186153771853568</v>
      </c>
      <c r="I2469" s="19">
        <v>1</v>
      </c>
      <c r="J2469" s="19">
        <v>2.0525451559934318</v>
      </c>
      <c r="K2469" s="19">
        <v>0.88602941176470584</v>
      </c>
      <c r="L2469" s="19">
        <v>0.48720000000000002</v>
      </c>
      <c r="M2469" s="19">
        <v>1</v>
      </c>
    </row>
    <row r="2470" spans="3:13" x14ac:dyDescent="0.25">
      <c r="C2470" s="20">
        <v>2437</v>
      </c>
      <c r="D2470" s="19">
        <v>2437</v>
      </c>
      <c r="E2470" s="19">
        <v>0.4874</v>
      </c>
      <c r="F2470" s="19">
        <v>482</v>
      </c>
      <c r="G2470" s="19">
        <v>265.1456</v>
      </c>
      <c r="H2470" s="19">
        <v>1.8178691254918051</v>
      </c>
      <c r="I2470" s="19">
        <v>1</v>
      </c>
      <c r="J2470" s="19">
        <v>2.0517029134181373</v>
      </c>
      <c r="K2470" s="19">
        <v>0.88602941176470584</v>
      </c>
      <c r="L2470" s="19">
        <v>0.4874</v>
      </c>
      <c r="M2470" s="19">
        <v>1</v>
      </c>
    </row>
    <row r="2471" spans="3:13" x14ac:dyDescent="0.25">
      <c r="C2471" s="20">
        <v>2438</v>
      </c>
      <c r="D2471" s="19">
        <v>2438</v>
      </c>
      <c r="E2471" s="19">
        <v>0.48759999999999998</v>
      </c>
      <c r="F2471" s="19">
        <v>482</v>
      </c>
      <c r="G2471" s="19">
        <v>265.25439999999998</v>
      </c>
      <c r="H2471" s="19">
        <v>1.8171234859817593</v>
      </c>
      <c r="I2471" s="19">
        <v>1</v>
      </c>
      <c r="J2471" s="19">
        <v>2.0508613617719442</v>
      </c>
      <c r="K2471" s="19">
        <v>0.88602941176470584</v>
      </c>
      <c r="L2471" s="19">
        <v>0.48759999999999998</v>
      </c>
      <c r="M2471" s="19">
        <v>1</v>
      </c>
    </row>
    <row r="2472" spans="3:13" x14ac:dyDescent="0.25">
      <c r="C2472" s="20">
        <v>2439</v>
      </c>
      <c r="D2472" s="19">
        <v>2439</v>
      </c>
      <c r="E2472" s="19">
        <v>0.48780000000000001</v>
      </c>
      <c r="F2472" s="19">
        <v>482</v>
      </c>
      <c r="G2472" s="19">
        <v>265.36320000000001</v>
      </c>
      <c r="H2472" s="19">
        <v>1.816378457902226</v>
      </c>
      <c r="I2472" s="19">
        <v>1</v>
      </c>
      <c r="J2472" s="19">
        <v>2.0500205002050018</v>
      </c>
      <c r="K2472" s="19">
        <v>0.88602941176470584</v>
      </c>
      <c r="L2472" s="19">
        <v>0.48780000000000001</v>
      </c>
      <c r="M2472" s="19">
        <v>1</v>
      </c>
    </row>
    <row r="2473" spans="3:13" x14ac:dyDescent="0.25">
      <c r="C2473" s="20">
        <v>2440</v>
      </c>
      <c r="D2473" s="19">
        <v>2440</v>
      </c>
      <c r="E2473" s="19">
        <v>0.48799999999999999</v>
      </c>
      <c r="F2473" s="19">
        <v>482</v>
      </c>
      <c r="G2473" s="19">
        <v>265.47199999999998</v>
      </c>
      <c r="H2473" s="19">
        <v>1.8156340405014464</v>
      </c>
      <c r="I2473" s="19">
        <v>1</v>
      </c>
      <c r="J2473" s="19">
        <v>2.0491803278688523</v>
      </c>
      <c r="K2473" s="19">
        <v>0.88602941176470584</v>
      </c>
      <c r="L2473" s="19">
        <v>0.48799999999999999</v>
      </c>
      <c r="M2473" s="19">
        <v>1</v>
      </c>
    </row>
    <row r="2474" spans="3:13" x14ac:dyDescent="0.25">
      <c r="C2474" s="20">
        <v>2441</v>
      </c>
      <c r="D2474" s="19">
        <v>2441</v>
      </c>
      <c r="E2474" s="19">
        <v>0.48820000000000002</v>
      </c>
      <c r="F2474" s="19">
        <v>482</v>
      </c>
      <c r="G2474" s="19">
        <v>265.58080000000001</v>
      </c>
      <c r="H2474" s="19">
        <v>1.8148902330288934</v>
      </c>
      <c r="I2474" s="19">
        <v>1</v>
      </c>
      <c r="J2474" s="19">
        <v>2.0483408439164275</v>
      </c>
      <c r="K2474" s="19">
        <v>0.88602941176470584</v>
      </c>
      <c r="L2474" s="19">
        <v>0.48820000000000002</v>
      </c>
      <c r="M2474" s="19">
        <v>1</v>
      </c>
    </row>
    <row r="2475" spans="3:13" x14ac:dyDescent="0.25">
      <c r="C2475" s="20">
        <v>2442</v>
      </c>
      <c r="D2475" s="19">
        <v>2442</v>
      </c>
      <c r="E2475" s="19">
        <v>0.4884</v>
      </c>
      <c r="F2475" s="19">
        <v>482</v>
      </c>
      <c r="G2475" s="19">
        <v>265.68959999999998</v>
      </c>
      <c r="H2475" s="19">
        <v>1.8141470347352699</v>
      </c>
      <c r="I2475" s="19">
        <v>1</v>
      </c>
      <c r="J2475" s="19">
        <v>2.0475020475020473</v>
      </c>
      <c r="K2475" s="19">
        <v>0.88602941176470584</v>
      </c>
      <c r="L2475" s="19">
        <v>0.4884</v>
      </c>
      <c r="M2475" s="19">
        <v>1</v>
      </c>
    </row>
    <row r="2476" spans="3:13" x14ac:dyDescent="0.25">
      <c r="C2476" s="20">
        <v>2443</v>
      </c>
      <c r="D2476" s="19">
        <v>2443</v>
      </c>
      <c r="E2476" s="19">
        <v>0.48859999999999998</v>
      </c>
      <c r="F2476" s="19">
        <v>482</v>
      </c>
      <c r="G2476" s="19">
        <v>265.79839999999996</v>
      </c>
      <c r="H2476" s="19">
        <v>1.8134044448725049</v>
      </c>
      <c r="I2476" s="19">
        <v>1</v>
      </c>
      <c r="J2476" s="19">
        <v>2.0466639377814162</v>
      </c>
      <c r="K2476" s="19">
        <v>0.88602941176470584</v>
      </c>
      <c r="L2476" s="19">
        <v>0.48859999999999998</v>
      </c>
      <c r="M2476" s="19">
        <v>1</v>
      </c>
    </row>
    <row r="2477" spans="3:13" x14ac:dyDescent="0.25">
      <c r="C2477" s="20">
        <v>2444</v>
      </c>
      <c r="D2477" s="19">
        <v>2444</v>
      </c>
      <c r="E2477" s="19">
        <v>0.48880000000000001</v>
      </c>
      <c r="F2477" s="19">
        <v>482</v>
      </c>
      <c r="G2477" s="19">
        <v>265.90719999999999</v>
      </c>
      <c r="H2477" s="19">
        <v>1.8126624626937518</v>
      </c>
      <c r="I2477" s="19">
        <v>1</v>
      </c>
      <c r="J2477" s="19">
        <v>2.0458265139116203</v>
      </c>
      <c r="K2477" s="19">
        <v>0.88602941176470584</v>
      </c>
      <c r="L2477" s="19">
        <v>0.48880000000000001</v>
      </c>
      <c r="M2477" s="19">
        <v>1</v>
      </c>
    </row>
    <row r="2478" spans="3:13" x14ac:dyDescent="0.25">
      <c r="C2478" s="20">
        <v>2445</v>
      </c>
      <c r="D2478" s="19">
        <v>2445</v>
      </c>
      <c r="E2478" s="19">
        <v>0.48899999999999999</v>
      </c>
      <c r="F2478" s="19">
        <v>482</v>
      </c>
      <c r="G2478" s="19">
        <v>266.01599999999996</v>
      </c>
      <c r="H2478" s="19">
        <v>1.8119210874533862</v>
      </c>
      <c r="I2478" s="19">
        <v>1</v>
      </c>
      <c r="J2478" s="19">
        <v>2.0449897750511248</v>
      </c>
      <c r="K2478" s="19">
        <v>0.88602941176470584</v>
      </c>
      <c r="L2478" s="19">
        <v>0.48899999999999999</v>
      </c>
      <c r="M2478" s="19">
        <v>1</v>
      </c>
    </row>
    <row r="2479" spans="3:13" x14ac:dyDescent="0.25">
      <c r="C2479" s="20">
        <v>2446</v>
      </c>
      <c r="D2479" s="19">
        <v>2446</v>
      </c>
      <c r="E2479" s="19">
        <v>0.48920000000000002</v>
      </c>
      <c r="F2479" s="19">
        <v>482</v>
      </c>
      <c r="G2479" s="19">
        <v>266.12479999999999</v>
      </c>
      <c r="H2479" s="19">
        <v>1.8111803184070028</v>
      </c>
      <c r="I2479" s="19">
        <v>1</v>
      </c>
      <c r="J2479" s="19">
        <v>2.0441537203597711</v>
      </c>
      <c r="K2479" s="19">
        <v>0.88602941176470584</v>
      </c>
      <c r="L2479" s="19">
        <v>0.48920000000000002</v>
      </c>
      <c r="M2479" s="19">
        <v>1</v>
      </c>
    </row>
    <row r="2480" spans="3:13" x14ac:dyDescent="0.25">
      <c r="C2480" s="20">
        <v>2447</v>
      </c>
      <c r="D2480" s="19">
        <v>2447</v>
      </c>
      <c r="E2480" s="19">
        <v>0.4894</v>
      </c>
      <c r="F2480" s="19">
        <v>482</v>
      </c>
      <c r="G2480" s="19">
        <v>266.23359999999997</v>
      </c>
      <c r="H2480" s="19">
        <v>1.8104401548114137</v>
      </c>
      <c r="I2480" s="19">
        <v>1</v>
      </c>
      <c r="J2480" s="19">
        <v>2.0433183489987741</v>
      </c>
      <c r="K2480" s="19">
        <v>0.88602941176470584</v>
      </c>
      <c r="L2480" s="19">
        <v>0.4894</v>
      </c>
      <c r="M2480" s="19">
        <v>1</v>
      </c>
    </row>
    <row r="2481" spans="3:13" x14ac:dyDescent="0.25">
      <c r="C2481" s="20">
        <v>2448</v>
      </c>
      <c r="D2481" s="19">
        <v>2448</v>
      </c>
      <c r="E2481" s="19">
        <v>0.48959999999999998</v>
      </c>
      <c r="F2481" s="19">
        <v>482</v>
      </c>
      <c r="G2481" s="19">
        <v>266.3424</v>
      </c>
      <c r="H2481" s="19">
        <v>1.8097005959246444</v>
      </c>
      <c r="I2481" s="19">
        <v>1</v>
      </c>
      <c r="J2481" s="19">
        <v>2.0424836601307192</v>
      </c>
      <c r="K2481" s="19">
        <v>0.88602941176470584</v>
      </c>
      <c r="L2481" s="19">
        <v>0.48959999999999998</v>
      </c>
      <c r="M2481" s="19">
        <v>1</v>
      </c>
    </row>
    <row r="2482" spans="3:13" x14ac:dyDescent="0.25">
      <c r="C2482" s="20">
        <v>2449</v>
      </c>
      <c r="D2482" s="19">
        <v>2449</v>
      </c>
      <c r="E2482" s="19">
        <v>0.48980000000000001</v>
      </c>
      <c r="F2482" s="19">
        <v>482</v>
      </c>
      <c r="G2482" s="19">
        <v>266.45119999999997</v>
      </c>
      <c r="H2482" s="19">
        <v>1.8089616410059326</v>
      </c>
      <c r="I2482" s="19">
        <v>1</v>
      </c>
      <c r="J2482" s="19">
        <v>2.0416496529195589</v>
      </c>
      <c r="K2482" s="19">
        <v>0.88602941176470584</v>
      </c>
      <c r="L2482" s="19">
        <v>0.48980000000000001</v>
      </c>
      <c r="M2482" s="19">
        <v>1</v>
      </c>
    </row>
    <row r="2483" spans="3:13" x14ac:dyDescent="0.25">
      <c r="C2483" s="20">
        <v>2450</v>
      </c>
      <c r="D2483" s="19">
        <v>2450</v>
      </c>
      <c r="E2483" s="19">
        <v>0.49</v>
      </c>
      <c r="F2483" s="19">
        <v>482</v>
      </c>
      <c r="G2483" s="19">
        <v>266.56</v>
      </c>
      <c r="H2483" s="19">
        <v>1.8082232893157262</v>
      </c>
      <c r="I2483" s="19">
        <v>1</v>
      </c>
      <c r="J2483" s="19">
        <v>2.0408163265306123</v>
      </c>
      <c r="K2483" s="19">
        <v>0.88602941176470584</v>
      </c>
      <c r="L2483" s="19">
        <v>0.49</v>
      </c>
      <c r="M2483" s="19">
        <v>1</v>
      </c>
    </row>
    <row r="2484" spans="3:13" x14ac:dyDescent="0.25">
      <c r="C2484" s="20">
        <v>2451</v>
      </c>
      <c r="D2484" s="19">
        <v>2451</v>
      </c>
      <c r="E2484" s="19">
        <v>0.49020000000000002</v>
      </c>
      <c r="F2484" s="19">
        <v>482</v>
      </c>
      <c r="G2484" s="19">
        <v>266.66879999999998</v>
      </c>
      <c r="H2484" s="19">
        <v>1.8074855401156789</v>
      </c>
      <c r="I2484" s="19">
        <v>1</v>
      </c>
      <c r="J2484" s="19">
        <v>2.0399836801305589</v>
      </c>
      <c r="K2484" s="19">
        <v>0.88602941176470584</v>
      </c>
      <c r="L2484" s="19">
        <v>0.49020000000000002</v>
      </c>
      <c r="M2484" s="19">
        <v>1</v>
      </c>
    </row>
    <row r="2485" spans="3:13" x14ac:dyDescent="0.25">
      <c r="C2485" s="20">
        <v>2452</v>
      </c>
      <c r="D2485" s="19">
        <v>2452</v>
      </c>
      <c r="E2485" s="19">
        <v>0.4904</v>
      </c>
      <c r="F2485" s="19">
        <v>482</v>
      </c>
      <c r="G2485" s="19">
        <v>266.77760000000001</v>
      </c>
      <c r="H2485" s="19">
        <v>1.8067483926686498</v>
      </c>
      <c r="I2485" s="19">
        <v>1</v>
      </c>
      <c r="J2485" s="19">
        <v>2.0391517128874388</v>
      </c>
      <c r="K2485" s="19">
        <v>0.88602941176470584</v>
      </c>
      <c r="L2485" s="19">
        <v>0.4904</v>
      </c>
      <c r="M2485" s="19">
        <v>1</v>
      </c>
    </row>
    <row r="2486" spans="3:13" x14ac:dyDescent="0.25">
      <c r="C2486" s="20">
        <v>2453</v>
      </c>
      <c r="D2486" s="19">
        <v>2453</v>
      </c>
      <c r="E2486" s="19">
        <v>0.49059999999999998</v>
      </c>
      <c r="F2486" s="19">
        <v>482</v>
      </c>
      <c r="G2486" s="19">
        <v>266.88639999999998</v>
      </c>
      <c r="H2486" s="19">
        <v>1.8060118462386994</v>
      </c>
      <c r="I2486" s="19">
        <v>1</v>
      </c>
      <c r="J2486" s="19">
        <v>2.0383204239706481</v>
      </c>
      <c r="K2486" s="19">
        <v>0.88602941176470584</v>
      </c>
      <c r="L2486" s="19">
        <v>0.49059999999999998</v>
      </c>
      <c r="M2486" s="19">
        <v>1</v>
      </c>
    </row>
    <row r="2487" spans="3:13" x14ac:dyDescent="0.25">
      <c r="C2487" s="20">
        <v>2454</v>
      </c>
      <c r="D2487" s="19">
        <v>2454</v>
      </c>
      <c r="E2487" s="19">
        <v>0.49080000000000001</v>
      </c>
      <c r="F2487" s="19">
        <v>482</v>
      </c>
      <c r="G2487" s="19">
        <v>266.99520000000001</v>
      </c>
      <c r="H2487" s="19">
        <v>1.8052759000910876</v>
      </c>
      <c r="I2487" s="19">
        <v>1</v>
      </c>
      <c r="J2487" s="19">
        <v>2.0374898125509371</v>
      </c>
      <c r="K2487" s="19">
        <v>0.88602941176470584</v>
      </c>
      <c r="L2487" s="19">
        <v>0.49080000000000001</v>
      </c>
      <c r="M2487" s="19">
        <v>1</v>
      </c>
    </row>
    <row r="2488" spans="3:13" x14ac:dyDescent="0.25">
      <c r="C2488" s="20">
        <v>2455</v>
      </c>
      <c r="D2488" s="19">
        <v>2455</v>
      </c>
      <c r="E2488" s="19">
        <v>0.49099999999999999</v>
      </c>
      <c r="F2488" s="19">
        <v>482</v>
      </c>
      <c r="G2488" s="19">
        <v>267.10399999999998</v>
      </c>
      <c r="H2488" s="19">
        <v>1.8045405534922727</v>
      </c>
      <c r="I2488" s="19">
        <v>1</v>
      </c>
      <c r="J2488" s="19">
        <v>2.0366598778004072</v>
      </c>
      <c r="K2488" s="19">
        <v>0.88602941176470584</v>
      </c>
      <c r="L2488" s="19">
        <v>0.49099999999999999</v>
      </c>
      <c r="M2488" s="19">
        <v>1</v>
      </c>
    </row>
    <row r="2489" spans="3:13" x14ac:dyDescent="0.25">
      <c r="C2489" s="20">
        <v>2456</v>
      </c>
      <c r="D2489" s="19">
        <v>2456</v>
      </c>
      <c r="E2489" s="19">
        <v>0.49120000000000003</v>
      </c>
      <c r="F2489" s="19">
        <v>482</v>
      </c>
      <c r="G2489" s="19">
        <v>267.21279999999996</v>
      </c>
      <c r="H2489" s="19">
        <v>1.803805805709906</v>
      </c>
      <c r="I2489" s="19">
        <v>1</v>
      </c>
      <c r="J2489" s="19">
        <v>2.0358306188925082</v>
      </c>
      <c r="K2489" s="19">
        <v>0.88602941176470584</v>
      </c>
      <c r="L2489" s="19">
        <v>0.49120000000000003</v>
      </c>
      <c r="M2489" s="19">
        <v>1</v>
      </c>
    </row>
    <row r="2490" spans="3:13" x14ac:dyDescent="0.25">
      <c r="C2490" s="20">
        <v>2457</v>
      </c>
      <c r="D2490" s="19">
        <v>2457</v>
      </c>
      <c r="E2490" s="19">
        <v>0.4914</v>
      </c>
      <c r="F2490" s="19">
        <v>482</v>
      </c>
      <c r="G2490" s="19">
        <v>267.32159999999999</v>
      </c>
      <c r="H2490" s="19">
        <v>1.8030716560128324</v>
      </c>
      <c r="I2490" s="19">
        <v>1</v>
      </c>
      <c r="J2490" s="19">
        <v>2.035002035002035</v>
      </c>
      <c r="K2490" s="19">
        <v>0.88602941176470584</v>
      </c>
      <c r="L2490" s="19">
        <v>0.4914</v>
      </c>
      <c r="M2490" s="19">
        <v>1</v>
      </c>
    </row>
    <row r="2491" spans="3:13" x14ac:dyDescent="0.25">
      <c r="C2491" s="20">
        <v>2458</v>
      </c>
      <c r="D2491" s="19">
        <v>2458</v>
      </c>
      <c r="E2491" s="19">
        <v>0.49159999999999998</v>
      </c>
      <c r="F2491" s="19">
        <v>482</v>
      </c>
      <c r="G2491" s="19">
        <v>267.43039999999996</v>
      </c>
      <c r="H2491" s="19">
        <v>1.8023381036710859</v>
      </c>
      <c r="I2491" s="19">
        <v>1</v>
      </c>
      <c r="J2491" s="19">
        <v>2.034174125305126</v>
      </c>
      <c r="K2491" s="19">
        <v>0.88602941176470584</v>
      </c>
      <c r="L2491" s="19">
        <v>0.49159999999999998</v>
      </c>
      <c r="M2491" s="19">
        <v>1</v>
      </c>
    </row>
    <row r="2492" spans="3:13" x14ac:dyDescent="0.25">
      <c r="C2492" s="20">
        <v>2459</v>
      </c>
      <c r="D2492" s="19">
        <v>2459</v>
      </c>
      <c r="E2492" s="19">
        <v>0.49180000000000001</v>
      </c>
      <c r="F2492" s="19">
        <v>482</v>
      </c>
      <c r="G2492" s="19">
        <v>267.53919999999999</v>
      </c>
      <c r="H2492" s="19">
        <v>1.8016051479558881</v>
      </c>
      <c r="I2492" s="19">
        <v>1</v>
      </c>
      <c r="J2492" s="19">
        <v>2.0333468889792599</v>
      </c>
      <c r="K2492" s="19">
        <v>0.88602941176470584</v>
      </c>
      <c r="L2492" s="19">
        <v>0.49180000000000001</v>
      </c>
      <c r="M2492" s="19">
        <v>1</v>
      </c>
    </row>
    <row r="2493" spans="3:13" x14ac:dyDescent="0.25">
      <c r="C2493" s="20">
        <v>2460</v>
      </c>
      <c r="D2493" s="19">
        <v>2460</v>
      </c>
      <c r="E2493" s="19">
        <v>0.49199999999999999</v>
      </c>
      <c r="F2493" s="19">
        <v>482</v>
      </c>
      <c r="G2493" s="19">
        <v>267.64799999999997</v>
      </c>
      <c r="H2493" s="19">
        <v>1.800872788139646</v>
      </c>
      <c r="I2493" s="19">
        <v>1</v>
      </c>
      <c r="J2493" s="19">
        <v>2.0325203252032522</v>
      </c>
      <c r="K2493" s="19">
        <v>0.88602941176470584</v>
      </c>
      <c r="L2493" s="19">
        <v>0.49199999999999999</v>
      </c>
      <c r="M2493" s="19">
        <v>1</v>
      </c>
    </row>
    <row r="2494" spans="3:13" x14ac:dyDescent="0.25">
      <c r="C2494" s="20">
        <v>2461</v>
      </c>
      <c r="D2494" s="19">
        <v>2461</v>
      </c>
      <c r="E2494" s="19">
        <v>0.49220000000000003</v>
      </c>
      <c r="F2494" s="19">
        <v>482</v>
      </c>
      <c r="G2494" s="19">
        <v>267.7568</v>
      </c>
      <c r="H2494" s="19">
        <v>1.8001410234959483</v>
      </c>
      <c r="I2494" s="19">
        <v>1</v>
      </c>
      <c r="J2494" s="19">
        <v>2.0316944331572531</v>
      </c>
      <c r="K2494" s="19">
        <v>0.88602941176470584</v>
      </c>
      <c r="L2494" s="19">
        <v>0.49220000000000003</v>
      </c>
      <c r="M2494" s="19">
        <v>1</v>
      </c>
    </row>
    <row r="2495" spans="3:13" x14ac:dyDescent="0.25">
      <c r="C2495" s="20">
        <v>2462</v>
      </c>
      <c r="D2495" s="19">
        <v>2462</v>
      </c>
      <c r="E2495" s="19">
        <v>0.4924</v>
      </c>
      <c r="F2495" s="19">
        <v>482</v>
      </c>
      <c r="G2495" s="19">
        <v>267.86559999999997</v>
      </c>
      <c r="H2495" s="19">
        <v>1.799409853299565</v>
      </c>
      <c r="I2495" s="19">
        <v>1</v>
      </c>
      <c r="J2495" s="19">
        <v>2.0308692120227456</v>
      </c>
      <c r="K2495" s="19">
        <v>0.88602941176470584</v>
      </c>
      <c r="L2495" s="19">
        <v>0.4924</v>
      </c>
      <c r="M2495" s="19">
        <v>1</v>
      </c>
    </row>
    <row r="2496" spans="3:13" x14ac:dyDescent="0.25">
      <c r="C2496" s="20">
        <v>2463</v>
      </c>
      <c r="D2496" s="19">
        <v>2463</v>
      </c>
      <c r="E2496" s="19">
        <v>0.49259999999999998</v>
      </c>
      <c r="F2496" s="19">
        <v>482</v>
      </c>
      <c r="G2496" s="19">
        <v>267.9744</v>
      </c>
      <c r="H2496" s="19">
        <v>1.798679276826443</v>
      </c>
      <c r="I2496" s="19">
        <v>1</v>
      </c>
      <c r="J2496" s="19">
        <v>2.0300446609825418</v>
      </c>
      <c r="K2496" s="19">
        <v>0.88602941176470584</v>
      </c>
      <c r="L2496" s="19">
        <v>0.49259999999999998</v>
      </c>
      <c r="M2496" s="19">
        <v>1</v>
      </c>
    </row>
    <row r="2497" spans="3:13" x14ac:dyDescent="0.25">
      <c r="C2497" s="20">
        <v>2464</v>
      </c>
      <c r="D2497" s="19">
        <v>2464</v>
      </c>
      <c r="E2497" s="19">
        <v>0.49280000000000002</v>
      </c>
      <c r="F2497" s="19">
        <v>482</v>
      </c>
      <c r="G2497" s="19">
        <v>268.08319999999998</v>
      </c>
      <c r="H2497" s="19">
        <v>1.7979492933537049</v>
      </c>
      <c r="I2497" s="19">
        <v>1</v>
      </c>
      <c r="J2497" s="19">
        <v>2.029220779220779</v>
      </c>
      <c r="K2497" s="19">
        <v>0.88602941176470584</v>
      </c>
      <c r="L2497" s="19">
        <v>0.49280000000000002</v>
      </c>
      <c r="M2497" s="19">
        <v>1</v>
      </c>
    </row>
    <row r="2498" spans="3:13" x14ac:dyDescent="0.25">
      <c r="C2498" s="20">
        <v>2465</v>
      </c>
      <c r="D2498" s="19">
        <v>2465</v>
      </c>
      <c r="E2498" s="19">
        <v>0.49299999999999999</v>
      </c>
      <c r="F2498" s="19">
        <v>482</v>
      </c>
      <c r="G2498" s="19">
        <v>268.19200000000001</v>
      </c>
      <c r="H2498" s="19">
        <v>1.7972199021596467</v>
      </c>
      <c r="I2498" s="19">
        <v>1</v>
      </c>
      <c r="J2498" s="19">
        <v>2.028397565922921</v>
      </c>
      <c r="K2498" s="19">
        <v>0.88602941176470584</v>
      </c>
      <c r="L2498" s="19">
        <v>0.49299999999999999</v>
      </c>
      <c r="M2498" s="19">
        <v>1</v>
      </c>
    </row>
    <row r="2499" spans="3:13" x14ac:dyDescent="0.25">
      <c r="C2499" s="20">
        <v>2466</v>
      </c>
      <c r="D2499" s="19">
        <v>2466</v>
      </c>
      <c r="E2499" s="19">
        <v>0.49320000000000003</v>
      </c>
      <c r="F2499" s="19">
        <v>482</v>
      </c>
      <c r="G2499" s="19">
        <v>268.30079999999998</v>
      </c>
      <c r="H2499" s="19">
        <v>1.7964911025237345</v>
      </c>
      <c r="I2499" s="19">
        <v>1</v>
      </c>
      <c r="J2499" s="19">
        <v>2.0275750202757501</v>
      </c>
      <c r="K2499" s="19">
        <v>0.88602941176470584</v>
      </c>
      <c r="L2499" s="19">
        <v>0.49320000000000003</v>
      </c>
      <c r="M2499" s="19">
        <v>1</v>
      </c>
    </row>
    <row r="2500" spans="3:13" x14ac:dyDescent="0.25">
      <c r="C2500" s="20">
        <v>2467</v>
      </c>
      <c r="D2500" s="19">
        <v>2467</v>
      </c>
      <c r="E2500" s="19">
        <v>0.49340000000000001</v>
      </c>
      <c r="F2500" s="19">
        <v>482</v>
      </c>
      <c r="G2500" s="19">
        <v>268.40960000000001</v>
      </c>
      <c r="H2500" s="19">
        <v>1.7957628937266028</v>
      </c>
      <c r="I2500" s="19">
        <v>1</v>
      </c>
      <c r="J2500" s="19">
        <v>2.0267531414673692</v>
      </c>
      <c r="K2500" s="19">
        <v>0.88602941176470584</v>
      </c>
      <c r="L2500" s="19">
        <v>0.49340000000000001</v>
      </c>
      <c r="M2500" s="19">
        <v>1</v>
      </c>
    </row>
    <row r="2501" spans="3:13" x14ac:dyDescent="0.25">
      <c r="C2501" s="20">
        <v>2468</v>
      </c>
      <c r="D2501" s="19">
        <v>2468</v>
      </c>
      <c r="E2501" s="19">
        <v>0.49359999999999998</v>
      </c>
      <c r="F2501" s="19">
        <v>482</v>
      </c>
      <c r="G2501" s="19">
        <v>268.51839999999999</v>
      </c>
      <c r="H2501" s="19">
        <v>1.7950352750500524</v>
      </c>
      <c r="I2501" s="19">
        <v>1</v>
      </c>
      <c r="J2501" s="19">
        <v>2.025931928687196</v>
      </c>
      <c r="K2501" s="19">
        <v>0.88602941176470584</v>
      </c>
      <c r="L2501" s="19">
        <v>0.49359999999999998</v>
      </c>
      <c r="M2501" s="19">
        <v>1</v>
      </c>
    </row>
    <row r="2502" spans="3:13" x14ac:dyDescent="0.25">
      <c r="C2502" s="20">
        <v>2469</v>
      </c>
      <c r="D2502" s="19">
        <v>2469</v>
      </c>
      <c r="E2502" s="19">
        <v>0.49380000000000002</v>
      </c>
      <c r="F2502" s="19">
        <v>482</v>
      </c>
      <c r="G2502" s="19">
        <v>268.62719999999996</v>
      </c>
      <c r="H2502" s="19">
        <v>1.794308245777047</v>
      </c>
      <c r="I2502" s="19">
        <v>1</v>
      </c>
      <c r="J2502" s="19">
        <v>2.0251113811259618</v>
      </c>
      <c r="K2502" s="19">
        <v>0.88602941176470584</v>
      </c>
      <c r="L2502" s="19">
        <v>0.49380000000000002</v>
      </c>
      <c r="M2502" s="19">
        <v>1</v>
      </c>
    </row>
    <row r="2503" spans="3:13" x14ac:dyDescent="0.25">
      <c r="C2503" s="20">
        <v>2470</v>
      </c>
      <c r="D2503" s="19">
        <v>2470</v>
      </c>
      <c r="E2503" s="19">
        <v>0.49399999999999999</v>
      </c>
      <c r="F2503" s="19">
        <v>482</v>
      </c>
      <c r="G2503" s="19">
        <v>268.73599999999999</v>
      </c>
      <c r="H2503" s="19">
        <v>1.7935818051917123</v>
      </c>
      <c r="I2503" s="19">
        <v>1</v>
      </c>
      <c r="J2503" s="19">
        <v>2.0242914979757085</v>
      </c>
      <c r="K2503" s="19">
        <v>0.88602941176470584</v>
      </c>
      <c r="L2503" s="19">
        <v>0.49399999999999999</v>
      </c>
      <c r="M2503" s="19">
        <v>1</v>
      </c>
    </row>
    <row r="2504" spans="3:13" x14ac:dyDescent="0.25">
      <c r="C2504" s="20">
        <v>2471</v>
      </c>
      <c r="D2504" s="19">
        <v>2471</v>
      </c>
      <c r="E2504" s="19">
        <v>0.49419999999999997</v>
      </c>
      <c r="F2504" s="19">
        <v>482</v>
      </c>
      <c r="G2504" s="19">
        <v>268.84479999999996</v>
      </c>
      <c r="H2504" s="19">
        <v>1.7928559525793319</v>
      </c>
      <c r="I2504" s="19">
        <v>1</v>
      </c>
      <c r="J2504" s="19">
        <v>2.0234722784297858</v>
      </c>
      <c r="K2504" s="19">
        <v>0.88602941176470584</v>
      </c>
      <c r="L2504" s="19">
        <v>0.49419999999999997</v>
      </c>
      <c r="M2504" s="19">
        <v>1</v>
      </c>
    </row>
    <row r="2505" spans="3:13" x14ac:dyDescent="0.25">
      <c r="C2505" s="20">
        <v>2472</v>
      </c>
      <c r="D2505" s="19">
        <v>2472</v>
      </c>
      <c r="E2505" s="19">
        <v>0.49440000000000001</v>
      </c>
      <c r="F2505" s="19">
        <v>482</v>
      </c>
      <c r="G2505" s="19">
        <v>268.95359999999999</v>
      </c>
      <c r="H2505" s="19">
        <v>1.7921306872263467</v>
      </c>
      <c r="I2505" s="19">
        <v>1</v>
      </c>
      <c r="J2505" s="19">
        <v>2.0226537216828477</v>
      </c>
      <c r="K2505" s="19">
        <v>0.88602941176470584</v>
      </c>
      <c r="L2505" s="19">
        <v>0.49440000000000001</v>
      </c>
      <c r="M2505" s="19">
        <v>1</v>
      </c>
    </row>
    <row r="2506" spans="3:13" x14ac:dyDescent="0.25">
      <c r="C2506" s="20">
        <v>2473</v>
      </c>
      <c r="D2506" s="19">
        <v>2473</v>
      </c>
      <c r="E2506" s="19">
        <v>0.49459999999999998</v>
      </c>
      <c r="F2506" s="19">
        <v>482</v>
      </c>
      <c r="G2506" s="19">
        <v>269.06239999999997</v>
      </c>
      <c r="H2506" s="19">
        <v>1.7914060084203516</v>
      </c>
      <c r="I2506" s="19">
        <v>1</v>
      </c>
      <c r="J2506" s="19">
        <v>2.0218358269308534</v>
      </c>
      <c r="K2506" s="19">
        <v>0.88602941176470584</v>
      </c>
      <c r="L2506" s="19">
        <v>0.49459999999999998</v>
      </c>
      <c r="M2506" s="19">
        <v>1</v>
      </c>
    </row>
    <row r="2507" spans="3:13" x14ac:dyDescent="0.25">
      <c r="C2507" s="20">
        <v>2474</v>
      </c>
      <c r="D2507" s="19">
        <v>2474</v>
      </c>
      <c r="E2507" s="19">
        <v>0.49480000000000002</v>
      </c>
      <c r="F2507" s="19">
        <v>482</v>
      </c>
      <c r="G2507" s="19">
        <v>269.1712</v>
      </c>
      <c r="H2507" s="19">
        <v>1.7906819154500926</v>
      </c>
      <c r="I2507" s="19">
        <v>1</v>
      </c>
      <c r="J2507" s="19">
        <v>2.0210185933710592</v>
      </c>
      <c r="K2507" s="19">
        <v>0.88602941176470584</v>
      </c>
      <c r="L2507" s="19">
        <v>0.49480000000000002</v>
      </c>
      <c r="M2507" s="19">
        <v>1</v>
      </c>
    </row>
    <row r="2508" spans="3:13" x14ac:dyDescent="0.25">
      <c r="C2508" s="20">
        <v>2475</v>
      </c>
      <c r="D2508" s="19">
        <v>2475</v>
      </c>
      <c r="E2508" s="19">
        <v>0.495</v>
      </c>
      <c r="F2508" s="19">
        <v>482</v>
      </c>
      <c r="G2508" s="19">
        <v>269.27999999999997</v>
      </c>
      <c r="H2508" s="19">
        <v>1.7899584076054664</v>
      </c>
      <c r="I2508" s="19">
        <v>1</v>
      </c>
      <c r="J2508" s="19">
        <v>2.0202020202020203</v>
      </c>
      <c r="K2508" s="19">
        <v>0.88602941176470584</v>
      </c>
      <c r="L2508" s="19">
        <v>0.495</v>
      </c>
      <c r="M2508" s="19">
        <v>1</v>
      </c>
    </row>
    <row r="2509" spans="3:13" x14ac:dyDescent="0.25">
      <c r="C2509" s="20">
        <v>2476</v>
      </c>
      <c r="D2509" s="19">
        <v>2476</v>
      </c>
      <c r="E2509" s="19">
        <v>0.49519999999999997</v>
      </c>
      <c r="F2509" s="19">
        <v>482</v>
      </c>
      <c r="G2509" s="19">
        <v>269.3888</v>
      </c>
      <c r="H2509" s="19">
        <v>1.789235484177516</v>
      </c>
      <c r="I2509" s="19">
        <v>1</v>
      </c>
      <c r="J2509" s="19">
        <v>2.0193861066235868</v>
      </c>
      <c r="K2509" s="19">
        <v>0.88602941176470584</v>
      </c>
      <c r="L2509" s="19">
        <v>0.49519999999999997</v>
      </c>
      <c r="M2509" s="19">
        <v>1</v>
      </c>
    </row>
    <row r="2510" spans="3:13" x14ac:dyDescent="0.25">
      <c r="C2510" s="20">
        <v>2477</v>
      </c>
      <c r="D2510" s="19">
        <v>2477</v>
      </c>
      <c r="E2510" s="19">
        <v>0.49540000000000001</v>
      </c>
      <c r="F2510" s="19">
        <v>482</v>
      </c>
      <c r="G2510" s="19">
        <v>269.49759999999998</v>
      </c>
      <c r="H2510" s="19">
        <v>1.7885131444584292</v>
      </c>
      <c r="I2510" s="19">
        <v>1</v>
      </c>
      <c r="J2510" s="19">
        <v>2.0185708518368997</v>
      </c>
      <c r="K2510" s="19">
        <v>0.88602941176470584</v>
      </c>
      <c r="L2510" s="19">
        <v>0.49540000000000001</v>
      </c>
      <c r="M2510" s="19">
        <v>1</v>
      </c>
    </row>
    <row r="2511" spans="3:13" x14ac:dyDescent="0.25">
      <c r="C2511" s="20">
        <v>2478</v>
      </c>
      <c r="D2511" s="19">
        <v>2478</v>
      </c>
      <c r="E2511" s="19">
        <v>0.49559999999999998</v>
      </c>
      <c r="F2511" s="19">
        <v>482</v>
      </c>
      <c r="G2511" s="19">
        <v>269.60640000000001</v>
      </c>
      <c r="H2511" s="19">
        <v>1.7877913877415372</v>
      </c>
      <c r="I2511" s="19">
        <v>1</v>
      </c>
      <c r="J2511" s="19">
        <v>2.0177562550443908</v>
      </c>
      <c r="K2511" s="19">
        <v>0.88602941176470584</v>
      </c>
      <c r="L2511" s="19">
        <v>0.49559999999999998</v>
      </c>
      <c r="M2511" s="19">
        <v>1</v>
      </c>
    </row>
    <row r="2512" spans="3:13" x14ac:dyDescent="0.25">
      <c r="C2512" s="20">
        <v>2479</v>
      </c>
      <c r="D2512" s="19">
        <v>2479</v>
      </c>
      <c r="E2512" s="19">
        <v>0.49580000000000002</v>
      </c>
      <c r="F2512" s="19">
        <v>482</v>
      </c>
      <c r="G2512" s="19">
        <v>269.71519999999998</v>
      </c>
      <c r="H2512" s="19">
        <v>1.7870702133213106</v>
      </c>
      <c r="I2512" s="19">
        <v>1</v>
      </c>
      <c r="J2512" s="19">
        <v>2.0169423154497781</v>
      </c>
      <c r="K2512" s="19">
        <v>0.88602941176470584</v>
      </c>
      <c r="L2512" s="19">
        <v>0.49580000000000002</v>
      </c>
      <c r="M2512" s="19">
        <v>1</v>
      </c>
    </row>
    <row r="2513" spans="3:13" x14ac:dyDescent="0.25">
      <c r="C2513" s="20">
        <v>2480</v>
      </c>
      <c r="D2513" s="19">
        <v>2480</v>
      </c>
      <c r="E2513" s="19">
        <v>0.496</v>
      </c>
      <c r="F2513" s="19">
        <v>482</v>
      </c>
      <c r="G2513" s="19">
        <v>269.82400000000001</v>
      </c>
      <c r="H2513" s="19">
        <v>1.7863496204933587</v>
      </c>
      <c r="I2513" s="19">
        <v>1</v>
      </c>
      <c r="J2513" s="19">
        <v>2.0161290322580645</v>
      </c>
      <c r="K2513" s="19">
        <v>0.88602941176470584</v>
      </c>
      <c r="L2513" s="19">
        <v>0.496</v>
      </c>
      <c r="M2513" s="19">
        <v>1</v>
      </c>
    </row>
    <row r="2514" spans="3:13" x14ac:dyDescent="0.25">
      <c r="C2514" s="20">
        <v>2481</v>
      </c>
      <c r="D2514" s="19">
        <v>2481</v>
      </c>
      <c r="E2514" s="19">
        <v>0.49619999999999997</v>
      </c>
      <c r="F2514" s="19">
        <v>482</v>
      </c>
      <c r="G2514" s="19">
        <v>269.93279999999999</v>
      </c>
      <c r="H2514" s="19">
        <v>1.7856296085544254</v>
      </c>
      <c r="I2514" s="19">
        <v>1</v>
      </c>
      <c r="J2514" s="19">
        <v>2.0153164046755343</v>
      </c>
      <c r="K2514" s="19">
        <v>0.88602941176470584</v>
      </c>
      <c r="L2514" s="19">
        <v>0.49619999999999997</v>
      </c>
      <c r="M2514" s="19">
        <v>1</v>
      </c>
    </row>
    <row r="2515" spans="3:13" x14ac:dyDescent="0.25">
      <c r="C2515" s="20">
        <v>2482</v>
      </c>
      <c r="D2515" s="19">
        <v>2482</v>
      </c>
      <c r="E2515" s="19">
        <v>0.49640000000000001</v>
      </c>
      <c r="F2515" s="19">
        <v>483</v>
      </c>
      <c r="G2515" s="19">
        <v>270.04159999999996</v>
      </c>
      <c r="H2515" s="19">
        <v>1.7886133099492818</v>
      </c>
      <c r="I2515" s="19">
        <v>1</v>
      </c>
      <c r="J2515" s="19">
        <v>2.0145044319097503</v>
      </c>
      <c r="K2515" s="19">
        <v>0.88786764705882348</v>
      </c>
      <c r="L2515" s="19">
        <v>0.49640000000000001</v>
      </c>
      <c r="M2515" s="19">
        <v>1</v>
      </c>
    </row>
    <row r="2516" spans="3:13" x14ac:dyDescent="0.25">
      <c r="C2516" s="20">
        <v>2483</v>
      </c>
      <c r="D2516" s="19">
        <v>2483</v>
      </c>
      <c r="E2516" s="19">
        <v>0.49659999999999999</v>
      </c>
      <c r="F2516" s="19">
        <v>483</v>
      </c>
      <c r="G2516" s="19">
        <v>270.15039999999999</v>
      </c>
      <c r="H2516" s="19">
        <v>1.7878929662884082</v>
      </c>
      <c r="I2516" s="19">
        <v>1</v>
      </c>
      <c r="J2516" s="19">
        <v>2.0136931131695532</v>
      </c>
      <c r="K2516" s="19">
        <v>0.88786764705882348</v>
      </c>
      <c r="L2516" s="19">
        <v>0.49659999999999999</v>
      </c>
      <c r="M2516" s="19">
        <v>1</v>
      </c>
    </row>
    <row r="2517" spans="3:13" x14ac:dyDescent="0.25">
      <c r="C2517" s="20">
        <v>2484</v>
      </c>
      <c r="D2517" s="19">
        <v>2484</v>
      </c>
      <c r="E2517" s="19">
        <v>0.49680000000000002</v>
      </c>
      <c r="F2517" s="19">
        <v>483</v>
      </c>
      <c r="G2517" s="19">
        <v>270.25919999999996</v>
      </c>
      <c r="H2517" s="19">
        <v>1.787173202614379</v>
      </c>
      <c r="I2517" s="19">
        <v>1</v>
      </c>
      <c r="J2517" s="19">
        <v>2.0128824476650564</v>
      </c>
      <c r="K2517" s="19">
        <v>0.88786764705882348</v>
      </c>
      <c r="L2517" s="19">
        <v>0.49680000000000002</v>
      </c>
      <c r="M2517" s="19">
        <v>1</v>
      </c>
    </row>
    <row r="2518" spans="3:13" x14ac:dyDescent="0.25">
      <c r="C2518" s="20">
        <v>2485</v>
      </c>
      <c r="D2518" s="19">
        <v>2485</v>
      </c>
      <c r="E2518" s="19">
        <v>0.497</v>
      </c>
      <c r="F2518" s="19">
        <v>483</v>
      </c>
      <c r="G2518" s="19">
        <v>270.36799999999999</v>
      </c>
      <c r="H2518" s="19">
        <v>1.786454018227009</v>
      </c>
      <c r="I2518" s="19">
        <v>1</v>
      </c>
      <c r="J2518" s="19">
        <v>2.0120724346076457</v>
      </c>
      <c r="K2518" s="19">
        <v>0.88786764705882348</v>
      </c>
      <c r="L2518" s="19">
        <v>0.497</v>
      </c>
      <c r="M2518" s="19">
        <v>1</v>
      </c>
    </row>
    <row r="2519" spans="3:13" x14ac:dyDescent="0.25">
      <c r="C2519" s="20">
        <v>2486</v>
      </c>
      <c r="D2519" s="19">
        <v>2486</v>
      </c>
      <c r="E2519" s="19">
        <v>0.49719999999999998</v>
      </c>
      <c r="F2519" s="19">
        <v>483</v>
      </c>
      <c r="G2519" s="19">
        <v>270.47679999999997</v>
      </c>
      <c r="H2519" s="19">
        <v>1.7857354124272395</v>
      </c>
      <c r="I2519" s="19">
        <v>1</v>
      </c>
      <c r="J2519" s="19">
        <v>2.0112630732099759</v>
      </c>
      <c r="K2519" s="19">
        <v>0.88786764705882348</v>
      </c>
      <c r="L2519" s="19">
        <v>0.49719999999999998</v>
      </c>
      <c r="M2519" s="19">
        <v>1</v>
      </c>
    </row>
    <row r="2520" spans="3:13" x14ac:dyDescent="0.25">
      <c r="C2520" s="20">
        <v>2487</v>
      </c>
      <c r="D2520" s="19">
        <v>2487</v>
      </c>
      <c r="E2520" s="19">
        <v>0.49740000000000001</v>
      </c>
      <c r="F2520" s="19">
        <v>483</v>
      </c>
      <c r="G2520" s="19">
        <v>270.5856</v>
      </c>
      <c r="H2520" s="19">
        <v>1.785017384517136</v>
      </c>
      <c r="I2520" s="19">
        <v>1</v>
      </c>
      <c r="J2520" s="19">
        <v>2.0104543626859668</v>
      </c>
      <c r="K2520" s="19">
        <v>0.88786764705882348</v>
      </c>
      <c r="L2520" s="19">
        <v>0.49740000000000001</v>
      </c>
      <c r="M2520" s="19">
        <v>1</v>
      </c>
    </row>
    <row r="2521" spans="3:13" x14ac:dyDescent="0.25">
      <c r="C2521" s="20">
        <v>2488</v>
      </c>
      <c r="D2521" s="19">
        <v>2488</v>
      </c>
      <c r="E2521" s="19">
        <v>0.49759999999999999</v>
      </c>
      <c r="F2521" s="19">
        <v>483</v>
      </c>
      <c r="G2521" s="19">
        <v>270.69439999999997</v>
      </c>
      <c r="H2521" s="19">
        <v>1.7842999337998864</v>
      </c>
      <c r="I2521" s="19">
        <v>1</v>
      </c>
      <c r="J2521" s="19">
        <v>2.009646302250804</v>
      </c>
      <c r="K2521" s="19">
        <v>0.88786764705882348</v>
      </c>
      <c r="L2521" s="19">
        <v>0.49759999999999999</v>
      </c>
      <c r="M2521" s="19">
        <v>1</v>
      </c>
    </row>
    <row r="2522" spans="3:13" x14ac:dyDescent="0.25">
      <c r="C2522" s="20">
        <v>2489</v>
      </c>
      <c r="D2522" s="19">
        <v>2489</v>
      </c>
      <c r="E2522" s="19">
        <v>0.49780000000000002</v>
      </c>
      <c r="F2522" s="19">
        <v>483</v>
      </c>
      <c r="G2522" s="19">
        <v>270.8032</v>
      </c>
      <c r="H2522" s="19">
        <v>1.7835830595797979</v>
      </c>
      <c r="I2522" s="19">
        <v>1</v>
      </c>
      <c r="J2522" s="19">
        <v>2.0088388911209321</v>
      </c>
      <c r="K2522" s="19">
        <v>0.88786764705882348</v>
      </c>
      <c r="L2522" s="19">
        <v>0.49780000000000002</v>
      </c>
      <c r="M2522" s="19">
        <v>1</v>
      </c>
    </row>
    <row r="2523" spans="3:13" x14ac:dyDescent="0.25">
      <c r="C2523" s="20">
        <v>2490</v>
      </c>
      <c r="D2523" s="19">
        <v>2490</v>
      </c>
      <c r="E2523" s="19">
        <v>0.498</v>
      </c>
      <c r="F2523" s="19">
        <v>483</v>
      </c>
      <c r="G2523" s="19">
        <v>270.91199999999998</v>
      </c>
      <c r="H2523" s="19">
        <v>1.7828667611622961</v>
      </c>
      <c r="I2523" s="19">
        <v>1</v>
      </c>
      <c r="J2523" s="19">
        <v>2.0080321285140563</v>
      </c>
      <c r="K2523" s="19">
        <v>0.88786764705882348</v>
      </c>
      <c r="L2523" s="19">
        <v>0.498</v>
      </c>
      <c r="M2523" s="19">
        <v>1</v>
      </c>
    </row>
    <row r="2524" spans="3:13" x14ac:dyDescent="0.25">
      <c r="C2524" s="20">
        <v>2491</v>
      </c>
      <c r="D2524" s="19">
        <v>2491</v>
      </c>
      <c r="E2524" s="19">
        <v>0.49819999999999998</v>
      </c>
      <c r="F2524" s="19">
        <v>483</v>
      </c>
      <c r="G2524" s="19">
        <v>271.02080000000001</v>
      </c>
      <c r="H2524" s="19">
        <v>1.7821510378539211</v>
      </c>
      <c r="I2524" s="19">
        <v>1</v>
      </c>
      <c r="J2524" s="19">
        <v>2.0072260136491371</v>
      </c>
      <c r="K2524" s="19">
        <v>0.88786764705882348</v>
      </c>
      <c r="L2524" s="19">
        <v>0.49819999999999998</v>
      </c>
      <c r="M2524" s="19">
        <v>1</v>
      </c>
    </row>
    <row r="2525" spans="3:13" x14ac:dyDescent="0.25">
      <c r="C2525" s="20">
        <v>2492</v>
      </c>
      <c r="D2525" s="19">
        <v>2492</v>
      </c>
      <c r="E2525" s="19">
        <v>0.49840000000000001</v>
      </c>
      <c r="F2525" s="19">
        <v>483</v>
      </c>
      <c r="G2525" s="19">
        <v>271.12959999999998</v>
      </c>
      <c r="H2525" s="19">
        <v>1.7814358889623263</v>
      </c>
      <c r="I2525" s="19">
        <v>1</v>
      </c>
      <c r="J2525" s="19">
        <v>2.0064205457463884</v>
      </c>
      <c r="K2525" s="19">
        <v>0.88786764705882348</v>
      </c>
      <c r="L2525" s="19">
        <v>0.49840000000000001</v>
      </c>
      <c r="M2525" s="19">
        <v>1</v>
      </c>
    </row>
    <row r="2526" spans="3:13" x14ac:dyDescent="0.25">
      <c r="C2526" s="20">
        <v>2493</v>
      </c>
      <c r="D2526" s="19">
        <v>2493</v>
      </c>
      <c r="E2526" s="19">
        <v>0.49859999999999999</v>
      </c>
      <c r="F2526" s="19">
        <v>483</v>
      </c>
      <c r="G2526" s="19">
        <v>271.23840000000001</v>
      </c>
      <c r="H2526" s="19">
        <v>1.7807213137962765</v>
      </c>
      <c r="I2526" s="19">
        <v>1</v>
      </c>
      <c r="J2526" s="19">
        <v>2.0056157240272765</v>
      </c>
      <c r="K2526" s="19">
        <v>0.88786764705882348</v>
      </c>
      <c r="L2526" s="19">
        <v>0.49859999999999999</v>
      </c>
      <c r="M2526" s="19">
        <v>1</v>
      </c>
    </row>
    <row r="2527" spans="3:13" x14ac:dyDescent="0.25">
      <c r="C2527" s="20">
        <v>2494</v>
      </c>
      <c r="D2527" s="19">
        <v>2494</v>
      </c>
      <c r="E2527" s="19">
        <v>0.49880000000000002</v>
      </c>
      <c r="F2527" s="19">
        <v>483</v>
      </c>
      <c r="G2527" s="19">
        <v>271.34719999999999</v>
      </c>
      <c r="H2527" s="19">
        <v>1.7800073116656445</v>
      </c>
      <c r="I2527" s="19">
        <v>1</v>
      </c>
      <c r="J2527" s="19">
        <v>2.0048115477145148</v>
      </c>
      <c r="K2527" s="19">
        <v>0.88786764705882348</v>
      </c>
      <c r="L2527" s="19">
        <v>0.49880000000000002</v>
      </c>
      <c r="M2527" s="19">
        <v>1</v>
      </c>
    </row>
    <row r="2528" spans="3:13" x14ac:dyDescent="0.25">
      <c r="C2528" s="20">
        <v>2495</v>
      </c>
      <c r="D2528" s="19">
        <v>2495</v>
      </c>
      <c r="E2528" s="19">
        <v>0.499</v>
      </c>
      <c r="F2528" s="19">
        <v>483</v>
      </c>
      <c r="G2528" s="19">
        <v>271.45599999999996</v>
      </c>
      <c r="H2528" s="19">
        <v>1.7792938818814097</v>
      </c>
      <c r="I2528" s="19">
        <v>1</v>
      </c>
      <c r="J2528" s="19">
        <v>2.0040080160320639</v>
      </c>
      <c r="K2528" s="19">
        <v>0.88786764705882348</v>
      </c>
      <c r="L2528" s="19">
        <v>0.499</v>
      </c>
      <c r="M2528" s="19">
        <v>1</v>
      </c>
    </row>
    <row r="2529" spans="3:13" x14ac:dyDescent="0.25">
      <c r="C2529" s="20">
        <v>2496</v>
      </c>
      <c r="D2529" s="19">
        <v>2496</v>
      </c>
      <c r="E2529" s="19">
        <v>0.49919999999999998</v>
      </c>
      <c r="F2529" s="19">
        <v>484</v>
      </c>
      <c r="G2529" s="19">
        <v>271.56479999999999</v>
      </c>
      <c r="H2529" s="19">
        <v>1.7822633861236803</v>
      </c>
      <c r="I2529" s="19">
        <v>1</v>
      </c>
      <c r="J2529" s="19">
        <v>2.0032051282051282</v>
      </c>
      <c r="K2529" s="19">
        <v>0.88970588235294112</v>
      </c>
      <c r="L2529" s="19">
        <v>0.49919999999999998</v>
      </c>
      <c r="M2529" s="19">
        <v>1</v>
      </c>
    </row>
    <row r="2530" spans="3:13" x14ac:dyDescent="0.25">
      <c r="C2530" s="20">
        <v>2497</v>
      </c>
      <c r="D2530" s="19">
        <v>2497</v>
      </c>
      <c r="E2530" s="19">
        <v>0.49940000000000001</v>
      </c>
      <c r="F2530" s="19">
        <v>485</v>
      </c>
      <c r="G2530" s="19">
        <v>271.67359999999996</v>
      </c>
      <c r="H2530" s="19">
        <v>1.7852305119084078</v>
      </c>
      <c r="I2530" s="19">
        <v>1</v>
      </c>
      <c r="J2530" s="19">
        <v>2.0024028834601522</v>
      </c>
      <c r="K2530" s="19">
        <v>0.89154411764705888</v>
      </c>
      <c r="L2530" s="19">
        <v>0.49940000000000001</v>
      </c>
      <c r="M2530" s="19">
        <v>1</v>
      </c>
    </row>
    <row r="2531" spans="3:13" x14ac:dyDescent="0.25">
      <c r="C2531" s="20">
        <v>2498</v>
      </c>
      <c r="D2531" s="19">
        <v>2498</v>
      </c>
      <c r="E2531" s="19">
        <v>0.49959999999999999</v>
      </c>
      <c r="F2531" s="19">
        <v>485</v>
      </c>
      <c r="G2531" s="19">
        <v>271.7824</v>
      </c>
      <c r="H2531" s="19">
        <v>1.7845158479724959</v>
      </c>
      <c r="I2531" s="19">
        <v>1</v>
      </c>
      <c r="J2531" s="19">
        <v>2.0016012810248198</v>
      </c>
      <c r="K2531" s="19">
        <v>0.89154411764705888</v>
      </c>
      <c r="L2531" s="19">
        <v>0.49959999999999999</v>
      </c>
      <c r="M2531" s="19">
        <v>1</v>
      </c>
    </row>
    <row r="2532" spans="3:13" x14ac:dyDescent="0.25">
      <c r="C2532" s="20">
        <v>2499</v>
      </c>
      <c r="D2532" s="19">
        <v>2499</v>
      </c>
      <c r="E2532" s="19">
        <v>0.49980000000000002</v>
      </c>
      <c r="F2532" s="19">
        <v>486</v>
      </c>
      <c r="G2532" s="19">
        <v>271.89119999999997</v>
      </c>
      <c r="H2532" s="19">
        <v>1.7874796977614575</v>
      </c>
      <c r="I2532" s="19">
        <v>1</v>
      </c>
      <c r="J2532" s="19">
        <v>2.0008003201280511</v>
      </c>
      <c r="K2532" s="19">
        <v>0.89338235294117652</v>
      </c>
      <c r="L2532" s="19">
        <v>0.49980000000000002</v>
      </c>
      <c r="M2532" s="19">
        <v>1</v>
      </c>
    </row>
    <row r="2533" spans="3:13" x14ac:dyDescent="0.25">
      <c r="C2533" s="20">
        <v>2500</v>
      </c>
      <c r="D2533" s="19">
        <v>2500</v>
      </c>
      <c r="E2533" s="19">
        <v>0.5</v>
      </c>
      <c r="F2533" s="19">
        <v>486</v>
      </c>
      <c r="G2533" s="19">
        <v>272</v>
      </c>
      <c r="H2533" s="19">
        <v>1.786764705882353</v>
      </c>
      <c r="I2533" s="19">
        <v>1</v>
      </c>
      <c r="J2533" s="19">
        <v>2</v>
      </c>
      <c r="K2533" s="19">
        <v>0.89338235294117652</v>
      </c>
      <c r="L2533" s="19">
        <v>0.5</v>
      </c>
      <c r="M2533" s="19">
        <v>1</v>
      </c>
    </row>
    <row r="2534" spans="3:13" x14ac:dyDescent="0.25">
      <c r="C2534" s="20">
        <v>2501</v>
      </c>
      <c r="D2534" s="19">
        <v>2501</v>
      </c>
      <c r="E2534" s="19">
        <v>0.50019999999999998</v>
      </c>
      <c r="F2534" s="19">
        <v>486</v>
      </c>
      <c r="G2534" s="19">
        <v>272.10879999999997</v>
      </c>
      <c r="H2534" s="19">
        <v>1.7860502857680458</v>
      </c>
      <c r="I2534" s="19">
        <v>1</v>
      </c>
      <c r="J2534" s="19">
        <v>1.9992003198720512</v>
      </c>
      <c r="K2534" s="19">
        <v>0.89338235294117652</v>
      </c>
      <c r="L2534" s="19">
        <v>0.50019999999999998</v>
      </c>
      <c r="M2534" s="19">
        <v>1</v>
      </c>
    </row>
    <row r="2535" spans="3:13" x14ac:dyDescent="0.25">
      <c r="C2535" s="20">
        <v>2502</v>
      </c>
      <c r="D2535" s="19">
        <v>2502</v>
      </c>
      <c r="E2535" s="19">
        <v>0.50039999999999996</v>
      </c>
      <c r="F2535" s="19">
        <v>486</v>
      </c>
      <c r="G2535" s="19">
        <v>272.2176</v>
      </c>
      <c r="H2535" s="19">
        <v>1.7853364367329667</v>
      </c>
      <c r="I2535" s="19">
        <v>1</v>
      </c>
      <c r="J2535" s="19">
        <v>1.9984012789768186</v>
      </c>
      <c r="K2535" s="19">
        <v>0.89338235294117652</v>
      </c>
      <c r="L2535" s="19">
        <v>0.50039999999999996</v>
      </c>
      <c r="M2535" s="19">
        <v>1</v>
      </c>
    </row>
    <row r="2536" spans="3:13" x14ac:dyDescent="0.25">
      <c r="C2536" s="20">
        <v>2503</v>
      </c>
      <c r="D2536" s="19">
        <v>2503</v>
      </c>
      <c r="E2536" s="19">
        <v>0.50060000000000004</v>
      </c>
      <c r="F2536" s="19">
        <v>486</v>
      </c>
      <c r="G2536" s="19">
        <v>272.32639999999998</v>
      </c>
      <c r="H2536" s="19">
        <v>1.7846231580926417</v>
      </c>
      <c r="I2536" s="19">
        <v>1</v>
      </c>
      <c r="J2536" s="19">
        <v>1.9976028765481419</v>
      </c>
      <c r="K2536" s="19">
        <v>0.89338235294117652</v>
      </c>
      <c r="L2536" s="19">
        <v>0.50060000000000004</v>
      </c>
      <c r="M2536" s="19">
        <v>1</v>
      </c>
    </row>
    <row r="2537" spans="3:13" x14ac:dyDescent="0.25">
      <c r="C2537" s="20">
        <v>2504</v>
      </c>
      <c r="D2537" s="19">
        <v>2504</v>
      </c>
      <c r="E2537" s="19">
        <v>0.50080000000000002</v>
      </c>
      <c r="F2537" s="19">
        <v>486</v>
      </c>
      <c r="G2537" s="19">
        <v>272.43520000000001</v>
      </c>
      <c r="H2537" s="19">
        <v>1.783910449163691</v>
      </c>
      <c r="I2537" s="19">
        <v>1</v>
      </c>
      <c r="J2537" s="19">
        <v>1.9968051118210861</v>
      </c>
      <c r="K2537" s="19">
        <v>0.89338235294117652</v>
      </c>
      <c r="L2537" s="19">
        <v>0.50080000000000002</v>
      </c>
      <c r="M2537" s="19">
        <v>1</v>
      </c>
    </row>
    <row r="2538" spans="3:13" x14ac:dyDescent="0.25">
      <c r="C2538" s="20">
        <v>2505</v>
      </c>
      <c r="D2538" s="19">
        <v>2505</v>
      </c>
      <c r="E2538" s="19">
        <v>0.501</v>
      </c>
      <c r="F2538" s="19">
        <v>486</v>
      </c>
      <c r="G2538" s="19">
        <v>272.54399999999998</v>
      </c>
      <c r="H2538" s="19">
        <v>1.7831983092638253</v>
      </c>
      <c r="I2538" s="19">
        <v>1</v>
      </c>
      <c r="J2538" s="19">
        <v>1.996007984031936</v>
      </c>
      <c r="K2538" s="19">
        <v>0.89338235294117652</v>
      </c>
      <c r="L2538" s="19">
        <v>0.501</v>
      </c>
      <c r="M2538" s="19">
        <v>1</v>
      </c>
    </row>
    <row r="2539" spans="3:13" x14ac:dyDescent="0.25">
      <c r="C2539" s="20">
        <v>2506</v>
      </c>
      <c r="D2539" s="19">
        <v>2506</v>
      </c>
      <c r="E2539" s="19">
        <v>0.50119999999999998</v>
      </c>
      <c r="F2539" s="19">
        <v>486</v>
      </c>
      <c r="G2539" s="19">
        <v>272.65279999999996</v>
      </c>
      <c r="H2539" s="19">
        <v>1.7824867377118447</v>
      </c>
      <c r="I2539" s="19">
        <v>1</v>
      </c>
      <c r="J2539" s="19">
        <v>1.9952114924181965</v>
      </c>
      <c r="K2539" s="19">
        <v>0.89338235294117652</v>
      </c>
      <c r="L2539" s="19">
        <v>0.50119999999999998</v>
      </c>
      <c r="M2539" s="19">
        <v>1</v>
      </c>
    </row>
    <row r="2540" spans="3:13" x14ac:dyDescent="0.25">
      <c r="C2540" s="20">
        <v>2507</v>
      </c>
      <c r="D2540" s="19">
        <v>2507</v>
      </c>
      <c r="E2540" s="19">
        <v>0.50139999999999996</v>
      </c>
      <c r="F2540" s="19">
        <v>486</v>
      </c>
      <c r="G2540" s="19">
        <v>272.76159999999999</v>
      </c>
      <c r="H2540" s="19">
        <v>1.7817757338276359</v>
      </c>
      <c r="I2540" s="19">
        <v>1</v>
      </c>
      <c r="J2540" s="19">
        <v>1.9944156362185881</v>
      </c>
      <c r="K2540" s="19">
        <v>0.89338235294117652</v>
      </c>
      <c r="L2540" s="19">
        <v>0.50139999999999996</v>
      </c>
      <c r="M2540" s="19">
        <v>1</v>
      </c>
    </row>
    <row r="2541" spans="3:13" x14ac:dyDescent="0.25">
      <c r="C2541" s="20">
        <v>2508</v>
      </c>
      <c r="D2541" s="19">
        <v>2508</v>
      </c>
      <c r="E2541" s="19">
        <v>0.50160000000000005</v>
      </c>
      <c r="F2541" s="19">
        <v>486</v>
      </c>
      <c r="G2541" s="19">
        <v>272.87039999999996</v>
      </c>
      <c r="H2541" s="19">
        <v>1.7810652969321699</v>
      </c>
      <c r="I2541" s="19">
        <v>1</v>
      </c>
      <c r="J2541" s="19">
        <v>1.9936204146730461</v>
      </c>
      <c r="K2541" s="19">
        <v>0.89338235294117652</v>
      </c>
      <c r="L2541" s="19">
        <v>0.50160000000000005</v>
      </c>
      <c r="M2541" s="19">
        <v>1</v>
      </c>
    </row>
    <row r="2542" spans="3:13" x14ac:dyDescent="0.25">
      <c r="C2542" s="20">
        <v>2509</v>
      </c>
      <c r="D2542" s="19">
        <v>2509</v>
      </c>
      <c r="E2542" s="19">
        <v>0.50180000000000002</v>
      </c>
      <c r="F2542" s="19">
        <v>486</v>
      </c>
      <c r="G2542" s="19">
        <v>272.97919999999999</v>
      </c>
      <c r="H2542" s="19">
        <v>1.7803554263475019</v>
      </c>
      <c r="I2542" s="19">
        <v>1</v>
      </c>
      <c r="J2542" s="19">
        <v>1.9928258270227182</v>
      </c>
      <c r="K2542" s="19">
        <v>0.89338235294117652</v>
      </c>
      <c r="L2542" s="19">
        <v>0.50180000000000002</v>
      </c>
      <c r="M2542" s="19">
        <v>1</v>
      </c>
    </row>
    <row r="2543" spans="3:13" x14ac:dyDescent="0.25">
      <c r="C2543" s="20">
        <v>2510</v>
      </c>
      <c r="D2543" s="19">
        <v>2510</v>
      </c>
      <c r="E2543" s="19">
        <v>0.502</v>
      </c>
      <c r="F2543" s="19">
        <v>486</v>
      </c>
      <c r="G2543" s="19">
        <v>273.08799999999997</v>
      </c>
      <c r="H2543" s="19">
        <v>1.779646121396766</v>
      </c>
      <c r="I2543" s="19">
        <v>1</v>
      </c>
      <c r="J2543" s="19">
        <v>1.9920318725099602</v>
      </c>
      <c r="K2543" s="19">
        <v>0.89338235294117652</v>
      </c>
      <c r="L2543" s="19">
        <v>0.502</v>
      </c>
      <c r="M2543" s="19">
        <v>1</v>
      </c>
    </row>
    <row r="2544" spans="3:13" x14ac:dyDescent="0.25">
      <c r="C2544" s="20">
        <v>2511</v>
      </c>
      <c r="D2544" s="19">
        <v>2511</v>
      </c>
      <c r="E2544" s="19">
        <v>0.50219999999999998</v>
      </c>
      <c r="F2544" s="19">
        <v>486</v>
      </c>
      <c r="G2544" s="19">
        <v>273.1968</v>
      </c>
      <c r="H2544" s="19">
        <v>1.7789373814041747</v>
      </c>
      <c r="I2544" s="19">
        <v>1</v>
      </c>
      <c r="J2544" s="19">
        <v>1.9912385503783354</v>
      </c>
      <c r="K2544" s="19">
        <v>0.89338235294117652</v>
      </c>
      <c r="L2544" s="19">
        <v>0.50219999999999998</v>
      </c>
      <c r="M2544" s="19">
        <v>1</v>
      </c>
    </row>
    <row r="2545" spans="3:13" x14ac:dyDescent="0.25">
      <c r="C2545" s="20">
        <v>2512</v>
      </c>
      <c r="D2545" s="19">
        <v>2512</v>
      </c>
      <c r="E2545" s="19">
        <v>0.50239999999999996</v>
      </c>
      <c r="F2545" s="19">
        <v>486</v>
      </c>
      <c r="G2545" s="19">
        <v>273.30559999999997</v>
      </c>
      <c r="H2545" s="19">
        <v>1.7782292056950171</v>
      </c>
      <c r="I2545" s="19">
        <v>1</v>
      </c>
      <c r="J2545" s="19">
        <v>1.9904458598726116</v>
      </c>
      <c r="K2545" s="19">
        <v>0.89338235294117652</v>
      </c>
      <c r="L2545" s="19">
        <v>0.50239999999999996</v>
      </c>
      <c r="M2545" s="19">
        <v>1</v>
      </c>
    </row>
    <row r="2546" spans="3:13" x14ac:dyDescent="0.25">
      <c r="C2546" s="20">
        <v>2513</v>
      </c>
      <c r="D2546" s="19">
        <v>2513</v>
      </c>
      <c r="E2546" s="19">
        <v>0.50260000000000005</v>
      </c>
      <c r="F2546" s="19">
        <v>486</v>
      </c>
      <c r="G2546" s="19">
        <v>273.4144</v>
      </c>
      <c r="H2546" s="19">
        <v>1.7775215935956554</v>
      </c>
      <c r="I2546" s="19">
        <v>1</v>
      </c>
      <c r="J2546" s="19">
        <v>1.9896538002387583</v>
      </c>
      <c r="K2546" s="19">
        <v>0.89338235294117652</v>
      </c>
      <c r="L2546" s="19">
        <v>0.50260000000000005</v>
      </c>
      <c r="M2546" s="19">
        <v>1</v>
      </c>
    </row>
    <row r="2547" spans="3:13" x14ac:dyDescent="0.25">
      <c r="C2547" s="20">
        <v>2514</v>
      </c>
      <c r="D2547" s="19">
        <v>2514</v>
      </c>
      <c r="E2547" s="19">
        <v>0.50280000000000002</v>
      </c>
      <c r="F2547" s="19">
        <v>486</v>
      </c>
      <c r="G2547" s="19">
        <v>273.52319999999997</v>
      </c>
      <c r="H2547" s="19">
        <v>1.7768145444335253</v>
      </c>
      <c r="I2547" s="19">
        <v>1</v>
      </c>
      <c r="J2547" s="19">
        <v>1.9888623707239459</v>
      </c>
      <c r="K2547" s="19">
        <v>0.89338235294117652</v>
      </c>
      <c r="L2547" s="19">
        <v>0.50280000000000002</v>
      </c>
      <c r="M2547" s="19">
        <v>1</v>
      </c>
    </row>
    <row r="2548" spans="3:13" x14ac:dyDescent="0.25">
      <c r="C2548" s="20">
        <v>2515</v>
      </c>
      <c r="D2548" s="19">
        <v>2515</v>
      </c>
      <c r="E2548" s="19">
        <v>0.503</v>
      </c>
      <c r="F2548" s="19">
        <v>486</v>
      </c>
      <c r="G2548" s="19">
        <v>273.63200000000001</v>
      </c>
      <c r="H2548" s="19">
        <v>1.7761080575371302</v>
      </c>
      <c r="I2548" s="19">
        <v>1</v>
      </c>
      <c r="J2548" s="19">
        <v>1.9880715705765408</v>
      </c>
      <c r="K2548" s="19">
        <v>0.89338235294117652</v>
      </c>
      <c r="L2548" s="19">
        <v>0.503</v>
      </c>
      <c r="M2548" s="19">
        <v>1</v>
      </c>
    </row>
    <row r="2549" spans="3:13" x14ac:dyDescent="0.25">
      <c r="C2549" s="20">
        <v>2516</v>
      </c>
      <c r="D2549" s="19">
        <v>2516</v>
      </c>
      <c r="E2549" s="19">
        <v>0.50319999999999998</v>
      </c>
      <c r="F2549" s="19">
        <v>486</v>
      </c>
      <c r="G2549" s="19">
        <v>273.74079999999998</v>
      </c>
      <c r="H2549" s="19">
        <v>1.7754021322360425</v>
      </c>
      <c r="I2549" s="19">
        <v>1</v>
      </c>
      <c r="J2549" s="19">
        <v>1.9872813990461049</v>
      </c>
      <c r="K2549" s="19">
        <v>0.89338235294117652</v>
      </c>
      <c r="L2549" s="19">
        <v>0.50319999999999998</v>
      </c>
      <c r="M2549" s="19">
        <v>1</v>
      </c>
    </row>
    <row r="2550" spans="3:13" x14ac:dyDescent="0.25">
      <c r="C2550" s="20">
        <v>2517</v>
      </c>
      <c r="D2550" s="19">
        <v>2517</v>
      </c>
      <c r="E2550" s="19">
        <v>0.50339999999999996</v>
      </c>
      <c r="F2550" s="19">
        <v>486</v>
      </c>
      <c r="G2550" s="19">
        <v>273.84960000000001</v>
      </c>
      <c r="H2550" s="19">
        <v>1.7746967678608991</v>
      </c>
      <c r="I2550" s="19">
        <v>1</v>
      </c>
      <c r="J2550" s="19">
        <v>1.986491855383393</v>
      </c>
      <c r="K2550" s="19">
        <v>0.89338235294117652</v>
      </c>
      <c r="L2550" s="19">
        <v>0.50339999999999996</v>
      </c>
      <c r="M2550" s="19">
        <v>1</v>
      </c>
    </row>
    <row r="2551" spans="3:13" x14ac:dyDescent="0.25">
      <c r="C2551" s="20">
        <v>2518</v>
      </c>
      <c r="D2551" s="19">
        <v>2518</v>
      </c>
      <c r="E2551" s="19">
        <v>0.50360000000000005</v>
      </c>
      <c r="F2551" s="19">
        <v>487</v>
      </c>
      <c r="G2551" s="19">
        <v>273.95839999999998</v>
      </c>
      <c r="H2551" s="19">
        <v>1.7776421529692099</v>
      </c>
      <c r="I2551" s="19">
        <v>1</v>
      </c>
      <c r="J2551" s="19">
        <v>1.9857029388403493</v>
      </c>
      <c r="K2551" s="19">
        <v>0.89522058823529416</v>
      </c>
      <c r="L2551" s="19">
        <v>0.50360000000000005</v>
      </c>
      <c r="M2551" s="19">
        <v>1</v>
      </c>
    </row>
    <row r="2552" spans="3:13" x14ac:dyDescent="0.25">
      <c r="C2552" s="20">
        <v>2519</v>
      </c>
      <c r="D2552" s="19">
        <v>2519</v>
      </c>
      <c r="E2552" s="19">
        <v>0.50380000000000003</v>
      </c>
      <c r="F2552" s="19">
        <v>487</v>
      </c>
      <c r="G2552" s="19">
        <v>274.06719999999996</v>
      </c>
      <c r="H2552" s="19">
        <v>1.7769364593793056</v>
      </c>
      <c r="I2552" s="19">
        <v>1</v>
      </c>
      <c r="J2552" s="19">
        <v>1.984914648670107</v>
      </c>
      <c r="K2552" s="19">
        <v>0.89522058823529416</v>
      </c>
      <c r="L2552" s="19">
        <v>0.50380000000000003</v>
      </c>
      <c r="M2552" s="19">
        <v>1</v>
      </c>
    </row>
    <row r="2553" spans="3:13" x14ac:dyDescent="0.25">
      <c r="C2553" s="20">
        <v>2520</v>
      </c>
      <c r="D2553" s="19">
        <v>2520</v>
      </c>
      <c r="E2553" s="19">
        <v>0.504</v>
      </c>
      <c r="F2553" s="19">
        <v>487</v>
      </c>
      <c r="G2553" s="19">
        <v>274.17599999999999</v>
      </c>
      <c r="H2553" s="19">
        <v>1.7762313258636788</v>
      </c>
      <c r="I2553" s="19">
        <v>1</v>
      </c>
      <c r="J2553" s="19">
        <v>1.9841269841269842</v>
      </c>
      <c r="K2553" s="19">
        <v>0.89522058823529416</v>
      </c>
      <c r="L2553" s="19">
        <v>0.504</v>
      </c>
      <c r="M2553" s="19">
        <v>1</v>
      </c>
    </row>
    <row r="2554" spans="3:13" x14ac:dyDescent="0.25">
      <c r="C2554" s="20">
        <v>2521</v>
      </c>
      <c r="D2554" s="19">
        <v>2521</v>
      </c>
      <c r="E2554" s="19">
        <v>0.50419999999999998</v>
      </c>
      <c r="F2554" s="19">
        <v>487</v>
      </c>
      <c r="G2554" s="19">
        <v>274.28479999999996</v>
      </c>
      <c r="H2554" s="19">
        <v>1.7755267517558393</v>
      </c>
      <c r="I2554" s="19">
        <v>1</v>
      </c>
      <c r="J2554" s="19">
        <v>1.9833399444664817</v>
      </c>
      <c r="K2554" s="19">
        <v>0.89522058823529416</v>
      </c>
      <c r="L2554" s="19">
        <v>0.50419999999999998</v>
      </c>
      <c r="M2554" s="19">
        <v>1</v>
      </c>
    </row>
    <row r="2555" spans="3:13" x14ac:dyDescent="0.25">
      <c r="C2555" s="20">
        <v>2522</v>
      </c>
      <c r="D2555" s="19">
        <v>2522</v>
      </c>
      <c r="E2555" s="19">
        <v>0.50439999999999996</v>
      </c>
      <c r="F2555" s="19">
        <v>487</v>
      </c>
      <c r="G2555" s="19">
        <v>274.39359999999999</v>
      </c>
      <c r="H2555" s="19">
        <v>1.7748227363903533</v>
      </c>
      <c r="I2555" s="19">
        <v>1</v>
      </c>
      <c r="J2555" s="19">
        <v>1.9825535289452816</v>
      </c>
      <c r="K2555" s="19">
        <v>0.89522058823529416</v>
      </c>
      <c r="L2555" s="19">
        <v>0.50439999999999996</v>
      </c>
      <c r="M2555" s="19">
        <v>1</v>
      </c>
    </row>
    <row r="2556" spans="3:13" x14ac:dyDescent="0.25">
      <c r="C2556" s="20">
        <v>2523</v>
      </c>
      <c r="D2556" s="19">
        <v>2523</v>
      </c>
      <c r="E2556" s="19">
        <v>0.50460000000000005</v>
      </c>
      <c r="F2556" s="19">
        <v>487</v>
      </c>
      <c r="G2556" s="19">
        <v>274.50239999999997</v>
      </c>
      <c r="H2556" s="19">
        <v>1.774119279102842</v>
      </c>
      <c r="I2556" s="19">
        <v>1</v>
      </c>
      <c r="J2556" s="19">
        <v>1.9817677368212443</v>
      </c>
      <c r="K2556" s="19">
        <v>0.89522058823529416</v>
      </c>
      <c r="L2556" s="19">
        <v>0.50460000000000005</v>
      </c>
      <c r="M2556" s="19">
        <v>1</v>
      </c>
    </row>
    <row r="2557" spans="3:13" x14ac:dyDescent="0.25">
      <c r="C2557" s="20">
        <v>2524</v>
      </c>
      <c r="D2557" s="19">
        <v>2524</v>
      </c>
      <c r="E2557" s="19">
        <v>0.50480000000000003</v>
      </c>
      <c r="F2557" s="19">
        <v>487</v>
      </c>
      <c r="G2557" s="19">
        <v>274.6112</v>
      </c>
      <c r="H2557" s="19">
        <v>1.7734163792299804</v>
      </c>
      <c r="I2557" s="19">
        <v>1</v>
      </c>
      <c r="J2557" s="19">
        <v>1.9809825673534072</v>
      </c>
      <c r="K2557" s="19">
        <v>0.89522058823529416</v>
      </c>
      <c r="L2557" s="19">
        <v>0.50480000000000003</v>
      </c>
      <c r="M2557" s="19">
        <v>1</v>
      </c>
    </row>
    <row r="2558" spans="3:13" x14ac:dyDescent="0.25">
      <c r="C2558" s="20">
        <v>2525</v>
      </c>
      <c r="D2558" s="19">
        <v>2525</v>
      </c>
      <c r="E2558" s="19">
        <v>0.505</v>
      </c>
      <c r="F2558" s="19">
        <v>487</v>
      </c>
      <c r="G2558" s="19">
        <v>274.71999999999997</v>
      </c>
      <c r="H2558" s="19">
        <v>1.7727140361094933</v>
      </c>
      <c r="I2558" s="19">
        <v>1</v>
      </c>
      <c r="J2558" s="19">
        <v>1.9801980198019802</v>
      </c>
      <c r="K2558" s="19">
        <v>0.89522058823529416</v>
      </c>
      <c r="L2558" s="19">
        <v>0.505</v>
      </c>
      <c r="M2558" s="19">
        <v>1</v>
      </c>
    </row>
    <row r="2559" spans="3:13" x14ac:dyDescent="0.25">
      <c r="C2559" s="20">
        <v>2526</v>
      </c>
      <c r="D2559" s="19">
        <v>2526</v>
      </c>
      <c r="E2559" s="19">
        <v>0.50519999999999998</v>
      </c>
      <c r="F2559" s="19">
        <v>487</v>
      </c>
      <c r="G2559" s="19">
        <v>274.8288</v>
      </c>
      <c r="H2559" s="19">
        <v>1.7720122490801549</v>
      </c>
      <c r="I2559" s="19">
        <v>1</v>
      </c>
      <c r="J2559" s="19">
        <v>1.9794140934283453</v>
      </c>
      <c r="K2559" s="19">
        <v>0.89522058823529416</v>
      </c>
      <c r="L2559" s="19">
        <v>0.50519999999999998</v>
      </c>
      <c r="M2559" s="19">
        <v>1</v>
      </c>
    </row>
    <row r="2560" spans="3:13" x14ac:dyDescent="0.25">
      <c r="C2560" s="20">
        <v>2527</v>
      </c>
      <c r="D2560" s="19">
        <v>2527</v>
      </c>
      <c r="E2560" s="19">
        <v>0.50539999999999996</v>
      </c>
      <c r="F2560" s="19">
        <v>487</v>
      </c>
      <c r="G2560" s="19">
        <v>274.93759999999997</v>
      </c>
      <c r="H2560" s="19">
        <v>1.7713110174817852</v>
      </c>
      <c r="I2560" s="19">
        <v>1</v>
      </c>
      <c r="J2560" s="19">
        <v>1.9786307874950535</v>
      </c>
      <c r="K2560" s="19">
        <v>0.89522058823529416</v>
      </c>
      <c r="L2560" s="19">
        <v>0.50539999999999996</v>
      </c>
      <c r="M2560" s="19">
        <v>1</v>
      </c>
    </row>
    <row r="2561" spans="3:13" x14ac:dyDescent="0.25">
      <c r="C2561" s="20">
        <v>2528</v>
      </c>
      <c r="D2561" s="19">
        <v>2528</v>
      </c>
      <c r="E2561" s="19">
        <v>0.50560000000000005</v>
      </c>
      <c r="F2561" s="19">
        <v>487</v>
      </c>
      <c r="G2561" s="19">
        <v>275.04640000000001</v>
      </c>
      <c r="H2561" s="19">
        <v>1.7706103406552494</v>
      </c>
      <c r="I2561" s="19">
        <v>1</v>
      </c>
      <c r="J2561" s="19">
        <v>1.9778481012658227</v>
      </c>
      <c r="K2561" s="19">
        <v>0.89522058823529416</v>
      </c>
      <c r="L2561" s="19">
        <v>0.50560000000000005</v>
      </c>
      <c r="M2561" s="19">
        <v>1</v>
      </c>
    </row>
    <row r="2562" spans="3:13" x14ac:dyDescent="0.25">
      <c r="C2562" s="20">
        <v>2529</v>
      </c>
      <c r="D2562" s="19">
        <v>2529</v>
      </c>
      <c r="E2562" s="19">
        <v>0.50580000000000003</v>
      </c>
      <c r="F2562" s="19">
        <v>487</v>
      </c>
      <c r="G2562" s="19">
        <v>275.15519999999998</v>
      </c>
      <c r="H2562" s="19">
        <v>1.7699102179424557</v>
      </c>
      <c r="I2562" s="19">
        <v>1</v>
      </c>
      <c r="J2562" s="19">
        <v>1.9770660340055357</v>
      </c>
      <c r="K2562" s="19">
        <v>0.89522058823529416</v>
      </c>
      <c r="L2562" s="19">
        <v>0.50580000000000003</v>
      </c>
      <c r="M2562" s="19">
        <v>1</v>
      </c>
    </row>
    <row r="2563" spans="3:13" x14ac:dyDescent="0.25">
      <c r="C2563" s="20">
        <v>2530</v>
      </c>
      <c r="D2563" s="19">
        <v>2530</v>
      </c>
      <c r="E2563" s="19">
        <v>0.50600000000000001</v>
      </c>
      <c r="F2563" s="19">
        <v>487</v>
      </c>
      <c r="G2563" s="19">
        <v>275.26400000000001</v>
      </c>
      <c r="H2563" s="19">
        <v>1.7692106486863521</v>
      </c>
      <c r="I2563" s="19">
        <v>1</v>
      </c>
      <c r="J2563" s="19">
        <v>1.9762845849802371</v>
      </c>
      <c r="K2563" s="19">
        <v>0.89522058823529416</v>
      </c>
      <c r="L2563" s="19">
        <v>0.50600000000000001</v>
      </c>
      <c r="M2563" s="19">
        <v>1</v>
      </c>
    </row>
    <row r="2564" spans="3:13" x14ac:dyDescent="0.25">
      <c r="C2564" s="20">
        <v>2531</v>
      </c>
      <c r="D2564" s="19">
        <v>2531</v>
      </c>
      <c r="E2564" s="19">
        <v>0.50619999999999998</v>
      </c>
      <c r="F2564" s="19">
        <v>487</v>
      </c>
      <c r="G2564" s="19">
        <v>275.37279999999998</v>
      </c>
      <c r="H2564" s="19">
        <v>1.7685116322309249</v>
      </c>
      <c r="I2564" s="19">
        <v>1</v>
      </c>
      <c r="J2564" s="19">
        <v>1.9755037534571316</v>
      </c>
      <c r="K2564" s="19">
        <v>0.89522058823529416</v>
      </c>
      <c r="L2564" s="19">
        <v>0.50619999999999998</v>
      </c>
      <c r="M2564" s="19">
        <v>1</v>
      </c>
    </row>
    <row r="2565" spans="3:13" x14ac:dyDescent="0.25">
      <c r="C2565" s="20">
        <v>2532</v>
      </c>
      <c r="D2565" s="19">
        <v>2532</v>
      </c>
      <c r="E2565" s="19">
        <v>0.50639999999999996</v>
      </c>
      <c r="F2565" s="19">
        <v>488</v>
      </c>
      <c r="G2565" s="19">
        <v>275.48159999999996</v>
      </c>
      <c r="H2565" s="19">
        <v>1.7714431744261687</v>
      </c>
      <c r="I2565" s="19">
        <v>1</v>
      </c>
      <c r="J2565" s="19">
        <v>1.9747235387045816</v>
      </c>
      <c r="K2565" s="19">
        <v>0.8970588235294118</v>
      </c>
      <c r="L2565" s="19">
        <v>0.50639999999999996</v>
      </c>
      <c r="M2565" s="19">
        <v>1</v>
      </c>
    </row>
    <row r="2566" spans="3:13" x14ac:dyDescent="0.25">
      <c r="C2566" s="20">
        <v>2533</v>
      </c>
      <c r="D2566" s="19">
        <v>2533</v>
      </c>
      <c r="E2566" s="19">
        <v>0.50660000000000005</v>
      </c>
      <c r="F2566" s="19">
        <v>488</v>
      </c>
      <c r="G2566" s="19">
        <v>275.59039999999999</v>
      </c>
      <c r="H2566" s="19">
        <v>1.7707438285223287</v>
      </c>
      <c r="I2566" s="19">
        <v>1</v>
      </c>
      <c r="J2566" s="19">
        <v>1.9739439399921039</v>
      </c>
      <c r="K2566" s="19">
        <v>0.8970588235294118</v>
      </c>
      <c r="L2566" s="19">
        <v>0.50660000000000005</v>
      </c>
      <c r="M2566" s="19">
        <v>1</v>
      </c>
    </row>
    <row r="2567" spans="3:13" x14ac:dyDescent="0.25">
      <c r="C2567" s="20">
        <v>2534</v>
      </c>
      <c r="D2567" s="19">
        <v>2534</v>
      </c>
      <c r="E2567" s="19">
        <v>0.50680000000000003</v>
      </c>
      <c r="F2567" s="19">
        <v>488</v>
      </c>
      <c r="G2567" s="19">
        <v>275.69919999999996</v>
      </c>
      <c r="H2567" s="19">
        <v>1.7700450345884209</v>
      </c>
      <c r="I2567" s="19">
        <v>1</v>
      </c>
      <c r="J2567" s="19">
        <v>1.9731649565903708</v>
      </c>
      <c r="K2567" s="19">
        <v>0.8970588235294118</v>
      </c>
      <c r="L2567" s="19">
        <v>0.50680000000000003</v>
      </c>
      <c r="M2567" s="19">
        <v>1</v>
      </c>
    </row>
    <row r="2568" spans="3:13" x14ac:dyDescent="0.25">
      <c r="C2568" s="20">
        <v>2535</v>
      </c>
      <c r="D2568" s="19">
        <v>2535</v>
      </c>
      <c r="E2568" s="19">
        <v>0.50700000000000001</v>
      </c>
      <c r="F2568" s="19">
        <v>489</v>
      </c>
      <c r="G2568" s="19">
        <v>275.80799999999999</v>
      </c>
      <c r="H2568" s="19">
        <v>1.7729725026105116</v>
      </c>
      <c r="I2568" s="19">
        <v>1</v>
      </c>
      <c r="J2568" s="19">
        <v>1.9723865877712032</v>
      </c>
      <c r="K2568" s="19">
        <v>0.89889705882352944</v>
      </c>
      <c r="L2568" s="19">
        <v>0.50700000000000001</v>
      </c>
      <c r="M2568" s="19">
        <v>1</v>
      </c>
    </row>
    <row r="2569" spans="3:13" x14ac:dyDescent="0.25">
      <c r="C2569" s="20">
        <v>2536</v>
      </c>
      <c r="D2569" s="19">
        <v>2536</v>
      </c>
      <c r="E2569" s="19">
        <v>0.50719999999999998</v>
      </c>
      <c r="F2569" s="19">
        <v>489</v>
      </c>
      <c r="G2569" s="19">
        <v>275.91679999999997</v>
      </c>
      <c r="H2569" s="19">
        <v>1.7722733809612174</v>
      </c>
      <c r="I2569" s="19">
        <v>1</v>
      </c>
      <c r="J2569" s="19">
        <v>1.9716088328075709</v>
      </c>
      <c r="K2569" s="19">
        <v>0.89889705882352944</v>
      </c>
      <c r="L2569" s="19">
        <v>0.50719999999999998</v>
      </c>
      <c r="M2569" s="19">
        <v>1</v>
      </c>
    </row>
    <row r="2570" spans="3:13" x14ac:dyDescent="0.25">
      <c r="C2570" s="20">
        <v>2537</v>
      </c>
      <c r="D2570" s="19">
        <v>2537</v>
      </c>
      <c r="E2570" s="19">
        <v>0.50739999999999996</v>
      </c>
      <c r="F2570" s="19">
        <v>489</v>
      </c>
      <c r="G2570" s="19">
        <v>276.0256</v>
      </c>
      <c r="H2570" s="19">
        <v>1.7715748104523641</v>
      </c>
      <c r="I2570" s="19">
        <v>1</v>
      </c>
      <c r="J2570" s="19">
        <v>1.970831690973591</v>
      </c>
      <c r="K2570" s="19">
        <v>0.89889705882352944</v>
      </c>
      <c r="L2570" s="19">
        <v>0.50739999999999996</v>
      </c>
      <c r="M2570" s="19">
        <v>1</v>
      </c>
    </row>
    <row r="2571" spans="3:13" x14ac:dyDescent="0.25">
      <c r="C2571" s="20">
        <v>2538</v>
      </c>
      <c r="D2571" s="19">
        <v>2538</v>
      </c>
      <c r="E2571" s="19">
        <v>0.50760000000000005</v>
      </c>
      <c r="F2571" s="19">
        <v>489</v>
      </c>
      <c r="G2571" s="19">
        <v>276.13439999999997</v>
      </c>
      <c r="H2571" s="19">
        <v>1.7708767904324849</v>
      </c>
      <c r="I2571" s="19">
        <v>1</v>
      </c>
      <c r="J2571" s="19">
        <v>1.970055161544523</v>
      </c>
      <c r="K2571" s="19">
        <v>0.89889705882352944</v>
      </c>
      <c r="L2571" s="19">
        <v>0.50760000000000005</v>
      </c>
      <c r="M2571" s="19">
        <v>1</v>
      </c>
    </row>
    <row r="2572" spans="3:13" x14ac:dyDescent="0.25">
      <c r="C2572" s="20">
        <v>2539</v>
      </c>
      <c r="D2572" s="19">
        <v>2539</v>
      </c>
      <c r="E2572" s="19">
        <v>0.50780000000000003</v>
      </c>
      <c r="F2572" s="19">
        <v>489</v>
      </c>
      <c r="G2572" s="19">
        <v>276.2432</v>
      </c>
      <c r="H2572" s="19">
        <v>1.7701793202511409</v>
      </c>
      <c r="I2572" s="19">
        <v>1</v>
      </c>
      <c r="J2572" s="19">
        <v>1.9692792437967703</v>
      </c>
      <c r="K2572" s="19">
        <v>0.89889705882352944</v>
      </c>
      <c r="L2572" s="19">
        <v>0.50780000000000003</v>
      </c>
      <c r="M2572" s="19">
        <v>1</v>
      </c>
    </row>
    <row r="2573" spans="3:13" x14ac:dyDescent="0.25">
      <c r="C2573" s="20">
        <v>2540</v>
      </c>
      <c r="D2573" s="19">
        <v>2540</v>
      </c>
      <c r="E2573" s="19">
        <v>0.50800000000000001</v>
      </c>
      <c r="F2573" s="19">
        <v>489</v>
      </c>
      <c r="G2573" s="19">
        <v>276.35199999999998</v>
      </c>
      <c r="H2573" s="19">
        <v>1.7694823992589161</v>
      </c>
      <c r="I2573" s="19">
        <v>1</v>
      </c>
      <c r="J2573" s="19">
        <v>1.9685039370078741</v>
      </c>
      <c r="K2573" s="19">
        <v>0.89889705882352944</v>
      </c>
      <c r="L2573" s="19">
        <v>0.50800000000000001</v>
      </c>
      <c r="M2573" s="19">
        <v>1</v>
      </c>
    </row>
    <row r="2574" spans="3:13" x14ac:dyDescent="0.25">
      <c r="C2574" s="20">
        <v>2541</v>
      </c>
      <c r="D2574" s="19">
        <v>2541</v>
      </c>
      <c r="E2574" s="19">
        <v>0.50819999999999999</v>
      </c>
      <c r="F2574" s="19">
        <v>489</v>
      </c>
      <c r="G2574" s="19">
        <v>276.46080000000001</v>
      </c>
      <c r="H2574" s="19">
        <v>1.7687860268074174</v>
      </c>
      <c r="I2574" s="19">
        <v>1</v>
      </c>
      <c r="J2574" s="19">
        <v>1.9677292404565132</v>
      </c>
      <c r="K2574" s="19">
        <v>0.89889705882352944</v>
      </c>
      <c r="L2574" s="19">
        <v>0.50819999999999999</v>
      </c>
      <c r="M2574" s="19">
        <v>1</v>
      </c>
    </row>
    <row r="2575" spans="3:13" x14ac:dyDescent="0.25">
      <c r="C2575" s="20">
        <v>2542</v>
      </c>
      <c r="D2575" s="19">
        <v>2542</v>
      </c>
      <c r="E2575" s="19">
        <v>0.50839999999999996</v>
      </c>
      <c r="F2575" s="19">
        <v>490</v>
      </c>
      <c r="G2575" s="19">
        <v>276.56959999999998</v>
      </c>
      <c r="H2575" s="19">
        <v>1.7717059286342391</v>
      </c>
      <c r="I2575" s="19">
        <v>1</v>
      </c>
      <c r="J2575" s="19">
        <v>1.966955153422502</v>
      </c>
      <c r="K2575" s="19">
        <v>0.90073529411764708</v>
      </c>
      <c r="L2575" s="19">
        <v>0.50839999999999996</v>
      </c>
      <c r="M2575" s="19">
        <v>1</v>
      </c>
    </row>
    <row r="2576" spans="3:13" x14ac:dyDescent="0.25">
      <c r="C2576" s="20">
        <v>2543</v>
      </c>
      <c r="D2576" s="19">
        <v>2543</v>
      </c>
      <c r="E2576" s="19">
        <v>0.50860000000000005</v>
      </c>
      <c r="F2576" s="19">
        <v>490</v>
      </c>
      <c r="G2576" s="19">
        <v>276.67840000000001</v>
      </c>
      <c r="H2576" s="19">
        <v>1.7710092294880986</v>
      </c>
      <c r="I2576" s="19">
        <v>1</v>
      </c>
      <c r="J2576" s="19">
        <v>1.9661816751867871</v>
      </c>
      <c r="K2576" s="19">
        <v>0.90073529411764708</v>
      </c>
      <c r="L2576" s="19">
        <v>0.50860000000000005</v>
      </c>
      <c r="M2576" s="19">
        <v>1</v>
      </c>
    </row>
    <row r="2577" spans="3:13" x14ac:dyDescent="0.25">
      <c r="C2577" s="20">
        <v>2544</v>
      </c>
      <c r="D2577" s="19">
        <v>2544</v>
      </c>
      <c r="E2577" s="19">
        <v>0.50880000000000003</v>
      </c>
      <c r="F2577" s="19">
        <v>490</v>
      </c>
      <c r="G2577" s="19">
        <v>276.78719999999998</v>
      </c>
      <c r="H2577" s="19">
        <v>1.7703130780614131</v>
      </c>
      <c r="I2577" s="19">
        <v>1</v>
      </c>
      <c r="J2577" s="19">
        <v>1.9654088050314464</v>
      </c>
      <c r="K2577" s="19">
        <v>0.90073529411764708</v>
      </c>
      <c r="L2577" s="19">
        <v>0.50880000000000003</v>
      </c>
      <c r="M2577" s="19">
        <v>1</v>
      </c>
    </row>
    <row r="2578" spans="3:13" x14ac:dyDescent="0.25">
      <c r="C2578" s="20">
        <v>2545</v>
      </c>
      <c r="D2578" s="19">
        <v>2545</v>
      </c>
      <c r="E2578" s="19">
        <v>0.50900000000000001</v>
      </c>
      <c r="F2578" s="19">
        <v>490</v>
      </c>
      <c r="G2578" s="19">
        <v>276.89599999999996</v>
      </c>
      <c r="H2578" s="19">
        <v>1.7696174737085404</v>
      </c>
      <c r="I2578" s="19">
        <v>1</v>
      </c>
      <c r="J2578" s="19">
        <v>1.9646365422396856</v>
      </c>
      <c r="K2578" s="19">
        <v>0.90073529411764708</v>
      </c>
      <c r="L2578" s="19">
        <v>0.50900000000000001</v>
      </c>
      <c r="M2578" s="19">
        <v>1</v>
      </c>
    </row>
    <row r="2579" spans="3:13" x14ac:dyDescent="0.25">
      <c r="C2579" s="20">
        <v>2546</v>
      </c>
      <c r="D2579" s="19">
        <v>2546</v>
      </c>
      <c r="E2579" s="19">
        <v>0.50919999999999999</v>
      </c>
      <c r="F2579" s="19">
        <v>490</v>
      </c>
      <c r="G2579" s="19">
        <v>277.00479999999999</v>
      </c>
      <c r="H2579" s="19">
        <v>1.7689224157848529</v>
      </c>
      <c r="I2579" s="19">
        <v>1</v>
      </c>
      <c r="J2579" s="19">
        <v>1.9638648860958368</v>
      </c>
      <c r="K2579" s="19">
        <v>0.90073529411764708</v>
      </c>
      <c r="L2579" s="19">
        <v>0.50919999999999999</v>
      </c>
      <c r="M2579" s="19">
        <v>1</v>
      </c>
    </row>
    <row r="2580" spans="3:13" x14ac:dyDescent="0.25">
      <c r="C2580" s="20">
        <v>2547</v>
      </c>
      <c r="D2580" s="19">
        <v>2547</v>
      </c>
      <c r="E2580" s="19">
        <v>0.50939999999999996</v>
      </c>
      <c r="F2580" s="19">
        <v>490</v>
      </c>
      <c r="G2580" s="19">
        <v>277.11359999999996</v>
      </c>
      <c r="H2580" s="19">
        <v>1.7682279036467357</v>
      </c>
      <c r="I2580" s="19">
        <v>1</v>
      </c>
      <c r="J2580" s="19">
        <v>1.9630938358853554</v>
      </c>
      <c r="K2580" s="19">
        <v>0.90073529411764708</v>
      </c>
      <c r="L2580" s="19">
        <v>0.50939999999999996</v>
      </c>
      <c r="M2580" s="19">
        <v>1</v>
      </c>
    </row>
    <row r="2581" spans="3:13" x14ac:dyDescent="0.25">
      <c r="C2581" s="20">
        <v>2548</v>
      </c>
      <c r="D2581" s="19">
        <v>2548</v>
      </c>
      <c r="E2581" s="19">
        <v>0.50960000000000005</v>
      </c>
      <c r="F2581" s="19">
        <v>490</v>
      </c>
      <c r="G2581" s="19">
        <v>277.22239999999999</v>
      </c>
      <c r="H2581" s="19">
        <v>1.7675339366515836</v>
      </c>
      <c r="I2581" s="19">
        <v>1</v>
      </c>
      <c r="J2581" s="19">
        <v>1.9623233908948192</v>
      </c>
      <c r="K2581" s="19">
        <v>0.90073529411764708</v>
      </c>
      <c r="L2581" s="19">
        <v>0.50960000000000005</v>
      </c>
      <c r="M2581" s="19">
        <v>1</v>
      </c>
    </row>
    <row r="2582" spans="3:13" x14ac:dyDescent="0.25">
      <c r="C2582" s="20">
        <v>2549</v>
      </c>
      <c r="D2582" s="19">
        <v>2549</v>
      </c>
      <c r="E2582" s="19">
        <v>0.50980000000000003</v>
      </c>
      <c r="F2582" s="19">
        <v>490</v>
      </c>
      <c r="G2582" s="19">
        <v>277.33119999999997</v>
      </c>
      <c r="H2582" s="19">
        <v>1.7668405141578012</v>
      </c>
      <c r="I2582" s="19">
        <v>1</v>
      </c>
      <c r="J2582" s="19">
        <v>1.9615535504119261</v>
      </c>
      <c r="K2582" s="19">
        <v>0.90073529411764708</v>
      </c>
      <c r="L2582" s="19">
        <v>0.50980000000000003</v>
      </c>
      <c r="M2582" s="19">
        <v>1</v>
      </c>
    </row>
    <row r="2583" spans="3:13" x14ac:dyDescent="0.25">
      <c r="C2583" s="20">
        <v>2550</v>
      </c>
      <c r="D2583" s="19">
        <v>2550</v>
      </c>
      <c r="E2583" s="19">
        <v>0.51</v>
      </c>
      <c r="F2583" s="19">
        <v>490</v>
      </c>
      <c r="G2583" s="19">
        <v>277.44</v>
      </c>
      <c r="H2583" s="19">
        <v>1.7661476355247983</v>
      </c>
      <c r="I2583" s="19">
        <v>1</v>
      </c>
      <c r="J2583" s="19">
        <v>1.9607843137254901</v>
      </c>
      <c r="K2583" s="19">
        <v>0.90073529411764708</v>
      </c>
      <c r="L2583" s="19">
        <v>0.51</v>
      </c>
      <c r="M2583" s="19">
        <v>1</v>
      </c>
    </row>
    <row r="2584" spans="3:13" x14ac:dyDescent="0.25">
      <c r="C2584" s="20">
        <v>2551</v>
      </c>
      <c r="D2584" s="19">
        <v>2551</v>
      </c>
      <c r="E2584" s="19">
        <v>0.51019999999999999</v>
      </c>
      <c r="F2584" s="19">
        <v>490</v>
      </c>
      <c r="G2584" s="19">
        <v>277.54879999999997</v>
      </c>
      <c r="H2584" s="19">
        <v>1.7654553001129891</v>
      </c>
      <c r="I2584" s="19">
        <v>1</v>
      </c>
      <c r="J2584" s="19">
        <v>1.9600156801254411</v>
      </c>
      <c r="K2584" s="19">
        <v>0.90073529411764708</v>
      </c>
      <c r="L2584" s="19">
        <v>0.51019999999999999</v>
      </c>
      <c r="M2584" s="19">
        <v>1</v>
      </c>
    </row>
    <row r="2585" spans="3:13" x14ac:dyDescent="0.25">
      <c r="C2585" s="20">
        <v>2552</v>
      </c>
      <c r="D2585" s="19">
        <v>2552</v>
      </c>
      <c r="E2585" s="19">
        <v>0.51039999999999996</v>
      </c>
      <c r="F2585" s="19">
        <v>490</v>
      </c>
      <c r="G2585" s="19">
        <v>277.6576</v>
      </c>
      <c r="H2585" s="19">
        <v>1.7647635072837915</v>
      </c>
      <c r="I2585" s="19">
        <v>1</v>
      </c>
      <c r="J2585" s="19">
        <v>1.9592476489028214</v>
      </c>
      <c r="K2585" s="19">
        <v>0.90073529411764708</v>
      </c>
      <c r="L2585" s="19">
        <v>0.51039999999999996</v>
      </c>
      <c r="M2585" s="19">
        <v>1</v>
      </c>
    </row>
    <row r="2586" spans="3:13" x14ac:dyDescent="0.25">
      <c r="C2586" s="20">
        <v>2553</v>
      </c>
      <c r="D2586" s="19">
        <v>2553</v>
      </c>
      <c r="E2586" s="19">
        <v>0.51060000000000005</v>
      </c>
      <c r="F2586" s="19">
        <v>490</v>
      </c>
      <c r="G2586" s="19">
        <v>277.76639999999998</v>
      </c>
      <c r="H2586" s="19">
        <v>1.7640722563996221</v>
      </c>
      <c r="I2586" s="19">
        <v>1</v>
      </c>
      <c r="J2586" s="19">
        <v>1.9584802193497843</v>
      </c>
      <c r="K2586" s="19">
        <v>0.90073529411764708</v>
      </c>
      <c r="L2586" s="19">
        <v>0.51060000000000005</v>
      </c>
      <c r="M2586" s="19">
        <v>1</v>
      </c>
    </row>
    <row r="2587" spans="3:13" x14ac:dyDescent="0.25">
      <c r="C2587" s="20">
        <v>2554</v>
      </c>
      <c r="D2587" s="19">
        <v>2554</v>
      </c>
      <c r="E2587" s="19">
        <v>0.51080000000000003</v>
      </c>
      <c r="F2587" s="19">
        <v>490</v>
      </c>
      <c r="G2587" s="19">
        <v>277.87520000000001</v>
      </c>
      <c r="H2587" s="19">
        <v>1.7633815468238978</v>
      </c>
      <c r="I2587" s="19">
        <v>1</v>
      </c>
      <c r="J2587" s="19">
        <v>1.9577133907595927</v>
      </c>
      <c r="K2587" s="19">
        <v>0.90073529411764708</v>
      </c>
      <c r="L2587" s="19">
        <v>0.51080000000000003</v>
      </c>
      <c r="M2587" s="19">
        <v>1</v>
      </c>
    </row>
    <row r="2588" spans="3:13" x14ac:dyDescent="0.25">
      <c r="C2588" s="20">
        <v>2555</v>
      </c>
      <c r="D2588" s="19">
        <v>2555</v>
      </c>
      <c r="E2588" s="19">
        <v>0.51100000000000001</v>
      </c>
      <c r="F2588" s="19">
        <v>490</v>
      </c>
      <c r="G2588" s="19">
        <v>277.98399999999998</v>
      </c>
      <c r="H2588" s="19">
        <v>1.7626913779210314</v>
      </c>
      <c r="I2588" s="19">
        <v>1</v>
      </c>
      <c r="J2588" s="19">
        <v>1.9569471624266144</v>
      </c>
      <c r="K2588" s="19">
        <v>0.90073529411764708</v>
      </c>
      <c r="L2588" s="19">
        <v>0.51100000000000001</v>
      </c>
      <c r="M2588" s="19">
        <v>1</v>
      </c>
    </row>
    <row r="2589" spans="3:13" x14ac:dyDescent="0.25">
      <c r="C2589" s="20">
        <v>2556</v>
      </c>
      <c r="D2589" s="19">
        <v>2556</v>
      </c>
      <c r="E2589" s="19">
        <v>0.51119999999999999</v>
      </c>
      <c r="F2589" s="19">
        <v>490</v>
      </c>
      <c r="G2589" s="19">
        <v>278.09280000000001</v>
      </c>
      <c r="H2589" s="19">
        <v>1.7620017490564301</v>
      </c>
      <c r="I2589" s="19">
        <v>1</v>
      </c>
      <c r="J2589" s="19">
        <v>1.9561815336463224</v>
      </c>
      <c r="K2589" s="19">
        <v>0.90073529411764708</v>
      </c>
      <c r="L2589" s="19">
        <v>0.51119999999999999</v>
      </c>
      <c r="M2589" s="19">
        <v>1</v>
      </c>
    </row>
    <row r="2590" spans="3:13" x14ac:dyDescent="0.25">
      <c r="C2590" s="20">
        <v>2557</v>
      </c>
      <c r="D2590" s="19">
        <v>2557</v>
      </c>
      <c r="E2590" s="19">
        <v>0.51139999999999997</v>
      </c>
      <c r="F2590" s="19">
        <v>490</v>
      </c>
      <c r="G2590" s="19">
        <v>278.20159999999998</v>
      </c>
      <c r="H2590" s="19">
        <v>1.7613126595964943</v>
      </c>
      <c r="I2590" s="19">
        <v>1</v>
      </c>
      <c r="J2590" s="19">
        <v>1.9554165037152915</v>
      </c>
      <c r="K2590" s="19">
        <v>0.90073529411764708</v>
      </c>
      <c r="L2590" s="19">
        <v>0.51139999999999997</v>
      </c>
      <c r="M2590" s="19">
        <v>1</v>
      </c>
    </row>
    <row r="2591" spans="3:13" x14ac:dyDescent="0.25">
      <c r="C2591" s="20">
        <v>2558</v>
      </c>
      <c r="D2591" s="19">
        <v>2558</v>
      </c>
      <c r="E2591" s="19">
        <v>0.51160000000000005</v>
      </c>
      <c r="F2591" s="19">
        <v>490</v>
      </c>
      <c r="G2591" s="19">
        <v>278.31039999999996</v>
      </c>
      <c r="H2591" s="19">
        <v>1.7606241089086141</v>
      </c>
      <c r="I2591" s="19">
        <v>1</v>
      </c>
      <c r="J2591" s="19">
        <v>1.9546520719311959</v>
      </c>
      <c r="K2591" s="19">
        <v>0.90073529411764708</v>
      </c>
      <c r="L2591" s="19">
        <v>0.51160000000000005</v>
      </c>
      <c r="M2591" s="19">
        <v>1</v>
      </c>
    </row>
    <row r="2592" spans="3:13" x14ac:dyDescent="0.25">
      <c r="C2592" s="20">
        <v>2559</v>
      </c>
      <c r="D2592" s="19">
        <v>2559</v>
      </c>
      <c r="E2592" s="19">
        <v>0.51180000000000003</v>
      </c>
      <c r="F2592" s="19">
        <v>490</v>
      </c>
      <c r="G2592" s="19">
        <v>278.41919999999999</v>
      </c>
      <c r="H2592" s="19">
        <v>1.7599360963611703</v>
      </c>
      <c r="I2592" s="19">
        <v>1</v>
      </c>
      <c r="J2592" s="19">
        <v>1.9538882375928095</v>
      </c>
      <c r="K2592" s="19">
        <v>0.90073529411764708</v>
      </c>
      <c r="L2592" s="19">
        <v>0.51180000000000003</v>
      </c>
      <c r="M2592" s="19">
        <v>1</v>
      </c>
    </row>
    <row r="2593" spans="3:13" x14ac:dyDescent="0.25">
      <c r="C2593" s="20">
        <v>2560</v>
      </c>
      <c r="D2593" s="19">
        <v>2560</v>
      </c>
      <c r="E2593" s="19">
        <v>0.51200000000000001</v>
      </c>
      <c r="F2593" s="19">
        <v>490</v>
      </c>
      <c r="G2593" s="19">
        <v>278.52799999999996</v>
      </c>
      <c r="H2593" s="19">
        <v>1.7592486213235294</v>
      </c>
      <c r="I2593" s="19">
        <v>1</v>
      </c>
      <c r="J2593" s="19">
        <v>1.953125</v>
      </c>
      <c r="K2593" s="19">
        <v>0.90073529411764708</v>
      </c>
      <c r="L2593" s="19">
        <v>0.51200000000000001</v>
      </c>
      <c r="M2593" s="19">
        <v>1</v>
      </c>
    </row>
    <row r="2594" spans="3:13" x14ac:dyDescent="0.25">
      <c r="C2594" s="20">
        <v>2561</v>
      </c>
      <c r="D2594" s="19">
        <v>2561</v>
      </c>
      <c r="E2594" s="19">
        <v>0.51219999999999999</v>
      </c>
      <c r="F2594" s="19">
        <v>490</v>
      </c>
      <c r="G2594" s="19">
        <v>278.63679999999999</v>
      </c>
      <c r="H2594" s="19">
        <v>1.7585616831660427</v>
      </c>
      <c r="I2594" s="19">
        <v>1</v>
      </c>
      <c r="J2594" s="19">
        <v>1.9523623584537291</v>
      </c>
      <c r="K2594" s="19">
        <v>0.90073529411764708</v>
      </c>
      <c r="L2594" s="19">
        <v>0.51219999999999999</v>
      </c>
      <c r="M2594" s="19">
        <v>1</v>
      </c>
    </row>
    <row r="2595" spans="3:13" x14ac:dyDescent="0.25">
      <c r="C2595" s="20">
        <v>2562</v>
      </c>
      <c r="D2595" s="19">
        <v>2562</v>
      </c>
      <c r="E2595" s="19">
        <v>0.51239999999999997</v>
      </c>
      <c r="F2595" s="19">
        <v>490</v>
      </c>
      <c r="G2595" s="19">
        <v>278.74559999999997</v>
      </c>
      <c r="H2595" s="19">
        <v>1.7578752812600451</v>
      </c>
      <c r="I2595" s="19">
        <v>1</v>
      </c>
      <c r="J2595" s="19">
        <v>1.9516003122560501</v>
      </c>
      <c r="K2595" s="19">
        <v>0.90073529411764708</v>
      </c>
      <c r="L2595" s="19">
        <v>0.51239999999999997</v>
      </c>
      <c r="M2595" s="19">
        <v>1</v>
      </c>
    </row>
    <row r="2596" spans="3:13" x14ac:dyDescent="0.25">
      <c r="C2596" s="20">
        <v>2563</v>
      </c>
      <c r="D2596" s="19">
        <v>2563</v>
      </c>
      <c r="E2596" s="19">
        <v>0.51259999999999994</v>
      </c>
      <c r="F2596" s="19">
        <v>490</v>
      </c>
      <c r="G2596" s="19">
        <v>278.8544</v>
      </c>
      <c r="H2596" s="19">
        <v>1.7571894149778524</v>
      </c>
      <c r="I2596" s="19">
        <v>1</v>
      </c>
      <c r="J2596" s="19">
        <v>1.9508388607101055</v>
      </c>
      <c r="K2596" s="19">
        <v>0.90073529411764708</v>
      </c>
      <c r="L2596" s="19">
        <v>0.51259999999999994</v>
      </c>
      <c r="M2596" s="19">
        <v>1</v>
      </c>
    </row>
    <row r="2597" spans="3:13" x14ac:dyDescent="0.25">
      <c r="C2597" s="20">
        <v>2564</v>
      </c>
      <c r="D2597" s="19">
        <v>2564</v>
      </c>
      <c r="E2597" s="19">
        <v>0.51280000000000003</v>
      </c>
      <c r="F2597" s="19">
        <v>490</v>
      </c>
      <c r="G2597" s="19">
        <v>278.96319999999997</v>
      </c>
      <c r="H2597" s="19">
        <v>1.7565040836927595</v>
      </c>
      <c r="I2597" s="19">
        <v>1</v>
      </c>
      <c r="J2597" s="19">
        <v>1.9500780031201246</v>
      </c>
      <c r="K2597" s="19">
        <v>0.90073529411764708</v>
      </c>
      <c r="L2597" s="19">
        <v>0.51280000000000003</v>
      </c>
      <c r="M2597" s="19">
        <v>1</v>
      </c>
    </row>
    <row r="2598" spans="3:13" x14ac:dyDescent="0.25">
      <c r="C2598" s="20">
        <v>2565</v>
      </c>
      <c r="D2598" s="19">
        <v>2565</v>
      </c>
      <c r="E2598" s="19">
        <v>0.51300000000000001</v>
      </c>
      <c r="F2598" s="19">
        <v>490</v>
      </c>
      <c r="G2598" s="19">
        <v>279.072</v>
      </c>
      <c r="H2598" s="19">
        <v>1.7558192867790392</v>
      </c>
      <c r="I2598" s="19">
        <v>1</v>
      </c>
      <c r="J2598" s="19">
        <v>1.9493177387914229</v>
      </c>
      <c r="K2598" s="19">
        <v>0.90073529411764708</v>
      </c>
      <c r="L2598" s="19">
        <v>0.51300000000000001</v>
      </c>
      <c r="M2598" s="19">
        <v>1</v>
      </c>
    </row>
    <row r="2599" spans="3:13" x14ac:dyDescent="0.25">
      <c r="C2599" s="20">
        <v>2566</v>
      </c>
      <c r="D2599" s="19">
        <v>2566</v>
      </c>
      <c r="E2599" s="19">
        <v>0.51319999999999999</v>
      </c>
      <c r="F2599" s="19">
        <v>490</v>
      </c>
      <c r="G2599" s="19">
        <v>279.18079999999998</v>
      </c>
      <c r="H2599" s="19">
        <v>1.755135023611939</v>
      </c>
      <c r="I2599" s="19">
        <v>1</v>
      </c>
      <c r="J2599" s="19">
        <v>1.9485580670303975</v>
      </c>
      <c r="K2599" s="19">
        <v>0.90073529411764708</v>
      </c>
      <c r="L2599" s="19">
        <v>0.51319999999999999</v>
      </c>
      <c r="M2599" s="19">
        <v>1</v>
      </c>
    </row>
    <row r="2600" spans="3:13" x14ac:dyDescent="0.25">
      <c r="C2600" s="20">
        <v>2567</v>
      </c>
      <c r="D2600" s="19">
        <v>2567</v>
      </c>
      <c r="E2600" s="19">
        <v>0.51339999999999997</v>
      </c>
      <c r="F2600" s="19">
        <v>490</v>
      </c>
      <c r="G2600" s="19">
        <v>279.28960000000001</v>
      </c>
      <c r="H2600" s="19">
        <v>1.7544512935676804</v>
      </c>
      <c r="I2600" s="19">
        <v>1</v>
      </c>
      <c r="J2600" s="19">
        <v>1.9477989871445267</v>
      </c>
      <c r="K2600" s="19">
        <v>0.90073529411764708</v>
      </c>
      <c r="L2600" s="19">
        <v>0.51339999999999997</v>
      </c>
      <c r="M2600" s="19">
        <v>1</v>
      </c>
    </row>
    <row r="2601" spans="3:13" x14ac:dyDescent="0.25">
      <c r="C2601" s="20">
        <v>2568</v>
      </c>
      <c r="D2601" s="19">
        <v>2568</v>
      </c>
      <c r="E2601" s="19">
        <v>0.51359999999999995</v>
      </c>
      <c r="F2601" s="19">
        <v>490</v>
      </c>
      <c r="G2601" s="19">
        <v>279.39839999999998</v>
      </c>
      <c r="H2601" s="19">
        <v>1.7537680960234563</v>
      </c>
      <c r="I2601" s="19">
        <v>1</v>
      </c>
      <c r="J2601" s="19">
        <v>1.9470404984423677</v>
      </c>
      <c r="K2601" s="19">
        <v>0.90073529411764708</v>
      </c>
      <c r="L2601" s="19">
        <v>0.51359999999999995</v>
      </c>
      <c r="M2601" s="19">
        <v>1</v>
      </c>
    </row>
    <row r="2602" spans="3:13" x14ac:dyDescent="0.25">
      <c r="C2602" s="20">
        <v>2569</v>
      </c>
      <c r="D2602" s="19">
        <v>2569</v>
      </c>
      <c r="E2602" s="19">
        <v>0.51380000000000003</v>
      </c>
      <c r="F2602" s="19">
        <v>490</v>
      </c>
      <c r="G2602" s="19">
        <v>279.50720000000001</v>
      </c>
      <c r="H2602" s="19">
        <v>1.753085430357429</v>
      </c>
      <c r="I2602" s="19">
        <v>1</v>
      </c>
      <c r="J2602" s="19">
        <v>1.9462826002335538</v>
      </c>
      <c r="K2602" s="19">
        <v>0.90073529411764708</v>
      </c>
      <c r="L2602" s="19">
        <v>0.51380000000000003</v>
      </c>
      <c r="M2602" s="19">
        <v>1</v>
      </c>
    </row>
    <row r="2603" spans="3:13" x14ac:dyDescent="0.25">
      <c r="C2603" s="20">
        <v>2570</v>
      </c>
      <c r="D2603" s="19">
        <v>2570</v>
      </c>
      <c r="E2603" s="19">
        <v>0.51400000000000001</v>
      </c>
      <c r="F2603" s="19">
        <v>490</v>
      </c>
      <c r="G2603" s="19">
        <v>279.61599999999999</v>
      </c>
      <c r="H2603" s="19">
        <v>1.7524032959487297</v>
      </c>
      <c r="I2603" s="19">
        <v>1</v>
      </c>
      <c r="J2603" s="19">
        <v>1.9455252918287937</v>
      </c>
      <c r="K2603" s="19">
        <v>0.90073529411764708</v>
      </c>
      <c r="L2603" s="19">
        <v>0.51400000000000001</v>
      </c>
      <c r="M2603" s="19">
        <v>1</v>
      </c>
    </row>
    <row r="2604" spans="3:13" x14ac:dyDescent="0.25">
      <c r="C2604" s="20">
        <v>2571</v>
      </c>
      <c r="D2604" s="19">
        <v>2571</v>
      </c>
      <c r="E2604" s="19">
        <v>0.51419999999999999</v>
      </c>
      <c r="F2604" s="19">
        <v>490</v>
      </c>
      <c r="G2604" s="19">
        <v>279.72479999999996</v>
      </c>
      <c r="H2604" s="19">
        <v>1.7517216921774545</v>
      </c>
      <c r="I2604" s="19">
        <v>1</v>
      </c>
      <c r="J2604" s="19">
        <v>1.9447685725398678</v>
      </c>
      <c r="K2604" s="19">
        <v>0.90073529411764708</v>
      </c>
      <c r="L2604" s="19">
        <v>0.51419999999999999</v>
      </c>
      <c r="M2604" s="19">
        <v>1</v>
      </c>
    </row>
    <row r="2605" spans="3:13" x14ac:dyDescent="0.25">
      <c r="C2605" s="20">
        <v>2572</v>
      </c>
      <c r="D2605" s="19">
        <v>2572</v>
      </c>
      <c r="E2605" s="19">
        <v>0.51439999999999997</v>
      </c>
      <c r="F2605" s="19">
        <v>490</v>
      </c>
      <c r="G2605" s="19">
        <v>279.83359999999999</v>
      </c>
      <c r="H2605" s="19">
        <v>1.7510406184246639</v>
      </c>
      <c r="I2605" s="19">
        <v>1</v>
      </c>
      <c r="J2605" s="19">
        <v>1.9440124416796269</v>
      </c>
      <c r="K2605" s="19">
        <v>0.90073529411764708</v>
      </c>
      <c r="L2605" s="19">
        <v>0.51439999999999997</v>
      </c>
      <c r="M2605" s="19">
        <v>1</v>
      </c>
    </row>
    <row r="2606" spans="3:13" x14ac:dyDescent="0.25">
      <c r="C2606" s="20">
        <v>2573</v>
      </c>
      <c r="D2606" s="19">
        <v>2573</v>
      </c>
      <c r="E2606" s="19">
        <v>0.51459999999999995</v>
      </c>
      <c r="F2606" s="19">
        <v>490</v>
      </c>
      <c r="G2606" s="19">
        <v>279.94239999999996</v>
      </c>
      <c r="H2606" s="19">
        <v>1.7503600740723808</v>
      </c>
      <c r="I2606" s="19">
        <v>1</v>
      </c>
      <c r="J2606" s="19">
        <v>1.94325689856199</v>
      </c>
      <c r="K2606" s="19">
        <v>0.90073529411764708</v>
      </c>
      <c r="L2606" s="19">
        <v>0.51459999999999995</v>
      </c>
      <c r="M2606" s="19">
        <v>1</v>
      </c>
    </row>
    <row r="2607" spans="3:13" x14ac:dyDescent="0.25">
      <c r="C2607" s="20">
        <v>2574</v>
      </c>
      <c r="D2607" s="19">
        <v>2574</v>
      </c>
      <c r="E2607" s="19">
        <v>0.51480000000000004</v>
      </c>
      <c r="F2607" s="19">
        <v>490</v>
      </c>
      <c r="G2607" s="19">
        <v>280.05119999999999</v>
      </c>
      <c r="H2607" s="19">
        <v>1.7496800585035879</v>
      </c>
      <c r="I2607" s="19">
        <v>1</v>
      </c>
      <c r="J2607" s="19">
        <v>1.9425019425019423</v>
      </c>
      <c r="K2607" s="19">
        <v>0.90073529411764708</v>
      </c>
      <c r="L2607" s="19">
        <v>0.51480000000000004</v>
      </c>
      <c r="M2607" s="19">
        <v>1</v>
      </c>
    </row>
    <row r="2608" spans="3:13" x14ac:dyDescent="0.25">
      <c r="C2608" s="20">
        <v>2575</v>
      </c>
      <c r="D2608" s="19">
        <v>2575</v>
      </c>
      <c r="E2608" s="19">
        <v>0.51500000000000001</v>
      </c>
      <c r="F2608" s="19">
        <v>490</v>
      </c>
      <c r="G2608" s="19">
        <v>280.15999999999997</v>
      </c>
      <c r="H2608" s="19">
        <v>1.7490005711022274</v>
      </c>
      <c r="I2608" s="19">
        <v>1</v>
      </c>
      <c r="J2608" s="19">
        <v>1.941747572815534</v>
      </c>
      <c r="K2608" s="19">
        <v>0.90073529411764708</v>
      </c>
      <c r="L2608" s="19">
        <v>0.51500000000000001</v>
      </c>
      <c r="M2608" s="19">
        <v>1</v>
      </c>
    </row>
    <row r="2609" spans="3:13" x14ac:dyDescent="0.25">
      <c r="C2609" s="20">
        <v>2576</v>
      </c>
      <c r="D2609" s="19">
        <v>2576</v>
      </c>
      <c r="E2609" s="19">
        <v>0.51519999999999999</v>
      </c>
      <c r="F2609" s="19">
        <v>490</v>
      </c>
      <c r="G2609" s="19">
        <v>280.2688</v>
      </c>
      <c r="H2609" s="19">
        <v>1.748321611253197</v>
      </c>
      <c r="I2609" s="19">
        <v>1</v>
      </c>
      <c r="J2609" s="19">
        <v>1.9409937888198758</v>
      </c>
      <c r="K2609" s="19">
        <v>0.90073529411764708</v>
      </c>
      <c r="L2609" s="19">
        <v>0.51519999999999999</v>
      </c>
      <c r="M2609" s="19">
        <v>1</v>
      </c>
    </row>
    <row r="2610" spans="3:13" x14ac:dyDescent="0.25">
      <c r="C2610" s="20">
        <v>2577</v>
      </c>
      <c r="D2610" s="19">
        <v>2577</v>
      </c>
      <c r="E2610" s="19">
        <v>0.51539999999999997</v>
      </c>
      <c r="F2610" s="19">
        <v>490</v>
      </c>
      <c r="G2610" s="19">
        <v>280.37759999999997</v>
      </c>
      <c r="H2610" s="19">
        <v>1.7476431783423498</v>
      </c>
      <c r="I2610" s="19">
        <v>1</v>
      </c>
      <c r="J2610" s="19">
        <v>1.9402405898331394</v>
      </c>
      <c r="K2610" s="19">
        <v>0.90073529411764708</v>
      </c>
      <c r="L2610" s="19">
        <v>0.51539999999999997</v>
      </c>
      <c r="M2610" s="19">
        <v>1</v>
      </c>
    </row>
    <row r="2611" spans="3:13" x14ac:dyDescent="0.25">
      <c r="C2611" s="20">
        <v>2578</v>
      </c>
      <c r="D2611" s="19">
        <v>2578</v>
      </c>
      <c r="E2611" s="19">
        <v>0.51559999999999995</v>
      </c>
      <c r="F2611" s="19">
        <v>490</v>
      </c>
      <c r="G2611" s="19">
        <v>280.4864</v>
      </c>
      <c r="H2611" s="19">
        <v>1.7469652717564919</v>
      </c>
      <c r="I2611" s="19">
        <v>1</v>
      </c>
      <c r="J2611" s="19">
        <v>1.9394879751745542</v>
      </c>
      <c r="K2611" s="19">
        <v>0.90073529411764708</v>
      </c>
      <c r="L2611" s="19">
        <v>0.51559999999999995</v>
      </c>
      <c r="M2611" s="19">
        <v>1</v>
      </c>
    </row>
    <row r="2612" spans="3:13" x14ac:dyDescent="0.25">
      <c r="C2612" s="20">
        <v>2579</v>
      </c>
      <c r="D2612" s="19">
        <v>2579</v>
      </c>
      <c r="E2612" s="19">
        <v>0.51580000000000004</v>
      </c>
      <c r="F2612" s="19">
        <v>490</v>
      </c>
      <c r="G2612" s="19">
        <v>280.59519999999998</v>
      </c>
      <c r="H2612" s="19">
        <v>1.7462878908833792</v>
      </c>
      <c r="I2612" s="19">
        <v>1</v>
      </c>
      <c r="J2612" s="19">
        <v>1.9387359441644048</v>
      </c>
      <c r="K2612" s="19">
        <v>0.90073529411764708</v>
      </c>
      <c r="L2612" s="19">
        <v>0.51580000000000004</v>
      </c>
      <c r="M2612" s="19">
        <v>1</v>
      </c>
    </row>
    <row r="2613" spans="3:13" x14ac:dyDescent="0.25">
      <c r="C2613" s="20">
        <v>2580</v>
      </c>
      <c r="D2613" s="19">
        <v>2580</v>
      </c>
      <c r="E2613" s="19">
        <v>0.51600000000000001</v>
      </c>
      <c r="F2613" s="19">
        <v>490</v>
      </c>
      <c r="G2613" s="19">
        <v>280.70400000000001</v>
      </c>
      <c r="H2613" s="19">
        <v>1.7456110351117191</v>
      </c>
      <c r="I2613" s="19">
        <v>1</v>
      </c>
      <c r="J2613" s="19">
        <v>1.9379844961240309</v>
      </c>
      <c r="K2613" s="19">
        <v>0.90073529411764708</v>
      </c>
      <c r="L2613" s="19">
        <v>0.51600000000000001</v>
      </c>
      <c r="M2613" s="19">
        <v>1</v>
      </c>
    </row>
    <row r="2614" spans="3:13" x14ac:dyDescent="0.25">
      <c r="C2614" s="20">
        <v>2581</v>
      </c>
      <c r="D2614" s="19">
        <v>2581</v>
      </c>
      <c r="E2614" s="19">
        <v>0.51619999999999999</v>
      </c>
      <c r="F2614" s="19">
        <v>490</v>
      </c>
      <c r="G2614" s="19">
        <v>280.81279999999998</v>
      </c>
      <c r="H2614" s="19">
        <v>1.7449347038311644</v>
      </c>
      <c r="I2614" s="19">
        <v>1</v>
      </c>
      <c r="J2614" s="19">
        <v>1.9372336303758233</v>
      </c>
      <c r="K2614" s="19">
        <v>0.90073529411764708</v>
      </c>
      <c r="L2614" s="19">
        <v>0.51619999999999999</v>
      </c>
      <c r="M2614" s="19">
        <v>1</v>
      </c>
    </row>
    <row r="2615" spans="3:13" x14ac:dyDescent="0.25">
      <c r="C2615" s="20">
        <v>2582</v>
      </c>
      <c r="D2615" s="19">
        <v>2582</v>
      </c>
      <c r="E2615" s="19">
        <v>0.51639999999999997</v>
      </c>
      <c r="F2615" s="19">
        <v>490</v>
      </c>
      <c r="G2615" s="19">
        <v>280.92160000000001</v>
      </c>
      <c r="H2615" s="19">
        <v>1.7442588964323142</v>
      </c>
      <c r="I2615" s="19">
        <v>1</v>
      </c>
      <c r="J2615" s="19">
        <v>1.9364833462432225</v>
      </c>
      <c r="K2615" s="19">
        <v>0.90073529411764708</v>
      </c>
      <c r="L2615" s="19">
        <v>0.51639999999999997</v>
      </c>
      <c r="M2615" s="19">
        <v>1</v>
      </c>
    </row>
    <row r="2616" spans="3:13" x14ac:dyDescent="0.25">
      <c r="C2616" s="20">
        <v>2583</v>
      </c>
      <c r="D2616" s="19">
        <v>2583</v>
      </c>
      <c r="E2616" s="19">
        <v>0.51659999999999995</v>
      </c>
      <c r="F2616" s="19">
        <v>490</v>
      </c>
      <c r="G2616" s="19">
        <v>281.03039999999999</v>
      </c>
      <c r="H2616" s="19">
        <v>1.7435836123067114</v>
      </c>
      <c r="I2616" s="19">
        <v>1</v>
      </c>
      <c r="J2616" s="19">
        <v>1.9357336430507164</v>
      </c>
      <c r="K2616" s="19">
        <v>0.90073529411764708</v>
      </c>
      <c r="L2616" s="19">
        <v>0.51659999999999995</v>
      </c>
      <c r="M2616" s="19">
        <v>1</v>
      </c>
    </row>
    <row r="2617" spans="3:13" x14ac:dyDescent="0.25">
      <c r="C2617" s="20">
        <v>2584</v>
      </c>
      <c r="D2617" s="19">
        <v>2584</v>
      </c>
      <c r="E2617" s="19">
        <v>0.51680000000000004</v>
      </c>
      <c r="F2617" s="19">
        <v>490</v>
      </c>
      <c r="G2617" s="19">
        <v>281.13919999999996</v>
      </c>
      <c r="H2617" s="19">
        <v>1.7429088508468402</v>
      </c>
      <c r="I2617" s="19">
        <v>1</v>
      </c>
      <c r="J2617" s="19">
        <v>1.9349845201238389</v>
      </c>
      <c r="K2617" s="19">
        <v>0.90073529411764708</v>
      </c>
      <c r="L2617" s="19">
        <v>0.51680000000000004</v>
      </c>
      <c r="M2617" s="19">
        <v>1</v>
      </c>
    </row>
    <row r="2618" spans="3:13" x14ac:dyDescent="0.25">
      <c r="C2618" s="20">
        <v>2585</v>
      </c>
      <c r="D2618" s="19">
        <v>2585</v>
      </c>
      <c r="E2618" s="19">
        <v>0.51700000000000002</v>
      </c>
      <c r="F2618" s="19">
        <v>490</v>
      </c>
      <c r="G2618" s="19">
        <v>281.24799999999999</v>
      </c>
      <c r="H2618" s="19">
        <v>1.7422346114461258</v>
      </c>
      <c r="I2618" s="19">
        <v>1</v>
      </c>
      <c r="J2618" s="19">
        <v>1.9342359767891681</v>
      </c>
      <c r="K2618" s="19">
        <v>0.90073529411764708</v>
      </c>
      <c r="L2618" s="19">
        <v>0.51700000000000002</v>
      </c>
      <c r="M2618" s="19">
        <v>1</v>
      </c>
    </row>
    <row r="2619" spans="3:13" x14ac:dyDescent="0.25">
      <c r="C2619" s="20">
        <v>2586</v>
      </c>
      <c r="D2619" s="19">
        <v>2586</v>
      </c>
      <c r="E2619" s="19">
        <v>0.51719999999999999</v>
      </c>
      <c r="F2619" s="19">
        <v>490</v>
      </c>
      <c r="G2619" s="19">
        <v>281.35679999999996</v>
      </c>
      <c r="H2619" s="19">
        <v>1.7415608934989311</v>
      </c>
      <c r="I2619" s="19">
        <v>1</v>
      </c>
      <c r="J2619" s="19">
        <v>1.9334880123743232</v>
      </c>
      <c r="K2619" s="19">
        <v>0.90073529411764708</v>
      </c>
      <c r="L2619" s="19">
        <v>0.51719999999999999</v>
      </c>
      <c r="M2619" s="19">
        <v>1</v>
      </c>
    </row>
    <row r="2620" spans="3:13" x14ac:dyDescent="0.25">
      <c r="C2620" s="20">
        <v>2587</v>
      </c>
      <c r="D2620" s="19">
        <v>2587</v>
      </c>
      <c r="E2620" s="19">
        <v>0.51739999999999997</v>
      </c>
      <c r="F2620" s="19">
        <v>490</v>
      </c>
      <c r="G2620" s="19">
        <v>281.46559999999999</v>
      </c>
      <c r="H2620" s="19">
        <v>1.7408876964005549</v>
      </c>
      <c r="I2620" s="19">
        <v>1</v>
      </c>
      <c r="J2620" s="19">
        <v>1.9327406262079629</v>
      </c>
      <c r="K2620" s="19">
        <v>0.90073529411764708</v>
      </c>
      <c r="L2620" s="19">
        <v>0.51739999999999997</v>
      </c>
      <c r="M2620" s="19">
        <v>1</v>
      </c>
    </row>
    <row r="2621" spans="3:13" x14ac:dyDescent="0.25">
      <c r="C2621" s="20">
        <v>2588</v>
      </c>
      <c r="D2621" s="19">
        <v>2588</v>
      </c>
      <c r="E2621" s="19">
        <v>0.51759999999999995</v>
      </c>
      <c r="F2621" s="19">
        <v>491</v>
      </c>
      <c r="G2621" s="19">
        <v>281.57439999999997</v>
      </c>
      <c r="H2621" s="19">
        <v>1.7437664787707976</v>
      </c>
      <c r="I2621" s="19">
        <v>1</v>
      </c>
      <c r="J2621" s="19">
        <v>1.9319938176197837</v>
      </c>
      <c r="K2621" s="19">
        <v>0.90257352941176472</v>
      </c>
      <c r="L2621" s="19">
        <v>0.51759999999999995</v>
      </c>
      <c r="M2621" s="19">
        <v>1</v>
      </c>
    </row>
    <row r="2622" spans="3:13" x14ac:dyDescent="0.25">
      <c r="C2622" s="20">
        <v>2589</v>
      </c>
      <c r="D2622" s="19">
        <v>2589</v>
      </c>
      <c r="E2622" s="19">
        <v>0.51780000000000004</v>
      </c>
      <c r="F2622" s="19">
        <v>491</v>
      </c>
      <c r="G2622" s="19">
        <v>281.6832</v>
      </c>
      <c r="H2622" s="19">
        <v>1.7430929498102832</v>
      </c>
      <c r="I2622" s="19">
        <v>1</v>
      </c>
      <c r="J2622" s="19">
        <v>1.9312475859405174</v>
      </c>
      <c r="K2622" s="19">
        <v>0.90257352941176472</v>
      </c>
      <c r="L2622" s="19">
        <v>0.51780000000000004</v>
      </c>
      <c r="M2622" s="19">
        <v>1</v>
      </c>
    </row>
    <row r="2623" spans="3:13" x14ac:dyDescent="0.25">
      <c r="C2623" s="20">
        <v>2590</v>
      </c>
      <c r="D2623" s="19">
        <v>2590</v>
      </c>
      <c r="E2623" s="19">
        <v>0.51800000000000002</v>
      </c>
      <c r="F2623" s="19">
        <v>491</v>
      </c>
      <c r="G2623" s="19">
        <v>281.79199999999997</v>
      </c>
      <c r="H2623" s="19">
        <v>1.7424199409493526</v>
      </c>
      <c r="I2623" s="19">
        <v>1</v>
      </c>
      <c r="J2623" s="19">
        <v>1.9305019305019304</v>
      </c>
      <c r="K2623" s="19">
        <v>0.90257352941176472</v>
      </c>
      <c r="L2623" s="19">
        <v>0.51800000000000002</v>
      </c>
      <c r="M2623" s="19">
        <v>1</v>
      </c>
    </row>
    <row r="2624" spans="3:13" x14ac:dyDescent="0.25">
      <c r="C2624" s="20">
        <v>2591</v>
      </c>
      <c r="D2624" s="19">
        <v>2591</v>
      </c>
      <c r="E2624" s="19">
        <v>0.51819999999999999</v>
      </c>
      <c r="F2624" s="19">
        <v>491</v>
      </c>
      <c r="G2624" s="19">
        <v>281.9008</v>
      </c>
      <c r="H2624" s="19">
        <v>1.741747451585806</v>
      </c>
      <c r="I2624" s="19">
        <v>1</v>
      </c>
      <c r="J2624" s="19">
        <v>1.9297568506368197</v>
      </c>
      <c r="K2624" s="19">
        <v>0.90257352941176472</v>
      </c>
      <c r="L2624" s="19">
        <v>0.51819999999999999</v>
      </c>
      <c r="M2624" s="19">
        <v>1</v>
      </c>
    </row>
    <row r="2625" spans="3:13" x14ac:dyDescent="0.25">
      <c r="C2625" s="20">
        <v>2592</v>
      </c>
      <c r="D2625" s="19">
        <v>2592</v>
      </c>
      <c r="E2625" s="19">
        <v>0.51839999999999997</v>
      </c>
      <c r="F2625" s="19">
        <v>491</v>
      </c>
      <c r="G2625" s="19">
        <v>282.00959999999998</v>
      </c>
      <c r="H2625" s="19">
        <v>1.7410754811183733</v>
      </c>
      <c r="I2625" s="19">
        <v>1</v>
      </c>
      <c r="J2625" s="19">
        <v>1.9290123456790125</v>
      </c>
      <c r="K2625" s="19">
        <v>0.90257352941176472</v>
      </c>
      <c r="L2625" s="19">
        <v>0.51839999999999997</v>
      </c>
      <c r="M2625" s="19">
        <v>1</v>
      </c>
    </row>
    <row r="2626" spans="3:13" x14ac:dyDescent="0.25">
      <c r="C2626" s="20">
        <v>2593</v>
      </c>
      <c r="D2626" s="19">
        <v>2593</v>
      </c>
      <c r="E2626" s="19">
        <v>0.51859999999999995</v>
      </c>
      <c r="F2626" s="19">
        <v>491</v>
      </c>
      <c r="G2626" s="19">
        <v>282.11840000000001</v>
      </c>
      <c r="H2626" s="19">
        <v>1.740404028946712</v>
      </c>
      <c r="I2626" s="19">
        <v>1</v>
      </c>
      <c r="J2626" s="19">
        <v>1.9282684149633631</v>
      </c>
      <c r="K2626" s="19">
        <v>0.90257352941176472</v>
      </c>
      <c r="L2626" s="19">
        <v>0.51859999999999995</v>
      </c>
      <c r="M2626" s="19">
        <v>1</v>
      </c>
    </row>
    <row r="2627" spans="3:13" x14ac:dyDescent="0.25">
      <c r="C2627" s="20">
        <v>2594</v>
      </c>
      <c r="D2627" s="19">
        <v>2594</v>
      </c>
      <c r="E2627" s="19">
        <v>0.51880000000000004</v>
      </c>
      <c r="F2627" s="19">
        <v>491</v>
      </c>
      <c r="G2627" s="19">
        <v>282.22719999999998</v>
      </c>
      <c r="H2627" s="19">
        <v>1.7397330944714045</v>
      </c>
      <c r="I2627" s="19">
        <v>1</v>
      </c>
      <c r="J2627" s="19">
        <v>1.9275250578257517</v>
      </c>
      <c r="K2627" s="19">
        <v>0.90257352941176472</v>
      </c>
      <c r="L2627" s="19">
        <v>0.51880000000000004</v>
      </c>
      <c r="M2627" s="19">
        <v>1</v>
      </c>
    </row>
    <row r="2628" spans="3:13" x14ac:dyDescent="0.25">
      <c r="C2628" s="20">
        <v>2595</v>
      </c>
      <c r="D2628" s="19">
        <v>2595</v>
      </c>
      <c r="E2628" s="19">
        <v>0.51900000000000002</v>
      </c>
      <c r="F2628" s="19">
        <v>491</v>
      </c>
      <c r="G2628" s="19">
        <v>282.33599999999996</v>
      </c>
      <c r="H2628" s="19">
        <v>1.739062677093959</v>
      </c>
      <c r="I2628" s="19">
        <v>1</v>
      </c>
      <c r="J2628" s="19">
        <v>1.9267822736030829</v>
      </c>
      <c r="K2628" s="19">
        <v>0.90257352941176472</v>
      </c>
      <c r="L2628" s="19">
        <v>0.51900000000000002</v>
      </c>
      <c r="M2628" s="19">
        <v>1</v>
      </c>
    </row>
    <row r="2629" spans="3:13" x14ac:dyDescent="0.25">
      <c r="C2629" s="20">
        <v>2596</v>
      </c>
      <c r="D2629" s="19">
        <v>2596</v>
      </c>
      <c r="E2629" s="19">
        <v>0.51919999999999999</v>
      </c>
      <c r="F2629" s="19">
        <v>491</v>
      </c>
      <c r="G2629" s="19">
        <v>282.44479999999999</v>
      </c>
      <c r="H2629" s="19">
        <v>1.7383927762168041</v>
      </c>
      <c r="I2629" s="19">
        <v>1</v>
      </c>
      <c r="J2629" s="19">
        <v>1.926040061633282</v>
      </c>
      <c r="K2629" s="19">
        <v>0.90257352941176472</v>
      </c>
      <c r="L2629" s="19">
        <v>0.51919999999999999</v>
      </c>
      <c r="M2629" s="19">
        <v>1</v>
      </c>
    </row>
    <row r="2630" spans="3:13" x14ac:dyDescent="0.25">
      <c r="C2630" s="20">
        <v>2597</v>
      </c>
      <c r="D2630" s="19">
        <v>2597</v>
      </c>
      <c r="E2630" s="19">
        <v>0.51939999999999997</v>
      </c>
      <c r="F2630" s="19">
        <v>491</v>
      </c>
      <c r="G2630" s="19">
        <v>282.55359999999996</v>
      </c>
      <c r="H2630" s="19">
        <v>1.7377233912432899</v>
      </c>
      <c r="I2630" s="19">
        <v>1</v>
      </c>
      <c r="J2630" s="19">
        <v>1.9252984212552946</v>
      </c>
      <c r="K2630" s="19">
        <v>0.90257352941176472</v>
      </c>
      <c r="L2630" s="19">
        <v>0.51939999999999997</v>
      </c>
      <c r="M2630" s="19">
        <v>1</v>
      </c>
    </row>
    <row r="2631" spans="3:13" x14ac:dyDescent="0.25">
      <c r="C2631" s="20">
        <v>2598</v>
      </c>
      <c r="D2631" s="19">
        <v>2598</v>
      </c>
      <c r="E2631" s="19">
        <v>0.51959999999999995</v>
      </c>
      <c r="F2631" s="19">
        <v>491</v>
      </c>
      <c r="G2631" s="19">
        <v>282.66239999999999</v>
      </c>
      <c r="H2631" s="19">
        <v>1.7370545215776845</v>
      </c>
      <c r="I2631" s="19">
        <v>1</v>
      </c>
      <c r="J2631" s="19">
        <v>1.9245573518090842</v>
      </c>
      <c r="K2631" s="19">
        <v>0.90257352941176472</v>
      </c>
      <c r="L2631" s="19">
        <v>0.51959999999999995</v>
      </c>
      <c r="M2631" s="19">
        <v>1</v>
      </c>
    </row>
    <row r="2632" spans="3:13" x14ac:dyDescent="0.25">
      <c r="C2632" s="20">
        <v>2599</v>
      </c>
      <c r="D2632" s="19">
        <v>2599</v>
      </c>
      <c r="E2632" s="19">
        <v>0.51980000000000004</v>
      </c>
      <c r="F2632" s="19">
        <v>491</v>
      </c>
      <c r="G2632" s="19">
        <v>282.77119999999996</v>
      </c>
      <c r="H2632" s="19">
        <v>1.7363861666251725</v>
      </c>
      <c r="I2632" s="19">
        <v>1</v>
      </c>
      <c r="J2632" s="19">
        <v>1.923816852635629</v>
      </c>
      <c r="K2632" s="19">
        <v>0.90257352941176472</v>
      </c>
      <c r="L2632" s="19">
        <v>0.51980000000000004</v>
      </c>
      <c r="M2632" s="19">
        <v>1</v>
      </c>
    </row>
    <row r="2633" spans="3:13" x14ac:dyDescent="0.25">
      <c r="C2633" s="20">
        <v>2600</v>
      </c>
      <c r="D2633" s="19">
        <v>2600</v>
      </c>
      <c r="E2633" s="19">
        <v>0.52</v>
      </c>
      <c r="F2633" s="19">
        <v>492</v>
      </c>
      <c r="G2633" s="19">
        <v>282.88</v>
      </c>
      <c r="H2633" s="19">
        <v>1.7392533936651584</v>
      </c>
      <c r="I2633" s="19">
        <v>1</v>
      </c>
      <c r="J2633" s="19">
        <v>1.9230769230769229</v>
      </c>
      <c r="K2633" s="19">
        <v>0.90441176470588236</v>
      </c>
      <c r="L2633" s="19">
        <v>0.52</v>
      </c>
      <c r="M2633" s="19">
        <v>1</v>
      </c>
    </row>
    <row r="2634" spans="3:13" x14ac:dyDescent="0.25">
      <c r="C2634" s="20">
        <v>2601</v>
      </c>
      <c r="D2634" s="19">
        <v>2601</v>
      </c>
      <c r="E2634" s="19">
        <v>0.5202</v>
      </c>
      <c r="F2634" s="19">
        <v>492</v>
      </c>
      <c r="G2634" s="19">
        <v>282.98879999999997</v>
      </c>
      <c r="H2634" s="19">
        <v>1.738584707239297</v>
      </c>
      <c r="I2634" s="19">
        <v>1</v>
      </c>
      <c r="J2634" s="19">
        <v>1.9223375624759709</v>
      </c>
      <c r="K2634" s="19">
        <v>0.90441176470588236</v>
      </c>
      <c r="L2634" s="19">
        <v>0.5202</v>
      </c>
      <c r="M2634" s="19">
        <v>1</v>
      </c>
    </row>
    <row r="2635" spans="3:13" x14ac:dyDescent="0.25">
      <c r="C2635" s="20">
        <v>2602</v>
      </c>
      <c r="D2635" s="19">
        <v>2602</v>
      </c>
      <c r="E2635" s="19">
        <v>0.52039999999999997</v>
      </c>
      <c r="F2635" s="19">
        <v>492</v>
      </c>
      <c r="G2635" s="19">
        <v>283.0976</v>
      </c>
      <c r="H2635" s="19">
        <v>1.7379165347922414</v>
      </c>
      <c r="I2635" s="19">
        <v>1</v>
      </c>
      <c r="J2635" s="19">
        <v>1.9215987701767872</v>
      </c>
      <c r="K2635" s="19">
        <v>0.90441176470588236</v>
      </c>
      <c r="L2635" s="19">
        <v>0.52039999999999997</v>
      </c>
      <c r="M2635" s="19">
        <v>1</v>
      </c>
    </row>
    <row r="2636" spans="3:13" x14ac:dyDescent="0.25">
      <c r="C2636" s="20">
        <v>2603</v>
      </c>
      <c r="D2636" s="19">
        <v>2603</v>
      </c>
      <c r="E2636" s="19">
        <v>0.52059999999999995</v>
      </c>
      <c r="F2636" s="19">
        <v>492</v>
      </c>
      <c r="G2636" s="19">
        <v>283.20639999999997</v>
      </c>
      <c r="H2636" s="19">
        <v>1.737248875731622</v>
      </c>
      <c r="I2636" s="19">
        <v>1</v>
      </c>
      <c r="J2636" s="19">
        <v>1.920860545524395</v>
      </c>
      <c r="K2636" s="19">
        <v>0.90441176470588236</v>
      </c>
      <c r="L2636" s="19">
        <v>0.52059999999999995</v>
      </c>
      <c r="M2636" s="19">
        <v>1</v>
      </c>
    </row>
    <row r="2637" spans="3:13" x14ac:dyDescent="0.25">
      <c r="C2637" s="20">
        <v>2604</v>
      </c>
      <c r="D2637" s="19">
        <v>2604</v>
      </c>
      <c r="E2637" s="19">
        <v>0.52080000000000004</v>
      </c>
      <c r="F2637" s="19">
        <v>493</v>
      </c>
      <c r="G2637" s="19">
        <v>283.3152</v>
      </c>
      <c r="H2637" s="19">
        <v>1.7401113671274959</v>
      </c>
      <c r="I2637" s="19">
        <v>1</v>
      </c>
      <c r="J2637" s="19">
        <v>1.9201228878648231</v>
      </c>
      <c r="K2637" s="19">
        <v>0.90625</v>
      </c>
      <c r="L2637" s="19">
        <v>0.52080000000000004</v>
      </c>
      <c r="M2637" s="19">
        <v>1</v>
      </c>
    </row>
    <row r="2638" spans="3:13" x14ac:dyDescent="0.25">
      <c r="C2638" s="20">
        <v>2605</v>
      </c>
      <c r="D2638" s="19">
        <v>2605</v>
      </c>
      <c r="E2638" s="19">
        <v>0.52100000000000002</v>
      </c>
      <c r="F2638" s="19">
        <v>493</v>
      </c>
      <c r="G2638" s="19">
        <v>283.42399999999998</v>
      </c>
      <c r="H2638" s="19">
        <v>1.739443378119002</v>
      </c>
      <c r="I2638" s="19">
        <v>1</v>
      </c>
      <c r="J2638" s="19">
        <v>1.9193857965451055</v>
      </c>
      <c r="K2638" s="19">
        <v>0.90625</v>
      </c>
      <c r="L2638" s="19">
        <v>0.52100000000000002</v>
      </c>
      <c r="M2638" s="19">
        <v>1</v>
      </c>
    </row>
    <row r="2639" spans="3:13" x14ac:dyDescent="0.25">
      <c r="C2639" s="20">
        <v>2606</v>
      </c>
      <c r="D2639" s="19">
        <v>2606</v>
      </c>
      <c r="E2639" s="19">
        <v>0.5212</v>
      </c>
      <c r="F2639" s="19">
        <v>493</v>
      </c>
      <c r="G2639" s="19">
        <v>283.53280000000001</v>
      </c>
      <c r="H2639" s="19">
        <v>1.7387759017651574</v>
      </c>
      <c r="I2639" s="19">
        <v>1</v>
      </c>
      <c r="J2639" s="19">
        <v>1.918649270913277</v>
      </c>
      <c r="K2639" s="19">
        <v>0.90625</v>
      </c>
      <c r="L2639" s="19">
        <v>0.5212</v>
      </c>
      <c r="M2639" s="19">
        <v>1</v>
      </c>
    </row>
    <row r="2640" spans="3:13" x14ac:dyDescent="0.25">
      <c r="C2640" s="20">
        <v>2607</v>
      </c>
      <c r="D2640" s="19">
        <v>2607</v>
      </c>
      <c r="E2640" s="19">
        <v>0.52139999999999997</v>
      </c>
      <c r="F2640" s="19">
        <v>493</v>
      </c>
      <c r="G2640" s="19">
        <v>283.64159999999998</v>
      </c>
      <c r="H2640" s="19">
        <v>1.7381089374760261</v>
      </c>
      <c r="I2640" s="19">
        <v>1</v>
      </c>
      <c r="J2640" s="19">
        <v>1.9179133103183736</v>
      </c>
      <c r="K2640" s="19">
        <v>0.90625</v>
      </c>
      <c r="L2640" s="19">
        <v>0.52139999999999997</v>
      </c>
      <c r="M2640" s="19">
        <v>1</v>
      </c>
    </row>
    <row r="2641" spans="3:13" x14ac:dyDescent="0.25">
      <c r="C2641" s="20">
        <v>2608</v>
      </c>
      <c r="D2641" s="19">
        <v>2608</v>
      </c>
      <c r="E2641" s="19">
        <v>0.52159999999999995</v>
      </c>
      <c r="F2641" s="19">
        <v>493</v>
      </c>
      <c r="G2641" s="19">
        <v>283.75039999999996</v>
      </c>
      <c r="H2641" s="19">
        <v>1.7374424846625769</v>
      </c>
      <c r="I2641" s="19">
        <v>1</v>
      </c>
      <c r="J2641" s="19">
        <v>1.9171779141104297</v>
      </c>
      <c r="K2641" s="19">
        <v>0.90625</v>
      </c>
      <c r="L2641" s="19">
        <v>0.52159999999999995</v>
      </c>
      <c r="M2641" s="19">
        <v>1</v>
      </c>
    </row>
    <row r="2642" spans="3:13" x14ac:dyDescent="0.25">
      <c r="C2642" s="20">
        <v>2609</v>
      </c>
      <c r="D2642" s="19">
        <v>2609</v>
      </c>
      <c r="E2642" s="19">
        <v>0.52180000000000004</v>
      </c>
      <c r="F2642" s="19">
        <v>493</v>
      </c>
      <c r="G2642" s="19">
        <v>283.85919999999999</v>
      </c>
      <c r="H2642" s="19">
        <v>1.7367765427366806</v>
      </c>
      <c r="I2642" s="19">
        <v>1</v>
      </c>
      <c r="J2642" s="19">
        <v>1.9164430816404752</v>
      </c>
      <c r="K2642" s="19">
        <v>0.90625</v>
      </c>
      <c r="L2642" s="19">
        <v>0.52180000000000004</v>
      </c>
      <c r="M2642" s="19">
        <v>1</v>
      </c>
    </row>
    <row r="2643" spans="3:13" x14ac:dyDescent="0.25">
      <c r="C2643" s="20">
        <v>2610</v>
      </c>
      <c r="D2643" s="19">
        <v>2610</v>
      </c>
      <c r="E2643" s="19">
        <v>0.52200000000000002</v>
      </c>
      <c r="F2643" s="19">
        <v>493</v>
      </c>
      <c r="G2643" s="19">
        <v>283.96799999999996</v>
      </c>
      <c r="H2643" s="19">
        <v>1.7361111111111109</v>
      </c>
      <c r="I2643" s="19">
        <v>1</v>
      </c>
      <c r="J2643" s="19">
        <v>1.9157088122605364</v>
      </c>
      <c r="K2643" s="19">
        <v>0.90625</v>
      </c>
      <c r="L2643" s="19">
        <v>0.52200000000000002</v>
      </c>
      <c r="M2643" s="19">
        <v>1</v>
      </c>
    </row>
    <row r="2644" spans="3:13" x14ac:dyDescent="0.25">
      <c r="C2644" s="20">
        <v>2611</v>
      </c>
      <c r="D2644" s="19">
        <v>2611</v>
      </c>
      <c r="E2644" s="19">
        <v>0.5222</v>
      </c>
      <c r="F2644" s="19">
        <v>493</v>
      </c>
      <c r="G2644" s="19">
        <v>284.07679999999999</v>
      </c>
      <c r="H2644" s="19">
        <v>1.7354461891995405</v>
      </c>
      <c r="I2644" s="19">
        <v>1</v>
      </c>
      <c r="J2644" s="19">
        <v>1.9149751053236308</v>
      </c>
      <c r="K2644" s="19">
        <v>0.90625</v>
      </c>
      <c r="L2644" s="19">
        <v>0.5222</v>
      </c>
      <c r="M2644" s="19">
        <v>1</v>
      </c>
    </row>
    <row r="2645" spans="3:13" x14ac:dyDescent="0.25">
      <c r="C2645" s="20">
        <v>2612</v>
      </c>
      <c r="D2645" s="19">
        <v>2612</v>
      </c>
      <c r="E2645" s="19">
        <v>0.52239999999999998</v>
      </c>
      <c r="F2645" s="19">
        <v>493</v>
      </c>
      <c r="G2645" s="19">
        <v>284.18559999999997</v>
      </c>
      <c r="H2645" s="19">
        <v>1.7347817764165392</v>
      </c>
      <c r="I2645" s="19">
        <v>1</v>
      </c>
      <c r="J2645" s="19">
        <v>1.9142419601837672</v>
      </c>
      <c r="K2645" s="19">
        <v>0.90625</v>
      </c>
      <c r="L2645" s="19">
        <v>0.52239999999999998</v>
      </c>
      <c r="M2645" s="19">
        <v>1</v>
      </c>
    </row>
    <row r="2646" spans="3:13" x14ac:dyDescent="0.25">
      <c r="C2646" s="20">
        <v>2613</v>
      </c>
      <c r="D2646" s="19">
        <v>2613</v>
      </c>
      <c r="E2646" s="19">
        <v>0.52259999999999995</v>
      </c>
      <c r="F2646" s="19">
        <v>493</v>
      </c>
      <c r="G2646" s="19">
        <v>284.2944</v>
      </c>
      <c r="H2646" s="19">
        <v>1.7341178721775738</v>
      </c>
      <c r="I2646" s="19">
        <v>1</v>
      </c>
      <c r="J2646" s="19">
        <v>1.9135093761959436</v>
      </c>
      <c r="K2646" s="19">
        <v>0.90625</v>
      </c>
      <c r="L2646" s="19">
        <v>0.52259999999999995</v>
      </c>
      <c r="M2646" s="19">
        <v>1</v>
      </c>
    </row>
    <row r="2647" spans="3:13" x14ac:dyDescent="0.25">
      <c r="C2647" s="20">
        <v>2614</v>
      </c>
      <c r="D2647" s="19">
        <v>2614</v>
      </c>
      <c r="E2647" s="19">
        <v>0.52280000000000004</v>
      </c>
      <c r="F2647" s="19">
        <v>494</v>
      </c>
      <c r="G2647" s="19">
        <v>284.40319999999997</v>
      </c>
      <c r="H2647" s="19">
        <v>1.736970610738557</v>
      </c>
      <c r="I2647" s="19">
        <v>1</v>
      </c>
      <c r="J2647" s="19">
        <v>1.9127773527161436</v>
      </c>
      <c r="K2647" s="19">
        <v>0.90808823529411764</v>
      </c>
      <c r="L2647" s="19">
        <v>0.52280000000000004</v>
      </c>
      <c r="M2647" s="19">
        <v>1</v>
      </c>
    </row>
    <row r="2648" spans="3:13" x14ac:dyDescent="0.25">
      <c r="C2648" s="20">
        <v>2615</v>
      </c>
      <c r="D2648" s="19">
        <v>2615</v>
      </c>
      <c r="E2648" s="19">
        <v>0.52300000000000002</v>
      </c>
      <c r="F2648" s="19">
        <v>494</v>
      </c>
      <c r="G2648" s="19">
        <v>284.512</v>
      </c>
      <c r="H2648" s="19">
        <v>1.7363063772354066</v>
      </c>
      <c r="I2648" s="19">
        <v>1</v>
      </c>
      <c r="J2648" s="19">
        <v>1.9120458891013383</v>
      </c>
      <c r="K2648" s="19">
        <v>0.90808823529411764</v>
      </c>
      <c r="L2648" s="19">
        <v>0.52300000000000002</v>
      </c>
      <c r="M2648" s="19">
        <v>1</v>
      </c>
    </row>
    <row r="2649" spans="3:13" x14ac:dyDescent="0.25">
      <c r="C2649" s="20">
        <v>2616</v>
      </c>
      <c r="D2649" s="19">
        <v>2616</v>
      </c>
      <c r="E2649" s="19">
        <v>0.5232</v>
      </c>
      <c r="F2649" s="19">
        <v>494</v>
      </c>
      <c r="G2649" s="19">
        <v>284.62079999999997</v>
      </c>
      <c r="H2649" s="19">
        <v>1.7356426515560353</v>
      </c>
      <c r="I2649" s="19">
        <v>1</v>
      </c>
      <c r="J2649" s="19">
        <v>1.9113149847094801</v>
      </c>
      <c r="K2649" s="19">
        <v>0.90808823529411764</v>
      </c>
      <c r="L2649" s="19">
        <v>0.5232</v>
      </c>
      <c r="M2649" s="19">
        <v>1</v>
      </c>
    </row>
    <row r="2650" spans="3:13" x14ac:dyDescent="0.25">
      <c r="C2650" s="20">
        <v>2617</v>
      </c>
      <c r="D2650" s="19">
        <v>2617</v>
      </c>
      <c r="E2650" s="19">
        <v>0.52339999999999998</v>
      </c>
      <c r="F2650" s="19">
        <v>494</v>
      </c>
      <c r="G2650" s="19">
        <v>284.7296</v>
      </c>
      <c r="H2650" s="19">
        <v>1.7349794331182991</v>
      </c>
      <c r="I2650" s="19">
        <v>1</v>
      </c>
      <c r="J2650" s="19">
        <v>1.9105846388995034</v>
      </c>
      <c r="K2650" s="19">
        <v>0.90808823529411764</v>
      </c>
      <c r="L2650" s="19">
        <v>0.52339999999999998</v>
      </c>
      <c r="M2650" s="19">
        <v>1</v>
      </c>
    </row>
    <row r="2651" spans="3:13" x14ac:dyDescent="0.25">
      <c r="C2651" s="20">
        <v>2618</v>
      </c>
      <c r="D2651" s="19">
        <v>2618</v>
      </c>
      <c r="E2651" s="19">
        <v>0.52359999999999995</v>
      </c>
      <c r="F2651" s="19">
        <v>494</v>
      </c>
      <c r="G2651" s="19">
        <v>284.83839999999998</v>
      </c>
      <c r="H2651" s="19">
        <v>1.7343167213409429</v>
      </c>
      <c r="I2651" s="19">
        <v>1</v>
      </c>
      <c r="J2651" s="19">
        <v>1.9098548510313218</v>
      </c>
      <c r="K2651" s="19">
        <v>0.90808823529411764</v>
      </c>
      <c r="L2651" s="19">
        <v>0.52359999999999995</v>
      </c>
      <c r="M2651" s="19">
        <v>1</v>
      </c>
    </row>
    <row r="2652" spans="3:13" x14ac:dyDescent="0.25">
      <c r="C2652" s="20">
        <v>2619</v>
      </c>
      <c r="D2652" s="19">
        <v>2619</v>
      </c>
      <c r="E2652" s="19">
        <v>0.52380000000000004</v>
      </c>
      <c r="F2652" s="19">
        <v>494</v>
      </c>
      <c r="G2652" s="19">
        <v>284.94720000000001</v>
      </c>
      <c r="H2652" s="19">
        <v>1.7336545156435998</v>
      </c>
      <c r="I2652" s="19">
        <v>1</v>
      </c>
      <c r="J2652" s="19">
        <v>1.9091256204658265</v>
      </c>
      <c r="K2652" s="19">
        <v>0.90808823529411764</v>
      </c>
      <c r="L2652" s="19">
        <v>0.52380000000000004</v>
      </c>
      <c r="M2652" s="19">
        <v>1</v>
      </c>
    </row>
    <row r="2653" spans="3:13" x14ac:dyDescent="0.25">
      <c r="C2653" s="20">
        <v>2620</v>
      </c>
      <c r="D2653" s="19">
        <v>2620</v>
      </c>
      <c r="E2653" s="19">
        <v>0.52400000000000002</v>
      </c>
      <c r="F2653" s="19">
        <v>494</v>
      </c>
      <c r="G2653" s="19">
        <v>285.05599999999998</v>
      </c>
      <c r="H2653" s="19">
        <v>1.7329928154467893</v>
      </c>
      <c r="I2653" s="19">
        <v>1</v>
      </c>
      <c r="J2653" s="19">
        <v>1.9083969465648853</v>
      </c>
      <c r="K2653" s="19">
        <v>0.90808823529411764</v>
      </c>
      <c r="L2653" s="19">
        <v>0.52400000000000002</v>
      </c>
      <c r="M2653" s="19">
        <v>1</v>
      </c>
    </row>
    <row r="2654" spans="3:13" x14ac:dyDescent="0.25">
      <c r="C2654" s="20">
        <v>2621</v>
      </c>
      <c r="D2654" s="19">
        <v>2621</v>
      </c>
      <c r="E2654" s="19">
        <v>0.5242</v>
      </c>
      <c r="F2654" s="19">
        <v>494</v>
      </c>
      <c r="G2654" s="19">
        <v>285.16479999999996</v>
      </c>
      <c r="H2654" s="19">
        <v>1.7323316201719146</v>
      </c>
      <c r="I2654" s="19">
        <v>1</v>
      </c>
      <c r="J2654" s="19">
        <v>1.9076688286913392</v>
      </c>
      <c r="K2654" s="19">
        <v>0.90808823529411764</v>
      </c>
      <c r="L2654" s="19">
        <v>0.5242</v>
      </c>
      <c r="M2654" s="19">
        <v>1</v>
      </c>
    </row>
    <row r="2655" spans="3:13" x14ac:dyDescent="0.25">
      <c r="C2655" s="20">
        <v>2622</v>
      </c>
      <c r="D2655" s="19">
        <v>2622</v>
      </c>
      <c r="E2655" s="19">
        <v>0.52439999999999998</v>
      </c>
      <c r="F2655" s="19">
        <v>494</v>
      </c>
      <c r="G2655" s="19">
        <v>285.27359999999999</v>
      </c>
      <c r="H2655" s="19">
        <v>1.7316709292412618</v>
      </c>
      <c r="I2655" s="19">
        <v>1</v>
      </c>
      <c r="J2655" s="19">
        <v>1.9069412662090008</v>
      </c>
      <c r="K2655" s="19">
        <v>0.90808823529411764</v>
      </c>
      <c r="L2655" s="19">
        <v>0.52439999999999998</v>
      </c>
      <c r="M2655" s="19">
        <v>1</v>
      </c>
    </row>
    <row r="2656" spans="3:13" x14ac:dyDescent="0.25">
      <c r="C2656" s="20">
        <v>2623</v>
      </c>
      <c r="D2656" s="19">
        <v>2623</v>
      </c>
      <c r="E2656" s="19">
        <v>0.52459999999999996</v>
      </c>
      <c r="F2656" s="19">
        <v>494</v>
      </c>
      <c r="G2656" s="19">
        <v>285.38239999999996</v>
      </c>
      <c r="H2656" s="19">
        <v>1.7310107420779979</v>
      </c>
      <c r="I2656" s="19">
        <v>1</v>
      </c>
      <c r="J2656" s="19">
        <v>1.9062142584826536</v>
      </c>
      <c r="K2656" s="19">
        <v>0.90808823529411764</v>
      </c>
      <c r="L2656" s="19">
        <v>0.52459999999999996</v>
      </c>
      <c r="M2656" s="19">
        <v>1</v>
      </c>
    </row>
    <row r="2657" spans="3:13" x14ac:dyDescent="0.25">
      <c r="C2657" s="20">
        <v>2624</v>
      </c>
      <c r="D2657" s="19">
        <v>2624</v>
      </c>
      <c r="E2657" s="19">
        <v>0.52480000000000004</v>
      </c>
      <c r="F2657" s="19">
        <v>494</v>
      </c>
      <c r="G2657" s="19">
        <v>285.49119999999999</v>
      </c>
      <c r="H2657" s="19">
        <v>1.7303510581061692</v>
      </c>
      <c r="I2657" s="19">
        <v>1</v>
      </c>
      <c r="J2657" s="19">
        <v>1.9054878048780486</v>
      </c>
      <c r="K2657" s="19">
        <v>0.90808823529411764</v>
      </c>
      <c r="L2657" s="19">
        <v>0.52480000000000004</v>
      </c>
      <c r="M2657" s="19">
        <v>1</v>
      </c>
    </row>
    <row r="2658" spans="3:13" x14ac:dyDescent="0.25">
      <c r="C2658" s="20">
        <v>2625</v>
      </c>
      <c r="D2658" s="19">
        <v>2625</v>
      </c>
      <c r="E2658" s="19">
        <v>0.52500000000000002</v>
      </c>
      <c r="F2658" s="19">
        <v>494</v>
      </c>
      <c r="G2658" s="19">
        <v>285.59999999999997</v>
      </c>
      <c r="H2658" s="19">
        <v>1.7296918767507001</v>
      </c>
      <c r="I2658" s="19">
        <v>1</v>
      </c>
      <c r="J2658" s="19">
        <v>1.9047619047619047</v>
      </c>
      <c r="K2658" s="19">
        <v>0.90808823529411764</v>
      </c>
      <c r="L2658" s="19">
        <v>0.52500000000000002</v>
      </c>
      <c r="M2658" s="19">
        <v>1</v>
      </c>
    </row>
    <row r="2659" spans="3:13" x14ac:dyDescent="0.25">
      <c r="C2659" s="20">
        <v>2626</v>
      </c>
      <c r="D2659" s="19">
        <v>2626</v>
      </c>
      <c r="E2659" s="19">
        <v>0.5252</v>
      </c>
      <c r="F2659" s="19">
        <v>494</v>
      </c>
      <c r="G2659" s="19">
        <v>285.7088</v>
      </c>
      <c r="H2659" s="19">
        <v>1.7290331974373907</v>
      </c>
      <c r="I2659" s="19">
        <v>1</v>
      </c>
      <c r="J2659" s="19">
        <v>1.904036557501904</v>
      </c>
      <c r="K2659" s="19">
        <v>0.90808823529411764</v>
      </c>
      <c r="L2659" s="19">
        <v>0.5252</v>
      </c>
      <c r="M2659" s="19">
        <v>1</v>
      </c>
    </row>
    <row r="2660" spans="3:13" x14ac:dyDescent="0.25">
      <c r="C2660" s="20">
        <v>2627</v>
      </c>
      <c r="D2660" s="19">
        <v>2627</v>
      </c>
      <c r="E2660" s="19">
        <v>0.52539999999999998</v>
      </c>
      <c r="F2660" s="19">
        <v>494</v>
      </c>
      <c r="G2660" s="19">
        <v>285.81759999999997</v>
      </c>
      <c r="H2660" s="19">
        <v>1.7283750195929153</v>
      </c>
      <c r="I2660" s="19">
        <v>1</v>
      </c>
      <c r="J2660" s="19">
        <v>1.9033117624666922</v>
      </c>
      <c r="K2660" s="19">
        <v>0.90808823529411764</v>
      </c>
      <c r="L2660" s="19">
        <v>0.52539999999999998</v>
      </c>
      <c r="M2660" s="19">
        <v>1</v>
      </c>
    </row>
    <row r="2661" spans="3:13" x14ac:dyDescent="0.25">
      <c r="C2661" s="20">
        <v>2628</v>
      </c>
      <c r="D2661" s="19">
        <v>2628</v>
      </c>
      <c r="E2661" s="19">
        <v>0.52559999999999996</v>
      </c>
      <c r="F2661" s="19">
        <v>494</v>
      </c>
      <c r="G2661" s="19">
        <v>285.9264</v>
      </c>
      <c r="H2661" s="19">
        <v>1.7277173426448207</v>
      </c>
      <c r="I2661" s="19">
        <v>1</v>
      </c>
      <c r="J2661" s="19">
        <v>1.9025875190258754</v>
      </c>
      <c r="K2661" s="19">
        <v>0.90808823529411764</v>
      </c>
      <c r="L2661" s="19">
        <v>0.52559999999999996</v>
      </c>
      <c r="M2661" s="19">
        <v>1</v>
      </c>
    </row>
    <row r="2662" spans="3:13" x14ac:dyDescent="0.25">
      <c r="C2662" s="20">
        <v>2629</v>
      </c>
      <c r="D2662" s="19">
        <v>2629</v>
      </c>
      <c r="E2662" s="19">
        <v>0.52580000000000005</v>
      </c>
      <c r="F2662" s="19">
        <v>494</v>
      </c>
      <c r="G2662" s="19">
        <v>286.03519999999997</v>
      </c>
      <c r="H2662" s="19">
        <v>1.7270601660215246</v>
      </c>
      <c r="I2662" s="19">
        <v>1</v>
      </c>
      <c r="J2662" s="19">
        <v>1.901863826550019</v>
      </c>
      <c r="K2662" s="19">
        <v>0.90808823529411764</v>
      </c>
      <c r="L2662" s="19">
        <v>0.52580000000000005</v>
      </c>
      <c r="M2662" s="19">
        <v>1</v>
      </c>
    </row>
    <row r="2663" spans="3:13" x14ac:dyDescent="0.25">
      <c r="C2663" s="20">
        <v>2630</v>
      </c>
      <c r="D2663" s="19">
        <v>2630</v>
      </c>
      <c r="E2663" s="19">
        <v>0.52600000000000002</v>
      </c>
      <c r="F2663" s="19">
        <v>494</v>
      </c>
      <c r="G2663" s="19">
        <v>286.14400000000001</v>
      </c>
      <c r="H2663" s="19">
        <v>1.7264034891523148</v>
      </c>
      <c r="I2663" s="19">
        <v>1</v>
      </c>
      <c r="J2663" s="19">
        <v>1.9011406844106462</v>
      </c>
      <c r="K2663" s="19">
        <v>0.90808823529411764</v>
      </c>
      <c r="L2663" s="19">
        <v>0.52600000000000002</v>
      </c>
      <c r="M2663" s="19">
        <v>1</v>
      </c>
    </row>
    <row r="2664" spans="3:13" x14ac:dyDescent="0.25">
      <c r="C2664" s="20">
        <v>2631</v>
      </c>
      <c r="D2664" s="19">
        <v>2631</v>
      </c>
      <c r="E2664" s="19">
        <v>0.5262</v>
      </c>
      <c r="F2664" s="19">
        <v>494</v>
      </c>
      <c r="G2664" s="19">
        <v>286.25279999999998</v>
      </c>
      <c r="H2664" s="19">
        <v>1.7257473114673463</v>
      </c>
      <c r="I2664" s="19">
        <v>1</v>
      </c>
      <c r="J2664" s="19">
        <v>1.9004180919802356</v>
      </c>
      <c r="K2664" s="19">
        <v>0.90808823529411764</v>
      </c>
      <c r="L2664" s="19">
        <v>0.5262</v>
      </c>
      <c r="M2664" s="19">
        <v>1</v>
      </c>
    </row>
    <row r="2665" spans="3:13" x14ac:dyDescent="0.25">
      <c r="C2665" s="20">
        <v>2632</v>
      </c>
      <c r="D2665" s="19">
        <v>2632</v>
      </c>
      <c r="E2665" s="19">
        <v>0.52639999999999998</v>
      </c>
      <c r="F2665" s="19">
        <v>494</v>
      </c>
      <c r="G2665" s="19">
        <v>286.36160000000001</v>
      </c>
      <c r="H2665" s="19">
        <v>1.72509163239764</v>
      </c>
      <c r="I2665" s="19">
        <v>1</v>
      </c>
      <c r="J2665" s="19">
        <v>1.899696048632219</v>
      </c>
      <c r="K2665" s="19">
        <v>0.90808823529411764</v>
      </c>
      <c r="L2665" s="19">
        <v>0.52639999999999998</v>
      </c>
      <c r="M2665" s="19">
        <v>1</v>
      </c>
    </row>
    <row r="2666" spans="3:13" x14ac:dyDescent="0.25">
      <c r="C2666" s="20">
        <v>2633</v>
      </c>
      <c r="D2666" s="19">
        <v>2633</v>
      </c>
      <c r="E2666" s="19">
        <v>0.52659999999999996</v>
      </c>
      <c r="F2666" s="19">
        <v>494</v>
      </c>
      <c r="G2666" s="19">
        <v>286.47039999999998</v>
      </c>
      <c r="H2666" s="19">
        <v>1.7244364513750812</v>
      </c>
      <c r="I2666" s="19">
        <v>1</v>
      </c>
      <c r="J2666" s="19">
        <v>1.8989745537409801</v>
      </c>
      <c r="K2666" s="19">
        <v>0.90808823529411764</v>
      </c>
      <c r="L2666" s="19">
        <v>0.52659999999999996</v>
      </c>
      <c r="M2666" s="19">
        <v>1</v>
      </c>
    </row>
    <row r="2667" spans="3:13" x14ac:dyDescent="0.25">
      <c r="C2667" s="20">
        <v>2634</v>
      </c>
      <c r="D2667" s="19">
        <v>2634</v>
      </c>
      <c r="E2667" s="19">
        <v>0.52680000000000005</v>
      </c>
      <c r="F2667" s="19">
        <v>494</v>
      </c>
      <c r="G2667" s="19">
        <v>286.57919999999996</v>
      </c>
      <c r="H2667" s="19">
        <v>1.7237817678324174</v>
      </c>
      <c r="I2667" s="19">
        <v>1</v>
      </c>
      <c r="J2667" s="19">
        <v>1.8982536066818525</v>
      </c>
      <c r="K2667" s="19">
        <v>0.90808823529411764</v>
      </c>
      <c r="L2667" s="19">
        <v>0.52680000000000005</v>
      </c>
      <c r="M2667" s="19">
        <v>1</v>
      </c>
    </row>
    <row r="2668" spans="3:13" x14ac:dyDescent="0.25">
      <c r="C2668" s="20">
        <v>2635</v>
      </c>
      <c r="D2668" s="19">
        <v>2635</v>
      </c>
      <c r="E2668" s="19">
        <v>0.52700000000000002</v>
      </c>
      <c r="F2668" s="19">
        <v>494</v>
      </c>
      <c r="G2668" s="19">
        <v>286.68799999999999</v>
      </c>
      <c r="H2668" s="19">
        <v>1.7231275812032592</v>
      </c>
      <c r="I2668" s="19">
        <v>1</v>
      </c>
      <c r="J2668" s="19">
        <v>1.8975332068311195</v>
      </c>
      <c r="K2668" s="19">
        <v>0.90808823529411764</v>
      </c>
      <c r="L2668" s="19">
        <v>0.52700000000000002</v>
      </c>
      <c r="M2668" s="19">
        <v>1</v>
      </c>
    </row>
    <row r="2669" spans="3:13" x14ac:dyDescent="0.25">
      <c r="C2669" s="20">
        <v>2636</v>
      </c>
      <c r="D2669" s="19">
        <v>2636</v>
      </c>
      <c r="E2669" s="19">
        <v>0.5272</v>
      </c>
      <c r="F2669" s="19">
        <v>494</v>
      </c>
      <c r="G2669" s="19">
        <v>286.79679999999996</v>
      </c>
      <c r="H2669" s="19">
        <v>1.7224738909220745</v>
      </c>
      <c r="I2669" s="19">
        <v>1</v>
      </c>
      <c r="J2669" s="19">
        <v>1.896813353566009</v>
      </c>
      <c r="K2669" s="19">
        <v>0.90808823529411764</v>
      </c>
      <c r="L2669" s="19">
        <v>0.5272</v>
      </c>
      <c r="M2669" s="19">
        <v>1</v>
      </c>
    </row>
    <row r="2670" spans="3:13" x14ac:dyDescent="0.25">
      <c r="C2670" s="20">
        <v>2637</v>
      </c>
      <c r="D2670" s="19">
        <v>2637</v>
      </c>
      <c r="E2670" s="19">
        <v>0.52739999999999998</v>
      </c>
      <c r="F2670" s="19">
        <v>494</v>
      </c>
      <c r="G2670" s="19">
        <v>286.90559999999999</v>
      </c>
      <c r="H2670" s="19">
        <v>1.7218206964241898</v>
      </c>
      <c r="I2670" s="19">
        <v>1</v>
      </c>
      <c r="J2670" s="19">
        <v>1.8960940462646949</v>
      </c>
      <c r="K2670" s="19">
        <v>0.90808823529411764</v>
      </c>
      <c r="L2670" s="19">
        <v>0.52739999999999998</v>
      </c>
      <c r="M2670" s="19">
        <v>1</v>
      </c>
    </row>
    <row r="2671" spans="3:13" x14ac:dyDescent="0.25">
      <c r="C2671" s="20">
        <v>2638</v>
      </c>
      <c r="D2671" s="19">
        <v>2638</v>
      </c>
      <c r="E2671" s="19">
        <v>0.52759999999999996</v>
      </c>
      <c r="F2671" s="19">
        <v>494</v>
      </c>
      <c r="G2671" s="19">
        <v>287.01439999999997</v>
      </c>
      <c r="H2671" s="19">
        <v>1.7211679971457878</v>
      </c>
      <c r="I2671" s="19">
        <v>1</v>
      </c>
      <c r="J2671" s="19">
        <v>1.8953752843062928</v>
      </c>
      <c r="K2671" s="19">
        <v>0.90808823529411764</v>
      </c>
      <c r="L2671" s="19">
        <v>0.52759999999999996</v>
      </c>
      <c r="M2671" s="19">
        <v>1</v>
      </c>
    </row>
    <row r="2672" spans="3:13" x14ac:dyDescent="0.25">
      <c r="C2672" s="20">
        <v>2639</v>
      </c>
      <c r="D2672" s="19">
        <v>2639</v>
      </c>
      <c r="E2672" s="19">
        <v>0.52780000000000005</v>
      </c>
      <c r="F2672" s="19">
        <v>494</v>
      </c>
      <c r="G2672" s="19">
        <v>287.1232</v>
      </c>
      <c r="H2672" s="19">
        <v>1.7205157925239059</v>
      </c>
      <c r="I2672" s="19">
        <v>1</v>
      </c>
      <c r="J2672" s="19">
        <v>1.89465706707086</v>
      </c>
      <c r="K2672" s="19">
        <v>0.90808823529411764</v>
      </c>
      <c r="L2672" s="19">
        <v>0.52780000000000005</v>
      </c>
      <c r="M2672" s="19">
        <v>1</v>
      </c>
    </row>
    <row r="2673" spans="3:13" x14ac:dyDescent="0.25">
      <c r="C2673" s="20">
        <v>2640</v>
      </c>
      <c r="D2673" s="19">
        <v>2640</v>
      </c>
      <c r="E2673" s="19">
        <v>0.52800000000000002</v>
      </c>
      <c r="F2673" s="19">
        <v>494</v>
      </c>
      <c r="G2673" s="19">
        <v>287.23199999999997</v>
      </c>
      <c r="H2673" s="19">
        <v>1.7198640819964348</v>
      </c>
      <c r="I2673" s="19">
        <v>1</v>
      </c>
      <c r="J2673" s="19">
        <v>1.8939393939393938</v>
      </c>
      <c r="K2673" s="19">
        <v>0.90808823529411764</v>
      </c>
      <c r="L2673" s="19">
        <v>0.52800000000000002</v>
      </c>
      <c r="M2673" s="19">
        <v>1</v>
      </c>
    </row>
    <row r="2674" spans="3:13" x14ac:dyDescent="0.25">
      <c r="C2674" s="20">
        <v>2641</v>
      </c>
      <c r="D2674" s="19">
        <v>2641</v>
      </c>
      <c r="E2674" s="19">
        <v>0.5282</v>
      </c>
      <c r="F2674" s="19">
        <v>495</v>
      </c>
      <c r="G2674" s="19">
        <v>287.3408</v>
      </c>
      <c r="H2674" s="19">
        <v>1.7226930529879501</v>
      </c>
      <c r="I2674" s="19">
        <v>1</v>
      </c>
      <c r="J2674" s="19">
        <v>1.8932222642938281</v>
      </c>
      <c r="K2674" s="19">
        <v>0.90992647058823528</v>
      </c>
      <c r="L2674" s="19">
        <v>0.5282</v>
      </c>
      <c r="M2674" s="19">
        <v>1</v>
      </c>
    </row>
    <row r="2675" spans="3:13" x14ac:dyDescent="0.25">
      <c r="C2675" s="20">
        <v>2642</v>
      </c>
      <c r="D2675" s="19">
        <v>2642</v>
      </c>
      <c r="E2675" s="19">
        <v>0.52839999999999998</v>
      </c>
      <c r="F2675" s="19">
        <v>495</v>
      </c>
      <c r="G2675" s="19">
        <v>287.44959999999998</v>
      </c>
      <c r="H2675" s="19">
        <v>1.7220410117112706</v>
      </c>
      <c r="I2675" s="19">
        <v>1</v>
      </c>
      <c r="J2675" s="19">
        <v>1.8925056775170326</v>
      </c>
      <c r="K2675" s="19">
        <v>0.90992647058823528</v>
      </c>
      <c r="L2675" s="19">
        <v>0.52839999999999998</v>
      </c>
      <c r="M2675" s="19">
        <v>1</v>
      </c>
    </row>
    <row r="2676" spans="3:13" x14ac:dyDescent="0.25">
      <c r="C2676" s="20">
        <v>2643</v>
      </c>
      <c r="D2676" s="19">
        <v>2643</v>
      </c>
      <c r="E2676" s="19">
        <v>0.52859999999999996</v>
      </c>
      <c r="F2676" s="19">
        <v>495</v>
      </c>
      <c r="G2676" s="19">
        <v>287.55840000000001</v>
      </c>
      <c r="H2676" s="19">
        <v>1.7213894638445617</v>
      </c>
      <c r="I2676" s="19">
        <v>1</v>
      </c>
      <c r="J2676" s="19">
        <v>1.8917896329928114</v>
      </c>
      <c r="K2676" s="19">
        <v>0.90992647058823528</v>
      </c>
      <c r="L2676" s="19">
        <v>0.52859999999999996</v>
      </c>
      <c r="M2676" s="19">
        <v>1</v>
      </c>
    </row>
    <row r="2677" spans="3:13" x14ac:dyDescent="0.25">
      <c r="C2677" s="20">
        <v>2644</v>
      </c>
      <c r="D2677" s="19">
        <v>2644</v>
      </c>
      <c r="E2677" s="19">
        <v>0.52880000000000005</v>
      </c>
      <c r="F2677" s="19">
        <v>495</v>
      </c>
      <c r="G2677" s="19">
        <v>287.66719999999998</v>
      </c>
      <c r="H2677" s="19">
        <v>1.7207384088279789</v>
      </c>
      <c r="I2677" s="19">
        <v>1</v>
      </c>
      <c r="J2677" s="19">
        <v>1.8910741301059</v>
      </c>
      <c r="K2677" s="19">
        <v>0.90992647058823528</v>
      </c>
      <c r="L2677" s="19">
        <v>0.52880000000000005</v>
      </c>
      <c r="M2677" s="19">
        <v>1</v>
      </c>
    </row>
    <row r="2678" spans="3:13" x14ac:dyDescent="0.25">
      <c r="C2678" s="20">
        <v>2645</v>
      </c>
      <c r="D2678" s="19">
        <v>2645</v>
      </c>
      <c r="E2678" s="19">
        <v>0.52900000000000003</v>
      </c>
      <c r="F2678" s="19">
        <v>495</v>
      </c>
      <c r="G2678" s="19">
        <v>287.77600000000001</v>
      </c>
      <c r="H2678" s="19">
        <v>1.7200878461025242</v>
      </c>
      <c r="I2678" s="19">
        <v>1</v>
      </c>
      <c r="J2678" s="19">
        <v>1.8903591682419658</v>
      </c>
      <c r="K2678" s="19">
        <v>0.90992647058823528</v>
      </c>
      <c r="L2678" s="19">
        <v>0.52900000000000003</v>
      </c>
      <c r="M2678" s="19">
        <v>1</v>
      </c>
    </row>
    <row r="2679" spans="3:13" x14ac:dyDescent="0.25">
      <c r="C2679" s="20">
        <v>2646</v>
      </c>
      <c r="D2679" s="19">
        <v>2646</v>
      </c>
      <c r="E2679" s="19">
        <v>0.5292</v>
      </c>
      <c r="F2679" s="19">
        <v>495</v>
      </c>
      <c r="G2679" s="19">
        <v>287.88479999999998</v>
      </c>
      <c r="H2679" s="19">
        <v>1.719437775110044</v>
      </c>
      <c r="I2679" s="19">
        <v>1</v>
      </c>
      <c r="J2679" s="19">
        <v>1.8896447467876039</v>
      </c>
      <c r="K2679" s="19">
        <v>0.90992647058823528</v>
      </c>
      <c r="L2679" s="19">
        <v>0.5292</v>
      </c>
      <c r="M2679" s="19">
        <v>1</v>
      </c>
    </row>
    <row r="2680" spans="3:13" x14ac:dyDescent="0.25">
      <c r="C2680" s="20">
        <v>2647</v>
      </c>
      <c r="D2680" s="19">
        <v>2647</v>
      </c>
      <c r="E2680" s="19">
        <v>0.52939999999999998</v>
      </c>
      <c r="F2680" s="19">
        <v>495</v>
      </c>
      <c r="G2680" s="19">
        <v>287.99359999999996</v>
      </c>
      <c r="H2680" s="19">
        <v>1.7187881952932287</v>
      </c>
      <c r="I2680" s="19">
        <v>1</v>
      </c>
      <c r="J2680" s="19">
        <v>1.8889308651303363</v>
      </c>
      <c r="K2680" s="19">
        <v>0.90992647058823528</v>
      </c>
      <c r="L2680" s="19">
        <v>0.52939999999999998</v>
      </c>
      <c r="M2680" s="19">
        <v>1</v>
      </c>
    </row>
    <row r="2681" spans="3:13" x14ac:dyDescent="0.25">
      <c r="C2681" s="20">
        <v>2648</v>
      </c>
      <c r="D2681" s="19">
        <v>2648</v>
      </c>
      <c r="E2681" s="19">
        <v>0.52959999999999996</v>
      </c>
      <c r="F2681" s="19">
        <v>495</v>
      </c>
      <c r="G2681" s="19">
        <v>288.10239999999999</v>
      </c>
      <c r="H2681" s="19">
        <v>1.7181391060956106</v>
      </c>
      <c r="I2681" s="19">
        <v>1</v>
      </c>
      <c r="J2681" s="19">
        <v>1.8882175226586104</v>
      </c>
      <c r="K2681" s="19">
        <v>0.90992647058823528</v>
      </c>
      <c r="L2681" s="19">
        <v>0.52959999999999996</v>
      </c>
      <c r="M2681" s="19">
        <v>1</v>
      </c>
    </row>
    <row r="2682" spans="3:13" x14ac:dyDescent="0.25">
      <c r="C2682" s="20">
        <v>2649</v>
      </c>
      <c r="D2682" s="19">
        <v>2649</v>
      </c>
      <c r="E2682" s="19">
        <v>0.52980000000000005</v>
      </c>
      <c r="F2682" s="19">
        <v>495</v>
      </c>
      <c r="G2682" s="19">
        <v>288.21119999999996</v>
      </c>
      <c r="H2682" s="19">
        <v>1.7174905069615614</v>
      </c>
      <c r="I2682" s="19">
        <v>1</v>
      </c>
      <c r="J2682" s="19">
        <v>1.8875047187617968</v>
      </c>
      <c r="K2682" s="19">
        <v>0.90992647058823528</v>
      </c>
      <c r="L2682" s="19">
        <v>0.52980000000000005</v>
      </c>
      <c r="M2682" s="19">
        <v>1</v>
      </c>
    </row>
    <row r="2683" spans="3:13" x14ac:dyDescent="0.25">
      <c r="C2683" s="20">
        <v>2650</v>
      </c>
      <c r="D2683" s="19">
        <v>2650</v>
      </c>
      <c r="E2683" s="19">
        <v>0.53</v>
      </c>
      <c r="F2683" s="19">
        <v>495</v>
      </c>
      <c r="G2683" s="19">
        <v>288.32</v>
      </c>
      <c r="H2683" s="19">
        <v>1.716842397336293</v>
      </c>
      <c r="I2683" s="19">
        <v>1</v>
      </c>
      <c r="J2683" s="19">
        <v>1.8867924528301885</v>
      </c>
      <c r="K2683" s="19">
        <v>0.90992647058823528</v>
      </c>
      <c r="L2683" s="19">
        <v>0.53</v>
      </c>
      <c r="M2683" s="19">
        <v>1</v>
      </c>
    </row>
    <row r="2684" spans="3:13" x14ac:dyDescent="0.25">
      <c r="C2684" s="20">
        <v>2651</v>
      </c>
      <c r="D2684" s="19">
        <v>2651</v>
      </c>
      <c r="E2684" s="19">
        <v>0.5302</v>
      </c>
      <c r="F2684" s="19">
        <v>495</v>
      </c>
      <c r="G2684" s="19">
        <v>288.42879999999997</v>
      </c>
      <c r="H2684" s="19">
        <v>1.716194776665853</v>
      </c>
      <c r="I2684" s="19">
        <v>1</v>
      </c>
      <c r="J2684" s="19">
        <v>1.8860807242549982</v>
      </c>
      <c r="K2684" s="19">
        <v>0.90992647058823528</v>
      </c>
      <c r="L2684" s="19">
        <v>0.5302</v>
      </c>
      <c r="M2684" s="19">
        <v>1</v>
      </c>
    </row>
    <row r="2685" spans="3:13" x14ac:dyDescent="0.25">
      <c r="C2685" s="20">
        <v>2652</v>
      </c>
      <c r="D2685" s="19">
        <v>2652</v>
      </c>
      <c r="E2685" s="19">
        <v>0.53039999999999998</v>
      </c>
      <c r="F2685" s="19">
        <v>495</v>
      </c>
      <c r="G2685" s="19">
        <v>288.5376</v>
      </c>
      <c r="H2685" s="19">
        <v>1.7155476443971254</v>
      </c>
      <c r="I2685" s="19">
        <v>1</v>
      </c>
      <c r="J2685" s="19">
        <v>1.8853695324283559</v>
      </c>
      <c r="K2685" s="19">
        <v>0.90992647058823528</v>
      </c>
      <c r="L2685" s="19">
        <v>0.53039999999999998</v>
      </c>
      <c r="M2685" s="19">
        <v>1</v>
      </c>
    </row>
    <row r="2686" spans="3:13" x14ac:dyDescent="0.25">
      <c r="C2686" s="20">
        <v>2653</v>
      </c>
      <c r="D2686" s="19">
        <v>2653</v>
      </c>
      <c r="E2686" s="19">
        <v>0.53059999999999996</v>
      </c>
      <c r="F2686" s="19">
        <v>495</v>
      </c>
      <c r="G2686" s="19">
        <v>288.64639999999997</v>
      </c>
      <c r="H2686" s="19">
        <v>1.7149009999778277</v>
      </c>
      <c r="I2686" s="19">
        <v>1</v>
      </c>
      <c r="J2686" s="19">
        <v>1.8846588767433097</v>
      </c>
      <c r="K2686" s="19">
        <v>0.90992647058823528</v>
      </c>
      <c r="L2686" s="19">
        <v>0.53059999999999996</v>
      </c>
      <c r="M2686" s="19">
        <v>1</v>
      </c>
    </row>
    <row r="2687" spans="3:13" x14ac:dyDescent="0.25">
      <c r="C2687" s="20">
        <v>2654</v>
      </c>
      <c r="D2687" s="19">
        <v>2654</v>
      </c>
      <c r="E2687" s="19">
        <v>0.53080000000000005</v>
      </c>
      <c r="F2687" s="19">
        <v>495</v>
      </c>
      <c r="G2687" s="19">
        <v>288.7552</v>
      </c>
      <c r="H2687" s="19">
        <v>1.7142548428565094</v>
      </c>
      <c r="I2687" s="19">
        <v>1</v>
      </c>
      <c r="J2687" s="19">
        <v>1.8839487565938204</v>
      </c>
      <c r="K2687" s="19">
        <v>0.90992647058823528</v>
      </c>
      <c r="L2687" s="19">
        <v>0.53080000000000005</v>
      </c>
      <c r="M2687" s="19">
        <v>1</v>
      </c>
    </row>
    <row r="2688" spans="3:13" x14ac:dyDescent="0.25">
      <c r="C2688" s="20">
        <v>2655</v>
      </c>
      <c r="D2688" s="19">
        <v>2655</v>
      </c>
      <c r="E2688" s="19">
        <v>0.53100000000000003</v>
      </c>
      <c r="F2688" s="19">
        <v>495</v>
      </c>
      <c r="G2688" s="19">
        <v>288.86399999999998</v>
      </c>
      <c r="H2688" s="19">
        <v>1.7136091724825522</v>
      </c>
      <c r="I2688" s="19">
        <v>1</v>
      </c>
      <c r="J2688" s="19">
        <v>1.8832391713747645</v>
      </c>
      <c r="K2688" s="19">
        <v>0.90992647058823528</v>
      </c>
      <c r="L2688" s="19">
        <v>0.53100000000000003</v>
      </c>
      <c r="M2688" s="19">
        <v>1</v>
      </c>
    </row>
    <row r="2689" spans="3:13" x14ac:dyDescent="0.25">
      <c r="C2689" s="20">
        <v>2656</v>
      </c>
      <c r="D2689" s="19">
        <v>2656</v>
      </c>
      <c r="E2689" s="19">
        <v>0.53120000000000001</v>
      </c>
      <c r="F2689" s="19">
        <v>495</v>
      </c>
      <c r="G2689" s="19">
        <v>288.97280000000001</v>
      </c>
      <c r="H2689" s="19">
        <v>1.7129639883061658</v>
      </c>
      <c r="I2689" s="19">
        <v>1</v>
      </c>
      <c r="J2689" s="19">
        <v>1.8825301204819276</v>
      </c>
      <c r="K2689" s="19">
        <v>0.90992647058823528</v>
      </c>
      <c r="L2689" s="19">
        <v>0.53120000000000001</v>
      </c>
      <c r="M2689" s="19">
        <v>1</v>
      </c>
    </row>
    <row r="2690" spans="3:13" x14ac:dyDescent="0.25">
      <c r="C2690" s="20">
        <v>2657</v>
      </c>
      <c r="D2690" s="19">
        <v>2657</v>
      </c>
      <c r="E2690" s="19">
        <v>0.53139999999999998</v>
      </c>
      <c r="F2690" s="19">
        <v>496</v>
      </c>
      <c r="G2690" s="19">
        <v>289.08159999999998</v>
      </c>
      <c r="H2690" s="19">
        <v>1.715778520666829</v>
      </c>
      <c r="I2690" s="19">
        <v>1</v>
      </c>
      <c r="J2690" s="19">
        <v>1.8818216033120061</v>
      </c>
      <c r="K2690" s="19">
        <v>0.91176470588235292</v>
      </c>
      <c r="L2690" s="19">
        <v>0.53139999999999998</v>
      </c>
      <c r="M2690" s="19">
        <v>1</v>
      </c>
    </row>
    <row r="2691" spans="3:13" x14ac:dyDescent="0.25">
      <c r="C2691" s="20">
        <v>2658</v>
      </c>
      <c r="D2691" s="19">
        <v>2658</v>
      </c>
      <c r="E2691" s="19">
        <v>0.53159999999999996</v>
      </c>
      <c r="F2691" s="19">
        <v>496</v>
      </c>
      <c r="G2691" s="19">
        <v>289.19040000000001</v>
      </c>
      <c r="H2691" s="19">
        <v>1.7151330057982561</v>
      </c>
      <c r="I2691" s="19">
        <v>1</v>
      </c>
      <c r="J2691" s="19">
        <v>1.8811136192626037</v>
      </c>
      <c r="K2691" s="19">
        <v>0.91176470588235292</v>
      </c>
      <c r="L2691" s="19">
        <v>0.53159999999999996</v>
      </c>
      <c r="M2691" s="19">
        <v>1</v>
      </c>
    </row>
    <row r="2692" spans="3:13" x14ac:dyDescent="0.25">
      <c r="C2692" s="20">
        <v>2659</v>
      </c>
      <c r="D2692" s="19">
        <v>2659</v>
      </c>
      <c r="E2692" s="19">
        <v>0.53180000000000005</v>
      </c>
      <c r="F2692" s="19">
        <v>496</v>
      </c>
      <c r="G2692" s="19">
        <v>289.29919999999998</v>
      </c>
      <c r="H2692" s="19">
        <v>1.7144879764617391</v>
      </c>
      <c r="I2692" s="19">
        <v>1</v>
      </c>
      <c r="J2692" s="19">
        <v>1.8804061677322299</v>
      </c>
      <c r="K2692" s="19">
        <v>0.91176470588235292</v>
      </c>
      <c r="L2692" s="19">
        <v>0.53180000000000005</v>
      </c>
      <c r="M2692" s="19">
        <v>1</v>
      </c>
    </row>
    <row r="2693" spans="3:13" x14ac:dyDescent="0.25">
      <c r="C2693" s="20">
        <v>2660</v>
      </c>
      <c r="D2693" s="19">
        <v>2660</v>
      </c>
      <c r="E2693" s="19">
        <v>0.53200000000000003</v>
      </c>
      <c r="F2693" s="19">
        <v>496</v>
      </c>
      <c r="G2693" s="19">
        <v>289.40799999999996</v>
      </c>
      <c r="H2693" s="19">
        <v>1.7138434321096858</v>
      </c>
      <c r="I2693" s="19">
        <v>1</v>
      </c>
      <c r="J2693" s="19">
        <v>1.8796992481203008</v>
      </c>
      <c r="K2693" s="19">
        <v>0.91176470588235292</v>
      </c>
      <c r="L2693" s="19">
        <v>0.53200000000000003</v>
      </c>
      <c r="M2693" s="19">
        <v>1</v>
      </c>
    </row>
    <row r="2694" spans="3:13" x14ac:dyDescent="0.25">
      <c r="C2694" s="20">
        <v>2661</v>
      </c>
      <c r="D2694" s="19">
        <v>2661</v>
      </c>
      <c r="E2694" s="19">
        <v>0.53220000000000001</v>
      </c>
      <c r="F2694" s="19">
        <v>496</v>
      </c>
      <c r="G2694" s="19">
        <v>289.51679999999999</v>
      </c>
      <c r="H2694" s="19">
        <v>1.7131993721953267</v>
      </c>
      <c r="I2694" s="19">
        <v>1</v>
      </c>
      <c r="J2694" s="19">
        <v>1.8789928598271326</v>
      </c>
      <c r="K2694" s="19">
        <v>0.91176470588235292</v>
      </c>
      <c r="L2694" s="19">
        <v>0.53220000000000001</v>
      </c>
      <c r="M2694" s="19">
        <v>1</v>
      </c>
    </row>
    <row r="2695" spans="3:13" x14ac:dyDescent="0.25">
      <c r="C2695" s="20">
        <v>2662</v>
      </c>
      <c r="D2695" s="19">
        <v>2662</v>
      </c>
      <c r="E2695" s="19">
        <v>0.53239999999999998</v>
      </c>
      <c r="F2695" s="19">
        <v>496</v>
      </c>
      <c r="G2695" s="19">
        <v>289.62559999999996</v>
      </c>
      <c r="H2695" s="19">
        <v>1.712555796172714</v>
      </c>
      <c r="I2695" s="19">
        <v>1</v>
      </c>
      <c r="J2695" s="19">
        <v>1.8782870022539444</v>
      </c>
      <c r="K2695" s="19">
        <v>0.91176470588235292</v>
      </c>
      <c r="L2695" s="19">
        <v>0.53239999999999998</v>
      </c>
      <c r="M2695" s="19">
        <v>1</v>
      </c>
    </row>
    <row r="2696" spans="3:13" x14ac:dyDescent="0.25">
      <c r="C2696" s="20">
        <v>2663</v>
      </c>
      <c r="D2696" s="19">
        <v>2663</v>
      </c>
      <c r="E2696" s="19">
        <v>0.53259999999999996</v>
      </c>
      <c r="F2696" s="19">
        <v>497</v>
      </c>
      <c r="G2696" s="19">
        <v>289.73439999999999</v>
      </c>
      <c r="H2696" s="19">
        <v>1.715364140398931</v>
      </c>
      <c r="I2696" s="19">
        <v>1</v>
      </c>
      <c r="J2696" s="19">
        <v>1.877581674802854</v>
      </c>
      <c r="K2696" s="19">
        <v>0.91360294117647056</v>
      </c>
      <c r="L2696" s="19">
        <v>0.53259999999999996</v>
      </c>
      <c r="M2696" s="19">
        <v>1</v>
      </c>
    </row>
    <row r="2697" spans="3:13" x14ac:dyDescent="0.25">
      <c r="C2697" s="20">
        <v>2664</v>
      </c>
      <c r="D2697" s="19">
        <v>2664</v>
      </c>
      <c r="E2697" s="19">
        <v>0.53280000000000005</v>
      </c>
      <c r="F2697" s="19">
        <v>498</v>
      </c>
      <c r="G2697" s="19">
        <v>289.84319999999997</v>
      </c>
      <c r="H2697" s="19">
        <v>1.7181703762586114</v>
      </c>
      <c r="I2697" s="19">
        <v>1</v>
      </c>
      <c r="J2697" s="19">
        <v>1.8768768768768767</v>
      </c>
      <c r="K2697" s="19">
        <v>0.9154411764705882</v>
      </c>
      <c r="L2697" s="19">
        <v>0.53280000000000005</v>
      </c>
      <c r="M2697" s="19">
        <v>1</v>
      </c>
    </row>
    <row r="2698" spans="3:13" x14ac:dyDescent="0.25">
      <c r="C2698" s="20">
        <v>2665</v>
      </c>
      <c r="D2698" s="19">
        <v>2665</v>
      </c>
      <c r="E2698" s="19">
        <v>0.53300000000000003</v>
      </c>
      <c r="F2698" s="19">
        <v>498</v>
      </c>
      <c r="G2698" s="19">
        <v>289.952</v>
      </c>
      <c r="H2698" s="19">
        <v>1.7175256594194899</v>
      </c>
      <c r="I2698" s="19">
        <v>1</v>
      </c>
      <c r="J2698" s="19">
        <v>1.8761726078799248</v>
      </c>
      <c r="K2698" s="19">
        <v>0.9154411764705882</v>
      </c>
      <c r="L2698" s="19">
        <v>0.53300000000000003</v>
      </c>
      <c r="M2698" s="19">
        <v>1</v>
      </c>
    </row>
    <row r="2699" spans="3:13" x14ac:dyDescent="0.25">
      <c r="C2699" s="20">
        <v>2666</v>
      </c>
      <c r="D2699" s="19">
        <v>2666</v>
      </c>
      <c r="E2699" s="19">
        <v>0.53320000000000001</v>
      </c>
      <c r="F2699" s="19">
        <v>498</v>
      </c>
      <c r="G2699" s="19">
        <v>290.06079999999997</v>
      </c>
      <c r="H2699" s="19">
        <v>1.7168814262389125</v>
      </c>
      <c r="I2699" s="19">
        <v>1</v>
      </c>
      <c r="J2699" s="19">
        <v>1.8754688672168043</v>
      </c>
      <c r="K2699" s="19">
        <v>0.9154411764705882</v>
      </c>
      <c r="L2699" s="19">
        <v>0.53320000000000001</v>
      </c>
      <c r="M2699" s="19">
        <v>1</v>
      </c>
    </row>
    <row r="2700" spans="3:13" x14ac:dyDescent="0.25">
      <c r="C2700" s="20">
        <v>2667</v>
      </c>
      <c r="D2700" s="19">
        <v>2667</v>
      </c>
      <c r="E2700" s="19">
        <v>0.53339999999999999</v>
      </c>
      <c r="F2700" s="19">
        <v>498</v>
      </c>
      <c r="G2700" s="19">
        <v>290.1696</v>
      </c>
      <c r="H2700" s="19">
        <v>1.7162376761728313</v>
      </c>
      <c r="I2700" s="19">
        <v>1</v>
      </c>
      <c r="J2700" s="19">
        <v>1.8747656542932134</v>
      </c>
      <c r="K2700" s="19">
        <v>0.9154411764705882</v>
      </c>
      <c r="L2700" s="19">
        <v>0.53339999999999999</v>
      </c>
      <c r="M2700" s="19">
        <v>1</v>
      </c>
    </row>
    <row r="2701" spans="3:13" x14ac:dyDescent="0.25">
      <c r="C2701" s="20">
        <v>2668</v>
      </c>
      <c r="D2701" s="19">
        <v>2668</v>
      </c>
      <c r="E2701" s="19">
        <v>0.53359999999999996</v>
      </c>
      <c r="F2701" s="19">
        <v>499</v>
      </c>
      <c r="G2701" s="19">
        <v>290.27839999999998</v>
      </c>
      <c r="H2701" s="19">
        <v>1.7190393773701385</v>
      </c>
      <c r="I2701" s="19">
        <v>1</v>
      </c>
      <c r="J2701" s="19">
        <v>1.8740629685157422</v>
      </c>
      <c r="K2701" s="19">
        <v>0.91727941176470584</v>
      </c>
      <c r="L2701" s="19">
        <v>0.53359999999999996</v>
      </c>
      <c r="M2701" s="19">
        <v>1</v>
      </c>
    </row>
    <row r="2702" spans="3:13" x14ac:dyDescent="0.25">
      <c r="C2702" s="20">
        <v>2669</v>
      </c>
      <c r="D2702" s="19">
        <v>2669</v>
      </c>
      <c r="E2702" s="19">
        <v>0.53380000000000005</v>
      </c>
      <c r="F2702" s="19">
        <v>499</v>
      </c>
      <c r="G2702" s="19">
        <v>290.38720000000001</v>
      </c>
      <c r="H2702" s="19">
        <v>1.7183953011702993</v>
      </c>
      <c r="I2702" s="19">
        <v>1</v>
      </c>
      <c r="J2702" s="19">
        <v>1.8733608092918694</v>
      </c>
      <c r="K2702" s="19">
        <v>0.91727941176470584</v>
      </c>
      <c r="L2702" s="19">
        <v>0.53380000000000005</v>
      </c>
      <c r="M2702" s="19">
        <v>1</v>
      </c>
    </row>
    <row r="2703" spans="3:13" x14ac:dyDescent="0.25">
      <c r="C2703" s="20">
        <v>2670</v>
      </c>
      <c r="D2703" s="19">
        <v>2670</v>
      </c>
      <c r="E2703" s="19">
        <v>0.53400000000000003</v>
      </c>
      <c r="F2703" s="19">
        <v>499</v>
      </c>
      <c r="G2703" s="19">
        <v>290.49599999999998</v>
      </c>
      <c r="H2703" s="19">
        <v>1.7177517074245428</v>
      </c>
      <c r="I2703" s="19">
        <v>1</v>
      </c>
      <c r="J2703" s="19">
        <v>1.8726591760299625</v>
      </c>
      <c r="K2703" s="19">
        <v>0.91727941176470584</v>
      </c>
      <c r="L2703" s="19">
        <v>0.53400000000000003</v>
      </c>
      <c r="M2703" s="19">
        <v>1</v>
      </c>
    </row>
    <row r="2704" spans="3:13" x14ac:dyDescent="0.25">
      <c r="C2704" s="20">
        <v>2671</v>
      </c>
      <c r="D2704" s="19">
        <v>2671</v>
      </c>
      <c r="E2704" s="19">
        <v>0.53420000000000001</v>
      </c>
      <c r="F2704" s="19">
        <v>499</v>
      </c>
      <c r="G2704" s="19">
        <v>290.60480000000001</v>
      </c>
      <c r="H2704" s="19">
        <v>1.7171085955909882</v>
      </c>
      <c r="I2704" s="19">
        <v>1</v>
      </c>
      <c r="J2704" s="19">
        <v>1.8719580681392736</v>
      </c>
      <c r="K2704" s="19">
        <v>0.91727941176470584</v>
      </c>
      <c r="L2704" s="19">
        <v>0.53420000000000001</v>
      </c>
      <c r="M2704" s="19">
        <v>1</v>
      </c>
    </row>
    <row r="2705" spans="3:13" x14ac:dyDescent="0.25">
      <c r="C2705" s="20">
        <v>2672</v>
      </c>
      <c r="D2705" s="19">
        <v>2672</v>
      </c>
      <c r="E2705" s="19">
        <v>0.53439999999999999</v>
      </c>
      <c r="F2705" s="19">
        <v>499</v>
      </c>
      <c r="G2705" s="19">
        <v>290.71359999999999</v>
      </c>
      <c r="H2705" s="19">
        <v>1.7164659651285663</v>
      </c>
      <c r="I2705" s="19">
        <v>1</v>
      </c>
      <c r="J2705" s="19">
        <v>1.8712574850299402</v>
      </c>
      <c r="K2705" s="19">
        <v>0.91727941176470584</v>
      </c>
      <c r="L2705" s="19">
        <v>0.53439999999999999</v>
      </c>
      <c r="M2705" s="19">
        <v>1</v>
      </c>
    </row>
    <row r="2706" spans="3:13" x14ac:dyDescent="0.25">
      <c r="C2706" s="20">
        <v>2673</v>
      </c>
      <c r="D2706" s="19">
        <v>2673</v>
      </c>
      <c r="E2706" s="19">
        <v>0.53459999999999996</v>
      </c>
      <c r="F2706" s="19">
        <v>499</v>
      </c>
      <c r="G2706" s="19">
        <v>290.82239999999996</v>
      </c>
      <c r="H2706" s="19">
        <v>1.7158238154970182</v>
      </c>
      <c r="I2706" s="19">
        <v>1</v>
      </c>
      <c r="J2706" s="19">
        <v>1.8705574261129818</v>
      </c>
      <c r="K2706" s="19">
        <v>0.91727941176470584</v>
      </c>
      <c r="L2706" s="19">
        <v>0.53459999999999996</v>
      </c>
      <c r="M2706" s="19">
        <v>1</v>
      </c>
    </row>
    <row r="2707" spans="3:13" x14ac:dyDescent="0.25">
      <c r="C2707" s="20">
        <v>2674</v>
      </c>
      <c r="D2707" s="19">
        <v>2674</v>
      </c>
      <c r="E2707" s="19">
        <v>0.53480000000000005</v>
      </c>
      <c r="F2707" s="19">
        <v>499</v>
      </c>
      <c r="G2707" s="19">
        <v>290.93119999999999</v>
      </c>
      <c r="H2707" s="19">
        <v>1.7151821461568919</v>
      </c>
      <c r="I2707" s="19">
        <v>1</v>
      </c>
      <c r="J2707" s="19">
        <v>1.869857890800299</v>
      </c>
      <c r="K2707" s="19">
        <v>0.91727941176470584</v>
      </c>
      <c r="L2707" s="19">
        <v>0.53480000000000005</v>
      </c>
      <c r="M2707" s="19">
        <v>1</v>
      </c>
    </row>
    <row r="2708" spans="3:13" x14ac:dyDescent="0.25">
      <c r="C2708" s="20">
        <v>2675</v>
      </c>
      <c r="D2708" s="19">
        <v>2675</v>
      </c>
      <c r="E2708" s="19">
        <v>0.53500000000000003</v>
      </c>
      <c r="F2708" s="19">
        <v>500</v>
      </c>
      <c r="G2708" s="19">
        <v>291.03999999999996</v>
      </c>
      <c r="H2708" s="19">
        <v>1.7179769103903242</v>
      </c>
      <c r="I2708" s="19">
        <v>1</v>
      </c>
      <c r="J2708" s="19">
        <v>1.8691588785046729</v>
      </c>
      <c r="K2708" s="19">
        <v>0.91911764705882348</v>
      </c>
      <c r="L2708" s="19">
        <v>0.53500000000000003</v>
      </c>
      <c r="M2708" s="19">
        <v>1</v>
      </c>
    </row>
    <row r="2709" spans="3:13" x14ac:dyDescent="0.25">
      <c r="C2709" s="20">
        <v>2676</v>
      </c>
      <c r="D2709" s="19">
        <v>2676</v>
      </c>
      <c r="E2709" s="19">
        <v>0.53520000000000001</v>
      </c>
      <c r="F2709" s="19">
        <v>500</v>
      </c>
      <c r="G2709" s="19">
        <v>291.14879999999999</v>
      </c>
      <c r="H2709" s="19">
        <v>1.7173349160291917</v>
      </c>
      <c r="I2709" s="19">
        <v>1</v>
      </c>
      <c r="J2709" s="19">
        <v>1.8684603886397608</v>
      </c>
      <c r="K2709" s="19">
        <v>0.91911764705882348</v>
      </c>
      <c r="L2709" s="19">
        <v>0.53520000000000001</v>
      </c>
      <c r="M2709" s="19">
        <v>1</v>
      </c>
    </row>
    <row r="2710" spans="3:13" x14ac:dyDescent="0.25">
      <c r="C2710" s="20">
        <v>2677</v>
      </c>
      <c r="D2710" s="19">
        <v>2677</v>
      </c>
      <c r="E2710" s="19">
        <v>0.53539999999999999</v>
      </c>
      <c r="F2710" s="19">
        <v>500</v>
      </c>
      <c r="G2710" s="19">
        <v>291.25759999999997</v>
      </c>
      <c r="H2710" s="19">
        <v>1.7166934013052362</v>
      </c>
      <c r="I2710" s="19">
        <v>1</v>
      </c>
      <c r="J2710" s="19">
        <v>1.8677624206200971</v>
      </c>
      <c r="K2710" s="19">
        <v>0.91911764705882348</v>
      </c>
      <c r="L2710" s="19">
        <v>0.53539999999999999</v>
      </c>
      <c r="M2710" s="19">
        <v>1</v>
      </c>
    </row>
    <row r="2711" spans="3:13" x14ac:dyDescent="0.25">
      <c r="C2711" s="20">
        <v>2678</v>
      </c>
      <c r="D2711" s="19">
        <v>2678</v>
      </c>
      <c r="E2711" s="19">
        <v>0.53559999999999997</v>
      </c>
      <c r="F2711" s="19">
        <v>500</v>
      </c>
      <c r="G2711" s="19">
        <v>291.3664</v>
      </c>
      <c r="H2711" s="19">
        <v>1.7160523656811493</v>
      </c>
      <c r="I2711" s="19">
        <v>1</v>
      </c>
      <c r="J2711" s="19">
        <v>1.8670649738610905</v>
      </c>
      <c r="K2711" s="19">
        <v>0.91911764705882348</v>
      </c>
      <c r="L2711" s="19">
        <v>0.53559999999999997</v>
      </c>
      <c r="M2711" s="19">
        <v>1</v>
      </c>
    </row>
    <row r="2712" spans="3:13" x14ac:dyDescent="0.25">
      <c r="C2712" s="20">
        <v>2679</v>
      </c>
      <c r="D2712" s="19">
        <v>2679</v>
      </c>
      <c r="E2712" s="19">
        <v>0.53580000000000005</v>
      </c>
      <c r="F2712" s="19">
        <v>500</v>
      </c>
      <c r="G2712" s="19">
        <v>291.47519999999997</v>
      </c>
      <c r="H2712" s="19">
        <v>1.7154118086204244</v>
      </c>
      <c r="I2712" s="19">
        <v>1</v>
      </c>
      <c r="J2712" s="19">
        <v>1.8663680477790219</v>
      </c>
      <c r="K2712" s="19">
        <v>0.91911764705882348</v>
      </c>
      <c r="L2712" s="19">
        <v>0.53580000000000005</v>
      </c>
      <c r="M2712" s="19">
        <v>1</v>
      </c>
    </row>
    <row r="2713" spans="3:13" x14ac:dyDescent="0.25">
      <c r="C2713" s="20">
        <v>2680</v>
      </c>
      <c r="D2713" s="19">
        <v>2680</v>
      </c>
      <c r="E2713" s="19">
        <v>0.53600000000000003</v>
      </c>
      <c r="F2713" s="19">
        <v>500</v>
      </c>
      <c r="G2713" s="19">
        <v>291.584</v>
      </c>
      <c r="H2713" s="19">
        <v>1.7147717295873572</v>
      </c>
      <c r="I2713" s="19">
        <v>1</v>
      </c>
      <c r="J2713" s="19">
        <v>1.8656716417910446</v>
      </c>
      <c r="K2713" s="19">
        <v>0.91911764705882348</v>
      </c>
      <c r="L2713" s="19">
        <v>0.53600000000000003</v>
      </c>
      <c r="M2713" s="19">
        <v>1</v>
      </c>
    </row>
    <row r="2714" spans="3:13" x14ac:dyDescent="0.25">
      <c r="C2714" s="20">
        <v>2681</v>
      </c>
      <c r="D2714" s="19">
        <v>2681</v>
      </c>
      <c r="E2714" s="19">
        <v>0.53620000000000001</v>
      </c>
      <c r="F2714" s="19">
        <v>500</v>
      </c>
      <c r="G2714" s="19">
        <v>291.69279999999998</v>
      </c>
      <c r="H2714" s="19">
        <v>1.7141321280470412</v>
      </c>
      <c r="I2714" s="19">
        <v>1</v>
      </c>
      <c r="J2714" s="19">
        <v>1.8649757553151809</v>
      </c>
      <c r="K2714" s="19">
        <v>0.91911764705882348</v>
      </c>
      <c r="L2714" s="19">
        <v>0.53620000000000001</v>
      </c>
      <c r="M2714" s="19">
        <v>1</v>
      </c>
    </row>
    <row r="2715" spans="3:13" x14ac:dyDescent="0.25">
      <c r="C2715" s="20">
        <v>2682</v>
      </c>
      <c r="D2715" s="19">
        <v>2682</v>
      </c>
      <c r="E2715" s="19">
        <v>0.53639999999999999</v>
      </c>
      <c r="F2715" s="19">
        <v>500</v>
      </c>
      <c r="G2715" s="19">
        <v>291.80160000000001</v>
      </c>
      <c r="H2715" s="19">
        <v>1.7134930034653681</v>
      </c>
      <c r="I2715" s="19">
        <v>1</v>
      </c>
      <c r="J2715" s="19">
        <v>1.8642803877703207</v>
      </c>
      <c r="K2715" s="19">
        <v>0.91911764705882348</v>
      </c>
      <c r="L2715" s="19">
        <v>0.53639999999999999</v>
      </c>
      <c r="M2715" s="19">
        <v>1</v>
      </c>
    </row>
    <row r="2716" spans="3:13" x14ac:dyDescent="0.25">
      <c r="C2716" s="20">
        <v>2683</v>
      </c>
      <c r="D2716" s="19">
        <v>2683</v>
      </c>
      <c r="E2716" s="19">
        <v>0.53659999999999997</v>
      </c>
      <c r="F2716" s="19">
        <v>500</v>
      </c>
      <c r="G2716" s="19">
        <v>291.91039999999998</v>
      </c>
      <c r="H2716" s="19">
        <v>1.7128543553090263</v>
      </c>
      <c r="I2716" s="19">
        <v>1</v>
      </c>
      <c r="J2716" s="19">
        <v>1.8635855385762208</v>
      </c>
      <c r="K2716" s="19">
        <v>0.91911764705882348</v>
      </c>
      <c r="L2716" s="19">
        <v>0.53659999999999997</v>
      </c>
      <c r="M2716" s="19">
        <v>1</v>
      </c>
    </row>
    <row r="2717" spans="3:13" x14ac:dyDescent="0.25">
      <c r="C2717" s="20">
        <v>2684</v>
      </c>
      <c r="D2717" s="19">
        <v>2684</v>
      </c>
      <c r="E2717" s="19">
        <v>0.53680000000000005</v>
      </c>
      <c r="F2717" s="19">
        <v>500</v>
      </c>
      <c r="G2717" s="19">
        <v>292.01920000000001</v>
      </c>
      <c r="H2717" s="19">
        <v>1.7122161830454981</v>
      </c>
      <c r="I2717" s="19">
        <v>1</v>
      </c>
      <c r="J2717" s="19">
        <v>1.862891207153502</v>
      </c>
      <c r="K2717" s="19">
        <v>0.91911764705882348</v>
      </c>
      <c r="L2717" s="19">
        <v>0.53680000000000005</v>
      </c>
      <c r="M2717" s="19">
        <v>1</v>
      </c>
    </row>
    <row r="2718" spans="3:13" x14ac:dyDescent="0.25">
      <c r="C2718" s="20">
        <v>2685</v>
      </c>
      <c r="D2718" s="19">
        <v>2685</v>
      </c>
      <c r="E2718" s="19">
        <v>0.53700000000000003</v>
      </c>
      <c r="F2718" s="19">
        <v>500</v>
      </c>
      <c r="G2718" s="19">
        <v>292.12799999999999</v>
      </c>
      <c r="H2718" s="19">
        <v>1.7115784861430603</v>
      </c>
      <c r="I2718" s="19">
        <v>1</v>
      </c>
      <c r="J2718" s="19">
        <v>1.8621973929236497</v>
      </c>
      <c r="K2718" s="19">
        <v>0.91911764705882348</v>
      </c>
      <c r="L2718" s="19">
        <v>0.53700000000000003</v>
      </c>
      <c r="M2718" s="19">
        <v>1</v>
      </c>
    </row>
    <row r="2719" spans="3:13" x14ac:dyDescent="0.25">
      <c r="C2719" s="20">
        <v>2686</v>
      </c>
      <c r="D2719" s="19">
        <v>2686</v>
      </c>
      <c r="E2719" s="19">
        <v>0.53720000000000001</v>
      </c>
      <c r="F2719" s="19">
        <v>500</v>
      </c>
      <c r="G2719" s="19">
        <v>292.23679999999996</v>
      </c>
      <c r="H2719" s="19">
        <v>1.7109412640707808</v>
      </c>
      <c r="I2719" s="19">
        <v>1</v>
      </c>
      <c r="J2719" s="19">
        <v>1.8615040953090096</v>
      </c>
      <c r="K2719" s="19">
        <v>0.91911764705882348</v>
      </c>
      <c r="L2719" s="19">
        <v>0.53720000000000001</v>
      </c>
      <c r="M2719" s="19">
        <v>1</v>
      </c>
    </row>
    <row r="2720" spans="3:13" x14ac:dyDescent="0.25">
      <c r="C2720" s="20">
        <v>2687</v>
      </c>
      <c r="D2720" s="19">
        <v>2687</v>
      </c>
      <c r="E2720" s="19">
        <v>0.53739999999999999</v>
      </c>
      <c r="F2720" s="19">
        <v>501</v>
      </c>
      <c r="G2720" s="19">
        <v>292.34559999999999</v>
      </c>
      <c r="H2720" s="19">
        <v>1.713725125331115</v>
      </c>
      <c r="I2720" s="19">
        <v>1</v>
      </c>
      <c r="J2720" s="19">
        <v>1.8608113137327875</v>
      </c>
      <c r="K2720" s="19">
        <v>0.92095588235294112</v>
      </c>
      <c r="L2720" s="19">
        <v>0.53739999999999999</v>
      </c>
      <c r="M2720" s="19">
        <v>1</v>
      </c>
    </row>
    <row r="2721" spans="3:13" x14ac:dyDescent="0.25">
      <c r="C2721" s="20">
        <v>2688</v>
      </c>
      <c r="D2721" s="19">
        <v>2688</v>
      </c>
      <c r="E2721" s="19">
        <v>0.53759999999999997</v>
      </c>
      <c r="F2721" s="19">
        <v>501</v>
      </c>
      <c r="G2721" s="19">
        <v>292.45439999999996</v>
      </c>
      <c r="H2721" s="19">
        <v>1.7130875787815125</v>
      </c>
      <c r="I2721" s="19">
        <v>1</v>
      </c>
      <c r="J2721" s="19">
        <v>1.8601190476190477</v>
      </c>
      <c r="K2721" s="19">
        <v>0.92095588235294112</v>
      </c>
      <c r="L2721" s="19">
        <v>0.53759999999999997</v>
      </c>
      <c r="M2721" s="19">
        <v>1</v>
      </c>
    </row>
    <row r="2722" spans="3:13" x14ac:dyDescent="0.25">
      <c r="C2722" s="20">
        <v>2689</v>
      </c>
      <c r="D2722" s="19">
        <v>2689</v>
      </c>
      <c r="E2722" s="19">
        <v>0.53779999999999994</v>
      </c>
      <c r="F2722" s="19">
        <v>501</v>
      </c>
      <c r="G2722" s="19">
        <v>292.56319999999999</v>
      </c>
      <c r="H2722" s="19">
        <v>1.7124505064204931</v>
      </c>
      <c r="I2722" s="19">
        <v>1</v>
      </c>
      <c r="J2722" s="19">
        <v>1.8594272963927112</v>
      </c>
      <c r="K2722" s="19">
        <v>0.92095588235294112</v>
      </c>
      <c r="L2722" s="19">
        <v>0.53779999999999994</v>
      </c>
      <c r="M2722" s="19">
        <v>1</v>
      </c>
    </row>
    <row r="2723" spans="3:13" x14ac:dyDescent="0.25">
      <c r="C2723" s="20">
        <v>2690</v>
      </c>
      <c r="D2723" s="19">
        <v>2690</v>
      </c>
      <c r="E2723" s="19">
        <v>0.53800000000000003</v>
      </c>
      <c r="F2723" s="19">
        <v>501</v>
      </c>
      <c r="G2723" s="19">
        <v>292.67199999999997</v>
      </c>
      <c r="H2723" s="19">
        <v>1.7118139077192214</v>
      </c>
      <c r="I2723" s="19">
        <v>1</v>
      </c>
      <c r="J2723" s="19">
        <v>1.8587360594795539</v>
      </c>
      <c r="K2723" s="19">
        <v>0.92095588235294112</v>
      </c>
      <c r="L2723" s="19">
        <v>0.53800000000000003</v>
      </c>
      <c r="M2723" s="19">
        <v>1</v>
      </c>
    </row>
    <row r="2724" spans="3:13" x14ac:dyDescent="0.25">
      <c r="C2724" s="20">
        <v>2691</v>
      </c>
      <c r="D2724" s="19">
        <v>2691</v>
      </c>
      <c r="E2724" s="19">
        <v>0.53820000000000001</v>
      </c>
      <c r="F2724" s="19">
        <v>501</v>
      </c>
      <c r="G2724" s="19">
        <v>292.7808</v>
      </c>
      <c r="H2724" s="19">
        <v>1.711177782149649</v>
      </c>
      <c r="I2724" s="19">
        <v>1</v>
      </c>
      <c r="J2724" s="19">
        <v>1.8580453363062059</v>
      </c>
      <c r="K2724" s="19">
        <v>0.92095588235294112</v>
      </c>
      <c r="L2724" s="19">
        <v>0.53820000000000001</v>
      </c>
      <c r="M2724" s="19">
        <v>1</v>
      </c>
    </row>
    <row r="2725" spans="3:13" x14ac:dyDescent="0.25">
      <c r="C2725" s="20">
        <v>2692</v>
      </c>
      <c r="D2725" s="19">
        <v>2692</v>
      </c>
      <c r="E2725" s="19">
        <v>0.53839999999999999</v>
      </c>
      <c r="F2725" s="19">
        <v>501</v>
      </c>
      <c r="G2725" s="19">
        <v>292.88959999999997</v>
      </c>
      <c r="H2725" s="19">
        <v>1.7105421291845118</v>
      </c>
      <c r="I2725" s="19">
        <v>1</v>
      </c>
      <c r="J2725" s="19">
        <v>1.8573551263001487</v>
      </c>
      <c r="K2725" s="19">
        <v>0.92095588235294112</v>
      </c>
      <c r="L2725" s="19">
        <v>0.53839999999999999</v>
      </c>
      <c r="M2725" s="19">
        <v>1</v>
      </c>
    </row>
    <row r="2726" spans="3:13" x14ac:dyDescent="0.25">
      <c r="C2726" s="20">
        <v>2693</v>
      </c>
      <c r="D2726" s="19">
        <v>2693</v>
      </c>
      <c r="E2726" s="19">
        <v>0.53859999999999997</v>
      </c>
      <c r="F2726" s="19">
        <v>501</v>
      </c>
      <c r="G2726" s="19">
        <v>292.9984</v>
      </c>
      <c r="H2726" s="19">
        <v>1.7099069482973286</v>
      </c>
      <c r="I2726" s="19">
        <v>1</v>
      </c>
      <c r="J2726" s="19">
        <v>1.8566654288897142</v>
      </c>
      <c r="K2726" s="19">
        <v>0.92095588235294112</v>
      </c>
      <c r="L2726" s="19">
        <v>0.53859999999999997</v>
      </c>
      <c r="M2726" s="19">
        <v>1</v>
      </c>
    </row>
    <row r="2727" spans="3:13" x14ac:dyDescent="0.25">
      <c r="C2727" s="20">
        <v>2694</v>
      </c>
      <c r="D2727" s="19">
        <v>2694</v>
      </c>
      <c r="E2727" s="19">
        <v>0.53879999999999995</v>
      </c>
      <c r="F2727" s="19">
        <v>501</v>
      </c>
      <c r="G2727" s="19">
        <v>293.10719999999998</v>
      </c>
      <c r="H2727" s="19">
        <v>1.7092722389624002</v>
      </c>
      <c r="I2727" s="19">
        <v>1</v>
      </c>
      <c r="J2727" s="19">
        <v>1.8559762435040834</v>
      </c>
      <c r="K2727" s="19">
        <v>0.92095588235294112</v>
      </c>
      <c r="L2727" s="19">
        <v>0.53879999999999995</v>
      </c>
      <c r="M2727" s="19">
        <v>1</v>
      </c>
    </row>
    <row r="2728" spans="3:13" x14ac:dyDescent="0.25">
      <c r="C2728" s="20">
        <v>2695</v>
      </c>
      <c r="D2728" s="19">
        <v>2695</v>
      </c>
      <c r="E2728" s="19">
        <v>0.53900000000000003</v>
      </c>
      <c r="F2728" s="19">
        <v>501</v>
      </c>
      <c r="G2728" s="19">
        <v>293.21600000000001</v>
      </c>
      <c r="H2728" s="19">
        <v>1.7086380006548072</v>
      </c>
      <c r="I2728" s="19">
        <v>1</v>
      </c>
      <c r="J2728" s="19">
        <v>1.8552875695732838</v>
      </c>
      <c r="K2728" s="19">
        <v>0.92095588235294112</v>
      </c>
      <c r="L2728" s="19">
        <v>0.53900000000000003</v>
      </c>
      <c r="M2728" s="19">
        <v>1</v>
      </c>
    </row>
    <row r="2729" spans="3:13" x14ac:dyDescent="0.25">
      <c r="C2729" s="20">
        <v>2696</v>
      </c>
      <c r="D2729" s="19">
        <v>2696</v>
      </c>
      <c r="E2729" s="19">
        <v>0.53920000000000001</v>
      </c>
      <c r="F2729" s="19">
        <v>501</v>
      </c>
      <c r="G2729" s="19">
        <v>293.32479999999998</v>
      </c>
      <c r="H2729" s="19">
        <v>1.7080042328504101</v>
      </c>
      <c r="I2729" s="19">
        <v>1</v>
      </c>
      <c r="J2729" s="19">
        <v>1.8545994065281899</v>
      </c>
      <c r="K2729" s="19">
        <v>0.92095588235294112</v>
      </c>
      <c r="L2729" s="19">
        <v>0.53920000000000001</v>
      </c>
      <c r="M2729" s="19">
        <v>1</v>
      </c>
    </row>
    <row r="2730" spans="3:13" x14ac:dyDescent="0.25">
      <c r="C2730" s="20">
        <v>2697</v>
      </c>
      <c r="D2730" s="19">
        <v>2697</v>
      </c>
      <c r="E2730" s="19">
        <v>0.53939999999999999</v>
      </c>
      <c r="F2730" s="19">
        <v>501</v>
      </c>
      <c r="G2730" s="19">
        <v>293.43359999999996</v>
      </c>
      <c r="H2730" s="19">
        <v>1.7073709350258457</v>
      </c>
      <c r="I2730" s="19">
        <v>1</v>
      </c>
      <c r="J2730" s="19">
        <v>1.8539117538005192</v>
      </c>
      <c r="K2730" s="19">
        <v>0.92095588235294112</v>
      </c>
      <c r="L2730" s="19">
        <v>0.53939999999999999</v>
      </c>
      <c r="M2730" s="19">
        <v>1</v>
      </c>
    </row>
    <row r="2731" spans="3:13" x14ac:dyDescent="0.25">
      <c r="C2731" s="20">
        <v>2698</v>
      </c>
      <c r="D2731" s="19">
        <v>2698</v>
      </c>
      <c r="E2731" s="19">
        <v>0.53959999999999997</v>
      </c>
      <c r="F2731" s="19">
        <v>502</v>
      </c>
      <c r="G2731" s="19">
        <v>293.54239999999999</v>
      </c>
      <c r="H2731" s="19">
        <v>1.7101447695460692</v>
      </c>
      <c r="I2731" s="19">
        <v>1</v>
      </c>
      <c r="J2731" s="19">
        <v>1.8532246108228319</v>
      </c>
      <c r="K2731" s="19">
        <v>0.92279411764705888</v>
      </c>
      <c r="L2731" s="19">
        <v>0.53959999999999997</v>
      </c>
      <c r="M2731" s="19">
        <v>1</v>
      </c>
    </row>
    <row r="2732" spans="3:13" x14ac:dyDescent="0.25">
      <c r="C2732" s="20">
        <v>2699</v>
      </c>
      <c r="D2732" s="19">
        <v>2699</v>
      </c>
      <c r="E2732" s="19">
        <v>0.53979999999999995</v>
      </c>
      <c r="F2732" s="19">
        <v>502</v>
      </c>
      <c r="G2732" s="19">
        <v>293.65119999999996</v>
      </c>
      <c r="H2732" s="19">
        <v>1.7095111479197092</v>
      </c>
      <c r="I2732" s="19">
        <v>1</v>
      </c>
      <c r="J2732" s="19">
        <v>1.8525379770285293</v>
      </c>
      <c r="K2732" s="19">
        <v>0.92279411764705888</v>
      </c>
      <c r="L2732" s="19">
        <v>0.53979999999999995</v>
      </c>
      <c r="M2732" s="19">
        <v>1</v>
      </c>
    </row>
    <row r="2733" spans="3:13" x14ac:dyDescent="0.25">
      <c r="C2733" s="20">
        <v>2700</v>
      </c>
      <c r="D2733" s="19">
        <v>2700</v>
      </c>
      <c r="E2733" s="19">
        <v>0.54</v>
      </c>
      <c r="F2733" s="19">
        <v>502</v>
      </c>
      <c r="G2733" s="19">
        <v>293.76</v>
      </c>
      <c r="H2733" s="19">
        <v>1.7088779956427016</v>
      </c>
      <c r="I2733" s="19">
        <v>1</v>
      </c>
      <c r="J2733" s="19">
        <v>1.8518518518518516</v>
      </c>
      <c r="K2733" s="19">
        <v>0.92279411764705888</v>
      </c>
      <c r="L2733" s="19">
        <v>0.54</v>
      </c>
      <c r="M2733" s="19">
        <v>1</v>
      </c>
    </row>
    <row r="2734" spans="3:13" x14ac:dyDescent="0.25">
      <c r="C2734" s="20">
        <v>2701</v>
      </c>
      <c r="D2734" s="19">
        <v>2701</v>
      </c>
      <c r="E2734" s="19">
        <v>0.54020000000000001</v>
      </c>
      <c r="F2734" s="19">
        <v>503</v>
      </c>
      <c r="G2734" s="19">
        <v>293.86879999999996</v>
      </c>
      <c r="H2734" s="19">
        <v>1.7116481913016965</v>
      </c>
      <c r="I2734" s="19">
        <v>1</v>
      </c>
      <c r="J2734" s="19">
        <v>1.8511662347278786</v>
      </c>
      <c r="K2734" s="19">
        <v>0.92463235294117652</v>
      </c>
      <c r="L2734" s="19">
        <v>0.54020000000000001</v>
      </c>
      <c r="M2734" s="19">
        <v>1</v>
      </c>
    </row>
    <row r="2735" spans="3:13" x14ac:dyDescent="0.25">
      <c r="C2735" s="20">
        <v>2702</v>
      </c>
      <c r="D2735" s="19">
        <v>2702</v>
      </c>
      <c r="E2735" s="19">
        <v>0.54039999999999999</v>
      </c>
      <c r="F2735" s="19">
        <v>503</v>
      </c>
      <c r="G2735" s="19">
        <v>293.9776</v>
      </c>
      <c r="H2735" s="19">
        <v>1.7110147167675362</v>
      </c>
      <c r="I2735" s="19">
        <v>1</v>
      </c>
      <c r="J2735" s="19">
        <v>1.8504811250925242</v>
      </c>
      <c r="K2735" s="19">
        <v>0.92463235294117652</v>
      </c>
      <c r="L2735" s="19">
        <v>0.54039999999999999</v>
      </c>
      <c r="M2735" s="19">
        <v>1</v>
      </c>
    </row>
    <row r="2736" spans="3:13" x14ac:dyDescent="0.25">
      <c r="C2736" s="20">
        <v>2703</v>
      </c>
      <c r="D2736" s="19">
        <v>2703</v>
      </c>
      <c r="E2736" s="19">
        <v>0.54059999999999997</v>
      </c>
      <c r="F2736" s="19">
        <v>504</v>
      </c>
      <c r="G2736" s="19">
        <v>294.08639999999997</v>
      </c>
      <c r="H2736" s="19">
        <v>1.7137820722073516</v>
      </c>
      <c r="I2736" s="19">
        <v>1</v>
      </c>
      <c r="J2736" s="19">
        <v>1.8497965223825381</v>
      </c>
      <c r="K2736" s="19">
        <v>0.92647058823529416</v>
      </c>
      <c r="L2736" s="19">
        <v>0.54059999999999997</v>
      </c>
      <c r="M2736" s="19">
        <v>1</v>
      </c>
    </row>
    <row r="2737" spans="3:13" x14ac:dyDescent="0.25">
      <c r="C2737" s="20">
        <v>2704</v>
      </c>
      <c r="D2737" s="19">
        <v>2704</v>
      </c>
      <c r="E2737" s="19">
        <v>0.54079999999999995</v>
      </c>
      <c r="F2737" s="19">
        <v>504</v>
      </c>
      <c r="G2737" s="19">
        <v>294.1952</v>
      </c>
      <c r="H2737" s="19">
        <v>1.7131482770623045</v>
      </c>
      <c r="I2737" s="19">
        <v>1</v>
      </c>
      <c r="J2737" s="19">
        <v>1.8491124260355032</v>
      </c>
      <c r="K2737" s="19">
        <v>0.92647058823529416</v>
      </c>
      <c r="L2737" s="19">
        <v>0.54079999999999995</v>
      </c>
      <c r="M2737" s="19">
        <v>1</v>
      </c>
    </row>
    <row r="2738" spans="3:13" x14ac:dyDescent="0.25">
      <c r="C2738" s="20">
        <v>2705</v>
      </c>
      <c r="D2738" s="19">
        <v>2705</v>
      </c>
      <c r="E2738" s="19">
        <v>0.54100000000000004</v>
      </c>
      <c r="F2738" s="19">
        <v>504</v>
      </c>
      <c r="G2738" s="19">
        <v>294.30399999999997</v>
      </c>
      <c r="H2738" s="19">
        <v>1.7125149505273458</v>
      </c>
      <c r="I2738" s="19">
        <v>1</v>
      </c>
      <c r="J2738" s="19">
        <v>1.8484288354898335</v>
      </c>
      <c r="K2738" s="19">
        <v>0.92647058823529416</v>
      </c>
      <c r="L2738" s="19">
        <v>0.54100000000000004</v>
      </c>
      <c r="M2738" s="19">
        <v>1</v>
      </c>
    </row>
    <row r="2739" spans="3:13" x14ac:dyDescent="0.25">
      <c r="C2739" s="20">
        <v>2706</v>
      </c>
      <c r="D2739" s="19">
        <v>2706</v>
      </c>
      <c r="E2739" s="19">
        <v>0.54120000000000001</v>
      </c>
      <c r="F2739" s="19">
        <v>504</v>
      </c>
      <c r="G2739" s="19">
        <v>294.4128</v>
      </c>
      <c r="H2739" s="19">
        <v>1.7118820920829529</v>
      </c>
      <c r="I2739" s="19">
        <v>1</v>
      </c>
      <c r="J2739" s="19">
        <v>1.8477457501847745</v>
      </c>
      <c r="K2739" s="19">
        <v>0.92647058823529416</v>
      </c>
      <c r="L2739" s="19">
        <v>0.54120000000000001</v>
      </c>
      <c r="M2739" s="19">
        <v>1</v>
      </c>
    </row>
    <row r="2740" spans="3:13" x14ac:dyDescent="0.25">
      <c r="C2740" s="20">
        <v>2707</v>
      </c>
      <c r="D2740" s="19">
        <v>2707</v>
      </c>
      <c r="E2740" s="19">
        <v>0.54139999999999999</v>
      </c>
      <c r="F2740" s="19">
        <v>505</v>
      </c>
      <c r="G2740" s="19">
        <v>294.52159999999998</v>
      </c>
      <c r="H2740" s="19">
        <v>1.7146450379191205</v>
      </c>
      <c r="I2740" s="19">
        <v>1</v>
      </c>
      <c r="J2740" s="19">
        <v>1.847063169560399</v>
      </c>
      <c r="K2740" s="19">
        <v>0.9283088235294118</v>
      </c>
      <c r="L2740" s="19">
        <v>0.54139999999999999</v>
      </c>
      <c r="M2740" s="19">
        <v>1</v>
      </c>
    </row>
    <row r="2741" spans="3:13" x14ac:dyDescent="0.25">
      <c r="C2741" s="20">
        <v>2708</v>
      </c>
      <c r="D2741" s="19">
        <v>2708</v>
      </c>
      <c r="E2741" s="19">
        <v>0.54159999999999997</v>
      </c>
      <c r="F2741" s="19">
        <v>505</v>
      </c>
      <c r="G2741" s="19">
        <v>294.63040000000001</v>
      </c>
      <c r="H2741" s="19">
        <v>1.7140118602832568</v>
      </c>
      <c r="I2741" s="19">
        <v>1</v>
      </c>
      <c r="J2741" s="19">
        <v>1.8463810930576072</v>
      </c>
      <c r="K2741" s="19">
        <v>0.9283088235294118</v>
      </c>
      <c r="L2741" s="19">
        <v>0.54159999999999997</v>
      </c>
      <c r="M2741" s="19">
        <v>1</v>
      </c>
    </row>
    <row r="2742" spans="3:13" x14ac:dyDescent="0.25">
      <c r="C2742" s="20">
        <v>2709</v>
      </c>
      <c r="D2742" s="19">
        <v>2709</v>
      </c>
      <c r="E2742" s="19">
        <v>0.54179999999999995</v>
      </c>
      <c r="F2742" s="19">
        <v>505</v>
      </c>
      <c r="G2742" s="19">
        <v>294.73919999999998</v>
      </c>
      <c r="H2742" s="19">
        <v>1.7133791501096565</v>
      </c>
      <c r="I2742" s="19">
        <v>1</v>
      </c>
      <c r="J2742" s="19">
        <v>1.845699520118125</v>
      </c>
      <c r="K2742" s="19">
        <v>0.9283088235294118</v>
      </c>
      <c r="L2742" s="19">
        <v>0.54179999999999995</v>
      </c>
      <c r="M2742" s="19">
        <v>1</v>
      </c>
    </row>
    <row r="2743" spans="3:13" x14ac:dyDescent="0.25">
      <c r="C2743" s="20">
        <v>2710</v>
      </c>
      <c r="D2743" s="19">
        <v>2710</v>
      </c>
      <c r="E2743" s="19">
        <v>0.54200000000000004</v>
      </c>
      <c r="F2743" s="19">
        <v>505</v>
      </c>
      <c r="G2743" s="19">
        <v>294.84799999999996</v>
      </c>
      <c r="H2743" s="19">
        <v>1.7127469068808334</v>
      </c>
      <c r="I2743" s="19">
        <v>1</v>
      </c>
      <c r="J2743" s="19">
        <v>1.8450184501845017</v>
      </c>
      <c r="K2743" s="19">
        <v>0.9283088235294118</v>
      </c>
      <c r="L2743" s="19">
        <v>0.54200000000000004</v>
      </c>
      <c r="M2743" s="19">
        <v>1</v>
      </c>
    </row>
    <row r="2744" spans="3:13" x14ac:dyDescent="0.25">
      <c r="C2744" s="20">
        <v>2711</v>
      </c>
      <c r="D2744" s="19">
        <v>2711</v>
      </c>
      <c r="E2744" s="19">
        <v>0.54220000000000002</v>
      </c>
      <c r="F2744" s="19">
        <v>505</v>
      </c>
      <c r="G2744" s="19">
        <v>294.95679999999999</v>
      </c>
      <c r="H2744" s="19">
        <v>1.7121151300800659</v>
      </c>
      <c r="I2744" s="19">
        <v>1</v>
      </c>
      <c r="J2744" s="19">
        <v>1.8443378827001107</v>
      </c>
      <c r="K2744" s="19">
        <v>0.9283088235294118</v>
      </c>
      <c r="L2744" s="19">
        <v>0.54220000000000002</v>
      </c>
      <c r="M2744" s="19">
        <v>1</v>
      </c>
    </row>
    <row r="2745" spans="3:13" x14ac:dyDescent="0.25">
      <c r="C2745" s="20">
        <v>2712</v>
      </c>
      <c r="D2745" s="19">
        <v>2712</v>
      </c>
      <c r="E2745" s="19">
        <v>0.54239999999999999</v>
      </c>
      <c r="F2745" s="19">
        <v>505</v>
      </c>
      <c r="G2745" s="19">
        <v>295.06559999999996</v>
      </c>
      <c r="H2745" s="19">
        <v>1.7114838191913935</v>
      </c>
      <c r="I2745" s="19">
        <v>1</v>
      </c>
      <c r="J2745" s="19">
        <v>1.8436578171091447</v>
      </c>
      <c r="K2745" s="19">
        <v>0.9283088235294118</v>
      </c>
      <c r="L2745" s="19">
        <v>0.54239999999999999</v>
      </c>
      <c r="M2745" s="19">
        <v>1</v>
      </c>
    </row>
    <row r="2746" spans="3:13" x14ac:dyDescent="0.25">
      <c r="C2746" s="20">
        <v>2713</v>
      </c>
      <c r="D2746" s="19">
        <v>2713</v>
      </c>
      <c r="E2746" s="19">
        <v>0.54259999999999997</v>
      </c>
      <c r="F2746" s="19">
        <v>505</v>
      </c>
      <c r="G2746" s="19">
        <v>295.17439999999999</v>
      </c>
      <c r="H2746" s="19">
        <v>1.7108529736996163</v>
      </c>
      <c r="I2746" s="19">
        <v>1</v>
      </c>
      <c r="J2746" s="19">
        <v>1.8429782528566163</v>
      </c>
      <c r="K2746" s="19">
        <v>0.9283088235294118</v>
      </c>
      <c r="L2746" s="19">
        <v>0.54259999999999997</v>
      </c>
      <c r="M2746" s="19">
        <v>1</v>
      </c>
    </row>
    <row r="2747" spans="3:13" x14ac:dyDescent="0.25">
      <c r="C2747" s="20">
        <v>2714</v>
      </c>
      <c r="D2747" s="19">
        <v>2714</v>
      </c>
      <c r="E2747" s="19">
        <v>0.54279999999999995</v>
      </c>
      <c r="F2747" s="19">
        <v>505</v>
      </c>
      <c r="G2747" s="19">
        <v>295.28319999999997</v>
      </c>
      <c r="H2747" s="19">
        <v>1.7102225930902946</v>
      </c>
      <c r="I2747" s="19">
        <v>1</v>
      </c>
      <c r="J2747" s="19">
        <v>1.8422991893883569</v>
      </c>
      <c r="K2747" s="19">
        <v>0.9283088235294118</v>
      </c>
      <c r="L2747" s="19">
        <v>0.54279999999999995</v>
      </c>
      <c r="M2747" s="19">
        <v>1</v>
      </c>
    </row>
    <row r="2748" spans="3:13" x14ac:dyDescent="0.25">
      <c r="C2748" s="20">
        <v>2715</v>
      </c>
      <c r="D2748" s="19">
        <v>2715</v>
      </c>
      <c r="E2748" s="19">
        <v>0.54300000000000004</v>
      </c>
      <c r="F2748" s="19">
        <v>505</v>
      </c>
      <c r="G2748" s="19">
        <v>295.392</v>
      </c>
      <c r="H2748" s="19">
        <v>1.7095926768497454</v>
      </c>
      <c r="I2748" s="19">
        <v>1</v>
      </c>
      <c r="J2748" s="19">
        <v>1.8416206261510129</v>
      </c>
      <c r="K2748" s="19">
        <v>0.9283088235294118</v>
      </c>
      <c r="L2748" s="19">
        <v>0.54300000000000004</v>
      </c>
      <c r="M2748" s="19">
        <v>1</v>
      </c>
    </row>
    <row r="2749" spans="3:13" x14ac:dyDescent="0.25">
      <c r="C2749" s="20">
        <v>2716</v>
      </c>
      <c r="D2749" s="19">
        <v>2716</v>
      </c>
      <c r="E2749" s="19">
        <v>0.54320000000000002</v>
      </c>
      <c r="F2749" s="19">
        <v>505</v>
      </c>
      <c r="G2749" s="19">
        <v>295.50079999999997</v>
      </c>
      <c r="H2749" s="19">
        <v>1.7089632244650437</v>
      </c>
      <c r="I2749" s="19">
        <v>1</v>
      </c>
      <c r="J2749" s="19">
        <v>1.840942562592047</v>
      </c>
      <c r="K2749" s="19">
        <v>0.9283088235294118</v>
      </c>
      <c r="L2749" s="19">
        <v>0.54320000000000002</v>
      </c>
      <c r="M2749" s="19">
        <v>1</v>
      </c>
    </row>
    <row r="2750" spans="3:13" x14ac:dyDescent="0.25">
      <c r="C2750" s="20">
        <v>2717</v>
      </c>
      <c r="D2750" s="19">
        <v>2717</v>
      </c>
      <c r="E2750" s="19">
        <v>0.54339999999999999</v>
      </c>
      <c r="F2750" s="19">
        <v>506</v>
      </c>
      <c r="G2750" s="19">
        <v>295.6096</v>
      </c>
      <c r="H2750" s="19">
        <v>1.7117170754941653</v>
      </c>
      <c r="I2750" s="19">
        <v>1</v>
      </c>
      <c r="J2750" s="19">
        <v>1.840264998159735</v>
      </c>
      <c r="K2750" s="19">
        <v>0.93014705882352944</v>
      </c>
      <c r="L2750" s="19">
        <v>0.54339999999999999</v>
      </c>
      <c r="M2750" s="19">
        <v>1</v>
      </c>
    </row>
    <row r="2751" spans="3:13" x14ac:dyDescent="0.25">
      <c r="C2751" s="20">
        <v>2718</v>
      </c>
      <c r="D2751" s="19">
        <v>2718</v>
      </c>
      <c r="E2751" s="19">
        <v>0.54359999999999997</v>
      </c>
      <c r="F2751" s="19">
        <v>506</v>
      </c>
      <c r="G2751" s="19">
        <v>295.71839999999997</v>
      </c>
      <c r="H2751" s="19">
        <v>1.7110873046790462</v>
      </c>
      <c r="I2751" s="19">
        <v>1</v>
      </c>
      <c r="J2751" s="19">
        <v>1.8395879323031641</v>
      </c>
      <c r="K2751" s="19">
        <v>0.93014705882352944</v>
      </c>
      <c r="L2751" s="19">
        <v>0.54359999999999997</v>
      </c>
      <c r="M2751" s="19">
        <v>1</v>
      </c>
    </row>
    <row r="2752" spans="3:13" x14ac:dyDescent="0.25">
      <c r="C2752" s="20">
        <v>2719</v>
      </c>
      <c r="D2752" s="19">
        <v>2719</v>
      </c>
      <c r="E2752" s="19">
        <v>0.54379999999999995</v>
      </c>
      <c r="F2752" s="19">
        <v>506</v>
      </c>
      <c r="G2752" s="19">
        <v>295.8272</v>
      </c>
      <c r="H2752" s="19">
        <v>1.7104579971010105</v>
      </c>
      <c r="I2752" s="19">
        <v>1</v>
      </c>
      <c r="J2752" s="19">
        <v>1.8389113644722326</v>
      </c>
      <c r="K2752" s="19">
        <v>0.93014705882352944</v>
      </c>
      <c r="L2752" s="19">
        <v>0.54379999999999995</v>
      </c>
      <c r="M2752" s="19">
        <v>1</v>
      </c>
    </row>
    <row r="2753" spans="3:13" x14ac:dyDescent="0.25">
      <c r="C2753" s="20">
        <v>2720</v>
      </c>
      <c r="D2753" s="19">
        <v>2720</v>
      </c>
      <c r="E2753" s="19">
        <v>0.54400000000000004</v>
      </c>
      <c r="F2753" s="19">
        <v>506</v>
      </c>
      <c r="G2753" s="19">
        <v>295.93599999999998</v>
      </c>
      <c r="H2753" s="19">
        <v>1.7098291522491349</v>
      </c>
      <c r="I2753" s="19">
        <v>1</v>
      </c>
      <c r="J2753" s="19">
        <v>1.838235294117647</v>
      </c>
      <c r="K2753" s="19">
        <v>0.93014705882352944</v>
      </c>
      <c r="L2753" s="19">
        <v>0.54400000000000004</v>
      </c>
      <c r="M2753" s="19">
        <v>1</v>
      </c>
    </row>
    <row r="2754" spans="3:13" x14ac:dyDescent="0.25">
      <c r="C2754" s="20">
        <v>2721</v>
      </c>
      <c r="D2754" s="19">
        <v>2721</v>
      </c>
      <c r="E2754" s="19">
        <v>0.54420000000000002</v>
      </c>
      <c r="F2754" s="19">
        <v>506</v>
      </c>
      <c r="G2754" s="19">
        <v>296.04480000000001</v>
      </c>
      <c r="H2754" s="19">
        <v>1.7092007696132476</v>
      </c>
      <c r="I2754" s="19">
        <v>1</v>
      </c>
      <c r="J2754" s="19">
        <v>1.8375597206909224</v>
      </c>
      <c r="K2754" s="19">
        <v>0.93014705882352944</v>
      </c>
      <c r="L2754" s="19">
        <v>0.54420000000000002</v>
      </c>
      <c r="M2754" s="19">
        <v>1</v>
      </c>
    </row>
    <row r="2755" spans="3:13" x14ac:dyDescent="0.25">
      <c r="C2755" s="20">
        <v>2722</v>
      </c>
      <c r="D2755" s="19">
        <v>2722</v>
      </c>
      <c r="E2755" s="19">
        <v>0.5444</v>
      </c>
      <c r="F2755" s="19">
        <v>507</v>
      </c>
      <c r="G2755" s="19">
        <v>296.15359999999998</v>
      </c>
      <c r="H2755" s="19">
        <v>1.711949474867096</v>
      </c>
      <c r="I2755" s="19">
        <v>1</v>
      </c>
      <c r="J2755" s="19">
        <v>1.8368846436443791</v>
      </c>
      <c r="K2755" s="19">
        <v>0.93198529411764708</v>
      </c>
      <c r="L2755" s="19">
        <v>0.5444</v>
      </c>
      <c r="M2755" s="19">
        <v>1</v>
      </c>
    </row>
    <row r="2756" spans="3:13" x14ac:dyDescent="0.25">
      <c r="C2756" s="20">
        <v>2723</v>
      </c>
      <c r="D2756" s="19">
        <v>2723</v>
      </c>
      <c r="E2756" s="19">
        <v>0.54459999999999997</v>
      </c>
      <c r="F2756" s="19">
        <v>507</v>
      </c>
      <c r="G2756" s="19">
        <v>296.26239999999996</v>
      </c>
      <c r="H2756" s="19">
        <v>1.7113207750966712</v>
      </c>
      <c r="I2756" s="19">
        <v>1</v>
      </c>
      <c r="J2756" s="19">
        <v>1.8362100624311422</v>
      </c>
      <c r="K2756" s="19">
        <v>0.93198529411764708</v>
      </c>
      <c r="L2756" s="19">
        <v>0.54459999999999997</v>
      </c>
      <c r="M2756" s="19">
        <v>1</v>
      </c>
    </row>
    <row r="2757" spans="3:13" x14ac:dyDescent="0.25">
      <c r="C2757" s="20">
        <v>2724</v>
      </c>
      <c r="D2757" s="19">
        <v>2724</v>
      </c>
      <c r="E2757" s="19">
        <v>0.54479999999999995</v>
      </c>
      <c r="F2757" s="19">
        <v>507</v>
      </c>
      <c r="G2757" s="19">
        <v>296.37119999999999</v>
      </c>
      <c r="H2757" s="19">
        <v>1.7106925369266652</v>
      </c>
      <c r="I2757" s="19">
        <v>1</v>
      </c>
      <c r="J2757" s="19">
        <v>1.8355359765051398</v>
      </c>
      <c r="K2757" s="19">
        <v>0.93198529411764708</v>
      </c>
      <c r="L2757" s="19">
        <v>0.54479999999999995</v>
      </c>
      <c r="M2757" s="19">
        <v>1</v>
      </c>
    </row>
    <row r="2758" spans="3:13" x14ac:dyDescent="0.25">
      <c r="C2758" s="20">
        <v>2725</v>
      </c>
      <c r="D2758" s="19">
        <v>2725</v>
      </c>
      <c r="E2758" s="19">
        <v>0.54500000000000004</v>
      </c>
      <c r="F2758" s="19">
        <v>507</v>
      </c>
      <c r="G2758" s="19">
        <v>296.47999999999996</v>
      </c>
      <c r="H2758" s="19">
        <v>1.7100647598488936</v>
      </c>
      <c r="I2758" s="19">
        <v>1</v>
      </c>
      <c r="J2758" s="19">
        <v>1.8348623853211008</v>
      </c>
      <c r="K2758" s="19">
        <v>0.93198529411764708</v>
      </c>
      <c r="L2758" s="19">
        <v>0.54500000000000004</v>
      </c>
      <c r="M2758" s="19">
        <v>1</v>
      </c>
    </row>
    <row r="2759" spans="3:13" x14ac:dyDescent="0.25">
      <c r="C2759" s="20">
        <v>2726</v>
      </c>
      <c r="D2759" s="19">
        <v>2726</v>
      </c>
      <c r="E2759" s="19">
        <v>0.54520000000000002</v>
      </c>
      <c r="F2759" s="19">
        <v>507</v>
      </c>
      <c r="G2759" s="19">
        <v>296.58879999999999</v>
      </c>
      <c r="H2759" s="19">
        <v>1.709437443355919</v>
      </c>
      <c r="I2759" s="19">
        <v>1</v>
      </c>
      <c r="J2759" s="19">
        <v>1.8341892883345561</v>
      </c>
      <c r="K2759" s="19">
        <v>0.93198529411764708</v>
      </c>
      <c r="L2759" s="19">
        <v>0.54520000000000002</v>
      </c>
      <c r="M2759" s="19">
        <v>1</v>
      </c>
    </row>
    <row r="2760" spans="3:13" x14ac:dyDescent="0.25">
      <c r="C2760" s="20">
        <v>2727</v>
      </c>
      <c r="D2760" s="19">
        <v>2727</v>
      </c>
      <c r="E2760" s="19">
        <v>0.5454</v>
      </c>
      <c r="F2760" s="19">
        <v>508</v>
      </c>
      <c r="G2760" s="19">
        <v>296.69759999999997</v>
      </c>
      <c r="H2760" s="19">
        <v>1.712181022023771</v>
      </c>
      <c r="I2760" s="19">
        <v>1</v>
      </c>
      <c r="J2760" s="19">
        <v>1.8335166850018336</v>
      </c>
      <c r="K2760" s="19">
        <v>0.93382352941176472</v>
      </c>
      <c r="L2760" s="19">
        <v>0.5454</v>
      </c>
      <c r="M2760" s="19">
        <v>1</v>
      </c>
    </row>
    <row r="2761" spans="3:13" x14ac:dyDescent="0.25">
      <c r="C2761" s="20">
        <v>2728</v>
      </c>
      <c r="D2761" s="19">
        <v>2728</v>
      </c>
      <c r="E2761" s="19">
        <v>0.54559999999999997</v>
      </c>
      <c r="F2761" s="19">
        <v>508</v>
      </c>
      <c r="G2761" s="19">
        <v>296.8064</v>
      </c>
      <c r="H2761" s="19">
        <v>1.7115533896843196</v>
      </c>
      <c r="I2761" s="19">
        <v>1</v>
      </c>
      <c r="J2761" s="19">
        <v>1.8328445747800588</v>
      </c>
      <c r="K2761" s="19">
        <v>0.93382352941176472</v>
      </c>
      <c r="L2761" s="19">
        <v>0.54559999999999997</v>
      </c>
      <c r="M2761" s="19">
        <v>1</v>
      </c>
    </row>
    <row r="2762" spans="3:13" x14ac:dyDescent="0.25">
      <c r="C2762" s="20">
        <v>2729</v>
      </c>
      <c r="D2762" s="19">
        <v>2729</v>
      </c>
      <c r="E2762" s="19">
        <v>0.54579999999999995</v>
      </c>
      <c r="F2762" s="19">
        <v>508</v>
      </c>
      <c r="G2762" s="19">
        <v>296.91519999999997</v>
      </c>
      <c r="H2762" s="19">
        <v>1.7109262173172679</v>
      </c>
      <c r="I2762" s="19">
        <v>1</v>
      </c>
      <c r="J2762" s="19">
        <v>1.832172957127153</v>
      </c>
      <c r="K2762" s="19">
        <v>0.93382352941176472</v>
      </c>
      <c r="L2762" s="19">
        <v>0.54579999999999995</v>
      </c>
      <c r="M2762" s="19">
        <v>1</v>
      </c>
    </row>
    <row r="2763" spans="3:13" x14ac:dyDescent="0.25">
      <c r="C2763" s="20">
        <v>2730</v>
      </c>
      <c r="D2763" s="19">
        <v>2730</v>
      </c>
      <c r="E2763" s="19">
        <v>0.54600000000000004</v>
      </c>
      <c r="F2763" s="19">
        <v>508</v>
      </c>
      <c r="G2763" s="19">
        <v>297.024</v>
      </c>
      <c r="H2763" s="19">
        <v>1.7102995044171514</v>
      </c>
      <c r="I2763" s="19">
        <v>1</v>
      </c>
      <c r="J2763" s="19">
        <v>1.8315018315018314</v>
      </c>
      <c r="K2763" s="19">
        <v>0.93382352941176472</v>
      </c>
      <c r="L2763" s="19">
        <v>0.54600000000000004</v>
      </c>
      <c r="M2763" s="19">
        <v>1</v>
      </c>
    </row>
    <row r="2764" spans="3:13" x14ac:dyDescent="0.25">
      <c r="C2764" s="20">
        <v>2731</v>
      </c>
      <c r="D2764" s="19">
        <v>2731</v>
      </c>
      <c r="E2764" s="19">
        <v>0.54620000000000002</v>
      </c>
      <c r="F2764" s="19">
        <v>508</v>
      </c>
      <c r="G2764" s="19">
        <v>297.13279999999997</v>
      </c>
      <c r="H2764" s="19">
        <v>1.7096732504792469</v>
      </c>
      <c r="I2764" s="19">
        <v>1</v>
      </c>
      <c r="J2764" s="19">
        <v>1.8308311973636031</v>
      </c>
      <c r="K2764" s="19">
        <v>0.93382352941176472</v>
      </c>
      <c r="L2764" s="19">
        <v>0.54620000000000002</v>
      </c>
      <c r="M2764" s="19">
        <v>1</v>
      </c>
    </row>
    <row r="2765" spans="3:13" x14ac:dyDescent="0.25">
      <c r="C2765" s="20">
        <v>2732</v>
      </c>
      <c r="D2765" s="19">
        <v>2732</v>
      </c>
      <c r="E2765" s="19">
        <v>0.5464</v>
      </c>
      <c r="F2765" s="19">
        <v>508</v>
      </c>
      <c r="G2765" s="19">
        <v>297.24160000000001</v>
      </c>
      <c r="H2765" s="19">
        <v>1.7090474549995693</v>
      </c>
      <c r="I2765" s="19">
        <v>1</v>
      </c>
      <c r="J2765" s="19">
        <v>1.8301610541727673</v>
      </c>
      <c r="K2765" s="19">
        <v>0.93382352941176472</v>
      </c>
      <c r="L2765" s="19">
        <v>0.5464</v>
      </c>
      <c r="M2765" s="19">
        <v>1</v>
      </c>
    </row>
    <row r="2766" spans="3:13" x14ac:dyDescent="0.25">
      <c r="C2766" s="20">
        <v>2733</v>
      </c>
      <c r="D2766" s="19">
        <v>2733</v>
      </c>
      <c r="E2766" s="19">
        <v>0.54659999999999997</v>
      </c>
      <c r="F2766" s="19">
        <v>508</v>
      </c>
      <c r="G2766" s="19">
        <v>297.35039999999998</v>
      </c>
      <c r="H2766" s="19">
        <v>1.7084221174748715</v>
      </c>
      <c r="I2766" s="19">
        <v>1</v>
      </c>
      <c r="J2766" s="19">
        <v>1.8294914013904136</v>
      </c>
      <c r="K2766" s="19">
        <v>0.93382352941176472</v>
      </c>
      <c r="L2766" s="19">
        <v>0.54659999999999997</v>
      </c>
      <c r="M2766" s="19">
        <v>1</v>
      </c>
    </row>
    <row r="2767" spans="3:13" x14ac:dyDescent="0.25">
      <c r="C2767" s="20">
        <v>2734</v>
      </c>
      <c r="D2767" s="19">
        <v>2734</v>
      </c>
      <c r="E2767" s="19">
        <v>0.54679999999999995</v>
      </c>
      <c r="F2767" s="19">
        <v>508</v>
      </c>
      <c r="G2767" s="19">
        <v>297.45920000000001</v>
      </c>
      <c r="H2767" s="19">
        <v>1.7077972374026422</v>
      </c>
      <c r="I2767" s="19">
        <v>1</v>
      </c>
      <c r="J2767" s="19">
        <v>1.8288222384784201</v>
      </c>
      <c r="K2767" s="19">
        <v>0.93382352941176472</v>
      </c>
      <c r="L2767" s="19">
        <v>0.54679999999999995</v>
      </c>
      <c r="M2767" s="19">
        <v>1</v>
      </c>
    </row>
    <row r="2768" spans="3:13" x14ac:dyDescent="0.25">
      <c r="C2768" s="20">
        <v>2735</v>
      </c>
      <c r="D2768" s="19">
        <v>2735</v>
      </c>
      <c r="E2768" s="19">
        <v>0.54700000000000004</v>
      </c>
      <c r="F2768" s="19">
        <v>508</v>
      </c>
      <c r="G2768" s="19">
        <v>297.56799999999998</v>
      </c>
      <c r="H2768" s="19">
        <v>1.7071728142811053</v>
      </c>
      <c r="I2768" s="19">
        <v>1</v>
      </c>
      <c r="J2768" s="19">
        <v>1.8281535648994514</v>
      </c>
      <c r="K2768" s="19">
        <v>0.93382352941176472</v>
      </c>
      <c r="L2768" s="19">
        <v>0.54700000000000004</v>
      </c>
      <c r="M2768" s="19">
        <v>1</v>
      </c>
    </row>
    <row r="2769" spans="3:13" x14ac:dyDescent="0.25">
      <c r="C2769" s="20">
        <v>2736</v>
      </c>
      <c r="D2769" s="19">
        <v>2736</v>
      </c>
      <c r="E2769" s="19">
        <v>0.54720000000000002</v>
      </c>
      <c r="F2769" s="19">
        <v>508</v>
      </c>
      <c r="G2769" s="19">
        <v>297.67679999999996</v>
      </c>
      <c r="H2769" s="19">
        <v>1.706548847609219</v>
      </c>
      <c r="I2769" s="19">
        <v>1</v>
      </c>
      <c r="J2769" s="19">
        <v>1.827485380116959</v>
      </c>
      <c r="K2769" s="19">
        <v>0.93382352941176472</v>
      </c>
      <c r="L2769" s="19">
        <v>0.54720000000000002</v>
      </c>
      <c r="M2769" s="19">
        <v>1</v>
      </c>
    </row>
    <row r="2770" spans="3:13" x14ac:dyDescent="0.25">
      <c r="C2770" s="20">
        <v>2737</v>
      </c>
      <c r="D2770" s="19">
        <v>2737</v>
      </c>
      <c r="E2770" s="19">
        <v>0.5474</v>
      </c>
      <c r="F2770" s="19">
        <v>508</v>
      </c>
      <c r="G2770" s="19">
        <v>297.78559999999999</v>
      </c>
      <c r="H2770" s="19">
        <v>1.7059253368866729</v>
      </c>
      <c r="I2770" s="19">
        <v>1</v>
      </c>
      <c r="J2770" s="19">
        <v>1.8268176835951773</v>
      </c>
      <c r="K2770" s="19">
        <v>0.93382352941176472</v>
      </c>
      <c r="L2770" s="19">
        <v>0.5474</v>
      </c>
      <c r="M2770" s="19">
        <v>1</v>
      </c>
    </row>
    <row r="2771" spans="3:13" x14ac:dyDescent="0.25">
      <c r="C2771" s="20">
        <v>2738</v>
      </c>
      <c r="D2771" s="19">
        <v>2738</v>
      </c>
      <c r="E2771" s="19">
        <v>0.54759999999999998</v>
      </c>
      <c r="F2771" s="19">
        <v>508</v>
      </c>
      <c r="G2771" s="19">
        <v>297.89439999999996</v>
      </c>
      <c r="H2771" s="19">
        <v>1.7053022816138874</v>
      </c>
      <c r="I2771" s="19">
        <v>1</v>
      </c>
      <c r="J2771" s="19">
        <v>1.8261504747991235</v>
      </c>
      <c r="K2771" s="19">
        <v>0.93382352941176472</v>
      </c>
      <c r="L2771" s="19">
        <v>0.54759999999999998</v>
      </c>
      <c r="M2771" s="19">
        <v>1</v>
      </c>
    </row>
    <row r="2772" spans="3:13" x14ac:dyDescent="0.25">
      <c r="C2772" s="20">
        <v>2739</v>
      </c>
      <c r="D2772" s="19">
        <v>2739</v>
      </c>
      <c r="E2772" s="19">
        <v>0.54779999999999995</v>
      </c>
      <c r="F2772" s="19">
        <v>508</v>
      </c>
      <c r="G2772" s="19">
        <v>298.00319999999999</v>
      </c>
      <c r="H2772" s="19">
        <v>1.7046796812920131</v>
      </c>
      <c r="I2772" s="19">
        <v>1</v>
      </c>
      <c r="J2772" s="19">
        <v>1.8254837531945967</v>
      </c>
      <c r="K2772" s="19">
        <v>0.93382352941176472</v>
      </c>
      <c r="L2772" s="19">
        <v>0.54779999999999995</v>
      </c>
      <c r="M2772" s="19">
        <v>1</v>
      </c>
    </row>
    <row r="2773" spans="3:13" x14ac:dyDescent="0.25">
      <c r="C2773" s="20">
        <v>2740</v>
      </c>
      <c r="D2773" s="19">
        <v>2740</v>
      </c>
      <c r="E2773" s="19">
        <v>0.54800000000000004</v>
      </c>
      <c r="F2773" s="19">
        <v>508</v>
      </c>
      <c r="G2773" s="19">
        <v>298.11199999999997</v>
      </c>
      <c r="H2773" s="19">
        <v>1.7040575354229281</v>
      </c>
      <c r="I2773" s="19">
        <v>1</v>
      </c>
      <c r="J2773" s="19">
        <v>1.824817518248175</v>
      </c>
      <c r="K2773" s="19">
        <v>0.93382352941176472</v>
      </c>
      <c r="L2773" s="19">
        <v>0.54800000000000004</v>
      </c>
      <c r="M2773" s="19">
        <v>1</v>
      </c>
    </row>
    <row r="2774" spans="3:13" x14ac:dyDescent="0.25">
      <c r="C2774" s="20">
        <v>2741</v>
      </c>
      <c r="D2774" s="19">
        <v>2741</v>
      </c>
      <c r="E2774" s="19">
        <v>0.54820000000000002</v>
      </c>
      <c r="F2774" s="19">
        <v>508</v>
      </c>
      <c r="G2774" s="19">
        <v>298.2208</v>
      </c>
      <c r="H2774" s="19">
        <v>1.7034358435092387</v>
      </c>
      <c r="I2774" s="19">
        <v>1</v>
      </c>
      <c r="J2774" s="19">
        <v>1.8241517694272162</v>
      </c>
      <c r="K2774" s="19">
        <v>0.93382352941176472</v>
      </c>
      <c r="L2774" s="19">
        <v>0.54820000000000002</v>
      </c>
      <c r="M2774" s="19">
        <v>1</v>
      </c>
    </row>
    <row r="2775" spans="3:13" x14ac:dyDescent="0.25">
      <c r="C2775" s="20">
        <v>2742</v>
      </c>
      <c r="D2775" s="19">
        <v>2742</v>
      </c>
      <c r="E2775" s="19">
        <v>0.5484</v>
      </c>
      <c r="F2775" s="19">
        <v>508</v>
      </c>
      <c r="G2775" s="19">
        <v>298.32959999999997</v>
      </c>
      <c r="H2775" s="19">
        <v>1.7028146050542756</v>
      </c>
      <c r="I2775" s="19">
        <v>1</v>
      </c>
      <c r="J2775" s="19">
        <v>1.8234865061998542</v>
      </c>
      <c r="K2775" s="19">
        <v>0.93382352941176472</v>
      </c>
      <c r="L2775" s="19">
        <v>0.5484</v>
      </c>
      <c r="M2775" s="19">
        <v>1</v>
      </c>
    </row>
    <row r="2776" spans="3:13" x14ac:dyDescent="0.25">
      <c r="C2776" s="20">
        <v>2743</v>
      </c>
      <c r="D2776" s="19">
        <v>2743</v>
      </c>
      <c r="E2776" s="19">
        <v>0.54859999999999998</v>
      </c>
      <c r="F2776" s="19">
        <v>508</v>
      </c>
      <c r="G2776" s="19">
        <v>298.4384</v>
      </c>
      <c r="H2776" s="19">
        <v>1.702193819562094</v>
      </c>
      <c r="I2776" s="19">
        <v>1</v>
      </c>
      <c r="J2776" s="19">
        <v>1.8228217280349983</v>
      </c>
      <c r="K2776" s="19">
        <v>0.93382352941176472</v>
      </c>
      <c r="L2776" s="19">
        <v>0.54859999999999998</v>
      </c>
      <c r="M2776" s="19">
        <v>1</v>
      </c>
    </row>
    <row r="2777" spans="3:13" x14ac:dyDescent="0.25">
      <c r="C2777" s="20">
        <v>2744</v>
      </c>
      <c r="D2777" s="19">
        <v>2744</v>
      </c>
      <c r="E2777" s="19">
        <v>0.54879999999999995</v>
      </c>
      <c r="F2777" s="19">
        <v>508</v>
      </c>
      <c r="G2777" s="19">
        <v>298.54719999999998</v>
      </c>
      <c r="H2777" s="19">
        <v>1.7015734865374723</v>
      </c>
      <c r="I2777" s="19">
        <v>1</v>
      </c>
      <c r="J2777" s="19">
        <v>1.8221574344023326</v>
      </c>
      <c r="K2777" s="19">
        <v>0.93382352941176472</v>
      </c>
      <c r="L2777" s="19">
        <v>0.54879999999999995</v>
      </c>
      <c r="M2777" s="19">
        <v>1</v>
      </c>
    </row>
    <row r="2778" spans="3:13" x14ac:dyDescent="0.25">
      <c r="C2778" s="20">
        <v>2745</v>
      </c>
      <c r="D2778" s="19">
        <v>2745</v>
      </c>
      <c r="E2778" s="19">
        <v>0.54900000000000004</v>
      </c>
      <c r="F2778" s="19">
        <v>508</v>
      </c>
      <c r="G2778" s="19">
        <v>298.65600000000001</v>
      </c>
      <c r="H2778" s="19">
        <v>1.70095360548591</v>
      </c>
      <c r="I2778" s="19">
        <v>1</v>
      </c>
      <c r="J2778" s="19">
        <v>1.8214936247723132</v>
      </c>
      <c r="K2778" s="19">
        <v>0.93382352941176472</v>
      </c>
      <c r="L2778" s="19">
        <v>0.54900000000000004</v>
      </c>
      <c r="M2778" s="19">
        <v>1</v>
      </c>
    </row>
    <row r="2779" spans="3:13" x14ac:dyDescent="0.25">
      <c r="C2779" s="20">
        <v>2746</v>
      </c>
      <c r="D2779" s="19">
        <v>2746</v>
      </c>
      <c r="E2779" s="19">
        <v>0.54920000000000002</v>
      </c>
      <c r="F2779" s="19">
        <v>508</v>
      </c>
      <c r="G2779" s="19">
        <v>298.76479999999998</v>
      </c>
      <c r="H2779" s="19">
        <v>1.7003341759136283</v>
      </c>
      <c r="I2779" s="19">
        <v>1</v>
      </c>
      <c r="J2779" s="19">
        <v>1.8208302986161689</v>
      </c>
      <c r="K2779" s="19">
        <v>0.93382352941176472</v>
      </c>
      <c r="L2779" s="19">
        <v>0.54920000000000002</v>
      </c>
      <c r="M2779" s="19">
        <v>1</v>
      </c>
    </row>
    <row r="2780" spans="3:13" x14ac:dyDescent="0.25">
      <c r="C2780" s="20">
        <v>2747</v>
      </c>
      <c r="D2780" s="19">
        <v>2747</v>
      </c>
      <c r="E2780" s="19">
        <v>0.5494</v>
      </c>
      <c r="F2780" s="19">
        <v>509</v>
      </c>
      <c r="G2780" s="19">
        <v>298.87360000000001</v>
      </c>
      <c r="H2780" s="19">
        <v>1.7030610933852974</v>
      </c>
      <c r="I2780" s="19">
        <v>1</v>
      </c>
      <c r="J2780" s="19">
        <v>1.8201674554058973</v>
      </c>
      <c r="K2780" s="19">
        <v>0.93566176470588236</v>
      </c>
      <c r="L2780" s="19">
        <v>0.5494</v>
      </c>
      <c r="M2780" s="19">
        <v>1</v>
      </c>
    </row>
    <row r="2781" spans="3:13" x14ac:dyDescent="0.25">
      <c r="C2781" s="20">
        <v>2748</v>
      </c>
      <c r="D2781" s="19">
        <v>2748</v>
      </c>
      <c r="E2781" s="19">
        <v>0.54959999999999998</v>
      </c>
      <c r="F2781" s="19">
        <v>509</v>
      </c>
      <c r="G2781" s="19">
        <v>298.98239999999998</v>
      </c>
      <c r="H2781" s="19">
        <v>1.7024413477181266</v>
      </c>
      <c r="I2781" s="19">
        <v>1</v>
      </c>
      <c r="J2781" s="19">
        <v>1.819505094614265</v>
      </c>
      <c r="K2781" s="19">
        <v>0.93566176470588236</v>
      </c>
      <c r="L2781" s="19">
        <v>0.54959999999999998</v>
      </c>
      <c r="M2781" s="19">
        <v>1</v>
      </c>
    </row>
    <row r="2782" spans="3:13" x14ac:dyDescent="0.25">
      <c r="C2782" s="20">
        <v>2749</v>
      </c>
      <c r="D2782" s="19">
        <v>2749</v>
      </c>
      <c r="E2782" s="19">
        <v>0.54979999999999996</v>
      </c>
      <c r="F2782" s="19">
        <v>509</v>
      </c>
      <c r="G2782" s="19">
        <v>299.09119999999996</v>
      </c>
      <c r="H2782" s="19">
        <v>1.7018220529390369</v>
      </c>
      <c r="I2782" s="19">
        <v>1</v>
      </c>
      <c r="J2782" s="19">
        <v>1.8188432157148056</v>
      </c>
      <c r="K2782" s="19">
        <v>0.93566176470588236</v>
      </c>
      <c r="L2782" s="19">
        <v>0.54979999999999996</v>
      </c>
      <c r="M2782" s="19">
        <v>1</v>
      </c>
    </row>
    <row r="2783" spans="3:13" x14ac:dyDescent="0.25">
      <c r="C2783" s="20">
        <v>2750</v>
      </c>
      <c r="D2783" s="19">
        <v>2750</v>
      </c>
      <c r="E2783" s="19">
        <v>0.55000000000000004</v>
      </c>
      <c r="F2783" s="19">
        <v>509</v>
      </c>
      <c r="G2783" s="19">
        <v>299.2</v>
      </c>
      <c r="H2783" s="19">
        <v>1.7012032085561497</v>
      </c>
      <c r="I2783" s="19">
        <v>1</v>
      </c>
      <c r="J2783" s="19">
        <v>1.8181818181818181</v>
      </c>
      <c r="K2783" s="19">
        <v>0.93566176470588236</v>
      </c>
      <c r="L2783" s="19">
        <v>0.55000000000000004</v>
      </c>
      <c r="M2783" s="19">
        <v>1</v>
      </c>
    </row>
    <row r="2784" spans="3:13" x14ac:dyDescent="0.25">
      <c r="C2784" s="20">
        <v>2751</v>
      </c>
      <c r="D2784" s="19">
        <v>2751</v>
      </c>
      <c r="E2784" s="19">
        <v>0.55020000000000002</v>
      </c>
      <c r="F2784" s="19">
        <v>509</v>
      </c>
      <c r="G2784" s="19">
        <v>299.30879999999996</v>
      </c>
      <c r="H2784" s="19">
        <v>1.7005848140783031</v>
      </c>
      <c r="I2784" s="19">
        <v>1</v>
      </c>
      <c r="J2784" s="19">
        <v>1.817520901490367</v>
      </c>
      <c r="K2784" s="19">
        <v>0.93566176470588236</v>
      </c>
      <c r="L2784" s="19">
        <v>0.55020000000000002</v>
      </c>
      <c r="M2784" s="19">
        <v>1</v>
      </c>
    </row>
    <row r="2785" spans="3:13" x14ac:dyDescent="0.25">
      <c r="C2785" s="20">
        <v>2752</v>
      </c>
      <c r="D2785" s="19">
        <v>2752</v>
      </c>
      <c r="E2785" s="19">
        <v>0.5504</v>
      </c>
      <c r="F2785" s="19">
        <v>509</v>
      </c>
      <c r="G2785" s="19">
        <v>299.41759999999999</v>
      </c>
      <c r="H2785" s="19">
        <v>1.6999668690150478</v>
      </c>
      <c r="I2785" s="19">
        <v>1</v>
      </c>
      <c r="J2785" s="19">
        <v>1.816860465116279</v>
      </c>
      <c r="K2785" s="19">
        <v>0.93566176470588236</v>
      </c>
      <c r="L2785" s="19">
        <v>0.5504</v>
      </c>
      <c r="M2785" s="19">
        <v>1</v>
      </c>
    </row>
    <row r="2786" spans="3:13" x14ac:dyDescent="0.25">
      <c r="C2786" s="20">
        <v>2753</v>
      </c>
      <c r="D2786" s="19">
        <v>2753</v>
      </c>
      <c r="E2786" s="19">
        <v>0.55059999999999998</v>
      </c>
      <c r="F2786" s="19">
        <v>509</v>
      </c>
      <c r="G2786" s="19">
        <v>299.52639999999997</v>
      </c>
      <c r="H2786" s="19">
        <v>1.699349372876648</v>
      </c>
      <c r="I2786" s="19">
        <v>1</v>
      </c>
      <c r="J2786" s="19">
        <v>1.8162005085361426</v>
      </c>
      <c r="K2786" s="19">
        <v>0.93566176470588236</v>
      </c>
      <c r="L2786" s="19">
        <v>0.55059999999999998</v>
      </c>
      <c r="M2786" s="19">
        <v>1</v>
      </c>
    </row>
    <row r="2787" spans="3:13" x14ac:dyDescent="0.25">
      <c r="C2787" s="20">
        <v>2754</v>
      </c>
      <c r="D2787" s="19">
        <v>2754</v>
      </c>
      <c r="E2787" s="19">
        <v>0.55079999999999996</v>
      </c>
      <c r="F2787" s="19">
        <v>509</v>
      </c>
      <c r="G2787" s="19">
        <v>299.6352</v>
      </c>
      <c r="H2787" s="19">
        <v>1.6987323251740785</v>
      </c>
      <c r="I2787" s="19">
        <v>1</v>
      </c>
      <c r="J2787" s="19">
        <v>1.8155410312273059</v>
      </c>
      <c r="K2787" s="19">
        <v>0.93566176470588236</v>
      </c>
      <c r="L2787" s="19">
        <v>0.55079999999999996</v>
      </c>
      <c r="M2787" s="19">
        <v>1</v>
      </c>
    </row>
    <row r="2788" spans="3:13" x14ac:dyDescent="0.25">
      <c r="C2788" s="20">
        <v>2755</v>
      </c>
      <c r="D2788" s="19">
        <v>2755</v>
      </c>
      <c r="E2788" s="19">
        <v>0.55100000000000005</v>
      </c>
      <c r="F2788" s="19">
        <v>509</v>
      </c>
      <c r="G2788" s="19">
        <v>299.74399999999997</v>
      </c>
      <c r="H2788" s="19">
        <v>1.698115725419024</v>
      </c>
      <c r="I2788" s="19">
        <v>1</v>
      </c>
      <c r="J2788" s="19">
        <v>1.8148820326678765</v>
      </c>
      <c r="K2788" s="19">
        <v>0.93566176470588236</v>
      </c>
      <c r="L2788" s="19">
        <v>0.55100000000000005</v>
      </c>
      <c r="M2788" s="19">
        <v>1</v>
      </c>
    </row>
    <row r="2789" spans="3:13" x14ac:dyDescent="0.25">
      <c r="C2789" s="20">
        <v>2756</v>
      </c>
      <c r="D2789" s="19">
        <v>2756</v>
      </c>
      <c r="E2789" s="19">
        <v>0.55120000000000002</v>
      </c>
      <c r="F2789" s="19">
        <v>509</v>
      </c>
      <c r="G2789" s="19">
        <v>299.8528</v>
      </c>
      <c r="H2789" s="19">
        <v>1.6974995731238793</v>
      </c>
      <c r="I2789" s="19">
        <v>1</v>
      </c>
      <c r="J2789" s="19">
        <v>1.8142235123367199</v>
      </c>
      <c r="K2789" s="19">
        <v>0.93566176470588236</v>
      </c>
      <c r="L2789" s="19">
        <v>0.55120000000000002</v>
      </c>
      <c r="M2789" s="19">
        <v>1</v>
      </c>
    </row>
    <row r="2790" spans="3:13" x14ac:dyDescent="0.25">
      <c r="C2790" s="20">
        <v>2757</v>
      </c>
      <c r="D2790" s="19">
        <v>2757</v>
      </c>
      <c r="E2790" s="19">
        <v>0.5514</v>
      </c>
      <c r="F2790" s="19">
        <v>509</v>
      </c>
      <c r="G2790" s="19">
        <v>299.96159999999998</v>
      </c>
      <c r="H2790" s="19">
        <v>1.6968838678017453</v>
      </c>
      <c r="I2790" s="19">
        <v>1</v>
      </c>
      <c r="J2790" s="19">
        <v>1.8135654697134567</v>
      </c>
      <c r="K2790" s="19">
        <v>0.93566176470588236</v>
      </c>
      <c r="L2790" s="19">
        <v>0.5514</v>
      </c>
      <c r="M2790" s="19">
        <v>1</v>
      </c>
    </row>
    <row r="2791" spans="3:13" x14ac:dyDescent="0.25">
      <c r="C2791" s="20">
        <v>2758</v>
      </c>
      <c r="D2791" s="19">
        <v>2758</v>
      </c>
      <c r="E2791" s="19">
        <v>0.55159999999999998</v>
      </c>
      <c r="F2791" s="19">
        <v>509</v>
      </c>
      <c r="G2791" s="19">
        <v>300.07040000000001</v>
      </c>
      <c r="H2791" s="19">
        <v>1.6962686089664294</v>
      </c>
      <c r="I2791" s="19">
        <v>1</v>
      </c>
      <c r="J2791" s="19">
        <v>1.8129079042784628</v>
      </c>
      <c r="K2791" s="19">
        <v>0.93566176470588236</v>
      </c>
      <c r="L2791" s="19">
        <v>0.55159999999999998</v>
      </c>
      <c r="M2791" s="19">
        <v>1</v>
      </c>
    </row>
    <row r="2792" spans="3:13" x14ac:dyDescent="0.25">
      <c r="C2792" s="20">
        <v>2759</v>
      </c>
      <c r="D2792" s="19">
        <v>2759</v>
      </c>
      <c r="E2792" s="19">
        <v>0.55179999999999996</v>
      </c>
      <c r="F2792" s="19">
        <v>509</v>
      </c>
      <c r="G2792" s="19">
        <v>300.17919999999998</v>
      </c>
      <c r="H2792" s="19">
        <v>1.6956537961324436</v>
      </c>
      <c r="I2792" s="19">
        <v>1</v>
      </c>
      <c r="J2792" s="19">
        <v>1.8122508155128672</v>
      </c>
      <c r="K2792" s="19">
        <v>0.93566176470588236</v>
      </c>
      <c r="L2792" s="19">
        <v>0.55179999999999996</v>
      </c>
      <c r="M2792" s="19">
        <v>1</v>
      </c>
    </row>
    <row r="2793" spans="3:13" x14ac:dyDescent="0.25">
      <c r="C2793" s="20">
        <v>2760</v>
      </c>
      <c r="D2793" s="19">
        <v>2760</v>
      </c>
      <c r="E2793" s="19">
        <v>0.55200000000000005</v>
      </c>
      <c r="F2793" s="19">
        <v>509</v>
      </c>
      <c r="G2793" s="19">
        <v>300.28800000000001</v>
      </c>
      <c r="H2793" s="19">
        <v>1.6950394288150041</v>
      </c>
      <c r="I2793" s="19">
        <v>1</v>
      </c>
      <c r="J2793" s="19">
        <v>1.8115942028985506</v>
      </c>
      <c r="K2793" s="19">
        <v>0.93566176470588236</v>
      </c>
      <c r="L2793" s="19">
        <v>0.55200000000000005</v>
      </c>
      <c r="M2793" s="19">
        <v>1</v>
      </c>
    </row>
    <row r="2794" spans="3:13" x14ac:dyDescent="0.25">
      <c r="C2794" s="20">
        <v>2761</v>
      </c>
      <c r="D2794" s="19">
        <v>2761</v>
      </c>
      <c r="E2794" s="19">
        <v>0.55220000000000002</v>
      </c>
      <c r="F2794" s="19">
        <v>509</v>
      </c>
      <c r="G2794" s="19">
        <v>300.39679999999998</v>
      </c>
      <c r="H2794" s="19">
        <v>1.6944255065300295</v>
      </c>
      <c r="I2794" s="19">
        <v>1</v>
      </c>
      <c r="J2794" s="19">
        <v>1.8109380659181455</v>
      </c>
      <c r="K2794" s="19">
        <v>0.93566176470588236</v>
      </c>
      <c r="L2794" s="19">
        <v>0.55220000000000002</v>
      </c>
      <c r="M2794" s="19">
        <v>1</v>
      </c>
    </row>
    <row r="2795" spans="3:13" x14ac:dyDescent="0.25">
      <c r="C2795" s="20">
        <v>2762</v>
      </c>
      <c r="D2795" s="19">
        <v>2762</v>
      </c>
      <c r="E2795" s="19">
        <v>0.5524</v>
      </c>
      <c r="F2795" s="19">
        <v>509</v>
      </c>
      <c r="G2795" s="19">
        <v>300.50559999999996</v>
      </c>
      <c r="H2795" s="19">
        <v>1.6938120287941389</v>
      </c>
      <c r="I2795" s="19">
        <v>1</v>
      </c>
      <c r="J2795" s="19">
        <v>1.8102824040550325</v>
      </c>
      <c r="K2795" s="19">
        <v>0.93566176470588236</v>
      </c>
      <c r="L2795" s="19">
        <v>0.5524</v>
      </c>
      <c r="M2795" s="19">
        <v>1</v>
      </c>
    </row>
    <row r="2796" spans="3:13" x14ac:dyDescent="0.25">
      <c r="C2796" s="20">
        <v>2763</v>
      </c>
      <c r="D2796" s="19">
        <v>2763</v>
      </c>
      <c r="E2796" s="19">
        <v>0.55259999999999998</v>
      </c>
      <c r="F2796" s="19">
        <v>509</v>
      </c>
      <c r="G2796" s="19">
        <v>300.61439999999999</v>
      </c>
      <c r="H2796" s="19">
        <v>1.6931989951246516</v>
      </c>
      <c r="I2796" s="19">
        <v>1</v>
      </c>
      <c r="J2796" s="19">
        <v>1.8096272167933407</v>
      </c>
      <c r="K2796" s="19">
        <v>0.93566176470588236</v>
      </c>
      <c r="L2796" s="19">
        <v>0.55259999999999998</v>
      </c>
      <c r="M2796" s="19">
        <v>1</v>
      </c>
    </row>
    <row r="2797" spans="3:13" x14ac:dyDescent="0.25">
      <c r="C2797" s="20">
        <v>2764</v>
      </c>
      <c r="D2797" s="19">
        <v>2764</v>
      </c>
      <c r="E2797" s="19">
        <v>0.55279999999999996</v>
      </c>
      <c r="F2797" s="19">
        <v>509</v>
      </c>
      <c r="G2797" s="19">
        <v>300.72319999999996</v>
      </c>
      <c r="H2797" s="19">
        <v>1.6925864050395847</v>
      </c>
      <c r="I2797" s="19">
        <v>1</v>
      </c>
      <c r="J2797" s="19">
        <v>1.8089725036179451</v>
      </c>
      <c r="K2797" s="19">
        <v>0.93566176470588236</v>
      </c>
      <c r="L2797" s="19">
        <v>0.55279999999999996</v>
      </c>
      <c r="M2797" s="19">
        <v>1</v>
      </c>
    </row>
    <row r="2798" spans="3:13" x14ac:dyDescent="0.25">
      <c r="C2798" s="20">
        <v>2765</v>
      </c>
      <c r="D2798" s="19">
        <v>2765</v>
      </c>
      <c r="E2798" s="19">
        <v>0.55300000000000005</v>
      </c>
      <c r="F2798" s="19">
        <v>509</v>
      </c>
      <c r="G2798" s="19">
        <v>300.83199999999999</v>
      </c>
      <c r="H2798" s="19">
        <v>1.6919742580576533</v>
      </c>
      <c r="I2798" s="19">
        <v>1</v>
      </c>
      <c r="J2798" s="19">
        <v>1.8083182640144664</v>
      </c>
      <c r="K2798" s="19">
        <v>0.93566176470588236</v>
      </c>
      <c r="L2798" s="19">
        <v>0.55300000000000005</v>
      </c>
      <c r="M2798" s="19">
        <v>1</v>
      </c>
    </row>
    <row r="2799" spans="3:13" x14ac:dyDescent="0.25">
      <c r="C2799" s="20">
        <v>2766</v>
      </c>
      <c r="D2799" s="19">
        <v>2766</v>
      </c>
      <c r="E2799" s="19">
        <v>0.55320000000000003</v>
      </c>
      <c r="F2799" s="19">
        <v>509</v>
      </c>
      <c r="G2799" s="19">
        <v>300.94079999999997</v>
      </c>
      <c r="H2799" s="19">
        <v>1.6913625536982688</v>
      </c>
      <c r="I2799" s="19">
        <v>1</v>
      </c>
      <c r="J2799" s="19">
        <v>1.8076644974692697</v>
      </c>
      <c r="K2799" s="19">
        <v>0.93566176470588236</v>
      </c>
      <c r="L2799" s="19">
        <v>0.55320000000000003</v>
      </c>
      <c r="M2799" s="19">
        <v>1</v>
      </c>
    </row>
    <row r="2800" spans="3:13" x14ac:dyDescent="0.25">
      <c r="C2800" s="20">
        <v>2767</v>
      </c>
      <c r="D2800" s="19">
        <v>2767</v>
      </c>
      <c r="E2800" s="19">
        <v>0.5534</v>
      </c>
      <c r="F2800" s="19">
        <v>509</v>
      </c>
      <c r="G2800" s="19">
        <v>301.0496</v>
      </c>
      <c r="H2800" s="19">
        <v>1.6907512914815366</v>
      </c>
      <c r="I2800" s="19">
        <v>1</v>
      </c>
      <c r="J2800" s="19">
        <v>1.8070112034694614</v>
      </c>
      <c r="K2800" s="19">
        <v>0.93566176470588236</v>
      </c>
      <c r="L2800" s="19">
        <v>0.5534</v>
      </c>
      <c r="M2800" s="19">
        <v>1</v>
      </c>
    </row>
    <row r="2801" spans="3:13" x14ac:dyDescent="0.25">
      <c r="C2801" s="20">
        <v>2768</v>
      </c>
      <c r="D2801" s="19">
        <v>2768</v>
      </c>
      <c r="E2801" s="19">
        <v>0.55359999999999998</v>
      </c>
      <c r="F2801" s="19">
        <v>509</v>
      </c>
      <c r="G2801" s="19">
        <v>301.15839999999997</v>
      </c>
      <c r="H2801" s="19">
        <v>1.6901404709282557</v>
      </c>
      <c r="I2801" s="19">
        <v>1</v>
      </c>
      <c r="J2801" s="19">
        <v>1.8063583815028903</v>
      </c>
      <c r="K2801" s="19">
        <v>0.93566176470588236</v>
      </c>
      <c r="L2801" s="19">
        <v>0.55359999999999998</v>
      </c>
      <c r="M2801" s="19">
        <v>1</v>
      </c>
    </row>
    <row r="2802" spans="3:13" x14ac:dyDescent="0.25">
      <c r="C2802" s="20">
        <v>2769</v>
      </c>
      <c r="D2802" s="19">
        <v>2769</v>
      </c>
      <c r="E2802" s="19">
        <v>0.55379999999999996</v>
      </c>
      <c r="F2802" s="19">
        <v>509</v>
      </c>
      <c r="G2802" s="19">
        <v>301.2672</v>
      </c>
      <c r="H2802" s="19">
        <v>1.6895300915599176</v>
      </c>
      <c r="I2802" s="19">
        <v>1</v>
      </c>
      <c r="J2802" s="19">
        <v>1.8057060310581439</v>
      </c>
      <c r="K2802" s="19">
        <v>0.93566176470588236</v>
      </c>
      <c r="L2802" s="19">
        <v>0.55379999999999996</v>
      </c>
      <c r="M2802" s="19">
        <v>1</v>
      </c>
    </row>
    <row r="2803" spans="3:13" x14ac:dyDescent="0.25">
      <c r="C2803" s="20">
        <v>2770</v>
      </c>
      <c r="D2803" s="19">
        <v>2770</v>
      </c>
      <c r="E2803" s="19">
        <v>0.55400000000000005</v>
      </c>
      <c r="F2803" s="19">
        <v>509</v>
      </c>
      <c r="G2803" s="19">
        <v>301.37599999999998</v>
      </c>
      <c r="H2803" s="19">
        <v>1.6889201528987046</v>
      </c>
      <c r="I2803" s="19">
        <v>1</v>
      </c>
      <c r="J2803" s="19">
        <v>1.8050541516245486</v>
      </c>
      <c r="K2803" s="19">
        <v>0.93566176470588236</v>
      </c>
      <c r="L2803" s="19">
        <v>0.55400000000000005</v>
      </c>
      <c r="M2803" s="19">
        <v>1</v>
      </c>
    </row>
    <row r="2804" spans="3:13" x14ac:dyDescent="0.25">
      <c r="C2804" s="20">
        <v>2771</v>
      </c>
      <c r="D2804" s="19">
        <v>2771</v>
      </c>
      <c r="E2804" s="19">
        <v>0.55420000000000003</v>
      </c>
      <c r="F2804" s="19">
        <v>509</v>
      </c>
      <c r="G2804" s="19">
        <v>301.48480000000001</v>
      </c>
      <c r="H2804" s="19">
        <v>1.6883106544674888</v>
      </c>
      <c r="I2804" s="19">
        <v>1</v>
      </c>
      <c r="J2804" s="19">
        <v>1.8044027426921687</v>
      </c>
      <c r="K2804" s="19">
        <v>0.93566176470588236</v>
      </c>
      <c r="L2804" s="19">
        <v>0.55420000000000003</v>
      </c>
      <c r="M2804" s="19">
        <v>1</v>
      </c>
    </row>
    <row r="2805" spans="3:13" x14ac:dyDescent="0.25">
      <c r="C2805" s="20">
        <v>2772</v>
      </c>
      <c r="D2805" s="19">
        <v>2772</v>
      </c>
      <c r="E2805" s="19">
        <v>0.5544</v>
      </c>
      <c r="F2805" s="19">
        <v>509</v>
      </c>
      <c r="G2805" s="19">
        <v>301.59359999999998</v>
      </c>
      <c r="H2805" s="19">
        <v>1.6877015957898311</v>
      </c>
      <c r="I2805" s="19">
        <v>1</v>
      </c>
      <c r="J2805" s="19">
        <v>1.8037518037518037</v>
      </c>
      <c r="K2805" s="19">
        <v>0.93566176470588236</v>
      </c>
      <c r="L2805" s="19">
        <v>0.5544</v>
      </c>
      <c r="M2805" s="19">
        <v>1</v>
      </c>
    </row>
    <row r="2806" spans="3:13" x14ac:dyDescent="0.25">
      <c r="C2806" s="20">
        <v>2773</v>
      </c>
      <c r="D2806" s="19">
        <v>2773</v>
      </c>
      <c r="E2806" s="19">
        <v>0.55459999999999998</v>
      </c>
      <c r="F2806" s="19">
        <v>509</v>
      </c>
      <c r="G2806" s="19">
        <v>301.70240000000001</v>
      </c>
      <c r="H2806" s="19">
        <v>1.6870929763899791</v>
      </c>
      <c r="I2806" s="19">
        <v>1</v>
      </c>
      <c r="J2806" s="19">
        <v>1.8031013342949875</v>
      </c>
      <c r="K2806" s="19">
        <v>0.93566176470588236</v>
      </c>
      <c r="L2806" s="19">
        <v>0.55459999999999998</v>
      </c>
      <c r="M2806" s="19">
        <v>1</v>
      </c>
    </row>
    <row r="2807" spans="3:13" x14ac:dyDescent="0.25">
      <c r="C2807" s="20">
        <v>2774</v>
      </c>
      <c r="D2807" s="19">
        <v>2774</v>
      </c>
      <c r="E2807" s="19">
        <v>0.55479999999999996</v>
      </c>
      <c r="F2807" s="19">
        <v>509</v>
      </c>
      <c r="G2807" s="19">
        <v>301.81119999999999</v>
      </c>
      <c r="H2807" s="19">
        <v>1.6864847957928666</v>
      </c>
      <c r="I2807" s="19">
        <v>1</v>
      </c>
      <c r="J2807" s="19">
        <v>1.8024513338139871</v>
      </c>
      <c r="K2807" s="19">
        <v>0.93566176470588236</v>
      </c>
      <c r="L2807" s="19">
        <v>0.55479999999999996</v>
      </c>
      <c r="M2807" s="19">
        <v>1</v>
      </c>
    </row>
    <row r="2808" spans="3:13" x14ac:dyDescent="0.25">
      <c r="C2808" s="20">
        <v>2775</v>
      </c>
      <c r="D2808" s="19">
        <v>2775</v>
      </c>
      <c r="E2808" s="19">
        <v>0.55500000000000005</v>
      </c>
      <c r="F2808" s="19">
        <v>509</v>
      </c>
      <c r="G2808" s="19">
        <v>301.91999999999996</v>
      </c>
      <c r="H2808" s="19">
        <v>1.6858770535241121</v>
      </c>
      <c r="I2808" s="19">
        <v>1</v>
      </c>
      <c r="J2808" s="19">
        <v>1.8018018018018016</v>
      </c>
      <c r="K2808" s="19">
        <v>0.93566176470588236</v>
      </c>
      <c r="L2808" s="19">
        <v>0.55500000000000005</v>
      </c>
      <c r="M2808" s="19">
        <v>1</v>
      </c>
    </row>
    <row r="2809" spans="3:13" x14ac:dyDescent="0.25">
      <c r="C2809" s="20">
        <v>2776</v>
      </c>
      <c r="D2809" s="19">
        <v>2776</v>
      </c>
      <c r="E2809" s="19">
        <v>0.55520000000000003</v>
      </c>
      <c r="F2809" s="19">
        <v>509</v>
      </c>
      <c r="G2809" s="19">
        <v>302.02879999999999</v>
      </c>
      <c r="H2809" s="19">
        <v>1.6852697491100186</v>
      </c>
      <c r="I2809" s="19">
        <v>1</v>
      </c>
      <c r="J2809" s="19">
        <v>1.8011527377521612</v>
      </c>
      <c r="K2809" s="19">
        <v>0.93566176470588236</v>
      </c>
      <c r="L2809" s="19">
        <v>0.55520000000000003</v>
      </c>
      <c r="M2809" s="19">
        <v>1</v>
      </c>
    </row>
    <row r="2810" spans="3:13" x14ac:dyDescent="0.25">
      <c r="C2810" s="20">
        <v>2777</v>
      </c>
      <c r="D2810" s="19">
        <v>2777</v>
      </c>
      <c r="E2810" s="19">
        <v>0.5554</v>
      </c>
      <c r="F2810" s="19">
        <v>509</v>
      </c>
      <c r="G2810" s="19">
        <v>302.13759999999996</v>
      </c>
      <c r="H2810" s="19">
        <v>1.68466288207757</v>
      </c>
      <c r="I2810" s="19">
        <v>1</v>
      </c>
      <c r="J2810" s="19">
        <v>1.8005041411595246</v>
      </c>
      <c r="K2810" s="19">
        <v>0.93566176470588236</v>
      </c>
      <c r="L2810" s="19">
        <v>0.5554</v>
      </c>
      <c r="M2810" s="19">
        <v>1</v>
      </c>
    </row>
    <row r="2811" spans="3:13" x14ac:dyDescent="0.25">
      <c r="C2811" s="20">
        <v>2778</v>
      </c>
      <c r="D2811" s="19">
        <v>2778</v>
      </c>
      <c r="E2811" s="19">
        <v>0.55559999999999998</v>
      </c>
      <c r="F2811" s="19">
        <v>509</v>
      </c>
      <c r="G2811" s="19">
        <v>302.24639999999999</v>
      </c>
      <c r="H2811" s="19">
        <v>1.6840564519544319</v>
      </c>
      <c r="I2811" s="19">
        <v>1</v>
      </c>
      <c r="J2811" s="19">
        <v>1.7998560115190785</v>
      </c>
      <c r="K2811" s="19">
        <v>0.93566176470588236</v>
      </c>
      <c r="L2811" s="19">
        <v>0.55559999999999998</v>
      </c>
      <c r="M2811" s="19">
        <v>1</v>
      </c>
    </row>
    <row r="2812" spans="3:13" x14ac:dyDescent="0.25">
      <c r="C2812" s="20">
        <v>2779</v>
      </c>
      <c r="D2812" s="19">
        <v>2779</v>
      </c>
      <c r="E2812" s="19">
        <v>0.55579999999999996</v>
      </c>
      <c r="F2812" s="19">
        <v>509</v>
      </c>
      <c r="G2812" s="19">
        <v>302.35519999999997</v>
      </c>
      <c r="H2812" s="19">
        <v>1.68345045826895</v>
      </c>
      <c r="I2812" s="19">
        <v>1</v>
      </c>
      <c r="J2812" s="19">
        <v>1.7992083483267363</v>
      </c>
      <c r="K2812" s="19">
        <v>0.93566176470588236</v>
      </c>
      <c r="L2812" s="19">
        <v>0.55579999999999996</v>
      </c>
      <c r="M2812" s="19">
        <v>1</v>
      </c>
    </row>
    <row r="2813" spans="3:13" x14ac:dyDescent="0.25">
      <c r="C2813" s="20">
        <v>2780</v>
      </c>
      <c r="D2813" s="19">
        <v>2780</v>
      </c>
      <c r="E2813" s="19">
        <v>0.55600000000000005</v>
      </c>
      <c r="F2813" s="19">
        <v>509</v>
      </c>
      <c r="G2813" s="19">
        <v>302.464</v>
      </c>
      <c r="H2813" s="19">
        <v>1.682844900550148</v>
      </c>
      <c r="I2813" s="19">
        <v>1</v>
      </c>
      <c r="J2813" s="19">
        <v>1.7985611510791366</v>
      </c>
      <c r="K2813" s="19">
        <v>0.93566176470588236</v>
      </c>
      <c r="L2813" s="19">
        <v>0.55600000000000005</v>
      </c>
      <c r="M2813" s="19">
        <v>1</v>
      </c>
    </row>
    <row r="2814" spans="3:13" x14ac:dyDescent="0.25">
      <c r="C2814" s="20">
        <v>2781</v>
      </c>
      <c r="D2814" s="19">
        <v>2781</v>
      </c>
      <c r="E2814" s="19">
        <v>0.55620000000000003</v>
      </c>
      <c r="F2814" s="19">
        <v>509</v>
      </c>
      <c r="G2814" s="19">
        <v>302.57279999999997</v>
      </c>
      <c r="H2814" s="19">
        <v>1.6822397783277281</v>
      </c>
      <c r="I2814" s="19">
        <v>1</v>
      </c>
      <c r="J2814" s="19">
        <v>1.7979144192736425</v>
      </c>
      <c r="K2814" s="19">
        <v>0.93566176470588236</v>
      </c>
      <c r="L2814" s="19">
        <v>0.55620000000000003</v>
      </c>
      <c r="M2814" s="19">
        <v>1</v>
      </c>
    </row>
    <row r="2815" spans="3:13" x14ac:dyDescent="0.25">
      <c r="C2815" s="20">
        <v>2782</v>
      </c>
      <c r="D2815" s="19">
        <v>2782</v>
      </c>
      <c r="E2815" s="19">
        <v>0.55640000000000001</v>
      </c>
      <c r="F2815" s="19">
        <v>509</v>
      </c>
      <c r="G2815" s="19">
        <v>302.6816</v>
      </c>
      <c r="H2815" s="19">
        <v>1.6816350911320674</v>
      </c>
      <c r="I2815" s="19">
        <v>1</v>
      </c>
      <c r="J2815" s="19">
        <v>1.7972681524083394</v>
      </c>
      <c r="K2815" s="19">
        <v>0.93566176470588236</v>
      </c>
      <c r="L2815" s="19">
        <v>0.55640000000000001</v>
      </c>
      <c r="M2815" s="19">
        <v>1</v>
      </c>
    </row>
    <row r="2816" spans="3:13" x14ac:dyDescent="0.25">
      <c r="C2816" s="20">
        <v>2783</v>
      </c>
      <c r="D2816" s="19">
        <v>2783</v>
      </c>
      <c r="E2816" s="19">
        <v>0.55659999999999998</v>
      </c>
      <c r="F2816" s="19">
        <v>509</v>
      </c>
      <c r="G2816" s="19">
        <v>302.79039999999998</v>
      </c>
      <c r="H2816" s="19">
        <v>1.6810308384942192</v>
      </c>
      <c r="I2816" s="19">
        <v>1</v>
      </c>
      <c r="J2816" s="19">
        <v>1.7966223499820337</v>
      </c>
      <c r="K2816" s="19">
        <v>0.93566176470588236</v>
      </c>
      <c r="L2816" s="19">
        <v>0.55659999999999998</v>
      </c>
      <c r="M2816" s="19">
        <v>1</v>
      </c>
    </row>
    <row r="2817" spans="3:13" x14ac:dyDescent="0.25">
      <c r="C2817" s="20">
        <v>2784</v>
      </c>
      <c r="D2817" s="19">
        <v>2784</v>
      </c>
      <c r="E2817" s="19">
        <v>0.55679999999999996</v>
      </c>
      <c r="F2817" s="19">
        <v>509</v>
      </c>
      <c r="G2817" s="19">
        <v>302.89920000000001</v>
      </c>
      <c r="H2817" s="19">
        <v>1.6804270199459095</v>
      </c>
      <c r="I2817" s="19">
        <v>1</v>
      </c>
      <c r="J2817" s="19">
        <v>1.795977011494253</v>
      </c>
      <c r="K2817" s="19">
        <v>0.93566176470588236</v>
      </c>
      <c r="L2817" s="19">
        <v>0.55679999999999996</v>
      </c>
      <c r="M2817" s="19">
        <v>1</v>
      </c>
    </row>
    <row r="2818" spans="3:13" x14ac:dyDescent="0.25">
      <c r="C2818" s="20">
        <v>2785</v>
      </c>
      <c r="D2818" s="19">
        <v>2785</v>
      </c>
      <c r="E2818" s="19">
        <v>0.55700000000000005</v>
      </c>
      <c r="F2818" s="19">
        <v>509</v>
      </c>
      <c r="G2818" s="19">
        <v>303.00799999999998</v>
      </c>
      <c r="H2818" s="19">
        <v>1.6798236350195372</v>
      </c>
      <c r="I2818" s="19">
        <v>1</v>
      </c>
      <c r="J2818" s="19">
        <v>1.7953321364452421</v>
      </c>
      <c r="K2818" s="19">
        <v>0.93566176470588236</v>
      </c>
      <c r="L2818" s="19">
        <v>0.55700000000000005</v>
      </c>
      <c r="M2818" s="19">
        <v>1</v>
      </c>
    </row>
    <row r="2819" spans="3:13" x14ac:dyDescent="0.25">
      <c r="C2819" s="20">
        <v>2786</v>
      </c>
      <c r="D2819" s="19">
        <v>2786</v>
      </c>
      <c r="E2819" s="19">
        <v>0.55720000000000003</v>
      </c>
      <c r="F2819" s="19">
        <v>509</v>
      </c>
      <c r="G2819" s="19">
        <v>303.11679999999996</v>
      </c>
      <c r="H2819" s="19">
        <v>1.6792206832481735</v>
      </c>
      <c r="I2819" s="19">
        <v>1</v>
      </c>
      <c r="J2819" s="19">
        <v>1.7946877243359654</v>
      </c>
      <c r="K2819" s="19">
        <v>0.93566176470588236</v>
      </c>
      <c r="L2819" s="19">
        <v>0.55720000000000003</v>
      </c>
      <c r="M2819" s="19">
        <v>1</v>
      </c>
    </row>
    <row r="2820" spans="3:13" x14ac:dyDescent="0.25">
      <c r="C2820" s="20">
        <v>2787</v>
      </c>
      <c r="D2820" s="19">
        <v>2787</v>
      </c>
      <c r="E2820" s="19">
        <v>0.55740000000000001</v>
      </c>
      <c r="F2820" s="19">
        <v>509</v>
      </c>
      <c r="G2820" s="19">
        <v>303.22559999999999</v>
      </c>
      <c r="H2820" s="19">
        <v>1.6786181641655586</v>
      </c>
      <c r="I2820" s="19">
        <v>1</v>
      </c>
      <c r="J2820" s="19">
        <v>1.7940437746681019</v>
      </c>
      <c r="K2820" s="19">
        <v>0.93566176470588236</v>
      </c>
      <c r="L2820" s="19">
        <v>0.55740000000000001</v>
      </c>
      <c r="M2820" s="19">
        <v>1</v>
      </c>
    </row>
    <row r="2821" spans="3:13" x14ac:dyDescent="0.25">
      <c r="C2821" s="20">
        <v>2788</v>
      </c>
      <c r="D2821" s="19">
        <v>2788</v>
      </c>
      <c r="E2821" s="19">
        <v>0.55759999999999998</v>
      </c>
      <c r="F2821" s="19">
        <v>509</v>
      </c>
      <c r="G2821" s="19">
        <v>303.33439999999996</v>
      </c>
      <c r="H2821" s="19">
        <v>1.6780160773061019</v>
      </c>
      <c r="I2821" s="19">
        <v>1</v>
      </c>
      <c r="J2821" s="19">
        <v>1.793400286944046</v>
      </c>
      <c r="K2821" s="19">
        <v>0.93566176470588236</v>
      </c>
      <c r="L2821" s="19">
        <v>0.55759999999999998</v>
      </c>
      <c r="M2821" s="19">
        <v>1</v>
      </c>
    </row>
    <row r="2822" spans="3:13" x14ac:dyDescent="0.25">
      <c r="C2822" s="20">
        <v>2789</v>
      </c>
      <c r="D2822" s="19">
        <v>2789</v>
      </c>
      <c r="E2822" s="19">
        <v>0.55779999999999996</v>
      </c>
      <c r="F2822" s="19">
        <v>509</v>
      </c>
      <c r="G2822" s="19">
        <v>303.44319999999999</v>
      </c>
      <c r="H2822" s="19">
        <v>1.6774144222048806</v>
      </c>
      <c r="I2822" s="19">
        <v>1</v>
      </c>
      <c r="J2822" s="19">
        <v>1.7927572606669058</v>
      </c>
      <c r="K2822" s="19">
        <v>0.93566176470588236</v>
      </c>
      <c r="L2822" s="19">
        <v>0.55779999999999996</v>
      </c>
      <c r="M2822" s="19">
        <v>1</v>
      </c>
    </row>
    <row r="2823" spans="3:13" x14ac:dyDescent="0.25">
      <c r="C2823" s="20">
        <v>2790</v>
      </c>
      <c r="D2823" s="19">
        <v>2790</v>
      </c>
      <c r="E2823" s="19">
        <v>0.55800000000000005</v>
      </c>
      <c r="F2823" s="19">
        <v>509</v>
      </c>
      <c r="G2823" s="19">
        <v>303.55199999999996</v>
      </c>
      <c r="H2823" s="19">
        <v>1.6768131983976384</v>
      </c>
      <c r="I2823" s="19">
        <v>1</v>
      </c>
      <c r="J2823" s="19">
        <v>1.7921146953405016</v>
      </c>
      <c r="K2823" s="19">
        <v>0.93566176470588236</v>
      </c>
      <c r="L2823" s="19">
        <v>0.55800000000000005</v>
      </c>
      <c r="M2823" s="19">
        <v>1</v>
      </c>
    </row>
    <row r="2824" spans="3:13" x14ac:dyDescent="0.25">
      <c r="C2824" s="20">
        <v>2791</v>
      </c>
      <c r="D2824" s="19">
        <v>2791</v>
      </c>
      <c r="E2824" s="19">
        <v>0.55820000000000003</v>
      </c>
      <c r="F2824" s="19">
        <v>509</v>
      </c>
      <c r="G2824" s="19">
        <v>303.66079999999999</v>
      </c>
      <c r="H2824" s="19">
        <v>1.6762124054207852</v>
      </c>
      <c r="I2824" s="19">
        <v>1</v>
      </c>
      <c r="J2824" s="19">
        <v>1.7914725904693658</v>
      </c>
      <c r="K2824" s="19">
        <v>0.93566176470588236</v>
      </c>
      <c r="L2824" s="19">
        <v>0.55820000000000003</v>
      </c>
      <c r="M2824" s="19">
        <v>1</v>
      </c>
    </row>
    <row r="2825" spans="3:13" x14ac:dyDescent="0.25">
      <c r="C2825" s="20">
        <v>2792</v>
      </c>
      <c r="D2825" s="19">
        <v>2792</v>
      </c>
      <c r="E2825" s="19">
        <v>0.55840000000000001</v>
      </c>
      <c r="F2825" s="19">
        <v>509</v>
      </c>
      <c r="G2825" s="19">
        <v>303.76959999999997</v>
      </c>
      <c r="H2825" s="19">
        <v>1.6756120428113939</v>
      </c>
      <c r="I2825" s="19">
        <v>1</v>
      </c>
      <c r="J2825" s="19">
        <v>1.7908309455587392</v>
      </c>
      <c r="K2825" s="19">
        <v>0.93566176470588236</v>
      </c>
      <c r="L2825" s="19">
        <v>0.55840000000000001</v>
      </c>
      <c r="M2825" s="19">
        <v>1</v>
      </c>
    </row>
    <row r="2826" spans="3:13" x14ac:dyDescent="0.25">
      <c r="C2826" s="20">
        <v>2793</v>
      </c>
      <c r="D2826" s="19">
        <v>2793</v>
      </c>
      <c r="E2826" s="19">
        <v>0.55859999999999999</v>
      </c>
      <c r="F2826" s="19">
        <v>509</v>
      </c>
      <c r="G2826" s="19">
        <v>303.8784</v>
      </c>
      <c r="H2826" s="19">
        <v>1.6750121101072009</v>
      </c>
      <c r="I2826" s="19">
        <v>1</v>
      </c>
      <c r="J2826" s="19">
        <v>1.7901897601145722</v>
      </c>
      <c r="K2826" s="19">
        <v>0.93566176470588236</v>
      </c>
      <c r="L2826" s="19">
        <v>0.55859999999999999</v>
      </c>
      <c r="M2826" s="19">
        <v>1</v>
      </c>
    </row>
    <row r="2827" spans="3:13" x14ac:dyDescent="0.25">
      <c r="C2827" s="20">
        <v>2794</v>
      </c>
      <c r="D2827" s="19">
        <v>2794</v>
      </c>
      <c r="E2827" s="19">
        <v>0.55879999999999996</v>
      </c>
      <c r="F2827" s="19">
        <v>509</v>
      </c>
      <c r="G2827" s="19">
        <v>303.98719999999997</v>
      </c>
      <c r="H2827" s="19">
        <v>1.6744126068466041</v>
      </c>
      <c r="I2827" s="19">
        <v>1</v>
      </c>
      <c r="J2827" s="19">
        <v>1.789549033643522</v>
      </c>
      <c r="K2827" s="19">
        <v>0.93566176470588236</v>
      </c>
      <c r="L2827" s="19">
        <v>0.55879999999999996</v>
      </c>
      <c r="M2827" s="19">
        <v>1</v>
      </c>
    </row>
    <row r="2828" spans="3:13" x14ac:dyDescent="0.25">
      <c r="C2828" s="20">
        <v>2795</v>
      </c>
      <c r="D2828" s="19">
        <v>2795</v>
      </c>
      <c r="E2828" s="19">
        <v>0.55900000000000005</v>
      </c>
      <c r="F2828" s="19">
        <v>509</v>
      </c>
      <c r="G2828" s="19">
        <v>304.096</v>
      </c>
      <c r="H2828" s="19">
        <v>1.6738135325686623</v>
      </c>
      <c r="I2828" s="19">
        <v>1</v>
      </c>
      <c r="J2828" s="19">
        <v>1.7889087656529514</v>
      </c>
      <c r="K2828" s="19">
        <v>0.93566176470588236</v>
      </c>
      <c r="L2828" s="19">
        <v>0.55900000000000005</v>
      </c>
      <c r="M2828" s="19">
        <v>1</v>
      </c>
    </row>
    <row r="2829" spans="3:13" x14ac:dyDescent="0.25">
      <c r="C2829" s="20">
        <v>2796</v>
      </c>
      <c r="D2829" s="19">
        <v>2796</v>
      </c>
      <c r="E2829" s="19">
        <v>0.55920000000000003</v>
      </c>
      <c r="F2829" s="19">
        <v>509</v>
      </c>
      <c r="G2829" s="19">
        <v>304.20479999999998</v>
      </c>
      <c r="H2829" s="19">
        <v>1.6732148868130943</v>
      </c>
      <c r="I2829" s="19">
        <v>1</v>
      </c>
      <c r="J2829" s="19">
        <v>1.7882689556509297</v>
      </c>
      <c r="K2829" s="19">
        <v>0.93566176470588236</v>
      </c>
      <c r="L2829" s="19">
        <v>0.55920000000000003</v>
      </c>
      <c r="M2829" s="19">
        <v>1</v>
      </c>
    </row>
    <row r="2830" spans="3:13" x14ac:dyDescent="0.25">
      <c r="C2830" s="20">
        <v>2797</v>
      </c>
      <c r="D2830" s="19">
        <v>2797</v>
      </c>
      <c r="E2830" s="19">
        <v>0.55940000000000001</v>
      </c>
      <c r="F2830" s="19">
        <v>509</v>
      </c>
      <c r="G2830" s="19">
        <v>304.31360000000001</v>
      </c>
      <c r="H2830" s="19">
        <v>1.672616669120276</v>
      </c>
      <c r="I2830" s="19">
        <v>1</v>
      </c>
      <c r="J2830" s="19">
        <v>1.787629603146228</v>
      </c>
      <c r="K2830" s="19">
        <v>0.93566176470588236</v>
      </c>
      <c r="L2830" s="19">
        <v>0.55940000000000001</v>
      </c>
      <c r="M2830" s="19">
        <v>1</v>
      </c>
    </row>
    <row r="2831" spans="3:13" x14ac:dyDescent="0.25">
      <c r="C2831" s="20">
        <v>2798</v>
      </c>
      <c r="D2831" s="19">
        <v>2798</v>
      </c>
      <c r="E2831" s="19">
        <v>0.55959999999999999</v>
      </c>
      <c r="F2831" s="19">
        <v>509</v>
      </c>
      <c r="G2831" s="19">
        <v>304.42239999999998</v>
      </c>
      <c r="H2831" s="19">
        <v>1.6720188790312409</v>
      </c>
      <c r="I2831" s="19">
        <v>1</v>
      </c>
      <c r="J2831" s="19">
        <v>1.7869907076483202</v>
      </c>
      <c r="K2831" s="19">
        <v>0.93566176470588236</v>
      </c>
      <c r="L2831" s="19">
        <v>0.55959999999999999</v>
      </c>
      <c r="M2831" s="19">
        <v>1</v>
      </c>
    </row>
    <row r="2832" spans="3:13" x14ac:dyDescent="0.25">
      <c r="C2832" s="20">
        <v>2799</v>
      </c>
      <c r="D2832" s="19">
        <v>2799</v>
      </c>
      <c r="E2832" s="19">
        <v>0.55979999999999996</v>
      </c>
      <c r="F2832" s="19">
        <v>509</v>
      </c>
      <c r="G2832" s="19">
        <v>304.53119999999996</v>
      </c>
      <c r="H2832" s="19">
        <v>1.6714215160876784</v>
      </c>
      <c r="I2832" s="19">
        <v>1</v>
      </c>
      <c r="J2832" s="19">
        <v>1.7863522686673814</v>
      </c>
      <c r="K2832" s="19">
        <v>0.93566176470588236</v>
      </c>
      <c r="L2832" s="19">
        <v>0.55979999999999996</v>
      </c>
      <c r="M2832" s="19">
        <v>1</v>
      </c>
    </row>
    <row r="2833" spans="3:13" x14ac:dyDescent="0.25">
      <c r="C2833" s="20">
        <v>2800</v>
      </c>
      <c r="D2833" s="19">
        <v>2800</v>
      </c>
      <c r="E2833" s="19">
        <v>0.56000000000000005</v>
      </c>
      <c r="F2833" s="19">
        <v>509</v>
      </c>
      <c r="G2833" s="19">
        <v>304.64</v>
      </c>
      <c r="H2833" s="19">
        <v>1.6708245798319326</v>
      </c>
      <c r="I2833" s="19">
        <v>1</v>
      </c>
      <c r="J2833" s="19">
        <v>1.7857142857142856</v>
      </c>
      <c r="K2833" s="19">
        <v>0.93566176470588236</v>
      </c>
      <c r="L2833" s="19">
        <v>0.56000000000000005</v>
      </c>
      <c r="M2833" s="19">
        <v>1</v>
      </c>
    </row>
    <row r="2834" spans="3:13" x14ac:dyDescent="0.25">
      <c r="C2834" s="20">
        <v>2801</v>
      </c>
      <c r="D2834" s="19">
        <v>2801</v>
      </c>
      <c r="E2834" s="19">
        <v>0.56020000000000003</v>
      </c>
      <c r="F2834" s="19">
        <v>509</v>
      </c>
      <c r="G2834" s="19">
        <v>304.74879999999996</v>
      </c>
      <c r="H2834" s="19">
        <v>1.6702280698070016</v>
      </c>
      <c r="I2834" s="19">
        <v>1</v>
      </c>
      <c r="J2834" s="19">
        <v>1.7850767583006069</v>
      </c>
      <c r="K2834" s="19">
        <v>0.93566176470588236</v>
      </c>
      <c r="L2834" s="19">
        <v>0.56020000000000003</v>
      </c>
      <c r="M2834" s="19">
        <v>1</v>
      </c>
    </row>
    <row r="2835" spans="3:13" x14ac:dyDescent="0.25">
      <c r="C2835" s="20">
        <v>2802</v>
      </c>
      <c r="D2835" s="19">
        <v>2802</v>
      </c>
      <c r="E2835" s="19">
        <v>0.56040000000000001</v>
      </c>
      <c r="F2835" s="19">
        <v>509</v>
      </c>
      <c r="G2835" s="19">
        <v>304.85759999999999</v>
      </c>
      <c r="H2835" s="19">
        <v>1.6696319855565351</v>
      </c>
      <c r="I2835" s="19">
        <v>1</v>
      </c>
      <c r="J2835" s="19">
        <v>1.7844396859386153</v>
      </c>
      <c r="K2835" s="19">
        <v>0.93566176470588236</v>
      </c>
      <c r="L2835" s="19">
        <v>0.56040000000000001</v>
      </c>
      <c r="M2835" s="19">
        <v>1</v>
      </c>
    </row>
    <row r="2836" spans="3:13" x14ac:dyDescent="0.25">
      <c r="C2836" s="20">
        <v>2803</v>
      </c>
      <c r="D2836" s="19">
        <v>2803</v>
      </c>
      <c r="E2836" s="19">
        <v>0.56059999999999999</v>
      </c>
      <c r="F2836" s="19">
        <v>509</v>
      </c>
      <c r="G2836" s="19">
        <v>304.96639999999996</v>
      </c>
      <c r="H2836" s="19">
        <v>1.6690363266248347</v>
      </c>
      <c r="I2836" s="19">
        <v>1</v>
      </c>
      <c r="J2836" s="19">
        <v>1.7838030681412773</v>
      </c>
      <c r="K2836" s="19">
        <v>0.93566176470588236</v>
      </c>
      <c r="L2836" s="19">
        <v>0.56059999999999999</v>
      </c>
      <c r="M2836" s="19">
        <v>1</v>
      </c>
    </row>
    <row r="2837" spans="3:13" x14ac:dyDescent="0.25">
      <c r="C2837" s="20">
        <v>2804</v>
      </c>
      <c r="D2837" s="19">
        <v>2804</v>
      </c>
      <c r="E2837" s="19">
        <v>0.56079999999999997</v>
      </c>
      <c r="F2837" s="19">
        <v>509</v>
      </c>
      <c r="G2837" s="19">
        <v>305.0752</v>
      </c>
      <c r="H2837" s="19">
        <v>1.6684410925568516</v>
      </c>
      <c r="I2837" s="19">
        <v>1</v>
      </c>
      <c r="J2837" s="19">
        <v>1.783166904422254</v>
      </c>
      <c r="K2837" s="19">
        <v>0.93566176470588236</v>
      </c>
      <c r="L2837" s="19">
        <v>0.56079999999999997</v>
      </c>
      <c r="M2837" s="19">
        <v>1</v>
      </c>
    </row>
    <row r="2838" spans="3:13" x14ac:dyDescent="0.25">
      <c r="C2838" s="20">
        <v>2805</v>
      </c>
      <c r="D2838" s="19">
        <v>2805</v>
      </c>
      <c r="E2838" s="19">
        <v>0.56100000000000005</v>
      </c>
      <c r="F2838" s="19">
        <v>509</v>
      </c>
      <c r="G2838" s="19">
        <v>305.18399999999997</v>
      </c>
      <c r="H2838" s="19">
        <v>1.6678462828981859</v>
      </c>
      <c r="I2838" s="19">
        <v>1</v>
      </c>
      <c r="J2838" s="19">
        <v>1.7825311942958999</v>
      </c>
      <c r="K2838" s="19">
        <v>0.93566176470588236</v>
      </c>
      <c r="L2838" s="19">
        <v>0.56100000000000005</v>
      </c>
      <c r="M2838" s="19">
        <v>1</v>
      </c>
    </row>
    <row r="2839" spans="3:13" x14ac:dyDescent="0.25">
      <c r="C2839" s="20">
        <v>2806</v>
      </c>
      <c r="D2839" s="19">
        <v>2806</v>
      </c>
      <c r="E2839" s="19">
        <v>0.56120000000000003</v>
      </c>
      <c r="F2839" s="19">
        <v>509</v>
      </c>
      <c r="G2839" s="19">
        <v>305.2928</v>
      </c>
      <c r="H2839" s="19">
        <v>1.667251897195086</v>
      </c>
      <c r="I2839" s="19">
        <v>1</v>
      </c>
      <c r="J2839" s="19">
        <v>1.7818959372772629</v>
      </c>
      <c r="K2839" s="19">
        <v>0.93566176470588236</v>
      </c>
      <c r="L2839" s="19">
        <v>0.56120000000000003</v>
      </c>
      <c r="M2839" s="19">
        <v>1</v>
      </c>
    </row>
    <row r="2840" spans="3:13" x14ac:dyDescent="0.25">
      <c r="C2840" s="20">
        <v>2807</v>
      </c>
      <c r="D2840" s="19">
        <v>2807</v>
      </c>
      <c r="E2840" s="19">
        <v>0.56140000000000001</v>
      </c>
      <c r="F2840" s="19">
        <v>509</v>
      </c>
      <c r="G2840" s="19">
        <v>305.40159999999997</v>
      </c>
      <c r="H2840" s="19">
        <v>1.6666579349944466</v>
      </c>
      <c r="I2840" s="19">
        <v>1</v>
      </c>
      <c r="J2840" s="19">
        <v>1.7812611328820804</v>
      </c>
      <c r="K2840" s="19">
        <v>0.93566176470588236</v>
      </c>
      <c r="L2840" s="19">
        <v>0.56140000000000001</v>
      </c>
      <c r="M2840" s="19">
        <v>1</v>
      </c>
    </row>
    <row r="2841" spans="3:13" x14ac:dyDescent="0.25">
      <c r="C2841" s="20">
        <v>2808</v>
      </c>
      <c r="D2841" s="19">
        <v>2808</v>
      </c>
      <c r="E2841" s="19">
        <v>0.56159999999999999</v>
      </c>
      <c r="F2841" s="19">
        <v>509</v>
      </c>
      <c r="G2841" s="19">
        <v>305.5104</v>
      </c>
      <c r="H2841" s="19">
        <v>1.6660643958438077</v>
      </c>
      <c r="I2841" s="19">
        <v>1</v>
      </c>
      <c r="J2841" s="19">
        <v>1.7806267806267806</v>
      </c>
      <c r="K2841" s="19">
        <v>0.93566176470588236</v>
      </c>
      <c r="L2841" s="19">
        <v>0.56159999999999999</v>
      </c>
      <c r="M2841" s="19">
        <v>1</v>
      </c>
    </row>
    <row r="2842" spans="3:13" x14ac:dyDescent="0.25">
      <c r="C2842" s="20">
        <v>2809</v>
      </c>
      <c r="D2842" s="19">
        <v>2809</v>
      </c>
      <c r="E2842" s="19">
        <v>0.56179999999999997</v>
      </c>
      <c r="F2842" s="19">
        <v>509</v>
      </c>
      <c r="G2842" s="19">
        <v>305.61919999999998</v>
      </c>
      <c r="H2842" s="19">
        <v>1.6654712792913535</v>
      </c>
      <c r="I2842" s="19">
        <v>1</v>
      </c>
      <c r="J2842" s="19">
        <v>1.7799928800284799</v>
      </c>
      <c r="K2842" s="19">
        <v>0.93566176470588236</v>
      </c>
      <c r="L2842" s="19">
        <v>0.56179999999999997</v>
      </c>
      <c r="M2842" s="19">
        <v>1</v>
      </c>
    </row>
    <row r="2843" spans="3:13" x14ac:dyDescent="0.25">
      <c r="C2843" s="20">
        <v>2810</v>
      </c>
      <c r="D2843" s="19">
        <v>2810</v>
      </c>
      <c r="E2843" s="19">
        <v>0.56200000000000006</v>
      </c>
      <c r="F2843" s="19">
        <v>509</v>
      </c>
      <c r="G2843" s="19">
        <v>305.72800000000001</v>
      </c>
      <c r="H2843" s="19">
        <v>1.6648785848859116</v>
      </c>
      <c r="I2843" s="19">
        <v>1</v>
      </c>
      <c r="J2843" s="19">
        <v>1.779359430604982</v>
      </c>
      <c r="K2843" s="19">
        <v>0.93566176470588236</v>
      </c>
      <c r="L2843" s="19">
        <v>0.56200000000000006</v>
      </c>
      <c r="M2843" s="19">
        <v>1</v>
      </c>
    </row>
    <row r="2844" spans="3:13" x14ac:dyDescent="0.25">
      <c r="C2844" s="20">
        <v>2811</v>
      </c>
      <c r="D2844" s="19">
        <v>2811</v>
      </c>
      <c r="E2844" s="19">
        <v>0.56220000000000003</v>
      </c>
      <c r="F2844" s="19">
        <v>509</v>
      </c>
      <c r="G2844" s="19">
        <v>305.83679999999998</v>
      </c>
      <c r="H2844" s="19">
        <v>1.6642863121769518</v>
      </c>
      <c r="I2844" s="19">
        <v>1</v>
      </c>
      <c r="J2844" s="19">
        <v>1.7787264318747775</v>
      </c>
      <c r="K2844" s="19">
        <v>0.93566176470588236</v>
      </c>
      <c r="L2844" s="19">
        <v>0.56220000000000003</v>
      </c>
      <c r="M2844" s="19">
        <v>1</v>
      </c>
    </row>
    <row r="2845" spans="3:13" x14ac:dyDescent="0.25">
      <c r="C2845" s="20">
        <v>2812</v>
      </c>
      <c r="D2845" s="19">
        <v>2812</v>
      </c>
      <c r="E2845" s="19">
        <v>0.56240000000000001</v>
      </c>
      <c r="F2845" s="19">
        <v>509</v>
      </c>
      <c r="G2845" s="19">
        <v>305.94559999999996</v>
      </c>
      <c r="H2845" s="19">
        <v>1.6636944607145845</v>
      </c>
      <c r="I2845" s="19">
        <v>1</v>
      </c>
      <c r="J2845" s="19">
        <v>1.7780938833570412</v>
      </c>
      <c r="K2845" s="19">
        <v>0.93566176470588236</v>
      </c>
      <c r="L2845" s="19">
        <v>0.56240000000000001</v>
      </c>
      <c r="M2845" s="19">
        <v>1</v>
      </c>
    </row>
    <row r="2846" spans="3:13" x14ac:dyDescent="0.25">
      <c r="C2846" s="20">
        <v>2813</v>
      </c>
      <c r="D2846" s="19">
        <v>2813</v>
      </c>
      <c r="E2846" s="19">
        <v>0.56259999999999999</v>
      </c>
      <c r="F2846" s="19">
        <v>509</v>
      </c>
      <c r="G2846" s="19">
        <v>306.05439999999999</v>
      </c>
      <c r="H2846" s="19">
        <v>1.6631030300495599</v>
      </c>
      <c r="I2846" s="19">
        <v>1</v>
      </c>
      <c r="J2846" s="19">
        <v>1.7774617845716318</v>
      </c>
      <c r="K2846" s="19">
        <v>0.93566176470588236</v>
      </c>
      <c r="L2846" s="19">
        <v>0.56259999999999999</v>
      </c>
      <c r="M2846" s="19">
        <v>1</v>
      </c>
    </row>
    <row r="2847" spans="3:13" x14ac:dyDescent="0.25">
      <c r="C2847" s="20">
        <v>2814</v>
      </c>
      <c r="D2847" s="19">
        <v>2814</v>
      </c>
      <c r="E2847" s="19">
        <v>0.56279999999999997</v>
      </c>
      <c r="F2847" s="19">
        <v>509</v>
      </c>
      <c r="G2847" s="19">
        <v>306.16319999999996</v>
      </c>
      <c r="H2847" s="19">
        <v>1.6625120197332666</v>
      </c>
      <c r="I2847" s="19">
        <v>1</v>
      </c>
      <c r="J2847" s="19">
        <v>1.7768301350390903</v>
      </c>
      <c r="K2847" s="19">
        <v>0.93566176470588236</v>
      </c>
      <c r="L2847" s="19">
        <v>0.56279999999999997</v>
      </c>
      <c r="M2847" s="19">
        <v>1</v>
      </c>
    </row>
    <row r="2848" spans="3:13" x14ac:dyDescent="0.25">
      <c r="C2848" s="20">
        <v>2815</v>
      </c>
      <c r="D2848" s="19">
        <v>2815</v>
      </c>
      <c r="E2848" s="19">
        <v>0.56299999999999994</v>
      </c>
      <c r="F2848" s="19">
        <v>509</v>
      </c>
      <c r="G2848" s="19">
        <v>306.27199999999999</v>
      </c>
      <c r="H2848" s="19">
        <v>1.6619214293177309</v>
      </c>
      <c r="I2848" s="19">
        <v>1</v>
      </c>
      <c r="J2848" s="19">
        <v>1.7761989342806397</v>
      </c>
      <c r="K2848" s="19">
        <v>0.93566176470588236</v>
      </c>
      <c r="L2848" s="19">
        <v>0.56299999999999994</v>
      </c>
      <c r="M2848" s="19">
        <v>1</v>
      </c>
    </row>
    <row r="2849" spans="3:13" x14ac:dyDescent="0.25">
      <c r="C2849" s="20">
        <v>2816</v>
      </c>
      <c r="D2849" s="19">
        <v>2816</v>
      </c>
      <c r="E2849" s="19">
        <v>0.56320000000000003</v>
      </c>
      <c r="F2849" s="19">
        <v>509</v>
      </c>
      <c r="G2849" s="19">
        <v>306.38079999999997</v>
      </c>
      <c r="H2849" s="19">
        <v>1.6613312583556148</v>
      </c>
      <c r="I2849" s="19">
        <v>1</v>
      </c>
      <c r="J2849" s="19">
        <v>1.7755681818181817</v>
      </c>
      <c r="K2849" s="19">
        <v>0.93566176470588236</v>
      </c>
      <c r="L2849" s="19">
        <v>0.56320000000000003</v>
      </c>
      <c r="M2849" s="19">
        <v>1</v>
      </c>
    </row>
    <row r="2850" spans="3:13" x14ac:dyDescent="0.25">
      <c r="C2850" s="20">
        <v>2817</v>
      </c>
      <c r="D2850" s="19">
        <v>2817</v>
      </c>
      <c r="E2850" s="19">
        <v>0.56340000000000001</v>
      </c>
      <c r="F2850" s="19">
        <v>509</v>
      </c>
      <c r="G2850" s="19">
        <v>306.4896</v>
      </c>
      <c r="H2850" s="19">
        <v>1.6607415064002171</v>
      </c>
      <c r="I2850" s="19">
        <v>1</v>
      </c>
      <c r="J2850" s="19">
        <v>1.774937877174299</v>
      </c>
      <c r="K2850" s="19">
        <v>0.93566176470588236</v>
      </c>
      <c r="L2850" s="19">
        <v>0.56340000000000001</v>
      </c>
      <c r="M2850" s="19">
        <v>1</v>
      </c>
    </row>
    <row r="2851" spans="3:13" x14ac:dyDescent="0.25">
      <c r="C2851" s="20">
        <v>2818</v>
      </c>
      <c r="D2851" s="19">
        <v>2818</v>
      </c>
      <c r="E2851" s="19">
        <v>0.56359999999999999</v>
      </c>
      <c r="F2851" s="19">
        <v>509</v>
      </c>
      <c r="G2851" s="19">
        <v>306.59839999999997</v>
      </c>
      <c r="H2851" s="19">
        <v>1.6601521730054691</v>
      </c>
      <c r="I2851" s="19">
        <v>1</v>
      </c>
      <c r="J2851" s="19">
        <v>1.7743080198722498</v>
      </c>
      <c r="K2851" s="19">
        <v>0.93566176470588236</v>
      </c>
      <c r="L2851" s="19">
        <v>0.56359999999999999</v>
      </c>
      <c r="M2851" s="19">
        <v>1</v>
      </c>
    </row>
    <row r="2852" spans="3:13" x14ac:dyDescent="0.25">
      <c r="C2852" s="20">
        <v>2819</v>
      </c>
      <c r="D2852" s="19">
        <v>2819</v>
      </c>
      <c r="E2852" s="19">
        <v>0.56379999999999997</v>
      </c>
      <c r="F2852" s="19">
        <v>509</v>
      </c>
      <c r="G2852" s="19">
        <v>306.7072</v>
      </c>
      <c r="H2852" s="19">
        <v>1.6595632577259354</v>
      </c>
      <c r="I2852" s="19">
        <v>1</v>
      </c>
      <c r="J2852" s="19">
        <v>1.7736786094359702</v>
      </c>
      <c r="K2852" s="19">
        <v>0.93566176470588236</v>
      </c>
      <c r="L2852" s="19">
        <v>0.56379999999999997</v>
      </c>
      <c r="M2852" s="19">
        <v>1</v>
      </c>
    </row>
    <row r="2853" spans="3:13" x14ac:dyDescent="0.25">
      <c r="C2853" s="20">
        <v>2820</v>
      </c>
      <c r="D2853" s="19">
        <v>2820</v>
      </c>
      <c r="E2853" s="19">
        <v>0.56399999999999995</v>
      </c>
      <c r="F2853" s="19">
        <v>509</v>
      </c>
      <c r="G2853" s="19">
        <v>306.81599999999997</v>
      </c>
      <c r="H2853" s="19">
        <v>1.6589747601168128</v>
      </c>
      <c r="I2853" s="19">
        <v>1</v>
      </c>
      <c r="J2853" s="19">
        <v>1.773049645390071</v>
      </c>
      <c r="K2853" s="19">
        <v>0.93566176470588236</v>
      </c>
      <c r="L2853" s="19">
        <v>0.56399999999999995</v>
      </c>
      <c r="M2853" s="19">
        <v>1</v>
      </c>
    </row>
    <row r="2854" spans="3:13" x14ac:dyDescent="0.25">
      <c r="C2854" s="20">
        <v>2821</v>
      </c>
      <c r="D2854" s="19">
        <v>2821</v>
      </c>
      <c r="E2854" s="19">
        <v>0.56420000000000003</v>
      </c>
      <c r="F2854" s="19">
        <v>509</v>
      </c>
      <c r="G2854" s="19">
        <v>306.9248</v>
      </c>
      <c r="H2854" s="19">
        <v>1.6583866797339282</v>
      </c>
      <c r="I2854" s="19">
        <v>1</v>
      </c>
      <c r="J2854" s="19">
        <v>1.7724211272598369</v>
      </c>
      <c r="K2854" s="19">
        <v>0.93566176470588236</v>
      </c>
      <c r="L2854" s="19">
        <v>0.56420000000000003</v>
      </c>
      <c r="M2854" s="19">
        <v>1</v>
      </c>
    </row>
    <row r="2855" spans="3:13" x14ac:dyDescent="0.25">
      <c r="C2855" s="20">
        <v>2822</v>
      </c>
      <c r="D2855" s="19">
        <v>2822</v>
      </c>
      <c r="E2855" s="19">
        <v>0.56440000000000001</v>
      </c>
      <c r="F2855" s="19">
        <v>509</v>
      </c>
      <c r="G2855" s="19">
        <v>307.03359999999998</v>
      </c>
      <c r="H2855" s="19">
        <v>1.657799016133739</v>
      </c>
      <c r="I2855" s="19">
        <v>1</v>
      </c>
      <c r="J2855" s="19">
        <v>1.7717930545712259</v>
      </c>
      <c r="K2855" s="19">
        <v>0.93566176470588236</v>
      </c>
      <c r="L2855" s="19">
        <v>0.56440000000000001</v>
      </c>
      <c r="M2855" s="19">
        <v>1</v>
      </c>
    </row>
    <row r="2856" spans="3:13" x14ac:dyDescent="0.25">
      <c r="C2856" s="20">
        <v>2823</v>
      </c>
      <c r="D2856" s="19">
        <v>2823</v>
      </c>
      <c r="E2856" s="19">
        <v>0.56459999999999999</v>
      </c>
      <c r="F2856" s="19">
        <v>509</v>
      </c>
      <c r="G2856" s="19">
        <v>307.14240000000001</v>
      </c>
      <c r="H2856" s="19">
        <v>1.6572117688733305</v>
      </c>
      <c r="I2856" s="19">
        <v>1</v>
      </c>
      <c r="J2856" s="19">
        <v>1.7711654268508679</v>
      </c>
      <c r="K2856" s="19">
        <v>0.93566176470588236</v>
      </c>
      <c r="L2856" s="19">
        <v>0.56459999999999999</v>
      </c>
      <c r="M2856" s="19">
        <v>1</v>
      </c>
    </row>
    <row r="2857" spans="3:13" x14ac:dyDescent="0.25">
      <c r="C2857" s="20">
        <v>2824</v>
      </c>
      <c r="D2857" s="19">
        <v>2824</v>
      </c>
      <c r="E2857" s="19">
        <v>0.56479999999999997</v>
      </c>
      <c r="F2857" s="19">
        <v>509</v>
      </c>
      <c r="G2857" s="19">
        <v>307.25119999999998</v>
      </c>
      <c r="H2857" s="19">
        <v>1.656624937510415</v>
      </c>
      <c r="I2857" s="19">
        <v>1</v>
      </c>
      <c r="J2857" s="19">
        <v>1.7705382436260624</v>
      </c>
      <c r="K2857" s="19">
        <v>0.93566176470588236</v>
      </c>
      <c r="L2857" s="19">
        <v>0.56479999999999997</v>
      </c>
      <c r="M2857" s="19">
        <v>1</v>
      </c>
    </row>
    <row r="2858" spans="3:13" x14ac:dyDescent="0.25">
      <c r="C2858" s="20">
        <v>2825</v>
      </c>
      <c r="D2858" s="19">
        <v>2825</v>
      </c>
      <c r="E2858" s="19">
        <v>0.56499999999999995</v>
      </c>
      <c r="F2858" s="19">
        <v>509</v>
      </c>
      <c r="G2858" s="19">
        <v>307.35999999999996</v>
      </c>
      <c r="H2858" s="19">
        <v>1.6560385216033318</v>
      </c>
      <c r="I2858" s="19">
        <v>1</v>
      </c>
      <c r="J2858" s="19">
        <v>1.7699115044247788</v>
      </c>
      <c r="K2858" s="19">
        <v>0.93566176470588236</v>
      </c>
      <c r="L2858" s="19">
        <v>0.56499999999999995</v>
      </c>
      <c r="M2858" s="19">
        <v>1</v>
      </c>
    </row>
    <row r="2859" spans="3:13" x14ac:dyDescent="0.25">
      <c r="C2859" s="20">
        <v>2826</v>
      </c>
      <c r="D2859" s="19">
        <v>2826</v>
      </c>
      <c r="E2859" s="19">
        <v>0.56520000000000004</v>
      </c>
      <c r="F2859" s="19">
        <v>509</v>
      </c>
      <c r="G2859" s="19">
        <v>307.46879999999999</v>
      </c>
      <c r="H2859" s="19">
        <v>1.6554525207110444</v>
      </c>
      <c r="I2859" s="19">
        <v>1</v>
      </c>
      <c r="J2859" s="19">
        <v>1.7692852087756545</v>
      </c>
      <c r="K2859" s="19">
        <v>0.93566176470588236</v>
      </c>
      <c r="L2859" s="19">
        <v>0.56520000000000004</v>
      </c>
      <c r="M2859" s="19">
        <v>1</v>
      </c>
    </row>
    <row r="2860" spans="3:13" x14ac:dyDescent="0.25">
      <c r="C2860" s="20">
        <v>2827</v>
      </c>
      <c r="D2860" s="19">
        <v>2827</v>
      </c>
      <c r="E2860" s="19">
        <v>0.56540000000000001</v>
      </c>
      <c r="F2860" s="19">
        <v>509</v>
      </c>
      <c r="G2860" s="19">
        <v>307.57759999999996</v>
      </c>
      <c r="H2860" s="19">
        <v>1.6548669343931417</v>
      </c>
      <c r="I2860" s="19">
        <v>1</v>
      </c>
      <c r="J2860" s="19">
        <v>1.7686593562079942</v>
      </c>
      <c r="K2860" s="19">
        <v>0.93566176470588236</v>
      </c>
      <c r="L2860" s="19">
        <v>0.56540000000000001</v>
      </c>
      <c r="M2860" s="19">
        <v>1</v>
      </c>
    </row>
    <row r="2861" spans="3:13" x14ac:dyDescent="0.25">
      <c r="C2861" s="20">
        <v>2828</v>
      </c>
      <c r="D2861" s="19">
        <v>2828</v>
      </c>
      <c r="E2861" s="19">
        <v>0.56559999999999999</v>
      </c>
      <c r="F2861" s="19">
        <v>509</v>
      </c>
      <c r="G2861" s="19">
        <v>307.68639999999999</v>
      </c>
      <c r="H2861" s="19">
        <v>1.6542817622098345</v>
      </c>
      <c r="I2861" s="19">
        <v>1</v>
      </c>
      <c r="J2861" s="19">
        <v>1.768033946251768</v>
      </c>
      <c r="K2861" s="19">
        <v>0.93566176470588236</v>
      </c>
      <c r="L2861" s="19">
        <v>0.56559999999999999</v>
      </c>
      <c r="M2861" s="19">
        <v>1</v>
      </c>
    </row>
    <row r="2862" spans="3:13" x14ac:dyDescent="0.25">
      <c r="C2862" s="20">
        <v>2829</v>
      </c>
      <c r="D2862" s="19">
        <v>2829</v>
      </c>
      <c r="E2862" s="19">
        <v>0.56579999999999997</v>
      </c>
      <c r="F2862" s="19">
        <v>509</v>
      </c>
      <c r="G2862" s="19">
        <v>307.79519999999997</v>
      </c>
      <c r="H2862" s="19">
        <v>1.6536970037219554</v>
      </c>
      <c r="I2862" s="19">
        <v>1</v>
      </c>
      <c r="J2862" s="19">
        <v>1.7674089784376106</v>
      </c>
      <c r="K2862" s="19">
        <v>0.93566176470588236</v>
      </c>
      <c r="L2862" s="19">
        <v>0.56579999999999997</v>
      </c>
      <c r="M2862" s="19">
        <v>1</v>
      </c>
    </row>
    <row r="2863" spans="3:13" x14ac:dyDescent="0.25">
      <c r="C2863" s="20">
        <v>2830</v>
      </c>
      <c r="D2863" s="19">
        <v>2830</v>
      </c>
      <c r="E2863" s="19">
        <v>0.56599999999999995</v>
      </c>
      <c r="F2863" s="19">
        <v>509</v>
      </c>
      <c r="G2863" s="19">
        <v>307.904</v>
      </c>
      <c r="H2863" s="19">
        <v>1.6531126584909583</v>
      </c>
      <c r="I2863" s="19">
        <v>1</v>
      </c>
      <c r="J2863" s="19">
        <v>1.7667844522968199</v>
      </c>
      <c r="K2863" s="19">
        <v>0.93566176470588236</v>
      </c>
      <c r="L2863" s="19">
        <v>0.56599999999999995</v>
      </c>
      <c r="M2863" s="19">
        <v>1</v>
      </c>
    </row>
    <row r="2864" spans="3:13" x14ac:dyDescent="0.25">
      <c r="C2864" s="20">
        <v>2831</v>
      </c>
      <c r="D2864" s="19">
        <v>2831</v>
      </c>
      <c r="E2864" s="19">
        <v>0.56620000000000004</v>
      </c>
      <c r="F2864" s="19">
        <v>509</v>
      </c>
      <c r="G2864" s="19">
        <v>308.01279999999997</v>
      </c>
      <c r="H2864" s="19">
        <v>1.6525287260789161</v>
      </c>
      <c r="I2864" s="19">
        <v>1</v>
      </c>
      <c r="J2864" s="19">
        <v>1.7661603673613564</v>
      </c>
      <c r="K2864" s="19">
        <v>0.93566176470588236</v>
      </c>
      <c r="L2864" s="19">
        <v>0.56620000000000004</v>
      </c>
      <c r="M2864" s="19">
        <v>1</v>
      </c>
    </row>
    <row r="2865" spans="3:13" x14ac:dyDescent="0.25">
      <c r="C2865" s="20">
        <v>2832</v>
      </c>
      <c r="D2865" s="19">
        <v>2832</v>
      </c>
      <c r="E2865" s="19">
        <v>0.56640000000000001</v>
      </c>
      <c r="F2865" s="19">
        <v>509</v>
      </c>
      <c r="G2865" s="19">
        <v>308.1216</v>
      </c>
      <c r="H2865" s="19">
        <v>1.6519452060485211</v>
      </c>
      <c r="I2865" s="19">
        <v>1</v>
      </c>
      <c r="J2865" s="19">
        <v>1.7655367231638417</v>
      </c>
      <c r="K2865" s="19">
        <v>0.93566176470588236</v>
      </c>
      <c r="L2865" s="19">
        <v>0.56640000000000001</v>
      </c>
      <c r="M2865" s="19">
        <v>1</v>
      </c>
    </row>
    <row r="2866" spans="3:13" x14ac:dyDescent="0.25">
      <c r="C2866" s="20">
        <v>2833</v>
      </c>
      <c r="D2866" s="19">
        <v>2833</v>
      </c>
      <c r="E2866" s="19">
        <v>0.56659999999999999</v>
      </c>
      <c r="F2866" s="19">
        <v>510</v>
      </c>
      <c r="G2866" s="19">
        <v>308.23039999999997</v>
      </c>
      <c r="H2866" s="19">
        <v>1.6546064242852101</v>
      </c>
      <c r="I2866" s="19">
        <v>1</v>
      </c>
      <c r="J2866" s="19">
        <v>1.7649135192375573</v>
      </c>
      <c r="K2866" s="19">
        <v>0.9375</v>
      </c>
      <c r="L2866" s="19">
        <v>0.56659999999999999</v>
      </c>
      <c r="M2866" s="19">
        <v>1</v>
      </c>
    </row>
    <row r="2867" spans="3:13" x14ac:dyDescent="0.25">
      <c r="C2867" s="20">
        <v>2834</v>
      </c>
      <c r="D2867" s="19">
        <v>2834</v>
      </c>
      <c r="E2867" s="19">
        <v>0.56679999999999997</v>
      </c>
      <c r="F2867" s="19">
        <v>510</v>
      </c>
      <c r="G2867" s="19">
        <v>308.33920000000001</v>
      </c>
      <c r="H2867" s="19">
        <v>1.6540225829216655</v>
      </c>
      <c r="I2867" s="19">
        <v>1</v>
      </c>
      <c r="J2867" s="19">
        <v>1.7642907551164433</v>
      </c>
      <c r="K2867" s="19">
        <v>0.9375</v>
      </c>
      <c r="L2867" s="19">
        <v>0.56679999999999997</v>
      </c>
      <c r="M2867" s="19">
        <v>1</v>
      </c>
    </row>
    <row r="2868" spans="3:13" x14ac:dyDescent="0.25">
      <c r="C2868" s="20">
        <v>2835</v>
      </c>
      <c r="D2868" s="19">
        <v>2835</v>
      </c>
      <c r="E2868" s="19">
        <v>0.56699999999999995</v>
      </c>
      <c r="F2868" s="19">
        <v>510</v>
      </c>
      <c r="G2868" s="19">
        <v>308.44799999999998</v>
      </c>
      <c r="H2868" s="19">
        <v>1.6534391534391535</v>
      </c>
      <c r="I2868" s="19">
        <v>1</v>
      </c>
      <c r="J2868" s="19">
        <v>1.7636684303350971</v>
      </c>
      <c r="K2868" s="19">
        <v>0.9375</v>
      </c>
      <c r="L2868" s="19">
        <v>0.56699999999999995</v>
      </c>
      <c r="M2868" s="19">
        <v>1</v>
      </c>
    </row>
    <row r="2869" spans="3:13" x14ac:dyDescent="0.25">
      <c r="C2869" s="20">
        <v>2836</v>
      </c>
      <c r="D2869" s="19">
        <v>2836</v>
      </c>
      <c r="E2869" s="19">
        <v>0.56720000000000004</v>
      </c>
      <c r="F2869" s="19">
        <v>511</v>
      </c>
      <c r="G2869" s="19">
        <v>308.55680000000001</v>
      </c>
      <c r="H2869" s="19">
        <v>1.6560970297851156</v>
      </c>
      <c r="I2869" s="19">
        <v>1</v>
      </c>
      <c r="J2869" s="19">
        <v>1.7630465444287728</v>
      </c>
      <c r="K2869" s="19">
        <v>0.93933823529411764</v>
      </c>
      <c r="L2869" s="19">
        <v>0.56720000000000004</v>
      </c>
      <c r="M2869" s="19">
        <v>1</v>
      </c>
    </row>
    <row r="2870" spans="3:13" x14ac:dyDescent="0.25">
      <c r="C2870" s="20">
        <v>2837</v>
      </c>
      <c r="D2870" s="19">
        <v>2837</v>
      </c>
      <c r="E2870" s="19">
        <v>0.56740000000000002</v>
      </c>
      <c r="F2870" s="19">
        <v>511</v>
      </c>
      <c r="G2870" s="19">
        <v>308.66559999999998</v>
      </c>
      <c r="H2870" s="19">
        <v>1.6555132803914656</v>
      </c>
      <c r="I2870" s="19">
        <v>1</v>
      </c>
      <c r="J2870" s="19">
        <v>1.7624250969333803</v>
      </c>
      <c r="K2870" s="19">
        <v>0.93933823529411764</v>
      </c>
      <c r="L2870" s="19">
        <v>0.56740000000000002</v>
      </c>
      <c r="M2870" s="19">
        <v>1</v>
      </c>
    </row>
    <row r="2871" spans="3:13" x14ac:dyDescent="0.25">
      <c r="C2871" s="20">
        <v>2838</v>
      </c>
      <c r="D2871" s="19">
        <v>2838</v>
      </c>
      <c r="E2871" s="19">
        <v>0.56759999999999999</v>
      </c>
      <c r="F2871" s="19">
        <v>511</v>
      </c>
      <c r="G2871" s="19">
        <v>308.77439999999996</v>
      </c>
      <c r="H2871" s="19">
        <v>1.6549299423786428</v>
      </c>
      <c r="I2871" s="19">
        <v>1</v>
      </c>
      <c r="J2871" s="19">
        <v>1.7618040873854828</v>
      </c>
      <c r="K2871" s="19">
        <v>0.93933823529411764</v>
      </c>
      <c r="L2871" s="19">
        <v>0.56759999999999999</v>
      </c>
      <c r="M2871" s="19">
        <v>1</v>
      </c>
    </row>
    <row r="2872" spans="3:13" x14ac:dyDescent="0.25">
      <c r="C2872" s="20">
        <v>2839</v>
      </c>
      <c r="D2872" s="19">
        <v>2839</v>
      </c>
      <c r="E2872" s="19">
        <v>0.56779999999999997</v>
      </c>
      <c r="F2872" s="19">
        <v>511</v>
      </c>
      <c r="G2872" s="19">
        <v>308.88319999999999</v>
      </c>
      <c r="H2872" s="19">
        <v>1.6543470153119368</v>
      </c>
      <c r="I2872" s="19">
        <v>1</v>
      </c>
      <c r="J2872" s="19">
        <v>1.7611835153222968</v>
      </c>
      <c r="K2872" s="19">
        <v>0.93933823529411764</v>
      </c>
      <c r="L2872" s="19">
        <v>0.56779999999999997</v>
      </c>
      <c r="M2872" s="19">
        <v>1</v>
      </c>
    </row>
    <row r="2873" spans="3:13" x14ac:dyDescent="0.25">
      <c r="C2873" s="20">
        <v>2840</v>
      </c>
      <c r="D2873" s="19">
        <v>2840</v>
      </c>
      <c r="E2873" s="19">
        <v>0.56799999999999995</v>
      </c>
      <c r="F2873" s="19">
        <v>511</v>
      </c>
      <c r="G2873" s="19">
        <v>308.99199999999996</v>
      </c>
      <c r="H2873" s="19">
        <v>1.6537644987572495</v>
      </c>
      <c r="I2873" s="19">
        <v>1</v>
      </c>
      <c r="J2873" s="19">
        <v>1.7605633802816902</v>
      </c>
      <c r="K2873" s="19">
        <v>0.93933823529411764</v>
      </c>
      <c r="L2873" s="19">
        <v>0.56799999999999995</v>
      </c>
      <c r="M2873" s="19">
        <v>1</v>
      </c>
    </row>
    <row r="2874" spans="3:13" x14ac:dyDescent="0.25">
      <c r="C2874" s="20">
        <v>2841</v>
      </c>
      <c r="D2874" s="19">
        <v>2841</v>
      </c>
      <c r="E2874" s="19">
        <v>0.56820000000000004</v>
      </c>
      <c r="F2874" s="19">
        <v>511</v>
      </c>
      <c r="G2874" s="19">
        <v>309.10079999999999</v>
      </c>
      <c r="H2874" s="19">
        <v>1.653182392281094</v>
      </c>
      <c r="I2874" s="19">
        <v>1</v>
      </c>
      <c r="J2874" s="19">
        <v>1.7599436818021823</v>
      </c>
      <c r="K2874" s="19">
        <v>0.93933823529411764</v>
      </c>
      <c r="L2874" s="19">
        <v>0.56820000000000004</v>
      </c>
      <c r="M2874" s="19">
        <v>1</v>
      </c>
    </row>
    <row r="2875" spans="3:13" x14ac:dyDescent="0.25">
      <c r="C2875" s="20">
        <v>2842</v>
      </c>
      <c r="D2875" s="19">
        <v>2842</v>
      </c>
      <c r="E2875" s="19">
        <v>0.56840000000000002</v>
      </c>
      <c r="F2875" s="19">
        <v>511</v>
      </c>
      <c r="G2875" s="19">
        <v>309.20959999999997</v>
      </c>
      <c r="H2875" s="19">
        <v>1.6526006954505941</v>
      </c>
      <c r="I2875" s="19">
        <v>1</v>
      </c>
      <c r="J2875" s="19">
        <v>1.7593244194229416</v>
      </c>
      <c r="K2875" s="19">
        <v>0.93933823529411764</v>
      </c>
      <c r="L2875" s="19">
        <v>0.56840000000000002</v>
      </c>
      <c r="M2875" s="19">
        <v>1</v>
      </c>
    </row>
    <row r="2876" spans="3:13" x14ac:dyDescent="0.25">
      <c r="C2876" s="20">
        <v>2843</v>
      </c>
      <c r="D2876" s="19">
        <v>2843</v>
      </c>
      <c r="E2876" s="19">
        <v>0.56859999999999999</v>
      </c>
      <c r="F2876" s="19">
        <v>511</v>
      </c>
      <c r="G2876" s="19">
        <v>309.3184</v>
      </c>
      <c r="H2876" s="19">
        <v>1.6520194078334816</v>
      </c>
      <c r="I2876" s="19">
        <v>1</v>
      </c>
      <c r="J2876" s="19">
        <v>1.7587055926837847</v>
      </c>
      <c r="K2876" s="19">
        <v>0.93933823529411764</v>
      </c>
      <c r="L2876" s="19">
        <v>0.56859999999999999</v>
      </c>
      <c r="M2876" s="19">
        <v>1</v>
      </c>
    </row>
    <row r="2877" spans="3:13" x14ac:dyDescent="0.25">
      <c r="C2877" s="20">
        <v>2844</v>
      </c>
      <c r="D2877" s="19">
        <v>2844</v>
      </c>
      <c r="E2877" s="19">
        <v>0.56879999999999997</v>
      </c>
      <c r="F2877" s="19">
        <v>511</v>
      </c>
      <c r="G2877" s="19">
        <v>309.42719999999997</v>
      </c>
      <c r="H2877" s="19">
        <v>1.6514385289980973</v>
      </c>
      <c r="I2877" s="19">
        <v>1</v>
      </c>
      <c r="J2877" s="19">
        <v>1.7580872011251758</v>
      </c>
      <c r="K2877" s="19">
        <v>0.93933823529411764</v>
      </c>
      <c r="L2877" s="19">
        <v>0.56879999999999997</v>
      </c>
      <c r="M2877" s="19">
        <v>1</v>
      </c>
    </row>
    <row r="2878" spans="3:13" x14ac:dyDescent="0.25">
      <c r="C2878" s="20">
        <v>2845</v>
      </c>
      <c r="D2878" s="19">
        <v>2845</v>
      </c>
      <c r="E2878" s="19">
        <v>0.56899999999999995</v>
      </c>
      <c r="F2878" s="19">
        <v>511</v>
      </c>
      <c r="G2878" s="19">
        <v>309.536</v>
      </c>
      <c r="H2878" s="19">
        <v>1.6508580585133878</v>
      </c>
      <c r="I2878" s="19">
        <v>1</v>
      </c>
      <c r="J2878" s="19">
        <v>1.7574692442882252</v>
      </c>
      <c r="K2878" s="19">
        <v>0.93933823529411764</v>
      </c>
      <c r="L2878" s="19">
        <v>0.56899999999999995</v>
      </c>
      <c r="M2878" s="19">
        <v>1</v>
      </c>
    </row>
    <row r="2879" spans="3:13" x14ac:dyDescent="0.25">
      <c r="C2879" s="20">
        <v>2846</v>
      </c>
      <c r="D2879" s="19">
        <v>2846</v>
      </c>
      <c r="E2879" s="19">
        <v>0.56920000000000004</v>
      </c>
      <c r="F2879" s="19">
        <v>511</v>
      </c>
      <c r="G2879" s="19">
        <v>309.64479999999998</v>
      </c>
      <c r="H2879" s="19">
        <v>1.6502779959489065</v>
      </c>
      <c r="I2879" s="19">
        <v>1</v>
      </c>
      <c r="J2879" s="19">
        <v>1.7568517217146871</v>
      </c>
      <c r="K2879" s="19">
        <v>0.93933823529411764</v>
      </c>
      <c r="L2879" s="19">
        <v>0.56920000000000004</v>
      </c>
      <c r="M2879" s="19">
        <v>1</v>
      </c>
    </row>
    <row r="2880" spans="3:13" x14ac:dyDescent="0.25">
      <c r="C2880" s="20">
        <v>2847</v>
      </c>
      <c r="D2880" s="19">
        <v>2847</v>
      </c>
      <c r="E2880" s="19">
        <v>0.56940000000000002</v>
      </c>
      <c r="F2880" s="19">
        <v>511</v>
      </c>
      <c r="G2880" s="19">
        <v>309.75360000000001</v>
      </c>
      <c r="H2880" s="19">
        <v>1.6496983408748114</v>
      </c>
      <c r="I2880" s="19">
        <v>1</v>
      </c>
      <c r="J2880" s="19">
        <v>1.7562346329469616</v>
      </c>
      <c r="K2880" s="19">
        <v>0.93933823529411764</v>
      </c>
      <c r="L2880" s="19">
        <v>0.56940000000000002</v>
      </c>
      <c r="M2880" s="19">
        <v>1</v>
      </c>
    </row>
    <row r="2881" spans="3:13" x14ac:dyDescent="0.25">
      <c r="C2881" s="20">
        <v>2848</v>
      </c>
      <c r="D2881" s="19">
        <v>2848</v>
      </c>
      <c r="E2881" s="19">
        <v>0.5696</v>
      </c>
      <c r="F2881" s="19">
        <v>511</v>
      </c>
      <c r="G2881" s="19">
        <v>309.86239999999998</v>
      </c>
      <c r="H2881" s="19">
        <v>1.6491190928618638</v>
      </c>
      <c r="I2881" s="19">
        <v>1</v>
      </c>
      <c r="J2881" s="19">
        <v>1.75561797752809</v>
      </c>
      <c r="K2881" s="19">
        <v>0.93933823529411764</v>
      </c>
      <c r="L2881" s="19">
        <v>0.5696</v>
      </c>
      <c r="M2881" s="19">
        <v>1</v>
      </c>
    </row>
    <row r="2882" spans="3:13" x14ac:dyDescent="0.25">
      <c r="C2882" s="20">
        <v>2849</v>
      </c>
      <c r="D2882" s="19">
        <v>2849</v>
      </c>
      <c r="E2882" s="19">
        <v>0.56979999999999997</v>
      </c>
      <c r="F2882" s="19">
        <v>511</v>
      </c>
      <c r="G2882" s="19">
        <v>309.97120000000001</v>
      </c>
      <c r="H2882" s="19">
        <v>1.648540251481428</v>
      </c>
      <c r="I2882" s="19">
        <v>1</v>
      </c>
      <c r="J2882" s="19">
        <v>1.7550017550017551</v>
      </c>
      <c r="K2882" s="19">
        <v>0.93933823529411764</v>
      </c>
      <c r="L2882" s="19">
        <v>0.56979999999999997</v>
      </c>
      <c r="M2882" s="19">
        <v>1</v>
      </c>
    </row>
    <row r="2883" spans="3:13" x14ac:dyDescent="0.25">
      <c r="C2883" s="20">
        <v>2850</v>
      </c>
      <c r="D2883" s="19">
        <v>2850</v>
      </c>
      <c r="E2883" s="19">
        <v>0.56999999999999995</v>
      </c>
      <c r="F2883" s="19">
        <v>511</v>
      </c>
      <c r="G2883" s="19">
        <v>310.08</v>
      </c>
      <c r="H2883" s="19">
        <v>1.6479618163054697</v>
      </c>
      <c r="I2883" s="19">
        <v>1</v>
      </c>
      <c r="J2883" s="19">
        <v>1.7543859649122808</v>
      </c>
      <c r="K2883" s="19">
        <v>0.93933823529411764</v>
      </c>
      <c r="L2883" s="19">
        <v>0.56999999999999995</v>
      </c>
      <c r="M2883" s="19">
        <v>1</v>
      </c>
    </row>
    <row r="2884" spans="3:13" x14ac:dyDescent="0.25">
      <c r="C2884" s="20">
        <v>2851</v>
      </c>
      <c r="D2884" s="19">
        <v>2851</v>
      </c>
      <c r="E2884" s="19">
        <v>0.57020000000000004</v>
      </c>
      <c r="F2884" s="19">
        <v>511</v>
      </c>
      <c r="G2884" s="19">
        <v>310.18879999999996</v>
      </c>
      <c r="H2884" s="19">
        <v>1.6473837869065548</v>
      </c>
      <c r="I2884" s="19">
        <v>1</v>
      </c>
      <c r="J2884" s="19">
        <v>1.7537706068046299</v>
      </c>
      <c r="K2884" s="19">
        <v>0.93933823529411764</v>
      </c>
      <c r="L2884" s="19">
        <v>0.57020000000000004</v>
      </c>
      <c r="M2884" s="19">
        <v>1</v>
      </c>
    </row>
    <row r="2885" spans="3:13" x14ac:dyDescent="0.25">
      <c r="C2885" s="20">
        <v>2852</v>
      </c>
      <c r="D2885" s="19">
        <v>2852</v>
      </c>
      <c r="E2885" s="19">
        <v>0.57040000000000002</v>
      </c>
      <c r="F2885" s="19">
        <v>511</v>
      </c>
      <c r="G2885" s="19">
        <v>310.29759999999999</v>
      </c>
      <c r="H2885" s="19">
        <v>1.6468061628578499</v>
      </c>
      <c r="I2885" s="19">
        <v>1</v>
      </c>
      <c r="J2885" s="19">
        <v>1.7531556802244039</v>
      </c>
      <c r="K2885" s="19">
        <v>0.93933823529411764</v>
      </c>
      <c r="L2885" s="19">
        <v>0.57040000000000002</v>
      </c>
      <c r="M2885" s="19">
        <v>1</v>
      </c>
    </row>
    <row r="2886" spans="3:13" x14ac:dyDescent="0.25">
      <c r="C2886" s="20">
        <v>2853</v>
      </c>
      <c r="D2886" s="19">
        <v>2853</v>
      </c>
      <c r="E2886" s="19">
        <v>0.5706</v>
      </c>
      <c r="F2886" s="19">
        <v>511</v>
      </c>
      <c r="G2886" s="19">
        <v>310.40639999999996</v>
      </c>
      <c r="H2886" s="19">
        <v>1.646228943733119</v>
      </c>
      <c r="I2886" s="19">
        <v>1</v>
      </c>
      <c r="J2886" s="19">
        <v>1.7525411847178409</v>
      </c>
      <c r="K2886" s="19">
        <v>0.93933823529411764</v>
      </c>
      <c r="L2886" s="19">
        <v>0.5706</v>
      </c>
      <c r="M2886" s="19">
        <v>1</v>
      </c>
    </row>
    <row r="2887" spans="3:13" x14ac:dyDescent="0.25">
      <c r="C2887" s="20">
        <v>2854</v>
      </c>
      <c r="D2887" s="19">
        <v>2854</v>
      </c>
      <c r="E2887" s="19">
        <v>0.57079999999999997</v>
      </c>
      <c r="F2887" s="19">
        <v>511</v>
      </c>
      <c r="G2887" s="19">
        <v>310.51519999999999</v>
      </c>
      <c r="H2887" s="19">
        <v>1.6456521291067234</v>
      </c>
      <c r="I2887" s="19">
        <v>1</v>
      </c>
      <c r="J2887" s="19">
        <v>1.7519271198318151</v>
      </c>
      <c r="K2887" s="19">
        <v>0.93933823529411764</v>
      </c>
      <c r="L2887" s="19">
        <v>0.57079999999999997</v>
      </c>
      <c r="M2887" s="19">
        <v>1</v>
      </c>
    </row>
    <row r="2888" spans="3:13" x14ac:dyDescent="0.25">
      <c r="C2888" s="20">
        <v>2855</v>
      </c>
      <c r="D2888" s="19">
        <v>2855</v>
      </c>
      <c r="E2888" s="19">
        <v>0.57099999999999995</v>
      </c>
      <c r="F2888" s="19">
        <v>511</v>
      </c>
      <c r="G2888" s="19">
        <v>310.62399999999997</v>
      </c>
      <c r="H2888" s="19">
        <v>1.6450757185536213</v>
      </c>
      <c r="I2888" s="19">
        <v>1</v>
      </c>
      <c r="J2888" s="19">
        <v>1.7513134851138354</v>
      </c>
      <c r="K2888" s="19">
        <v>0.93933823529411764</v>
      </c>
      <c r="L2888" s="19">
        <v>0.57099999999999995</v>
      </c>
      <c r="M2888" s="19">
        <v>1</v>
      </c>
    </row>
    <row r="2889" spans="3:13" x14ac:dyDescent="0.25">
      <c r="C2889" s="20">
        <v>2856</v>
      </c>
      <c r="D2889" s="19">
        <v>2856</v>
      </c>
      <c r="E2889" s="19">
        <v>0.57120000000000004</v>
      </c>
      <c r="F2889" s="19">
        <v>511</v>
      </c>
      <c r="G2889" s="19">
        <v>310.7328</v>
      </c>
      <c r="H2889" s="19">
        <v>1.6444997116493656</v>
      </c>
      <c r="I2889" s="19">
        <v>1</v>
      </c>
      <c r="J2889" s="19">
        <v>1.7507002801120446</v>
      </c>
      <c r="K2889" s="19">
        <v>0.93933823529411764</v>
      </c>
      <c r="L2889" s="19">
        <v>0.57120000000000004</v>
      </c>
      <c r="M2889" s="19">
        <v>1</v>
      </c>
    </row>
    <row r="2890" spans="3:13" x14ac:dyDescent="0.25">
      <c r="C2890" s="20">
        <v>2857</v>
      </c>
      <c r="D2890" s="19">
        <v>2857</v>
      </c>
      <c r="E2890" s="19">
        <v>0.57140000000000002</v>
      </c>
      <c r="F2890" s="19">
        <v>511</v>
      </c>
      <c r="G2890" s="19">
        <v>310.84159999999997</v>
      </c>
      <c r="H2890" s="19">
        <v>1.6439241079701044</v>
      </c>
      <c r="I2890" s="19">
        <v>1</v>
      </c>
      <c r="J2890" s="19">
        <v>1.7500875043752186</v>
      </c>
      <c r="K2890" s="19">
        <v>0.93933823529411764</v>
      </c>
      <c r="L2890" s="19">
        <v>0.57140000000000002</v>
      </c>
      <c r="M2890" s="19">
        <v>1</v>
      </c>
    </row>
    <row r="2891" spans="3:13" x14ac:dyDescent="0.25">
      <c r="C2891" s="20">
        <v>2858</v>
      </c>
      <c r="D2891" s="19">
        <v>2858</v>
      </c>
      <c r="E2891" s="19">
        <v>0.5716</v>
      </c>
      <c r="F2891" s="19">
        <v>511</v>
      </c>
      <c r="G2891" s="19">
        <v>310.9504</v>
      </c>
      <c r="H2891" s="19">
        <v>1.6433489070925782</v>
      </c>
      <c r="I2891" s="19">
        <v>1</v>
      </c>
      <c r="J2891" s="19">
        <v>1.7494751574527643</v>
      </c>
      <c r="K2891" s="19">
        <v>0.93933823529411764</v>
      </c>
      <c r="L2891" s="19">
        <v>0.5716</v>
      </c>
      <c r="M2891" s="19">
        <v>1</v>
      </c>
    </row>
    <row r="2892" spans="3:13" x14ac:dyDescent="0.25">
      <c r="C2892" s="20">
        <v>2859</v>
      </c>
      <c r="D2892" s="19">
        <v>2859</v>
      </c>
      <c r="E2892" s="19">
        <v>0.57179999999999997</v>
      </c>
      <c r="F2892" s="19">
        <v>511</v>
      </c>
      <c r="G2892" s="19">
        <v>311.05919999999998</v>
      </c>
      <c r="H2892" s="19">
        <v>1.6427741085941199</v>
      </c>
      <c r="I2892" s="19">
        <v>1</v>
      </c>
      <c r="J2892" s="19">
        <v>1.7488632388947185</v>
      </c>
      <c r="K2892" s="19">
        <v>0.93933823529411764</v>
      </c>
      <c r="L2892" s="19">
        <v>0.57179999999999997</v>
      </c>
      <c r="M2892" s="19">
        <v>1</v>
      </c>
    </row>
    <row r="2893" spans="3:13" x14ac:dyDescent="0.25">
      <c r="C2893" s="20">
        <v>2860</v>
      </c>
      <c r="D2893" s="19">
        <v>2860</v>
      </c>
      <c r="E2893" s="19">
        <v>0.57199999999999995</v>
      </c>
      <c r="F2893" s="19">
        <v>511</v>
      </c>
      <c r="G2893" s="19">
        <v>311.16800000000001</v>
      </c>
      <c r="H2893" s="19">
        <v>1.6421997120526532</v>
      </c>
      <c r="I2893" s="19">
        <v>1</v>
      </c>
      <c r="J2893" s="19">
        <v>1.7482517482517483</v>
      </c>
      <c r="K2893" s="19">
        <v>0.93933823529411764</v>
      </c>
      <c r="L2893" s="19">
        <v>0.57199999999999995</v>
      </c>
      <c r="M2893" s="19">
        <v>1</v>
      </c>
    </row>
    <row r="2894" spans="3:13" x14ac:dyDescent="0.25">
      <c r="C2894" s="20">
        <v>2861</v>
      </c>
      <c r="D2894" s="19">
        <v>2861</v>
      </c>
      <c r="E2894" s="19">
        <v>0.57220000000000004</v>
      </c>
      <c r="F2894" s="19">
        <v>511</v>
      </c>
      <c r="G2894" s="19">
        <v>311.27679999999998</v>
      </c>
      <c r="H2894" s="19">
        <v>1.6416257170466928</v>
      </c>
      <c r="I2894" s="19">
        <v>1</v>
      </c>
      <c r="J2894" s="19">
        <v>1.7476406850751485</v>
      </c>
      <c r="K2894" s="19">
        <v>0.93933823529411764</v>
      </c>
      <c r="L2894" s="19">
        <v>0.57220000000000004</v>
      </c>
      <c r="M2894" s="19">
        <v>1</v>
      </c>
    </row>
    <row r="2895" spans="3:13" x14ac:dyDescent="0.25">
      <c r="C2895" s="20">
        <v>2862</v>
      </c>
      <c r="D2895" s="19">
        <v>2862</v>
      </c>
      <c r="E2895" s="19">
        <v>0.57240000000000002</v>
      </c>
      <c r="F2895" s="19">
        <v>512</v>
      </c>
      <c r="G2895" s="19">
        <v>311.38560000000001</v>
      </c>
      <c r="H2895" s="19">
        <v>1.6442635754511448</v>
      </c>
      <c r="I2895" s="19">
        <v>1</v>
      </c>
      <c r="J2895" s="19">
        <v>1.7470300489168413</v>
      </c>
      <c r="K2895" s="19">
        <v>0.94117647058823528</v>
      </c>
      <c r="L2895" s="19">
        <v>0.57240000000000002</v>
      </c>
      <c r="M2895" s="19">
        <v>1</v>
      </c>
    </row>
    <row r="2896" spans="3:13" x14ac:dyDescent="0.25">
      <c r="C2896" s="20">
        <v>2863</v>
      </c>
      <c r="D2896" s="19">
        <v>2863</v>
      </c>
      <c r="E2896" s="19">
        <v>0.5726</v>
      </c>
      <c r="F2896" s="19">
        <v>512</v>
      </c>
      <c r="G2896" s="19">
        <v>311.49439999999998</v>
      </c>
      <c r="H2896" s="19">
        <v>1.643689260545294</v>
      </c>
      <c r="I2896" s="19">
        <v>1</v>
      </c>
      <c r="J2896" s="19">
        <v>1.7464198393293748</v>
      </c>
      <c r="K2896" s="19">
        <v>0.94117647058823528</v>
      </c>
      <c r="L2896" s="19">
        <v>0.5726</v>
      </c>
      <c r="M2896" s="19">
        <v>1</v>
      </c>
    </row>
    <row r="2897" spans="3:13" x14ac:dyDescent="0.25">
      <c r="C2897" s="20">
        <v>2864</v>
      </c>
      <c r="D2897" s="19">
        <v>2864</v>
      </c>
      <c r="E2897" s="19">
        <v>0.57279999999999998</v>
      </c>
      <c r="F2897" s="19">
        <v>512</v>
      </c>
      <c r="G2897" s="19">
        <v>311.60319999999996</v>
      </c>
      <c r="H2897" s="19">
        <v>1.6431153466973383</v>
      </c>
      <c r="I2897" s="19">
        <v>1</v>
      </c>
      <c r="J2897" s="19">
        <v>1.7458100558659218</v>
      </c>
      <c r="K2897" s="19">
        <v>0.94117647058823528</v>
      </c>
      <c r="L2897" s="19">
        <v>0.57279999999999998</v>
      </c>
      <c r="M2897" s="19">
        <v>1</v>
      </c>
    </row>
    <row r="2898" spans="3:13" x14ac:dyDescent="0.25">
      <c r="C2898" s="20">
        <v>2865</v>
      </c>
      <c r="D2898" s="19">
        <v>2865</v>
      </c>
      <c r="E2898" s="19">
        <v>0.57299999999999995</v>
      </c>
      <c r="F2898" s="19">
        <v>512</v>
      </c>
      <c r="G2898" s="19">
        <v>311.71199999999999</v>
      </c>
      <c r="H2898" s="19">
        <v>1.6425418334873216</v>
      </c>
      <c r="I2898" s="19">
        <v>1</v>
      </c>
      <c r="J2898" s="19">
        <v>1.7452006980802794</v>
      </c>
      <c r="K2898" s="19">
        <v>0.94117647058823528</v>
      </c>
      <c r="L2898" s="19">
        <v>0.57299999999999995</v>
      </c>
      <c r="M2898" s="19">
        <v>1</v>
      </c>
    </row>
    <row r="2899" spans="3:13" x14ac:dyDescent="0.25">
      <c r="C2899" s="20">
        <v>2866</v>
      </c>
      <c r="D2899" s="19">
        <v>2866</v>
      </c>
      <c r="E2899" s="19">
        <v>0.57320000000000004</v>
      </c>
      <c r="F2899" s="19">
        <v>512</v>
      </c>
      <c r="G2899" s="19">
        <v>311.82079999999996</v>
      </c>
      <c r="H2899" s="19">
        <v>1.6419687204958744</v>
      </c>
      <c r="I2899" s="19">
        <v>1</v>
      </c>
      <c r="J2899" s="19">
        <v>1.7445917655268666</v>
      </c>
      <c r="K2899" s="19">
        <v>0.94117647058823528</v>
      </c>
      <c r="L2899" s="19">
        <v>0.57320000000000004</v>
      </c>
      <c r="M2899" s="19">
        <v>1</v>
      </c>
    </row>
    <row r="2900" spans="3:13" x14ac:dyDescent="0.25">
      <c r="C2900" s="20">
        <v>2867</v>
      </c>
      <c r="D2900" s="19">
        <v>2867</v>
      </c>
      <c r="E2900" s="19">
        <v>0.57340000000000002</v>
      </c>
      <c r="F2900" s="19">
        <v>512</v>
      </c>
      <c r="G2900" s="19">
        <v>311.92959999999999</v>
      </c>
      <c r="H2900" s="19">
        <v>1.6413960073042122</v>
      </c>
      <c r="I2900" s="19">
        <v>1</v>
      </c>
      <c r="J2900" s="19">
        <v>1.7439832577607255</v>
      </c>
      <c r="K2900" s="19">
        <v>0.94117647058823528</v>
      </c>
      <c r="L2900" s="19">
        <v>0.57340000000000002</v>
      </c>
      <c r="M2900" s="19">
        <v>1</v>
      </c>
    </row>
    <row r="2901" spans="3:13" x14ac:dyDescent="0.25">
      <c r="C2901" s="20">
        <v>2868</v>
      </c>
      <c r="D2901" s="19">
        <v>2868</v>
      </c>
      <c r="E2901" s="19">
        <v>0.5736</v>
      </c>
      <c r="F2901" s="19">
        <v>512</v>
      </c>
      <c r="G2901" s="19">
        <v>312.03839999999997</v>
      </c>
      <c r="H2901" s="19">
        <v>1.640823693494134</v>
      </c>
      <c r="I2901" s="19">
        <v>1</v>
      </c>
      <c r="J2901" s="19">
        <v>1.7433751743375174</v>
      </c>
      <c r="K2901" s="19">
        <v>0.94117647058823528</v>
      </c>
      <c r="L2901" s="19">
        <v>0.5736</v>
      </c>
      <c r="M2901" s="19">
        <v>1</v>
      </c>
    </row>
    <row r="2902" spans="3:13" x14ac:dyDescent="0.25">
      <c r="C2902" s="20">
        <v>2869</v>
      </c>
      <c r="D2902" s="19">
        <v>2869</v>
      </c>
      <c r="E2902" s="19">
        <v>0.57379999999999998</v>
      </c>
      <c r="F2902" s="19">
        <v>512</v>
      </c>
      <c r="G2902" s="19">
        <v>312.1472</v>
      </c>
      <c r="H2902" s="19">
        <v>1.6402517786480224</v>
      </c>
      <c r="I2902" s="19">
        <v>1</v>
      </c>
      <c r="J2902" s="19">
        <v>1.742767514813524</v>
      </c>
      <c r="K2902" s="19">
        <v>0.94117647058823528</v>
      </c>
      <c r="L2902" s="19">
        <v>0.57379999999999998</v>
      </c>
      <c r="M2902" s="19">
        <v>1</v>
      </c>
    </row>
    <row r="2903" spans="3:13" x14ac:dyDescent="0.25">
      <c r="C2903" s="20">
        <v>2870</v>
      </c>
      <c r="D2903" s="19">
        <v>2870</v>
      </c>
      <c r="E2903" s="19">
        <v>0.57399999999999995</v>
      </c>
      <c r="F2903" s="19">
        <v>512</v>
      </c>
      <c r="G2903" s="19">
        <v>312.25599999999997</v>
      </c>
      <c r="H2903" s="19">
        <v>1.639680262348842</v>
      </c>
      <c r="I2903" s="19">
        <v>1</v>
      </c>
      <c r="J2903" s="19">
        <v>1.7421602787456447</v>
      </c>
      <c r="K2903" s="19">
        <v>0.94117647058823528</v>
      </c>
      <c r="L2903" s="19">
        <v>0.57399999999999995</v>
      </c>
      <c r="M2903" s="19">
        <v>1</v>
      </c>
    </row>
    <row r="2904" spans="3:13" x14ac:dyDescent="0.25">
      <c r="C2904" s="20">
        <v>2871</v>
      </c>
      <c r="D2904" s="19">
        <v>2871</v>
      </c>
      <c r="E2904" s="19">
        <v>0.57420000000000004</v>
      </c>
      <c r="F2904" s="19">
        <v>512</v>
      </c>
      <c r="G2904" s="19">
        <v>312.3648</v>
      </c>
      <c r="H2904" s="19">
        <v>1.639109144180138</v>
      </c>
      <c r="I2904" s="19">
        <v>1</v>
      </c>
      <c r="J2904" s="19">
        <v>1.7415534656913967</v>
      </c>
      <c r="K2904" s="19">
        <v>0.94117647058823528</v>
      </c>
      <c r="L2904" s="19">
        <v>0.57420000000000004</v>
      </c>
      <c r="M2904" s="19">
        <v>1</v>
      </c>
    </row>
    <row r="2905" spans="3:13" x14ac:dyDescent="0.25">
      <c r="C2905" s="20">
        <v>2872</v>
      </c>
      <c r="D2905" s="19">
        <v>2872</v>
      </c>
      <c r="E2905" s="19">
        <v>0.57440000000000002</v>
      </c>
      <c r="F2905" s="19">
        <v>512</v>
      </c>
      <c r="G2905" s="19">
        <v>312.47359999999998</v>
      </c>
      <c r="H2905" s="19">
        <v>1.6385384237260363</v>
      </c>
      <c r="I2905" s="19">
        <v>1</v>
      </c>
      <c r="J2905" s="19">
        <v>1.7409470752089136</v>
      </c>
      <c r="K2905" s="19">
        <v>0.94117647058823528</v>
      </c>
      <c r="L2905" s="19">
        <v>0.57440000000000002</v>
      </c>
      <c r="M2905" s="19">
        <v>1</v>
      </c>
    </row>
    <row r="2906" spans="3:13" x14ac:dyDescent="0.25">
      <c r="C2906" s="20">
        <v>2873</v>
      </c>
      <c r="D2906" s="19">
        <v>2873</v>
      </c>
      <c r="E2906" s="19">
        <v>0.5746</v>
      </c>
      <c r="F2906" s="19">
        <v>512</v>
      </c>
      <c r="G2906" s="19">
        <v>312.58240000000001</v>
      </c>
      <c r="H2906" s="19">
        <v>1.6379681005712414</v>
      </c>
      <c r="I2906" s="19">
        <v>1</v>
      </c>
      <c r="J2906" s="19">
        <v>1.7403411068569439</v>
      </c>
      <c r="K2906" s="19">
        <v>0.94117647058823528</v>
      </c>
      <c r="L2906" s="19">
        <v>0.5746</v>
      </c>
      <c r="M2906" s="19">
        <v>1</v>
      </c>
    </row>
    <row r="2907" spans="3:13" x14ac:dyDescent="0.25">
      <c r="C2907" s="20">
        <v>2874</v>
      </c>
      <c r="D2907" s="19">
        <v>2874</v>
      </c>
      <c r="E2907" s="19">
        <v>0.57479999999999998</v>
      </c>
      <c r="F2907" s="19">
        <v>512</v>
      </c>
      <c r="G2907" s="19">
        <v>312.69119999999998</v>
      </c>
      <c r="H2907" s="19">
        <v>1.6373981743010357</v>
      </c>
      <c r="I2907" s="19">
        <v>1</v>
      </c>
      <c r="J2907" s="19">
        <v>1.7397355601948505</v>
      </c>
      <c r="K2907" s="19">
        <v>0.94117647058823528</v>
      </c>
      <c r="L2907" s="19">
        <v>0.57479999999999998</v>
      </c>
      <c r="M2907" s="19">
        <v>1</v>
      </c>
    </row>
    <row r="2908" spans="3:13" x14ac:dyDescent="0.25">
      <c r="C2908" s="20">
        <v>2875</v>
      </c>
      <c r="D2908" s="19">
        <v>2875</v>
      </c>
      <c r="E2908" s="19">
        <v>0.57499999999999996</v>
      </c>
      <c r="F2908" s="19">
        <v>512</v>
      </c>
      <c r="G2908" s="19">
        <v>312.79999999999995</v>
      </c>
      <c r="H2908" s="19">
        <v>1.636828644501279</v>
      </c>
      <c r="I2908" s="19">
        <v>1</v>
      </c>
      <c r="J2908" s="19">
        <v>1.7391304347826089</v>
      </c>
      <c r="K2908" s="19">
        <v>0.94117647058823528</v>
      </c>
      <c r="L2908" s="19">
        <v>0.57499999999999996</v>
      </c>
      <c r="M2908" s="19">
        <v>1</v>
      </c>
    </row>
    <row r="2909" spans="3:13" x14ac:dyDescent="0.25">
      <c r="C2909" s="20">
        <v>2876</v>
      </c>
      <c r="D2909" s="19">
        <v>2876</v>
      </c>
      <c r="E2909" s="19">
        <v>0.57520000000000004</v>
      </c>
      <c r="F2909" s="19">
        <v>512</v>
      </c>
      <c r="G2909" s="19">
        <v>312.90879999999999</v>
      </c>
      <c r="H2909" s="19">
        <v>1.6362595107584061</v>
      </c>
      <c r="I2909" s="19">
        <v>1</v>
      </c>
      <c r="J2909" s="19">
        <v>1.7385257301808066</v>
      </c>
      <c r="K2909" s="19">
        <v>0.94117647058823528</v>
      </c>
      <c r="L2909" s="19">
        <v>0.57520000000000004</v>
      </c>
      <c r="M2909" s="19">
        <v>1</v>
      </c>
    </row>
    <row r="2910" spans="3:13" x14ac:dyDescent="0.25">
      <c r="C2910" s="20">
        <v>2877</v>
      </c>
      <c r="D2910" s="19">
        <v>2877</v>
      </c>
      <c r="E2910" s="19">
        <v>0.57540000000000002</v>
      </c>
      <c r="F2910" s="19">
        <v>512</v>
      </c>
      <c r="G2910" s="19">
        <v>313.01759999999996</v>
      </c>
      <c r="H2910" s="19">
        <v>1.6356907726594287</v>
      </c>
      <c r="I2910" s="19">
        <v>1</v>
      </c>
      <c r="J2910" s="19">
        <v>1.7379214459506429</v>
      </c>
      <c r="K2910" s="19">
        <v>0.94117647058823528</v>
      </c>
      <c r="L2910" s="19">
        <v>0.57540000000000002</v>
      </c>
      <c r="M2910" s="19">
        <v>1</v>
      </c>
    </row>
    <row r="2911" spans="3:13" x14ac:dyDescent="0.25">
      <c r="C2911" s="20">
        <v>2878</v>
      </c>
      <c r="D2911" s="19">
        <v>2878</v>
      </c>
      <c r="E2911" s="19">
        <v>0.5756</v>
      </c>
      <c r="F2911" s="19">
        <v>512</v>
      </c>
      <c r="G2911" s="19">
        <v>313.12639999999999</v>
      </c>
      <c r="H2911" s="19">
        <v>1.6351224297919307</v>
      </c>
      <c r="I2911" s="19">
        <v>1</v>
      </c>
      <c r="J2911" s="19">
        <v>1.7373175816539264</v>
      </c>
      <c r="K2911" s="19">
        <v>0.94117647058823528</v>
      </c>
      <c r="L2911" s="19">
        <v>0.5756</v>
      </c>
      <c r="M2911" s="19">
        <v>1</v>
      </c>
    </row>
    <row r="2912" spans="3:13" x14ac:dyDescent="0.25">
      <c r="C2912" s="20">
        <v>2879</v>
      </c>
      <c r="D2912" s="19">
        <v>2879</v>
      </c>
      <c r="E2912" s="19">
        <v>0.57579999999999998</v>
      </c>
      <c r="F2912" s="19">
        <v>512</v>
      </c>
      <c r="G2912" s="19">
        <v>313.23519999999996</v>
      </c>
      <c r="H2912" s="19">
        <v>1.6345544817440696</v>
      </c>
      <c r="I2912" s="19">
        <v>1</v>
      </c>
      <c r="J2912" s="19">
        <v>1.7367141368530741</v>
      </c>
      <c r="K2912" s="19">
        <v>0.94117647058823528</v>
      </c>
      <c r="L2912" s="19">
        <v>0.57579999999999998</v>
      </c>
      <c r="M2912" s="19">
        <v>1</v>
      </c>
    </row>
    <row r="2913" spans="3:13" x14ac:dyDescent="0.25">
      <c r="C2913" s="20">
        <v>2880</v>
      </c>
      <c r="D2913" s="19">
        <v>2880</v>
      </c>
      <c r="E2913" s="19">
        <v>0.57599999999999996</v>
      </c>
      <c r="F2913" s="19">
        <v>512</v>
      </c>
      <c r="G2913" s="19">
        <v>313.34399999999999</v>
      </c>
      <c r="H2913" s="19">
        <v>1.6339869281045754</v>
      </c>
      <c r="I2913" s="19">
        <v>1</v>
      </c>
      <c r="J2913" s="19">
        <v>1.7361111111111112</v>
      </c>
      <c r="K2913" s="19">
        <v>0.94117647058823528</v>
      </c>
      <c r="L2913" s="19">
        <v>0.57599999999999996</v>
      </c>
      <c r="M2913" s="19">
        <v>1</v>
      </c>
    </row>
    <row r="2914" spans="3:13" x14ac:dyDescent="0.25">
      <c r="C2914" s="20">
        <v>2881</v>
      </c>
      <c r="D2914" s="19">
        <v>2881</v>
      </c>
      <c r="E2914" s="19">
        <v>0.57620000000000005</v>
      </c>
      <c r="F2914" s="19">
        <v>512</v>
      </c>
      <c r="G2914" s="19">
        <v>313.45279999999997</v>
      </c>
      <c r="H2914" s="19">
        <v>1.6334197684627476</v>
      </c>
      <c r="I2914" s="19">
        <v>1</v>
      </c>
      <c r="J2914" s="19">
        <v>1.7355085039916693</v>
      </c>
      <c r="K2914" s="19">
        <v>0.94117647058823528</v>
      </c>
      <c r="L2914" s="19">
        <v>0.57620000000000005</v>
      </c>
      <c r="M2914" s="19">
        <v>1</v>
      </c>
    </row>
    <row r="2915" spans="3:13" x14ac:dyDescent="0.25">
      <c r="C2915" s="20">
        <v>2882</v>
      </c>
      <c r="D2915" s="19">
        <v>2882</v>
      </c>
      <c r="E2915" s="19">
        <v>0.57640000000000002</v>
      </c>
      <c r="F2915" s="19">
        <v>512</v>
      </c>
      <c r="G2915" s="19">
        <v>313.5616</v>
      </c>
      <c r="H2915" s="19">
        <v>1.632853002408458</v>
      </c>
      <c r="I2915" s="19">
        <v>1</v>
      </c>
      <c r="J2915" s="19">
        <v>1.7349063150589867</v>
      </c>
      <c r="K2915" s="19">
        <v>0.94117647058823528</v>
      </c>
      <c r="L2915" s="19">
        <v>0.57640000000000002</v>
      </c>
      <c r="M2915" s="19">
        <v>1</v>
      </c>
    </row>
    <row r="2916" spans="3:13" x14ac:dyDescent="0.25">
      <c r="C2916" s="20">
        <v>2883</v>
      </c>
      <c r="D2916" s="19">
        <v>2883</v>
      </c>
      <c r="E2916" s="19">
        <v>0.5766</v>
      </c>
      <c r="F2916" s="19">
        <v>512</v>
      </c>
      <c r="G2916" s="19">
        <v>313.67039999999997</v>
      </c>
      <c r="H2916" s="19">
        <v>1.6322866295321459</v>
      </c>
      <c r="I2916" s="19">
        <v>1</v>
      </c>
      <c r="J2916" s="19">
        <v>1.734304543877905</v>
      </c>
      <c r="K2916" s="19">
        <v>0.94117647058823528</v>
      </c>
      <c r="L2916" s="19">
        <v>0.5766</v>
      </c>
      <c r="M2916" s="19">
        <v>1</v>
      </c>
    </row>
    <row r="2917" spans="3:13" x14ac:dyDescent="0.25">
      <c r="C2917" s="20">
        <v>2884</v>
      </c>
      <c r="D2917" s="19">
        <v>2884</v>
      </c>
      <c r="E2917" s="19">
        <v>0.57679999999999998</v>
      </c>
      <c r="F2917" s="19">
        <v>512</v>
      </c>
      <c r="G2917" s="19">
        <v>313.7792</v>
      </c>
      <c r="H2917" s="19">
        <v>1.6317206494248184</v>
      </c>
      <c r="I2917" s="19">
        <v>1</v>
      </c>
      <c r="J2917" s="19">
        <v>1.7337031900138697</v>
      </c>
      <c r="K2917" s="19">
        <v>0.94117647058823528</v>
      </c>
      <c r="L2917" s="19">
        <v>0.57679999999999998</v>
      </c>
      <c r="M2917" s="19">
        <v>1</v>
      </c>
    </row>
    <row r="2918" spans="3:13" x14ac:dyDescent="0.25">
      <c r="C2918" s="20">
        <v>2885</v>
      </c>
      <c r="D2918" s="19">
        <v>2885</v>
      </c>
      <c r="E2918" s="19">
        <v>0.57699999999999996</v>
      </c>
      <c r="F2918" s="19">
        <v>512</v>
      </c>
      <c r="G2918" s="19">
        <v>313.88799999999998</v>
      </c>
      <c r="H2918" s="19">
        <v>1.6311550616780508</v>
      </c>
      <c r="I2918" s="19">
        <v>1</v>
      </c>
      <c r="J2918" s="19">
        <v>1.733102253032929</v>
      </c>
      <c r="K2918" s="19">
        <v>0.94117647058823528</v>
      </c>
      <c r="L2918" s="19">
        <v>0.57699999999999996</v>
      </c>
      <c r="M2918" s="19">
        <v>1</v>
      </c>
    </row>
    <row r="2919" spans="3:13" x14ac:dyDescent="0.25">
      <c r="C2919" s="20">
        <v>2886</v>
      </c>
      <c r="D2919" s="19">
        <v>2886</v>
      </c>
      <c r="E2919" s="19">
        <v>0.57720000000000005</v>
      </c>
      <c r="F2919" s="19">
        <v>512</v>
      </c>
      <c r="G2919" s="19">
        <v>313.99680000000001</v>
      </c>
      <c r="H2919" s="19">
        <v>1.6305898658839835</v>
      </c>
      <c r="I2919" s="19">
        <v>1</v>
      </c>
      <c r="J2919" s="19">
        <v>1.7325017325017324</v>
      </c>
      <c r="K2919" s="19">
        <v>0.94117647058823528</v>
      </c>
      <c r="L2919" s="19">
        <v>0.57720000000000005</v>
      </c>
      <c r="M2919" s="19">
        <v>1</v>
      </c>
    </row>
    <row r="2920" spans="3:13" x14ac:dyDescent="0.25">
      <c r="C2920" s="20">
        <v>2887</v>
      </c>
      <c r="D2920" s="19">
        <v>2887</v>
      </c>
      <c r="E2920" s="19">
        <v>0.57740000000000002</v>
      </c>
      <c r="F2920" s="19">
        <v>512</v>
      </c>
      <c r="G2920" s="19">
        <v>314.10559999999998</v>
      </c>
      <c r="H2920" s="19">
        <v>1.6300250616353225</v>
      </c>
      <c r="I2920" s="19">
        <v>1</v>
      </c>
      <c r="J2920" s="19">
        <v>1.7319016279875303</v>
      </c>
      <c r="K2920" s="19">
        <v>0.94117647058823528</v>
      </c>
      <c r="L2920" s="19">
        <v>0.57740000000000002</v>
      </c>
      <c r="M2920" s="19">
        <v>1</v>
      </c>
    </row>
    <row r="2921" spans="3:13" x14ac:dyDescent="0.25">
      <c r="C2921" s="20">
        <v>2888</v>
      </c>
      <c r="D2921" s="19">
        <v>2888</v>
      </c>
      <c r="E2921" s="19">
        <v>0.5776</v>
      </c>
      <c r="F2921" s="19">
        <v>512</v>
      </c>
      <c r="G2921" s="19">
        <v>314.21439999999996</v>
      </c>
      <c r="H2921" s="19">
        <v>1.629460648525338</v>
      </c>
      <c r="I2921" s="19">
        <v>1</v>
      </c>
      <c r="J2921" s="19">
        <v>1.7313019390581716</v>
      </c>
      <c r="K2921" s="19">
        <v>0.94117647058823528</v>
      </c>
      <c r="L2921" s="19">
        <v>0.5776</v>
      </c>
      <c r="M2921" s="19">
        <v>1</v>
      </c>
    </row>
    <row r="2922" spans="3:13" x14ac:dyDescent="0.25">
      <c r="C2922" s="20">
        <v>2889</v>
      </c>
      <c r="D2922" s="19">
        <v>2889</v>
      </c>
      <c r="E2922" s="19">
        <v>0.57779999999999998</v>
      </c>
      <c r="F2922" s="19">
        <v>513</v>
      </c>
      <c r="G2922" s="19">
        <v>314.32319999999999</v>
      </c>
      <c r="H2922" s="19">
        <v>1.6320780648708082</v>
      </c>
      <c r="I2922" s="19">
        <v>1</v>
      </c>
      <c r="J2922" s="19">
        <v>1.7307026652821047</v>
      </c>
      <c r="K2922" s="19">
        <v>0.94301470588235292</v>
      </c>
      <c r="L2922" s="19">
        <v>0.57779999999999998</v>
      </c>
      <c r="M2922" s="19">
        <v>1</v>
      </c>
    </row>
    <row r="2923" spans="3:13" x14ac:dyDescent="0.25">
      <c r="C2923" s="20">
        <v>2890</v>
      </c>
      <c r="D2923" s="19">
        <v>2890</v>
      </c>
      <c r="E2923" s="19">
        <v>0.57799999999999996</v>
      </c>
      <c r="F2923" s="19">
        <v>513</v>
      </c>
      <c r="G2923" s="19">
        <v>314.43199999999996</v>
      </c>
      <c r="H2923" s="19">
        <v>1.6315133319763893</v>
      </c>
      <c r="I2923" s="19">
        <v>1</v>
      </c>
      <c r="J2923" s="19">
        <v>1.7301038062283738</v>
      </c>
      <c r="K2923" s="19">
        <v>0.94301470588235292</v>
      </c>
      <c r="L2923" s="19">
        <v>0.57799999999999996</v>
      </c>
      <c r="M2923" s="19">
        <v>1</v>
      </c>
    </row>
    <row r="2924" spans="3:13" x14ac:dyDescent="0.25">
      <c r="C2924" s="20">
        <v>2891</v>
      </c>
      <c r="D2924" s="19">
        <v>2891</v>
      </c>
      <c r="E2924" s="19">
        <v>0.57820000000000005</v>
      </c>
      <c r="F2924" s="19">
        <v>513</v>
      </c>
      <c r="G2924" s="19">
        <v>314.54079999999999</v>
      </c>
      <c r="H2924" s="19">
        <v>1.6309489897653975</v>
      </c>
      <c r="I2924" s="19">
        <v>1</v>
      </c>
      <c r="J2924" s="19">
        <v>1.7295053614666205</v>
      </c>
      <c r="K2924" s="19">
        <v>0.94301470588235292</v>
      </c>
      <c r="L2924" s="19">
        <v>0.57820000000000005</v>
      </c>
      <c r="M2924" s="19">
        <v>1</v>
      </c>
    </row>
    <row r="2925" spans="3:13" x14ac:dyDescent="0.25">
      <c r="C2925" s="20">
        <v>2892</v>
      </c>
      <c r="D2925" s="19">
        <v>2892</v>
      </c>
      <c r="E2925" s="19">
        <v>0.57840000000000003</v>
      </c>
      <c r="F2925" s="19">
        <v>513</v>
      </c>
      <c r="G2925" s="19">
        <v>314.64959999999996</v>
      </c>
      <c r="H2925" s="19">
        <v>1.6303850378325604</v>
      </c>
      <c r="I2925" s="19">
        <v>1</v>
      </c>
      <c r="J2925" s="19">
        <v>1.7289073305670815</v>
      </c>
      <c r="K2925" s="19">
        <v>0.94301470588235292</v>
      </c>
      <c r="L2925" s="19">
        <v>0.57840000000000003</v>
      </c>
      <c r="M2925" s="19">
        <v>1</v>
      </c>
    </row>
    <row r="2926" spans="3:13" x14ac:dyDescent="0.25">
      <c r="C2926" s="20">
        <v>2893</v>
      </c>
      <c r="D2926" s="19">
        <v>2893</v>
      </c>
      <c r="E2926" s="19">
        <v>0.5786</v>
      </c>
      <c r="F2926" s="19">
        <v>513</v>
      </c>
      <c r="G2926" s="19">
        <v>314.75839999999999</v>
      </c>
      <c r="H2926" s="19">
        <v>1.6298214757731644</v>
      </c>
      <c r="I2926" s="19">
        <v>1</v>
      </c>
      <c r="J2926" s="19">
        <v>1.7283097131005876</v>
      </c>
      <c r="K2926" s="19">
        <v>0.94301470588235292</v>
      </c>
      <c r="L2926" s="19">
        <v>0.5786</v>
      </c>
      <c r="M2926" s="19">
        <v>1</v>
      </c>
    </row>
    <row r="2927" spans="3:13" x14ac:dyDescent="0.25">
      <c r="C2927" s="20">
        <v>2894</v>
      </c>
      <c r="D2927" s="19">
        <v>2894</v>
      </c>
      <c r="E2927" s="19">
        <v>0.57879999999999998</v>
      </c>
      <c r="F2927" s="19">
        <v>513</v>
      </c>
      <c r="G2927" s="19">
        <v>314.86719999999997</v>
      </c>
      <c r="H2927" s="19">
        <v>1.6292583031830563</v>
      </c>
      <c r="I2927" s="19">
        <v>1</v>
      </c>
      <c r="J2927" s="19">
        <v>1.7277125086385625</v>
      </c>
      <c r="K2927" s="19">
        <v>0.94301470588235292</v>
      </c>
      <c r="L2927" s="19">
        <v>0.57879999999999998</v>
      </c>
      <c r="M2927" s="19">
        <v>1</v>
      </c>
    </row>
    <row r="2928" spans="3:13" x14ac:dyDescent="0.25">
      <c r="C2928" s="20">
        <v>2895</v>
      </c>
      <c r="D2928" s="19">
        <v>2895</v>
      </c>
      <c r="E2928" s="19">
        <v>0.57899999999999996</v>
      </c>
      <c r="F2928" s="19">
        <v>513</v>
      </c>
      <c r="G2928" s="19">
        <v>314.976</v>
      </c>
      <c r="H2928" s="19">
        <v>1.6286955196586408</v>
      </c>
      <c r="I2928" s="19">
        <v>1</v>
      </c>
      <c r="J2928" s="19">
        <v>1.7271157167530227</v>
      </c>
      <c r="K2928" s="19">
        <v>0.94301470588235292</v>
      </c>
      <c r="L2928" s="19">
        <v>0.57899999999999996</v>
      </c>
      <c r="M2928" s="19">
        <v>1</v>
      </c>
    </row>
    <row r="2929" spans="3:13" x14ac:dyDescent="0.25">
      <c r="C2929" s="20">
        <v>2896</v>
      </c>
      <c r="D2929" s="19">
        <v>2896</v>
      </c>
      <c r="E2929" s="19">
        <v>0.57920000000000005</v>
      </c>
      <c r="F2929" s="19">
        <v>513</v>
      </c>
      <c r="G2929" s="19">
        <v>315.08479999999997</v>
      </c>
      <c r="H2929" s="19">
        <v>1.62813312479688</v>
      </c>
      <c r="I2929" s="19">
        <v>1</v>
      </c>
      <c r="J2929" s="19">
        <v>1.7265193370165743</v>
      </c>
      <c r="K2929" s="19">
        <v>0.94301470588235292</v>
      </c>
      <c r="L2929" s="19">
        <v>0.57920000000000005</v>
      </c>
      <c r="M2929" s="19">
        <v>1</v>
      </c>
    </row>
    <row r="2930" spans="3:13" x14ac:dyDescent="0.25">
      <c r="C2930" s="20">
        <v>2897</v>
      </c>
      <c r="D2930" s="19">
        <v>2897</v>
      </c>
      <c r="E2930" s="19">
        <v>0.57940000000000003</v>
      </c>
      <c r="F2930" s="19">
        <v>513</v>
      </c>
      <c r="G2930" s="19">
        <v>315.1936</v>
      </c>
      <c r="H2930" s="19">
        <v>1.6275711181952932</v>
      </c>
      <c r="I2930" s="19">
        <v>1</v>
      </c>
      <c r="J2930" s="19">
        <v>1.7259233690024163</v>
      </c>
      <c r="K2930" s="19">
        <v>0.94301470588235292</v>
      </c>
      <c r="L2930" s="19">
        <v>0.57940000000000003</v>
      </c>
      <c r="M2930" s="19">
        <v>1</v>
      </c>
    </row>
    <row r="2931" spans="3:13" x14ac:dyDescent="0.25">
      <c r="C2931" s="20">
        <v>2898</v>
      </c>
      <c r="D2931" s="19">
        <v>2898</v>
      </c>
      <c r="E2931" s="19">
        <v>0.5796</v>
      </c>
      <c r="F2931" s="19">
        <v>513</v>
      </c>
      <c r="G2931" s="19">
        <v>315.30239999999998</v>
      </c>
      <c r="H2931" s="19">
        <v>1.6270094994519546</v>
      </c>
      <c r="I2931" s="19">
        <v>1</v>
      </c>
      <c r="J2931" s="19">
        <v>1.7253278122843341</v>
      </c>
      <c r="K2931" s="19">
        <v>0.94301470588235292</v>
      </c>
      <c r="L2931" s="19">
        <v>0.5796</v>
      </c>
      <c r="M2931" s="19">
        <v>1</v>
      </c>
    </row>
    <row r="2932" spans="3:13" x14ac:dyDescent="0.25">
      <c r="C2932" s="20">
        <v>2899</v>
      </c>
      <c r="D2932" s="19">
        <v>2899</v>
      </c>
      <c r="E2932" s="19">
        <v>0.57979999999999998</v>
      </c>
      <c r="F2932" s="19">
        <v>513</v>
      </c>
      <c r="G2932" s="19">
        <v>315.41120000000001</v>
      </c>
      <c r="H2932" s="19">
        <v>1.6264482681654933</v>
      </c>
      <c r="I2932" s="19">
        <v>1</v>
      </c>
      <c r="J2932" s="19">
        <v>1.7247326664367024</v>
      </c>
      <c r="K2932" s="19">
        <v>0.94301470588235292</v>
      </c>
      <c r="L2932" s="19">
        <v>0.57979999999999998</v>
      </c>
      <c r="M2932" s="19">
        <v>1</v>
      </c>
    </row>
    <row r="2933" spans="3:13" x14ac:dyDescent="0.25">
      <c r="C2933" s="20">
        <v>2900</v>
      </c>
      <c r="D2933" s="19">
        <v>2900</v>
      </c>
      <c r="E2933" s="19">
        <v>0.57999999999999996</v>
      </c>
      <c r="F2933" s="19">
        <v>513</v>
      </c>
      <c r="G2933" s="19">
        <v>315.52</v>
      </c>
      <c r="H2933" s="19">
        <v>1.6258874239350913</v>
      </c>
      <c r="I2933" s="19">
        <v>1</v>
      </c>
      <c r="J2933" s="19">
        <v>1.7241379310344829</v>
      </c>
      <c r="K2933" s="19">
        <v>0.94301470588235292</v>
      </c>
      <c r="L2933" s="19">
        <v>0.57999999999999996</v>
      </c>
      <c r="M2933" s="19">
        <v>1</v>
      </c>
    </row>
    <row r="2934" spans="3:13" x14ac:dyDescent="0.25">
      <c r="C2934" s="20">
        <v>2901</v>
      </c>
      <c r="D2934" s="19">
        <v>2901</v>
      </c>
      <c r="E2934" s="19">
        <v>0.58020000000000005</v>
      </c>
      <c r="F2934" s="19">
        <v>513</v>
      </c>
      <c r="G2934" s="19">
        <v>315.62879999999996</v>
      </c>
      <c r="H2934" s="19">
        <v>1.6253269663604841</v>
      </c>
      <c r="I2934" s="19">
        <v>1</v>
      </c>
      <c r="J2934" s="19">
        <v>1.723543605653223</v>
      </c>
      <c r="K2934" s="19">
        <v>0.94301470588235292</v>
      </c>
      <c r="L2934" s="19">
        <v>0.58020000000000005</v>
      </c>
      <c r="M2934" s="19">
        <v>1</v>
      </c>
    </row>
    <row r="2935" spans="3:13" x14ac:dyDescent="0.25">
      <c r="C2935" s="20">
        <v>2902</v>
      </c>
      <c r="D2935" s="19">
        <v>2902</v>
      </c>
      <c r="E2935" s="19">
        <v>0.58040000000000003</v>
      </c>
      <c r="F2935" s="19">
        <v>513</v>
      </c>
      <c r="G2935" s="19">
        <v>315.73759999999999</v>
      </c>
      <c r="H2935" s="19">
        <v>1.6247668950419587</v>
      </c>
      <c r="I2935" s="19">
        <v>1</v>
      </c>
      <c r="J2935" s="19">
        <v>1.7229496898690557</v>
      </c>
      <c r="K2935" s="19">
        <v>0.94301470588235292</v>
      </c>
      <c r="L2935" s="19">
        <v>0.58040000000000003</v>
      </c>
      <c r="M2935" s="19">
        <v>1</v>
      </c>
    </row>
    <row r="2936" spans="3:13" x14ac:dyDescent="0.25">
      <c r="C2936" s="20">
        <v>2903</v>
      </c>
      <c r="D2936" s="19">
        <v>2903</v>
      </c>
      <c r="E2936" s="19">
        <v>0.5806</v>
      </c>
      <c r="F2936" s="19">
        <v>513</v>
      </c>
      <c r="G2936" s="19">
        <v>315.84639999999996</v>
      </c>
      <c r="H2936" s="19">
        <v>1.624207209580353</v>
      </c>
      <c r="I2936" s="19">
        <v>1</v>
      </c>
      <c r="J2936" s="19">
        <v>1.722356183258698</v>
      </c>
      <c r="K2936" s="19">
        <v>0.94301470588235292</v>
      </c>
      <c r="L2936" s="19">
        <v>0.5806</v>
      </c>
      <c r="M2936" s="19">
        <v>1</v>
      </c>
    </row>
    <row r="2937" spans="3:13" x14ac:dyDescent="0.25">
      <c r="C2937" s="20">
        <v>2904</v>
      </c>
      <c r="D2937" s="19">
        <v>2904</v>
      </c>
      <c r="E2937" s="19">
        <v>0.58079999999999998</v>
      </c>
      <c r="F2937" s="19">
        <v>513</v>
      </c>
      <c r="G2937" s="19">
        <v>315.95519999999999</v>
      </c>
      <c r="H2937" s="19">
        <v>1.623647909577054</v>
      </c>
      <c r="I2937" s="19">
        <v>1</v>
      </c>
      <c r="J2937" s="19">
        <v>1.721763085399449</v>
      </c>
      <c r="K2937" s="19">
        <v>0.94301470588235292</v>
      </c>
      <c r="L2937" s="19">
        <v>0.58079999999999998</v>
      </c>
      <c r="M2937" s="19">
        <v>1</v>
      </c>
    </row>
    <row r="2938" spans="3:13" x14ac:dyDescent="0.25">
      <c r="C2938" s="20">
        <v>2905</v>
      </c>
      <c r="D2938" s="19">
        <v>2905</v>
      </c>
      <c r="E2938" s="19">
        <v>0.58099999999999996</v>
      </c>
      <c r="F2938" s="19">
        <v>513</v>
      </c>
      <c r="G2938" s="19">
        <v>316.06399999999996</v>
      </c>
      <c r="H2938" s="19">
        <v>1.6230889946339984</v>
      </c>
      <c r="I2938" s="19">
        <v>1</v>
      </c>
      <c r="J2938" s="19">
        <v>1.7211703958691911</v>
      </c>
      <c r="K2938" s="19">
        <v>0.94301470588235292</v>
      </c>
      <c r="L2938" s="19">
        <v>0.58099999999999996</v>
      </c>
      <c r="M2938" s="19">
        <v>1</v>
      </c>
    </row>
    <row r="2939" spans="3:13" x14ac:dyDescent="0.25">
      <c r="C2939" s="20">
        <v>2906</v>
      </c>
      <c r="D2939" s="19">
        <v>2906</v>
      </c>
      <c r="E2939" s="19">
        <v>0.58120000000000005</v>
      </c>
      <c r="F2939" s="19">
        <v>513</v>
      </c>
      <c r="G2939" s="19">
        <v>316.1728</v>
      </c>
      <c r="H2939" s="19">
        <v>1.6225304643536698</v>
      </c>
      <c r="I2939" s="19">
        <v>1</v>
      </c>
      <c r="J2939" s="19">
        <v>1.7205781142463867</v>
      </c>
      <c r="K2939" s="19">
        <v>0.94301470588235292</v>
      </c>
      <c r="L2939" s="19">
        <v>0.58120000000000005</v>
      </c>
      <c r="M2939" s="19">
        <v>1</v>
      </c>
    </row>
    <row r="2940" spans="3:13" x14ac:dyDescent="0.25">
      <c r="C2940" s="20">
        <v>2907</v>
      </c>
      <c r="D2940" s="19">
        <v>2907</v>
      </c>
      <c r="E2940" s="19">
        <v>0.58140000000000003</v>
      </c>
      <c r="F2940" s="19">
        <v>513</v>
      </c>
      <c r="G2940" s="19">
        <v>316.28159999999997</v>
      </c>
      <c r="H2940" s="19">
        <v>1.6219723183391002</v>
      </c>
      <c r="I2940" s="19">
        <v>1</v>
      </c>
      <c r="J2940" s="19">
        <v>1.7199862401100789</v>
      </c>
      <c r="K2940" s="19">
        <v>0.94301470588235292</v>
      </c>
      <c r="L2940" s="19">
        <v>0.58140000000000003</v>
      </c>
      <c r="M2940" s="19">
        <v>1</v>
      </c>
    </row>
    <row r="2941" spans="3:13" x14ac:dyDescent="0.25">
      <c r="C2941" s="20">
        <v>2908</v>
      </c>
      <c r="D2941" s="19">
        <v>2908</v>
      </c>
      <c r="E2941" s="19">
        <v>0.58160000000000001</v>
      </c>
      <c r="F2941" s="19">
        <v>513</v>
      </c>
      <c r="G2941" s="19">
        <v>316.3904</v>
      </c>
      <c r="H2941" s="19">
        <v>1.6214145561938669</v>
      </c>
      <c r="I2941" s="19">
        <v>1</v>
      </c>
      <c r="J2941" s="19">
        <v>1.71939477303989</v>
      </c>
      <c r="K2941" s="19">
        <v>0.94301470588235292</v>
      </c>
      <c r="L2941" s="19">
        <v>0.58160000000000001</v>
      </c>
      <c r="M2941" s="19">
        <v>1</v>
      </c>
    </row>
    <row r="2942" spans="3:13" x14ac:dyDescent="0.25">
      <c r="C2942" s="20">
        <v>2909</v>
      </c>
      <c r="D2942" s="19">
        <v>2909</v>
      </c>
      <c r="E2942" s="19">
        <v>0.58179999999999998</v>
      </c>
      <c r="F2942" s="19">
        <v>514</v>
      </c>
      <c r="G2942" s="19">
        <v>316.49919999999997</v>
      </c>
      <c r="H2942" s="19">
        <v>1.624016743170283</v>
      </c>
      <c r="I2942" s="19">
        <v>1</v>
      </c>
      <c r="J2942" s="19">
        <v>1.7188037126160194</v>
      </c>
      <c r="K2942" s="19">
        <v>0.94485294117647056</v>
      </c>
      <c r="L2942" s="19">
        <v>0.58179999999999998</v>
      </c>
      <c r="M2942" s="19">
        <v>1</v>
      </c>
    </row>
    <row r="2943" spans="3:13" x14ac:dyDescent="0.25">
      <c r="C2943" s="20">
        <v>2910</v>
      </c>
      <c r="D2943" s="19">
        <v>2910</v>
      </c>
      <c r="E2943" s="19">
        <v>0.58199999999999996</v>
      </c>
      <c r="F2943" s="19">
        <v>514</v>
      </c>
      <c r="G2943" s="19">
        <v>316.608</v>
      </c>
      <c r="H2943" s="19">
        <v>1.6234586618152416</v>
      </c>
      <c r="I2943" s="19">
        <v>1</v>
      </c>
      <c r="J2943" s="19">
        <v>1.7182130584192441</v>
      </c>
      <c r="K2943" s="19">
        <v>0.94485294117647056</v>
      </c>
      <c r="L2943" s="19">
        <v>0.58199999999999996</v>
      </c>
      <c r="M2943" s="19">
        <v>1</v>
      </c>
    </row>
    <row r="2944" spans="3:13" x14ac:dyDescent="0.25">
      <c r="C2944" s="20">
        <v>2911</v>
      </c>
      <c r="D2944" s="19">
        <v>2911</v>
      </c>
      <c r="E2944" s="19">
        <v>0.58220000000000005</v>
      </c>
      <c r="F2944" s="19">
        <v>514</v>
      </c>
      <c r="G2944" s="19">
        <v>316.71679999999998</v>
      </c>
      <c r="H2944" s="19">
        <v>1.6229009638895062</v>
      </c>
      <c r="I2944" s="19">
        <v>1</v>
      </c>
      <c r="J2944" s="19">
        <v>1.717622810030917</v>
      </c>
      <c r="K2944" s="19">
        <v>0.94485294117647056</v>
      </c>
      <c r="L2944" s="19">
        <v>0.58220000000000005</v>
      </c>
      <c r="M2944" s="19">
        <v>1</v>
      </c>
    </row>
    <row r="2945" spans="3:13" x14ac:dyDescent="0.25">
      <c r="C2945" s="20">
        <v>2912</v>
      </c>
      <c r="D2945" s="19">
        <v>2912</v>
      </c>
      <c r="E2945" s="19">
        <v>0.58240000000000003</v>
      </c>
      <c r="F2945" s="19">
        <v>514</v>
      </c>
      <c r="G2945" s="19">
        <v>316.82560000000001</v>
      </c>
      <c r="H2945" s="19">
        <v>1.6223436489980607</v>
      </c>
      <c r="I2945" s="19">
        <v>1</v>
      </c>
      <c r="J2945" s="19">
        <v>1.7170329670329669</v>
      </c>
      <c r="K2945" s="19">
        <v>0.94485294117647056</v>
      </c>
      <c r="L2945" s="19">
        <v>0.58240000000000003</v>
      </c>
      <c r="M2945" s="19">
        <v>1</v>
      </c>
    </row>
    <row r="2946" spans="3:13" x14ac:dyDescent="0.25">
      <c r="C2946" s="20">
        <v>2913</v>
      </c>
      <c r="D2946" s="19">
        <v>2913</v>
      </c>
      <c r="E2946" s="19">
        <v>0.58260000000000001</v>
      </c>
      <c r="F2946" s="19">
        <v>514</v>
      </c>
      <c r="G2946" s="19">
        <v>316.93439999999998</v>
      </c>
      <c r="H2946" s="19">
        <v>1.6217867167464308</v>
      </c>
      <c r="I2946" s="19">
        <v>1</v>
      </c>
      <c r="J2946" s="19">
        <v>1.7164435290078957</v>
      </c>
      <c r="K2946" s="19">
        <v>0.94485294117647056</v>
      </c>
      <c r="L2946" s="19">
        <v>0.58260000000000001</v>
      </c>
      <c r="M2946" s="19">
        <v>1</v>
      </c>
    </row>
    <row r="2947" spans="3:13" x14ac:dyDescent="0.25">
      <c r="C2947" s="20">
        <v>2914</v>
      </c>
      <c r="D2947" s="19">
        <v>2914</v>
      </c>
      <c r="E2947" s="19">
        <v>0.58279999999999998</v>
      </c>
      <c r="F2947" s="19">
        <v>514</v>
      </c>
      <c r="G2947" s="19">
        <v>317.04319999999996</v>
      </c>
      <c r="H2947" s="19">
        <v>1.6212301667406839</v>
      </c>
      <c r="I2947" s="19">
        <v>1</v>
      </c>
      <c r="J2947" s="19">
        <v>1.7158544955387784</v>
      </c>
      <c r="K2947" s="19">
        <v>0.94485294117647056</v>
      </c>
      <c r="L2947" s="19">
        <v>0.58279999999999998</v>
      </c>
      <c r="M2947" s="19">
        <v>1</v>
      </c>
    </row>
    <row r="2948" spans="3:13" x14ac:dyDescent="0.25">
      <c r="C2948" s="20">
        <v>2915</v>
      </c>
      <c r="D2948" s="19">
        <v>2915</v>
      </c>
      <c r="E2948" s="19">
        <v>0.58299999999999996</v>
      </c>
      <c r="F2948" s="19">
        <v>514</v>
      </c>
      <c r="G2948" s="19">
        <v>317.15199999999999</v>
      </c>
      <c r="H2948" s="19">
        <v>1.6206739985874281</v>
      </c>
      <c r="I2948" s="19">
        <v>1</v>
      </c>
      <c r="J2948" s="19">
        <v>1.7152658662092626</v>
      </c>
      <c r="K2948" s="19">
        <v>0.94485294117647056</v>
      </c>
      <c r="L2948" s="19">
        <v>0.58299999999999996</v>
      </c>
      <c r="M2948" s="19">
        <v>1</v>
      </c>
    </row>
    <row r="2949" spans="3:13" x14ac:dyDescent="0.25">
      <c r="C2949" s="20">
        <v>2916</v>
      </c>
      <c r="D2949" s="19">
        <v>2916</v>
      </c>
      <c r="E2949" s="19">
        <v>0.58320000000000005</v>
      </c>
      <c r="F2949" s="19">
        <v>514</v>
      </c>
      <c r="G2949" s="19">
        <v>317.26079999999996</v>
      </c>
      <c r="H2949" s="19">
        <v>1.6201182118938109</v>
      </c>
      <c r="I2949" s="19">
        <v>1</v>
      </c>
      <c r="J2949" s="19">
        <v>1.7146776406035664</v>
      </c>
      <c r="K2949" s="19">
        <v>0.94485294117647056</v>
      </c>
      <c r="L2949" s="19">
        <v>0.58320000000000005</v>
      </c>
      <c r="M2949" s="19">
        <v>1</v>
      </c>
    </row>
    <row r="2950" spans="3:13" x14ac:dyDescent="0.25">
      <c r="C2950" s="20">
        <v>2917</v>
      </c>
      <c r="D2950" s="19">
        <v>2917</v>
      </c>
      <c r="E2950" s="19">
        <v>0.58340000000000003</v>
      </c>
      <c r="F2950" s="19">
        <v>514</v>
      </c>
      <c r="G2950" s="19">
        <v>317.36959999999999</v>
      </c>
      <c r="H2950" s="19">
        <v>1.6195628062675189</v>
      </c>
      <c r="I2950" s="19">
        <v>1</v>
      </c>
      <c r="J2950" s="19">
        <v>1.7140898183064792</v>
      </c>
      <c r="K2950" s="19">
        <v>0.94485294117647056</v>
      </c>
      <c r="L2950" s="19">
        <v>0.58340000000000003</v>
      </c>
      <c r="M2950" s="19">
        <v>1</v>
      </c>
    </row>
    <row r="2951" spans="3:13" x14ac:dyDescent="0.25">
      <c r="C2951" s="20">
        <v>2918</v>
      </c>
      <c r="D2951" s="19">
        <v>2918</v>
      </c>
      <c r="E2951" s="19">
        <v>0.58360000000000001</v>
      </c>
      <c r="F2951" s="19">
        <v>514</v>
      </c>
      <c r="G2951" s="19">
        <v>317.47839999999997</v>
      </c>
      <c r="H2951" s="19">
        <v>1.619007781316776</v>
      </c>
      <c r="I2951" s="19">
        <v>1</v>
      </c>
      <c r="J2951" s="19">
        <v>1.7135023989033584</v>
      </c>
      <c r="K2951" s="19">
        <v>0.94485294117647056</v>
      </c>
      <c r="L2951" s="19">
        <v>0.58360000000000001</v>
      </c>
      <c r="M2951" s="19">
        <v>1</v>
      </c>
    </row>
    <row r="2952" spans="3:13" x14ac:dyDescent="0.25">
      <c r="C2952" s="20">
        <v>2919</v>
      </c>
      <c r="D2952" s="19">
        <v>2919</v>
      </c>
      <c r="E2952" s="19">
        <v>0.58379999999999999</v>
      </c>
      <c r="F2952" s="19">
        <v>514</v>
      </c>
      <c r="G2952" s="19">
        <v>317.5872</v>
      </c>
      <c r="H2952" s="19">
        <v>1.6184531366503436</v>
      </c>
      <c r="I2952" s="19">
        <v>1</v>
      </c>
      <c r="J2952" s="19">
        <v>1.7129153819801302</v>
      </c>
      <c r="K2952" s="19">
        <v>0.94485294117647056</v>
      </c>
      <c r="L2952" s="19">
        <v>0.58379999999999999</v>
      </c>
      <c r="M2952" s="19">
        <v>1</v>
      </c>
    </row>
    <row r="2953" spans="3:13" x14ac:dyDescent="0.25">
      <c r="C2953" s="20">
        <v>2920</v>
      </c>
      <c r="D2953" s="19">
        <v>2920</v>
      </c>
      <c r="E2953" s="19">
        <v>0.58399999999999996</v>
      </c>
      <c r="F2953" s="19">
        <v>514</v>
      </c>
      <c r="G2953" s="19">
        <v>317.69599999999997</v>
      </c>
      <c r="H2953" s="19">
        <v>1.6178988718775182</v>
      </c>
      <c r="I2953" s="19">
        <v>1</v>
      </c>
      <c r="J2953" s="19">
        <v>1.7123287671232879</v>
      </c>
      <c r="K2953" s="19">
        <v>0.94485294117647056</v>
      </c>
      <c r="L2953" s="19">
        <v>0.58399999999999996</v>
      </c>
      <c r="M2953" s="19">
        <v>1</v>
      </c>
    </row>
    <row r="2954" spans="3:13" x14ac:dyDescent="0.25">
      <c r="C2954" s="20">
        <v>2921</v>
      </c>
      <c r="D2954" s="19">
        <v>2921</v>
      </c>
      <c r="E2954" s="19">
        <v>0.58420000000000005</v>
      </c>
      <c r="F2954" s="19">
        <v>514</v>
      </c>
      <c r="G2954" s="19">
        <v>317.8048</v>
      </c>
      <c r="H2954" s="19">
        <v>1.6173449866081315</v>
      </c>
      <c r="I2954" s="19">
        <v>1</v>
      </c>
      <c r="J2954" s="19">
        <v>1.7117425539198903</v>
      </c>
      <c r="K2954" s="19">
        <v>0.94485294117647056</v>
      </c>
      <c r="L2954" s="19">
        <v>0.58420000000000005</v>
      </c>
      <c r="M2954" s="19">
        <v>1</v>
      </c>
    </row>
    <row r="2955" spans="3:13" x14ac:dyDescent="0.25">
      <c r="C2955" s="20">
        <v>2922</v>
      </c>
      <c r="D2955" s="19">
        <v>2922</v>
      </c>
      <c r="E2955" s="19">
        <v>0.58440000000000003</v>
      </c>
      <c r="F2955" s="19">
        <v>514</v>
      </c>
      <c r="G2955" s="19">
        <v>317.91359999999997</v>
      </c>
      <c r="H2955" s="19">
        <v>1.6167914804525505</v>
      </c>
      <c r="I2955" s="19">
        <v>1</v>
      </c>
      <c r="J2955" s="19">
        <v>1.7111567419575633</v>
      </c>
      <c r="K2955" s="19">
        <v>0.94485294117647056</v>
      </c>
      <c r="L2955" s="19">
        <v>0.58440000000000003</v>
      </c>
      <c r="M2955" s="19">
        <v>1</v>
      </c>
    </row>
    <row r="2956" spans="3:13" x14ac:dyDescent="0.25">
      <c r="C2956" s="20">
        <v>2923</v>
      </c>
      <c r="D2956" s="19">
        <v>2923</v>
      </c>
      <c r="E2956" s="19">
        <v>0.58460000000000001</v>
      </c>
      <c r="F2956" s="19">
        <v>514</v>
      </c>
      <c r="G2956" s="19">
        <v>318.0224</v>
      </c>
      <c r="H2956" s="19">
        <v>1.616238353021674</v>
      </c>
      <c r="I2956" s="19">
        <v>1</v>
      </c>
      <c r="J2956" s="19">
        <v>1.7105713308244954</v>
      </c>
      <c r="K2956" s="19">
        <v>0.94485294117647056</v>
      </c>
      <c r="L2956" s="19">
        <v>0.58460000000000001</v>
      </c>
      <c r="M2956" s="19">
        <v>1</v>
      </c>
    </row>
    <row r="2957" spans="3:13" x14ac:dyDescent="0.25">
      <c r="C2957" s="20">
        <v>2924</v>
      </c>
      <c r="D2957" s="19">
        <v>2924</v>
      </c>
      <c r="E2957" s="19">
        <v>0.58479999999999999</v>
      </c>
      <c r="F2957" s="19">
        <v>515</v>
      </c>
      <c r="G2957" s="19">
        <v>318.13119999999998</v>
      </c>
      <c r="H2957" s="19">
        <v>1.6188289611330169</v>
      </c>
      <c r="I2957" s="19">
        <v>1</v>
      </c>
      <c r="J2957" s="19">
        <v>1.7099863201094392</v>
      </c>
      <c r="K2957" s="19">
        <v>0.9466911764705882</v>
      </c>
      <c r="L2957" s="19">
        <v>0.58479999999999999</v>
      </c>
      <c r="M2957" s="19">
        <v>1</v>
      </c>
    </row>
    <row r="2958" spans="3:13" x14ac:dyDescent="0.25">
      <c r="C2958" s="20">
        <v>2925</v>
      </c>
      <c r="D2958" s="19">
        <v>2925</v>
      </c>
      <c r="E2958" s="19">
        <v>0.58499999999999996</v>
      </c>
      <c r="F2958" s="19">
        <v>515</v>
      </c>
      <c r="G2958" s="19">
        <v>318.24</v>
      </c>
      <c r="H2958" s="19">
        <v>1.6182755153343389</v>
      </c>
      <c r="I2958" s="19">
        <v>1</v>
      </c>
      <c r="J2958" s="19">
        <v>1.7094017094017095</v>
      </c>
      <c r="K2958" s="19">
        <v>0.9466911764705882</v>
      </c>
      <c r="L2958" s="19">
        <v>0.58499999999999996</v>
      </c>
      <c r="M2958" s="19">
        <v>1</v>
      </c>
    </row>
    <row r="2959" spans="3:13" x14ac:dyDescent="0.25">
      <c r="C2959" s="20">
        <v>2926</v>
      </c>
      <c r="D2959" s="19">
        <v>2926</v>
      </c>
      <c r="E2959" s="19">
        <v>0.58520000000000005</v>
      </c>
      <c r="F2959" s="19">
        <v>515</v>
      </c>
      <c r="G2959" s="19">
        <v>318.34879999999998</v>
      </c>
      <c r="H2959" s="19">
        <v>1.6177224478308068</v>
      </c>
      <c r="I2959" s="19">
        <v>1</v>
      </c>
      <c r="J2959" s="19">
        <v>1.7088174982911823</v>
      </c>
      <c r="K2959" s="19">
        <v>0.9466911764705882</v>
      </c>
      <c r="L2959" s="19">
        <v>0.58520000000000005</v>
      </c>
      <c r="M2959" s="19">
        <v>1</v>
      </c>
    </row>
    <row r="2960" spans="3:13" x14ac:dyDescent="0.25">
      <c r="C2960" s="20">
        <v>2927</v>
      </c>
      <c r="D2960" s="19">
        <v>2927</v>
      </c>
      <c r="E2960" s="19">
        <v>0.58540000000000003</v>
      </c>
      <c r="F2960" s="19">
        <v>515</v>
      </c>
      <c r="G2960" s="19">
        <v>318.45759999999996</v>
      </c>
      <c r="H2960" s="19">
        <v>1.6171697582346911</v>
      </c>
      <c r="I2960" s="19">
        <v>1</v>
      </c>
      <c r="J2960" s="19">
        <v>1.7082336863682952</v>
      </c>
      <c r="K2960" s="19">
        <v>0.9466911764705882</v>
      </c>
      <c r="L2960" s="19">
        <v>0.58540000000000003</v>
      </c>
      <c r="M2960" s="19">
        <v>1</v>
      </c>
    </row>
    <row r="2961" spans="3:13" x14ac:dyDescent="0.25">
      <c r="C2961" s="20">
        <v>2928</v>
      </c>
      <c r="D2961" s="19">
        <v>2928</v>
      </c>
      <c r="E2961" s="19">
        <v>0.58560000000000001</v>
      </c>
      <c r="F2961" s="19">
        <v>516</v>
      </c>
      <c r="G2961" s="19">
        <v>318.56639999999999</v>
      </c>
      <c r="H2961" s="19">
        <v>1.6197565091610413</v>
      </c>
      <c r="I2961" s="19">
        <v>1</v>
      </c>
      <c r="J2961" s="19">
        <v>1.7076502732240437</v>
      </c>
      <c r="K2961" s="19">
        <v>0.94852941176470584</v>
      </c>
      <c r="L2961" s="19">
        <v>0.58560000000000001</v>
      </c>
      <c r="M2961" s="19">
        <v>1</v>
      </c>
    </row>
    <row r="2962" spans="3:13" x14ac:dyDescent="0.25">
      <c r="C2962" s="20">
        <v>2929</v>
      </c>
      <c r="D2962" s="19">
        <v>2929</v>
      </c>
      <c r="E2962" s="19">
        <v>0.58579999999999999</v>
      </c>
      <c r="F2962" s="19">
        <v>516</v>
      </c>
      <c r="G2962" s="19">
        <v>318.67519999999996</v>
      </c>
      <c r="H2962" s="19">
        <v>1.6192035025003515</v>
      </c>
      <c r="I2962" s="19">
        <v>1</v>
      </c>
      <c r="J2962" s="19">
        <v>1.7070672584499829</v>
      </c>
      <c r="K2962" s="19">
        <v>0.94852941176470584</v>
      </c>
      <c r="L2962" s="19">
        <v>0.58579999999999999</v>
      </c>
      <c r="M2962" s="19">
        <v>1</v>
      </c>
    </row>
    <row r="2963" spans="3:13" x14ac:dyDescent="0.25">
      <c r="C2963" s="20">
        <v>2930</v>
      </c>
      <c r="D2963" s="19">
        <v>2930</v>
      </c>
      <c r="E2963" s="19">
        <v>0.58599999999999997</v>
      </c>
      <c r="F2963" s="19">
        <v>516</v>
      </c>
      <c r="G2963" s="19">
        <v>318.78399999999999</v>
      </c>
      <c r="H2963" s="19">
        <v>1.6186508733186107</v>
      </c>
      <c r="I2963" s="19">
        <v>1</v>
      </c>
      <c r="J2963" s="19">
        <v>1.7064846416382253</v>
      </c>
      <c r="K2963" s="19">
        <v>0.94852941176470584</v>
      </c>
      <c r="L2963" s="19">
        <v>0.58599999999999997</v>
      </c>
      <c r="M2963" s="19">
        <v>1</v>
      </c>
    </row>
    <row r="2964" spans="3:13" x14ac:dyDescent="0.25">
      <c r="C2964" s="20">
        <v>2931</v>
      </c>
      <c r="D2964" s="19">
        <v>2931</v>
      </c>
      <c r="E2964" s="19">
        <v>0.58620000000000005</v>
      </c>
      <c r="F2964" s="19">
        <v>517</v>
      </c>
      <c r="G2964" s="19">
        <v>318.89279999999997</v>
      </c>
      <c r="H2964" s="19">
        <v>1.6212344712705959</v>
      </c>
      <c r="I2964" s="19">
        <v>1</v>
      </c>
      <c r="J2964" s="19">
        <v>1.7059024223814396</v>
      </c>
      <c r="K2964" s="19">
        <v>0.95036764705882348</v>
      </c>
      <c r="L2964" s="19">
        <v>0.58620000000000005</v>
      </c>
      <c r="M2964" s="19">
        <v>1</v>
      </c>
    </row>
    <row r="2965" spans="3:13" x14ac:dyDescent="0.25">
      <c r="C2965" s="20">
        <v>2932</v>
      </c>
      <c r="D2965" s="19">
        <v>2932</v>
      </c>
      <c r="E2965" s="19">
        <v>0.58640000000000003</v>
      </c>
      <c r="F2965" s="19">
        <v>517</v>
      </c>
      <c r="G2965" s="19">
        <v>319.0016</v>
      </c>
      <c r="H2965" s="19">
        <v>1.62068152636225</v>
      </c>
      <c r="I2965" s="19">
        <v>1</v>
      </c>
      <c r="J2965" s="19">
        <v>1.7053206002728512</v>
      </c>
      <c r="K2965" s="19">
        <v>0.95036764705882348</v>
      </c>
      <c r="L2965" s="19">
        <v>0.58640000000000003</v>
      </c>
      <c r="M2965" s="19">
        <v>1</v>
      </c>
    </row>
    <row r="2966" spans="3:13" x14ac:dyDescent="0.25">
      <c r="C2966" s="20">
        <v>2933</v>
      </c>
      <c r="D2966" s="19">
        <v>2933</v>
      </c>
      <c r="E2966" s="19">
        <v>0.58660000000000001</v>
      </c>
      <c r="F2966" s="19">
        <v>517</v>
      </c>
      <c r="G2966" s="19">
        <v>319.11039999999997</v>
      </c>
      <c r="H2966" s="19">
        <v>1.6201289585046428</v>
      </c>
      <c r="I2966" s="19">
        <v>1</v>
      </c>
      <c r="J2966" s="19">
        <v>1.7047391749062393</v>
      </c>
      <c r="K2966" s="19">
        <v>0.95036764705882348</v>
      </c>
      <c r="L2966" s="19">
        <v>0.58660000000000001</v>
      </c>
      <c r="M2966" s="19">
        <v>1</v>
      </c>
    </row>
    <row r="2967" spans="3:13" x14ac:dyDescent="0.25">
      <c r="C2967" s="20">
        <v>2934</v>
      </c>
      <c r="D2967" s="19">
        <v>2934</v>
      </c>
      <c r="E2967" s="19">
        <v>0.58679999999999999</v>
      </c>
      <c r="F2967" s="19">
        <v>517</v>
      </c>
      <c r="G2967" s="19">
        <v>319.2192</v>
      </c>
      <c r="H2967" s="19">
        <v>1.6195767673122419</v>
      </c>
      <c r="I2967" s="19">
        <v>1</v>
      </c>
      <c r="J2967" s="19">
        <v>1.7041581458759374</v>
      </c>
      <c r="K2967" s="19">
        <v>0.95036764705882348</v>
      </c>
      <c r="L2967" s="19">
        <v>0.58679999999999999</v>
      </c>
      <c r="M2967" s="19">
        <v>1</v>
      </c>
    </row>
    <row r="2968" spans="3:13" x14ac:dyDescent="0.25">
      <c r="C2968" s="20">
        <v>2935</v>
      </c>
      <c r="D2968" s="19">
        <v>2935</v>
      </c>
      <c r="E2968" s="19">
        <v>0.58699999999999997</v>
      </c>
      <c r="F2968" s="19">
        <v>517</v>
      </c>
      <c r="G2968" s="19">
        <v>319.32799999999997</v>
      </c>
      <c r="H2968" s="19">
        <v>1.6190249524000402</v>
      </c>
      <c r="I2968" s="19">
        <v>1</v>
      </c>
      <c r="J2968" s="19">
        <v>1.7035775127768313</v>
      </c>
      <c r="K2968" s="19">
        <v>0.95036764705882348</v>
      </c>
      <c r="L2968" s="19">
        <v>0.58699999999999997</v>
      </c>
      <c r="M2968" s="19">
        <v>1</v>
      </c>
    </row>
    <row r="2969" spans="3:13" x14ac:dyDescent="0.25">
      <c r="C2969" s="20">
        <v>2936</v>
      </c>
      <c r="D2969" s="19">
        <v>2936</v>
      </c>
      <c r="E2969" s="19">
        <v>0.58720000000000006</v>
      </c>
      <c r="F2969" s="19">
        <v>517</v>
      </c>
      <c r="G2969" s="19">
        <v>319.43680000000001</v>
      </c>
      <c r="H2969" s="19">
        <v>1.6184735133835548</v>
      </c>
      <c r="I2969" s="19">
        <v>1</v>
      </c>
      <c r="J2969" s="19">
        <v>1.7029972752043596</v>
      </c>
      <c r="K2969" s="19">
        <v>0.95036764705882348</v>
      </c>
      <c r="L2969" s="19">
        <v>0.58720000000000006</v>
      </c>
      <c r="M2969" s="19">
        <v>1</v>
      </c>
    </row>
    <row r="2970" spans="3:13" x14ac:dyDescent="0.25">
      <c r="C2970" s="20">
        <v>2937</v>
      </c>
      <c r="D2970" s="19">
        <v>2937</v>
      </c>
      <c r="E2970" s="19">
        <v>0.58740000000000003</v>
      </c>
      <c r="F2970" s="19">
        <v>517</v>
      </c>
      <c r="G2970" s="19">
        <v>319.54559999999998</v>
      </c>
      <c r="H2970" s="19">
        <v>1.6179224498788278</v>
      </c>
      <c r="I2970" s="19">
        <v>1</v>
      </c>
      <c r="J2970" s="19">
        <v>1.7024174327545114</v>
      </c>
      <c r="K2970" s="19">
        <v>0.95036764705882348</v>
      </c>
      <c r="L2970" s="19">
        <v>0.58740000000000003</v>
      </c>
      <c r="M2970" s="19">
        <v>1</v>
      </c>
    </row>
    <row r="2971" spans="3:13" x14ac:dyDescent="0.25">
      <c r="C2971" s="20">
        <v>2938</v>
      </c>
      <c r="D2971" s="19">
        <v>2938</v>
      </c>
      <c r="E2971" s="19">
        <v>0.58760000000000001</v>
      </c>
      <c r="F2971" s="19">
        <v>517</v>
      </c>
      <c r="G2971" s="19">
        <v>319.65440000000001</v>
      </c>
      <c r="H2971" s="19">
        <v>1.6173717615024226</v>
      </c>
      <c r="I2971" s="19">
        <v>1</v>
      </c>
      <c r="J2971" s="19">
        <v>1.7018379850238257</v>
      </c>
      <c r="K2971" s="19">
        <v>0.95036764705882348</v>
      </c>
      <c r="L2971" s="19">
        <v>0.58760000000000001</v>
      </c>
      <c r="M2971" s="19">
        <v>1</v>
      </c>
    </row>
    <row r="2972" spans="3:13" x14ac:dyDescent="0.25">
      <c r="C2972" s="20">
        <v>2939</v>
      </c>
      <c r="D2972" s="19">
        <v>2939</v>
      </c>
      <c r="E2972" s="19">
        <v>0.58779999999999999</v>
      </c>
      <c r="F2972" s="19">
        <v>517</v>
      </c>
      <c r="G2972" s="19">
        <v>319.76319999999998</v>
      </c>
      <c r="H2972" s="19">
        <v>1.6168214478714249</v>
      </c>
      <c r="I2972" s="19">
        <v>1</v>
      </c>
      <c r="J2972" s="19">
        <v>1.7012589316093909</v>
      </c>
      <c r="K2972" s="19">
        <v>0.95036764705882348</v>
      </c>
      <c r="L2972" s="19">
        <v>0.58779999999999999</v>
      </c>
      <c r="M2972" s="19">
        <v>1</v>
      </c>
    </row>
    <row r="2973" spans="3:13" x14ac:dyDescent="0.25">
      <c r="C2973" s="20">
        <v>2940</v>
      </c>
      <c r="D2973" s="19">
        <v>2940</v>
      </c>
      <c r="E2973" s="19">
        <v>0.58799999999999997</v>
      </c>
      <c r="F2973" s="19">
        <v>517</v>
      </c>
      <c r="G2973" s="19">
        <v>319.87199999999996</v>
      </c>
      <c r="H2973" s="19">
        <v>1.6162715086034414</v>
      </c>
      <c r="I2973" s="19">
        <v>1</v>
      </c>
      <c r="J2973" s="19">
        <v>1.7006802721088436</v>
      </c>
      <c r="K2973" s="19">
        <v>0.95036764705882348</v>
      </c>
      <c r="L2973" s="19">
        <v>0.58799999999999997</v>
      </c>
      <c r="M2973" s="19">
        <v>1</v>
      </c>
    </row>
    <row r="2974" spans="3:13" x14ac:dyDescent="0.25">
      <c r="C2974" s="20">
        <v>2941</v>
      </c>
      <c r="D2974" s="19">
        <v>2941</v>
      </c>
      <c r="E2974" s="19">
        <v>0.58819999999999995</v>
      </c>
      <c r="F2974" s="19">
        <v>517</v>
      </c>
      <c r="G2974" s="19">
        <v>319.98079999999999</v>
      </c>
      <c r="H2974" s="19">
        <v>1.615721943316599</v>
      </c>
      <c r="I2974" s="19">
        <v>1</v>
      </c>
      <c r="J2974" s="19">
        <v>1.7001020061203673</v>
      </c>
      <c r="K2974" s="19">
        <v>0.95036764705882348</v>
      </c>
      <c r="L2974" s="19">
        <v>0.58819999999999995</v>
      </c>
      <c r="M2974" s="19">
        <v>1</v>
      </c>
    </row>
    <row r="2975" spans="3:13" x14ac:dyDescent="0.25">
      <c r="C2975" s="20">
        <v>2942</v>
      </c>
      <c r="D2975" s="19">
        <v>2942</v>
      </c>
      <c r="E2975" s="19">
        <v>0.58840000000000003</v>
      </c>
      <c r="F2975" s="19">
        <v>517</v>
      </c>
      <c r="G2975" s="19">
        <v>320.08959999999996</v>
      </c>
      <c r="H2975" s="19">
        <v>1.6151727516295435</v>
      </c>
      <c r="I2975" s="19">
        <v>1</v>
      </c>
      <c r="J2975" s="19">
        <v>1.699524133242692</v>
      </c>
      <c r="K2975" s="19">
        <v>0.95036764705882348</v>
      </c>
      <c r="L2975" s="19">
        <v>0.58840000000000003</v>
      </c>
      <c r="M2975" s="19">
        <v>1</v>
      </c>
    </row>
    <row r="2976" spans="3:13" x14ac:dyDescent="0.25">
      <c r="C2976" s="20">
        <v>2943</v>
      </c>
      <c r="D2976" s="19">
        <v>2943</v>
      </c>
      <c r="E2976" s="19">
        <v>0.58860000000000001</v>
      </c>
      <c r="F2976" s="19">
        <v>517</v>
      </c>
      <c r="G2976" s="19">
        <v>320.19839999999999</v>
      </c>
      <c r="H2976" s="19">
        <v>1.6146239331614398</v>
      </c>
      <c r="I2976" s="19">
        <v>1</v>
      </c>
      <c r="J2976" s="19">
        <v>1.6989466530750934</v>
      </c>
      <c r="K2976" s="19">
        <v>0.95036764705882348</v>
      </c>
      <c r="L2976" s="19">
        <v>0.58860000000000001</v>
      </c>
      <c r="M2976" s="19">
        <v>1</v>
      </c>
    </row>
    <row r="2977" spans="3:13" x14ac:dyDescent="0.25">
      <c r="C2977" s="20">
        <v>2944</v>
      </c>
      <c r="D2977" s="19">
        <v>2944</v>
      </c>
      <c r="E2977" s="19">
        <v>0.58879999999999999</v>
      </c>
      <c r="F2977" s="19">
        <v>517</v>
      </c>
      <c r="G2977" s="19">
        <v>320.30719999999997</v>
      </c>
      <c r="H2977" s="19">
        <v>1.6140754875319692</v>
      </c>
      <c r="I2977" s="19">
        <v>1</v>
      </c>
      <c r="J2977" s="19">
        <v>1.6983695652173914</v>
      </c>
      <c r="K2977" s="19">
        <v>0.95036764705882348</v>
      </c>
      <c r="L2977" s="19">
        <v>0.58879999999999999</v>
      </c>
      <c r="M2977" s="19">
        <v>1</v>
      </c>
    </row>
    <row r="2978" spans="3:13" x14ac:dyDescent="0.25">
      <c r="C2978" s="20">
        <v>2945</v>
      </c>
      <c r="D2978" s="19">
        <v>2945</v>
      </c>
      <c r="E2978" s="19">
        <v>0.58899999999999997</v>
      </c>
      <c r="F2978" s="19">
        <v>517</v>
      </c>
      <c r="G2978" s="19">
        <v>320.416</v>
      </c>
      <c r="H2978" s="19">
        <v>1.6135274143613303</v>
      </c>
      <c r="I2978" s="19">
        <v>1</v>
      </c>
      <c r="J2978" s="19">
        <v>1.6977928692699491</v>
      </c>
      <c r="K2978" s="19">
        <v>0.95036764705882348</v>
      </c>
      <c r="L2978" s="19">
        <v>0.58899999999999997</v>
      </c>
      <c r="M2978" s="19">
        <v>1</v>
      </c>
    </row>
    <row r="2979" spans="3:13" x14ac:dyDescent="0.25">
      <c r="C2979" s="20">
        <v>2946</v>
      </c>
      <c r="D2979" s="19">
        <v>2946</v>
      </c>
      <c r="E2979" s="19">
        <v>0.58919999999999995</v>
      </c>
      <c r="F2979" s="19">
        <v>517</v>
      </c>
      <c r="G2979" s="19">
        <v>320.52479999999997</v>
      </c>
      <c r="H2979" s="19">
        <v>1.6129797132702368</v>
      </c>
      <c r="I2979" s="19">
        <v>1</v>
      </c>
      <c r="J2979" s="19">
        <v>1.697216564833673</v>
      </c>
      <c r="K2979" s="19">
        <v>0.95036764705882348</v>
      </c>
      <c r="L2979" s="19">
        <v>0.58919999999999995</v>
      </c>
      <c r="M2979" s="19">
        <v>1</v>
      </c>
    </row>
    <row r="2980" spans="3:13" x14ac:dyDescent="0.25">
      <c r="C2980" s="20">
        <v>2947</v>
      </c>
      <c r="D2980" s="19">
        <v>2947</v>
      </c>
      <c r="E2980" s="19">
        <v>0.58940000000000003</v>
      </c>
      <c r="F2980" s="19">
        <v>517</v>
      </c>
      <c r="G2980" s="19">
        <v>320.6336</v>
      </c>
      <c r="H2980" s="19">
        <v>1.6124323838799175</v>
      </c>
      <c r="I2980" s="19">
        <v>1</v>
      </c>
      <c r="J2980" s="19">
        <v>1.6966406515100101</v>
      </c>
      <c r="K2980" s="19">
        <v>0.95036764705882348</v>
      </c>
      <c r="L2980" s="19">
        <v>0.58940000000000003</v>
      </c>
      <c r="M2980" s="19">
        <v>1</v>
      </c>
    </row>
    <row r="2981" spans="3:13" x14ac:dyDescent="0.25">
      <c r="C2981" s="20">
        <v>2948</v>
      </c>
      <c r="D2981" s="19">
        <v>2948</v>
      </c>
      <c r="E2981" s="19">
        <v>0.58960000000000001</v>
      </c>
      <c r="F2981" s="19">
        <v>517</v>
      </c>
      <c r="G2981" s="19">
        <v>320.74239999999998</v>
      </c>
      <c r="H2981" s="19">
        <v>1.6118854258121158</v>
      </c>
      <c r="I2981" s="19">
        <v>1</v>
      </c>
      <c r="J2981" s="19">
        <v>1.6960651289009498</v>
      </c>
      <c r="K2981" s="19">
        <v>0.95036764705882348</v>
      </c>
      <c r="L2981" s="19">
        <v>0.58960000000000001</v>
      </c>
      <c r="M2981" s="19">
        <v>1</v>
      </c>
    </row>
    <row r="2982" spans="3:13" x14ac:dyDescent="0.25">
      <c r="C2982" s="20">
        <v>2949</v>
      </c>
      <c r="D2982" s="19">
        <v>2949</v>
      </c>
      <c r="E2982" s="19">
        <v>0.58979999999999999</v>
      </c>
      <c r="F2982" s="19">
        <v>517</v>
      </c>
      <c r="G2982" s="19">
        <v>320.85120000000001</v>
      </c>
      <c r="H2982" s="19">
        <v>1.611338838689087</v>
      </c>
      <c r="I2982" s="19">
        <v>1</v>
      </c>
      <c r="J2982" s="19">
        <v>1.69548999660902</v>
      </c>
      <c r="K2982" s="19">
        <v>0.95036764705882348</v>
      </c>
      <c r="L2982" s="19">
        <v>0.58979999999999999</v>
      </c>
      <c r="M2982" s="19">
        <v>1</v>
      </c>
    </row>
    <row r="2983" spans="3:13" x14ac:dyDescent="0.25">
      <c r="C2983" s="20">
        <v>2950</v>
      </c>
      <c r="D2983" s="19">
        <v>2950</v>
      </c>
      <c r="E2983" s="19">
        <v>0.59</v>
      </c>
      <c r="F2983" s="19">
        <v>517</v>
      </c>
      <c r="G2983" s="19">
        <v>320.95999999999998</v>
      </c>
      <c r="H2983" s="19">
        <v>1.6107926221335993</v>
      </c>
      <c r="I2983" s="19">
        <v>1</v>
      </c>
      <c r="J2983" s="19">
        <v>1.6949152542372883</v>
      </c>
      <c r="K2983" s="19">
        <v>0.95036764705882348</v>
      </c>
      <c r="L2983" s="19">
        <v>0.59</v>
      </c>
      <c r="M2983" s="19">
        <v>1</v>
      </c>
    </row>
    <row r="2984" spans="3:13" x14ac:dyDescent="0.25">
      <c r="C2984" s="20">
        <v>2951</v>
      </c>
      <c r="D2984" s="19">
        <v>2951</v>
      </c>
      <c r="E2984" s="19">
        <v>0.59019999999999995</v>
      </c>
      <c r="F2984" s="19">
        <v>517</v>
      </c>
      <c r="G2984" s="19">
        <v>321.06880000000001</v>
      </c>
      <c r="H2984" s="19">
        <v>1.6102467757689318</v>
      </c>
      <c r="I2984" s="19">
        <v>1</v>
      </c>
      <c r="J2984" s="19">
        <v>1.6943409013893598</v>
      </c>
      <c r="K2984" s="19">
        <v>0.95036764705882348</v>
      </c>
      <c r="L2984" s="19">
        <v>0.59019999999999995</v>
      </c>
      <c r="M2984" s="19">
        <v>1</v>
      </c>
    </row>
    <row r="2985" spans="3:13" x14ac:dyDescent="0.25">
      <c r="C2985" s="20">
        <v>2952</v>
      </c>
      <c r="D2985" s="19">
        <v>2952</v>
      </c>
      <c r="E2985" s="19">
        <v>0.59040000000000004</v>
      </c>
      <c r="F2985" s="19">
        <v>517</v>
      </c>
      <c r="G2985" s="19">
        <v>321.17759999999998</v>
      </c>
      <c r="H2985" s="19">
        <v>1.6097012992188744</v>
      </c>
      <c r="I2985" s="19">
        <v>1</v>
      </c>
      <c r="J2985" s="19">
        <v>1.6937669376693767</v>
      </c>
      <c r="K2985" s="19">
        <v>0.95036764705882348</v>
      </c>
      <c r="L2985" s="19">
        <v>0.59040000000000004</v>
      </c>
      <c r="M2985" s="19">
        <v>1</v>
      </c>
    </row>
    <row r="2986" spans="3:13" x14ac:dyDescent="0.25">
      <c r="C2986" s="20">
        <v>2953</v>
      </c>
      <c r="D2986" s="19">
        <v>2953</v>
      </c>
      <c r="E2986" s="19">
        <v>0.59060000000000001</v>
      </c>
      <c r="F2986" s="19">
        <v>518</v>
      </c>
      <c r="G2986" s="19">
        <v>321.28639999999996</v>
      </c>
      <c r="H2986" s="19">
        <v>1.6122686799067747</v>
      </c>
      <c r="I2986" s="19">
        <v>1</v>
      </c>
      <c r="J2986" s="19">
        <v>1.6931933626820181</v>
      </c>
      <c r="K2986" s="19">
        <v>0.95220588235294112</v>
      </c>
      <c r="L2986" s="19">
        <v>0.59060000000000001</v>
      </c>
      <c r="M2986" s="19">
        <v>1</v>
      </c>
    </row>
    <row r="2987" spans="3:13" x14ac:dyDescent="0.25">
      <c r="C2987" s="20">
        <v>2954</v>
      </c>
      <c r="D2987" s="19">
        <v>2954</v>
      </c>
      <c r="E2987" s="19">
        <v>0.59079999999999999</v>
      </c>
      <c r="F2987" s="19">
        <v>518</v>
      </c>
      <c r="G2987" s="19">
        <v>321.39519999999999</v>
      </c>
      <c r="H2987" s="19">
        <v>1.6117228882074155</v>
      </c>
      <c r="I2987" s="19">
        <v>1</v>
      </c>
      <c r="J2987" s="19">
        <v>1.6926201760324984</v>
      </c>
      <c r="K2987" s="19">
        <v>0.95220588235294112</v>
      </c>
      <c r="L2987" s="19">
        <v>0.59079999999999999</v>
      </c>
      <c r="M2987" s="19">
        <v>1</v>
      </c>
    </row>
    <row r="2988" spans="3:13" x14ac:dyDescent="0.25">
      <c r="C2988" s="20">
        <v>2955</v>
      </c>
      <c r="D2988" s="19">
        <v>2955</v>
      </c>
      <c r="E2988" s="19">
        <v>0.59099999999999997</v>
      </c>
      <c r="F2988" s="19">
        <v>518</v>
      </c>
      <c r="G2988" s="19">
        <v>321.50399999999996</v>
      </c>
      <c r="H2988" s="19">
        <v>1.611177465910222</v>
      </c>
      <c r="I2988" s="19">
        <v>1</v>
      </c>
      <c r="J2988" s="19">
        <v>1.6920473773265652</v>
      </c>
      <c r="K2988" s="19">
        <v>0.95220588235294112</v>
      </c>
      <c r="L2988" s="19">
        <v>0.59099999999999997</v>
      </c>
      <c r="M2988" s="19">
        <v>1</v>
      </c>
    </row>
    <row r="2989" spans="3:13" x14ac:dyDescent="0.25">
      <c r="C2989" s="20">
        <v>2956</v>
      </c>
      <c r="D2989" s="19">
        <v>2956</v>
      </c>
      <c r="E2989" s="19">
        <v>0.59119999999999995</v>
      </c>
      <c r="F2989" s="19">
        <v>518</v>
      </c>
      <c r="G2989" s="19">
        <v>321.61279999999999</v>
      </c>
      <c r="H2989" s="19">
        <v>1.6106324126402929</v>
      </c>
      <c r="I2989" s="19">
        <v>1</v>
      </c>
      <c r="J2989" s="19">
        <v>1.6914749661705009</v>
      </c>
      <c r="K2989" s="19">
        <v>0.95220588235294112</v>
      </c>
      <c r="L2989" s="19">
        <v>0.59119999999999995</v>
      </c>
      <c r="M2989" s="19">
        <v>1</v>
      </c>
    </row>
    <row r="2990" spans="3:13" x14ac:dyDescent="0.25">
      <c r="C2990" s="20">
        <v>2957</v>
      </c>
      <c r="D2990" s="19">
        <v>2957</v>
      </c>
      <c r="E2990" s="19">
        <v>0.59140000000000004</v>
      </c>
      <c r="F2990" s="19">
        <v>519</v>
      </c>
      <c r="G2990" s="19">
        <v>321.72159999999997</v>
      </c>
      <c r="H2990" s="19">
        <v>1.6131960054904613</v>
      </c>
      <c r="I2990" s="19">
        <v>1</v>
      </c>
      <c r="J2990" s="19">
        <v>1.6909029421711192</v>
      </c>
      <c r="K2990" s="19">
        <v>0.95404411764705888</v>
      </c>
      <c r="L2990" s="19">
        <v>0.59140000000000004</v>
      </c>
      <c r="M2990" s="19">
        <v>1</v>
      </c>
    </row>
    <row r="2991" spans="3:13" x14ac:dyDescent="0.25">
      <c r="C2991" s="20">
        <v>2958</v>
      </c>
      <c r="D2991" s="19">
        <v>2958</v>
      </c>
      <c r="E2991" s="19">
        <v>0.59160000000000001</v>
      </c>
      <c r="F2991" s="19">
        <v>519</v>
      </c>
      <c r="G2991" s="19">
        <v>321.8304</v>
      </c>
      <c r="H2991" s="19">
        <v>1.6126506383486459</v>
      </c>
      <c r="I2991" s="19">
        <v>1</v>
      </c>
      <c r="J2991" s="19">
        <v>1.6903313049357673</v>
      </c>
      <c r="K2991" s="19">
        <v>0.95404411764705888</v>
      </c>
      <c r="L2991" s="19">
        <v>0.59160000000000001</v>
      </c>
      <c r="M2991" s="19">
        <v>1</v>
      </c>
    </row>
    <row r="2992" spans="3:13" x14ac:dyDescent="0.25">
      <c r="C2992" s="20">
        <v>2959</v>
      </c>
      <c r="D2992" s="19">
        <v>2959</v>
      </c>
      <c r="E2992" s="19">
        <v>0.59179999999999999</v>
      </c>
      <c r="F2992" s="19">
        <v>519</v>
      </c>
      <c r="G2992" s="19">
        <v>321.93919999999997</v>
      </c>
      <c r="H2992" s="19">
        <v>1.6121056398226747</v>
      </c>
      <c r="I2992" s="19">
        <v>1</v>
      </c>
      <c r="J2992" s="19">
        <v>1.6897600540723217</v>
      </c>
      <c r="K2992" s="19">
        <v>0.95404411764705888</v>
      </c>
      <c r="L2992" s="19">
        <v>0.59179999999999999</v>
      </c>
      <c r="M2992" s="19">
        <v>1</v>
      </c>
    </row>
    <row r="2993" spans="3:13" x14ac:dyDescent="0.25">
      <c r="C2993" s="20">
        <v>2960</v>
      </c>
      <c r="D2993" s="19">
        <v>2960</v>
      </c>
      <c r="E2993" s="19">
        <v>0.59199999999999997</v>
      </c>
      <c r="F2993" s="19">
        <v>519</v>
      </c>
      <c r="G2993" s="19">
        <v>322.048</v>
      </c>
      <c r="H2993" s="19">
        <v>1.611561009538951</v>
      </c>
      <c r="I2993" s="19">
        <v>1</v>
      </c>
      <c r="J2993" s="19">
        <v>1.6891891891891893</v>
      </c>
      <c r="K2993" s="19">
        <v>0.95404411764705888</v>
      </c>
      <c r="L2993" s="19">
        <v>0.59199999999999997</v>
      </c>
      <c r="M2993" s="19">
        <v>1</v>
      </c>
    </row>
    <row r="2994" spans="3:13" x14ac:dyDescent="0.25">
      <c r="C2994" s="20">
        <v>2961</v>
      </c>
      <c r="D2994" s="19">
        <v>2961</v>
      </c>
      <c r="E2994" s="19">
        <v>0.59219999999999995</v>
      </c>
      <c r="F2994" s="19">
        <v>519</v>
      </c>
      <c r="G2994" s="19">
        <v>322.15679999999998</v>
      </c>
      <c r="H2994" s="19">
        <v>1.6110167471243819</v>
      </c>
      <c r="I2994" s="19">
        <v>1</v>
      </c>
      <c r="J2994" s="19">
        <v>1.6886187098953058</v>
      </c>
      <c r="K2994" s="19">
        <v>0.95404411764705888</v>
      </c>
      <c r="L2994" s="19">
        <v>0.59219999999999995</v>
      </c>
      <c r="M2994" s="19">
        <v>1</v>
      </c>
    </row>
    <row r="2995" spans="3:13" x14ac:dyDescent="0.25">
      <c r="C2995" s="20">
        <v>2962</v>
      </c>
      <c r="D2995" s="19">
        <v>2962</v>
      </c>
      <c r="E2995" s="19">
        <v>0.59240000000000004</v>
      </c>
      <c r="F2995" s="19">
        <v>519</v>
      </c>
      <c r="G2995" s="19">
        <v>322.26560000000001</v>
      </c>
      <c r="H2995" s="19">
        <v>1.6104728522063789</v>
      </c>
      <c r="I2995" s="19">
        <v>1</v>
      </c>
      <c r="J2995" s="19">
        <v>1.6880486158001349</v>
      </c>
      <c r="K2995" s="19">
        <v>0.95404411764705888</v>
      </c>
      <c r="L2995" s="19">
        <v>0.59240000000000004</v>
      </c>
      <c r="M2995" s="19">
        <v>1</v>
      </c>
    </row>
    <row r="2996" spans="3:13" x14ac:dyDescent="0.25">
      <c r="C2996" s="20">
        <v>2963</v>
      </c>
      <c r="D2996" s="19">
        <v>2963</v>
      </c>
      <c r="E2996" s="19">
        <v>0.59260000000000002</v>
      </c>
      <c r="F2996" s="19">
        <v>519</v>
      </c>
      <c r="G2996" s="19">
        <v>322.37439999999998</v>
      </c>
      <c r="H2996" s="19">
        <v>1.6099293244128567</v>
      </c>
      <c r="I2996" s="19">
        <v>1</v>
      </c>
      <c r="J2996" s="19">
        <v>1.6874789065136686</v>
      </c>
      <c r="K2996" s="19">
        <v>0.95404411764705888</v>
      </c>
      <c r="L2996" s="19">
        <v>0.59260000000000002</v>
      </c>
      <c r="M2996" s="19">
        <v>1</v>
      </c>
    </row>
    <row r="2997" spans="3:13" x14ac:dyDescent="0.25">
      <c r="C2997" s="20">
        <v>2964</v>
      </c>
      <c r="D2997" s="19">
        <v>2964</v>
      </c>
      <c r="E2997" s="19">
        <v>0.59279999999999999</v>
      </c>
      <c r="F2997" s="19">
        <v>519</v>
      </c>
      <c r="G2997" s="19">
        <v>322.48319999999995</v>
      </c>
      <c r="H2997" s="19">
        <v>1.6093861633722315</v>
      </c>
      <c r="I2997" s="19">
        <v>1</v>
      </c>
      <c r="J2997" s="19">
        <v>1.6869095816464237</v>
      </c>
      <c r="K2997" s="19">
        <v>0.95404411764705888</v>
      </c>
      <c r="L2997" s="19">
        <v>0.59279999999999999</v>
      </c>
      <c r="M2997" s="19">
        <v>1</v>
      </c>
    </row>
    <row r="2998" spans="3:13" x14ac:dyDescent="0.25">
      <c r="C2998" s="20">
        <v>2965</v>
      </c>
      <c r="D2998" s="19">
        <v>2965</v>
      </c>
      <c r="E2998" s="19">
        <v>0.59299999999999997</v>
      </c>
      <c r="F2998" s="19">
        <v>519</v>
      </c>
      <c r="G2998" s="19">
        <v>322.59199999999998</v>
      </c>
      <c r="H2998" s="19">
        <v>1.6088433687134214</v>
      </c>
      <c r="I2998" s="19">
        <v>1</v>
      </c>
      <c r="J2998" s="19">
        <v>1.6863406408094437</v>
      </c>
      <c r="K2998" s="19">
        <v>0.95404411764705888</v>
      </c>
      <c r="L2998" s="19">
        <v>0.59299999999999997</v>
      </c>
      <c r="M2998" s="19">
        <v>1</v>
      </c>
    </row>
    <row r="2999" spans="3:13" x14ac:dyDescent="0.25">
      <c r="C2999" s="20">
        <v>2966</v>
      </c>
      <c r="D2999" s="19">
        <v>2966</v>
      </c>
      <c r="E2999" s="19">
        <v>0.59319999999999995</v>
      </c>
      <c r="F2999" s="19">
        <v>519</v>
      </c>
      <c r="G2999" s="19">
        <v>322.70079999999996</v>
      </c>
      <c r="H2999" s="19">
        <v>1.6083009400658446</v>
      </c>
      <c r="I2999" s="19">
        <v>1</v>
      </c>
      <c r="J2999" s="19">
        <v>1.6857720836142955</v>
      </c>
      <c r="K2999" s="19">
        <v>0.95404411764705888</v>
      </c>
      <c r="L2999" s="19">
        <v>0.59319999999999995</v>
      </c>
      <c r="M2999" s="19">
        <v>1</v>
      </c>
    </row>
    <row r="3000" spans="3:13" x14ac:dyDescent="0.25">
      <c r="C3000" s="20">
        <v>2967</v>
      </c>
      <c r="D3000" s="19">
        <v>2967</v>
      </c>
      <c r="E3000" s="19">
        <v>0.59340000000000004</v>
      </c>
      <c r="F3000" s="19">
        <v>519</v>
      </c>
      <c r="G3000" s="19">
        <v>322.80959999999999</v>
      </c>
      <c r="H3000" s="19">
        <v>1.6077588770594182</v>
      </c>
      <c r="I3000" s="19">
        <v>1</v>
      </c>
      <c r="J3000" s="19">
        <v>1.6852039096730704</v>
      </c>
      <c r="K3000" s="19">
        <v>0.95404411764705888</v>
      </c>
      <c r="L3000" s="19">
        <v>0.59340000000000004</v>
      </c>
      <c r="M3000" s="19">
        <v>1</v>
      </c>
    </row>
    <row r="3001" spans="3:13" x14ac:dyDescent="0.25">
      <c r="C3001" s="20">
        <v>2968</v>
      </c>
      <c r="D3001" s="19">
        <v>2968</v>
      </c>
      <c r="E3001" s="19">
        <v>0.59360000000000002</v>
      </c>
      <c r="F3001" s="19">
        <v>519</v>
      </c>
      <c r="G3001" s="19">
        <v>322.91839999999996</v>
      </c>
      <c r="H3001" s="19">
        <v>1.60721717932456</v>
      </c>
      <c r="I3001" s="19">
        <v>1</v>
      </c>
      <c r="J3001" s="19">
        <v>1.6846361185983827</v>
      </c>
      <c r="K3001" s="19">
        <v>0.95404411764705888</v>
      </c>
      <c r="L3001" s="19">
        <v>0.59360000000000002</v>
      </c>
      <c r="M3001" s="19">
        <v>1</v>
      </c>
    </row>
    <row r="3002" spans="3:13" x14ac:dyDescent="0.25">
      <c r="C3002" s="20">
        <v>2969</v>
      </c>
      <c r="D3002" s="19">
        <v>2969</v>
      </c>
      <c r="E3002" s="19">
        <v>0.59379999999999999</v>
      </c>
      <c r="F3002" s="19">
        <v>519</v>
      </c>
      <c r="G3002" s="19">
        <v>323.02719999999999</v>
      </c>
      <c r="H3002" s="19">
        <v>1.606675846492184</v>
      </c>
      <c r="I3002" s="19">
        <v>1</v>
      </c>
      <c r="J3002" s="19">
        <v>1.6840687100033682</v>
      </c>
      <c r="K3002" s="19">
        <v>0.95404411764705888</v>
      </c>
      <c r="L3002" s="19">
        <v>0.59379999999999999</v>
      </c>
      <c r="M3002" s="19">
        <v>1</v>
      </c>
    </row>
    <row r="3003" spans="3:13" x14ac:dyDescent="0.25">
      <c r="C3003" s="20">
        <v>2970</v>
      </c>
      <c r="D3003" s="19">
        <v>2970</v>
      </c>
      <c r="E3003" s="19">
        <v>0.59399999999999997</v>
      </c>
      <c r="F3003" s="19">
        <v>519</v>
      </c>
      <c r="G3003" s="19">
        <v>323.13599999999997</v>
      </c>
      <c r="H3003" s="19">
        <v>1.6061348781937019</v>
      </c>
      <c r="I3003" s="19">
        <v>1</v>
      </c>
      <c r="J3003" s="19">
        <v>1.6835016835016836</v>
      </c>
      <c r="K3003" s="19">
        <v>0.95404411764705888</v>
      </c>
      <c r="L3003" s="19">
        <v>0.59399999999999997</v>
      </c>
      <c r="M3003" s="19">
        <v>1</v>
      </c>
    </row>
    <row r="3004" spans="3:13" x14ac:dyDescent="0.25">
      <c r="C3004" s="20">
        <v>2971</v>
      </c>
      <c r="D3004" s="19">
        <v>2971</v>
      </c>
      <c r="E3004" s="19">
        <v>0.59419999999999995</v>
      </c>
      <c r="F3004" s="19">
        <v>519</v>
      </c>
      <c r="G3004" s="19">
        <v>323.2448</v>
      </c>
      <c r="H3004" s="19">
        <v>1.6055942740610214</v>
      </c>
      <c r="I3004" s="19">
        <v>1</v>
      </c>
      <c r="J3004" s="19">
        <v>1.6829350387075059</v>
      </c>
      <c r="K3004" s="19">
        <v>0.95404411764705888</v>
      </c>
      <c r="L3004" s="19">
        <v>0.59419999999999995</v>
      </c>
      <c r="M3004" s="19">
        <v>1</v>
      </c>
    </row>
    <row r="3005" spans="3:13" x14ac:dyDescent="0.25">
      <c r="C3005" s="20">
        <v>2972</v>
      </c>
      <c r="D3005" s="19">
        <v>2972</v>
      </c>
      <c r="E3005" s="19">
        <v>0.59440000000000004</v>
      </c>
      <c r="F3005" s="19">
        <v>519</v>
      </c>
      <c r="G3005" s="19">
        <v>323.35359999999997</v>
      </c>
      <c r="H3005" s="19">
        <v>1.6050540337265458</v>
      </c>
      <c r="I3005" s="19">
        <v>1</v>
      </c>
      <c r="J3005" s="19">
        <v>1.6823687752355314</v>
      </c>
      <c r="K3005" s="19">
        <v>0.95404411764705888</v>
      </c>
      <c r="L3005" s="19">
        <v>0.59440000000000004</v>
      </c>
      <c r="M3005" s="19">
        <v>1</v>
      </c>
    </row>
    <row r="3006" spans="3:13" x14ac:dyDescent="0.25">
      <c r="C3006" s="20">
        <v>2973</v>
      </c>
      <c r="D3006" s="19">
        <v>2973</v>
      </c>
      <c r="E3006" s="19">
        <v>0.59460000000000002</v>
      </c>
      <c r="F3006" s="19">
        <v>519</v>
      </c>
      <c r="G3006" s="19">
        <v>323.4624</v>
      </c>
      <c r="H3006" s="19">
        <v>1.6045141568231733</v>
      </c>
      <c r="I3006" s="19">
        <v>1</v>
      </c>
      <c r="J3006" s="19">
        <v>1.6818028927009754</v>
      </c>
      <c r="K3006" s="19">
        <v>0.95404411764705888</v>
      </c>
      <c r="L3006" s="19">
        <v>0.59460000000000002</v>
      </c>
      <c r="M3006" s="19">
        <v>1</v>
      </c>
    </row>
    <row r="3007" spans="3:13" x14ac:dyDescent="0.25">
      <c r="C3007" s="20">
        <v>2974</v>
      </c>
      <c r="D3007" s="19">
        <v>2974</v>
      </c>
      <c r="E3007" s="19">
        <v>0.5948</v>
      </c>
      <c r="F3007" s="19">
        <v>519</v>
      </c>
      <c r="G3007" s="19">
        <v>323.57119999999998</v>
      </c>
      <c r="H3007" s="19">
        <v>1.6039746429842954</v>
      </c>
      <c r="I3007" s="19">
        <v>1</v>
      </c>
      <c r="J3007" s="19">
        <v>1.6812373907195697</v>
      </c>
      <c r="K3007" s="19">
        <v>0.95404411764705888</v>
      </c>
      <c r="L3007" s="19">
        <v>0.5948</v>
      </c>
      <c r="M3007" s="19">
        <v>1</v>
      </c>
    </row>
    <row r="3008" spans="3:13" x14ac:dyDescent="0.25">
      <c r="C3008" s="20">
        <v>2975</v>
      </c>
      <c r="D3008" s="19">
        <v>2975</v>
      </c>
      <c r="E3008" s="19">
        <v>0.59499999999999997</v>
      </c>
      <c r="F3008" s="19">
        <v>519</v>
      </c>
      <c r="G3008" s="19">
        <v>323.68</v>
      </c>
      <c r="H3008" s="19">
        <v>1.6034354918437965</v>
      </c>
      <c r="I3008" s="19">
        <v>1</v>
      </c>
      <c r="J3008" s="19">
        <v>1.680672268907563</v>
      </c>
      <c r="K3008" s="19">
        <v>0.95404411764705888</v>
      </c>
      <c r="L3008" s="19">
        <v>0.59499999999999997</v>
      </c>
      <c r="M3008" s="19">
        <v>1</v>
      </c>
    </row>
    <row r="3009" spans="3:13" x14ac:dyDescent="0.25">
      <c r="C3009" s="20">
        <v>2976</v>
      </c>
      <c r="D3009" s="19">
        <v>2976</v>
      </c>
      <c r="E3009" s="19">
        <v>0.59519999999999995</v>
      </c>
      <c r="F3009" s="19">
        <v>519</v>
      </c>
      <c r="G3009" s="19">
        <v>323.78879999999998</v>
      </c>
      <c r="H3009" s="19">
        <v>1.6028967030360532</v>
      </c>
      <c r="I3009" s="19">
        <v>1</v>
      </c>
      <c r="J3009" s="19">
        <v>1.6801075268817205</v>
      </c>
      <c r="K3009" s="19">
        <v>0.95404411764705888</v>
      </c>
      <c r="L3009" s="19">
        <v>0.59519999999999995</v>
      </c>
      <c r="M3009" s="19">
        <v>1</v>
      </c>
    </row>
    <row r="3010" spans="3:13" x14ac:dyDescent="0.25">
      <c r="C3010" s="20">
        <v>2977</v>
      </c>
      <c r="D3010" s="19">
        <v>2977</v>
      </c>
      <c r="E3010" s="19">
        <v>0.59540000000000004</v>
      </c>
      <c r="F3010" s="19">
        <v>519</v>
      </c>
      <c r="G3010" s="19">
        <v>323.89759999999995</v>
      </c>
      <c r="H3010" s="19">
        <v>1.6023582761959334</v>
      </c>
      <c r="I3010" s="19">
        <v>1</v>
      </c>
      <c r="J3010" s="19">
        <v>1.6795431642593213</v>
      </c>
      <c r="K3010" s="19">
        <v>0.95404411764705888</v>
      </c>
      <c r="L3010" s="19">
        <v>0.59540000000000004</v>
      </c>
      <c r="M3010" s="19">
        <v>1</v>
      </c>
    </row>
    <row r="3011" spans="3:13" x14ac:dyDescent="0.25">
      <c r="C3011" s="20">
        <v>2978</v>
      </c>
      <c r="D3011" s="19">
        <v>2978</v>
      </c>
      <c r="E3011" s="19">
        <v>0.59560000000000002</v>
      </c>
      <c r="F3011" s="19">
        <v>519</v>
      </c>
      <c r="G3011" s="19">
        <v>324.00639999999999</v>
      </c>
      <c r="H3011" s="19">
        <v>1.601820210958796</v>
      </c>
      <c r="I3011" s="19">
        <v>1</v>
      </c>
      <c r="J3011" s="19">
        <v>1.6789791806581598</v>
      </c>
      <c r="K3011" s="19">
        <v>0.95404411764705888</v>
      </c>
      <c r="L3011" s="19">
        <v>0.59560000000000002</v>
      </c>
      <c r="M3011" s="19">
        <v>1</v>
      </c>
    </row>
    <row r="3012" spans="3:13" x14ac:dyDescent="0.25">
      <c r="C3012" s="20">
        <v>2979</v>
      </c>
      <c r="D3012" s="19">
        <v>2979</v>
      </c>
      <c r="E3012" s="19">
        <v>0.5958</v>
      </c>
      <c r="F3012" s="19">
        <v>519</v>
      </c>
      <c r="G3012" s="19">
        <v>324.11519999999996</v>
      </c>
      <c r="H3012" s="19">
        <v>1.6012825069604881</v>
      </c>
      <c r="I3012" s="19">
        <v>1</v>
      </c>
      <c r="J3012" s="19">
        <v>1.6784155756965424</v>
      </c>
      <c r="K3012" s="19">
        <v>0.95404411764705888</v>
      </c>
      <c r="L3012" s="19">
        <v>0.5958</v>
      </c>
      <c r="M3012" s="19">
        <v>1</v>
      </c>
    </row>
    <row r="3013" spans="3:13" x14ac:dyDescent="0.25">
      <c r="C3013" s="20">
        <v>2980</v>
      </c>
      <c r="D3013" s="19">
        <v>2980</v>
      </c>
      <c r="E3013" s="19">
        <v>0.59599999999999997</v>
      </c>
      <c r="F3013" s="19">
        <v>519</v>
      </c>
      <c r="G3013" s="19">
        <v>324.22399999999999</v>
      </c>
      <c r="H3013" s="19">
        <v>1.6007451638373471</v>
      </c>
      <c r="I3013" s="19">
        <v>1</v>
      </c>
      <c r="J3013" s="19">
        <v>1.6778523489932886</v>
      </c>
      <c r="K3013" s="19">
        <v>0.95404411764705888</v>
      </c>
      <c r="L3013" s="19">
        <v>0.59599999999999997</v>
      </c>
      <c r="M3013" s="19">
        <v>1</v>
      </c>
    </row>
    <row r="3014" spans="3:13" x14ac:dyDescent="0.25">
      <c r="C3014" s="20">
        <v>2981</v>
      </c>
      <c r="D3014" s="19">
        <v>2981</v>
      </c>
      <c r="E3014" s="19">
        <v>0.59619999999999995</v>
      </c>
      <c r="F3014" s="19">
        <v>519</v>
      </c>
      <c r="G3014" s="19">
        <v>324.33279999999996</v>
      </c>
      <c r="H3014" s="19">
        <v>1.6002081812261975</v>
      </c>
      <c r="I3014" s="19">
        <v>1</v>
      </c>
      <c r="J3014" s="19">
        <v>1.677289500167729</v>
      </c>
      <c r="K3014" s="19">
        <v>0.95404411764705888</v>
      </c>
      <c r="L3014" s="19">
        <v>0.59619999999999995</v>
      </c>
      <c r="M3014" s="19">
        <v>1</v>
      </c>
    </row>
    <row r="3015" spans="3:13" x14ac:dyDescent="0.25">
      <c r="C3015" s="20">
        <v>2982</v>
      </c>
      <c r="D3015" s="19">
        <v>2982</v>
      </c>
      <c r="E3015" s="19">
        <v>0.59640000000000004</v>
      </c>
      <c r="F3015" s="19">
        <v>519</v>
      </c>
      <c r="G3015" s="19">
        <v>324.44159999999999</v>
      </c>
      <c r="H3015" s="19">
        <v>1.5996715587643509</v>
      </c>
      <c r="I3015" s="19">
        <v>1</v>
      </c>
      <c r="J3015" s="19">
        <v>1.6767270288397047</v>
      </c>
      <c r="K3015" s="19">
        <v>0.95404411764705888</v>
      </c>
      <c r="L3015" s="19">
        <v>0.59640000000000004</v>
      </c>
      <c r="M3015" s="19">
        <v>1</v>
      </c>
    </row>
    <row r="3016" spans="3:13" x14ac:dyDescent="0.25">
      <c r="C3016" s="20">
        <v>2983</v>
      </c>
      <c r="D3016" s="19">
        <v>2983</v>
      </c>
      <c r="E3016" s="19">
        <v>0.59660000000000002</v>
      </c>
      <c r="F3016" s="19">
        <v>519</v>
      </c>
      <c r="G3016" s="19">
        <v>324.55039999999997</v>
      </c>
      <c r="H3016" s="19">
        <v>1.5991352960896059</v>
      </c>
      <c r="I3016" s="19">
        <v>1</v>
      </c>
      <c r="J3016" s="19">
        <v>1.6761649346295675</v>
      </c>
      <c r="K3016" s="19">
        <v>0.95404411764705888</v>
      </c>
      <c r="L3016" s="19">
        <v>0.59660000000000002</v>
      </c>
      <c r="M3016" s="19">
        <v>1</v>
      </c>
    </row>
    <row r="3017" spans="3:13" x14ac:dyDescent="0.25">
      <c r="C3017" s="20">
        <v>2984</v>
      </c>
      <c r="D3017" s="19">
        <v>2984</v>
      </c>
      <c r="E3017" s="19">
        <v>0.5968</v>
      </c>
      <c r="F3017" s="19">
        <v>519</v>
      </c>
      <c r="G3017" s="19">
        <v>324.6592</v>
      </c>
      <c r="H3017" s="19">
        <v>1.5985993928402462</v>
      </c>
      <c r="I3017" s="19">
        <v>1</v>
      </c>
      <c r="J3017" s="19">
        <v>1.6756032171581769</v>
      </c>
      <c r="K3017" s="19">
        <v>0.95404411764705888</v>
      </c>
      <c r="L3017" s="19">
        <v>0.5968</v>
      </c>
      <c r="M3017" s="19">
        <v>1</v>
      </c>
    </row>
    <row r="3018" spans="3:13" x14ac:dyDescent="0.25">
      <c r="C3018" s="20">
        <v>2985</v>
      </c>
      <c r="D3018" s="19">
        <v>2985</v>
      </c>
      <c r="E3018" s="19">
        <v>0.59699999999999998</v>
      </c>
      <c r="F3018" s="19">
        <v>519</v>
      </c>
      <c r="G3018" s="19">
        <v>324.76799999999997</v>
      </c>
      <c r="H3018" s="19">
        <v>1.59806384865504</v>
      </c>
      <c r="I3018" s="19">
        <v>1</v>
      </c>
      <c r="J3018" s="19">
        <v>1.6750418760469012</v>
      </c>
      <c r="K3018" s="19">
        <v>0.95404411764705888</v>
      </c>
      <c r="L3018" s="19">
        <v>0.59699999999999998</v>
      </c>
      <c r="M3018" s="19">
        <v>1</v>
      </c>
    </row>
    <row r="3019" spans="3:13" x14ac:dyDescent="0.25">
      <c r="C3019" s="20">
        <v>2986</v>
      </c>
      <c r="D3019" s="19">
        <v>2986</v>
      </c>
      <c r="E3019" s="19">
        <v>0.59719999999999995</v>
      </c>
      <c r="F3019" s="19">
        <v>519</v>
      </c>
      <c r="G3019" s="19">
        <v>324.8768</v>
      </c>
      <c r="H3019" s="19">
        <v>1.5975286631732399</v>
      </c>
      <c r="I3019" s="19">
        <v>1</v>
      </c>
      <c r="J3019" s="19">
        <v>1.6744809109176158</v>
      </c>
      <c r="K3019" s="19">
        <v>0.95404411764705888</v>
      </c>
      <c r="L3019" s="19">
        <v>0.59719999999999995</v>
      </c>
      <c r="M3019" s="19">
        <v>1</v>
      </c>
    </row>
    <row r="3020" spans="3:13" x14ac:dyDescent="0.25">
      <c r="C3020" s="20">
        <v>2987</v>
      </c>
      <c r="D3020" s="19">
        <v>2987</v>
      </c>
      <c r="E3020" s="19">
        <v>0.59740000000000004</v>
      </c>
      <c r="F3020" s="19">
        <v>520</v>
      </c>
      <c r="G3020" s="19">
        <v>324.98559999999998</v>
      </c>
      <c r="H3020" s="19">
        <v>1.600070895448906</v>
      </c>
      <c r="I3020" s="19">
        <v>1</v>
      </c>
      <c r="J3020" s="19">
        <v>1.6739203213927016</v>
      </c>
      <c r="K3020" s="19">
        <v>0.95588235294117652</v>
      </c>
      <c r="L3020" s="19">
        <v>0.59740000000000004</v>
      </c>
      <c r="M3020" s="19">
        <v>1</v>
      </c>
    </row>
    <row r="3021" spans="3:13" x14ac:dyDescent="0.25">
      <c r="C3021" s="20">
        <v>2988</v>
      </c>
      <c r="D3021" s="19">
        <v>2988</v>
      </c>
      <c r="E3021" s="19">
        <v>0.59760000000000002</v>
      </c>
      <c r="F3021" s="19">
        <v>520</v>
      </c>
      <c r="G3021" s="19">
        <v>325.09440000000001</v>
      </c>
      <c r="H3021" s="19">
        <v>1.5995353964879124</v>
      </c>
      <c r="I3021" s="19">
        <v>1</v>
      </c>
      <c r="J3021" s="19">
        <v>1.6733601070950468</v>
      </c>
      <c r="K3021" s="19">
        <v>0.95588235294117652</v>
      </c>
      <c r="L3021" s="19">
        <v>0.59760000000000002</v>
      </c>
      <c r="M3021" s="19">
        <v>1</v>
      </c>
    </row>
    <row r="3022" spans="3:13" x14ac:dyDescent="0.25">
      <c r="C3022" s="20">
        <v>2989</v>
      </c>
      <c r="D3022" s="19">
        <v>2989</v>
      </c>
      <c r="E3022" s="19">
        <v>0.5978</v>
      </c>
      <c r="F3022" s="19">
        <v>520</v>
      </c>
      <c r="G3022" s="19">
        <v>325.20319999999998</v>
      </c>
      <c r="H3022" s="19">
        <v>1.5990002558400409</v>
      </c>
      <c r="I3022" s="19">
        <v>1</v>
      </c>
      <c r="J3022" s="19">
        <v>1.6728002676480429</v>
      </c>
      <c r="K3022" s="19">
        <v>0.95588235294117652</v>
      </c>
      <c r="L3022" s="19">
        <v>0.5978</v>
      </c>
      <c r="M3022" s="19">
        <v>1</v>
      </c>
    </row>
    <row r="3023" spans="3:13" x14ac:dyDescent="0.25">
      <c r="C3023" s="20">
        <v>2990</v>
      </c>
      <c r="D3023" s="19">
        <v>2990</v>
      </c>
      <c r="E3023" s="19">
        <v>0.59799999999999998</v>
      </c>
      <c r="F3023" s="19">
        <v>520</v>
      </c>
      <c r="G3023" s="19">
        <v>325.31199999999995</v>
      </c>
      <c r="H3023" s="19">
        <v>1.5984654731457801</v>
      </c>
      <c r="I3023" s="19">
        <v>1</v>
      </c>
      <c r="J3023" s="19">
        <v>1.6722408026755853</v>
      </c>
      <c r="K3023" s="19">
        <v>0.95588235294117652</v>
      </c>
      <c r="L3023" s="19">
        <v>0.59799999999999998</v>
      </c>
      <c r="M3023" s="19">
        <v>1</v>
      </c>
    </row>
    <row r="3024" spans="3:13" x14ac:dyDescent="0.25">
      <c r="C3024" s="20">
        <v>2991</v>
      </c>
      <c r="D3024" s="19">
        <v>2991</v>
      </c>
      <c r="E3024" s="19">
        <v>0.59819999999999995</v>
      </c>
      <c r="F3024" s="19">
        <v>520</v>
      </c>
      <c r="G3024" s="19">
        <v>325.42079999999999</v>
      </c>
      <c r="H3024" s="19">
        <v>1.5979310480460993</v>
      </c>
      <c r="I3024" s="19">
        <v>1</v>
      </c>
      <c r="J3024" s="19">
        <v>1.671681711802073</v>
      </c>
      <c r="K3024" s="19">
        <v>0.95588235294117652</v>
      </c>
      <c r="L3024" s="19">
        <v>0.59819999999999995</v>
      </c>
      <c r="M3024" s="19">
        <v>1</v>
      </c>
    </row>
    <row r="3025" spans="3:13" x14ac:dyDescent="0.25">
      <c r="C3025" s="20">
        <v>2992</v>
      </c>
      <c r="D3025" s="19">
        <v>2992</v>
      </c>
      <c r="E3025" s="19">
        <v>0.59840000000000004</v>
      </c>
      <c r="F3025" s="19">
        <v>520</v>
      </c>
      <c r="G3025" s="19">
        <v>325.52959999999996</v>
      </c>
      <c r="H3025" s="19">
        <v>1.5973969801824472</v>
      </c>
      <c r="I3025" s="19">
        <v>1</v>
      </c>
      <c r="J3025" s="19">
        <v>1.6711229946524062</v>
      </c>
      <c r="K3025" s="19">
        <v>0.95588235294117652</v>
      </c>
      <c r="L3025" s="19">
        <v>0.59840000000000004</v>
      </c>
      <c r="M3025" s="19">
        <v>1</v>
      </c>
    </row>
    <row r="3026" spans="3:13" x14ac:dyDescent="0.25">
      <c r="C3026" s="20">
        <v>2993</v>
      </c>
      <c r="D3026" s="19">
        <v>2993</v>
      </c>
      <c r="E3026" s="19">
        <v>0.59860000000000002</v>
      </c>
      <c r="F3026" s="19">
        <v>521</v>
      </c>
      <c r="G3026" s="19">
        <v>325.63839999999999</v>
      </c>
      <c r="H3026" s="19">
        <v>1.5999341600990546</v>
      </c>
      <c r="I3026" s="19">
        <v>1</v>
      </c>
      <c r="J3026" s="19">
        <v>1.670564650851988</v>
      </c>
      <c r="K3026" s="19">
        <v>0.95772058823529416</v>
      </c>
      <c r="L3026" s="19">
        <v>0.59860000000000002</v>
      </c>
      <c r="M3026" s="19">
        <v>1</v>
      </c>
    </row>
    <row r="3027" spans="3:13" x14ac:dyDescent="0.25">
      <c r="C3027" s="20">
        <v>2994</v>
      </c>
      <c r="D3027" s="19">
        <v>2994</v>
      </c>
      <c r="E3027" s="19">
        <v>0.5988</v>
      </c>
      <c r="F3027" s="19">
        <v>521</v>
      </c>
      <c r="G3027" s="19">
        <v>325.74719999999996</v>
      </c>
      <c r="H3027" s="19">
        <v>1.599399779952061</v>
      </c>
      <c r="I3027" s="19">
        <v>1</v>
      </c>
      <c r="J3027" s="19">
        <v>1.6700066800267201</v>
      </c>
      <c r="K3027" s="19">
        <v>0.95772058823529416</v>
      </c>
      <c r="L3027" s="19">
        <v>0.5988</v>
      </c>
      <c r="M3027" s="19">
        <v>1</v>
      </c>
    </row>
    <row r="3028" spans="3:13" x14ac:dyDescent="0.25">
      <c r="C3028" s="20">
        <v>2995</v>
      </c>
      <c r="D3028" s="19">
        <v>2995</v>
      </c>
      <c r="E3028" s="19">
        <v>0.59899999999999998</v>
      </c>
      <c r="F3028" s="19">
        <v>521</v>
      </c>
      <c r="G3028" s="19">
        <v>325.85599999999999</v>
      </c>
      <c r="H3028" s="19">
        <v>1.5988657566532458</v>
      </c>
      <c r="I3028" s="19">
        <v>1</v>
      </c>
      <c r="J3028" s="19">
        <v>1.669449081803005</v>
      </c>
      <c r="K3028" s="19">
        <v>0.95772058823529416</v>
      </c>
      <c r="L3028" s="19">
        <v>0.59899999999999998</v>
      </c>
      <c r="M3028" s="19">
        <v>1</v>
      </c>
    </row>
    <row r="3029" spans="3:13" x14ac:dyDescent="0.25">
      <c r="C3029" s="20">
        <v>2996</v>
      </c>
      <c r="D3029" s="19">
        <v>2996</v>
      </c>
      <c r="E3029" s="19">
        <v>0.59919999999999995</v>
      </c>
      <c r="F3029" s="19">
        <v>522</v>
      </c>
      <c r="G3029" s="19">
        <v>325.96479999999997</v>
      </c>
      <c r="H3029" s="19">
        <v>1.6013999057566954</v>
      </c>
      <c r="I3029" s="19">
        <v>1</v>
      </c>
      <c r="J3029" s="19">
        <v>1.6688918558077437</v>
      </c>
      <c r="K3029" s="19">
        <v>0.9595588235294118</v>
      </c>
      <c r="L3029" s="19">
        <v>0.59919999999999995</v>
      </c>
      <c r="M3029" s="19">
        <v>1</v>
      </c>
    </row>
    <row r="3030" spans="3:13" x14ac:dyDescent="0.25">
      <c r="C3030" s="20">
        <v>2997</v>
      </c>
      <c r="D3030" s="19">
        <v>2997</v>
      </c>
      <c r="E3030" s="19">
        <v>0.59940000000000004</v>
      </c>
      <c r="F3030" s="19">
        <v>522</v>
      </c>
      <c r="G3030" s="19">
        <v>326.0736</v>
      </c>
      <c r="H3030" s="19">
        <v>1.6008655714538067</v>
      </c>
      <c r="I3030" s="19">
        <v>1</v>
      </c>
      <c r="J3030" s="19">
        <v>1.6683350016683349</v>
      </c>
      <c r="K3030" s="19">
        <v>0.9595588235294118</v>
      </c>
      <c r="L3030" s="19">
        <v>0.59940000000000004</v>
      </c>
      <c r="M3030" s="19">
        <v>1</v>
      </c>
    </row>
    <row r="3031" spans="3:13" x14ac:dyDescent="0.25">
      <c r="C3031" s="20">
        <v>2998</v>
      </c>
      <c r="D3031" s="19">
        <v>2998</v>
      </c>
      <c r="E3031" s="19">
        <v>0.59960000000000002</v>
      </c>
      <c r="F3031" s="19">
        <v>522</v>
      </c>
      <c r="G3031" s="19">
        <v>326.18239999999997</v>
      </c>
      <c r="H3031" s="19">
        <v>1.6003315936114273</v>
      </c>
      <c r="I3031" s="19">
        <v>1</v>
      </c>
      <c r="J3031" s="19">
        <v>1.667778519012675</v>
      </c>
      <c r="K3031" s="19">
        <v>0.9595588235294118</v>
      </c>
      <c r="L3031" s="19">
        <v>0.59960000000000002</v>
      </c>
      <c r="M3031" s="19">
        <v>1</v>
      </c>
    </row>
    <row r="3032" spans="3:13" x14ac:dyDescent="0.25">
      <c r="C3032" s="20">
        <v>2999</v>
      </c>
      <c r="D3032" s="19">
        <v>2999</v>
      </c>
      <c r="E3032" s="19">
        <v>0.5998</v>
      </c>
      <c r="F3032" s="19">
        <v>522</v>
      </c>
      <c r="G3032" s="19">
        <v>326.2912</v>
      </c>
      <c r="H3032" s="19">
        <v>1.5997979718729773</v>
      </c>
      <c r="I3032" s="19">
        <v>1</v>
      </c>
      <c r="J3032" s="19">
        <v>1.6672224074691564</v>
      </c>
      <c r="K3032" s="19">
        <v>0.9595588235294118</v>
      </c>
      <c r="L3032" s="19">
        <v>0.5998</v>
      </c>
      <c r="M3032" s="19">
        <v>1</v>
      </c>
    </row>
    <row r="3033" spans="3:13" x14ac:dyDescent="0.25">
      <c r="C3033" s="20">
        <v>3000</v>
      </c>
      <c r="D3033" s="19">
        <v>3000</v>
      </c>
      <c r="E3033" s="19">
        <v>0.6</v>
      </c>
      <c r="F3033" s="19">
        <v>522</v>
      </c>
      <c r="G3033" s="19">
        <v>326.39999999999998</v>
      </c>
      <c r="H3033" s="19">
        <v>1.599264705882353</v>
      </c>
      <c r="I3033" s="19">
        <v>1</v>
      </c>
      <c r="J3033" s="19">
        <v>1.6666666666666667</v>
      </c>
      <c r="K3033" s="19">
        <v>0.9595588235294118</v>
      </c>
      <c r="L3033" s="19">
        <v>0.6</v>
      </c>
      <c r="M3033" s="19">
        <v>1</v>
      </c>
    </row>
    <row r="3034" spans="3:13" x14ac:dyDescent="0.25">
      <c r="C3034" s="20">
        <v>3001</v>
      </c>
      <c r="D3034" s="19">
        <v>3001</v>
      </c>
      <c r="E3034" s="19">
        <v>0.60019999999999996</v>
      </c>
      <c r="F3034" s="19">
        <v>522</v>
      </c>
      <c r="G3034" s="19">
        <v>326.50880000000001</v>
      </c>
      <c r="H3034" s="19">
        <v>1.5987317952839251</v>
      </c>
      <c r="I3034" s="19">
        <v>1</v>
      </c>
      <c r="J3034" s="19">
        <v>1.6661112962345885</v>
      </c>
      <c r="K3034" s="19">
        <v>0.9595588235294118</v>
      </c>
      <c r="L3034" s="19">
        <v>0.60019999999999996</v>
      </c>
      <c r="M3034" s="19">
        <v>1</v>
      </c>
    </row>
    <row r="3035" spans="3:13" x14ac:dyDescent="0.25">
      <c r="C3035" s="20">
        <v>3002</v>
      </c>
      <c r="D3035" s="19">
        <v>3002</v>
      </c>
      <c r="E3035" s="19">
        <v>0.60040000000000004</v>
      </c>
      <c r="F3035" s="19">
        <v>522</v>
      </c>
      <c r="G3035" s="19">
        <v>326.61759999999998</v>
      </c>
      <c r="H3035" s="19">
        <v>1.5981992397225377</v>
      </c>
      <c r="I3035" s="19">
        <v>1</v>
      </c>
      <c r="J3035" s="19">
        <v>1.6655562958027981</v>
      </c>
      <c r="K3035" s="19">
        <v>0.9595588235294118</v>
      </c>
      <c r="L3035" s="19">
        <v>0.60040000000000004</v>
      </c>
      <c r="M3035" s="19">
        <v>1</v>
      </c>
    </row>
    <row r="3036" spans="3:13" x14ac:dyDescent="0.25">
      <c r="C3036" s="20">
        <v>3003</v>
      </c>
      <c r="D3036" s="19">
        <v>3003</v>
      </c>
      <c r="E3036" s="19">
        <v>0.60060000000000002</v>
      </c>
      <c r="F3036" s="19">
        <v>523</v>
      </c>
      <c r="G3036" s="19">
        <v>326.72639999999996</v>
      </c>
      <c r="H3036" s="19">
        <v>1.6007277036688801</v>
      </c>
      <c r="I3036" s="19">
        <v>1</v>
      </c>
      <c r="J3036" s="19">
        <v>1.665001665001665</v>
      </c>
      <c r="K3036" s="19">
        <v>0.96139705882352944</v>
      </c>
      <c r="L3036" s="19">
        <v>0.60060000000000002</v>
      </c>
      <c r="M3036" s="19">
        <v>1</v>
      </c>
    </row>
    <row r="3037" spans="3:13" x14ac:dyDescent="0.25">
      <c r="C3037" s="20">
        <v>3004</v>
      </c>
      <c r="D3037" s="19">
        <v>3004</v>
      </c>
      <c r="E3037" s="19">
        <v>0.6008</v>
      </c>
      <c r="F3037" s="19">
        <v>523</v>
      </c>
      <c r="G3037" s="19">
        <v>326.83519999999999</v>
      </c>
      <c r="H3037" s="19">
        <v>1.6001948382548759</v>
      </c>
      <c r="I3037" s="19">
        <v>1</v>
      </c>
      <c r="J3037" s="19">
        <v>1.6644474034620507</v>
      </c>
      <c r="K3037" s="19">
        <v>0.96139705882352944</v>
      </c>
      <c r="L3037" s="19">
        <v>0.6008</v>
      </c>
      <c r="M3037" s="19">
        <v>1</v>
      </c>
    </row>
    <row r="3038" spans="3:13" x14ac:dyDescent="0.25">
      <c r="C3038" s="20">
        <v>3005</v>
      </c>
      <c r="D3038" s="19">
        <v>3005</v>
      </c>
      <c r="E3038" s="19">
        <v>0.60099999999999998</v>
      </c>
      <c r="F3038" s="19">
        <v>523</v>
      </c>
      <c r="G3038" s="19">
        <v>326.94399999999996</v>
      </c>
      <c r="H3038" s="19">
        <v>1.5996623274933934</v>
      </c>
      <c r="I3038" s="19">
        <v>1</v>
      </c>
      <c r="J3038" s="19">
        <v>1.6638935108153079</v>
      </c>
      <c r="K3038" s="19">
        <v>0.96139705882352944</v>
      </c>
      <c r="L3038" s="19">
        <v>0.60099999999999998</v>
      </c>
      <c r="M3038" s="19">
        <v>1</v>
      </c>
    </row>
    <row r="3039" spans="3:13" x14ac:dyDescent="0.25">
      <c r="C3039" s="20">
        <v>3006</v>
      </c>
      <c r="D3039" s="19">
        <v>3006</v>
      </c>
      <c r="E3039" s="19">
        <v>0.60119999999999996</v>
      </c>
      <c r="F3039" s="19">
        <v>523</v>
      </c>
      <c r="G3039" s="19">
        <v>327.05279999999999</v>
      </c>
      <c r="H3039" s="19">
        <v>1.5991301710304882</v>
      </c>
      <c r="I3039" s="19">
        <v>1</v>
      </c>
      <c r="J3039" s="19">
        <v>1.6633399866932803</v>
      </c>
      <c r="K3039" s="19">
        <v>0.96139705882352944</v>
      </c>
      <c r="L3039" s="19">
        <v>0.60119999999999996</v>
      </c>
      <c r="M3039" s="19">
        <v>1</v>
      </c>
    </row>
    <row r="3040" spans="3:13" x14ac:dyDescent="0.25">
      <c r="C3040" s="20">
        <v>3007</v>
      </c>
      <c r="D3040" s="19">
        <v>3007</v>
      </c>
      <c r="E3040" s="19">
        <v>0.60140000000000005</v>
      </c>
      <c r="F3040" s="19">
        <v>523</v>
      </c>
      <c r="G3040" s="19">
        <v>327.16159999999996</v>
      </c>
      <c r="H3040" s="19">
        <v>1.5985983685126861</v>
      </c>
      <c r="I3040" s="19">
        <v>1</v>
      </c>
      <c r="J3040" s="19">
        <v>1.6627868307283005</v>
      </c>
      <c r="K3040" s="19">
        <v>0.96139705882352944</v>
      </c>
      <c r="L3040" s="19">
        <v>0.60140000000000005</v>
      </c>
      <c r="M3040" s="19">
        <v>1</v>
      </c>
    </row>
    <row r="3041" spans="3:13" x14ac:dyDescent="0.25">
      <c r="C3041" s="20">
        <v>3008</v>
      </c>
      <c r="D3041" s="19">
        <v>3008</v>
      </c>
      <c r="E3041" s="19">
        <v>0.60160000000000002</v>
      </c>
      <c r="F3041" s="19">
        <v>523</v>
      </c>
      <c r="G3041" s="19">
        <v>327.2704</v>
      </c>
      <c r="H3041" s="19">
        <v>1.5980669195869837</v>
      </c>
      <c r="I3041" s="19">
        <v>1</v>
      </c>
      <c r="J3041" s="19">
        <v>1.6622340425531914</v>
      </c>
      <c r="K3041" s="19">
        <v>0.96139705882352944</v>
      </c>
      <c r="L3041" s="19">
        <v>0.60160000000000002</v>
      </c>
      <c r="M3041" s="19">
        <v>1</v>
      </c>
    </row>
    <row r="3042" spans="3:13" x14ac:dyDescent="0.25">
      <c r="C3042" s="20">
        <v>3009</v>
      </c>
      <c r="D3042" s="19">
        <v>3009</v>
      </c>
      <c r="E3042" s="19">
        <v>0.6018</v>
      </c>
      <c r="F3042" s="19">
        <v>523</v>
      </c>
      <c r="G3042" s="19">
        <v>327.37919999999997</v>
      </c>
      <c r="H3042" s="19">
        <v>1.5975358239008466</v>
      </c>
      <c r="I3042" s="19">
        <v>1</v>
      </c>
      <c r="J3042" s="19">
        <v>1.6616816218012629</v>
      </c>
      <c r="K3042" s="19">
        <v>0.96139705882352944</v>
      </c>
      <c r="L3042" s="19">
        <v>0.6018</v>
      </c>
      <c r="M3042" s="19">
        <v>1</v>
      </c>
    </row>
    <row r="3043" spans="3:13" x14ac:dyDescent="0.25">
      <c r="C3043" s="20">
        <v>3010</v>
      </c>
      <c r="D3043" s="19">
        <v>3010</v>
      </c>
      <c r="E3043" s="19">
        <v>0.60199999999999998</v>
      </c>
      <c r="F3043" s="19">
        <v>523</v>
      </c>
      <c r="G3043" s="19">
        <v>327.488</v>
      </c>
      <c r="H3043" s="19">
        <v>1.5970050811022085</v>
      </c>
      <c r="I3043" s="19">
        <v>1</v>
      </c>
      <c r="J3043" s="19">
        <v>1.6611295681063123</v>
      </c>
      <c r="K3043" s="19">
        <v>0.96139705882352944</v>
      </c>
      <c r="L3043" s="19">
        <v>0.60199999999999998</v>
      </c>
      <c r="M3043" s="19">
        <v>1</v>
      </c>
    </row>
    <row r="3044" spans="3:13" x14ac:dyDescent="0.25">
      <c r="C3044" s="20">
        <v>3011</v>
      </c>
      <c r="D3044" s="19">
        <v>3011</v>
      </c>
      <c r="E3044" s="19">
        <v>0.60219999999999996</v>
      </c>
      <c r="F3044" s="19">
        <v>523</v>
      </c>
      <c r="G3044" s="19">
        <v>327.59679999999997</v>
      </c>
      <c r="H3044" s="19">
        <v>1.5964746908394711</v>
      </c>
      <c r="I3044" s="19">
        <v>1</v>
      </c>
      <c r="J3044" s="19">
        <v>1.6605778811026237</v>
      </c>
      <c r="K3044" s="19">
        <v>0.96139705882352944</v>
      </c>
      <c r="L3044" s="19">
        <v>0.60219999999999996</v>
      </c>
      <c r="M3044" s="19">
        <v>1</v>
      </c>
    </row>
    <row r="3045" spans="3:13" x14ac:dyDescent="0.25">
      <c r="C3045" s="20">
        <v>3012</v>
      </c>
      <c r="D3045" s="19">
        <v>3012</v>
      </c>
      <c r="E3045" s="19">
        <v>0.60240000000000005</v>
      </c>
      <c r="F3045" s="19">
        <v>523</v>
      </c>
      <c r="G3045" s="19">
        <v>327.7056</v>
      </c>
      <c r="H3045" s="19">
        <v>1.5959446527615029</v>
      </c>
      <c r="I3045" s="19">
        <v>1</v>
      </c>
      <c r="J3045" s="19">
        <v>1.6600265604249667</v>
      </c>
      <c r="K3045" s="19">
        <v>0.96139705882352944</v>
      </c>
      <c r="L3045" s="19">
        <v>0.60240000000000005</v>
      </c>
      <c r="M3045" s="19">
        <v>1</v>
      </c>
    </row>
    <row r="3046" spans="3:13" x14ac:dyDescent="0.25">
      <c r="C3046" s="20">
        <v>3013</v>
      </c>
      <c r="D3046" s="19">
        <v>3013</v>
      </c>
      <c r="E3046" s="19">
        <v>0.60260000000000002</v>
      </c>
      <c r="F3046" s="19">
        <v>523</v>
      </c>
      <c r="G3046" s="19">
        <v>327.81439999999998</v>
      </c>
      <c r="H3046" s="19">
        <v>1.5954149665176391</v>
      </c>
      <c r="I3046" s="19">
        <v>1</v>
      </c>
      <c r="J3046" s="19">
        <v>1.659475605708596</v>
      </c>
      <c r="K3046" s="19">
        <v>0.96139705882352944</v>
      </c>
      <c r="L3046" s="19">
        <v>0.60260000000000002</v>
      </c>
      <c r="M3046" s="19">
        <v>1</v>
      </c>
    </row>
    <row r="3047" spans="3:13" x14ac:dyDescent="0.25">
      <c r="C3047" s="20">
        <v>3014</v>
      </c>
      <c r="D3047" s="19">
        <v>3014</v>
      </c>
      <c r="E3047" s="19">
        <v>0.6028</v>
      </c>
      <c r="F3047" s="19">
        <v>523</v>
      </c>
      <c r="G3047" s="19">
        <v>327.92320000000001</v>
      </c>
      <c r="H3047" s="19">
        <v>1.5948856317576798</v>
      </c>
      <c r="I3047" s="19">
        <v>1</v>
      </c>
      <c r="J3047" s="19">
        <v>1.6589250165892502</v>
      </c>
      <c r="K3047" s="19">
        <v>0.96139705882352944</v>
      </c>
      <c r="L3047" s="19">
        <v>0.6028</v>
      </c>
      <c r="M3047" s="19">
        <v>1</v>
      </c>
    </row>
    <row r="3048" spans="3:13" x14ac:dyDescent="0.25">
      <c r="C3048" s="20">
        <v>3015</v>
      </c>
      <c r="D3048" s="19">
        <v>3015</v>
      </c>
      <c r="E3048" s="19">
        <v>0.60299999999999998</v>
      </c>
      <c r="F3048" s="19">
        <v>523</v>
      </c>
      <c r="G3048" s="19">
        <v>328.03199999999998</v>
      </c>
      <c r="H3048" s="19">
        <v>1.5943566481318896</v>
      </c>
      <c r="I3048" s="19">
        <v>1</v>
      </c>
      <c r="J3048" s="19">
        <v>1.6583747927031509</v>
      </c>
      <c r="K3048" s="19">
        <v>0.96139705882352944</v>
      </c>
      <c r="L3048" s="19">
        <v>0.60299999999999998</v>
      </c>
      <c r="M3048" s="19">
        <v>1</v>
      </c>
    </row>
    <row r="3049" spans="3:13" x14ac:dyDescent="0.25">
      <c r="C3049" s="20">
        <v>3016</v>
      </c>
      <c r="D3049" s="19">
        <v>3016</v>
      </c>
      <c r="E3049" s="19">
        <v>0.60319999999999996</v>
      </c>
      <c r="F3049" s="19">
        <v>523</v>
      </c>
      <c r="G3049" s="19">
        <v>328.14079999999996</v>
      </c>
      <c r="H3049" s="19">
        <v>1.5938280152909972</v>
      </c>
      <c r="I3049" s="19">
        <v>1</v>
      </c>
      <c r="J3049" s="19">
        <v>1.6578249336870028</v>
      </c>
      <c r="K3049" s="19">
        <v>0.96139705882352944</v>
      </c>
      <c r="L3049" s="19">
        <v>0.60319999999999996</v>
      </c>
      <c r="M3049" s="19">
        <v>1</v>
      </c>
    </row>
    <row r="3050" spans="3:13" x14ac:dyDescent="0.25">
      <c r="C3050" s="20">
        <v>3017</v>
      </c>
      <c r="D3050" s="19">
        <v>3017</v>
      </c>
      <c r="E3050" s="19">
        <v>0.60340000000000005</v>
      </c>
      <c r="F3050" s="19">
        <v>523</v>
      </c>
      <c r="G3050" s="19">
        <v>328.24959999999999</v>
      </c>
      <c r="H3050" s="19">
        <v>1.5932997328861938</v>
      </c>
      <c r="I3050" s="19">
        <v>1</v>
      </c>
      <c r="J3050" s="19">
        <v>1.6572754391779914</v>
      </c>
      <c r="K3050" s="19">
        <v>0.96139705882352944</v>
      </c>
      <c r="L3050" s="19">
        <v>0.60340000000000005</v>
      </c>
      <c r="M3050" s="19">
        <v>1</v>
      </c>
    </row>
    <row r="3051" spans="3:13" x14ac:dyDescent="0.25">
      <c r="C3051" s="20">
        <v>3018</v>
      </c>
      <c r="D3051" s="19">
        <v>3018</v>
      </c>
      <c r="E3051" s="19">
        <v>0.60360000000000003</v>
      </c>
      <c r="F3051" s="19">
        <v>523</v>
      </c>
      <c r="G3051" s="19">
        <v>328.35839999999996</v>
      </c>
      <c r="H3051" s="19">
        <v>1.5927718005691343</v>
      </c>
      <c r="I3051" s="19">
        <v>1</v>
      </c>
      <c r="J3051" s="19">
        <v>1.6567263088137838</v>
      </c>
      <c r="K3051" s="19">
        <v>0.96139705882352944</v>
      </c>
      <c r="L3051" s="19">
        <v>0.60360000000000003</v>
      </c>
      <c r="M3051" s="19">
        <v>1</v>
      </c>
    </row>
    <row r="3052" spans="3:13" x14ac:dyDescent="0.25">
      <c r="C3052" s="20">
        <v>3019</v>
      </c>
      <c r="D3052" s="19">
        <v>3019</v>
      </c>
      <c r="E3052" s="19">
        <v>0.6038</v>
      </c>
      <c r="F3052" s="19">
        <v>523</v>
      </c>
      <c r="G3052" s="19">
        <v>328.46719999999999</v>
      </c>
      <c r="H3052" s="19">
        <v>1.5922442179919334</v>
      </c>
      <c r="I3052" s="19">
        <v>1</v>
      </c>
      <c r="J3052" s="19">
        <v>1.6561775422325273</v>
      </c>
      <c r="K3052" s="19">
        <v>0.96139705882352944</v>
      </c>
      <c r="L3052" s="19">
        <v>0.6038</v>
      </c>
      <c r="M3052" s="19">
        <v>1</v>
      </c>
    </row>
    <row r="3053" spans="3:13" x14ac:dyDescent="0.25">
      <c r="C3053" s="20">
        <v>3020</v>
      </c>
      <c r="D3053" s="19">
        <v>3020</v>
      </c>
      <c r="E3053" s="19">
        <v>0.60399999999999998</v>
      </c>
      <c r="F3053" s="19">
        <v>523</v>
      </c>
      <c r="G3053" s="19">
        <v>328.57599999999996</v>
      </c>
      <c r="H3053" s="19">
        <v>1.5917169848071679</v>
      </c>
      <c r="I3053" s="19">
        <v>1</v>
      </c>
      <c r="J3053" s="19">
        <v>1.6556291390728477</v>
      </c>
      <c r="K3053" s="19">
        <v>0.96139705882352944</v>
      </c>
      <c r="L3053" s="19">
        <v>0.60399999999999998</v>
      </c>
      <c r="M3053" s="19">
        <v>1</v>
      </c>
    </row>
    <row r="3054" spans="3:13" x14ac:dyDescent="0.25">
      <c r="C3054" s="20">
        <v>3021</v>
      </c>
      <c r="D3054" s="19">
        <v>3021</v>
      </c>
      <c r="E3054" s="19">
        <v>0.60419999999999996</v>
      </c>
      <c r="F3054" s="19">
        <v>523</v>
      </c>
      <c r="G3054" s="19">
        <v>328.6848</v>
      </c>
      <c r="H3054" s="19">
        <v>1.5911901006678741</v>
      </c>
      <c r="I3054" s="19">
        <v>1</v>
      </c>
      <c r="J3054" s="19">
        <v>1.6550810989738498</v>
      </c>
      <c r="K3054" s="19">
        <v>0.96139705882352944</v>
      </c>
      <c r="L3054" s="19">
        <v>0.60419999999999996</v>
      </c>
      <c r="M3054" s="19">
        <v>1</v>
      </c>
    </row>
    <row r="3055" spans="3:13" x14ac:dyDescent="0.25">
      <c r="C3055" s="20">
        <v>3022</v>
      </c>
      <c r="D3055" s="19">
        <v>3022</v>
      </c>
      <c r="E3055" s="19">
        <v>0.60440000000000005</v>
      </c>
      <c r="F3055" s="19">
        <v>523</v>
      </c>
      <c r="G3055" s="19">
        <v>328.79359999999997</v>
      </c>
      <c r="H3055" s="19">
        <v>1.5906635652275469</v>
      </c>
      <c r="I3055" s="19">
        <v>1</v>
      </c>
      <c r="J3055" s="19">
        <v>1.6545334215751157</v>
      </c>
      <c r="K3055" s="19">
        <v>0.96139705882352944</v>
      </c>
      <c r="L3055" s="19">
        <v>0.60440000000000005</v>
      </c>
      <c r="M3055" s="19">
        <v>1</v>
      </c>
    </row>
    <row r="3056" spans="3:13" x14ac:dyDescent="0.25">
      <c r="C3056" s="20">
        <v>3023</v>
      </c>
      <c r="D3056" s="19">
        <v>3023</v>
      </c>
      <c r="E3056" s="19">
        <v>0.60460000000000003</v>
      </c>
      <c r="F3056" s="19">
        <v>523</v>
      </c>
      <c r="G3056" s="19">
        <v>328.9024</v>
      </c>
      <c r="H3056" s="19">
        <v>1.5901373781401413</v>
      </c>
      <c r="I3056" s="19">
        <v>1</v>
      </c>
      <c r="J3056" s="19">
        <v>1.6539861065167052</v>
      </c>
      <c r="K3056" s="19">
        <v>0.96139705882352944</v>
      </c>
      <c r="L3056" s="19">
        <v>0.60460000000000003</v>
      </c>
      <c r="M3056" s="19">
        <v>1</v>
      </c>
    </row>
    <row r="3057" spans="3:13" x14ac:dyDescent="0.25">
      <c r="C3057" s="20">
        <v>3024</v>
      </c>
      <c r="D3057" s="19">
        <v>3024</v>
      </c>
      <c r="E3057" s="19">
        <v>0.6048</v>
      </c>
      <c r="F3057" s="19">
        <v>524</v>
      </c>
      <c r="G3057" s="19">
        <v>329.01119999999997</v>
      </c>
      <c r="H3057" s="19">
        <v>1.5926509492685963</v>
      </c>
      <c r="I3057" s="19">
        <v>1</v>
      </c>
      <c r="J3057" s="19">
        <v>1.6534391534391535</v>
      </c>
      <c r="K3057" s="19">
        <v>0.96323529411764708</v>
      </c>
      <c r="L3057" s="19">
        <v>0.6048</v>
      </c>
      <c r="M3057" s="19">
        <v>1</v>
      </c>
    </row>
    <row r="3058" spans="3:13" x14ac:dyDescent="0.25">
      <c r="C3058" s="20">
        <v>3025</v>
      </c>
      <c r="D3058" s="19">
        <v>3025</v>
      </c>
      <c r="E3058" s="19">
        <v>0.60499999999999998</v>
      </c>
      <c r="F3058" s="19">
        <v>524</v>
      </c>
      <c r="G3058" s="19">
        <v>329.12</v>
      </c>
      <c r="H3058" s="19">
        <v>1.59212445308702</v>
      </c>
      <c r="I3058" s="19">
        <v>1</v>
      </c>
      <c r="J3058" s="19">
        <v>1.6528925619834711</v>
      </c>
      <c r="K3058" s="19">
        <v>0.96323529411764708</v>
      </c>
      <c r="L3058" s="19">
        <v>0.60499999999999998</v>
      </c>
      <c r="M3058" s="19">
        <v>1</v>
      </c>
    </row>
    <row r="3059" spans="3:13" x14ac:dyDescent="0.25">
      <c r="C3059" s="20">
        <v>3026</v>
      </c>
      <c r="D3059" s="19">
        <v>3026</v>
      </c>
      <c r="E3059" s="19">
        <v>0.60519999999999996</v>
      </c>
      <c r="F3059" s="19">
        <v>524</v>
      </c>
      <c r="G3059" s="19">
        <v>329.22879999999998</v>
      </c>
      <c r="H3059" s="19">
        <v>1.5915983048870574</v>
      </c>
      <c r="I3059" s="19">
        <v>1</v>
      </c>
      <c r="J3059" s="19">
        <v>1.6523463317911435</v>
      </c>
      <c r="K3059" s="19">
        <v>0.96323529411764708</v>
      </c>
      <c r="L3059" s="19">
        <v>0.60519999999999996</v>
      </c>
      <c r="M3059" s="19">
        <v>1</v>
      </c>
    </row>
    <row r="3060" spans="3:13" x14ac:dyDescent="0.25">
      <c r="C3060" s="20">
        <v>3027</v>
      </c>
      <c r="D3060" s="19">
        <v>3027</v>
      </c>
      <c r="E3060" s="19">
        <v>0.60540000000000005</v>
      </c>
      <c r="F3060" s="19">
        <v>524</v>
      </c>
      <c r="G3060" s="19">
        <v>329.33760000000001</v>
      </c>
      <c r="H3060" s="19">
        <v>1.5910725043238305</v>
      </c>
      <c r="I3060" s="19">
        <v>1</v>
      </c>
      <c r="J3060" s="19">
        <v>1.6518004625041294</v>
      </c>
      <c r="K3060" s="19">
        <v>0.96323529411764708</v>
      </c>
      <c r="L3060" s="19">
        <v>0.60540000000000005</v>
      </c>
      <c r="M3060" s="19">
        <v>1</v>
      </c>
    </row>
    <row r="3061" spans="3:13" x14ac:dyDescent="0.25">
      <c r="C3061" s="20">
        <v>3028</v>
      </c>
      <c r="D3061" s="19">
        <v>3028</v>
      </c>
      <c r="E3061" s="19">
        <v>0.60560000000000003</v>
      </c>
      <c r="F3061" s="19">
        <v>524</v>
      </c>
      <c r="G3061" s="19">
        <v>329.44639999999998</v>
      </c>
      <c r="H3061" s="19">
        <v>1.5905470510529178</v>
      </c>
      <c r="I3061" s="19">
        <v>1</v>
      </c>
      <c r="J3061" s="19">
        <v>1.6512549537648613</v>
      </c>
      <c r="K3061" s="19">
        <v>0.96323529411764708</v>
      </c>
      <c r="L3061" s="19">
        <v>0.60560000000000003</v>
      </c>
      <c r="M3061" s="19">
        <v>1</v>
      </c>
    </row>
    <row r="3062" spans="3:13" x14ac:dyDescent="0.25">
      <c r="C3062" s="20">
        <v>3029</v>
      </c>
      <c r="D3062" s="19">
        <v>3029</v>
      </c>
      <c r="E3062" s="19">
        <v>0.60580000000000001</v>
      </c>
      <c r="F3062" s="19">
        <v>524</v>
      </c>
      <c r="G3062" s="19">
        <v>329.55519999999996</v>
      </c>
      <c r="H3062" s="19">
        <v>1.5900219447303516</v>
      </c>
      <c r="I3062" s="19">
        <v>1</v>
      </c>
      <c r="J3062" s="19">
        <v>1.650709805216243</v>
      </c>
      <c r="K3062" s="19">
        <v>0.96323529411764708</v>
      </c>
      <c r="L3062" s="19">
        <v>0.60580000000000001</v>
      </c>
      <c r="M3062" s="19">
        <v>1</v>
      </c>
    </row>
    <row r="3063" spans="3:13" x14ac:dyDescent="0.25">
      <c r="C3063" s="20">
        <v>3030</v>
      </c>
      <c r="D3063" s="19">
        <v>3030</v>
      </c>
      <c r="E3063" s="19">
        <v>0.60599999999999998</v>
      </c>
      <c r="F3063" s="19">
        <v>524</v>
      </c>
      <c r="G3063" s="19">
        <v>329.66399999999999</v>
      </c>
      <c r="H3063" s="19">
        <v>1.5894971850126189</v>
      </c>
      <c r="I3063" s="19">
        <v>1</v>
      </c>
      <c r="J3063" s="19">
        <v>1.6501650165016502</v>
      </c>
      <c r="K3063" s="19">
        <v>0.96323529411764708</v>
      </c>
      <c r="L3063" s="19">
        <v>0.60599999999999998</v>
      </c>
      <c r="M3063" s="19">
        <v>1</v>
      </c>
    </row>
    <row r="3064" spans="3:13" x14ac:dyDescent="0.25">
      <c r="C3064" s="20">
        <v>3031</v>
      </c>
      <c r="D3064" s="19">
        <v>3031</v>
      </c>
      <c r="E3064" s="19">
        <v>0.60619999999999996</v>
      </c>
      <c r="F3064" s="19">
        <v>524</v>
      </c>
      <c r="G3064" s="19">
        <v>329.77279999999996</v>
      </c>
      <c r="H3064" s="19">
        <v>1.5889727715566597</v>
      </c>
      <c r="I3064" s="19">
        <v>1</v>
      </c>
      <c r="J3064" s="19">
        <v>1.6496205872649292</v>
      </c>
      <c r="K3064" s="19">
        <v>0.96323529411764708</v>
      </c>
      <c r="L3064" s="19">
        <v>0.60619999999999996</v>
      </c>
      <c r="M3064" s="19">
        <v>1</v>
      </c>
    </row>
    <row r="3065" spans="3:13" x14ac:dyDescent="0.25">
      <c r="C3065" s="20">
        <v>3032</v>
      </c>
      <c r="D3065" s="19">
        <v>3032</v>
      </c>
      <c r="E3065" s="19">
        <v>0.60640000000000005</v>
      </c>
      <c r="F3065" s="19">
        <v>524</v>
      </c>
      <c r="G3065" s="19">
        <v>329.88159999999999</v>
      </c>
      <c r="H3065" s="19">
        <v>1.5884487040198665</v>
      </c>
      <c r="I3065" s="19">
        <v>1</v>
      </c>
      <c r="J3065" s="19">
        <v>1.6490765171503956</v>
      </c>
      <c r="K3065" s="19">
        <v>0.96323529411764708</v>
      </c>
      <c r="L3065" s="19">
        <v>0.60640000000000005</v>
      </c>
      <c r="M3065" s="19">
        <v>1</v>
      </c>
    </row>
    <row r="3066" spans="3:13" x14ac:dyDescent="0.25">
      <c r="C3066" s="20">
        <v>3033</v>
      </c>
      <c r="D3066" s="19">
        <v>3033</v>
      </c>
      <c r="E3066" s="19">
        <v>0.60660000000000003</v>
      </c>
      <c r="F3066" s="19">
        <v>524</v>
      </c>
      <c r="G3066" s="19">
        <v>329.99039999999997</v>
      </c>
      <c r="H3066" s="19">
        <v>1.587924982060084</v>
      </c>
      <c r="I3066" s="19">
        <v>1</v>
      </c>
      <c r="J3066" s="19">
        <v>1.6485328058028355</v>
      </c>
      <c r="K3066" s="19">
        <v>0.96323529411764708</v>
      </c>
      <c r="L3066" s="19">
        <v>0.60660000000000003</v>
      </c>
      <c r="M3066" s="19">
        <v>1</v>
      </c>
    </row>
    <row r="3067" spans="3:13" x14ac:dyDescent="0.25">
      <c r="C3067" s="20">
        <v>3034</v>
      </c>
      <c r="D3067" s="19">
        <v>3034</v>
      </c>
      <c r="E3067" s="19">
        <v>0.60680000000000001</v>
      </c>
      <c r="F3067" s="19">
        <v>524</v>
      </c>
      <c r="G3067" s="19">
        <v>330.0992</v>
      </c>
      <c r="H3067" s="19">
        <v>1.5874016053356081</v>
      </c>
      <c r="I3067" s="19">
        <v>1</v>
      </c>
      <c r="J3067" s="19">
        <v>1.6479894528675016</v>
      </c>
      <c r="K3067" s="19">
        <v>0.96323529411764708</v>
      </c>
      <c r="L3067" s="19">
        <v>0.60680000000000001</v>
      </c>
      <c r="M3067" s="19">
        <v>1</v>
      </c>
    </row>
    <row r="3068" spans="3:13" x14ac:dyDescent="0.25">
      <c r="C3068" s="20">
        <v>3035</v>
      </c>
      <c r="D3068" s="19">
        <v>3035</v>
      </c>
      <c r="E3068" s="19">
        <v>0.60699999999999998</v>
      </c>
      <c r="F3068" s="19">
        <v>525</v>
      </c>
      <c r="G3068" s="19">
        <v>330.20799999999997</v>
      </c>
      <c r="H3068" s="19">
        <v>1.5899069677294313</v>
      </c>
      <c r="I3068" s="19">
        <v>1</v>
      </c>
      <c r="J3068" s="19">
        <v>1.6474464579901154</v>
      </c>
      <c r="K3068" s="19">
        <v>0.96507352941176472</v>
      </c>
      <c r="L3068" s="19">
        <v>0.60699999999999998</v>
      </c>
      <c r="M3068" s="19">
        <v>1</v>
      </c>
    </row>
    <row r="3069" spans="3:13" x14ac:dyDescent="0.25">
      <c r="C3069" s="20">
        <v>3036</v>
      </c>
      <c r="D3069" s="19">
        <v>3036</v>
      </c>
      <c r="E3069" s="19">
        <v>0.60719999999999996</v>
      </c>
      <c r="F3069" s="19">
        <v>525</v>
      </c>
      <c r="G3069" s="19">
        <v>330.3168</v>
      </c>
      <c r="H3069" s="19">
        <v>1.5893832829574519</v>
      </c>
      <c r="I3069" s="19">
        <v>1</v>
      </c>
      <c r="J3069" s="19">
        <v>1.6469038208168645</v>
      </c>
      <c r="K3069" s="19">
        <v>0.96507352941176472</v>
      </c>
      <c r="L3069" s="19">
        <v>0.60719999999999996</v>
      </c>
      <c r="M3069" s="19">
        <v>1</v>
      </c>
    </row>
    <row r="3070" spans="3:13" x14ac:dyDescent="0.25">
      <c r="C3070" s="20">
        <v>3037</v>
      </c>
      <c r="D3070" s="19">
        <v>3037</v>
      </c>
      <c r="E3070" s="19">
        <v>0.60740000000000005</v>
      </c>
      <c r="F3070" s="19">
        <v>525</v>
      </c>
      <c r="G3070" s="19">
        <v>330.42559999999997</v>
      </c>
      <c r="H3070" s="19">
        <v>1.5888599430552595</v>
      </c>
      <c r="I3070" s="19">
        <v>1</v>
      </c>
      <c r="J3070" s="19">
        <v>1.6463615409944021</v>
      </c>
      <c r="K3070" s="19">
        <v>0.96507352941176472</v>
      </c>
      <c r="L3070" s="19">
        <v>0.60740000000000005</v>
      </c>
      <c r="M3070" s="19">
        <v>1</v>
      </c>
    </row>
    <row r="3071" spans="3:13" x14ac:dyDescent="0.25">
      <c r="C3071" s="20">
        <v>3038</v>
      </c>
      <c r="D3071" s="19">
        <v>3038</v>
      </c>
      <c r="E3071" s="19">
        <v>0.60760000000000003</v>
      </c>
      <c r="F3071" s="19">
        <v>525</v>
      </c>
      <c r="G3071" s="19">
        <v>330.53440000000001</v>
      </c>
      <c r="H3071" s="19">
        <v>1.5883369476822986</v>
      </c>
      <c r="I3071" s="19">
        <v>1</v>
      </c>
      <c r="J3071" s="19">
        <v>1.6458196181698486</v>
      </c>
      <c r="K3071" s="19">
        <v>0.96507352941176472</v>
      </c>
      <c r="L3071" s="19">
        <v>0.60760000000000003</v>
      </c>
      <c r="M3071" s="19">
        <v>1</v>
      </c>
    </row>
    <row r="3072" spans="3:13" x14ac:dyDescent="0.25">
      <c r="C3072" s="20">
        <v>3039</v>
      </c>
      <c r="D3072" s="19">
        <v>3039</v>
      </c>
      <c r="E3072" s="19">
        <v>0.60780000000000001</v>
      </c>
      <c r="F3072" s="19">
        <v>525</v>
      </c>
      <c r="G3072" s="19">
        <v>330.64319999999998</v>
      </c>
      <c r="H3072" s="19">
        <v>1.5878142964984612</v>
      </c>
      <c r="I3072" s="19">
        <v>1</v>
      </c>
      <c r="J3072" s="19">
        <v>1.6452780519907864</v>
      </c>
      <c r="K3072" s="19">
        <v>0.96507352941176472</v>
      </c>
      <c r="L3072" s="19">
        <v>0.60780000000000001</v>
      </c>
      <c r="M3072" s="19">
        <v>1</v>
      </c>
    </row>
    <row r="3073" spans="3:13" x14ac:dyDescent="0.25">
      <c r="C3073" s="20">
        <v>3040</v>
      </c>
      <c r="D3073" s="19">
        <v>3040</v>
      </c>
      <c r="E3073" s="19">
        <v>0.60799999999999998</v>
      </c>
      <c r="F3073" s="19">
        <v>525</v>
      </c>
      <c r="G3073" s="19">
        <v>330.75200000000001</v>
      </c>
      <c r="H3073" s="19">
        <v>1.5872919891640866</v>
      </c>
      <c r="I3073" s="19">
        <v>1</v>
      </c>
      <c r="J3073" s="19">
        <v>1.6447368421052633</v>
      </c>
      <c r="K3073" s="19">
        <v>0.96507352941176472</v>
      </c>
      <c r="L3073" s="19">
        <v>0.60799999999999998</v>
      </c>
      <c r="M3073" s="19">
        <v>1</v>
      </c>
    </row>
    <row r="3074" spans="3:13" x14ac:dyDescent="0.25">
      <c r="C3074" s="20">
        <v>3041</v>
      </c>
      <c r="D3074" s="19">
        <v>3041</v>
      </c>
      <c r="E3074" s="19">
        <v>0.60819999999999996</v>
      </c>
      <c r="F3074" s="19">
        <v>525</v>
      </c>
      <c r="G3074" s="19">
        <v>330.86079999999998</v>
      </c>
      <c r="H3074" s="19">
        <v>1.5867700253399619</v>
      </c>
      <c r="I3074" s="19">
        <v>1</v>
      </c>
      <c r="J3074" s="19">
        <v>1.6441959881617889</v>
      </c>
      <c r="K3074" s="19">
        <v>0.96507352941176472</v>
      </c>
      <c r="L3074" s="19">
        <v>0.60819999999999996</v>
      </c>
      <c r="M3074" s="19">
        <v>1</v>
      </c>
    </row>
    <row r="3075" spans="3:13" x14ac:dyDescent="0.25">
      <c r="C3075" s="20">
        <v>3042</v>
      </c>
      <c r="D3075" s="19">
        <v>3042</v>
      </c>
      <c r="E3075" s="19">
        <v>0.60840000000000005</v>
      </c>
      <c r="F3075" s="19">
        <v>525</v>
      </c>
      <c r="G3075" s="19">
        <v>330.96959999999996</v>
      </c>
      <c r="H3075" s="19">
        <v>1.5862484046873186</v>
      </c>
      <c r="I3075" s="19">
        <v>1</v>
      </c>
      <c r="J3075" s="19">
        <v>1.6436554898093358</v>
      </c>
      <c r="K3075" s="19">
        <v>0.96507352941176472</v>
      </c>
      <c r="L3075" s="19">
        <v>0.60840000000000005</v>
      </c>
      <c r="M3075" s="19">
        <v>1</v>
      </c>
    </row>
    <row r="3076" spans="3:13" x14ac:dyDescent="0.25">
      <c r="C3076" s="20">
        <v>3043</v>
      </c>
      <c r="D3076" s="19">
        <v>3043</v>
      </c>
      <c r="E3076" s="19">
        <v>0.60860000000000003</v>
      </c>
      <c r="F3076" s="19">
        <v>525</v>
      </c>
      <c r="G3076" s="19">
        <v>331.07839999999999</v>
      </c>
      <c r="H3076" s="19">
        <v>1.5857271268678355</v>
      </c>
      <c r="I3076" s="19">
        <v>1</v>
      </c>
      <c r="J3076" s="19">
        <v>1.6431153466973381</v>
      </c>
      <c r="K3076" s="19">
        <v>0.96507352941176472</v>
      </c>
      <c r="L3076" s="19">
        <v>0.60860000000000003</v>
      </c>
      <c r="M3076" s="19">
        <v>1</v>
      </c>
    </row>
    <row r="3077" spans="3:13" x14ac:dyDescent="0.25">
      <c r="C3077" s="20">
        <v>3044</v>
      </c>
      <c r="D3077" s="19">
        <v>3044</v>
      </c>
      <c r="E3077" s="19">
        <v>0.60880000000000001</v>
      </c>
      <c r="F3077" s="19">
        <v>525</v>
      </c>
      <c r="G3077" s="19">
        <v>331.18719999999996</v>
      </c>
      <c r="H3077" s="19">
        <v>1.5852061915436346</v>
      </c>
      <c r="I3077" s="19">
        <v>1</v>
      </c>
      <c r="J3077" s="19">
        <v>1.6425755584756898</v>
      </c>
      <c r="K3077" s="19">
        <v>0.96507352941176472</v>
      </c>
      <c r="L3077" s="19">
        <v>0.60880000000000001</v>
      </c>
      <c r="M3077" s="19">
        <v>1</v>
      </c>
    </row>
    <row r="3078" spans="3:13" x14ac:dyDescent="0.25">
      <c r="C3078" s="20">
        <v>3045</v>
      </c>
      <c r="D3078" s="19">
        <v>3045</v>
      </c>
      <c r="E3078" s="19">
        <v>0.60899999999999999</v>
      </c>
      <c r="F3078" s="19">
        <v>525</v>
      </c>
      <c r="G3078" s="19">
        <v>331.29599999999999</v>
      </c>
      <c r="H3078" s="19">
        <v>1.5846855983772821</v>
      </c>
      <c r="I3078" s="19">
        <v>1</v>
      </c>
      <c r="J3078" s="19">
        <v>1.6420361247947455</v>
      </c>
      <c r="K3078" s="19">
        <v>0.96507352941176472</v>
      </c>
      <c r="L3078" s="19">
        <v>0.60899999999999999</v>
      </c>
      <c r="M3078" s="19">
        <v>1</v>
      </c>
    </row>
    <row r="3079" spans="3:13" x14ac:dyDescent="0.25">
      <c r="C3079" s="20">
        <v>3046</v>
      </c>
      <c r="D3079" s="19">
        <v>3046</v>
      </c>
      <c r="E3079" s="19">
        <v>0.60919999999999996</v>
      </c>
      <c r="F3079" s="19">
        <v>525</v>
      </c>
      <c r="G3079" s="19">
        <v>331.40479999999997</v>
      </c>
      <c r="H3079" s="19">
        <v>1.5841653470317871</v>
      </c>
      <c r="I3079" s="19">
        <v>1</v>
      </c>
      <c r="J3079" s="19">
        <v>1.6414970453053186</v>
      </c>
      <c r="K3079" s="19">
        <v>0.96507352941176472</v>
      </c>
      <c r="L3079" s="19">
        <v>0.60919999999999996</v>
      </c>
      <c r="M3079" s="19">
        <v>1</v>
      </c>
    </row>
    <row r="3080" spans="3:13" x14ac:dyDescent="0.25">
      <c r="C3080" s="20">
        <v>3047</v>
      </c>
      <c r="D3080" s="19">
        <v>3047</v>
      </c>
      <c r="E3080" s="19">
        <v>0.60940000000000005</v>
      </c>
      <c r="F3080" s="19">
        <v>525</v>
      </c>
      <c r="G3080" s="19">
        <v>331.5136</v>
      </c>
      <c r="H3080" s="19">
        <v>1.5836454371706017</v>
      </c>
      <c r="I3080" s="19">
        <v>1</v>
      </c>
      <c r="J3080" s="19">
        <v>1.6409583196586806</v>
      </c>
      <c r="K3080" s="19">
        <v>0.96507352941176472</v>
      </c>
      <c r="L3080" s="19">
        <v>0.60940000000000005</v>
      </c>
      <c r="M3080" s="19">
        <v>1</v>
      </c>
    </row>
    <row r="3081" spans="3:13" x14ac:dyDescent="0.25">
      <c r="C3081" s="20">
        <v>3048</v>
      </c>
      <c r="D3081" s="19">
        <v>3048</v>
      </c>
      <c r="E3081" s="19">
        <v>0.60960000000000003</v>
      </c>
      <c r="F3081" s="19">
        <v>525</v>
      </c>
      <c r="G3081" s="19">
        <v>331.62239999999997</v>
      </c>
      <c r="H3081" s="19">
        <v>1.5831258684576193</v>
      </c>
      <c r="I3081" s="19">
        <v>1</v>
      </c>
      <c r="J3081" s="19">
        <v>1.6404199475065615</v>
      </c>
      <c r="K3081" s="19">
        <v>0.96507352941176472</v>
      </c>
      <c r="L3081" s="19">
        <v>0.60960000000000003</v>
      </c>
      <c r="M3081" s="19">
        <v>1</v>
      </c>
    </row>
    <row r="3082" spans="3:13" x14ac:dyDescent="0.25">
      <c r="C3082" s="20">
        <v>3049</v>
      </c>
      <c r="D3082" s="19">
        <v>3049</v>
      </c>
      <c r="E3082" s="19">
        <v>0.60980000000000001</v>
      </c>
      <c r="F3082" s="19">
        <v>525</v>
      </c>
      <c r="G3082" s="19">
        <v>331.7312</v>
      </c>
      <c r="H3082" s="19">
        <v>1.5826066405571739</v>
      </c>
      <c r="I3082" s="19">
        <v>1</v>
      </c>
      <c r="J3082" s="19">
        <v>1.6398819285011479</v>
      </c>
      <c r="K3082" s="19">
        <v>0.96507352941176472</v>
      </c>
      <c r="L3082" s="19">
        <v>0.60980000000000001</v>
      </c>
      <c r="M3082" s="19">
        <v>1</v>
      </c>
    </row>
    <row r="3083" spans="3:13" x14ac:dyDescent="0.25">
      <c r="C3083" s="20">
        <v>3050</v>
      </c>
      <c r="D3083" s="19">
        <v>3050</v>
      </c>
      <c r="E3083" s="19">
        <v>0.61</v>
      </c>
      <c r="F3083" s="19">
        <v>525</v>
      </c>
      <c r="G3083" s="19">
        <v>331.84</v>
      </c>
      <c r="H3083" s="19">
        <v>1.5820877531340405</v>
      </c>
      <c r="I3083" s="19">
        <v>1</v>
      </c>
      <c r="J3083" s="19">
        <v>1.639344262295082</v>
      </c>
      <c r="K3083" s="19">
        <v>0.96507352941176472</v>
      </c>
      <c r="L3083" s="19">
        <v>0.61</v>
      </c>
      <c r="M3083" s="19">
        <v>1</v>
      </c>
    </row>
    <row r="3084" spans="3:13" x14ac:dyDescent="0.25">
      <c r="C3084" s="20">
        <v>3051</v>
      </c>
      <c r="D3084" s="19">
        <v>3051</v>
      </c>
      <c r="E3084" s="19">
        <v>0.61019999999999996</v>
      </c>
      <c r="F3084" s="19">
        <v>526</v>
      </c>
      <c r="G3084" s="19">
        <v>331.94880000000001</v>
      </c>
      <c r="H3084" s="19">
        <v>1.584581718626487</v>
      </c>
      <c r="I3084" s="19">
        <v>1</v>
      </c>
      <c r="J3084" s="19">
        <v>1.6388069485414618</v>
      </c>
      <c r="K3084" s="19">
        <v>0.96691176470588236</v>
      </c>
      <c r="L3084" s="19">
        <v>0.61019999999999996</v>
      </c>
      <c r="M3084" s="19">
        <v>1</v>
      </c>
    </row>
    <row r="3085" spans="3:13" x14ac:dyDescent="0.25">
      <c r="C3085" s="20">
        <v>3052</v>
      </c>
      <c r="D3085" s="19">
        <v>3052</v>
      </c>
      <c r="E3085" s="19">
        <v>0.61040000000000005</v>
      </c>
      <c r="F3085" s="19">
        <v>526</v>
      </c>
      <c r="G3085" s="19">
        <v>332.05759999999998</v>
      </c>
      <c r="H3085" s="19">
        <v>1.5840625240922055</v>
      </c>
      <c r="I3085" s="19">
        <v>1</v>
      </c>
      <c r="J3085" s="19">
        <v>1.63826998689384</v>
      </c>
      <c r="K3085" s="19">
        <v>0.96691176470588236</v>
      </c>
      <c r="L3085" s="19">
        <v>0.61040000000000005</v>
      </c>
      <c r="M3085" s="19">
        <v>1</v>
      </c>
    </row>
    <row r="3086" spans="3:13" x14ac:dyDescent="0.25">
      <c r="C3086" s="20">
        <v>3053</v>
      </c>
      <c r="D3086" s="19">
        <v>3053</v>
      </c>
      <c r="E3086" s="19">
        <v>0.61060000000000003</v>
      </c>
      <c r="F3086" s="19">
        <v>526</v>
      </c>
      <c r="G3086" s="19">
        <v>332.16639999999995</v>
      </c>
      <c r="H3086" s="19">
        <v>1.5835436696788114</v>
      </c>
      <c r="I3086" s="19">
        <v>1</v>
      </c>
      <c r="J3086" s="19">
        <v>1.6377333770062232</v>
      </c>
      <c r="K3086" s="19">
        <v>0.96691176470588236</v>
      </c>
      <c r="L3086" s="19">
        <v>0.61060000000000003</v>
      </c>
      <c r="M3086" s="19">
        <v>1</v>
      </c>
    </row>
    <row r="3087" spans="3:13" x14ac:dyDescent="0.25">
      <c r="C3087" s="20">
        <v>3054</v>
      </c>
      <c r="D3087" s="19">
        <v>3054</v>
      </c>
      <c r="E3087" s="19">
        <v>0.61080000000000001</v>
      </c>
      <c r="F3087" s="19">
        <v>526</v>
      </c>
      <c r="G3087" s="19">
        <v>332.27519999999998</v>
      </c>
      <c r="H3087" s="19">
        <v>1.5830251550521977</v>
      </c>
      <c r="I3087" s="19">
        <v>1</v>
      </c>
      <c r="J3087" s="19">
        <v>1.6371971185330714</v>
      </c>
      <c r="K3087" s="19">
        <v>0.96691176470588236</v>
      </c>
      <c r="L3087" s="19">
        <v>0.61080000000000001</v>
      </c>
      <c r="M3087" s="19">
        <v>1</v>
      </c>
    </row>
    <row r="3088" spans="3:13" x14ac:dyDescent="0.25">
      <c r="C3088" s="20">
        <v>3055</v>
      </c>
      <c r="D3088" s="19">
        <v>3055</v>
      </c>
      <c r="E3088" s="19">
        <v>0.61099999999999999</v>
      </c>
      <c r="F3088" s="19">
        <v>526</v>
      </c>
      <c r="G3088" s="19">
        <v>332.38399999999996</v>
      </c>
      <c r="H3088" s="19">
        <v>1.5825069798786946</v>
      </c>
      <c r="I3088" s="19">
        <v>1</v>
      </c>
      <c r="J3088" s="19">
        <v>1.6366612111292962</v>
      </c>
      <c r="K3088" s="19">
        <v>0.96691176470588236</v>
      </c>
      <c r="L3088" s="19">
        <v>0.61099999999999999</v>
      </c>
      <c r="M3088" s="19">
        <v>1</v>
      </c>
    </row>
    <row r="3089" spans="3:13" x14ac:dyDescent="0.25">
      <c r="C3089" s="20">
        <v>3056</v>
      </c>
      <c r="D3089" s="19">
        <v>3056</v>
      </c>
      <c r="E3089" s="19">
        <v>0.61119999999999997</v>
      </c>
      <c r="F3089" s="19">
        <v>526</v>
      </c>
      <c r="G3089" s="19">
        <v>332.49279999999999</v>
      </c>
      <c r="H3089" s="19">
        <v>1.5819891438250695</v>
      </c>
      <c r="I3089" s="19">
        <v>1</v>
      </c>
      <c r="J3089" s="19">
        <v>1.6361256544502618</v>
      </c>
      <c r="K3089" s="19">
        <v>0.96691176470588236</v>
      </c>
      <c r="L3089" s="19">
        <v>0.61119999999999997</v>
      </c>
      <c r="M3089" s="19">
        <v>1</v>
      </c>
    </row>
    <row r="3090" spans="3:13" x14ac:dyDescent="0.25">
      <c r="C3090" s="20">
        <v>3057</v>
      </c>
      <c r="D3090" s="19">
        <v>3057</v>
      </c>
      <c r="E3090" s="19">
        <v>0.61140000000000005</v>
      </c>
      <c r="F3090" s="19">
        <v>526</v>
      </c>
      <c r="G3090" s="19">
        <v>332.60159999999996</v>
      </c>
      <c r="H3090" s="19">
        <v>1.5814716465585252</v>
      </c>
      <c r="I3090" s="19">
        <v>1</v>
      </c>
      <c r="J3090" s="19">
        <v>1.6355904481517827</v>
      </c>
      <c r="K3090" s="19">
        <v>0.96691176470588236</v>
      </c>
      <c r="L3090" s="19">
        <v>0.61140000000000005</v>
      </c>
      <c r="M3090" s="19">
        <v>1</v>
      </c>
    </row>
    <row r="3091" spans="3:13" x14ac:dyDescent="0.25">
      <c r="C3091" s="20">
        <v>3058</v>
      </c>
      <c r="D3091" s="19">
        <v>3058</v>
      </c>
      <c r="E3091" s="19">
        <v>0.61160000000000003</v>
      </c>
      <c r="F3091" s="19">
        <v>526</v>
      </c>
      <c r="G3091" s="19">
        <v>332.71039999999999</v>
      </c>
      <c r="H3091" s="19">
        <v>1.580954487746701</v>
      </c>
      <c r="I3091" s="19">
        <v>1</v>
      </c>
      <c r="J3091" s="19">
        <v>1.6350555918901242</v>
      </c>
      <c r="K3091" s="19">
        <v>0.96691176470588236</v>
      </c>
      <c r="L3091" s="19">
        <v>0.61160000000000003</v>
      </c>
      <c r="M3091" s="19">
        <v>1</v>
      </c>
    </row>
    <row r="3092" spans="3:13" x14ac:dyDescent="0.25">
      <c r="C3092" s="20">
        <v>3059</v>
      </c>
      <c r="D3092" s="19">
        <v>3059</v>
      </c>
      <c r="E3092" s="19">
        <v>0.61180000000000001</v>
      </c>
      <c r="F3092" s="19">
        <v>526</v>
      </c>
      <c r="G3092" s="19">
        <v>332.81919999999997</v>
      </c>
      <c r="H3092" s="19">
        <v>1.5804376670576696</v>
      </c>
      <c r="I3092" s="19">
        <v>1</v>
      </c>
      <c r="J3092" s="19">
        <v>1.6345210853220007</v>
      </c>
      <c r="K3092" s="19">
        <v>0.96691176470588236</v>
      </c>
      <c r="L3092" s="19">
        <v>0.61180000000000001</v>
      </c>
      <c r="M3092" s="19">
        <v>1</v>
      </c>
    </row>
    <row r="3093" spans="3:13" x14ac:dyDescent="0.25">
      <c r="C3093" s="20">
        <v>3060</v>
      </c>
      <c r="D3093" s="19">
        <v>3060</v>
      </c>
      <c r="E3093" s="19">
        <v>0.61199999999999999</v>
      </c>
      <c r="F3093" s="19">
        <v>526</v>
      </c>
      <c r="G3093" s="19">
        <v>332.928</v>
      </c>
      <c r="H3093" s="19">
        <v>1.5799211841599385</v>
      </c>
      <c r="I3093" s="19">
        <v>1</v>
      </c>
      <c r="J3093" s="19">
        <v>1.6339869281045751</v>
      </c>
      <c r="K3093" s="19">
        <v>0.96691176470588236</v>
      </c>
      <c r="L3093" s="19">
        <v>0.61199999999999999</v>
      </c>
      <c r="M3093" s="19">
        <v>1</v>
      </c>
    </row>
    <row r="3094" spans="3:13" x14ac:dyDescent="0.25">
      <c r="C3094" s="20">
        <v>3061</v>
      </c>
      <c r="D3094" s="19">
        <v>3061</v>
      </c>
      <c r="E3094" s="19">
        <v>0.61219999999999997</v>
      </c>
      <c r="F3094" s="19">
        <v>526</v>
      </c>
      <c r="G3094" s="19">
        <v>333.03679999999997</v>
      </c>
      <c r="H3094" s="19">
        <v>1.5794050387224476</v>
      </c>
      <c r="I3094" s="19">
        <v>1</v>
      </c>
      <c r="J3094" s="19">
        <v>1.6334531198954592</v>
      </c>
      <c r="K3094" s="19">
        <v>0.96691176470588236</v>
      </c>
      <c r="L3094" s="19">
        <v>0.61219999999999997</v>
      </c>
      <c r="M3094" s="19">
        <v>1</v>
      </c>
    </row>
    <row r="3095" spans="3:13" x14ac:dyDescent="0.25">
      <c r="C3095" s="20">
        <v>3062</v>
      </c>
      <c r="D3095" s="19">
        <v>3062</v>
      </c>
      <c r="E3095" s="19">
        <v>0.61240000000000006</v>
      </c>
      <c r="F3095" s="19">
        <v>526</v>
      </c>
      <c r="G3095" s="19">
        <v>333.1456</v>
      </c>
      <c r="H3095" s="19">
        <v>1.5788892304145694</v>
      </c>
      <c r="I3095" s="19">
        <v>1</v>
      </c>
      <c r="J3095" s="19">
        <v>1.6329196603527105</v>
      </c>
      <c r="K3095" s="19">
        <v>0.96691176470588236</v>
      </c>
      <c r="L3095" s="19">
        <v>0.61240000000000006</v>
      </c>
      <c r="M3095" s="19">
        <v>1</v>
      </c>
    </row>
    <row r="3096" spans="3:13" x14ac:dyDescent="0.25">
      <c r="C3096" s="20">
        <v>3063</v>
      </c>
      <c r="D3096" s="19">
        <v>3063</v>
      </c>
      <c r="E3096" s="19">
        <v>0.61260000000000003</v>
      </c>
      <c r="F3096" s="19">
        <v>526</v>
      </c>
      <c r="G3096" s="19">
        <v>333.25439999999998</v>
      </c>
      <c r="H3096" s="19">
        <v>1.5783737589061089</v>
      </c>
      <c r="I3096" s="19">
        <v>1</v>
      </c>
      <c r="J3096" s="19">
        <v>1.6323865491348351</v>
      </c>
      <c r="K3096" s="19">
        <v>0.96691176470588236</v>
      </c>
      <c r="L3096" s="19">
        <v>0.61260000000000003</v>
      </c>
      <c r="M3096" s="19">
        <v>1</v>
      </c>
    </row>
    <row r="3097" spans="3:13" x14ac:dyDescent="0.25">
      <c r="C3097" s="20">
        <v>3064</v>
      </c>
      <c r="D3097" s="19">
        <v>3064</v>
      </c>
      <c r="E3097" s="19">
        <v>0.61280000000000001</v>
      </c>
      <c r="F3097" s="19">
        <v>527</v>
      </c>
      <c r="G3097" s="19">
        <v>333.36320000000001</v>
      </c>
      <c r="H3097" s="19">
        <v>1.5808583550913837</v>
      </c>
      <c r="I3097" s="19">
        <v>1</v>
      </c>
      <c r="J3097" s="19">
        <v>1.6318537859007833</v>
      </c>
      <c r="K3097" s="19">
        <v>0.96875</v>
      </c>
      <c r="L3097" s="19">
        <v>0.61280000000000001</v>
      </c>
      <c r="M3097" s="19">
        <v>1</v>
      </c>
    </row>
    <row r="3098" spans="3:13" x14ac:dyDescent="0.25">
      <c r="C3098" s="20">
        <v>3065</v>
      </c>
      <c r="D3098" s="19">
        <v>3065</v>
      </c>
      <c r="E3098" s="19">
        <v>0.61299999999999999</v>
      </c>
      <c r="F3098" s="19">
        <v>527</v>
      </c>
      <c r="G3098" s="19">
        <v>333.47199999999998</v>
      </c>
      <c r="H3098" s="19">
        <v>1.5803425774877651</v>
      </c>
      <c r="I3098" s="19">
        <v>1</v>
      </c>
      <c r="J3098" s="19">
        <v>1.6313213703099512</v>
      </c>
      <c r="K3098" s="19">
        <v>0.96875</v>
      </c>
      <c r="L3098" s="19">
        <v>0.61299999999999999</v>
      </c>
      <c r="M3098" s="19">
        <v>1</v>
      </c>
    </row>
    <row r="3099" spans="3:13" x14ac:dyDescent="0.25">
      <c r="C3099" s="20">
        <v>3066</v>
      </c>
      <c r="D3099" s="19">
        <v>3066</v>
      </c>
      <c r="E3099" s="19">
        <v>0.61319999999999997</v>
      </c>
      <c r="F3099" s="19">
        <v>527</v>
      </c>
      <c r="G3099" s="19">
        <v>333.58079999999995</v>
      </c>
      <c r="H3099" s="19">
        <v>1.5798271363339857</v>
      </c>
      <c r="I3099" s="19">
        <v>1</v>
      </c>
      <c r="J3099" s="19">
        <v>1.6307893020221789</v>
      </c>
      <c r="K3099" s="19">
        <v>0.96875</v>
      </c>
      <c r="L3099" s="19">
        <v>0.61319999999999997</v>
      </c>
      <c r="M3099" s="19">
        <v>1</v>
      </c>
    </row>
    <row r="3100" spans="3:13" x14ac:dyDescent="0.25">
      <c r="C3100" s="20">
        <v>3067</v>
      </c>
      <c r="D3100" s="19">
        <v>3067</v>
      </c>
      <c r="E3100" s="19">
        <v>0.61339999999999995</v>
      </c>
      <c r="F3100" s="19">
        <v>527</v>
      </c>
      <c r="G3100" s="19">
        <v>333.68959999999998</v>
      </c>
      <c r="H3100" s="19">
        <v>1.5793120313009457</v>
      </c>
      <c r="I3100" s="19">
        <v>1</v>
      </c>
      <c r="J3100" s="19">
        <v>1.6302575806977504</v>
      </c>
      <c r="K3100" s="19">
        <v>0.96875</v>
      </c>
      <c r="L3100" s="19">
        <v>0.61339999999999995</v>
      </c>
      <c r="M3100" s="19">
        <v>1</v>
      </c>
    </row>
    <row r="3101" spans="3:13" x14ac:dyDescent="0.25">
      <c r="C3101" s="20">
        <v>3068</v>
      </c>
      <c r="D3101" s="19">
        <v>3068</v>
      </c>
      <c r="E3101" s="19">
        <v>0.61360000000000003</v>
      </c>
      <c r="F3101" s="19">
        <v>527</v>
      </c>
      <c r="G3101" s="19">
        <v>333.79839999999996</v>
      </c>
      <c r="H3101" s="19">
        <v>1.5787972620599737</v>
      </c>
      <c r="I3101" s="19">
        <v>1</v>
      </c>
      <c r="J3101" s="19">
        <v>1.6297262059973923</v>
      </c>
      <c r="K3101" s="19">
        <v>0.96875</v>
      </c>
      <c r="L3101" s="19">
        <v>0.61360000000000003</v>
      </c>
      <c r="M3101" s="19">
        <v>1</v>
      </c>
    </row>
    <row r="3102" spans="3:13" x14ac:dyDescent="0.25">
      <c r="C3102" s="20">
        <v>3069</v>
      </c>
      <c r="D3102" s="19">
        <v>3069</v>
      </c>
      <c r="E3102" s="19">
        <v>0.61380000000000001</v>
      </c>
      <c r="F3102" s="19">
        <v>527</v>
      </c>
      <c r="G3102" s="19">
        <v>333.90719999999999</v>
      </c>
      <c r="H3102" s="19">
        <v>1.5782828282828283</v>
      </c>
      <c r="I3102" s="19">
        <v>1</v>
      </c>
      <c r="J3102" s="19">
        <v>1.6291951775822744</v>
      </c>
      <c r="K3102" s="19">
        <v>0.96875</v>
      </c>
      <c r="L3102" s="19">
        <v>0.61380000000000001</v>
      </c>
      <c r="M3102" s="19">
        <v>1</v>
      </c>
    </row>
    <row r="3103" spans="3:13" x14ac:dyDescent="0.25">
      <c r="C3103" s="20">
        <v>3070</v>
      </c>
      <c r="D3103" s="19">
        <v>3070</v>
      </c>
      <c r="E3103" s="19">
        <v>0.61399999999999999</v>
      </c>
      <c r="F3103" s="19">
        <v>527</v>
      </c>
      <c r="G3103" s="19">
        <v>334.01599999999996</v>
      </c>
      <c r="H3103" s="19">
        <v>1.5777687296416938</v>
      </c>
      <c r="I3103" s="19">
        <v>1</v>
      </c>
      <c r="J3103" s="19">
        <v>1.6286644951140066</v>
      </c>
      <c r="K3103" s="19">
        <v>0.96875</v>
      </c>
      <c r="L3103" s="19">
        <v>0.61399999999999999</v>
      </c>
      <c r="M3103" s="19">
        <v>1</v>
      </c>
    </row>
    <row r="3104" spans="3:13" x14ac:dyDescent="0.25">
      <c r="C3104" s="20">
        <v>3071</v>
      </c>
      <c r="D3104" s="19">
        <v>3071</v>
      </c>
      <c r="E3104" s="19">
        <v>0.61419999999999997</v>
      </c>
      <c r="F3104" s="19">
        <v>527</v>
      </c>
      <c r="G3104" s="19">
        <v>334.12479999999999</v>
      </c>
      <c r="H3104" s="19">
        <v>1.5772549658091828</v>
      </c>
      <c r="I3104" s="19">
        <v>1</v>
      </c>
      <c r="J3104" s="19">
        <v>1.6281341582546403</v>
      </c>
      <c r="K3104" s="19">
        <v>0.96875</v>
      </c>
      <c r="L3104" s="19">
        <v>0.61419999999999997</v>
      </c>
      <c r="M3104" s="19">
        <v>1</v>
      </c>
    </row>
    <row r="3105" spans="3:13" x14ac:dyDescent="0.25">
      <c r="C3105" s="20">
        <v>3072</v>
      </c>
      <c r="D3105" s="19">
        <v>3072</v>
      </c>
      <c r="E3105" s="19">
        <v>0.61439999999999995</v>
      </c>
      <c r="F3105" s="19">
        <v>527</v>
      </c>
      <c r="G3105" s="19">
        <v>334.23359999999997</v>
      </c>
      <c r="H3105" s="19">
        <v>1.5767415364583335</v>
      </c>
      <c r="I3105" s="19">
        <v>1</v>
      </c>
      <c r="J3105" s="19">
        <v>1.6276041666666667</v>
      </c>
      <c r="K3105" s="19">
        <v>0.96875</v>
      </c>
      <c r="L3105" s="19">
        <v>0.61439999999999995</v>
      </c>
      <c r="M3105" s="19">
        <v>1</v>
      </c>
    </row>
    <row r="3106" spans="3:13" x14ac:dyDescent="0.25">
      <c r="C3106" s="20">
        <v>3073</v>
      </c>
      <c r="D3106" s="19">
        <v>3073</v>
      </c>
      <c r="E3106" s="19">
        <v>0.61460000000000004</v>
      </c>
      <c r="F3106" s="19">
        <v>527</v>
      </c>
      <c r="G3106" s="19">
        <v>334.3424</v>
      </c>
      <c r="H3106" s="19">
        <v>1.5762284412626097</v>
      </c>
      <c r="I3106" s="19">
        <v>1</v>
      </c>
      <c r="J3106" s="19">
        <v>1.6270745200130166</v>
      </c>
      <c r="K3106" s="19">
        <v>0.96875</v>
      </c>
      <c r="L3106" s="19">
        <v>0.61460000000000004</v>
      </c>
      <c r="M3106" s="19">
        <v>1</v>
      </c>
    </row>
    <row r="3107" spans="3:13" x14ac:dyDescent="0.25">
      <c r="C3107" s="20">
        <v>3074</v>
      </c>
      <c r="D3107" s="19">
        <v>3074</v>
      </c>
      <c r="E3107" s="19">
        <v>0.61480000000000001</v>
      </c>
      <c r="F3107" s="19">
        <v>527</v>
      </c>
      <c r="G3107" s="19">
        <v>334.45119999999997</v>
      </c>
      <c r="H3107" s="19">
        <v>1.5757156798959011</v>
      </c>
      <c r="I3107" s="19">
        <v>1</v>
      </c>
      <c r="J3107" s="19">
        <v>1.6265452179570592</v>
      </c>
      <c r="K3107" s="19">
        <v>0.96875</v>
      </c>
      <c r="L3107" s="19">
        <v>0.61480000000000001</v>
      </c>
      <c r="M3107" s="19">
        <v>1</v>
      </c>
    </row>
    <row r="3108" spans="3:13" x14ac:dyDescent="0.25">
      <c r="C3108" s="20">
        <v>3075</v>
      </c>
      <c r="D3108" s="19">
        <v>3075</v>
      </c>
      <c r="E3108" s="19">
        <v>0.61499999999999999</v>
      </c>
      <c r="F3108" s="19">
        <v>527</v>
      </c>
      <c r="G3108" s="19">
        <v>334.56</v>
      </c>
      <c r="H3108" s="19">
        <v>1.5752032520325203</v>
      </c>
      <c r="I3108" s="19">
        <v>1</v>
      </c>
      <c r="J3108" s="19">
        <v>1.6260162601626016</v>
      </c>
      <c r="K3108" s="19">
        <v>0.96875</v>
      </c>
      <c r="L3108" s="19">
        <v>0.61499999999999999</v>
      </c>
      <c r="M3108" s="19">
        <v>1</v>
      </c>
    </row>
    <row r="3109" spans="3:13" x14ac:dyDescent="0.25">
      <c r="C3109" s="20">
        <v>3076</v>
      </c>
      <c r="D3109" s="19">
        <v>3076</v>
      </c>
      <c r="E3109" s="19">
        <v>0.61519999999999997</v>
      </c>
      <c r="F3109" s="19">
        <v>527</v>
      </c>
      <c r="G3109" s="19">
        <v>334.66879999999998</v>
      </c>
      <c r="H3109" s="19">
        <v>1.5746911573472042</v>
      </c>
      <c r="I3109" s="19">
        <v>1</v>
      </c>
      <c r="J3109" s="19">
        <v>1.6254876462938883</v>
      </c>
      <c r="K3109" s="19">
        <v>0.96875</v>
      </c>
      <c r="L3109" s="19">
        <v>0.61519999999999997</v>
      </c>
      <c r="M3109" s="19">
        <v>1</v>
      </c>
    </row>
    <row r="3110" spans="3:13" x14ac:dyDescent="0.25">
      <c r="C3110" s="20">
        <v>3077</v>
      </c>
      <c r="D3110" s="19">
        <v>3077</v>
      </c>
      <c r="E3110" s="19">
        <v>0.61539999999999995</v>
      </c>
      <c r="F3110" s="19">
        <v>527</v>
      </c>
      <c r="G3110" s="19">
        <v>334.77760000000001</v>
      </c>
      <c r="H3110" s="19">
        <v>1.5741793955151122</v>
      </c>
      <c r="I3110" s="19">
        <v>1</v>
      </c>
      <c r="J3110" s="19">
        <v>1.6249593760155998</v>
      </c>
      <c r="K3110" s="19">
        <v>0.96875</v>
      </c>
      <c r="L3110" s="19">
        <v>0.61539999999999995</v>
      </c>
      <c r="M3110" s="19">
        <v>1</v>
      </c>
    </row>
    <row r="3111" spans="3:13" x14ac:dyDescent="0.25">
      <c r="C3111" s="20">
        <v>3078</v>
      </c>
      <c r="D3111" s="19">
        <v>3078</v>
      </c>
      <c r="E3111" s="19">
        <v>0.61560000000000004</v>
      </c>
      <c r="F3111" s="19">
        <v>527</v>
      </c>
      <c r="G3111" s="19">
        <v>334.88639999999998</v>
      </c>
      <c r="H3111" s="19">
        <v>1.5736679662118258</v>
      </c>
      <c r="I3111" s="19">
        <v>1</v>
      </c>
      <c r="J3111" s="19">
        <v>1.6244314489928524</v>
      </c>
      <c r="K3111" s="19">
        <v>0.96875</v>
      </c>
      <c r="L3111" s="19">
        <v>0.61560000000000004</v>
      </c>
      <c r="M3111" s="19">
        <v>1</v>
      </c>
    </row>
    <row r="3112" spans="3:13" x14ac:dyDescent="0.25">
      <c r="C3112" s="20">
        <v>3079</v>
      </c>
      <c r="D3112" s="19">
        <v>3079</v>
      </c>
      <c r="E3112" s="19">
        <v>0.61580000000000001</v>
      </c>
      <c r="F3112" s="19">
        <v>527</v>
      </c>
      <c r="G3112" s="19">
        <v>334.99519999999995</v>
      </c>
      <c r="H3112" s="19">
        <v>1.5731568691133484</v>
      </c>
      <c r="I3112" s="19">
        <v>1</v>
      </c>
      <c r="J3112" s="19">
        <v>1.6239038648911983</v>
      </c>
      <c r="K3112" s="19">
        <v>0.96875</v>
      </c>
      <c r="L3112" s="19">
        <v>0.61580000000000001</v>
      </c>
      <c r="M3112" s="19">
        <v>1</v>
      </c>
    </row>
    <row r="3113" spans="3:13" x14ac:dyDescent="0.25">
      <c r="C3113" s="20">
        <v>3080</v>
      </c>
      <c r="D3113" s="19">
        <v>3080</v>
      </c>
      <c r="E3113" s="19">
        <v>0.61599999999999999</v>
      </c>
      <c r="F3113" s="19">
        <v>527</v>
      </c>
      <c r="G3113" s="19">
        <v>335.10399999999998</v>
      </c>
      <c r="H3113" s="19">
        <v>1.5726461038961039</v>
      </c>
      <c r="I3113" s="19">
        <v>1</v>
      </c>
      <c r="J3113" s="19">
        <v>1.6233766233766234</v>
      </c>
      <c r="K3113" s="19">
        <v>0.96875</v>
      </c>
      <c r="L3113" s="19">
        <v>0.61599999999999999</v>
      </c>
      <c r="M3113" s="19">
        <v>1</v>
      </c>
    </row>
    <row r="3114" spans="3:13" x14ac:dyDescent="0.25">
      <c r="C3114" s="20">
        <v>3081</v>
      </c>
      <c r="D3114" s="19">
        <v>3081</v>
      </c>
      <c r="E3114" s="19">
        <v>0.61619999999999997</v>
      </c>
      <c r="F3114" s="19">
        <v>527</v>
      </c>
      <c r="G3114" s="19">
        <v>335.21279999999996</v>
      </c>
      <c r="H3114" s="19">
        <v>1.5721356702369362</v>
      </c>
      <c r="I3114" s="19">
        <v>1</v>
      </c>
      <c r="J3114" s="19">
        <v>1.6228497241155471</v>
      </c>
      <c r="K3114" s="19">
        <v>0.96875</v>
      </c>
      <c r="L3114" s="19">
        <v>0.61619999999999997</v>
      </c>
      <c r="M3114" s="19">
        <v>1</v>
      </c>
    </row>
    <row r="3115" spans="3:13" x14ac:dyDescent="0.25">
      <c r="C3115" s="20">
        <v>3082</v>
      </c>
      <c r="D3115" s="19">
        <v>3082</v>
      </c>
      <c r="E3115" s="19">
        <v>0.61639999999999995</v>
      </c>
      <c r="F3115" s="19">
        <v>527</v>
      </c>
      <c r="G3115" s="19">
        <v>335.32159999999999</v>
      </c>
      <c r="H3115" s="19">
        <v>1.5716255678131086</v>
      </c>
      <c r="I3115" s="19">
        <v>1</v>
      </c>
      <c r="J3115" s="19">
        <v>1.6223231667748217</v>
      </c>
      <c r="K3115" s="19">
        <v>0.96875</v>
      </c>
      <c r="L3115" s="19">
        <v>0.61639999999999995</v>
      </c>
      <c r="M3115" s="19">
        <v>1</v>
      </c>
    </row>
    <row r="3116" spans="3:13" x14ac:dyDescent="0.25">
      <c r="C3116" s="20">
        <v>3083</v>
      </c>
      <c r="D3116" s="19">
        <v>3083</v>
      </c>
      <c r="E3116" s="19">
        <v>0.61660000000000004</v>
      </c>
      <c r="F3116" s="19">
        <v>527</v>
      </c>
      <c r="G3116" s="19">
        <v>335.43039999999996</v>
      </c>
      <c r="H3116" s="19">
        <v>1.5711157963023028</v>
      </c>
      <c r="I3116" s="19">
        <v>1</v>
      </c>
      <c r="J3116" s="19">
        <v>1.621796951021732</v>
      </c>
      <c r="K3116" s="19">
        <v>0.96875</v>
      </c>
      <c r="L3116" s="19">
        <v>0.61660000000000004</v>
      </c>
      <c r="M3116" s="19">
        <v>1</v>
      </c>
    </row>
    <row r="3117" spans="3:13" x14ac:dyDescent="0.25">
      <c r="C3117" s="20">
        <v>3084</v>
      </c>
      <c r="D3117" s="19">
        <v>3084</v>
      </c>
      <c r="E3117" s="19">
        <v>0.61680000000000001</v>
      </c>
      <c r="F3117" s="19">
        <v>527</v>
      </c>
      <c r="G3117" s="19">
        <v>335.53919999999999</v>
      </c>
      <c r="H3117" s="19">
        <v>1.5706063553826199</v>
      </c>
      <c r="I3117" s="19">
        <v>1</v>
      </c>
      <c r="J3117" s="19">
        <v>1.6212710765239948</v>
      </c>
      <c r="K3117" s="19">
        <v>0.96875</v>
      </c>
      <c r="L3117" s="19">
        <v>0.61680000000000001</v>
      </c>
      <c r="M3117" s="19">
        <v>1</v>
      </c>
    </row>
    <row r="3118" spans="3:13" x14ac:dyDescent="0.25">
      <c r="C3118" s="20">
        <v>3085</v>
      </c>
      <c r="D3118" s="19">
        <v>3085</v>
      </c>
      <c r="E3118" s="19">
        <v>0.61699999999999999</v>
      </c>
      <c r="F3118" s="19">
        <v>527</v>
      </c>
      <c r="G3118" s="19">
        <v>335.64799999999997</v>
      </c>
      <c r="H3118" s="19">
        <v>1.5700972447325769</v>
      </c>
      <c r="I3118" s="19">
        <v>1</v>
      </c>
      <c r="J3118" s="19">
        <v>1.6207455429497568</v>
      </c>
      <c r="K3118" s="19">
        <v>0.96875</v>
      </c>
      <c r="L3118" s="19">
        <v>0.61699999999999999</v>
      </c>
      <c r="M3118" s="19">
        <v>1</v>
      </c>
    </row>
    <row r="3119" spans="3:13" x14ac:dyDescent="0.25">
      <c r="C3119" s="20">
        <v>3086</v>
      </c>
      <c r="D3119" s="19">
        <v>3086</v>
      </c>
      <c r="E3119" s="19">
        <v>0.61719999999999997</v>
      </c>
      <c r="F3119" s="19">
        <v>527</v>
      </c>
      <c r="G3119" s="19">
        <v>335.7568</v>
      </c>
      <c r="H3119" s="19">
        <v>1.5695884640311084</v>
      </c>
      <c r="I3119" s="19">
        <v>1</v>
      </c>
      <c r="J3119" s="19">
        <v>1.6202203499675956</v>
      </c>
      <c r="K3119" s="19">
        <v>0.96875</v>
      </c>
      <c r="L3119" s="19">
        <v>0.61719999999999997</v>
      </c>
      <c r="M3119" s="19">
        <v>1</v>
      </c>
    </row>
    <row r="3120" spans="3:13" x14ac:dyDescent="0.25">
      <c r="C3120" s="20">
        <v>3087</v>
      </c>
      <c r="D3120" s="19">
        <v>3087</v>
      </c>
      <c r="E3120" s="19">
        <v>0.61739999999999995</v>
      </c>
      <c r="F3120" s="19">
        <v>527</v>
      </c>
      <c r="G3120" s="19">
        <v>335.86559999999997</v>
      </c>
      <c r="H3120" s="19">
        <v>1.5690800129575642</v>
      </c>
      <c r="I3120" s="19">
        <v>1</v>
      </c>
      <c r="J3120" s="19">
        <v>1.6196954972465178</v>
      </c>
      <c r="K3120" s="19">
        <v>0.96875</v>
      </c>
      <c r="L3120" s="19">
        <v>0.61739999999999995</v>
      </c>
      <c r="M3120" s="19">
        <v>1</v>
      </c>
    </row>
    <row r="3121" spans="3:13" x14ac:dyDescent="0.25">
      <c r="C3121" s="20">
        <v>3088</v>
      </c>
      <c r="D3121" s="19">
        <v>3088</v>
      </c>
      <c r="E3121" s="19">
        <v>0.61760000000000004</v>
      </c>
      <c r="F3121" s="19">
        <v>527</v>
      </c>
      <c r="G3121" s="19">
        <v>335.9744</v>
      </c>
      <c r="H3121" s="19">
        <v>1.5685718911917097</v>
      </c>
      <c r="I3121" s="19">
        <v>1</v>
      </c>
      <c r="J3121" s="19">
        <v>1.6191709844559585</v>
      </c>
      <c r="K3121" s="19">
        <v>0.96875</v>
      </c>
      <c r="L3121" s="19">
        <v>0.61760000000000004</v>
      </c>
      <c r="M3121" s="19">
        <v>1</v>
      </c>
    </row>
    <row r="3122" spans="3:13" x14ac:dyDescent="0.25">
      <c r="C3122" s="20">
        <v>3089</v>
      </c>
      <c r="D3122" s="19">
        <v>3089</v>
      </c>
      <c r="E3122" s="19">
        <v>0.61780000000000002</v>
      </c>
      <c r="F3122" s="19">
        <v>527</v>
      </c>
      <c r="G3122" s="19">
        <v>336.08319999999998</v>
      </c>
      <c r="H3122" s="19">
        <v>1.5680640984137262</v>
      </c>
      <c r="I3122" s="19">
        <v>1</v>
      </c>
      <c r="J3122" s="19">
        <v>1.6186468112657817</v>
      </c>
      <c r="K3122" s="19">
        <v>0.96875</v>
      </c>
      <c r="L3122" s="19">
        <v>0.61780000000000002</v>
      </c>
      <c r="M3122" s="19">
        <v>1</v>
      </c>
    </row>
    <row r="3123" spans="3:13" x14ac:dyDescent="0.25">
      <c r="C3123" s="20">
        <v>3090</v>
      </c>
      <c r="D3123" s="19">
        <v>3090</v>
      </c>
      <c r="E3123" s="19">
        <v>0.61799999999999999</v>
      </c>
      <c r="F3123" s="19">
        <v>527</v>
      </c>
      <c r="G3123" s="19">
        <v>336.19200000000001</v>
      </c>
      <c r="H3123" s="19">
        <v>1.5675566343042071</v>
      </c>
      <c r="I3123" s="19">
        <v>1</v>
      </c>
      <c r="J3123" s="19">
        <v>1.6181229773462784</v>
      </c>
      <c r="K3123" s="19">
        <v>0.96875</v>
      </c>
      <c r="L3123" s="19">
        <v>0.61799999999999999</v>
      </c>
      <c r="M3123" s="19">
        <v>1</v>
      </c>
    </row>
    <row r="3124" spans="3:13" x14ac:dyDescent="0.25">
      <c r="C3124" s="20">
        <v>3091</v>
      </c>
      <c r="D3124" s="19">
        <v>3091</v>
      </c>
      <c r="E3124" s="19">
        <v>0.61819999999999997</v>
      </c>
      <c r="F3124" s="19">
        <v>527</v>
      </c>
      <c r="G3124" s="19">
        <v>336.30079999999998</v>
      </c>
      <c r="H3124" s="19">
        <v>1.5670494985441605</v>
      </c>
      <c r="I3124" s="19">
        <v>1</v>
      </c>
      <c r="J3124" s="19">
        <v>1.6175994823681656</v>
      </c>
      <c r="K3124" s="19">
        <v>0.96875</v>
      </c>
      <c r="L3124" s="19">
        <v>0.61819999999999997</v>
      </c>
      <c r="M3124" s="19">
        <v>1</v>
      </c>
    </row>
    <row r="3125" spans="3:13" x14ac:dyDescent="0.25">
      <c r="C3125" s="20">
        <v>3092</v>
      </c>
      <c r="D3125" s="19">
        <v>3092</v>
      </c>
      <c r="E3125" s="19">
        <v>0.61839999999999995</v>
      </c>
      <c r="F3125" s="19">
        <v>527</v>
      </c>
      <c r="G3125" s="19">
        <v>336.40959999999995</v>
      </c>
      <c r="H3125" s="19">
        <v>1.5665426908150066</v>
      </c>
      <c r="I3125" s="19">
        <v>1</v>
      </c>
      <c r="J3125" s="19">
        <v>1.6170763260025875</v>
      </c>
      <c r="K3125" s="19">
        <v>0.96875</v>
      </c>
      <c r="L3125" s="19">
        <v>0.61839999999999995</v>
      </c>
      <c r="M3125" s="19">
        <v>1</v>
      </c>
    </row>
    <row r="3126" spans="3:13" x14ac:dyDescent="0.25">
      <c r="C3126" s="20">
        <v>3093</v>
      </c>
      <c r="D3126" s="19">
        <v>3093</v>
      </c>
      <c r="E3126" s="19">
        <v>0.61860000000000004</v>
      </c>
      <c r="F3126" s="19">
        <v>527</v>
      </c>
      <c r="G3126" s="19">
        <v>336.51839999999999</v>
      </c>
      <c r="H3126" s="19">
        <v>1.5660362107985772</v>
      </c>
      <c r="I3126" s="19">
        <v>1</v>
      </c>
      <c r="J3126" s="19">
        <v>1.6165535079211122</v>
      </c>
      <c r="K3126" s="19">
        <v>0.96875</v>
      </c>
      <c r="L3126" s="19">
        <v>0.61860000000000004</v>
      </c>
      <c r="M3126" s="19">
        <v>1</v>
      </c>
    </row>
    <row r="3127" spans="3:13" x14ac:dyDescent="0.25">
      <c r="C3127" s="20">
        <v>3094</v>
      </c>
      <c r="D3127" s="19">
        <v>3094</v>
      </c>
      <c r="E3127" s="19">
        <v>0.61880000000000002</v>
      </c>
      <c r="F3127" s="19">
        <v>527</v>
      </c>
      <c r="G3127" s="19">
        <v>336.62719999999996</v>
      </c>
      <c r="H3127" s="19">
        <v>1.565530058177117</v>
      </c>
      <c r="I3127" s="19">
        <v>1</v>
      </c>
      <c r="J3127" s="19">
        <v>1.6160310277957337</v>
      </c>
      <c r="K3127" s="19">
        <v>0.96875</v>
      </c>
      <c r="L3127" s="19">
        <v>0.61880000000000002</v>
      </c>
      <c r="M3127" s="19">
        <v>1</v>
      </c>
    </row>
    <row r="3128" spans="3:13" x14ac:dyDescent="0.25">
      <c r="C3128" s="20">
        <v>3095</v>
      </c>
      <c r="D3128" s="19">
        <v>3095</v>
      </c>
      <c r="E3128" s="19">
        <v>0.61899999999999999</v>
      </c>
      <c r="F3128" s="19">
        <v>527</v>
      </c>
      <c r="G3128" s="19">
        <v>336.73599999999999</v>
      </c>
      <c r="H3128" s="19">
        <v>1.5650242326332795</v>
      </c>
      <c r="I3128" s="19">
        <v>1</v>
      </c>
      <c r="J3128" s="19">
        <v>1.6155088852988693</v>
      </c>
      <c r="K3128" s="19">
        <v>0.96875</v>
      </c>
      <c r="L3128" s="19">
        <v>0.61899999999999999</v>
      </c>
      <c r="M3128" s="19">
        <v>1</v>
      </c>
    </row>
    <row r="3129" spans="3:13" x14ac:dyDescent="0.25">
      <c r="C3129" s="20">
        <v>3096</v>
      </c>
      <c r="D3129" s="19">
        <v>3096</v>
      </c>
      <c r="E3129" s="19">
        <v>0.61919999999999997</v>
      </c>
      <c r="F3129" s="19">
        <v>527</v>
      </c>
      <c r="G3129" s="19">
        <v>336.84479999999996</v>
      </c>
      <c r="H3129" s="19">
        <v>1.5645187338501292</v>
      </c>
      <c r="I3129" s="19">
        <v>1</v>
      </c>
      <c r="J3129" s="19">
        <v>1.6149870801033592</v>
      </c>
      <c r="K3129" s="19">
        <v>0.96875</v>
      </c>
      <c r="L3129" s="19">
        <v>0.61919999999999997</v>
      </c>
      <c r="M3129" s="19">
        <v>1</v>
      </c>
    </row>
    <row r="3130" spans="3:13" x14ac:dyDescent="0.25">
      <c r="C3130" s="20">
        <v>3097</v>
      </c>
      <c r="D3130" s="19">
        <v>3097</v>
      </c>
      <c r="E3130" s="19">
        <v>0.61939999999999995</v>
      </c>
      <c r="F3130" s="19">
        <v>527</v>
      </c>
      <c r="G3130" s="19">
        <v>336.95359999999999</v>
      </c>
      <c r="H3130" s="19">
        <v>1.5640135615111399</v>
      </c>
      <c r="I3130" s="19">
        <v>1</v>
      </c>
      <c r="J3130" s="19">
        <v>1.614465611882467</v>
      </c>
      <c r="K3130" s="19">
        <v>0.96875</v>
      </c>
      <c r="L3130" s="19">
        <v>0.61939999999999995</v>
      </c>
      <c r="M3130" s="19">
        <v>1</v>
      </c>
    </row>
    <row r="3131" spans="3:13" x14ac:dyDescent="0.25">
      <c r="C3131" s="20">
        <v>3098</v>
      </c>
      <c r="D3131" s="19">
        <v>3098</v>
      </c>
      <c r="E3131" s="19">
        <v>0.61960000000000004</v>
      </c>
      <c r="F3131" s="19">
        <v>528</v>
      </c>
      <c r="G3131" s="19">
        <v>337.06239999999997</v>
      </c>
      <c r="H3131" s="19">
        <v>1.5664755250066456</v>
      </c>
      <c r="I3131" s="19">
        <v>1</v>
      </c>
      <c r="J3131" s="19">
        <v>1.6139444803098772</v>
      </c>
      <c r="K3131" s="19">
        <v>0.97058823529411764</v>
      </c>
      <c r="L3131" s="19">
        <v>0.61960000000000004</v>
      </c>
      <c r="M3131" s="19">
        <v>1</v>
      </c>
    </row>
    <row r="3132" spans="3:13" x14ac:dyDescent="0.25">
      <c r="C3132" s="20">
        <v>3099</v>
      </c>
      <c r="D3132" s="19">
        <v>3099</v>
      </c>
      <c r="E3132" s="19">
        <v>0.61980000000000002</v>
      </c>
      <c r="F3132" s="19">
        <v>528</v>
      </c>
      <c r="G3132" s="19">
        <v>337.1712</v>
      </c>
      <c r="H3132" s="19">
        <v>1.5659700472638232</v>
      </c>
      <c r="I3132" s="19">
        <v>1</v>
      </c>
      <c r="J3132" s="19">
        <v>1.6134236850596966</v>
      </c>
      <c r="K3132" s="19">
        <v>0.97058823529411764</v>
      </c>
      <c r="L3132" s="19">
        <v>0.61980000000000002</v>
      </c>
      <c r="M3132" s="19">
        <v>1</v>
      </c>
    </row>
    <row r="3133" spans="3:13" x14ac:dyDescent="0.25">
      <c r="C3133" s="20">
        <v>3100</v>
      </c>
      <c r="D3133" s="19">
        <v>3100</v>
      </c>
      <c r="E3133" s="19">
        <v>0.62</v>
      </c>
      <c r="F3133" s="19">
        <v>528</v>
      </c>
      <c r="G3133" s="19">
        <v>337.28</v>
      </c>
      <c r="H3133" s="19">
        <v>1.5654648956356736</v>
      </c>
      <c r="I3133" s="19">
        <v>1</v>
      </c>
      <c r="J3133" s="19">
        <v>1.6129032258064517</v>
      </c>
      <c r="K3133" s="19">
        <v>0.97058823529411764</v>
      </c>
      <c r="L3133" s="19">
        <v>0.62</v>
      </c>
      <c r="M3133" s="19">
        <v>1</v>
      </c>
    </row>
    <row r="3134" spans="3:13" x14ac:dyDescent="0.25">
      <c r="C3134" s="20">
        <v>3101</v>
      </c>
      <c r="D3134" s="19">
        <v>3101</v>
      </c>
      <c r="E3134" s="19">
        <v>0.62019999999999997</v>
      </c>
      <c r="F3134" s="19">
        <v>528</v>
      </c>
      <c r="G3134" s="19">
        <v>337.3888</v>
      </c>
      <c r="H3134" s="19">
        <v>1.5649600698067039</v>
      </c>
      <c r="I3134" s="19">
        <v>1</v>
      </c>
      <c r="J3134" s="19">
        <v>1.6123831022250887</v>
      </c>
      <c r="K3134" s="19">
        <v>0.97058823529411764</v>
      </c>
      <c r="L3134" s="19">
        <v>0.62019999999999997</v>
      </c>
      <c r="M3134" s="19">
        <v>1</v>
      </c>
    </row>
    <row r="3135" spans="3:13" x14ac:dyDescent="0.25">
      <c r="C3135" s="20">
        <v>3102</v>
      </c>
      <c r="D3135" s="19">
        <v>3102</v>
      </c>
      <c r="E3135" s="19">
        <v>0.62039999999999995</v>
      </c>
      <c r="F3135" s="19">
        <v>529</v>
      </c>
      <c r="G3135" s="19">
        <v>337.49759999999998</v>
      </c>
      <c r="H3135" s="19">
        <v>1.567418553494899</v>
      </c>
      <c r="I3135" s="19">
        <v>1</v>
      </c>
      <c r="J3135" s="19">
        <v>1.6118633139909737</v>
      </c>
      <c r="K3135" s="19">
        <v>0.97242647058823528</v>
      </c>
      <c r="L3135" s="19">
        <v>0.62039999999999995</v>
      </c>
      <c r="M3135" s="19">
        <v>1</v>
      </c>
    </row>
    <row r="3136" spans="3:13" x14ac:dyDescent="0.25">
      <c r="C3136" s="20">
        <v>3103</v>
      </c>
      <c r="D3136" s="19">
        <v>3103</v>
      </c>
      <c r="E3136" s="19">
        <v>0.62060000000000004</v>
      </c>
      <c r="F3136" s="19">
        <v>530</v>
      </c>
      <c r="G3136" s="19">
        <v>337.60640000000001</v>
      </c>
      <c r="H3136" s="19">
        <v>1.5698754525980549</v>
      </c>
      <c r="I3136" s="19">
        <v>1</v>
      </c>
      <c r="J3136" s="19">
        <v>1.6113438607798902</v>
      </c>
      <c r="K3136" s="19">
        <v>0.97426470588235292</v>
      </c>
      <c r="L3136" s="19">
        <v>0.62060000000000004</v>
      </c>
      <c r="M3136" s="19">
        <v>1</v>
      </c>
    </row>
    <row r="3137" spans="3:13" x14ac:dyDescent="0.25">
      <c r="C3137" s="20">
        <v>3104</v>
      </c>
      <c r="D3137" s="19">
        <v>3104</v>
      </c>
      <c r="E3137" s="19">
        <v>0.62080000000000002</v>
      </c>
      <c r="F3137" s="19">
        <v>530</v>
      </c>
      <c r="G3137" s="19">
        <v>337.71519999999998</v>
      </c>
      <c r="H3137" s="19">
        <v>1.5693696937537902</v>
      </c>
      <c r="I3137" s="19">
        <v>1</v>
      </c>
      <c r="J3137" s="19">
        <v>1.6108247422680413</v>
      </c>
      <c r="K3137" s="19">
        <v>0.97426470588235292</v>
      </c>
      <c r="L3137" s="19">
        <v>0.62080000000000002</v>
      </c>
      <c r="M3137" s="19">
        <v>1</v>
      </c>
    </row>
    <row r="3138" spans="3:13" x14ac:dyDescent="0.25">
      <c r="C3138" s="20">
        <v>3105</v>
      </c>
      <c r="D3138" s="19">
        <v>3105</v>
      </c>
      <c r="E3138" s="19">
        <v>0.621</v>
      </c>
      <c r="F3138" s="19">
        <v>530</v>
      </c>
      <c r="G3138" s="19">
        <v>337.82399999999996</v>
      </c>
      <c r="H3138" s="19">
        <v>1.5688642606801175</v>
      </c>
      <c r="I3138" s="19">
        <v>1</v>
      </c>
      <c r="J3138" s="19">
        <v>1.6103059581320451</v>
      </c>
      <c r="K3138" s="19">
        <v>0.97426470588235292</v>
      </c>
      <c r="L3138" s="19">
        <v>0.621</v>
      </c>
      <c r="M3138" s="19">
        <v>1</v>
      </c>
    </row>
    <row r="3139" spans="3:13" x14ac:dyDescent="0.25">
      <c r="C3139" s="20">
        <v>3106</v>
      </c>
      <c r="D3139" s="19">
        <v>3106</v>
      </c>
      <c r="E3139" s="19">
        <v>0.62119999999999997</v>
      </c>
      <c r="F3139" s="19">
        <v>530</v>
      </c>
      <c r="G3139" s="19">
        <v>337.93279999999999</v>
      </c>
      <c r="H3139" s="19">
        <v>1.5683591530623839</v>
      </c>
      <c r="I3139" s="19">
        <v>1</v>
      </c>
      <c r="J3139" s="19">
        <v>1.6097875080489377</v>
      </c>
      <c r="K3139" s="19">
        <v>0.97426470588235292</v>
      </c>
      <c r="L3139" s="19">
        <v>0.62119999999999997</v>
      </c>
      <c r="M3139" s="19">
        <v>1</v>
      </c>
    </row>
    <row r="3140" spans="3:13" x14ac:dyDescent="0.25">
      <c r="C3140" s="20">
        <v>3107</v>
      </c>
      <c r="D3140" s="19">
        <v>3107</v>
      </c>
      <c r="E3140" s="19">
        <v>0.62139999999999995</v>
      </c>
      <c r="F3140" s="19">
        <v>530</v>
      </c>
      <c r="G3140" s="19">
        <v>338.04159999999996</v>
      </c>
      <c r="H3140" s="19">
        <v>1.5678543705863421</v>
      </c>
      <c r="I3140" s="19">
        <v>1</v>
      </c>
      <c r="J3140" s="19">
        <v>1.60926939169617</v>
      </c>
      <c r="K3140" s="19">
        <v>0.97426470588235292</v>
      </c>
      <c r="L3140" s="19">
        <v>0.62139999999999995</v>
      </c>
      <c r="M3140" s="19">
        <v>1</v>
      </c>
    </row>
    <row r="3141" spans="3:13" x14ac:dyDescent="0.25">
      <c r="C3141" s="20">
        <v>3108</v>
      </c>
      <c r="D3141" s="19">
        <v>3108</v>
      </c>
      <c r="E3141" s="19">
        <v>0.62160000000000004</v>
      </c>
      <c r="F3141" s="19">
        <v>530</v>
      </c>
      <c r="G3141" s="19">
        <v>338.15039999999999</v>
      </c>
      <c r="H3141" s="19">
        <v>1.5673499129381481</v>
      </c>
      <c r="I3141" s="19">
        <v>1</v>
      </c>
      <c r="J3141" s="19">
        <v>1.6087516087516087</v>
      </c>
      <c r="K3141" s="19">
        <v>0.97426470588235292</v>
      </c>
      <c r="L3141" s="19">
        <v>0.62160000000000004</v>
      </c>
      <c r="M3141" s="19">
        <v>1</v>
      </c>
    </row>
    <row r="3142" spans="3:13" x14ac:dyDescent="0.25">
      <c r="C3142" s="20">
        <v>3109</v>
      </c>
      <c r="D3142" s="19">
        <v>3109</v>
      </c>
      <c r="E3142" s="19">
        <v>0.62180000000000002</v>
      </c>
      <c r="F3142" s="19">
        <v>530</v>
      </c>
      <c r="G3142" s="19">
        <v>338.25919999999996</v>
      </c>
      <c r="H3142" s="19">
        <v>1.5668457798043629</v>
      </c>
      <c r="I3142" s="19">
        <v>1</v>
      </c>
      <c r="J3142" s="19">
        <v>1.6082341588935349</v>
      </c>
      <c r="K3142" s="19">
        <v>0.97426470588235292</v>
      </c>
      <c r="L3142" s="19">
        <v>0.62180000000000002</v>
      </c>
      <c r="M3142" s="19">
        <v>1</v>
      </c>
    </row>
    <row r="3143" spans="3:13" x14ac:dyDescent="0.25">
      <c r="C3143" s="20">
        <v>3110</v>
      </c>
      <c r="D3143" s="19">
        <v>3110</v>
      </c>
      <c r="E3143" s="19">
        <v>0.622</v>
      </c>
      <c r="F3143" s="19">
        <v>530</v>
      </c>
      <c r="G3143" s="19">
        <v>338.36799999999999</v>
      </c>
      <c r="H3143" s="19">
        <v>1.5663419708719502</v>
      </c>
      <c r="I3143" s="19">
        <v>1</v>
      </c>
      <c r="J3143" s="19">
        <v>1.607717041800643</v>
      </c>
      <c r="K3143" s="19">
        <v>0.97426470588235292</v>
      </c>
      <c r="L3143" s="19">
        <v>0.622</v>
      </c>
      <c r="M3143" s="19">
        <v>1</v>
      </c>
    </row>
    <row r="3144" spans="3:13" x14ac:dyDescent="0.25">
      <c r="C3144" s="20">
        <v>3111</v>
      </c>
      <c r="D3144" s="19">
        <v>3111</v>
      </c>
      <c r="E3144" s="19">
        <v>0.62219999999999998</v>
      </c>
      <c r="F3144" s="19">
        <v>530</v>
      </c>
      <c r="G3144" s="19">
        <v>338.47679999999997</v>
      </c>
      <c r="H3144" s="19">
        <v>1.5658384858282755</v>
      </c>
      <c r="I3144" s="19">
        <v>1</v>
      </c>
      <c r="J3144" s="19">
        <v>1.6072002571520412</v>
      </c>
      <c r="K3144" s="19">
        <v>0.97426470588235292</v>
      </c>
      <c r="L3144" s="19">
        <v>0.62219999999999998</v>
      </c>
      <c r="M3144" s="19">
        <v>1</v>
      </c>
    </row>
    <row r="3145" spans="3:13" x14ac:dyDescent="0.25">
      <c r="C3145" s="20">
        <v>3112</v>
      </c>
      <c r="D3145" s="19">
        <v>3112</v>
      </c>
      <c r="E3145" s="19">
        <v>0.62239999999999995</v>
      </c>
      <c r="F3145" s="19">
        <v>531</v>
      </c>
      <c r="G3145" s="19">
        <v>338.5856</v>
      </c>
      <c r="H3145" s="19">
        <v>1.56828878723726</v>
      </c>
      <c r="I3145" s="19">
        <v>1</v>
      </c>
      <c r="J3145" s="19">
        <v>1.6066838046272496</v>
      </c>
      <c r="K3145" s="19">
        <v>0.97610294117647056</v>
      </c>
      <c r="L3145" s="19">
        <v>0.62239999999999995</v>
      </c>
      <c r="M3145" s="19">
        <v>1</v>
      </c>
    </row>
    <row r="3146" spans="3:13" x14ac:dyDescent="0.25">
      <c r="C3146" s="20">
        <v>3113</v>
      </c>
      <c r="D3146" s="19">
        <v>3113</v>
      </c>
      <c r="E3146" s="19">
        <v>0.62260000000000004</v>
      </c>
      <c r="F3146" s="19">
        <v>531</v>
      </c>
      <c r="G3146" s="19">
        <v>338.69439999999997</v>
      </c>
      <c r="H3146" s="19">
        <v>1.5677850002834413</v>
      </c>
      <c r="I3146" s="19">
        <v>1</v>
      </c>
      <c r="J3146" s="19">
        <v>1.6061676839061998</v>
      </c>
      <c r="K3146" s="19">
        <v>0.97610294117647056</v>
      </c>
      <c r="L3146" s="19">
        <v>0.62260000000000004</v>
      </c>
      <c r="M3146" s="19">
        <v>1</v>
      </c>
    </row>
    <row r="3147" spans="3:13" x14ac:dyDescent="0.25">
      <c r="C3147" s="20">
        <v>3114</v>
      </c>
      <c r="D3147" s="19">
        <v>3114</v>
      </c>
      <c r="E3147" s="19">
        <v>0.62280000000000002</v>
      </c>
      <c r="F3147" s="19">
        <v>531</v>
      </c>
      <c r="G3147" s="19">
        <v>338.8032</v>
      </c>
      <c r="H3147" s="19">
        <v>1.5672815368922135</v>
      </c>
      <c r="I3147" s="19">
        <v>1</v>
      </c>
      <c r="J3147" s="19">
        <v>1.6056518946692357</v>
      </c>
      <c r="K3147" s="19">
        <v>0.97610294117647056</v>
      </c>
      <c r="L3147" s="19">
        <v>0.62280000000000002</v>
      </c>
      <c r="M3147" s="19">
        <v>1</v>
      </c>
    </row>
    <row r="3148" spans="3:13" x14ac:dyDescent="0.25">
      <c r="C3148" s="20">
        <v>3115</v>
      </c>
      <c r="D3148" s="19">
        <v>3115</v>
      </c>
      <c r="E3148" s="19">
        <v>0.623</v>
      </c>
      <c r="F3148" s="19">
        <v>531</v>
      </c>
      <c r="G3148" s="19">
        <v>338.91199999999998</v>
      </c>
      <c r="H3148" s="19">
        <v>1.5667783967519591</v>
      </c>
      <c r="I3148" s="19">
        <v>1</v>
      </c>
      <c r="J3148" s="19">
        <v>1.6051364365971108</v>
      </c>
      <c r="K3148" s="19">
        <v>0.97610294117647056</v>
      </c>
      <c r="L3148" s="19">
        <v>0.623</v>
      </c>
      <c r="M3148" s="19">
        <v>1</v>
      </c>
    </row>
    <row r="3149" spans="3:13" x14ac:dyDescent="0.25">
      <c r="C3149" s="20">
        <v>3116</v>
      </c>
      <c r="D3149" s="19">
        <v>3116</v>
      </c>
      <c r="E3149" s="19">
        <v>0.62319999999999998</v>
      </c>
      <c r="F3149" s="19">
        <v>531</v>
      </c>
      <c r="G3149" s="19">
        <v>339.02080000000001</v>
      </c>
      <c r="H3149" s="19">
        <v>1.5662755795514611</v>
      </c>
      <c r="I3149" s="19">
        <v>1</v>
      </c>
      <c r="J3149" s="19">
        <v>1.6046213093709885</v>
      </c>
      <c r="K3149" s="19">
        <v>0.97610294117647056</v>
      </c>
      <c r="L3149" s="19">
        <v>0.62319999999999998</v>
      </c>
      <c r="M3149" s="19">
        <v>1</v>
      </c>
    </row>
    <row r="3150" spans="3:13" x14ac:dyDescent="0.25">
      <c r="C3150" s="20">
        <v>3117</v>
      </c>
      <c r="D3150" s="19">
        <v>3117</v>
      </c>
      <c r="E3150" s="19">
        <v>0.62339999999999995</v>
      </c>
      <c r="F3150" s="19">
        <v>531</v>
      </c>
      <c r="G3150" s="19">
        <v>339.12959999999998</v>
      </c>
      <c r="H3150" s="19">
        <v>1.5657730849799016</v>
      </c>
      <c r="I3150" s="19">
        <v>1</v>
      </c>
      <c r="J3150" s="19">
        <v>1.6041065126724416</v>
      </c>
      <c r="K3150" s="19">
        <v>0.97610294117647056</v>
      </c>
      <c r="L3150" s="19">
        <v>0.62339999999999995</v>
      </c>
      <c r="M3150" s="19">
        <v>1</v>
      </c>
    </row>
    <row r="3151" spans="3:13" x14ac:dyDescent="0.25">
      <c r="C3151" s="20">
        <v>3118</v>
      </c>
      <c r="D3151" s="19">
        <v>3118</v>
      </c>
      <c r="E3151" s="19">
        <v>0.62360000000000004</v>
      </c>
      <c r="F3151" s="19">
        <v>531</v>
      </c>
      <c r="G3151" s="19">
        <v>339.23839999999996</v>
      </c>
      <c r="H3151" s="19">
        <v>1.5652709127268609</v>
      </c>
      <c r="I3151" s="19">
        <v>1</v>
      </c>
      <c r="J3151" s="19">
        <v>1.6035920461834507</v>
      </c>
      <c r="K3151" s="19">
        <v>0.97610294117647056</v>
      </c>
      <c r="L3151" s="19">
        <v>0.62360000000000004</v>
      </c>
      <c r="M3151" s="19">
        <v>1</v>
      </c>
    </row>
    <row r="3152" spans="3:13" x14ac:dyDescent="0.25">
      <c r="C3152" s="20">
        <v>3119</v>
      </c>
      <c r="D3152" s="19">
        <v>3119</v>
      </c>
      <c r="E3152" s="19">
        <v>0.62380000000000002</v>
      </c>
      <c r="F3152" s="19">
        <v>531</v>
      </c>
      <c r="G3152" s="19">
        <v>339.34719999999999</v>
      </c>
      <c r="H3152" s="19">
        <v>1.564769062482319</v>
      </c>
      <c r="I3152" s="19">
        <v>1</v>
      </c>
      <c r="J3152" s="19">
        <v>1.6030779095864058</v>
      </c>
      <c r="K3152" s="19">
        <v>0.97610294117647056</v>
      </c>
      <c r="L3152" s="19">
        <v>0.62380000000000002</v>
      </c>
      <c r="M3152" s="19">
        <v>1</v>
      </c>
    </row>
    <row r="3153" spans="3:13" x14ac:dyDescent="0.25">
      <c r="C3153" s="20">
        <v>3120</v>
      </c>
      <c r="D3153" s="19">
        <v>3120</v>
      </c>
      <c r="E3153" s="19">
        <v>0.624</v>
      </c>
      <c r="F3153" s="19">
        <v>531</v>
      </c>
      <c r="G3153" s="19">
        <v>339.45599999999996</v>
      </c>
      <c r="H3153" s="19">
        <v>1.5642675339366516</v>
      </c>
      <c r="I3153" s="19">
        <v>1</v>
      </c>
      <c r="J3153" s="19">
        <v>1.6025641025641026</v>
      </c>
      <c r="K3153" s="19">
        <v>0.97610294117647056</v>
      </c>
      <c r="L3153" s="19">
        <v>0.624</v>
      </c>
      <c r="M3153" s="19">
        <v>1</v>
      </c>
    </row>
    <row r="3154" spans="3:13" x14ac:dyDescent="0.25">
      <c r="C3154" s="20">
        <v>3121</v>
      </c>
      <c r="D3154" s="19">
        <v>3121</v>
      </c>
      <c r="E3154" s="19">
        <v>0.62419999999999998</v>
      </c>
      <c r="F3154" s="19">
        <v>531</v>
      </c>
      <c r="G3154" s="19">
        <v>339.56479999999999</v>
      </c>
      <c r="H3154" s="19">
        <v>1.5637663267806321</v>
      </c>
      <c r="I3154" s="19">
        <v>1</v>
      </c>
      <c r="J3154" s="19">
        <v>1.6020506247997437</v>
      </c>
      <c r="K3154" s="19">
        <v>0.97610294117647056</v>
      </c>
      <c r="L3154" s="19">
        <v>0.62419999999999998</v>
      </c>
      <c r="M3154" s="19">
        <v>1</v>
      </c>
    </row>
    <row r="3155" spans="3:13" x14ac:dyDescent="0.25">
      <c r="C3155" s="20">
        <v>3122</v>
      </c>
      <c r="D3155" s="19">
        <v>3122</v>
      </c>
      <c r="E3155" s="19">
        <v>0.62439999999999996</v>
      </c>
      <c r="F3155" s="19">
        <v>531</v>
      </c>
      <c r="G3155" s="19">
        <v>339.67359999999996</v>
      </c>
      <c r="H3155" s="19">
        <v>1.5632654407054303</v>
      </c>
      <c r="I3155" s="19">
        <v>1</v>
      </c>
      <c r="J3155" s="19">
        <v>1.6015374759769381</v>
      </c>
      <c r="K3155" s="19">
        <v>0.97610294117647056</v>
      </c>
      <c r="L3155" s="19">
        <v>0.62439999999999996</v>
      </c>
      <c r="M3155" s="19">
        <v>1</v>
      </c>
    </row>
    <row r="3156" spans="3:13" x14ac:dyDescent="0.25">
      <c r="C3156" s="20">
        <v>3123</v>
      </c>
      <c r="D3156" s="19">
        <v>3123</v>
      </c>
      <c r="E3156" s="19">
        <v>0.62460000000000004</v>
      </c>
      <c r="F3156" s="19">
        <v>531</v>
      </c>
      <c r="G3156" s="19">
        <v>339.7824</v>
      </c>
      <c r="H3156" s="19">
        <v>1.5627648754026104</v>
      </c>
      <c r="I3156" s="19">
        <v>1</v>
      </c>
      <c r="J3156" s="19">
        <v>1.601024655779699</v>
      </c>
      <c r="K3156" s="19">
        <v>0.97610294117647056</v>
      </c>
      <c r="L3156" s="19">
        <v>0.62460000000000004</v>
      </c>
      <c r="M3156" s="19">
        <v>1</v>
      </c>
    </row>
    <row r="3157" spans="3:13" x14ac:dyDescent="0.25">
      <c r="C3157" s="20">
        <v>3124</v>
      </c>
      <c r="D3157" s="19">
        <v>3124</v>
      </c>
      <c r="E3157" s="19">
        <v>0.62480000000000002</v>
      </c>
      <c r="F3157" s="19">
        <v>531</v>
      </c>
      <c r="G3157" s="19">
        <v>339.89119999999997</v>
      </c>
      <c r="H3157" s="19">
        <v>1.5622646305641334</v>
      </c>
      <c r="I3157" s="19">
        <v>1</v>
      </c>
      <c r="J3157" s="19">
        <v>1.6005121638924455</v>
      </c>
      <c r="K3157" s="19">
        <v>0.97610294117647056</v>
      </c>
      <c r="L3157" s="19">
        <v>0.62480000000000002</v>
      </c>
      <c r="M3157" s="19">
        <v>1</v>
      </c>
    </row>
    <row r="3158" spans="3:13" x14ac:dyDescent="0.25">
      <c r="C3158" s="20">
        <v>3125</v>
      </c>
      <c r="D3158" s="19">
        <v>3125</v>
      </c>
      <c r="E3158" s="19">
        <v>0.625</v>
      </c>
      <c r="F3158" s="19">
        <v>531</v>
      </c>
      <c r="G3158" s="19">
        <v>340</v>
      </c>
      <c r="H3158" s="19">
        <v>1.5617647058823529</v>
      </c>
      <c r="I3158" s="19">
        <v>1</v>
      </c>
      <c r="J3158" s="19">
        <v>1.6</v>
      </c>
      <c r="K3158" s="19">
        <v>0.97610294117647056</v>
      </c>
      <c r="L3158" s="19">
        <v>0.625</v>
      </c>
      <c r="M3158" s="19">
        <v>1</v>
      </c>
    </row>
    <row r="3159" spans="3:13" x14ac:dyDescent="0.25">
      <c r="C3159" s="20">
        <v>3126</v>
      </c>
      <c r="D3159" s="19">
        <v>3126</v>
      </c>
      <c r="E3159" s="19">
        <v>0.62519999999999998</v>
      </c>
      <c r="F3159" s="19">
        <v>531</v>
      </c>
      <c r="G3159" s="19">
        <v>340.10879999999997</v>
      </c>
      <c r="H3159" s="19">
        <v>1.5612651010500169</v>
      </c>
      <c r="I3159" s="19">
        <v>1</v>
      </c>
      <c r="J3159" s="19">
        <v>1.599488163787588</v>
      </c>
      <c r="K3159" s="19">
        <v>0.97610294117647056</v>
      </c>
      <c r="L3159" s="19">
        <v>0.62519999999999998</v>
      </c>
      <c r="M3159" s="19">
        <v>1</v>
      </c>
    </row>
    <row r="3160" spans="3:13" x14ac:dyDescent="0.25">
      <c r="C3160" s="20">
        <v>3127</v>
      </c>
      <c r="D3160" s="19">
        <v>3127</v>
      </c>
      <c r="E3160" s="19">
        <v>0.62539999999999996</v>
      </c>
      <c r="F3160" s="19">
        <v>531</v>
      </c>
      <c r="G3160" s="19">
        <v>340.2176</v>
      </c>
      <c r="H3160" s="19">
        <v>1.5607658157602664</v>
      </c>
      <c r="I3160" s="19">
        <v>1</v>
      </c>
      <c r="J3160" s="19">
        <v>1.598976654940838</v>
      </c>
      <c r="K3160" s="19">
        <v>0.97610294117647056</v>
      </c>
      <c r="L3160" s="19">
        <v>0.62539999999999996</v>
      </c>
      <c r="M3160" s="19">
        <v>1</v>
      </c>
    </row>
    <row r="3161" spans="3:13" x14ac:dyDescent="0.25">
      <c r="C3161" s="20">
        <v>3128</v>
      </c>
      <c r="D3161" s="19">
        <v>3128</v>
      </c>
      <c r="E3161" s="19">
        <v>0.62560000000000004</v>
      </c>
      <c r="F3161" s="19">
        <v>531</v>
      </c>
      <c r="G3161" s="19">
        <v>340.32639999999998</v>
      </c>
      <c r="H3161" s="19">
        <v>1.5602668497066343</v>
      </c>
      <c r="I3161" s="19">
        <v>1</v>
      </c>
      <c r="J3161" s="19">
        <v>1.5984654731457799</v>
      </c>
      <c r="K3161" s="19">
        <v>0.97610294117647056</v>
      </c>
      <c r="L3161" s="19">
        <v>0.62560000000000004</v>
      </c>
      <c r="M3161" s="19">
        <v>1</v>
      </c>
    </row>
    <row r="3162" spans="3:13" x14ac:dyDescent="0.25">
      <c r="C3162" s="20">
        <v>3129</v>
      </c>
      <c r="D3162" s="19">
        <v>3129</v>
      </c>
      <c r="E3162" s="19">
        <v>0.62580000000000002</v>
      </c>
      <c r="F3162" s="19">
        <v>531</v>
      </c>
      <c r="G3162" s="19">
        <v>340.43520000000001</v>
      </c>
      <c r="H3162" s="19">
        <v>1.5597682025830466</v>
      </c>
      <c r="I3162" s="19">
        <v>1</v>
      </c>
      <c r="J3162" s="19">
        <v>1.5979546180888462</v>
      </c>
      <c r="K3162" s="19">
        <v>0.97610294117647056</v>
      </c>
      <c r="L3162" s="19">
        <v>0.62580000000000002</v>
      </c>
      <c r="M3162" s="19">
        <v>1</v>
      </c>
    </row>
    <row r="3163" spans="3:13" x14ac:dyDescent="0.25">
      <c r="C3163" s="20">
        <v>3130</v>
      </c>
      <c r="D3163" s="19">
        <v>3130</v>
      </c>
      <c r="E3163" s="19">
        <v>0.626</v>
      </c>
      <c r="F3163" s="19">
        <v>531</v>
      </c>
      <c r="G3163" s="19">
        <v>340.54399999999998</v>
      </c>
      <c r="H3163" s="19">
        <v>1.5592698740838189</v>
      </c>
      <c r="I3163" s="19">
        <v>1</v>
      </c>
      <c r="J3163" s="19">
        <v>1.5974440894568691</v>
      </c>
      <c r="K3163" s="19">
        <v>0.97610294117647056</v>
      </c>
      <c r="L3163" s="19">
        <v>0.626</v>
      </c>
      <c r="M3163" s="19">
        <v>1</v>
      </c>
    </row>
    <row r="3164" spans="3:13" x14ac:dyDescent="0.25">
      <c r="C3164" s="20">
        <v>3131</v>
      </c>
      <c r="D3164" s="19">
        <v>3131</v>
      </c>
      <c r="E3164" s="19">
        <v>0.62619999999999998</v>
      </c>
      <c r="F3164" s="19">
        <v>531</v>
      </c>
      <c r="G3164" s="19">
        <v>340.65279999999996</v>
      </c>
      <c r="H3164" s="19">
        <v>1.5587718639036579</v>
      </c>
      <c r="I3164" s="19">
        <v>1</v>
      </c>
      <c r="J3164" s="19">
        <v>1.5969338869370808</v>
      </c>
      <c r="K3164" s="19">
        <v>0.97610294117647056</v>
      </c>
      <c r="L3164" s="19">
        <v>0.62619999999999998</v>
      </c>
      <c r="M3164" s="19">
        <v>1</v>
      </c>
    </row>
    <row r="3165" spans="3:13" x14ac:dyDescent="0.25">
      <c r="C3165" s="20">
        <v>3132</v>
      </c>
      <c r="D3165" s="19">
        <v>3132</v>
      </c>
      <c r="E3165" s="19">
        <v>0.62639999999999996</v>
      </c>
      <c r="F3165" s="19">
        <v>531</v>
      </c>
      <c r="G3165" s="19">
        <v>340.76159999999999</v>
      </c>
      <c r="H3165" s="19">
        <v>1.5582741717376607</v>
      </c>
      <c r="I3165" s="19">
        <v>1</v>
      </c>
      <c r="J3165" s="19">
        <v>1.5964240102171137</v>
      </c>
      <c r="K3165" s="19">
        <v>0.97610294117647056</v>
      </c>
      <c r="L3165" s="19">
        <v>0.62639999999999996</v>
      </c>
      <c r="M3165" s="19">
        <v>1</v>
      </c>
    </row>
    <row r="3166" spans="3:13" x14ac:dyDescent="0.25">
      <c r="C3166" s="20">
        <v>3133</v>
      </c>
      <c r="D3166" s="19">
        <v>3133</v>
      </c>
      <c r="E3166" s="19">
        <v>0.62660000000000005</v>
      </c>
      <c r="F3166" s="19">
        <v>531</v>
      </c>
      <c r="G3166" s="19">
        <v>340.87039999999996</v>
      </c>
      <c r="H3166" s="19">
        <v>1.5577767972813126</v>
      </c>
      <c r="I3166" s="19">
        <v>1</v>
      </c>
      <c r="J3166" s="19">
        <v>1.5959144589849983</v>
      </c>
      <c r="K3166" s="19">
        <v>0.97610294117647056</v>
      </c>
      <c r="L3166" s="19">
        <v>0.62660000000000005</v>
      </c>
      <c r="M3166" s="19">
        <v>1</v>
      </c>
    </row>
    <row r="3167" spans="3:13" x14ac:dyDescent="0.25">
      <c r="C3167" s="20">
        <v>3134</v>
      </c>
      <c r="D3167" s="19">
        <v>3134</v>
      </c>
      <c r="E3167" s="19">
        <v>0.62680000000000002</v>
      </c>
      <c r="F3167" s="19">
        <v>531</v>
      </c>
      <c r="G3167" s="19">
        <v>340.97919999999999</v>
      </c>
      <c r="H3167" s="19">
        <v>1.557279740230489</v>
      </c>
      <c r="I3167" s="19">
        <v>1</v>
      </c>
      <c r="J3167" s="19">
        <v>1.5954052329291639</v>
      </c>
      <c r="K3167" s="19">
        <v>0.97610294117647056</v>
      </c>
      <c r="L3167" s="19">
        <v>0.62680000000000002</v>
      </c>
      <c r="M3167" s="19">
        <v>1</v>
      </c>
    </row>
    <row r="3168" spans="3:13" x14ac:dyDescent="0.25">
      <c r="C3168" s="20">
        <v>3135</v>
      </c>
      <c r="D3168" s="19">
        <v>3135</v>
      </c>
      <c r="E3168" s="19">
        <v>0.627</v>
      </c>
      <c r="F3168" s="19">
        <v>531</v>
      </c>
      <c r="G3168" s="19">
        <v>341.08799999999997</v>
      </c>
      <c r="H3168" s="19">
        <v>1.5567830002814522</v>
      </c>
      <c r="I3168" s="19">
        <v>1</v>
      </c>
      <c r="J3168" s="19">
        <v>1.594896331738437</v>
      </c>
      <c r="K3168" s="19">
        <v>0.97610294117647056</v>
      </c>
      <c r="L3168" s="19">
        <v>0.627</v>
      </c>
      <c r="M3168" s="19">
        <v>1</v>
      </c>
    </row>
    <row r="3169" spans="3:13" x14ac:dyDescent="0.25">
      <c r="C3169" s="20">
        <v>3136</v>
      </c>
      <c r="D3169" s="19">
        <v>3136</v>
      </c>
      <c r="E3169" s="19">
        <v>0.62719999999999998</v>
      </c>
      <c r="F3169" s="19">
        <v>531</v>
      </c>
      <c r="G3169" s="19">
        <v>341.1968</v>
      </c>
      <c r="H3169" s="19">
        <v>1.5562865771308523</v>
      </c>
      <c r="I3169" s="19">
        <v>1</v>
      </c>
      <c r="J3169" s="19">
        <v>1.5943877551020409</v>
      </c>
      <c r="K3169" s="19">
        <v>0.97610294117647056</v>
      </c>
      <c r="L3169" s="19">
        <v>0.62719999999999998</v>
      </c>
      <c r="M3169" s="19">
        <v>1</v>
      </c>
    </row>
    <row r="3170" spans="3:13" x14ac:dyDescent="0.25">
      <c r="C3170" s="20">
        <v>3137</v>
      </c>
      <c r="D3170" s="19">
        <v>3137</v>
      </c>
      <c r="E3170" s="19">
        <v>0.62739999999999996</v>
      </c>
      <c r="F3170" s="19">
        <v>531</v>
      </c>
      <c r="G3170" s="19">
        <v>341.30559999999997</v>
      </c>
      <c r="H3170" s="19">
        <v>1.5557904704757262</v>
      </c>
      <c r="I3170" s="19">
        <v>1</v>
      </c>
      <c r="J3170" s="19">
        <v>1.5938795027095953</v>
      </c>
      <c r="K3170" s="19">
        <v>0.97610294117647056</v>
      </c>
      <c r="L3170" s="19">
        <v>0.62739999999999996</v>
      </c>
      <c r="M3170" s="19">
        <v>1</v>
      </c>
    </row>
    <row r="3171" spans="3:13" x14ac:dyDescent="0.25">
      <c r="C3171" s="20">
        <v>3138</v>
      </c>
      <c r="D3171" s="19">
        <v>3138</v>
      </c>
      <c r="E3171" s="19">
        <v>0.62760000000000005</v>
      </c>
      <c r="F3171" s="19">
        <v>531</v>
      </c>
      <c r="G3171" s="19">
        <v>341.4144</v>
      </c>
      <c r="H3171" s="19">
        <v>1.5552946800134966</v>
      </c>
      <c r="I3171" s="19">
        <v>1</v>
      </c>
      <c r="J3171" s="19">
        <v>1.5933715742511152</v>
      </c>
      <c r="K3171" s="19">
        <v>0.97610294117647056</v>
      </c>
      <c r="L3171" s="19">
        <v>0.62760000000000005</v>
      </c>
      <c r="M3171" s="19">
        <v>1</v>
      </c>
    </row>
    <row r="3172" spans="3:13" x14ac:dyDescent="0.25">
      <c r="C3172" s="20">
        <v>3139</v>
      </c>
      <c r="D3172" s="19">
        <v>3139</v>
      </c>
      <c r="E3172" s="19">
        <v>0.62780000000000002</v>
      </c>
      <c r="F3172" s="19">
        <v>531</v>
      </c>
      <c r="G3172" s="19">
        <v>341.52319999999997</v>
      </c>
      <c r="H3172" s="19">
        <v>1.5547992054419728</v>
      </c>
      <c r="I3172" s="19">
        <v>1</v>
      </c>
      <c r="J3172" s="19">
        <v>1.5928639694170117</v>
      </c>
      <c r="K3172" s="19">
        <v>0.97610294117647056</v>
      </c>
      <c r="L3172" s="19">
        <v>0.62780000000000002</v>
      </c>
      <c r="M3172" s="19">
        <v>1</v>
      </c>
    </row>
    <row r="3173" spans="3:13" x14ac:dyDescent="0.25">
      <c r="C3173" s="20">
        <v>3140</v>
      </c>
      <c r="D3173" s="19">
        <v>3140</v>
      </c>
      <c r="E3173" s="19">
        <v>0.628</v>
      </c>
      <c r="F3173" s="19">
        <v>531</v>
      </c>
      <c r="G3173" s="19">
        <v>341.63200000000001</v>
      </c>
      <c r="H3173" s="19">
        <v>1.5543040464593481</v>
      </c>
      <c r="I3173" s="19">
        <v>1</v>
      </c>
      <c r="J3173" s="19">
        <v>1.5923566878980893</v>
      </c>
      <c r="K3173" s="19">
        <v>0.97610294117647056</v>
      </c>
      <c r="L3173" s="19">
        <v>0.628</v>
      </c>
      <c r="M3173" s="19">
        <v>1</v>
      </c>
    </row>
    <row r="3174" spans="3:13" x14ac:dyDescent="0.25">
      <c r="C3174" s="20">
        <v>3141</v>
      </c>
      <c r="D3174" s="19">
        <v>3141</v>
      </c>
      <c r="E3174" s="19">
        <v>0.62819999999999998</v>
      </c>
      <c r="F3174" s="19">
        <v>531</v>
      </c>
      <c r="G3174" s="19">
        <v>341.74079999999998</v>
      </c>
      <c r="H3174" s="19">
        <v>1.5538092027642003</v>
      </c>
      <c r="I3174" s="19">
        <v>1</v>
      </c>
      <c r="J3174" s="19">
        <v>1.591849729385546</v>
      </c>
      <c r="K3174" s="19">
        <v>0.97610294117647056</v>
      </c>
      <c r="L3174" s="19">
        <v>0.62819999999999998</v>
      </c>
      <c r="M3174" s="19">
        <v>1</v>
      </c>
    </row>
    <row r="3175" spans="3:13" x14ac:dyDescent="0.25">
      <c r="C3175" s="20">
        <v>3142</v>
      </c>
      <c r="D3175" s="19">
        <v>3142</v>
      </c>
      <c r="E3175" s="19">
        <v>0.62839999999999996</v>
      </c>
      <c r="F3175" s="19">
        <v>531</v>
      </c>
      <c r="G3175" s="19">
        <v>341.84959999999995</v>
      </c>
      <c r="H3175" s="19">
        <v>1.5533146740554911</v>
      </c>
      <c r="I3175" s="19">
        <v>1</v>
      </c>
      <c r="J3175" s="19">
        <v>1.591343093570974</v>
      </c>
      <c r="K3175" s="19">
        <v>0.97610294117647056</v>
      </c>
      <c r="L3175" s="19">
        <v>0.62839999999999996</v>
      </c>
      <c r="M3175" s="19">
        <v>1</v>
      </c>
    </row>
    <row r="3176" spans="3:13" x14ac:dyDescent="0.25">
      <c r="C3176" s="20">
        <v>3143</v>
      </c>
      <c r="D3176" s="19">
        <v>3143</v>
      </c>
      <c r="E3176" s="19">
        <v>0.62860000000000005</v>
      </c>
      <c r="F3176" s="19">
        <v>531</v>
      </c>
      <c r="G3176" s="19">
        <v>341.95839999999998</v>
      </c>
      <c r="H3176" s="19">
        <v>1.5528204600325652</v>
      </c>
      <c r="I3176" s="19">
        <v>1</v>
      </c>
      <c r="J3176" s="19">
        <v>1.5908367801463568</v>
      </c>
      <c r="K3176" s="19">
        <v>0.97610294117647056</v>
      </c>
      <c r="L3176" s="19">
        <v>0.62860000000000005</v>
      </c>
      <c r="M3176" s="19">
        <v>1</v>
      </c>
    </row>
    <row r="3177" spans="3:13" x14ac:dyDescent="0.25">
      <c r="C3177" s="20">
        <v>3144</v>
      </c>
      <c r="D3177" s="19">
        <v>3144</v>
      </c>
      <c r="E3177" s="19">
        <v>0.62880000000000003</v>
      </c>
      <c r="F3177" s="19">
        <v>531</v>
      </c>
      <c r="G3177" s="19">
        <v>342.06719999999996</v>
      </c>
      <c r="H3177" s="19">
        <v>1.5523265603951504</v>
      </c>
      <c r="I3177" s="19">
        <v>1</v>
      </c>
      <c r="J3177" s="19">
        <v>1.5903307888040712</v>
      </c>
      <c r="K3177" s="19">
        <v>0.97610294117647056</v>
      </c>
      <c r="L3177" s="19">
        <v>0.62880000000000003</v>
      </c>
      <c r="M3177" s="19">
        <v>1</v>
      </c>
    </row>
    <row r="3178" spans="3:13" x14ac:dyDescent="0.25">
      <c r="C3178" s="20">
        <v>3145</v>
      </c>
      <c r="D3178" s="19">
        <v>3145</v>
      </c>
      <c r="E3178" s="19">
        <v>0.629</v>
      </c>
      <c r="F3178" s="19">
        <v>531</v>
      </c>
      <c r="G3178" s="19">
        <v>342.17599999999999</v>
      </c>
      <c r="H3178" s="19">
        <v>1.5518329748433555</v>
      </c>
      <c r="I3178" s="19">
        <v>1</v>
      </c>
      <c r="J3178" s="19">
        <v>1.589825119236884</v>
      </c>
      <c r="K3178" s="19">
        <v>0.97610294117647056</v>
      </c>
      <c r="L3178" s="19">
        <v>0.629</v>
      </c>
      <c r="M3178" s="19">
        <v>1</v>
      </c>
    </row>
    <row r="3179" spans="3:13" x14ac:dyDescent="0.25">
      <c r="C3179" s="20">
        <v>3146</v>
      </c>
      <c r="D3179" s="19">
        <v>3146</v>
      </c>
      <c r="E3179" s="19">
        <v>0.62919999999999998</v>
      </c>
      <c r="F3179" s="19">
        <v>531</v>
      </c>
      <c r="G3179" s="19">
        <v>342.28479999999996</v>
      </c>
      <c r="H3179" s="19">
        <v>1.551339703077671</v>
      </c>
      <c r="I3179" s="19">
        <v>1</v>
      </c>
      <c r="J3179" s="19">
        <v>1.589319771137953</v>
      </c>
      <c r="K3179" s="19">
        <v>0.97610294117647056</v>
      </c>
      <c r="L3179" s="19">
        <v>0.62919999999999998</v>
      </c>
      <c r="M3179" s="19">
        <v>1</v>
      </c>
    </row>
    <row r="3180" spans="3:13" x14ac:dyDescent="0.25">
      <c r="C3180" s="20">
        <v>3147</v>
      </c>
      <c r="D3180" s="19">
        <v>3147</v>
      </c>
      <c r="E3180" s="19">
        <v>0.62939999999999996</v>
      </c>
      <c r="F3180" s="19">
        <v>531</v>
      </c>
      <c r="G3180" s="19">
        <v>342.39359999999999</v>
      </c>
      <c r="H3180" s="19">
        <v>1.5508467447989682</v>
      </c>
      <c r="I3180" s="19">
        <v>1</v>
      </c>
      <c r="J3180" s="19">
        <v>1.5888147442008262</v>
      </c>
      <c r="K3180" s="19">
        <v>0.97610294117647056</v>
      </c>
      <c r="L3180" s="19">
        <v>0.62939999999999996</v>
      </c>
      <c r="M3180" s="19">
        <v>1</v>
      </c>
    </row>
    <row r="3181" spans="3:13" x14ac:dyDescent="0.25">
      <c r="C3181" s="20">
        <v>3148</v>
      </c>
      <c r="D3181" s="19">
        <v>3148</v>
      </c>
      <c r="E3181" s="19">
        <v>0.62960000000000005</v>
      </c>
      <c r="F3181" s="19">
        <v>531</v>
      </c>
      <c r="G3181" s="19">
        <v>342.50239999999997</v>
      </c>
      <c r="H3181" s="19">
        <v>1.5503540997084981</v>
      </c>
      <c r="I3181" s="19">
        <v>1</v>
      </c>
      <c r="J3181" s="19">
        <v>1.5883100381194408</v>
      </c>
      <c r="K3181" s="19">
        <v>0.97610294117647056</v>
      </c>
      <c r="L3181" s="19">
        <v>0.62960000000000005</v>
      </c>
      <c r="M3181" s="19">
        <v>1</v>
      </c>
    </row>
    <row r="3182" spans="3:13" x14ac:dyDescent="0.25">
      <c r="C3182" s="20">
        <v>3149</v>
      </c>
      <c r="D3182" s="19">
        <v>3149</v>
      </c>
      <c r="E3182" s="19">
        <v>0.62980000000000003</v>
      </c>
      <c r="F3182" s="19">
        <v>531</v>
      </c>
      <c r="G3182" s="19">
        <v>342.6112</v>
      </c>
      <c r="H3182" s="19">
        <v>1.5498617675078923</v>
      </c>
      <c r="I3182" s="19">
        <v>1</v>
      </c>
      <c r="J3182" s="19">
        <v>1.5878056525881232</v>
      </c>
      <c r="K3182" s="19">
        <v>0.97610294117647056</v>
      </c>
      <c r="L3182" s="19">
        <v>0.62980000000000003</v>
      </c>
      <c r="M3182" s="19">
        <v>1</v>
      </c>
    </row>
    <row r="3183" spans="3:13" x14ac:dyDescent="0.25">
      <c r="C3183" s="20">
        <v>3150</v>
      </c>
      <c r="D3183" s="19">
        <v>3150</v>
      </c>
      <c r="E3183" s="19">
        <v>0.63</v>
      </c>
      <c r="F3183" s="19">
        <v>531</v>
      </c>
      <c r="G3183" s="19">
        <v>342.71999999999997</v>
      </c>
      <c r="H3183" s="19">
        <v>1.5493697478991597</v>
      </c>
      <c r="I3183" s="19">
        <v>1</v>
      </c>
      <c r="J3183" s="19">
        <v>1.5873015873015872</v>
      </c>
      <c r="K3183" s="19">
        <v>0.97610294117647056</v>
      </c>
      <c r="L3183" s="19">
        <v>0.63</v>
      </c>
      <c r="M3183" s="19">
        <v>1</v>
      </c>
    </row>
    <row r="3184" spans="3:13" x14ac:dyDescent="0.25">
      <c r="C3184" s="20">
        <v>3151</v>
      </c>
      <c r="D3184" s="19">
        <v>3151</v>
      </c>
      <c r="E3184" s="19">
        <v>0.63019999999999998</v>
      </c>
      <c r="F3184" s="19">
        <v>531</v>
      </c>
      <c r="G3184" s="19">
        <v>342.8288</v>
      </c>
      <c r="H3184" s="19">
        <v>1.5488780405846883</v>
      </c>
      <c r="I3184" s="19">
        <v>1</v>
      </c>
      <c r="J3184" s="19">
        <v>1.5867978419549349</v>
      </c>
      <c r="K3184" s="19">
        <v>0.97610294117647056</v>
      </c>
      <c r="L3184" s="19">
        <v>0.63019999999999998</v>
      </c>
      <c r="M3184" s="19">
        <v>1</v>
      </c>
    </row>
    <row r="3185" spans="3:13" x14ac:dyDescent="0.25">
      <c r="C3185" s="20">
        <v>3152</v>
      </c>
      <c r="D3185" s="19">
        <v>3152</v>
      </c>
      <c r="E3185" s="19">
        <v>0.63039999999999996</v>
      </c>
      <c r="F3185" s="19">
        <v>531</v>
      </c>
      <c r="G3185" s="19">
        <v>342.93759999999997</v>
      </c>
      <c r="H3185" s="19">
        <v>1.5483866452672439</v>
      </c>
      <c r="I3185" s="19">
        <v>1</v>
      </c>
      <c r="J3185" s="19">
        <v>1.586294416243655</v>
      </c>
      <c r="K3185" s="19">
        <v>0.97610294117647056</v>
      </c>
      <c r="L3185" s="19">
        <v>0.63039999999999996</v>
      </c>
      <c r="M3185" s="19">
        <v>1</v>
      </c>
    </row>
    <row r="3186" spans="3:13" x14ac:dyDescent="0.25">
      <c r="C3186" s="20">
        <v>3153</v>
      </c>
      <c r="D3186" s="19">
        <v>3153</v>
      </c>
      <c r="E3186" s="19">
        <v>0.63060000000000005</v>
      </c>
      <c r="F3186" s="19">
        <v>531</v>
      </c>
      <c r="G3186" s="19">
        <v>343.04640000000001</v>
      </c>
      <c r="H3186" s="19">
        <v>1.547895561649969</v>
      </c>
      <c r="I3186" s="19">
        <v>1</v>
      </c>
      <c r="J3186" s="19">
        <v>1.5857913098636218</v>
      </c>
      <c r="K3186" s="19">
        <v>0.97610294117647056</v>
      </c>
      <c r="L3186" s="19">
        <v>0.63060000000000005</v>
      </c>
      <c r="M3186" s="19">
        <v>1</v>
      </c>
    </row>
    <row r="3187" spans="3:13" x14ac:dyDescent="0.25">
      <c r="C3187" s="20">
        <v>3154</v>
      </c>
      <c r="D3187" s="19">
        <v>3154</v>
      </c>
      <c r="E3187" s="19">
        <v>0.63080000000000003</v>
      </c>
      <c r="F3187" s="19">
        <v>532</v>
      </c>
      <c r="G3187" s="19">
        <v>343.15519999999998</v>
      </c>
      <c r="H3187" s="19">
        <v>1.5503189227498226</v>
      </c>
      <c r="I3187" s="19">
        <v>1</v>
      </c>
      <c r="J3187" s="19">
        <v>1.5852885225110969</v>
      </c>
      <c r="K3187" s="19">
        <v>0.9779411764705882</v>
      </c>
      <c r="L3187" s="19">
        <v>0.63080000000000003</v>
      </c>
      <c r="M3187" s="19">
        <v>1</v>
      </c>
    </row>
    <row r="3188" spans="3:13" x14ac:dyDescent="0.25">
      <c r="C3188" s="20">
        <v>3155</v>
      </c>
      <c r="D3188" s="19">
        <v>3155</v>
      </c>
      <c r="E3188" s="19">
        <v>0.63100000000000001</v>
      </c>
      <c r="F3188" s="19">
        <v>532</v>
      </c>
      <c r="G3188" s="19">
        <v>343.26399999999995</v>
      </c>
      <c r="H3188" s="19">
        <v>1.5498275379882538</v>
      </c>
      <c r="I3188" s="19">
        <v>1</v>
      </c>
      <c r="J3188" s="19">
        <v>1.5847860538827259</v>
      </c>
      <c r="K3188" s="19">
        <v>0.9779411764705882</v>
      </c>
      <c r="L3188" s="19">
        <v>0.63100000000000001</v>
      </c>
      <c r="M3188" s="19">
        <v>1</v>
      </c>
    </row>
    <row r="3189" spans="3:13" x14ac:dyDescent="0.25">
      <c r="C3189" s="20">
        <v>3156</v>
      </c>
      <c r="D3189" s="19">
        <v>3156</v>
      </c>
      <c r="E3189" s="19">
        <v>0.63119999999999998</v>
      </c>
      <c r="F3189" s="19">
        <v>532</v>
      </c>
      <c r="G3189" s="19">
        <v>343.37279999999998</v>
      </c>
      <c r="H3189" s="19">
        <v>1.5493364646238723</v>
      </c>
      <c r="I3189" s="19">
        <v>1</v>
      </c>
      <c r="J3189" s="19">
        <v>1.5842839036755387</v>
      </c>
      <c r="K3189" s="19">
        <v>0.9779411764705882</v>
      </c>
      <c r="L3189" s="19">
        <v>0.63119999999999998</v>
      </c>
      <c r="M3189" s="19">
        <v>1</v>
      </c>
    </row>
    <row r="3190" spans="3:13" x14ac:dyDescent="0.25">
      <c r="C3190" s="20">
        <v>3157</v>
      </c>
      <c r="D3190" s="19">
        <v>3157</v>
      </c>
      <c r="E3190" s="19">
        <v>0.63139999999999996</v>
      </c>
      <c r="F3190" s="19">
        <v>532</v>
      </c>
      <c r="G3190" s="19">
        <v>343.48159999999996</v>
      </c>
      <c r="H3190" s="19">
        <v>1.5488457023607669</v>
      </c>
      <c r="I3190" s="19">
        <v>1</v>
      </c>
      <c r="J3190" s="19">
        <v>1.5837820715869497</v>
      </c>
      <c r="K3190" s="19">
        <v>0.9779411764705882</v>
      </c>
      <c r="L3190" s="19">
        <v>0.63139999999999996</v>
      </c>
      <c r="M3190" s="19">
        <v>1</v>
      </c>
    </row>
    <row r="3191" spans="3:13" x14ac:dyDescent="0.25">
      <c r="C3191" s="20">
        <v>3158</v>
      </c>
      <c r="D3191" s="19">
        <v>3158</v>
      </c>
      <c r="E3191" s="19">
        <v>0.63160000000000005</v>
      </c>
      <c r="F3191" s="19">
        <v>532</v>
      </c>
      <c r="G3191" s="19">
        <v>343.59039999999999</v>
      </c>
      <c r="H3191" s="19">
        <v>1.5483552509034011</v>
      </c>
      <c r="I3191" s="19">
        <v>1</v>
      </c>
      <c r="J3191" s="19">
        <v>1.5832805573147561</v>
      </c>
      <c r="K3191" s="19">
        <v>0.9779411764705882</v>
      </c>
      <c r="L3191" s="19">
        <v>0.63160000000000005</v>
      </c>
      <c r="M3191" s="19">
        <v>1</v>
      </c>
    </row>
    <row r="3192" spans="3:13" x14ac:dyDescent="0.25">
      <c r="C3192" s="20">
        <v>3159</v>
      </c>
      <c r="D3192" s="19">
        <v>3159</v>
      </c>
      <c r="E3192" s="19">
        <v>0.63180000000000003</v>
      </c>
      <c r="F3192" s="19">
        <v>532</v>
      </c>
      <c r="G3192" s="19">
        <v>343.69919999999996</v>
      </c>
      <c r="H3192" s="19">
        <v>1.5478651099566132</v>
      </c>
      <c r="I3192" s="19">
        <v>1</v>
      </c>
      <c r="J3192" s="19">
        <v>1.5827793605571383</v>
      </c>
      <c r="K3192" s="19">
        <v>0.9779411764705882</v>
      </c>
      <c r="L3192" s="19">
        <v>0.63180000000000003</v>
      </c>
      <c r="M3192" s="19">
        <v>1</v>
      </c>
    </row>
    <row r="3193" spans="3:13" x14ac:dyDescent="0.25">
      <c r="C3193" s="20">
        <v>3160</v>
      </c>
      <c r="D3193" s="19">
        <v>3160</v>
      </c>
      <c r="E3193" s="19">
        <v>0.63200000000000001</v>
      </c>
      <c r="F3193" s="19">
        <v>532</v>
      </c>
      <c r="G3193" s="19">
        <v>343.80799999999999</v>
      </c>
      <c r="H3193" s="19">
        <v>1.5473752792256141</v>
      </c>
      <c r="I3193" s="19">
        <v>1</v>
      </c>
      <c r="J3193" s="19">
        <v>1.5822784810126582</v>
      </c>
      <c r="K3193" s="19">
        <v>0.9779411764705882</v>
      </c>
      <c r="L3193" s="19">
        <v>0.63200000000000001</v>
      </c>
      <c r="M3193" s="19">
        <v>1</v>
      </c>
    </row>
    <row r="3194" spans="3:13" x14ac:dyDescent="0.25">
      <c r="C3194" s="20">
        <v>3161</v>
      </c>
      <c r="D3194" s="19">
        <v>3161</v>
      </c>
      <c r="E3194" s="19">
        <v>0.63219999999999998</v>
      </c>
      <c r="F3194" s="19">
        <v>532</v>
      </c>
      <c r="G3194" s="19">
        <v>343.91679999999997</v>
      </c>
      <c r="H3194" s="19">
        <v>1.546885758415989</v>
      </c>
      <c r="I3194" s="19">
        <v>1</v>
      </c>
      <c r="J3194" s="19">
        <v>1.5817779183802594</v>
      </c>
      <c r="K3194" s="19">
        <v>0.9779411764705882</v>
      </c>
      <c r="L3194" s="19">
        <v>0.63219999999999998</v>
      </c>
      <c r="M3194" s="19">
        <v>1</v>
      </c>
    </row>
    <row r="3195" spans="3:13" x14ac:dyDescent="0.25">
      <c r="C3195" s="20">
        <v>3162</v>
      </c>
      <c r="D3195" s="19">
        <v>3162</v>
      </c>
      <c r="E3195" s="19">
        <v>0.63239999999999996</v>
      </c>
      <c r="F3195" s="19">
        <v>532</v>
      </c>
      <c r="G3195" s="19">
        <v>344.0256</v>
      </c>
      <c r="H3195" s="19">
        <v>1.5463965472336942</v>
      </c>
      <c r="I3195" s="19">
        <v>1</v>
      </c>
      <c r="J3195" s="19">
        <v>1.5812776723592663</v>
      </c>
      <c r="K3195" s="19">
        <v>0.9779411764705882</v>
      </c>
      <c r="L3195" s="19">
        <v>0.63239999999999996</v>
      </c>
      <c r="M3195" s="19">
        <v>1</v>
      </c>
    </row>
    <row r="3196" spans="3:13" x14ac:dyDescent="0.25">
      <c r="C3196" s="20">
        <v>3163</v>
      </c>
      <c r="D3196" s="19">
        <v>3163</v>
      </c>
      <c r="E3196" s="19">
        <v>0.63260000000000005</v>
      </c>
      <c r="F3196" s="19">
        <v>532</v>
      </c>
      <c r="G3196" s="19">
        <v>344.13439999999997</v>
      </c>
      <c r="H3196" s="19">
        <v>1.5459076453850586</v>
      </c>
      <c r="I3196" s="19">
        <v>1</v>
      </c>
      <c r="J3196" s="19">
        <v>1.5807777426493834</v>
      </c>
      <c r="K3196" s="19">
        <v>0.9779411764705882</v>
      </c>
      <c r="L3196" s="19">
        <v>0.63260000000000005</v>
      </c>
      <c r="M3196" s="19">
        <v>1</v>
      </c>
    </row>
    <row r="3197" spans="3:13" x14ac:dyDescent="0.25">
      <c r="C3197" s="20">
        <v>3164</v>
      </c>
      <c r="D3197" s="19">
        <v>3164</v>
      </c>
      <c r="E3197" s="19">
        <v>0.63280000000000003</v>
      </c>
      <c r="F3197" s="19">
        <v>532</v>
      </c>
      <c r="G3197" s="19">
        <v>344.2432</v>
      </c>
      <c r="H3197" s="19">
        <v>1.5454190525767828</v>
      </c>
      <c r="I3197" s="19">
        <v>1</v>
      </c>
      <c r="J3197" s="19">
        <v>1.5802781289506953</v>
      </c>
      <c r="K3197" s="19">
        <v>0.9779411764705882</v>
      </c>
      <c r="L3197" s="19">
        <v>0.63280000000000003</v>
      </c>
      <c r="M3197" s="19">
        <v>1</v>
      </c>
    </row>
    <row r="3198" spans="3:13" x14ac:dyDescent="0.25">
      <c r="C3198" s="20">
        <v>3165</v>
      </c>
      <c r="D3198" s="19">
        <v>3165</v>
      </c>
      <c r="E3198" s="19">
        <v>0.63300000000000001</v>
      </c>
      <c r="F3198" s="19">
        <v>532</v>
      </c>
      <c r="G3198" s="19">
        <v>344.35199999999998</v>
      </c>
      <c r="H3198" s="19">
        <v>1.544930768515937</v>
      </c>
      <c r="I3198" s="19">
        <v>1</v>
      </c>
      <c r="J3198" s="19">
        <v>1.5797788309636651</v>
      </c>
      <c r="K3198" s="19">
        <v>0.9779411764705882</v>
      </c>
      <c r="L3198" s="19">
        <v>0.63300000000000001</v>
      </c>
      <c r="M3198" s="19">
        <v>1</v>
      </c>
    </row>
    <row r="3199" spans="3:13" x14ac:dyDescent="0.25">
      <c r="C3199" s="20">
        <v>3166</v>
      </c>
      <c r="D3199" s="19">
        <v>3166</v>
      </c>
      <c r="E3199" s="19">
        <v>0.63319999999999999</v>
      </c>
      <c r="F3199" s="19">
        <v>532</v>
      </c>
      <c r="G3199" s="19">
        <v>344.46080000000001</v>
      </c>
      <c r="H3199" s="19">
        <v>1.5444427929099624</v>
      </c>
      <c r="I3199" s="19">
        <v>1</v>
      </c>
      <c r="J3199" s="19">
        <v>1.5792798483891346</v>
      </c>
      <c r="K3199" s="19">
        <v>0.9779411764705882</v>
      </c>
      <c r="L3199" s="19">
        <v>0.63319999999999999</v>
      </c>
      <c r="M3199" s="19">
        <v>1</v>
      </c>
    </row>
    <row r="3200" spans="3:13" x14ac:dyDescent="0.25">
      <c r="C3200" s="20">
        <v>3167</v>
      </c>
      <c r="D3200" s="19">
        <v>3167</v>
      </c>
      <c r="E3200" s="19">
        <v>0.63339999999999996</v>
      </c>
      <c r="F3200" s="19">
        <v>532</v>
      </c>
      <c r="G3200" s="19">
        <v>344.56959999999998</v>
      </c>
      <c r="H3200" s="19">
        <v>1.5439551254666692</v>
      </c>
      <c r="I3200" s="19">
        <v>1</v>
      </c>
      <c r="J3200" s="19">
        <v>1.5787811809283234</v>
      </c>
      <c r="K3200" s="19">
        <v>0.9779411764705882</v>
      </c>
      <c r="L3200" s="19">
        <v>0.63339999999999996</v>
      </c>
      <c r="M3200" s="19">
        <v>1</v>
      </c>
    </row>
    <row r="3201" spans="3:13" x14ac:dyDescent="0.25">
      <c r="C3201" s="20">
        <v>3168</v>
      </c>
      <c r="D3201" s="19">
        <v>3168</v>
      </c>
      <c r="E3201" s="19">
        <v>0.63360000000000005</v>
      </c>
      <c r="F3201" s="19">
        <v>532</v>
      </c>
      <c r="G3201" s="19">
        <v>344.67839999999995</v>
      </c>
      <c r="H3201" s="19">
        <v>1.5434677658942364</v>
      </c>
      <c r="I3201" s="19">
        <v>1</v>
      </c>
      <c r="J3201" s="19">
        <v>1.5782828282828281</v>
      </c>
      <c r="K3201" s="19">
        <v>0.9779411764705882</v>
      </c>
      <c r="L3201" s="19">
        <v>0.63360000000000005</v>
      </c>
      <c r="M3201" s="19">
        <v>1</v>
      </c>
    </row>
    <row r="3202" spans="3:13" x14ac:dyDescent="0.25">
      <c r="C3202" s="20">
        <v>3169</v>
      </c>
      <c r="D3202" s="19">
        <v>3169</v>
      </c>
      <c r="E3202" s="19">
        <v>0.63380000000000003</v>
      </c>
      <c r="F3202" s="19">
        <v>532</v>
      </c>
      <c r="G3202" s="19">
        <v>344.78719999999998</v>
      </c>
      <c r="H3202" s="19">
        <v>1.5429807139012119</v>
      </c>
      <c r="I3202" s="19">
        <v>1</v>
      </c>
      <c r="J3202" s="19">
        <v>1.5777847901546229</v>
      </c>
      <c r="K3202" s="19">
        <v>0.9779411764705882</v>
      </c>
      <c r="L3202" s="19">
        <v>0.63380000000000003</v>
      </c>
      <c r="M3202" s="19">
        <v>1</v>
      </c>
    </row>
    <row r="3203" spans="3:13" x14ac:dyDescent="0.25">
      <c r="C3203" s="20">
        <v>3170</v>
      </c>
      <c r="D3203" s="19">
        <v>3170</v>
      </c>
      <c r="E3203" s="19">
        <v>0.63400000000000001</v>
      </c>
      <c r="F3203" s="19">
        <v>532</v>
      </c>
      <c r="G3203" s="19">
        <v>344.89599999999996</v>
      </c>
      <c r="H3203" s="19">
        <v>1.5424939691965114</v>
      </c>
      <c r="I3203" s="19">
        <v>1</v>
      </c>
      <c r="J3203" s="19">
        <v>1.5772870662460567</v>
      </c>
      <c r="K3203" s="19">
        <v>0.9779411764705882</v>
      </c>
      <c r="L3203" s="19">
        <v>0.63400000000000001</v>
      </c>
      <c r="M3203" s="19">
        <v>1</v>
      </c>
    </row>
    <row r="3204" spans="3:13" x14ac:dyDescent="0.25">
      <c r="C3204" s="20">
        <v>3171</v>
      </c>
      <c r="D3204" s="19">
        <v>3171</v>
      </c>
      <c r="E3204" s="19">
        <v>0.63419999999999999</v>
      </c>
      <c r="F3204" s="19">
        <v>532</v>
      </c>
      <c r="G3204" s="19">
        <v>345.00479999999999</v>
      </c>
      <c r="H3204" s="19">
        <v>1.542007531489417</v>
      </c>
      <c r="I3204" s="19">
        <v>1</v>
      </c>
      <c r="J3204" s="19">
        <v>1.5767896562598549</v>
      </c>
      <c r="K3204" s="19">
        <v>0.9779411764705882</v>
      </c>
      <c r="L3204" s="19">
        <v>0.63419999999999999</v>
      </c>
      <c r="M3204" s="19">
        <v>1</v>
      </c>
    </row>
    <row r="3205" spans="3:13" x14ac:dyDescent="0.25">
      <c r="C3205" s="20">
        <v>3172</v>
      </c>
      <c r="D3205" s="19">
        <v>3172</v>
      </c>
      <c r="E3205" s="19">
        <v>0.63439999999999996</v>
      </c>
      <c r="F3205" s="19">
        <v>532</v>
      </c>
      <c r="G3205" s="19">
        <v>345.11359999999996</v>
      </c>
      <c r="H3205" s="19">
        <v>1.5415214004895779</v>
      </c>
      <c r="I3205" s="19">
        <v>1</v>
      </c>
      <c r="J3205" s="19">
        <v>1.5762925598991173</v>
      </c>
      <c r="K3205" s="19">
        <v>0.9779411764705882</v>
      </c>
      <c r="L3205" s="19">
        <v>0.63439999999999996</v>
      </c>
      <c r="M3205" s="19">
        <v>1</v>
      </c>
    </row>
    <row r="3206" spans="3:13" x14ac:dyDescent="0.25">
      <c r="C3206" s="20">
        <v>3173</v>
      </c>
      <c r="D3206" s="19">
        <v>3173</v>
      </c>
      <c r="E3206" s="19">
        <v>0.63460000000000005</v>
      </c>
      <c r="F3206" s="19">
        <v>532</v>
      </c>
      <c r="G3206" s="19">
        <v>345.22239999999999</v>
      </c>
      <c r="H3206" s="19">
        <v>1.5410355759070093</v>
      </c>
      <c r="I3206" s="19">
        <v>1</v>
      </c>
      <c r="J3206" s="19">
        <v>1.5757957768673179</v>
      </c>
      <c r="K3206" s="19">
        <v>0.9779411764705882</v>
      </c>
      <c r="L3206" s="19">
        <v>0.63460000000000005</v>
      </c>
      <c r="M3206" s="19">
        <v>1</v>
      </c>
    </row>
    <row r="3207" spans="3:13" x14ac:dyDescent="0.25">
      <c r="C3207" s="20">
        <v>3174</v>
      </c>
      <c r="D3207" s="19">
        <v>3174</v>
      </c>
      <c r="E3207" s="19">
        <v>0.63480000000000003</v>
      </c>
      <c r="F3207" s="19">
        <v>532</v>
      </c>
      <c r="G3207" s="19">
        <v>345.33119999999997</v>
      </c>
      <c r="H3207" s="19">
        <v>1.5405500574520923</v>
      </c>
      <c r="I3207" s="19">
        <v>1</v>
      </c>
      <c r="J3207" s="19">
        <v>1.575299306868305</v>
      </c>
      <c r="K3207" s="19">
        <v>0.9779411764705882</v>
      </c>
      <c r="L3207" s="19">
        <v>0.63480000000000003</v>
      </c>
      <c r="M3207" s="19">
        <v>1</v>
      </c>
    </row>
    <row r="3208" spans="3:13" x14ac:dyDescent="0.25">
      <c r="C3208" s="20">
        <v>3175</v>
      </c>
      <c r="D3208" s="19">
        <v>3175</v>
      </c>
      <c r="E3208" s="19">
        <v>0.63500000000000001</v>
      </c>
      <c r="F3208" s="19">
        <v>532</v>
      </c>
      <c r="G3208" s="19">
        <v>345.44</v>
      </c>
      <c r="H3208" s="19">
        <v>1.540064844835572</v>
      </c>
      <c r="I3208" s="19">
        <v>1</v>
      </c>
      <c r="J3208" s="19">
        <v>1.5748031496062991</v>
      </c>
      <c r="K3208" s="19">
        <v>0.9779411764705882</v>
      </c>
      <c r="L3208" s="19">
        <v>0.63500000000000001</v>
      </c>
      <c r="M3208" s="19">
        <v>1</v>
      </c>
    </row>
    <row r="3209" spans="3:13" x14ac:dyDescent="0.25">
      <c r="C3209" s="20">
        <v>3176</v>
      </c>
      <c r="D3209" s="19">
        <v>3176</v>
      </c>
      <c r="E3209" s="19">
        <v>0.63519999999999999</v>
      </c>
      <c r="F3209" s="19">
        <v>533</v>
      </c>
      <c r="G3209" s="19">
        <v>345.54879999999997</v>
      </c>
      <c r="H3209" s="19">
        <v>1.542473885020003</v>
      </c>
      <c r="I3209" s="19">
        <v>1</v>
      </c>
      <c r="J3209" s="19">
        <v>1.5743073047858942</v>
      </c>
      <c r="K3209" s="19">
        <v>0.97977941176470584</v>
      </c>
      <c r="L3209" s="19">
        <v>0.63519999999999999</v>
      </c>
      <c r="M3209" s="19">
        <v>1</v>
      </c>
    </row>
    <row r="3210" spans="3:13" x14ac:dyDescent="0.25">
      <c r="C3210" s="20">
        <v>3177</v>
      </c>
      <c r="D3210" s="19">
        <v>3177</v>
      </c>
      <c r="E3210" s="19">
        <v>0.63539999999999996</v>
      </c>
      <c r="F3210" s="19">
        <v>533</v>
      </c>
      <c r="G3210" s="19">
        <v>345.6576</v>
      </c>
      <c r="H3210" s="19">
        <v>1.541988372308319</v>
      </c>
      <c r="I3210" s="19">
        <v>1</v>
      </c>
      <c r="J3210" s="19">
        <v>1.5738117721120555</v>
      </c>
      <c r="K3210" s="19">
        <v>0.97977941176470584</v>
      </c>
      <c r="L3210" s="19">
        <v>0.63539999999999996</v>
      </c>
      <c r="M3210" s="19">
        <v>1</v>
      </c>
    </row>
    <row r="3211" spans="3:13" x14ac:dyDescent="0.25">
      <c r="C3211" s="20">
        <v>3178</v>
      </c>
      <c r="D3211" s="19">
        <v>3178</v>
      </c>
      <c r="E3211" s="19">
        <v>0.63560000000000005</v>
      </c>
      <c r="F3211" s="19">
        <v>533</v>
      </c>
      <c r="G3211" s="19">
        <v>345.76639999999998</v>
      </c>
      <c r="H3211" s="19">
        <v>1.5415031651427089</v>
      </c>
      <c r="I3211" s="19">
        <v>1</v>
      </c>
      <c r="J3211" s="19">
        <v>1.5733165512901195</v>
      </c>
      <c r="K3211" s="19">
        <v>0.97977941176470584</v>
      </c>
      <c r="L3211" s="19">
        <v>0.63560000000000005</v>
      </c>
      <c r="M3211" s="19">
        <v>1</v>
      </c>
    </row>
    <row r="3212" spans="3:13" x14ac:dyDescent="0.25">
      <c r="C3212" s="20">
        <v>3179</v>
      </c>
      <c r="D3212" s="19">
        <v>3179</v>
      </c>
      <c r="E3212" s="19">
        <v>0.63580000000000003</v>
      </c>
      <c r="F3212" s="19">
        <v>533</v>
      </c>
      <c r="G3212" s="19">
        <v>345.87520000000001</v>
      </c>
      <c r="H3212" s="19">
        <v>1.5410182632348315</v>
      </c>
      <c r="I3212" s="19">
        <v>1</v>
      </c>
      <c r="J3212" s="19">
        <v>1.5728216420257941</v>
      </c>
      <c r="K3212" s="19">
        <v>0.97977941176470584</v>
      </c>
      <c r="L3212" s="19">
        <v>0.63580000000000003</v>
      </c>
      <c r="M3212" s="19">
        <v>1</v>
      </c>
    </row>
    <row r="3213" spans="3:13" x14ac:dyDescent="0.25">
      <c r="C3213" s="20">
        <v>3180</v>
      </c>
      <c r="D3213" s="19">
        <v>3180</v>
      </c>
      <c r="E3213" s="19">
        <v>0.63600000000000001</v>
      </c>
      <c r="F3213" s="19">
        <v>533</v>
      </c>
      <c r="G3213" s="19">
        <v>345.98399999999998</v>
      </c>
      <c r="H3213" s="19">
        <v>1.5405336662967073</v>
      </c>
      <c r="I3213" s="19">
        <v>1</v>
      </c>
      <c r="J3213" s="19">
        <v>1.5723270440251571</v>
      </c>
      <c r="K3213" s="19">
        <v>0.97977941176470584</v>
      </c>
      <c r="L3213" s="19">
        <v>0.63600000000000001</v>
      </c>
      <c r="M3213" s="19">
        <v>1</v>
      </c>
    </row>
    <row r="3214" spans="3:13" x14ac:dyDescent="0.25">
      <c r="C3214" s="20">
        <v>3181</v>
      </c>
      <c r="D3214" s="19">
        <v>3181</v>
      </c>
      <c r="E3214" s="19">
        <v>0.63619999999999999</v>
      </c>
      <c r="F3214" s="19">
        <v>533</v>
      </c>
      <c r="G3214" s="19">
        <v>346.09279999999995</v>
      </c>
      <c r="H3214" s="19">
        <v>1.5400493740407197</v>
      </c>
      <c r="I3214" s="19">
        <v>1</v>
      </c>
      <c r="J3214" s="19">
        <v>1.5718327569946557</v>
      </c>
      <c r="K3214" s="19">
        <v>0.97977941176470584</v>
      </c>
      <c r="L3214" s="19">
        <v>0.63619999999999999</v>
      </c>
      <c r="M3214" s="19">
        <v>1</v>
      </c>
    </row>
    <row r="3215" spans="3:13" x14ac:dyDescent="0.25">
      <c r="C3215" s="20">
        <v>3182</v>
      </c>
      <c r="D3215" s="19">
        <v>3182</v>
      </c>
      <c r="E3215" s="19">
        <v>0.63639999999999997</v>
      </c>
      <c r="F3215" s="19">
        <v>533</v>
      </c>
      <c r="G3215" s="19">
        <v>346.20159999999998</v>
      </c>
      <c r="H3215" s="19">
        <v>1.5395653861796132</v>
      </c>
      <c r="I3215" s="19">
        <v>1</v>
      </c>
      <c r="J3215" s="19">
        <v>1.5713387806411063</v>
      </c>
      <c r="K3215" s="19">
        <v>0.97977941176470584</v>
      </c>
      <c r="L3215" s="19">
        <v>0.63639999999999997</v>
      </c>
      <c r="M3215" s="19">
        <v>1</v>
      </c>
    </row>
    <row r="3216" spans="3:13" x14ac:dyDescent="0.25">
      <c r="C3216" s="20">
        <v>3183</v>
      </c>
      <c r="D3216" s="19">
        <v>3183</v>
      </c>
      <c r="E3216" s="19">
        <v>0.63660000000000005</v>
      </c>
      <c r="F3216" s="19">
        <v>533</v>
      </c>
      <c r="G3216" s="19">
        <v>346.31039999999996</v>
      </c>
      <c r="H3216" s="19">
        <v>1.5390817024264936</v>
      </c>
      <c r="I3216" s="19">
        <v>1</v>
      </c>
      <c r="J3216" s="19">
        <v>1.5708451146716933</v>
      </c>
      <c r="K3216" s="19">
        <v>0.97977941176470584</v>
      </c>
      <c r="L3216" s="19">
        <v>0.63660000000000005</v>
      </c>
      <c r="M3216" s="19">
        <v>1</v>
      </c>
    </row>
    <row r="3217" spans="3:13" x14ac:dyDescent="0.25">
      <c r="C3217" s="20">
        <v>3184</v>
      </c>
      <c r="D3217" s="19">
        <v>3184</v>
      </c>
      <c r="E3217" s="19">
        <v>0.63680000000000003</v>
      </c>
      <c r="F3217" s="19">
        <v>533</v>
      </c>
      <c r="G3217" s="19">
        <v>346.41919999999999</v>
      </c>
      <c r="H3217" s="19">
        <v>1.538598322494827</v>
      </c>
      <c r="I3217" s="19">
        <v>1</v>
      </c>
      <c r="J3217" s="19">
        <v>1.5703517587939697</v>
      </c>
      <c r="K3217" s="19">
        <v>0.97977941176470584</v>
      </c>
      <c r="L3217" s="19">
        <v>0.63680000000000003</v>
      </c>
      <c r="M3217" s="19">
        <v>1</v>
      </c>
    </row>
    <row r="3218" spans="3:13" x14ac:dyDescent="0.25">
      <c r="C3218" s="20">
        <v>3185</v>
      </c>
      <c r="D3218" s="19">
        <v>3185</v>
      </c>
      <c r="E3218" s="19">
        <v>0.63700000000000001</v>
      </c>
      <c r="F3218" s="19">
        <v>533</v>
      </c>
      <c r="G3218" s="19">
        <v>346.52799999999996</v>
      </c>
      <c r="H3218" s="19">
        <v>1.5381152460984393</v>
      </c>
      <c r="I3218" s="19">
        <v>1</v>
      </c>
      <c r="J3218" s="19">
        <v>1.5698587127158556</v>
      </c>
      <c r="K3218" s="19">
        <v>0.97977941176470584</v>
      </c>
      <c r="L3218" s="19">
        <v>0.63700000000000001</v>
      </c>
      <c r="M3218" s="19">
        <v>1</v>
      </c>
    </row>
    <row r="3219" spans="3:13" x14ac:dyDescent="0.25">
      <c r="C3219" s="20">
        <v>3186</v>
      </c>
      <c r="D3219" s="19">
        <v>3186</v>
      </c>
      <c r="E3219" s="19">
        <v>0.63719999999999999</v>
      </c>
      <c r="F3219" s="19">
        <v>533</v>
      </c>
      <c r="G3219" s="19">
        <v>346.63679999999999</v>
      </c>
      <c r="H3219" s="19">
        <v>1.5376324729515158</v>
      </c>
      <c r="I3219" s="19">
        <v>1</v>
      </c>
      <c r="J3219" s="19">
        <v>1.5693659761456371</v>
      </c>
      <c r="K3219" s="19">
        <v>0.97977941176470584</v>
      </c>
      <c r="L3219" s="19">
        <v>0.63719999999999999</v>
      </c>
      <c r="M3219" s="19">
        <v>1</v>
      </c>
    </row>
    <row r="3220" spans="3:13" x14ac:dyDescent="0.25">
      <c r="C3220" s="20">
        <v>3187</v>
      </c>
      <c r="D3220" s="19">
        <v>3187</v>
      </c>
      <c r="E3220" s="19">
        <v>0.63739999999999997</v>
      </c>
      <c r="F3220" s="19">
        <v>533</v>
      </c>
      <c r="G3220" s="19">
        <v>346.74559999999997</v>
      </c>
      <c r="H3220" s="19">
        <v>1.5371500027686005</v>
      </c>
      <c r="I3220" s="19">
        <v>1</v>
      </c>
      <c r="J3220" s="19">
        <v>1.5688735487919674</v>
      </c>
      <c r="K3220" s="19">
        <v>0.97977941176470584</v>
      </c>
      <c r="L3220" s="19">
        <v>0.63739999999999997</v>
      </c>
      <c r="M3220" s="19">
        <v>1</v>
      </c>
    </row>
    <row r="3221" spans="3:13" x14ac:dyDescent="0.25">
      <c r="C3221" s="20">
        <v>3188</v>
      </c>
      <c r="D3221" s="19">
        <v>3188</v>
      </c>
      <c r="E3221" s="19">
        <v>0.63759999999999994</v>
      </c>
      <c r="F3221" s="19">
        <v>533</v>
      </c>
      <c r="G3221" s="19">
        <v>346.8544</v>
      </c>
      <c r="H3221" s="19">
        <v>1.5366678352645953</v>
      </c>
      <c r="I3221" s="19">
        <v>1</v>
      </c>
      <c r="J3221" s="19">
        <v>1.5683814303638646</v>
      </c>
      <c r="K3221" s="19">
        <v>0.97977941176470584</v>
      </c>
      <c r="L3221" s="19">
        <v>0.63759999999999994</v>
      </c>
      <c r="M3221" s="19">
        <v>1</v>
      </c>
    </row>
    <row r="3222" spans="3:13" x14ac:dyDescent="0.25">
      <c r="C3222" s="20">
        <v>3189</v>
      </c>
      <c r="D3222" s="19">
        <v>3189</v>
      </c>
      <c r="E3222" s="19">
        <v>0.63780000000000003</v>
      </c>
      <c r="F3222" s="19">
        <v>533</v>
      </c>
      <c r="G3222" s="19">
        <v>346.96319999999997</v>
      </c>
      <c r="H3222" s="19">
        <v>1.5361859701547598</v>
      </c>
      <c r="I3222" s="19">
        <v>1</v>
      </c>
      <c r="J3222" s="19">
        <v>1.5678896205707118</v>
      </c>
      <c r="K3222" s="19">
        <v>0.97977941176470584</v>
      </c>
      <c r="L3222" s="19">
        <v>0.63780000000000003</v>
      </c>
      <c r="M3222" s="19">
        <v>1</v>
      </c>
    </row>
    <row r="3223" spans="3:13" x14ac:dyDescent="0.25">
      <c r="C3223" s="20">
        <v>3190</v>
      </c>
      <c r="D3223" s="19">
        <v>3190</v>
      </c>
      <c r="E3223" s="19">
        <v>0.63800000000000001</v>
      </c>
      <c r="F3223" s="19">
        <v>533</v>
      </c>
      <c r="G3223" s="19">
        <v>347.072</v>
      </c>
      <c r="H3223" s="19">
        <v>1.5357044071547112</v>
      </c>
      <c r="I3223" s="19">
        <v>1</v>
      </c>
      <c r="J3223" s="19">
        <v>1.567398119122257</v>
      </c>
      <c r="K3223" s="19">
        <v>0.97977941176470584</v>
      </c>
      <c r="L3223" s="19">
        <v>0.63800000000000001</v>
      </c>
      <c r="M3223" s="19">
        <v>1</v>
      </c>
    </row>
    <row r="3224" spans="3:13" x14ac:dyDescent="0.25">
      <c r="C3224" s="20">
        <v>3191</v>
      </c>
      <c r="D3224" s="19">
        <v>3191</v>
      </c>
      <c r="E3224" s="19">
        <v>0.63819999999999999</v>
      </c>
      <c r="F3224" s="19">
        <v>533</v>
      </c>
      <c r="G3224" s="19">
        <v>347.18079999999998</v>
      </c>
      <c r="H3224" s="19">
        <v>1.5352231459804229</v>
      </c>
      <c r="I3224" s="19">
        <v>1</v>
      </c>
      <c r="J3224" s="19">
        <v>1.5669069257286117</v>
      </c>
      <c r="K3224" s="19">
        <v>0.97977941176470584</v>
      </c>
      <c r="L3224" s="19">
        <v>0.63819999999999999</v>
      </c>
      <c r="M3224" s="19">
        <v>1</v>
      </c>
    </row>
    <row r="3225" spans="3:13" x14ac:dyDescent="0.25">
      <c r="C3225" s="20">
        <v>3192</v>
      </c>
      <c r="D3225" s="19">
        <v>3192</v>
      </c>
      <c r="E3225" s="19">
        <v>0.63839999999999997</v>
      </c>
      <c r="F3225" s="19">
        <v>533</v>
      </c>
      <c r="G3225" s="19">
        <v>347.28960000000001</v>
      </c>
      <c r="H3225" s="19">
        <v>1.5347421863482236</v>
      </c>
      <c r="I3225" s="19">
        <v>1</v>
      </c>
      <c r="J3225" s="19">
        <v>1.5664160401002507</v>
      </c>
      <c r="K3225" s="19">
        <v>0.97977941176470584</v>
      </c>
      <c r="L3225" s="19">
        <v>0.63839999999999997</v>
      </c>
      <c r="M3225" s="19">
        <v>1</v>
      </c>
    </row>
    <row r="3226" spans="3:13" x14ac:dyDescent="0.25">
      <c r="C3226" s="20">
        <v>3193</v>
      </c>
      <c r="D3226" s="19">
        <v>3193</v>
      </c>
      <c r="E3226" s="19">
        <v>0.63859999999999995</v>
      </c>
      <c r="F3226" s="19">
        <v>533</v>
      </c>
      <c r="G3226" s="19">
        <v>347.39839999999998</v>
      </c>
      <c r="H3226" s="19">
        <v>1.534261527974798</v>
      </c>
      <c r="I3226" s="19">
        <v>1</v>
      </c>
      <c r="J3226" s="19">
        <v>1.5659254619480114</v>
      </c>
      <c r="K3226" s="19">
        <v>0.97977941176470584</v>
      </c>
      <c r="L3226" s="19">
        <v>0.63859999999999995</v>
      </c>
      <c r="M3226" s="19">
        <v>1</v>
      </c>
    </row>
    <row r="3227" spans="3:13" x14ac:dyDescent="0.25">
      <c r="C3227" s="20">
        <v>3194</v>
      </c>
      <c r="D3227" s="19">
        <v>3194</v>
      </c>
      <c r="E3227" s="19">
        <v>0.63880000000000003</v>
      </c>
      <c r="F3227" s="19">
        <v>533</v>
      </c>
      <c r="G3227" s="19">
        <v>347.50719999999995</v>
      </c>
      <c r="H3227" s="19">
        <v>1.5337811705771851</v>
      </c>
      <c r="I3227" s="19">
        <v>1</v>
      </c>
      <c r="J3227" s="19">
        <v>1.5654351909830932</v>
      </c>
      <c r="K3227" s="19">
        <v>0.97977941176470584</v>
      </c>
      <c r="L3227" s="19">
        <v>0.63880000000000003</v>
      </c>
      <c r="M3227" s="19">
        <v>1</v>
      </c>
    </row>
    <row r="3228" spans="3:13" x14ac:dyDescent="0.25">
      <c r="C3228" s="20">
        <v>3195</v>
      </c>
      <c r="D3228" s="19">
        <v>3195</v>
      </c>
      <c r="E3228" s="19">
        <v>0.63900000000000001</v>
      </c>
      <c r="F3228" s="19">
        <v>533</v>
      </c>
      <c r="G3228" s="19">
        <v>347.61599999999999</v>
      </c>
      <c r="H3228" s="19">
        <v>1.533301113872779</v>
      </c>
      <c r="I3228" s="19">
        <v>1</v>
      </c>
      <c r="J3228" s="19">
        <v>1.5649452269170578</v>
      </c>
      <c r="K3228" s="19">
        <v>0.97977941176470584</v>
      </c>
      <c r="L3228" s="19">
        <v>0.63900000000000001</v>
      </c>
      <c r="M3228" s="19">
        <v>1</v>
      </c>
    </row>
    <row r="3229" spans="3:13" x14ac:dyDescent="0.25">
      <c r="C3229" s="20">
        <v>3196</v>
      </c>
      <c r="D3229" s="19">
        <v>3196</v>
      </c>
      <c r="E3229" s="19">
        <v>0.63919999999999999</v>
      </c>
      <c r="F3229" s="19">
        <v>533</v>
      </c>
      <c r="G3229" s="19">
        <v>347.72479999999996</v>
      </c>
      <c r="H3229" s="19">
        <v>1.532821357579327</v>
      </c>
      <c r="I3229" s="19">
        <v>1</v>
      </c>
      <c r="J3229" s="19">
        <v>1.5644555694618274</v>
      </c>
      <c r="K3229" s="19">
        <v>0.97977941176470584</v>
      </c>
      <c r="L3229" s="19">
        <v>0.63919999999999999</v>
      </c>
      <c r="M3229" s="19">
        <v>1</v>
      </c>
    </row>
    <row r="3230" spans="3:13" x14ac:dyDescent="0.25">
      <c r="C3230" s="20">
        <v>3197</v>
      </c>
      <c r="D3230" s="19">
        <v>3197</v>
      </c>
      <c r="E3230" s="19">
        <v>0.63939999999999997</v>
      </c>
      <c r="F3230" s="19">
        <v>533</v>
      </c>
      <c r="G3230" s="19">
        <v>347.83359999999999</v>
      </c>
      <c r="H3230" s="19">
        <v>1.5323419014149295</v>
      </c>
      <c r="I3230" s="19">
        <v>1</v>
      </c>
      <c r="J3230" s="19">
        <v>1.5639662183296841</v>
      </c>
      <c r="K3230" s="19">
        <v>0.97977941176470584</v>
      </c>
      <c r="L3230" s="19">
        <v>0.63939999999999997</v>
      </c>
      <c r="M3230" s="19">
        <v>1</v>
      </c>
    </row>
    <row r="3231" spans="3:13" x14ac:dyDescent="0.25">
      <c r="C3231" s="20">
        <v>3198</v>
      </c>
      <c r="D3231" s="19">
        <v>3198</v>
      </c>
      <c r="E3231" s="19">
        <v>0.63959999999999995</v>
      </c>
      <c r="F3231" s="19">
        <v>534</v>
      </c>
      <c r="G3231" s="19">
        <v>347.94239999999996</v>
      </c>
      <c r="H3231" s="19">
        <v>1.5347367840194239</v>
      </c>
      <c r="I3231" s="19">
        <v>1</v>
      </c>
      <c r="J3231" s="19">
        <v>1.5634771732332708</v>
      </c>
      <c r="K3231" s="19">
        <v>0.98161764705882348</v>
      </c>
      <c r="L3231" s="19">
        <v>0.63959999999999995</v>
      </c>
      <c r="M3231" s="19">
        <v>1</v>
      </c>
    </row>
    <row r="3232" spans="3:13" x14ac:dyDescent="0.25">
      <c r="C3232" s="20">
        <v>3199</v>
      </c>
      <c r="D3232" s="19">
        <v>3199</v>
      </c>
      <c r="E3232" s="19">
        <v>0.63980000000000004</v>
      </c>
      <c r="F3232" s="19">
        <v>534</v>
      </c>
      <c r="G3232" s="19">
        <v>348.05119999999999</v>
      </c>
      <c r="H3232" s="19">
        <v>1.5342570288509276</v>
      </c>
      <c r="I3232" s="19">
        <v>1</v>
      </c>
      <c r="J3232" s="19">
        <v>1.5629884338855891</v>
      </c>
      <c r="K3232" s="19">
        <v>0.98161764705882348</v>
      </c>
      <c r="L3232" s="19">
        <v>0.63980000000000004</v>
      </c>
      <c r="M3232" s="19">
        <v>1</v>
      </c>
    </row>
    <row r="3233" spans="3:13" x14ac:dyDescent="0.25">
      <c r="C3233" s="20">
        <v>3200</v>
      </c>
      <c r="D3233" s="19">
        <v>3200</v>
      </c>
      <c r="E3233" s="19">
        <v>0.64</v>
      </c>
      <c r="F3233" s="19">
        <v>534</v>
      </c>
      <c r="G3233" s="19">
        <v>348.15999999999997</v>
      </c>
      <c r="H3233" s="19">
        <v>1.5337775735294117</v>
      </c>
      <c r="I3233" s="19">
        <v>1</v>
      </c>
      <c r="J3233" s="19">
        <v>1.5625</v>
      </c>
      <c r="K3233" s="19">
        <v>0.98161764705882348</v>
      </c>
      <c r="L3233" s="19">
        <v>0.64</v>
      </c>
      <c r="M3233" s="19">
        <v>1</v>
      </c>
    </row>
    <row r="3234" spans="3:13" x14ac:dyDescent="0.25">
      <c r="C3234" s="20">
        <v>3201</v>
      </c>
      <c r="D3234" s="19">
        <v>3201</v>
      </c>
      <c r="E3234" s="19">
        <v>0.64019999999999999</v>
      </c>
      <c r="F3234" s="19">
        <v>534</v>
      </c>
      <c r="G3234" s="19">
        <v>348.2688</v>
      </c>
      <c r="H3234" s="19">
        <v>1.5332984177738573</v>
      </c>
      <c r="I3234" s="19">
        <v>1</v>
      </c>
      <c r="J3234" s="19">
        <v>1.5620118712902218</v>
      </c>
      <c r="K3234" s="19">
        <v>0.98161764705882348</v>
      </c>
      <c r="L3234" s="19">
        <v>0.64019999999999999</v>
      </c>
      <c r="M3234" s="19">
        <v>1</v>
      </c>
    </row>
    <row r="3235" spans="3:13" x14ac:dyDescent="0.25">
      <c r="C3235" s="20">
        <v>3202</v>
      </c>
      <c r="D3235" s="19">
        <v>3202</v>
      </c>
      <c r="E3235" s="19">
        <v>0.64039999999999997</v>
      </c>
      <c r="F3235" s="19">
        <v>534</v>
      </c>
      <c r="G3235" s="19">
        <v>348.37759999999997</v>
      </c>
      <c r="H3235" s="19">
        <v>1.5328195613035971</v>
      </c>
      <c r="I3235" s="19">
        <v>1</v>
      </c>
      <c r="J3235" s="19">
        <v>1.5615240474703311</v>
      </c>
      <c r="K3235" s="19">
        <v>0.98161764705882348</v>
      </c>
      <c r="L3235" s="19">
        <v>0.64039999999999997</v>
      </c>
      <c r="M3235" s="19">
        <v>1</v>
      </c>
    </row>
    <row r="3236" spans="3:13" x14ac:dyDescent="0.25">
      <c r="C3236" s="20">
        <v>3203</v>
      </c>
      <c r="D3236" s="19">
        <v>3203</v>
      </c>
      <c r="E3236" s="19">
        <v>0.64059999999999995</v>
      </c>
      <c r="F3236" s="19">
        <v>534</v>
      </c>
      <c r="G3236" s="19">
        <v>348.4864</v>
      </c>
      <c r="H3236" s="19">
        <v>1.5323410038383134</v>
      </c>
      <c r="I3236" s="19">
        <v>1</v>
      </c>
      <c r="J3236" s="19">
        <v>1.5610365282547614</v>
      </c>
      <c r="K3236" s="19">
        <v>0.98161764705882348</v>
      </c>
      <c r="L3236" s="19">
        <v>0.64059999999999995</v>
      </c>
      <c r="M3236" s="19">
        <v>1</v>
      </c>
    </row>
    <row r="3237" spans="3:13" x14ac:dyDescent="0.25">
      <c r="C3237" s="20">
        <v>3204</v>
      </c>
      <c r="D3237" s="19">
        <v>3204</v>
      </c>
      <c r="E3237" s="19">
        <v>0.64080000000000004</v>
      </c>
      <c r="F3237" s="19">
        <v>534</v>
      </c>
      <c r="G3237" s="19">
        <v>348.59519999999998</v>
      </c>
      <c r="H3237" s="19">
        <v>1.5318627450980391</v>
      </c>
      <c r="I3237" s="19">
        <v>1</v>
      </c>
      <c r="J3237" s="19">
        <v>1.5605493133583019</v>
      </c>
      <c r="K3237" s="19">
        <v>0.98161764705882348</v>
      </c>
      <c r="L3237" s="19">
        <v>0.64080000000000004</v>
      </c>
      <c r="M3237" s="19">
        <v>1</v>
      </c>
    </row>
    <row r="3238" spans="3:13" x14ac:dyDescent="0.25">
      <c r="C3238" s="20">
        <v>3205</v>
      </c>
      <c r="D3238" s="19">
        <v>3205</v>
      </c>
      <c r="E3238" s="19">
        <v>0.64100000000000001</v>
      </c>
      <c r="F3238" s="19">
        <v>534</v>
      </c>
      <c r="G3238" s="19">
        <v>348.70400000000001</v>
      </c>
      <c r="H3238" s="19">
        <v>1.5313847848031568</v>
      </c>
      <c r="I3238" s="19">
        <v>1</v>
      </c>
      <c r="J3238" s="19">
        <v>1.5600624024960998</v>
      </c>
      <c r="K3238" s="19">
        <v>0.98161764705882348</v>
      </c>
      <c r="L3238" s="19">
        <v>0.64100000000000001</v>
      </c>
      <c r="M3238" s="19">
        <v>1</v>
      </c>
    </row>
    <row r="3239" spans="3:13" x14ac:dyDescent="0.25">
      <c r="C3239" s="20">
        <v>3206</v>
      </c>
      <c r="D3239" s="19">
        <v>3206</v>
      </c>
      <c r="E3239" s="19">
        <v>0.64119999999999999</v>
      </c>
      <c r="F3239" s="19">
        <v>534</v>
      </c>
      <c r="G3239" s="19">
        <v>348.81279999999998</v>
      </c>
      <c r="H3239" s="19">
        <v>1.5309071226743973</v>
      </c>
      <c r="I3239" s="19">
        <v>1</v>
      </c>
      <c r="J3239" s="19">
        <v>1.5595757953836558</v>
      </c>
      <c r="K3239" s="19">
        <v>0.98161764705882348</v>
      </c>
      <c r="L3239" s="19">
        <v>0.64119999999999999</v>
      </c>
      <c r="M3239" s="19">
        <v>1</v>
      </c>
    </row>
    <row r="3240" spans="3:13" x14ac:dyDescent="0.25">
      <c r="C3240" s="20">
        <v>3207</v>
      </c>
      <c r="D3240" s="19">
        <v>3207</v>
      </c>
      <c r="E3240" s="19">
        <v>0.64139999999999997</v>
      </c>
      <c r="F3240" s="19">
        <v>534</v>
      </c>
      <c r="G3240" s="19">
        <v>348.92159999999996</v>
      </c>
      <c r="H3240" s="19">
        <v>1.5304297584328399</v>
      </c>
      <c r="I3240" s="19">
        <v>1</v>
      </c>
      <c r="J3240" s="19">
        <v>1.5590894917368259</v>
      </c>
      <c r="K3240" s="19">
        <v>0.98161764705882348</v>
      </c>
      <c r="L3240" s="19">
        <v>0.64139999999999997</v>
      </c>
      <c r="M3240" s="19">
        <v>1</v>
      </c>
    </row>
    <row r="3241" spans="3:13" x14ac:dyDescent="0.25">
      <c r="C3241" s="20">
        <v>3208</v>
      </c>
      <c r="D3241" s="19">
        <v>3208</v>
      </c>
      <c r="E3241" s="19">
        <v>0.64159999999999995</v>
      </c>
      <c r="F3241" s="19">
        <v>534</v>
      </c>
      <c r="G3241" s="19">
        <v>349.03039999999999</v>
      </c>
      <c r="H3241" s="19">
        <v>1.529952691799912</v>
      </c>
      <c r="I3241" s="19">
        <v>1</v>
      </c>
      <c r="J3241" s="19">
        <v>1.5586034912718205</v>
      </c>
      <c r="K3241" s="19">
        <v>0.98161764705882348</v>
      </c>
      <c r="L3241" s="19">
        <v>0.64159999999999995</v>
      </c>
      <c r="M3241" s="19">
        <v>1</v>
      </c>
    </row>
    <row r="3242" spans="3:13" x14ac:dyDescent="0.25">
      <c r="C3242" s="20">
        <v>3209</v>
      </c>
      <c r="D3242" s="19">
        <v>3209</v>
      </c>
      <c r="E3242" s="19">
        <v>0.64180000000000004</v>
      </c>
      <c r="F3242" s="19">
        <v>534</v>
      </c>
      <c r="G3242" s="19">
        <v>349.13919999999996</v>
      </c>
      <c r="H3242" s="19">
        <v>1.5294759224973877</v>
      </c>
      <c r="I3242" s="19">
        <v>1</v>
      </c>
      <c r="J3242" s="19">
        <v>1.558117793705204</v>
      </c>
      <c r="K3242" s="19">
        <v>0.98161764705882348</v>
      </c>
      <c r="L3242" s="19">
        <v>0.64180000000000004</v>
      </c>
      <c r="M3242" s="19">
        <v>1</v>
      </c>
    </row>
    <row r="3243" spans="3:13" x14ac:dyDescent="0.25">
      <c r="C3243" s="20">
        <v>3210</v>
      </c>
      <c r="D3243" s="19">
        <v>3210</v>
      </c>
      <c r="E3243" s="19">
        <v>0.64200000000000002</v>
      </c>
      <c r="F3243" s="19">
        <v>534</v>
      </c>
      <c r="G3243" s="19">
        <v>349.24799999999999</v>
      </c>
      <c r="H3243" s="19">
        <v>1.5289994502473885</v>
      </c>
      <c r="I3243" s="19">
        <v>1</v>
      </c>
      <c r="J3243" s="19">
        <v>1.557632398753894</v>
      </c>
      <c r="K3243" s="19">
        <v>0.98161764705882348</v>
      </c>
      <c r="L3243" s="19">
        <v>0.64200000000000002</v>
      </c>
      <c r="M3243" s="19">
        <v>1</v>
      </c>
    </row>
    <row r="3244" spans="3:13" x14ac:dyDescent="0.25">
      <c r="C3244" s="20">
        <v>3211</v>
      </c>
      <c r="D3244" s="19">
        <v>3211</v>
      </c>
      <c r="E3244" s="19">
        <v>0.64219999999999999</v>
      </c>
      <c r="F3244" s="19">
        <v>534</v>
      </c>
      <c r="G3244" s="19">
        <v>349.35679999999996</v>
      </c>
      <c r="H3244" s="19">
        <v>1.5285232747723816</v>
      </c>
      <c r="I3244" s="19">
        <v>1</v>
      </c>
      <c r="J3244" s="19">
        <v>1.5571473061351604</v>
      </c>
      <c r="K3244" s="19">
        <v>0.98161764705882348</v>
      </c>
      <c r="L3244" s="19">
        <v>0.64219999999999999</v>
      </c>
      <c r="M3244" s="19">
        <v>1</v>
      </c>
    </row>
    <row r="3245" spans="3:13" x14ac:dyDescent="0.25">
      <c r="C3245" s="20">
        <v>3212</v>
      </c>
      <c r="D3245" s="19">
        <v>3212</v>
      </c>
      <c r="E3245" s="19">
        <v>0.64239999999999997</v>
      </c>
      <c r="F3245" s="19">
        <v>534</v>
      </c>
      <c r="G3245" s="19">
        <v>349.46559999999999</v>
      </c>
      <c r="H3245" s="19">
        <v>1.5280473957951799</v>
      </c>
      <c r="I3245" s="19">
        <v>1</v>
      </c>
      <c r="J3245" s="19">
        <v>1.5566625155666252</v>
      </c>
      <c r="K3245" s="19">
        <v>0.98161764705882348</v>
      </c>
      <c r="L3245" s="19">
        <v>0.64239999999999997</v>
      </c>
      <c r="M3245" s="19">
        <v>1</v>
      </c>
    </row>
    <row r="3246" spans="3:13" x14ac:dyDescent="0.25">
      <c r="C3246" s="20">
        <v>3213</v>
      </c>
      <c r="D3246" s="19">
        <v>3213</v>
      </c>
      <c r="E3246" s="19">
        <v>0.64259999999999995</v>
      </c>
      <c r="F3246" s="19">
        <v>534</v>
      </c>
      <c r="G3246" s="19">
        <v>349.57439999999997</v>
      </c>
      <c r="H3246" s="19">
        <v>1.5275718130389411</v>
      </c>
      <c r="I3246" s="19">
        <v>1</v>
      </c>
      <c r="J3246" s="19">
        <v>1.5561780267662622</v>
      </c>
      <c r="K3246" s="19">
        <v>0.98161764705882348</v>
      </c>
      <c r="L3246" s="19">
        <v>0.64259999999999995</v>
      </c>
      <c r="M3246" s="19">
        <v>1</v>
      </c>
    </row>
    <row r="3247" spans="3:13" x14ac:dyDescent="0.25">
      <c r="C3247" s="20">
        <v>3214</v>
      </c>
      <c r="D3247" s="19">
        <v>3214</v>
      </c>
      <c r="E3247" s="19">
        <v>0.64280000000000004</v>
      </c>
      <c r="F3247" s="19">
        <v>534</v>
      </c>
      <c r="G3247" s="19">
        <v>349.6832</v>
      </c>
      <c r="H3247" s="19">
        <v>1.5270965262271678</v>
      </c>
      <c r="I3247" s="19">
        <v>1</v>
      </c>
      <c r="J3247" s="19">
        <v>1.5556938394523956</v>
      </c>
      <c r="K3247" s="19">
        <v>0.98161764705882348</v>
      </c>
      <c r="L3247" s="19">
        <v>0.64280000000000004</v>
      </c>
      <c r="M3247" s="19">
        <v>1</v>
      </c>
    </row>
    <row r="3248" spans="3:13" x14ac:dyDescent="0.25">
      <c r="C3248" s="20">
        <v>3215</v>
      </c>
      <c r="D3248" s="19">
        <v>3215</v>
      </c>
      <c r="E3248" s="19">
        <v>0.64300000000000002</v>
      </c>
      <c r="F3248" s="19">
        <v>534</v>
      </c>
      <c r="G3248" s="19">
        <v>349.79199999999997</v>
      </c>
      <c r="H3248" s="19">
        <v>1.5266215350837067</v>
      </c>
      <c r="I3248" s="19">
        <v>1</v>
      </c>
      <c r="J3248" s="19">
        <v>1.5552099533437014</v>
      </c>
      <c r="K3248" s="19">
        <v>0.98161764705882348</v>
      </c>
      <c r="L3248" s="19">
        <v>0.64300000000000002</v>
      </c>
      <c r="M3248" s="19">
        <v>1</v>
      </c>
    </row>
    <row r="3249" spans="3:13" x14ac:dyDescent="0.25">
      <c r="C3249" s="20">
        <v>3216</v>
      </c>
      <c r="D3249" s="19">
        <v>3216</v>
      </c>
      <c r="E3249" s="19">
        <v>0.64319999999999999</v>
      </c>
      <c r="F3249" s="19">
        <v>534</v>
      </c>
      <c r="G3249" s="19">
        <v>349.9008</v>
      </c>
      <c r="H3249" s="19">
        <v>1.526146839332748</v>
      </c>
      <c r="I3249" s="19">
        <v>1</v>
      </c>
      <c r="J3249" s="19">
        <v>1.5547263681592041</v>
      </c>
      <c r="K3249" s="19">
        <v>0.98161764705882348</v>
      </c>
      <c r="L3249" s="19">
        <v>0.64319999999999999</v>
      </c>
      <c r="M3249" s="19">
        <v>1</v>
      </c>
    </row>
    <row r="3250" spans="3:13" x14ac:dyDescent="0.25">
      <c r="C3250" s="20">
        <v>3217</v>
      </c>
      <c r="D3250" s="19">
        <v>3217</v>
      </c>
      <c r="E3250" s="19">
        <v>0.64339999999999997</v>
      </c>
      <c r="F3250" s="19">
        <v>534</v>
      </c>
      <c r="G3250" s="19">
        <v>350.00959999999998</v>
      </c>
      <c r="H3250" s="19">
        <v>1.5256724386988243</v>
      </c>
      <c r="I3250" s="19">
        <v>1</v>
      </c>
      <c r="J3250" s="19">
        <v>1.5542430836182779</v>
      </c>
      <c r="K3250" s="19">
        <v>0.98161764705882348</v>
      </c>
      <c r="L3250" s="19">
        <v>0.64339999999999997</v>
      </c>
      <c r="M3250" s="19">
        <v>1</v>
      </c>
    </row>
    <row r="3251" spans="3:13" x14ac:dyDescent="0.25">
      <c r="C3251" s="20">
        <v>3218</v>
      </c>
      <c r="D3251" s="19">
        <v>3218</v>
      </c>
      <c r="E3251" s="19">
        <v>0.64359999999999995</v>
      </c>
      <c r="F3251" s="19">
        <v>534</v>
      </c>
      <c r="G3251" s="19">
        <v>350.11840000000001</v>
      </c>
      <c r="H3251" s="19">
        <v>1.5251983329068111</v>
      </c>
      <c r="I3251" s="19">
        <v>1</v>
      </c>
      <c r="J3251" s="19">
        <v>1.5537600994406464</v>
      </c>
      <c r="K3251" s="19">
        <v>0.98161764705882348</v>
      </c>
      <c r="L3251" s="19">
        <v>0.64359999999999995</v>
      </c>
      <c r="M3251" s="19">
        <v>1</v>
      </c>
    </row>
    <row r="3252" spans="3:13" x14ac:dyDescent="0.25">
      <c r="C3252" s="20">
        <v>3219</v>
      </c>
      <c r="D3252" s="19">
        <v>3219</v>
      </c>
      <c r="E3252" s="19">
        <v>0.64380000000000004</v>
      </c>
      <c r="F3252" s="19">
        <v>534</v>
      </c>
      <c r="G3252" s="19">
        <v>350.22719999999998</v>
      </c>
      <c r="H3252" s="19">
        <v>1.5247245216819252</v>
      </c>
      <c r="I3252" s="19">
        <v>1</v>
      </c>
      <c r="J3252" s="19">
        <v>1.5532774153463809</v>
      </c>
      <c r="K3252" s="19">
        <v>0.98161764705882348</v>
      </c>
      <c r="L3252" s="19">
        <v>0.64380000000000004</v>
      </c>
      <c r="M3252" s="19">
        <v>1</v>
      </c>
    </row>
    <row r="3253" spans="3:13" x14ac:dyDescent="0.25">
      <c r="C3253" s="20">
        <v>3220</v>
      </c>
      <c r="D3253" s="19">
        <v>3220</v>
      </c>
      <c r="E3253" s="19">
        <v>0.64400000000000002</v>
      </c>
      <c r="F3253" s="19">
        <v>534</v>
      </c>
      <c r="G3253" s="19">
        <v>350.33599999999996</v>
      </c>
      <c r="H3253" s="19">
        <v>1.524251004749726</v>
      </c>
      <c r="I3253" s="19">
        <v>1</v>
      </c>
      <c r="J3253" s="19">
        <v>1.5527950310559007</v>
      </c>
      <c r="K3253" s="19">
        <v>0.98161764705882348</v>
      </c>
      <c r="L3253" s="19">
        <v>0.64400000000000002</v>
      </c>
      <c r="M3253" s="19">
        <v>1</v>
      </c>
    </row>
    <row r="3254" spans="3:13" x14ac:dyDescent="0.25">
      <c r="C3254" s="20">
        <v>3221</v>
      </c>
      <c r="D3254" s="19">
        <v>3221</v>
      </c>
      <c r="E3254" s="19">
        <v>0.64419999999999999</v>
      </c>
      <c r="F3254" s="19">
        <v>534</v>
      </c>
      <c r="G3254" s="19">
        <v>350.44479999999999</v>
      </c>
      <c r="H3254" s="19">
        <v>1.5237777818361122</v>
      </c>
      <c r="I3254" s="19">
        <v>1</v>
      </c>
      <c r="J3254" s="19">
        <v>1.5523129462899721</v>
      </c>
      <c r="K3254" s="19">
        <v>0.98161764705882348</v>
      </c>
      <c r="L3254" s="19">
        <v>0.64419999999999999</v>
      </c>
      <c r="M3254" s="19">
        <v>1</v>
      </c>
    </row>
    <row r="3255" spans="3:13" x14ac:dyDescent="0.25">
      <c r="C3255" s="20">
        <v>3222</v>
      </c>
      <c r="D3255" s="19">
        <v>3222</v>
      </c>
      <c r="E3255" s="19">
        <v>0.64439999999999997</v>
      </c>
      <c r="F3255" s="19">
        <v>534</v>
      </c>
      <c r="G3255" s="19">
        <v>350.55359999999996</v>
      </c>
      <c r="H3255" s="19">
        <v>1.5233048526673238</v>
      </c>
      <c r="I3255" s="19">
        <v>1</v>
      </c>
      <c r="J3255" s="19">
        <v>1.5518311607697084</v>
      </c>
      <c r="K3255" s="19">
        <v>0.98161764705882348</v>
      </c>
      <c r="L3255" s="19">
        <v>0.64439999999999997</v>
      </c>
      <c r="M3255" s="19">
        <v>1</v>
      </c>
    </row>
    <row r="3256" spans="3:13" x14ac:dyDescent="0.25">
      <c r="C3256" s="20">
        <v>3223</v>
      </c>
      <c r="D3256" s="19">
        <v>3223</v>
      </c>
      <c r="E3256" s="19">
        <v>0.64459999999999995</v>
      </c>
      <c r="F3256" s="19">
        <v>534</v>
      </c>
      <c r="G3256" s="19">
        <v>350.66239999999999</v>
      </c>
      <c r="H3256" s="19">
        <v>1.5228322169699404</v>
      </c>
      <c r="I3256" s="19">
        <v>1</v>
      </c>
      <c r="J3256" s="19">
        <v>1.5513496742165684</v>
      </c>
      <c r="K3256" s="19">
        <v>0.98161764705882348</v>
      </c>
      <c r="L3256" s="19">
        <v>0.64459999999999995</v>
      </c>
      <c r="M3256" s="19">
        <v>1</v>
      </c>
    </row>
    <row r="3257" spans="3:13" x14ac:dyDescent="0.25">
      <c r="C3257" s="20">
        <v>3224</v>
      </c>
      <c r="D3257" s="19">
        <v>3224</v>
      </c>
      <c r="E3257" s="19">
        <v>0.64480000000000004</v>
      </c>
      <c r="F3257" s="19">
        <v>534</v>
      </c>
      <c r="G3257" s="19">
        <v>350.77119999999996</v>
      </c>
      <c r="H3257" s="19">
        <v>1.5223598744708799</v>
      </c>
      <c r="I3257" s="19">
        <v>1</v>
      </c>
      <c r="J3257" s="19">
        <v>1.5508684863523572</v>
      </c>
      <c r="K3257" s="19">
        <v>0.98161764705882348</v>
      </c>
      <c r="L3257" s="19">
        <v>0.64480000000000004</v>
      </c>
      <c r="M3257" s="19">
        <v>1</v>
      </c>
    </row>
    <row r="3258" spans="3:13" x14ac:dyDescent="0.25">
      <c r="C3258" s="20">
        <v>3225</v>
      </c>
      <c r="D3258" s="19">
        <v>3225</v>
      </c>
      <c r="E3258" s="19">
        <v>0.64500000000000002</v>
      </c>
      <c r="F3258" s="19">
        <v>534</v>
      </c>
      <c r="G3258" s="19">
        <v>350.88</v>
      </c>
      <c r="H3258" s="19">
        <v>1.5218878248974006</v>
      </c>
      <c r="I3258" s="19">
        <v>1</v>
      </c>
      <c r="J3258" s="19">
        <v>1.5503875968992247</v>
      </c>
      <c r="K3258" s="19">
        <v>0.98161764705882348</v>
      </c>
      <c r="L3258" s="19">
        <v>0.64500000000000002</v>
      </c>
      <c r="M3258" s="19">
        <v>1</v>
      </c>
    </row>
    <row r="3259" spans="3:13" x14ac:dyDescent="0.25">
      <c r="C3259" s="20">
        <v>3226</v>
      </c>
      <c r="D3259" s="19">
        <v>3226</v>
      </c>
      <c r="E3259" s="19">
        <v>0.6452</v>
      </c>
      <c r="F3259" s="19">
        <v>534</v>
      </c>
      <c r="G3259" s="19">
        <v>350.98879999999997</v>
      </c>
      <c r="H3259" s="19">
        <v>1.5214160679770978</v>
      </c>
      <c r="I3259" s="19">
        <v>1</v>
      </c>
      <c r="J3259" s="19">
        <v>1.5499070055796653</v>
      </c>
      <c r="K3259" s="19">
        <v>0.98161764705882348</v>
      </c>
      <c r="L3259" s="19">
        <v>0.6452</v>
      </c>
      <c r="M3259" s="19">
        <v>1</v>
      </c>
    </row>
    <row r="3260" spans="3:13" x14ac:dyDescent="0.25">
      <c r="C3260" s="20">
        <v>3227</v>
      </c>
      <c r="D3260" s="19">
        <v>3227</v>
      </c>
      <c r="E3260" s="19">
        <v>0.64539999999999997</v>
      </c>
      <c r="F3260" s="19">
        <v>534</v>
      </c>
      <c r="G3260" s="19">
        <v>351.0976</v>
      </c>
      <c r="H3260" s="19">
        <v>1.5209446034379044</v>
      </c>
      <c r="I3260" s="19">
        <v>1</v>
      </c>
      <c r="J3260" s="19">
        <v>1.5494267121165171</v>
      </c>
      <c r="K3260" s="19">
        <v>0.98161764705882348</v>
      </c>
      <c r="L3260" s="19">
        <v>0.64539999999999997</v>
      </c>
      <c r="M3260" s="19">
        <v>1</v>
      </c>
    </row>
    <row r="3261" spans="3:13" x14ac:dyDescent="0.25">
      <c r="C3261" s="20">
        <v>3228</v>
      </c>
      <c r="D3261" s="19">
        <v>3228</v>
      </c>
      <c r="E3261" s="19">
        <v>0.64559999999999995</v>
      </c>
      <c r="F3261" s="19">
        <v>534</v>
      </c>
      <c r="G3261" s="19">
        <v>351.20639999999997</v>
      </c>
      <c r="H3261" s="19">
        <v>1.520473431008091</v>
      </c>
      <c r="I3261" s="19">
        <v>1</v>
      </c>
      <c r="J3261" s="19">
        <v>1.5489467162329618</v>
      </c>
      <c r="K3261" s="19">
        <v>0.98161764705882348</v>
      </c>
      <c r="L3261" s="19">
        <v>0.64559999999999995</v>
      </c>
      <c r="M3261" s="19">
        <v>1</v>
      </c>
    </row>
    <row r="3262" spans="3:13" x14ac:dyDescent="0.25">
      <c r="C3262" s="20">
        <v>3229</v>
      </c>
      <c r="D3262" s="19">
        <v>3229</v>
      </c>
      <c r="E3262" s="19">
        <v>0.64580000000000004</v>
      </c>
      <c r="F3262" s="19">
        <v>534</v>
      </c>
      <c r="G3262" s="19">
        <v>351.3152</v>
      </c>
      <c r="H3262" s="19">
        <v>1.5200025504162642</v>
      </c>
      <c r="I3262" s="19">
        <v>1</v>
      </c>
      <c r="J3262" s="19">
        <v>1.5484670176525239</v>
      </c>
      <c r="K3262" s="19">
        <v>0.98161764705882348</v>
      </c>
      <c r="L3262" s="19">
        <v>0.64580000000000004</v>
      </c>
      <c r="M3262" s="19">
        <v>1</v>
      </c>
    </row>
    <row r="3263" spans="3:13" x14ac:dyDescent="0.25">
      <c r="C3263" s="20">
        <v>3230</v>
      </c>
      <c r="D3263" s="19">
        <v>3230</v>
      </c>
      <c r="E3263" s="19">
        <v>0.64600000000000002</v>
      </c>
      <c r="F3263" s="19">
        <v>534</v>
      </c>
      <c r="G3263" s="19">
        <v>351.42399999999998</v>
      </c>
      <c r="H3263" s="19">
        <v>1.5195319613913676</v>
      </c>
      <c r="I3263" s="19">
        <v>1</v>
      </c>
      <c r="J3263" s="19">
        <v>1.5479876160990711</v>
      </c>
      <c r="K3263" s="19">
        <v>0.98161764705882348</v>
      </c>
      <c r="L3263" s="19">
        <v>0.64600000000000002</v>
      </c>
      <c r="M3263" s="19">
        <v>1</v>
      </c>
    </row>
    <row r="3264" spans="3:13" x14ac:dyDescent="0.25">
      <c r="C3264" s="20">
        <v>3231</v>
      </c>
      <c r="D3264" s="19">
        <v>3231</v>
      </c>
      <c r="E3264" s="19">
        <v>0.6462</v>
      </c>
      <c r="F3264" s="19">
        <v>534</v>
      </c>
      <c r="G3264" s="19">
        <v>351.53280000000001</v>
      </c>
      <c r="H3264" s="19">
        <v>1.5190616636626795</v>
      </c>
      <c r="I3264" s="19">
        <v>1</v>
      </c>
      <c r="J3264" s="19">
        <v>1.5475085112968121</v>
      </c>
      <c r="K3264" s="19">
        <v>0.98161764705882348</v>
      </c>
      <c r="L3264" s="19">
        <v>0.6462</v>
      </c>
      <c r="M3264" s="19">
        <v>1</v>
      </c>
    </row>
    <row r="3265" spans="3:13" x14ac:dyDescent="0.25">
      <c r="C3265" s="20">
        <v>3232</v>
      </c>
      <c r="D3265" s="19">
        <v>3232</v>
      </c>
      <c r="E3265" s="19">
        <v>0.64639999999999997</v>
      </c>
      <c r="F3265" s="19">
        <v>534</v>
      </c>
      <c r="G3265" s="19">
        <v>351.64159999999998</v>
      </c>
      <c r="H3265" s="19">
        <v>1.5185916569598137</v>
      </c>
      <c r="I3265" s="19">
        <v>1</v>
      </c>
      <c r="J3265" s="19">
        <v>1.5470297029702971</v>
      </c>
      <c r="K3265" s="19">
        <v>0.98161764705882348</v>
      </c>
      <c r="L3265" s="19">
        <v>0.64639999999999997</v>
      </c>
      <c r="M3265" s="19">
        <v>1</v>
      </c>
    </row>
    <row r="3266" spans="3:13" x14ac:dyDescent="0.25">
      <c r="C3266" s="20">
        <v>3233</v>
      </c>
      <c r="D3266" s="19">
        <v>3233</v>
      </c>
      <c r="E3266" s="19">
        <v>0.64659999999999995</v>
      </c>
      <c r="F3266" s="19">
        <v>534</v>
      </c>
      <c r="G3266" s="19">
        <v>351.75039999999996</v>
      </c>
      <c r="H3266" s="19">
        <v>1.5181219410127182</v>
      </c>
      <c r="I3266" s="19">
        <v>1</v>
      </c>
      <c r="J3266" s="19">
        <v>1.5465511908444172</v>
      </c>
      <c r="K3266" s="19">
        <v>0.98161764705882348</v>
      </c>
      <c r="L3266" s="19">
        <v>0.64659999999999995</v>
      </c>
      <c r="M3266" s="19">
        <v>1</v>
      </c>
    </row>
    <row r="3267" spans="3:13" x14ac:dyDescent="0.25">
      <c r="C3267" s="20">
        <v>3234</v>
      </c>
      <c r="D3267" s="19">
        <v>3234</v>
      </c>
      <c r="E3267" s="19">
        <v>0.64680000000000004</v>
      </c>
      <c r="F3267" s="19">
        <v>534</v>
      </c>
      <c r="G3267" s="19">
        <v>351.85919999999999</v>
      </c>
      <c r="H3267" s="19">
        <v>1.5176525155516751</v>
      </c>
      <c r="I3267" s="19">
        <v>1</v>
      </c>
      <c r="J3267" s="19">
        <v>1.5460729746444031</v>
      </c>
      <c r="K3267" s="19">
        <v>0.98161764705882348</v>
      </c>
      <c r="L3267" s="19">
        <v>0.64680000000000004</v>
      </c>
      <c r="M3267" s="19">
        <v>1</v>
      </c>
    </row>
    <row r="3268" spans="3:13" x14ac:dyDescent="0.25">
      <c r="C3268" s="20">
        <v>3235</v>
      </c>
      <c r="D3268" s="19">
        <v>3235</v>
      </c>
      <c r="E3268" s="19">
        <v>0.64700000000000002</v>
      </c>
      <c r="F3268" s="19">
        <v>534</v>
      </c>
      <c r="G3268" s="19">
        <v>351.96799999999996</v>
      </c>
      <c r="H3268" s="19">
        <v>1.5171833803073005</v>
      </c>
      <c r="I3268" s="19">
        <v>1</v>
      </c>
      <c r="J3268" s="19">
        <v>1.5455950540958268</v>
      </c>
      <c r="K3268" s="19">
        <v>0.98161764705882348</v>
      </c>
      <c r="L3268" s="19">
        <v>0.64700000000000002</v>
      </c>
      <c r="M3268" s="19">
        <v>1</v>
      </c>
    </row>
    <row r="3269" spans="3:13" x14ac:dyDescent="0.25">
      <c r="C3269" s="20">
        <v>3236</v>
      </c>
      <c r="D3269" s="19">
        <v>3236</v>
      </c>
      <c r="E3269" s="19">
        <v>0.6472</v>
      </c>
      <c r="F3269" s="19">
        <v>534</v>
      </c>
      <c r="G3269" s="19">
        <v>352.07679999999999</v>
      </c>
      <c r="H3269" s="19">
        <v>1.5167145350105431</v>
      </c>
      <c r="I3269" s="19">
        <v>1</v>
      </c>
      <c r="J3269" s="19">
        <v>1.5451174289245984</v>
      </c>
      <c r="K3269" s="19">
        <v>0.98161764705882348</v>
      </c>
      <c r="L3269" s="19">
        <v>0.6472</v>
      </c>
      <c r="M3269" s="19">
        <v>1</v>
      </c>
    </row>
    <row r="3270" spans="3:13" x14ac:dyDescent="0.25">
      <c r="C3270" s="20">
        <v>3237</v>
      </c>
      <c r="D3270" s="19">
        <v>3237</v>
      </c>
      <c r="E3270" s="19">
        <v>0.64739999999999998</v>
      </c>
      <c r="F3270" s="19">
        <v>534</v>
      </c>
      <c r="G3270" s="19">
        <v>352.18559999999997</v>
      </c>
      <c r="H3270" s="19">
        <v>1.5162459793926839</v>
      </c>
      <c r="I3270" s="19">
        <v>1</v>
      </c>
      <c r="J3270" s="19">
        <v>1.5446400988569664</v>
      </c>
      <c r="K3270" s="19">
        <v>0.98161764705882348</v>
      </c>
      <c r="L3270" s="19">
        <v>0.64739999999999998</v>
      </c>
      <c r="M3270" s="19">
        <v>1</v>
      </c>
    </row>
    <row r="3271" spans="3:13" x14ac:dyDescent="0.25">
      <c r="C3271" s="20">
        <v>3238</v>
      </c>
      <c r="D3271" s="19">
        <v>3238</v>
      </c>
      <c r="E3271" s="19">
        <v>0.64759999999999995</v>
      </c>
      <c r="F3271" s="19">
        <v>534</v>
      </c>
      <c r="G3271" s="19">
        <v>352.2944</v>
      </c>
      <c r="H3271" s="19">
        <v>1.5157777131853358</v>
      </c>
      <c r="I3271" s="19">
        <v>1</v>
      </c>
      <c r="J3271" s="19">
        <v>1.5441630636195183</v>
      </c>
      <c r="K3271" s="19">
        <v>0.98161764705882348</v>
      </c>
      <c r="L3271" s="19">
        <v>0.64759999999999995</v>
      </c>
      <c r="M3271" s="19">
        <v>1</v>
      </c>
    </row>
    <row r="3272" spans="3:13" x14ac:dyDescent="0.25">
      <c r="C3272" s="20">
        <v>3239</v>
      </c>
      <c r="D3272" s="19">
        <v>3239</v>
      </c>
      <c r="E3272" s="19">
        <v>0.64780000000000004</v>
      </c>
      <c r="F3272" s="19">
        <v>534</v>
      </c>
      <c r="G3272" s="19">
        <v>352.40319999999997</v>
      </c>
      <c r="H3272" s="19">
        <v>1.5153097361204437</v>
      </c>
      <c r="I3272" s="19">
        <v>1</v>
      </c>
      <c r="J3272" s="19">
        <v>1.5436863229391786</v>
      </c>
      <c r="K3272" s="19">
        <v>0.98161764705882348</v>
      </c>
      <c r="L3272" s="19">
        <v>0.64780000000000004</v>
      </c>
      <c r="M3272" s="19">
        <v>1</v>
      </c>
    </row>
    <row r="3273" spans="3:13" x14ac:dyDescent="0.25">
      <c r="C3273" s="20">
        <v>3240</v>
      </c>
      <c r="D3273" s="19">
        <v>3240</v>
      </c>
      <c r="E3273" s="19">
        <v>0.64800000000000002</v>
      </c>
      <c r="F3273" s="19">
        <v>534</v>
      </c>
      <c r="G3273" s="19">
        <v>352.512</v>
      </c>
      <c r="H3273" s="19">
        <v>1.5148420479302831</v>
      </c>
      <c r="I3273" s="19">
        <v>1</v>
      </c>
      <c r="J3273" s="19">
        <v>1.5432098765432098</v>
      </c>
      <c r="K3273" s="19">
        <v>0.98161764705882348</v>
      </c>
      <c r="L3273" s="19">
        <v>0.64800000000000002</v>
      </c>
      <c r="M3273" s="19">
        <v>1</v>
      </c>
    </row>
    <row r="3274" spans="3:13" x14ac:dyDescent="0.25">
      <c r="C3274" s="20">
        <v>3241</v>
      </c>
      <c r="D3274" s="19">
        <v>3241</v>
      </c>
      <c r="E3274" s="19">
        <v>0.6482</v>
      </c>
      <c r="F3274" s="19">
        <v>535</v>
      </c>
      <c r="G3274" s="19">
        <v>352.62079999999997</v>
      </c>
      <c r="H3274" s="19">
        <v>1.5172105559286349</v>
      </c>
      <c r="I3274" s="19">
        <v>1</v>
      </c>
      <c r="J3274" s="19">
        <v>1.5427337241592101</v>
      </c>
      <c r="K3274" s="19">
        <v>0.98345588235294112</v>
      </c>
      <c r="L3274" s="19">
        <v>0.6482</v>
      </c>
      <c r="M3274" s="19">
        <v>1</v>
      </c>
    </row>
    <row r="3275" spans="3:13" x14ac:dyDescent="0.25">
      <c r="C3275" s="20">
        <v>3242</v>
      </c>
      <c r="D3275" s="19">
        <v>3242</v>
      </c>
      <c r="E3275" s="19">
        <v>0.64839999999999998</v>
      </c>
      <c r="F3275" s="19">
        <v>535</v>
      </c>
      <c r="G3275" s="19">
        <v>352.7296</v>
      </c>
      <c r="H3275" s="19">
        <v>1.5167425699459303</v>
      </c>
      <c r="I3275" s="19">
        <v>1</v>
      </c>
      <c r="J3275" s="19">
        <v>1.5422578655151142</v>
      </c>
      <c r="K3275" s="19">
        <v>0.98345588235294112</v>
      </c>
      <c r="L3275" s="19">
        <v>0.64839999999999998</v>
      </c>
      <c r="M3275" s="19">
        <v>1</v>
      </c>
    </row>
    <row r="3276" spans="3:13" x14ac:dyDescent="0.25">
      <c r="C3276" s="20">
        <v>3243</v>
      </c>
      <c r="D3276" s="19">
        <v>3243</v>
      </c>
      <c r="E3276" s="19">
        <v>0.64859999999999995</v>
      </c>
      <c r="F3276" s="19">
        <v>535</v>
      </c>
      <c r="G3276" s="19">
        <v>352.83839999999998</v>
      </c>
      <c r="H3276" s="19">
        <v>1.5162748725762276</v>
      </c>
      <c r="I3276" s="19">
        <v>1</v>
      </c>
      <c r="J3276" s="19">
        <v>1.5417823003391922</v>
      </c>
      <c r="K3276" s="19">
        <v>0.98345588235294112</v>
      </c>
      <c r="L3276" s="19">
        <v>0.64859999999999995</v>
      </c>
      <c r="M3276" s="19">
        <v>1</v>
      </c>
    </row>
    <row r="3277" spans="3:13" x14ac:dyDescent="0.25">
      <c r="C3277" s="20">
        <v>3244</v>
      </c>
      <c r="D3277" s="19">
        <v>3244</v>
      </c>
      <c r="E3277" s="19">
        <v>0.64880000000000004</v>
      </c>
      <c r="F3277" s="19">
        <v>535</v>
      </c>
      <c r="G3277" s="19">
        <v>352.94719999999995</v>
      </c>
      <c r="H3277" s="19">
        <v>1.5158074635526217</v>
      </c>
      <c r="I3277" s="19">
        <v>1</v>
      </c>
      <c r="J3277" s="19">
        <v>1.5413070283600492</v>
      </c>
      <c r="K3277" s="19">
        <v>0.98345588235294112</v>
      </c>
      <c r="L3277" s="19">
        <v>0.64880000000000004</v>
      </c>
      <c r="M3277" s="19">
        <v>1</v>
      </c>
    </row>
    <row r="3278" spans="3:13" x14ac:dyDescent="0.25">
      <c r="C3278" s="20">
        <v>3245</v>
      </c>
      <c r="D3278" s="19">
        <v>3245</v>
      </c>
      <c r="E3278" s="19">
        <v>0.64900000000000002</v>
      </c>
      <c r="F3278" s="19">
        <v>535</v>
      </c>
      <c r="G3278" s="19">
        <v>353.05599999999998</v>
      </c>
      <c r="H3278" s="19">
        <v>1.5153403426085379</v>
      </c>
      <c r="I3278" s="19">
        <v>1</v>
      </c>
      <c r="J3278" s="19">
        <v>1.5408320493066254</v>
      </c>
      <c r="K3278" s="19">
        <v>0.98345588235294112</v>
      </c>
      <c r="L3278" s="19">
        <v>0.64900000000000002</v>
      </c>
      <c r="M3278" s="19">
        <v>1</v>
      </c>
    </row>
    <row r="3279" spans="3:13" x14ac:dyDescent="0.25">
      <c r="C3279" s="20">
        <v>3246</v>
      </c>
      <c r="D3279" s="19">
        <v>3246</v>
      </c>
      <c r="E3279" s="19">
        <v>0.6492</v>
      </c>
      <c r="F3279" s="19">
        <v>535</v>
      </c>
      <c r="G3279" s="19">
        <v>353.16479999999996</v>
      </c>
      <c r="H3279" s="19">
        <v>1.5148735094777281</v>
      </c>
      <c r="I3279" s="19">
        <v>1</v>
      </c>
      <c r="J3279" s="19">
        <v>1.5403573629081948</v>
      </c>
      <c r="K3279" s="19">
        <v>0.98345588235294112</v>
      </c>
      <c r="L3279" s="19">
        <v>0.6492</v>
      </c>
      <c r="M3279" s="19">
        <v>1</v>
      </c>
    </row>
    <row r="3280" spans="3:13" x14ac:dyDescent="0.25">
      <c r="C3280" s="20">
        <v>3247</v>
      </c>
      <c r="D3280" s="19">
        <v>3247</v>
      </c>
      <c r="E3280" s="19">
        <v>0.64939999999999998</v>
      </c>
      <c r="F3280" s="19">
        <v>535</v>
      </c>
      <c r="G3280" s="19">
        <v>353.27359999999999</v>
      </c>
      <c r="H3280" s="19">
        <v>1.5144069638942734</v>
      </c>
      <c r="I3280" s="19">
        <v>1</v>
      </c>
      <c r="J3280" s="19">
        <v>1.539882968894364</v>
      </c>
      <c r="K3280" s="19">
        <v>0.98345588235294112</v>
      </c>
      <c r="L3280" s="19">
        <v>0.64939999999999998</v>
      </c>
      <c r="M3280" s="19">
        <v>1</v>
      </c>
    </row>
    <row r="3281" spans="3:13" x14ac:dyDescent="0.25">
      <c r="C3281" s="20">
        <v>3248</v>
      </c>
      <c r="D3281" s="19">
        <v>3248</v>
      </c>
      <c r="E3281" s="19">
        <v>0.64959999999999996</v>
      </c>
      <c r="F3281" s="19">
        <v>535</v>
      </c>
      <c r="G3281" s="19">
        <v>353.38239999999996</v>
      </c>
      <c r="H3281" s="19">
        <v>1.513940705592582</v>
      </c>
      <c r="I3281" s="19">
        <v>1</v>
      </c>
      <c r="J3281" s="19">
        <v>1.5394088669950741</v>
      </c>
      <c r="K3281" s="19">
        <v>0.98345588235294112</v>
      </c>
      <c r="L3281" s="19">
        <v>0.64959999999999996</v>
      </c>
      <c r="M3281" s="19">
        <v>1</v>
      </c>
    </row>
    <row r="3282" spans="3:13" x14ac:dyDescent="0.25">
      <c r="C3282" s="20">
        <v>3249</v>
      </c>
      <c r="D3282" s="19">
        <v>3249</v>
      </c>
      <c r="E3282" s="19">
        <v>0.64980000000000004</v>
      </c>
      <c r="F3282" s="19">
        <v>535</v>
      </c>
      <c r="G3282" s="19">
        <v>353.49119999999999</v>
      </c>
      <c r="H3282" s="19">
        <v>1.5134747343073884</v>
      </c>
      <c r="I3282" s="19">
        <v>1</v>
      </c>
      <c r="J3282" s="19">
        <v>1.5389350569405971</v>
      </c>
      <c r="K3282" s="19">
        <v>0.98345588235294112</v>
      </c>
      <c r="L3282" s="19">
        <v>0.64980000000000004</v>
      </c>
      <c r="M3282" s="19">
        <v>1</v>
      </c>
    </row>
    <row r="3283" spans="3:13" x14ac:dyDescent="0.25">
      <c r="C3283" s="20">
        <v>3250</v>
      </c>
      <c r="D3283" s="19">
        <v>3250</v>
      </c>
      <c r="E3283" s="19">
        <v>0.65</v>
      </c>
      <c r="F3283" s="19">
        <v>535</v>
      </c>
      <c r="G3283" s="19">
        <v>353.59999999999997</v>
      </c>
      <c r="H3283" s="19">
        <v>1.5130090497737556</v>
      </c>
      <c r="I3283" s="19">
        <v>1</v>
      </c>
      <c r="J3283" s="19">
        <v>1.5384615384615383</v>
      </c>
      <c r="K3283" s="19">
        <v>0.98345588235294112</v>
      </c>
      <c r="L3283" s="19">
        <v>0.65</v>
      </c>
      <c r="M3283" s="19">
        <v>1</v>
      </c>
    </row>
    <row r="3284" spans="3:13" x14ac:dyDescent="0.25">
      <c r="C3284" s="20">
        <v>3251</v>
      </c>
      <c r="D3284" s="19">
        <v>3251</v>
      </c>
      <c r="E3284" s="19">
        <v>0.6502</v>
      </c>
      <c r="F3284" s="19">
        <v>535</v>
      </c>
      <c r="G3284" s="19">
        <v>353.7088</v>
      </c>
      <c r="H3284" s="19">
        <v>1.5125436517270703</v>
      </c>
      <c r="I3284" s="19">
        <v>1</v>
      </c>
      <c r="J3284" s="19">
        <v>1.5379883112888342</v>
      </c>
      <c r="K3284" s="19">
        <v>0.98345588235294112</v>
      </c>
      <c r="L3284" s="19">
        <v>0.6502</v>
      </c>
      <c r="M3284" s="19">
        <v>1</v>
      </c>
    </row>
    <row r="3285" spans="3:13" x14ac:dyDescent="0.25">
      <c r="C3285" s="20">
        <v>3252</v>
      </c>
      <c r="D3285" s="19">
        <v>3252</v>
      </c>
      <c r="E3285" s="19">
        <v>0.65039999999999998</v>
      </c>
      <c r="F3285" s="19">
        <v>535</v>
      </c>
      <c r="G3285" s="19">
        <v>353.81759999999997</v>
      </c>
      <c r="H3285" s="19">
        <v>1.5120785399030461</v>
      </c>
      <c r="I3285" s="19">
        <v>1</v>
      </c>
      <c r="J3285" s="19">
        <v>1.5375153751537516</v>
      </c>
      <c r="K3285" s="19">
        <v>0.98345588235294112</v>
      </c>
      <c r="L3285" s="19">
        <v>0.65039999999999998</v>
      </c>
      <c r="M3285" s="19">
        <v>1</v>
      </c>
    </row>
    <row r="3286" spans="3:13" x14ac:dyDescent="0.25">
      <c r="C3286" s="20">
        <v>3253</v>
      </c>
      <c r="D3286" s="19">
        <v>3253</v>
      </c>
      <c r="E3286" s="19">
        <v>0.65059999999999996</v>
      </c>
      <c r="F3286" s="19">
        <v>535</v>
      </c>
      <c r="G3286" s="19">
        <v>353.9264</v>
      </c>
      <c r="H3286" s="19">
        <v>1.5116137140377208</v>
      </c>
      <c r="I3286" s="19">
        <v>1</v>
      </c>
      <c r="J3286" s="19">
        <v>1.5370427297878881</v>
      </c>
      <c r="K3286" s="19">
        <v>0.98345588235294112</v>
      </c>
      <c r="L3286" s="19">
        <v>0.65059999999999996</v>
      </c>
      <c r="M3286" s="19">
        <v>1</v>
      </c>
    </row>
    <row r="3287" spans="3:13" x14ac:dyDescent="0.25">
      <c r="C3287" s="20">
        <v>3254</v>
      </c>
      <c r="D3287" s="19">
        <v>3254</v>
      </c>
      <c r="E3287" s="19">
        <v>0.65080000000000005</v>
      </c>
      <c r="F3287" s="19">
        <v>535</v>
      </c>
      <c r="G3287" s="19">
        <v>354.03519999999997</v>
      </c>
      <c r="H3287" s="19">
        <v>1.511149173867457</v>
      </c>
      <c r="I3287" s="19">
        <v>1</v>
      </c>
      <c r="J3287" s="19">
        <v>1.5365703749231714</v>
      </c>
      <c r="K3287" s="19">
        <v>0.98345588235294112</v>
      </c>
      <c r="L3287" s="19">
        <v>0.65080000000000005</v>
      </c>
      <c r="M3287" s="19">
        <v>1</v>
      </c>
    </row>
    <row r="3288" spans="3:13" x14ac:dyDescent="0.25">
      <c r="C3288" s="20">
        <v>3255</v>
      </c>
      <c r="D3288" s="19">
        <v>3255</v>
      </c>
      <c r="E3288" s="19">
        <v>0.65100000000000002</v>
      </c>
      <c r="F3288" s="19">
        <v>536</v>
      </c>
      <c r="G3288" s="19">
        <v>354.14400000000001</v>
      </c>
      <c r="H3288" s="19">
        <v>1.513508629258155</v>
      </c>
      <c r="I3288" s="19">
        <v>1</v>
      </c>
      <c r="J3288" s="19">
        <v>1.5360983102918586</v>
      </c>
      <c r="K3288" s="19">
        <v>0.98529411764705888</v>
      </c>
      <c r="L3288" s="19">
        <v>0.65100000000000002</v>
      </c>
      <c r="M3288" s="19">
        <v>1</v>
      </c>
    </row>
    <row r="3289" spans="3:13" x14ac:dyDescent="0.25">
      <c r="C3289" s="20">
        <v>3256</v>
      </c>
      <c r="D3289" s="19">
        <v>3256</v>
      </c>
      <c r="E3289" s="19">
        <v>0.6512</v>
      </c>
      <c r="F3289" s="19">
        <v>536</v>
      </c>
      <c r="G3289" s="19">
        <v>354.25279999999998</v>
      </c>
      <c r="H3289" s="19">
        <v>1.5130437924555573</v>
      </c>
      <c r="I3289" s="19">
        <v>1</v>
      </c>
      <c r="J3289" s="19">
        <v>1.5356265356265357</v>
      </c>
      <c r="K3289" s="19">
        <v>0.98529411764705888</v>
      </c>
      <c r="L3289" s="19">
        <v>0.6512</v>
      </c>
      <c r="M3289" s="19">
        <v>1</v>
      </c>
    </row>
    <row r="3290" spans="3:13" x14ac:dyDescent="0.25">
      <c r="C3290" s="20">
        <v>3257</v>
      </c>
      <c r="D3290" s="19">
        <v>3257</v>
      </c>
      <c r="E3290" s="19">
        <v>0.65139999999999998</v>
      </c>
      <c r="F3290" s="19">
        <v>536</v>
      </c>
      <c r="G3290" s="19">
        <v>354.36159999999995</v>
      </c>
      <c r="H3290" s="19">
        <v>1.5125792410915857</v>
      </c>
      <c r="I3290" s="19">
        <v>1</v>
      </c>
      <c r="J3290" s="19">
        <v>1.5351550506601168</v>
      </c>
      <c r="K3290" s="19">
        <v>0.98529411764705888</v>
      </c>
      <c r="L3290" s="19">
        <v>0.65139999999999998</v>
      </c>
      <c r="M3290" s="19">
        <v>1</v>
      </c>
    </row>
    <row r="3291" spans="3:13" x14ac:dyDescent="0.25">
      <c r="C3291" s="20">
        <v>3258</v>
      </c>
      <c r="D3291" s="19">
        <v>3258</v>
      </c>
      <c r="E3291" s="19">
        <v>0.65159999999999996</v>
      </c>
      <c r="F3291" s="19">
        <v>536</v>
      </c>
      <c r="G3291" s="19">
        <v>354.47039999999998</v>
      </c>
      <c r="H3291" s="19">
        <v>1.5121149749034053</v>
      </c>
      <c r="I3291" s="19">
        <v>1</v>
      </c>
      <c r="J3291" s="19">
        <v>1.5346838551258442</v>
      </c>
      <c r="K3291" s="19">
        <v>0.98529411764705888</v>
      </c>
      <c r="L3291" s="19">
        <v>0.65159999999999996</v>
      </c>
      <c r="M3291" s="19">
        <v>1</v>
      </c>
    </row>
    <row r="3292" spans="3:13" x14ac:dyDescent="0.25">
      <c r="C3292" s="20">
        <v>3259</v>
      </c>
      <c r="D3292" s="19">
        <v>3259</v>
      </c>
      <c r="E3292" s="19">
        <v>0.65180000000000005</v>
      </c>
      <c r="F3292" s="19">
        <v>536</v>
      </c>
      <c r="G3292" s="19">
        <v>354.57919999999996</v>
      </c>
      <c r="H3292" s="19">
        <v>1.5116509936285039</v>
      </c>
      <c r="I3292" s="19">
        <v>1</v>
      </c>
      <c r="J3292" s="19">
        <v>1.5342129487572873</v>
      </c>
      <c r="K3292" s="19">
        <v>0.98529411764705888</v>
      </c>
      <c r="L3292" s="19">
        <v>0.65180000000000005</v>
      </c>
      <c r="M3292" s="19">
        <v>1</v>
      </c>
    </row>
    <row r="3293" spans="3:13" x14ac:dyDescent="0.25">
      <c r="C3293" s="20">
        <v>3260</v>
      </c>
      <c r="D3293" s="19">
        <v>3260</v>
      </c>
      <c r="E3293" s="19">
        <v>0.65200000000000002</v>
      </c>
      <c r="F3293" s="19">
        <v>536</v>
      </c>
      <c r="G3293" s="19">
        <v>354.68799999999999</v>
      </c>
      <c r="H3293" s="19">
        <v>1.5111872970046916</v>
      </c>
      <c r="I3293" s="19">
        <v>1</v>
      </c>
      <c r="J3293" s="19">
        <v>1.5337423312883436</v>
      </c>
      <c r="K3293" s="19">
        <v>0.98529411764705888</v>
      </c>
      <c r="L3293" s="19">
        <v>0.65200000000000002</v>
      </c>
      <c r="M3293" s="19">
        <v>1</v>
      </c>
    </row>
    <row r="3294" spans="3:13" x14ac:dyDescent="0.25">
      <c r="C3294" s="20">
        <v>3261</v>
      </c>
      <c r="D3294" s="19">
        <v>3261</v>
      </c>
      <c r="E3294" s="19">
        <v>0.6522</v>
      </c>
      <c r="F3294" s="19">
        <v>536</v>
      </c>
      <c r="G3294" s="19">
        <v>354.79679999999996</v>
      </c>
      <c r="H3294" s="19">
        <v>1.5107238847700994</v>
      </c>
      <c r="I3294" s="19">
        <v>1</v>
      </c>
      <c r="J3294" s="19">
        <v>1.5332720024532351</v>
      </c>
      <c r="K3294" s="19">
        <v>0.98529411764705888</v>
      </c>
      <c r="L3294" s="19">
        <v>0.6522</v>
      </c>
      <c r="M3294" s="19">
        <v>1</v>
      </c>
    </row>
    <row r="3295" spans="3:13" x14ac:dyDescent="0.25">
      <c r="C3295" s="20">
        <v>3262</v>
      </c>
      <c r="D3295" s="19">
        <v>3262</v>
      </c>
      <c r="E3295" s="19">
        <v>0.65239999999999998</v>
      </c>
      <c r="F3295" s="19">
        <v>536</v>
      </c>
      <c r="G3295" s="19">
        <v>354.90559999999999</v>
      </c>
      <c r="H3295" s="19">
        <v>1.5102607566631805</v>
      </c>
      <c r="I3295" s="19">
        <v>1</v>
      </c>
      <c r="J3295" s="19">
        <v>1.5328019619865114</v>
      </c>
      <c r="K3295" s="19">
        <v>0.98529411764705888</v>
      </c>
      <c r="L3295" s="19">
        <v>0.65239999999999998</v>
      </c>
      <c r="M3295" s="19">
        <v>1</v>
      </c>
    </row>
    <row r="3296" spans="3:13" x14ac:dyDescent="0.25">
      <c r="C3296" s="20">
        <v>3263</v>
      </c>
      <c r="D3296" s="19">
        <v>3263</v>
      </c>
      <c r="E3296" s="19">
        <v>0.65259999999999996</v>
      </c>
      <c r="F3296" s="19">
        <v>536</v>
      </c>
      <c r="G3296" s="19">
        <v>355.01439999999997</v>
      </c>
      <c r="H3296" s="19">
        <v>1.5097979124227074</v>
      </c>
      <c r="I3296" s="19">
        <v>1</v>
      </c>
      <c r="J3296" s="19">
        <v>1.5323322096230463</v>
      </c>
      <c r="K3296" s="19">
        <v>0.98529411764705888</v>
      </c>
      <c r="L3296" s="19">
        <v>0.65259999999999996</v>
      </c>
      <c r="M3296" s="19">
        <v>1</v>
      </c>
    </row>
    <row r="3297" spans="3:13" x14ac:dyDescent="0.25">
      <c r="C3297" s="20">
        <v>3264</v>
      </c>
      <c r="D3297" s="19">
        <v>3264</v>
      </c>
      <c r="E3297" s="19">
        <v>0.65280000000000005</v>
      </c>
      <c r="F3297" s="19">
        <v>536</v>
      </c>
      <c r="G3297" s="19">
        <v>355.1232</v>
      </c>
      <c r="H3297" s="19">
        <v>1.5093353517877739</v>
      </c>
      <c r="I3297" s="19">
        <v>1</v>
      </c>
      <c r="J3297" s="19">
        <v>1.5318627450980391</v>
      </c>
      <c r="K3297" s="19">
        <v>0.98529411764705888</v>
      </c>
      <c r="L3297" s="19">
        <v>0.65280000000000005</v>
      </c>
      <c r="M3297" s="19">
        <v>1</v>
      </c>
    </row>
    <row r="3298" spans="3:13" x14ac:dyDescent="0.25">
      <c r="C3298" s="20">
        <v>3265</v>
      </c>
      <c r="D3298" s="19">
        <v>3265</v>
      </c>
      <c r="E3298" s="19">
        <v>0.65300000000000002</v>
      </c>
      <c r="F3298" s="19">
        <v>536</v>
      </c>
      <c r="G3298" s="19">
        <v>355.23199999999997</v>
      </c>
      <c r="H3298" s="19">
        <v>1.508873074497793</v>
      </c>
      <c r="I3298" s="19">
        <v>1</v>
      </c>
      <c r="J3298" s="19">
        <v>1.5313935681470137</v>
      </c>
      <c r="K3298" s="19">
        <v>0.98529411764705888</v>
      </c>
      <c r="L3298" s="19">
        <v>0.65300000000000002</v>
      </c>
      <c r="M3298" s="19">
        <v>1</v>
      </c>
    </row>
    <row r="3299" spans="3:13" x14ac:dyDescent="0.25">
      <c r="C3299" s="20">
        <v>3266</v>
      </c>
      <c r="D3299" s="19">
        <v>3266</v>
      </c>
      <c r="E3299" s="19">
        <v>0.6532</v>
      </c>
      <c r="F3299" s="19">
        <v>536</v>
      </c>
      <c r="G3299" s="19">
        <v>355.3408</v>
      </c>
      <c r="H3299" s="19">
        <v>1.5084110802924968</v>
      </c>
      <c r="I3299" s="19">
        <v>1</v>
      </c>
      <c r="J3299" s="19">
        <v>1.5309246785058175</v>
      </c>
      <c r="K3299" s="19">
        <v>0.98529411764705888</v>
      </c>
      <c r="L3299" s="19">
        <v>0.6532</v>
      </c>
      <c r="M3299" s="19">
        <v>1</v>
      </c>
    </row>
    <row r="3300" spans="3:13" x14ac:dyDescent="0.25">
      <c r="C3300" s="20">
        <v>3267</v>
      </c>
      <c r="D3300" s="19">
        <v>3267</v>
      </c>
      <c r="E3300" s="19">
        <v>0.65339999999999998</v>
      </c>
      <c r="F3300" s="19">
        <v>536</v>
      </c>
      <c r="G3300" s="19">
        <v>355.44959999999998</v>
      </c>
      <c r="H3300" s="19">
        <v>1.5079493689119359</v>
      </c>
      <c r="I3300" s="19">
        <v>1</v>
      </c>
      <c r="J3300" s="19">
        <v>1.5304560759106214</v>
      </c>
      <c r="K3300" s="19">
        <v>0.98529411764705888</v>
      </c>
      <c r="L3300" s="19">
        <v>0.65339999999999998</v>
      </c>
      <c r="M3300" s="19">
        <v>1</v>
      </c>
    </row>
    <row r="3301" spans="3:13" x14ac:dyDescent="0.25">
      <c r="C3301" s="20">
        <v>3268</v>
      </c>
      <c r="D3301" s="19">
        <v>3268</v>
      </c>
      <c r="E3301" s="19">
        <v>0.65359999999999996</v>
      </c>
      <c r="F3301" s="19">
        <v>536</v>
      </c>
      <c r="G3301" s="19">
        <v>355.55840000000001</v>
      </c>
      <c r="H3301" s="19">
        <v>1.5074879400964794</v>
      </c>
      <c r="I3301" s="19">
        <v>1</v>
      </c>
      <c r="J3301" s="19">
        <v>1.5299877600979193</v>
      </c>
      <c r="K3301" s="19">
        <v>0.98529411764705888</v>
      </c>
      <c r="L3301" s="19">
        <v>0.65359999999999996</v>
      </c>
      <c r="M3301" s="19">
        <v>1</v>
      </c>
    </row>
    <row r="3302" spans="3:13" x14ac:dyDescent="0.25">
      <c r="C3302" s="20">
        <v>3269</v>
      </c>
      <c r="D3302" s="19">
        <v>3269</v>
      </c>
      <c r="E3302" s="19">
        <v>0.65380000000000005</v>
      </c>
      <c r="F3302" s="19">
        <v>536</v>
      </c>
      <c r="G3302" s="19">
        <v>355.66719999999998</v>
      </c>
      <c r="H3302" s="19">
        <v>1.5070267935868138</v>
      </c>
      <c r="I3302" s="19">
        <v>1</v>
      </c>
      <c r="J3302" s="19">
        <v>1.5295197308045272</v>
      </c>
      <c r="K3302" s="19">
        <v>0.98529411764705888</v>
      </c>
      <c r="L3302" s="19">
        <v>0.65380000000000005</v>
      </c>
      <c r="M3302" s="19">
        <v>1</v>
      </c>
    </row>
    <row r="3303" spans="3:13" x14ac:dyDescent="0.25">
      <c r="C3303" s="20">
        <v>3270</v>
      </c>
      <c r="D3303" s="19">
        <v>3270</v>
      </c>
      <c r="E3303" s="19">
        <v>0.65400000000000003</v>
      </c>
      <c r="F3303" s="19">
        <v>536</v>
      </c>
      <c r="G3303" s="19">
        <v>355.77599999999995</v>
      </c>
      <c r="H3303" s="19">
        <v>1.5065659291239433</v>
      </c>
      <c r="I3303" s="19">
        <v>1</v>
      </c>
      <c r="J3303" s="19">
        <v>1.5290519877675841</v>
      </c>
      <c r="K3303" s="19">
        <v>0.98529411764705888</v>
      </c>
      <c r="L3303" s="19">
        <v>0.65400000000000003</v>
      </c>
      <c r="M3303" s="19">
        <v>1</v>
      </c>
    </row>
    <row r="3304" spans="3:13" x14ac:dyDescent="0.25">
      <c r="C3304" s="20">
        <v>3271</v>
      </c>
      <c r="D3304" s="19">
        <v>3271</v>
      </c>
      <c r="E3304" s="19">
        <v>0.6542</v>
      </c>
      <c r="F3304" s="19">
        <v>536</v>
      </c>
      <c r="G3304" s="19">
        <v>355.88479999999998</v>
      </c>
      <c r="H3304" s="19">
        <v>1.506105346449188</v>
      </c>
      <c r="I3304" s="19">
        <v>1</v>
      </c>
      <c r="J3304" s="19">
        <v>1.5285845307245491</v>
      </c>
      <c r="K3304" s="19">
        <v>0.98529411764705888</v>
      </c>
      <c r="L3304" s="19">
        <v>0.6542</v>
      </c>
      <c r="M3304" s="19">
        <v>1</v>
      </c>
    </row>
    <row r="3305" spans="3:13" x14ac:dyDescent="0.25">
      <c r="C3305" s="20">
        <v>3272</v>
      </c>
      <c r="D3305" s="19">
        <v>3272</v>
      </c>
      <c r="E3305" s="19">
        <v>0.65439999999999998</v>
      </c>
      <c r="F3305" s="19">
        <v>536</v>
      </c>
      <c r="G3305" s="19">
        <v>355.99359999999996</v>
      </c>
      <c r="H3305" s="19">
        <v>1.5056450453041854</v>
      </c>
      <c r="I3305" s="19">
        <v>1</v>
      </c>
      <c r="J3305" s="19">
        <v>1.5281173594132029</v>
      </c>
      <c r="K3305" s="19">
        <v>0.98529411764705888</v>
      </c>
      <c r="L3305" s="19">
        <v>0.65439999999999998</v>
      </c>
      <c r="M3305" s="19">
        <v>1</v>
      </c>
    </row>
    <row r="3306" spans="3:13" x14ac:dyDescent="0.25">
      <c r="C3306" s="20">
        <v>3273</v>
      </c>
      <c r="D3306" s="19">
        <v>3273</v>
      </c>
      <c r="E3306" s="19">
        <v>0.65459999999999996</v>
      </c>
      <c r="F3306" s="19">
        <v>536</v>
      </c>
      <c r="G3306" s="19">
        <v>356.10239999999999</v>
      </c>
      <c r="H3306" s="19">
        <v>1.5051850254308874</v>
      </c>
      <c r="I3306" s="19">
        <v>1</v>
      </c>
      <c r="J3306" s="19">
        <v>1.527650473571647</v>
      </c>
      <c r="K3306" s="19">
        <v>0.98529411764705888</v>
      </c>
      <c r="L3306" s="19">
        <v>0.65459999999999996</v>
      </c>
      <c r="M3306" s="19">
        <v>1</v>
      </c>
    </row>
    <row r="3307" spans="3:13" x14ac:dyDescent="0.25">
      <c r="C3307" s="20">
        <v>3274</v>
      </c>
      <c r="D3307" s="19">
        <v>3274</v>
      </c>
      <c r="E3307" s="19">
        <v>0.65480000000000005</v>
      </c>
      <c r="F3307" s="19">
        <v>536</v>
      </c>
      <c r="G3307" s="19">
        <v>356.21119999999996</v>
      </c>
      <c r="H3307" s="19">
        <v>1.5047252865715619</v>
      </c>
      <c r="I3307" s="19">
        <v>1</v>
      </c>
      <c r="J3307" s="19">
        <v>1.5271838729383016</v>
      </c>
      <c r="K3307" s="19">
        <v>0.98529411764705888</v>
      </c>
      <c r="L3307" s="19">
        <v>0.65480000000000005</v>
      </c>
      <c r="M3307" s="19">
        <v>1</v>
      </c>
    </row>
    <row r="3308" spans="3:13" x14ac:dyDescent="0.25">
      <c r="C3308" s="20">
        <v>3275</v>
      </c>
      <c r="D3308" s="19">
        <v>3275</v>
      </c>
      <c r="E3308" s="19">
        <v>0.65500000000000003</v>
      </c>
      <c r="F3308" s="19">
        <v>536</v>
      </c>
      <c r="G3308" s="19">
        <v>356.32</v>
      </c>
      <c r="H3308" s="19">
        <v>1.5042658284687922</v>
      </c>
      <c r="I3308" s="19">
        <v>1</v>
      </c>
      <c r="J3308" s="19">
        <v>1.5267175572519083</v>
      </c>
      <c r="K3308" s="19">
        <v>0.98529411764705888</v>
      </c>
      <c r="L3308" s="19">
        <v>0.65500000000000003</v>
      </c>
      <c r="M3308" s="19">
        <v>1</v>
      </c>
    </row>
    <row r="3309" spans="3:13" x14ac:dyDescent="0.25">
      <c r="C3309" s="20">
        <v>3276</v>
      </c>
      <c r="D3309" s="19">
        <v>3276</v>
      </c>
      <c r="E3309" s="19">
        <v>0.6552</v>
      </c>
      <c r="F3309" s="19">
        <v>536</v>
      </c>
      <c r="G3309" s="19">
        <v>356.42879999999997</v>
      </c>
      <c r="H3309" s="19">
        <v>1.5038066508654744</v>
      </c>
      <c r="I3309" s="19">
        <v>1</v>
      </c>
      <c r="J3309" s="19">
        <v>1.5262515262515262</v>
      </c>
      <c r="K3309" s="19">
        <v>0.98529411764705888</v>
      </c>
      <c r="L3309" s="19">
        <v>0.6552</v>
      </c>
      <c r="M3309" s="19">
        <v>1</v>
      </c>
    </row>
    <row r="3310" spans="3:13" x14ac:dyDescent="0.25">
      <c r="C3310" s="20">
        <v>3277</v>
      </c>
      <c r="D3310" s="19">
        <v>3277</v>
      </c>
      <c r="E3310" s="19">
        <v>0.65539999999999998</v>
      </c>
      <c r="F3310" s="19">
        <v>536</v>
      </c>
      <c r="G3310" s="19">
        <v>356.5376</v>
      </c>
      <c r="H3310" s="19">
        <v>1.5033477535048199</v>
      </c>
      <c r="I3310" s="19">
        <v>1</v>
      </c>
      <c r="J3310" s="19">
        <v>1.5257857796765335</v>
      </c>
      <c r="K3310" s="19">
        <v>0.98529411764705888</v>
      </c>
      <c r="L3310" s="19">
        <v>0.65539999999999998</v>
      </c>
      <c r="M3310" s="19">
        <v>1</v>
      </c>
    </row>
    <row r="3311" spans="3:13" x14ac:dyDescent="0.25">
      <c r="C3311" s="20">
        <v>3278</v>
      </c>
      <c r="D3311" s="19">
        <v>3278</v>
      </c>
      <c r="E3311" s="19">
        <v>0.65559999999999996</v>
      </c>
      <c r="F3311" s="19">
        <v>536</v>
      </c>
      <c r="G3311" s="19">
        <v>356.64639999999997</v>
      </c>
      <c r="H3311" s="19">
        <v>1.5028891361303522</v>
      </c>
      <c r="I3311" s="19">
        <v>1</v>
      </c>
      <c r="J3311" s="19">
        <v>1.5253203172666261</v>
      </c>
      <c r="K3311" s="19">
        <v>0.98529411764705888</v>
      </c>
      <c r="L3311" s="19">
        <v>0.65559999999999996</v>
      </c>
      <c r="M3311" s="19">
        <v>1</v>
      </c>
    </row>
    <row r="3312" spans="3:13" x14ac:dyDescent="0.25">
      <c r="C3312" s="20">
        <v>3279</v>
      </c>
      <c r="D3312" s="19">
        <v>3279</v>
      </c>
      <c r="E3312" s="19">
        <v>0.65580000000000005</v>
      </c>
      <c r="F3312" s="19">
        <v>536</v>
      </c>
      <c r="G3312" s="19">
        <v>356.7552</v>
      </c>
      <c r="H3312" s="19">
        <v>1.5024307984859084</v>
      </c>
      <c r="I3312" s="19">
        <v>1</v>
      </c>
      <c r="J3312" s="19">
        <v>1.5248551387618174</v>
      </c>
      <c r="K3312" s="19">
        <v>0.98529411764705888</v>
      </c>
      <c r="L3312" s="19">
        <v>0.65580000000000005</v>
      </c>
      <c r="M3312" s="19">
        <v>1</v>
      </c>
    </row>
    <row r="3313" spans="3:13" x14ac:dyDescent="0.25">
      <c r="C3313" s="20">
        <v>3280</v>
      </c>
      <c r="D3313" s="19">
        <v>3280</v>
      </c>
      <c r="E3313" s="19">
        <v>0.65600000000000003</v>
      </c>
      <c r="F3313" s="19">
        <v>536</v>
      </c>
      <c r="G3313" s="19">
        <v>356.86399999999998</v>
      </c>
      <c r="H3313" s="19">
        <v>1.5019727403156384</v>
      </c>
      <c r="I3313" s="19">
        <v>1</v>
      </c>
      <c r="J3313" s="19">
        <v>1.524390243902439</v>
      </c>
      <c r="K3313" s="19">
        <v>0.98529411764705888</v>
      </c>
      <c r="L3313" s="19">
        <v>0.65600000000000003</v>
      </c>
      <c r="M3313" s="19">
        <v>1</v>
      </c>
    </row>
    <row r="3314" spans="3:13" x14ac:dyDescent="0.25">
      <c r="C3314" s="20">
        <v>3281</v>
      </c>
      <c r="D3314" s="19">
        <v>3281</v>
      </c>
      <c r="E3314" s="19">
        <v>0.65620000000000001</v>
      </c>
      <c r="F3314" s="19">
        <v>536</v>
      </c>
      <c r="G3314" s="19">
        <v>356.97280000000001</v>
      </c>
      <c r="H3314" s="19">
        <v>1.5015149613640031</v>
      </c>
      <c r="I3314" s="19">
        <v>1</v>
      </c>
      <c r="J3314" s="19">
        <v>1.5239256324291375</v>
      </c>
      <c r="K3314" s="19">
        <v>0.98529411764705888</v>
      </c>
      <c r="L3314" s="19">
        <v>0.65620000000000001</v>
      </c>
      <c r="M3314" s="19">
        <v>1</v>
      </c>
    </row>
    <row r="3315" spans="3:13" x14ac:dyDescent="0.25">
      <c r="C3315" s="20">
        <v>3282</v>
      </c>
      <c r="D3315" s="19">
        <v>3282</v>
      </c>
      <c r="E3315" s="19">
        <v>0.65639999999999998</v>
      </c>
      <c r="F3315" s="19">
        <v>536</v>
      </c>
      <c r="G3315" s="19">
        <v>357.08159999999998</v>
      </c>
      <c r="H3315" s="19">
        <v>1.5010574613757752</v>
      </c>
      <c r="I3315" s="19">
        <v>1</v>
      </c>
      <c r="J3315" s="19">
        <v>1.5234613040828764</v>
      </c>
      <c r="K3315" s="19">
        <v>0.98529411764705888</v>
      </c>
      <c r="L3315" s="19">
        <v>0.65639999999999998</v>
      </c>
      <c r="M3315" s="19">
        <v>1</v>
      </c>
    </row>
    <row r="3316" spans="3:13" x14ac:dyDescent="0.25">
      <c r="C3316" s="20">
        <v>3283</v>
      </c>
      <c r="D3316" s="19">
        <v>3283</v>
      </c>
      <c r="E3316" s="19">
        <v>0.65659999999999996</v>
      </c>
      <c r="F3316" s="19">
        <v>536</v>
      </c>
      <c r="G3316" s="19">
        <v>357.19039999999995</v>
      </c>
      <c r="H3316" s="19">
        <v>1.5006002400960385</v>
      </c>
      <c r="I3316" s="19">
        <v>1</v>
      </c>
      <c r="J3316" s="19">
        <v>1.5229972586049345</v>
      </c>
      <c r="K3316" s="19">
        <v>0.98529411764705888</v>
      </c>
      <c r="L3316" s="19">
        <v>0.65659999999999996</v>
      </c>
      <c r="M3316" s="19">
        <v>1</v>
      </c>
    </row>
    <row r="3317" spans="3:13" x14ac:dyDescent="0.25">
      <c r="C3317" s="20">
        <v>3284</v>
      </c>
      <c r="D3317" s="19">
        <v>3284</v>
      </c>
      <c r="E3317" s="19">
        <v>0.65680000000000005</v>
      </c>
      <c r="F3317" s="19">
        <v>536</v>
      </c>
      <c r="G3317" s="19">
        <v>357.29919999999998</v>
      </c>
      <c r="H3317" s="19">
        <v>1.5001432972701869</v>
      </c>
      <c r="I3317" s="19">
        <v>1</v>
      </c>
      <c r="J3317" s="19">
        <v>1.5225334957369061</v>
      </c>
      <c r="K3317" s="19">
        <v>0.98529411764705888</v>
      </c>
      <c r="L3317" s="19">
        <v>0.65680000000000005</v>
      </c>
      <c r="M3317" s="19">
        <v>1</v>
      </c>
    </row>
    <row r="3318" spans="3:13" x14ac:dyDescent="0.25">
      <c r="C3318" s="20">
        <v>3285</v>
      </c>
      <c r="D3318" s="19">
        <v>3285</v>
      </c>
      <c r="E3318" s="19">
        <v>0.65700000000000003</v>
      </c>
      <c r="F3318" s="19">
        <v>536</v>
      </c>
      <c r="G3318" s="19">
        <v>357.40799999999996</v>
      </c>
      <c r="H3318" s="19">
        <v>1.4996866326439251</v>
      </c>
      <c r="I3318" s="19">
        <v>1</v>
      </c>
      <c r="J3318" s="19">
        <v>1.5220700152207001</v>
      </c>
      <c r="K3318" s="19">
        <v>0.98529411764705888</v>
      </c>
      <c r="L3318" s="19">
        <v>0.65700000000000003</v>
      </c>
      <c r="M3318" s="19">
        <v>1</v>
      </c>
    </row>
    <row r="3319" spans="3:13" x14ac:dyDescent="0.25">
      <c r="C3319" s="20">
        <v>3286</v>
      </c>
      <c r="D3319" s="19">
        <v>3286</v>
      </c>
      <c r="E3319" s="19">
        <v>0.65720000000000001</v>
      </c>
      <c r="F3319" s="19">
        <v>536</v>
      </c>
      <c r="G3319" s="19">
        <v>357.51679999999999</v>
      </c>
      <c r="H3319" s="19">
        <v>1.4992302459632667</v>
      </c>
      <c r="I3319" s="19">
        <v>1</v>
      </c>
      <c r="J3319" s="19">
        <v>1.5216068167985393</v>
      </c>
      <c r="K3319" s="19">
        <v>0.98529411764705888</v>
      </c>
      <c r="L3319" s="19">
        <v>0.65720000000000001</v>
      </c>
      <c r="M3319" s="19">
        <v>1</v>
      </c>
    </row>
    <row r="3320" spans="3:13" x14ac:dyDescent="0.25">
      <c r="C3320" s="20">
        <v>3287</v>
      </c>
      <c r="D3320" s="19">
        <v>3287</v>
      </c>
      <c r="E3320" s="19">
        <v>0.65739999999999998</v>
      </c>
      <c r="F3320" s="19">
        <v>536</v>
      </c>
      <c r="G3320" s="19">
        <v>357.62559999999996</v>
      </c>
      <c r="H3320" s="19">
        <v>1.4987741369745344</v>
      </c>
      <c r="I3320" s="19">
        <v>1</v>
      </c>
      <c r="J3320" s="19">
        <v>1.5211439002129601</v>
      </c>
      <c r="K3320" s="19">
        <v>0.98529411764705888</v>
      </c>
      <c r="L3320" s="19">
        <v>0.65739999999999998</v>
      </c>
      <c r="M3320" s="19">
        <v>1</v>
      </c>
    </row>
    <row r="3321" spans="3:13" x14ac:dyDescent="0.25">
      <c r="C3321" s="20">
        <v>3288</v>
      </c>
      <c r="D3321" s="19">
        <v>3288</v>
      </c>
      <c r="E3321" s="19">
        <v>0.65759999999999996</v>
      </c>
      <c r="F3321" s="19">
        <v>536</v>
      </c>
      <c r="G3321" s="19">
        <v>357.73439999999999</v>
      </c>
      <c r="H3321" s="19">
        <v>1.4983183054243596</v>
      </c>
      <c r="I3321" s="19">
        <v>1</v>
      </c>
      <c r="J3321" s="19">
        <v>1.5206812652068127</v>
      </c>
      <c r="K3321" s="19">
        <v>0.98529411764705888</v>
      </c>
      <c r="L3321" s="19">
        <v>0.65759999999999996</v>
      </c>
      <c r="M3321" s="19">
        <v>1</v>
      </c>
    </row>
    <row r="3322" spans="3:13" x14ac:dyDescent="0.25">
      <c r="C3322" s="20">
        <v>3289</v>
      </c>
      <c r="D3322" s="19">
        <v>3289</v>
      </c>
      <c r="E3322" s="19">
        <v>0.65780000000000005</v>
      </c>
      <c r="F3322" s="19">
        <v>536</v>
      </c>
      <c r="G3322" s="19">
        <v>357.84319999999997</v>
      </c>
      <c r="H3322" s="19">
        <v>1.497862751059682</v>
      </c>
      <c r="I3322" s="19">
        <v>1</v>
      </c>
      <c r="J3322" s="19">
        <v>1.5202189115232592</v>
      </c>
      <c r="K3322" s="19">
        <v>0.98529411764705888</v>
      </c>
      <c r="L3322" s="19">
        <v>0.65780000000000005</v>
      </c>
      <c r="M3322" s="19">
        <v>1</v>
      </c>
    </row>
    <row r="3323" spans="3:13" x14ac:dyDescent="0.25">
      <c r="C3323" s="20">
        <v>3290</v>
      </c>
      <c r="D3323" s="19">
        <v>3290</v>
      </c>
      <c r="E3323" s="19">
        <v>0.65800000000000003</v>
      </c>
      <c r="F3323" s="19">
        <v>537</v>
      </c>
      <c r="G3323" s="19">
        <v>357.952</v>
      </c>
      <c r="H3323" s="19">
        <v>1.5002011442875023</v>
      </c>
      <c r="I3323" s="19">
        <v>1</v>
      </c>
      <c r="J3323" s="19">
        <v>1.519756838905775</v>
      </c>
      <c r="K3323" s="19">
        <v>0.98713235294117652</v>
      </c>
      <c r="L3323" s="19">
        <v>0.65800000000000003</v>
      </c>
      <c r="M3323" s="19">
        <v>1</v>
      </c>
    </row>
    <row r="3324" spans="3:13" x14ac:dyDescent="0.25">
      <c r="C3324" s="20">
        <v>3291</v>
      </c>
      <c r="D3324" s="19">
        <v>3291</v>
      </c>
      <c r="E3324" s="19">
        <v>0.65820000000000001</v>
      </c>
      <c r="F3324" s="19">
        <v>537</v>
      </c>
      <c r="G3324" s="19">
        <v>358.06079999999997</v>
      </c>
      <c r="H3324" s="19">
        <v>1.499745294653869</v>
      </c>
      <c r="I3324" s="19">
        <v>1</v>
      </c>
      <c r="J3324" s="19">
        <v>1.5192950470981463</v>
      </c>
      <c r="K3324" s="19">
        <v>0.98713235294117652</v>
      </c>
      <c r="L3324" s="19">
        <v>0.65820000000000001</v>
      </c>
      <c r="M3324" s="19">
        <v>1</v>
      </c>
    </row>
    <row r="3325" spans="3:13" x14ac:dyDescent="0.25">
      <c r="C3325" s="20">
        <v>3292</v>
      </c>
      <c r="D3325" s="19">
        <v>3292</v>
      </c>
      <c r="E3325" s="19">
        <v>0.65839999999999999</v>
      </c>
      <c r="F3325" s="19">
        <v>537</v>
      </c>
      <c r="G3325" s="19">
        <v>358.1696</v>
      </c>
      <c r="H3325" s="19">
        <v>1.4992897219641199</v>
      </c>
      <c r="I3325" s="19">
        <v>1</v>
      </c>
      <c r="J3325" s="19">
        <v>1.5188335358444716</v>
      </c>
      <c r="K3325" s="19">
        <v>0.98713235294117652</v>
      </c>
      <c r="L3325" s="19">
        <v>0.65839999999999999</v>
      </c>
      <c r="M3325" s="19">
        <v>1</v>
      </c>
    </row>
    <row r="3326" spans="3:13" x14ac:dyDescent="0.25">
      <c r="C3326" s="20">
        <v>3293</v>
      </c>
      <c r="D3326" s="19">
        <v>3293</v>
      </c>
      <c r="E3326" s="19">
        <v>0.65859999999999996</v>
      </c>
      <c r="F3326" s="19">
        <v>537</v>
      </c>
      <c r="G3326" s="19">
        <v>358.27839999999998</v>
      </c>
      <c r="H3326" s="19">
        <v>1.498834425965953</v>
      </c>
      <c r="I3326" s="19">
        <v>1</v>
      </c>
      <c r="J3326" s="19">
        <v>1.5183723048891589</v>
      </c>
      <c r="K3326" s="19">
        <v>0.98713235294117652</v>
      </c>
      <c r="L3326" s="19">
        <v>0.65859999999999996</v>
      </c>
      <c r="M3326" s="19">
        <v>1</v>
      </c>
    </row>
    <row r="3327" spans="3:13" x14ac:dyDescent="0.25">
      <c r="C3327" s="20">
        <v>3294</v>
      </c>
      <c r="D3327" s="19">
        <v>3294</v>
      </c>
      <c r="E3327" s="19">
        <v>0.65880000000000005</v>
      </c>
      <c r="F3327" s="19">
        <v>537</v>
      </c>
      <c r="G3327" s="19">
        <v>358.38720000000001</v>
      </c>
      <c r="H3327" s="19">
        <v>1.4983794064073717</v>
      </c>
      <c r="I3327" s="19">
        <v>1</v>
      </c>
      <c r="J3327" s="19">
        <v>1.5179113539769276</v>
      </c>
      <c r="K3327" s="19">
        <v>0.98713235294117652</v>
      </c>
      <c r="L3327" s="19">
        <v>0.65880000000000005</v>
      </c>
      <c r="M3327" s="19">
        <v>1</v>
      </c>
    </row>
    <row r="3328" spans="3:13" x14ac:dyDescent="0.25">
      <c r="C3328" s="20">
        <v>3295</v>
      </c>
      <c r="D3328" s="19">
        <v>3295</v>
      </c>
      <c r="E3328" s="19">
        <v>0.65900000000000003</v>
      </c>
      <c r="F3328" s="19">
        <v>537</v>
      </c>
      <c r="G3328" s="19">
        <v>358.49599999999998</v>
      </c>
      <c r="H3328" s="19">
        <v>1.4979246630366867</v>
      </c>
      <c r="I3328" s="19">
        <v>1</v>
      </c>
      <c r="J3328" s="19">
        <v>1.5174506828528072</v>
      </c>
      <c r="K3328" s="19">
        <v>0.98713235294117652</v>
      </c>
      <c r="L3328" s="19">
        <v>0.65900000000000003</v>
      </c>
      <c r="M3328" s="19">
        <v>1</v>
      </c>
    </row>
    <row r="3329" spans="3:13" x14ac:dyDescent="0.25">
      <c r="C3329" s="20">
        <v>3296</v>
      </c>
      <c r="D3329" s="19">
        <v>3296</v>
      </c>
      <c r="E3329" s="19">
        <v>0.65920000000000001</v>
      </c>
      <c r="F3329" s="19">
        <v>537</v>
      </c>
      <c r="G3329" s="19">
        <v>358.60479999999995</v>
      </c>
      <c r="H3329" s="19">
        <v>1.4974701956025129</v>
      </c>
      <c r="I3329" s="19">
        <v>1</v>
      </c>
      <c r="J3329" s="19">
        <v>1.5169902912621358</v>
      </c>
      <c r="K3329" s="19">
        <v>0.98713235294117652</v>
      </c>
      <c r="L3329" s="19">
        <v>0.65920000000000001</v>
      </c>
      <c r="M3329" s="19">
        <v>1</v>
      </c>
    </row>
    <row r="3330" spans="3:13" x14ac:dyDescent="0.25">
      <c r="C3330" s="20">
        <v>3297</v>
      </c>
      <c r="D3330" s="19">
        <v>3297</v>
      </c>
      <c r="E3330" s="19">
        <v>0.65939999999999999</v>
      </c>
      <c r="F3330" s="19">
        <v>537</v>
      </c>
      <c r="G3330" s="19">
        <v>358.71359999999999</v>
      </c>
      <c r="H3330" s="19">
        <v>1.497016003853771</v>
      </c>
      <c r="I3330" s="19">
        <v>1</v>
      </c>
      <c r="J3330" s="19">
        <v>1.5165301789505612</v>
      </c>
      <c r="K3330" s="19">
        <v>0.98713235294117652</v>
      </c>
      <c r="L3330" s="19">
        <v>0.65939999999999999</v>
      </c>
      <c r="M3330" s="19">
        <v>1</v>
      </c>
    </row>
    <row r="3331" spans="3:13" x14ac:dyDescent="0.25">
      <c r="C3331" s="20">
        <v>3298</v>
      </c>
      <c r="D3331" s="19">
        <v>3298</v>
      </c>
      <c r="E3331" s="19">
        <v>0.65959999999999996</v>
      </c>
      <c r="F3331" s="19">
        <v>537</v>
      </c>
      <c r="G3331" s="19">
        <v>358.82239999999996</v>
      </c>
      <c r="H3331" s="19">
        <v>1.4965620875396854</v>
      </c>
      <c r="I3331" s="19">
        <v>1</v>
      </c>
      <c r="J3331" s="19">
        <v>1.516070345664039</v>
      </c>
      <c r="K3331" s="19">
        <v>0.98713235294117652</v>
      </c>
      <c r="L3331" s="19">
        <v>0.65959999999999996</v>
      </c>
      <c r="M3331" s="19">
        <v>1</v>
      </c>
    </row>
    <row r="3332" spans="3:13" x14ac:dyDescent="0.25">
      <c r="C3332" s="20">
        <v>3299</v>
      </c>
      <c r="D3332" s="19">
        <v>3299</v>
      </c>
      <c r="E3332" s="19">
        <v>0.65980000000000005</v>
      </c>
      <c r="F3332" s="19">
        <v>537</v>
      </c>
      <c r="G3332" s="19">
        <v>358.93119999999999</v>
      </c>
      <c r="H3332" s="19">
        <v>1.4961084464097854</v>
      </c>
      <c r="I3332" s="19">
        <v>1</v>
      </c>
      <c r="J3332" s="19">
        <v>1.5156107911488328</v>
      </c>
      <c r="K3332" s="19">
        <v>0.98713235294117652</v>
      </c>
      <c r="L3332" s="19">
        <v>0.65980000000000005</v>
      </c>
      <c r="M3332" s="19">
        <v>1</v>
      </c>
    </row>
    <row r="3333" spans="3:13" x14ac:dyDescent="0.25">
      <c r="C3333" s="20">
        <v>3300</v>
      </c>
      <c r="D3333" s="19">
        <v>3300</v>
      </c>
      <c r="E3333" s="19">
        <v>0.66</v>
      </c>
      <c r="F3333" s="19">
        <v>537</v>
      </c>
      <c r="G3333" s="19">
        <v>359.03999999999996</v>
      </c>
      <c r="H3333" s="19">
        <v>1.4956550802139037</v>
      </c>
      <c r="I3333" s="19">
        <v>1</v>
      </c>
      <c r="J3333" s="19">
        <v>1.5151515151515151</v>
      </c>
      <c r="K3333" s="19">
        <v>0.98713235294117652</v>
      </c>
      <c r="L3333" s="19">
        <v>0.66</v>
      </c>
      <c r="M3333" s="19">
        <v>1</v>
      </c>
    </row>
    <row r="3334" spans="3:13" x14ac:dyDescent="0.25">
      <c r="C3334" s="20">
        <v>3301</v>
      </c>
      <c r="D3334" s="19">
        <v>3301</v>
      </c>
      <c r="E3334" s="19">
        <v>0.66020000000000001</v>
      </c>
      <c r="F3334" s="19">
        <v>537</v>
      </c>
      <c r="G3334" s="19">
        <v>359.14879999999999</v>
      </c>
      <c r="H3334" s="19">
        <v>1.4952019887021759</v>
      </c>
      <c r="I3334" s="19">
        <v>1</v>
      </c>
      <c r="J3334" s="19">
        <v>1.5146925174189638</v>
      </c>
      <c r="K3334" s="19">
        <v>0.98713235294117652</v>
      </c>
      <c r="L3334" s="19">
        <v>0.66020000000000001</v>
      </c>
      <c r="M3334" s="19">
        <v>1</v>
      </c>
    </row>
    <row r="3335" spans="3:13" x14ac:dyDescent="0.25">
      <c r="C3335" s="20">
        <v>3302</v>
      </c>
      <c r="D3335" s="19">
        <v>3302</v>
      </c>
      <c r="E3335" s="19">
        <v>0.66039999999999999</v>
      </c>
      <c r="F3335" s="19">
        <v>537</v>
      </c>
      <c r="G3335" s="19">
        <v>359.25759999999997</v>
      </c>
      <c r="H3335" s="19">
        <v>1.4947491716250403</v>
      </c>
      <c r="I3335" s="19">
        <v>1</v>
      </c>
      <c r="J3335" s="19">
        <v>1.5142337976983646</v>
      </c>
      <c r="K3335" s="19">
        <v>0.98713235294117652</v>
      </c>
      <c r="L3335" s="19">
        <v>0.66039999999999999</v>
      </c>
      <c r="M3335" s="19">
        <v>1</v>
      </c>
    </row>
    <row r="3336" spans="3:13" x14ac:dyDescent="0.25">
      <c r="C3336" s="20">
        <v>3303</v>
      </c>
      <c r="D3336" s="19">
        <v>3303</v>
      </c>
      <c r="E3336" s="19">
        <v>0.66059999999999997</v>
      </c>
      <c r="F3336" s="19">
        <v>537</v>
      </c>
      <c r="G3336" s="19">
        <v>359.3664</v>
      </c>
      <c r="H3336" s="19">
        <v>1.4942966287332373</v>
      </c>
      <c r="I3336" s="19">
        <v>1</v>
      </c>
      <c r="J3336" s="19">
        <v>1.5137753557372087</v>
      </c>
      <c r="K3336" s="19">
        <v>0.98713235294117652</v>
      </c>
      <c r="L3336" s="19">
        <v>0.66059999999999997</v>
      </c>
      <c r="M3336" s="19">
        <v>1</v>
      </c>
    </row>
    <row r="3337" spans="3:13" x14ac:dyDescent="0.25">
      <c r="C3337" s="20">
        <v>3304</v>
      </c>
      <c r="D3337" s="19">
        <v>3304</v>
      </c>
      <c r="E3337" s="19">
        <v>0.66080000000000005</v>
      </c>
      <c r="F3337" s="19">
        <v>537</v>
      </c>
      <c r="G3337" s="19">
        <v>359.47519999999997</v>
      </c>
      <c r="H3337" s="19">
        <v>1.4938443597778093</v>
      </c>
      <c r="I3337" s="19">
        <v>1</v>
      </c>
      <c r="J3337" s="19">
        <v>1.5133171912832928</v>
      </c>
      <c r="K3337" s="19">
        <v>0.98713235294117652</v>
      </c>
      <c r="L3337" s="19">
        <v>0.66080000000000005</v>
      </c>
      <c r="M3337" s="19">
        <v>1</v>
      </c>
    </row>
    <row r="3338" spans="3:13" x14ac:dyDescent="0.25">
      <c r="C3338" s="20">
        <v>3305</v>
      </c>
      <c r="D3338" s="19">
        <v>3305</v>
      </c>
      <c r="E3338" s="19">
        <v>0.66100000000000003</v>
      </c>
      <c r="F3338" s="19">
        <v>537</v>
      </c>
      <c r="G3338" s="19">
        <v>359.584</v>
      </c>
      <c r="H3338" s="19">
        <v>1.4933923645101006</v>
      </c>
      <c r="I3338" s="19">
        <v>1</v>
      </c>
      <c r="J3338" s="19">
        <v>1.51285930408472</v>
      </c>
      <c r="K3338" s="19">
        <v>0.98713235294117652</v>
      </c>
      <c r="L3338" s="19">
        <v>0.66100000000000003</v>
      </c>
      <c r="M3338" s="19">
        <v>1</v>
      </c>
    </row>
    <row r="3339" spans="3:13" x14ac:dyDescent="0.25">
      <c r="C3339" s="20">
        <v>3306</v>
      </c>
      <c r="D3339" s="19">
        <v>3306</v>
      </c>
      <c r="E3339" s="19">
        <v>0.66120000000000001</v>
      </c>
      <c r="F3339" s="19">
        <v>538</v>
      </c>
      <c r="G3339" s="19">
        <v>359.69279999999998</v>
      </c>
      <c r="H3339" s="19">
        <v>1.4957207928543468</v>
      </c>
      <c r="I3339" s="19">
        <v>1</v>
      </c>
      <c r="J3339" s="19">
        <v>1.5124016938898972</v>
      </c>
      <c r="K3339" s="19">
        <v>0.98897058823529416</v>
      </c>
      <c r="L3339" s="19">
        <v>0.66120000000000001</v>
      </c>
      <c r="M3339" s="19">
        <v>1</v>
      </c>
    </row>
    <row r="3340" spans="3:13" x14ac:dyDescent="0.25">
      <c r="C3340" s="20">
        <v>3307</v>
      </c>
      <c r="D3340" s="19">
        <v>3307</v>
      </c>
      <c r="E3340" s="19">
        <v>0.66139999999999999</v>
      </c>
      <c r="F3340" s="19">
        <v>538</v>
      </c>
      <c r="G3340" s="19">
        <v>359.80160000000001</v>
      </c>
      <c r="H3340" s="19">
        <v>1.4952685035308348</v>
      </c>
      <c r="I3340" s="19">
        <v>1</v>
      </c>
      <c r="J3340" s="19">
        <v>1.5119443604475356</v>
      </c>
      <c r="K3340" s="19">
        <v>0.98897058823529416</v>
      </c>
      <c r="L3340" s="19">
        <v>0.66139999999999999</v>
      </c>
      <c r="M3340" s="19">
        <v>1</v>
      </c>
    </row>
    <row r="3341" spans="3:13" x14ac:dyDescent="0.25">
      <c r="C3341" s="20">
        <v>3308</v>
      </c>
      <c r="D3341" s="19">
        <v>3308</v>
      </c>
      <c r="E3341" s="19">
        <v>0.66159999999999997</v>
      </c>
      <c r="F3341" s="19">
        <v>538</v>
      </c>
      <c r="G3341" s="19">
        <v>359.91039999999998</v>
      </c>
      <c r="H3341" s="19">
        <v>1.4948164876591508</v>
      </c>
      <c r="I3341" s="19">
        <v>1</v>
      </c>
      <c r="J3341" s="19">
        <v>1.5114873035066507</v>
      </c>
      <c r="K3341" s="19">
        <v>0.98897058823529416</v>
      </c>
      <c r="L3341" s="19">
        <v>0.66159999999999997</v>
      </c>
      <c r="M3341" s="19">
        <v>1</v>
      </c>
    </row>
    <row r="3342" spans="3:13" x14ac:dyDescent="0.25">
      <c r="C3342" s="20">
        <v>3309</v>
      </c>
      <c r="D3342" s="19">
        <v>3309</v>
      </c>
      <c r="E3342" s="19">
        <v>0.66180000000000005</v>
      </c>
      <c r="F3342" s="19">
        <v>538</v>
      </c>
      <c r="G3342" s="19">
        <v>360.01919999999996</v>
      </c>
      <c r="H3342" s="19">
        <v>1.4943647449913782</v>
      </c>
      <c r="I3342" s="19">
        <v>1</v>
      </c>
      <c r="J3342" s="19">
        <v>1.5110305228165608</v>
      </c>
      <c r="K3342" s="19">
        <v>0.98897058823529416</v>
      </c>
      <c r="L3342" s="19">
        <v>0.66180000000000005</v>
      </c>
      <c r="M3342" s="19">
        <v>1</v>
      </c>
    </row>
    <row r="3343" spans="3:13" x14ac:dyDescent="0.25">
      <c r="C3343" s="20">
        <v>3310</v>
      </c>
      <c r="D3343" s="19">
        <v>3310</v>
      </c>
      <c r="E3343" s="19">
        <v>0.66200000000000003</v>
      </c>
      <c r="F3343" s="19">
        <v>538</v>
      </c>
      <c r="G3343" s="19">
        <v>360.12799999999999</v>
      </c>
      <c r="H3343" s="19">
        <v>1.4939132752799005</v>
      </c>
      <c r="I3343" s="19">
        <v>1</v>
      </c>
      <c r="J3343" s="19">
        <v>1.5105740181268881</v>
      </c>
      <c r="K3343" s="19">
        <v>0.98897058823529416</v>
      </c>
      <c r="L3343" s="19">
        <v>0.66200000000000003</v>
      </c>
      <c r="M3343" s="19">
        <v>1</v>
      </c>
    </row>
    <row r="3344" spans="3:13" x14ac:dyDescent="0.25">
      <c r="C3344" s="20">
        <v>3311</v>
      </c>
      <c r="D3344" s="19">
        <v>3311</v>
      </c>
      <c r="E3344" s="19">
        <v>0.66220000000000001</v>
      </c>
      <c r="F3344" s="19">
        <v>538</v>
      </c>
      <c r="G3344" s="19">
        <v>360.23679999999996</v>
      </c>
      <c r="H3344" s="19">
        <v>1.4934620782773997</v>
      </c>
      <c r="I3344" s="19">
        <v>1</v>
      </c>
      <c r="J3344" s="19">
        <v>1.5101177891875566</v>
      </c>
      <c r="K3344" s="19">
        <v>0.98897058823529416</v>
      </c>
      <c r="L3344" s="19">
        <v>0.66220000000000001</v>
      </c>
      <c r="M3344" s="19">
        <v>1</v>
      </c>
    </row>
    <row r="3345" spans="3:13" x14ac:dyDescent="0.25">
      <c r="C3345" s="20">
        <v>3312</v>
      </c>
      <c r="D3345" s="19">
        <v>3312</v>
      </c>
      <c r="E3345" s="19">
        <v>0.66239999999999999</v>
      </c>
      <c r="F3345" s="19">
        <v>538</v>
      </c>
      <c r="G3345" s="19">
        <v>360.34559999999999</v>
      </c>
      <c r="H3345" s="19">
        <v>1.4930111537368571</v>
      </c>
      <c r="I3345" s="19">
        <v>1</v>
      </c>
      <c r="J3345" s="19">
        <v>1.5096618357487923</v>
      </c>
      <c r="K3345" s="19">
        <v>0.98897058823529416</v>
      </c>
      <c r="L3345" s="19">
        <v>0.66239999999999999</v>
      </c>
      <c r="M3345" s="19">
        <v>1</v>
      </c>
    </row>
    <row r="3346" spans="3:13" x14ac:dyDescent="0.25">
      <c r="C3346" s="20">
        <v>3313</v>
      </c>
      <c r="D3346" s="19">
        <v>3313</v>
      </c>
      <c r="E3346" s="19">
        <v>0.66259999999999997</v>
      </c>
      <c r="F3346" s="19">
        <v>538</v>
      </c>
      <c r="G3346" s="19">
        <v>360.45439999999996</v>
      </c>
      <c r="H3346" s="19">
        <v>1.4925605014115517</v>
      </c>
      <c r="I3346" s="19">
        <v>1</v>
      </c>
      <c r="J3346" s="19">
        <v>1.5092061575611229</v>
      </c>
      <c r="K3346" s="19">
        <v>0.98897058823529416</v>
      </c>
      <c r="L3346" s="19">
        <v>0.66259999999999997</v>
      </c>
      <c r="M3346" s="19">
        <v>1</v>
      </c>
    </row>
    <row r="3347" spans="3:13" x14ac:dyDescent="0.25">
      <c r="C3347" s="20">
        <v>3314</v>
      </c>
      <c r="D3347" s="19">
        <v>3314</v>
      </c>
      <c r="E3347" s="19">
        <v>0.66279999999999994</v>
      </c>
      <c r="F3347" s="19">
        <v>538</v>
      </c>
      <c r="G3347" s="19">
        <v>360.56319999999999</v>
      </c>
      <c r="H3347" s="19">
        <v>1.4921101210550607</v>
      </c>
      <c r="I3347" s="19">
        <v>1</v>
      </c>
      <c r="J3347" s="19">
        <v>1.5087507543753773</v>
      </c>
      <c r="K3347" s="19">
        <v>0.98897058823529416</v>
      </c>
      <c r="L3347" s="19">
        <v>0.66279999999999994</v>
      </c>
      <c r="M3347" s="19">
        <v>1</v>
      </c>
    </row>
    <row r="3348" spans="3:13" x14ac:dyDescent="0.25">
      <c r="C3348" s="20">
        <v>3315</v>
      </c>
      <c r="D3348" s="19">
        <v>3315</v>
      </c>
      <c r="E3348" s="19">
        <v>0.66300000000000003</v>
      </c>
      <c r="F3348" s="19">
        <v>538</v>
      </c>
      <c r="G3348" s="19">
        <v>360.67199999999997</v>
      </c>
      <c r="H3348" s="19">
        <v>1.491660012421258</v>
      </c>
      <c r="I3348" s="19">
        <v>1</v>
      </c>
      <c r="J3348" s="19">
        <v>1.5082956259426847</v>
      </c>
      <c r="K3348" s="19">
        <v>0.98897058823529416</v>
      </c>
      <c r="L3348" s="19">
        <v>0.66300000000000003</v>
      </c>
      <c r="M3348" s="19">
        <v>1</v>
      </c>
    </row>
    <row r="3349" spans="3:13" x14ac:dyDescent="0.25">
      <c r="C3349" s="20">
        <v>3316</v>
      </c>
      <c r="D3349" s="19">
        <v>3316</v>
      </c>
      <c r="E3349" s="19">
        <v>0.66320000000000001</v>
      </c>
      <c r="F3349" s="19">
        <v>538</v>
      </c>
      <c r="G3349" s="19">
        <v>360.7808</v>
      </c>
      <c r="H3349" s="19">
        <v>1.4912101752643157</v>
      </c>
      <c r="I3349" s="19">
        <v>1</v>
      </c>
      <c r="J3349" s="19">
        <v>1.5078407720144753</v>
      </c>
      <c r="K3349" s="19">
        <v>0.98897058823529416</v>
      </c>
      <c r="L3349" s="19">
        <v>0.66320000000000001</v>
      </c>
      <c r="M3349" s="19">
        <v>1</v>
      </c>
    </row>
    <row r="3350" spans="3:13" x14ac:dyDescent="0.25">
      <c r="C3350" s="20">
        <v>3317</v>
      </c>
      <c r="D3350" s="19">
        <v>3317</v>
      </c>
      <c r="E3350" s="19">
        <v>0.66339999999999999</v>
      </c>
      <c r="F3350" s="19">
        <v>538</v>
      </c>
      <c r="G3350" s="19">
        <v>360.88959999999997</v>
      </c>
      <c r="H3350" s="19">
        <v>1.4907606093387009</v>
      </c>
      <c r="I3350" s="19">
        <v>1</v>
      </c>
      <c r="J3350" s="19">
        <v>1.5073861923424781</v>
      </c>
      <c r="K3350" s="19">
        <v>0.98897058823529416</v>
      </c>
      <c r="L3350" s="19">
        <v>0.66339999999999999</v>
      </c>
      <c r="M3350" s="19">
        <v>1</v>
      </c>
    </row>
    <row r="3351" spans="3:13" x14ac:dyDescent="0.25">
      <c r="C3351" s="20">
        <v>3318</v>
      </c>
      <c r="D3351" s="19">
        <v>3318</v>
      </c>
      <c r="E3351" s="19">
        <v>0.66359999999999997</v>
      </c>
      <c r="F3351" s="19">
        <v>538</v>
      </c>
      <c r="G3351" s="19">
        <v>360.9984</v>
      </c>
      <c r="H3351" s="19">
        <v>1.4903113143991775</v>
      </c>
      <c r="I3351" s="19">
        <v>1</v>
      </c>
      <c r="J3351" s="19">
        <v>1.5069318866787222</v>
      </c>
      <c r="K3351" s="19">
        <v>0.98897058823529416</v>
      </c>
      <c r="L3351" s="19">
        <v>0.66359999999999997</v>
      </c>
      <c r="M3351" s="19">
        <v>1</v>
      </c>
    </row>
    <row r="3352" spans="3:13" x14ac:dyDescent="0.25">
      <c r="C3352" s="20">
        <v>3319</v>
      </c>
      <c r="D3352" s="19">
        <v>3319</v>
      </c>
      <c r="E3352" s="19">
        <v>0.66379999999999995</v>
      </c>
      <c r="F3352" s="19">
        <v>538</v>
      </c>
      <c r="G3352" s="19">
        <v>361.10719999999998</v>
      </c>
      <c r="H3352" s="19">
        <v>1.4898622902008047</v>
      </c>
      <c r="I3352" s="19">
        <v>1</v>
      </c>
      <c r="J3352" s="19">
        <v>1.5064778547755349</v>
      </c>
      <c r="K3352" s="19">
        <v>0.98897058823529416</v>
      </c>
      <c r="L3352" s="19">
        <v>0.66379999999999995</v>
      </c>
      <c r="M3352" s="19">
        <v>1</v>
      </c>
    </row>
    <row r="3353" spans="3:13" x14ac:dyDescent="0.25">
      <c r="C3353" s="20">
        <v>3320</v>
      </c>
      <c r="D3353" s="19">
        <v>3320</v>
      </c>
      <c r="E3353" s="19">
        <v>0.66400000000000003</v>
      </c>
      <c r="F3353" s="19">
        <v>538</v>
      </c>
      <c r="G3353" s="19">
        <v>361.21600000000001</v>
      </c>
      <c r="H3353" s="19">
        <v>1.4894135364989369</v>
      </c>
      <c r="I3353" s="19">
        <v>1</v>
      </c>
      <c r="J3353" s="19">
        <v>1.506024096385542</v>
      </c>
      <c r="K3353" s="19">
        <v>0.98897058823529416</v>
      </c>
      <c r="L3353" s="19">
        <v>0.66400000000000003</v>
      </c>
      <c r="M3353" s="19">
        <v>1</v>
      </c>
    </row>
    <row r="3354" spans="3:13" x14ac:dyDescent="0.25">
      <c r="C3354" s="20">
        <v>3321</v>
      </c>
      <c r="D3354" s="19">
        <v>3321</v>
      </c>
      <c r="E3354" s="19">
        <v>0.66420000000000001</v>
      </c>
      <c r="F3354" s="19">
        <v>538</v>
      </c>
      <c r="G3354" s="19">
        <v>361.32479999999998</v>
      </c>
      <c r="H3354" s="19">
        <v>1.4889650530492233</v>
      </c>
      <c r="I3354" s="19">
        <v>1</v>
      </c>
      <c r="J3354" s="19">
        <v>1.5055706112616682</v>
      </c>
      <c r="K3354" s="19">
        <v>0.98897058823529416</v>
      </c>
      <c r="L3354" s="19">
        <v>0.66420000000000001</v>
      </c>
      <c r="M3354" s="19">
        <v>1</v>
      </c>
    </row>
    <row r="3355" spans="3:13" x14ac:dyDescent="0.25">
      <c r="C3355" s="20">
        <v>3322</v>
      </c>
      <c r="D3355" s="19">
        <v>3322</v>
      </c>
      <c r="E3355" s="19">
        <v>0.66439999999999999</v>
      </c>
      <c r="F3355" s="19">
        <v>538</v>
      </c>
      <c r="G3355" s="19">
        <v>361.43359999999996</v>
      </c>
      <c r="H3355" s="19">
        <v>1.4885168396076072</v>
      </c>
      <c r="I3355" s="19">
        <v>1</v>
      </c>
      <c r="J3355" s="19">
        <v>1.5051173991571343</v>
      </c>
      <c r="K3355" s="19">
        <v>0.98897058823529416</v>
      </c>
      <c r="L3355" s="19">
        <v>0.66439999999999999</v>
      </c>
      <c r="M3355" s="19">
        <v>1</v>
      </c>
    </row>
    <row r="3356" spans="3:13" x14ac:dyDescent="0.25">
      <c r="C3356" s="20">
        <v>3323</v>
      </c>
      <c r="D3356" s="19">
        <v>3323</v>
      </c>
      <c r="E3356" s="19">
        <v>0.66459999999999997</v>
      </c>
      <c r="F3356" s="19">
        <v>538</v>
      </c>
      <c r="G3356" s="19">
        <v>361.54239999999999</v>
      </c>
      <c r="H3356" s="19">
        <v>1.4880688959303252</v>
      </c>
      <c r="I3356" s="19">
        <v>1</v>
      </c>
      <c r="J3356" s="19">
        <v>1.504664459825459</v>
      </c>
      <c r="K3356" s="19">
        <v>0.98897058823529416</v>
      </c>
      <c r="L3356" s="19">
        <v>0.66459999999999997</v>
      </c>
      <c r="M3356" s="19">
        <v>1</v>
      </c>
    </row>
    <row r="3357" spans="3:13" x14ac:dyDescent="0.25">
      <c r="C3357" s="20">
        <v>3324</v>
      </c>
      <c r="D3357" s="19">
        <v>3324</v>
      </c>
      <c r="E3357" s="19">
        <v>0.66479999999999995</v>
      </c>
      <c r="F3357" s="19">
        <v>538</v>
      </c>
      <c r="G3357" s="19">
        <v>361.65119999999996</v>
      </c>
      <c r="H3357" s="19">
        <v>1.4876212217739082</v>
      </c>
      <c r="I3357" s="19">
        <v>1</v>
      </c>
      <c r="J3357" s="19">
        <v>1.5042117930204575</v>
      </c>
      <c r="K3357" s="19">
        <v>0.98897058823529416</v>
      </c>
      <c r="L3357" s="19">
        <v>0.66479999999999995</v>
      </c>
      <c r="M3357" s="19">
        <v>1</v>
      </c>
    </row>
    <row r="3358" spans="3:13" x14ac:dyDescent="0.25">
      <c r="C3358" s="20">
        <v>3325</v>
      </c>
      <c r="D3358" s="19">
        <v>3325</v>
      </c>
      <c r="E3358" s="19">
        <v>0.66500000000000004</v>
      </c>
      <c r="F3358" s="19">
        <v>538</v>
      </c>
      <c r="G3358" s="19">
        <v>361.76</v>
      </c>
      <c r="H3358" s="19">
        <v>1.4871738168951791</v>
      </c>
      <c r="I3358" s="19">
        <v>1</v>
      </c>
      <c r="J3358" s="19">
        <v>1.5037593984962405</v>
      </c>
      <c r="K3358" s="19">
        <v>0.98897058823529416</v>
      </c>
      <c r="L3358" s="19">
        <v>0.66500000000000004</v>
      </c>
      <c r="M3358" s="19">
        <v>1</v>
      </c>
    </row>
    <row r="3359" spans="3:13" x14ac:dyDescent="0.25">
      <c r="C3359" s="20">
        <v>3326</v>
      </c>
      <c r="D3359" s="19">
        <v>3326</v>
      </c>
      <c r="E3359" s="19">
        <v>0.66520000000000001</v>
      </c>
      <c r="F3359" s="19">
        <v>538</v>
      </c>
      <c r="G3359" s="19">
        <v>361.86879999999996</v>
      </c>
      <c r="H3359" s="19">
        <v>1.4867266810512541</v>
      </c>
      <c r="I3359" s="19">
        <v>1</v>
      </c>
      <c r="J3359" s="19">
        <v>1.5033072760072159</v>
      </c>
      <c r="K3359" s="19">
        <v>0.98897058823529416</v>
      </c>
      <c r="L3359" s="19">
        <v>0.66520000000000001</v>
      </c>
      <c r="M3359" s="19">
        <v>1</v>
      </c>
    </row>
    <row r="3360" spans="3:13" x14ac:dyDescent="0.25">
      <c r="C3360" s="20">
        <v>3327</v>
      </c>
      <c r="D3360" s="19">
        <v>3327</v>
      </c>
      <c r="E3360" s="19">
        <v>0.66539999999999999</v>
      </c>
      <c r="F3360" s="19">
        <v>538</v>
      </c>
      <c r="G3360" s="19">
        <v>361.9776</v>
      </c>
      <c r="H3360" s="19">
        <v>1.4862798139995403</v>
      </c>
      <c r="I3360" s="19">
        <v>1</v>
      </c>
      <c r="J3360" s="19">
        <v>1.5028554253080855</v>
      </c>
      <c r="K3360" s="19">
        <v>0.98897058823529416</v>
      </c>
      <c r="L3360" s="19">
        <v>0.66539999999999999</v>
      </c>
      <c r="M3360" s="19">
        <v>1</v>
      </c>
    </row>
    <row r="3361" spans="3:13" x14ac:dyDescent="0.25">
      <c r="C3361" s="20">
        <v>3328</v>
      </c>
      <c r="D3361" s="19">
        <v>3328</v>
      </c>
      <c r="E3361" s="19">
        <v>0.66559999999999997</v>
      </c>
      <c r="F3361" s="19">
        <v>538</v>
      </c>
      <c r="G3361" s="19">
        <v>362.08639999999997</v>
      </c>
      <c r="H3361" s="19">
        <v>1.4858332154977376</v>
      </c>
      <c r="I3361" s="19">
        <v>1</v>
      </c>
      <c r="J3361" s="19">
        <v>1.5024038461538463</v>
      </c>
      <c r="K3361" s="19">
        <v>0.98897058823529416</v>
      </c>
      <c r="L3361" s="19">
        <v>0.66559999999999997</v>
      </c>
      <c r="M3361" s="19">
        <v>1</v>
      </c>
    </row>
    <row r="3362" spans="3:13" x14ac:dyDescent="0.25">
      <c r="C3362" s="20">
        <v>3329</v>
      </c>
      <c r="D3362" s="19">
        <v>3329</v>
      </c>
      <c r="E3362" s="19">
        <v>0.66579999999999995</v>
      </c>
      <c r="F3362" s="19">
        <v>538</v>
      </c>
      <c r="G3362" s="19">
        <v>362.1952</v>
      </c>
      <c r="H3362" s="19">
        <v>1.4853868853038363</v>
      </c>
      <c r="I3362" s="19">
        <v>1</v>
      </c>
      <c r="J3362" s="19">
        <v>1.5019525382997898</v>
      </c>
      <c r="K3362" s="19">
        <v>0.98897058823529416</v>
      </c>
      <c r="L3362" s="19">
        <v>0.66579999999999995</v>
      </c>
      <c r="M3362" s="19">
        <v>1</v>
      </c>
    </row>
    <row r="3363" spans="3:13" x14ac:dyDescent="0.25">
      <c r="C3363" s="20">
        <v>3330</v>
      </c>
      <c r="D3363" s="19">
        <v>3330</v>
      </c>
      <c r="E3363" s="19">
        <v>0.66600000000000004</v>
      </c>
      <c r="F3363" s="19">
        <v>538</v>
      </c>
      <c r="G3363" s="19">
        <v>362.30399999999997</v>
      </c>
      <c r="H3363" s="19">
        <v>1.4849408231761172</v>
      </c>
      <c r="I3363" s="19">
        <v>1</v>
      </c>
      <c r="J3363" s="19">
        <v>1.5015015015015014</v>
      </c>
      <c r="K3363" s="19">
        <v>0.98897058823529416</v>
      </c>
      <c r="L3363" s="19">
        <v>0.66600000000000004</v>
      </c>
      <c r="M3363" s="19">
        <v>1</v>
      </c>
    </row>
    <row r="3364" spans="3:13" x14ac:dyDescent="0.25">
      <c r="C3364" s="20">
        <v>3331</v>
      </c>
      <c r="D3364" s="19">
        <v>3331</v>
      </c>
      <c r="E3364" s="19">
        <v>0.66620000000000001</v>
      </c>
      <c r="F3364" s="19">
        <v>538</v>
      </c>
      <c r="G3364" s="19">
        <v>362.4128</v>
      </c>
      <c r="H3364" s="19">
        <v>1.4844950288731524</v>
      </c>
      <c r="I3364" s="19">
        <v>1</v>
      </c>
      <c r="J3364" s="19">
        <v>1.5010507355148603</v>
      </c>
      <c r="K3364" s="19">
        <v>0.98897058823529416</v>
      </c>
      <c r="L3364" s="19">
        <v>0.66620000000000001</v>
      </c>
      <c r="M3364" s="19">
        <v>1</v>
      </c>
    </row>
    <row r="3365" spans="3:13" x14ac:dyDescent="0.25">
      <c r="C3365" s="20">
        <v>3332</v>
      </c>
      <c r="D3365" s="19">
        <v>3332</v>
      </c>
      <c r="E3365" s="19">
        <v>0.66639999999999999</v>
      </c>
      <c r="F3365" s="19">
        <v>538</v>
      </c>
      <c r="G3365" s="19">
        <v>362.52159999999998</v>
      </c>
      <c r="H3365" s="19">
        <v>1.4840495021538027</v>
      </c>
      <c r="I3365" s="19">
        <v>1</v>
      </c>
      <c r="J3365" s="19">
        <v>1.5006002400960385</v>
      </c>
      <c r="K3365" s="19">
        <v>0.98897058823529416</v>
      </c>
      <c r="L3365" s="19">
        <v>0.66639999999999999</v>
      </c>
      <c r="M3365" s="19">
        <v>1</v>
      </c>
    </row>
    <row r="3366" spans="3:13" x14ac:dyDescent="0.25">
      <c r="C3366" s="20">
        <v>3333</v>
      </c>
      <c r="D3366" s="19">
        <v>3333</v>
      </c>
      <c r="E3366" s="19">
        <v>0.66659999999999997</v>
      </c>
      <c r="F3366" s="19">
        <v>538</v>
      </c>
      <c r="G3366" s="19">
        <v>362.63039999999995</v>
      </c>
      <c r="H3366" s="19">
        <v>1.4836042427772189</v>
      </c>
      <c r="I3366" s="19">
        <v>1</v>
      </c>
      <c r="J3366" s="19">
        <v>1.5001500150015001</v>
      </c>
      <c r="K3366" s="19">
        <v>0.98897058823529416</v>
      </c>
      <c r="L3366" s="19">
        <v>0.66659999999999997</v>
      </c>
      <c r="M3366" s="19">
        <v>1</v>
      </c>
    </row>
    <row r="3367" spans="3:13" x14ac:dyDescent="0.25">
      <c r="C3367" s="20">
        <v>3334</v>
      </c>
      <c r="D3367" s="19">
        <v>3334</v>
      </c>
      <c r="E3367" s="19">
        <v>0.66679999999999995</v>
      </c>
      <c r="F3367" s="19">
        <v>538</v>
      </c>
      <c r="G3367" s="19">
        <v>362.73919999999998</v>
      </c>
      <c r="H3367" s="19">
        <v>1.4831592505028408</v>
      </c>
      <c r="I3367" s="19">
        <v>1</v>
      </c>
      <c r="J3367" s="19">
        <v>1.4997000599880026</v>
      </c>
      <c r="K3367" s="19">
        <v>0.98897058823529416</v>
      </c>
      <c r="L3367" s="19">
        <v>0.66679999999999995</v>
      </c>
      <c r="M3367" s="19">
        <v>1</v>
      </c>
    </row>
    <row r="3368" spans="3:13" x14ac:dyDescent="0.25">
      <c r="C3368" s="20">
        <v>3335</v>
      </c>
      <c r="D3368" s="19">
        <v>3335</v>
      </c>
      <c r="E3368" s="19">
        <v>0.66700000000000004</v>
      </c>
      <c r="F3368" s="19">
        <v>538</v>
      </c>
      <c r="G3368" s="19">
        <v>362.84799999999996</v>
      </c>
      <c r="H3368" s="19">
        <v>1.4827145250903959</v>
      </c>
      <c r="I3368" s="19">
        <v>1</v>
      </c>
      <c r="J3368" s="19">
        <v>1.4992503748125936</v>
      </c>
      <c r="K3368" s="19">
        <v>0.98897058823529416</v>
      </c>
      <c r="L3368" s="19">
        <v>0.66700000000000004</v>
      </c>
      <c r="M3368" s="19">
        <v>1</v>
      </c>
    </row>
    <row r="3369" spans="3:13" x14ac:dyDescent="0.25">
      <c r="C3369" s="20">
        <v>3336</v>
      </c>
      <c r="D3369" s="19">
        <v>3336</v>
      </c>
      <c r="E3369" s="19">
        <v>0.66720000000000002</v>
      </c>
      <c r="F3369" s="19">
        <v>538</v>
      </c>
      <c r="G3369" s="19">
        <v>362.95679999999999</v>
      </c>
      <c r="H3369" s="19">
        <v>1.4822700662999013</v>
      </c>
      <c r="I3369" s="19">
        <v>1</v>
      </c>
      <c r="J3369" s="19">
        <v>1.4988009592326139</v>
      </c>
      <c r="K3369" s="19">
        <v>0.98897058823529416</v>
      </c>
      <c r="L3369" s="19">
        <v>0.66720000000000002</v>
      </c>
      <c r="M3369" s="19">
        <v>1</v>
      </c>
    </row>
    <row r="3370" spans="3:13" x14ac:dyDescent="0.25">
      <c r="C3370" s="20">
        <v>3337</v>
      </c>
      <c r="D3370" s="19">
        <v>3337</v>
      </c>
      <c r="E3370" s="19">
        <v>0.66739999999999999</v>
      </c>
      <c r="F3370" s="19">
        <v>538</v>
      </c>
      <c r="G3370" s="19">
        <v>363.06559999999996</v>
      </c>
      <c r="H3370" s="19">
        <v>1.4818258738916603</v>
      </c>
      <c r="I3370" s="19">
        <v>1</v>
      </c>
      <c r="J3370" s="19">
        <v>1.4983518130056936</v>
      </c>
      <c r="K3370" s="19">
        <v>0.98897058823529416</v>
      </c>
      <c r="L3370" s="19">
        <v>0.66739999999999999</v>
      </c>
      <c r="M3370" s="19">
        <v>1</v>
      </c>
    </row>
    <row r="3371" spans="3:13" x14ac:dyDescent="0.25">
      <c r="C3371" s="20">
        <v>3338</v>
      </c>
      <c r="D3371" s="19">
        <v>3338</v>
      </c>
      <c r="E3371" s="19">
        <v>0.66759999999999997</v>
      </c>
      <c r="F3371" s="19">
        <v>538</v>
      </c>
      <c r="G3371" s="19">
        <v>363.17439999999999</v>
      </c>
      <c r="H3371" s="19">
        <v>1.4813819476262646</v>
      </c>
      <c r="I3371" s="19">
        <v>1</v>
      </c>
      <c r="J3371" s="19">
        <v>1.4979029358897544</v>
      </c>
      <c r="K3371" s="19">
        <v>0.98897058823529416</v>
      </c>
      <c r="L3371" s="19">
        <v>0.66759999999999997</v>
      </c>
      <c r="M3371" s="19">
        <v>1</v>
      </c>
    </row>
    <row r="3372" spans="3:13" x14ac:dyDescent="0.25">
      <c r="C3372" s="20">
        <v>3339</v>
      </c>
      <c r="D3372" s="19">
        <v>3339</v>
      </c>
      <c r="E3372" s="19">
        <v>0.66779999999999995</v>
      </c>
      <c r="F3372" s="19">
        <v>538</v>
      </c>
      <c r="G3372" s="19">
        <v>363.28319999999997</v>
      </c>
      <c r="H3372" s="19">
        <v>1.4809382872645915</v>
      </c>
      <c r="I3372" s="19">
        <v>1</v>
      </c>
      <c r="J3372" s="19">
        <v>1.497454327643007</v>
      </c>
      <c r="K3372" s="19">
        <v>0.98897058823529416</v>
      </c>
      <c r="L3372" s="19">
        <v>0.66779999999999995</v>
      </c>
      <c r="M3372" s="19">
        <v>1</v>
      </c>
    </row>
    <row r="3373" spans="3:13" x14ac:dyDescent="0.25">
      <c r="C3373" s="20">
        <v>3340</v>
      </c>
      <c r="D3373" s="19">
        <v>3340</v>
      </c>
      <c r="E3373" s="19">
        <v>0.66800000000000004</v>
      </c>
      <c r="F3373" s="19">
        <v>538</v>
      </c>
      <c r="G3373" s="19">
        <v>363.392</v>
      </c>
      <c r="H3373" s="19">
        <v>1.4804948925678056</v>
      </c>
      <c r="I3373" s="19">
        <v>1</v>
      </c>
      <c r="J3373" s="19">
        <v>1.4970059880239519</v>
      </c>
      <c r="K3373" s="19">
        <v>0.98897058823529416</v>
      </c>
      <c r="L3373" s="19">
        <v>0.66800000000000004</v>
      </c>
      <c r="M3373" s="19">
        <v>1</v>
      </c>
    </row>
    <row r="3374" spans="3:13" x14ac:dyDescent="0.25">
      <c r="C3374" s="20">
        <v>3341</v>
      </c>
      <c r="D3374" s="19">
        <v>3341</v>
      </c>
      <c r="E3374" s="19">
        <v>0.66820000000000002</v>
      </c>
      <c r="F3374" s="19">
        <v>538</v>
      </c>
      <c r="G3374" s="19">
        <v>363.50079999999997</v>
      </c>
      <c r="H3374" s="19">
        <v>1.4800517632973573</v>
      </c>
      <c r="I3374" s="19">
        <v>1</v>
      </c>
      <c r="J3374" s="19">
        <v>1.4965579167913798</v>
      </c>
      <c r="K3374" s="19">
        <v>0.98897058823529416</v>
      </c>
      <c r="L3374" s="19">
        <v>0.66820000000000002</v>
      </c>
      <c r="M3374" s="19">
        <v>1</v>
      </c>
    </row>
    <row r="3375" spans="3:13" x14ac:dyDescent="0.25">
      <c r="C3375" s="20">
        <v>3342</v>
      </c>
      <c r="D3375" s="19">
        <v>3342</v>
      </c>
      <c r="E3375" s="19">
        <v>0.66839999999999999</v>
      </c>
      <c r="F3375" s="19">
        <v>538</v>
      </c>
      <c r="G3375" s="19">
        <v>363.6096</v>
      </c>
      <c r="H3375" s="19">
        <v>1.4796088992149823</v>
      </c>
      <c r="I3375" s="19">
        <v>1</v>
      </c>
      <c r="J3375" s="19">
        <v>1.4961101137043686</v>
      </c>
      <c r="K3375" s="19">
        <v>0.98897058823529416</v>
      </c>
      <c r="L3375" s="19">
        <v>0.66839999999999999</v>
      </c>
      <c r="M3375" s="19">
        <v>1</v>
      </c>
    </row>
    <row r="3376" spans="3:13" x14ac:dyDescent="0.25">
      <c r="C3376" s="20">
        <v>3343</v>
      </c>
      <c r="D3376" s="19">
        <v>3343</v>
      </c>
      <c r="E3376" s="19">
        <v>0.66859999999999997</v>
      </c>
      <c r="F3376" s="19">
        <v>538</v>
      </c>
      <c r="G3376" s="19">
        <v>363.71839999999997</v>
      </c>
      <c r="H3376" s="19">
        <v>1.4791663000827016</v>
      </c>
      <c r="I3376" s="19">
        <v>1</v>
      </c>
      <c r="J3376" s="19">
        <v>1.4956625785222855</v>
      </c>
      <c r="K3376" s="19">
        <v>0.98897058823529416</v>
      </c>
      <c r="L3376" s="19">
        <v>0.66859999999999997</v>
      </c>
      <c r="M3376" s="19">
        <v>1</v>
      </c>
    </row>
    <row r="3377" spans="3:13" x14ac:dyDescent="0.25">
      <c r="C3377" s="20">
        <v>3344</v>
      </c>
      <c r="D3377" s="19">
        <v>3344</v>
      </c>
      <c r="E3377" s="19">
        <v>0.66879999999999995</v>
      </c>
      <c r="F3377" s="19">
        <v>538</v>
      </c>
      <c r="G3377" s="19">
        <v>363.8272</v>
      </c>
      <c r="H3377" s="19">
        <v>1.4787239656628204</v>
      </c>
      <c r="I3377" s="19">
        <v>1</v>
      </c>
      <c r="J3377" s="19">
        <v>1.4952153110047848</v>
      </c>
      <c r="K3377" s="19">
        <v>0.98897058823529416</v>
      </c>
      <c r="L3377" s="19">
        <v>0.66879999999999995</v>
      </c>
      <c r="M3377" s="19">
        <v>1</v>
      </c>
    </row>
    <row r="3378" spans="3:13" x14ac:dyDescent="0.25">
      <c r="C3378" s="20">
        <v>3345</v>
      </c>
      <c r="D3378" s="19">
        <v>3345</v>
      </c>
      <c r="E3378" s="19">
        <v>0.66900000000000004</v>
      </c>
      <c r="F3378" s="19">
        <v>538</v>
      </c>
      <c r="G3378" s="19">
        <v>363.93599999999998</v>
      </c>
      <c r="H3378" s="19">
        <v>1.4782818957179285</v>
      </c>
      <c r="I3378" s="19">
        <v>1</v>
      </c>
      <c r="J3378" s="19">
        <v>1.4947683109118086</v>
      </c>
      <c r="K3378" s="19">
        <v>0.98897058823529416</v>
      </c>
      <c r="L3378" s="19">
        <v>0.66900000000000004</v>
      </c>
      <c r="M3378" s="19">
        <v>1</v>
      </c>
    </row>
    <row r="3379" spans="3:13" x14ac:dyDescent="0.25">
      <c r="C3379" s="20">
        <v>3346</v>
      </c>
      <c r="D3379" s="19">
        <v>3346</v>
      </c>
      <c r="E3379" s="19">
        <v>0.66920000000000002</v>
      </c>
      <c r="F3379" s="19">
        <v>538</v>
      </c>
      <c r="G3379" s="19">
        <v>364.04479999999995</v>
      </c>
      <c r="H3379" s="19">
        <v>1.4778400900108999</v>
      </c>
      <c r="I3379" s="19">
        <v>1</v>
      </c>
      <c r="J3379" s="19">
        <v>1.4943215780035863</v>
      </c>
      <c r="K3379" s="19">
        <v>0.98897058823529416</v>
      </c>
      <c r="L3379" s="19">
        <v>0.66920000000000002</v>
      </c>
      <c r="M3379" s="19">
        <v>1</v>
      </c>
    </row>
    <row r="3380" spans="3:13" x14ac:dyDescent="0.25">
      <c r="C3380" s="20">
        <v>3347</v>
      </c>
      <c r="D3380" s="19">
        <v>3347</v>
      </c>
      <c r="E3380" s="19">
        <v>0.6694</v>
      </c>
      <c r="F3380" s="19">
        <v>538</v>
      </c>
      <c r="G3380" s="19">
        <v>364.15359999999998</v>
      </c>
      <c r="H3380" s="19">
        <v>1.4773985483048913</v>
      </c>
      <c r="I3380" s="19">
        <v>1</v>
      </c>
      <c r="J3380" s="19">
        <v>1.4938751120406335</v>
      </c>
      <c r="K3380" s="19">
        <v>0.98897058823529416</v>
      </c>
      <c r="L3380" s="19">
        <v>0.6694</v>
      </c>
      <c r="M3380" s="19">
        <v>1</v>
      </c>
    </row>
    <row r="3381" spans="3:13" x14ac:dyDescent="0.25">
      <c r="C3381" s="20">
        <v>3348</v>
      </c>
      <c r="D3381" s="19">
        <v>3348</v>
      </c>
      <c r="E3381" s="19">
        <v>0.66959999999999997</v>
      </c>
      <c r="F3381" s="19">
        <v>538</v>
      </c>
      <c r="G3381" s="19">
        <v>364.26239999999996</v>
      </c>
      <c r="H3381" s="19">
        <v>1.4769572703633427</v>
      </c>
      <c r="I3381" s="19">
        <v>1</v>
      </c>
      <c r="J3381" s="19">
        <v>1.4934289127837514</v>
      </c>
      <c r="K3381" s="19">
        <v>0.98897058823529416</v>
      </c>
      <c r="L3381" s="19">
        <v>0.66959999999999997</v>
      </c>
      <c r="M3381" s="19">
        <v>1</v>
      </c>
    </row>
    <row r="3382" spans="3:13" x14ac:dyDescent="0.25">
      <c r="C3382" s="20">
        <v>3349</v>
      </c>
      <c r="D3382" s="19">
        <v>3349</v>
      </c>
      <c r="E3382" s="19">
        <v>0.66979999999999995</v>
      </c>
      <c r="F3382" s="19">
        <v>538</v>
      </c>
      <c r="G3382" s="19">
        <v>364.37119999999999</v>
      </c>
      <c r="H3382" s="19">
        <v>1.4765162559499765</v>
      </c>
      <c r="I3382" s="19">
        <v>1</v>
      </c>
      <c r="J3382" s="19">
        <v>1.4929829799940282</v>
      </c>
      <c r="K3382" s="19">
        <v>0.98897058823529416</v>
      </c>
      <c r="L3382" s="19">
        <v>0.66979999999999995</v>
      </c>
      <c r="M3382" s="19">
        <v>1</v>
      </c>
    </row>
    <row r="3383" spans="3:13" x14ac:dyDescent="0.25">
      <c r="C3383" s="20">
        <v>3350</v>
      </c>
      <c r="D3383" s="19">
        <v>3350</v>
      </c>
      <c r="E3383" s="19">
        <v>0.67</v>
      </c>
      <c r="F3383" s="19">
        <v>538</v>
      </c>
      <c r="G3383" s="19">
        <v>364.47999999999996</v>
      </c>
      <c r="H3383" s="19">
        <v>1.4760755048287972</v>
      </c>
      <c r="I3383" s="19">
        <v>1</v>
      </c>
      <c r="J3383" s="19">
        <v>1.4925373134328357</v>
      </c>
      <c r="K3383" s="19">
        <v>0.98897058823529416</v>
      </c>
      <c r="L3383" s="19">
        <v>0.67</v>
      </c>
      <c r="M3383" s="19">
        <v>1</v>
      </c>
    </row>
    <row r="3384" spans="3:13" x14ac:dyDescent="0.25">
      <c r="C3384" s="20">
        <v>3351</v>
      </c>
      <c r="D3384" s="19">
        <v>3351</v>
      </c>
      <c r="E3384" s="19">
        <v>0.67020000000000002</v>
      </c>
      <c r="F3384" s="19">
        <v>538</v>
      </c>
      <c r="G3384" s="19">
        <v>364.58879999999999</v>
      </c>
      <c r="H3384" s="19">
        <v>1.4756350167640915</v>
      </c>
      <c r="I3384" s="19">
        <v>1</v>
      </c>
      <c r="J3384" s="19">
        <v>1.4920919128618322</v>
      </c>
      <c r="K3384" s="19">
        <v>0.98897058823529416</v>
      </c>
      <c r="L3384" s="19">
        <v>0.67020000000000002</v>
      </c>
      <c r="M3384" s="19">
        <v>1</v>
      </c>
    </row>
    <row r="3385" spans="3:13" x14ac:dyDescent="0.25">
      <c r="C3385" s="20">
        <v>3352</v>
      </c>
      <c r="D3385" s="19">
        <v>3352</v>
      </c>
      <c r="E3385" s="19">
        <v>0.6704</v>
      </c>
      <c r="F3385" s="19">
        <v>538</v>
      </c>
      <c r="G3385" s="19">
        <v>364.69759999999997</v>
      </c>
      <c r="H3385" s="19">
        <v>1.4751947915204269</v>
      </c>
      <c r="I3385" s="19">
        <v>1</v>
      </c>
      <c r="J3385" s="19">
        <v>1.4916467780429594</v>
      </c>
      <c r="K3385" s="19">
        <v>0.98897058823529416</v>
      </c>
      <c r="L3385" s="19">
        <v>0.6704</v>
      </c>
      <c r="M3385" s="19">
        <v>1</v>
      </c>
    </row>
    <row r="3386" spans="3:13" x14ac:dyDescent="0.25">
      <c r="C3386" s="20">
        <v>3353</v>
      </c>
      <c r="D3386" s="19">
        <v>3353</v>
      </c>
      <c r="E3386" s="19">
        <v>0.67059999999999997</v>
      </c>
      <c r="F3386" s="19">
        <v>539</v>
      </c>
      <c r="G3386" s="19">
        <v>364.8064</v>
      </c>
      <c r="H3386" s="19">
        <v>1.4774960088419502</v>
      </c>
      <c r="I3386" s="19">
        <v>1</v>
      </c>
      <c r="J3386" s="19">
        <v>1.4912019087384432</v>
      </c>
      <c r="K3386" s="19">
        <v>0.9908088235294118</v>
      </c>
      <c r="L3386" s="19">
        <v>0.67059999999999997</v>
      </c>
      <c r="M3386" s="19">
        <v>1</v>
      </c>
    </row>
    <row r="3387" spans="3:13" x14ac:dyDescent="0.25">
      <c r="C3387" s="20">
        <v>3354</v>
      </c>
      <c r="D3387" s="19">
        <v>3354</v>
      </c>
      <c r="E3387" s="19">
        <v>0.67079999999999995</v>
      </c>
      <c r="F3387" s="19">
        <v>539</v>
      </c>
      <c r="G3387" s="19">
        <v>364.91519999999997</v>
      </c>
      <c r="H3387" s="19">
        <v>1.4770554912483778</v>
      </c>
      <c r="I3387" s="19">
        <v>1</v>
      </c>
      <c r="J3387" s="19">
        <v>1.4907573047107932</v>
      </c>
      <c r="K3387" s="19">
        <v>0.9908088235294118</v>
      </c>
      <c r="L3387" s="19">
        <v>0.67079999999999995</v>
      </c>
      <c r="M3387" s="19">
        <v>1</v>
      </c>
    </row>
    <row r="3388" spans="3:13" x14ac:dyDescent="0.25">
      <c r="C3388" s="20">
        <v>3355</v>
      </c>
      <c r="D3388" s="19">
        <v>3355</v>
      </c>
      <c r="E3388" s="19">
        <v>0.67100000000000004</v>
      </c>
      <c r="F3388" s="19">
        <v>539</v>
      </c>
      <c r="G3388" s="19">
        <v>365.024</v>
      </c>
      <c r="H3388" s="19">
        <v>1.4766152362584377</v>
      </c>
      <c r="I3388" s="19">
        <v>1</v>
      </c>
      <c r="J3388" s="19">
        <v>1.4903129657228018</v>
      </c>
      <c r="K3388" s="19">
        <v>0.9908088235294118</v>
      </c>
      <c r="L3388" s="19">
        <v>0.67100000000000004</v>
      </c>
      <c r="M3388" s="19">
        <v>1</v>
      </c>
    </row>
    <row r="3389" spans="3:13" x14ac:dyDescent="0.25">
      <c r="C3389" s="20">
        <v>3356</v>
      </c>
      <c r="D3389" s="19">
        <v>3356</v>
      </c>
      <c r="E3389" s="19">
        <v>0.67120000000000002</v>
      </c>
      <c r="F3389" s="19">
        <v>539</v>
      </c>
      <c r="G3389" s="19">
        <v>365.13279999999997</v>
      </c>
      <c r="H3389" s="19">
        <v>1.4761752436373834</v>
      </c>
      <c r="I3389" s="19">
        <v>1</v>
      </c>
      <c r="J3389" s="19">
        <v>1.4898688915375446</v>
      </c>
      <c r="K3389" s="19">
        <v>0.9908088235294118</v>
      </c>
      <c r="L3389" s="19">
        <v>0.67120000000000002</v>
      </c>
      <c r="M3389" s="19">
        <v>1</v>
      </c>
    </row>
    <row r="3390" spans="3:13" x14ac:dyDescent="0.25">
      <c r="C3390" s="20">
        <v>3357</v>
      </c>
      <c r="D3390" s="19">
        <v>3357</v>
      </c>
      <c r="E3390" s="19">
        <v>0.6714</v>
      </c>
      <c r="F3390" s="19">
        <v>539</v>
      </c>
      <c r="G3390" s="19">
        <v>365.24160000000001</v>
      </c>
      <c r="H3390" s="19">
        <v>1.4757355131507475</v>
      </c>
      <c r="I3390" s="19">
        <v>1</v>
      </c>
      <c r="J3390" s="19">
        <v>1.4894250819183794</v>
      </c>
      <c r="K3390" s="19">
        <v>0.9908088235294118</v>
      </c>
      <c r="L3390" s="19">
        <v>0.6714</v>
      </c>
      <c r="M3390" s="19">
        <v>1</v>
      </c>
    </row>
    <row r="3391" spans="3:13" x14ac:dyDescent="0.25">
      <c r="C3391" s="20">
        <v>3358</v>
      </c>
      <c r="D3391" s="19">
        <v>3358</v>
      </c>
      <c r="E3391" s="19">
        <v>0.67159999999999997</v>
      </c>
      <c r="F3391" s="19">
        <v>539</v>
      </c>
      <c r="G3391" s="19">
        <v>365.35039999999998</v>
      </c>
      <c r="H3391" s="19">
        <v>1.4752960445643417</v>
      </c>
      <c r="I3391" s="19">
        <v>1</v>
      </c>
      <c r="J3391" s="19">
        <v>1.4889815366289458</v>
      </c>
      <c r="K3391" s="19">
        <v>0.9908088235294118</v>
      </c>
      <c r="L3391" s="19">
        <v>0.67159999999999997</v>
      </c>
      <c r="M3391" s="19">
        <v>1</v>
      </c>
    </row>
    <row r="3392" spans="3:13" x14ac:dyDescent="0.25">
      <c r="C3392" s="20">
        <v>3359</v>
      </c>
      <c r="D3392" s="19">
        <v>3359</v>
      </c>
      <c r="E3392" s="19">
        <v>0.67179999999999995</v>
      </c>
      <c r="F3392" s="19">
        <v>539</v>
      </c>
      <c r="G3392" s="19">
        <v>365.45919999999995</v>
      </c>
      <c r="H3392" s="19">
        <v>1.474856837644257</v>
      </c>
      <c r="I3392" s="19">
        <v>1</v>
      </c>
      <c r="J3392" s="19">
        <v>1.4885382554331648</v>
      </c>
      <c r="K3392" s="19">
        <v>0.9908088235294118</v>
      </c>
      <c r="L3392" s="19">
        <v>0.67179999999999995</v>
      </c>
      <c r="M3392" s="19">
        <v>1</v>
      </c>
    </row>
    <row r="3393" spans="3:13" x14ac:dyDescent="0.25">
      <c r="C3393" s="20">
        <v>3360</v>
      </c>
      <c r="D3393" s="19">
        <v>3360</v>
      </c>
      <c r="E3393" s="19">
        <v>0.67200000000000004</v>
      </c>
      <c r="F3393" s="19">
        <v>539</v>
      </c>
      <c r="G3393" s="19">
        <v>365.56799999999998</v>
      </c>
      <c r="H3393" s="19">
        <v>1.4744178921568627</v>
      </c>
      <c r="I3393" s="19">
        <v>1</v>
      </c>
      <c r="J3393" s="19">
        <v>1.4880952380952379</v>
      </c>
      <c r="K3393" s="19">
        <v>0.9908088235294118</v>
      </c>
      <c r="L3393" s="19">
        <v>0.67200000000000004</v>
      </c>
      <c r="M3393" s="19">
        <v>1</v>
      </c>
    </row>
    <row r="3394" spans="3:13" x14ac:dyDescent="0.25">
      <c r="C3394" s="20">
        <v>3361</v>
      </c>
      <c r="D3394" s="19">
        <v>3361</v>
      </c>
      <c r="E3394" s="19">
        <v>0.67220000000000002</v>
      </c>
      <c r="F3394" s="19">
        <v>539</v>
      </c>
      <c r="G3394" s="19">
        <v>365.67679999999996</v>
      </c>
      <c r="H3394" s="19">
        <v>1.4739792078688065</v>
      </c>
      <c r="I3394" s="19">
        <v>1</v>
      </c>
      <c r="J3394" s="19">
        <v>1.4876524843796488</v>
      </c>
      <c r="K3394" s="19">
        <v>0.9908088235294118</v>
      </c>
      <c r="L3394" s="19">
        <v>0.67220000000000002</v>
      </c>
      <c r="M3394" s="19">
        <v>1</v>
      </c>
    </row>
    <row r="3395" spans="3:13" x14ac:dyDescent="0.25">
      <c r="C3395" s="20">
        <v>3362</v>
      </c>
      <c r="D3395" s="19">
        <v>3362</v>
      </c>
      <c r="E3395" s="19">
        <v>0.6724</v>
      </c>
      <c r="F3395" s="19">
        <v>539</v>
      </c>
      <c r="G3395" s="19">
        <v>365.78559999999999</v>
      </c>
      <c r="H3395" s="19">
        <v>1.4735407845470134</v>
      </c>
      <c r="I3395" s="19">
        <v>1</v>
      </c>
      <c r="J3395" s="19">
        <v>1.4872099940511601</v>
      </c>
      <c r="K3395" s="19">
        <v>0.9908088235294118</v>
      </c>
      <c r="L3395" s="19">
        <v>0.6724</v>
      </c>
      <c r="M3395" s="19">
        <v>1</v>
      </c>
    </row>
    <row r="3396" spans="3:13" x14ac:dyDescent="0.25">
      <c r="C3396" s="20">
        <v>3363</v>
      </c>
      <c r="D3396" s="19">
        <v>3363</v>
      </c>
      <c r="E3396" s="19">
        <v>0.67259999999999998</v>
      </c>
      <c r="F3396" s="19">
        <v>539</v>
      </c>
      <c r="G3396" s="19">
        <v>365.89439999999996</v>
      </c>
      <c r="H3396" s="19">
        <v>1.4731026219586854</v>
      </c>
      <c r="I3396" s="19">
        <v>1</v>
      </c>
      <c r="J3396" s="19">
        <v>1.4867677668748143</v>
      </c>
      <c r="K3396" s="19">
        <v>0.9908088235294118</v>
      </c>
      <c r="L3396" s="19">
        <v>0.67259999999999998</v>
      </c>
      <c r="M3396" s="19">
        <v>1</v>
      </c>
    </row>
    <row r="3397" spans="3:13" x14ac:dyDescent="0.25">
      <c r="C3397" s="20">
        <v>3364</v>
      </c>
      <c r="D3397" s="19">
        <v>3364</v>
      </c>
      <c r="E3397" s="19">
        <v>0.67279999999999995</v>
      </c>
      <c r="F3397" s="19">
        <v>539</v>
      </c>
      <c r="G3397" s="19">
        <v>366.00319999999999</v>
      </c>
      <c r="H3397" s="19">
        <v>1.4726647198713019</v>
      </c>
      <c r="I3397" s="19">
        <v>1</v>
      </c>
      <c r="J3397" s="19">
        <v>1.4863258026159336</v>
      </c>
      <c r="K3397" s="19">
        <v>0.9908088235294118</v>
      </c>
      <c r="L3397" s="19">
        <v>0.67279999999999995</v>
      </c>
      <c r="M3397" s="19">
        <v>1</v>
      </c>
    </row>
    <row r="3398" spans="3:13" x14ac:dyDescent="0.25">
      <c r="C3398" s="20">
        <v>3365</v>
      </c>
      <c r="D3398" s="19">
        <v>3365</v>
      </c>
      <c r="E3398" s="19">
        <v>0.67300000000000004</v>
      </c>
      <c r="F3398" s="19">
        <v>539</v>
      </c>
      <c r="G3398" s="19">
        <v>366.11199999999997</v>
      </c>
      <c r="H3398" s="19">
        <v>1.4722270780526177</v>
      </c>
      <c r="I3398" s="19">
        <v>1</v>
      </c>
      <c r="J3398" s="19">
        <v>1.4858841010401187</v>
      </c>
      <c r="K3398" s="19">
        <v>0.9908088235294118</v>
      </c>
      <c r="L3398" s="19">
        <v>0.67300000000000004</v>
      </c>
      <c r="M3398" s="19">
        <v>1</v>
      </c>
    </row>
    <row r="3399" spans="3:13" x14ac:dyDescent="0.25">
      <c r="C3399" s="20">
        <v>3366</v>
      </c>
      <c r="D3399" s="19">
        <v>3366</v>
      </c>
      <c r="E3399" s="19">
        <v>0.67320000000000002</v>
      </c>
      <c r="F3399" s="19">
        <v>539</v>
      </c>
      <c r="G3399" s="19">
        <v>366.2208</v>
      </c>
      <c r="H3399" s="19">
        <v>1.4717896962706651</v>
      </c>
      <c r="I3399" s="19">
        <v>1</v>
      </c>
      <c r="J3399" s="19">
        <v>1.4854426619132501</v>
      </c>
      <c r="K3399" s="19">
        <v>0.9908088235294118</v>
      </c>
      <c r="L3399" s="19">
        <v>0.67320000000000002</v>
      </c>
      <c r="M3399" s="19">
        <v>1</v>
      </c>
    </row>
    <row r="3400" spans="3:13" x14ac:dyDescent="0.25">
      <c r="C3400" s="20">
        <v>3367</v>
      </c>
      <c r="D3400" s="19">
        <v>3367</v>
      </c>
      <c r="E3400" s="19">
        <v>0.6734</v>
      </c>
      <c r="F3400" s="19">
        <v>539</v>
      </c>
      <c r="G3400" s="19">
        <v>366.32959999999997</v>
      </c>
      <c r="H3400" s="19">
        <v>1.4713525742937508</v>
      </c>
      <c r="I3400" s="19">
        <v>1</v>
      </c>
      <c r="J3400" s="19">
        <v>1.485001485001485</v>
      </c>
      <c r="K3400" s="19">
        <v>0.9908088235294118</v>
      </c>
      <c r="L3400" s="19">
        <v>0.6734</v>
      </c>
      <c r="M3400" s="19">
        <v>1</v>
      </c>
    </row>
    <row r="3401" spans="3:13" x14ac:dyDescent="0.25">
      <c r="C3401" s="20">
        <v>3368</v>
      </c>
      <c r="D3401" s="19">
        <v>3368</v>
      </c>
      <c r="E3401" s="19">
        <v>0.67359999999999998</v>
      </c>
      <c r="F3401" s="19">
        <v>539</v>
      </c>
      <c r="G3401" s="19">
        <v>366.4384</v>
      </c>
      <c r="H3401" s="19">
        <v>1.470915711890457</v>
      </c>
      <c r="I3401" s="19">
        <v>1</v>
      </c>
      <c r="J3401" s="19">
        <v>1.484560570071259</v>
      </c>
      <c r="K3401" s="19">
        <v>0.9908088235294118</v>
      </c>
      <c r="L3401" s="19">
        <v>0.67359999999999998</v>
      </c>
      <c r="M3401" s="19">
        <v>1</v>
      </c>
    </row>
    <row r="3402" spans="3:13" x14ac:dyDescent="0.25">
      <c r="C3402" s="20">
        <v>3369</v>
      </c>
      <c r="D3402" s="19">
        <v>3369</v>
      </c>
      <c r="E3402" s="19">
        <v>0.67379999999999995</v>
      </c>
      <c r="F3402" s="19">
        <v>539</v>
      </c>
      <c r="G3402" s="19">
        <v>366.54719999999998</v>
      </c>
      <c r="H3402" s="19">
        <v>1.4704791088296407</v>
      </c>
      <c r="I3402" s="19">
        <v>1</v>
      </c>
      <c r="J3402" s="19">
        <v>1.4841199168892847</v>
      </c>
      <c r="K3402" s="19">
        <v>0.9908088235294118</v>
      </c>
      <c r="L3402" s="19">
        <v>0.67379999999999995</v>
      </c>
      <c r="M3402" s="19">
        <v>1</v>
      </c>
    </row>
    <row r="3403" spans="3:13" x14ac:dyDescent="0.25">
      <c r="C3403" s="20">
        <v>3370</v>
      </c>
      <c r="D3403" s="19">
        <v>3370</v>
      </c>
      <c r="E3403" s="19">
        <v>0.67400000000000004</v>
      </c>
      <c r="F3403" s="19">
        <v>539</v>
      </c>
      <c r="G3403" s="19">
        <v>366.65600000000001</v>
      </c>
      <c r="H3403" s="19">
        <v>1.4700427648804328</v>
      </c>
      <c r="I3403" s="19">
        <v>1</v>
      </c>
      <c r="J3403" s="19">
        <v>1.4836795252225519</v>
      </c>
      <c r="K3403" s="19">
        <v>0.9908088235294118</v>
      </c>
      <c r="L3403" s="19">
        <v>0.67400000000000004</v>
      </c>
      <c r="M3403" s="19">
        <v>1</v>
      </c>
    </row>
    <row r="3404" spans="3:13" x14ac:dyDescent="0.25">
      <c r="C3404" s="20">
        <v>3371</v>
      </c>
      <c r="D3404" s="19">
        <v>3371</v>
      </c>
      <c r="E3404" s="19">
        <v>0.67420000000000002</v>
      </c>
      <c r="F3404" s="19">
        <v>539</v>
      </c>
      <c r="G3404" s="19">
        <v>366.76479999999998</v>
      </c>
      <c r="H3404" s="19">
        <v>1.4696066798122394</v>
      </c>
      <c r="I3404" s="19">
        <v>1</v>
      </c>
      <c r="J3404" s="19">
        <v>1.4832393948383269</v>
      </c>
      <c r="K3404" s="19">
        <v>0.9908088235294118</v>
      </c>
      <c r="L3404" s="19">
        <v>0.67420000000000002</v>
      </c>
      <c r="M3404" s="19">
        <v>1</v>
      </c>
    </row>
    <row r="3405" spans="3:13" x14ac:dyDescent="0.25">
      <c r="C3405" s="20">
        <v>3372</v>
      </c>
      <c r="D3405" s="19">
        <v>3372</v>
      </c>
      <c r="E3405" s="19">
        <v>0.6744</v>
      </c>
      <c r="F3405" s="19">
        <v>539</v>
      </c>
      <c r="G3405" s="19">
        <v>366.87359999999995</v>
      </c>
      <c r="H3405" s="19">
        <v>1.4691708533947387</v>
      </c>
      <c r="I3405" s="19">
        <v>1</v>
      </c>
      <c r="J3405" s="19">
        <v>1.4827995255041519</v>
      </c>
      <c r="K3405" s="19">
        <v>0.9908088235294118</v>
      </c>
      <c r="L3405" s="19">
        <v>0.6744</v>
      </c>
      <c r="M3405" s="19">
        <v>1</v>
      </c>
    </row>
    <row r="3406" spans="3:13" x14ac:dyDescent="0.25">
      <c r="C3406" s="20">
        <v>3373</v>
      </c>
      <c r="D3406" s="19">
        <v>3373</v>
      </c>
      <c r="E3406" s="19">
        <v>0.67459999999999998</v>
      </c>
      <c r="F3406" s="19">
        <v>539</v>
      </c>
      <c r="G3406" s="19">
        <v>366.98239999999998</v>
      </c>
      <c r="H3406" s="19">
        <v>1.468735285397883</v>
      </c>
      <c r="I3406" s="19">
        <v>1</v>
      </c>
      <c r="J3406" s="19">
        <v>1.4823599169878448</v>
      </c>
      <c r="K3406" s="19">
        <v>0.9908088235294118</v>
      </c>
      <c r="L3406" s="19">
        <v>0.67459999999999998</v>
      </c>
      <c r="M3406" s="19">
        <v>1</v>
      </c>
    </row>
    <row r="3407" spans="3:13" x14ac:dyDescent="0.25">
      <c r="C3407" s="20">
        <v>3374</v>
      </c>
      <c r="D3407" s="19">
        <v>3374</v>
      </c>
      <c r="E3407" s="19">
        <v>0.67479999999999996</v>
      </c>
      <c r="F3407" s="19">
        <v>539</v>
      </c>
      <c r="G3407" s="19">
        <v>367.09119999999996</v>
      </c>
      <c r="H3407" s="19">
        <v>1.4682999755918966</v>
      </c>
      <c r="I3407" s="19">
        <v>1</v>
      </c>
      <c r="J3407" s="19">
        <v>1.4819205690574986</v>
      </c>
      <c r="K3407" s="19">
        <v>0.9908088235294118</v>
      </c>
      <c r="L3407" s="19">
        <v>0.67479999999999996</v>
      </c>
      <c r="M3407" s="19">
        <v>1</v>
      </c>
    </row>
    <row r="3408" spans="3:13" x14ac:dyDescent="0.25">
      <c r="C3408" s="20">
        <v>3375</v>
      </c>
      <c r="D3408" s="19">
        <v>3375</v>
      </c>
      <c r="E3408" s="19">
        <v>0.67500000000000004</v>
      </c>
      <c r="F3408" s="19">
        <v>539</v>
      </c>
      <c r="G3408" s="19">
        <v>367.2</v>
      </c>
      <c r="H3408" s="19">
        <v>1.4678649237472767</v>
      </c>
      <c r="I3408" s="19">
        <v>1</v>
      </c>
      <c r="J3408" s="19">
        <v>1.4814814814814814</v>
      </c>
      <c r="K3408" s="19">
        <v>0.9908088235294118</v>
      </c>
      <c r="L3408" s="19">
        <v>0.67500000000000004</v>
      </c>
      <c r="M3408" s="19">
        <v>1</v>
      </c>
    </row>
    <row r="3409" spans="3:13" x14ac:dyDescent="0.25">
      <c r="C3409" s="20">
        <v>3376</v>
      </c>
      <c r="D3409" s="19">
        <v>3376</v>
      </c>
      <c r="E3409" s="19">
        <v>0.67520000000000002</v>
      </c>
      <c r="F3409" s="19">
        <v>539</v>
      </c>
      <c r="G3409" s="19">
        <v>367.30879999999996</v>
      </c>
      <c r="H3409" s="19">
        <v>1.4674301296347922</v>
      </c>
      <c r="I3409" s="19">
        <v>1</v>
      </c>
      <c r="J3409" s="19">
        <v>1.481042654028436</v>
      </c>
      <c r="K3409" s="19">
        <v>0.9908088235294118</v>
      </c>
      <c r="L3409" s="19">
        <v>0.67520000000000002</v>
      </c>
      <c r="M3409" s="19">
        <v>1</v>
      </c>
    </row>
    <row r="3410" spans="3:13" x14ac:dyDescent="0.25">
      <c r="C3410" s="20">
        <v>3377</v>
      </c>
      <c r="D3410" s="19">
        <v>3377</v>
      </c>
      <c r="E3410" s="19">
        <v>0.6754</v>
      </c>
      <c r="F3410" s="19">
        <v>539</v>
      </c>
      <c r="G3410" s="19">
        <v>367.41759999999999</v>
      </c>
      <c r="H3410" s="19">
        <v>1.4669955930254839</v>
      </c>
      <c r="I3410" s="19">
        <v>1</v>
      </c>
      <c r="J3410" s="19">
        <v>1.4806040864672787</v>
      </c>
      <c r="K3410" s="19">
        <v>0.9908088235294118</v>
      </c>
      <c r="L3410" s="19">
        <v>0.6754</v>
      </c>
      <c r="M3410" s="19">
        <v>1</v>
      </c>
    </row>
    <row r="3411" spans="3:13" x14ac:dyDescent="0.25">
      <c r="C3411" s="20">
        <v>3378</v>
      </c>
      <c r="D3411" s="19">
        <v>3378</v>
      </c>
      <c r="E3411" s="19">
        <v>0.67559999999999998</v>
      </c>
      <c r="F3411" s="19">
        <v>539</v>
      </c>
      <c r="G3411" s="19">
        <v>367.52639999999997</v>
      </c>
      <c r="H3411" s="19">
        <v>1.4665613136906628</v>
      </c>
      <c r="I3411" s="19">
        <v>1</v>
      </c>
      <c r="J3411" s="19">
        <v>1.4801657785671996</v>
      </c>
      <c r="K3411" s="19">
        <v>0.9908088235294118</v>
      </c>
      <c r="L3411" s="19">
        <v>0.67559999999999998</v>
      </c>
      <c r="M3411" s="19">
        <v>1</v>
      </c>
    </row>
    <row r="3412" spans="3:13" x14ac:dyDescent="0.25">
      <c r="C3412" s="20">
        <v>3379</v>
      </c>
      <c r="D3412" s="19">
        <v>3379</v>
      </c>
      <c r="E3412" s="19">
        <v>0.67579999999999996</v>
      </c>
      <c r="F3412" s="19">
        <v>539</v>
      </c>
      <c r="G3412" s="19">
        <v>367.6352</v>
      </c>
      <c r="H3412" s="19">
        <v>1.4661272914019117</v>
      </c>
      <c r="I3412" s="19">
        <v>1</v>
      </c>
      <c r="J3412" s="19">
        <v>1.4797277300976621</v>
      </c>
      <c r="K3412" s="19">
        <v>0.9908088235294118</v>
      </c>
      <c r="L3412" s="19">
        <v>0.67579999999999996</v>
      </c>
      <c r="M3412" s="19">
        <v>1</v>
      </c>
    </row>
    <row r="3413" spans="3:13" x14ac:dyDescent="0.25">
      <c r="C3413" s="20">
        <v>3380</v>
      </c>
      <c r="D3413" s="19">
        <v>3380</v>
      </c>
      <c r="E3413" s="19">
        <v>0.67600000000000005</v>
      </c>
      <c r="F3413" s="19">
        <v>539</v>
      </c>
      <c r="G3413" s="19">
        <v>367.74399999999997</v>
      </c>
      <c r="H3413" s="19">
        <v>1.4656935259310824</v>
      </c>
      <c r="I3413" s="19">
        <v>1</v>
      </c>
      <c r="J3413" s="19">
        <v>1.4792899408284024</v>
      </c>
      <c r="K3413" s="19">
        <v>0.9908088235294118</v>
      </c>
      <c r="L3413" s="19">
        <v>0.67600000000000005</v>
      </c>
      <c r="M3413" s="19">
        <v>1</v>
      </c>
    </row>
    <row r="3414" spans="3:13" x14ac:dyDescent="0.25">
      <c r="C3414" s="20">
        <v>3381</v>
      </c>
      <c r="D3414" s="19">
        <v>3381</v>
      </c>
      <c r="E3414" s="19">
        <v>0.67620000000000002</v>
      </c>
      <c r="F3414" s="19">
        <v>539</v>
      </c>
      <c r="G3414" s="19">
        <v>367.8528</v>
      </c>
      <c r="H3414" s="19">
        <v>1.4652600170502983</v>
      </c>
      <c r="I3414" s="19">
        <v>1</v>
      </c>
      <c r="J3414" s="19">
        <v>1.4788524105294292</v>
      </c>
      <c r="K3414" s="19">
        <v>0.9908088235294118</v>
      </c>
      <c r="L3414" s="19">
        <v>0.67620000000000002</v>
      </c>
      <c r="M3414" s="19">
        <v>1</v>
      </c>
    </row>
    <row r="3415" spans="3:13" x14ac:dyDescent="0.25">
      <c r="C3415" s="20">
        <v>3382</v>
      </c>
      <c r="D3415" s="19">
        <v>3382</v>
      </c>
      <c r="E3415" s="19">
        <v>0.6764</v>
      </c>
      <c r="F3415" s="19">
        <v>539</v>
      </c>
      <c r="G3415" s="19">
        <v>367.96159999999998</v>
      </c>
      <c r="H3415" s="19">
        <v>1.4648267645319513</v>
      </c>
      <c r="I3415" s="19">
        <v>1</v>
      </c>
      <c r="J3415" s="19">
        <v>1.4784151389710232</v>
      </c>
      <c r="K3415" s="19">
        <v>0.9908088235294118</v>
      </c>
      <c r="L3415" s="19">
        <v>0.6764</v>
      </c>
      <c r="M3415" s="19">
        <v>1</v>
      </c>
    </row>
    <row r="3416" spans="3:13" x14ac:dyDescent="0.25">
      <c r="C3416" s="20">
        <v>3383</v>
      </c>
      <c r="D3416" s="19">
        <v>3383</v>
      </c>
      <c r="E3416" s="19">
        <v>0.67659999999999998</v>
      </c>
      <c r="F3416" s="19">
        <v>539</v>
      </c>
      <c r="G3416" s="19">
        <v>368.07040000000001</v>
      </c>
      <c r="H3416" s="19">
        <v>1.464393768148702</v>
      </c>
      <c r="I3416" s="19">
        <v>1</v>
      </c>
      <c r="J3416" s="19">
        <v>1.4779781259237363</v>
      </c>
      <c r="K3416" s="19">
        <v>0.9908088235294118</v>
      </c>
      <c r="L3416" s="19">
        <v>0.67659999999999998</v>
      </c>
      <c r="M3416" s="19">
        <v>1</v>
      </c>
    </row>
    <row r="3417" spans="3:13" x14ac:dyDescent="0.25">
      <c r="C3417" s="20">
        <v>3384</v>
      </c>
      <c r="D3417" s="19">
        <v>3384</v>
      </c>
      <c r="E3417" s="19">
        <v>0.67679999999999996</v>
      </c>
      <c r="F3417" s="19">
        <v>539</v>
      </c>
      <c r="G3417" s="19">
        <v>368.17919999999998</v>
      </c>
      <c r="H3417" s="19">
        <v>1.4639610276734809</v>
      </c>
      <c r="I3417" s="19">
        <v>1</v>
      </c>
      <c r="J3417" s="19">
        <v>1.4775413711583925</v>
      </c>
      <c r="K3417" s="19">
        <v>0.9908088235294118</v>
      </c>
      <c r="L3417" s="19">
        <v>0.67679999999999996</v>
      </c>
      <c r="M3417" s="19">
        <v>1</v>
      </c>
    </row>
    <row r="3418" spans="3:13" x14ac:dyDescent="0.25">
      <c r="C3418" s="20">
        <v>3385</v>
      </c>
      <c r="D3418" s="19">
        <v>3385</v>
      </c>
      <c r="E3418" s="19">
        <v>0.67700000000000005</v>
      </c>
      <c r="F3418" s="19">
        <v>539</v>
      </c>
      <c r="G3418" s="19">
        <v>368.28799999999995</v>
      </c>
      <c r="H3418" s="19">
        <v>1.4635285428794855</v>
      </c>
      <c r="I3418" s="19">
        <v>1</v>
      </c>
      <c r="J3418" s="19">
        <v>1.4771048744460855</v>
      </c>
      <c r="K3418" s="19">
        <v>0.9908088235294118</v>
      </c>
      <c r="L3418" s="19">
        <v>0.67700000000000005</v>
      </c>
      <c r="M3418" s="19">
        <v>1</v>
      </c>
    </row>
    <row r="3419" spans="3:13" x14ac:dyDescent="0.25">
      <c r="C3419" s="20">
        <v>3386</v>
      </c>
      <c r="D3419" s="19">
        <v>3386</v>
      </c>
      <c r="E3419" s="19">
        <v>0.67720000000000002</v>
      </c>
      <c r="F3419" s="19">
        <v>539</v>
      </c>
      <c r="G3419" s="19">
        <v>368.39679999999998</v>
      </c>
      <c r="H3419" s="19">
        <v>1.4630963135401827</v>
      </c>
      <c r="I3419" s="19">
        <v>1</v>
      </c>
      <c r="J3419" s="19">
        <v>1.4766686355581806</v>
      </c>
      <c r="K3419" s="19">
        <v>0.9908088235294118</v>
      </c>
      <c r="L3419" s="19">
        <v>0.67720000000000002</v>
      </c>
      <c r="M3419" s="19">
        <v>1</v>
      </c>
    </row>
    <row r="3420" spans="3:13" x14ac:dyDescent="0.25">
      <c r="C3420" s="20">
        <v>3387</v>
      </c>
      <c r="D3420" s="19">
        <v>3387</v>
      </c>
      <c r="E3420" s="19">
        <v>0.6774</v>
      </c>
      <c r="F3420" s="19">
        <v>539</v>
      </c>
      <c r="G3420" s="19">
        <v>368.50559999999996</v>
      </c>
      <c r="H3420" s="19">
        <v>1.462664339429306</v>
      </c>
      <c r="I3420" s="19">
        <v>1</v>
      </c>
      <c r="J3420" s="19">
        <v>1.4762326542663124</v>
      </c>
      <c r="K3420" s="19">
        <v>0.9908088235294118</v>
      </c>
      <c r="L3420" s="19">
        <v>0.6774</v>
      </c>
      <c r="M3420" s="19">
        <v>1</v>
      </c>
    </row>
    <row r="3421" spans="3:13" x14ac:dyDescent="0.25">
      <c r="C3421" s="20">
        <v>3388</v>
      </c>
      <c r="D3421" s="19">
        <v>3388</v>
      </c>
      <c r="E3421" s="19">
        <v>0.67759999999999998</v>
      </c>
      <c r="F3421" s="19">
        <v>539</v>
      </c>
      <c r="G3421" s="19">
        <v>368.61439999999999</v>
      </c>
      <c r="H3421" s="19">
        <v>1.4622326203208558</v>
      </c>
      <c r="I3421" s="19">
        <v>1</v>
      </c>
      <c r="J3421" s="19">
        <v>1.475796930342385</v>
      </c>
      <c r="K3421" s="19">
        <v>0.9908088235294118</v>
      </c>
      <c r="L3421" s="19">
        <v>0.67759999999999998</v>
      </c>
      <c r="M3421" s="19">
        <v>1</v>
      </c>
    </row>
    <row r="3422" spans="3:13" x14ac:dyDescent="0.25">
      <c r="C3422" s="20">
        <v>3389</v>
      </c>
      <c r="D3422" s="19">
        <v>3389</v>
      </c>
      <c r="E3422" s="19">
        <v>0.67779999999999996</v>
      </c>
      <c r="F3422" s="19">
        <v>539</v>
      </c>
      <c r="G3422" s="19">
        <v>368.72319999999996</v>
      </c>
      <c r="H3422" s="19">
        <v>1.4618011559890998</v>
      </c>
      <c r="I3422" s="19">
        <v>1</v>
      </c>
      <c r="J3422" s="19">
        <v>1.4753614635585719</v>
      </c>
      <c r="K3422" s="19">
        <v>0.9908088235294118</v>
      </c>
      <c r="L3422" s="19">
        <v>0.67779999999999996</v>
      </c>
      <c r="M3422" s="19">
        <v>1</v>
      </c>
    </row>
    <row r="3423" spans="3:13" x14ac:dyDescent="0.25">
      <c r="C3423" s="20">
        <v>3390</v>
      </c>
      <c r="D3423" s="19">
        <v>3390</v>
      </c>
      <c r="E3423" s="19">
        <v>0.67800000000000005</v>
      </c>
      <c r="F3423" s="19">
        <v>539</v>
      </c>
      <c r="G3423" s="19">
        <v>368.83199999999999</v>
      </c>
      <c r="H3423" s="19">
        <v>1.4613699462085719</v>
      </c>
      <c r="I3423" s="19">
        <v>1</v>
      </c>
      <c r="J3423" s="19">
        <v>1.4749262536873156</v>
      </c>
      <c r="K3423" s="19">
        <v>0.9908088235294118</v>
      </c>
      <c r="L3423" s="19">
        <v>0.67800000000000005</v>
      </c>
      <c r="M3423" s="19">
        <v>1</v>
      </c>
    </row>
    <row r="3424" spans="3:13" x14ac:dyDescent="0.25">
      <c r="C3424" s="20">
        <v>3391</v>
      </c>
      <c r="D3424" s="19">
        <v>3391</v>
      </c>
      <c r="E3424" s="19">
        <v>0.67820000000000003</v>
      </c>
      <c r="F3424" s="19">
        <v>539</v>
      </c>
      <c r="G3424" s="19">
        <v>368.94079999999997</v>
      </c>
      <c r="H3424" s="19">
        <v>1.4609389907540722</v>
      </c>
      <c r="I3424" s="19">
        <v>1</v>
      </c>
      <c r="J3424" s="19">
        <v>1.4744913005013269</v>
      </c>
      <c r="K3424" s="19">
        <v>0.9908088235294118</v>
      </c>
      <c r="L3424" s="19">
        <v>0.67820000000000003</v>
      </c>
      <c r="M3424" s="19">
        <v>1</v>
      </c>
    </row>
    <row r="3425" spans="3:13" x14ac:dyDescent="0.25">
      <c r="C3425" s="20">
        <v>3392</v>
      </c>
      <c r="D3425" s="19">
        <v>3392</v>
      </c>
      <c r="E3425" s="19">
        <v>0.6784</v>
      </c>
      <c r="F3425" s="19">
        <v>539</v>
      </c>
      <c r="G3425" s="19">
        <v>369.0496</v>
      </c>
      <c r="H3425" s="19">
        <v>1.460508289400666</v>
      </c>
      <c r="I3425" s="19">
        <v>1</v>
      </c>
      <c r="J3425" s="19">
        <v>1.4740566037735849</v>
      </c>
      <c r="K3425" s="19">
        <v>0.9908088235294118</v>
      </c>
      <c r="L3425" s="19">
        <v>0.6784</v>
      </c>
      <c r="M3425" s="19">
        <v>1</v>
      </c>
    </row>
    <row r="3426" spans="3:13" x14ac:dyDescent="0.25">
      <c r="C3426" s="20">
        <v>3393</v>
      </c>
      <c r="D3426" s="19">
        <v>3393</v>
      </c>
      <c r="E3426" s="19">
        <v>0.67859999999999998</v>
      </c>
      <c r="F3426" s="19">
        <v>539</v>
      </c>
      <c r="G3426" s="19">
        <v>369.15839999999997</v>
      </c>
      <c r="H3426" s="19">
        <v>1.4600778419236837</v>
      </c>
      <c r="I3426" s="19">
        <v>1</v>
      </c>
      <c r="J3426" s="19">
        <v>1.4736221632773356</v>
      </c>
      <c r="K3426" s="19">
        <v>0.9908088235294118</v>
      </c>
      <c r="L3426" s="19">
        <v>0.67859999999999998</v>
      </c>
      <c r="M3426" s="19">
        <v>1</v>
      </c>
    </row>
    <row r="3427" spans="3:13" x14ac:dyDescent="0.25">
      <c r="C3427" s="20">
        <v>3394</v>
      </c>
      <c r="D3427" s="19">
        <v>3394</v>
      </c>
      <c r="E3427" s="19">
        <v>0.67879999999999996</v>
      </c>
      <c r="F3427" s="19">
        <v>539</v>
      </c>
      <c r="G3427" s="19">
        <v>369.2672</v>
      </c>
      <c r="H3427" s="19">
        <v>1.4596476480987211</v>
      </c>
      <c r="I3427" s="19">
        <v>1</v>
      </c>
      <c r="J3427" s="19">
        <v>1.4731879787860931</v>
      </c>
      <c r="K3427" s="19">
        <v>0.9908088235294118</v>
      </c>
      <c r="L3427" s="19">
        <v>0.67879999999999996</v>
      </c>
      <c r="M3427" s="19">
        <v>1</v>
      </c>
    </row>
    <row r="3428" spans="3:13" x14ac:dyDescent="0.25">
      <c r="C3428" s="20">
        <v>3395</v>
      </c>
      <c r="D3428" s="19">
        <v>3395</v>
      </c>
      <c r="E3428" s="19">
        <v>0.67900000000000005</v>
      </c>
      <c r="F3428" s="19">
        <v>539</v>
      </c>
      <c r="G3428" s="19">
        <v>369.37599999999998</v>
      </c>
      <c r="H3428" s="19">
        <v>1.4592177077016373</v>
      </c>
      <c r="I3428" s="19">
        <v>1</v>
      </c>
      <c r="J3428" s="19">
        <v>1.4727540500736376</v>
      </c>
      <c r="K3428" s="19">
        <v>0.9908088235294118</v>
      </c>
      <c r="L3428" s="19">
        <v>0.67900000000000005</v>
      </c>
      <c r="M3428" s="19">
        <v>1</v>
      </c>
    </row>
    <row r="3429" spans="3:13" x14ac:dyDescent="0.25">
      <c r="C3429" s="20">
        <v>3396</v>
      </c>
      <c r="D3429" s="19">
        <v>3396</v>
      </c>
      <c r="E3429" s="19">
        <v>0.67920000000000003</v>
      </c>
      <c r="F3429" s="19">
        <v>539</v>
      </c>
      <c r="G3429" s="19">
        <v>369.48480000000001</v>
      </c>
      <c r="H3429" s="19">
        <v>1.4587880205085568</v>
      </c>
      <c r="I3429" s="19">
        <v>1</v>
      </c>
      <c r="J3429" s="19">
        <v>1.4723203769140165</v>
      </c>
      <c r="K3429" s="19">
        <v>0.9908088235294118</v>
      </c>
      <c r="L3429" s="19">
        <v>0.67920000000000003</v>
      </c>
      <c r="M3429" s="19">
        <v>1</v>
      </c>
    </row>
    <row r="3430" spans="3:13" x14ac:dyDescent="0.25">
      <c r="C3430" s="20">
        <v>3397</v>
      </c>
      <c r="D3430" s="19">
        <v>3397</v>
      </c>
      <c r="E3430" s="19">
        <v>0.6794</v>
      </c>
      <c r="F3430" s="19">
        <v>540</v>
      </c>
      <c r="G3430" s="19">
        <v>369.59359999999998</v>
      </c>
      <c r="H3430" s="19">
        <v>1.4610642608530018</v>
      </c>
      <c r="I3430" s="19">
        <v>1</v>
      </c>
      <c r="J3430" s="19">
        <v>1.4718869590815424</v>
      </c>
      <c r="K3430" s="19">
        <v>0.99264705882352944</v>
      </c>
      <c r="L3430" s="19">
        <v>0.6794</v>
      </c>
      <c r="M3430" s="19">
        <v>1</v>
      </c>
    </row>
    <row r="3431" spans="3:13" x14ac:dyDescent="0.25">
      <c r="C3431" s="20">
        <v>3398</v>
      </c>
      <c r="D3431" s="19">
        <v>3398</v>
      </c>
      <c r="E3431" s="19">
        <v>0.67959999999999998</v>
      </c>
      <c r="F3431" s="19">
        <v>540</v>
      </c>
      <c r="G3431" s="19">
        <v>369.70239999999995</v>
      </c>
      <c r="H3431" s="19">
        <v>1.4606342831423329</v>
      </c>
      <c r="I3431" s="19">
        <v>1</v>
      </c>
      <c r="J3431" s="19">
        <v>1.4714537963507945</v>
      </c>
      <c r="K3431" s="19">
        <v>0.99264705882352944</v>
      </c>
      <c r="L3431" s="19">
        <v>0.67959999999999998</v>
      </c>
      <c r="M3431" s="19">
        <v>1</v>
      </c>
    </row>
    <row r="3432" spans="3:13" x14ac:dyDescent="0.25">
      <c r="C3432" s="20">
        <v>3399</v>
      </c>
      <c r="D3432" s="19">
        <v>3399</v>
      </c>
      <c r="E3432" s="19">
        <v>0.67979999999999996</v>
      </c>
      <c r="F3432" s="19">
        <v>540</v>
      </c>
      <c r="G3432" s="19">
        <v>369.81119999999999</v>
      </c>
      <c r="H3432" s="19">
        <v>1.4602045584341417</v>
      </c>
      <c r="I3432" s="19">
        <v>1</v>
      </c>
      <c r="J3432" s="19">
        <v>1.4710208884966167</v>
      </c>
      <c r="K3432" s="19">
        <v>0.99264705882352944</v>
      </c>
      <c r="L3432" s="19">
        <v>0.67979999999999996</v>
      </c>
      <c r="M3432" s="19">
        <v>1</v>
      </c>
    </row>
    <row r="3433" spans="3:13" x14ac:dyDescent="0.25">
      <c r="C3433" s="20">
        <v>3400</v>
      </c>
      <c r="D3433" s="19">
        <v>3400</v>
      </c>
      <c r="E3433" s="19">
        <v>0.68</v>
      </c>
      <c r="F3433" s="19">
        <v>540</v>
      </c>
      <c r="G3433" s="19">
        <v>369.91999999999996</v>
      </c>
      <c r="H3433" s="19">
        <v>1.4597750865051902</v>
      </c>
      <c r="I3433" s="19">
        <v>1</v>
      </c>
      <c r="J3433" s="19">
        <v>1.4705882352941175</v>
      </c>
      <c r="K3433" s="19">
        <v>0.99264705882352944</v>
      </c>
      <c r="L3433" s="19">
        <v>0.68</v>
      </c>
      <c r="M3433" s="19">
        <v>1</v>
      </c>
    </row>
    <row r="3434" spans="3:13" x14ac:dyDescent="0.25">
      <c r="C3434" s="20">
        <v>3401</v>
      </c>
      <c r="D3434" s="19">
        <v>3401</v>
      </c>
      <c r="E3434" s="19">
        <v>0.68020000000000003</v>
      </c>
      <c r="F3434" s="19">
        <v>540</v>
      </c>
      <c r="G3434" s="19">
        <v>370.02879999999999</v>
      </c>
      <c r="H3434" s="19">
        <v>1.4593458671325044</v>
      </c>
      <c r="I3434" s="19">
        <v>1</v>
      </c>
      <c r="J3434" s="19">
        <v>1.4701558365186709</v>
      </c>
      <c r="K3434" s="19">
        <v>0.99264705882352944</v>
      </c>
      <c r="L3434" s="19">
        <v>0.68020000000000003</v>
      </c>
      <c r="M3434" s="19">
        <v>1</v>
      </c>
    </row>
    <row r="3435" spans="3:13" x14ac:dyDescent="0.25">
      <c r="C3435" s="20">
        <v>3402</v>
      </c>
      <c r="D3435" s="19">
        <v>3402</v>
      </c>
      <c r="E3435" s="19">
        <v>0.6804</v>
      </c>
      <c r="F3435" s="19">
        <v>540</v>
      </c>
      <c r="G3435" s="19">
        <v>370.13759999999996</v>
      </c>
      <c r="H3435" s="19">
        <v>1.4589169000933706</v>
      </c>
      <c r="I3435" s="19">
        <v>1</v>
      </c>
      <c r="J3435" s="19">
        <v>1.4697236919459142</v>
      </c>
      <c r="K3435" s="19">
        <v>0.99264705882352944</v>
      </c>
      <c r="L3435" s="19">
        <v>0.6804</v>
      </c>
      <c r="M3435" s="19">
        <v>1</v>
      </c>
    </row>
    <row r="3436" spans="3:13" x14ac:dyDescent="0.25">
      <c r="C3436" s="20">
        <v>3403</v>
      </c>
      <c r="D3436" s="19">
        <v>3403</v>
      </c>
      <c r="E3436" s="19">
        <v>0.68059999999999998</v>
      </c>
      <c r="F3436" s="19">
        <v>540</v>
      </c>
      <c r="G3436" s="19">
        <v>370.24639999999999</v>
      </c>
      <c r="H3436" s="19">
        <v>1.4584881851653386</v>
      </c>
      <c r="I3436" s="19">
        <v>1</v>
      </c>
      <c r="J3436" s="19">
        <v>1.4692918013517484</v>
      </c>
      <c r="K3436" s="19">
        <v>0.99264705882352944</v>
      </c>
      <c r="L3436" s="19">
        <v>0.68059999999999998</v>
      </c>
      <c r="M3436" s="19">
        <v>1</v>
      </c>
    </row>
    <row r="3437" spans="3:13" x14ac:dyDescent="0.25">
      <c r="C3437" s="20">
        <v>3404</v>
      </c>
      <c r="D3437" s="19">
        <v>3404</v>
      </c>
      <c r="E3437" s="19">
        <v>0.68079999999999996</v>
      </c>
      <c r="F3437" s="19">
        <v>540</v>
      </c>
      <c r="G3437" s="19">
        <v>370.35519999999997</v>
      </c>
      <c r="H3437" s="19">
        <v>1.4580597221262184</v>
      </c>
      <c r="I3437" s="19">
        <v>1</v>
      </c>
      <c r="J3437" s="19">
        <v>1.4688601645123385</v>
      </c>
      <c r="K3437" s="19">
        <v>0.99264705882352944</v>
      </c>
      <c r="L3437" s="19">
        <v>0.68079999999999996</v>
      </c>
      <c r="M3437" s="19">
        <v>1</v>
      </c>
    </row>
    <row r="3438" spans="3:13" x14ac:dyDescent="0.25">
      <c r="C3438" s="20">
        <v>3405</v>
      </c>
      <c r="D3438" s="19">
        <v>3405</v>
      </c>
      <c r="E3438" s="19">
        <v>0.68100000000000005</v>
      </c>
      <c r="F3438" s="19">
        <v>540</v>
      </c>
      <c r="G3438" s="19">
        <v>370.464</v>
      </c>
      <c r="H3438" s="19">
        <v>1.4576315107540814</v>
      </c>
      <c r="I3438" s="19">
        <v>1</v>
      </c>
      <c r="J3438" s="19">
        <v>1.4684287812041115</v>
      </c>
      <c r="K3438" s="19">
        <v>0.99264705882352944</v>
      </c>
      <c r="L3438" s="19">
        <v>0.68100000000000005</v>
      </c>
      <c r="M3438" s="19">
        <v>1</v>
      </c>
    </row>
    <row r="3439" spans="3:13" x14ac:dyDescent="0.25">
      <c r="C3439" s="20">
        <v>3406</v>
      </c>
      <c r="D3439" s="19">
        <v>3406</v>
      </c>
      <c r="E3439" s="19">
        <v>0.68120000000000003</v>
      </c>
      <c r="F3439" s="19">
        <v>540</v>
      </c>
      <c r="G3439" s="19">
        <v>370.57279999999997</v>
      </c>
      <c r="H3439" s="19">
        <v>1.4572035508272598</v>
      </c>
      <c r="I3439" s="19">
        <v>1</v>
      </c>
      <c r="J3439" s="19">
        <v>1.467997651203758</v>
      </c>
      <c r="K3439" s="19">
        <v>0.99264705882352944</v>
      </c>
      <c r="L3439" s="19">
        <v>0.68120000000000003</v>
      </c>
      <c r="M3439" s="19">
        <v>1</v>
      </c>
    </row>
    <row r="3440" spans="3:13" x14ac:dyDescent="0.25">
      <c r="C3440" s="20">
        <v>3407</v>
      </c>
      <c r="D3440" s="19">
        <v>3407</v>
      </c>
      <c r="E3440" s="19">
        <v>0.68140000000000001</v>
      </c>
      <c r="F3440" s="19">
        <v>540</v>
      </c>
      <c r="G3440" s="19">
        <v>370.6816</v>
      </c>
      <c r="H3440" s="19">
        <v>1.4567758421243462</v>
      </c>
      <c r="I3440" s="19">
        <v>1</v>
      </c>
      <c r="J3440" s="19">
        <v>1.4675667742882301</v>
      </c>
      <c r="K3440" s="19">
        <v>0.99264705882352944</v>
      </c>
      <c r="L3440" s="19">
        <v>0.68140000000000001</v>
      </c>
      <c r="M3440" s="19">
        <v>1</v>
      </c>
    </row>
    <row r="3441" spans="3:13" x14ac:dyDescent="0.25">
      <c r="C3441" s="20">
        <v>3408</v>
      </c>
      <c r="D3441" s="19">
        <v>3408</v>
      </c>
      <c r="E3441" s="19">
        <v>0.68159999999999998</v>
      </c>
      <c r="F3441" s="19">
        <v>540</v>
      </c>
      <c r="G3441" s="19">
        <v>370.79039999999998</v>
      </c>
      <c r="H3441" s="19">
        <v>1.4563483844241922</v>
      </c>
      <c r="I3441" s="19">
        <v>1</v>
      </c>
      <c r="J3441" s="19">
        <v>1.4671361502347418</v>
      </c>
      <c r="K3441" s="19">
        <v>0.99264705882352944</v>
      </c>
      <c r="L3441" s="19">
        <v>0.68159999999999998</v>
      </c>
      <c r="M3441" s="19">
        <v>1</v>
      </c>
    </row>
    <row r="3442" spans="3:13" x14ac:dyDescent="0.25">
      <c r="C3442" s="20">
        <v>3409</v>
      </c>
      <c r="D3442" s="19">
        <v>3409</v>
      </c>
      <c r="E3442" s="19">
        <v>0.68179999999999996</v>
      </c>
      <c r="F3442" s="19">
        <v>540</v>
      </c>
      <c r="G3442" s="19">
        <v>370.89920000000001</v>
      </c>
      <c r="H3442" s="19">
        <v>1.45592117750591</v>
      </c>
      <c r="I3442" s="19">
        <v>1</v>
      </c>
      <c r="J3442" s="19">
        <v>1.4667057788207687</v>
      </c>
      <c r="K3442" s="19">
        <v>0.99264705882352944</v>
      </c>
      <c r="L3442" s="19">
        <v>0.68179999999999996</v>
      </c>
      <c r="M3442" s="19">
        <v>1</v>
      </c>
    </row>
    <row r="3443" spans="3:13" x14ac:dyDescent="0.25">
      <c r="C3443" s="20">
        <v>3410</v>
      </c>
      <c r="D3443" s="19">
        <v>3410</v>
      </c>
      <c r="E3443" s="19">
        <v>0.68200000000000005</v>
      </c>
      <c r="F3443" s="19">
        <v>540</v>
      </c>
      <c r="G3443" s="19">
        <v>371.00799999999998</v>
      </c>
      <c r="H3443" s="19">
        <v>1.4554942211488699</v>
      </c>
      <c r="I3443" s="19">
        <v>1</v>
      </c>
      <c r="J3443" s="19">
        <v>1.4662756598240467</v>
      </c>
      <c r="K3443" s="19">
        <v>0.99264705882352944</v>
      </c>
      <c r="L3443" s="19">
        <v>0.68200000000000005</v>
      </c>
      <c r="M3443" s="19">
        <v>1</v>
      </c>
    </row>
    <row r="3444" spans="3:13" x14ac:dyDescent="0.25">
      <c r="C3444" s="20">
        <v>3411</v>
      </c>
      <c r="D3444" s="19">
        <v>3411</v>
      </c>
      <c r="E3444" s="19">
        <v>0.68220000000000003</v>
      </c>
      <c r="F3444" s="19">
        <v>540</v>
      </c>
      <c r="G3444" s="19">
        <v>371.11679999999996</v>
      </c>
      <c r="H3444" s="19">
        <v>1.4550675151327022</v>
      </c>
      <c r="I3444" s="19">
        <v>1</v>
      </c>
      <c r="J3444" s="19">
        <v>1.4658457930225739</v>
      </c>
      <c r="K3444" s="19">
        <v>0.99264705882352944</v>
      </c>
      <c r="L3444" s="19">
        <v>0.68220000000000003</v>
      </c>
      <c r="M3444" s="19">
        <v>1</v>
      </c>
    </row>
    <row r="3445" spans="3:13" x14ac:dyDescent="0.25">
      <c r="C3445" s="20">
        <v>3412</v>
      </c>
      <c r="D3445" s="19">
        <v>3412</v>
      </c>
      <c r="E3445" s="19">
        <v>0.68240000000000001</v>
      </c>
      <c r="F3445" s="19">
        <v>540</v>
      </c>
      <c r="G3445" s="19">
        <v>371.22559999999999</v>
      </c>
      <c r="H3445" s="19">
        <v>1.454641059237294</v>
      </c>
      <c r="I3445" s="19">
        <v>1</v>
      </c>
      <c r="J3445" s="19">
        <v>1.4654161781946073</v>
      </c>
      <c r="K3445" s="19">
        <v>0.99264705882352944</v>
      </c>
      <c r="L3445" s="19">
        <v>0.68240000000000001</v>
      </c>
      <c r="M3445" s="19">
        <v>1</v>
      </c>
    </row>
    <row r="3446" spans="3:13" x14ac:dyDescent="0.25">
      <c r="C3446" s="20">
        <v>3413</v>
      </c>
      <c r="D3446" s="19">
        <v>3413</v>
      </c>
      <c r="E3446" s="19">
        <v>0.68259999999999998</v>
      </c>
      <c r="F3446" s="19">
        <v>540</v>
      </c>
      <c r="G3446" s="19">
        <v>371.33439999999996</v>
      </c>
      <c r="H3446" s="19">
        <v>1.4542148532427914</v>
      </c>
      <c r="I3446" s="19">
        <v>1</v>
      </c>
      <c r="J3446" s="19">
        <v>1.464986815118664</v>
      </c>
      <c r="K3446" s="19">
        <v>0.99264705882352944</v>
      </c>
      <c r="L3446" s="19">
        <v>0.68259999999999998</v>
      </c>
      <c r="M3446" s="19">
        <v>1</v>
      </c>
    </row>
    <row r="3447" spans="3:13" x14ac:dyDescent="0.25">
      <c r="C3447" s="20">
        <v>3414</v>
      </c>
      <c r="D3447" s="19">
        <v>3414</v>
      </c>
      <c r="E3447" s="19">
        <v>0.68279999999999996</v>
      </c>
      <c r="F3447" s="19">
        <v>540</v>
      </c>
      <c r="G3447" s="19">
        <v>371.44319999999999</v>
      </c>
      <c r="H3447" s="19">
        <v>1.453788896929598</v>
      </c>
      <c r="I3447" s="19">
        <v>1</v>
      </c>
      <c r="J3447" s="19">
        <v>1.4645577035735209</v>
      </c>
      <c r="K3447" s="19">
        <v>0.99264705882352944</v>
      </c>
      <c r="L3447" s="19">
        <v>0.68279999999999996</v>
      </c>
      <c r="M3447" s="19">
        <v>1</v>
      </c>
    </row>
    <row r="3448" spans="3:13" x14ac:dyDescent="0.25">
      <c r="C3448" s="20">
        <v>3415</v>
      </c>
      <c r="D3448" s="19">
        <v>3415</v>
      </c>
      <c r="E3448" s="19">
        <v>0.68300000000000005</v>
      </c>
      <c r="F3448" s="19">
        <v>540</v>
      </c>
      <c r="G3448" s="19">
        <v>371.55199999999996</v>
      </c>
      <c r="H3448" s="19">
        <v>1.4533631900783739</v>
      </c>
      <c r="I3448" s="19">
        <v>1</v>
      </c>
      <c r="J3448" s="19">
        <v>1.4641288433382136</v>
      </c>
      <c r="K3448" s="19">
        <v>0.99264705882352944</v>
      </c>
      <c r="L3448" s="19">
        <v>0.68300000000000005</v>
      </c>
      <c r="M3448" s="19">
        <v>1</v>
      </c>
    </row>
    <row r="3449" spans="3:13" x14ac:dyDescent="0.25">
      <c r="C3449" s="20">
        <v>3416</v>
      </c>
      <c r="D3449" s="19">
        <v>3416</v>
      </c>
      <c r="E3449" s="19">
        <v>0.68320000000000003</v>
      </c>
      <c r="F3449" s="19">
        <v>540</v>
      </c>
      <c r="G3449" s="19">
        <v>371.66079999999999</v>
      </c>
      <c r="H3449" s="19">
        <v>1.4529377324700372</v>
      </c>
      <c r="I3449" s="19">
        <v>1</v>
      </c>
      <c r="J3449" s="19">
        <v>1.4637002341920373</v>
      </c>
      <c r="K3449" s="19">
        <v>0.99264705882352944</v>
      </c>
      <c r="L3449" s="19">
        <v>0.68320000000000003</v>
      </c>
      <c r="M3449" s="19">
        <v>1</v>
      </c>
    </row>
    <row r="3450" spans="3:13" x14ac:dyDescent="0.25">
      <c r="C3450" s="20">
        <v>3417</v>
      </c>
      <c r="D3450" s="19">
        <v>3417</v>
      </c>
      <c r="E3450" s="19">
        <v>0.68340000000000001</v>
      </c>
      <c r="F3450" s="19">
        <v>540</v>
      </c>
      <c r="G3450" s="19">
        <v>371.76959999999997</v>
      </c>
      <c r="H3450" s="19">
        <v>1.4525125238857615</v>
      </c>
      <c r="I3450" s="19">
        <v>1</v>
      </c>
      <c r="J3450" s="19">
        <v>1.4632718759145449</v>
      </c>
      <c r="K3450" s="19">
        <v>0.99264705882352944</v>
      </c>
      <c r="L3450" s="19">
        <v>0.68340000000000001</v>
      </c>
      <c r="M3450" s="19">
        <v>1</v>
      </c>
    </row>
    <row r="3451" spans="3:13" x14ac:dyDescent="0.25">
      <c r="C3451" s="20">
        <v>3418</v>
      </c>
      <c r="D3451" s="19">
        <v>3418</v>
      </c>
      <c r="E3451" s="19">
        <v>0.68359999999999999</v>
      </c>
      <c r="F3451" s="19">
        <v>541</v>
      </c>
      <c r="G3451" s="19">
        <v>371.8784</v>
      </c>
      <c r="H3451" s="19">
        <v>1.4547766151516195</v>
      </c>
      <c r="I3451" s="19">
        <v>1</v>
      </c>
      <c r="J3451" s="19">
        <v>1.4628437682855471</v>
      </c>
      <c r="K3451" s="19">
        <v>0.99448529411764708</v>
      </c>
      <c r="L3451" s="19">
        <v>0.68359999999999999</v>
      </c>
      <c r="M3451" s="19">
        <v>1</v>
      </c>
    </row>
    <row r="3452" spans="3:13" x14ac:dyDescent="0.25">
      <c r="C3452" s="20">
        <v>3419</v>
      </c>
      <c r="D3452" s="19">
        <v>3419</v>
      </c>
      <c r="E3452" s="19">
        <v>0.68379999999999996</v>
      </c>
      <c r="F3452" s="19">
        <v>541</v>
      </c>
      <c r="G3452" s="19">
        <v>371.98719999999997</v>
      </c>
      <c r="H3452" s="19">
        <v>1.4543511174578052</v>
      </c>
      <c r="I3452" s="19">
        <v>1</v>
      </c>
      <c r="J3452" s="19">
        <v>1.4624159110851127</v>
      </c>
      <c r="K3452" s="19">
        <v>0.99448529411764708</v>
      </c>
      <c r="L3452" s="19">
        <v>0.68379999999999996</v>
      </c>
      <c r="M3452" s="19">
        <v>1</v>
      </c>
    </row>
    <row r="3453" spans="3:13" x14ac:dyDescent="0.25">
      <c r="C3453" s="20">
        <v>3420</v>
      </c>
      <c r="D3453" s="19">
        <v>3420</v>
      </c>
      <c r="E3453" s="19">
        <v>0.68400000000000005</v>
      </c>
      <c r="F3453" s="19">
        <v>541</v>
      </c>
      <c r="G3453" s="19">
        <v>372.096</v>
      </c>
      <c r="H3453" s="19">
        <v>1.4539258685930512</v>
      </c>
      <c r="I3453" s="19">
        <v>1</v>
      </c>
      <c r="J3453" s="19">
        <v>1.4619883040935671</v>
      </c>
      <c r="K3453" s="19">
        <v>0.99448529411764708</v>
      </c>
      <c r="L3453" s="19">
        <v>0.68400000000000005</v>
      </c>
      <c r="M3453" s="19">
        <v>1</v>
      </c>
    </row>
    <row r="3454" spans="3:13" x14ac:dyDescent="0.25">
      <c r="C3454" s="20">
        <v>3421</v>
      </c>
      <c r="D3454" s="19">
        <v>3421</v>
      </c>
      <c r="E3454" s="19">
        <v>0.68420000000000003</v>
      </c>
      <c r="F3454" s="19">
        <v>541</v>
      </c>
      <c r="G3454" s="19">
        <v>372.20479999999998</v>
      </c>
      <c r="H3454" s="19">
        <v>1.4535008683391508</v>
      </c>
      <c r="I3454" s="19">
        <v>1</v>
      </c>
      <c r="J3454" s="19">
        <v>1.4615609470914936</v>
      </c>
      <c r="K3454" s="19">
        <v>0.99448529411764708</v>
      </c>
      <c r="L3454" s="19">
        <v>0.68420000000000003</v>
      </c>
      <c r="M3454" s="19">
        <v>1</v>
      </c>
    </row>
    <row r="3455" spans="3:13" x14ac:dyDescent="0.25">
      <c r="C3455" s="20">
        <v>3422</v>
      </c>
      <c r="D3455" s="19">
        <v>3422</v>
      </c>
      <c r="E3455" s="19">
        <v>0.68440000000000001</v>
      </c>
      <c r="F3455" s="19">
        <v>541</v>
      </c>
      <c r="G3455" s="19">
        <v>372.31359999999995</v>
      </c>
      <c r="H3455" s="19">
        <v>1.4530761164781518</v>
      </c>
      <c r="I3455" s="19">
        <v>1</v>
      </c>
      <c r="J3455" s="19">
        <v>1.4611338398597311</v>
      </c>
      <c r="K3455" s="19">
        <v>0.99448529411764708</v>
      </c>
      <c r="L3455" s="19">
        <v>0.68440000000000001</v>
      </c>
      <c r="M3455" s="19">
        <v>1</v>
      </c>
    </row>
    <row r="3456" spans="3:13" x14ac:dyDescent="0.25">
      <c r="C3456" s="20">
        <v>3423</v>
      </c>
      <c r="D3456" s="19">
        <v>3423</v>
      </c>
      <c r="E3456" s="19">
        <v>0.68459999999999999</v>
      </c>
      <c r="F3456" s="19">
        <v>541</v>
      </c>
      <c r="G3456" s="19">
        <v>372.42239999999998</v>
      </c>
      <c r="H3456" s="19">
        <v>1.4526516127923563</v>
      </c>
      <c r="I3456" s="19">
        <v>1</v>
      </c>
      <c r="J3456" s="19">
        <v>1.4607069821793748</v>
      </c>
      <c r="K3456" s="19">
        <v>0.99448529411764708</v>
      </c>
      <c r="L3456" s="19">
        <v>0.68459999999999999</v>
      </c>
      <c r="M3456" s="19">
        <v>1</v>
      </c>
    </row>
    <row r="3457" spans="3:13" x14ac:dyDescent="0.25">
      <c r="C3457" s="20">
        <v>3424</v>
      </c>
      <c r="D3457" s="19">
        <v>3424</v>
      </c>
      <c r="E3457" s="19">
        <v>0.68479999999999996</v>
      </c>
      <c r="F3457" s="19">
        <v>541</v>
      </c>
      <c r="G3457" s="19">
        <v>372.53119999999996</v>
      </c>
      <c r="H3457" s="19">
        <v>1.4522273570643212</v>
      </c>
      <c r="I3457" s="19">
        <v>1</v>
      </c>
      <c r="J3457" s="19">
        <v>1.4602803738317758</v>
      </c>
      <c r="K3457" s="19">
        <v>0.99448529411764708</v>
      </c>
      <c r="L3457" s="19">
        <v>0.68479999999999996</v>
      </c>
      <c r="M3457" s="19">
        <v>1</v>
      </c>
    </row>
    <row r="3458" spans="3:13" x14ac:dyDescent="0.25">
      <c r="C3458" s="20">
        <v>3425</v>
      </c>
      <c r="D3458" s="19">
        <v>3425</v>
      </c>
      <c r="E3458" s="19">
        <v>0.68500000000000005</v>
      </c>
      <c r="F3458" s="19">
        <v>541</v>
      </c>
      <c r="G3458" s="19">
        <v>372.64</v>
      </c>
      <c r="H3458" s="19">
        <v>1.4518033490768569</v>
      </c>
      <c r="I3458" s="19">
        <v>1</v>
      </c>
      <c r="J3458" s="19">
        <v>1.4598540145985401</v>
      </c>
      <c r="K3458" s="19">
        <v>0.99448529411764708</v>
      </c>
      <c r="L3458" s="19">
        <v>0.68500000000000005</v>
      </c>
      <c r="M3458" s="19">
        <v>1</v>
      </c>
    </row>
    <row r="3459" spans="3:13" x14ac:dyDescent="0.25">
      <c r="C3459" s="20">
        <v>3426</v>
      </c>
      <c r="D3459" s="19">
        <v>3426</v>
      </c>
      <c r="E3459" s="19">
        <v>0.68520000000000003</v>
      </c>
      <c r="F3459" s="19">
        <v>541</v>
      </c>
      <c r="G3459" s="19">
        <v>372.74879999999996</v>
      </c>
      <c r="H3459" s="19">
        <v>1.4513795886130283</v>
      </c>
      <c r="I3459" s="19">
        <v>1</v>
      </c>
      <c r="J3459" s="19">
        <v>1.4594279042615295</v>
      </c>
      <c r="K3459" s="19">
        <v>0.99448529411764708</v>
      </c>
      <c r="L3459" s="19">
        <v>0.68520000000000003</v>
      </c>
      <c r="M3459" s="19">
        <v>1</v>
      </c>
    </row>
    <row r="3460" spans="3:13" x14ac:dyDescent="0.25">
      <c r="C3460" s="20">
        <v>3427</v>
      </c>
      <c r="D3460" s="19">
        <v>3427</v>
      </c>
      <c r="E3460" s="19">
        <v>0.68540000000000001</v>
      </c>
      <c r="F3460" s="19">
        <v>541</v>
      </c>
      <c r="G3460" s="19">
        <v>372.85759999999999</v>
      </c>
      <c r="H3460" s="19">
        <v>1.4509560754561528</v>
      </c>
      <c r="I3460" s="19">
        <v>1</v>
      </c>
      <c r="J3460" s="19">
        <v>1.4590020426028596</v>
      </c>
      <c r="K3460" s="19">
        <v>0.99448529411764708</v>
      </c>
      <c r="L3460" s="19">
        <v>0.68540000000000001</v>
      </c>
      <c r="M3460" s="19">
        <v>1</v>
      </c>
    </row>
    <row r="3461" spans="3:13" x14ac:dyDescent="0.25">
      <c r="C3461" s="20">
        <v>3428</v>
      </c>
      <c r="D3461" s="19">
        <v>3428</v>
      </c>
      <c r="E3461" s="19">
        <v>0.68559999999999999</v>
      </c>
      <c r="F3461" s="19">
        <v>541</v>
      </c>
      <c r="G3461" s="19">
        <v>372.96639999999996</v>
      </c>
      <c r="H3461" s="19">
        <v>1.4505328093898002</v>
      </c>
      <c r="I3461" s="19">
        <v>1</v>
      </c>
      <c r="J3461" s="19">
        <v>1.4585764294049008</v>
      </c>
      <c r="K3461" s="19">
        <v>0.99448529411764708</v>
      </c>
      <c r="L3461" s="19">
        <v>0.68559999999999999</v>
      </c>
      <c r="M3461" s="19">
        <v>1</v>
      </c>
    </row>
    <row r="3462" spans="3:13" x14ac:dyDescent="0.25">
      <c r="C3462" s="20">
        <v>3429</v>
      </c>
      <c r="D3462" s="19">
        <v>3429</v>
      </c>
      <c r="E3462" s="19">
        <v>0.68579999999999997</v>
      </c>
      <c r="F3462" s="19">
        <v>541</v>
      </c>
      <c r="G3462" s="19">
        <v>373.0752</v>
      </c>
      <c r="H3462" s="19">
        <v>1.450109790197794</v>
      </c>
      <c r="I3462" s="19">
        <v>1</v>
      </c>
      <c r="J3462" s="19">
        <v>1.4581510644502771</v>
      </c>
      <c r="K3462" s="19">
        <v>0.99448529411764708</v>
      </c>
      <c r="L3462" s="19">
        <v>0.68579999999999997</v>
      </c>
      <c r="M3462" s="19">
        <v>1</v>
      </c>
    </row>
    <row r="3463" spans="3:13" x14ac:dyDescent="0.25">
      <c r="C3463" s="20">
        <v>3430</v>
      </c>
      <c r="D3463" s="19">
        <v>3430</v>
      </c>
      <c r="E3463" s="19">
        <v>0.68600000000000005</v>
      </c>
      <c r="F3463" s="19">
        <v>541</v>
      </c>
      <c r="G3463" s="19">
        <v>373.18399999999997</v>
      </c>
      <c r="H3463" s="19">
        <v>1.4496870176642085</v>
      </c>
      <c r="I3463" s="19">
        <v>1</v>
      </c>
      <c r="J3463" s="19">
        <v>1.4577259475218658</v>
      </c>
      <c r="K3463" s="19">
        <v>0.99448529411764708</v>
      </c>
      <c r="L3463" s="19">
        <v>0.68600000000000005</v>
      </c>
      <c r="M3463" s="19">
        <v>1</v>
      </c>
    </row>
    <row r="3464" spans="3:13" x14ac:dyDescent="0.25">
      <c r="C3464" s="20">
        <v>3431</v>
      </c>
      <c r="D3464" s="19">
        <v>3431</v>
      </c>
      <c r="E3464" s="19">
        <v>0.68620000000000003</v>
      </c>
      <c r="F3464" s="19">
        <v>541</v>
      </c>
      <c r="G3464" s="19">
        <v>373.2928</v>
      </c>
      <c r="H3464" s="19">
        <v>1.4492644915733708</v>
      </c>
      <c r="I3464" s="19">
        <v>1</v>
      </c>
      <c r="J3464" s="19">
        <v>1.457301078402798</v>
      </c>
      <c r="K3464" s="19">
        <v>0.99448529411764708</v>
      </c>
      <c r="L3464" s="19">
        <v>0.68620000000000003</v>
      </c>
      <c r="M3464" s="19">
        <v>1</v>
      </c>
    </row>
    <row r="3465" spans="3:13" x14ac:dyDescent="0.25">
      <c r="C3465" s="20">
        <v>3432</v>
      </c>
      <c r="D3465" s="19">
        <v>3432</v>
      </c>
      <c r="E3465" s="19">
        <v>0.68640000000000001</v>
      </c>
      <c r="F3465" s="19">
        <v>541</v>
      </c>
      <c r="G3465" s="19">
        <v>373.40159999999997</v>
      </c>
      <c r="H3465" s="19">
        <v>1.4488422117098587</v>
      </c>
      <c r="I3465" s="19">
        <v>1</v>
      </c>
      <c r="J3465" s="19">
        <v>1.4568764568764569</v>
      </c>
      <c r="K3465" s="19">
        <v>0.99448529411764708</v>
      </c>
      <c r="L3465" s="19">
        <v>0.68640000000000001</v>
      </c>
      <c r="M3465" s="19">
        <v>1</v>
      </c>
    </row>
    <row r="3466" spans="3:13" x14ac:dyDescent="0.25">
      <c r="C3466" s="20">
        <v>3433</v>
      </c>
      <c r="D3466" s="19">
        <v>3433</v>
      </c>
      <c r="E3466" s="19">
        <v>0.68659999999999999</v>
      </c>
      <c r="F3466" s="19">
        <v>541</v>
      </c>
      <c r="G3466" s="19">
        <v>373.5104</v>
      </c>
      <c r="H3466" s="19">
        <v>1.4484201778585015</v>
      </c>
      <c r="I3466" s="19">
        <v>1</v>
      </c>
      <c r="J3466" s="19">
        <v>1.4564520827264784</v>
      </c>
      <c r="K3466" s="19">
        <v>0.99448529411764708</v>
      </c>
      <c r="L3466" s="19">
        <v>0.68659999999999999</v>
      </c>
      <c r="M3466" s="19">
        <v>1</v>
      </c>
    </row>
    <row r="3467" spans="3:13" x14ac:dyDescent="0.25">
      <c r="C3467" s="20">
        <v>3434</v>
      </c>
      <c r="D3467" s="19">
        <v>3434</v>
      </c>
      <c r="E3467" s="19">
        <v>0.68679999999999997</v>
      </c>
      <c r="F3467" s="19">
        <v>541</v>
      </c>
      <c r="G3467" s="19">
        <v>373.61919999999998</v>
      </c>
      <c r="H3467" s="19">
        <v>1.4479983898043784</v>
      </c>
      <c r="I3467" s="19">
        <v>1</v>
      </c>
      <c r="J3467" s="19">
        <v>1.4560279557367501</v>
      </c>
      <c r="K3467" s="19">
        <v>0.99448529411764708</v>
      </c>
      <c r="L3467" s="19">
        <v>0.68679999999999997</v>
      </c>
      <c r="M3467" s="19">
        <v>1</v>
      </c>
    </row>
    <row r="3468" spans="3:13" x14ac:dyDescent="0.25">
      <c r="C3468" s="20">
        <v>3435</v>
      </c>
      <c r="D3468" s="19">
        <v>3435</v>
      </c>
      <c r="E3468" s="19">
        <v>0.68700000000000006</v>
      </c>
      <c r="F3468" s="19">
        <v>541</v>
      </c>
      <c r="G3468" s="19">
        <v>373.72799999999995</v>
      </c>
      <c r="H3468" s="19">
        <v>1.4475768473328194</v>
      </c>
      <c r="I3468" s="19">
        <v>1</v>
      </c>
      <c r="J3468" s="19">
        <v>1.4556040756914119</v>
      </c>
      <c r="K3468" s="19">
        <v>0.99448529411764708</v>
      </c>
      <c r="L3468" s="19">
        <v>0.68700000000000006</v>
      </c>
      <c r="M3468" s="19">
        <v>1</v>
      </c>
    </row>
    <row r="3469" spans="3:13" x14ac:dyDescent="0.25">
      <c r="C3469" s="20">
        <v>3436</v>
      </c>
      <c r="D3469" s="19">
        <v>3436</v>
      </c>
      <c r="E3469" s="19">
        <v>0.68720000000000003</v>
      </c>
      <c r="F3469" s="19">
        <v>541</v>
      </c>
      <c r="G3469" s="19">
        <v>373.83679999999998</v>
      </c>
      <c r="H3469" s="19">
        <v>1.4471555502294049</v>
      </c>
      <c r="I3469" s="19">
        <v>1</v>
      </c>
      <c r="J3469" s="19">
        <v>1.4551804423748544</v>
      </c>
      <c r="K3469" s="19">
        <v>0.99448529411764708</v>
      </c>
      <c r="L3469" s="19">
        <v>0.68720000000000003</v>
      </c>
      <c r="M3469" s="19">
        <v>1</v>
      </c>
    </row>
    <row r="3470" spans="3:13" x14ac:dyDescent="0.25">
      <c r="C3470" s="20">
        <v>3437</v>
      </c>
      <c r="D3470" s="19">
        <v>3437</v>
      </c>
      <c r="E3470" s="19">
        <v>0.68740000000000001</v>
      </c>
      <c r="F3470" s="19">
        <v>541</v>
      </c>
      <c r="G3470" s="19">
        <v>373.94559999999996</v>
      </c>
      <c r="H3470" s="19">
        <v>1.4467344982799637</v>
      </c>
      <c r="I3470" s="19">
        <v>1</v>
      </c>
      <c r="J3470" s="19">
        <v>1.4547570555717195</v>
      </c>
      <c r="K3470" s="19">
        <v>0.99448529411764708</v>
      </c>
      <c r="L3470" s="19">
        <v>0.68740000000000001</v>
      </c>
      <c r="M3470" s="19">
        <v>1</v>
      </c>
    </row>
    <row r="3471" spans="3:13" x14ac:dyDescent="0.25">
      <c r="C3471" s="20">
        <v>3438</v>
      </c>
      <c r="D3471" s="19">
        <v>3438</v>
      </c>
      <c r="E3471" s="19">
        <v>0.68759999999999999</v>
      </c>
      <c r="F3471" s="19">
        <v>541</v>
      </c>
      <c r="G3471" s="19">
        <v>374.05439999999999</v>
      </c>
      <c r="H3471" s="19">
        <v>1.4463136912705745</v>
      </c>
      <c r="I3471" s="19">
        <v>1</v>
      </c>
      <c r="J3471" s="19">
        <v>1.4543339150668995</v>
      </c>
      <c r="K3471" s="19">
        <v>0.99448529411764708</v>
      </c>
      <c r="L3471" s="19">
        <v>0.68759999999999999</v>
      </c>
      <c r="M3471" s="19">
        <v>1</v>
      </c>
    </row>
    <row r="3472" spans="3:13" x14ac:dyDescent="0.25">
      <c r="C3472" s="20">
        <v>3439</v>
      </c>
      <c r="D3472" s="19">
        <v>3439</v>
      </c>
      <c r="E3472" s="19">
        <v>0.68779999999999997</v>
      </c>
      <c r="F3472" s="19">
        <v>541</v>
      </c>
      <c r="G3472" s="19">
        <v>374.16319999999996</v>
      </c>
      <c r="H3472" s="19">
        <v>1.4458931289875649</v>
      </c>
      <c r="I3472" s="19">
        <v>1</v>
      </c>
      <c r="J3472" s="19">
        <v>1.4539110206455366</v>
      </c>
      <c r="K3472" s="19">
        <v>0.99448529411764708</v>
      </c>
      <c r="L3472" s="19">
        <v>0.68779999999999997</v>
      </c>
      <c r="M3472" s="19">
        <v>1</v>
      </c>
    </row>
    <row r="3473" spans="3:13" x14ac:dyDescent="0.25">
      <c r="C3473" s="20">
        <v>3440</v>
      </c>
      <c r="D3473" s="19">
        <v>3440</v>
      </c>
      <c r="E3473" s="19">
        <v>0.68799999999999994</v>
      </c>
      <c r="F3473" s="19">
        <v>541</v>
      </c>
      <c r="G3473" s="19">
        <v>374.27199999999999</v>
      </c>
      <c r="H3473" s="19">
        <v>1.4454728112175104</v>
      </c>
      <c r="I3473" s="19">
        <v>1</v>
      </c>
      <c r="J3473" s="19">
        <v>1.4534883720930234</v>
      </c>
      <c r="K3473" s="19">
        <v>0.99448529411764708</v>
      </c>
      <c r="L3473" s="19">
        <v>0.68799999999999994</v>
      </c>
      <c r="M3473" s="19">
        <v>1</v>
      </c>
    </row>
    <row r="3474" spans="3:13" x14ac:dyDescent="0.25">
      <c r="C3474" s="20">
        <v>3441</v>
      </c>
      <c r="D3474" s="19">
        <v>3441</v>
      </c>
      <c r="E3474" s="19">
        <v>0.68820000000000003</v>
      </c>
      <c r="F3474" s="19">
        <v>541</v>
      </c>
      <c r="G3474" s="19">
        <v>374.38079999999997</v>
      </c>
      <c r="H3474" s="19">
        <v>1.4450527377472349</v>
      </c>
      <c r="I3474" s="19">
        <v>1</v>
      </c>
      <c r="J3474" s="19">
        <v>1.4530659691950014</v>
      </c>
      <c r="K3474" s="19">
        <v>0.99448529411764708</v>
      </c>
      <c r="L3474" s="19">
        <v>0.68820000000000003</v>
      </c>
      <c r="M3474" s="19">
        <v>1</v>
      </c>
    </row>
    <row r="3475" spans="3:13" x14ac:dyDescent="0.25">
      <c r="C3475" s="20">
        <v>3442</v>
      </c>
      <c r="D3475" s="19">
        <v>3442</v>
      </c>
      <c r="E3475" s="19">
        <v>0.68840000000000001</v>
      </c>
      <c r="F3475" s="19">
        <v>541</v>
      </c>
      <c r="G3475" s="19">
        <v>374.4896</v>
      </c>
      <c r="H3475" s="19">
        <v>1.4446329083638103</v>
      </c>
      <c r="I3475" s="19">
        <v>1</v>
      </c>
      <c r="J3475" s="19">
        <v>1.4526438117373619</v>
      </c>
      <c r="K3475" s="19">
        <v>0.99448529411764708</v>
      </c>
      <c r="L3475" s="19">
        <v>0.68840000000000001</v>
      </c>
      <c r="M3475" s="19">
        <v>1</v>
      </c>
    </row>
    <row r="3476" spans="3:13" x14ac:dyDescent="0.25">
      <c r="C3476" s="20">
        <v>3443</v>
      </c>
      <c r="D3476" s="19">
        <v>3443</v>
      </c>
      <c r="E3476" s="19">
        <v>0.68859999999999999</v>
      </c>
      <c r="F3476" s="19">
        <v>541</v>
      </c>
      <c r="G3476" s="19">
        <v>374.59839999999997</v>
      </c>
      <c r="H3476" s="19">
        <v>1.4442133228545557</v>
      </c>
      <c r="I3476" s="19">
        <v>1</v>
      </c>
      <c r="J3476" s="19">
        <v>1.4522218995062446</v>
      </c>
      <c r="K3476" s="19">
        <v>0.99448529411764708</v>
      </c>
      <c r="L3476" s="19">
        <v>0.68859999999999999</v>
      </c>
      <c r="M3476" s="19">
        <v>1</v>
      </c>
    </row>
    <row r="3477" spans="3:13" x14ac:dyDescent="0.25">
      <c r="C3477" s="20">
        <v>3444</v>
      </c>
      <c r="D3477" s="19">
        <v>3444</v>
      </c>
      <c r="E3477" s="19">
        <v>0.68879999999999997</v>
      </c>
      <c r="F3477" s="19">
        <v>541</v>
      </c>
      <c r="G3477" s="19">
        <v>374.7072</v>
      </c>
      <c r="H3477" s="19">
        <v>1.443793981007037</v>
      </c>
      <c r="I3477" s="19">
        <v>1</v>
      </c>
      <c r="J3477" s="19">
        <v>1.4518002322880372</v>
      </c>
      <c r="K3477" s="19">
        <v>0.99448529411764708</v>
      </c>
      <c r="L3477" s="19">
        <v>0.68879999999999997</v>
      </c>
      <c r="M3477" s="19">
        <v>1</v>
      </c>
    </row>
    <row r="3478" spans="3:13" x14ac:dyDescent="0.25">
      <c r="C3478" s="20">
        <v>3445</v>
      </c>
      <c r="D3478" s="19">
        <v>3445</v>
      </c>
      <c r="E3478" s="19">
        <v>0.68899999999999995</v>
      </c>
      <c r="F3478" s="19">
        <v>541</v>
      </c>
      <c r="G3478" s="19">
        <v>374.81599999999997</v>
      </c>
      <c r="H3478" s="19">
        <v>1.4433748826090671</v>
      </c>
      <c r="I3478" s="19">
        <v>1</v>
      </c>
      <c r="J3478" s="19">
        <v>1.4513788098693761</v>
      </c>
      <c r="K3478" s="19">
        <v>0.99448529411764708</v>
      </c>
      <c r="L3478" s="19">
        <v>0.68899999999999995</v>
      </c>
      <c r="M3478" s="19">
        <v>1</v>
      </c>
    </row>
    <row r="3479" spans="3:13" x14ac:dyDescent="0.25">
      <c r="C3479" s="20">
        <v>3446</v>
      </c>
      <c r="D3479" s="19">
        <v>3446</v>
      </c>
      <c r="E3479" s="19">
        <v>0.68920000000000003</v>
      </c>
      <c r="F3479" s="19">
        <v>541</v>
      </c>
      <c r="G3479" s="19">
        <v>374.9248</v>
      </c>
      <c r="H3479" s="19">
        <v>1.4429560274487043</v>
      </c>
      <c r="I3479" s="19">
        <v>1</v>
      </c>
      <c r="J3479" s="19">
        <v>1.4509576320371445</v>
      </c>
      <c r="K3479" s="19">
        <v>0.99448529411764708</v>
      </c>
      <c r="L3479" s="19">
        <v>0.68920000000000003</v>
      </c>
      <c r="M3479" s="19">
        <v>1</v>
      </c>
    </row>
    <row r="3480" spans="3:13" x14ac:dyDescent="0.25">
      <c r="C3480" s="20">
        <v>3447</v>
      </c>
      <c r="D3480" s="19">
        <v>3447</v>
      </c>
      <c r="E3480" s="19">
        <v>0.68940000000000001</v>
      </c>
      <c r="F3480" s="19">
        <v>541</v>
      </c>
      <c r="G3480" s="19">
        <v>375.03359999999998</v>
      </c>
      <c r="H3480" s="19">
        <v>1.4425374153142545</v>
      </c>
      <c r="I3480" s="19">
        <v>1</v>
      </c>
      <c r="J3480" s="19">
        <v>1.450536698578474</v>
      </c>
      <c r="K3480" s="19">
        <v>0.99448529411764708</v>
      </c>
      <c r="L3480" s="19">
        <v>0.68940000000000001</v>
      </c>
      <c r="M3480" s="19">
        <v>1</v>
      </c>
    </row>
    <row r="3481" spans="3:13" x14ac:dyDescent="0.25">
      <c r="C3481" s="20">
        <v>3448</v>
      </c>
      <c r="D3481" s="19">
        <v>3448</v>
      </c>
      <c r="E3481" s="19">
        <v>0.68959999999999999</v>
      </c>
      <c r="F3481" s="19">
        <v>541</v>
      </c>
      <c r="G3481" s="19">
        <v>375.14239999999995</v>
      </c>
      <c r="H3481" s="19">
        <v>1.4421190459942679</v>
      </c>
      <c r="I3481" s="19">
        <v>1</v>
      </c>
      <c r="J3481" s="19">
        <v>1.4501160092807426</v>
      </c>
      <c r="K3481" s="19">
        <v>0.99448529411764708</v>
      </c>
      <c r="L3481" s="19">
        <v>0.68959999999999999</v>
      </c>
      <c r="M3481" s="19">
        <v>1</v>
      </c>
    </row>
    <row r="3482" spans="3:13" x14ac:dyDescent="0.25">
      <c r="C3482" s="20">
        <v>3449</v>
      </c>
      <c r="D3482" s="19">
        <v>3449</v>
      </c>
      <c r="E3482" s="19">
        <v>0.68979999999999997</v>
      </c>
      <c r="F3482" s="19">
        <v>541</v>
      </c>
      <c r="G3482" s="19">
        <v>375.25119999999998</v>
      </c>
      <c r="H3482" s="19">
        <v>1.4417009192775401</v>
      </c>
      <c r="I3482" s="19">
        <v>1</v>
      </c>
      <c r="J3482" s="19">
        <v>1.4496955639315745</v>
      </c>
      <c r="K3482" s="19">
        <v>0.99448529411764708</v>
      </c>
      <c r="L3482" s="19">
        <v>0.68979999999999997</v>
      </c>
      <c r="M3482" s="19">
        <v>1</v>
      </c>
    </row>
    <row r="3483" spans="3:13" x14ac:dyDescent="0.25">
      <c r="C3483" s="20">
        <v>3450</v>
      </c>
      <c r="D3483" s="19">
        <v>3450</v>
      </c>
      <c r="E3483" s="19">
        <v>0.69</v>
      </c>
      <c r="F3483" s="19">
        <v>541</v>
      </c>
      <c r="G3483" s="19">
        <v>375.35999999999996</v>
      </c>
      <c r="H3483" s="19">
        <v>1.4412830349531118</v>
      </c>
      <c r="I3483" s="19">
        <v>1</v>
      </c>
      <c r="J3483" s="19">
        <v>1.4492753623188408</v>
      </c>
      <c r="K3483" s="19">
        <v>0.99448529411764708</v>
      </c>
      <c r="L3483" s="19">
        <v>0.69</v>
      </c>
      <c r="M3483" s="19">
        <v>1</v>
      </c>
    </row>
    <row r="3484" spans="3:13" x14ac:dyDescent="0.25">
      <c r="C3484" s="20">
        <v>3451</v>
      </c>
      <c r="D3484" s="19">
        <v>3451</v>
      </c>
      <c r="E3484" s="19">
        <v>0.69020000000000004</v>
      </c>
      <c r="F3484" s="19">
        <v>541</v>
      </c>
      <c r="G3484" s="19">
        <v>375.46879999999999</v>
      </c>
      <c r="H3484" s="19">
        <v>1.4408653928102682</v>
      </c>
      <c r="I3484" s="19">
        <v>1</v>
      </c>
      <c r="J3484" s="19">
        <v>1.4488554042306576</v>
      </c>
      <c r="K3484" s="19">
        <v>0.99448529411764708</v>
      </c>
      <c r="L3484" s="19">
        <v>0.69020000000000004</v>
      </c>
      <c r="M3484" s="19">
        <v>1</v>
      </c>
    </row>
    <row r="3485" spans="3:13" x14ac:dyDescent="0.25">
      <c r="C3485" s="20">
        <v>3452</v>
      </c>
      <c r="D3485" s="19">
        <v>3452</v>
      </c>
      <c r="E3485" s="19">
        <v>0.69040000000000001</v>
      </c>
      <c r="F3485" s="19">
        <v>541</v>
      </c>
      <c r="G3485" s="19">
        <v>375.57759999999996</v>
      </c>
      <c r="H3485" s="19">
        <v>1.4404479926385385</v>
      </c>
      <c r="I3485" s="19">
        <v>1</v>
      </c>
      <c r="J3485" s="19">
        <v>1.4484356894553883</v>
      </c>
      <c r="K3485" s="19">
        <v>0.99448529411764708</v>
      </c>
      <c r="L3485" s="19">
        <v>0.69040000000000001</v>
      </c>
      <c r="M3485" s="19">
        <v>1</v>
      </c>
    </row>
    <row r="3486" spans="3:13" x14ac:dyDescent="0.25">
      <c r="C3486" s="20">
        <v>3453</v>
      </c>
      <c r="D3486" s="19">
        <v>3453</v>
      </c>
      <c r="E3486" s="19">
        <v>0.69059999999999999</v>
      </c>
      <c r="F3486" s="19">
        <v>541</v>
      </c>
      <c r="G3486" s="19">
        <v>375.68639999999999</v>
      </c>
      <c r="H3486" s="19">
        <v>1.4400308342276964</v>
      </c>
      <c r="I3486" s="19">
        <v>1</v>
      </c>
      <c r="J3486" s="19">
        <v>1.4480162177816391</v>
      </c>
      <c r="K3486" s="19">
        <v>0.99448529411764708</v>
      </c>
      <c r="L3486" s="19">
        <v>0.69059999999999999</v>
      </c>
      <c r="M3486" s="19">
        <v>1</v>
      </c>
    </row>
    <row r="3487" spans="3:13" x14ac:dyDescent="0.25">
      <c r="C3487" s="20">
        <v>3454</v>
      </c>
      <c r="D3487" s="19">
        <v>3454</v>
      </c>
      <c r="E3487" s="19">
        <v>0.69079999999999997</v>
      </c>
      <c r="F3487" s="19">
        <v>541</v>
      </c>
      <c r="G3487" s="19">
        <v>375.79519999999997</v>
      </c>
      <c r="H3487" s="19">
        <v>1.4396139173677578</v>
      </c>
      <c r="I3487" s="19">
        <v>1</v>
      </c>
      <c r="J3487" s="19">
        <v>1.4475969889982629</v>
      </c>
      <c r="K3487" s="19">
        <v>0.99448529411764708</v>
      </c>
      <c r="L3487" s="19">
        <v>0.69079999999999997</v>
      </c>
      <c r="M3487" s="19">
        <v>1</v>
      </c>
    </row>
    <row r="3488" spans="3:13" x14ac:dyDescent="0.25">
      <c r="C3488" s="20">
        <v>3455</v>
      </c>
      <c r="D3488" s="19">
        <v>3455</v>
      </c>
      <c r="E3488" s="19">
        <v>0.69099999999999995</v>
      </c>
      <c r="F3488" s="19">
        <v>541</v>
      </c>
      <c r="G3488" s="19">
        <v>375.904</v>
      </c>
      <c r="H3488" s="19">
        <v>1.4391972418489829</v>
      </c>
      <c r="I3488" s="19">
        <v>1</v>
      </c>
      <c r="J3488" s="19">
        <v>1.4471780028943562</v>
      </c>
      <c r="K3488" s="19">
        <v>0.99448529411764708</v>
      </c>
      <c r="L3488" s="19">
        <v>0.69099999999999995</v>
      </c>
      <c r="M3488" s="19">
        <v>1</v>
      </c>
    </row>
    <row r="3489" spans="3:13" x14ac:dyDescent="0.25">
      <c r="C3489" s="20">
        <v>3456</v>
      </c>
      <c r="D3489" s="19">
        <v>3456</v>
      </c>
      <c r="E3489" s="19">
        <v>0.69120000000000004</v>
      </c>
      <c r="F3489" s="19">
        <v>541</v>
      </c>
      <c r="G3489" s="19">
        <v>376.01279999999997</v>
      </c>
      <c r="H3489" s="19">
        <v>1.4387808074618735</v>
      </c>
      <c r="I3489" s="19">
        <v>1</v>
      </c>
      <c r="J3489" s="19">
        <v>1.4467592592592591</v>
      </c>
      <c r="K3489" s="19">
        <v>0.99448529411764708</v>
      </c>
      <c r="L3489" s="19">
        <v>0.69120000000000004</v>
      </c>
      <c r="M3489" s="19">
        <v>1</v>
      </c>
    </row>
    <row r="3490" spans="3:13" x14ac:dyDescent="0.25">
      <c r="C3490" s="20">
        <v>3457</v>
      </c>
      <c r="D3490" s="19">
        <v>3457</v>
      </c>
      <c r="E3490" s="19">
        <v>0.69140000000000001</v>
      </c>
      <c r="F3490" s="19">
        <v>541</v>
      </c>
      <c r="G3490" s="19">
        <v>376.1216</v>
      </c>
      <c r="H3490" s="19">
        <v>1.4383646139971753</v>
      </c>
      <c r="I3490" s="19">
        <v>1</v>
      </c>
      <c r="J3490" s="19">
        <v>1.4463407578825571</v>
      </c>
      <c r="K3490" s="19">
        <v>0.99448529411764708</v>
      </c>
      <c r="L3490" s="19">
        <v>0.69140000000000001</v>
      </c>
      <c r="M3490" s="19">
        <v>1</v>
      </c>
    </row>
    <row r="3491" spans="3:13" x14ac:dyDescent="0.25">
      <c r="C3491" s="20">
        <v>3458</v>
      </c>
      <c r="D3491" s="19">
        <v>3458</v>
      </c>
      <c r="E3491" s="19">
        <v>0.69159999999999999</v>
      </c>
      <c r="F3491" s="19">
        <v>541</v>
      </c>
      <c r="G3491" s="19">
        <v>376.23039999999997</v>
      </c>
      <c r="H3491" s="19">
        <v>1.4379486612458749</v>
      </c>
      <c r="I3491" s="19">
        <v>1</v>
      </c>
      <c r="J3491" s="19">
        <v>1.4459224985540775</v>
      </c>
      <c r="K3491" s="19">
        <v>0.99448529411764708</v>
      </c>
      <c r="L3491" s="19">
        <v>0.69159999999999999</v>
      </c>
      <c r="M3491" s="19">
        <v>1</v>
      </c>
    </row>
    <row r="3492" spans="3:13" x14ac:dyDescent="0.25">
      <c r="C3492" s="20">
        <v>3459</v>
      </c>
      <c r="D3492" s="19">
        <v>3459</v>
      </c>
      <c r="E3492" s="19">
        <v>0.69179999999999997</v>
      </c>
      <c r="F3492" s="19">
        <v>541</v>
      </c>
      <c r="G3492" s="19">
        <v>376.33920000000001</v>
      </c>
      <c r="H3492" s="19">
        <v>1.4375329489992008</v>
      </c>
      <c r="I3492" s="19">
        <v>1</v>
      </c>
      <c r="J3492" s="19">
        <v>1.4455044810638913</v>
      </c>
      <c r="K3492" s="19">
        <v>0.99448529411764708</v>
      </c>
      <c r="L3492" s="19">
        <v>0.69179999999999997</v>
      </c>
      <c r="M3492" s="19">
        <v>1</v>
      </c>
    </row>
    <row r="3493" spans="3:13" x14ac:dyDescent="0.25">
      <c r="C3493" s="20">
        <v>3460</v>
      </c>
      <c r="D3493" s="19">
        <v>3460</v>
      </c>
      <c r="E3493" s="19">
        <v>0.69199999999999995</v>
      </c>
      <c r="F3493" s="19">
        <v>541</v>
      </c>
      <c r="G3493" s="19">
        <v>376.44799999999998</v>
      </c>
      <c r="H3493" s="19">
        <v>1.437117477048623</v>
      </c>
      <c r="I3493" s="19">
        <v>1</v>
      </c>
      <c r="J3493" s="19">
        <v>1.4450867052023122</v>
      </c>
      <c r="K3493" s="19">
        <v>0.99448529411764708</v>
      </c>
      <c r="L3493" s="19">
        <v>0.69199999999999995</v>
      </c>
      <c r="M3493" s="19">
        <v>1</v>
      </c>
    </row>
    <row r="3494" spans="3:13" x14ac:dyDescent="0.25">
      <c r="C3494" s="20">
        <v>3461</v>
      </c>
      <c r="D3494" s="19">
        <v>3461</v>
      </c>
      <c r="E3494" s="19">
        <v>0.69220000000000004</v>
      </c>
      <c r="F3494" s="19">
        <v>541</v>
      </c>
      <c r="G3494" s="19">
        <v>376.55679999999995</v>
      </c>
      <c r="H3494" s="19">
        <v>1.4367022451858524</v>
      </c>
      <c r="I3494" s="19">
        <v>1</v>
      </c>
      <c r="J3494" s="19">
        <v>1.444669170759896</v>
      </c>
      <c r="K3494" s="19">
        <v>0.99448529411764708</v>
      </c>
      <c r="L3494" s="19">
        <v>0.69220000000000004</v>
      </c>
      <c r="M3494" s="19">
        <v>1</v>
      </c>
    </row>
    <row r="3495" spans="3:13" x14ac:dyDescent="0.25">
      <c r="C3495" s="20">
        <v>3462</v>
      </c>
      <c r="D3495" s="19">
        <v>3462</v>
      </c>
      <c r="E3495" s="19">
        <v>0.69240000000000002</v>
      </c>
      <c r="F3495" s="19">
        <v>541</v>
      </c>
      <c r="G3495" s="19">
        <v>376.66559999999998</v>
      </c>
      <c r="H3495" s="19">
        <v>1.436287253202841</v>
      </c>
      <c r="I3495" s="19">
        <v>1</v>
      </c>
      <c r="J3495" s="19">
        <v>1.4442518775274407</v>
      </c>
      <c r="K3495" s="19">
        <v>0.99448529411764708</v>
      </c>
      <c r="L3495" s="19">
        <v>0.69240000000000002</v>
      </c>
      <c r="M3495" s="19">
        <v>1</v>
      </c>
    </row>
    <row r="3496" spans="3:13" x14ac:dyDescent="0.25">
      <c r="C3496" s="20">
        <v>3463</v>
      </c>
      <c r="D3496" s="19">
        <v>3463</v>
      </c>
      <c r="E3496" s="19">
        <v>0.69259999999999999</v>
      </c>
      <c r="F3496" s="19">
        <v>541</v>
      </c>
      <c r="G3496" s="19">
        <v>376.77439999999996</v>
      </c>
      <c r="H3496" s="19">
        <v>1.4358725008917803</v>
      </c>
      <c r="I3496" s="19">
        <v>1</v>
      </c>
      <c r="J3496" s="19">
        <v>1.4438348252959861</v>
      </c>
      <c r="K3496" s="19">
        <v>0.99448529411764708</v>
      </c>
      <c r="L3496" s="19">
        <v>0.69259999999999999</v>
      </c>
      <c r="M3496" s="19">
        <v>1</v>
      </c>
    </row>
    <row r="3497" spans="3:13" x14ac:dyDescent="0.25">
      <c r="C3497" s="20">
        <v>3464</v>
      </c>
      <c r="D3497" s="19">
        <v>3464</v>
      </c>
      <c r="E3497" s="19">
        <v>0.69279999999999997</v>
      </c>
      <c r="F3497" s="19">
        <v>541</v>
      </c>
      <c r="G3497" s="19">
        <v>376.88319999999999</v>
      </c>
      <c r="H3497" s="19">
        <v>1.4354579880451026</v>
      </c>
      <c r="I3497" s="19">
        <v>1</v>
      </c>
      <c r="J3497" s="19">
        <v>1.4434180138568129</v>
      </c>
      <c r="K3497" s="19">
        <v>0.99448529411764708</v>
      </c>
      <c r="L3497" s="19">
        <v>0.69279999999999997</v>
      </c>
      <c r="M3497" s="19">
        <v>1</v>
      </c>
    </row>
    <row r="3498" spans="3:13" x14ac:dyDescent="0.25">
      <c r="C3498" s="20">
        <v>3465</v>
      </c>
      <c r="D3498" s="19">
        <v>3465</v>
      </c>
      <c r="E3498" s="19">
        <v>0.69299999999999995</v>
      </c>
      <c r="F3498" s="19">
        <v>541</v>
      </c>
      <c r="G3498" s="19">
        <v>376.99199999999996</v>
      </c>
      <c r="H3498" s="19">
        <v>1.4350437144554793</v>
      </c>
      <c r="I3498" s="19">
        <v>1</v>
      </c>
      <c r="J3498" s="19">
        <v>1.4430014430014431</v>
      </c>
      <c r="K3498" s="19">
        <v>0.99448529411764708</v>
      </c>
      <c r="L3498" s="19">
        <v>0.69299999999999995</v>
      </c>
      <c r="M3498" s="19">
        <v>1</v>
      </c>
    </row>
    <row r="3499" spans="3:13" x14ac:dyDescent="0.25">
      <c r="C3499" s="20">
        <v>3466</v>
      </c>
      <c r="D3499" s="19">
        <v>3466</v>
      </c>
      <c r="E3499" s="19">
        <v>0.69320000000000004</v>
      </c>
      <c r="F3499" s="19">
        <v>541</v>
      </c>
      <c r="G3499" s="19">
        <v>377.10079999999999</v>
      </c>
      <c r="H3499" s="19">
        <v>1.4346296799158209</v>
      </c>
      <c r="I3499" s="19">
        <v>1</v>
      </c>
      <c r="J3499" s="19">
        <v>1.4425851125216387</v>
      </c>
      <c r="K3499" s="19">
        <v>0.99448529411764708</v>
      </c>
      <c r="L3499" s="19">
        <v>0.69320000000000004</v>
      </c>
      <c r="M3499" s="19">
        <v>1</v>
      </c>
    </row>
    <row r="3500" spans="3:13" x14ac:dyDescent="0.25">
      <c r="C3500" s="20">
        <v>3467</v>
      </c>
      <c r="D3500" s="19">
        <v>3467</v>
      </c>
      <c r="E3500" s="19">
        <v>0.69340000000000002</v>
      </c>
      <c r="F3500" s="19">
        <v>541</v>
      </c>
      <c r="G3500" s="19">
        <v>377.20959999999997</v>
      </c>
      <c r="H3500" s="19">
        <v>1.4342158842192776</v>
      </c>
      <c r="I3500" s="19">
        <v>1</v>
      </c>
      <c r="J3500" s="19">
        <v>1.442169022209403</v>
      </c>
      <c r="K3500" s="19">
        <v>0.99448529411764708</v>
      </c>
      <c r="L3500" s="19">
        <v>0.69340000000000002</v>
      </c>
      <c r="M3500" s="19">
        <v>1</v>
      </c>
    </row>
    <row r="3501" spans="3:13" x14ac:dyDescent="0.25">
      <c r="C3501" s="20">
        <v>3468</v>
      </c>
      <c r="D3501" s="19">
        <v>3468</v>
      </c>
      <c r="E3501" s="19">
        <v>0.69359999999999999</v>
      </c>
      <c r="F3501" s="19">
        <v>541</v>
      </c>
      <c r="G3501" s="19">
        <v>377.3184</v>
      </c>
      <c r="H3501" s="19">
        <v>1.4338023271592375</v>
      </c>
      <c r="I3501" s="19">
        <v>1</v>
      </c>
      <c r="J3501" s="19">
        <v>1.441753171856978</v>
      </c>
      <c r="K3501" s="19">
        <v>0.99448529411764708</v>
      </c>
      <c r="L3501" s="19">
        <v>0.69359999999999999</v>
      </c>
      <c r="M3501" s="19">
        <v>1</v>
      </c>
    </row>
    <row r="3502" spans="3:13" x14ac:dyDescent="0.25">
      <c r="C3502" s="20">
        <v>3469</v>
      </c>
      <c r="D3502" s="19">
        <v>3469</v>
      </c>
      <c r="E3502" s="19">
        <v>0.69379999999999997</v>
      </c>
      <c r="F3502" s="19">
        <v>541</v>
      </c>
      <c r="G3502" s="19">
        <v>377.42719999999997</v>
      </c>
      <c r="H3502" s="19">
        <v>1.433389008529327</v>
      </c>
      <c r="I3502" s="19">
        <v>1</v>
      </c>
      <c r="J3502" s="19">
        <v>1.4413375612568464</v>
      </c>
      <c r="K3502" s="19">
        <v>0.99448529411764708</v>
      </c>
      <c r="L3502" s="19">
        <v>0.69379999999999997</v>
      </c>
      <c r="M3502" s="19">
        <v>1</v>
      </c>
    </row>
    <row r="3503" spans="3:13" x14ac:dyDescent="0.25">
      <c r="C3503" s="20">
        <v>3470</v>
      </c>
      <c r="D3503" s="19">
        <v>3470</v>
      </c>
      <c r="E3503" s="19">
        <v>0.69399999999999995</v>
      </c>
      <c r="F3503" s="19">
        <v>541</v>
      </c>
      <c r="G3503" s="19">
        <v>377.536</v>
      </c>
      <c r="H3503" s="19">
        <v>1.4329759281234109</v>
      </c>
      <c r="I3503" s="19">
        <v>1</v>
      </c>
      <c r="J3503" s="19">
        <v>1.4409221902017293</v>
      </c>
      <c r="K3503" s="19">
        <v>0.99448529411764708</v>
      </c>
      <c r="L3503" s="19">
        <v>0.69399999999999995</v>
      </c>
      <c r="M3503" s="19">
        <v>1</v>
      </c>
    </row>
    <row r="3504" spans="3:13" x14ac:dyDescent="0.25">
      <c r="C3504" s="20">
        <v>3471</v>
      </c>
      <c r="D3504" s="19">
        <v>3471</v>
      </c>
      <c r="E3504" s="19">
        <v>0.69420000000000004</v>
      </c>
      <c r="F3504" s="19">
        <v>541</v>
      </c>
      <c r="G3504" s="19">
        <v>377.64479999999998</v>
      </c>
      <c r="H3504" s="19">
        <v>1.4325630857355907</v>
      </c>
      <c r="I3504" s="19">
        <v>1</v>
      </c>
      <c r="J3504" s="19">
        <v>1.4405070584845865</v>
      </c>
      <c r="K3504" s="19">
        <v>0.99448529411764708</v>
      </c>
      <c r="L3504" s="19">
        <v>0.69420000000000004</v>
      </c>
      <c r="M3504" s="19">
        <v>1</v>
      </c>
    </row>
    <row r="3505" spans="3:13" x14ac:dyDescent="0.25">
      <c r="C3505" s="20">
        <v>3472</v>
      </c>
      <c r="D3505" s="19">
        <v>3472</v>
      </c>
      <c r="E3505" s="19">
        <v>0.69440000000000002</v>
      </c>
      <c r="F3505" s="19">
        <v>541</v>
      </c>
      <c r="G3505" s="19">
        <v>377.75360000000001</v>
      </c>
      <c r="H3505" s="19">
        <v>1.4321504811602059</v>
      </c>
      <c r="I3505" s="19">
        <v>1</v>
      </c>
      <c r="J3505" s="19">
        <v>1.4400921658986174</v>
      </c>
      <c r="K3505" s="19">
        <v>0.99448529411764708</v>
      </c>
      <c r="L3505" s="19">
        <v>0.69440000000000002</v>
      </c>
      <c r="M3505" s="19">
        <v>1</v>
      </c>
    </row>
    <row r="3506" spans="3:13" x14ac:dyDescent="0.25">
      <c r="C3506" s="20">
        <v>3473</v>
      </c>
      <c r="D3506" s="19">
        <v>3473</v>
      </c>
      <c r="E3506" s="19">
        <v>0.6946</v>
      </c>
      <c r="F3506" s="19">
        <v>541</v>
      </c>
      <c r="G3506" s="19">
        <v>377.86239999999998</v>
      </c>
      <c r="H3506" s="19">
        <v>1.4317381141918328</v>
      </c>
      <c r="I3506" s="19">
        <v>1</v>
      </c>
      <c r="J3506" s="19">
        <v>1.4396775122372589</v>
      </c>
      <c r="K3506" s="19">
        <v>0.99448529411764708</v>
      </c>
      <c r="L3506" s="19">
        <v>0.6946</v>
      </c>
      <c r="M3506" s="19">
        <v>1</v>
      </c>
    </row>
    <row r="3507" spans="3:13" x14ac:dyDescent="0.25">
      <c r="C3507" s="20">
        <v>3474</v>
      </c>
      <c r="D3507" s="19">
        <v>3474</v>
      </c>
      <c r="E3507" s="19">
        <v>0.69479999999999997</v>
      </c>
      <c r="F3507" s="19">
        <v>541</v>
      </c>
      <c r="G3507" s="19">
        <v>377.97119999999995</v>
      </c>
      <c r="H3507" s="19">
        <v>1.4313259846252837</v>
      </c>
      <c r="I3507" s="19">
        <v>1</v>
      </c>
      <c r="J3507" s="19">
        <v>1.4392630972941853</v>
      </c>
      <c r="K3507" s="19">
        <v>0.99448529411764708</v>
      </c>
      <c r="L3507" s="19">
        <v>0.69479999999999997</v>
      </c>
      <c r="M3507" s="19">
        <v>1</v>
      </c>
    </row>
    <row r="3508" spans="3:13" x14ac:dyDescent="0.25">
      <c r="C3508" s="20">
        <v>3475</v>
      </c>
      <c r="D3508" s="19">
        <v>3475</v>
      </c>
      <c r="E3508" s="19">
        <v>0.69499999999999995</v>
      </c>
      <c r="F3508" s="19">
        <v>541</v>
      </c>
      <c r="G3508" s="19">
        <v>378.08</v>
      </c>
      <c r="H3508" s="19">
        <v>1.4309140922556074</v>
      </c>
      <c r="I3508" s="19">
        <v>1</v>
      </c>
      <c r="J3508" s="19">
        <v>1.4388489208633095</v>
      </c>
      <c r="K3508" s="19">
        <v>0.99448529411764708</v>
      </c>
      <c r="L3508" s="19">
        <v>0.69499999999999995</v>
      </c>
      <c r="M3508" s="19">
        <v>1</v>
      </c>
    </row>
    <row r="3509" spans="3:13" x14ac:dyDescent="0.25">
      <c r="C3509" s="20">
        <v>3476</v>
      </c>
      <c r="D3509" s="19">
        <v>3476</v>
      </c>
      <c r="E3509" s="19">
        <v>0.69520000000000004</v>
      </c>
      <c r="F3509" s="19">
        <v>541</v>
      </c>
      <c r="G3509" s="19">
        <v>378.18879999999996</v>
      </c>
      <c r="H3509" s="19">
        <v>1.4305024368780883</v>
      </c>
      <c r="I3509" s="19">
        <v>1</v>
      </c>
      <c r="J3509" s="19">
        <v>1.4384349827387801</v>
      </c>
      <c r="K3509" s="19">
        <v>0.99448529411764708</v>
      </c>
      <c r="L3509" s="19">
        <v>0.69520000000000004</v>
      </c>
      <c r="M3509" s="19">
        <v>1</v>
      </c>
    </row>
    <row r="3510" spans="3:13" x14ac:dyDescent="0.25">
      <c r="C3510" s="20">
        <v>3477</v>
      </c>
      <c r="D3510" s="19">
        <v>3477</v>
      </c>
      <c r="E3510" s="19">
        <v>0.69540000000000002</v>
      </c>
      <c r="F3510" s="19">
        <v>541</v>
      </c>
      <c r="G3510" s="19">
        <v>378.29759999999999</v>
      </c>
      <c r="H3510" s="19">
        <v>1.4300910182882471</v>
      </c>
      <c r="I3510" s="19">
        <v>1</v>
      </c>
      <c r="J3510" s="19">
        <v>1.4380212827149841</v>
      </c>
      <c r="K3510" s="19">
        <v>0.99448529411764708</v>
      </c>
      <c r="L3510" s="19">
        <v>0.69540000000000002</v>
      </c>
      <c r="M3510" s="19">
        <v>1</v>
      </c>
    </row>
    <row r="3511" spans="3:13" x14ac:dyDescent="0.25">
      <c r="C3511" s="20">
        <v>3478</v>
      </c>
      <c r="D3511" s="19">
        <v>3478</v>
      </c>
      <c r="E3511" s="19">
        <v>0.6956</v>
      </c>
      <c r="F3511" s="19">
        <v>541</v>
      </c>
      <c r="G3511" s="19">
        <v>378.40639999999996</v>
      </c>
      <c r="H3511" s="19">
        <v>1.4296798362818388</v>
      </c>
      <c r="I3511" s="19">
        <v>1</v>
      </c>
      <c r="J3511" s="19">
        <v>1.4376078205865439</v>
      </c>
      <c r="K3511" s="19">
        <v>0.99448529411764708</v>
      </c>
      <c r="L3511" s="19">
        <v>0.6956</v>
      </c>
      <c r="M3511" s="19">
        <v>1</v>
      </c>
    </row>
    <row r="3512" spans="3:13" x14ac:dyDescent="0.25">
      <c r="C3512" s="20">
        <v>3479</v>
      </c>
      <c r="D3512" s="19">
        <v>3479</v>
      </c>
      <c r="E3512" s="19">
        <v>0.69579999999999997</v>
      </c>
      <c r="F3512" s="19">
        <v>541</v>
      </c>
      <c r="G3512" s="19">
        <v>378.51519999999999</v>
      </c>
      <c r="H3512" s="19">
        <v>1.4292688906548536</v>
      </c>
      <c r="I3512" s="19">
        <v>1</v>
      </c>
      <c r="J3512" s="19">
        <v>1.4371945961483186</v>
      </c>
      <c r="K3512" s="19">
        <v>0.99448529411764708</v>
      </c>
      <c r="L3512" s="19">
        <v>0.69579999999999997</v>
      </c>
      <c r="M3512" s="19">
        <v>1</v>
      </c>
    </row>
    <row r="3513" spans="3:13" x14ac:dyDescent="0.25">
      <c r="C3513" s="20">
        <v>3480</v>
      </c>
      <c r="D3513" s="19">
        <v>3480</v>
      </c>
      <c r="E3513" s="19">
        <v>0.69599999999999995</v>
      </c>
      <c r="F3513" s="19">
        <v>541</v>
      </c>
      <c r="G3513" s="19">
        <v>378.62399999999997</v>
      </c>
      <c r="H3513" s="19">
        <v>1.4288581812035159</v>
      </c>
      <c r="I3513" s="19">
        <v>1</v>
      </c>
      <c r="J3513" s="19">
        <v>1.4367816091954024</v>
      </c>
      <c r="K3513" s="19">
        <v>0.99448529411764708</v>
      </c>
      <c r="L3513" s="19">
        <v>0.69599999999999995</v>
      </c>
      <c r="M3513" s="19">
        <v>1</v>
      </c>
    </row>
    <row r="3514" spans="3:13" x14ac:dyDescent="0.25">
      <c r="C3514" s="20">
        <v>3481</v>
      </c>
      <c r="D3514" s="19">
        <v>3481</v>
      </c>
      <c r="E3514" s="19">
        <v>0.69620000000000004</v>
      </c>
      <c r="F3514" s="19">
        <v>541</v>
      </c>
      <c r="G3514" s="19">
        <v>378.7328</v>
      </c>
      <c r="H3514" s="19">
        <v>1.4284477077242848</v>
      </c>
      <c r="I3514" s="19">
        <v>1</v>
      </c>
      <c r="J3514" s="19">
        <v>1.4363688595231254</v>
      </c>
      <c r="K3514" s="19">
        <v>0.99448529411764708</v>
      </c>
      <c r="L3514" s="19">
        <v>0.69620000000000004</v>
      </c>
      <c r="M3514" s="19">
        <v>1</v>
      </c>
    </row>
    <row r="3515" spans="3:13" x14ac:dyDescent="0.25">
      <c r="C3515" s="20">
        <v>3482</v>
      </c>
      <c r="D3515" s="19">
        <v>3482</v>
      </c>
      <c r="E3515" s="19">
        <v>0.69640000000000002</v>
      </c>
      <c r="F3515" s="19">
        <v>541</v>
      </c>
      <c r="G3515" s="19">
        <v>378.84159999999997</v>
      </c>
      <c r="H3515" s="19">
        <v>1.4280374700138527</v>
      </c>
      <c r="I3515" s="19">
        <v>1</v>
      </c>
      <c r="J3515" s="19">
        <v>1.4359563469270533</v>
      </c>
      <c r="K3515" s="19">
        <v>0.99448529411764708</v>
      </c>
      <c r="L3515" s="19">
        <v>0.69640000000000002</v>
      </c>
      <c r="M3515" s="19">
        <v>1</v>
      </c>
    </row>
    <row r="3516" spans="3:13" x14ac:dyDescent="0.25">
      <c r="C3516" s="20">
        <v>3483</v>
      </c>
      <c r="D3516" s="19">
        <v>3483</v>
      </c>
      <c r="E3516" s="19">
        <v>0.6966</v>
      </c>
      <c r="F3516" s="19">
        <v>541</v>
      </c>
      <c r="G3516" s="19">
        <v>378.9504</v>
      </c>
      <c r="H3516" s="19">
        <v>1.4276274678691461</v>
      </c>
      <c r="I3516" s="19">
        <v>1</v>
      </c>
      <c r="J3516" s="19">
        <v>1.4355440712029859</v>
      </c>
      <c r="K3516" s="19">
        <v>0.99448529411764708</v>
      </c>
      <c r="L3516" s="19">
        <v>0.6966</v>
      </c>
      <c r="M3516" s="19">
        <v>1</v>
      </c>
    </row>
    <row r="3517" spans="3:13" x14ac:dyDescent="0.25">
      <c r="C3517" s="20">
        <v>3484</v>
      </c>
      <c r="D3517" s="19">
        <v>3484</v>
      </c>
      <c r="E3517" s="19">
        <v>0.69679999999999997</v>
      </c>
      <c r="F3517" s="19">
        <v>541</v>
      </c>
      <c r="G3517" s="19">
        <v>379.05919999999998</v>
      </c>
      <c r="H3517" s="19">
        <v>1.4272177010873237</v>
      </c>
      <c r="I3517" s="19">
        <v>1</v>
      </c>
      <c r="J3517" s="19">
        <v>1.4351320321469576</v>
      </c>
      <c r="K3517" s="19">
        <v>0.99448529411764708</v>
      </c>
      <c r="L3517" s="19">
        <v>0.69679999999999997</v>
      </c>
      <c r="M3517" s="19">
        <v>1</v>
      </c>
    </row>
    <row r="3518" spans="3:13" x14ac:dyDescent="0.25">
      <c r="C3518" s="20">
        <v>3485</v>
      </c>
      <c r="D3518" s="19">
        <v>3485</v>
      </c>
      <c r="E3518" s="19">
        <v>0.69699999999999995</v>
      </c>
      <c r="F3518" s="19">
        <v>541</v>
      </c>
      <c r="G3518" s="19">
        <v>379.16800000000001</v>
      </c>
      <c r="H3518" s="19">
        <v>1.4268081694657779</v>
      </c>
      <c r="I3518" s="19">
        <v>1</v>
      </c>
      <c r="J3518" s="19">
        <v>1.4347202295552368</v>
      </c>
      <c r="K3518" s="19">
        <v>0.99448529411764708</v>
      </c>
      <c r="L3518" s="19">
        <v>0.69699999999999995</v>
      </c>
      <c r="M3518" s="19">
        <v>1</v>
      </c>
    </row>
    <row r="3519" spans="3:13" x14ac:dyDescent="0.25">
      <c r="C3519" s="20">
        <v>3486</v>
      </c>
      <c r="D3519" s="19">
        <v>3486</v>
      </c>
      <c r="E3519" s="19">
        <v>0.69720000000000004</v>
      </c>
      <c r="F3519" s="19">
        <v>541</v>
      </c>
      <c r="G3519" s="19">
        <v>379.27679999999998</v>
      </c>
      <c r="H3519" s="19">
        <v>1.4263988728021328</v>
      </c>
      <c r="I3519" s="19">
        <v>1</v>
      </c>
      <c r="J3519" s="19">
        <v>1.4343086632243258</v>
      </c>
      <c r="K3519" s="19">
        <v>0.99448529411764708</v>
      </c>
      <c r="L3519" s="19">
        <v>0.69720000000000004</v>
      </c>
      <c r="M3519" s="19">
        <v>1</v>
      </c>
    </row>
    <row r="3520" spans="3:13" x14ac:dyDescent="0.25">
      <c r="C3520" s="20">
        <v>3487</v>
      </c>
      <c r="D3520" s="19">
        <v>3487</v>
      </c>
      <c r="E3520" s="19">
        <v>0.69740000000000002</v>
      </c>
      <c r="F3520" s="19">
        <v>541</v>
      </c>
      <c r="G3520" s="19">
        <v>379.38559999999995</v>
      </c>
      <c r="H3520" s="19">
        <v>1.4259898108942459</v>
      </c>
      <c r="I3520" s="19">
        <v>1</v>
      </c>
      <c r="J3520" s="19">
        <v>1.4338973329509608</v>
      </c>
      <c r="K3520" s="19">
        <v>0.99448529411764708</v>
      </c>
      <c r="L3520" s="19">
        <v>0.69740000000000002</v>
      </c>
      <c r="M3520" s="19">
        <v>1</v>
      </c>
    </row>
    <row r="3521" spans="3:13" x14ac:dyDescent="0.25">
      <c r="C3521" s="20">
        <v>3488</v>
      </c>
      <c r="D3521" s="19">
        <v>3488</v>
      </c>
      <c r="E3521" s="19">
        <v>0.6976</v>
      </c>
      <c r="F3521" s="19">
        <v>541</v>
      </c>
      <c r="G3521" s="19">
        <v>379.49439999999998</v>
      </c>
      <c r="H3521" s="19">
        <v>1.4255809835402051</v>
      </c>
      <c r="I3521" s="19">
        <v>1</v>
      </c>
      <c r="J3521" s="19">
        <v>1.4334862385321101</v>
      </c>
      <c r="K3521" s="19">
        <v>0.99448529411764708</v>
      </c>
      <c r="L3521" s="19">
        <v>0.6976</v>
      </c>
      <c r="M3521" s="19">
        <v>1</v>
      </c>
    </row>
    <row r="3522" spans="3:13" x14ac:dyDescent="0.25">
      <c r="C3522" s="20">
        <v>3489</v>
      </c>
      <c r="D3522" s="19">
        <v>3489</v>
      </c>
      <c r="E3522" s="19">
        <v>0.69779999999999998</v>
      </c>
      <c r="F3522" s="19">
        <v>541</v>
      </c>
      <c r="G3522" s="19">
        <v>379.60319999999996</v>
      </c>
      <c r="H3522" s="19">
        <v>1.4251723905383307</v>
      </c>
      <c r="I3522" s="19">
        <v>1</v>
      </c>
      <c r="J3522" s="19">
        <v>1.4330753797649758</v>
      </c>
      <c r="K3522" s="19">
        <v>0.99448529411764708</v>
      </c>
      <c r="L3522" s="19">
        <v>0.69779999999999998</v>
      </c>
      <c r="M3522" s="19">
        <v>1</v>
      </c>
    </row>
    <row r="3523" spans="3:13" x14ac:dyDescent="0.25">
      <c r="C3523" s="20">
        <v>3490</v>
      </c>
      <c r="D3523" s="19">
        <v>3490</v>
      </c>
      <c r="E3523" s="19">
        <v>0.69799999999999995</v>
      </c>
      <c r="F3523" s="19">
        <v>541</v>
      </c>
      <c r="G3523" s="19">
        <v>379.71199999999999</v>
      </c>
      <c r="H3523" s="19">
        <v>1.4247640316871735</v>
      </c>
      <c r="I3523" s="19">
        <v>1</v>
      </c>
      <c r="J3523" s="19">
        <v>1.4326647564469914</v>
      </c>
      <c r="K3523" s="19">
        <v>0.99448529411764708</v>
      </c>
      <c r="L3523" s="19">
        <v>0.69799999999999995</v>
      </c>
      <c r="M3523" s="19">
        <v>1</v>
      </c>
    </row>
    <row r="3524" spans="3:13" x14ac:dyDescent="0.25">
      <c r="C3524" s="20">
        <v>3491</v>
      </c>
      <c r="D3524" s="19">
        <v>3491</v>
      </c>
      <c r="E3524" s="19">
        <v>0.69820000000000004</v>
      </c>
      <c r="F3524" s="19">
        <v>541</v>
      </c>
      <c r="G3524" s="19">
        <v>379.82079999999996</v>
      </c>
      <c r="H3524" s="19">
        <v>1.4243559067855156</v>
      </c>
      <c r="I3524" s="19">
        <v>1</v>
      </c>
      <c r="J3524" s="19">
        <v>1.4322543683758235</v>
      </c>
      <c r="K3524" s="19">
        <v>0.99448529411764708</v>
      </c>
      <c r="L3524" s="19">
        <v>0.69820000000000004</v>
      </c>
      <c r="M3524" s="19">
        <v>1</v>
      </c>
    </row>
    <row r="3525" spans="3:13" x14ac:dyDescent="0.25">
      <c r="C3525" s="20">
        <v>3492</v>
      </c>
      <c r="D3525" s="19">
        <v>3492</v>
      </c>
      <c r="E3525" s="19">
        <v>0.69840000000000002</v>
      </c>
      <c r="F3525" s="19">
        <v>541</v>
      </c>
      <c r="G3525" s="19">
        <v>379.92959999999999</v>
      </c>
      <c r="H3525" s="19">
        <v>1.4239480156323698</v>
      </c>
      <c r="I3525" s="19">
        <v>1</v>
      </c>
      <c r="J3525" s="19">
        <v>1.43184421534937</v>
      </c>
      <c r="K3525" s="19">
        <v>0.99448529411764708</v>
      </c>
      <c r="L3525" s="19">
        <v>0.69840000000000002</v>
      </c>
      <c r="M3525" s="19">
        <v>1</v>
      </c>
    </row>
    <row r="3526" spans="3:13" x14ac:dyDescent="0.25">
      <c r="C3526" s="20">
        <v>3493</v>
      </c>
      <c r="D3526" s="19">
        <v>3493</v>
      </c>
      <c r="E3526" s="19">
        <v>0.6986</v>
      </c>
      <c r="F3526" s="19">
        <v>541</v>
      </c>
      <c r="G3526" s="19">
        <v>380.03839999999997</v>
      </c>
      <c r="H3526" s="19">
        <v>1.4235403580269783</v>
      </c>
      <c r="I3526" s="19">
        <v>1</v>
      </c>
      <c r="J3526" s="19">
        <v>1.4314342971657601</v>
      </c>
      <c r="K3526" s="19">
        <v>0.99448529411764708</v>
      </c>
      <c r="L3526" s="19">
        <v>0.6986</v>
      </c>
      <c r="M3526" s="19">
        <v>1</v>
      </c>
    </row>
    <row r="3527" spans="3:13" x14ac:dyDescent="0.25">
      <c r="C3527" s="20">
        <v>3494</v>
      </c>
      <c r="D3527" s="19">
        <v>3494</v>
      </c>
      <c r="E3527" s="19">
        <v>0.69879999999999998</v>
      </c>
      <c r="F3527" s="19">
        <v>541</v>
      </c>
      <c r="G3527" s="19">
        <v>380.1472</v>
      </c>
      <c r="H3527" s="19">
        <v>1.4231329337688139</v>
      </c>
      <c r="I3527" s="19">
        <v>1</v>
      </c>
      <c r="J3527" s="19">
        <v>1.4310246136233544</v>
      </c>
      <c r="K3527" s="19">
        <v>0.99448529411764708</v>
      </c>
      <c r="L3527" s="19">
        <v>0.69879999999999998</v>
      </c>
      <c r="M3527" s="19">
        <v>1</v>
      </c>
    </row>
    <row r="3528" spans="3:13" x14ac:dyDescent="0.25">
      <c r="C3528" s="20">
        <v>3495</v>
      </c>
      <c r="D3528" s="19">
        <v>3495</v>
      </c>
      <c r="E3528" s="19">
        <v>0.69899999999999995</v>
      </c>
      <c r="F3528" s="19">
        <v>541</v>
      </c>
      <c r="G3528" s="19">
        <v>380.25599999999997</v>
      </c>
      <c r="H3528" s="19">
        <v>1.4227257426575781</v>
      </c>
      <c r="I3528" s="19">
        <v>1</v>
      </c>
      <c r="J3528" s="19">
        <v>1.4306151645207441</v>
      </c>
      <c r="K3528" s="19">
        <v>0.99448529411764708</v>
      </c>
      <c r="L3528" s="19">
        <v>0.69899999999999995</v>
      </c>
      <c r="M3528" s="19">
        <v>1</v>
      </c>
    </row>
    <row r="3529" spans="3:13" x14ac:dyDescent="0.25">
      <c r="C3529" s="20">
        <v>3496</v>
      </c>
      <c r="D3529" s="19">
        <v>3496</v>
      </c>
      <c r="E3529" s="19">
        <v>0.69920000000000004</v>
      </c>
      <c r="F3529" s="19">
        <v>541</v>
      </c>
      <c r="G3529" s="19">
        <v>380.3648</v>
      </c>
      <c r="H3529" s="19">
        <v>1.4223187844932021</v>
      </c>
      <c r="I3529" s="19">
        <v>1</v>
      </c>
      <c r="J3529" s="19">
        <v>1.4302059496567505</v>
      </c>
      <c r="K3529" s="19">
        <v>0.99448529411764708</v>
      </c>
      <c r="L3529" s="19">
        <v>0.69920000000000004</v>
      </c>
      <c r="M3529" s="19">
        <v>1</v>
      </c>
    </row>
    <row r="3530" spans="3:13" x14ac:dyDescent="0.25">
      <c r="C3530" s="20">
        <v>3497</v>
      </c>
      <c r="D3530" s="19">
        <v>3497</v>
      </c>
      <c r="E3530" s="19">
        <v>0.69940000000000002</v>
      </c>
      <c r="F3530" s="19">
        <v>541</v>
      </c>
      <c r="G3530" s="19">
        <v>380.47359999999998</v>
      </c>
      <c r="H3530" s="19">
        <v>1.4219120590758465</v>
      </c>
      <c r="I3530" s="19">
        <v>1</v>
      </c>
      <c r="J3530" s="19">
        <v>1.429796968830426</v>
      </c>
      <c r="K3530" s="19">
        <v>0.99448529411764708</v>
      </c>
      <c r="L3530" s="19">
        <v>0.69940000000000002</v>
      </c>
      <c r="M3530" s="19">
        <v>1</v>
      </c>
    </row>
    <row r="3531" spans="3:13" x14ac:dyDescent="0.25">
      <c r="C3531" s="20">
        <v>3498</v>
      </c>
      <c r="D3531" s="19">
        <v>3498</v>
      </c>
      <c r="E3531" s="19">
        <v>0.6996</v>
      </c>
      <c r="F3531" s="19">
        <v>541</v>
      </c>
      <c r="G3531" s="19">
        <v>380.58240000000001</v>
      </c>
      <c r="H3531" s="19">
        <v>1.4215055662058993</v>
      </c>
      <c r="I3531" s="19">
        <v>1</v>
      </c>
      <c r="J3531" s="19">
        <v>1.4293882218410521</v>
      </c>
      <c r="K3531" s="19">
        <v>0.99448529411764708</v>
      </c>
      <c r="L3531" s="19">
        <v>0.6996</v>
      </c>
      <c r="M3531" s="19">
        <v>1</v>
      </c>
    </row>
    <row r="3532" spans="3:13" x14ac:dyDescent="0.25">
      <c r="C3532" s="20">
        <v>3499</v>
      </c>
      <c r="D3532" s="19">
        <v>3499</v>
      </c>
      <c r="E3532" s="19">
        <v>0.69979999999999998</v>
      </c>
      <c r="F3532" s="19">
        <v>541</v>
      </c>
      <c r="G3532" s="19">
        <v>380.69119999999998</v>
      </c>
      <c r="H3532" s="19">
        <v>1.4210993056839769</v>
      </c>
      <c r="I3532" s="19">
        <v>1</v>
      </c>
      <c r="J3532" s="19">
        <v>1.4289797084881395</v>
      </c>
      <c r="K3532" s="19">
        <v>0.99448529411764708</v>
      </c>
      <c r="L3532" s="19">
        <v>0.69979999999999998</v>
      </c>
      <c r="M3532" s="19">
        <v>1</v>
      </c>
    </row>
    <row r="3533" spans="3:13" x14ac:dyDescent="0.25">
      <c r="C3533" s="20">
        <v>3500</v>
      </c>
      <c r="D3533" s="19">
        <v>3500</v>
      </c>
      <c r="E3533" s="19">
        <v>0.7</v>
      </c>
      <c r="F3533" s="19">
        <v>541</v>
      </c>
      <c r="G3533" s="19">
        <v>380.79999999999995</v>
      </c>
      <c r="H3533" s="19">
        <v>1.4206932773109244</v>
      </c>
      <c r="I3533" s="19">
        <v>1</v>
      </c>
      <c r="J3533" s="19">
        <v>1.4285714285714286</v>
      </c>
      <c r="K3533" s="19">
        <v>0.99448529411764708</v>
      </c>
      <c r="L3533" s="19">
        <v>0.7</v>
      </c>
      <c r="M3533" s="19">
        <v>1</v>
      </c>
    </row>
    <row r="3534" spans="3:13" x14ac:dyDescent="0.25">
      <c r="C3534" s="20">
        <v>3501</v>
      </c>
      <c r="D3534" s="19">
        <v>3501</v>
      </c>
      <c r="E3534" s="19">
        <v>0.70020000000000004</v>
      </c>
      <c r="F3534" s="19">
        <v>541</v>
      </c>
      <c r="G3534" s="19">
        <v>380.90879999999999</v>
      </c>
      <c r="H3534" s="19">
        <v>1.4202874808878134</v>
      </c>
      <c r="I3534" s="19">
        <v>1</v>
      </c>
      <c r="J3534" s="19">
        <v>1.4281633818908883</v>
      </c>
      <c r="K3534" s="19">
        <v>0.99448529411764708</v>
      </c>
      <c r="L3534" s="19">
        <v>0.70020000000000004</v>
      </c>
      <c r="M3534" s="19">
        <v>1</v>
      </c>
    </row>
    <row r="3535" spans="3:13" x14ac:dyDescent="0.25">
      <c r="C3535" s="20">
        <v>3502</v>
      </c>
      <c r="D3535" s="19">
        <v>3502</v>
      </c>
      <c r="E3535" s="19">
        <v>0.70040000000000002</v>
      </c>
      <c r="F3535" s="19">
        <v>541</v>
      </c>
      <c r="G3535" s="19">
        <v>381.01759999999996</v>
      </c>
      <c r="H3535" s="19">
        <v>1.4198819162159437</v>
      </c>
      <c r="I3535" s="19">
        <v>1</v>
      </c>
      <c r="J3535" s="19">
        <v>1.427755568246716</v>
      </c>
      <c r="K3535" s="19">
        <v>0.99448529411764708</v>
      </c>
      <c r="L3535" s="19">
        <v>0.70040000000000002</v>
      </c>
      <c r="M3535" s="19">
        <v>1</v>
      </c>
    </row>
    <row r="3536" spans="3:13" x14ac:dyDescent="0.25">
      <c r="C3536" s="20">
        <v>3503</v>
      </c>
      <c r="D3536" s="19">
        <v>3503</v>
      </c>
      <c r="E3536" s="19">
        <v>0.7006</v>
      </c>
      <c r="F3536" s="19">
        <v>541</v>
      </c>
      <c r="G3536" s="19">
        <v>381.12639999999999</v>
      </c>
      <c r="H3536" s="19">
        <v>1.4194765830968414</v>
      </c>
      <c r="I3536" s="19">
        <v>1</v>
      </c>
      <c r="J3536" s="19">
        <v>1.4273479874393378</v>
      </c>
      <c r="K3536" s="19">
        <v>0.99448529411764708</v>
      </c>
      <c r="L3536" s="19">
        <v>0.7006</v>
      </c>
      <c r="M3536" s="19">
        <v>1</v>
      </c>
    </row>
    <row r="3537" spans="3:13" x14ac:dyDescent="0.25">
      <c r="C3537" s="20">
        <v>3504</v>
      </c>
      <c r="D3537" s="19">
        <v>3504</v>
      </c>
      <c r="E3537" s="19">
        <v>0.70079999999999998</v>
      </c>
      <c r="F3537" s="19">
        <v>541</v>
      </c>
      <c r="G3537" s="19">
        <v>381.23519999999996</v>
      </c>
      <c r="H3537" s="19">
        <v>1.4190714813322589</v>
      </c>
      <c r="I3537" s="19">
        <v>1</v>
      </c>
      <c r="J3537" s="19">
        <v>1.4269406392694064</v>
      </c>
      <c r="K3537" s="19">
        <v>0.99448529411764708</v>
      </c>
      <c r="L3537" s="19">
        <v>0.70079999999999998</v>
      </c>
      <c r="M3537" s="19">
        <v>1</v>
      </c>
    </row>
    <row r="3538" spans="3:13" x14ac:dyDescent="0.25">
      <c r="C3538" s="20">
        <v>3505</v>
      </c>
      <c r="D3538" s="19">
        <v>3505</v>
      </c>
      <c r="E3538" s="19">
        <v>0.70099999999999996</v>
      </c>
      <c r="F3538" s="19">
        <v>541</v>
      </c>
      <c r="G3538" s="19">
        <v>381.34399999999999</v>
      </c>
      <c r="H3538" s="19">
        <v>1.4186666107241757</v>
      </c>
      <c r="I3538" s="19">
        <v>1</v>
      </c>
      <c r="J3538" s="19">
        <v>1.4265335235378032</v>
      </c>
      <c r="K3538" s="19">
        <v>0.99448529411764708</v>
      </c>
      <c r="L3538" s="19">
        <v>0.70099999999999996</v>
      </c>
      <c r="M3538" s="19">
        <v>1</v>
      </c>
    </row>
    <row r="3539" spans="3:13" x14ac:dyDescent="0.25">
      <c r="C3539" s="20">
        <v>3506</v>
      </c>
      <c r="D3539" s="19">
        <v>3506</v>
      </c>
      <c r="E3539" s="19">
        <v>0.70120000000000005</v>
      </c>
      <c r="F3539" s="19">
        <v>541</v>
      </c>
      <c r="G3539" s="19">
        <v>381.45279999999997</v>
      </c>
      <c r="H3539" s="19">
        <v>1.4182619710747961</v>
      </c>
      <c r="I3539" s="19">
        <v>1</v>
      </c>
      <c r="J3539" s="19">
        <v>1.4261266400456361</v>
      </c>
      <c r="K3539" s="19">
        <v>0.99448529411764708</v>
      </c>
      <c r="L3539" s="19">
        <v>0.70120000000000005</v>
      </c>
      <c r="M3539" s="19">
        <v>1</v>
      </c>
    </row>
    <row r="3540" spans="3:13" x14ac:dyDescent="0.25">
      <c r="C3540" s="20">
        <v>3507</v>
      </c>
      <c r="D3540" s="19">
        <v>3507</v>
      </c>
      <c r="E3540" s="19">
        <v>0.70140000000000002</v>
      </c>
      <c r="F3540" s="19">
        <v>541</v>
      </c>
      <c r="G3540" s="19">
        <v>381.5616</v>
      </c>
      <c r="H3540" s="19">
        <v>1.4178575621865512</v>
      </c>
      <c r="I3540" s="19">
        <v>1</v>
      </c>
      <c r="J3540" s="19">
        <v>1.42571998859424</v>
      </c>
      <c r="K3540" s="19">
        <v>0.99448529411764708</v>
      </c>
      <c r="L3540" s="19">
        <v>0.70140000000000002</v>
      </c>
      <c r="M3540" s="19">
        <v>1</v>
      </c>
    </row>
    <row r="3541" spans="3:13" x14ac:dyDescent="0.25">
      <c r="C3541" s="20">
        <v>3508</v>
      </c>
      <c r="D3541" s="19">
        <v>3508</v>
      </c>
      <c r="E3541" s="19">
        <v>0.7016</v>
      </c>
      <c r="F3541" s="19">
        <v>541</v>
      </c>
      <c r="G3541" s="19">
        <v>381.67039999999997</v>
      </c>
      <c r="H3541" s="19">
        <v>1.4174533838620968</v>
      </c>
      <c r="I3541" s="19">
        <v>1</v>
      </c>
      <c r="J3541" s="19">
        <v>1.4253135689851768</v>
      </c>
      <c r="K3541" s="19">
        <v>0.99448529411764708</v>
      </c>
      <c r="L3541" s="19">
        <v>0.7016</v>
      </c>
      <c r="M3541" s="19">
        <v>1</v>
      </c>
    </row>
    <row r="3542" spans="3:13" x14ac:dyDescent="0.25">
      <c r="C3542" s="20">
        <v>3509</v>
      </c>
      <c r="D3542" s="19">
        <v>3509</v>
      </c>
      <c r="E3542" s="19">
        <v>0.70179999999999998</v>
      </c>
      <c r="F3542" s="19">
        <v>541</v>
      </c>
      <c r="G3542" s="19">
        <v>381.7792</v>
      </c>
      <c r="H3542" s="19">
        <v>1.4170494359043133</v>
      </c>
      <c r="I3542" s="19">
        <v>1</v>
      </c>
      <c r="J3542" s="19">
        <v>1.4249073810202337</v>
      </c>
      <c r="K3542" s="19">
        <v>0.99448529411764708</v>
      </c>
      <c r="L3542" s="19">
        <v>0.70179999999999998</v>
      </c>
      <c r="M3542" s="19">
        <v>1</v>
      </c>
    </row>
    <row r="3543" spans="3:13" x14ac:dyDescent="0.25">
      <c r="C3543" s="20">
        <v>3510</v>
      </c>
      <c r="D3543" s="19">
        <v>3510</v>
      </c>
      <c r="E3543" s="19">
        <v>0.70199999999999996</v>
      </c>
      <c r="F3543" s="19">
        <v>542</v>
      </c>
      <c r="G3543" s="19">
        <v>381.88799999999998</v>
      </c>
      <c r="H3543" s="19">
        <v>1.4192642869113459</v>
      </c>
      <c r="I3543" s="19">
        <v>1</v>
      </c>
      <c r="J3543" s="19">
        <v>1.4245014245014247</v>
      </c>
      <c r="K3543" s="19">
        <v>0.99632352941176472</v>
      </c>
      <c r="L3543" s="19">
        <v>0.70199999999999996</v>
      </c>
      <c r="M3543" s="19">
        <v>1</v>
      </c>
    </row>
    <row r="3544" spans="3:13" x14ac:dyDescent="0.25">
      <c r="C3544" s="20">
        <v>3511</v>
      </c>
      <c r="D3544" s="19">
        <v>3511</v>
      </c>
      <c r="E3544" s="19">
        <v>0.70220000000000005</v>
      </c>
      <c r="F3544" s="19">
        <v>542</v>
      </c>
      <c r="G3544" s="19">
        <v>381.99679999999995</v>
      </c>
      <c r="H3544" s="19">
        <v>1.4188600532779332</v>
      </c>
      <c r="I3544" s="19">
        <v>1</v>
      </c>
      <c r="J3544" s="19">
        <v>1.4240956992309883</v>
      </c>
      <c r="K3544" s="19">
        <v>0.99632352941176472</v>
      </c>
      <c r="L3544" s="19">
        <v>0.70220000000000005</v>
      </c>
      <c r="M3544" s="19">
        <v>1</v>
      </c>
    </row>
    <row r="3545" spans="3:13" x14ac:dyDescent="0.25">
      <c r="C3545" s="20">
        <v>3512</v>
      </c>
      <c r="D3545" s="19">
        <v>3512</v>
      </c>
      <c r="E3545" s="19">
        <v>0.70240000000000002</v>
      </c>
      <c r="F3545" s="19">
        <v>542</v>
      </c>
      <c r="G3545" s="19">
        <v>382.10559999999998</v>
      </c>
      <c r="H3545" s="19">
        <v>1.4184560498459065</v>
      </c>
      <c r="I3545" s="19">
        <v>1</v>
      </c>
      <c r="J3545" s="19">
        <v>1.4236902050113895</v>
      </c>
      <c r="K3545" s="19">
        <v>0.99632352941176472</v>
      </c>
      <c r="L3545" s="19">
        <v>0.70240000000000002</v>
      </c>
      <c r="M3545" s="19">
        <v>1</v>
      </c>
    </row>
    <row r="3546" spans="3:13" x14ac:dyDescent="0.25">
      <c r="C3546" s="20">
        <v>3513</v>
      </c>
      <c r="D3546" s="19">
        <v>3513</v>
      </c>
      <c r="E3546" s="19">
        <v>0.7026</v>
      </c>
      <c r="F3546" s="19">
        <v>542</v>
      </c>
      <c r="G3546" s="19">
        <v>382.21439999999996</v>
      </c>
      <c r="H3546" s="19">
        <v>1.4180522764186803</v>
      </c>
      <c r="I3546" s="19">
        <v>1</v>
      </c>
      <c r="J3546" s="19">
        <v>1.4232849416453175</v>
      </c>
      <c r="K3546" s="19">
        <v>0.99632352941176472</v>
      </c>
      <c r="L3546" s="19">
        <v>0.7026</v>
      </c>
      <c r="M3546" s="19">
        <v>1</v>
      </c>
    </row>
    <row r="3547" spans="3:13" x14ac:dyDescent="0.25">
      <c r="C3547" s="20">
        <v>3514</v>
      </c>
      <c r="D3547" s="19">
        <v>3514</v>
      </c>
      <c r="E3547" s="19">
        <v>0.70279999999999998</v>
      </c>
      <c r="F3547" s="19">
        <v>542</v>
      </c>
      <c r="G3547" s="19">
        <v>382.32319999999999</v>
      </c>
      <c r="H3547" s="19">
        <v>1.417648732799893</v>
      </c>
      <c r="I3547" s="19">
        <v>1</v>
      </c>
      <c r="J3547" s="19">
        <v>1.4228799089356858</v>
      </c>
      <c r="K3547" s="19">
        <v>0.99632352941176472</v>
      </c>
      <c r="L3547" s="19">
        <v>0.70279999999999998</v>
      </c>
      <c r="M3547" s="19">
        <v>1</v>
      </c>
    </row>
    <row r="3548" spans="3:13" x14ac:dyDescent="0.25">
      <c r="C3548" s="20">
        <v>3515</v>
      </c>
      <c r="D3548" s="19">
        <v>3515</v>
      </c>
      <c r="E3548" s="19">
        <v>0.70299999999999996</v>
      </c>
      <c r="F3548" s="19">
        <v>542</v>
      </c>
      <c r="G3548" s="19">
        <v>382.43199999999996</v>
      </c>
      <c r="H3548" s="19">
        <v>1.4172454187934065</v>
      </c>
      <c r="I3548" s="19">
        <v>1</v>
      </c>
      <c r="J3548" s="19">
        <v>1.4224751066856332</v>
      </c>
      <c r="K3548" s="19">
        <v>0.99632352941176472</v>
      </c>
      <c r="L3548" s="19">
        <v>0.70299999999999996</v>
      </c>
      <c r="M3548" s="19">
        <v>1</v>
      </c>
    </row>
    <row r="3549" spans="3:13" x14ac:dyDescent="0.25">
      <c r="C3549" s="20">
        <v>3516</v>
      </c>
      <c r="D3549" s="19">
        <v>3516</v>
      </c>
      <c r="E3549" s="19">
        <v>0.70320000000000005</v>
      </c>
      <c r="F3549" s="19">
        <v>542</v>
      </c>
      <c r="G3549" s="19">
        <v>382.54079999999999</v>
      </c>
      <c r="H3549" s="19">
        <v>1.4168423342033059</v>
      </c>
      <c r="I3549" s="19">
        <v>1</v>
      </c>
      <c r="J3549" s="19">
        <v>1.422070534698521</v>
      </c>
      <c r="K3549" s="19">
        <v>0.99632352941176472</v>
      </c>
      <c r="L3549" s="19">
        <v>0.70320000000000005</v>
      </c>
      <c r="M3549" s="19">
        <v>1</v>
      </c>
    </row>
    <row r="3550" spans="3:13" x14ac:dyDescent="0.25">
      <c r="C3550" s="20">
        <v>3517</v>
      </c>
      <c r="D3550" s="19">
        <v>3517</v>
      </c>
      <c r="E3550" s="19">
        <v>0.70340000000000003</v>
      </c>
      <c r="F3550" s="19">
        <v>542</v>
      </c>
      <c r="G3550" s="19">
        <v>382.64959999999996</v>
      </c>
      <c r="H3550" s="19">
        <v>1.4164394788338992</v>
      </c>
      <c r="I3550" s="19">
        <v>1</v>
      </c>
      <c r="J3550" s="19">
        <v>1.4216661927779357</v>
      </c>
      <c r="K3550" s="19">
        <v>0.99632352941176472</v>
      </c>
      <c r="L3550" s="19">
        <v>0.70340000000000003</v>
      </c>
      <c r="M3550" s="19">
        <v>1</v>
      </c>
    </row>
    <row r="3551" spans="3:13" x14ac:dyDescent="0.25">
      <c r="C3551" s="20">
        <v>3518</v>
      </c>
      <c r="D3551" s="19">
        <v>3518</v>
      </c>
      <c r="E3551" s="19">
        <v>0.7036</v>
      </c>
      <c r="F3551" s="19">
        <v>542</v>
      </c>
      <c r="G3551" s="19">
        <v>382.75839999999999</v>
      </c>
      <c r="H3551" s="19">
        <v>1.4160368524897167</v>
      </c>
      <c r="I3551" s="19">
        <v>1</v>
      </c>
      <c r="J3551" s="19">
        <v>1.4212620807276861</v>
      </c>
      <c r="K3551" s="19">
        <v>0.99632352941176472</v>
      </c>
      <c r="L3551" s="19">
        <v>0.7036</v>
      </c>
      <c r="M3551" s="19">
        <v>1</v>
      </c>
    </row>
    <row r="3552" spans="3:13" x14ac:dyDescent="0.25">
      <c r="C3552" s="20">
        <v>3519</v>
      </c>
      <c r="D3552" s="19">
        <v>3519</v>
      </c>
      <c r="E3552" s="19">
        <v>0.70379999999999998</v>
      </c>
      <c r="F3552" s="19">
        <v>542</v>
      </c>
      <c r="G3552" s="19">
        <v>382.86719999999997</v>
      </c>
      <c r="H3552" s="19">
        <v>1.4156344549755111</v>
      </c>
      <c r="I3552" s="19">
        <v>1</v>
      </c>
      <c r="J3552" s="19">
        <v>1.4208581983518045</v>
      </c>
      <c r="K3552" s="19">
        <v>0.99632352941176472</v>
      </c>
      <c r="L3552" s="19">
        <v>0.70379999999999998</v>
      </c>
      <c r="M3552" s="19">
        <v>1</v>
      </c>
    </row>
    <row r="3553" spans="3:13" x14ac:dyDescent="0.25">
      <c r="C3553" s="20">
        <v>3520</v>
      </c>
      <c r="D3553" s="19">
        <v>3520</v>
      </c>
      <c r="E3553" s="19">
        <v>0.70399999999999996</v>
      </c>
      <c r="F3553" s="19">
        <v>542</v>
      </c>
      <c r="G3553" s="19">
        <v>382.976</v>
      </c>
      <c r="H3553" s="19">
        <v>1.4152322860962567</v>
      </c>
      <c r="I3553" s="19">
        <v>1</v>
      </c>
      <c r="J3553" s="19">
        <v>1.4204545454545456</v>
      </c>
      <c r="K3553" s="19">
        <v>0.99632352941176472</v>
      </c>
      <c r="L3553" s="19">
        <v>0.70399999999999996</v>
      </c>
      <c r="M3553" s="19">
        <v>1</v>
      </c>
    </row>
    <row r="3554" spans="3:13" x14ac:dyDescent="0.25">
      <c r="C3554" s="20">
        <v>3521</v>
      </c>
      <c r="D3554" s="19">
        <v>3521</v>
      </c>
      <c r="E3554" s="19">
        <v>0.70420000000000005</v>
      </c>
      <c r="F3554" s="19">
        <v>542</v>
      </c>
      <c r="G3554" s="19">
        <v>383.08479999999997</v>
      </c>
      <c r="H3554" s="19">
        <v>1.4148303456571494</v>
      </c>
      <c r="I3554" s="19">
        <v>1</v>
      </c>
      <c r="J3554" s="19">
        <v>1.4200511218403862</v>
      </c>
      <c r="K3554" s="19">
        <v>0.99632352941176472</v>
      </c>
      <c r="L3554" s="19">
        <v>0.70420000000000005</v>
      </c>
      <c r="M3554" s="19">
        <v>1</v>
      </c>
    </row>
    <row r="3555" spans="3:13" x14ac:dyDescent="0.25">
      <c r="C3555" s="20">
        <v>3522</v>
      </c>
      <c r="D3555" s="19">
        <v>3522</v>
      </c>
      <c r="E3555" s="19">
        <v>0.70440000000000003</v>
      </c>
      <c r="F3555" s="19">
        <v>542</v>
      </c>
      <c r="G3555" s="19">
        <v>383.1936</v>
      </c>
      <c r="H3555" s="19">
        <v>1.4144286334636069</v>
      </c>
      <c r="I3555" s="19">
        <v>1</v>
      </c>
      <c r="J3555" s="19">
        <v>1.4196479273140261</v>
      </c>
      <c r="K3555" s="19">
        <v>0.99632352941176472</v>
      </c>
      <c r="L3555" s="19">
        <v>0.70440000000000003</v>
      </c>
      <c r="M3555" s="19">
        <v>1</v>
      </c>
    </row>
    <row r="3556" spans="3:13" x14ac:dyDescent="0.25">
      <c r="C3556" s="20">
        <v>3523</v>
      </c>
      <c r="D3556" s="19">
        <v>3523</v>
      </c>
      <c r="E3556" s="19">
        <v>0.7046</v>
      </c>
      <c r="F3556" s="19">
        <v>542</v>
      </c>
      <c r="G3556" s="19">
        <v>383.30239999999998</v>
      </c>
      <c r="H3556" s="19">
        <v>1.4140271493212671</v>
      </c>
      <c r="I3556" s="19">
        <v>1</v>
      </c>
      <c r="J3556" s="19">
        <v>1.4192449616803859</v>
      </c>
      <c r="K3556" s="19">
        <v>0.99632352941176472</v>
      </c>
      <c r="L3556" s="19">
        <v>0.7046</v>
      </c>
      <c r="M3556" s="19">
        <v>1</v>
      </c>
    </row>
    <row r="3557" spans="3:13" x14ac:dyDescent="0.25">
      <c r="C3557" s="20">
        <v>3524</v>
      </c>
      <c r="D3557" s="19">
        <v>3524</v>
      </c>
      <c r="E3557" s="19">
        <v>0.70479999999999998</v>
      </c>
      <c r="F3557" s="19">
        <v>542</v>
      </c>
      <c r="G3557" s="19">
        <v>383.41119999999995</v>
      </c>
      <c r="H3557" s="19">
        <v>1.4136258930359886</v>
      </c>
      <c r="I3557" s="19">
        <v>1</v>
      </c>
      <c r="J3557" s="19">
        <v>1.4188422247446084</v>
      </c>
      <c r="K3557" s="19">
        <v>0.99632352941176472</v>
      </c>
      <c r="L3557" s="19">
        <v>0.70479999999999998</v>
      </c>
      <c r="M3557" s="19">
        <v>1</v>
      </c>
    </row>
    <row r="3558" spans="3:13" x14ac:dyDescent="0.25">
      <c r="C3558" s="20">
        <v>3525</v>
      </c>
      <c r="D3558" s="19">
        <v>3525</v>
      </c>
      <c r="E3558" s="19">
        <v>0.70499999999999996</v>
      </c>
      <c r="F3558" s="19">
        <v>542</v>
      </c>
      <c r="G3558" s="19">
        <v>383.52</v>
      </c>
      <c r="H3558" s="19">
        <v>1.4132248644138508</v>
      </c>
      <c r="I3558" s="19">
        <v>1</v>
      </c>
      <c r="J3558" s="19">
        <v>1.4184397163120568</v>
      </c>
      <c r="K3558" s="19">
        <v>0.99632352941176472</v>
      </c>
      <c r="L3558" s="19">
        <v>0.70499999999999996</v>
      </c>
      <c r="M3558" s="19">
        <v>1</v>
      </c>
    </row>
    <row r="3559" spans="3:13" x14ac:dyDescent="0.25">
      <c r="C3559" s="20">
        <v>3526</v>
      </c>
      <c r="D3559" s="19">
        <v>3526</v>
      </c>
      <c r="E3559" s="19">
        <v>0.70520000000000005</v>
      </c>
      <c r="F3559" s="19">
        <v>542</v>
      </c>
      <c r="G3559" s="19">
        <v>383.62879999999996</v>
      </c>
      <c r="H3559" s="19">
        <v>1.4128240632611524</v>
      </c>
      <c r="I3559" s="19">
        <v>1</v>
      </c>
      <c r="J3559" s="19">
        <v>1.4180374361883152</v>
      </c>
      <c r="K3559" s="19">
        <v>0.99632352941176472</v>
      </c>
      <c r="L3559" s="19">
        <v>0.70520000000000005</v>
      </c>
      <c r="M3559" s="19">
        <v>1</v>
      </c>
    </row>
    <row r="3560" spans="3:13" x14ac:dyDescent="0.25">
      <c r="C3560" s="20">
        <v>3527</v>
      </c>
      <c r="D3560" s="19">
        <v>3527</v>
      </c>
      <c r="E3560" s="19">
        <v>0.70540000000000003</v>
      </c>
      <c r="F3560" s="19">
        <v>542</v>
      </c>
      <c r="G3560" s="19">
        <v>383.73759999999999</v>
      </c>
      <c r="H3560" s="19">
        <v>1.4124234893844128</v>
      </c>
      <c r="I3560" s="19">
        <v>1</v>
      </c>
      <c r="J3560" s="19">
        <v>1.4176353841791891</v>
      </c>
      <c r="K3560" s="19">
        <v>0.99632352941176472</v>
      </c>
      <c r="L3560" s="19">
        <v>0.70540000000000003</v>
      </c>
      <c r="M3560" s="19">
        <v>1</v>
      </c>
    </row>
    <row r="3561" spans="3:13" x14ac:dyDescent="0.25">
      <c r="C3561" s="20">
        <v>3528</v>
      </c>
      <c r="D3561" s="19">
        <v>3528</v>
      </c>
      <c r="E3561" s="19">
        <v>0.7056</v>
      </c>
      <c r="F3561" s="19">
        <v>542</v>
      </c>
      <c r="G3561" s="19">
        <v>383.84639999999996</v>
      </c>
      <c r="H3561" s="19">
        <v>1.4120231425903695</v>
      </c>
      <c r="I3561" s="19">
        <v>1</v>
      </c>
      <c r="J3561" s="19">
        <v>1.4172335600907029</v>
      </c>
      <c r="K3561" s="19">
        <v>0.99632352941176472</v>
      </c>
      <c r="L3561" s="19">
        <v>0.7056</v>
      </c>
      <c r="M3561" s="19">
        <v>1</v>
      </c>
    </row>
    <row r="3562" spans="3:13" x14ac:dyDescent="0.25">
      <c r="C3562" s="20">
        <v>3529</v>
      </c>
      <c r="D3562" s="19">
        <v>3529</v>
      </c>
      <c r="E3562" s="19">
        <v>0.70579999999999998</v>
      </c>
      <c r="F3562" s="19">
        <v>542</v>
      </c>
      <c r="G3562" s="19">
        <v>383.95519999999999</v>
      </c>
      <c r="H3562" s="19">
        <v>1.4116230226859801</v>
      </c>
      <c r="I3562" s="19">
        <v>1</v>
      </c>
      <c r="J3562" s="19">
        <v>1.4168319637291018</v>
      </c>
      <c r="K3562" s="19">
        <v>0.99632352941176472</v>
      </c>
      <c r="L3562" s="19">
        <v>0.70579999999999998</v>
      </c>
      <c r="M3562" s="19">
        <v>1</v>
      </c>
    </row>
    <row r="3563" spans="3:13" x14ac:dyDescent="0.25">
      <c r="C3563" s="20">
        <v>3530</v>
      </c>
      <c r="D3563" s="19">
        <v>3530</v>
      </c>
      <c r="E3563" s="19">
        <v>0.70599999999999996</v>
      </c>
      <c r="F3563" s="19">
        <v>542</v>
      </c>
      <c r="G3563" s="19">
        <v>384.06399999999996</v>
      </c>
      <c r="H3563" s="19">
        <v>1.4112231294784203</v>
      </c>
      <c r="I3563" s="19">
        <v>1</v>
      </c>
      <c r="J3563" s="19">
        <v>1.41643059490085</v>
      </c>
      <c r="K3563" s="19">
        <v>0.99632352941176472</v>
      </c>
      <c r="L3563" s="19">
        <v>0.70599999999999996</v>
      </c>
      <c r="M3563" s="19">
        <v>1</v>
      </c>
    </row>
    <row r="3564" spans="3:13" x14ac:dyDescent="0.25">
      <c r="C3564" s="20">
        <v>3531</v>
      </c>
      <c r="D3564" s="19">
        <v>3531</v>
      </c>
      <c r="E3564" s="19">
        <v>0.70620000000000005</v>
      </c>
      <c r="F3564" s="19">
        <v>542</v>
      </c>
      <c r="G3564" s="19">
        <v>384.1728</v>
      </c>
      <c r="H3564" s="19">
        <v>1.4108234627750844</v>
      </c>
      <c r="I3564" s="19">
        <v>1</v>
      </c>
      <c r="J3564" s="19">
        <v>1.416029453412631</v>
      </c>
      <c r="K3564" s="19">
        <v>0.99632352941176472</v>
      </c>
      <c r="L3564" s="19">
        <v>0.70620000000000005</v>
      </c>
      <c r="M3564" s="19">
        <v>1</v>
      </c>
    </row>
    <row r="3565" spans="3:13" x14ac:dyDescent="0.25">
      <c r="C3565" s="20">
        <v>3532</v>
      </c>
      <c r="D3565" s="19">
        <v>3532</v>
      </c>
      <c r="E3565" s="19">
        <v>0.70640000000000003</v>
      </c>
      <c r="F3565" s="19">
        <v>542</v>
      </c>
      <c r="G3565" s="19">
        <v>384.28159999999997</v>
      </c>
      <c r="H3565" s="19">
        <v>1.4104240223835853</v>
      </c>
      <c r="I3565" s="19">
        <v>1</v>
      </c>
      <c r="J3565" s="19">
        <v>1.4156285390713477</v>
      </c>
      <c r="K3565" s="19">
        <v>0.99632352941176472</v>
      </c>
      <c r="L3565" s="19">
        <v>0.70640000000000003</v>
      </c>
      <c r="M3565" s="19">
        <v>1</v>
      </c>
    </row>
    <row r="3566" spans="3:13" x14ac:dyDescent="0.25">
      <c r="C3566" s="20">
        <v>3533</v>
      </c>
      <c r="D3566" s="19">
        <v>3533</v>
      </c>
      <c r="E3566" s="19">
        <v>0.70660000000000001</v>
      </c>
      <c r="F3566" s="19">
        <v>542</v>
      </c>
      <c r="G3566" s="19">
        <v>384.3904</v>
      </c>
      <c r="H3566" s="19">
        <v>1.410024808111753</v>
      </c>
      <c r="I3566" s="19">
        <v>1</v>
      </c>
      <c r="J3566" s="19">
        <v>1.4152278516841212</v>
      </c>
      <c r="K3566" s="19">
        <v>0.99632352941176472</v>
      </c>
      <c r="L3566" s="19">
        <v>0.70660000000000001</v>
      </c>
      <c r="M3566" s="19">
        <v>1</v>
      </c>
    </row>
    <row r="3567" spans="3:13" x14ac:dyDescent="0.25">
      <c r="C3567" s="20">
        <v>3534</v>
      </c>
      <c r="D3567" s="19">
        <v>3534</v>
      </c>
      <c r="E3567" s="19">
        <v>0.70679999999999998</v>
      </c>
      <c r="F3567" s="19">
        <v>542</v>
      </c>
      <c r="G3567" s="19">
        <v>384.49919999999997</v>
      </c>
      <c r="H3567" s="19">
        <v>1.4096258197676355</v>
      </c>
      <c r="I3567" s="19">
        <v>1</v>
      </c>
      <c r="J3567" s="19">
        <v>1.4148273910582909</v>
      </c>
      <c r="K3567" s="19">
        <v>0.99632352941176472</v>
      </c>
      <c r="L3567" s="19">
        <v>0.70679999999999998</v>
      </c>
      <c r="M3567" s="19">
        <v>1</v>
      </c>
    </row>
    <row r="3568" spans="3:13" x14ac:dyDescent="0.25">
      <c r="C3568" s="20">
        <v>3535</v>
      </c>
      <c r="D3568" s="19">
        <v>3535</v>
      </c>
      <c r="E3568" s="19">
        <v>0.70699999999999996</v>
      </c>
      <c r="F3568" s="19">
        <v>542</v>
      </c>
      <c r="G3568" s="19">
        <v>384.608</v>
      </c>
      <c r="H3568" s="19">
        <v>1.4092270571594976</v>
      </c>
      <c r="I3568" s="19">
        <v>1</v>
      </c>
      <c r="J3568" s="19">
        <v>1.4144271570014144</v>
      </c>
      <c r="K3568" s="19">
        <v>0.99632352941176472</v>
      </c>
      <c r="L3568" s="19">
        <v>0.70699999999999996</v>
      </c>
      <c r="M3568" s="19">
        <v>1</v>
      </c>
    </row>
    <row r="3569" spans="3:13" x14ac:dyDescent="0.25">
      <c r="C3569" s="20">
        <v>3536</v>
      </c>
      <c r="D3569" s="19">
        <v>3536</v>
      </c>
      <c r="E3569" s="19">
        <v>0.70720000000000005</v>
      </c>
      <c r="F3569" s="19">
        <v>542</v>
      </c>
      <c r="G3569" s="19">
        <v>384.71679999999998</v>
      </c>
      <c r="H3569" s="19">
        <v>1.408828520095821</v>
      </c>
      <c r="I3569" s="19">
        <v>1</v>
      </c>
      <c r="J3569" s="19">
        <v>1.4140271493212668</v>
      </c>
      <c r="K3569" s="19">
        <v>0.99632352941176472</v>
      </c>
      <c r="L3569" s="19">
        <v>0.70720000000000005</v>
      </c>
      <c r="M3569" s="19">
        <v>1</v>
      </c>
    </row>
    <row r="3570" spans="3:13" x14ac:dyDescent="0.25">
      <c r="C3570" s="20">
        <v>3537</v>
      </c>
      <c r="D3570" s="19">
        <v>3537</v>
      </c>
      <c r="E3570" s="19">
        <v>0.70740000000000003</v>
      </c>
      <c r="F3570" s="19">
        <v>542</v>
      </c>
      <c r="G3570" s="19">
        <v>384.82559999999995</v>
      </c>
      <c r="H3570" s="19">
        <v>1.4084302083853049</v>
      </c>
      <c r="I3570" s="19">
        <v>1</v>
      </c>
      <c r="J3570" s="19">
        <v>1.4136273678258411</v>
      </c>
      <c r="K3570" s="19">
        <v>0.99632352941176472</v>
      </c>
      <c r="L3570" s="19">
        <v>0.70740000000000003</v>
      </c>
      <c r="M3570" s="19">
        <v>1</v>
      </c>
    </row>
    <row r="3571" spans="3:13" x14ac:dyDescent="0.25">
      <c r="C3571" s="20">
        <v>3538</v>
      </c>
      <c r="D3571" s="19">
        <v>3538</v>
      </c>
      <c r="E3571" s="19">
        <v>0.70760000000000001</v>
      </c>
      <c r="F3571" s="19">
        <v>542</v>
      </c>
      <c r="G3571" s="19">
        <v>384.93439999999998</v>
      </c>
      <c r="H3571" s="19">
        <v>1.4080321218368637</v>
      </c>
      <c r="I3571" s="19">
        <v>1</v>
      </c>
      <c r="J3571" s="19">
        <v>1.4132278123233466</v>
      </c>
      <c r="K3571" s="19">
        <v>0.99632352941176472</v>
      </c>
      <c r="L3571" s="19">
        <v>0.70760000000000001</v>
      </c>
      <c r="M3571" s="19">
        <v>1</v>
      </c>
    </row>
    <row r="3572" spans="3:13" x14ac:dyDescent="0.25">
      <c r="C3572" s="20">
        <v>3539</v>
      </c>
      <c r="D3572" s="19">
        <v>3539</v>
      </c>
      <c r="E3572" s="19">
        <v>0.70779999999999998</v>
      </c>
      <c r="F3572" s="19">
        <v>542</v>
      </c>
      <c r="G3572" s="19">
        <v>385.04319999999996</v>
      </c>
      <c r="H3572" s="19">
        <v>1.4076342602596281</v>
      </c>
      <c r="I3572" s="19">
        <v>1</v>
      </c>
      <c r="J3572" s="19">
        <v>1.4128284826222097</v>
      </c>
      <c r="K3572" s="19">
        <v>0.99632352941176472</v>
      </c>
      <c r="L3572" s="19">
        <v>0.70779999999999998</v>
      </c>
      <c r="M3572" s="19">
        <v>1</v>
      </c>
    </row>
    <row r="3573" spans="3:13" x14ac:dyDescent="0.25">
      <c r="C3573" s="20">
        <v>3540</v>
      </c>
      <c r="D3573" s="19">
        <v>3540</v>
      </c>
      <c r="E3573" s="19">
        <v>0.70799999999999996</v>
      </c>
      <c r="F3573" s="19">
        <v>542</v>
      </c>
      <c r="G3573" s="19">
        <v>385.15199999999999</v>
      </c>
      <c r="H3573" s="19">
        <v>1.4072366234629445</v>
      </c>
      <c r="I3573" s="19">
        <v>1</v>
      </c>
      <c r="J3573" s="19">
        <v>1.4124293785310735</v>
      </c>
      <c r="K3573" s="19">
        <v>0.99632352941176472</v>
      </c>
      <c r="L3573" s="19">
        <v>0.70799999999999996</v>
      </c>
      <c r="M3573" s="19">
        <v>1</v>
      </c>
    </row>
    <row r="3574" spans="3:13" x14ac:dyDescent="0.25">
      <c r="C3574" s="20">
        <v>3541</v>
      </c>
      <c r="D3574" s="19">
        <v>3541</v>
      </c>
      <c r="E3574" s="19">
        <v>0.70820000000000005</v>
      </c>
      <c r="F3574" s="19">
        <v>542</v>
      </c>
      <c r="G3574" s="19">
        <v>385.26079999999996</v>
      </c>
      <c r="H3574" s="19">
        <v>1.4068392112563748</v>
      </c>
      <c r="I3574" s="19">
        <v>1</v>
      </c>
      <c r="J3574" s="19">
        <v>1.4120304998587969</v>
      </c>
      <c r="K3574" s="19">
        <v>0.99632352941176472</v>
      </c>
      <c r="L3574" s="19">
        <v>0.70820000000000005</v>
      </c>
      <c r="M3574" s="19">
        <v>1</v>
      </c>
    </row>
    <row r="3575" spans="3:13" x14ac:dyDescent="0.25">
      <c r="C3575" s="20">
        <v>3542</v>
      </c>
      <c r="D3575" s="19">
        <v>3542</v>
      </c>
      <c r="E3575" s="19">
        <v>0.70840000000000003</v>
      </c>
      <c r="F3575" s="19">
        <v>542</v>
      </c>
      <c r="G3575" s="19">
        <v>385.36959999999999</v>
      </c>
      <c r="H3575" s="19">
        <v>1.4064420234496959</v>
      </c>
      <c r="I3575" s="19">
        <v>1</v>
      </c>
      <c r="J3575" s="19">
        <v>1.411631846414455</v>
      </c>
      <c r="K3575" s="19">
        <v>0.99632352941176472</v>
      </c>
      <c r="L3575" s="19">
        <v>0.70840000000000003</v>
      </c>
      <c r="M3575" s="19">
        <v>1</v>
      </c>
    </row>
    <row r="3576" spans="3:13" x14ac:dyDescent="0.25">
      <c r="C3576" s="20">
        <v>3543</v>
      </c>
      <c r="D3576" s="19">
        <v>3543</v>
      </c>
      <c r="E3576" s="19">
        <v>0.70860000000000001</v>
      </c>
      <c r="F3576" s="19">
        <v>542</v>
      </c>
      <c r="G3576" s="19">
        <v>385.47839999999997</v>
      </c>
      <c r="H3576" s="19">
        <v>1.4060450598528997</v>
      </c>
      <c r="I3576" s="19">
        <v>1</v>
      </c>
      <c r="J3576" s="19">
        <v>1.4112334180073385</v>
      </c>
      <c r="K3576" s="19">
        <v>0.99632352941176472</v>
      </c>
      <c r="L3576" s="19">
        <v>0.70860000000000001</v>
      </c>
      <c r="M3576" s="19">
        <v>1</v>
      </c>
    </row>
    <row r="3577" spans="3:13" x14ac:dyDescent="0.25">
      <c r="C3577" s="20">
        <v>3544</v>
      </c>
      <c r="D3577" s="19">
        <v>3544</v>
      </c>
      <c r="E3577" s="19">
        <v>0.70879999999999999</v>
      </c>
      <c r="F3577" s="19">
        <v>542</v>
      </c>
      <c r="G3577" s="19">
        <v>385.5872</v>
      </c>
      <c r="H3577" s="19">
        <v>1.4056483202761918</v>
      </c>
      <c r="I3577" s="19">
        <v>1</v>
      </c>
      <c r="J3577" s="19">
        <v>1.4108352144469527</v>
      </c>
      <c r="K3577" s="19">
        <v>0.99632352941176472</v>
      </c>
      <c r="L3577" s="19">
        <v>0.70879999999999999</v>
      </c>
      <c r="M3577" s="19">
        <v>1</v>
      </c>
    </row>
    <row r="3578" spans="3:13" x14ac:dyDescent="0.25">
      <c r="C3578" s="20">
        <v>3545</v>
      </c>
      <c r="D3578" s="19">
        <v>3545</v>
      </c>
      <c r="E3578" s="19">
        <v>0.70899999999999996</v>
      </c>
      <c r="F3578" s="19">
        <v>542</v>
      </c>
      <c r="G3578" s="19">
        <v>385.69599999999997</v>
      </c>
      <c r="H3578" s="19">
        <v>1.4052518045299927</v>
      </c>
      <c r="I3578" s="19">
        <v>1</v>
      </c>
      <c r="J3578" s="19">
        <v>1.4104372355430184</v>
      </c>
      <c r="K3578" s="19">
        <v>0.99632352941176472</v>
      </c>
      <c r="L3578" s="19">
        <v>0.70899999999999996</v>
      </c>
      <c r="M3578" s="19">
        <v>1</v>
      </c>
    </row>
    <row r="3579" spans="3:13" x14ac:dyDescent="0.25">
      <c r="C3579" s="20">
        <v>3546</v>
      </c>
      <c r="D3579" s="19">
        <v>3546</v>
      </c>
      <c r="E3579" s="19">
        <v>0.70920000000000005</v>
      </c>
      <c r="F3579" s="19">
        <v>542</v>
      </c>
      <c r="G3579" s="19">
        <v>385.8048</v>
      </c>
      <c r="H3579" s="19">
        <v>1.404855512424936</v>
      </c>
      <c r="I3579" s="19">
        <v>1</v>
      </c>
      <c r="J3579" s="19">
        <v>1.4100394811054708</v>
      </c>
      <c r="K3579" s="19">
        <v>0.99632352941176472</v>
      </c>
      <c r="L3579" s="19">
        <v>0.70920000000000005</v>
      </c>
      <c r="M3579" s="19">
        <v>1</v>
      </c>
    </row>
    <row r="3580" spans="3:13" x14ac:dyDescent="0.25">
      <c r="C3580" s="20">
        <v>3547</v>
      </c>
      <c r="D3580" s="19">
        <v>3547</v>
      </c>
      <c r="E3580" s="19">
        <v>0.70940000000000003</v>
      </c>
      <c r="F3580" s="19">
        <v>542</v>
      </c>
      <c r="G3580" s="19">
        <v>385.91359999999997</v>
      </c>
      <c r="H3580" s="19">
        <v>1.40445944377187</v>
      </c>
      <c r="I3580" s="19">
        <v>1</v>
      </c>
      <c r="J3580" s="19">
        <v>1.40964195094446</v>
      </c>
      <c r="K3580" s="19">
        <v>0.99632352941176472</v>
      </c>
      <c r="L3580" s="19">
        <v>0.70940000000000003</v>
      </c>
      <c r="M3580" s="19">
        <v>1</v>
      </c>
    </row>
    <row r="3581" spans="3:13" x14ac:dyDescent="0.25">
      <c r="C3581" s="20">
        <v>3548</v>
      </c>
      <c r="D3581" s="19">
        <v>3548</v>
      </c>
      <c r="E3581" s="19">
        <v>0.70960000000000001</v>
      </c>
      <c r="F3581" s="19">
        <v>542</v>
      </c>
      <c r="G3581" s="19">
        <v>386.0224</v>
      </c>
      <c r="H3581" s="19">
        <v>1.4040635983818555</v>
      </c>
      <c r="I3581" s="19">
        <v>1</v>
      </c>
      <c r="J3581" s="19">
        <v>1.4092446448703495</v>
      </c>
      <c r="K3581" s="19">
        <v>0.99632352941176472</v>
      </c>
      <c r="L3581" s="19">
        <v>0.70960000000000001</v>
      </c>
      <c r="M3581" s="19">
        <v>1</v>
      </c>
    </row>
    <row r="3582" spans="3:13" x14ac:dyDescent="0.25">
      <c r="C3582" s="20">
        <v>3549</v>
      </c>
      <c r="D3582" s="19">
        <v>3549</v>
      </c>
      <c r="E3582" s="19">
        <v>0.70979999999999999</v>
      </c>
      <c r="F3582" s="19">
        <v>542</v>
      </c>
      <c r="G3582" s="19">
        <v>386.13119999999998</v>
      </c>
      <c r="H3582" s="19">
        <v>1.4036679760661661</v>
      </c>
      <c r="I3582" s="19">
        <v>1</v>
      </c>
      <c r="J3582" s="19">
        <v>1.4088475626937165</v>
      </c>
      <c r="K3582" s="19">
        <v>0.99632352941176472</v>
      </c>
      <c r="L3582" s="19">
        <v>0.70979999999999999</v>
      </c>
      <c r="M3582" s="19">
        <v>1</v>
      </c>
    </row>
    <row r="3583" spans="3:13" x14ac:dyDescent="0.25">
      <c r="C3583" s="20">
        <v>3550</v>
      </c>
      <c r="D3583" s="19">
        <v>3550</v>
      </c>
      <c r="E3583" s="19">
        <v>0.71</v>
      </c>
      <c r="F3583" s="19">
        <v>542</v>
      </c>
      <c r="G3583" s="19">
        <v>386.23999999999995</v>
      </c>
      <c r="H3583" s="19">
        <v>1.4032725766362883</v>
      </c>
      <c r="I3583" s="19">
        <v>1</v>
      </c>
      <c r="J3583" s="19">
        <v>1.4084507042253522</v>
      </c>
      <c r="K3583" s="19">
        <v>0.99632352941176472</v>
      </c>
      <c r="L3583" s="19">
        <v>0.71</v>
      </c>
      <c r="M3583" s="19">
        <v>1</v>
      </c>
    </row>
    <row r="3584" spans="3:13" x14ac:dyDescent="0.25">
      <c r="C3584" s="20">
        <v>3551</v>
      </c>
      <c r="D3584" s="19">
        <v>3551</v>
      </c>
      <c r="E3584" s="19">
        <v>0.71020000000000005</v>
      </c>
      <c r="F3584" s="19">
        <v>542</v>
      </c>
      <c r="G3584" s="19">
        <v>386.34879999999998</v>
      </c>
      <c r="H3584" s="19">
        <v>1.402877399903921</v>
      </c>
      <c r="I3584" s="19">
        <v>1</v>
      </c>
      <c r="J3584" s="19">
        <v>1.4080540692762602</v>
      </c>
      <c r="K3584" s="19">
        <v>0.99632352941176472</v>
      </c>
      <c r="L3584" s="19">
        <v>0.71020000000000005</v>
      </c>
      <c r="M3584" s="19">
        <v>1</v>
      </c>
    </row>
    <row r="3585" spans="3:13" x14ac:dyDescent="0.25">
      <c r="C3585" s="20">
        <v>3552</v>
      </c>
      <c r="D3585" s="19">
        <v>3552</v>
      </c>
      <c r="E3585" s="19">
        <v>0.71040000000000003</v>
      </c>
      <c r="F3585" s="19">
        <v>542</v>
      </c>
      <c r="G3585" s="19">
        <v>386.45759999999996</v>
      </c>
      <c r="H3585" s="19">
        <v>1.402482445680975</v>
      </c>
      <c r="I3585" s="19">
        <v>1</v>
      </c>
      <c r="J3585" s="19">
        <v>1.4076576576576576</v>
      </c>
      <c r="K3585" s="19">
        <v>0.99632352941176472</v>
      </c>
      <c r="L3585" s="19">
        <v>0.71040000000000003</v>
      </c>
      <c r="M3585" s="19">
        <v>1</v>
      </c>
    </row>
    <row r="3586" spans="3:13" x14ac:dyDescent="0.25">
      <c r="C3586" s="20">
        <v>3553</v>
      </c>
      <c r="D3586" s="19">
        <v>3553</v>
      </c>
      <c r="E3586" s="19">
        <v>0.71060000000000001</v>
      </c>
      <c r="F3586" s="19">
        <v>542</v>
      </c>
      <c r="G3586" s="19">
        <v>386.56639999999999</v>
      </c>
      <c r="H3586" s="19">
        <v>1.4020877137795731</v>
      </c>
      <c r="I3586" s="19">
        <v>1</v>
      </c>
      <c r="J3586" s="19">
        <v>1.4072614691809737</v>
      </c>
      <c r="K3586" s="19">
        <v>0.99632352941176472</v>
      </c>
      <c r="L3586" s="19">
        <v>0.71060000000000001</v>
      </c>
      <c r="M3586" s="19">
        <v>1</v>
      </c>
    </row>
    <row r="3587" spans="3:13" x14ac:dyDescent="0.25">
      <c r="C3587" s="20">
        <v>3554</v>
      </c>
      <c r="D3587" s="19">
        <v>3554</v>
      </c>
      <c r="E3587" s="19">
        <v>0.71079999999999999</v>
      </c>
      <c r="F3587" s="19">
        <v>542</v>
      </c>
      <c r="G3587" s="19">
        <v>386.67519999999996</v>
      </c>
      <c r="H3587" s="19">
        <v>1.4016932040120493</v>
      </c>
      <c r="I3587" s="19">
        <v>1</v>
      </c>
      <c r="J3587" s="19">
        <v>1.4068655036578503</v>
      </c>
      <c r="K3587" s="19">
        <v>0.99632352941176472</v>
      </c>
      <c r="L3587" s="19">
        <v>0.71079999999999999</v>
      </c>
      <c r="M3587" s="19">
        <v>1</v>
      </c>
    </row>
    <row r="3588" spans="3:13" x14ac:dyDescent="0.25">
      <c r="C3588" s="20">
        <v>3555</v>
      </c>
      <c r="D3588" s="19">
        <v>3555</v>
      </c>
      <c r="E3588" s="19">
        <v>0.71099999999999997</v>
      </c>
      <c r="F3588" s="19">
        <v>542</v>
      </c>
      <c r="G3588" s="19">
        <v>386.78399999999999</v>
      </c>
      <c r="H3588" s="19">
        <v>1.401298916190949</v>
      </c>
      <c r="I3588" s="19">
        <v>1</v>
      </c>
      <c r="J3588" s="19">
        <v>1.4064697609001406</v>
      </c>
      <c r="K3588" s="19">
        <v>0.99632352941176472</v>
      </c>
      <c r="L3588" s="19">
        <v>0.71099999999999997</v>
      </c>
      <c r="M3588" s="19">
        <v>1</v>
      </c>
    </row>
    <row r="3589" spans="3:13" x14ac:dyDescent="0.25">
      <c r="C3589" s="20">
        <v>3556</v>
      </c>
      <c r="D3589" s="19">
        <v>3556</v>
      </c>
      <c r="E3589" s="19">
        <v>0.71120000000000005</v>
      </c>
      <c r="F3589" s="19">
        <v>542</v>
      </c>
      <c r="G3589" s="19">
        <v>386.89279999999997</v>
      </c>
      <c r="H3589" s="19">
        <v>1.400904850129028</v>
      </c>
      <c r="I3589" s="19">
        <v>1</v>
      </c>
      <c r="J3589" s="19">
        <v>1.4060742407199098</v>
      </c>
      <c r="K3589" s="19">
        <v>0.99632352941176472</v>
      </c>
      <c r="L3589" s="19">
        <v>0.71120000000000005</v>
      </c>
      <c r="M3589" s="19">
        <v>1</v>
      </c>
    </row>
    <row r="3590" spans="3:13" x14ac:dyDescent="0.25">
      <c r="C3590" s="20">
        <v>3557</v>
      </c>
      <c r="D3590" s="19">
        <v>3557</v>
      </c>
      <c r="E3590" s="19">
        <v>0.71140000000000003</v>
      </c>
      <c r="F3590" s="19">
        <v>542</v>
      </c>
      <c r="G3590" s="19">
        <v>387.0016</v>
      </c>
      <c r="H3590" s="19">
        <v>1.4005110056392531</v>
      </c>
      <c r="I3590" s="19">
        <v>1</v>
      </c>
      <c r="J3590" s="19">
        <v>1.405678942929435</v>
      </c>
      <c r="K3590" s="19">
        <v>0.99632352941176472</v>
      </c>
      <c r="L3590" s="19">
        <v>0.71140000000000003</v>
      </c>
      <c r="M3590" s="19">
        <v>1</v>
      </c>
    </row>
    <row r="3591" spans="3:13" x14ac:dyDescent="0.25">
      <c r="C3591" s="20">
        <v>3558</v>
      </c>
      <c r="D3591" s="19">
        <v>3558</v>
      </c>
      <c r="E3591" s="19">
        <v>0.71160000000000001</v>
      </c>
      <c r="F3591" s="19">
        <v>542</v>
      </c>
      <c r="G3591" s="19">
        <v>387.11039999999997</v>
      </c>
      <c r="H3591" s="19">
        <v>1.4001173825348014</v>
      </c>
      <c r="I3591" s="19">
        <v>1</v>
      </c>
      <c r="J3591" s="19">
        <v>1.4052838673412029</v>
      </c>
      <c r="K3591" s="19">
        <v>0.99632352941176472</v>
      </c>
      <c r="L3591" s="19">
        <v>0.71160000000000001</v>
      </c>
      <c r="M3591" s="19">
        <v>1</v>
      </c>
    </row>
    <row r="3592" spans="3:13" x14ac:dyDescent="0.25">
      <c r="C3592" s="20">
        <v>3559</v>
      </c>
      <c r="D3592" s="19">
        <v>3559</v>
      </c>
      <c r="E3592" s="19">
        <v>0.71179999999999999</v>
      </c>
      <c r="F3592" s="19">
        <v>542</v>
      </c>
      <c r="G3592" s="19">
        <v>387.2192</v>
      </c>
      <c r="H3592" s="19">
        <v>1.3997239806290598</v>
      </c>
      <c r="I3592" s="19">
        <v>1</v>
      </c>
      <c r="J3592" s="19">
        <v>1.4048890137679124</v>
      </c>
      <c r="K3592" s="19">
        <v>0.99632352941176472</v>
      </c>
      <c r="L3592" s="19">
        <v>0.71179999999999999</v>
      </c>
      <c r="M3592" s="19">
        <v>1</v>
      </c>
    </row>
    <row r="3593" spans="3:13" x14ac:dyDescent="0.25">
      <c r="C3593" s="20">
        <v>3560</v>
      </c>
      <c r="D3593" s="19">
        <v>3560</v>
      </c>
      <c r="E3593" s="19">
        <v>0.71199999999999997</v>
      </c>
      <c r="F3593" s="19">
        <v>542</v>
      </c>
      <c r="G3593" s="19">
        <v>387.32799999999997</v>
      </c>
      <c r="H3593" s="19">
        <v>1.3993307997356246</v>
      </c>
      <c r="I3593" s="19">
        <v>1</v>
      </c>
      <c r="J3593" s="19">
        <v>1.404494382022472</v>
      </c>
      <c r="K3593" s="19">
        <v>0.99632352941176472</v>
      </c>
      <c r="L3593" s="19">
        <v>0.71199999999999997</v>
      </c>
      <c r="M3593" s="19">
        <v>1</v>
      </c>
    </row>
    <row r="3594" spans="3:13" x14ac:dyDescent="0.25">
      <c r="C3594" s="20">
        <v>3561</v>
      </c>
      <c r="D3594" s="19">
        <v>3561</v>
      </c>
      <c r="E3594" s="19">
        <v>0.71220000000000006</v>
      </c>
      <c r="F3594" s="19">
        <v>542</v>
      </c>
      <c r="G3594" s="19">
        <v>387.43680000000001</v>
      </c>
      <c r="H3594" s="19">
        <v>1.3989378396683019</v>
      </c>
      <c r="I3594" s="19">
        <v>1</v>
      </c>
      <c r="J3594" s="19">
        <v>1.4040999719180005</v>
      </c>
      <c r="K3594" s="19">
        <v>0.99632352941176472</v>
      </c>
      <c r="L3594" s="19">
        <v>0.71220000000000006</v>
      </c>
      <c r="M3594" s="19">
        <v>1</v>
      </c>
    </row>
    <row r="3595" spans="3:13" x14ac:dyDescent="0.25">
      <c r="C3595" s="20">
        <v>3562</v>
      </c>
      <c r="D3595" s="19">
        <v>3562</v>
      </c>
      <c r="E3595" s="19">
        <v>0.71240000000000003</v>
      </c>
      <c r="F3595" s="19">
        <v>542</v>
      </c>
      <c r="G3595" s="19">
        <v>387.54559999999998</v>
      </c>
      <c r="H3595" s="19">
        <v>1.3985451002411071</v>
      </c>
      <c r="I3595" s="19">
        <v>1</v>
      </c>
      <c r="J3595" s="19">
        <v>1.403705783267827</v>
      </c>
      <c r="K3595" s="19">
        <v>0.99632352941176472</v>
      </c>
      <c r="L3595" s="19">
        <v>0.71240000000000003</v>
      </c>
      <c r="M3595" s="19">
        <v>1</v>
      </c>
    </row>
    <row r="3596" spans="3:13" x14ac:dyDescent="0.25">
      <c r="C3596" s="20">
        <v>3563</v>
      </c>
      <c r="D3596" s="19">
        <v>3563</v>
      </c>
      <c r="E3596" s="19">
        <v>0.71260000000000001</v>
      </c>
      <c r="F3596" s="19">
        <v>542</v>
      </c>
      <c r="G3596" s="19">
        <v>387.65439999999995</v>
      </c>
      <c r="H3596" s="19">
        <v>1.3981525812682636</v>
      </c>
      <c r="I3596" s="19">
        <v>1</v>
      </c>
      <c r="J3596" s="19">
        <v>1.4033118158854898</v>
      </c>
      <c r="K3596" s="19">
        <v>0.99632352941176472</v>
      </c>
      <c r="L3596" s="19">
        <v>0.71260000000000001</v>
      </c>
      <c r="M3596" s="19">
        <v>1</v>
      </c>
    </row>
    <row r="3597" spans="3:13" x14ac:dyDescent="0.25">
      <c r="C3597" s="20">
        <v>3564</v>
      </c>
      <c r="D3597" s="19">
        <v>3564</v>
      </c>
      <c r="E3597" s="19">
        <v>0.71279999999999999</v>
      </c>
      <c r="F3597" s="19">
        <v>542</v>
      </c>
      <c r="G3597" s="19">
        <v>387.76319999999998</v>
      </c>
      <c r="H3597" s="19">
        <v>1.3977602825642041</v>
      </c>
      <c r="I3597" s="19">
        <v>1</v>
      </c>
      <c r="J3597" s="19">
        <v>1.4029180695847363</v>
      </c>
      <c r="K3597" s="19">
        <v>0.99632352941176472</v>
      </c>
      <c r="L3597" s="19">
        <v>0.71279999999999999</v>
      </c>
      <c r="M3597" s="19">
        <v>1</v>
      </c>
    </row>
    <row r="3598" spans="3:13" x14ac:dyDescent="0.25">
      <c r="C3598" s="20">
        <v>3565</v>
      </c>
      <c r="D3598" s="19">
        <v>3565</v>
      </c>
      <c r="E3598" s="19">
        <v>0.71299999999999997</v>
      </c>
      <c r="F3598" s="19">
        <v>542</v>
      </c>
      <c r="G3598" s="19">
        <v>387.87199999999996</v>
      </c>
      <c r="H3598" s="19">
        <v>1.3973682039435691</v>
      </c>
      <c r="I3598" s="19">
        <v>1</v>
      </c>
      <c r="J3598" s="19">
        <v>1.4025245441795231</v>
      </c>
      <c r="K3598" s="19">
        <v>0.99632352941176472</v>
      </c>
      <c r="L3598" s="19">
        <v>0.71299999999999997</v>
      </c>
      <c r="M3598" s="19">
        <v>1</v>
      </c>
    </row>
    <row r="3599" spans="3:13" x14ac:dyDescent="0.25">
      <c r="C3599" s="20">
        <v>3566</v>
      </c>
      <c r="D3599" s="19">
        <v>3566</v>
      </c>
      <c r="E3599" s="19">
        <v>0.71319999999999995</v>
      </c>
      <c r="F3599" s="19">
        <v>542</v>
      </c>
      <c r="G3599" s="19">
        <v>387.98079999999999</v>
      </c>
      <c r="H3599" s="19">
        <v>1.3969763452212069</v>
      </c>
      <c r="I3599" s="19">
        <v>1</v>
      </c>
      <c r="J3599" s="19">
        <v>1.4021312394840157</v>
      </c>
      <c r="K3599" s="19">
        <v>0.99632352941176472</v>
      </c>
      <c r="L3599" s="19">
        <v>0.71319999999999995</v>
      </c>
      <c r="M3599" s="19">
        <v>1</v>
      </c>
    </row>
    <row r="3600" spans="3:13" x14ac:dyDescent="0.25">
      <c r="C3600" s="20">
        <v>3567</v>
      </c>
      <c r="D3600" s="19">
        <v>3567</v>
      </c>
      <c r="E3600" s="19">
        <v>0.71340000000000003</v>
      </c>
      <c r="F3600" s="19">
        <v>542</v>
      </c>
      <c r="G3600" s="19">
        <v>388.08959999999996</v>
      </c>
      <c r="H3600" s="19">
        <v>1.3965847062121737</v>
      </c>
      <c r="I3600" s="19">
        <v>1</v>
      </c>
      <c r="J3600" s="19">
        <v>1.4017381553125876</v>
      </c>
      <c r="K3600" s="19">
        <v>0.99632352941176472</v>
      </c>
      <c r="L3600" s="19">
        <v>0.71340000000000003</v>
      </c>
      <c r="M3600" s="19">
        <v>1</v>
      </c>
    </row>
    <row r="3601" spans="3:13" x14ac:dyDescent="0.25">
      <c r="C3601" s="20">
        <v>3568</v>
      </c>
      <c r="D3601" s="19">
        <v>3568</v>
      </c>
      <c r="E3601" s="19">
        <v>0.71360000000000001</v>
      </c>
      <c r="F3601" s="19">
        <v>542</v>
      </c>
      <c r="G3601" s="19">
        <v>388.19839999999999</v>
      </c>
      <c r="H3601" s="19">
        <v>1.396193286731733</v>
      </c>
      <c r="I3601" s="19">
        <v>1</v>
      </c>
      <c r="J3601" s="19">
        <v>1.4013452914798206</v>
      </c>
      <c r="K3601" s="19">
        <v>0.99632352941176472</v>
      </c>
      <c r="L3601" s="19">
        <v>0.71360000000000001</v>
      </c>
      <c r="M3601" s="19">
        <v>1</v>
      </c>
    </row>
    <row r="3602" spans="3:13" x14ac:dyDescent="0.25">
      <c r="C3602" s="20">
        <v>3569</v>
      </c>
      <c r="D3602" s="19">
        <v>3569</v>
      </c>
      <c r="E3602" s="19">
        <v>0.71379999999999999</v>
      </c>
      <c r="F3602" s="19">
        <v>542</v>
      </c>
      <c r="G3602" s="19">
        <v>388.30719999999997</v>
      </c>
      <c r="H3602" s="19">
        <v>1.3958020865953555</v>
      </c>
      <c r="I3602" s="19">
        <v>1</v>
      </c>
      <c r="J3602" s="19">
        <v>1.4009526478005043</v>
      </c>
      <c r="K3602" s="19">
        <v>0.99632352941176472</v>
      </c>
      <c r="L3602" s="19">
        <v>0.71379999999999999</v>
      </c>
      <c r="M3602" s="19">
        <v>1</v>
      </c>
    </row>
    <row r="3603" spans="3:13" x14ac:dyDescent="0.25">
      <c r="C3603" s="20">
        <v>3570</v>
      </c>
      <c r="D3603" s="19">
        <v>3570</v>
      </c>
      <c r="E3603" s="19">
        <v>0.71399999999999997</v>
      </c>
      <c r="F3603" s="19">
        <v>542</v>
      </c>
      <c r="G3603" s="19">
        <v>388.416</v>
      </c>
      <c r="H3603" s="19">
        <v>1.3954111056187182</v>
      </c>
      <c r="I3603" s="19">
        <v>1</v>
      </c>
      <c r="J3603" s="19">
        <v>1.400560224089636</v>
      </c>
      <c r="K3603" s="19">
        <v>0.99632352941176472</v>
      </c>
      <c r="L3603" s="19">
        <v>0.71399999999999997</v>
      </c>
      <c r="M3603" s="19">
        <v>1</v>
      </c>
    </row>
    <row r="3604" spans="3:13" x14ac:dyDescent="0.25">
      <c r="C3604" s="20">
        <v>3571</v>
      </c>
      <c r="D3604" s="19">
        <v>3571</v>
      </c>
      <c r="E3604" s="19">
        <v>0.71419999999999995</v>
      </c>
      <c r="F3604" s="19">
        <v>542</v>
      </c>
      <c r="G3604" s="19">
        <v>388.52479999999997</v>
      </c>
      <c r="H3604" s="19">
        <v>1.3950203436177049</v>
      </c>
      <c r="I3604" s="19">
        <v>1</v>
      </c>
      <c r="J3604" s="19">
        <v>1.4001680201624196</v>
      </c>
      <c r="K3604" s="19">
        <v>0.99632352941176472</v>
      </c>
      <c r="L3604" s="19">
        <v>0.71419999999999995</v>
      </c>
      <c r="M3604" s="19">
        <v>1</v>
      </c>
    </row>
    <row r="3605" spans="3:13" x14ac:dyDescent="0.25">
      <c r="C3605" s="20">
        <v>3572</v>
      </c>
      <c r="D3605" s="19">
        <v>3572</v>
      </c>
      <c r="E3605" s="19">
        <v>0.71440000000000003</v>
      </c>
      <c r="F3605" s="19">
        <v>542</v>
      </c>
      <c r="G3605" s="19">
        <v>388.6336</v>
      </c>
      <c r="H3605" s="19">
        <v>1.3946298004084052</v>
      </c>
      <c r="I3605" s="19">
        <v>1</v>
      </c>
      <c r="J3605" s="19">
        <v>1.3997760358342664</v>
      </c>
      <c r="K3605" s="19">
        <v>0.99632352941176472</v>
      </c>
      <c r="L3605" s="19">
        <v>0.71440000000000003</v>
      </c>
      <c r="M3605" s="19">
        <v>1</v>
      </c>
    </row>
    <row r="3606" spans="3:13" x14ac:dyDescent="0.25">
      <c r="C3606" s="20">
        <v>3573</v>
      </c>
      <c r="D3606" s="19">
        <v>3573</v>
      </c>
      <c r="E3606" s="19">
        <v>0.71460000000000001</v>
      </c>
      <c r="F3606" s="19">
        <v>542</v>
      </c>
      <c r="G3606" s="19">
        <v>388.74239999999998</v>
      </c>
      <c r="H3606" s="19">
        <v>1.3942394758071155</v>
      </c>
      <c r="I3606" s="19">
        <v>1</v>
      </c>
      <c r="J3606" s="19">
        <v>1.3993842709207949</v>
      </c>
      <c r="K3606" s="19">
        <v>0.99632352941176472</v>
      </c>
      <c r="L3606" s="19">
        <v>0.71460000000000001</v>
      </c>
      <c r="M3606" s="19">
        <v>1</v>
      </c>
    </row>
    <row r="3607" spans="3:13" x14ac:dyDescent="0.25">
      <c r="C3607" s="20">
        <v>3574</v>
      </c>
      <c r="D3607" s="19">
        <v>3574</v>
      </c>
      <c r="E3607" s="19">
        <v>0.71479999999999999</v>
      </c>
      <c r="F3607" s="19">
        <v>542</v>
      </c>
      <c r="G3607" s="19">
        <v>388.85120000000001</v>
      </c>
      <c r="H3607" s="19">
        <v>1.3938493696303367</v>
      </c>
      <c r="I3607" s="19">
        <v>1</v>
      </c>
      <c r="J3607" s="19">
        <v>1.3989927252378287</v>
      </c>
      <c r="K3607" s="19">
        <v>0.99632352941176472</v>
      </c>
      <c r="L3607" s="19">
        <v>0.71479999999999999</v>
      </c>
      <c r="M3607" s="19">
        <v>1</v>
      </c>
    </row>
    <row r="3608" spans="3:13" x14ac:dyDescent="0.25">
      <c r="C3608" s="20">
        <v>3575</v>
      </c>
      <c r="D3608" s="19">
        <v>3575</v>
      </c>
      <c r="E3608" s="19">
        <v>0.71499999999999997</v>
      </c>
      <c r="F3608" s="19">
        <v>542</v>
      </c>
      <c r="G3608" s="19">
        <v>388.96</v>
      </c>
      <c r="H3608" s="19">
        <v>1.3934594816947758</v>
      </c>
      <c r="I3608" s="19">
        <v>1</v>
      </c>
      <c r="J3608" s="19">
        <v>1.3986013986013988</v>
      </c>
      <c r="K3608" s="19">
        <v>0.99632352941176472</v>
      </c>
      <c r="L3608" s="19">
        <v>0.71499999999999997</v>
      </c>
      <c r="M3608" s="19">
        <v>1</v>
      </c>
    </row>
    <row r="3609" spans="3:13" x14ac:dyDescent="0.25">
      <c r="C3609" s="20">
        <v>3576</v>
      </c>
      <c r="D3609" s="19">
        <v>3576</v>
      </c>
      <c r="E3609" s="19">
        <v>0.71519999999999995</v>
      </c>
      <c r="F3609" s="19">
        <v>542</v>
      </c>
      <c r="G3609" s="19">
        <v>389.06879999999995</v>
      </c>
      <c r="H3609" s="19">
        <v>1.3930698118173446</v>
      </c>
      <c r="I3609" s="19">
        <v>1</v>
      </c>
      <c r="J3609" s="19">
        <v>1.3982102908277405</v>
      </c>
      <c r="K3609" s="19">
        <v>0.99632352941176472</v>
      </c>
      <c r="L3609" s="19">
        <v>0.71519999999999995</v>
      </c>
      <c r="M3609" s="19">
        <v>1</v>
      </c>
    </row>
    <row r="3610" spans="3:13" x14ac:dyDescent="0.25">
      <c r="C3610" s="20">
        <v>3577</v>
      </c>
      <c r="D3610" s="19">
        <v>3577</v>
      </c>
      <c r="E3610" s="19">
        <v>0.71540000000000004</v>
      </c>
      <c r="F3610" s="19">
        <v>542</v>
      </c>
      <c r="G3610" s="19">
        <v>389.17759999999998</v>
      </c>
      <c r="H3610" s="19">
        <v>1.3926803598151589</v>
      </c>
      <c r="I3610" s="19">
        <v>1</v>
      </c>
      <c r="J3610" s="19">
        <v>1.3978194017332959</v>
      </c>
      <c r="K3610" s="19">
        <v>0.99632352941176472</v>
      </c>
      <c r="L3610" s="19">
        <v>0.71540000000000004</v>
      </c>
      <c r="M3610" s="19">
        <v>1</v>
      </c>
    </row>
    <row r="3611" spans="3:13" x14ac:dyDescent="0.25">
      <c r="C3611" s="20">
        <v>3578</v>
      </c>
      <c r="D3611" s="19">
        <v>3578</v>
      </c>
      <c r="E3611" s="19">
        <v>0.71560000000000001</v>
      </c>
      <c r="F3611" s="19">
        <v>542</v>
      </c>
      <c r="G3611" s="19">
        <v>389.28639999999996</v>
      </c>
      <c r="H3611" s="19">
        <v>1.3922911255055404</v>
      </c>
      <c r="I3611" s="19">
        <v>1</v>
      </c>
      <c r="J3611" s="19">
        <v>1.397428731134712</v>
      </c>
      <c r="K3611" s="19">
        <v>0.99632352941176472</v>
      </c>
      <c r="L3611" s="19">
        <v>0.71560000000000001</v>
      </c>
      <c r="M3611" s="19">
        <v>1</v>
      </c>
    </row>
    <row r="3612" spans="3:13" x14ac:dyDescent="0.25">
      <c r="C3612" s="20">
        <v>3579</v>
      </c>
      <c r="D3612" s="19">
        <v>3579</v>
      </c>
      <c r="E3612" s="19">
        <v>0.71579999999999999</v>
      </c>
      <c r="F3612" s="19">
        <v>542</v>
      </c>
      <c r="G3612" s="19">
        <v>389.39519999999999</v>
      </c>
      <c r="H3612" s="19">
        <v>1.3919021087060139</v>
      </c>
      <c r="I3612" s="19">
        <v>1</v>
      </c>
      <c r="J3612" s="19">
        <v>1.3970382788488405</v>
      </c>
      <c r="K3612" s="19">
        <v>0.99632352941176472</v>
      </c>
      <c r="L3612" s="19">
        <v>0.71579999999999999</v>
      </c>
      <c r="M3612" s="19">
        <v>1</v>
      </c>
    </row>
    <row r="3613" spans="3:13" x14ac:dyDescent="0.25">
      <c r="C3613" s="20">
        <v>3580</v>
      </c>
      <c r="D3613" s="19">
        <v>3580</v>
      </c>
      <c r="E3613" s="19">
        <v>0.71599999999999997</v>
      </c>
      <c r="F3613" s="19">
        <v>542</v>
      </c>
      <c r="G3613" s="19">
        <v>389.50399999999996</v>
      </c>
      <c r="H3613" s="19">
        <v>1.3915133092343084</v>
      </c>
      <c r="I3613" s="19">
        <v>1</v>
      </c>
      <c r="J3613" s="19">
        <v>1.3966480446927374</v>
      </c>
      <c r="K3613" s="19">
        <v>0.99632352941176472</v>
      </c>
      <c r="L3613" s="19">
        <v>0.71599999999999997</v>
      </c>
      <c r="M3613" s="19">
        <v>1</v>
      </c>
    </row>
    <row r="3614" spans="3:13" x14ac:dyDescent="0.25">
      <c r="C3614" s="20">
        <v>3581</v>
      </c>
      <c r="D3614" s="19">
        <v>3581</v>
      </c>
      <c r="E3614" s="19">
        <v>0.71619999999999995</v>
      </c>
      <c r="F3614" s="19">
        <v>542</v>
      </c>
      <c r="G3614" s="19">
        <v>389.61279999999999</v>
      </c>
      <c r="H3614" s="19">
        <v>1.3911247269083564</v>
      </c>
      <c r="I3614" s="19">
        <v>1</v>
      </c>
      <c r="J3614" s="19">
        <v>1.3962580284836639</v>
      </c>
      <c r="K3614" s="19">
        <v>0.99632352941176472</v>
      </c>
      <c r="L3614" s="19">
        <v>0.71619999999999995</v>
      </c>
      <c r="M3614" s="19">
        <v>1</v>
      </c>
    </row>
    <row r="3615" spans="3:13" x14ac:dyDescent="0.25">
      <c r="C3615" s="20">
        <v>3582</v>
      </c>
      <c r="D3615" s="19">
        <v>3582</v>
      </c>
      <c r="E3615" s="19">
        <v>0.71640000000000004</v>
      </c>
      <c r="F3615" s="19">
        <v>542</v>
      </c>
      <c r="G3615" s="19">
        <v>389.72159999999997</v>
      </c>
      <c r="H3615" s="19">
        <v>1.3907363615462935</v>
      </c>
      <c r="I3615" s="19">
        <v>1</v>
      </c>
      <c r="J3615" s="19">
        <v>1.3958682300390843</v>
      </c>
      <c r="K3615" s="19">
        <v>0.99632352941176472</v>
      </c>
      <c r="L3615" s="19">
        <v>0.71640000000000004</v>
      </c>
      <c r="M3615" s="19">
        <v>1</v>
      </c>
    </row>
    <row r="3616" spans="3:13" x14ac:dyDescent="0.25">
      <c r="C3616" s="20">
        <v>3583</v>
      </c>
      <c r="D3616" s="19">
        <v>3583</v>
      </c>
      <c r="E3616" s="19">
        <v>0.71660000000000001</v>
      </c>
      <c r="F3616" s="19">
        <v>542</v>
      </c>
      <c r="G3616" s="19">
        <v>389.8304</v>
      </c>
      <c r="H3616" s="19">
        <v>1.3903482129664593</v>
      </c>
      <c r="I3616" s="19">
        <v>1</v>
      </c>
      <c r="J3616" s="19">
        <v>1.3954786491766675</v>
      </c>
      <c r="K3616" s="19">
        <v>0.99632352941176472</v>
      </c>
      <c r="L3616" s="19">
        <v>0.71660000000000001</v>
      </c>
      <c r="M3616" s="19">
        <v>1</v>
      </c>
    </row>
    <row r="3617" spans="3:13" x14ac:dyDescent="0.25">
      <c r="C3617" s="20">
        <v>3584</v>
      </c>
      <c r="D3617" s="19">
        <v>3584</v>
      </c>
      <c r="E3617" s="19">
        <v>0.71679999999999999</v>
      </c>
      <c r="F3617" s="19">
        <v>542</v>
      </c>
      <c r="G3617" s="19">
        <v>389.93919999999997</v>
      </c>
      <c r="H3617" s="19">
        <v>1.389960280987395</v>
      </c>
      <c r="I3617" s="19">
        <v>1</v>
      </c>
      <c r="J3617" s="19">
        <v>1.3950892857142858</v>
      </c>
      <c r="K3617" s="19">
        <v>0.99632352941176472</v>
      </c>
      <c r="L3617" s="19">
        <v>0.71679999999999999</v>
      </c>
      <c r="M3617" s="19">
        <v>1</v>
      </c>
    </row>
    <row r="3618" spans="3:13" x14ac:dyDescent="0.25">
      <c r="C3618" s="20">
        <v>3585</v>
      </c>
      <c r="D3618" s="19">
        <v>3585</v>
      </c>
      <c r="E3618" s="19">
        <v>0.71699999999999997</v>
      </c>
      <c r="F3618" s="19">
        <v>542</v>
      </c>
      <c r="G3618" s="19">
        <v>390.048</v>
      </c>
      <c r="H3618" s="19">
        <v>1.3895725654278448</v>
      </c>
      <c r="I3618" s="19">
        <v>1</v>
      </c>
      <c r="J3618" s="19">
        <v>1.394700139470014</v>
      </c>
      <c r="K3618" s="19">
        <v>0.99632352941176472</v>
      </c>
      <c r="L3618" s="19">
        <v>0.71699999999999997</v>
      </c>
      <c r="M3618" s="19">
        <v>1</v>
      </c>
    </row>
    <row r="3619" spans="3:13" x14ac:dyDescent="0.25">
      <c r="C3619" s="20">
        <v>3586</v>
      </c>
      <c r="D3619" s="19">
        <v>3586</v>
      </c>
      <c r="E3619" s="19">
        <v>0.71719999999999995</v>
      </c>
      <c r="F3619" s="19">
        <v>542</v>
      </c>
      <c r="G3619" s="19">
        <v>390.15679999999998</v>
      </c>
      <c r="H3619" s="19">
        <v>1.3891850661067551</v>
      </c>
      <c r="I3619" s="19">
        <v>1</v>
      </c>
      <c r="J3619" s="19">
        <v>1.3943112102621307</v>
      </c>
      <c r="K3619" s="19">
        <v>0.99632352941176472</v>
      </c>
      <c r="L3619" s="19">
        <v>0.71719999999999995</v>
      </c>
      <c r="M3619" s="19">
        <v>1</v>
      </c>
    </row>
    <row r="3620" spans="3:13" x14ac:dyDescent="0.25">
      <c r="C3620" s="20">
        <v>3587</v>
      </c>
      <c r="D3620" s="19">
        <v>3587</v>
      </c>
      <c r="E3620" s="19">
        <v>0.71740000000000004</v>
      </c>
      <c r="F3620" s="19">
        <v>542</v>
      </c>
      <c r="G3620" s="19">
        <v>390.26560000000001</v>
      </c>
      <c r="H3620" s="19">
        <v>1.3887977828432738</v>
      </c>
      <c r="I3620" s="19">
        <v>1</v>
      </c>
      <c r="J3620" s="19">
        <v>1.3939224979091163</v>
      </c>
      <c r="K3620" s="19">
        <v>0.99632352941176472</v>
      </c>
      <c r="L3620" s="19">
        <v>0.71740000000000004</v>
      </c>
      <c r="M3620" s="19">
        <v>1</v>
      </c>
    </row>
    <row r="3621" spans="3:13" x14ac:dyDescent="0.25">
      <c r="C3621" s="20">
        <v>3588</v>
      </c>
      <c r="D3621" s="19">
        <v>3588</v>
      </c>
      <c r="E3621" s="19">
        <v>0.71760000000000002</v>
      </c>
      <c r="F3621" s="19">
        <v>542</v>
      </c>
      <c r="G3621" s="19">
        <v>390.37439999999998</v>
      </c>
      <c r="H3621" s="19">
        <v>1.3884107154567513</v>
      </c>
      <c r="I3621" s="19">
        <v>1</v>
      </c>
      <c r="J3621" s="19">
        <v>1.3935340022296543</v>
      </c>
      <c r="K3621" s="19">
        <v>0.99632352941176472</v>
      </c>
      <c r="L3621" s="19">
        <v>0.71760000000000002</v>
      </c>
      <c r="M3621" s="19">
        <v>1</v>
      </c>
    </row>
    <row r="3622" spans="3:13" x14ac:dyDescent="0.25">
      <c r="C3622" s="20">
        <v>3589</v>
      </c>
      <c r="D3622" s="19">
        <v>3589</v>
      </c>
      <c r="E3622" s="19">
        <v>0.71779999999999999</v>
      </c>
      <c r="F3622" s="19">
        <v>542</v>
      </c>
      <c r="G3622" s="19">
        <v>390.48319999999995</v>
      </c>
      <c r="H3622" s="19">
        <v>1.3880238637667384</v>
      </c>
      <c r="I3622" s="19">
        <v>1</v>
      </c>
      <c r="J3622" s="19">
        <v>1.3931457230426303</v>
      </c>
      <c r="K3622" s="19">
        <v>0.99632352941176472</v>
      </c>
      <c r="L3622" s="19">
        <v>0.71779999999999999</v>
      </c>
      <c r="M3622" s="19">
        <v>1</v>
      </c>
    </row>
    <row r="3623" spans="3:13" x14ac:dyDescent="0.25">
      <c r="C3623" s="20">
        <v>3590</v>
      </c>
      <c r="D3623" s="19">
        <v>3590</v>
      </c>
      <c r="E3623" s="19">
        <v>0.71799999999999997</v>
      </c>
      <c r="F3623" s="19">
        <v>542</v>
      </c>
      <c r="G3623" s="19">
        <v>390.59199999999998</v>
      </c>
      <c r="H3623" s="19">
        <v>1.3876372275929871</v>
      </c>
      <c r="I3623" s="19">
        <v>1</v>
      </c>
      <c r="J3623" s="19">
        <v>1.392757660167131</v>
      </c>
      <c r="K3623" s="19">
        <v>0.99632352941176472</v>
      </c>
      <c r="L3623" s="19">
        <v>0.71799999999999997</v>
      </c>
      <c r="M3623" s="19">
        <v>1</v>
      </c>
    </row>
    <row r="3624" spans="3:13" x14ac:dyDescent="0.25">
      <c r="C3624" s="20">
        <v>3591</v>
      </c>
      <c r="D3624" s="19">
        <v>3591</v>
      </c>
      <c r="E3624" s="19">
        <v>0.71819999999999995</v>
      </c>
      <c r="F3624" s="19">
        <v>542</v>
      </c>
      <c r="G3624" s="19">
        <v>390.70079999999996</v>
      </c>
      <c r="H3624" s="19">
        <v>1.3872508067554508</v>
      </c>
      <c r="I3624" s="19">
        <v>1</v>
      </c>
      <c r="J3624" s="19">
        <v>1.3923698134224451</v>
      </c>
      <c r="K3624" s="19">
        <v>0.99632352941176472</v>
      </c>
      <c r="L3624" s="19">
        <v>0.71819999999999995</v>
      </c>
      <c r="M3624" s="19">
        <v>1</v>
      </c>
    </row>
    <row r="3625" spans="3:13" x14ac:dyDescent="0.25">
      <c r="C3625" s="20">
        <v>3592</v>
      </c>
      <c r="D3625" s="19">
        <v>3592</v>
      </c>
      <c r="E3625" s="19">
        <v>0.71840000000000004</v>
      </c>
      <c r="F3625" s="19">
        <v>542</v>
      </c>
      <c r="G3625" s="19">
        <v>390.80959999999999</v>
      </c>
      <c r="H3625" s="19">
        <v>1.3868646010742827</v>
      </c>
      <c r="I3625" s="19">
        <v>1</v>
      </c>
      <c r="J3625" s="19">
        <v>1.3919821826280623</v>
      </c>
      <c r="K3625" s="19">
        <v>0.99632352941176472</v>
      </c>
      <c r="L3625" s="19">
        <v>0.71840000000000004</v>
      </c>
      <c r="M3625" s="19">
        <v>1</v>
      </c>
    </row>
    <row r="3626" spans="3:13" x14ac:dyDescent="0.25">
      <c r="C3626" s="20">
        <v>3593</v>
      </c>
      <c r="D3626" s="19">
        <v>3593</v>
      </c>
      <c r="E3626" s="19">
        <v>0.71860000000000002</v>
      </c>
      <c r="F3626" s="19">
        <v>542</v>
      </c>
      <c r="G3626" s="19">
        <v>390.91839999999996</v>
      </c>
      <c r="H3626" s="19">
        <v>1.3864786103698368</v>
      </c>
      <c r="I3626" s="19">
        <v>1</v>
      </c>
      <c r="J3626" s="19">
        <v>1.3915947676036737</v>
      </c>
      <c r="K3626" s="19">
        <v>0.99632352941176472</v>
      </c>
      <c r="L3626" s="19">
        <v>0.71860000000000002</v>
      </c>
      <c r="M3626" s="19">
        <v>1</v>
      </c>
    </row>
    <row r="3627" spans="3:13" x14ac:dyDescent="0.25">
      <c r="C3627" s="20">
        <v>3594</v>
      </c>
      <c r="D3627" s="19">
        <v>3594</v>
      </c>
      <c r="E3627" s="19">
        <v>0.71879999999999999</v>
      </c>
      <c r="F3627" s="19">
        <v>542</v>
      </c>
      <c r="G3627" s="19">
        <v>391.02719999999999</v>
      </c>
      <c r="H3627" s="19">
        <v>1.3860928344626666</v>
      </c>
      <c r="I3627" s="19">
        <v>1</v>
      </c>
      <c r="J3627" s="19">
        <v>1.3912075681691709</v>
      </c>
      <c r="K3627" s="19">
        <v>0.99632352941176472</v>
      </c>
      <c r="L3627" s="19">
        <v>0.71879999999999999</v>
      </c>
      <c r="M3627" s="19">
        <v>1</v>
      </c>
    </row>
    <row r="3628" spans="3:13" x14ac:dyDescent="0.25">
      <c r="C3628" s="20">
        <v>3595</v>
      </c>
      <c r="D3628" s="19">
        <v>3595</v>
      </c>
      <c r="E3628" s="19">
        <v>0.71899999999999997</v>
      </c>
      <c r="F3628" s="19">
        <v>542</v>
      </c>
      <c r="G3628" s="19">
        <v>391.13599999999997</v>
      </c>
      <c r="H3628" s="19">
        <v>1.3857072731735254</v>
      </c>
      <c r="I3628" s="19">
        <v>1</v>
      </c>
      <c r="J3628" s="19">
        <v>1.3908205841446455</v>
      </c>
      <c r="K3628" s="19">
        <v>0.99632352941176472</v>
      </c>
      <c r="L3628" s="19">
        <v>0.71899999999999997</v>
      </c>
      <c r="M3628" s="19">
        <v>1</v>
      </c>
    </row>
    <row r="3629" spans="3:13" x14ac:dyDescent="0.25">
      <c r="C3629" s="20">
        <v>3596</v>
      </c>
      <c r="D3629" s="19">
        <v>3596</v>
      </c>
      <c r="E3629" s="19">
        <v>0.71919999999999995</v>
      </c>
      <c r="F3629" s="19">
        <v>542</v>
      </c>
      <c r="G3629" s="19">
        <v>391.2448</v>
      </c>
      <c r="H3629" s="19">
        <v>1.385321926323366</v>
      </c>
      <c r="I3629" s="19">
        <v>1</v>
      </c>
      <c r="J3629" s="19">
        <v>1.3904338153503895</v>
      </c>
      <c r="K3629" s="19">
        <v>0.99632352941176472</v>
      </c>
      <c r="L3629" s="19">
        <v>0.71919999999999995</v>
      </c>
      <c r="M3629" s="19">
        <v>1</v>
      </c>
    </row>
    <row r="3630" spans="3:13" x14ac:dyDescent="0.25">
      <c r="C3630" s="20">
        <v>3597</v>
      </c>
      <c r="D3630" s="19">
        <v>3597</v>
      </c>
      <c r="E3630" s="19">
        <v>0.71940000000000004</v>
      </c>
      <c r="F3630" s="19">
        <v>542</v>
      </c>
      <c r="G3630" s="19">
        <v>391.35359999999997</v>
      </c>
      <c r="H3630" s="19">
        <v>1.3849367937333399</v>
      </c>
      <c r="I3630" s="19">
        <v>1</v>
      </c>
      <c r="J3630" s="19">
        <v>1.3900472616068946</v>
      </c>
      <c r="K3630" s="19">
        <v>0.99632352941176472</v>
      </c>
      <c r="L3630" s="19">
        <v>0.71940000000000004</v>
      </c>
      <c r="M3630" s="19">
        <v>1</v>
      </c>
    </row>
    <row r="3631" spans="3:13" x14ac:dyDescent="0.25">
      <c r="C3631" s="20">
        <v>3598</v>
      </c>
      <c r="D3631" s="19">
        <v>3598</v>
      </c>
      <c r="E3631" s="19">
        <v>0.71960000000000002</v>
      </c>
      <c r="F3631" s="19">
        <v>542</v>
      </c>
      <c r="G3631" s="19">
        <v>391.4624</v>
      </c>
      <c r="H3631" s="19">
        <v>1.3845518752247981</v>
      </c>
      <c r="I3631" s="19">
        <v>1</v>
      </c>
      <c r="J3631" s="19">
        <v>1.3896609227348526</v>
      </c>
      <c r="K3631" s="19">
        <v>0.99632352941176472</v>
      </c>
      <c r="L3631" s="19">
        <v>0.71960000000000002</v>
      </c>
      <c r="M3631" s="19">
        <v>1</v>
      </c>
    </row>
    <row r="3632" spans="3:13" x14ac:dyDescent="0.25">
      <c r="C3632" s="20">
        <v>3599</v>
      </c>
      <c r="D3632" s="19">
        <v>3599</v>
      </c>
      <c r="E3632" s="19">
        <v>0.7198</v>
      </c>
      <c r="F3632" s="19">
        <v>542</v>
      </c>
      <c r="G3632" s="19">
        <v>391.57119999999998</v>
      </c>
      <c r="H3632" s="19">
        <v>1.3841671706192897</v>
      </c>
      <c r="I3632" s="19">
        <v>1</v>
      </c>
      <c r="J3632" s="19">
        <v>1.3892747985551541</v>
      </c>
      <c r="K3632" s="19">
        <v>0.99632352941176472</v>
      </c>
      <c r="L3632" s="19">
        <v>0.7198</v>
      </c>
      <c r="M3632" s="19">
        <v>1</v>
      </c>
    </row>
    <row r="3633" spans="3:13" x14ac:dyDescent="0.25">
      <c r="C3633" s="20">
        <v>3600</v>
      </c>
      <c r="D3633" s="19">
        <v>3600</v>
      </c>
      <c r="E3633" s="19">
        <v>0.72</v>
      </c>
      <c r="F3633" s="19">
        <v>542</v>
      </c>
      <c r="G3633" s="19">
        <v>391.67999999999995</v>
      </c>
      <c r="H3633" s="19">
        <v>1.3837826797385622</v>
      </c>
      <c r="I3633" s="19">
        <v>1</v>
      </c>
      <c r="J3633" s="19">
        <v>1.3888888888888888</v>
      </c>
      <c r="K3633" s="19">
        <v>0.99632352941176472</v>
      </c>
      <c r="L3633" s="19">
        <v>0.72</v>
      </c>
      <c r="M3633" s="19">
        <v>1</v>
      </c>
    </row>
    <row r="3634" spans="3:13" x14ac:dyDescent="0.25">
      <c r="C3634" s="20">
        <v>3601</v>
      </c>
      <c r="D3634" s="19">
        <v>3601</v>
      </c>
      <c r="E3634" s="19">
        <v>0.72019999999999995</v>
      </c>
      <c r="F3634" s="19">
        <v>542</v>
      </c>
      <c r="G3634" s="19">
        <v>391.78879999999998</v>
      </c>
      <c r="H3634" s="19">
        <v>1.3833984024045609</v>
      </c>
      <c r="I3634" s="19">
        <v>1</v>
      </c>
      <c r="J3634" s="19">
        <v>1.3885031935573453</v>
      </c>
      <c r="K3634" s="19">
        <v>0.99632352941176472</v>
      </c>
      <c r="L3634" s="19">
        <v>0.72019999999999995</v>
      </c>
      <c r="M3634" s="19">
        <v>1</v>
      </c>
    </row>
    <row r="3635" spans="3:13" x14ac:dyDescent="0.25">
      <c r="C3635" s="20">
        <v>3602</v>
      </c>
      <c r="D3635" s="19">
        <v>3602</v>
      </c>
      <c r="E3635" s="19">
        <v>0.72040000000000004</v>
      </c>
      <c r="F3635" s="19">
        <v>542</v>
      </c>
      <c r="G3635" s="19">
        <v>391.89759999999995</v>
      </c>
      <c r="H3635" s="19">
        <v>1.3830143384394291</v>
      </c>
      <c r="I3635" s="19">
        <v>1</v>
      </c>
      <c r="J3635" s="19">
        <v>1.3881177123820099</v>
      </c>
      <c r="K3635" s="19">
        <v>0.99632352941176472</v>
      </c>
      <c r="L3635" s="19">
        <v>0.72040000000000004</v>
      </c>
      <c r="M3635" s="19">
        <v>1</v>
      </c>
    </row>
    <row r="3636" spans="3:13" x14ac:dyDescent="0.25">
      <c r="C3636" s="20">
        <v>3603</v>
      </c>
      <c r="D3636" s="19">
        <v>3603</v>
      </c>
      <c r="E3636" s="19">
        <v>0.72060000000000002</v>
      </c>
      <c r="F3636" s="19">
        <v>542</v>
      </c>
      <c r="G3636" s="19">
        <v>392.00639999999999</v>
      </c>
      <c r="H3636" s="19">
        <v>1.3826304876655076</v>
      </c>
      <c r="I3636" s="19">
        <v>1</v>
      </c>
      <c r="J3636" s="19">
        <v>1.3877324451845683</v>
      </c>
      <c r="K3636" s="19">
        <v>0.99632352941176472</v>
      </c>
      <c r="L3636" s="19">
        <v>0.72060000000000002</v>
      </c>
      <c r="M3636" s="19">
        <v>1</v>
      </c>
    </row>
    <row r="3637" spans="3:13" x14ac:dyDescent="0.25">
      <c r="C3637" s="20">
        <v>3604</v>
      </c>
      <c r="D3637" s="19">
        <v>3604</v>
      </c>
      <c r="E3637" s="19">
        <v>0.7208</v>
      </c>
      <c r="F3637" s="19">
        <v>542</v>
      </c>
      <c r="G3637" s="19">
        <v>392.11519999999996</v>
      </c>
      <c r="H3637" s="19">
        <v>1.382246849905334</v>
      </c>
      <c r="I3637" s="19">
        <v>1</v>
      </c>
      <c r="J3637" s="19">
        <v>1.3873473917869035</v>
      </c>
      <c r="K3637" s="19">
        <v>0.99632352941176472</v>
      </c>
      <c r="L3637" s="19">
        <v>0.7208</v>
      </c>
      <c r="M3637" s="19">
        <v>1</v>
      </c>
    </row>
    <row r="3638" spans="3:13" x14ac:dyDescent="0.25">
      <c r="C3638" s="20">
        <v>3605</v>
      </c>
      <c r="D3638" s="19">
        <v>3605</v>
      </c>
      <c r="E3638" s="19">
        <v>0.72099999999999997</v>
      </c>
      <c r="F3638" s="19">
        <v>542</v>
      </c>
      <c r="G3638" s="19">
        <v>392.22399999999999</v>
      </c>
      <c r="H3638" s="19">
        <v>1.3818634249816433</v>
      </c>
      <c r="I3638" s="19">
        <v>1</v>
      </c>
      <c r="J3638" s="19">
        <v>1.3869625520110958</v>
      </c>
      <c r="K3638" s="19">
        <v>0.99632352941176472</v>
      </c>
      <c r="L3638" s="19">
        <v>0.72099999999999997</v>
      </c>
      <c r="M3638" s="19">
        <v>1</v>
      </c>
    </row>
    <row r="3639" spans="3:13" x14ac:dyDescent="0.25">
      <c r="C3639" s="20">
        <v>3606</v>
      </c>
      <c r="D3639" s="19">
        <v>3606</v>
      </c>
      <c r="E3639" s="19">
        <v>0.72119999999999995</v>
      </c>
      <c r="F3639" s="19">
        <v>542</v>
      </c>
      <c r="G3639" s="19">
        <v>392.33279999999996</v>
      </c>
      <c r="H3639" s="19">
        <v>1.3814802127173667</v>
      </c>
      <c r="I3639" s="19">
        <v>1</v>
      </c>
      <c r="J3639" s="19">
        <v>1.3865779256794233</v>
      </c>
      <c r="K3639" s="19">
        <v>0.99632352941176472</v>
      </c>
      <c r="L3639" s="19">
        <v>0.72119999999999995</v>
      </c>
      <c r="M3639" s="19">
        <v>1</v>
      </c>
    </row>
    <row r="3640" spans="3:13" x14ac:dyDescent="0.25">
      <c r="C3640" s="20">
        <v>3607</v>
      </c>
      <c r="D3640" s="19">
        <v>3607</v>
      </c>
      <c r="E3640" s="19">
        <v>0.72140000000000004</v>
      </c>
      <c r="F3640" s="19">
        <v>542</v>
      </c>
      <c r="G3640" s="19">
        <v>392.44159999999999</v>
      </c>
      <c r="H3640" s="19">
        <v>1.3810972129356316</v>
      </c>
      <c r="I3640" s="19">
        <v>1</v>
      </c>
      <c r="J3640" s="19">
        <v>1.386193512614361</v>
      </c>
      <c r="K3640" s="19">
        <v>0.99632352941176472</v>
      </c>
      <c r="L3640" s="19">
        <v>0.72140000000000004</v>
      </c>
      <c r="M3640" s="19">
        <v>1</v>
      </c>
    </row>
    <row r="3641" spans="3:13" x14ac:dyDescent="0.25">
      <c r="C3641" s="20">
        <v>3608</v>
      </c>
      <c r="D3641" s="19">
        <v>3608</v>
      </c>
      <c r="E3641" s="19">
        <v>0.72160000000000002</v>
      </c>
      <c r="F3641" s="19">
        <v>542</v>
      </c>
      <c r="G3641" s="19">
        <v>392.55039999999997</v>
      </c>
      <c r="H3641" s="19">
        <v>1.3807144254597625</v>
      </c>
      <c r="I3641" s="19">
        <v>1</v>
      </c>
      <c r="J3641" s="19">
        <v>1.3858093126385809</v>
      </c>
      <c r="K3641" s="19">
        <v>0.99632352941176472</v>
      </c>
      <c r="L3641" s="19">
        <v>0.72160000000000002</v>
      </c>
      <c r="M3641" s="19">
        <v>1</v>
      </c>
    </row>
    <row r="3642" spans="3:13" x14ac:dyDescent="0.25">
      <c r="C3642" s="20">
        <v>3609</v>
      </c>
      <c r="D3642" s="19">
        <v>3609</v>
      </c>
      <c r="E3642" s="19">
        <v>0.7218</v>
      </c>
      <c r="F3642" s="19">
        <v>542</v>
      </c>
      <c r="G3642" s="19">
        <v>392.6592</v>
      </c>
      <c r="H3642" s="19">
        <v>1.3803318501132789</v>
      </c>
      <c r="I3642" s="19">
        <v>1</v>
      </c>
      <c r="J3642" s="19">
        <v>1.3854253255749516</v>
      </c>
      <c r="K3642" s="19">
        <v>0.99632352941176472</v>
      </c>
      <c r="L3642" s="19">
        <v>0.7218</v>
      </c>
      <c r="M3642" s="19">
        <v>1</v>
      </c>
    </row>
    <row r="3643" spans="3:13" x14ac:dyDescent="0.25">
      <c r="C3643" s="20">
        <v>3610</v>
      </c>
      <c r="D3643" s="19">
        <v>3610</v>
      </c>
      <c r="E3643" s="19">
        <v>0.72199999999999998</v>
      </c>
      <c r="F3643" s="19">
        <v>542</v>
      </c>
      <c r="G3643" s="19">
        <v>392.76799999999997</v>
      </c>
      <c r="H3643" s="19">
        <v>1.3799494867198958</v>
      </c>
      <c r="I3643" s="19">
        <v>1</v>
      </c>
      <c r="J3643" s="19">
        <v>1.3850415512465375</v>
      </c>
      <c r="K3643" s="19">
        <v>0.99632352941176472</v>
      </c>
      <c r="L3643" s="19">
        <v>0.72199999999999998</v>
      </c>
      <c r="M3643" s="19">
        <v>1</v>
      </c>
    </row>
    <row r="3644" spans="3:13" x14ac:dyDescent="0.25">
      <c r="C3644" s="20">
        <v>3611</v>
      </c>
      <c r="D3644" s="19">
        <v>3611</v>
      </c>
      <c r="E3644" s="19">
        <v>0.72219999999999995</v>
      </c>
      <c r="F3644" s="19">
        <v>542</v>
      </c>
      <c r="G3644" s="19">
        <v>392.8768</v>
      </c>
      <c r="H3644" s="19">
        <v>1.3795673351035236</v>
      </c>
      <c r="I3644" s="19">
        <v>1</v>
      </c>
      <c r="J3644" s="19">
        <v>1.3846579894765993</v>
      </c>
      <c r="K3644" s="19">
        <v>0.99632352941176472</v>
      </c>
      <c r="L3644" s="19">
        <v>0.72219999999999995</v>
      </c>
      <c r="M3644" s="19">
        <v>1</v>
      </c>
    </row>
    <row r="3645" spans="3:13" x14ac:dyDescent="0.25">
      <c r="C3645" s="20">
        <v>3612</v>
      </c>
      <c r="D3645" s="19">
        <v>3612</v>
      </c>
      <c r="E3645" s="19">
        <v>0.72240000000000004</v>
      </c>
      <c r="F3645" s="19">
        <v>542</v>
      </c>
      <c r="G3645" s="19">
        <v>392.98559999999998</v>
      </c>
      <c r="H3645" s="19">
        <v>1.3791853950882678</v>
      </c>
      <c r="I3645" s="19">
        <v>1</v>
      </c>
      <c r="J3645" s="19">
        <v>1.3842746400885935</v>
      </c>
      <c r="K3645" s="19">
        <v>0.99632352941176472</v>
      </c>
      <c r="L3645" s="19">
        <v>0.72240000000000004</v>
      </c>
      <c r="M3645" s="19">
        <v>1</v>
      </c>
    </row>
    <row r="3646" spans="3:13" x14ac:dyDescent="0.25">
      <c r="C3646" s="20">
        <v>3613</v>
      </c>
      <c r="D3646" s="19">
        <v>3613</v>
      </c>
      <c r="E3646" s="19">
        <v>0.72260000000000002</v>
      </c>
      <c r="F3646" s="19">
        <v>542</v>
      </c>
      <c r="G3646" s="19">
        <v>393.09439999999995</v>
      </c>
      <c r="H3646" s="19">
        <v>1.3788036664984289</v>
      </c>
      <c r="I3646" s="19">
        <v>1</v>
      </c>
      <c r="J3646" s="19">
        <v>1.383891502906172</v>
      </c>
      <c r="K3646" s="19">
        <v>0.99632352941176472</v>
      </c>
      <c r="L3646" s="19">
        <v>0.72260000000000002</v>
      </c>
      <c r="M3646" s="19">
        <v>1</v>
      </c>
    </row>
    <row r="3647" spans="3:13" x14ac:dyDescent="0.25">
      <c r="C3647" s="20">
        <v>3614</v>
      </c>
      <c r="D3647" s="19">
        <v>3614</v>
      </c>
      <c r="E3647" s="19">
        <v>0.7228</v>
      </c>
      <c r="F3647" s="19">
        <v>542</v>
      </c>
      <c r="G3647" s="19">
        <v>393.20319999999998</v>
      </c>
      <c r="H3647" s="19">
        <v>1.3784221491585014</v>
      </c>
      <c r="I3647" s="19">
        <v>1</v>
      </c>
      <c r="J3647" s="19">
        <v>1.3835085777531821</v>
      </c>
      <c r="K3647" s="19">
        <v>0.99632352941176472</v>
      </c>
      <c r="L3647" s="19">
        <v>0.7228</v>
      </c>
      <c r="M3647" s="19">
        <v>1</v>
      </c>
    </row>
    <row r="3648" spans="3:13" x14ac:dyDescent="0.25">
      <c r="C3648" s="20">
        <v>3615</v>
      </c>
      <c r="D3648" s="19">
        <v>3615</v>
      </c>
      <c r="E3648" s="19">
        <v>0.72299999999999998</v>
      </c>
      <c r="F3648" s="19">
        <v>542</v>
      </c>
      <c r="G3648" s="19">
        <v>393.31199999999995</v>
      </c>
      <c r="H3648" s="19">
        <v>1.3780408428931739</v>
      </c>
      <c r="I3648" s="19">
        <v>1</v>
      </c>
      <c r="J3648" s="19">
        <v>1.3831258644536653</v>
      </c>
      <c r="K3648" s="19">
        <v>0.99632352941176472</v>
      </c>
      <c r="L3648" s="19">
        <v>0.72299999999999998</v>
      </c>
      <c r="M3648" s="19">
        <v>1</v>
      </c>
    </row>
    <row r="3649" spans="3:13" x14ac:dyDescent="0.25">
      <c r="C3649" s="20">
        <v>3616</v>
      </c>
      <c r="D3649" s="19">
        <v>3616</v>
      </c>
      <c r="E3649" s="19">
        <v>0.72319999999999995</v>
      </c>
      <c r="F3649" s="19">
        <v>542</v>
      </c>
      <c r="G3649" s="19">
        <v>393.42079999999999</v>
      </c>
      <c r="H3649" s="19">
        <v>1.3776597475273296</v>
      </c>
      <c r="I3649" s="19">
        <v>1</v>
      </c>
      <c r="J3649" s="19">
        <v>1.3827433628318584</v>
      </c>
      <c r="K3649" s="19">
        <v>0.99632352941176472</v>
      </c>
      <c r="L3649" s="19">
        <v>0.72319999999999995</v>
      </c>
      <c r="M3649" s="19">
        <v>1</v>
      </c>
    </row>
    <row r="3650" spans="3:13" x14ac:dyDescent="0.25">
      <c r="C3650" s="20">
        <v>3617</v>
      </c>
      <c r="D3650" s="19">
        <v>3617</v>
      </c>
      <c r="E3650" s="19">
        <v>0.72340000000000004</v>
      </c>
      <c r="F3650" s="19">
        <v>542</v>
      </c>
      <c r="G3650" s="19">
        <v>393.52959999999996</v>
      </c>
      <c r="H3650" s="19">
        <v>1.3772788628860446</v>
      </c>
      <c r="I3650" s="19">
        <v>1</v>
      </c>
      <c r="J3650" s="19">
        <v>1.3823610727121924</v>
      </c>
      <c r="K3650" s="19">
        <v>0.99632352941176472</v>
      </c>
      <c r="L3650" s="19">
        <v>0.72340000000000004</v>
      </c>
      <c r="M3650" s="19">
        <v>1</v>
      </c>
    </row>
    <row r="3651" spans="3:13" x14ac:dyDescent="0.25">
      <c r="C3651" s="20">
        <v>3618</v>
      </c>
      <c r="D3651" s="19">
        <v>3618</v>
      </c>
      <c r="E3651" s="19">
        <v>0.72360000000000002</v>
      </c>
      <c r="F3651" s="19">
        <v>542</v>
      </c>
      <c r="G3651" s="19">
        <v>393.63839999999999</v>
      </c>
      <c r="H3651" s="19">
        <v>1.376898188794589</v>
      </c>
      <c r="I3651" s="19">
        <v>1</v>
      </c>
      <c r="J3651" s="19">
        <v>1.3819789939192924</v>
      </c>
      <c r="K3651" s="19">
        <v>0.99632352941176472</v>
      </c>
      <c r="L3651" s="19">
        <v>0.72360000000000002</v>
      </c>
      <c r="M3651" s="19">
        <v>1</v>
      </c>
    </row>
    <row r="3652" spans="3:13" x14ac:dyDescent="0.25">
      <c r="C3652" s="20">
        <v>3619</v>
      </c>
      <c r="D3652" s="19">
        <v>3619</v>
      </c>
      <c r="E3652" s="19">
        <v>0.7238</v>
      </c>
      <c r="F3652" s="19">
        <v>542</v>
      </c>
      <c r="G3652" s="19">
        <v>393.74719999999996</v>
      </c>
      <c r="H3652" s="19">
        <v>1.376517725078426</v>
      </c>
      <c r="I3652" s="19">
        <v>1</v>
      </c>
      <c r="J3652" s="19">
        <v>1.3815971262779774</v>
      </c>
      <c r="K3652" s="19">
        <v>0.99632352941176472</v>
      </c>
      <c r="L3652" s="19">
        <v>0.7238</v>
      </c>
      <c r="M3652" s="19">
        <v>1</v>
      </c>
    </row>
    <row r="3653" spans="3:13" x14ac:dyDescent="0.25">
      <c r="C3653" s="20">
        <v>3620</v>
      </c>
      <c r="D3653" s="19">
        <v>3620</v>
      </c>
      <c r="E3653" s="19">
        <v>0.72399999999999998</v>
      </c>
      <c r="F3653" s="19">
        <v>542</v>
      </c>
      <c r="G3653" s="19">
        <v>393.85599999999999</v>
      </c>
      <c r="H3653" s="19">
        <v>1.3761374715632111</v>
      </c>
      <c r="I3653" s="19">
        <v>1</v>
      </c>
      <c r="J3653" s="19">
        <v>1.3812154696132597</v>
      </c>
      <c r="K3653" s="19">
        <v>0.99632352941176472</v>
      </c>
      <c r="L3653" s="19">
        <v>0.72399999999999998</v>
      </c>
      <c r="M3653" s="19">
        <v>1</v>
      </c>
    </row>
    <row r="3654" spans="3:13" x14ac:dyDescent="0.25">
      <c r="C3654" s="20">
        <v>3621</v>
      </c>
      <c r="D3654" s="19">
        <v>3621</v>
      </c>
      <c r="E3654" s="19">
        <v>0.72419999999999995</v>
      </c>
      <c r="F3654" s="19">
        <v>542</v>
      </c>
      <c r="G3654" s="19">
        <v>393.96479999999997</v>
      </c>
      <c r="H3654" s="19">
        <v>1.3757574280747926</v>
      </c>
      <c r="I3654" s="19">
        <v>1</v>
      </c>
      <c r="J3654" s="19">
        <v>1.3808340237503454</v>
      </c>
      <c r="K3654" s="19">
        <v>0.99632352941176472</v>
      </c>
      <c r="L3654" s="19">
        <v>0.72419999999999995</v>
      </c>
      <c r="M3654" s="19">
        <v>1</v>
      </c>
    </row>
    <row r="3655" spans="3:13" x14ac:dyDescent="0.25">
      <c r="C3655" s="20">
        <v>3622</v>
      </c>
      <c r="D3655" s="19">
        <v>3622</v>
      </c>
      <c r="E3655" s="19">
        <v>0.72440000000000004</v>
      </c>
      <c r="F3655" s="19">
        <v>542</v>
      </c>
      <c r="G3655" s="19">
        <v>394.0736</v>
      </c>
      <c r="H3655" s="19">
        <v>1.3753775944392113</v>
      </c>
      <c r="I3655" s="19">
        <v>1</v>
      </c>
      <c r="J3655" s="19">
        <v>1.3804527885146327</v>
      </c>
      <c r="K3655" s="19">
        <v>0.99632352941176472</v>
      </c>
      <c r="L3655" s="19">
        <v>0.72440000000000004</v>
      </c>
      <c r="M3655" s="19">
        <v>1</v>
      </c>
    </row>
    <row r="3656" spans="3:13" x14ac:dyDescent="0.25">
      <c r="C3656" s="20">
        <v>3623</v>
      </c>
      <c r="D3656" s="19">
        <v>3623</v>
      </c>
      <c r="E3656" s="19">
        <v>0.72460000000000002</v>
      </c>
      <c r="F3656" s="19">
        <v>542</v>
      </c>
      <c r="G3656" s="19">
        <v>394.18239999999997</v>
      </c>
      <c r="H3656" s="19">
        <v>1.3749979704827004</v>
      </c>
      <c r="I3656" s="19">
        <v>1</v>
      </c>
      <c r="J3656" s="19">
        <v>1.3800717637317139</v>
      </c>
      <c r="K3656" s="19">
        <v>0.99632352941176472</v>
      </c>
      <c r="L3656" s="19">
        <v>0.72460000000000002</v>
      </c>
      <c r="M3656" s="19">
        <v>1</v>
      </c>
    </row>
    <row r="3657" spans="3:13" x14ac:dyDescent="0.25">
      <c r="C3657" s="20">
        <v>3624</v>
      </c>
      <c r="D3657" s="19">
        <v>3624</v>
      </c>
      <c r="E3657" s="19">
        <v>0.7248</v>
      </c>
      <c r="F3657" s="19">
        <v>542</v>
      </c>
      <c r="G3657" s="19">
        <v>394.2912</v>
      </c>
      <c r="H3657" s="19">
        <v>1.3746185560316841</v>
      </c>
      <c r="I3657" s="19">
        <v>1</v>
      </c>
      <c r="J3657" s="19">
        <v>1.379690949227373</v>
      </c>
      <c r="K3657" s="19">
        <v>0.99632352941176472</v>
      </c>
      <c r="L3657" s="19">
        <v>0.7248</v>
      </c>
      <c r="M3657" s="19">
        <v>1</v>
      </c>
    </row>
    <row r="3658" spans="3:13" x14ac:dyDescent="0.25">
      <c r="C3658" s="20">
        <v>3625</v>
      </c>
      <c r="D3658" s="19">
        <v>3625</v>
      </c>
      <c r="E3658" s="19">
        <v>0.72499999999999998</v>
      </c>
      <c r="F3658" s="19">
        <v>542</v>
      </c>
      <c r="G3658" s="19">
        <v>394.4</v>
      </c>
      <c r="H3658" s="19">
        <v>1.374239350912779</v>
      </c>
      <c r="I3658" s="19">
        <v>1</v>
      </c>
      <c r="J3658" s="19">
        <v>1.3793103448275863</v>
      </c>
      <c r="K3658" s="19">
        <v>0.99632352941176472</v>
      </c>
      <c r="L3658" s="19">
        <v>0.72499999999999998</v>
      </c>
      <c r="M3658" s="19">
        <v>1</v>
      </c>
    </row>
    <row r="3659" spans="3:13" x14ac:dyDescent="0.25">
      <c r="C3659" s="20">
        <v>3626</v>
      </c>
      <c r="D3659" s="19">
        <v>3626</v>
      </c>
      <c r="E3659" s="19">
        <v>0.72519999999999996</v>
      </c>
      <c r="F3659" s="19">
        <v>542</v>
      </c>
      <c r="G3659" s="19">
        <v>394.50879999999995</v>
      </c>
      <c r="H3659" s="19">
        <v>1.3738603549527921</v>
      </c>
      <c r="I3659" s="19">
        <v>1</v>
      </c>
      <c r="J3659" s="19">
        <v>1.3789299503585219</v>
      </c>
      <c r="K3659" s="19">
        <v>0.99632352941176472</v>
      </c>
      <c r="L3659" s="19">
        <v>0.72519999999999996</v>
      </c>
      <c r="M3659" s="19">
        <v>1</v>
      </c>
    </row>
    <row r="3660" spans="3:13" x14ac:dyDescent="0.25">
      <c r="C3660" s="20">
        <v>3627</v>
      </c>
      <c r="D3660" s="19">
        <v>3627</v>
      </c>
      <c r="E3660" s="19">
        <v>0.72540000000000004</v>
      </c>
      <c r="F3660" s="19">
        <v>542</v>
      </c>
      <c r="G3660" s="19">
        <v>394.61759999999998</v>
      </c>
      <c r="H3660" s="19">
        <v>1.3734815679787216</v>
      </c>
      <c r="I3660" s="19">
        <v>1</v>
      </c>
      <c r="J3660" s="19">
        <v>1.3785497656465397</v>
      </c>
      <c r="K3660" s="19">
        <v>0.99632352941176472</v>
      </c>
      <c r="L3660" s="19">
        <v>0.72540000000000004</v>
      </c>
      <c r="M3660" s="19">
        <v>1</v>
      </c>
    </row>
    <row r="3661" spans="3:13" x14ac:dyDescent="0.25">
      <c r="C3661" s="20">
        <v>3628</v>
      </c>
      <c r="D3661" s="19">
        <v>3628</v>
      </c>
      <c r="E3661" s="19">
        <v>0.72560000000000002</v>
      </c>
      <c r="F3661" s="19">
        <v>542</v>
      </c>
      <c r="G3661" s="19">
        <v>394.72639999999996</v>
      </c>
      <c r="H3661" s="19">
        <v>1.3731029898177574</v>
      </c>
      <c r="I3661" s="19">
        <v>1</v>
      </c>
      <c r="J3661" s="19">
        <v>1.3781697905181918</v>
      </c>
      <c r="K3661" s="19">
        <v>0.99632352941176472</v>
      </c>
      <c r="L3661" s="19">
        <v>0.72560000000000002</v>
      </c>
      <c r="M3661" s="19">
        <v>1</v>
      </c>
    </row>
    <row r="3662" spans="3:13" x14ac:dyDescent="0.25">
      <c r="C3662" s="20">
        <v>3629</v>
      </c>
      <c r="D3662" s="19">
        <v>3629</v>
      </c>
      <c r="E3662" s="19">
        <v>0.7258</v>
      </c>
      <c r="F3662" s="19">
        <v>542</v>
      </c>
      <c r="G3662" s="19">
        <v>394.83519999999999</v>
      </c>
      <c r="H3662" s="19">
        <v>1.3727246202972785</v>
      </c>
      <c r="I3662" s="19">
        <v>1</v>
      </c>
      <c r="J3662" s="19">
        <v>1.3777900248002204</v>
      </c>
      <c r="K3662" s="19">
        <v>0.99632352941176472</v>
      </c>
      <c r="L3662" s="19">
        <v>0.7258</v>
      </c>
      <c r="M3662" s="19">
        <v>1</v>
      </c>
    </row>
    <row r="3663" spans="3:13" x14ac:dyDescent="0.25">
      <c r="C3663" s="20">
        <v>3630</v>
      </c>
      <c r="D3663" s="19">
        <v>3630</v>
      </c>
      <c r="E3663" s="19">
        <v>0.72599999999999998</v>
      </c>
      <c r="F3663" s="19">
        <v>542</v>
      </c>
      <c r="G3663" s="19">
        <v>394.94399999999996</v>
      </c>
      <c r="H3663" s="19">
        <v>1.3723464592448551</v>
      </c>
      <c r="I3663" s="19">
        <v>1</v>
      </c>
      <c r="J3663" s="19">
        <v>1.3774104683195594</v>
      </c>
      <c r="K3663" s="19">
        <v>0.99632352941176472</v>
      </c>
      <c r="L3663" s="19">
        <v>0.72599999999999998</v>
      </c>
      <c r="M3663" s="19">
        <v>1</v>
      </c>
    </row>
    <row r="3664" spans="3:13" x14ac:dyDescent="0.25">
      <c r="C3664" s="20">
        <v>3631</v>
      </c>
      <c r="D3664" s="19">
        <v>3631</v>
      </c>
      <c r="E3664" s="19">
        <v>0.72619999999999996</v>
      </c>
      <c r="F3664" s="19">
        <v>542</v>
      </c>
      <c r="G3664" s="19">
        <v>395.05279999999999</v>
      </c>
      <c r="H3664" s="19">
        <v>1.3719685064882468</v>
      </c>
      <c r="I3664" s="19">
        <v>1</v>
      </c>
      <c r="J3664" s="19">
        <v>1.3770311209033326</v>
      </c>
      <c r="K3664" s="19">
        <v>0.99632352941176472</v>
      </c>
      <c r="L3664" s="19">
        <v>0.72619999999999996</v>
      </c>
      <c r="M3664" s="19">
        <v>1</v>
      </c>
    </row>
    <row r="3665" spans="3:13" x14ac:dyDescent="0.25">
      <c r="C3665" s="20">
        <v>3632</v>
      </c>
      <c r="D3665" s="19">
        <v>3632</v>
      </c>
      <c r="E3665" s="19">
        <v>0.72640000000000005</v>
      </c>
      <c r="F3665" s="19">
        <v>542</v>
      </c>
      <c r="G3665" s="19">
        <v>395.16159999999996</v>
      </c>
      <c r="H3665" s="19">
        <v>1.3715907618554029</v>
      </c>
      <c r="I3665" s="19">
        <v>1</v>
      </c>
      <c r="J3665" s="19">
        <v>1.3766519823788546</v>
      </c>
      <c r="K3665" s="19">
        <v>0.99632352941176472</v>
      </c>
      <c r="L3665" s="19">
        <v>0.72640000000000005</v>
      </c>
      <c r="M3665" s="19">
        <v>1</v>
      </c>
    </row>
    <row r="3666" spans="3:13" x14ac:dyDescent="0.25">
      <c r="C3666" s="20">
        <v>3633</v>
      </c>
      <c r="D3666" s="19">
        <v>3633</v>
      </c>
      <c r="E3666" s="19">
        <v>0.72660000000000002</v>
      </c>
      <c r="F3666" s="19">
        <v>542</v>
      </c>
      <c r="G3666" s="19">
        <v>395.2704</v>
      </c>
      <c r="H3666" s="19">
        <v>1.3712132251744629</v>
      </c>
      <c r="I3666" s="19">
        <v>1</v>
      </c>
      <c r="J3666" s="19">
        <v>1.3762730525736306</v>
      </c>
      <c r="K3666" s="19">
        <v>0.99632352941176472</v>
      </c>
      <c r="L3666" s="19">
        <v>0.72660000000000002</v>
      </c>
      <c r="M3666" s="19">
        <v>1</v>
      </c>
    </row>
    <row r="3667" spans="3:13" x14ac:dyDescent="0.25">
      <c r="C3667" s="20">
        <v>3634</v>
      </c>
      <c r="D3667" s="19">
        <v>3634</v>
      </c>
      <c r="E3667" s="19">
        <v>0.7268</v>
      </c>
      <c r="F3667" s="19">
        <v>542</v>
      </c>
      <c r="G3667" s="19">
        <v>395.37919999999997</v>
      </c>
      <c r="H3667" s="19">
        <v>1.3708358962737544</v>
      </c>
      <c r="I3667" s="19">
        <v>1</v>
      </c>
      <c r="J3667" s="19">
        <v>1.3758943313153549</v>
      </c>
      <c r="K3667" s="19">
        <v>0.99632352941176472</v>
      </c>
      <c r="L3667" s="19">
        <v>0.7268</v>
      </c>
      <c r="M3667" s="19">
        <v>1</v>
      </c>
    </row>
    <row r="3668" spans="3:13" x14ac:dyDescent="0.25">
      <c r="C3668" s="20">
        <v>3635</v>
      </c>
      <c r="D3668" s="19">
        <v>3635</v>
      </c>
      <c r="E3668" s="19">
        <v>0.72699999999999998</v>
      </c>
      <c r="F3668" s="19">
        <v>542</v>
      </c>
      <c r="G3668" s="19">
        <v>395.488</v>
      </c>
      <c r="H3668" s="19">
        <v>1.3704587749817947</v>
      </c>
      <c r="I3668" s="19">
        <v>1</v>
      </c>
      <c r="J3668" s="19">
        <v>1.3755158184319121</v>
      </c>
      <c r="K3668" s="19">
        <v>0.99632352941176472</v>
      </c>
      <c r="L3668" s="19">
        <v>0.72699999999999998</v>
      </c>
      <c r="M3668" s="19">
        <v>1</v>
      </c>
    </row>
    <row r="3669" spans="3:13" x14ac:dyDescent="0.25">
      <c r="C3669" s="20">
        <v>3636</v>
      </c>
      <c r="D3669" s="19">
        <v>3636</v>
      </c>
      <c r="E3669" s="19">
        <v>0.72719999999999996</v>
      </c>
      <c r="F3669" s="19">
        <v>542</v>
      </c>
      <c r="G3669" s="19">
        <v>395.59679999999997</v>
      </c>
      <c r="H3669" s="19">
        <v>1.3700818611272894</v>
      </c>
      <c r="I3669" s="19">
        <v>1</v>
      </c>
      <c r="J3669" s="19">
        <v>1.3751375137513753</v>
      </c>
      <c r="K3669" s="19">
        <v>0.99632352941176472</v>
      </c>
      <c r="L3669" s="19">
        <v>0.72719999999999996</v>
      </c>
      <c r="M3669" s="19">
        <v>1</v>
      </c>
    </row>
    <row r="3670" spans="3:13" x14ac:dyDescent="0.25">
      <c r="C3670" s="20">
        <v>3637</v>
      </c>
      <c r="D3670" s="19">
        <v>3637</v>
      </c>
      <c r="E3670" s="19">
        <v>0.72740000000000005</v>
      </c>
      <c r="F3670" s="19">
        <v>542</v>
      </c>
      <c r="G3670" s="19">
        <v>395.7056</v>
      </c>
      <c r="H3670" s="19">
        <v>1.3697051545391321</v>
      </c>
      <c r="I3670" s="19">
        <v>1</v>
      </c>
      <c r="J3670" s="19">
        <v>1.374759417102007</v>
      </c>
      <c r="K3670" s="19">
        <v>0.99632352941176472</v>
      </c>
      <c r="L3670" s="19">
        <v>0.72740000000000005</v>
      </c>
      <c r="M3670" s="19">
        <v>1</v>
      </c>
    </row>
    <row r="3671" spans="3:13" x14ac:dyDescent="0.25">
      <c r="C3671" s="20">
        <v>3638</v>
      </c>
      <c r="D3671" s="19">
        <v>3638</v>
      </c>
      <c r="E3671" s="19">
        <v>0.72760000000000002</v>
      </c>
      <c r="F3671" s="19">
        <v>542</v>
      </c>
      <c r="G3671" s="19">
        <v>395.81439999999998</v>
      </c>
      <c r="H3671" s="19">
        <v>1.3693286550464057</v>
      </c>
      <c r="I3671" s="19">
        <v>1</v>
      </c>
      <c r="J3671" s="19">
        <v>1.3743815283122593</v>
      </c>
      <c r="K3671" s="19">
        <v>0.99632352941176472</v>
      </c>
      <c r="L3671" s="19">
        <v>0.72760000000000002</v>
      </c>
      <c r="M3671" s="19">
        <v>1</v>
      </c>
    </row>
    <row r="3672" spans="3:13" x14ac:dyDescent="0.25">
      <c r="C3672" s="20">
        <v>3639</v>
      </c>
      <c r="D3672" s="19">
        <v>3639</v>
      </c>
      <c r="E3672" s="19">
        <v>0.7278</v>
      </c>
      <c r="F3672" s="19">
        <v>542</v>
      </c>
      <c r="G3672" s="19">
        <v>395.92319999999995</v>
      </c>
      <c r="H3672" s="19">
        <v>1.3689523624783797</v>
      </c>
      <c r="I3672" s="19">
        <v>1</v>
      </c>
      <c r="J3672" s="19">
        <v>1.3740038472107723</v>
      </c>
      <c r="K3672" s="19">
        <v>0.99632352941176472</v>
      </c>
      <c r="L3672" s="19">
        <v>0.7278</v>
      </c>
      <c r="M3672" s="19">
        <v>1</v>
      </c>
    </row>
    <row r="3673" spans="3:13" x14ac:dyDescent="0.25">
      <c r="C3673" s="20">
        <v>3640</v>
      </c>
      <c r="D3673" s="19">
        <v>3640</v>
      </c>
      <c r="E3673" s="19">
        <v>0.72799999999999998</v>
      </c>
      <c r="F3673" s="19">
        <v>542</v>
      </c>
      <c r="G3673" s="19">
        <v>396.03199999999998</v>
      </c>
      <c r="H3673" s="19">
        <v>1.368576276664512</v>
      </c>
      <c r="I3673" s="19">
        <v>1</v>
      </c>
      <c r="J3673" s="19">
        <v>1.3736263736263736</v>
      </c>
      <c r="K3673" s="19">
        <v>0.99632352941176472</v>
      </c>
      <c r="L3673" s="19">
        <v>0.72799999999999998</v>
      </c>
      <c r="M3673" s="19">
        <v>1</v>
      </c>
    </row>
    <row r="3674" spans="3:13" x14ac:dyDescent="0.25">
      <c r="C3674" s="20">
        <v>3641</v>
      </c>
      <c r="D3674" s="19">
        <v>3641</v>
      </c>
      <c r="E3674" s="19">
        <v>0.72819999999999996</v>
      </c>
      <c r="F3674" s="19">
        <v>542</v>
      </c>
      <c r="G3674" s="19">
        <v>396.14079999999996</v>
      </c>
      <c r="H3674" s="19">
        <v>1.3682003974344477</v>
      </c>
      <c r="I3674" s="19">
        <v>1</v>
      </c>
      <c r="J3674" s="19">
        <v>1.3732491073880804</v>
      </c>
      <c r="K3674" s="19">
        <v>0.99632352941176472</v>
      </c>
      <c r="L3674" s="19">
        <v>0.72819999999999996</v>
      </c>
      <c r="M3674" s="19">
        <v>1</v>
      </c>
    </row>
    <row r="3675" spans="3:13" x14ac:dyDescent="0.25">
      <c r="C3675" s="20">
        <v>3642</v>
      </c>
      <c r="D3675" s="19">
        <v>3642</v>
      </c>
      <c r="E3675" s="19">
        <v>0.72840000000000005</v>
      </c>
      <c r="F3675" s="19">
        <v>542</v>
      </c>
      <c r="G3675" s="19">
        <v>396.24959999999999</v>
      </c>
      <c r="H3675" s="19">
        <v>1.3678247246180184</v>
      </c>
      <c r="I3675" s="19">
        <v>1</v>
      </c>
      <c r="J3675" s="19">
        <v>1.372872048325096</v>
      </c>
      <c r="K3675" s="19">
        <v>0.99632352941176472</v>
      </c>
      <c r="L3675" s="19">
        <v>0.72840000000000005</v>
      </c>
      <c r="M3675" s="19">
        <v>1</v>
      </c>
    </row>
    <row r="3676" spans="3:13" x14ac:dyDescent="0.25">
      <c r="C3676" s="20">
        <v>3643</v>
      </c>
      <c r="D3676" s="19">
        <v>3643</v>
      </c>
      <c r="E3676" s="19">
        <v>0.72860000000000003</v>
      </c>
      <c r="F3676" s="19">
        <v>542</v>
      </c>
      <c r="G3676" s="19">
        <v>396.35839999999996</v>
      </c>
      <c r="H3676" s="19">
        <v>1.367449258045244</v>
      </c>
      <c r="I3676" s="19">
        <v>1</v>
      </c>
      <c r="J3676" s="19">
        <v>1.372495196266813</v>
      </c>
      <c r="K3676" s="19">
        <v>0.99632352941176472</v>
      </c>
      <c r="L3676" s="19">
        <v>0.72860000000000003</v>
      </c>
      <c r="M3676" s="19">
        <v>1</v>
      </c>
    </row>
    <row r="3677" spans="3:13" x14ac:dyDescent="0.25">
      <c r="C3677" s="20">
        <v>3644</v>
      </c>
      <c r="D3677" s="19">
        <v>3644</v>
      </c>
      <c r="E3677" s="19">
        <v>0.7288</v>
      </c>
      <c r="F3677" s="19">
        <v>542</v>
      </c>
      <c r="G3677" s="19">
        <v>396.46719999999999</v>
      </c>
      <c r="H3677" s="19">
        <v>1.3670739975463293</v>
      </c>
      <c r="I3677" s="19">
        <v>1</v>
      </c>
      <c r="J3677" s="19">
        <v>1.37211855104281</v>
      </c>
      <c r="K3677" s="19">
        <v>0.99632352941176472</v>
      </c>
      <c r="L3677" s="19">
        <v>0.7288</v>
      </c>
      <c r="M3677" s="19">
        <v>1</v>
      </c>
    </row>
    <row r="3678" spans="3:13" x14ac:dyDescent="0.25">
      <c r="C3678" s="20">
        <v>3645</v>
      </c>
      <c r="D3678" s="19">
        <v>3645</v>
      </c>
      <c r="E3678" s="19">
        <v>0.72899999999999998</v>
      </c>
      <c r="F3678" s="19">
        <v>542</v>
      </c>
      <c r="G3678" s="19">
        <v>396.57599999999996</v>
      </c>
      <c r="H3678" s="19">
        <v>1.3666989429516663</v>
      </c>
      <c r="I3678" s="19">
        <v>1</v>
      </c>
      <c r="J3678" s="19">
        <v>1.3717421124828533</v>
      </c>
      <c r="K3678" s="19">
        <v>0.99632352941176472</v>
      </c>
      <c r="L3678" s="19">
        <v>0.72899999999999998</v>
      </c>
      <c r="M3678" s="19">
        <v>1</v>
      </c>
    </row>
    <row r="3679" spans="3:13" x14ac:dyDescent="0.25">
      <c r="C3679" s="20">
        <v>3646</v>
      </c>
      <c r="D3679" s="19">
        <v>3646</v>
      </c>
      <c r="E3679" s="19">
        <v>0.72919999999999996</v>
      </c>
      <c r="F3679" s="19">
        <v>542</v>
      </c>
      <c r="G3679" s="19">
        <v>396.6848</v>
      </c>
      <c r="H3679" s="19">
        <v>1.3663240940918333</v>
      </c>
      <c r="I3679" s="19">
        <v>1</v>
      </c>
      <c r="J3679" s="19">
        <v>1.3713658804168953</v>
      </c>
      <c r="K3679" s="19">
        <v>0.99632352941176472</v>
      </c>
      <c r="L3679" s="19">
        <v>0.72919999999999996</v>
      </c>
      <c r="M3679" s="19">
        <v>1</v>
      </c>
    </row>
    <row r="3680" spans="3:13" x14ac:dyDescent="0.25">
      <c r="C3680" s="20">
        <v>3647</v>
      </c>
      <c r="D3680" s="19">
        <v>3647</v>
      </c>
      <c r="E3680" s="19">
        <v>0.72940000000000005</v>
      </c>
      <c r="F3680" s="19">
        <v>542</v>
      </c>
      <c r="G3680" s="19">
        <v>396.79359999999997</v>
      </c>
      <c r="H3680" s="19">
        <v>1.3659494507975933</v>
      </c>
      <c r="I3680" s="19">
        <v>1</v>
      </c>
      <c r="J3680" s="19">
        <v>1.3709898546750754</v>
      </c>
      <c r="K3680" s="19">
        <v>0.99632352941176472</v>
      </c>
      <c r="L3680" s="19">
        <v>0.72940000000000005</v>
      </c>
      <c r="M3680" s="19">
        <v>1</v>
      </c>
    </row>
    <row r="3681" spans="3:13" x14ac:dyDescent="0.25">
      <c r="C3681" s="20">
        <v>3648</v>
      </c>
      <c r="D3681" s="19">
        <v>3648</v>
      </c>
      <c r="E3681" s="19">
        <v>0.72960000000000003</v>
      </c>
      <c r="F3681" s="19">
        <v>542</v>
      </c>
      <c r="G3681" s="19">
        <v>396.9024</v>
      </c>
      <c r="H3681" s="19">
        <v>1.3655750128998967</v>
      </c>
      <c r="I3681" s="19">
        <v>1</v>
      </c>
      <c r="J3681" s="19">
        <v>1.3706140350877192</v>
      </c>
      <c r="K3681" s="19">
        <v>0.99632352941176472</v>
      </c>
      <c r="L3681" s="19">
        <v>0.72960000000000003</v>
      </c>
      <c r="M3681" s="19">
        <v>1</v>
      </c>
    </row>
    <row r="3682" spans="3:13" x14ac:dyDescent="0.25">
      <c r="C3682" s="20">
        <v>3649</v>
      </c>
      <c r="D3682" s="19">
        <v>3649</v>
      </c>
      <c r="E3682" s="19">
        <v>0.7298</v>
      </c>
      <c r="F3682" s="19">
        <v>542</v>
      </c>
      <c r="G3682" s="19">
        <v>397.01119999999997</v>
      </c>
      <c r="H3682" s="19">
        <v>1.3652007802298776</v>
      </c>
      <c r="I3682" s="19">
        <v>1</v>
      </c>
      <c r="J3682" s="19">
        <v>1.3702384214853385</v>
      </c>
      <c r="K3682" s="19">
        <v>0.99632352941176472</v>
      </c>
      <c r="L3682" s="19">
        <v>0.7298</v>
      </c>
      <c r="M3682" s="19">
        <v>1</v>
      </c>
    </row>
    <row r="3683" spans="3:13" x14ac:dyDescent="0.25">
      <c r="C3683" s="20">
        <v>3650</v>
      </c>
      <c r="D3683" s="19">
        <v>3650</v>
      </c>
      <c r="E3683" s="19">
        <v>0.73</v>
      </c>
      <c r="F3683" s="19">
        <v>542</v>
      </c>
      <c r="G3683" s="19">
        <v>397.12</v>
      </c>
      <c r="H3683" s="19">
        <v>1.3648267526188558</v>
      </c>
      <c r="I3683" s="19">
        <v>1</v>
      </c>
      <c r="J3683" s="19">
        <v>1.3698630136986301</v>
      </c>
      <c r="K3683" s="19">
        <v>0.99632352941176472</v>
      </c>
      <c r="L3683" s="19">
        <v>0.73</v>
      </c>
      <c r="M3683" s="19">
        <v>1</v>
      </c>
    </row>
    <row r="3684" spans="3:13" x14ac:dyDescent="0.25">
      <c r="C3684" s="20">
        <v>3651</v>
      </c>
      <c r="D3684" s="19">
        <v>3651</v>
      </c>
      <c r="E3684" s="19">
        <v>0.73019999999999996</v>
      </c>
      <c r="F3684" s="19">
        <v>542</v>
      </c>
      <c r="G3684" s="19">
        <v>397.22879999999998</v>
      </c>
      <c r="H3684" s="19">
        <v>1.3644529298983357</v>
      </c>
      <c r="I3684" s="19">
        <v>1</v>
      </c>
      <c r="J3684" s="19">
        <v>1.3694878115584772</v>
      </c>
      <c r="K3684" s="19">
        <v>0.99632352941176472</v>
      </c>
      <c r="L3684" s="19">
        <v>0.73019999999999996</v>
      </c>
      <c r="M3684" s="19">
        <v>1</v>
      </c>
    </row>
    <row r="3685" spans="3:13" x14ac:dyDescent="0.25">
      <c r="C3685" s="20">
        <v>3652</v>
      </c>
      <c r="D3685" s="19">
        <v>3652</v>
      </c>
      <c r="E3685" s="19">
        <v>0.73040000000000005</v>
      </c>
      <c r="F3685" s="19">
        <v>542</v>
      </c>
      <c r="G3685" s="19">
        <v>397.33759999999995</v>
      </c>
      <c r="H3685" s="19">
        <v>1.3640793119000063</v>
      </c>
      <c r="I3685" s="19">
        <v>1</v>
      </c>
      <c r="J3685" s="19">
        <v>1.3691128148959473</v>
      </c>
      <c r="K3685" s="19">
        <v>0.99632352941176472</v>
      </c>
      <c r="L3685" s="19">
        <v>0.73040000000000005</v>
      </c>
      <c r="M3685" s="19">
        <v>1</v>
      </c>
    </row>
    <row r="3686" spans="3:13" x14ac:dyDescent="0.25">
      <c r="C3686" s="20">
        <v>3653</v>
      </c>
      <c r="D3686" s="19">
        <v>3653</v>
      </c>
      <c r="E3686" s="19">
        <v>0.73060000000000003</v>
      </c>
      <c r="F3686" s="19">
        <v>542</v>
      </c>
      <c r="G3686" s="19">
        <v>397.44639999999998</v>
      </c>
      <c r="H3686" s="19">
        <v>1.3637058984557415</v>
      </c>
      <c r="I3686" s="19">
        <v>1</v>
      </c>
      <c r="J3686" s="19">
        <v>1.3687380235422939</v>
      </c>
      <c r="K3686" s="19">
        <v>0.99632352941176472</v>
      </c>
      <c r="L3686" s="19">
        <v>0.73060000000000003</v>
      </c>
      <c r="M3686" s="19">
        <v>1</v>
      </c>
    </row>
    <row r="3687" spans="3:13" x14ac:dyDescent="0.25">
      <c r="C3687" s="20">
        <v>3654</v>
      </c>
      <c r="D3687" s="19">
        <v>3654</v>
      </c>
      <c r="E3687" s="19">
        <v>0.73080000000000001</v>
      </c>
      <c r="F3687" s="19">
        <v>542</v>
      </c>
      <c r="G3687" s="19">
        <v>397.55519999999996</v>
      </c>
      <c r="H3687" s="19">
        <v>1.3633326893975981</v>
      </c>
      <c r="I3687" s="19">
        <v>1</v>
      </c>
      <c r="J3687" s="19">
        <v>1.3683634373289546</v>
      </c>
      <c r="K3687" s="19">
        <v>0.99632352941176472</v>
      </c>
      <c r="L3687" s="19">
        <v>0.73080000000000001</v>
      </c>
      <c r="M3687" s="19">
        <v>1</v>
      </c>
    </row>
    <row r="3688" spans="3:13" x14ac:dyDescent="0.25">
      <c r="C3688" s="20">
        <v>3655</v>
      </c>
      <c r="D3688" s="19">
        <v>3655</v>
      </c>
      <c r="E3688" s="19">
        <v>0.73099999999999998</v>
      </c>
      <c r="F3688" s="19">
        <v>542</v>
      </c>
      <c r="G3688" s="19">
        <v>397.66399999999999</v>
      </c>
      <c r="H3688" s="19">
        <v>1.3629596845578178</v>
      </c>
      <c r="I3688" s="19">
        <v>1</v>
      </c>
      <c r="J3688" s="19">
        <v>1.3679890560875514</v>
      </c>
      <c r="K3688" s="19">
        <v>0.99632352941176472</v>
      </c>
      <c r="L3688" s="19">
        <v>0.73099999999999998</v>
      </c>
      <c r="M3688" s="19">
        <v>1</v>
      </c>
    </row>
    <row r="3689" spans="3:13" x14ac:dyDescent="0.25">
      <c r="C3689" s="20">
        <v>3656</v>
      </c>
      <c r="D3689" s="19">
        <v>3656</v>
      </c>
      <c r="E3689" s="19">
        <v>0.73119999999999996</v>
      </c>
      <c r="F3689" s="19">
        <v>542</v>
      </c>
      <c r="G3689" s="19">
        <v>397.77279999999996</v>
      </c>
      <c r="H3689" s="19">
        <v>1.3625868837688249</v>
      </c>
      <c r="I3689" s="19">
        <v>1</v>
      </c>
      <c r="J3689" s="19">
        <v>1.3676148796498906</v>
      </c>
      <c r="K3689" s="19">
        <v>0.99632352941176472</v>
      </c>
      <c r="L3689" s="19">
        <v>0.73119999999999996</v>
      </c>
      <c r="M3689" s="19">
        <v>1</v>
      </c>
    </row>
    <row r="3690" spans="3:13" x14ac:dyDescent="0.25">
      <c r="C3690" s="20">
        <v>3657</v>
      </c>
      <c r="D3690" s="19">
        <v>3657</v>
      </c>
      <c r="E3690" s="19">
        <v>0.73140000000000005</v>
      </c>
      <c r="F3690" s="19">
        <v>542</v>
      </c>
      <c r="G3690" s="19">
        <v>397.88159999999999</v>
      </c>
      <c r="H3690" s="19">
        <v>1.3622142868632277</v>
      </c>
      <c r="I3690" s="19">
        <v>1</v>
      </c>
      <c r="J3690" s="19">
        <v>1.3672409078479628</v>
      </c>
      <c r="K3690" s="19">
        <v>0.99632352941176472</v>
      </c>
      <c r="L3690" s="19">
        <v>0.73140000000000005</v>
      </c>
      <c r="M3690" s="19">
        <v>1</v>
      </c>
    </row>
    <row r="3691" spans="3:13" x14ac:dyDescent="0.25">
      <c r="C3691" s="20">
        <v>3658</v>
      </c>
      <c r="D3691" s="19">
        <v>3658</v>
      </c>
      <c r="E3691" s="19">
        <v>0.73160000000000003</v>
      </c>
      <c r="F3691" s="19">
        <v>542</v>
      </c>
      <c r="G3691" s="19">
        <v>397.99039999999997</v>
      </c>
      <c r="H3691" s="19">
        <v>1.3618418936738172</v>
      </c>
      <c r="I3691" s="19">
        <v>1</v>
      </c>
      <c r="J3691" s="19">
        <v>1.3668671405139421</v>
      </c>
      <c r="K3691" s="19">
        <v>0.99632352941176472</v>
      </c>
      <c r="L3691" s="19">
        <v>0.73160000000000003</v>
      </c>
      <c r="M3691" s="19">
        <v>1</v>
      </c>
    </row>
    <row r="3692" spans="3:13" x14ac:dyDescent="0.25">
      <c r="C3692" s="20">
        <v>3659</v>
      </c>
      <c r="D3692" s="19">
        <v>3659</v>
      </c>
      <c r="E3692" s="19">
        <v>0.73180000000000001</v>
      </c>
      <c r="F3692" s="19">
        <v>542</v>
      </c>
      <c r="G3692" s="19">
        <v>398.0992</v>
      </c>
      <c r="H3692" s="19">
        <v>1.3614697040335675</v>
      </c>
      <c r="I3692" s="19">
        <v>1</v>
      </c>
      <c r="J3692" s="19">
        <v>1.3664935774801859</v>
      </c>
      <c r="K3692" s="19">
        <v>0.99632352941176472</v>
      </c>
      <c r="L3692" s="19">
        <v>0.73180000000000001</v>
      </c>
      <c r="M3692" s="19">
        <v>1</v>
      </c>
    </row>
    <row r="3693" spans="3:13" x14ac:dyDescent="0.25">
      <c r="C3693" s="20">
        <v>3660</v>
      </c>
      <c r="D3693" s="19">
        <v>3660</v>
      </c>
      <c r="E3693" s="19">
        <v>0.73199999999999998</v>
      </c>
      <c r="F3693" s="19">
        <v>542</v>
      </c>
      <c r="G3693" s="19">
        <v>398.20799999999997</v>
      </c>
      <c r="H3693" s="19">
        <v>1.3610977177756349</v>
      </c>
      <c r="I3693" s="19">
        <v>1</v>
      </c>
      <c r="J3693" s="19">
        <v>1.3661202185792349</v>
      </c>
      <c r="K3693" s="19">
        <v>0.99632352941176472</v>
      </c>
      <c r="L3693" s="19">
        <v>0.73199999999999998</v>
      </c>
      <c r="M3693" s="19">
        <v>1</v>
      </c>
    </row>
    <row r="3694" spans="3:13" x14ac:dyDescent="0.25">
      <c r="C3694" s="20">
        <v>3661</v>
      </c>
      <c r="D3694" s="19">
        <v>3661</v>
      </c>
      <c r="E3694" s="19">
        <v>0.73219999999999996</v>
      </c>
      <c r="F3694" s="19">
        <v>542</v>
      </c>
      <c r="G3694" s="19">
        <v>398.3168</v>
      </c>
      <c r="H3694" s="19">
        <v>1.360725934733358</v>
      </c>
      <c r="I3694" s="19">
        <v>1</v>
      </c>
      <c r="J3694" s="19">
        <v>1.3657470636438132</v>
      </c>
      <c r="K3694" s="19">
        <v>0.99632352941176472</v>
      </c>
      <c r="L3694" s="19">
        <v>0.73219999999999996</v>
      </c>
      <c r="M3694" s="19">
        <v>1</v>
      </c>
    </row>
    <row r="3695" spans="3:13" x14ac:dyDescent="0.25">
      <c r="C3695" s="20">
        <v>3662</v>
      </c>
      <c r="D3695" s="19">
        <v>3662</v>
      </c>
      <c r="E3695" s="19">
        <v>0.73240000000000005</v>
      </c>
      <c r="F3695" s="19">
        <v>542</v>
      </c>
      <c r="G3695" s="19">
        <v>398.42559999999997</v>
      </c>
      <c r="H3695" s="19">
        <v>1.3603543547402577</v>
      </c>
      <c r="I3695" s="19">
        <v>1</v>
      </c>
      <c r="J3695" s="19">
        <v>1.3653741125068268</v>
      </c>
      <c r="K3695" s="19">
        <v>0.99632352941176472</v>
      </c>
      <c r="L3695" s="19">
        <v>0.73240000000000005</v>
      </c>
      <c r="M3695" s="19">
        <v>1</v>
      </c>
    </row>
    <row r="3696" spans="3:13" x14ac:dyDescent="0.25">
      <c r="C3696" s="20">
        <v>3663</v>
      </c>
      <c r="D3696" s="19">
        <v>3663</v>
      </c>
      <c r="E3696" s="19">
        <v>0.73260000000000003</v>
      </c>
      <c r="F3696" s="19">
        <v>542</v>
      </c>
      <c r="G3696" s="19">
        <v>398.53440000000001</v>
      </c>
      <c r="H3696" s="19">
        <v>1.3599829776300365</v>
      </c>
      <c r="I3696" s="19">
        <v>1</v>
      </c>
      <c r="J3696" s="19">
        <v>1.365001365001365</v>
      </c>
      <c r="K3696" s="19">
        <v>0.99632352941176472</v>
      </c>
      <c r="L3696" s="19">
        <v>0.73260000000000003</v>
      </c>
      <c r="M3696" s="19">
        <v>1</v>
      </c>
    </row>
    <row r="3697" spans="3:13" x14ac:dyDescent="0.25">
      <c r="C3697" s="20">
        <v>3664</v>
      </c>
      <c r="D3697" s="19">
        <v>3664</v>
      </c>
      <c r="E3697" s="19">
        <v>0.73280000000000001</v>
      </c>
      <c r="F3697" s="19">
        <v>542</v>
      </c>
      <c r="G3697" s="19">
        <v>398.64319999999998</v>
      </c>
      <c r="H3697" s="19">
        <v>1.3596118032365785</v>
      </c>
      <c r="I3697" s="19">
        <v>1</v>
      </c>
      <c r="J3697" s="19">
        <v>1.3646288209606987</v>
      </c>
      <c r="K3697" s="19">
        <v>0.99632352941176472</v>
      </c>
      <c r="L3697" s="19">
        <v>0.73280000000000001</v>
      </c>
      <c r="M3697" s="19">
        <v>1</v>
      </c>
    </row>
    <row r="3698" spans="3:13" x14ac:dyDescent="0.25">
      <c r="C3698" s="20">
        <v>3665</v>
      </c>
      <c r="D3698" s="19">
        <v>3665</v>
      </c>
      <c r="E3698" s="19">
        <v>0.73299999999999998</v>
      </c>
      <c r="F3698" s="19">
        <v>542</v>
      </c>
      <c r="G3698" s="19">
        <v>398.75199999999995</v>
      </c>
      <c r="H3698" s="19">
        <v>1.3592408313939492</v>
      </c>
      <c r="I3698" s="19">
        <v>1</v>
      </c>
      <c r="J3698" s="19">
        <v>1.3642564802182811</v>
      </c>
      <c r="K3698" s="19">
        <v>0.99632352941176472</v>
      </c>
      <c r="L3698" s="19">
        <v>0.73299999999999998</v>
      </c>
      <c r="M3698" s="19">
        <v>1</v>
      </c>
    </row>
    <row r="3699" spans="3:13" x14ac:dyDescent="0.25">
      <c r="C3699" s="20">
        <v>3666</v>
      </c>
      <c r="D3699" s="19">
        <v>3666</v>
      </c>
      <c r="E3699" s="19">
        <v>0.73319999999999996</v>
      </c>
      <c r="F3699" s="19">
        <v>542</v>
      </c>
      <c r="G3699" s="19">
        <v>398.86079999999998</v>
      </c>
      <c r="H3699" s="19">
        <v>1.3588700619363949</v>
      </c>
      <c r="I3699" s="19">
        <v>1</v>
      </c>
      <c r="J3699" s="19">
        <v>1.3638843426077469</v>
      </c>
      <c r="K3699" s="19">
        <v>0.99632352941176472</v>
      </c>
      <c r="L3699" s="19">
        <v>0.73319999999999996</v>
      </c>
      <c r="M3699" s="19">
        <v>1</v>
      </c>
    </row>
    <row r="3700" spans="3:13" x14ac:dyDescent="0.25">
      <c r="C3700" s="20">
        <v>3667</v>
      </c>
      <c r="D3700" s="19">
        <v>3667</v>
      </c>
      <c r="E3700" s="19">
        <v>0.73340000000000005</v>
      </c>
      <c r="F3700" s="19">
        <v>542</v>
      </c>
      <c r="G3700" s="19">
        <v>398.96959999999996</v>
      </c>
      <c r="H3700" s="19">
        <v>1.3584994946983429</v>
      </c>
      <c r="I3700" s="19">
        <v>1</v>
      </c>
      <c r="J3700" s="19">
        <v>1.3635124079629124</v>
      </c>
      <c r="K3700" s="19">
        <v>0.99632352941176472</v>
      </c>
      <c r="L3700" s="19">
        <v>0.73340000000000005</v>
      </c>
      <c r="M3700" s="19">
        <v>1</v>
      </c>
    </row>
    <row r="3701" spans="3:13" x14ac:dyDescent="0.25">
      <c r="C3701" s="20">
        <v>3668</v>
      </c>
      <c r="D3701" s="19">
        <v>3668</v>
      </c>
      <c r="E3701" s="19">
        <v>0.73360000000000003</v>
      </c>
      <c r="F3701" s="19">
        <v>542</v>
      </c>
      <c r="G3701" s="19">
        <v>399.07839999999999</v>
      </c>
      <c r="H3701" s="19">
        <v>1.3581291295144011</v>
      </c>
      <c r="I3701" s="19">
        <v>1</v>
      </c>
      <c r="J3701" s="19">
        <v>1.3631406761177753</v>
      </c>
      <c r="K3701" s="19">
        <v>0.99632352941176472</v>
      </c>
      <c r="L3701" s="19">
        <v>0.73360000000000003</v>
      </c>
      <c r="M3701" s="19">
        <v>1</v>
      </c>
    </row>
    <row r="3702" spans="3:13" x14ac:dyDescent="0.25">
      <c r="C3702" s="20">
        <v>3669</v>
      </c>
      <c r="D3702" s="19">
        <v>3669</v>
      </c>
      <c r="E3702" s="19">
        <v>0.73380000000000001</v>
      </c>
      <c r="F3702" s="19">
        <v>542</v>
      </c>
      <c r="G3702" s="19">
        <v>399.18719999999996</v>
      </c>
      <c r="H3702" s="19">
        <v>1.3577589662193577</v>
      </c>
      <c r="I3702" s="19">
        <v>1</v>
      </c>
      <c r="J3702" s="19">
        <v>1.362769146906514</v>
      </c>
      <c r="K3702" s="19">
        <v>0.99632352941176472</v>
      </c>
      <c r="L3702" s="19">
        <v>0.73380000000000001</v>
      </c>
      <c r="M3702" s="19">
        <v>1</v>
      </c>
    </row>
    <row r="3703" spans="3:13" x14ac:dyDescent="0.25">
      <c r="C3703" s="20">
        <v>3670</v>
      </c>
      <c r="D3703" s="19">
        <v>3670</v>
      </c>
      <c r="E3703" s="19">
        <v>0.73399999999999999</v>
      </c>
      <c r="F3703" s="19">
        <v>542</v>
      </c>
      <c r="G3703" s="19">
        <v>399.29599999999999</v>
      </c>
      <c r="H3703" s="19">
        <v>1.3573890046481809</v>
      </c>
      <c r="I3703" s="19">
        <v>1</v>
      </c>
      <c r="J3703" s="19">
        <v>1.3623978201634879</v>
      </c>
      <c r="K3703" s="19">
        <v>0.99632352941176472</v>
      </c>
      <c r="L3703" s="19">
        <v>0.73399999999999999</v>
      </c>
      <c r="M3703" s="19">
        <v>1</v>
      </c>
    </row>
    <row r="3704" spans="3:13" x14ac:dyDescent="0.25">
      <c r="C3704" s="20">
        <v>3671</v>
      </c>
      <c r="D3704" s="19">
        <v>3671</v>
      </c>
      <c r="E3704" s="19">
        <v>0.73419999999999996</v>
      </c>
      <c r="F3704" s="19">
        <v>542</v>
      </c>
      <c r="G3704" s="19">
        <v>399.40479999999997</v>
      </c>
      <c r="H3704" s="19">
        <v>1.3570192446360185</v>
      </c>
      <c r="I3704" s="19">
        <v>1</v>
      </c>
      <c r="J3704" s="19">
        <v>1.3620266957232363</v>
      </c>
      <c r="K3704" s="19">
        <v>0.99632352941176472</v>
      </c>
      <c r="L3704" s="19">
        <v>0.73419999999999996</v>
      </c>
      <c r="M3704" s="19">
        <v>1</v>
      </c>
    </row>
    <row r="3705" spans="3:13" x14ac:dyDescent="0.25">
      <c r="C3705" s="20">
        <v>3672</v>
      </c>
      <c r="D3705" s="19">
        <v>3672</v>
      </c>
      <c r="E3705" s="19">
        <v>0.73440000000000005</v>
      </c>
      <c r="F3705" s="19">
        <v>542</v>
      </c>
      <c r="G3705" s="19">
        <v>399.5136</v>
      </c>
      <c r="H3705" s="19">
        <v>1.356649686018198</v>
      </c>
      <c r="I3705" s="19">
        <v>1</v>
      </c>
      <c r="J3705" s="19">
        <v>1.3616557734204793</v>
      </c>
      <c r="K3705" s="19">
        <v>0.99632352941176472</v>
      </c>
      <c r="L3705" s="19">
        <v>0.73440000000000005</v>
      </c>
      <c r="M3705" s="19">
        <v>1</v>
      </c>
    </row>
    <row r="3706" spans="3:13" x14ac:dyDescent="0.25">
      <c r="C3706" s="20">
        <v>3673</v>
      </c>
      <c r="D3706" s="19">
        <v>3673</v>
      </c>
      <c r="E3706" s="19">
        <v>0.73460000000000003</v>
      </c>
      <c r="F3706" s="19">
        <v>542</v>
      </c>
      <c r="G3706" s="19">
        <v>399.62239999999997</v>
      </c>
      <c r="H3706" s="19">
        <v>1.356280328630227</v>
      </c>
      <c r="I3706" s="19">
        <v>1</v>
      </c>
      <c r="J3706" s="19">
        <v>1.361285053090117</v>
      </c>
      <c r="K3706" s="19">
        <v>0.99632352941176472</v>
      </c>
      <c r="L3706" s="19">
        <v>0.73460000000000003</v>
      </c>
      <c r="M3706" s="19">
        <v>1</v>
      </c>
    </row>
    <row r="3707" spans="3:13" x14ac:dyDescent="0.25">
      <c r="C3707" s="20">
        <v>3674</v>
      </c>
      <c r="D3707" s="19">
        <v>3674</v>
      </c>
      <c r="E3707" s="19">
        <v>0.73480000000000001</v>
      </c>
      <c r="F3707" s="19">
        <v>542</v>
      </c>
      <c r="G3707" s="19">
        <v>399.7312</v>
      </c>
      <c r="H3707" s="19">
        <v>1.3559111723077908</v>
      </c>
      <c r="I3707" s="19">
        <v>1</v>
      </c>
      <c r="J3707" s="19">
        <v>1.3609145345672291</v>
      </c>
      <c r="K3707" s="19">
        <v>0.99632352941176472</v>
      </c>
      <c r="L3707" s="19">
        <v>0.73480000000000001</v>
      </c>
      <c r="M3707" s="19">
        <v>1</v>
      </c>
    </row>
    <row r="3708" spans="3:13" x14ac:dyDescent="0.25">
      <c r="C3708" s="20">
        <v>3675</v>
      </c>
      <c r="D3708" s="19">
        <v>3675</v>
      </c>
      <c r="E3708" s="19">
        <v>0.73499999999999999</v>
      </c>
      <c r="F3708" s="19">
        <v>542</v>
      </c>
      <c r="G3708" s="19">
        <v>399.84</v>
      </c>
      <c r="H3708" s="19">
        <v>1.3555422168867548</v>
      </c>
      <c r="I3708" s="19">
        <v>1</v>
      </c>
      <c r="J3708" s="19">
        <v>1.3605442176870748</v>
      </c>
      <c r="K3708" s="19">
        <v>0.99632352941176472</v>
      </c>
      <c r="L3708" s="19">
        <v>0.73499999999999999</v>
      </c>
      <c r="M3708" s="19">
        <v>1</v>
      </c>
    </row>
    <row r="3709" spans="3:13" x14ac:dyDescent="0.25">
      <c r="C3709" s="20">
        <v>3676</v>
      </c>
      <c r="D3709" s="19">
        <v>3676</v>
      </c>
      <c r="E3709" s="19">
        <v>0.73519999999999996</v>
      </c>
      <c r="F3709" s="19">
        <v>542</v>
      </c>
      <c r="G3709" s="19">
        <v>399.94880000000001</v>
      </c>
      <c r="H3709" s="19">
        <v>1.3551734622031621</v>
      </c>
      <c r="I3709" s="19">
        <v>1</v>
      </c>
      <c r="J3709" s="19">
        <v>1.3601741022850926</v>
      </c>
      <c r="K3709" s="19">
        <v>0.99632352941176472</v>
      </c>
      <c r="L3709" s="19">
        <v>0.73519999999999996</v>
      </c>
      <c r="M3709" s="19">
        <v>1</v>
      </c>
    </row>
    <row r="3710" spans="3:13" x14ac:dyDescent="0.25">
      <c r="C3710" s="20">
        <v>3677</v>
      </c>
      <c r="D3710" s="19">
        <v>3677</v>
      </c>
      <c r="E3710" s="19">
        <v>0.73540000000000005</v>
      </c>
      <c r="F3710" s="19">
        <v>542</v>
      </c>
      <c r="G3710" s="19">
        <v>400.05759999999998</v>
      </c>
      <c r="H3710" s="19">
        <v>1.3548049080932345</v>
      </c>
      <c r="I3710" s="19">
        <v>1</v>
      </c>
      <c r="J3710" s="19">
        <v>1.3598041881968996</v>
      </c>
      <c r="K3710" s="19">
        <v>0.99632352941176472</v>
      </c>
      <c r="L3710" s="19">
        <v>0.73540000000000005</v>
      </c>
      <c r="M3710" s="19">
        <v>1</v>
      </c>
    </row>
    <row r="3711" spans="3:13" x14ac:dyDescent="0.25">
      <c r="C3711" s="20">
        <v>3678</v>
      </c>
      <c r="D3711" s="19">
        <v>3678</v>
      </c>
      <c r="E3711" s="19">
        <v>0.73560000000000003</v>
      </c>
      <c r="F3711" s="19">
        <v>542</v>
      </c>
      <c r="G3711" s="19">
        <v>400.16639999999995</v>
      </c>
      <c r="H3711" s="19">
        <v>1.3544365543933723</v>
      </c>
      <c r="I3711" s="19">
        <v>1</v>
      </c>
      <c r="J3711" s="19">
        <v>1.3594344752582925</v>
      </c>
      <c r="K3711" s="19">
        <v>0.99632352941176472</v>
      </c>
      <c r="L3711" s="19">
        <v>0.73560000000000003</v>
      </c>
      <c r="M3711" s="19">
        <v>1</v>
      </c>
    </row>
    <row r="3712" spans="3:13" x14ac:dyDescent="0.25">
      <c r="C3712" s="20">
        <v>3679</v>
      </c>
      <c r="D3712" s="19">
        <v>3679</v>
      </c>
      <c r="E3712" s="19">
        <v>0.73580000000000001</v>
      </c>
      <c r="F3712" s="19">
        <v>542</v>
      </c>
      <c r="G3712" s="19">
        <v>400.27519999999998</v>
      </c>
      <c r="H3712" s="19">
        <v>1.3540684009401531</v>
      </c>
      <c r="I3712" s="19">
        <v>1</v>
      </c>
      <c r="J3712" s="19">
        <v>1.3590649633052461</v>
      </c>
      <c r="K3712" s="19">
        <v>0.99632352941176472</v>
      </c>
      <c r="L3712" s="19">
        <v>0.73580000000000001</v>
      </c>
      <c r="M3712" s="19">
        <v>1</v>
      </c>
    </row>
    <row r="3713" spans="3:13" x14ac:dyDescent="0.25">
      <c r="C3713" s="20">
        <v>3680</v>
      </c>
      <c r="D3713" s="19">
        <v>3680</v>
      </c>
      <c r="E3713" s="19">
        <v>0.73599999999999999</v>
      </c>
      <c r="F3713" s="19">
        <v>542</v>
      </c>
      <c r="G3713" s="19">
        <v>400.38399999999996</v>
      </c>
      <c r="H3713" s="19">
        <v>1.3537004475703325</v>
      </c>
      <c r="I3713" s="19">
        <v>1</v>
      </c>
      <c r="J3713" s="19">
        <v>1.3586956521739131</v>
      </c>
      <c r="K3713" s="19">
        <v>0.99632352941176472</v>
      </c>
      <c r="L3713" s="19">
        <v>0.73599999999999999</v>
      </c>
      <c r="M3713" s="19">
        <v>1</v>
      </c>
    </row>
    <row r="3714" spans="3:13" x14ac:dyDescent="0.25">
      <c r="C3714" s="20">
        <v>3681</v>
      </c>
      <c r="D3714" s="19">
        <v>3681</v>
      </c>
      <c r="E3714" s="19">
        <v>0.73619999999999997</v>
      </c>
      <c r="F3714" s="19">
        <v>542</v>
      </c>
      <c r="G3714" s="19">
        <v>400.49279999999999</v>
      </c>
      <c r="H3714" s="19">
        <v>1.3533326941208432</v>
      </c>
      <c r="I3714" s="19">
        <v>1</v>
      </c>
      <c r="J3714" s="19">
        <v>1.3583265417006249</v>
      </c>
      <c r="K3714" s="19">
        <v>0.99632352941176472</v>
      </c>
      <c r="L3714" s="19">
        <v>0.73619999999999997</v>
      </c>
      <c r="M3714" s="19">
        <v>1</v>
      </c>
    </row>
    <row r="3715" spans="3:13" x14ac:dyDescent="0.25">
      <c r="C3715" s="20">
        <v>3682</v>
      </c>
      <c r="D3715" s="19">
        <v>3682</v>
      </c>
      <c r="E3715" s="19">
        <v>0.73640000000000005</v>
      </c>
      <c r="F3715" s="19">
        <v>542</v>
      </c>
      <c r="G3715" s="19">
        <v>400.60159999999996</v>
      </c>
      <c r="H3715" s="19">
        <v>1.352965140428795</v>
      </c>
      <c r="I3715" s="19">
        <v>1</v>
      </c>
      <c r="J3715" s="19">
        <v>1.3579576317218902</v>
      </c>
      <c r="K3715" s="19">
        <v>0.99632352941176472</v>
      </c>
      <c r="L3715" s="19">
        <v>0.73640000000000005</v>
      </c>
      <c r="M3715" s="19">
        <v>1</v>
      </c>
    </row>
    <row r="3716" spans="3:13" x14ac:dyDescent="0.25">
      <c r="C3716" s="20">
        <v>3683</v>
      </c>
      <c r="D3716" s="19">
        <v>3683</v>
      </c>
      <c r="E3716" s="19">
        <v>0.73660000000000003</v>
      </c>
      <c r="F3716" s="19">
        <v>542</v>
      </c>
      <c r="G3716" s="19">
        <v>400.71039999999999</v>
      </c>
      <c r="H3716" s="19">
        <v>1.3525977863314753</v>
      </c>
      <c r="I3716" s="19">
        <v>1</v>
      </c>
      <c r="J3716" s="19">
        <v>1.3575889220743957</v>
      </c>
      <c r="K3716" s="19">
        <v>0.99632352941176472</v>
      </c>
      <c r="L3716" s="19">
        <v>0.73660000000000003</v>
      </c>
      <c r="M3716" s="19">
        <v>1</v>
      </c>
    </row>
    <row r="3717" spans="3:13" x14ac:dyDescent="0.25">
      <c r="C3717" s="20">
        <v>3684</v>
      </c>
      <c r="D3717" s="19">
        <v>3684</v>
      </c>
      <c r="E3717" s="19">
        <v>0.73680000000000001</v>
      </c>
      <c r="F3717" s="19">
        <v>542</v>
      </c>
      <c r="G3717" s="19">
        <v>400.81919999999997</v>
      </c>
      <c r="H3717" s="19">
        <v>1.3522306316663473</v>
      </c>
      <c r="I3717" s="19">
        <v>1</v>
      </c>
      <c r="J3717" s="19">
        <v>1.3572204125950054</v>
      </c>
      <c r="K3717" s="19">
        <v>0.99632352941176472</v>
      </c>
      <c r="L3717" s="19">
        <v>0.73680000000000001</v>
      </c>
      <c r="M3717" s="19">
        <v>1</v>
      </c>
    </row>
    <row r="3718" spans="3:13" x14ac:dyDescent="0.25">
      <c r="C3718" s="20">
        <v>3685</v>
      </c>
      <c r="D3718" s="19">
        <v>3685</v>
      </c>
      <c r="E3718" s="19">
        <v>0.73699999999999999</v>
      </c>
      <c r="F3718" s="19">
        <v>542</v>
      </c>
      <c r="G3718" s="19">
        <v>400.928</v>
      </c>
      <c r="H3718" s="19">
        <v>1.3518636762710512</v>
      </c>
      <c r="I3718" s="19">
        <v>1</v>
      </c>
      <c r="J3718" s="19">
        <v>1.3568521031207599</v>
      </c>
      <c r="K3718" s="19">
        <v>0.99632352941176472</v>
      </c>
      <c r="L3718" s="19">
        <v>0.73699999999999999</v>
      </c>
      <c r="M3718" s="19">
        <v>1</v>
      </c>
    </row>
    <row r="3719" spans="3:13" x14ac:dyDescent="0.25">
      <c r="C3719" s="20">
        <v>3686</v>
      </c>
      <c r="D3719" s="19">
        <v>3686</v>
      </c>
      <c r="E3719" s="19">
        <v>0.73719999999999997</v>
      </c>
      <c r="F3719" s="19">
        <v>542</v>
      </c>
      <c r="G3719" s="19">
        <v>401.03679999999997</v>
      </c>
      <c r="H3719" s="19">
        <v>1.351496919983403</v>
      </c>
      <c r="I3719" s="19">
        <v>1</v>
      </c>
      <c r="J3719" s="19">
        <v>1.3564839934888768</v>
      </c>
      <c r="K3719" s="19">
        <v>0.99632352941176472</v>
      </c>
      <c r="L3719" s="19">
        <v>0.73719999999999997</v>
      </c>
      <c r="M3719" s="19">
        <v>1</v>
      </c>
    </row>
    <row r="3720" spans="3:13" x14ac:dyDescent="0.25">
      <c r="C3720" s="20">
        <v>3687</v>
      </c>
      <c r="D3720" s="19">
        <v>3687</v>
      </c>
      <c r="E3720" s="19">
        <v>0.73740000000000006</v>
      </c>
      <c r="F3720" s="19">
        <v>542</v>
      </c>
      <c r="G3720" s="19">
        <v>401.1456</v>
      </c>
      <c r="H3720" s="19">
        <v>1.3511303626413949</v>
      </c>
      <c r="I3720" s="19">
        <v>1</v>
      </c>
      <c r="J3720" s="19">
        <v>1.3561160835367507</v>
      </c>
      <c r="K3720" s="19">
        <v>0.99632352941176472</v>
      </c>
      <c r="L3720" s="19">
        <v>0.73740000000000006</v>
      </c>
      <c r="M3720" s="19">
        <v>1</v>
      </c>
    </row>
    <row r="3721" spans="3:13" x14ac:dyDescent="0.25">
      <c r="C3721" s="20">
        <v>3688</v>
      </c>
      <c r="D3721" s="19">
        <v>3688</v>
      </c>
      <c r="E3721" s="19">
        <v>0.73760000000000003</v>
      </c>
      <c r="F3721" s="19">
        <v>542</v>
      </c>
      <c r="G3721" s="19">
        <v>401.25439999999998</v>
      </c>
      <c r="H3721" s="19">
        <v>1.350764004083195</v>
      </c>
      <c r="I3721" s="19">
        <v>1</v>
      </c>
      <c r="J3721" s="19">
        <v>1.3557483731019522</v>
      </c>
      <c r="K3721" s="19">
        <v>0.99632352941176472</v>
      </c>
      <c r="L3721" s="19">
        <v>0.73760000000000003</v>
      </c>
      <c r="M3721" s="19">
        <v>1</v>
      </c>
    </row>
    <row r="3722" spans="3:13" x14ac:dyDescent="0.25">
      <c r="C3722" s="20">
        <v>3689</v>
      </c>
      <c r="D3722" s="19">
        <v>3689</v>
      </c>
      <c r="E3722" s="19">
        <v>0.73780000000000001</v>
      </c>
      <c r="F3722" s="19">
        <v>542</v>
      </c>
      <c r="G3722" s="19">
        <v>401.36319999999995</v>
      </c>
      <c r="H3722" s="19">
        <v>1.3503978441471465</v>
      </c>
      <c r="I3722" s="19">
        <v>1</v>
      </c>
      <c r="J3722" s="19">
        <v>1.3553808620222283</v>
      </c>
      <c r="K3722" s="19">
        <v>0.99632352941176472</v>
      </c>
      <c r="L3722" s="19">
        <v>0.73780000000000001</v>
      </c>
      <c r="M3722" s="19">
        <v>1</v>
      </c>
    </row>
    <row r="3723" spans="3:13" x14ac:dyDescent="0.25">
      <c r="C3723" s="20">
        <v>3690</v>
      </c>
      <c r="D3723" s="19">
        <v>3690</v>
      </c>
      <c r="E3723" s="19">
        <v>0.73799999999999999</v>
      </c>
      <c r="F3723" s="19">
        <v>542</v>
      </c>
      <c r="G3723" s="19">
        <v>401.47199999999998</v>
      </c>
      <c r="H3723" s="19">
        <v>1.3500318826717679</v>
      </c>
      <c r="I3723" s="19">
        <v>1</v>
      </c>
      <c r="J3723" s="19">
        <v>1.3550135501355014</v>
      </c>
      <c r="K3723" s="19">
        <v>0.99632352941176472</v>
      </c>
      <c r="L3723" s="19">
        <v>0.73799999999999999</v>
      </c>
      <c r="M3723" s="19">
        <v>1</v>
      </c>
    </row>
    <row r="3724" spans="3:13" x14ac:dyDescent="0.25">
      <c r="C3724" s="20">
        <v>3691</v>
      </c>
      <c r="D3724" s="19">
        <v>3691</v>
      </c>
      <c r="E3724" s="19">
        <v>0.73819999999999997</v>
      </c>
      <c r="F3724" s="19">
        <v>542</v>
      </c>
      <c r="G3724" s="19">
        <v>401.58079999999995</v>
      </c>
      <c r="H3724" s="19">
        <v>1.3496661194957529</v>
      </c>
      <c r="I3724" s="19">
        <v>1</v>
      </c>
      <c r="J3724" s="19">
        <v>1.3546464372798701</v>
      </c>
      <c r="K3724" s="19">
        <v>0.99632352941176472</v>
      </c>
      <c r="L3724" s="19">
        <v>0.73819999999999997</v>
      </c>
      <c r="M3724" s="19">
        <v>1</v>
      </c>
    </row>
    <row r="3725" spans="3:13" x14ac:dyDescent="0.25">
      <c r="C3725" s="20">
        <v>3692</v>
      </c>
      <c r="D3725" s="19">
        <v>3692</v>
      </c>
      <c r="E3725" s="19">
        <v>0.73839999999999995</v>
      </c>
      <c r="F3725" s="19">
        <v>542</v>
      </c>
      <c r="G3725" s="19">
        <v>401.68959999999998</v>
      </c>
      <c r="H3725" s="19">
        <v>1.3493005544579697</v>
      </c>
      <c r="I3725" s="19">
        <v>1</v>
      </c>
      <c r="J3725" s="19">
        <v>1.354279523293608</v>
      </c>
      <c r="K3725" s="19">
        <v>0.99632352941176472</v>
      </c>
      <c r="L3725" s="19">
        <v>0.73839999999999995</v>
      </c>
      <c r="M3725" s="19">
        <v>1</v>
      </c>
    </row>
    <row r="3726" spans="3:13" x14ac:dyDescent="0.25">
      <c r="C3726" s="20">
        <v>3693</v>
      </c>
      <c r="D3726" s="19">
        <v>3693</v>
      </c>
      <c r="E3726" s="19">
        <v>0.73860000000000003</v>
      </c>
      <c r="F3726" s="19">
        <v>542</v>
      </c>
      <c r="G3726" s="19">
        <v>401.79839999999996</v>
      </c>
      <c r="H3726" s="19">
        <v>1.3489351873974609</v>
      </c>
      <c r="I3726" s="19">
        <v>1</v>
      </c>
      <c r="J3726" s="19">
        <v>1.3539128080151637</v>
      </c>
      <c r="K3726" s="19">
        <v>0.99632352941176472</v>
      </c>
      <c r="L3726" s="19">
        <v>0.73860000000000003</v>
      </c>
      <c r="M3726" s="19">
        <v>1</v>
      </c>
    </row>
    <row r="3727" spans="3:13" x14ac:dyDescent="0.25">
      <c r="C3727" s="20">
        <v>3694</v>
      </c>
      <c r="D3727" s="19">
        <v>3694</v>
      </c>
      <c r="E3727" s="19">
        <v>0.73880000000000001</v>
      </c>
      <c r="F3727" s="19">
        <v>542</v>
      </c>
      <c r="G3727" s="19">
        <v>401.90719999999999</v>
      </c>
      <c r="H3727" s="19">
        <v>1.3485700181534443</v>
      </c>
      <c r="I3727" s="19">
        <v>1</v>
      </c>
      <c r="J3727" s="19">
        <v>1.353546291283162</v>
      </c>
      <c r="K3727" s="19">
        <v>0.99632352941176472</v>
      </c>
      <c r="L3727" s="19">
        <v>0.73880000000000001</v>
      </c>
      <c r="M3727" s="19">
        <v>1</v>
      </c>
    </row>
    <row r="3728" spans="3:13" x14ac:dyDescent="0.25">
      <c r="C3728" s="20">
        <v>3695</v>
      </c>
      <c r="D3728" s="19">
        <v>3695</v>
      </c>
      <c r="E3728" s="19">
        <v>0.73899999999999999</v>
      </c>
      <c r="F3728" s="19">
        <v>542</v>
      </c>
      <c r="G3728" s="19">
        <v>402.01599999999996</v>
      </c>
      <c r="H3728" s="19">
        <v>1.3482050465653108</v>
      </c>
      <c r="I3728" s="19">
        <v>1</v>
      </c>
      <c r="J3728" s="19">
        <v>1.3531799729364005</v>
      </c>
      <c r="K3728" s="19">
        <v>0.99632352941176472</v>
      </c>
      <c r="L3728" s="19">
        <v>0.73899999999999999</v>
      </c>
      <c r="M3728" s="19">
        <v>1</v>
      </c>
    </row>
    <row r="3729" spans="3:13" x14ac:dyDescent="0.25">
      <c r="C3729" s="20">
        <v>3696</v>
      </c>
      <c r="D3729" s="19">
        <v>3696</v>
      </c>
      <c r="E3729" s="19">
        <v>0.73919999999999997</v>
      </c>
      <c r="F3729" s="19">
        <v>542</v>
      </c>
      <c r="G3729" s="19">
        <v>402.12479999999999</v>
      </c>
      <c r="H3729" s="19">
        <v>1.3478402724726255</v>
      </c>
      <c r="I3729" s="19">
        <v>1</v>
      </c>
      <c r="J3729" s="19">
        <v>1.3528138528138529</v>
      </c>
      <c r="K3729" s="19">
        <v>0.99632352941176472</v>
      </c>
      <c r="L3729" s="19">
        <v>0.73919999999999997</v>
      </c>
      <c r="M3729" s="19">
        <v>1</v>
      </c>
    </row>
    <row r="3730" spans="3:13" x14ac:dyDescent="0.25">
      <c r="C3730" s="20">
        <v>3697</v>
      </c>
      <c r="D3730" s="19">
        <v>3697</v>
      </c>
      <c r="E3730" s="19">
        <v>0.73939999999999995</v>
      </c>
      <c r="F3730" s="19">
        <v>542</v>
      </c>
      <c r="G3730" s="19">
        <v>402.23359999999997</v>
      </c>
      <c r="H3730" s="19">
        <v>1.3474756957151268</v>
      </c>
      <c r="I3730" s="19">
        <v>1</v>
      </c>
      <c r="J3730" s="19">
        <v>1.352447930754666</v>
      </c>
      <c r="K3730" s="19">
        <v>0.99632352941176472</v>
      </c>
      <c r="L3730" s="19">
        <v>0.73939999999999995</v>
      </c>
      <c r="M3730" s="19">
        <v>1</v>
      </c>
    </row>
    <row r="3731" spans="3:13" x14ac:dyDescent="0.25">
      <c r="C3731" s="20">
        <v>3698</v>
      </c>
      <c r="D3731" s="19">
        <v>3698</v>
      </c>
      <c r="E3731" s="19">
        <v>0.73960000000000004</v>
      </c>
      <c r="F3731" s="19">
        <v>542</v>
      </c>
      <c r="G3731" s="19">
        <v>402.3424</v>
      </c>
      <c r="H3731" s="19">
        <v>1.3471113161327266</v>
      </c>
      <c r="I3731" s="19">
        <v>1</v>
      </c>
      <c r="J3731" s="19">
        <v>1.352082206598161</v>
      </c>
      <c r="K3731" s="19">
        <v>0.99632352941176472</v>
      </c>
      <c r="L3731" s="19">
        <v>0.73960000000000004</v>
      </c>
      <c r="M3731" s="19">
        <v>1</v>
      </c>
    </row>
    <row r="3732" spans="3:13" x14ac:dyDescent="0.25">
      <c r="C3732" s="20">
        <v>3699</v>
      </c>
      <c r="D3732" s="19">
        <v>3699</v>
      </c>
      <c r="E3732" s="19">
        <v>0.73980000000000001</v>
      </c>
      <c r="F3732" s="19">
        <v>542</v>
      </c>
      <c r="G3732" s="19">
        <v>402.45119999999997</v>
      </c>
      <c r="H3732" s="19">
        <v>1.3467471335655106</v>
      </c>
      <c r="I3732" s="19">
        <v>1</v>
      </c>
      <c r="J3732" s="19">
        <v>1.3517166801838334</v>
      </c>
      <c r="K3732" s="19">
        <v>0.99632352941176472</v>
      </c>
      <c r="L3732" s="19">
        <v>0.73980000000000001</v>
      </c>
      <c r="M3732" s="19">
        <v>1</v>
      </c>
    </row>
    <row r="3733" spans="3:13" x14ac:dyDescent="0.25">
      <c r="C3733" s="20">
        <v>3700</v>
      </c>
      <c r="D3733" s="19">
        <v>3700</v>
      </c>
      <c r="E3733" s="19">
        <v>0.74</v>
      </c>
      <c r="F3733" s="19">
        <v>542</v>
      </c>
      <c r="G3733" s="19">
        <v>402.56</v>
      </c>
      <c r="H3733" s="19">
        <v>1.346383147853736</v>
      </c>
      <c r="I3733" s="19">
        <v>1</v>
      </c>
      <c r="J3733" s="19">
        <v>1.3513513513513513</v>
      </c>
      <c r="K3733" s="19">
        <v>0.99632352941176472</v>
      </c>
      <c r="L3733" s="19">
        <v>0.74</v>
      </c>
      <c r="M3733" s="19">
        <v>1</v>
      </c>
    </row>
    <row r="3734" spans="3:13" x14ac:dyDescent="0.25">
      <c r="C3734" s="20">
        <v>3701</v>
      </c>
      <c r="D3734" s="19">
        <v>3701</v>
      </c>
      <c r="E3734" s="19">
        <v>0.74019999999999997</v>
      </c>
      <c r="F3734" s="19">
        <v>542</v>
      </c>
      <c r="G3734" s="19">
        <v>402.66879999999998</v>
      </c>
      <c r="H3734" s="19">
        <v>1.346019358837834</v>
      </c>
      <c r="I3734" s="19">
        <v>1</v>
      </c>
      <c r="J3734" s="19">
        <v>1.3509862199405567</v>
      </c>
      <c r="K3734" s="19">
        <v>0.99632352941176472</v>
      </c>
      <c r="L3734" s="19">
        <v>0.74019999999999997</v>
      </c>
      <c r="M3734" s="19">
        <v>1</v>
      </c>
    </row>
    <row r="3735" spans="3:13" x14ac:dyDescent="0.25">
      <c r="C3735" s="20">
        <v>3702</v>
      </c>
      <c r="D3735" s="19">
        <v>3702</v>
      </c>
      <c r="E3735" s="19">
        <v>0.74039999999999995</v>
      </c>
      <c r="F3735" s="19">
        <v>542</v>
      </c>
      <c r="G3735" s="19">
        <v>402.77759999999995</v>
      </c>
      <c r="H3735" s="19">
        <v>1.3456557663584072</v>
      </c>
      <c r="I3735" s="19">
        <v>1</v>
      </c>
      <c r="J3735" s="19">
        <v>1.3506212857914641</v>
      </c>
      <c r="K3735" s="19">
        <v>0.99632352941176472</v>
      </c>
      <c r="L3735" s="19">
        <v>0.74039999999999995</v>
      </c>
      <c r="M3735" s="19">
        <v>1</v>
      </c>
    </row>
    <row r="3736" spans="3:13" x14ac:dyDescent="0.25">
      <c r="C3736" s="20">
        <v>3703</v>
      </c>
      <c r="D3736" s="19">
        <v>3703</v>
      </c>
      <c r="E3736" s="19">
        <v>0.74060000000000004</v>
      </c>
      <c r="F3736" s="19">
        <v>542</v>
      </c>
      <c r="G3736" s="19">
        <v>402.88639999999998</v>
      </c>
      <c r="H3736" s="19">
        <v>1.3452923702562309</v>
      </c>
      <c r="I3736" s="19">
        <v>1</v>
      </c>
      <c r="J3736" s="19">
        <v>1.3502565487442613</v>
      </c>
      <c r="K3736" s="19">
        <v>0.99632352941176472</v>
      </c>
      <c r="L3736" s="19">
        <v>0.74060000000000004</v>
      </c>
      <c r="M3736" s="19">
        <v>1</v>
      </c>
    </row>
    <row r="3737" spans="3:13" x14ac:dyDescent="0.25">
      <c r="C3737" s="20">
        <v>3704</v>
      </c>
      <c r="D3737" s="19">
        <v>3704</v>
      </c>
      <c r="E3737" s="19">
        <v>0.74080000000000001</v>
      </c>
      <c r="F3737" s="19">
        <v>542</v>
      </c>
      <c r="G3737" s="19">
        <v>402.99519999999995</v>
      </c>
      <c r="H3737" s="19">
        <v>1.3449291703722526</v>
      </c>
      <c r="I3737" s="19">
        <v>1</v>
      </c>
      <c r="J3737" s="19">
        <v>1.3498920086393089</v>
      </c>
      <c r="K3737" s="19">
        <v>0.99632352941176472</v>
      </c>
      <c r="L3737" s="19">
        <v>0.74080000000000001</v>
      </c>
      <c r="M3737" s="19">
        <v>1</v>
      </c>
    </row>
    <row r="3738" spans="3:13" x14ac:dyDescent="0.25">
      <c r="C3738" s="20">
        <v>3705</v>
      </c>
      <c r="D3738" s="19">
        <v>3705</v>
      </c>
      <c r="E3738" s="19">
        <v>0.74099999999999999</v>
      </c>
      <c r="F3738" s="19">
        <v>542</v>
      </c>
      <c r="G3738" s="19">
        <v>403.10399999999998</v>
      </c>
      <c r="H3738" s="19">
        <v>1.3445661665475908</v>
      </c>
      <c r="I3738" s="19">
        <v>1</v>
      </c>
      <c r="J3738" s="19">
        <v>1.3495276653171391</v>
      </c>
      <c r="K3738" s="19">
        <v>0.99632352941176472</v>
      </c>
      <c r="L3738" s="19">
        <v>0.74099999999999999</v>
      </c>
      <c r="M3738" s="19">
        <v>1</v>
      </c>
    </row>
    <row r="3739" spans="3:13" x14ac:dyDescent="0.25">
      <c r="C3739" s="20">
        <v>3706</v>
      </c>
      <c r="D3739" s="19">
        <v>3706</v>
      </c>
      <c r="E3739" s="19">
        <v>0.74119999999999997</v>
      </c>
      <c r="F3739" s="19">
        <v>542</v>
      </c>
      <c r="G3739" s="19">
        <v>403.21279999999996</v>
      </c>
      <c r="H3739" s="19">
        <v>1.3442033586235358</v>
      </c>
      <c r="I3739" s="19">
        <v>1</v>
      </c>
      <c r="J3739" s="19">
        <v>1.3491635186184565</v>
      </c>
      <c r="K3739" s="19">
        <v>0.99632352941176472</v>
      </c>
      <c r="L3739" s="19">
        <v>0.74119999999999997</v>
      </c>
      <c r="M3739" s="19">
        <v>1</v>
      </c>
    </row>
    <row r="3740" spans="3:13" x14ac:dyDescent="0.25">
      <c r="C3740" s="20">
        <v>3707</v>
      </c>
      <c r="D3740" s="19">
        <v>3707</v>
      </c>
      <c r="E3740" s="19">
        <v>0.74139999999999995</v>
      </c>
      <c r="F3740" s="19">
        <v>542</v>
      </c>
      <c r="G3740" s="19">
        <v>403.32159999999999</v>
      </c>
      <c r="H3740" s="19">
        <v>1.3438407464415494</v>
      </c>
      <c r="I3740" s="19">
        <v>1</v>
      </c>
      <c r="J3740" s="19">
        <v>1.3487995683841383</v>
      </c>
      <c r="K3740" s="19">
        <v>0.99632352941176472</v>
      </c>
      <c r="L3740" s="19">
        <v>0.74139999999999995</v>
      </c>
      <c r="M3740" s="19">
        <v>1</v>
      </c>
    </row>
    <row r="3741" spans="3:13" x14ac:dyDescent="0.25">
      <c r="C3741" s="20">
        <v>3708</v>
      </c>
      <c r="D3741" s="19">
        <v>3708</v>
      </c>
      <c r="E3741" s="19">
        <v>0.74160000000000004</v>
      </c>
      <c r="F3741" s="19">
        <v>542</v>
      </c>
      <c r="G3741" s="19">
        <v>403.43039999999996</v>
      </c>
      <c r="H3741" s="19">
        <v>1.3434783298432642</v>
      </c>
      <c r="I3741" s="19">
        <v>1</v>
      </c>
      <c r="J3741" s="19">
        <v>1.348435814455232</v>
      </c>
      <c r="K3741" s="19">
        <v>0.99632352941176472</v>
      </c>
      <c r="L3741" s="19">
        <v>0.74160000000000004</v>
      </c>
      <c r="M3741" s="19">
        <v>1</v>
      </c>
    </row>
    <row r="3742" spans="3:13" x14ac:dyDescent="0.25">
      <c r="C3742" s="20">
        <v>3709</v>
      </c>
      <c r="D3742" s="19">
        <v>3709</v>
      </c>
      <c r="E3742" s="19">
        <v>0.74180000000000001</v>
      </c>
      <c r="F3742" s="19">
        <v>542</v>
      </c>
      <c r="G3742" s="19">
        <v>403.53919999999999</v>
      </c>
      <c r="H3742" s="19">
        <v>1.3431161086704835</v>
      </c>
      <c r="I3742" s="19">
        <v>1</v>
      </c>
      <c r="J3742" s="19">
        <v>1.3480722566729577</v>
      </c>
      <c r="K3742" s="19">
        <v>0.99632352941176472</v>
      </c>
      <c r="L3742" s="19">
        <v>0.74180000000000001</v>
      </c>
      <c r="M3742" s="19">
        <v>1</v>
      </c>
    </row>
    <row r="3743" spans="3:13" x14ac:dyDescent="0.25">
      <c r="C3743" s="20">
        <v>3710</v>
      </c>
      <c r="D3743" s="19">
        <v>3710</v>
      </c>
      <c r="E3743" s="19">
        <v>0.74199999999999999</v>
      </c>
      <c r="F3743" s="19">
        <v>542</v>
      </c>
      <c r="G3743" s="19">
        <v>403.64799999999997</v>
      </c>
      <c r="H3743" s="19">
        <v>1.3427540827651816</v>
      </c>
      <c r="I3743" s="19">
        <v>1</v>
      </c>
      <c r="J3743" s="19">
        <v>1.3477088948787062</v>
      </c>
      <c r="K3743" s="19">
        <v>0.99632352941176472</v>
      </c>
      <c r="L3743" s="19">
        <v>0.74199999999999999</v>
      </c>
      <c r="M3743" s="19">
        <v>1</v>
      </c>
    </row>
    <row r="3744" spans="3:13" x14ac:dyDescent="0.25">
      <c r="C3744" s="20">
        <v>3711</v>
      </c>
      <c r="D3744" s="19">
        <v>3711</v>
      </c>
      <c r="E3744" s="19">
        <v>0.74219999999999997</v>
      </c>
      <c r="F3744" s="19">
        <v>542</v>
      </c>
      <c r="G3744" s="19">
        <v>403.7568</v>
      </c>
      <c r="H3744" s="19">
        <v>1.3423922519695024</v>
      </c>
      <c r="I3744" s="19">
        <v>1</v>
      </c>
      <c r="J3744" s="19">
        <v>1.3473457289140394</v>
      </c>
      <c r="K3744" s="19">
        <v>0.99632352941176472</v>
      </c>
      <c r="L3744" s="19">
        <v>0.74219999999999997</v>
      </c>
      <c r="M3744" s="19">
        <v>1</v>
      </c>
    </row>
    <row r="3745" spans="3:13" x14ac:dyDescent="0.25">
      <c r="C3745" s="20">
        <v>3712</v>
      </c>
      <c r="D3745" s="19">
        <v>3712</v>
      </c>
      <c r="E3745" s="19">
        <v>0.74239999999999995</v>
      </c>
      <c r="F3745" s="19">
        <v>542</v>
      </c>
      <c r="G3745" s="19">
        <v>403.86559999999997</v>
      </c>
      <c r="H3745" s="19">
        <v>1.3420306161257607</v>
      </c>
      <c r="I3745" s="19">
        <v>1</v>
      </c>
      <c r="J3745" s="19">
        <v>1.3469827586206897</v>
      </c>
      <c r="K3745" s="19">
        <v>0.99632352941176472</v>
      </c>
      <c r="L3745" s="19">
        <v>0.74239999999999995</v>
      </c>
      <c r="M3745" s="19">
        <v>1</v>
      </c>
    </row>
    <row r="3746" spans="3:13" x14ac:dyDescent="0.25">
      <c r="C3746" s="20">
        <v>3713</v>
      </c>
      <c r="D3746" s="19">
        <v>3713</v>
      </c>
      <c r="E3746" s="19">
        <v>0.74260000000000004</v>
      </c>
      <c r="F3746" s="19">
        <v>542</v>
      </c>
      <c r="G3746" s="19">
        <v>403.9744</v>
      </c>
      <c r="H3746" s="19">
        <v>1.3416691750764405</v>
      </c>
      <c r="I3746" s="19">
        <v>1</v>
      </c>
      <c r="J3746" s="19">
        <v>1.3466199838405601</v>
      </c>
      <c r="K3746" s="19">
        <v>0.99632352941176472</v>
      </c>
      <c r="L3746" s="19">
        <v>0.74260000000000004</v>
      </c>
      <c r="M3746" s="19">
        <v>1</v>
      </c>
    </row>
    <row r="3747" spans="3:13" x14ac:dyDescent="0.25">
      <c r="C3747" s="20">
        <v>3714</v>
      </c>
      <c r="D3747" s="19">
        <v>3714</v>
      </c>
      <c r="E3747" s="19">
        <v>0.74280000000000002</v>
      </c>
      <c r="F3747" s="19">
        <v>542</v>
      </c>
      <c r="G3747" s="19">
        <v>404.08319999999998</v>
      </c>
      <c r="H3747" s="19">
        <v>1.3413079286641958</v>
      </c>
      <c r="I3747" s="19">
        <v>1</v>
      </c>
      <c r="J3747" s="19">
        <v>1.3462574044157243</v>
      </c>
      <c r="K3747" s="19">
        <v>0.99632352941176472</v>
      </c>
      <c r="L3747" s="19">
        <v>0.74280000000000002</v>
      </c>
      <c r="M3747" s="19">
        <v>1</v>
      </c>
    </row>
    <row r="3748" spans="3:13" x14ac:dyDescent="0.25">
      <c r="C3748" s="20">
        <v>3715</v>
      </c>
      <c r="D3748" s="19">
        <v>3715</v>
      </c>
      <c r="E3748" s="19">
        <v>0.74299999999999999</v>
      </c>
      <c r="F3748" s="19">
        <v>542</v>
      </c>
      <c r="G3748" s="19">
        <v>404.19199999999995</v>
      </c>
      <c r="H3748" s="19">
        <v>1.3409468767318502</v>
      </c>
      <c r="I3748" s="19">
        <v>1</v>
      </c>
      <c r="J3748" s="19">
        <v>1.3458950201884252</v>
      </c>
      <c r="K3748" s="19">
        <v>0.99632352941176472</v>
      </c>
      <c r="L3748" s="19">
        <v>0.74299999999999999</v>
      </c>
      <c r="M3748" s="19">
        <v>1</v>
      </c>
    </row>
    <row r="3749" spans="3:13" x14ac:dyDescent="0.25">
      <c r="C3749" s="20">
        <v>3716</v>
      </c>
      <c r="D3749" s="19">
        <v>3716</v>
      </c>
      <c r="E3749" s="19">
        <v>0.74319999999999997</v>
      </c>
      <c r="F3749" s="19">
        <v>542</v>
      </c>
      <c r="G3749" s="19">
        <v>404.30079999999998</v>
      </c>
      <c r="H3749" s="19">
        <v>1.3405860191223962</v>
      </c>
      <c r="I3749" s="19">
        <v>1</v>
      </c>
      <c r="J3749" s="19">
        <v>1.3455328310010766</v>
      </c>
      <c r="K3749" s="19">
        <v>0.99632352941176472</v>
      </c>
      <c r="L3749" s="19">
        <v>0.74319999999999997</v>
      </c>
      <c r="M3749" s="19">
        <v>1</v>
      </c>
    </row>
    <row r="3750" spans="3:13" x14ac:dyDescent="0.25">
      <c r="C3750" s="20">
        <v>3717</v>
      </c>
      <c r="D3750" s="19">
        <v>3717</v>
      </c>
      <c r="E3750" s="19">
        <v>0.74339999999999995</v>
      </c>
      <c r="F3750" s="19">
        <v>542</v>
      </c>
      <c r="G3750" s="19">
        <v>404.40959999999995</v>
      </c>
      <c r="H3750" s="19">
        <v>1.3402253556789949</v>
      </c>
      <c r="I3750" s="19">
        <v>1</v>
      </c>
      <c r="J3750" s="19">
        <v>1.3451708366962605</v>
      </c>
      <c r="K3750" s="19">
        <v>0.99632352941176472</v>
      </c>
      <c r="L3750" s="19">
        <v>0.74339999999999995</v>
      </c>
      <c r="M3750" s="19">
        <v>1</v>
      </c>
    </row>
    <row r="3751" spans="3:13" x14ac:dyDescent="0.25">
      <c r="C3751" s="20">
        <v>3718</v>
      </c>
      <c r="D3751" s="19">
        <v>3718</v>
      </c>
      <c r="E3751" s="19">
        <v>0.74360000000000004</v>
      </c>
      <c r="F3751" s="19">
        <v>542</v>
      </c>
      <c r="G3751" s="19">
        <v>404.51839999999999</v>
      </c>
      <c r="H3751" s="19">
        <v>1.3398648862449767</v>
      </c>
      <c r="I3751" s="19">
        <v>1</v>
      </c>
      <c r="J3751" s="19">
        <v>1.3448090371167294</v>
      </c>
      <c r="K3751" s="19">
        <v>0.99632352941176472</v>
      </c>
      <c r="L3751" s="19">
        <v>0.74360000000000004</v>
      </c>
      <c r="M3751" s="19">
        <v>1</v>
      </c>
    </row>
    <row r="3752" spans="3:13" x14ac:dyDescent="0.25">
      <c r="C3752" s="20">
        <v>3719</v>
      </c>
      <c r="D3752" s="19">
        <v>3719</v>
      </c>
      <c r="E3752" s="19">
        <v>0.74380000000000002</v>
      </c>
      <c r="F3752" s="19">
        <v>542</v>
      </c>
      <c r="G3752" s="19">
        <v>404.62719999999996</v>
      </c>
      <c r="H3752" s="19">
        <v>1.3395046106638406</v>
      </c>
      <c r="I3752" s="19">
        <v>1</v>
      </c>
      <c r="J3752" s="19">
        <v>1.3444474321054047</v>
      </c>
      <c r="K3752" s="19">
        <v>0.99632352941176472</v>
      </c>
      <c r="L3752" s="19">
        <v>0.74380000000000002</v>
      </c>
      <c r="M3752" s="19">
        <v>1</v>
      </c>
    </row>
    <row r="3753" spans="3:13" x14ac:dyDescent="0.25">
      <c r="C3753" s="20">
        <v>3720</v>
      </c>
      <c r="D3753" s="19">
        <v>3720</v>
      </c>
      <c r="E3753" s="19">
        <v>0.74399999999999999</v>
      </c>
      <c r="F3753" s="19">
        <v>542</v>
      </c>
      <c r="G3753" s="19">
        <v>404.73599999999999</v>
      </c>
      <c r="H3753" s="19">
        <v>1.3391445287792536</v>
      </c>
      <c r="I3753" s="19">
        <v>1</v>
      </c>
      <c r="J3753" s="19">
        <v>1.3440860215053763</v>
      </c>
      <c r="K3753" s="19">
        <v>0.99632352941176472</v>
      </c>
      <c r="L3753" s="19">
        <v>0.74399999999999999</v>
      </c>
      <c r="M3753" s="19">
        <v>1</v>
      </c>
    </row>
    <row r="3754" spans="3:13" x14ac:dyDescent="0.25">
      <c r="C3754" s="20">
        <v>3721</v>
      </c>
      <c r="D3754" s="19">
        <v>3721</v>
      </c>
      <c r="E3754" s="19">
        <v>0.74419999999999997</v>
      </c>
      <c r="F3754" s="19">
        <v>542</v>
      </c>
      <c r="G3754" s="19">
        <v>404.84479999999996</v>
      </c>
      <c r="H3754" s="19">
        <v>1.3387846404350507</v>
      </c>
      <c r="I3754" s="19">
        <v>1</v>
      </c>
      <c r="J3754" s="19">
        <v>1.3437248051599033</v>
      </c>
      <c r="K3754" s="19">
        <v>0.99632352941176472</v>
      </c>
      <c r="L3754" s="19">
        <v>0.74419999999999997</v>
      </c>
      <c r="M3754" s="19">
        <v>1</v>
      </c>
    </row>
    <row r="3755" spans="3:13" x14ac:dyDescent="0.25">
      <c r="C3755" s="20">
        <v>3722</v>
      </c>
      <c r="D3755" s="19">
        <v>3722</v>
      </c>
      <c r="E3755" s="19">
        <v>0.74439999999999995</v>
      </c>
      <c r="F3755" s="19">
        <v>542</v>
      </c>
      <c r="G3755" s="19">
        <v>404.95359999999999</v>
      </c>
      <c r="H3755" s="19">
        <v>1.3384249454752348</v>
      </c>
      <c r="I3755" s="19">
        <v>1</v>
      </c>
      <c r="J3755" s="19">
        <v>1.3433637829124128</v>
      </c>
      <c r="K3755" s="19">
        <v>0.99632352941176472</v>
      </c>
      <c r="L3755" s="19">
        <v>0.74439999999999995</v>
      </c>
      <c r="M3755" s="19">
        <v>1</v>
      </c>
    </row>
    <row r="3756" spans="3:13" x14ac:dyDescent="0.25">
      <c r="C3756" s="20">
        <v>3723</v>
      </c>
      <c r="D3756" s="19">
        <v>3723</v>
      </c>
      <c r="E3756" s="19">
        <v>0.74460000000000004</v>
      </c>
      <c r="F3756" s="19">
        <v>542</v>
      </c>
      <c r="G3756" s="19">
        <v>405.06239999999997</v>
      </c>
      <c r="H3756" s="19">
        <v>1.3380654437439763</v>
      </c>
      <c r="I3756" s="19">
        <v>1</v>
      </c>
      <c r="J3756" s="19">
        <v>1.3430029546065001</v>
      </c>
      <c r="K3756" s="19">
        <v>0.99632352941176472</v>
      </c>
      <c r="L3756" s="19">
        <v>0.74460000000000004</v>
      </c>
      <c r="M3756" s="19">
        <v>1</v>
      </c>
    </row>
    <row r="3757" spans="3:13" x14ac:dyDescent="0.25">
      <c r="C3757" s="20">
        <v>3724</v>
      </c>
      <c r="D3757" s="19">
        <v>3724</v>
      </c>
      <c r="E3757" s="19">
        <v>0.74480000000000002</v>
      </c>
      <c r="F3757" s="19">
        <v>542</v>
      </c>
      <c r="G3757" s="19">
        <v>405.1712</v>
      </c>
      <c r="H3757" s="19">
        <v>1.3377061350856132</v>
      </c>
      <c r="I3757" s="19">
        <v>1</v>
      </c>
      <c r="J3757" s="19">
        <v>1.342642320085929</v>
      </c>
      <c r="K3757" s="19">
        <v>0.99632352941176472</v>
      </c>
      <c r="L3757" s="19">
        <v>0.74480000000000002</v>
      </c>
      <c r="M3757" s="19">
        <v>1</v>
      </c>
    </row>
    <row r="3758" spans="3:13" x14ac:dyDescent="0.25">
      <c r="C3758" s="20">
        <v>3725</v>
      </c>
      <c r="D3758" s="19">
        <v>3725</v>
      </c>
      <c r="E3758" s="19">
        <v>0.745</v>
      </c>
      <c r="F3758" s="19">
        <v>542</v>
      </c>
      <c r="G3758" s="19">
        <v>405.28</v>
      </c>
      <c r="H3758" s="19">
        <v>1.3373470193446506</v>
      </c>
      <c r="I3758" s="19">
        <v>1</v>
      </c>
      <c r="J3758" s="19">
        <v>1.3422818791946309</v>
      </c>
      <c r="K3758" s="19">
        <v>0.99632352941176472</v>
      </c>
      <c r="L3758" s="19">
        <v>0.745</v>
      </c>
      <c r="M3758" s="19">
        <v>1</v>
      </c>
    </row>
    <row r="3759" spans="3:13" x14ac:dyDescent="0.25">
      <c r="C3759" s="20">
        <v>3726</v>
      </c>
      <c r="D3759" s="19">
        <v>3726</v>
      </c>
      <c r="E3759" s="19">
        <v>0.74519999999999997</v>
      </c>
      <c r="F3759" s="19">
        <v>542</v>
      </c>
      <c r="G3759" s="19">
        <v>405.3888</v>
      </c>
      <c r="H3759" s="19">
        <v>1.3369880963657605</v>
      </c>
      <c r="I3759" s="19">
        <v>1</v>
      </c>
      <c r="J3759" s="19">
        <v>1.3419216317767042</v>
      </c>
      <c r="K3759" s="19">
        <v>0.99632352941176472</v>
      </c>
      <c r="L3759" s="19">
        <v>0.74519999999999997</v>
      </c>
      <c r="M3759" s="19">
        <v>1</v>
      </c>
    </row>
    <row r="3760" spans="3:13" x14ac:dyDescent="0.25">
      <c r="C3760" s="20">
        <v>3727</v>
      </c>
      <c r="D3760" s="19">
        <v>3727</v>
      </c>
      <c r="E3760" s="19">
        <v>0.74539999999999995</v>
      </c>
      <c r="F3760" s="19">
        <v>542</v>
      </c>
      <c r="G3760" s="19">
        <v>405.49759999999998</v>
      </c>
      <c r="H3760" s="19">
        <v>1.3366293659937816</v>
      </c>
      <c r="I3760" s="19">
        <v>1</v>
      </c>
      <c r="J3760" s="19">
        <v>1.3415615776764154</v>
      </c>
      <c r="K3760" s="19">
        <v>0.99632352941176472</v>
      </c>
      <c r="L3760" s="19">
        <v>0.74539999999999995</v>
      </c>
      <c r="M3760" s="19">
        <v>1</v>
      </c>
    </row>
    <row r="3761" spans="3:13" x14ac:dyDescent="0.25">
      <c r="C3761" s="20">
        <v>3728</v>
      </c>
      <c r="D3761" s="19">
        <v>3728</v>
      </c>
      <c r="E3761" s="19">
        <v>0.74560000000000004</v>
      </c>
      <c r="F3761" s="19">
        <v>542</v>
      </c>
      <c r="G3761" s="19">
        <v>405.60639999999995</v>
      </c>
      <c r="H3761" s="19">
        <v>1.3362708280737188</v>
      </c>
      <c r="I3761" s="19">
        <v>1</v>
      </c>
      <c r="J3761" s="19">
        <v>1.3412017167381973</v>
      </c>
      <c r="K3761" s="19">
        <v>0.99632352941176472</v>
      </c>
      <c r="L3761" s="19">
        <v>0.74560000000000004</v>
      </c>
      <c r="M3761" s="19">
        <v>1</v>
      </c>
    </row>
    <row r="3762" spans="3:13" x14ac:dyDescent="0.25">
      <c r="C3762" s="20">
        <v>3729</v>
      </c>
      <c r="D3762" s="19">
        <v>3729</v>
      </c>
      <c r="E3762" s="19">
        <v>0.74580000000000002</v>
      </c>
      <c r="F3762" s="19">
        <v>542</v>
      </c>
      <c r="G3762" s="19">
        <v>405.71519999999998</v>
      </c>
      <c r="H3762" s="19">
        <v>1.3359124824507438</v>
      </c>
      <c r="I3762" s="19">
        <v>1</v>
      </c>
      <c r="J3762" s="19">
        <v>1.3408420488066506</v>
      </c>
      <c r="K3762" s="19">
        <v>0.99632352941176472</v>
      </c>
      <c r="L3762" s="19">
        <v>0.74580000000000002</v>
      </c>
      <c r="M3762" s="19">
        <v>1</v>
      </c>
    </row>
    <row r="3763" spans="3:13" x14ac:dyDescent="0.25">
      <c r="C3763" s="20">
        <v>3730</v>
      </c>
      <c r="D3763" s="19">
        <v>3730</v>
      </c>
      <c r="E3763" s="19">
        <v>0.746</v>
      </c>
      <c r="F3763" s="19">
        <v>542</v>
      </c>
      <c r="G3763" s="19">
        <v>405.82399999999996</v>
      </c>
      <c r="H3763" s="19">
        <v>1.3355543289701941</v>
      </c>
      <c r="I3763" s="19">
        <v>1</v>
      </c>
      <c r="J3763" s="19">
        <v>1.3404825737265416</v>
      </c>
      <c r="K3763" s="19">
        <v>0.99632352941176472</v>
      </c>
      <c r="L3763" s="19">
        <v>0.746</v>
      </c>
      <c r="M3763" s="19">
        <v>1</v>
      </c>
    </row>
    <row r="3764" spans="3:13" x14ac:dyDescent="0.25">
      <c r="C3764" s="20">
        <v>3731</v>
      </c>
      <c r="D3764" s="19">
        <v>3731</v>
      </c>
      <c r="E3764" s="19">
        <v>0.74619999999999997</v>
      </c>
      <c r="F3764" s="19">
        <v>542</v>
      </c>
      <c r="G3764" s="19">
        <v>405.93279999999999</v>
      </c>
      <c r="H3764" s="19">
        <v>1.3351963674775726</v>
      </c>
      <c r="I3764" s="19">
        <v>1</v>
      </c>
      <c r="J3764" s="19">
        <v>1.3401232913428036</v>
      </c>
      <c r="K3764" s="19">
        <v>0.99632352941176472</v>
      </c>
      <c r="L3764" s="19">
        <v>0.74619999999999997</v>
      </c>
      <c r="M3764" s="19">
        <v>1</v>
      </c>
    </row>
    <row r="3765" spans="3:13" x14ac:dyDescent="0.25">
      <c r="C3765" s="20">
        <v>3732</v>
      </c>
      <c r="D3765" s="19">
        <v>3732</v>
      </c>
      <c r="E3765" s="19">
        <v>0.74639999999999995</v>
      </c>
      <c r="F3765" s="19">
        <v>542</v>
      </c>
      <c r="G3765" s="19">
        <v>406.04159999999996</v>
      </c>
      <c r="H3765" s="19">
        <v>1.3348385978185486</v>
      </c>
      <c r="I3765" s="19">
        <v>1</v>
      </c>
      <c r="J3765" s="19">
        <v>1.339764201500536</v>
      </c>
      <c r="K3765" s="19">
        <v>0.99632352941176472</v>
      </c>
      <c r="L3765" s="19">
        <v>0.74639999999999995</v>
      </c>
      <c r="M3765" s="19">
        <v>1</v>
      </c>
    </row>
    <row r="3766" spans="3:13" x14ac:dyDescent="0.25">
      <c r="C3766" s="20">
        <v>3733</v>
      </c>
      <c r="D3766" s="19">
        <v>3733</v>
      </c>
      <c r="E3766" s="19">
        <v>0.74660000000000004</v>
      </c>
      <c r="F3766" s="19">
        <v>542</v>
      </c>
      <c r="G3766" s="19">
        <v>406.15039999999999</v>
      </c>
      <c r="H3766" s="19">
        <v>1.3344810198389561</v>
      </c>
      <c r="I3766" s="19">
        <v>1</v>
      </c>
      <c r="J3766" s="19">
        <v>1.339405304045004</v>
      </c>
      <c r="K3766" s="19">
        <v>0.99632352941176472</v>
      </c>
      <c r="L3766" s="19">
        <v>0.74660000000000004</v>
      </c>
      <c r="M3766" s="19">
        <v>1</v>
      </c>
    </row>
    <row r="3767" spans="3:13" x14ac:dyDescent="0.25">
      <c r="C3767" s="20">
        <v>3734</v>
      </c>
      <c r="D3767" s="19">
        <v>3734</v>
      </c>
      <c r="E3767" s="19">
        <v>0.74680000000000002</v>
      </c>
      <c r="F3767" s="19">
        <v>542</v>
      </c>
      <c r="G3767" s="19">
        <v>406.25919999999996</v>
      </c>
      <c r="H3767" s="19">
        <v>1.3341236333847948</v>
      </c>
      <c r="I3767" s="19">
        <v>1</v>
      </c>
      <c r="J3767" s="19">
        <v>1.3390465988216389</v>
      </c>
      <c r="K3767" s="19">
        <v>0.99632352941176472</v>
      </c>
      <c r="L3767" s="19">
        <v>0.74680000000000002</v>
      </c>
      <c r="M3767" s="19">
        <v>1</v>
      </c>
    </row>
    <row r="3768" spans="3:13" x14ac:dyDescent="0.25">
      <c r="C3768" s="20">
        <v>3735</v>
      </c>
      <c r="D3768" s="19">
        <v>3735</v>
      </c>
      <c r="E3768" s="19">
        <v>0.747</v>
      </c>
      <c r="F3768" s="19">
        <v>542</v>
      </c>
      <c r="G3768" s="19">
        <v>406.36799999999999</v>
      </c>
      <c r="H3768" s="19">
        <v>1.3337664383022285</v>
      </c>
      <c r="I3768" s="19">
        <v>1</v>
      </c>
      <c r="J3768" s="19">
        <v>1.3386880856760375</v>
      </c>
      <c r="K3768" s="19">
        <v>0.99632352941176472</v>
      </c>
      <c r="L3768" s="19">
        <v>0.747</v>
      </c>
      <c r="M3768" s="19">
        <v>1</v>
      </c>
    </row>
    <row r="3769" spans="3:13" x14ac:dyDescent="0.25">
      <c r="C3769" s="20">
        <v>3736</v>
      </c>
      <c r="D3769" s="19">
        <v>3736</v>
      </c>
      <c r="E3769" s="19">
        <v>0.74719999999999998</v>
      </c>
      <c r="F3769" s="19">
        <v>542</v>
      </c>
      <c r="G3769" s="19">
        <v>406.47679999999997</v>
      </c>
      <c r="H3769" s="19">
        <v>1.3334094344375866</v>
      </c>
      <c r="I3769" s="19">
        <v>1</v>
      </c>
      <c r="J3769" s="19">
        <v>1.3383297644539616</v>
      </c>
      <c r="K3769" s="19">
        <v>0.99632352941176472</v>
      </c>
      <c r="L3769" s="19">
        <v>0.74719999999999998</v>
      </c>
      <c r="M3769" s="19">
        <v>1</v>
      </c>
    </row>
    <row r="3770" spans="3:13" x14ac:dyDescent="0.25">
      <c r="C3770" s="20">
        <v>3737</v>
      </c>
      <c r="D3770" s="19">
        <v>3737</v>
      </c>
      <c r="E3770" s="19">
        <v>0.74739999999999995</v>
      </c>
      <c r="F3770" s="19">
        <v>542</v>
      </c>
      <c r="G3770" s="19">
        <v>406.5856</v>
      </c>
      <c r="H3770" s="19">
        <v>1.3330526216373626</v>
      </c>
      <c r="I3770" s="19">
        <v>1</v>
      </c>
      <c r="J3770" s="19">
        <v>1.337971635001338</v>
      </c>
      <c r="K3770" s="19">
        <v>0.99632352941176472</v>
      </c>
      <c r="L3770" s="19">
        <v>0.74739999999999995</v>
      </c>
      <c r="M3770" s="19">
        <v>1</v>
      </c>
    </row>
    <row r="3771" spans="3:13" x14ac:dyDescent="0.25">
      <c r="C3771" s="20">
        <v>3738</v>
      </c>
      <c r="D3771" s="19">
        <v>3738</v>
      </c>
      <c r="E3771" s="19">
        <v>0.74760000000000004</v>
      </c>
      <c r="F3771" s="19">
        <v>542</v>
      </c>
      <c r="G3771" s="19">
        <v>406.69439999999997</v>
      </c>
      <c r="H3771" s="19">
        <v>1.3326959997482137</v>
      </c>
      <c r="I3771" s="19">
        <v>1</v>
      </c>
      <c r="J3771" s="19">
        <v>1.3376136971642589</v>
      </c>
      <c r="K3771" s="19">
        <v>0.99632352941176472</v>
      </c>
      <c r="L3771" s="19">
        <v>0.74760000000000004</v>
      </c>
      <c r="M3771" s="19">
        <v>1</v>
      </c>
    </row>
    <row r="3772" spans="3:13" x14ac:dyDescent="0.25">
      <c r="C3772" s="20">
        <v>3739</v>
      </c>
      <c r="D3772" s="19">
        <v>3739</v>
      </c>
      <c r="E3772" s="19">
        <v>0.74780000000000002</v>
      </c>
      <c r="F3772" s="19">
        <v>542</v>
      </c>
      <c r="G3772" s="19">
        <v>406.8032</v>
      </c>
      <c r="H3772" s="19">
        <v>1.3323395686169628</v>
      </c>
      <c r="I3772" s="19">
        <v>1</v>
      </c>
      <c r="J3772" s="19">
        <v>1.337255950788981</v>
      </c>
      <c r="K3772" s="19">
        <v>0.99632352941176472</v>
      </c>
      <c r="L3772" s="19">
        <v>0.74780000000000002</v>
      </c>
      <c r="M3772" s="19">
        <v>1</v>
      </c>
    </row>
    <row r="3773" spans="3:13" x14ac:dyDescent="0.25">
      <c r="C3773" s="20">
        <v>3740</v>
      </c>
      <c r="D3773" s="19">
        <v>3740</v>
      </c>
      <c r="E3773" s="19">
        <v>0.748</v>
      </c>
      <c r="F3773" s="19">
        <v>542</v>
      </c>
      <c r="G3773" s="19">
        <v>406.91199999999998</v>
      </c>
      <c r="H3773" s="19">
        <v>1.3319833280905946</v>
      </c>
      <c r="I3773" s="19">
        <v>1</v>
      </c>
      <c r="J3773" s="19">
        <v>1.3368983957219251</v>
      </c>
      <c r="K3773" s="19">
        <v>0.99632352941176472</v>
      </c>
      <c r="L3773" s="19">
        <v>0.748</v>
      </c>
      <c r="M3773" s="19">
        <v>1</v>
      </c>
    </row>
    <row r="3774" spans="3:13" x14ac:dyDescent="0.25">
      <c r="C3774" s="20">
        <v>3741</v>
      </c>
      <c r="D3774" s="19">
        <v>3741</v>
      </c>
      <c r="E3774" s="19">
        <v>0.74819999999999998</v>
      </c>
      <c r="F3774" s="19">
        <v>542</v>
      </c>
      <c r="G3774" s="19">
        <v>407.02079999999995</v>
      </c>
      <c r="H3774" s="19">
        <v>1.3316272780162588</v>
      </c>
      <c r="I3774" s="19">
        <v>1</v>
      </c>
      <c r="J3774" s="19">
        <v>1.3365410318096766</v>
      </c>
      <c r="K3774" s="19">
        <v>0.99632352941176472</v>
      </c>
      <c r="L3774" s="19">
        <v>0.74819999999999998</v>
      </c>
      <c r="M3774" s="19">
        <v>1</v>
      </c>
    </row>
    <row r="3775" spans="3:13" x14ac:dyDescent="0.25">
      <c r="C3775" s="20">
        <v>3742</v>
      </c>
      <c r="D3775" s="19">
        <v>3742</v>
      </c>
      <c r="E3775" s="19">
        <v>0.74839999999999995</v>
      </c>
      <c r="F3775" s="19">
        <v>542</v>
      </c>
      <c r="G3775" s="19">
        <v>407.12959999999998</v>
      </c>
      <c r="H3775" s="19">
        <v>1.3312714182412677</v>
      </c>
      <c r="I3775" s="19">
        <v>1</v>
      </c>
      <c r="J3775" s="19">
        <v>1.3361838588989845</v>
      </c>
      <c r="K3775" s="19">
        <v>0.99632352941176472</v>
      </c>
      <c r="L3775" s="19">
        <v>0.74839999999999995</v>
      </c>
      <c r="M3775" s="19">
        <v>1</v>
      </c>
    </row>
    <row r="3776" spans="3:13" x14ac:dyDescent="0.25">
      <c r="C3776" s="20">
        <v>3743</v>
      </c>
      <c r="D3776" s="19">
        <v>3743</v>
      </c>
      <c r="E3776" s="19">
        <v>0.74860000000000004</v>
      </c>
      <c r="F3776" s="19">
        <v>542</v>
      </c>
      <c r="G3776" s="19">
        <v>407.23839999999996</v>
      </c>
      <c r="H3776" s="19">
        <v>1.3309157486130974</v>
      </c>
      <c r="I3776" s="19">
        <v>1</v>
      </c>
      <c r="J3776" s="19">
        <v>1.3358268768367618</v>
      </c>
      <c r="K3776" s="19">
        <v>0.99632352941176472</v>
      </c>
      <c r="L3776" s="19">
        <v>0.74860000000000004</v>
      </c>
      <c r="M3776" s="19">
        <v>1</v>
      </c>
    </row>
    <row r="3777" spans="3:13" x14ac:dyDescent="0.25">
      <c r="C3777" s="20">
        <v>3744</v>
      </c>
      <c r="D3777" s="19">
        <v>3744</v>
      </c>
      <c r="E3777" s="19">
        <v>0.74880000000000002</v>
      </c>
      <c r="F3777" s="19">
        <v>542</v>
      </c>
      <c r="G3777" s="19">
        <v>407.34719999999999</v>
      </c>
      <c r="H3777" s="19">
        <v>1.3305602689793865</v>
      </c>
      <c r="I3777" s="19">
        <v>1</v>
      </c>
      <c r="J3777" s="19">
        <v>1.3354700854700854</v>
      </c>
      <c r="K3777" s="19">
        <v>0.99632352941176472</v>
      </c>
      <c r="L3777" s="19">
        <v>0.74880000000000002</v>
      </c>
      <c r="M3777" s="19">
        <v>1</v>
      </c>
    </row>
    <row r="3778" spans="3:13" x14ac:dyDescent="0.25">
      <c r="C3778" s="20">
        <v>3745</v>
      </c>
      <c r="D3778" s="19">
        <v>3745</v>
      </c>
      <c r="E3778" s="19">
        <v>0.749</v>
      </c>
      <c r="F3778" s="19">
        <v>542</v>
      </c>
      <c r="G3778" s="19">
        <v>407.45599999999996</v>
      </c>
      <c r="H3778" s="19">
        <v>1.3302049791879369</v>
      </c>
      <c r="I3778" s="19">
        <v>1</v>
      </c>
      <c r="J3778" s="19">
        <v>1.3351134846461949</v>
      </c>
      <c r="K3778" s="19">
        <v>0.99632352941176472</v>
      </c>
      <c r="L3778" s="19">
        <v>0.749</v>
      </c>
      <c r="M3778" s="19">
        <v>1</v>
      </c>
    </row>
    <row r="3779" spans="3:13" x14ac:dyDescent="0.25">
      <c r="C3779" s="20">
        <v>3746</v>
      </c>
      <c r="D3779" s="19">
        <v>3746</v>
      </c>
      <c r="E3779" s="19">
        <v>0.74919999999999998</v>
      </c>
      <c r="F3779" s="19">
        <v>542</v>
      </c>
      <c r="G3779" s="19">
        <v>407.56479999999999</v>
      </c>
      <c r="H3779" s="19">
        <v>1.3298498790867121</v>
      </c>
      <c r="I3779" s="19">
        <v>1</v>
      </c>
      <c r="J3779" s="19">
        <v>1.3347570742124935</v>
      </c>
      <c r="K3779" s="19">
        <v>0.99632352941176472</v>
      </c>
      <c r="L3779" s="19">
        <v>0.74919999999999998</v>
      </c>
      <c r="M3779" s="19">
        <v>1</v>
      </c>
    </row>
    <row r="3780" spans="3:13" x14ac:dyDescent="0.25">
      <c r="C3780" s="20">
        <v>3747</v>
      </c>
      <c r="D3780" s="19">
        <v>3747</v>
      </c>
      <c r="E3780" s="19">
        <v>0.74939999999999996</v>
      </c>
      <c r="F3780" s="19">
        <v>542</v>
      </c>
      <c r="G3780" s="19">
        <v>407.67359999999996</v>
      </c>
      <c r="H3780" s="19">
        <v>1.3294949685238389</v>
      </c>
      <c r="I3780" s="19">
        <v>1</v>
      </c>
      <c r="J3780" s="19">
        <v>1.3344008540165466</v>
      </c>
      <c r="K3780" s="19">
        <v>0.99632352941176472</v>
      </c>
      <c r="L3780" s="19">
        <v>0.74939999999999996</v>
      </c>
      <c r="M3780" s="19">
        <v>1</v>
      </c>
    </row>
    <row r="3781" spans="3:13" x14ac:dyDescent="0.25">
      <c r="C3781" s="20">
        <v>3748</v>
      </c>
      <c r="D3781" s="19">
        <v>3748</v>
      </c>
      <c r="E3781" s="19">
        <v>0.74960000000000004</v>
      </c>
      <c r="F3781" s="19">
        <v>542</v>
      </c>
      <c r="G3781" s="19">
        <v>407.7824</v>
      </c>
      <c r="H3781" s="19">
        <v>1.3291402473476048</v>
      </c>
      <c r="I3781" s="19">
        <v>1</v>
      </c>
      <c r="J3781" s="19">
        <v>1.3340448239060831</v>
      </c>
      <c r="K3781" s="19">
        <v>0.99632352941176472</v>
      </c>
      <c r="L3781" s="19">
        <v>0.74960000000000004</v>
      </c>
      <c r="M3781" s="19">
        <v>1</v>
      </c>
    </row>
    <row r="3782" spans="3:13" x14ac:dyDescent="0.25">
      <c r="C3782" s="20">
        <v>3749</v>
      </c>
      <c r="D3782" s="19">
        <v>3749</v>
      </c>
      <c r="E3782" s="19">
        <v>0.74980000000000002</v>
      </c>
      <c r="F3782" s="19">
        <v>542</v>
      </c>
      <c r="G3782" s="19">
        <v>407.89119999999997</v>
      </c>
      <c r="H3782" s="19">
        <v>1.3287857154064613</v>
      </c>
      <c r="I3782" s="19">
        <v>1</v>
      </c>
      <c r="J3782" s="19">
        <v>1.3336889837289942</v>
      </c>
      <c r="K3782" s="19">
        <v>0.99632352941176472</v>
      </c>
      <c r="L3782" s="19">
        <v>0.74980000000000002</v>
      </c>
      <c r="M3782" s="19">
        <v>1</v>
      </c>
    </row>
    <row r="3783" spans="3:13" x14ac:dyDescent="0.25">
      <c r="C3783" s="20">
        <v>3750</v>
      </c>
      <c r="D3783" s="19">
        <v>3750</v>
      </c>
      <c r="E3783" s="19">
        <v>0.75</v>
      </c>
      <c r="F3783" s="19">
        <v>542</v>
      </c>
      <c r="G3783" s="19">
        <v>408</v>
      </c>
      <c r="H3783" s="19">
        <v>1.3284313725490196</v>
      </c>
      <c r="I3783" s="19">
        <v>1</v>
      </c>
      <c r="J3783" s="19">
        <v>1.3333333333333333</v>
      </c>
      <c r="K3783" s="19">
        <v>0.99632352941176472</v>
      </c>
      <c r="L3783" s="19">
        <v>0.75</v>
      </c>
      <c r="M3783" s="19">
        <v>1</v>
      </c>
    </row>
    <row r="3784" spans="3:13" x14ac:dyDescent="0.25">
      <c r="C3784" s="20">
        <v>3751</v>
      </c>
      <c r="D3784" s="19">
        <v>3751</v>
      </c>
      <c r="E3784" s="19">
        <v>0.75019999999999998</v>
      </c>
      <c r="F3784" s="19">
        <v>542</v>
      </c>
      <c r="G3784" s="19">
        <v>408.10879999999997</v>
      </c>
      <c r="H3784" s="19">
        <v>1.3280772186240533</v>
      </c>
      <c r="I3784" s="19">
        <v>1</v>
      </c>
      <c r="J3784" s="19">
        <v>1.3329778725673154</v>
      </c>
      <c r="K3784" s="19">
        <v>0.99632352941176472</v>
      </c>
      <c r="L3784" s="19">
        <v>0.75019999999999998</v>
      </c>
      <c r="M3784" s="19">
        <v>1</v>
      </c>
    </row>
    <row r="3785" spans="3:13" x14ac:dyDescent="0.25">
      <c r="C3785" s="20">
        <v>3752</v>
      </c>
      <c r="D3785" s="19">
        <v>3752</v>
      </c>
      <c r="E3785" s="19">
        <v>0.75039999999999996</v>
      </c>
      <c r="F3785" s="19">
        <v>542</v>
      </c>
      <c r="G3785" s="19">
        <v>408.2176</v>
      </c>
      <c r="H3785" s="19">
        <v>1.3277232534804968</v>
      </c>
      <c r="I3785" s="19">
        <v>1</v>
      </c>
      <c r="J3785" s="19">
        <v>1.3326226012793179</v>
      </c>
      <c r="K3785" s="19">
        <v>0.99632352941176472</v>
      </c>
      <c r="L3785" s="19">
        <v>0.75039999999999996</v>
      </c>
      <c r="M3785" s="19">
        <v>1</v>
      </c>
    </row>
    <row r="3786" spans="3:13" x14ac:dyDescent="0.25">
      <c r="C3786" s="20">
        <v>3753</v>
      </c>
      <c r="D3786" s="19">
        <v>3753</v>
      </c>
      <c r="E3786" s="19">
        <v>0.75060000000000004</v>
      </c>
      <c r="F3786" s="19">
        <v>542</v>
      </c>
      <c r="G3786" s="19">
        <v>408.32639999999998</v>
      </c>
      <c r="H3786" s="19">
        <v>1.3273694769674456</v>
      </c>
      <c r="I3786" s="19">
        <v>1</v>
      </c>
      <c r="J3786" s="19">
        <v>1.332267519317879</v>
      </c>
      <c r="K3786" s="19">
        <v>0.99632352941176472</v>
      </c>
      <c r="L3786" s="19">
        <v>0.75060000000000004</v>
      </c>
      <c r="M3786" s="19">
        <v>1</v>
      </c>
    </row>
    <row r="3787" spans="3:13" x14ac:dyDescent="0.25">
      <c r="C3787" s="20">
        <v>3754</v>
      </c>
      <c r="D3787" s="19">
        <v>3754</v>
      </c>
      <c r="E3787" s="19">
        <v>0.75080000000000002</v>
      </c>
      <c r="F3787" s="19">
        <v>542</v>
      </c>
      <c r="G3787" s="19">
        <v>408.43519999999995</v>
      </c>
      <c r="H3787" s="19">
        <v>1.3270158889341566</v>
      </c>
      <c r="I3787" s="19">
        <v>1</v>
      </c>
      <c r="J3787" s="19">
        <v>1.3319126265316994</v>
      </c>
      <c r="K3787" s="19">
        <v>0.99632352941176472</v>
      </c>
      <c r="L3787" s="19">
        <v>0.75080000000000002</v>
      </c>
      <c r="M3787" s="19">
        <v>1</v>
      </c>
    </row>
    <row r="3788" spans="3:13" x14ac:dyDescent="0.25">
      <c r="C3788" s="20">
        <v>3755</v>
      </c>
      <c r="D3788" s="19">
        <v>3755</v>
      </c>
      <c r="E3788" s="19">
        <v>0.751</v>
      </c>
      <c r="F3788" s="19">
        <v>542</v>
      </c>
      <c r="G3788" s="19">
        <v>408.54399999999998</v>
      </c>
      <c r="H3788" s="19">
        <v>1.3266624892300463</v>
      </c>
      <c r="I3788" s="19">
        <v>1</v>
      </c>
      <c r="J3788" s="19">
        <v>1.3315579227696406</v>
      </c>
      <c r="K3788" s="19">
        <v>0.99632352941176472</v>
      </c>
      <c r="L3788" s="19">
        <v>0.751</v>
      </c>
      <c r="M3788" s="19">
        <v>1</v>
      </c>
    </row>
    <row r="3789" spans="3:13" x14ac:dyDescent="0.25">
      <c r="C3789" s="20">
        <v>3756</v>
      </c>
      <c r="D3789" s="19">
        <v>3756</v>
      </c>
      <c r="E3789" s="19">
        <v>0.75119999999999998</v>
      </c>
      <c r="F3789" s="19">
        <v>542</v>
      </c>
      <c r="G3789" s="19">
        <v>408.65279999999996</v>
      </c>
      <c r="H3789" s="19">
        <v>1.3263092777046921</v>
      </c>
      <c r="I3789" s="19">
        <v>1</v>
      </c>
      <c r="J3789" s="19">
        <v>1.3312034078807242</v>
      </c>
      <c r="K3789" s="19">
        <v>0.99632352941176472</v>
      </c>
      <c r="L3789" s="19">
        <v>0.75119999999999998</v>
      </c>
      <c r="M3789" s="19">
        <v>1</v>
      </c>
    </row>
    <row r="3790" spans="3:13" x14ac:dyDescent="0.25">
      <c r="C3790" s="20">
        <v>3757</v>
      </c>
      <c r="D3790" s="19">
        <v>3757</v>
      </c>
      <c r="E3790" s="19">
        <v>0.75139999999999996</v>
      </c>
      <c r="F3790" s="19">
        <v>542</v>
      </c>
      <c r="G3790" s="19">
        <v>408.76159999999999</v>
      </c>
      <c r="H3790" s="19">
        <v>1.3259562542078318</v>
      </c>
      <c r="I3790" s="19">
        <v>1</v>
      </c>
      <c r="J3790" s="19">
        <v>1.3308490817141336</v>
      </c>
      <c r="K3790" s="19">
        <v>0.99632352941176472</v>
      </c>
      <c r="L3790" s="19">
        <v>0.75139999999999996</v>
      </c>
      <c r="M3790" s="19">
        <v>1</v>
      </c>
    </row>
    <row r="3791" spans="3:13" x14ac:dyDescent="0.25">
      <c r="C3791" s="20">
        <v>3758</v>
      </c>
      <c r="D3791" s="19">
        <v>3758</v>
      </c>
      <c r="E3791" s="19">
        <v>0.75160000000000005</v>
      </c>
      <c r="F3791" s="19">
        <v>542</v>
      </c>
      <c r="G3791" s="19">
        <v>408.87039999999996</v>
      </c>
      <c r="H3791" s="19">
        <v>1.3256034185893621</v>
      </c>
      <c r="I3791" s="19">
        <v>1</v>
      </c>
      <c r="J3791" s="19">
        <v>1.3304949441192122</v>
      </c>
      <c r="K3791" s="19">
        <v>0.99632352941176472</v>
      </c>
      <c r="L3791" s="19">
        <v>0.75160000000000005</v>
      </c>
      <c r="M3791" s="19">
        <v>1</v>
      </c>
    </row>
    <row r="3792" spans="3:13" x14ac:dyDescent="0.25">
      <c r="C3792" s="20">
        <v>3759</v>
      </c>
      <c r="D3792" s="19">
        <v>3759</v>
      </c>
      <c r="E3792" s="19">
        <v>0.75180000000000002</v>
      </c>
      <c r="F3792" s="19">
        <v>542</v>
      </c>
      <c r="G3792" s="19">
        <v>408.97919999999999</v>
      </c>
      <c r="H3792" s="19">
        <v>1.3252507706993413</v>
      </c>
      <c r="I3792" s="19">
        <v>1</v>
      </c>
      <c r="J3792" s="19">
        <v>1.3301409949454641</v>
      </c>
      <c r="K3792" s="19">
        <v>0.99632352941176472</v>
      </c>
      <c r="L3792" s="19">
        <v>0.75180000000000002</v>
      </c>
      <c r="M3792" s="19">
        <v>1</v>
      </c>
    </row>
    <row r="3793" spans="3:13" x14ac:dyDescent="0.25">
      <c r="C3793" s="20">
        <v>3760</v>
      </c>
      <c r="D3793" s="19">
        <v>3760</v>
      </c>
      <c r="E3793" s="19">
        <v>0.752</v>
      </c>
      <c r="F3793" s="19">
        <v>542</v>
      </c>
      <c r="G3793" s="19">
        <v>409.08799999999997</v>
      </c>
      <c r="H3793" s="19">
        <v>1.324898310387985</v>
      </c>
      <c r="I3793" s="19">
        <v>1</v>
      </c>
      <c r="J3793" s="19">
        <v>1.3297872340425532</v>
      </c>
      <c r="K3793" s="19">
        <v>0.99632352941176472</v>
      </c>
      <c r="L3793" s="19">
        <v>0.752</v>
      </c>
      <c r="M3793" s="19">
        <v>1</v>
      </c>
    </row>
    <row r="3794" spans="3:13" x14ac:dyDescent="0.25">
      <c r="C3794" s="20">
        <v>3761</v>
      </c>
      <c r="D3794" s="19">
        <v>3761</v>
      </c>
      <c r="E3794" s="19">
        <v>0.75219999999999998</v>
      </c>
      <c r="F3794" s="19">
        <v>542</v>
      </c>
      <c r="G3794" s="19">
        <v>409.1968</v>
      </c>
      <c r="H3794" s="19">
        <v>1.3245460375056697</v>
      </c>
      <c r="I3794" s="19">
        <v>1</v>
      </c>
      <c r="J3794" s="19">
        <v>1.329433661260303</v>
      </c>
      <c r="K3794" s="19">
        <v>0.99632352941176472</v>
      </c>
      <c r="L3794" s="19">
        <v>0.75219999999999998</v>
      </c>
      <c r="M3794" s="19">
        <v>1</v>
      </c>
    </row>
    <row r="3795" spans="3:13" x14ac:dyDescent="0.25">
      <c r="C3795" s="20">
        <v>3762</v>
      </c>
      <c r="D3795" s="19">
        <v>3762</v>
      </c>
      <c r="E3795" s="19">
        <v>0.75239999999999996</v>
      </c>
      <c r="F3795" s="19">
        <v>542</v>
      </c>
      <c r="G3795" s="19">
        <v>409.30559999999997</v>
      </c>
      <c r="H3795" s="19">
        <v>1.3241939519029304</v>
      </c>
      <c r="I3795" s="19">
        <v>1</v>
      </c>
      <c r="J3795" s="19">
        <v>1.3290802764486975</v>
      </c>
      <c r="K3795" s="19">
        <v>0.99632352941176472</v>
      </c>
      <c r="L3795" s="19">
        <v>0.75239999999999996</v>
      </c>
      <c r="M3795" s="19">
        <v>1</v>
      </c>
    </row>
    <row r="3796" spans="3:13" x14ac:dyDescent="0.25">
      <c r="C3796" s="20">
        <v>3763</v>
      </c>
      <c r="D3796" s="19">
        <v>3763</v>
      </c>
      <c r="E3796" s="19">
        <v>0.75260000000000005</v>
      </c>
      <c r="F3796" s="19">
        <v>542</v>
      </c>
      <c r="G3796" s="19">
        <v>409.4144</v>
      </c>
      <c r="H3796" s="19">
        <v>1.3238420534304607</v>
      </c>
      <c r="I3796" s="19">
        <v>1</v>
      </c>
      <c r="J3796" s="19">
        <v>1.3287270794578794</v>
      </c>
      <c r="K3796" s="19">
        <v>0.99632352941176472</v>
      </c>
      <c r="L3796" s="19">
        <v>0.75260000000000005</v>
      </c>
      <c r="M3796" s="19">
        <v>1</v>
      </c>
    </row>
    <row r="3797" spans="3:13" x14ac:dyDescent="0.25">
      <c r="C3797" s="20">
        <v>3764</v>
      </c>
      <c r="D3797" s="19">
        <v>3764</v>
      </c>
      <c r="E3797" s="19">
        <v>0.75280000000000002</v>
      </c>
      <c r="F3797" s="19">
        <v>542</v>
      </c>
      <c r="G3797" s="19">
        <v>409.52319999999997</v>
      </c>
      <c r="H3797" s="19">
        <v>1.3234903419391135</v>
      </c>
      <c r="I3797" s="19">
        <v>1</v>
      </c>
      <c r="J3797" s="19">
        <v>1.3283740701381508</v>
      </c>
      <c r="K3797" s="19">
        <v>0.99632352941176472</v>
      </c>
      <c r="L3797" s="19">
        <v>0.75280000000000002</v>
      </c>
      <c r="M3797" s="19">
        <v>1</v>
      </c>
    </row>
    <row r="3798" spans="3:13" x14ac:dyDescent="0.25">
      <c r="C3798" s="20">
        <v>3765</v>
      </c>
      <c r="D3798" s="19">
        <v>3765</v>
      </c>
      <c r="E3798" s="19">
        <v>0.753</v>
      </c>
      <c r="F3798" s="19">
        <v>542</v>
      </c>
      <c r="G3798" s="19">
        <v>409.63200000000001</v>
      </c>
      <c r="H3798" s="19">
        <v>1.3231388172799001</v>
      </c>
      <c r="I3798" s="19">
        <v>1</v>
      </c>
      <c r="J3798" s="19">
        <v>1.3280212483399734</v>
      </c>
      <c r="K3798" s="19">
        <v>0.99632352941176472</v>
      </c>
      <c r="L3798" s="19">
        <v>0.753</v>
      </c>
      <c r="M3798" s="19">
        <v>1</v>
      </c>
    </row>
    <row r="3799" spans="3:13" x14ac:dyDescent="0.25">
      <c r="C3799" s="20">
        <v>3766</v>
      </c>
      <c r="D3799" s="19">
        <v>3766</v>
      </c>
      <c r="E3799" s="19">
        <v>0.75319999999999998</v>
      </c>
      <c r="F3799" s="19">
        <v>542</v>
      </c>
      <c r="G3799" s="19">
        <v>409.74079999999998</v>
      </c>
      <c r="H3799" s="19">
        <v>1.3227874793039893</v>
      </c>
      <c r="I3799" s="19">
        <v>1</v>
      </c>
      <c r="J3799" s="19">
        <v>1.3276686139139671</v>
      </c>
      <c r="K3799" s="19">
        <v>0.99632352941176472</v>
      </c>
      <c r="L3799" s="19">
        <v>0.75319999999999998</v>
      </c>
      <c r="M3799" s="19">
        <v>1</v>
      </c>
    </row>
    <row r="3800" spans="3:13" x14ac:dyDescent="0.25">
      <c r="C3800" s="20">
        <v>3767</v>
      </c>
      <c r="D3800" s="19">
        <v>3767</v>
      </c>
      <c r="E3800" s="19">
        <v>0.75339999999999996</v>
      </c>
      <c r="F3800" s="19">
        <v>542</v>
      </c>
      <c r="G3800" s="19">
        <v>409.84959999999995</v>
      </c>
      <c r="H3800" s="19">
        <v>1.3224363278627087</v>
      </c>
      <c r="I3800" s="19">
        <v>1</v>
      </c>
      <c r="J3800" s="19">
        <v>1.3273161667109106</v>
      </c>
      <c r="K3800" s="19">
        <v>0.99632352941176472</v>
      </c>
      <c r="L3800" s="19">
        <v>0.75339999999999996</v>
      </c>
      <c r="M3800" s="19">
        <v>1</v>
      </c>
    </row>
    <row r="3801" spans="3:13" x14ac:dyDescent="0.25">
      <c r="C3801" s="20">
        <v>3768</v>
      </c>
      <c r="D3801" s="19">
        <v>3768</v>
      </c>
      <c r="E3801" s="19">
        <v>0.75360000000000005</v>
      </c>
      <c r="F3801" s="19">
        <v>542</v>
      </c>
      <c r="G3801" s="19">
        <v>409.95839999999998</v>
      </c>
      <c r="H3801" s="19">
        <v>1.3220853628075433</v>
      </c>
      <c r="I3801" s="19">
        <v>1</v>
      </c>
      <c r="J3801" s="19">
        <v>1.3269639065817409</v>
      </c>
      <c r="K3801" s="19">
        <v>0.99632352941176472</v>
      </c>
      <c r="L3801" s="19">
        <v>0.75360000000000005</v>
      </c>
      <c r="M3801" s="19">
        <v>1</v>
      </c>
    </row>
    <row r="3802" spans="3:13" x14ac:dyDescent="0.25">
      <c r="C3802" s="20">
        <v>3769</v>
      </c>
      <c r="D3802" s="19">
        <v>3769</v>
      </c>
      <c r="E3802" s="19">
        <v>0.75380000000000003</v>
      </c>
      <c r="F3802" s="19">
        <v>542</v>
      </c>
      <c r="G3802" s="19">
        <v>410.06719999999996</v>
      </c>
      <c r="H3802" s="19">
        <v>1.3217345839901362</v>
      </c>
      <c r="I3802" s="19">
        <v>1</v>
      </c>
      <c r="J3802" s="19">
        <v>1.3266118333775536</v>
      </c>
      <c r="K3802" s="19">
        <v>0.99632352941176472</v>
      </c>
      <c r="L3802" s="19">
        <v>0.75380000000000003</v>
      </c>
      <c r="M3802" s="19">
        <v>1</v>
      </c>
    </row>
    <row r="3803" spans="3:13" x14ac:dyDescent="0.25">
      <c r="C3803" s="20">
        <v>3770</v>
      </c>
      <c r="D3803" s="19">
        <v>3770</v>
      </c>
      <c r="E3803" s="19">
        <v>0.754</v>
      </c>
      <c r="F3803" s="19">
        <v>542</v>
      </c>
      <c r="G3803" s="19">
        <v>410.17599999999999</v>
      </c>
      <c r="H3803" s="19">
        <v>1.3213839912622873</v>
      </c>
      <c r="I3803" s="19">
        <v>1</v>
      </c>
      <c r="J3803" s="19">
        <v>1.3262599469496021</v>
      </c>
      <c r="K3803" s="19">
        <v>0.99632352941176472</v>
      </c>
      <c r="L3803" s="19">
        <v>0.754</v>
      </c>
      <c r="M3803" s="19">
        <v>1</v>
      </c>
    </row>
    <row r="3804" spans="3:13" x14ac:dyDescent="0.25">
      <c r="C3804" s="20">
        <v>3771</v>
      </c>
      <c r="D3804" s="19">
        <v>3771</v>
      </c>
      <c r="E3804" s="19">
        <v>0.75419999999999998</v>
      </c>
      <c r="F3804" s="19">
        <v>542</v>
      </c>
      <c r="G3804" s="19">
        <v>410.28479999999996</v>
      </c>
      <c r="H3804" s="19">
        <v>1.3210335844759542</v>
      </c>
      <c r="I3804" s="19">
        <v>1</v>
      </c>
      <c r="J3804" s="19">
        <v>1.3259082471492973</v>
      </c>
      <c r="K3804" s="19">
        <v>0.99632352941176472</v>
      </c>
      <c r="L3804" s="19">
        <v>0.75419999999999998</v>
      </c>
      <c r="M3804" s="19">
        <v>1</v>
      </c>
    </row>
    <row r="3805" spans="3:13" x14ac:dyDescent="0.25">
      <c r="C3805" s="20">
        <v>3772</v>
      </c>
      <c r="D3805" s="19">
        <v>3772</v>
      </c>
      <c r="E3805" s="19">
        <v>0.75439999999999996</v>
      </c>
      <c r="F3805" s="19">
        <v>542</v>
      </c>
      <c r="G3805" s="19">
        <v>410.39359999999999</v>
      </c>
      <c r="H3805" s="19">
        <v>1.3206833634832513</v>
      </c>
      <c r="I3805" s="19">
        <v>1</v>
      </c>
      <c r="J3805" s="19">
        <v>1.3255567338282079</v>
      </c>
      <c r="K3805" s="19">
        <v>0.99632352941176472</v>
      </c>
      <c r="L3805" s="19">
        <v>0.75439999999999996</v>
      </c>
      <c r="M3805" s="19">
        <v>1</v>
      </c>
    </row>
    <row r="3806" spans="3:13" x14ac:dyDescent="0.25">
      <c r="C3806" s="20">
        <v>3773</v>
      </c>
      <c r="D3806" s="19">
        <v>3773</v>
      </c>
      <c r="E3806" s="19">
        <v>0.75460000000000005</v>
      </c>
      <c r="F3806" s="19">
        <v>542</v>
      </c>
      <c r="G3806" s="19">
        <v>410.50239999999997</v>
      </c>
      <c r="H3806" s="19">
        <v>1.3203333281364493</v>
      </c>
      <c r="I3806" s="19">
        <v>1</v>
      </c>
      <c r="J3806" s="19">
        <v>1.3252054068380599</v>
      </c>
      <c r="K3806" s="19">
        <v>0.99632352941176472</v>
      </c>
      <c r="L3806" s="19">
        <v>0.75460000000000005</v>
      </c>
      <c r="M3806" s="19">
        <v>1</v>
      </c>
    </row>
    <row r="3807" spans="3:13" x14ac:dyDescent="0.25">
      <c r="C3807" s="20">
        <v>3774</v>
      </c>
      <c r="D3807" s="19">
        <v>3774</v>
      </c>
      <c r="E3807" s="19">
        <v>0.75480000000000003</v>
      </c>
      <c r="F3807" s="19">
        <v>542</v>
      </c>
      <c r="G3807" s="19">
        <v>410.6112</v>
      </c>
      <c r="H3807" s="19">
        <v>1.3199834782879765</v>
      </c>
      <c r="I3807" s="19">
        <v>1</v>
      </c>
      <c r="J3807" s="19">
        <v>1.3248542660307365</v>
      </c>
      <c r="K3807" s="19">
        <v>0.99632352941176472</v>
      </c>
      <c r="L3807" s="19">
        <v>0.75480000000000003</v>
      </c>
      <c r="M3807" s="19">
        <v>1</v>
      </c>
    </row>
    <row r="3808" spans="3:13" x14ac:dyDescent="0.25">
      <c r="C3808" s="20">
        <v>3775</v>
      </c>
      <c r="D3808" s="19">
        <v>3775</v>
      </c>
      <c r="E3808" s="19">
        <v>0.755</v>
      </c>
      <c r="F3808" s="19">
        <v>542</v>
      </c>
      <c r="G3808" s="19">
        <v>410.71999999999997</v>
      </c>
      <c r="H3808" s="19">
        <v>1.3196338137904169</v>
      </c>
      <c r="I3808" s="19">
        <v>1</v>
      </c>
      <c r="J3808" s="19">
        <v>1.3245033112582782</v>
      </c>
      <c r="K3808" s="19">
        <v>0.99632352941176472</v>
      </c>
      <c r="L3808" s="19">
        <v>0.755</v>
      </c>
      <c r="M3808" s="19">
        <v>1</v>
      </c>
    </row>
    <row r="3809" spans="3:13" x14ac:dyDescent="0.25">
      <c r="C3809" s="20">
        <v>3776</v>
      </c>
      <c r="D3809" s="19">
        <v>3776</v>
      </c>
      <c r="E3809" s="19">
        <v>0.75519999999999998</v>
      </c>
      <c r="F3809" s="19">
        <v>542</v>
      </c>
      <c r="G3809" s="19">
        <v>410.8288</v>
      </c>
      <c r="H3809" s="19">
        <v>1.3192843344965106</v>
      </c>
      <c r="I3809" s="19">
        <v>1</v>
      </c>
      <c r="J3809" s="19">
        <v>1.3241525423728815</v>
      </c>
      <c r="K3809" s="19">
        <v>0.99632352941176472</v>
      </c>
      <c r="L3809" s="19">
        <v>0.75519999999999998</v>
      </c>
      <c r="M3809" s="19">
        <v>1</v>
      </c>
    </row>
    <row r="3810" spans="3:13" x14ac:dyDescent="0.25">
      <c r="C3810" s="20">
        <v>3777</v>
      </c>
      <c r="D3810" s="19">
        <v>3777</v>
      </c>
      <c r="E3810" s="19">
        <v>0.75539999999999996</v>
      </c>
      <c r="F3810" s="19">
        <v>542</v>
      </c>
      <c r="G3810" s="19">
        <v>410.93759999999997</v>
      </c>
      <c r="H3810" s="19">
        <v>1.3189350402591538</v>
      </c>
      <c r="I3810" s="19">
        <v>1</v>
      </c>
      <c r="J3810" s="19">
        <v>1.3238019592268997</v>
      </c>
      <c r="K3810" s="19">
        <v>0.99632352941176472</v>
      </c>
      <c r="L3810" s="19">
        <v>0.75539999999999996</v>
      </c>
      <c r="M3810" s="19">
        <v>1</v>
      </c>
    </row>
    <row r="3811" spans="3:13" x14ac:dyDescent="0.25">
      <c r="C3811" s="20">
        <v>3778</v>
      </c>
      <c r="D3811" s="19">
        <v>3778</v>
      </c>
      <c r="E3811" s="19">
        <v>0.75560000000000005</v>
      </c>
      <c r="F3811" s="19">
        <v>542</v>
      </c>
      <c r="G3811" s="19">
        <v>411.04639999999995</v>
      </c>
      <c r="H3811" s="19">
        <v>1.3185859309313985</v>
      </c>
      <c r="I3811" s="19">
        <v>1</v>
      </c>
      <c r="J3811" s="19">
        <v>1.3234515616728426</v>
      </c>
      <c r="K3811" s="19">
        <v>0.99632352941176472</v>
      </c>
      <c r="L3811" s="19">
        <v>0.75560000000000005</v>
      </c>
      <c r="M3811" s="19">
        <v>1</v>
      </c>
    </row>
    <row r="3812" spans="3:13" x14ac:dyDescent="0.25">
      <c r="C3812" s="20">
        <v>3779</v>
      </c>
      <c r="D3812" s="19">
        <v>3779</v>
      </c>
      <c r="E3812" s="19">
        <v>0.75580000000000003</v>
      </c>
      <c r="F3812" s="19">
        <v>542</v>
      </c>
      <c r="G3812" s="19">
        <v>411.15519999999998</v>
      </c>
      <c r="H3812" s="19">
        <v>1.3182370063664524</v>
      </c>
      <c r="I3812" s="19">
        <v>1</v>
      </c>
      <c r="J3812" s="19">
        <v>1.3231013495633765</v>
      </c>
      <c r="K3812" s="19">
        <v>0.99632352941176472</v>
      </c>
      <c r="L3812" s="19">
        <v>0.75580000000000003</v>
      </c>
      <c r="M3812" s="19">
        <v>1</v>
      </c>
    </row>
    <row r="3813" spans="3:13" x14ac:dyDescent="0.25">
      <c r="C3813" s="20">
        <v>3780</v>
      </c>
      <c r="D3813" s="19">
        <v>3780</v>
      </c>
      <c r="E3813" s="19">
        <v>0.75600000000000001</v>
      </c>
      <c r="F3813" s="19">
        <v>542</v>
      </c>
      <c r="G3813" s="19">
        <v>411.26399999999995</v>
      </c>
      <c r="H3813" s="19">
        <v>1.3178882664176781</v>
      </c>
      <c r="I3813" s="19">
        <v>1</v>
      </c>
      <c r="J3813" s="19">
        <v>1.3227513227513228</v>
      </c>
      <c r="K3813" s="19">
        <v>0.99632352941176472</v>
      </c>
      <c r="L3813" s="19">
        <v>0.75600000000000001</v>
      </c>
      <c r="M3813" s="19">
        <v>1</v>
      </c>
    </row>
    <row r="3814" spans="3:13" x14ac:dyDescent="0.25">
      <c r="C3814" s="20">
        <v>3781</v>
      </c>
      <c r="D3814" s="19">
        <v>3781</v>
      </c>
      <c r="E3814" s="19">
        <v>0.75619999999999998</v>
      </c>
      <c r="F3814" s="19">
        <v>542</v>
      </c>
      <c r="G3814" s="19">
        <v>411.37279999999998</v>
      </c>
      <c r="H3814" s="19">
        <v>1.317539710938594</v>
      </c>
      <c r="I3814" s="19">
        <v>1</v>
      </c>
      <c r="J3814" s="19">
        <v>1.3224014810896589</v>
      </c>
      <c r="K3814" s="19">
        <v>0.99632352941176472</v>
      </c>
      <c r="L3814" s="19">
        <v>0.75619999999999998</v>
      </c>
      <c r="M3814" s="19">
        <v>1</v>
      </c>
    </row>
    <row r="3815" spans="3:13" x14ac:dyDescent="0.25">
      <c r="C3815" s="20">
        <v>3782</v>
      </c>
      <c r="D3815" s="19">
        <v>3782</v>
      </c>
      <c r="E3815" s="19">
        <v>0.75639999999999996</v>
      </c>
      <c r="F3815" s="19">
        <v>542</v>
      </c>
      <c r="G3815" s="19">
        <v>411.48159999999996</v>
      </c>
      <c r="H3815" s="19">
        <v>1.3171913397828725</v>
      </c>
      <c r="I3815" s="19">
        <v>1</v>
      </c>
      <c r="J3815" s="19">
        <v>1.3220518244315178</v>
      </c>
      <c r="K3815" s="19">
        <v>0.99632352941176472</v>
      </c>
      <c r="L3815" s="19">
        <v>0.75639999999999996</v>
      </c>
      <c r="M3815" s="19">
        <v>1</v>
      </c>
    </row>
    <row r="3816" spans="3:13" x14ac:dyDescent="0.25">
      <c r="C3816" s="20">
        <v>3783</v>
      </c>
      <c r="D3816" s="19">
        <v>3783</v>
      </c>
      <c r="E3816" s="19">
        <v>0.75660000000000005</v>
      </c>
      <c r="F3816" s="19">
        <v>542</v>
      </c>
      <c r="G3816" s="19">
        <v>411.59039999999999</v>
      </c>
      <c r="H3816" s="19">
        <v>1.3168431528043414</v>
      </c>
      <c r="I3816" s="19">
        <v>1</v>
      </c>
      <c r="J3816" s="19">
        <v>1.3217023526301876</v>
      </c>
      <c r="K3816" s="19">
        <v>0.99632352941176472</v>
      </c>
      <c r="L3816" s="19">
        <v>0.75660000000000005</v>
      </c>
      <c r="M3816" s="19">
        <v>1</v>
      </c>
    </row>
    <row r="3817" spans="3:13" x14ac:dyDescent="0.25">
      <c r="C3817" s="20">
        <v>3784</v>
      </c>
      <c r="D3817" s="19">
        <v>3784</v>
      </c>
      <c r="E3817" s="19">
        <v>0.75680000000000003</v>
      </c>
      <c r="F3817" s="19">
        <v>542</v>
      </c>
      <c r="G3817" s="19">
        <v>411.69919999999996</v>
      </c>
      <c r="H3817" s="19">
        <v>1.316495149856983</v>
      </c>
      <c r="I3817" s="19">
        <v>1</v>
      </c>
      <c r="J3817" s="19">
        <v>1.3213530655391119</v>
      </c>
      <c r="K3817" s="19">
        <v>0.99632352941176472</v>
      </c>
      <c r="L3817" s="19">
        <v>0.75680000000000003</v>
      </c>
      <c r="M3817" s="19">
        <v>1</v>
      </c>
    </row>
    <row r="3818" spans="3:13" x14ac:dyDescent="0.25">
      <c r="C3818" s="20">
        <v>3785</v>
      </c>
      <c r="D3818" s="19">
        <v>3785</v>
      </c>
      <c r="E3818" s="19">
        <v>0.75700000000000001</v>
      </c>
      <c r="F3818" s="19">
        <v>542</v>
      </c>
      <c r="G3818" s="19">
        <v>411.80799999999999</v>
      </c>
      <c r="H3818" s="19">
        <v>1.3161473307949336</v>
      </c>
      <c r="I3818" s="19">
        <v>1</v>
      </c>
      <c r="J3818" s="19">
        <v>1.321003963011889</v>
      </c>
      <c r="K3818" s="19">
        <v>0.99632352941176472</v>
      </c>
      <c r="L3818" s="19">
        <v>0.75700000000000001</v>
      </c>
      <c r="M3818" s="19">
        <v>1</v>
      </c>
    </row>
    <row r="3819" spans="3:13" x14ac:dyDescent="0.25">
      <c r="C3819" s="20">
        <v>3786</v>
      </c>
      <c r="D3819" s="19">
        <v>3786</v>
      </c>
      <c r="E3819" s="19">
        <v>0.75719999999999998</v>
      </c>
      <c r="F3819" s="19">
        <v>542</v>
      </c>
      <c r="G3819" s="19">
        <v>411.91679999999997</v>
      </c>
      <c r="H3819" s="19">
        <v>1.3157996954724838</v>
      </c>
      <c r="I3819" s="19">
        <v>1</v>
      </c>
      <c r="J3819" s="19">
        <v>1.3206550449022716</v>
      </c>
      <c r="K3819" s="19">
        <v>0.99632352941176472</v>
      </c>
      <c r="L3819" s="19">
        <v>0.75719999999999998</v>
      </c>
      <c r="M3819" s="19">
        <v>1</v>
      </c>
    </row>
    <row r="3820" spans="3:13" x14ac:dyDescent="0.25">
      <c r="C3820" s="20">
        <v>3787</v>
      </c>
      <c r="D3820" s="19">
        <v>3787</v>
      </c>
      <c r="E3820" s="19">
        <v>0.75739999999999996</v>
      </c>
      <c r="F3820" s="19">
        <v>542</v>
      </c>
      <c r="G3820" s="19">
        <v>412.0256</v>
      </c>
      <c r="H3820" s="19">
        <v>1.3154522437440781</v>
      </c>
      <c r="I3820" s="19">
        <v>1</v>
      </c>
      <c r="J3820" s="19">
        <v>1.3203063110641668</v>
      </c>
      <c r="K3820" s="19">
        <v>0.99632352941176472</v>
      </c>
      <c r="L3820" s="19">
        <v>0.75739999999999996</v>
      </c>
      <c r="M3820" s="19">
        <v>1</v>
      </c>
    </row>
    <row r="3821" spans="3:13" x14ac:dyDescent="0.25">
      <c r="C3821" s="20">
        <v>3788</v>
      </c>
      <c r="D3821" s="19">
        <v>3788</v>
      </c>
      <c r="E3821" s="19">
        <v>0.75760000000000005</v>
      </c>
      <c r="F3821" s="19">
        <v>542</v>
      </c>
      <c r="G3821" s="19">
        <v>412.13439999999997</v>
      </c>
      <c r="H3821" s="19">
        <v>1.3151049754643145</v>
      </c>
      <c r="I3821" s="19">
        <v>1</v>
      </c>
      <c r="J3821" s="19">
        <v>1.3199577613516367</v>
      </c>
      <c r="K3821" s="19">
        <v>0.99632352941176472</v>
      </c>
      <c r="L3821" s="19">
        <v>0.75760000000000005</v>
      </c>
      <c r="M3821" s="19">
        <v>1</v>
      </c>
    </row>
    <row r="3822" spans="3:13" x14ac:dyDescent="0.25">
      <c r="C3822" s="20">
        <v>3789</v>
      </c>
      <c r="D3822" s="19">
        <v>3789</v>
      </c>
      <c r="E3822" s="19">
        <v>0.75780000000000003</v>
      </c>
      <c r="F3822" s="19">
        <v>542</v>
      </c>
      <c r="G3822" s="19">
        <v>412.2432</v>
      </c>
      <c r="H3822" s="19">
        <v>1.3147578904879449</v>
      </c>
      <c r="I3822" s="19">
        <v>1</v>
      </c>
      <c r="J3822" s="19">
        <v>1.3196093956188968</v>
      </c>
      <c r="K3822" s="19">
        <v>0.99632352941176472</v>
      </c>
      <c r="L3822" s="19">
        <v>0.75780000000000003</v>
      </c>
      <c r="M3822" s="19">
        <v>1</v>
      </c>
    </row>
    <row r="3823" spans="3:13" x14ac:dyDescent="0.25">
      <c r="C3823" s="20">
        <v>3790</v>
      </c>
      <c r="D3823" s="19">
        <v>3790</v>
      </c>
      <c r="E3823" s="19">
        <v>0.75800000000000001</v>
      </c>
      <c r="F3823" s="19">
        <v>542</v>
      </c>
      <c r="G3823" s="19">
        <v>412.35199999999998</v>
      </c>
      <c r="H3823" s="19">
        <v>1.3144109886698743</v>
      </c>
      <c r="I3823" s="19">
        <v>1</v>
      </c>
      <c r="J3823" s="19">
        <v>1.3192612137203166</v>
      </c>
      <c r="K3823" s="19">
        <v>0.99632352941176472</v>
      </c>
      <c r="L3823" s="19">
        <v>0.75800000000000001</v>
      </c>
      <c r="M3823" s="19">
        <v>1</v>
      </c>
    </row>
    <row r="3824" spans="3:13" x14ac:dyDescent="0.25">
      <c r="C3824" s="20">
        <v>3791</v>
      </c>
      <c r="D3824" s="19">
        <v>3791</v>
      </c>
      <c r="E3824" s="19">
        <v>0.75819999999999999</v>
      </c>
      <c r="F3824" s="19">
        <v>542</v>
      </c>
      <c r="G3824" s="19">
        <v>412.46079999999995</v>
      </c>
      <c r="H3824" s="19">
        <v>1.3140642698651606</v>
      </c>
      <c r="I3824" s="19">
        <v>1</v>
      </c>
      <c r="J3824" s="19">
        <v>1.3189132155104195</v>
      </c>
      <c r="K3824" s="19">
        <v>0.99632352941176472</v>
      </c>
      <c r="L3824" s="19">
        <v>0.75819999999999999</v>
      </c>
      <c r="M3824" s="19">
        <v>1</v>
      </c>
    </row>
    <row r="3825" spans="3:13" x14ac:dyDescent="0.25">
      <c r="C3825" s="20">
        <v>3792</v>
      </c>
      <c r="D3825" s="19">
        <v>3792</v>
      </c>
      <c r="E3825" s="19">
        <v>0.75839999999999996</v>
      </c>
      <c r="F3825" s="19">
        <v>542</v>
      </c>
      <c r="G3825" s="19">
        <v>412.56959999999998</v>
      </c>
      <c r="H3825" s="19">
        <v>1.3137177339290147</v>
      </c>
      <c r="I3825" s="19">
        <v>1</v>
      </c>
      <c r="J3825" s="19">
        <v>1.3185654008438819</v>
      </c>
      <c r="K3825" s="19">
        <v>0.99632352941176472</v>
      </c>
      <c r="L3825" s="19">
        <v>0.75839999999999996</v>
      </c>
      <c r="M3825" s="19">
        <v>1</v>
      </c>
    </row>
    <row r="3826" spans="3:13" x14ac:dyDescent="0.25">
      <c r="C3826" s="20">
        <v>3793</v>
      </c>
      <c r="D3826" s="19">
        <v>3793</v>
      </c>
      <c r="E3826" s="19">
        <v>0.75860000000000005</v>
      </c>
      <c r="F3826" s="19">
        <v>542</v>
      </c>
      <c r="G3826" s="19">
        <v>412.67839999999995</v>
      </c>
      <c r="H3826" s="19">
        <v>1.3133713807168002</v>
      </c>
      <c r="I3826" s="19">
        <v>1</v>
      </c>
      <c r="J3826" s="19">
        <v>1.3182177695755337</v>
      </c>
      <c r="K3826" s="19">
        <v>0.99632352941176472</v>
      </c>
      <c r="L3826" s="19">
        <v>0.75860000000000005</v>
      </c>
      <c r="M3826" s="19">
        <v>1</v>
      </c>
    </row>
    <row r="3827" spans="3:13" x14ac:dyDescent="0.25">
      <c r="C3827" s="20">
        <v>3794</v>
      </c>
      <c r="D3827" s="19">
        <v>3794</v>
      </c>
      <c r="E3827" s="19">
        <v>0.75880000000000003</v>
      </c>
      <c r="F3827" s="19">
        <v>542</v>
      </c>
      <c r="G3827" s="19">
        <v>412.78719999999998</v>
      </c>
      <c r="H3827" s="19">
        <v>1.3130252100840336</v>
      </c>
      <c r="I3827" s="19">
        <v>1</v>
      </c>
      <c r="J3827" s="19">
        <v>1.3178703215603584</v>
      </c>
      <c r="K3827" s="19">
        <v>0.99632352941176472</v>
      </c>
      <c r="L3827" s="19">
        <v>0.75880000000000003</v>
      </c>
      <c r="M3827" s="19">
        <v>1</v>
      </c>
    </row>
    <row r="3828" spans="3:13" x14ac:dyDescent="0.25">
      <c r="C3828" s="20">
        <v>3795</v>
      </c>
      <c r="D3828" s="19">
        <v>3795</v>
      </c>
      <c r="E3828" s="19">
        <v>0.75900000000000001</v>
      </c>
      <c r="F3828" s="19">
        <v>542</v>
      </c>
      <c r="G3828" s="19">
        <v>412.89599999999996</v>
      </c>
      <c r="H3828" s="19">
        <v>1.312679221886383</v>
      </c>
      <c r="I3828" s="19">
        <v>1</v>
      </c>
      <c r="J3828" s="19">
        <v>1.3175230566534915</v>
      </c>
      <c r="K3828" s="19">
        <v>0.99632352941176472</v>
      </c>
      <c r="L3828" s="19">
        <v>0.75900000000000001</v>
      </c>
      <c r="M3828" s="19">
        <v>1</v>
      </c>
    </row>
    <row r="3829" spans="3:13" x14ac:dyDescent="0.25">
      <c r="C3829" s="20">
        <v>3796</v>
      </c>
      <c r="D3829" s="19">
        <v>3796</v>
      </c>
      <c r="E3829" s="19">
        <v>0.75919999999999999</v>
      </c>
      <c r="F3829" s="19">
        <v>542</v>
      </c>
      <c r="G3829" s="19">
        <v>413.00479999999999</v>
      </c>
      <c r="H3829" s="19">
        <v>1.3123334159796691</v>
      </c>
      <c r="I3829" s="19">
        <v>1</v>
      </c>
      <c r="J3829" s="19">
        <v>1.3171759747102214</v>
      </c>
      <c r="K3829" s="19">
        <v>0.99632352941176472</v>
      </c>
      <c r="L3829" s="19">
        <v>0.75919999999999999</v>
      </c>
      <c r="M3829" s="19">
        <v>1</v>
      </c>
    </row>
    <row r="3830" spans="3:13" x14ac:dyDescent="0.25">
      <c r="C3830" s="20">
        <v>3797</v>
      </c>
      <c r="D3830" s="19">
        <v>3797</v>
      </c>
      <c r="E3830" s="19">
        <v>0.75939999999999996</v>
      </c>
      <c r="F3830" s="19">
        <v>542</v>
      </c>
      <c r="G3830" s="19">
        <v>413.11359999999996</v>
      </c>
      <c r="H3830" s="19">
        <v>1.3119877922198642</v>
      </c>
      <c r="I3830" s="19">
        <v>1</v>
      </c>
      <c r="J3830" s="19">
        <v>1.3168290755859891</v>
      </c>
      <c r="K3830" s="19">
        <v>0.99632352941176472</v>
      </c>
      <c r="L3830" s="19">
        <v>0.75939999999999996</v>
      </c>
      <c r="M3830" s="19">
        <v>1</v>
      </c>
    </row>
    <row r="3831" spans="3:13" x14ac:dyDescent="0.25">
      <c r="C3831" s="20">
        <v>3798</v>
      </c>
      <c r="D3831" s="19">
        <v>3798</v>
      </c>
      <c r="E3831" s="19">
        <v>0.75960000000000005</v>
      </c>
      <c r="F3831" s="19">
        <v>542</v>
      </c>
      <c r="G3831" s="19">
        <v>413.22239999999999</v>
      </c>
      <c r="H3831" s="19">
        <v>1.3116423504630919</v>
      </c>
      <c r="I3831" s="19">
        <v>1</v>
      </c>
      <c r="J3831" s="19">
        <v>1.3164823591363874</v>
      </c>
      <c r="K3831" s="19">
        <v>0.99632352941176472</v>
      </c>
      <c r="L3831" s="19">
        <v>0.75960000000000005</v>
      </c>
      <c r="M3831" s="19">
        <v>1</v>
      </c>
    </row>
    <row r="3832" spans="3:13" x14ac:dyDescent="0.25">
      <c r="C3832" s="20">
        <v>3799</v>
      </c>
      <c r="D3832" s="19">
        <v>3799</v>
      </c>
      <c r="E3832" s="19">
        <v>0.75980000000000003</v>
      </c>
      <c r="F3832" s="19">
        <v>542</v>
      </c>
      <c r="G3832" s="19">
        <v>413.33119999999997</v>
      </c>
      <c r="H3832" s="19">
        <v>1.3112970905656287</v>
      </c>
      <c r="I3832" s="19">
        <v>1</v>
      </c>
      <c r="J3832" s="19">
        <v>1.3161358252171624</v>
      </c>
      <c r="K3832" s="19">
        <v>0.99632352941176472</v>
      </c>
      <c r="L3832" s="19">
        <v>0.75980000000000003</v>
      </c>
      <c r="M3832" s="19">
        <v>1</v>
      </c>
    </row>
    <row r="3833" spans="3:13" x14ac:dyDescent="0.25">
      <c r="C3833" s="20">
        <v>3800</v>
      </c>
      <c r="D3833" s="19">
        <v>3800</v>
      </c>
      <c r="E3833" s="19">
        <v>0.76</v>
      </c>
      <c r="F3833" s="19">
        <v>542</v>
      </c>
      <c r="G3833" s="19">
        <v>413.44</v>
      </c>
      <c r="H3833" s="19">
        <v>1.3109520123839009</v>
      </c>
      <c r="I3833" s="19">
        <v>1</v>
      </c>
      <c r="J3833" s="19">
        <v>1.3157894736842106</v>
      </c>
      <c r="K3833" s="19">
        <v>0.99632352941176472</v>
      </c>
      <c r="L3833" s="19">
        <v>0.76</v>
      </c>
      <c r="M3833" s="19">
        <v>1</v>
      </c>
    </row>
    <row r="3834" spans="3:13" x14ac:dyDescent="0.25">
      <c r="C3834" s="20">
        <v>3801</v>
      </c>
      <c r="D3834" s="19">
        <v>3801</v>
      </c>
      <c r="E3834" s="19">
        <v>0.76019999999999999</v>
      </c>
      <c r="F3834" s="19">
        <v>542</v>
      </c>
      <c r="G3834" s="19">
        <v>413.54879999999997</v>
      </c>
      <c r="H3834" s="19">
        <v>1.3106071157744865</v>
      </c>
      <c r="I3834" s="19">
        <v>1</v>
      </c>
      <c r="J3834" s="19">
        <v>1.3154433043935807</v>
      </c>
      <c r="K3834" s="19">
        <v>0.99632352941176472</v>
      </c>
      <c r="L3834" s="19">
        <v>0.76019999999999999</v>
      </c>
      <c r="M3834" s="19">
        <v>1</v>
      </c>
    </row>
    <row r="3835" spans="3:13" x14ac:dyDescent="0.25">
      <c r="C3835" s="20">
        <v>3802</v>
      </c>
      <c r="D3835" s="19">
        <v>3802</v>
      </c>
      <c r="E3835" s="19">
        <v>0.76039999999999996</v>
      </c>
      <c r="F3835" s="19">
        <v>542</v>
      </c>
      <c r="G3835" s="19">
        <v>413.6576</v>
      </c>
      <c r="H3835" s="19">
        <v>1.3102624005941146</v>
      </c>
      <c r="I3835" s="19">
        <v>1</v>
      </c>
      <c r="J3835" s="19">
        <v>1.315097317201473</v>
      </c>
      <c r="K3835" s="19">
        <v>0.99632352941176472</v>
      </c>
      <c r="L3835" s="19">
        <v>0.76039999999999996</v>
      </c>
      <c r="M3835" s="19">
        <v>1</v>
      </c>
    </row>
    <row r="3836" spans="3:13" x14ac:dyDescent="0.25">
      <c r="C3836" s="20">
        <v>3803</v>
      </c>
      <c r="D3836" s="19">
        <v>3803</v>
      </c>
      <c r="E3836" s="19">
        <v>0.76060000000000005</v>
      </c>
      <c r="F3836" s="19">
        <v>542</v>
      </c>
      <c r="G3836" s="19">
        <v>413.76639999999998</v>
      </c>
      <c r="H3836" s="19">
        <v>1.3099178666996643</v>
      </c>
      <c r="I3836" s="19">
        <v>1</v>
      </c>
      <c r="J3836" s="19">
        <v>1.3147515119642386</v>
      </c>
      <c r="K3836" s="19">
        <v>0.99632352941176472</v>
      </c>
      <c r="L3836" s="19">
        <v>0.76060000000000005</v>
      </c>
      <c r="M3836" s="19">
        <v>1</v>
      </c>
    </row>
    <row r="3837" spans="3:13" x14ac:dyDescent="0.25">
      <c r="C3837" s="20">
        <v>3804</v>
      </c>
      <c r="D3837" s="19">
        <v>3804</v>
      </c>
      <c r="E3837" s="19">
        <v>0.76080000000000003</v>
      </c>
      <c r="F3837" s="19">
        <v>542</v>
      </c>
      <c r="G3837" s="19">
        <v>413.87519999999995</v>
      </c>
      <c r="H3837" s="19">
        <v>1.3095735139481659</v>
      </c>
      <c r="I3837" s="19">
        <v>1</v>
      </c>
      <c r="J3837" s="19">
        <v>1.3144058885383807</v>
      </c>
      <c r="K3837" s="19">
        <v>0.99632352941176472</v>
      </c>
      <c r="L3837" s="19">
        <v>0.76080000000000003</v>
      </c>
      <c r="M3837" s="19">
        <v>1</v>
      </c>
    </row>
    <row r="3838" spans="3:13" x14ac:dyDescent="0.25">
      <c r="C3838" s="20">
        <v>3805</v>
      </c>
      <c r="D3838" s="19">
        <v>3805</v>
      </c>
      <c r="E3838" s="19">
        <v>0.76100000000000001</v>
      </c>
      <c r="F3838" s="19">
        <v>542</v>
      </c>
      <c r="G3838" s="19">
        <v>413.98399999999998</v>
      </c>
      <c r="H3838" s="19">
        <v>1.3092293421968</v>
      </c>
      <c r="I3838" s="19">
        <v>1</v>
      </c>
      <c r="J3838" s="19">
        <v>1.3140604467805519</v>
      </c>
      <c r="K3838" s="19">
        <v>0.99632352941176472</v>
      </c>
      <c r="L3838" s="19">
        <v>0.76100000000000001</v>
      </c>
      <c r="M3838" s="19">
        <v>1</v>
      </c>
    </row>
    <row r="3839" spans="3:13" x14ac:dyDescent="0.25">
      <c r="C3839" s="20">
        <v>3806</v>
      </c>
      <c r="D3839" s="19">
        <v>3806</v>
      </c>
      <c r="E3839" s="19">
        <v>0.76119999999999999</v>
      </c>
      <c r="F3839" s="19">
        <v>542</v>
      </c>
      <c r="G3839" s="19">
        <v>414.09279999999995</v>
      </c>
      <c r="H3839" s="19">
        <v>1.3088853513028964</v>
      </c>
      <c r="I3839" s="19">
        <v>1</v>
      </c>
      <c r="J3839" s="19">
        <v>1.3137151865475565</v>
      </c>
      <c r="K3839" s="19">
        <v>0.99632352941176472</v>
      </c>
      <c r="L3839" s="19">
        <v>0.76119999999999999</v>
      </c>
      <c r="M3839" s="19">
        <v>1</v>
      </c>
    </row>
    <row r="3840" spans="3:13" x14ac:dyDescent="0.25">
      <c r="C3840" s="20">
        <v>3807</v>
      </c>
      <c r="D3840" s="19">
        <v>3807</v>
      </c>
      <c r="E3840" s="19">
        <v>0.76139999999999997</v>
      </c>
      <c r="F3840" s="19">
        <v>542</v>
      </c>
      <c r="G3840" s="19">
        <v>414.20159999999998</v>
      </c>
      <c r="H3840" s="19">
        <v>1.3085415411239358</v>
      </c>
      <c r="I3840" s="19">
        <v>1</v>
      </c>
      <c r="J3840" s="19">
        <v>1.3133701076963489</v>
      </c>
      <c r="K3840" s="19">
        <v>0.99632352941176472</v>
      </c>
      <c r="L3840" s="19">
        <v>0.76139999999999997</v>
      </c>
      <c r="M3840" s="19">
        <v>1</v>
      </c>
    </row>
    <row r="3841" spans="3:13" x14ac:dyDescent="0.25">
      <c r="C3841" s="20">
        <v>3808</v>
      </c>
      <c r="D3841" s="19">
        <v>3808</v>
      </c>
      <c r="E3841" s="19">
        <v>0.76160000000000005</v>
      </c>
      <c r="F3841" s="19">
        <v>542</v>
      </c>
      <c r="G3841" s="19">
        <v>414.31039999999996</v>
      </c>
      <c r="H3841" s="19">
        <v>1.3081979115175482</v>
      </c>
      <c r="I3841" s="19">
        <v>1</v>
      </c>
      <c r="J3841" s="19">
        <v>1.3130252100840336</v>
      </c>
      <c r="K3841" s="19">
        <v>0.99632352941176472</v>
      </c>
      <c r="L3841" s="19">
        <v>0.76160000000000005</v>
      </c>
      <c r="M3841" s="19">
        <v>1</v>
      </c>
    </row>
    <row r="3842" spans="3:13" x14ac:dyDescent="0.25">
      <c r="C3842" s="20">
        <v>3809</v>
      </c>
      <c r="D3842" s="19">
        <v>3809</v>
      </c>
      <c r="E3842" s="19">
        <v>0.76180000000000003</v>
      </c>
      <c r="F3842" s="19">
        <v>542</v>
      </c>
      <c r="G3842" s="19">
        <v>414.41919999999999</v>
      </c>
      <c r="H3842" s="19">
        <v>1.3078544623415131</v>
      </c>
      <c r="I3842" s="19">
        <v>1</v>
      </c>
      <c r="J3842" s="19">
        <v>1.3126804935678655</v>
      </c>
      <c r="K3842" s="19">
        <v>0.99632352941176472</v>
      </c>
      <c r="L3842" s="19">
        <v>0.76180000000000003</v>
      </c>
      <c r="M3842" s="19">
        <v>1</v>
      </c>
    </row>
    <row r="3843" spans="3:13" x14ac:dyDescent="0.25">
      <c r="C3843" s="20">
        <v>3810</v>
      </c>
      <c r="D3843" s="19">
        <v>3810</v>
      </c>
      <c r="E3843" s="19">
        <v>0.76200000000000001</v>
      </c>
      <c r="F3843" s="19">
        <v>542</v>
      </c>
      <c r="G3843" s="19">
        <v>414.52799999999996</v>
      </c>
      <c r="H3843" s="19">
        <v>1.3075111934537595</v>
      </c>
      <c r="I3843" s="19">
        <v>1</v>
      </c>
      <c r="J3843" s="19">
        <v>1.3123359580052494</v>
      </c>
      <c r="K3843" s="19">
        <v>0.99632352941176472</v>
      </c>
      <c r="L3843" s="19">
        <v>0.76200000000000001</v>
      </c>
      <c r="M3843" s="19">
        <v>1</v>
      </c>
    </row>
    <row r="3844" spans="3:13" x14ac:dyDescent="0.25">
      <c r="C3844" s="20">
        <v>3811</v>
      </c>
      <c r="D3844" s="19">
        <v>3811</v>
      </c>
      <c r="E3844" s="19">
        <v>0.76219999999999999</v>
      </c>
      <c r="F3844" s="19">
        <v>542</v>
      </c>
      <c r="G3844" s="19">
        <v>414.63679999999999</v>
      </c>
      <c r="H3844" s="19">
        <v>1.3071681047123651</v>
      </c>
      <c r="I3844" s="19">
        <v>1</v>
      </c>
      <c r="J3844" s="19">
        <v>1.3119916032537391</v>
      </c>
      <c r="K3844" s="19">
        <v>0.99632352941176472</v>
      </c>
      <c r="L3844" s="19">
        <v>0.76219999999999999</v>
      </c>
      <c r="M3844" s="19">
        <v>1</v>
      </c>
    </row>
    <row r="3845" spans="3:13" x14ac:dyDescent="0.25">
      <c r="C3845" s="20">
        <v>3812</v>
      </c>
      <c r="D3845" s="19">
        <v>3812</v>
      </c>
      <c r="E3845" s="19">
        <v>0.76239999999999997</v>
      </c>
      <c r="F3845" s="19">
        <v>542</v>
      </c>
      <c r="G3845" s="19">
        <v>414.74559999999997</v>
      </c>
      <c r="H3845" s="19">
        <v>1.3068251959755572</v>
      </c>
      <c r="I3845" s="19">
        <v>1</v>
      </c>
      <c r="J3845" s="19">
        <v>1.3116474291710389</v>
      </c>
      <c r="K3845" s="19">
        <v>0.99632352941176472</v>
      </c>
      <c r="L3845" s="19">
        <v>0.76239999999999997</v>
      </c>
      <c r="M3845" s="19">
        <v>1</v>
      </c>
    </row>
    <row r="3846" spans="3:13" x14ac:dyDescent="0.25">
      <c r="C3846" s="20">
        <v>3813</v>
      </c>
      <c r="D3846" s="19">
        <v>3813</v>
      </c>
      <c r="E3846" s="19">
        <v>0.76259999999999994</v>
      </c>
      <c r="F3846" s="19">
        <v>542</v>
      </c>
      <c r="G3846" s="19">
        <v>414.8544</v>
      </c>
      <c r="H3846" s="19">
        <v>1.306482467101711</v>
      </c>
      <c r="I3846" s="19">
        <v>1</v>
      </c>
      <c r="J3846" s="19">
        <v>1.3113034356150015</v>
      </c>
      <c r="K3846" s="19">
        <v>0.99632352941176472</v>
      </c>
      <c r="L3846" s="19">
        <v>0.76259999999999994</v>
      </c>
      <c r="M3846" s="19">
        <v>1</v>
      </c>
    </row>
    <row r="3847" spans="3:13" x14ac:dyDescent="0.25">
      <c r="C3847" s="20">
        <v>3814</v>
      </c>
      <c r="D3847" s="19">
        <v>3814</v>
      </c>
      <c r="E3847" s="19">
        <v>0.76280000000000003</v>
      </c>
      <c r="F3847" s="19">
        <v>542</v>
      </c>
      <c r="G3847" s="19">
        <v>414.96319999999997</v>
      </c>
      <c r="H3847" s="19">
        <v>1.3061399179493507</v>
      </c>
      <c r="I3847" s="19">
        <v>1</v>
      </c>
      <c r="J3847" s="19">
        <v>1.3109596224436286</v>
      </c>
      <c r="K3847" s="19">
        <v>0.99632352941176472</v>
      </c>
      <c r="L3847" s="19">
        <v>0.76280000000000003</v>
      </c>
      <c r="M3847" s="19">
        <v>1</v>
      </c>
    </row>
    <row r="3848" spans="3:13" x14ac:dyDescent="0.25">
      <c r="C3848" s="20">
        <v>3815</v>
      </c>
      <c r="D3848" s="19">
        <v>3815</v>
      </c>
      <c r="E3848" s="19">
        <v>0.76300000000000001</v>
      </c>
      <c r="F3848" s="19">
        <v>542</v>
      </c>
      <c r="G3848" s="19">
        <v>415.072</v>
      </c>
      <c r="H3848" s="19">
        <v>1.3057975483771491</v>
      </c>
      <c r="I3848" s="19">
        <v>1</v>
      </c>
      <c r="J3848" s="19">
        <v>1.310615989515072</v>
      </c>
      <c r="K3848" s="19">
        <v>0.99632352941176472</v>
      </c>
      <c r="L3848" s="19">
        <v>0.76300000000000001</v>
      </c>
      <c r="M3848" s="19">
        <v>1</v>
      </c>
    </row>
    <row r="3849" spans="3:13" x14ac:dyDescent="0.25">
      <c r="C3849" s="20">
        <v>3816</v>
      </c>
      <c r="D3849" s="19">
        <v>3816</v>
      </c>
      <c r="E3849" s="19">
        <v>0.76319999999999999</v>
      </c>
      <c r="F3849" s="19">
        <v>542</v>
      </c>
      <c r="G3849" s="19">
        <v>415.18079999999998</v>
      </c>
      <c r="H3849" s="19">
        <v>1.3054553582439266</v>
      </c>
      <c r="I3849" s="19">
        <v>1</v>
      </c>
      <c r="J3849" s="19">
        <v>1.3102725366876311</v>
      </c>
      <c r="K3849" s="19">
        <v>0.99632352941176472</v>
      </c>
      <c r="L3849" s="19">
        <v>0.76319999999999999</v>
      </c>
      <c r="M3849" s="19">
        <v>1</v>
      </c>
    </row>
    <row r="3850" spans="3:13" x14ac:dyDescent="0.25">
      <c r="C3850" s="20">
        <v>3817</v>
      </c>
      <c r="D3850" s="19">
        <v>3817</v>
      </c>
      <c r="E3850" s="19">
        <v>0.76339999999999997</v>
      </c>
      <c r="F3850" s="19">
        <v>542</v>
      </c>
      <c r="G3850" s="19">
        <v>415.28959999999995</v>
      </c>
      <c r="H3850" s="19">
        <v>1.3051133474086518</v>
      </c>
      <c r="I3850" s="19">
        <v>1</v>
      </c>
      <c r="J3850" s="19">
        <v>1.3099292638197537</v>
      </c>
      <c r="K3850" s="19">
        <v>0.99632352941176472</v>
      </c>
      <c r="L3850" s="19">
        <v>0.76339999999999997</v>
      </c>
      <c r="M3850" s="19">
        <v>1</v>
      </c>
    </row>
    <row r="3851" spans="3:13" x14ac:dyDescent="0.25">
      <c r="C3851" s="20">
        <v>3818</v>
      </c>
      <c r="D3851" s="19">
        <v>3818</v>
      </c>
      <c r="E3851" s="19">
        <v>0.76359999999999995</v>
      </c>
      <c r="F3851" s="19">
        <v>542</v>
      </c>
      <c r="G3851" s="19">
        <v>415.39839999999998</v>
      </c>
      <c r="H3851" s="19">
        <v>1.3047715157304411</v>
      </c>
      <c r="I3851" s="19">
        <v>1</v>
      </c>
      <c r="J3851" s="19">
        <v>1.3095861707700367</v>
      </c>
      <c r="K3851" s="19">
        <v>0.99632352941176472</v>
      </c>
      <c r="L3851" s="19">
        <v>0.76359999999999995</v>
      </c>
      <c r="M3851" s="19">
        <v>1</v>
      </c>
    </row>
    <row r="3852" spans="3:13" x14ac:dyDescent="0.25">
      <c r="C3852" s="20">
        <v>3819</v>
      </c>
      <c r="D3852" s="19">
        <v>3819</v>
      </c>
      <c r="E3852" s="19">
        <v>0.76380000000000003</v>
      </c>
      <c r="F3852" s="19">
        <v>542</v>
      </c>
      <c r="G3852" s="19">
        <v>415.50719999999995</v>
      </c>
      <c r="H3852" s="19">
        <v>1.304429863068558</v>
      </c>
      <c r="I3852" s="19">
        <v>1</v>
      </c>
      <c r="J3852" s="19">
        <v>1.3092432573972244</v>
      </c>
      <c r="K3852" s="19">
        <v>0.99632352941176472</v>
      </c>
      <c r="L3852" s="19">
        <v>0.76380000000000003</v>
      </c>
      <c r="M3852" s="19">
        <v>1</v>
      </c>
    </row>
    <row r="3853" spans="3:13" x14ac:dyDescent="0.25">
      <c r="C3853" s="20">
        <v>3820</v>
      </c>
      <c r="D3853" s="19">
        <v>3820</v>
      </c>
      <c r="E3853" s="19">
        <v>0.76400000000000001</v>
      </c>
      <c r="F3853" s="19">
        <v>542</v>
      </c>
      <c r="G3853" s="19">
        <v>415.61599999999999</v>
      </c>
      <c r="H3853" s="19">
        <v>1.3040883892824144</v>
      </c>
      <c r="I3853" s="19">
        <v>1</v>
      </c>
      <c r="J3853" s="19">
        <v>1.3089005235602094</v>
      </c>
      <c r="K3853" s="19">
        <v>0.99632352941176472</v>
      </c>
      <c r="L3853" s="19">
        <v>0.76400000000000001</v>
      </c>
      <c r="M3853" s="19">
        <v>1</v>
      </c>
    </row>
    <row r="3854" spans="3:13" x14ac:dyDescent="0.25">
      <c r="C3854" s="20">
        <v>3821</v>
      </c>
      <c r="D3854" s="19">
        <v>3821</v>
      </c>
      <c r="E3854" s="19">
        <v>0.76419999999999999</v>
      </c>
      <c r="F3854" s="19">
        <v>542</v>
      </c>
      <c r="G3854" s="19">
        <v>415.72479999999996</v>
      </c>
      <c r="H3854" s="19">
        <v>1.3037470942315685</v>
      </c>
      <c r="I3854" s="19">
        <v>1</v>
      </c>
      <c r="J3854" s="19">
        <v>1.308557969118032</v>
      </c>
      <c r="K3854" s="19">
        <v>0.99632352941176472</v>
      </c>
      <c r="L3854" s="19">
        <v>0.76419999999999999</v>
      </c>
      <c r="M3854" s="19">
        <v>1</v>
      </c>
    </row>
    <row r="3855" spans="3:13" x14ac:dyDescent="0.25">
      <c r="C3855" s="20">
        <v>3822</v>
      </c>
      <c r="D3855" s="19">
        <v>3822</v>
      </c>
      <c r="E3855" s="19">
        <v>0.76439999999999997</v>
      </c>
      <c r="F3855" s="19">
        <v>542</v>
      </c>
      <c r="G3855" s="19">
        <v>415.83359999999999</v>
      </c>
      <c r="H3855" s="19">
        <v>1.3034059777757256</v>
      </c>
      <c r="I3855" s="19">
        <v>1</v>
      </c>
      <c r="J3855" s="19">
        <v>1.3082155939298796</v>
      </c>
      <c r="K3855" s="19">
        <v>0.99632352941176472</v>
      </c>
      <c r="L3855" s="19">
        <v>0.76439999999999997</v>
      </c>
      <c r="M3855" s="19">
        <v>1</v>
      </c>
    </row>
    <row r="3856" spans="3:13" x14ac:dyDescent="0.25">
      <c r="C3856" s="20">
        <v>3823</v>
      </c>
      <c r="D3856" s="19">
        <v>3823</v>
      </c>
      <c r="E3856" s="19">
        <v>0.76459999999999995</v>
      </c>
      <c r="F3856" s="19">
        <v>542</v>
      </c>
      <c r="G3856" s="19">
        <v>415.94239999999996</v>
      </c>
      <c r="H3856" s="19">
        <v>1.3030650397747381</v>
      </c>
      <c r="I3856" s="19">
        <v>1</v>
      </c>
      <c r="J3856" s="19">
        <v>1.3078733978550878</v>
      </c>
      <c r="K3856" s="19">
        <v>0.99632352941176472</v>
      </c>
      <c r="L3856" s="19">
        <v>0.76459999999999995</v>
      </c>
      <c r="M3856" s="19">
        <v>1</v>
      </c>
    </row>
    <row r="3857" spans="3:13" x14ac:dyDescent="0.25">
      <c r="C3857" s="20">
        <v>3824</v>
      </c>
      <c r="D3857" s="19">
        <v>3824</v>
      </c>
      <c r="E3857" s="19">
        <v>0.76480000000000004</v>
      </c>
      <c r="F3857" s="19">
        <v>542</v>
      </c>
      <c r="G3857" s="19">
        <v>416.05119999999999</v>
      </c>
      <c r="H3857" s="19">
        <v>1.3027242800886045</v>
      </c>
      <c r="I3857" s="19">
        <v>1</v>
      </c>
      <c r="J3857" s="19">
        <v>1.3075313807531379</v>
      </c>
      <c r="K3857" s="19">
        <v>0.99632352941176472</v>
      </c>
      <c r="L3857" s="19">
        <v>0.76480000000000004</v>
      </c>
      <c r="M3857" s="19">
        <v>1</v>
      </c>
    </row>
    <row r="3858" spans="3:13" x14ac:dyDescent="0.25">
      <c r="C3858" s="20">
        <v>3825</v>
      </c>
      <c r="D3858" s="19">
        <v>3825</v>
      </c>
      <c r="E3858" s="19">
        <v>0.76500000000000001</v>
      </c>
      <c r="F3858" s="19">
        <v>542</v>
      </c>
      <c r="G3858" s="19">
        <v>416.15999999999997</v>
      </c>
      <c r="H3858" s="19">
        <v>1.3023836985774702</v>
      </c>
      <c r="I3858" s="19">
        <v>1</v>
      </c>
      <c r="J3858" s="19">
        <v>1.3071895424836601</v>
      </c>
      <c r="K3858" s="19">
        <v>0.99632352941176472</v>
      </c>
      <c r="L3858" s="19">
        <v>0.76500000000000001</v>
      </c>
      <c r="M3858" s="19">
        <v>1</v>
      </c>
    </row>
    <row r="3859" spans="3:13" x14ac:dyDescent="0.25">
      <c r="C3859" s="20">
        <v>3826</v>
      </c>
      <c r="D3859" s="19">
        <v>3826</v>
      </c>
      <c r="E3859" s="19">
        <v>0.76519999999999999</v>
      </c>
      <c r="F3859" s="19">
        <v>542</v>
      </c>
      <c r="G3859" s="19">
        <v>416.2688</v>
      </c>
      <c r="H3859" s="19">
        <v>1.3020432951016268</v>
      </c>
      <c r="I3859" s="19">
        <v>1</v>
      </c>
      <c r="J3859" s="19">
        <v>1.3068478829064296</v>
      </c>
      <c r="K3859" s="19">
        <v>0.99632352941176472</v>
      </c>
      <c r="L3859" s="19">
        <v>0.76519999999999999</v>
      </c>
      <c r="M3859" s="19">
        <v>1</v>
      </c>
    </row>
    <row r="3860" spans="3:13" x14ac:dyDescent="0.25">
      <c r="C3860" s="20">
        <v>3827</v>
      </c>
      <c r="D3860" s="19">
        <v>3827</v>
      </c>
      <c r="E3860" s="19">
        <v>0.76539999999999997</v>
      </c>
      <c r="F3860" s="19">
        <v>542</v>
      </c>
      <c r="G3860" s="19">
        <v>416.37759999999997</v>
      </c>
      <c r="H3860" s="19">
        <v>1.3017030695215113</v>
      </c>
      <c r="I3860" s="19">
        <v>1</v>
      </c>
      <c r="J3860" s="19">
        <v>1.3065064018813692</v>
      </c>
      <c r="K3860" s="19">
        <v>0.99632352941176472</v>
      </c>
      <c r="L3860" s="19">
        <v>0.76539999999999997</v>
      </c>
      <c r="M3860" s="19">
        <v>1</v>
      </c>
    </row>
    <row r="3861" spans="3:13" x14ac:dyDescent="0.25">
      <c r="C3861" s="20">
        <v>3828</v>
      </c>
      <c r="D3861" s="19">
        <v>3828</v>
      </c>
      <c r="E3861" s="19">
        <v>0.76559999999999995</v>
      </c>
      <c r="F3861" s="19">
        <v>542</v>
      </c>
      <c r="G3861" s="19">
        <v>416.4864</v>
      </c>
      <c r="H3861" s="19">
        <v>1.3013630216977075</v>
      </c>
      <c r="I3861" s="19">
        <v>1</v>
      </c>
      <c r="J3861" s="19">
        <v>1.3061650992685476</v>
      </c>
      <c r="K3861" s="19">
        <v>0.99632352941176472</v>
      </c>
      <c r="L3861" s="19">
        <v>0.76559999999999995</v>
      </c>
      <c r="M3861" s="19">
        <v>1</v>
      </c>
    </row>
    <row r="3862" spans="3:13" x14ac:dyDescent="0.25">
      <c r="C3862" s="20">
        <v>3829</v>
      </c>
      <c r="D3862" s="19">
        <v>3829</v>
      </c>
      <c r="E3862" s="19">
        <v>0.76580000000000004</v>
      </c>
      <c r="F3862" s="19">
        <v>542</v>
      </c>
      <c r="G3862" s="19">
        <v>416.59519999999998</v>
      </c>
      <c r="H3862" s="19">
        <v>1.3010231514909436</v>
      </c>
      <c r="I3862" s="19">
        <v>1</v>
      </c>
      <c r="J3862" s="19">
        <v>1.3058239749281797</v>
      </c>
      <c r="K3862" s="19">
        <v>0.99632352941176472</v>
      </c>
      <c r="L3862" s="19">
        <v>0.76580000000000004</v>
      </c>
      <c r="M3862" s="19">
        <v>1</v>
      </c>
    </row>
    <row r="3863" spans="3:13" x14ac:dyDescent="0.25">
      <c r="C3863" s="20">
        <v>3830</v>
      </c>
      <c r="D3863" s="19">
        <v>3830</v>
      </c>
      <c r="E3863" s="19">
        <v>0.76600000000000001</v>
      </c>
      <c r="F3863" s="19">
        <v>542</v>
      </c>
      <c r="G3863" s="19">
        <v>416.70399999999995</v>
      </c>
      <c r="H3863" s="19">
        <v>1.300683458762095</v>
      </c>
      <c r="I3863" s="19">
        <v>1</v>
      </c>
      <c r="J3863" s="19">
        <v>1.3054830287206267</v>
      </c>
      <c r="K3863" s="19">
        <v>0.99632352941176472</v>
      </c>
      <c r="L3863" s="19">
        <v>0.76600000000000001</v>
      </c>
      <c r="M3863" s="19">
        <v>1</v>
      </c>
    </row>
    <row r="3864" spans="3:13" x14ac:dyDescent="0.25">
      <c r="C3864" s="20">
        <v>3831</v>
      </c>
      <c r="D3864" s="19">
        <v>3831</v>
      </c>
      <c r="E3864" s="19">
        <v>0.76619999999999999</v>
      </c>
      <c r="F3864" s="19">
        <v>542</v>
      </c>
      <c r="G3864" s="19">
        <v>416.81279999999998</v>
      </c>
      <c r="H3864" s="19">
        <v>1.3003439433721806</v>
      </c>
      <c r="I3864" s="19">
        <v>1</v>
      </c>
      <c r="J3864" s="19">
        <v>1.3051422605063951</v>
      </c>
      <c r="K3864" s="19">
        <v>0.99632352941176472</v>
      </c>
      <c r="L3864" s="19">
        <v>0.76619999999999999</v>
      </c>
      <c r="M3864" s="19">
        <v>1</v>
      </c>
    </row>
    <row r="3865" spans="3:13" x14ac:dyDescent="0.25">
      <c r="C3865" s="20">
        <v>3832</v>
      </c>
      <c r="D3865" s="19">
        <v>3832</v>
      </c>
      <c r="E3865" s="19">
        <v>0.76639999999999997</v>
      </c>
      <c r="F3865" s="19">
        <v>542</v>
      </c>
      <c r="G3865" s="19">
        <v>416.92159999999996</v>
      </c>
      <c r="H3865" s="19">
        <v>1.3000046051823653</v>
      </c>
      <c r="I3865" s="19">
        <v>1</v>
      </c>
      <c r="J3865" s="19">
        <v>1.3048016701461378</v>
      </c>
      <c r="K3865" s="19">
        <v>0.99632352941176472</v>
      </c>
      <c r="L3865" s="19">
        <v>0.76639999999999997</v>
      </c>
      <c r="M3865" s="19">
        <v>1</v>
      </c>
    </row>
    <row r="3866" spans="3:13" x14ac:dyDescent="0.25">
      <c r="C3866" s="20">
        <v>3833</v>
      </c>
      <c r="D3866" s="19">
        <v>3833</v>
      </c>
      <c r="E3866" s="19">
        <v>0.76659999999999995</v>
      </c>
      <c r="F3866" s="19">
        <v>542</v>
      </c>
      <c r="G3866" s="19">
        <v>417.03039999999999</v>
      </c>
      <c r="H3866" s="19">
        <v>1.2996654440539588</v>
      </c>
      <c r="I3866" s="19">
        <v>1</v>
      </c>
      <c r="J3866" s="19">
        <v>1.3044612575006522</v>
      </c>
      <c r="K3866" s="19">
        <v>0.99632352941176472</v>
      </c>
      <c r="L3866" s="19">
        <v>0.76659999999999995</v>
      </c>
      <c r="M3866" s="19">
        <v>1</v>
      </c>
    </row>
    <row r="3867" spans="3:13" x14ac:dyDescent="0.25">
      <c r="C3867" s="20">
        <v>3834</v>
      </c>
      <c r="D3867" s="19">
        <v>3834</v>
      </c>
      <c r="E3867" s="19">
        <v>0.76680000000000004</v>
      </c>
      <c r="F3867" s="19">
        <v>542</v>
      </c>
      <c r="G3867" s="19">
        <v>417.13919999999996</v>
      </c>
      <c r="H3867" s="19">
        <v>1.2993264598484151</v>
      </c>
      <c r="I3867" s="19">
        <v>1</v>
      </c>
      <c r="J3867" s="19">
        <v>1.3041210224308815</v>
      </c>
      <c r="K3867" s="19">
        <v>0.99632352941176472</v>
      </c>
      <c r="L3867" s="19">
        <v>0.76680000000000004</v>
      </c>
      <c r="M3867" s="19">
        <v>1</v>
      </c>
    </row>
    <row r="3868" spans="3:13" x14ac:dyDescent="0.25">
      <c r="C3868" s="20">
        <v>3835</v>
      </c>
      <c r="D3868" s="19">
        <v>3835</v>
      </c>
      <c r="E3868" s="19">
        <v>0.76700000000000002</v>
      </c>
      <c r="F3868" s="19">
        <v>542</v>
      </c>
      <c r="G3868" s="19">
        <v>417.24799999999999</v>
      </c>
      <c r="H3868" s="19">
        <v>1.2989876524273334</v>
      </c>
      <c r="I3868" s="19">
        <v>1</v>
      </c>
      <c r="J3868" s="19">
        <v>1.3037809647979139</v>
      </c>
      <c r="K3868" s="19">
        <v>0.99632352941176472</v>
      </c>
      <c r="L3868" s="19">
        <v>0.76700000000000002</v>
      </c>
      <c r="M3868" s="19">
        <v>1</v>
      </c>
    </row>
    <row r="3869" spans="3:13" x14ac:dyDescent="0.25">
      <c r="C3869" s="20">
        <v>3836</v>
      </c>
      <c r="D3869" s="19">
        <v>3836</v>
      </c>
      <c r="E3869" s="19">
        <v>0.76719999999999999</v>
      </c>
      <c r="F3869" s="19">
        <v>542</v>
      </c>
      <c r="G3869" s="19">
        <v>417.35679999999996</v>
      </c>
      <c r="H3869" s="19">
        <v>1.2986490216524567</v>
      </c>
      <c r="I3869" s="19">
        <v>1</v>
      </c>
      <c r="J3869" s="19">
        <v>1.3034410844629822</v>
      </c>
      <c r="K3869" s="19">
        <v>0.99632352941176472</v>
      </c>
      <c r="L3869" s="19">
        <v>0.76719999999999999</v>
      </c>
      <c r="M3869" s="19">
        <v>1</v>
      </c>
    </row>
    <row r="3870" spans="3:13" x14ac:dyDescent="0.25">
      <c r="C3870" s="20">
        <v>3837</v>
      </c>
      <c r="D3870" s="19">
        <v>3837</v>
      </c>
      <c r="E3870" s="19">
        <v>0.76739999999999997</v>
      </c>
      <c r="F3870" s="19">
        <v>542</v>
      </c>
      <c r="G3870" s="19">
        <v>417.46559999999999</v>
      </c>
      <c r="H3870" s="19">
        <v>1.2983105673856721</v>
      </c>
      <c r="I3870" s="19">
        <v>1</v>
      </c>
      <c r="J3870" s="19">
        <v>1.3031013812874641</v>
      </c>
      <c r="K3870" s="19">
        <v>0.99632352941176472</v>
      </c>
      <c r="L3870" s="19">
        <v>0.76739999999999997</v>
      </c>
      <c r="M3870" s="19">
        <v>1</v>
      </c>
    </row>
    <row r="3871" spans="3:13" x14ac:dyDescent="0.25">
      <c r="C3871" s="20">
        <v>3838</v>
      </c>
      <c r="D3871" s="19">
        <v>3838</v>
      </c>
      <c r="E3871" s="19">
        <v>0.76759999999999995</v>
      </c>
      <c r="F3871" s="19">
        <v>542</v>
      </c>
      <c r="G3871" s="19">
        <v>417.57439999999997</v>
      </c>
      <c r="H3871" s="19">
        <v>1.2979722894890109</v>
      </c>
      <c r="I3871" s="19">
        <v>1</v>
      </c>
      <c r="J3871" s="19">
        <v>1.3027618551328819</v>
      </c>
      <c r="K3871" s="19">
        <v>0.99632352941176472</v>
      </c>
      <c r="L3871" s="19">
        <v>0.76759999999999995</v>
      </c>
      <c r="M3871" s="19">
        <v>1</v>
      </c>
    </row>
    <row r="3872" spans="3:13" x14ac:dyDescent="0.25">
      <c r="C3872" s="20">
        <v>3839</v>
      </c>
      <c r="D3872" s="19">
        <v>3839</v>
      </c>
      <c r="E3872" s="19">
        <v>0.76780000000000004</v>
      </c>
      <c r="F3872" s="19">
        <v>542</v>
      </c>
      <c r="G3872" s="19">
        <v>417.6832</v>
      </c>
      <c r="H3872" s="19">
        <v>1.297634187824648</v>
      </c>
      <c r="I3872" s="19">
        <v>1</v>
      </c>
      <c r="J3872" s="19">
        <v>1.3024225058609011</v>
      </c>
      <c r="K3872" s="19">
        <v>0.99632352941176472</v>
      </c>
      <c r="L3872" s="19">
        <v>0.76780000000000004</v>
      </c>
      <c r="M3872" s="19">
        <v>1</v>
      </c>
    </row>
    <row r="3873" spans="3:13" x14ac:dyDescent="0.25">
      <c r="C3873" s="20">
        <v>3840</v>
      </c>
      <c r="D3873" s="19">
        <v>3840</v>
      </c>
      <c r="E3873" s="19">
        <v>0.76800000000000002</v>
      </c>
      <c r="F3873" s="19">
        <v>542</v>
      </c>
      <c r="G3873" s="19">
        <v>417.79199999999997</v>
      </c>
      <c r="H3873" s="19">
        <v>1.297296262254902</v>
      </c>
      <c r="I3873" s="19">
        <v>1</v>
      </c>
      <c r="J3873" s="19">
        <v>1.3020833333333333</v>
      </c>
      <c r="K3873" s="19">
        <v>0.99632352941176472</v>
      </c>
      <c r="L3873" s="19">
        <v>0.76800000000000002</v>
      </c>
      <c r="M3873" s="19">
        <v>1</v>
      </c>
    </row>
    <row r="3874" spans="3:13" x14ac:dyDescent="0.25">
      <c r="C3874" s="20">
        <v>3841</v>
      </c>
      <c r="D3874" s="19">
        <v>3841</v>
      </c>
      <c r="E3874" s="19">
        <v>0.76819999999999999</v>
      </c>
      <c r="F3874" s="19">
        <v>542</v>
      </c>
      <c r="G3874" s="19">
        <v>417.9008</v>
      </c>
      <c r="H3874" s="19">
        <v>1.2969585126422347</v>
      </c>
      <c r="I3874" s="19">
        <v>1</v>
      </c>
      <c r="J3874" s="19">
        <v>1.3017443374121322</v>
      </c>
      <c r="K3874" s="19">
        <v>0.99632352941176472</v>
      </c>
      <c r="L3874" s="19">
        <v>0.76819999999999999</v>
      </c>
      <c r="M3874" s="19">
        <v>1</v>
      </c>
    </row>
    <row r="3875" spans="3:13" x14ac:dyDescent="0.25">
      <c r="C3875" s="20">
        <v>3842</v>
      </c>
      <c r="D3875" s="19">
        <v>3842</v>
      </c>
      <c r="E3875" s="19">
        <v>0.76839999999999997</v>
      </c>
      <c r="F3875" s="19">
        <v>542</v>
      </c>
      <c r="G3875" s="19">
        <v>418.00959999999998</v>
      </c>
      <c r="H3875" s="19">
        <v>1.2966209388492513</v>
      </c>
      <c r="I3875" s="19">
        <v>1</v>
      </c>
      <c r="J3875" s="19">
        <v>1.3014055179593962</v>
      </c>
      <c r="K3875" s="19">
        <v>0.99632352941176472</v>
      </c>
      <c r="L3875" s="19">
        <v>0.76839999999999997</v>
      </c>
      <c r="M3875" s="19">
        <v>1</v>
      </c>
    </row>
    <row r="3876" spans="3:13" x14ac:dyDescent="0.25">
      <c r="C3876" s="20">
        <v>3843</v>
      </c>
      <c r="D3876" s="19">
        <v>3843</v>
      </c>
      <c r="E3876" s="19">
        <v>0.76859999999999995</v>
      </c>
      <c r="F3876" s="19">
        <v>542</v>
      </c>
      <c r="G3876" s="19">
        <v>418.11839999999995</v>
      </c>
      <c r="H3876" s="19">
        <v>1.2962835407386999</v>
      </c>
      <c r="I3876" s="19">
        <v>1</v>
      </c>
      <c r="J3876" s="19">
        <v>1.3010668748373668</v>
      </c>
      <c r="K3876" s="19">
        <v>0.99632352941176472</v>
      </c>
      <c r="L3876" s="19">
        <v>0.76859999999999995</v>
      </c>
      <c r="M3876" s="19">
        <v>1</v>
      </c>
    </row>
    <row r="3877" spans="3:13" x14ac:dyDescent="0.25">
      <c r="C3877" s="20">
        <v>3844</v>
      </c>
      <c r="D3877" s="19">
        <v>3844</v>
      </c>
      <c r="E3877" s="19">
        <v>0.76880000000000004</v>
      </c>
      <c r="F3877" s="19">
        <v>542</v>
      </c>
      <c r="G3877" s="19">
        <v>418.22719999999998</v>
      </c>
      <c r="H3877" s="19">
        <v>1.2959463181734712</v>
      </c>
      <c r="I3877" s="19">
        <v>1</v>
      </c>
      <c r="J3877" s="19">
        <v>1.3007284079084287</v>
      </c>
      <c r="K3877" s="19">
        <v>0.99632352941176472</v>
      </c>
      <c r="L3877" s="19">
        <v>0.76880000000000004</v>
      </c>
      <c r="M3877" s="19">
        <v>1</v>
      </c>
    </row>
    <row r="3878" spans="3:13" x14ac:dyDescent="0.25">
      <c r="C3878" s="20">
        <v>3845</v>
      </c>
      <c r="D3878" s="19">
        <v>3845</v>
      </c>
      <c r="E3878" s="19">
        <v>0.76900000000000002</v>
      </c>
      <c r="F3878" s="19">
        <v>542</v>
      </c>
      <c r="G3878" s="19">
        <v>418.33599999999996</v>
      </c>
      <c r="H3878" s="19">
        <v>1.2956092710165992</v>
      </c>
      <c r="I3878" s="19">
        <v>1</v>
      </c>
      <c r="J3878" s="19">
        <v>1.3003901170351104</v>
      </c>
      <c r="K3878" s="19">
        <v>0.99632352941176472</v>
      </c>
      <c r="L3878" s="19">
        <v>0.76900000000000002</v>
      </c>
      <c r="M3878" s="19">
        <v>1</v>
      </c>
    </row>
    <row r="3879" spans="3:13" x14ac:dyDescent="0.25">
      <c r="C3879" s="20">
        <v>3846</v>
      </c>
      <c r="D3879" s="19">
        <v>3846</v>
      </c>
      <c r="E3879" s="19">
        <v>0.76919999999999999</v>
      </c>
      <c r="F3879" s="19">
        <v>542</v>
      </c>
      <c r="G3879" s="19">
        <v>418.44479999999999</v>
      </c>
      <c r="H3879" s="19">
        <v>1.2952723991312594</v>
      </c>
      <c r="I3879" s="19">
        <v>1</v>
      </c>
      <c r="J3879" s="19">
        <v>1.3000520020800832</v>
      </c>
      <c r="K3879" s="19">
        <v>0.99632352941176472</v>
      </c>
      <c r="L3879" s="19">
        <v>0.76919999999999999</v>
      </c>
      <c r="M3879" s="19">
        <v>1</v>
      </c>
    </row>
    <row r="3880" spans="3:13" x14ac:dyDescent="0.25">
      <c r="C3880" s="20">
        <v>3847</v>
      </c>
      <c r="D3880" s="19">
        <v>3847</v>
      </c>
      <c r="E3880" s="19">
        <v>0.76939999999999997</v>
      </c>
      <c r="F3880" s="19">
        <v>542</v>
      </c>
      <c r="G3880" s="19">
        <v>418.55359999999996</v>
      </c>
      <c r="H3880" s="19">
        <v>1.2949357023807704</v>
      </c>
      <c r="I3880" s="19">
        <v>1</v>
      </c>
      <c r="J3880" s="19">
        <v>1.2997140629061608</v>
      </c>
      <c r="K3880" s="19">
        <v>0.99632352941176472</v>
      </c>
      <c r="L3880" s="19">
        <v>0.76939999999999997</v>
      </c>
      <c r="M3880" s="19">
        <v>1</v>
      </c>
    </row>
    <row r="3881" spans="3:13" x14ac:dyDescent="0.25">
      <c r="C3881" s="20">
        <v>3848</v>
      </c>
      <c r="D3881" s="19">
        <v>3848</v>
      </c>
      <c r="E3881" s="19">
        <v>0.76959999999999995</v>
      </c>
      <c r="F3881" s="19">
        <v>542</v>
      </c>
      <c r="G3881" s="19">
        <v>418.66239999999999</v>
      </c>
      <c r="H3881" s="19">
        <v>1.2945991806285926</v>
      </c>
      <c r="I3881" s="19">
        <v>1</v>
      </c>
      <c r="J3881" s="19">
        <v>1.2993762993762994</v>
      </c>
      <c r="K3881" s="19">
        <v>0.99632352941176472</v>
      </c>
      <c r="L3881" s="19">
        <v>0.76959999999999995</v>
      </c>
      <c r="M3881" s="19">
        <v>1</v>
      </c>
    </row>
    <row r="3882" spans="3:13" x14ac:dyDescent="0.25">
      <c r="C3882" s="20">
        <v>3849</v>
      </c>
      <c r="D3882" s="19">
        <v>3849</v>
      </c>
      <c r="E3882" s="19">
        <v>0.76980000000000004</v>
      </c>
      <c r="F3882" s="19">
        <v>542</v>
      </c>
      <c r="G3882" s="19">
        <v>418.77119999999996</v>
      </c>
      <c r="H3882" s="19">
        <v>1.2942628337383277</v>
      </c>
      <c r="I3882" s="19">
        <v>1</v>
      </c>
      <c r="J3882" s="19">
        <v>1.2990387113535982</v>
      </c>
      <c r="K3882" s="19">
        <v>0.99632352941176472</v>
      </c>
      <c r="L3882" s="19">
        <v>0.76980000000000004</v>
      </c>
      <c r="M3882" s="19">
        <v>1</v>
      </c>
    </row>
    <row r="3883" spans="3:13" x14ac:dyDescent="0.25">
      <c r="C3883" s="20">
        <v>3850</v>
      </c>
      <c r="D3883" s="19">
        <v>3850</v>
      </c>
      <c r="E3883" s="19">
        <v>0.77</v>
      </c>
      <c r="F3883" s="19">
        <v>542</v>
      </c>
      <c r="G3883" s="19">
        <v>418.88</v>
      </c>
      <c r="H3883" s="19">
        <v>1.2939266615737204</v>
      </c>
      <c r="I3883" s="19">
        <v>1</v>
      </c>
      <c r="J3883" s="19">
        <v>1.2987012987012987</v>
      </c>
      <c r="K3883" s="19">
        <v>0.99632352941176472</v>
      </c>
      <c r="L3883" s="19">
        <v>0.77</v>
      </c>
      <c r="M3883" s="19">
        <v>1</v>
      </c>
    </row>
    <row r="3884" spans="3:13" x14ac:dyDescent="0.25">
      <c r="C3884" s="20">
        <v>3851</v>
      </c>
      <c r="D3884" s="19">
        <v>3851</v>
      </c>
      <c r="E3884" s="19">
        <v>0.7702</v>
      </c>
      <c r="F3884" s="19">
        <v>542</v>
      </c>
      <c r="G3884" s="19">
        <v>418.98879999999997</v>
      </c>
      <c r="H3884" s="19">
        <v>1.2935906639986559</v>
      </c>
      <c r="I3884" s="19">
        <v>1</v>
      </c>
      <c r="J3884" s="19">
        <v>1.2983640612827838</v>
      </c>
      <c r="K3884" s="19">
        <v>0.99632352941176472</v>
      </c>
      <c r="L3884" s="19">
        <v>0.7702</v>
      </c>
      <c r="M3884" s="19">
        <v>1</v>
      </c>
    </row>
    <row r="3885" spans="3:13" x14ac:dyDescent="0.25">
      <c r="C3885" s="20">
        <v>3852</v>
      </c>
      <c r="D3885" s="19">
        <v>3852</v>
      </c>
      <c r="E3885" s="19">
        <v>0.77039999999999997</v>
      </c>
      <c r="F3885" s="19">
        <v>542</v>
      </c>
      <c r="G3885" s="19">
        <v>419.0976</v>
      </c>
      <c r="H3885" s="19">
        <v>1.2932548408771609</v>
      </c>
      <c r="I3885" s="19">
        <v>1</v>
      </c>
      <c r="J3885" s="19">
        <v>1.2980269989615785</v>
      </c>
      <c r="K3885" s="19">
        <v>0.99632352941176472</v>
      </c>
      <c r="L3885" s="19">
        <v>0.77039999999999997</v>
      </c>
      <c r="M3885" s="19">
        <v>1</v>
      </c>
    </row>
    <row r="3886" spans="3:13" x14ac:dyDescent="0.25">
      <c r="C3886" s="20">
        <v>3853</v>
      </c>
      <c r="D3886" s="19">
        <v>3853</v>
      </c>
      <c r="E3886" s="19">
        <v>0.77059999999999995</v>
      </c>
      <c r="F3886" s="19">
        <v>542</v>
      </c>
      <c r="G3886" s="19">
        <v>419.20639999999997</v>
      </c>
      <c r="H3886" s="19">
        <v>1.2929191920734036</v>
      </c>
      <c r="I3886" s="19">
        <v>1</v>
      </c>
      <c r="J3886" s="19">
        <v>1.2976901116013497</v>
      </c>
      <c r="K3886" s="19">
        <v>0.99632352941176472</v>
      </c>
      <c r="L3886" s="19">
        <v>0.77059999999999995</v>
      </c>
      <c r="M3886" s="19">
        <v>1</v>
      </c>
    </row>
    <row r="3887" spans="3:13" x14ac:dyDescent="0.25">
      <c r="C3887" s="20">
        <v>3854</v>
      </c>
      <c r="D3887" s="19">
        <v>3854</v>
      </c>
      <c r="E3887" s="19">
        <v>0.77080000000000004</v>
      </c>
      <c r="F3887" s="19">
        <v>542</v>
      </c>
      <c r="G3887" s="19">
        <v>419.3152</v>
      </c>
      <c r="H3887" s="19">
        <v>1.2925837174516925</v>
      </c>
      <c r="I3887" s="19">
        <v>1</v>
      </c>
      <c r="J3887" s="19">
        <v>1.2973533990659054</v>
      </c>
      <c r="K3887" s="19">
        <v>0.99632352941176472</v>
      </c>
      <c r="L3887" s="19">
        <v>0.77080000000000004</v>
      </c>
      <c r="M3887" s="19">
        <v>1</v>
      </c>
    </row>
    <row r="3888" spans="3:13" x14ac:dyDescent="0.25">
      <c r="C3888" s="20">
        <v>3855</v>
      </c>
      <c r="D3888" s="19">
        <v>3855</v>
      </c>
      <c r="E3888" s="19">
        <v>0.77100000000000002</v>
      </c>
      <c r="F3888" s="19">
        <v>542</v>
      </c>
      <c r="G3888" s="19">
        <v>419.42399999999998</v>
      </c>
      <c r="H3888" s="19">
        <v>1.2922484168764783</v>
      </c>
      <c r="I3888" s="19">
        <v>1</v>
      </c>
      <c r="J3888" s="19">
        <v>1.2970168612191959</v>
      </c>
      <c r="K3888" s="19">
        <v>0.99632352941176472</v>
      </c>
      <c r="L3888" s="19">
        <v>0.77100000000000002</v>
      </c>
      <c r="M3888" s="19">
        <v>1</v>
      </c>
    </row>
    <row r="3889" spans="3:13" x14ac:dyDescent="0.25">
      <c r="C3889" s="20">
        <v>3856</v>
      </c>
      <c r="D3889" s="19">
        <v>3856</v>
      </c>
      <c r="E3889" s="19">
        <v>0.7712</v>
      </c>
      <c r="F3889" s="19">
        <v>542</v>
      </c>
      <c r="G3889" s="19">
        <v>419.53279999999995</v>
      </c>
      <c r="H3889" s="19">
        <v>1.2919132902123505</v>
      </c>
      <c r="I3889" s="19">
        <v>1</v>
      </c>
      <c r="J3889" s="19">
        <v>1.2966804979253113</v>
      </c>
      <c r="K3889" s="19">
        <v>0.99632352941176472</v>
      </c>
      <c r="L3889" s="19">
        <v>0.7712</v>
      </c>
      <c r="M3889" s="19">
        <v>1</v>
      </c>
    </row>
    <row r="3890" spans="3:13" x14ac:dyDescent="0.25">
      <c r="C3890" s="20">
        <v>3857</v>
      </c>
      <c r="D3890" s="19">
        <v>3857</v>
      </c>
      <c r="E3890" s="19">
        <v>0.77139999999999997</v>
      </c>
      <c r="F3890" s="19">
        <v>542</v>
      </c>
      <c r="G3890" s="19">
        <v>419.64159999999998</v>
      </c>
      <c r="H3890" s="19">
        <v>1.2915783373240404</v>
      </c>
      <c r="I3890" s="19">
        <v>1</v>
      </c>
      <c r="J3890" s="19">
        <v>1.2963443090484834</v>
      </c>
      <c r="K3890" s="19">
        <v>0.99632352941176472</v>
      </c>
      <c r="L3890" s="19">
        <v>0.77139999999999997</v>
      </c>
      <c r="M3890" s="19">
        <v>1</v>
      </c>
    </row>
    <row r="3891" spans="3:13" x14ac:dyDescent="0.25">
      <c r="C3891" s="20">
        <v>3858</v>
      </c>
      <c r="D3891" s="19">
        <v>3858</v>
      </c>
      <c r="E3891" s="19">
        <v>0.77159999999999995</v>
      </c>
      <c r="F3891" s="19">
        <v>542</v>
      </c>
      <c r="G3891" s="19">
        <v>419.75039999999996</v>
      </c>
      <c r="H3891" s="19">
        <v>1.2912435580764188</v>
      </c>
      <c r="I3891" s="19">
        <v>1</v>
      </c>
      <c r="J3891" s="19">
        <v>1.2960082944530846</v>
      </c>
      <c r="K3891" s="19">
        <v>0.99632352941176472</v>
      </c>
      <c r="L3891" s="19">
        <v>0.77159999999999995</v>
      </c>
      <c r="M3891" s="19">
        <v>1</v>
      </c>
    </row>
    <row r="3892" spans="3:13" x14ac:dyDescent="0.25">
      <c r="C3892" s="20">
        <v>3859</v>
      </c>
      <c r="D3892" s="19">
        <v>3859</v>
      </c>
      <c r="E3892" s="19">
        <v>0.77180000000000004</v>
      </c>
      <c r="F3892" s="19">
        <v>542</v>
      </c>
      <c r="G3892" s="19">
        <v>419.85919999999999</v>
      </c>
      <c r="H3892" s="19">
        <v>1.2909089523344968</v>
      </c>
      <c r="I3892" s="19">
        <v>1</v>
      </c>
      <c r="J3892" s="19">
        <v>1.2956724540036277</v>
      </c>
      <c r="K3892" s="19">
        <v>0.99632352941176472</v>
      </c>
      <c r="L3892" s="19">
        <v>0.77180000000000004</v>
      </c>
      <c r="M3892" s="19">
        <v>1</v>
      </c>
    </row>
    <row r="3893" spans="3:13" x14ac:dyDescent="0.25">
      <c r="C3893" s="20">
        <v>3860</v>
      </c>
      <c r="D3893" s="19">
        <v>3860</v>
      </c>
      <c r="E3893" s="19">
        <v>0.77200000000000002</v>
      </c>
      <c r="F3893" s="19">
        <v>542</v>
      </c>
      <c r="G3893" s="19">
        <v>419.96799999999996</v>
      </c>
      <c r="H3893" s="19">
        <v>1.2905745199634258</v>
      </c>
      <c r="I3893" s="19">
        <v>1</v>
      </c>
      <c r="J3893" s="19">
        <v>1.2953367875647668</v>
      </c>
      <c r="K3893" s="19">
        <v>0.99632352941176472</v>
      </c>
      <c r="L3893" s="19">
        <v>0.77200000000000002</v>
      </c>
      <c r="M3893" s="19">
        <v>1</v>
      </c>
    </row>
    <row r="3894" spans="3:13" x14ac:dyDescent="0.25">
      <c r="C3894" s="20">
        <v>3861</v>
      </c>
      <c r="D3894" s="19">
        <v>3861</v>
      </c>
      <c r="E3894" s="19">
        <v>0.7722</v>
      </c>
      <c r="F3894" s="19">
        <v>542</v>
      </c>
      <c r="G3894" s="19">
        <v>420.07679999999999</v>
      </c>
      <c r="H3894" s="19">
        <v>1.2902402608284962</v>
      </c>
      <c r="I3894" s="19">
        <v>1</v>
      </c>
      <c r="J3894" s="19">
        <v>1.295001295001295</v>
      </c>
      <c r="K3894" s="19">
        <v>0.99632352941176472</v>
      </c>
      <c r="L3894" s="19">
        <v>0.7722</v>
      </c>
      <c r="M3894" s="19">
        <v>1</v>
      </c>
    </row>
    <row r="3895" spans="3:13" x14ac:dyDescent="0.25">
      <c r="C3895" s="20">
        <v>3862</v>
      </c>
      <c r="D3895" s="19">
        <v>3862</v>
      </c>
      <c r="E3895" s="19">
        <v>0.77239999999999998</v>
      </c>
      <c r="F3895" s="19">
        <v>542</v>
      </c>
      <c r="G3895" s="19">
        <v>420.18559999999997</v>
      </c>
      <c r="H3895" s="19">
        <v>1.2899061747951381</v>
      </c>
      <c r="I3895" s="19">
        <v>1</v>
      </c>
      <c r="J3895" s="19">
        <v>1.294665976178146</v>
      </c>
      <c r="K3895" s="19">
        <v>0.99632352941176472</v>
      </c>
      <c r="L3895" s="19">
        <v>0.77239999999999998</v>
      </c>
      <c r="M3895" s="19">
        <v>1</v>
      </c>
    </row>
    <row r="3896" spans="3:13" x14ac:dyDescent="0.25">
      <c r="C3896" s="20">
        <v>3863</v>
      </c>
      <c r="D3896" s="19">
        <v>3863</v>
      </c>
      <c r="E3896" s="19">
        <v>0.77259999999999995</v>
      </c>
      <c r="F3896" s="19">
        <v>542</v>
      </c>
      <c r="G3896" s="19">
        <v>420.2944</v>
      </c>
      <c r="H3896" s="19">
        <v>1.2895722617289216</v>
      </c>
      <c r="I3896" s="19">
        <v>1</v>
      </c>
      <c r="J3896" s="19">
        <v>1.2943308309603936</v>
      </c>
      <c r="K3896" s="19">
        <v>0.99632352941176472</v>
      </c>
      <c r="L3896" s="19">
        <v>0.77259999999999995</v>
      </c>
      <c r="M3896" s="19">
        <v>1</v>
      </c>
    </row>
    <row r="3897" spans="3:13" x14ac:dyDescent="0.25">
      <c r="C3897" s="20">
        <v>3864</v>
      </c>
      <c r="D3897" s="19">
        <v>3864</v>
      </c>
      <c r="E3897" s="19">
        <v>0.77280000000000004</v>
      </c>
      <c r="F3897" s="19">
        <v>542</v>
      </c>
      <c r="G3897" s="19">
        <v>420.40319999999997</v>
      </c>
      <c r="H3897" s="19">
        <v>1.2892385214955546</v>
      </c>
      <c r="I3897" s="19">
        <v>1</v>
      </c>
      <c r="J3897" s="19">
        <v>1.2939958592132506</v>
      </c>
      <c r="K3897" s="19">
        <v>0.99632352941176472</v>
      </c>
      <c r="L3897" s="19">
        <v>0.77280000000000004</v>
      </c>
      <c r="M3897" s="19">
        <v>1</v>
      </c>
    </row>
    <row r="3898" spans="3:13" x14ac:dyDescent="0.25">
      <c r="C3898" s="20">
        <v>3865</v>
      </c>
      <c r="D3898" s="19">
        <v>3865</v>
      </c>
      <c r="E3898" s="19">
        <v>0.77300000000000002</v>
      </c>
      <c r="F3898" s="19">
        <v>542</v>
      </c>
      <c r="G3898" s="19">
        <v>420.512</v>
      </c>
      <c r="H3898" s="19">
        <v>1.2889049539608857</v>
      </c>
      <c r="I3898" s="19">
        <v>1</v>
      </c>
      <c r="J3898" s="19">
        <v>1.2936610608020698</v>
      </c>
      <c r="K3898" s="19">
        <v>0.99632352941176472</v>
      </c>
      <c r="L3898" s="19">
        <v>0.77300000000000002</v>
      </c>
      <c r="M3898" s="19">
        <v>1</v>
      </c>
    </row>
    <row r="3899" spans="3:13" x14ac:dyDescent="0.25">
      <c r="C3899" s="20">
        <v>3866</v>
      </c>
      <c r="D3899" s="19">
        <v>3866</v>
      </c>
      <c r="E3899" s="19">
        <v>0.7732</v>
      </c>
      <c r="F3899" s="19">
        <v>542</v>
      </c>
      <c r="G3899" s="19">
        <v>420.62079999999997</v>
      </c>
      <c r="H3899" s="19">
        <v>1.288571558990901</v>
      </c>
      <c r="I3899" s="19">
        <v>1</v>
      </c>
      <c r="J3899" s="19">
        <v>1.2933264355923435</v>
      </c>
      <c r="K3899" s="19">
        <v>0.99632352941176472</v>
      </c>
      <c r="L3899" s="19">
        <v>0.7732</v>
      </c>
      <c r="M3899" s="19">
        <v>1</v>
      </c>
    </row>
    <row r="3900" spans="3:13" x14ac:dyDescent="0.25">
      <c r="C3900" s="20">
        <v>3867</v>
      </c>
      <c r="D3900" s="19">
        <v>3867</v>
      </c>
      <c r="E3900" s="19">
        <v>0.77339999999999998</v>
      </c>
      <c r="F3900" s="19">
        <v>542</v>
      </c>
      <c r="G3900" s="19">
        <v>420.7296</v>
      </c>
      <c r="H3900" s="19">
        <v>1.2882383364517258</v>
      </c>
      <c r="I3900" s="19">
        <v>1</v>
      </c>
      <c r="J3900" s="19">
        <v>1.2929919834497026</v>
      </c>
      <c r="K3900" s="19">
        <v>0.99632352941176472</v>
      </c>
      <c r="L3900" s="19">
        <v>0.77339999999999998</v>
      </c>
      <c r="M3900" s="19">
        <v>1</v>
      </c>
    </row>
    <row r="3901" spans="3:13" x14ac:dyDescent="0.25">
      <c r="C3901" s="20">
        <v>3868</v>
      </c>
      <c r="D3901" s="19">
        <v>3868</v>
      </c>
      <c r="E3901" s="19">
        <v>0.77359999999999995</v>
      </c>
      <c r="F3901" s="19">
        <v>542</v>
      </c>
      <c r="G3901" s="19">
        <v>420.83839999999998</v>
      </c>
      <c r="H3901" s="19">
        <v>1.2879052862096236</v>
      </c>
      <c r="I3901" s="19">
        <v>1</v>
      </c>
      <c r="J3901" s="19">
        <v>1.2926577042399174</v>
      </c>
      <c r="K3901" s="19">
        <v>0.99632352941176472</v>
      </c>
      <c r="L3901" s="19">
        <v>0.77359999999999995</v>
      </c>
      <c r="M3901" s="19">
        <v>1</v>
      </c>
    </row>
    <row r="3902" spans="3:13" x14ac:dyDescent="0.25">
      <c r="C3902" s="20">
        <v>3869</v>
      </c>
      <c r="D3902" s="19">
        <v>3869</v>
      </c>
      <c r="E3902" s="19">
        <v>0.77380000000000004</v>
      </c>
      <c r="F3902" s="19">
        <v>542</v>
      </c>
      <c r="G3902" s="19">
        <v>420.94719999999995</v>
      </c>
      <c r="H3902" s="19">
        <v>1.287572408130996</v>
      </c>
      <c r="I3902" s="19">
        <v>1</v>
      </c>
      <c r="J3902" s="19">
        <v>1.2923235978288963</v>
      </c>
      <c r="K3902" s="19">
        <v>0.99632352941176472</v>
      </c>
      <c r="L3902" s="19">
        <v>0.77380000000000004</v>
      </c>
      <c r="M3902" s="19">
        <v>1</v>
      </c>
    </row>
    <row r="3903" spans="3:13" x14ac:dyDescent="0.25">
      <c r="C3903" s="20">
        <v>3870</v>
      </c>
      <c r="D3903" s="19">
        <v>3870</v>
      </c>
      <c r="E3903" s="19">
        <v>0.77400000000000002</v>
      </c>
      <c r="F3903" s="19">
        <v>542</v>
      </c>
      <c r="G3903" s="19">
        <v>421.05599999999998</v>
      </c>
      <c r="H3903" s="19">
        <v>1.2872397020823834</v>
      </c>
      <c r="I3903" s="19">
        <v>1</v>
      </c>
      <c r="J3903" s="19">
        <v>1.2919896640826873</v>
      </c>
      <c r="K3903" s="19">
        <v>0.99632352941176472</v>
      </c>
      <c r="L3903" s="19">
        <v>0.77400000000000002</v>
      </c>
      <c r="M3903" s="19">
        <v>1</v>
      </c>
    </row>
    <row r="3904" spans="3:13" x14ac:dyDescent="0.25">
      <c r="C3904" s="20">
        <v>3871</v>
      </c>
      <c r="D3904" s="19">
        <v>3871</v>
      </c>
      <c r="E3904" s="19">
        <v>0.7742</v>
      </c>
      <c r="F3904" s="19">
        <v>542</v>
      </c>
      <c r="G3904" s="19">
        <v>421.16479999999996</v>
      </c>
      <c r="H3904" s="19">
        <v>1.2869071679304633</v>
      </c>
      <c r="I3904" s="19">
        <v>1</v>
      </c>
      <c r="J3904" s="19">
        <v>1.2916559028674761</v>
      </c>
      <c r="K3904" s="19">
        <v>0.99632352941176472</v>
      </c>
      <c r="L3904" s="19">
        <v>0.7742</v>
      </c>
      <c r="M3904" s="19">
        <v>1</v>
      </c>
    </row>
    <row r="3905" spans="3:13" x14ac:dyDescent="0.25">
      <c r="C3905" s="20">
        <v>3872</v>
      </c>
      <c r="D3905" s="19">
        <v>3872</v>
      </c>
      <c r="E3905" s="19">
        <v>0.77439999999999998</v>
      </c>
      <c r="F3905" s="19">
        <v>542</v>
      </c>
      <c r="G3905" s="19">
        <v>421.27359999999999</v>
      </c>
      <c r="H3905" s="19">
        <v>1.2865748055420516</v>
      </c>
      <c r="I3905" s="19">
        <v>1</v>
      </c>
      <c r="J3905" s="19">
        <v>1.2913223140495869</v>
      </c>
      <c r="K3905" s="19">
        <v>0.99632352941176472</v>
      </c>
      <c r="L3905" s="19">
        <v>0.77439999999999998</v>
      </c>
      <c r="M3905" s="19">
        <v>1</v>
      </c>
    </row>
    <row r="3906" spans="3:13" x14ac:dyDescent="0.25">
      <c r="C3906" s="20">
        <v>3873</v>
      </c>
      <c r="D3906" s="19">
        <v>3873</v>
      </c>
      <c r="E3906" s="19">
        <v>0.77459999999999996</v>
      </c>
      <c r="F3906" s="19">
        <v>542</v>
      </c>
      <c r="G3906" s="19">
        <v>421.38239999999996</v>
      </c>
      <c r="H3906" s="19">
        <v>1.2862426147841013</v>
      </c>
      <c r="I3906" s="19">
        <v>1</v>
      </c>
      <c r="J3906" s="19">
        <v>1.2909888974954815</v>
      </c>
      <c r="K3906" s="19">
        <v>0.99632352941176472</v>
      </c>
      <c r="L3906" s="19">
        <v>0.77459999999999996</v>
      </c>
      <c r="M3906" s="19">
        <v>1</v>
      </c>
    </row>
    <row r="3907" spans="3:13" x14ac:dyDescent="0.25">
      <c r="C3907" s="20">
        <v>3874</v>
      </c>
      <c r="D3907" s="19">
        <v>3874</v>
      </c>
      <c r="E3907" s="19">
        <v>0.77480000000000004</v>
      </c>
      <c r="F3907" s="19">
        <v>542</v>
      </c>
      <c r="G3907" s="19">
        <v>421.49119999999999</v>
      </c>
      <c r="H3907" s="19">
        <v>1.2859105955237025</v>
      </c>
      <c r="I3907" s="19">
        <v>1</v>
      </c>
      <c r="J3907" s="19">
        <v>1.2906556530717603</v>
      </c>
      <c r="K3907" s="19">
        <v>0.99632352941176472</v>
      </c>
      <c r="L3907" s="19">
        <v>0.77480000000000004</v>
      </c>
      <c r="M3907" s="19">
        <v>1</v>
      </c>
    </row>
    <row r="3908" spans="3:13" x14ac:dyDescent="0.25">
      <c r="C3908" s="20">
        <v>3875</v>
      </c>
      <c r="D3908" s="19">
        <v>3875</v>
      </c>
      <c r="E3908" s="19">
        <v>0.77500000000000002</v>
      </c>
      <c r="F3908" s="19">
        <v>542</v>
      </c>
      <c r="G3908" s="19">
        <v>421.59999999999997</v>
      </c>
      <c r="H3908" s="19">
        <v>1.2855787476280836</v>
      </c>
      <c r="I3908" s="19">
        <v>1</v>
      </c>
      <c r="J3908" s="19">
        <v>1.2903225806451613</v>
      </c>
      <c r="K3908" s="19">
        <v>0.99632352941176472</v>
      </c>
      <c r="L3908" s="19">
        <v>0.77500000000000002</v>
      </c>
      <c r="M3908" s="19">
        <v>1</v>
      </c>
    </row>
    <row r="3909" spans="3:13" x14ac:dyDescent="0.25">
      <c r="C3909" s="20">
        <v>3876</v>
      </c>
      <c r="D3909" s="19">
        <v>3876</v>
      </c>
      <c r="E3909" s="19">
        <v>0.7752</v>
      </c>
      <c r="F3909" s="19">
        <v>542</v>
      </c>
      <c r="G3909" s="19">
        <v>421.7088</v>
      </c>
      <c r="H3909" s="19">
        <v>1.2852470709646087</v>
      </c>
      <c r="I3909" s="19">
        <v>1</v>
      </c>
      <c r="J3909" s="19">
        <v>1.2899896800825594</v>
      </c>
      <c r="K3909" s="19">
        <v>0.99632352941176472</v>
      </c>
      <c r="L3909" s="19">
        <v>0.7752</v>
      </c>
      <c r="M3909" s="19">
        <v>1</v>
      </c>
    </row>
    <row r="3910" spans="3:13" x14ac:dyDescent="0.25">
      <c r="C3910" s="20">
        <v>3877</v>
      </c>
      <c r="D3910" s="19">
        <v>3877</v>
      </c>
      <c r="E3910" s="19">
        <v>0.77539999999999998</v>
      </c>
      <c r="F3910" s="19">
        <v>542</v>
      </c>
      <c r="G3910" s="19">
        <v>421.81759999999997</v>
      </c>
      <c r="H3910" s="19">
        <v>1.28491556540078</v>
      </c>
      <c r="I3910" s="19">
        <v>1</v>
      </c>
      <c r="J3910" s="19">
        <v>1.2896569512509672</v>
      </c>
      <c r="K3910" s="19">
        <v>0.99632352941176472</v>
      </c>
      <c r="L3910" s="19">
        <v>0.77539999999999998</v>
      </c>
      <c r="M3910" s="19">
        <v>1</v>
      </c>
    </row>
    <row r="3911" spans="3:13" x14ac:dyDescent="0.25">
      <c r="C3911" s="20">
        <v>3878</v>
      </c>
      <c r="D3911" s="19">
        <v>3878</v>
      </c>
      <c r="E3911" s="19">
        <v>0.77559999999999996</v>
      </c>
      <c r="F3911" s="19">
        <v>542</v>
      </c>
      <c r="G3911" s="19">
        <v>421.9264</v>
      </c>
      <c r="H3911" s="19">
        <v>1.2845842308042352</v>
      </c>
      <c r="I3911" s="19">
        <v>1</v>
      </c>
      <c r="J3911" s="19">
        <v>1.289324394017535</v>
      </c>
      <c r="K3911" s="19">
        <v>0.99632352941176472</v>
      </c>
      <c r="L3911" s="19">
        <v>0.77559999999999996</v>
      </c>
      <c r="M3911" s="19">
        <v>1</v>
      </c>
    </row>
    <row r="3912" spans="3:13" x14ac:dyDescent="0.25">
      <c r="C3912" s="20">
        <v>3879</v>
      </c>
      <c r="D3912" s="19">
        <v>3879</v>
      </c>
      <c r="E3912" s="19">
        <v>0.77580000000000005</v>
      </c>
      <c r="F3912" s="19">
        <v>542</v>
      </c>
      <c r="G3912" s="19">
        <v>422.03519999999997</v>
      </c>
      <c r="H3912" s="19">
        <v>1.284253067042749</v>
      </c>
      <c r="I3912" s="19">
        <v>1</v>
      </c>
      <c r="J3912" s="19">
        <v>1.2889920082495487</v>
      </c>
      <c r="K3912" s="19">
        <v>0.99632352941176472</v>
      </c>
      <c r="L3912" s="19">
        <v>0.77580000000000005</v>
      </c>
      <c r="M3912" s="19">
        <v>1</v>
      </c>
    </row>
    <row r="3913" spans="3:13" x14ac:dyDescent="0.25">
      <c r="C3913" s="20">
        <v>3880</v>
      </c>
      <c r="D3913" s="19">
        <v>3880</v>
      </c>
      <c r="E3913" s="19">
        <v>0.77600000000000002</v>
      </c>
      <c r="F3913" s="19">
        <v>542</v>
      </c>
      <c r="G3913" s="19">
        <v>422.14399999999995</v>
      </c>
      <c r="H3913" s="19">
        <v>1.2839220739842327</v>
      </c>
      <c r="I3913" s="19">
        <v>1</v>
      </c>
      <c r="J3913" s="19">
        <v>1.2886597938144329</v>
      </c>
      <c r="K3913" s="19">
        <v>0.99632352941176472</v>
      </c>
      <c r="L3913" s="19">
        <v>0.77600000000000002</v>
      </c>
      <c r="M3913" s="19">
        <v>1</v>
      </c>
    </row>
    <row r="3914" spans="3:13" x14ac:dyDescent="0.25">
      <c r="C3914" s="20">
        <v>3881</v>
      </c>
      <c r="D3914" s="19">
        <v>3881</v>
      </c>
      <c r="E3914" s="19">
        <v>0.7762</v>
      </c>
      <c r="F3914" s="19">
        <v>542</v>
      </c>
      <c r="G3914" s="19">
        <v>422.25279999999998</v>
      </c>
      <c r="H3914" s="19">
        <v>1.2835912514967338</v>
      </c>
      <c r="I3914" s="19">
        <v>1</v>
      </c>
      <c r="J3914" s="19">
        <v>1.2883277505797475</v>
      </c>
      <c r="K3914" s="19">
        <v>0.99632352941176472</v>
      </c>
      <c r="L3914" s="19">
        <v>0.7762</v>
      </c>
      <c r="M3914" s="19">
        <v>1</v>
      </c>
    </row>
    <row r="3915" spans="3:13" x14ac:dyDescent="0.25">
      <c r="C3915" s="20">
        <v>3882</v>
      </c>
      <c r="D3915" s="19">
        <v>3882</v>
      </c>
      <c r="E3915" s="19">
        <v>0.77639999999999998</v>
      </c>
      <c r="F3915" s="19">
        <v>542</v>
      </c>
      <c r="G3915" s="19">
        <v>422.36159999999995</v>
      </c>
      <c r="H3915" s="19">
        <v>1.2832605994484347</v>
      </c>
      <c r="I3915" s="19">
        <v>1</v>
      </c>
      <c r="J3915" s="19">
        <v>1.2879958784131891</v>
      </c>
      <c r="K3915" s="19">
        <v>0.99632352941176472</v>
      </c>
      <c r="L3915" s="19">
        <v>0.77639999999999998</v>
      </c>
      <c r="M3915" s="19">
        <v>1</v>
      </c>
    </row>
    <row r="3916" spans="3:13" x14ac:dyDescent="0.25">
      <c r="C3916" s="20">
        <v>3883</v>
      </c>
      <c r="D3916" s="19">
        <v>3883</v>
      </c>
      <c r="E3916" s="19">
        <v>0.77659999999999996</v>
      </c>
      <c r="F3916" s="19">
        <v>542</v>
      </c>
      <c r="G3916" s="19">
        <v>422.47039999999998</v>
      </c>
      <c r="H3916" s="19">
        <v>1.2829301177076549</v>
      </c>
      <c r="I3916" s="19">
        <v>1</v>
      </c>
      <c r="J3916" s="19">
        <v>1.2876641771825907</v>
      </c>
      <c r="K3916" s="19">
        <v>0.99632352941176472</v>
      </c>
      <c r="L3916" s="19">
        <v>0.77659999999999996</v>
      </c>
      <c r="M3916" s="19">
        <v>1</v>
      </c>
    </row>
    <row r="3917" spans="3:13" x14ac:dyDescent="0.25">
      <c r="C3917" s="20">
        <v>3884</v>
      </c>
      <c r="D3917" s="19">
        <v>3884</v>
      </c>
      <c r="E3917" s="19">
        <v>0.77680000000000005</v>
      </c>
      <c r="F3917" s="19">
        <v>542</v>
      </c>
      <c r="G3917" s="19">
        <v>422.57919999999996</v>
      </c>
      <c r="H3917" s="19">
        <v>1.2825998061428485</v>
      </c>
      <c r="I3917" s="19">
        <v>1</v>
      </c>
      <c r="J3917" s="19">
        <v>1.2873326467559216</v>
      </c>
      <c r="K3917" s="19">
        <v>0.99632352941176472</v>
      </c>
      <c r="L3917" s="19">
        <v>0.77680000000000005</v>
      </c>
      <c r="M3917" s="19">
        <v>1</v>
      </c>
    </row>
    <row r="3918" spans="3:13" x14ac:dyDescent="0.25">
      <c r="C3918" s="20">
        <v>3885</v>
      </c>
      <c r="D3918" s="19">
        <v>3885</v>
      </c>
      <c r="E3918" s="19">
        <v>0.77700000000000002</v>
      </c>
      <c r="F3918" s="19">
        <v>542</v>
      </c>
      <c r="G3918" s="19">
        <v>422.68799999999999</v>
      </c>
      <c r="H3918" s="19">
        <v>1.2822696646226057</v>
      </c>
      <c r="I3918" s="19">
        <v>1</v>
      </c>
      <c r="J3918" s="19">
        <v>1.287001287001287</v>
      </c>
      <c r="K3918" s="19">
        <v>0.99632352941176472</v>
      </c>
      <c r="L3918" s="19">
        <v>0.77700000000000002</v>
      </c>
      <c r="M3918" s="19">
        <v>1</v>
      </c>
    </row>
    <row r="3919" spans="3:13" x14ac:dyDescent="0.25">
      <c r="C3919" s="20">
        <v>3886</v>
      </c>
      <c r="D3919" s="19">
        <v>3886</v>
      </c>
      <c r="E3919" s="19">
        <v>0.7772</v>
      </c>
      <c r="F3919" s="19">
        <v>542</v>
      </c>
      <c r="G3919" s="19">
        <v>422.79679999999996</v>
      </c>
      <c r="H3919" s="19">
        <v>1.2819396930156519</v>
      </c>
      <c r="I3919" s="19">
        <v>1</v>
      </c>
      <c r="J3919" s="19">
        <v>1.2866700977869274</v>
      </c>
      <c r="K3919" s="19">
        <v>0.99632352941176472</v>
      </c>
      <c r="L3919" s="19">
        <v>0.7772</v>
      </c>
      <c r="M3919" s="19">
        <v>1</v>
      </c>
    </row>
    <row r="3920" spans="3:13" x14ac:dyDescent="0.25">
      <c r="C3920" s="20">
        <v>3887</v>
      </c>
      <c r="D3920" s="19">
        <v>3887</v>
      </c>
      <c r="E3920" s="19">
        <v>0.77739999999999998</v>
      </c>
      <c r="F3920" s="19">
        <v>542</v>
      </c>
      <c r="G3920" s="19">
        <v>422.90559999999999</v>
      </c>
      <c r="H3920" s="19">
        <v>1.2816098911908473</v>
      </c>
      <c r="I3920" s="19">
        <v>1</v>
      </c>
      <c r="J3920" s="19">
        <v>1.2863390789812195</v>
      </c>
      <c r="K3920" s="19">
        <v>0.99632352941176472</v>
      </c>
      <c r="L3920" s="19">
        <v>0.77739999999999998</v>
      </c>
      <c r="M3920" s="19">
        <v>1</v>
      </c>
    </row>
    <row r="3921" spans="3:13" x14ac:dyDescent="0.25">
      <c r="C3921" s="20">
        <v>3888</v>
      </c>
      <c r="D3921" s="19">
        <v>3888</v>
      </c>
      <c r="E3921" s="19">
        <v>0.77759999999999996</v>
      </c>
      <c r="F3921" s="19">
        <v>542</v>
      </c>
      <c r="G3921" s="19">
        <v>423.01439999999997</v>
      </c>
      <c r="H3921" s="19">
        <v>1.2812802590171872</v>
      </c>
      <c r="I3921" s="19">
        <v>1</v>
      </c>
      <c r="J3921" s="19">
        <v>1.286008230452675</v>
      </c>
      <c r="K3921" s="19">
        <v>0.99632352941176472</v>
      </c>
      <c r="L3921" s="19">
        <v>0.77759999999999996</v>
      </c>
      <c r="M3921" s="19">
        <v>1</v>
      </c>
    </row>
    <row r="3922" spans="3:13" x14ac:dyDescent="0.25">
      <c r="C3922" s="20">
        <v>3889</v>
      </c>
      <c r="D3922" s="19">
        <v>3889</v>
      </c>
      <c r="E3922" s="19">
        <v>0.77780000000000005</v>
      </c>
      <c r="F3922" s="19">
        <v>542</v>
      </c>
      <c r="G3922" s="19">
        <v>423.1232</v>
      </c>
      <c r="H3922" s="19">
        <v>1.2809507963638014</v>
      </c>
      <c r="I3922" s="19">
        <v>1</v>
      </c>
      <c r="J3922" s="19">
        <v>1.2856775520699408</v>
      </c>
      <c r="K3922" s="19">
        <v>0.99632352941176472</v>
      </c>
      <c r="L3922" s="19">
        <v>0.77780000000000005</v>
      </c>
      <c r="M3922" s="19">
        <v>1</v>
      </c>
    </row>
    <row r="3923" spans="3:13" x14ac:dyDescent="0.25">
      <c r="C3923" s="20">
        <v>3890</v>
      </c>
      <c r="D3923" s="19">
        <v>3890</v>
      </c>
      <c r="E3923" s="19">
        <v>0.77800000000000002</v>
      </c>
      <c r="F3923" s="19">
        <v>542</v>
      </c>
      <c r="G3923" s="19">
        <v>423.23199999999997</v>
      </c>
      <c r="H3923" s="19">
        <v>1.2806215030999546</v>
      </c>
      <c r="I3923" s="19">
        <v>1</v>
      </c>
      <c r="J3923" s="19">
        <v>1.2853470437017995</v>
      </c>
      <c r="K3923" s="19">
        <v>0.99632352941176472</v>
      </c>
      <c r="L3923" s="19">
        <v>0.77800000000000002</v>
      </c>
      <c r="M3923" s="19">
        <v>1</v>
      </c>
    </row>
    <row r="3924" spans="3:13" x14ac:dyDescent="0.25">
      <c r="C3924" s="20">
        <v>3891</v>
      </c>
      <c r="D3924" s="19">
        <v>3891</v>
      </c>
      <c r="E3924" s="19">
        <v>0.7782</v>
      </c>
      <c r="F3924" s="19">
        <v>542</v>
      </c>
      <c r="G3924" s="19">
        <v>423.3408</v>
      </c>
      <c r="H3924" s="19">
        <v>1.2802923790950458</v>
      </c>
      <c r="I3924" s="19">
        <v>1</v>
      </c>
      <c r="J3924" s="19">
        <v>1.2850167052171677</v>
      </c>
      <c r="K3924" s="19">
        <v>0.99632352941176472</v>
      </c>
      <c r="L3924" s="19">
        <v>0.7782</v>
      </c>
      <c r="M3924" s="19">
        <v>1</v>
      </c>
    </row>
    <row r="3925" spans="3:13" x14ac:dyDescent="0.25">
      <c r="C3925" s="20">
        <v>3892</v>
      </c>
      <c r="D3925" s="19">
        <v>3892</v>
      </c>
      <c r="E3925" s="19">
        <v>0.77839999999999998</v>
      </c>
      <c r="F3925" s="19">
        <v>542</v>
      </c>
      <c r="G3925" s="19">
        <v>423.44959999999998</v>
      </c>
      <c r="H3925" s="19">
        <v>1.2799634242186084</v>
      </c>
      <c r="I3925" s="19">
        <v>1</v>
      </c>
      <c r="J3925" s="19">
        <v>1.2846865364850977</v>
      </c>
      <c r="K3925" s="19">
        <v>0.99632352941176472</v>
      </c>
      <c r="L3925" s="19">
        <v>0.77839999999999998</v>
      </c>
      <c r="M3925" s="19">
        <v>1</v>
      </c>
    </row>
    <row r="3926" spans="3:13" x14ac:dyDescent="0.25">
      <c r="C3926" s="20">
        <v>3893</v>
      </c>
      <c r="D3926" s="19">
        <v>3893</v>
      </c>
      <c r="E3926" s="19">
        <v>0.77859999999999996</v>
      </c>
      <c r="F3926" s="19">
        <v>542</v>
      </c>
      <c r="G3926" s="19">
        <v>423.55839999999995</v>
      </c>
      <c r="H3926" s="19">
        <v>1.2796346383403092</v>
      </c>
      <c r="I3926" s="19">
        <v>1</v>
      </c>
      <c r="J3926" s="19">
        <v>1.2843565373747754</v>
      </c>
      <c r="K3926" s="19">
        <v>0.99632352941176472</v>
      </c>
      <c r="L3926" s="19">
        <v>0.77859999999999996</v>
      </c>
      <c r="M3926" s="19">
        <v>1</v>
      </c>
    </row>
    <row r="3927" spans="3:13" x14ac:dyDescent="0.25">
      <c r="C3927" s="20">
        <v>3894</v>
      </c>
      <c r="D3927" s="19">
        <v>3894</v>
      </c>
      <c r="E3927" s="19">
        <v>0.77880000000000005</v>
      </c>
      <c r="F3927" s="19">
        <v>542</v>
      </c>
      <c r="G3927" s="19">
        <v>423.66719999999998</v>
      </c>
      <c r="H3927" s="19">
        <v>1.2793060213299494</v>
      </c>
      <c r="I3927" s="19">
        <v>1</v>
      </c>
      <c r="J3927" s="19">
        <v>1.2840267077555212</v>
      </c>
      <c r="K3927" s="19">
        <v>0.99632352941176472</v>
      </c>
      <c r="L3927" s="19">
        <v>0.77880000000000005</v>
      </c>
      <c r="M3927" s="19">
        <v>1</v>
      </c>
    </row>
    <row r="3928" spans="3:13" x14ac:dyDescent="0.25">
      <c r="C3928" s="20">
        <v>3895</v>
      </c>
      <c r="D3928" s="19">
        <v>3895</v>
      </c>
      <c r="E3928" s="19">
        <v>0.77900000000000003</v>
      </c>
      <c r="F3928" s="19">
        <v>542</v>
      </c>
      <c r="G3928" s="19">
        <v>423.77599999999995</v>
      </c>
      <c r="H3928" s="19">
        <v>1.2789775730574644</v>
      </c>
      <c r="I3928" s="19">
        <v>1</v>
      </c>
      <c r="J3928" s="19">
        <v>1.2836970474967908</v>
      </c>
      <c r="K3928" s="19">
        <v>0.99632352941176472</v>
      </c>
      <c r="L3928" s="19">
        <v>0.77900000000000003</v>
      </c>
      <c r="M3928" s="19">
        <v>1</v>
      </c>
    </row>
    <row r="3929" spans="3:13" x14ac:dyDescent="0.25">
      <c r="C3929" s="20">
        <v>3896</v>
      </c>
      <c r="D3929" s="19">
        <v>3896</v>
      </c>
      <c r="E3929" s="19">
        <v>0.7792</v>
      </c>
      <c r="F3929" s="19">
        <v>542</v>
      </c>
      <c r="G3929" s="19">
        <v>423.88479999999998</v>
      </c>
      <c r="H3929" s="19">
        <v>1.2786492933929219</v>
      </c>
      <c r="I3929" s="19">
        <v>1</v>
      </c>
      <c r="J3929" s="19">
        <v>1.2833675564681726</v>
      </c>
      <c r="K3929" s="19">
        <v>0.99632352941176472</v>
      </c>
      <c r="L3929" s="19">
        <v>0.7792</v>
      </c>
      <c r="M3929" s="19">
        <v>1</v>
      </c>
    </row>
    <row r="3930" spans="3:13" x14ac:dyDescent="0.25">
      <c r="C3930" s="20">
        <v>3897</v>
      </c>
      <c r="D3930" s="19">
        <v>3897</v>
      </c>
      <c r="E3930" s="19">
        <v>0.77939999999999998</v>
      </c>
      <c r="F3930" s="19">
        <v>542</v>
      </c>
      <c r="G3930" s="19">
        <v>423.99359999999996</v>
      </c>
      <c r="H3930" s="19">
        <v>1.2783211822065239</v>
      </c>
      <c r="I3930" s="19">
        <v>1</v>
      </c>
      <c r="J3930" s="19">
        <v>1.2830382345393894</v>
      </c>
      <c r="K3930" s="19">
        <v>0.99632352941176472</v>
      </c>
      <c r="L3930" s="19">
        <v>0.77939999999999998</v>
      </c>
      <c r="M3930" s="19">
        <v>1</v>
      </c>
    </row>
    <row r="3931" spans="3:13" x14ac:dyDescent="0.25">
      <c r="C3931" s="20">
        <v>3898</v>
      </c>
      <c r="D3931" s="19">
        <v>3898</v>
      </c>
      <c r="E3931" s="19">
        <v>0.77959999999999996</v>
      </c>
      <c r="F3931" s="19">
        <v>542</v>
      </c>
      <c r="G3931" s="19">
        <v>424.10239999999999</v>
      </c>
      <c r="H3931" s="19">
        <v>1.2779932393686053</v>
      </c>
      <c r="I3931" s="19">
        <v>1</v>
      </c>
      <c r="J3931" s="19">
        <v>1.2827090815802977</v>
      </c>
      <c r="K3931" s="19">
        <v>0.99632352941176472</v>
      </c>
      <c r="L3931" s="19">
        <v>0.77959999999999996</v>
      </c>
      <c r="M3931" s="19">
        <v>1</v>
      </c>
    </row>
    <row r="3932" spans="3:13" x14ac:dyDescent="0.25">
      <c r="C3932" s="20">
        <v>3899</v>
      </c>
      <c r="D3932" s="19">
        <v>3899</v>
      </c>
      <c r="E3932" s="19">
        <v>0.77980000000000005</v>
      </c>
      <c r="F3932" s="19">
        <v>542</v>
      </c>
      <c r="G3932" s="19">
        <v>424.21119999999996</v>
      </c>
      <c r="H3932" s="19">
        <v>1.2776654647496342</v>
      </c>
      <c r="I3932" s="19">
        <v>1</v>
      </c>
      <c r="J3932" s="19">
        <v>1.2823800974608874</v>
      </c>
      <c r="K3932" s="19">
        <v>0.99632352941176472</v>
      </c>
      <c r="L3932" s="19">
        <v>0.77980000000000005</v>
      </c>
      <c r="M3932" s="19">
        <v>1</v>
      </c>
    </row>
    <row r="3933" spans="3:13" x14ac:dyDescent="0.25">
      <c r="C3933" s="20">
        <v>3900</v>
      </c>
      <c r="D3933" s="19">
        <v>3900</v>
      </c>
      <c r="E3933" s="19">
        <v>0.78</v>
      </c>
      <c r="F3933" s="19">
        <v>542</v>
      </c>
      <c r="G3933" s="19">
        <v>424.32</v>
      </c>
      <c r="H3933" s="19">
        <v>1.2773378582202111</v>
      </c>
      <c r="I3933" s="19">
        <v>1</v>
      </c>
      <c r="J3933" s="19">
        <v>1.2820512820512819</v>
      </c>
      <c r="K3933" s="19">
        <v>0.99632352941176472</v>
      </c>
      <c r="L3933" s="19">
        <v>0.78</v>
      </c>
      <c r="M3933" s="19">
        <v>1</v>
      </c>
    </row>
    <row r="3934" spans="3:13" x14ac:dyDescent="0.25">
      <c r="C3934" s="20">
        <v>3901</v>
      </c>
      <c r="D3934" s="19">
        <v>3901</v>
      </c>
      <c r="E3934" s="19">
        <v>0.7802</v>
      </c>
      <c r="F3934" s="19">
        <v>542</v>
      </c>
      <c r="G3934" s="19">
        <v>424.42879999999997</v>
      </c>
      <c r="H3934" s="19">
        <v>1.2770104196510699</v>
      </c>
      <c r="I3934" s="19">
        <v>1</v>
      </c>
      <c r="J3934" s="19">
        <v>1.2817226352217379</v>
      </c>
      <c r="K3934" s="19">
        <v>0.99632352941176472</v>
      </c>
      <c r="L3934" s="19">
        <v>0.7802</v>
      </c>
      <c r="M3934" s="19">
        <v>1</v>
      </c>
    </row>
    <row r="3935" spans="3:13" x14ac:dyDescent="0.25">
      <c r="C3935" s="20">
        <v>3902</v>
      </c>
      <c r="D3935" s="19">
        <v>3902</v>
      </c>
      <c r="E3935" s="19">
        <v>0.78039999999999998</v>
      </c>
      <c r="F3935" s="19">
        <v>542</v>
      </c>
      <c r="G3935" s="19">
        <v>424.5376</v>
      </c>
      <c r="H3935" s="19">
        <v>1.2766831489130763</v>
      </c>
      <c r="I3935" s="19">
        <v>1</v>
      </c>
      <c r="J3935" s="19">
        <v>1.2813941568426448</v>
      </c>
      <c r="K3935" s="19">
        <v>0.99632352941176472</v>
      </c>
      <c r="L3935" s="19">
        <v>0.78039999999999998</v>
      </c>
      <c r="M3935" s="19">
        <v>1</v>
      </c>
    </row>
    <row r="3936" spans="3:13" x14ac:dyDescent="0.25">
      <c r="C3936" s="20">
        <v>3903</v>
      </c>
      <c r="D3936" s="19">
        <v>3903</v>
      </c>
      <c r="E3936" s="19">
        <v>0.78059999999999996</v>
      </c>
      <c r="F3936" s="19">
        <v>542</v>
      </c>
      <c r="G3936" s="19">
        <v>424.64639999999997</v>
      </c>
      <c r="H3936" s="19">
        <v>1.2763560458772287</v>
      </c>
      <c r="I3936" s="19">
        <v>1</v>
      </c>
      <c r="J3936" s="19">
        <v>1.2810658467845248</v>
      </c>
      <c r="K3936" s="19">
        <v>0.99632352941176472</v>
      </c>
      <c r="L3936" s="19">
        <v>0.78059999999999996</v>
      </c>
      <c r="M3936" s="19">
        <v>1</v>
      </c>
    </row>
    <row r="3937" spans="3:13" x14ac:dyDescent="0.25">
      <c r="C3937" s="20">
        <v>3904</v>
      </c>
      <c r="D3937" s="19">
        <v>3904</v>
      </c>
      <c r="E3937" s="19">
        <v>0.78080000000000005</v>
      </c>
      <c r="F3937" s="19">
        <v>542</v>
      </c>
      <c r="G3937" s="19">
        <v>424.7552</v>
      </c>
      <c r="H3937" s="19">
        <v>1.2760291104146575</v>
      </c>
      <c r="I3937" s="19">
        <v>1</v>
      </c>
      <c r="J3937" s="19">
        <v>1.2807377049180326</v>
      </c>
      <c r="K3937" s="19">
        <v>0.99632352941176472</v>
      </c>
      <c r="L3937" s="19">
        <v>0.78080000000000005</v>
      </c>
      <c r="M3937" s="19">
        <v>1</v>
      </c>
    </row>
    <row r="3938" spans="3:13" x14ac:dyDescent="0.25">
      <c r="C3938" s="20">
        <v>3905</v>
      </c>
      <c r="D3938" s="19">
        <v>3905</v>
      </c>
      <c r="E3938" s="19">
        <v>0.78100000000000003</v>
      </c>
      <c r="F3938" s="19">
        <v>542</v>
      </c>
      <c r="G3938" s="19">
        <v>424.86399999999998</v>
      </c>
      <c r="H3938" s="19">
        <v>1.2757023423966256</v>
      </c>
      <c r="I3938" s="19">
        <v>1</v>
      </c>
      <c r="J3938" s="19">
        <v>1.2804097311139564</v>
      </c>
      <c r="K3938" s="19">
        <v>0.99632352941176472</v>
      </c>
      <c r="L3938" s="19">
        <v>0.78100000000000003</v>
      </c>
      <c r="M3938" s="19">
        <v>1</v>
      </c>
    </row>
    <row r="3939" spans="3:13" x14ac:dyDescent="0.25">
      <c r="C3939" s="20">
        <v>3906</v>
      </c>
      <c r="D3939" s="19">
        <v>3906</v>
      </c>
      <c r="E3939" s="19">
        <v>0.78120000000000001</v>
      </c>
      <c r="F3939" s="19">
        <v>542</v>
      </c>
      <c r="G3939" s="19">
        <v>424.97279999999995</v>
      </c>
      <c r="H3939" s="19">
        <v>1.2753757416945273</v>
      </c>
      <c r="I3939" s="19">
        <v>1</v>
      </c>
      <c r="J3939" s="19">
        <v>1.2800819252432156</v>
      </c>
      <c r="K3939" s="19">
        <v>0.99632352941176472</v>
      </c>
      <c r="L3939" s="19">
        <v>0.78120000000000001</v>
      </c>
      <c r="M3939" s="19">
        <v>1</v>
      </c>
    </row>
    <row r="3940" spans="3:13" x14ac:dyDescent="0.25">
      <c r="C3940" s="20">
        <v>3907</v>
      </c>
      <c r="D3940" s="19">
        <v>3907</v>
      </c>
      <c r="E3940" s="19">
        <v>0.78139999999999998</v>
      </c>
      <c r="F3940" s="19">
        <v>542</v>
      </c>
      <c r="G3940" s="19">
        <v>425.08159999999998</v>
      </c>
      <c r="H3940" s="19">
        <v>1.2750493081798884</v>
      </c>
      <c r="I3940" s="19">
        <v>1</v>
      </c>
      <c r="J3940" s="19">
        <v>1.2797542871768621</v>
      </c>
      <c r="K3940" s="19">
        <v>0.99632352941176472</v>
      </c>
      <c r="L3940" s="19">
        <v>0.78139999999999998</v>
      </c>
      <c r="M3940" s="19">
        <v>1</v>
      </c>
    </row>
    <row r="3941" spans="3:13" x14ac:dyDescent="0.25">
      <c r="C3941" s="20">
        <v>3908</v>
      </c>
      <c r="D3941" s="19">
        <v>3908</v>
      </c>
      <c r="E3941" s="19">
        <v>0.78159999999999996</v>
      </c>
      <c r="F3941" s="19">
        <v>542</v>
      </c>
      <c r="G3941" s="19">
        <v>425.19039999999995</v>
      </c>
      <c r="H3941" s="19">
        <v>1.2747230417243665</v>
      </c>
      <c r="I3941" s="19">
        <v>1</v>
      </c>
      <c r="J3941" s="19">
        <v>1.2794268167860798</v>
      </c>
      <c r="K3941" s="19">
        <v>0.99632352941176472</v>
      </c>
      <c r="L3941" s="19">
        <v>0.78159999999999996</v>
      </c>
      <c r="M3941" s="19">
        <v>1</v>
      </c>
    </row>
    <row r="3942" spans="3:13" x14ac:dyDescent="0.25">
      <c r="C3942" s="20">
        <v>3909</v>
      </c>
      <c r="D3942" s="19">
        <v>3909</v>
      </c>
      <c r="E3942" s="19">
        <v>0.78180000000000005</v>
      </c>
      <c r="F3942" s="19">
        <v>542</v>
      </c>
      <c r="G3942" s="19">
        <v>425.29919999999998</v>
      </c>
      <c r="H3942" s="19">
        <v>1.2743969421997501</v>
      </c>
      <c r="I3942" s="19">
        <v>1</v>
      </c>
      <c r="J3942" s="19">
        <v>1.2790995139421846</v>
      </c>
      <c r="K3942" s="19">
        <v>0.99632352941176472</v>
      </c>
      <c r="L3942" s="19">
        <v>0.78180000000000005</v>
      </c>
      <c r="M3942" s="19">
        <v>1</v>
      </c>
    </row>
    <row r="3943" spans="3:13" x14ac:dyDescent="0.25">
      <c r="C3943" s="20">
        <v>3910</v>
      </c>
      <c r="D3943" s="19">
        <v>3910</v>
      </c>
      <c r="E3943" s="19">
        <v>0.78200000000000003</v>
      </c>
      <c r="F3943" s="19">
        <v>542</v>
      </c>
      <c r="G3943" s="19">
        <v>425.40799999999996</v>
      </c>
      <c r="H3943" s="19">
        <v>1.2740710094779599</v>
      </c>
      <c r="I3943" s="19">
        <v>1</v>
      </c>
      <c r="J3943" s="19">
        <v>1.2787723785166241</v>
      </c>
      <c r="K3943" s="19">
        <v>0.99632352941176472</v>
      </c>
      <c r="L3943" s="19">
        <v>0.78200000000000003</v>
      </c>
      <c r="M3943" s="19">
        <v>1</v>
      </c>
    </row>
    <row r="3944" spans="3:13" x14ac:dyDescent="0.25">
      <c r="C3944" s="20">
        <v>3911</v>
      </c>
      <c r="D3944" s="19">
        <v>3911</v>
      </c>
      <c r="E3944" s="19">
        <v>0.78220000000000001</v>
      </c>
      <c r="F3944" s="19">
        <v>542</v>
      </c>
      <c r="G3944" s="19">
        <v>425.51679999999999</v>
      </c>
      <c r="H3944" s="19">
        <v>1.2737452434310468</v>
      </c>
      <c r="I3944" s="19">
        <v>1</v>
      </c>
      <c r="J3944" s="19">
        <v>1.2784454103809768</v>
      </c>
      <c r="K3944" s="19">
        <v>0.99632352941176472</v>
      </c>
      <c r="L3944" s="19">
        <v>0.78220000000000001</v>
      </c>
      <c r="M3944" s="19">
        <v>1</v>
      </c>
    </row>
    <row r="3945" spans="3:13" x14ac:dyDescent="0.25">
      <c r="C3945" s="20">
        <v>3912</v>
      </c>
      <c r="D3945" s="19">
        <v>3912</v>
      </c>
      <c r="E3945" s="19">
        <v>0.78239999999999998</v>
      </c>
      <c r="F3945" s="19">
        <v>542</v>
      </c>
      <c r="G3945" s="19">
        <v>425.62559999999996</v>
      </c>
      <c r="H3945" s="19">
        <v>1.2734196439311922</v>
      </c>
      <c r="I3945" s="19">
        <v>1</v>
      </c>
      <c r="J3945" s="19">
        <v>1.278118609406953</v>
      </c>
      <c r="K3945" s="19">
        <v>0.99632352941176472</v>
      </c>
      <c r="L3945" s="19">
        <v>0.78239999999999998</v>
      </c>
      <c r="M3945" s="19">
        <v>1</v>
      </c>
    </row>
    <row r="3946" spans="3:13" x14ac:dyDescent="0.25">
      <c r="C3946" s="20">
        <v>3913</v>
      </c>
      <c r="D3946" s="19">
        <v>3913</v>
      </c>
      <c r="E3946" s="19">
        <v>0.78259999999999996</v>
      </c>
      <c r="F3946" s="19">
        <v>542</v>
      </c>
      <c r="G3946" s="19">
        <v>425.73439999999999</v>
      </c>
      <c r="H3946" s="19">
        <v>1.2730942108507088</v>
      </c>
      <c r="I3946" s="19">
        <v>1</v>
      </c>
      <c r="J3946" s="19">
        <v>1.2777919754663942</v>
      </c>
      <c r="K3946" s="19">
        <v>0.99632352941176472</v>
      </c>
      <c r="L3946" s="19">
        <v>0.78259999999999996</v>
      </c>
      <c r="M3946" s="19">
        <v>1</v>
      </c>
    </row>
    <row r="3947" spans="3:13" x14ac:dyDescent="0.25">
      <c r="C3947" s="20">
        <v>3914</v>
      </c>
      <c r="D3947" s="19">
        <v>3914</v>
      </c>
      <c r="E3947" s="19">
        <v>0.78280000000000005</v>
      </c>
      <c r="F3947" s="19">
        <v>542</v>
      </c>
      <c r="G3947" s="19">
        <v>425.84319999999997</v>
      </c>
      <c r="H3947" s="19">
        <v>1.2727689440620398</v>
      </c>
      <c r="I3947" s="19">
        <v>1</v>
      </c>
      <c r="J3947" s="19">
        <v>1.2774655084312723</v>
      </c>
      <c r="K3947" s="19">
        <v>0.99632352941176472</v>
      </c>
      <c r="L3947" s="19">
        <v>0.78280000000000005</v>
      </c>
      <c r="M3947" s="19">
        <v>1</v>
      </c>
    </row>
    <row r="3948" spans="3:13" x14ac:dyDescent="0.25">
      <c r="C3948" s="20">
        <v>3915</v>
      </c>
      <c r="D3948" s="19">
        <v>3915</v>
      </c>
      <c r="E3948" s="19">
        <v>0.78300000000000003</v>
      </c>
      <c r="F3948" s="19">
        <v>542</v>
      </c>
      <c r="G3948" s="19">
        <v>425.952</v>
      </c>
      <c r="H3948" s="19">
        <v>1.2724438434377583</v>
      </c>
      <c r="I3948" s="19">
        <v>1</v>
      </c>
      <c r="J3948" s="19">
        <v>1.277139208173691</v>
      </c>
      <c r="K3948" s="19">
        <v>0.99632352941176472</v>
      </c>
      <c r="L3948" s="19">
        <v>0.78300000000000003</v>
      </c>
      <c r="M3948" s="19">
        <v>1</v>
      </c>
    </row>
    <row r="3949" spans="3:13" x14ac:dyDescent="0.25">
      <c r="C3949" s="20">
        <v>3916</v>
      </c>
      <c r="D3949" s="19">
        <v>3916</v>
      </c>
      <c r="E3949" s="19">
        <v>0.78320000000000001</v>
      </c>
      <c r="F3949" s="19">
        <v>542</v>
      </c>
      <c r="G3949" s="19">
        <v>426.06079999999997</v>
      </c>
      <c r="H3949" s="19">
        <v>1.2721189088505678</v>
      </c>
      <c r="I3949" s="19">
        <v>1</v>
      </c>
      <c r="J3949" s="19">
        <v>1.2768130745658834</v>
      </c>
      <c r="K3949" s="19">
        <v>0.99632352941176472</v>
      </c>
      <c r="L3949" s="19">
        <v>0.78320000000000001</v>
      </c>
      <c r="M3949" s="19">
        <v>1</v>
      </c>
    </row>
    <row r="3950" spans="3:13" x14ac:dyDescent="0.25">
      <c r="C3950" s="20">
        <v>3917</v>
      </c>
      <c r="D3950" s="19">
        <v>3917</v>
      </c>
      <c r="E3950" s="19">
        <v>0.78339999999999999</v>
      </c>
      <c r="F3950" s="19">
        <v>542</v>
      </c>
      <c r="G3950" s="19">
        <v>426.1696</v>
      </c>
      <c r="H3950" s="19">
        <v>1.2717941401733019</v>
      </c>
      <c r="I3950" s="19">
        <v>1</v>
      </c>
      <c r="J3950" s="19">
        <v>1.2764871074802144</v>
      </c>
      <c r="K3950" s="19">
        <v>0.99632352941176472</v>
      </c>
      <c r="L3950" s="19">
        <v>0.78339999999999999</v>
      </c>
      <c r="M3950" s="19">
        <v>1</v>
      </c>
    </row>
    <row r="3951" spans="3:13" x14ac:dyDescent="0.25">
      <c r="C3951" s="20">
        <v>3918</v>
      </c>
      <c r="D3951" s="19">
        <v>3918</v>
      </c>
      <c r="E3951" s="19">
        <v>0.78359999999999996</v>
      </c>
      <c r="F3951" s="19">
        <v>542</v>
      </c>
      <c r="G3951" s="19">
        <v>426.27839999999998</v>
      </c>
      <c r="H3951" s="19">
        <v>1.271469537278924</v>
      </c>
      <c r="I3951" s="19">
        <v>1</v>
      </c>
      <c r="J3951" s="19">
        <v>1.2761613067891782</v>
      </c>
      <c r="K3951" s="19">
        <v>0.99632352941176472</v>
      </c>
      <c r="L3951" s="19">
        <v>0.78359999999999996</v>
      </c>
      <c r="M3951" s="19">
        <v>1</v>
      </c>
    </row>
    <row r="3952" spans="3:13" x14ac:dyDescent="0.25">
      <c r="C3952" s="20">
        <v>3919</v>
      </c>
      <c r="D3952" s="19">
        <v>3919</v>
      </c>
      <c r="E3952" s="19">
        <v>0.78380000000000005</v>
      </c>
      <c r="F3952" s="19">
        <v>542</v>
      </c>
      <c r="G3952" s="19">
        <v>426.38719999999995</v>
      </c>
      <c r="H3952" s="19">
        <v>1.2711451000405265</v>
      </c>
      <c r="I3952" s="19">
        <v>1</v>
      </c>
      <c r="J3952" s="19">
        <v>1.2758356723653992</v>
      </c>
      <c r="K3952" s="19">
        <v>0.99632352941176472</v>
      </c>
      <c r="L3952" s="19">
        <v>0.78380000000000005</v>
      </c>
      <c r="M3952" s="19">
        <v>1</v>
      </c>
    </row>
    <row r="3953" spans="3:13" x14ac:dyDescent="0.25">
      <c r="C3953" s="20">
        <v>3920</v>
      </c>
      <c r="D3953" s="19">
        <v>3920</v>
      </c>
      <c r="E3953" s="19">
        <v>0.78400000000000003</v>
      </c>
      <c r="F3953" s="19">
        <v>542</v>
      </c>
      <c r="G3953" s="19">
        <v>426.49599999999998</v>
      </c>
      <c r="H3953" s="19">
        <v>1.2708208283313325</v>
      </c>
      <c r="I3953" s="19">
        <v>1</v>
      </c>
      <c r="J3953" s="19">
        <v>1.2755102040816326</v>
      </c>
      <c r="K3953" s="19">
        <v>0.99632352941176472</v>
      </c>
      <c r="L3953" s="19">
        <v>0.78400000000000003</v>
      </c>
      <c r="M3953" s="19">
        <v>1</v>
      </c>
    </row>
    <row r="3954" spans="3:13" x14ac:dyDescent="0.25">
      <c r="C3954" s="20">
        <v>3921</v>
      </c>
      <c r="D3954" s="19">
        <v>3921</v>
      </c>
      <c r="E3954" s="19">
        <v>0.78420000000000001</v>
      </c>
      <c r="F3954" s="19">
        <v>542</v>
      </c>
      <c r="G3954" s="19">
        <v>426.60479999999995</v>
      </c>
      <c r="H3954" s="19">
        <v>1.2704967220246937</v>
      </c>
      <c r="I3954" s="19">
        <v>1</v>
      </c>
      <c r="J3954" s="19">
        <v>1.2751849018107626</v>
      </c>
      <c r="K3954" s="19">
        <v>0.99632352941176472</v>
      </c>
      <c r="L3954" s="19">
        <v>0.78420000000000001</v>
      </c>
      <c r="M3954" s="19">
        <v>1</v>
      </c>
    </row>
    <row r="3955" spans="3:13" x14ac:dyDescent="0.25">
      <c r="C3955" s="20">
        <v>3922</v>
      </c>
      <c r="D3955" s="19">
        <v>3922</v>
      </c>
      <c r="E3955" s="19">
        <v>0.78439999999999999</v>
      </c>
      <c r="F3955" s="19">
        <v>542</v>
      </c>
      <c r="G3955" s="19">
        <v>426.71359999999999</v>
      </c>
      <c r="H3955" s="19">
        <v>1.2701727809940906</v>
      </c>
      <c r="I3955" s="19">
        <v>1</v>
      </c>
      <c r="J3955" s="19">
        <v>1.2748597654258031</v>
      </c>
      <c r="K3955" s="19">
        <v>0.99632352941176472</v>
      </c>
      <c r="L3955" s="19">
        <v>0.78439999999999999</v>
      </c>
      <c r="M3955" s="19">
        <v>1</v>
      </c>
    </row>
    <row r="3956" spans="3:13" x14ac:dyDescent="0.25">
      <c r="C3956" s="20">
        <v>3923</v>
      </c>
      <c r="D3956" s="19">
        <v>3923</v>
      </c>
      <c r="E3956" s="19">
        <v>0.78459999999999996</v>
      </c>
      <c r="F3956" s="19">
        <v>542</v>
      </c>
      <c r="G3956" s="19">
        <v>426.82239999999996</v>
      </c>
      <c r="H3956" s="19">
        <v>1.2698490051131337</v>
      </c>
      <c r="I3956" s="19">
        <v>1</v>
      </c>
      <c r="J3956" s="19">
        <v>1.2745347947998982</v>
      </c>
      <c r="K3956" s="19">
        <v>0.99632352941176472</v>
      </c>
      <c r="L3956" s="19">
        <v>0.78459999999999996</v>
      </c>
      <c r="M3956" s="19">
        <v>1</v>
      </c>
    </row>
    <row r="3957" spans="3:13" x14ac:dyDescent="0.25">
      <c r="C3957" s="20">
        <v>3924</v>
      </c>
      <c r="D3957" s="19">
        <v>3924</v>
      </c>
      <c r="E3957" s="19">
        <v>0.78480000000000005</v>
      </c>
      <c r="F3957" s="19">
        <v>542</v>
      </c>
      <c r="G3957" s="19">
        <v>426.93119999999999</v>
      </c>
      <c r="H3957" s="19">
        <v>1.2695253942555615</v>
      </c>
      <c r="I3957" s="19">
        <v>1</v>
      </c>
      <c r="J3957" s="19">
        <v>1.2742099898063199</v>
      </c>
      <c r="K3957" s="19">
        <v>0.99632352941176472</v>
      </c>
      <c r="L3957" s="19">
        <v>0.78480000000000005</v>
      </c>
      <c r="M3957" s="19">
        <v>1</v>
      </c>
    </row>
    <row r="3958" spans="3:13" x14ac:dyDescent="0.25">
      <c r="C3958" s="20">
        <v>3925</v>
      </c>
      <c r="D3958" s="19">
        <v>3925</v>
      </c>
      <c r="E3958" s="19">
        <v>0.78500000000000003</v>
      </c>
      <c r="F3958" s="19">
        <v>542</v>
      </c>
      <c r="G3958" s="19">
        <v>427.03999999999996</v>
      </c>
      <c r="H3958" s="19">
        <v>1.2692019482952417</v>
      </c>
      <c r="I3958" s="19">
        <v>1</v>
      </c>
      <c r="J3958" s="19">
        <v>1.2738853503184713</v>
      </c>
      <c r="K3958" s="19">
        <v>0.99632352941176472</v>
      </c>
      <c r="L3958" s="19">
        <v>0.78500000000000003</v>
      </c>
      <c r="M3958" s="19">
        <v>1</v>
      </c>
    </row>
    <row r="3959" spans="3:13" x14ac:dyDescent="0.25">
      <c r="C3959" s="20">
        <v>3926</v>
      </c>
      <c r="D3959" s="19">
        <v>3926</v>
      </c>
      <c r="E3959" s="19">
        <v>0.78520000000000001</v>
      </c>
      <c r="F3959" s="19">
        <v>542</v>
      </c>
      <c r="G3959" s="19">
        <v>427.14879999999999</v>
      </c>
      <c r="H3959" s="19">
        <v>1.26887866710617</v>
      </c>
      <c r="I3959" s="19">
        <v>1</v>
      </c>
      <c r="J3959" s="19">
        <v>1.2735608762098829</v>
      </c>
      <c r="K3959" s="19">
        <v>0.99632352941176472</v>
      </c>
      <c r="L3959" s="19">
        <v>0.78520000000000001</v>
      </c>
      <c r="M3959" s="19">
        <v>1</v>
      </c>
    </row>
    <row r="3960" spans="3:13" x14ac:dyDescent="0.25">
      <c r="C3960" s="20">
        <v>3927</v>
      </c>
      <c r="D3960" s="19">
        <v>3927</v>
      </c>
      <c r="E3960" s="19">
        <v>0.78539999999999999</v>
      </c>
      <c r="F3960" s="19">
        <v>542</v>
      </c>
      <c r="G3960" s="19">
        <v>427.25759999999997</v>
      </c>
      <c r="H3960" s="19">
        <v>1.268555550562471</v>
      </c>
      <c r="I3960" s="19">
        <v>1</v>
      </c>
      <c r="J3960" s="19">
        <v>1.2732365673542145</v>
      </c>
      <c r="K3960" s="19">
        <v>0.99632352941176472</v>
      </c>
      <c r="L3960" s="19">
        <v>0.78539999999999999</v>
      </c>
      <c r="M3960" s="19">
        <v>1</v>
      </c>
    </row>
    <row r="3961" spans="3:13" x14ac:dyDescent="0.25">
      <c r="C3961" s="20">
        <v>3928</v>
      </c>
      <c r="D3961" s="19">
        <v>3928</v>
      </c>
      <c r="E3961" s="19">
        <v>0.78559999999999997</v>
      </c>
      <c r="F3961" s="19">
        <v>542</v>
      </c>
      <c r="G3961" s="19">
        <v>427.3664</v>
      </c>
      <c r="H3961" s="19">
        <v>1.2682325985383971</v>
      </c>
      <c r="I3961" s="19">
        <v>1</v>
      </c>
      <c r="J3961" s="19">
        <v>1.2729124236252547</v>
      </c>
      <c r="K3961" s="19">
        <v>0.99632352941176472</v>
      </c>
      <c r="L3961" s="19">
        <v>0.78559999999999997</v>
      </c>
      <c r="M3961" s="19">
        <v>1</v>
      </c>
    </row>
    <row r="3962" spans="3:13" x14ac:dyDescent="0.25">
      <c r="C3962" s="20">
        <v>3929</v>
      </c>
      <c r="D3962" s="19">
        <v>3929</v>
      </c>
      <c r="E3962" s="19">
        <v>0.78580000000000005</v>
      </c>
      <c r="F3962" s="19">
        <v>542</v>
      </c>
      <c r="G3962" s="19">
        <v>427.47519999999997</v>
      </c>
      <c r="H3962" s="19">
        <v>1.2679098109083287</v>
      </c>
      <c r="I3962" s="19">
        <v>1</v>
      </c>
      <c r="J3962" s="19">
        <v>1.2725884448969202</v>
      </c>
      <c r="K3962" s="19">
        <v>0.99632352941176472</v>
      </c>
      <c r="L3962" s="19">
        <v>0.78580000000000005</v>
      </c>
      <c r="M3962" s="19">
        <v>1</v>
      </c>
    </row>
    <row r="3963" spans="3:13" x14ac:dyDescent="0.25">
      <c r="C3963" s="20">
        <v>3930</v>
      </c>
      <c r="D3963" s="19">
        <v>3930</v>
      </c>
      <c r="E3963" s="19">
        <v>0.78600000000000003</v>
      </c>
      <c r="F3963" s="19">
        <v>542</v>
      </c>
      <c r="G3963" s="19">
        <v>427.584</v>
      </c>
      <c r="H3963" s="19">
        <v>1.2675871875467744</v>
      </c>
      <c r="I3963" s="19">
        <v>1</v>
      </c>
      <c r="J3963" s="19">
        <v>1.272264631043257</v>
      </c>
      <c r="K3963" s="19">
        <v>0.99632352941176472</v>
      </c>
      <c r="L3963" s="19">
        <v>0.78600000000000003</v>
      </c>
      <c r="M3963" s="19">
        <v>1</v>
      </c>
    </row>
    <row r="3964" spans="3:13" x14ac:dyDescent="0.25">
      <c r="C3964" s="20">
        <v>3931</v>
      </c>
      <c r="D3964" s="19">
        <v>3931</v>
      </c>
      <c r="E3964" s="19">
        <v>0.78620000000000001</v>
      </c>
      <c r="F3964" s="19">
        <v>542</v>
      </c>
      <c r="G3964" s="19">
        <v>427.69279999999998</v>
      </c>
      <c r="H3964" s="19">
        <v>1.2672647283283702</v>
      </c>
      <c r="I3964" s="19">
        <v>1</v>
      </c>
      <c r="J3964" s="19">
        <v>1.271940981938438</v>
      </c>
      <c r="K3964" s="19">
        <v>0.99632352941176472</v>
      </c>
      <c r="L3964" s="19">
        <v>0.78620000000000001</v>
      </c>
      <c r="M3964" s="19">
        <v>1</v>
      </c>
    </row>
    <row r="3965" spans="3:13" x14ac:dyDescent="0.25">
      <c r="C3965" s="20">
        <v>3932</v>
      </c>
      <c r="D3965" s="19">
        <v>3932</v>
      </c>
      <c r="E3965" s="19">
        <v>0.78639999999999999</v>
      </c>
      <c r="F3965" s="19">
        <v>542</v>
      </c>
      <c r="G3965" s="19">
        <v>427.80159999999995</v>
      </c>
      <c r="H3965" s="19">
        <v>1.2669424331278798</v>
      </c>
      <c r="I3965" s="19">
        <v>1</v>
      </c>
      <c r="J3965" s="19">
        <v>1.2716174974567651</v>
      </c>
      <c r="K3965" s="19">
        <v>0.99632352941176472</v>
      </c>
      <c r="L3965" s="19">
        <v>0.78639999999999999</v>
      </c>
      <c r="M3965" s="19">
        <v>1</v>
      </c>
    </row>
    <row r="3966" spans="3:13" x14ac:dyDescent="0.25">
      <c r="C3966" s="20">
        <v>3933</v>
      </c>
      <c r="D3966" s="19">
        <v>3933</v>
      </c>
      <c r="E3966" s="19">
        <v>0.78659999999999997</v>
      </c>
      <c r="F3966" s="19">
        <v>542</v>
      </c>
      <c r="G3966" s="19">
        <v>427.91039999999998</v>
      </c>
      <c r="H3966" s="19">
        <v>1.2666203018201942</v>
      </c>
      <c r="I3966" s="19">
        <v>1</v>
      </c>
      <c r="J3966" s="19">
        <v>1.2712941774726672</v>
      </c>
      <c r="K3966" s="19">
        <v>0.99632352941176472</v>
      </c>
      <c r="L3966" s="19">
        <v>0.78659999999999997</v>
      </c>
      <c r="M3966" s="19">
        <v>1</v>
      </c>
    </row>
    <row r="3967" spans="3:13" x14ac:dyDescent="0.25">
      <c r="C3967" s="20">
        <v>3934</v>
      </c>
      <c r="D3967" s="19">
        <v>3934</v>
      </c>
      <c r="E3967" s="19">
        <v>0.78680000000000005</v>
      </c>
      <c r="F3967" s="19">
        <v>542</v>
      </c>
      <c r="G3967" s="19">
        <v>428.01919999999996</v>
      </c>
      <c r="H3967" s="19">
        <v>1.2662983342803313</v>
      </c>
      <c r="I3967" s="19">
        <v>1</v>
      </c>
      <c r="J3967" s="19">
        <v>1.2709710218607015</v>
      </c>
      <c r="K3967" s="19">
        <v>0.99632352941176472</v>
      </c>
      <c r="L3967" s="19">
        <v>0.78680000000000005</v>
      </c>
      <c r="M3967" s="19">
        <v>1</v>
      </c>
    </row>
    <row r="3968" spans="3:13" x14ac:dyDescent="0.25">
      <c r="C3968" s="20">
        <v>3935</v>
      </c>
      <c r="D3968" s="19">
        <v>3935</v>
      </c>
      <c r="E3968" s="19">
        <v>0.78700000000000003</v>
      </c>
      <c r="F3968" s="19">
        <v>542</v>
      </c>
      <c r="G3968" s="19">
        <v>428.12799999999999</v>
      </c>
      <c r="H3968" s="19">
        <v>1.2659765303834367</v>
      </c>
      <c r="I3968" s="19">
        <v>1</v>
      </c>
      <c r="J3968" s="19">
        <v>1.2706480304955527</v>
      </c>
      <c r="K3968" s="19">
        <v>0.99632352941176472</v>
      </c>
      <c r="L3968" s="19">
        <v>0.78700000000000003</v>
      </c>
      <c r="M3968" s="19">
        <v>1</v>
      </c>
    </row>
    <row r="3969" spans="3:13" x14ac:dyDescent="0.25">
      <c r="C3969" s="20">
        <v>3936</v>
      </c>
      <c r="D3969" s="19">
        <v>3936</v>
      </c>
      <c r="E3969" s="19">
        <v>0.78720000000000001</v>
      </c>
      <c r="F3969" s="19">
        <v>542</v>
      </c>
      <c r="G3969" s="19">
        <v>428.23679999999996</v>
      </c>
      <c r="H3969" s="19">
        <v>1.2656548900047824</v>
      </c>
      <c r="I3969" s="19">
        <v>1</v>
      </c>
      <c r="J3969" s="19">
        <v>1.2703252032520325</v>
      </c>
      <c r="K3969" s="19">
        <v>0.99632352941176472</v>
      </c>
      <c r="L3969" s="19">
        <v>0.78720000000000001</v>
      </c>
      <c r="M3969" s="19">
        <v>1</v>
      </c>
    </row>
    <row r="3970" spans="3:13" x14ac:dyDescent="0.25">
      <c r="C3970" s="20">
        <v>3937</v>
      </c>
      <c r="D3970" s="19">
        <v>3937</v>
      </c>
      <c r="E3970" s="19">
        <v>0.78739999999999999</v>
      </c>
      <c r="F3970" s="19">
        <v>542</v>
      </c>
      <c r="G3970" s="19">
        <v>428.34559999999999</v>
      </c>
      <c r="H3970" s="19">
        <v>1.2653334130197673</v>
      </c>
      <c r="I3970" s="19">
        <v>1</v>
      </c>
      <c r="J3970" s="19">
        <v>1.2700025400050801</v>
      </c>
      <c r="K3970" s="19">
        <v>0.99632352941176472</v>
      </c>
      <c r="L3970" s="19">
        <v>0.78739999999999999</v>
      </c>
      <c r="M3970" s="19">
        <v>1</v>
      </c>
    </row>
    <row r="3971" spans="3:13" x14ac:dyDescent="0.25">
      <c r="C3971" s="20">
        <v>3938</v>
      </c>
      <c r="D3971" s="19">
        <v>3938</v>
      </c>
      <c r="E3971" s="19">
        <v>0.78759999999999997</v>
      </c>
      <c r="F3971" s="19">
        <v>542</v>
      </c>
      <c r="G3971" s="19">
        <v>428.45439999999996</v>
      </c>
      <c r="H3971" s="19">
        <v>1.2650120993039167</v>
      </c>
      <c r="I3971" s="19">
        <v>1</v>
      </c>
      <c r="J3971" s="19">
        <v>1.2696800406297613</v>
      </c>
      <c r="K3971" s="19">
        <v>0.99632352941176472</v>
      </c>
      <c r="L3971" s="19">
        <v>0.78759999999999997</v>
      </c>
      <c r="M3971" s="19">
        <v>1</v>
      </c>
    </row>
    <row r="3972" spans="3:13" x14ac:dyDescent="0.25">
      <c r="C3972" s="20">
        <v>3939</v>
      </c>
      <c r="D3972" s="19">
        <v>3939</v>
      </c>
      <c r="E3972" s="19">
        <v>0.78779999999999994</v>
      </c>
      <c r="F3972" s="19">
        <v>542</v>
      </c>
      <c r="G3972" s="19">
        <v>428.56319999999999</v>
      </c>
      <c r="H3972" s="19">
        <v>1.2646909487328823</v>
      </c>
      <c r="I3972" s="19">
        <v>1</v>
      </c>
      <c r="J3972" s="19">
        <v>1.2693577050012694</v>
      </c>
      <c r="K3972" s="19">
        <v>0.99632352941176472</v>
      </c>
      <c r="L3972" s="19">
        <v>0.78779999999999994</v>
      </c>
      <c r="M3972" s="19">
        <v>1</v>
      </c>
    </row>
    <row r="3973" spans="3:13" x14ac:dyDescent="0.25">
      <c r="C3973" s="20">
        <v>3940</v>
      </c>
      <c r="D3973" s="19">
        <v>3940</v>
      </c>
      <c r="E3973" s="19">
        <v>0.78800000000000003</v>
      </c>
      <c r="F3973" s="19">
        <v>542</v>
      </c>
      <c r="G3973" s="19">
        <v>428.67199999999997</v>
      </c>
      <c r="H3973" s="19">
        <v>1.2643699611824424</v>
      </c>
      <c r="I3973" s="19">
        <v>1</v>
      </c>
      <c r="J3973" s="19">
        <v>1.2690355329949239</v>
      </c>
      <c r="K3973" s="19">
        <v>0.99632352941176472</v>
      </c>
      <c r="L3973" s="19">
        <v>0.78800000000000003</v>
      </c>
      <c r="M3973" s="19">
        <v>1</v>
      </c>
    </row>
    <row r="3974" spans="3:13" x14ac:dyDescent="0.25">
      <c r="C3974" s="20">
        <v>3941</v>
      </c>
      <c r="D3974" s="19">
        <v>3941</v>
      </c>
      <c r="E3974" s="19">
        <v>0.78820000000000001</v>
      </c>
      <c r="F3974" s="19">
        <v>542</v>
      </c>
      <c r="G3974" s="19">
        <v>428.7808</v>
      </c>
      <c r="H3974" s="19">
        <v>1.2640491365285014</v>
      </c>
      <c r="I3974" s="19">
        <v>1</v>
      </c>
      <c r="J3974" s="19">
        <v>1.2687135244861709</v>
      </c>
      <c r="K3974" s="19">
        <v>0.99632352941176472</v>
      </c>
      <c r="L3974" s="19">
        <v>0.78820000000000001</v>
      </c>
      <c r="M3974" s="19">
        <v>1</v>
      </c>
    </row>
    <row r="3975" spans="3:13" x14ac:dyDescent="0.25">
      <c r="C3975" s="20">
        <v>3942</v>
      </c>
      <c r="D3975" s="19">
        <v>3942</v>
      </c>
      <c r="E3975" s="19">
        <v>0.78839999999999999</v>
      </c>
      <c r="F3975" s="19">
        <v>542</v>
      </c>
      <c r="G3975" s="19">
        <v>428.88959999999997</v>
      </c>
      <c r="H3975" s="19">
        <v>1.2637284746470887</v>
      </c>
      <c r="I3975" s="19">
        <v>1</v>
      </c>
      <c r="J3975" s="19">
        <v>1.2683916793505834</v>
      </c>
      <c r="K3975" s="19">
        <v>0.99632352941176472</v>
      </c>
      <c r="L3975" s="19">
        <v>0.78839999999999999</v>
      </c>
      <c r="M3975" s="19">
        <v>1</v>
      </c>
    </row>
    <row r="3976" spans="3:13" x14ac:dyDescent="0.25">
      <c r="C3976" s="20">
        <v>3943</v>
      </c>
      <c r="D3976" s="19">
        <v>3943</v>
      </c>
      <c r="E3976" s="19">
        <v>0.78859999999999997</v>
      </c>
      <c r="F3976" s="19">
        <v>542</v>
      </c>
      <c r="G3976" s="19">
        <v>428.9984</v>
      </c>
      <c r="H3976" s="19">
        <v>1.2634079754143606</v>
      </c>
      <c r="I3976" s="19">
        <v>1</v>
      </c>
      <c r="J3976" s="19">
        <v>1.2680699974638601</v>
      </c>
      <c r="K3976" s="19">
        <v>0.99632352941176472</v>
      </c>
      <c r="L3976" s="19">
        <v>0.78859999999999997</v>
      </c>
      <c r="M3976" s="19">
        <v>1</v>
      </c>
    </row>
    <row r="3977" spans="3:13" x14ac:dyDescent="0.25">
      <c r="C3977" s="20">
        <v>3944</v>
      </c>
      <c r="D3977" s="19">
        <v>3944</v>
      </c>
      <c r="E3977" s="19">
        <v>0.78879999999999995</v>
      </c>
      <c r="F3977" s="19">
        <v>542</v>
      </c>
      <c r="G3977" s="19">
        <v>429.10719999999998</v>
      </c>
      <c r="H3977" s="19">
        <v>1.2630876387065983</v>
      </c>
      <c r="I3977" s="19">
        <v>1</v>
      </c>
      <c r="J3977" s="19">
        <v>1.2677484787018256</v>
      </c>
      <c r="K3977" s="19">
        <v>0.99632352941176472</v>
      </c>
      <c r="L3977" s="19">
        <v>0.78879999999999995</v>
      </c>
      <c r="M3977" s="19">
        <v>1</v>
      </c>
    </row>
    <row r="3978" spans="3:13" x14ac:dyDescent="0.25">
      <c r="C3978" s="20">
        <v>3945</v>
      </c>
      <c r="D3978" s="19">
        <v>3945</v>
      </c>
      <c r="E3978" s="19">
        <v>0.78900000000000003</v>
      </c>
      <c r="F3978" s="19">
        <v>542</v>
      </c>
      <c r="G3978" s="19">
        <v>429.21599999999995</v>
      </c>
      <c r="H3978" s="19">
        <v>1.2627674644002087</v>
      </c>
      <c r="I3978" s="19">
        <v>1</v>
      </c>
      <c r="J3978" s="19">
        <v>1.2674271229404308</v>
      </c>
      <c r="K3978" s="19">
        <v>0.99632352941176472</v>
      </c>
      <c r="L3978" s="19">
        <v>0.78900000000000003</v>
      </c>
      <c r="M3978" s="19">
        <v>1</v>
      </c>
    </row>
    <row r="3979" spans="3:13" x14ac:dyDescent="0.25">
      <c r="C3979" s="20">
        <v>3946</v>
      </c>
      <c r="D3979" s="19">
        <v>3946</v>
      </c>
      <c r="E3979" s="19">
        <v>0.78920000000000001</v>
      </c>
      <c r="F3979" s="19">
        <v>542</v>
      </c>
      <c r="G3979" s="19">
        <v>429.32479999999998</v>
      </c>
      <c r="H3979" s="19">
        <v>1.2624474523717242</v>
      </c>
      <c r="I3979" s="19">
        <v>1</v>
      </c>
      <c r="J3979" s="19">
        <v>1.2671059300557526</v>
      </c>
      <c r="K3979" s="19">
        <v>0.99632352941176472</v>
      </c>
      <c r="L3979" s="19">
        <v>0.78920000000000001</v>
      </c>
      <c r="M3979" s="19">
        <v>1</v>
      </c>
    </row>
    <row r="3980" spans="3:13" x14ac:dyDescent="0.25">
      <c r="C3980" s="20">
        <v>3947</v>
      </c>
      <c r="D3980" s="19">
        <v>3947</v>
      </c>
      <c r="E3980" s="19">
        <v>0.78939999999999999</v>
      </c>
      <c r="F3980" s="19">
        <v>542</v>
      </c>
      <c r="G3980" s="19">
        <v>429.43359999999996</v>
      </c>
      <c r="H3980" s="19">
        <v>1.2621276024978019</v>
      </c>
      <c r="I3980" s="19">
        <v>1</v>
      </c>
      <c r="J3980" s="19">
        <v>1.266784899923993</v>
      </c>
      <c r="K3980" s="19">
        <v>0.99632352941176472</v>
      </c>
      <c r="L3980" s="19">
        <v>0.78939999999999999</v>
      </c>
      <c r="M3980" s="19">
        <v>1</v>
      </c>
    </row>
    <row r="3981" spans="3:13" x14ac:dyDescent="0.25">
      <c r="C3981" s="20">
        <v>3948</v>
      </c>
      <c r="D3981" s="19">
        <v>3948</v>
      </c>
      <c r="E3981" s="19">
        <v>0.78959999999999997</v>
      </c>
      <c r="F3981" s="19">
        <v>542</v>
      </c>
      <c r="G3981" s="19">
        <v>429.54239999999999</v>
      </c>
      <c r="H3981" s="19">
        <v>1.2618079146552239</v>
      </c>
      <c r="I3981" s="19">
        <v>1</v>
      </c>
      <c r="J3981" s="19">
        <v>1.2664640324214793</v>
      </c>
      <c r="K3981" s="19">
        <v>0.99632352941176472</v>
      </c>
      <c r="L3981" s="19">
        <v>0.78959999999999997</v>
      </c>
      <c r="M3981" s="19">
        <v>1</v>
      </c>
    </row>
    <row r="3982" spans="3:13" x14ac:dyDescent="0.25">
      <c r="C3982" s="20">
        <v>3949</v>
      </c>
      <c r="D3982" s="19">
        <v>3949</v>
      </c>
      <c r="E3982" s="19">
        <v>0.78979999999999995</v>
      </c>
      <c r="F3982" s="19">
        <v>542</v>
      </c>
      <c r="G3982" s="19">
        <v>429.65119999999996</v>
      </c>
      <c r="H3982" s="19">
        <v>1.2614883887208974</v>
      </c>
      <c r="I3982" s="19">
        <v>1</v>
      </c>
      <c r="J3982" s="19">
        <v>1.2661433274246645</v>
      </c>
      <c r="K3982" s="19">
        <v>0.99632352941176472</v>
      </c>
      <c r="L3982" s="19">
        <v>0.78979999999999995</v>
      </c>
      <c r="M3982" s="19">
        <v>1</v>
      </c>
    </row>
    <row r="3983" spans="3:13" x14ac:dyDescent="0.25">
      <c r="C3983" s="20">
        <v>3950</v>
      </c>
      <c r="D3983" s="19">
        <v>3950</v>
      </c>
      <c r="E3983" s="19">
        <v>0.79</v>
      </c>
      <c r="F3983" s="19">
        <v>542</v>
      </c>
      <c r="G3983" s="19">
        <v>429.76</v>
      </c>
      <c r="H3983" s="19">
        <v>1.2611690245718541</v>
      </c>
      <c r="I3983" s="19">
        <v>1</v>
      </c>
      <c r="J3983" s="19">
        <v>1.2658227848101264</v>
      </c>
      <c r="K3983" s="19">
        <v>0.99632352941176472</v>
      </c>
      <c r="L3983" s="19">
        <v>0.79</v>
      </c>
      <c r="M3983" s="19">
        <v>1</v>
      </c>
    </row>
    <row r="3984" spans="3:13" x14ac:dyDescent="0.25">
      <c r="C3984" s="20">
        <v>3951</v>
      </c>
      <c r="D3984" s="19">
        <v>3951</v>
      </c>
      <c r="E3984" s="19">
        <v>0.79020000000000001</v>
      </c>
      <c r="F3984" s="19">
        <v>542</v>
      </c>
      <c r="G3984" s="19">
        <v>429.86879999999996</v>
      </c>
      <c r="H3984" s="19">
        <v>1.2608498220852502</v>
      </c>
      <c r="I3984" s="19">
        <v>1</v>
      </c>
      <c r="J3984" s="19">
        <v>1.2655024044545684</v>
      </c>
      <c r="K3984" s="19">
        <v>0.99632352941176472</v>
      </c>
      <c r="L3984" s="19">
        <v>0.79020000000000001</v>
      </c>
      <c r="M3984" s="19">
        <v>1</v>
      </c>
    </row>
    <row r="3985" spans="3:13" x14ac:dyDescent="0.25">
      <c r="C3985" s="20">
        <v>3952</v>
      </c>
      <c r="D3985" s="19">
        <v>3952</v>
      </c>
      <c r="E3985" s="19">
        <v>0.79039999999999999</v>
      </c>
      <c r="F3985" s="19">
        <v>542</v>
      </c>
      <c r="G3985" s="19">
        <v>429.9776</v>
      </c>
      <c r="H3985" s="19">
        <v>1.2605307811383664</v>
      </c>
      <c r="I3985" s="19">
        <v>1</v>
      </c>
      <c r="J3985" s="19">
        <v>1.2651821862348178</v>
      </c>
      <c r="K3985" s="19">
        <v>0.99632352941176472</v>
      </c>
      <c r="L3985" s="19">
        <v>0.79039999999999999</v>
      </c>
      <c r="M3985" s="19">
        <v>1</v>
      </c>
    </row>
    <row r="3986" spans="3:13" x14ac:dyDescent="0.25">
      <c r="C3986" s="20">
        <v>3953</v>
      </c>
      <c r="D3986" s="19">
        <v>3953</v>
      </c>
      <c r="E3986" s="19">
        <v>0.79059999999999997</v>
      </c>
      <c r="F3986" s="19">
        <v>542</v>
      </c>
      <c r="G3986" s="19">
        <v>430.08639999999997</v>
      </c>
      <c r="H3986" s="19">
        <v>1.2602119016086071</v>
      </c>
      <c r="I3986" s="19">
        <v>1</v>
      </c>
      <c r="J3986" s="19">
        <v>1.2648621300278271</v>
      </c>
      <c r="K3986" s="19">
        <v>0.99632352941176472</v>
      </c>
      <c r="L3986" s="19">
        <v>0.79059999999999997</v>
      </c>
      <c r="M3986" s="19">
        <v>1</v>
      </c>
    </row>
    <row r="3987" spans="3:13" x14ac:dyDescent="0.25">
      <c r="C3987" s="20">
        <v>3954</v>
      </c>
      <c r="D3987" s="19">
        <v>3954</v>
      </c>
      <c r="E3987" s="19">
        <v>0.79079999999999995</v>
      </c>
      <c r="F3987" s="19">
        <v>542</v>
      </c>
      <c r="G3987" s="19">
        <v>430.1952</v>
      </c>
      <c r="H3987" s="19">
        <v>1.2598931833735012</v>
      </c>
      <c r="I3987" s="19">
        <v>1</v>
      </c>
      <c r="J3987" s="19">
        <v>1.2645422357106728</v>
      </c>
      <c r="K3987" s="19">
        <v>0.99632352941176472</v>
      </c>
      <c r="L3987" s="19">
        <v>0.79079999999999995</v>
      </c>
      <c r="M3987" s="19">
        <v>1</v>
      </c>
    </row>
    <row r="3988" spans="3:13" x14ac:dyDescent="0.25">
      <c r="C3988" s="20">
        <v>3955</v>
      </c>
      <c r="D3988" s="19">
        <v>3955</v>
      </c>
      <c r="E3988" s="19">
        <v>0.79100000000000004</v>
      </c>
      <c r="F3988" s="19">
        <v>542</v>
      </c>
      <c r="G3988" s="19">
        <v>430.30399999999997</v>
      </c>
      <c r="H3988" s="19">
        <v>1.2595746263107013</v>
      </c>
      <c r="I3988" s="19">
        <v>1</v>
      </c>
      <c r="J3988" s="19">
        <v>1.2642225031605563</v>
      </c>
      <c r="K3988" s="19">
        <v>0.99632352941176472</v>
      </c>
      <c r="L3988" s="19">
        <v>0.79100000000000004</v>
      </c>
      <c r="M3988" s="19">
        <v>1</v>
      </c>
    </row>
    <row r="3989" spans="3:13" x14ac:dyDescent="0.25">
      <c r="C3989" s="20">
        <v>3956</v>
      </c>
      <c r="D3989" s="19">
        <v>3956</v>
      </c>
      <c r="E3989" s="19">
        <v>0.79120000000000001</v>
      </c>
      <c r="F3989" s="19">
        <v>542</v>
      </c>
      <c r="G3989" s="19">
        <v>430.4128</v>
      </c>
      <c r="H3989" s="19">
        <v>1.2592562302979837</v>
      </c>
      <c r="I3989" s="19">
        <v>1</v>
      </c>
      <c r="J3989" s="19">
        <v>1.2639029322548028</v>
      </c>
      <c r="K3989" s="19">
        <v>0.99632352941176472</v>
      </c>
      <c r="L3989" s="19">
        <v>0.79120000000000001</v>
      </c>
      <c r="M3989" s="19">
        <v>1</v>
      </c>
    </row>
    <row r="3990" spans="3:13" x14ac:dyDescent="0.25">
      <c r="C3990" s="20">
        <v>3957</v>
      </c>
      <c r="D3990" s="19">
        <v>3957</v>
      </c>
      <c r="E3990" s="19">
        <v>0.79139999999999999</v>
      </c>
      <c r="F3990" s="19">
        <v>542</v>
      </c>
      <c r="G3990" s="19">
        <v>430.52159999999998</v>
      </c>
      <c r="H3990" s="19">
        <v>1.2589379952132482</v>
      </c>
      <c r="I3990" s="19">
        <v>1</v>
      </c>
      <c r="J3990" s="19">
        <v>1.2635835228708618</v>
      </c>
      <c r="K3990" s="19">
        <v>0.99632352941176472</v>
      </c>
      <c r="L3990" s="19">
        <v>0.79139999999999999</v>
      </c>
      <c r="M3990" s="19">
        <v>1</v>
      </c>
    </row>
    <row r="3991" spans="3:13" x14ac:dyDescent="0.25">
      <c r="C3991" s="20">
        <v>3958</v>
      </c>
      <c r="D3991" s="19">
        <v>3958</v>
      </c>
      <c r="E3991" s="19">
        <v>0.79159999999999997</v>
      </c>
      <c r="F3991" s="19">
        <v>542</v>
      </c>
      <c r="G3991" s="19">
        <v>430.63039999999995</v>
      </c>
      <c r="H3991" s="19">
        <v>1.2586199209345184</v>
      </c>
      <c r="I3991" s="19">
        <v>1</v>
      </c>
      <c r="J3991" s="19">
        <v>1.2632642748863063</v>
      </c>
      <c r="K3991" s="19">
        <v>0.99632352941176472</v>
      </c>
      <c r="L3991" s="19">
        <v>0.79159999999999997</v>
      </c>
      <c r="M3991" s="19">
        <v>1</v>
      </c>
    </row>
    <row r="3992" spans="3:13" x14ac:dyDescent="0.25">
      <c r="C3992" s="20">
        <v>3959</v>
      </c>
      <c r="D3992" s="19">
        <v>3959</v>
      </c>
      <c r="E3992" s="19">
        <v>0.79179999999999995</v>
      </c>
      <c r="F3992" s="19">
        <v>542</v>
      </c>
      <c r="G3992" s="19">
        <v>430.73919999999998</v>
      </c>
      <c r="H3992" s="19">
        <v>1.2583020073399405</v>
      </c>
      <c r="I3992" s="19">
        <v>1</v>
      </c>
      <c r="J3992" s="19">
        <v>1.2629451881788332</v>
      </c>
      <c r="K3992" s="19">
        <v>0.99632352941176472</v>
      </c>
      <c r="L3992" s="19">
        <v>0.79179999999999995</v>
      </c>
      <c r="M3992" s="19">
        <v>1</v>
      </c>
    </row>
    <row r="3993" spans="3:13" x14ac:dyDescent="0.25">
      <c r="C3993" s="20">
        <v>3960</v>
      </c>
      <c r="D3993" s="19">
        <v>3960</v>
      </c>
      <c r="E3993" s="19">
        <v>0.79200000000000004</v>
      </c>
      <c r="F3993" s="19">
        <v>542</v>
      </c>
      <c r="G3993" s="19">
        <v>430.84799999999996</v>
      </c>
      <c r="H3993" s="19">
        <v>1.2579842543077837</v>
      </c>
      <c r="I3993" s="19">
        <v>1</v>
      </c>
      <c r="J3993" s="19">
        <v>1.2626262626262625</v>
      </c>
      <c r="K3993" s="19">
        <v>0.99632352941176472</v>
      </c>
      <c r="L3993" s="19">
        <v>0.79200000000000004</v>
      </c>
      <c r="M3993" s="19">
        <v>1</v>
      </c>
    </row>
    <row r="3994" spans="3:13" x14ac:dyDescent="0.25">
      <c r="C3994" s="20">
        <v>3961</v>
      </c>
      <c r="D3994" s="19">
        <v>3961</v>
      </c>
      <c r="E3994" s="19">
        <v>0.79220000000000002</v>
      </c>
      <c r="F3994" s="19">
        <v>542</v>
      </c>
      <c r="G3994" s="19">
        <v>430.95679999999999</v>
      </c>
      <c r="H3994" s="19">
        <v>1.2576666617164411</v>
      </c>
      <c r="I3994" s="19">
        <v>1</v>
      </c>
      <c r="J3994" s="19">
        <v>1.2623074981065388</v>
      </c>
      <c r="K3994" s="19">
        <v>0.99632352941176472</v>
      </c>
      <c r="L3994" s="19">
        <v>0.79220000000000002</v>
      </c>
      <c r="M3994" s="19">
        <v>1</v>
      </c>
    </row>
    <row r="3995" spans="3:13" x14ac:dyDescent="0.25">
      <c r="C3995" s="20">
        <v>3962</v>
      </c>
      <c r="D3995" s="19">
        <v>3962</v>
      </c>
      <c r="E3995" s="19">
        <v>0.79239999999999999</v>
      </c>
      <c r="F3995" s="19">
        <v>542</v>
      </c>
      <c r="G3995" s="19">
        <v>431.06559999999996</v>
      </c>
      <c r="H3995" s="19">
        <v>1.257349229444428</v>
      </c>
      <c r="I3995" s="19">
        <v>1</v>
      </c>
      <c r="J3995" s="19">
        <v>1.2619888944977284</v>
      </c>
      <c r="K3995" s="19">
        <v>0.99632352941176472</v>
      </c>
      <c r="L3995" s="19">
        <v>0.79239999999999999</v>
      </c>
      <c r="M3995" s="19">
        <v>1</v>
      </c>
    </row>
    <row r="3996" spans="3:13" x14ac:dyDescent="0.25">
      <c r="C3996" s="20">
        <v>3963</v>
      </c>
      <c r="D3996" s="19">
        <v>3963</v>
      </c>
      <c r="E3996" s="19">
        <v>0.79259999999999997</v>
      </c>
      <c r="F3996" s="19">
        <v>542</v>
      </c>
      <c r="G3996" s="19">
        <v>431.17439999999999</v>
      </c>
      <c r="H3996" s="19">
        <v>1.2570319573703819</v>
      </c>
      <c r="I3996" s="19">
        <v>1</v>
      </c>
      <c r="J3996" s="19">
        <v>1.2616704516780217</v>
      </c>
      <c r="K3996" s="19">
        <v>0.99632352941176472</v>
      </c>
      <c r="L3996" s="19">
        <v>0.79259999999999997</v>
      </c>
      <c r="M3996" s="19">
        <v>1</v>
      </c>
    </row>
    <row r="3997" spans="3:13" x14ac:dyDescent="0.25">
      <c r="C3997" s="20">
        <v>3964</v>
      </c>
      <c r="D3997" s="19">
        <v>3964</v>
      </c>
      <c r="E3997" s="19">
        <v>0.79279999999999995</v>
      </c>
      <c r="F3997" s="19">
        <v>542</v>
      </c>
      <c r="G3997" s="19">
        <v>431.28319999999997</v>
      </c>
      <c r="H3997" s="19">
        <v>1.2567148453730637</v>
      </c>
      <c r="I3997" s="19">
        <v>1</v>
      </c>
      <c r="J3997" s="19">
        <v>1.2613521695257317</v>
      </c>
      <c r="K3997" s="19">
        <v>0.99632352941176472</v>
      </c>
      <c r="L3997" s="19">
        <v>0.79279999999999995</v>
      </c>
      <c r="M3997" s="19">
        <v>1</v>
      </c>
    </row>
    <row r="3998" spans="3:13" x14ac:dyDescent="0.25">
      <c r="C3998" s="20">
        <v>3965</v>
      </c>
      <c r="D3998" s="19">
        <v>3965</v>
      </c>
      <c r="E3998" s="19">
        <v>0.79300000000000004</v>
      </c>
      <c r="F3998" s="19">
        <v>543</v>
      </c>
      <c r="G3998" s="19">
        <v>431.392</v>
      </c>
      <c r="H3998" s="19">
        <v>1.2587159706253246</v>
      </c>
      <c r="I3998" s="19">
        <v>1</v>
      </c>
      <c r="J3998" s="19">
        <v>1.2610340479192939</v>
      </c>
      <c r="K3998" s="19">
        <v>0.99816176470588236</v>
      </c>
      <c r="L3998" s="19">
        <v>0.79300000000000004</v>
      </c>
      <c r="M3998" s="19">
        <v>1</v>
      </c>
    </row>
    <row r="3999" spans="3:13" x14ac:dyDescent="0.25">
      <c r="C3999" s="20">
        <v>3966</v>
      </c>
      <c r="D3999" s="19">
        <v>3966</v>
      </c>
      <c r="E3999" s="19">
        <v>0.79320000000000002</v>
      </c>
      <c r="F3999" s="19">
        <v>543</v>
      </c>
      <c r="G3999" s="19">
        <v>431.50079999999997</v>
      </c>
      <c r="H3999" s="19">
        <v>1.2583985939307645</v>
      </c>
      <c r="I3999" s="19">
        <v>1</v>
      </c>
      <c r="J3999" s="19">
        <v>1.2607160867372667</v>
      </c>
      <c r="K3999" s="19">
        <v>0.99816176470588236</v>
      </c>
      <c r="L3999" s="19">
        <v>0.79320000000000002</v>
      </c>
      <c r="M3999" s="19">
        <v>1</v>
      </c>
    </row>
    <row r="4000" spans="3:13" x14ac:dyDescent="0.25">
      <c r="C4000" s="20">
        <v>3967</v>
      </c>
      <c r="D4000" s="19">
        <v>3967</v>
      </c>
      <c r="E4000" s="19">
        <v>0.79339999999999999</v>
      </c>
      <c r="F4000" s="19">
        <v>543</v>
      </c>
      <c r="G4000" s="19">
        <v>431.6096</v>
      </c>
      <c r="H4000" s="19">
        <v>1.2580813772446211</v>
      </c>
      <c r="I4000" s="19">
        <v>1</v>
      </c>
      <c r="J4000" s="19">
        <v>1.2603982858583311</v>
      </c>
      <c r="K4000" s="19">
        <v>0.99816176470588236</v>
      </c>
      <c r="L4000" s="19">
        <v>0.79339999999999999</v>
      </c>
      <c r="M4000" s="19">
        <v>1</v>
      </c>
    </row>
    <row r="4001" spans="3:13" x14ac:dyDescent="0.25">
      <c r="C4001" s="20">
        <v>3968</v>
      </c>
      <c r="D4001" s="19">
        <v>3968</v>
      </c>
      <c r="E4001" s="19">
        <v>0.79359999999999997</v>
      </c>
      <c r="F4001" s="19">
        <v>543</v>
      </c>
      <c r="G4001" s="19">
        <v>431.71839999999997</v>
      </c>
      <c r="H4001" s="19">
        <v>1.2577643204459203</v>
      </c>
      <c r="I4001" s="19">
        <v>1</v>
      </c>
      <c r="J4001" s="19">
        <v>1.2600806451612903</v>
      </c>
      <c r="K4001" s="19">
        <v>0.99816176470588236</v>
      </c>
      <c r="L4001" s="19">
        <v>0.79359999999999997</v>
      </c>
      <c r="M4001" s="19">
        <v>1</v>
      </c>
    </row>
    <row r="4002" spans="3:13" x14ac:dyDescent="0.25">
      <c r="C4002" s="20">
        <v>3969</v>
      </c>
      <c r="D4002" s="19">
        <v>3969</v>
      </c>
      <c r="E4002" s="19">
        <v>0.79379999999999995</v>
      </c>
      <c r="F4002" s="19">
        <v>543</v>
      </c>
      <c r="G4002" s="19">
        <v>431.82719999999995</v>
      </c>
      <c r="H4002" s="19">
        <v>1.25744742341381</v>
      </c>
      <c r="I4002" s="19">
        <v>1</v>
      </c>
      <c r="J4002" s="19">
        <v>1.2597631645250693</v>
      </c>
      <c r="K4002" s="19">
        <v>0.99816176470588236</v>
      </c>
      <c r="L4002" s="19">
        <v>0.79379999999999995</v>
      </c>
      <c r="M4002" s="19">
        <v>1</v>
      </c>
    </row>
    <row r="4003" spans="3:13" x14ac:dyDescent="0.25">
      <c r="C4003" s="20">
        <v>3970</v>
      </c>
      <c r="D4003" s="19">
        <v>3970</v>
      </c>
      <c r="E4003" s="19">
        <v>0.79400000000000004</v>
      </c>
      <c r="F4003" s="19">
        <v>543</v>
      </c>
      <c r="G4003" s="19">
        <v>431.93599999999998</v>
      </c>
      <c r="H4003" s="19">
        <v>1.2571306860275595</v>
      </c>
      <c r="I4003" s="19">
        <v>1</v>
      </c>
      <c r="J4003" s="19">
        <v>1.2594458438287153</v>
      </c>
      <c r="K4003" s="19">
        <v>0.99816176470588236</v>
      </c>
      <c r="L4003" s="19">
        <v>0.79400000000000004</v>
      </c>
      <c r="M4003" s="19">
        <v>1</v>
      </c>
    </row>
    <row r="4004" spans="3:13" x14ac:dyDescent="0.25">
      <c r="C4004" s="20">
        <v>3971</v>
      </c>
      <c r="D4004" s="19">
        <v>3971</v>
      </c>
      <c r="E4004" s="19">
        <v>0.79420000000000002</v>
      </c>
      <c r="F4004" s="19">
        <v>543</v>
      </c>
      <c r="G4004" s="19">
        <v>432.04479999999995</v>
      </c>
      <c r="H4004" s="19">
        <v>1.2568141081665605</v>
      </c>
      <c r="I4004" s="19">
        <v>1</v>
      </c>
      <c r="J4004" s="19">
        <v>1.2591286829513977</v>
      </c>
      <c r="K4004" s="19">
        <v>0.99816176470588236</v>
      </c>
      <c r="L4004" s="19">
        <v>0.79420000000000002</v>
      </c>
      <c r="M4004" s="19">
        <v>1</v>
      </c>
    </row>
    <row r="4005" spans="3:13" x14ac:dyDescent="0.25">
      <c r="C4005" s="20">
        <v>3972</v>
      </c>
      <c r="D4005" s="19">
        <v>3972</v>
      </c>
      <c r="E4005" s="19">
        <v>0.7944</v>
      </c>
      <c r="F4005" s="19">
        <v>543</v>
      </c>
      <c r="G4005" s="19">
        <v>432.15359999999998</v>
      </c>
      <c r="H4005" s="19">
        <v>1.2564976897103253</v>
      </c>
      <c r="I4005" s="19">
        <v>1</v>
      </c>
      <c r="J4005" s="19">
        <v>1.2588116817724069</v>
      </c>
      <c r="K4005" s="19">
        <v>0.99816176470588236</v>
      </c>
      <c r="L4005" s="19">
        <v>0.7944</v>
      </c>
      <c r="M4005" s="19">
        <v>1</v>
      </c>
    </row>
    <row r="4006" spans="3:13" x14ac:dyDescent="0.25">
      <c r="C4006" s="20">
        <v>3973</v>
      </c>
      <c r="D4006" s="19">
        <v>3973</v>
      </c>
      <c r="E4006" s="19">
        <v>0.79459999999999997</v>
      </c>
      <c r="F4006" s="19">
        <v>543</v>
      </c>
      <c r="G4006" s="19">
        <v>432.26239999999996</v>
      </c>
      <c r="H4006" s="19">
        <v>1.2561814305384877</v>
      </c>
      <c r="I4006" s="19">
        <v>1</v>
      </c>
      <c r="J4006" s="19">
        <v>1.2584948401711553</v>
      </c>
      <c r="K4006" s="19">
        <v>0.99816176470588236</v>
      </c>
      <c r="L4006" s="19">
        <v>0.79459999999999997</v>
      </c>
      <c r="M4006" s="19">
        <v>1</v>
      </c>
    </row>
    <row r="4007" spans="3:13" x14ac:dyDescent="0.25">
      <c r="C4007" s="20">
        <v>3974</v>
      </c>
      <c r="D4007" s="19">
        <v>3974</v>
      </c>
      <c r="E4007" s="19">
        <v>0.79479999999999995</v>
      </c>
      <c r="F4007" s="19">
        <v>543</v>
      </c>
      <c r="G4007" s="19">
        <v>432.37119999999999</v>
      </c>
      <c r="H4007" s="19">
        <v>1.2558653305308032</v>
      </c>
      <c r="I4007" s="19">
        <v>1</v>
      </c>
      <c r="J4007" s="19">
        <v>1.2581781580271767</v>
      </c>
      <c r="K4007" s="19">
        <v>0.99816176470588236</v>
      </c>
      <c r="L4007" s="19">
        <v>0.79479999999999995</v>
      </c>
      <c r="M4007" s="19">
        <v>1</v>
      </c>
    </row>
    <row r="4008" spans="3:13" x14ac:dyDescent="0.25">
      <c r="C4008" s="20">
        <v>3975</v>
      </c>
      <c r="D4008" s="19">
        <v>3975</v>
      </c>
      <c r="E4008" s="19">
        <v>0.79500000000000004</v>
      </c>
      <c r="F4008" s="19">
        <v>543</v>
      </c>
      <c r="G4008" s="19">
        <v>432.47999999999996</v>
      </c>
      <c r="H4008" s="19">
        <v>1.2555493895671475</v>
      </c>
      <c r="I4008" s="19">
        <v>1</v>
      </c>
      <c r="J4008" s="19">
        <v>1.2578616352201257</v>
      </c>
      <c r="K4008" s="19">
        <v>0.99816176470588236</v>
      </c>
      <c r="L4008" s="19">
        <v>0.79500000000000004</v>
      </c>
      <c r="M4008" s="19">
        <v>1</v>
      </c>
    </row>
    <row r="4009" spans="3:13" x14ac:dyDescent="0.25">
      <c r="C4009" s="20">
        <v>3976</v>
      </c>
      <c r="D4009" s="19">
        <v>3976</v>
      </c>
      <c r="E4009" s="19">
        <v>0.79520000000000002</v>
      </c>
      <c r="F4009" s="19">
        <v>543</v>
      </c>
      <c r="G4009" s="19">
        <v>432.58879999999999</v>
      </c>
      <c r="H4009" s="19">
        <v>1.2552336075275181</v>
      </c>
      <c r="I4009" s="19">
        <v>1</v>
      </c>
      <c r="J4009" s="19">
        <v>1.2575452716297786</v>
      </c>
      <c r="K4009" s="19">
        <v>0.99816176470588236</v>
      </c>
      <c r="L4009" s="19">
        <v>0.79520000000000002</v>
      </c>
      <c r="M4009" s="19">
        <v>1</v>
      </c>
    </row>
    <row r="4010" spans="3:13" x14ac:dyDescent="0.25">
      <c r="C4010" s="20">
        <v>3977</v>
      </c>
      <c r="D4010" s="19">
        <v>3977</v>
      </c>
      <c r="E4010" s="19">
        <v>0.7954</v>
      </c>
      <c r="F4010" s="19">
        <v>543</v>
      </c>
      <c r="G4010" s="19">
        <v>432.69759999999997</v>
      </c>
      <c r="H4010" s="19">
        <v>1.2549179842920322</v>
      </c>
      <c r="I4010" s="19">
        <v>1</v>
      </c>
      <c r="J4010" s="19">
        <v>1.2572290671360322</v>
      </c>
      <c r="K4010" s="19">
        <v>0.99816176470588236</v>
      </c>
      <c r="L4010" s="19">
        <v>0.7954</v>
      </c>
      <c r="M4010" s="19">
        <v>1</v>
      </c>
    </row>
    <row r="4011" spans="3:13" x14ac:dyDescent="0.25">
      <c r="C4011" s="20">
        <v>3978</v>
      </c>
      <c r="D4011" s="19">
        <v>3978</v>
      </c>
      <c r="E4011" s="19">
        <v>0.79559999999999997</v>
      </c>
      <c r="F4011" s="19">
        <v>543</v>
      </c>
      <c r="G4011" s="19">
        <v>432.8064</v>
      </c>
      <c r="H4011" s="19">
        <v>1.2546025197409281</v>
      </c>
      <c r="I4011" s="19">
        <v>1</v>
      </c>
      <c r="J4011" s="19">
        <v>1.2569130216189039</v>
      </c>
      <c r="K4011" s="19">
        <v>0.99816176470588236</v>
      </c>
      <c r="L4011" s="19">
        <v>0.79559999999999997</v>
      </c>
      <c r="M4011" s="19">
        <v>1</v>
      </c>
    </row>
    <row r="4012" spans="3:13" x14ac:dyDescent="0.25">
      <c r="C4012" s="20">
        <v>3979</v>
      </c>
      <c r="D4012" s="19">
        <v>3979</v>
      </c>
      <c r="E4012" s="19">
        <v>0.79579999999999995</v>
      </c>
      <c r="F4012" s="19">
        <v>543</v>
      </c>
      <c r="G4012" s="19">
        <v>432.91519999999997</v>
      </c>
      <c r="H4012" s="19">
        <v>1.2542872137545644</v>
      </c>
      <c r="I4012" s="19">
        <v>1</v>
      </c>
      <c r="J4012" s="19">
        <v>1.2565971349585323</v>
      </c>
      <c r="K4012" s="19">
        <v>0.99816176470588236</v>
      </c>
      <c r="L4012" s="19">
        <v>0.79579999999999995</v>
      </c>
      <c r="M4012" s="19">
        <v>1</v>
      </c>
    </row>
    <row r="4013" spans="3:13" x14ac:dyDescent="0.25">
      <c r="C4013" s="20">
        <v>3980</v>
      </c>
      <c r="D4013" s="19">
        <v>3980</v>
      </c>
      <c r="E4013" s="19">
        <v>0.79600000000000004</v>
      </c>
      <c r="F4013" s="19">
        <v>543</v>
      </c>
      <c r="G4013" s="19">
        <v>433.024</v>
      </c>
      <c r="H4013" s="19">
        <v>1.2539720662134199</v>
      </c>
      <c r="I4013" s="19">
        <v>1</v>
      </c>
      <c r="J4013" s="19">
        <v>1.2562814070351758</v>
      </c>
      <c r="K4013" s="19">
        <v>0.99816176470588236</v>
      </c>
      <c r="L4013" s="19">
        <v>0.79600000000000004</v>
      </c>
      <c r="M4013" s="19">
        <v>1</v>
      </c>
    </row>
    <row r="4014" spans="3:13" x14ac:dyDescent="0.25">
      <c r="C4014" s="20">
        <v>3981</v>
      </c>
      <c r="D4014" s="19">
        <v>3981</v>
      </c>
      <c r="E4014" s="19">
        <v>0.79620000000000002</v>
      </c>
      <c r="F4014" s="19">
        <v>543</v>
      </c>
      <c r="G4014" s="19">
        <v>433.13279999999997</v>
      </c>
      <c r="H4014" s="19">
        <v>1.2536570769980939</v>
      </c>
      <c r="I4014" s="19">
        <v>1</v>
      </c>
      <c r="J4014" s="19">
        <v>1.2559658377292138</v>
      </c>
      <c r="K4014" s="19">
        <v>0.99816176470588236</v>
      </c>
      <c r="L4014" s="19">
        <v>0.79620000000000002</v>
      </c>
      <c r="M4014" s="19">
        <v>1</v>
      </c>
    </row>
    <row r="4015" spans="3:13" x14ac:dyDescent="0.25">
      <c r="C4015" s="20">
        <v>3982</v>
      </c>
      <c r="D4015" s="19">
        <v>3982</v>
      </c>
      <c r="E4015" s="19">
        <v>0.7964</v>
      </c>
      <c r="F4015" s="19">
        <v>543</v>
      </c>
      <c r="G4015" s="19">
        <v>433.24159999999995</v>
      </c>
      <c r="H4015" s="19">
        <v>1.2533422459893049</v>
      </c>
      <c r="I4015" s="19">
        <v>1</v>
      </c>
      <c r="J4015" s="19">
        <v>1.2556504269211453</v>
      </c>
      <c r="K4015" s="19">
        <v>0.99816176470588236</v>
      </c>
      <c r="L4015" s="19">
        <v>0.7964</v>
      </c>
      <c r="M4015" s="19">
        <v>1</v>
      </c>
    </row>
    <row r="4016" spans="3:13" x14ac:dyDescent="0.25">
      <c r="C4016" s="20">
        <v>3983</v>
      </c>
      <c r="D4016" s="19">
        <v>3983</v>
      </c>
      <c r="E4016" s="19">
        <v>0.79659999999999997</v>
      </c>
      <c r="F4016" s="19">
        <v>543</v>
      </c>
      <c r="G4016" s="19">
        <v>433.35039999999998</v>
      </c>
      <c r="H4016" s="19">
        <v>1.2530275730678915</v>
      </c>
      <c r="I4016" s="19">
        <v>1</v>
      </c>
      <c r="J4016" s="19">
        <v>1.2553351744915893</v>
      </c>
      <c r="K4016" s="19">
        <v>0.99816176470588236</v>
      </c>
      <c r="L4016" s="19">
        <v>0.79659999999999997</v>
      </c>
      <c r="M4016" s="19">
        <v>1</v>
      </c>
    </row>
    <row r="4017" spans="3:13" x14ac:dyDescent="0.25">
      <c r="C4017" s="20">
        <v>3984</v>
      </c>
      <c r="D4017" s="19">
        <v>3984</v>
      </c>
      <c r="E4017" s="19">
        <v>0.79679999999999995</v>
      </c>
      <c r="F4017" s="19">
        <v>543</v>
      </c>
      <c r="G4017" s="19">
        <v>433.45919999999995</v>
      </c>
      <c r="H4017" s="19">
        <v>1.2527130581148123</v>
      </c>
      <c r="I4017" s="19">
        <v>1</v>
      </c>
      <c r="J4017" s="19">
        <v>1.2550200803212852</v>
      </c>
      <c r="K4017" s="19">
        <v>0.99816176470588236</v>
      </c>
      <c r="L4017" s="19">
        <v>0.79679999999999995</v>
      </c>
      <c r="M4017" s="19">
        <v>1</v>
      </c>
    </row>
    <row r="4018" spans="3:13" x14ac:dyDescent="0.25">
      <c r="C4018" s="20">
        <v>3985</v>
      </c>
      <c r="D4018" s="19">
        <v>3985</v>
      </c>
      <c r="E4018" s="19">
        <v>0.79700000000000004</v>
      </c>
      <c r="F4018" s="19">
        <v>543</v>
      </c>
      <c r="G4018" s="19">
        <v>433.56799999999998</v>
      </c>
      <c r="H4018" s="19">
        <v>1.2523987010111446</v>
      </c>
      <c r="I4018" s="19">
        <v>1</v>
      </c>
      <c r="J4018" s="19">
        <v>1.2547051442910915</v>
      </c>
      <c r="K4018" s="19">
        <v>0.99816176470588236</v>
      </c>
      <c r="L4018" s="19">
        <v>0.79700000000000004</v>
      </c>
      <c r="M4018" s="19">
        <v>1</v>
      </c>
    </row>
    <row r="4019" spans="3:13" x14ac:dyDescent="0.25">
      <c r="C4019" s="20">
        <v>3986</v>
      </c>
      <c r="D4019" s="19">
        <v>3986</v>
      </c>
      <c r="E4019" s="19">
        <v>0.79720000000000002</v>
      </c>
      <c r="F4019" s="19">
        <v>543</v>
      </c>
      <c r="G4019" s="19">
        <v>433.67679999999996</v>
      </c>
      <c r="H4019" s="19">
        <v>1.2520845016380862</v>
      </c>
      <c r="I4019" s="19">
        <v>1</v>
      </c>
      <c r="J4019" s="19">
        <v>1.2543903662819869</v>
      </c>
      <c r="K4019" s="19">
        <v>0.99816176470588236</v>
      </c>
      <c r="L4019" s="19">
        <v>0.79720000000000002</v>
      </c>
      <c r="M4019" s="19">
        <v>1</v>
      </c>
    </row>
    <row r="4020" spans="3:13" x14ac:dyDescent="0.25">
      <c r="C4020" s="20">
        <v>3987</v>
      </c>
      <c r="D4020" s="19">
        <v>3987</v>
      </c>
      <c r="E4020" s="19">
        <v>0.7974</v>
      </c>
      <c r="F4020" s="19">
        <v>543</v>
      </c>
      <c r="G4020" s="19">
        <v>433.78559999999999</v>
      </c>
      <c r="H4020" s="19">
        <v>1.251770459876953</v>
      </c>
      <c r="I4020" s="19">
        <v>1</v>
      </c>
      <c r="J4020" s="19">
        <v>1.2540757461750689</v>
      </c>
      <c r="K4020" s="19">
        <v>0.99816176470588236</v>
      </c>
      <c r="L4020" s="19">
        <v>0.7974</v>
      </c>
      <c r="M4020" s="19">
        <v>1</v>
      </c>
    </row>
    <row r="4021" spans="3:13" x14ac:dyDescent="0.25">
      <c r="C4021" s="20">
        <v>3988</v>
      </c>
      <c r="D4021" s="19">
        <v>3988</v>
      </c>
      <c r="E4021" s="19">
        <v>0.79759999999999998</v>
      </c>
      <c r="F4021" s="19">
        <v>543</v>
      </c>
      <c r="G4021" s="19">
        <v>433.89439999999996</v>
      </c>
      <c r="H4021" s="19">
        <v>1.2514565756091804</v>
      </c>
      <c r="I4021" s="19">
        <v>1</v>
      </c>
      <c r="J4021" s="19">
        <v>1.2537612838515546</v>
      </c>
      <c r="K4021" s="19">
        <v>0.99816176470588236</v>
      </c>
      <c r="L4021" s="19">
        <v>0.79759999999999998</v>
      </c>
      <c r="M4021" s="19">
        <v>1</v>
      </c>
    </row>
    <row r="4022" spans="3:13" x14ac:dyDescent="0.25">
      <c r="C4022" s="20">
        <v>3989</v>
      </c>
      <c r="D4022" s="19">
        <v>3989</v>
      </c>
      <c r="E4022" s="19">
        <v>0.79779999999999995</v>
      </c>
      <c r="F4022" s="19">
        <v>543</v>
      </c>
      <c r="G4022" s="19">
        <v>434.00319999999999</v>
      </c>
      <c r="H4022" s="19">
        <v>1.251142848716323</v>
      </c>
      <c r="I4022" s="19">
        <v>1</v>
      </c>
      <c r="J4022" s="19">
        <v>1.2534469791927803</v>
      </c>
      <c r="K4022" s="19">
        <v>0.99816176470588236</v>
      </c>
      <c r="L4022" s="19">
        <v>0.79779999999999995</v>
      </c>
      <c r="M4022" s="19">
        <v>1</v>
      </c>
    </row>
    <row r="4023" spans="3:13" x14ac:dyDescent="0.25">
      <c r="C4023" s="20">
        <v>3990</v>
      </c>
      <c r="D4023" s="19">
        <v>3990</v>
      </c>
      <c r="E4023" s="19">
        <v>0.79800000000000004</v>
      </c>
      <c r="F4023" s="19">
        <v>543</v>
      </c>
      <c r="G4023" s="19">
        <v>434.11199999999997</v>
      </c>
      <c r="H4023" s="19">
        <v>1.250829279080053</v>
      </c>
      <c r="I4023" s="19">
        <v>1</v>
      </c>
      <c r="J4023" s="19">
        <v>1.2531328320802004</v>
      </c>
      <c r="K4023" s="19">
        <v>0.99816176470588236</v>
      </c>
      <c r="L4023" s="19">
        <v>0.79800000000000004</v>
      </c>
      <c r="M4023" s="19">
        <v>1</v>
      </c>
    </row>
    <row r="4024" spans="3:13" x14ac:dyDescent="0.25">
      <c r="C4024" s="20">
        <v>3991</v>
      </c>
      <c r="D4024" s="19">
        <v>3991</v>
      </c>
      <c r="E4024" s="19">
        <v>0.79820000000000002</v>
      </c>
      <c r="F4024" s="19">
        <v>543</v>
      </c>
      <c r="G4024" s="19">
        <v>434.2208</v>
      </c>
      <c r="H4024" s="19">
        <v>1.2505158665821627</v>
      </c>
      <c r="I4024" s="19">
        <v>1</v>
      </c>
      <c r="J4024" s="19">
        <v>1.2528188423953897</v>
      </c>
      <c r="K4024" s="19">
        <v>0.99816176470588236</v>
      </c>
      <c r="L4024" s="19">
        <v>0.79820000000000002</v>
      </c>
      <c r="M4024" s="19">
        <v>1</v>
      </c>
    </row>
    <row r="4025" spans="3:13" x14ac:dyDescent="0.25">
      <c r="C4025" s="20">
        <v>3992</v>
      </c>
      <c r="D4025" s="19">
        <v>3992</v>
      </c>
      <c r="E4025" s="19">
        <v>0.7984</v>
      </c>
      <c r="F4025" s="19">
        <v>543</v>
      </c>
      <c r="G4025" s="19">
        <v>434.32959999999997</v>
      </c>
      <c r="H4025" s="19">
        <v>1.2502026111045621</v>
      </c>
      <c r="I4025" s="19">
        <v>1</v>
      </c>
      <c r="J4025" s="19">
        <v>1.2525050100200401</v>
      </c>
      <c r="K4025" s="19">
        <v>0.99816176470588236</v>
      </c>
      <c r="L4025" s="19">
        <v>0.7984</v>
      </c>
      <c r="M4025" s="19">
        <v>1</v>
      </c>
    </row>
    <row r="4026" spans="3:13" x14ac:dyDescent="0.25">
      <c r="C4026" s="20">
        <v>3993</v>
      </c>
      <c r="D4026" s="19">
        <v>3993</v>
      </c>
      <c r="E4026" s="19">
        <v>0.79859999999999998</v>
      </c>
      <c r="F4026" s="19">
        <v>543</v>
      </c>
      <c r="G4026" s="19">
        <v>434.4384</v>
      </c>
      <c r="H4026" s="19">
        <v>1.2498895125292793</v>
      </c>
      <c r="I4026" s="19">
        <v>1</v>
      </c>
      <c r="J4026" s="19">
        <v>1.252191334835963</v>
      </c>
      <c r="K4026" s="19">
        <v>0.99816176470588236</v>
      </c>
      <c r="L4026" s="19">
        <v>0.79859999999999998</v>
      </c>
      <c r="M4026" s="19">
        <v>1</v>
      </c>
    </row>
    <row r="4027" spans="3:13" x14ac:dyDescent="0.25">
      <c r="C4027" s="20">
        <v>3994</v>
      </c>
      <c r="D4027" s="19">
        <v>3994</v>
      </c>
      <c r="E4027" s="19">
        <v>0.79879999999999995</v>
      </c>
      <c r="F4027" s="19">
        <v>543</v>
      </c>
      <c r="G4027" s="19">
        <v>434.54719999999998</v>
      </c>
      <c r="H4027" s="19">
        <v>1.2495765707384607</v>
      </c>
      <c r="I4027" s="19">
        <v>1</v>
      </c>
      <c r="J4027" s="19">
        <v>1.2518778167250877</v>
      </c>
      <c r="K4027" s="19">
        <v>0.99816176470588236</v>
      </c>
      <c r="L4027" s="19">
        <v>0.79879999999999995</v>
      </c>
      <c r="M4027" s="19">
        <v>1</v>
      </c>
    </row>
    <row r="4028" spans="3:13" x14ac:dyDescent="0.25">
      <c r="C4028" s="20">
        <v>3995</v>
      </c>
      <c r="D4028" s="19">
        <v>3995</v>
      </c>
      <c r="E4028" s="19">
        <v>0.79900000000000004</v>
      </c>
      <c r="F4028" s="19">
        <v>543</v>
      </c>
      <c r="G4028" s="19">
        <v>434.65599999999995</v>
      </c>
      <c r="H4028" s="19">
        <v>1.2492637856143709</v>
      </c>
      <c r="I4028" s="19">
        <v>1</v>
      </c>
      <c r="J4028" s="19">
        <v>1.2515644555694618</v>
      </c>
      <c r="K4028" s="19">
        <v>0.99816176470588236</v>
      </c>
      <c r="L4028" s="19">
        <v>0.79900000000000004</v>
      </c>
      <c r="M4028" s="19">
        <v>1</v>
      </c>
    </row>
    <row r="4029" spans="3:13" x14ac:dyDescent="0.25">
      <c r="C4029" s="20">
        <v>3996</v>
      </c>
      <c r="D4029" s="19">
        <v>3996</v>
      </c>
      <c r="E4029" s="19">
        <v>0.79920000000000002</v>
      </c>
      <c r="F4029" s="19">
        <v>543</v>
      </c>
      <c r="G4029" s="19">
        <v>434.76479999999998</v>
      </c>
      <c r="H4029" s="19">
        <v>1.2489511570393923</v>
      </c>
      <c r="I4029" s="19">
        <v>1</v>
      </c>
      <c r="J4029" s="19">
        <v>1.2512512512512513</v>
      </c>
      <c r="K4029" s="19">
        <v>0.99816176470588236</v>
      </c>
      <c r="L4029" s="19">
        <v>0.79920000000000002</v>
      </c>
      <c r="M4029" s="19">
        <v>1</v>
      </c>
    </row>
    <row r="4030" spans="3:13" x14ac:dyDescent="0.25">
      <c r="C4030" s="20">
        <v>3997</v>
      </c>
      <c r="D4030" s="19">
        <v>3997</v>
      </c>
      <c r="E4030" s="19">
        <v>0.7994</v>
      </c>
      <c r="F4030" s="19">
        <v>543</v>
      </c>
      <c r="G4030" s="19">
        <v>434.87359999999995</v>
      </c>
      <c r="H4030" s="19">
        <v>1.2486386848960249</v>
      </c>
      <c r="I4030" s="19">
        <v>1</v>
      </c>
      <c r="J4030" s="19">
        <v>1.2509382036527397</v>
      </c>
      <c r="K4030" s="19">
        <v>0.99816176470588236</v>
      </c>
      <c r="L4030" s="19">
        <v>0.7994</v>
      </c>
      <c r="M4030" s="19">
        <v>1</v>
      </c>
    </row>
    <row r="4031" spans="3:13" x14ac:dyDescent="0.25">
      <c r="C4031" s="20">
        <v>3998</v>
      </c>
      <c r="D4031" s="19">
        <v>3998</v>
      </c>
      <c r="E4031" s="19">
        <v>0.79959999999999998</v>
      </c>
      <c r="F4031" s="19">
        <v>543</v>
      </c>
      <c r="G4031" s="19">
        <v>434.98239999999998</v>
      </c>
      <c r="H4031" s="19">
        <v>1.2483263690668864</v>
      </c>
      <c r="I4031" s="19">
        <v>1</v>
      </c>
      <c r="J4031" s="19">
        <v>1.2506253126563283</v>
      </c>
      <c r="K4031" s="19">
        <v>0.99816176470588236</v>
      </c>
      <c r="L4031" s="19">
        <v>0.79959999999999998</v>
      </c>
      <c r="M4031" s="19">
        <v>1</v>
      </c>
    </row>
    <row r="4032" spans="3:13" x14ac:dyDescent="0.25">
      <c r="C4032" s="20">
        <v>3999</v>
      </c>
      <c r="D4032" s="19">
        <v>3999</v>
      </c>
      <c r="E4032" s="19">
        <v>0.79979999999999996</v>
      </c>
      <c r="F4032" s="19">
        <v>543</v>
      </c>
      <c r="G4032" s="19">
        <v>435.09119999999996</v>
      </c>
      <c r="H4032" s="19">
        <v>1.2480142094347118</v>
      </c>
      <c r="I4032" s="19">
        <v>1</v>
      </c>
      <c r="J4032" s="19">
        <v>1.2503125781445361</v>
      </c>
      <c r="K4032" s="19">
        <v>0.99816176470588236</v>
      </c>
      <c r="L4032" s="19">
        <v>0.79979999999999996</v>
      </c>
      <c r="M4032" s="19">
        <v>1</v>
      </c>
    </row>
    <row r="4033" spans="3:13" x14ac:dyDescent="0.25">
      <c r="C4033" s="20">
        <v>4000</v>
      </c>
      <c r="D4033" s="19">
        <v>4000</v>
      </c>
      <c r="E4033" s="19">
        <v>0.8</v>
      </c>
      <c r="F4033" s="19">
        <v>543</v>
      </c>
      <c r="G4033" s="19">
        <v>435.2</v>
      </c>
      <c r="H4033" s="19">
        <v>1.2477022058823528</v>
      </c>
      <c r="I4033" s="19">
        <v>1</v>
      </c>
      <c r="J4033" s="19">
        <v>1.25</v>
      </c>
      <c r="K4033" s="19">
        <v>0.99816176470588236</v>
      </c>
      <c r="L4033" s="19">
        <v>0.8</v>
      </c>
      <c r="M4033" s="19">
        <v>1</v>
      </c>
    </row>
    <row r="4034" spans="3:13" x14ac:dyDescent="0.25">
      <c r="C4034" s="20">
        <v>4001</v>
      </c>
      <c r="D4034" s="19">
        <v>4001</v>
      </c>
      <c r="E4034" s="19">
        <v>0.80020000000000002</v>
      </c>
      <c r="F4034" s="19">
        <v>543</v>
      </c>
      <c r="G4034" s="19">
        <v>435.30879999999996</v>
      </c>
      <c r="H4034" s="19">
        <v>1.2473903582927797</v>
      </c>
      <c r="I4034" s="19">
        <v>1</v>
      </c>
      <c r="J4034" s="19">
        <v>1.2496875781054737</v>
      </c>
      <c r="K4034" s="19">
        <v>0.99816176470588236</v>
      </c>
      <c r="L4034" s="19">
        <v>0.80020000000000002</v>
      </c>
      <c r="M4034" s="19">
        <v>1</v>
      </c>
    </row>
    <row r="4035" spans="3:13" x14ac:dyDescent="0.25">
      <c r="C4035" s="20">
        <v>4002</v>
      </c>
      <c r="D4035" s="19">
        <v>4002</v>
      </c>
      <c r="E4035" s="19">
        <v>0.8004</v>
      </c>
      <c r="F4035" s="19">
        <v>543</v>
      </c>
      <c r="G4035" s="19">
        <v>435.41759999999999</v>
      </c>
      <c r="H4035" s="19">
        <v>1.2470786665490785</v>
      </c>
      <c r="I4035" s="19">
        <v>1</v>
      </c>
      <c r="J4035" s="19">
        <v>1.249375312343828</v>
      </c>
      <c r="K4035" s="19">
        <v>0.99816176470588236</v>
      </c>
      <c r="L4035" s="19">
        <v>0.8004</v>
      </c>
      <c r="M4035" s="19">
        <v>1</v>
      </c>
    </row>
    <row r="4036" spans="3:13" x14ac:dyDescent="0.25">
      <c r="C4036" s="20">
        <v>4003</v>
      </c>
      <c r="D4036" s="19">
        <v>4003</v>
      </c>
      <c r="E4036" s="19">
        <v>0.80059999999999998</v>
      </c>
      <c r="F4036" s="19">
        <v>543</v>
      </c>
      <c r="G4036" s="19">
        <v>435.52639999999997</v>
      </c>
      <c r="H4036" s="19">
        <v>1.2467671305344521</v>
      </c>
      <c r="I4036" s="19">
        <v>1</v>
      </c>
      <c r="J4036" s="19">
        <v>1.2490632025980515</v>
      </c>
      <c r="K4036" s="19">
        <v>0.99816176470588236</v>
      </c>
      <c r="L4036" s="19">
        <v>0.80059999999999998</v>
      </c>
      <c r="M4036" s="19">
        <v>1</v>
      </c>
    </row>
    <row r="4037" spans="3:13" x14ac:dyDescent="0.25">
      <c r="C4037" s="20">
        <v>4004</v>
      </c>
      <c r="D4037" s="19">
        <v>4004</v>
      </c>
      <c r="E4037" s="19">
        <v>0.80079999999999996</v>
      </c>
      <c r="F4037" s="19">
        <v>543</v>
      </c>
      <c r="G4037" s="19">
        <v>435.6352</v>
      </c>
      <c r="H4037" s="19">
        <v>1.2464557501322209</v>
      </c>
      <c r="I4037" s="19">
        <v>1</v>
      </c>
      <c r="J4037" s="19">
        <v>1.2487512487512489</v>
      </c>
      <c r="K4037" s="19">
        <v>0.99816176470588236</v>
      </c>
      <c r="L4037" s="19">
        <v>0.80079999999999996</v>
      </c>
      <c r="M4037" s="19">
        <v>1</v>
      </c>
    </row>
    <row r="4038" spans="3:13" x14ac:dyDescent="0.25">
      <c r="C4038" s="20">
        <v>4005</v>
      </c>
      <c r="D4038" s="19">
        <v>4005</v>
      </c>
      <c r="E4038" s="19">
        <v>0.80100000000000005</v>
      </c>
      <c r="F4038" s="19">
        <v>543</v>
      </c>
      <c r="G4038" s="19">
        <v>435.74399999999997</v>
      </c>
      <c r="H4038" s="19">
        <v>1.2461445252258205</v>
      </c>
      <c r="I4038" s="19">
        <v>1</v>
      </c>
      <c r="J4038" s="19">
        <v>1.2484394506866416</v>
      </c>
      <c r="K4038" s="19">
        <v>0.99816176470588236</v>
      </c>
      <c r="L4038" s="19">
        <v>0.80100000000000005</v>
      </c>
      <c r="M4038" s="19">
        <v>1</v>
      </c>
    </row>
    <row r="4039" spans="3:13" x14ac:dyDescent="0.25">
      <c r="C4039" s="20">
        <v>4006</v>
      </c>
      <c r="D4039" s="19">
        <v>4006</v>
      </c>
      <c r="E4039" s="19">
        <v>0.80120000000000002</v>
      </c>
      <c r="F4039" s="19">
        <v>543</v>
      </c>
      <c r="G4039" s="19">
        <v>435.8528</v>
      </c>
      <c r="H4039" s="19">
        <v>1.2458334556988047</v>
      </c>
      <c r="I4039" s="19">
        <v>1</v>
      </c>
      <c r="J4039" s="19">
        <v>1.2481278082875686</v>
      </c>
      <c r="K4039" s="19">
        <v>0.99816176470588236</v>
      </c>
      <c r="L4039" s="19">
        <v>0.80120000000000002</v>
      </c>
      <c r="M4039" s="19">
        <v>1</v>
      </c>
    </row>
    <row r="4040" spans="3:13" x14ac:dyDescent="0.25">
      <c r="C4040" s="20">
        <v>4007</v>
      </c>
      <c r="D4040" s="19">
        <v>4007</v>
      </c>
      <c r="E4040" s="19">
        <v>0.8014</v>
      </c>
      <c r="F4040" s="19">
        <v>543</v>
      </c>
      <c r="G4040" s="19">
        <v>435.96159999999998</v>
      </c>
      <c r="H4040" s="19">
        <v>1.2455225414348419</v>
      </c>
      <c r="I4040" s="19">
        <v>1</v>
      </c>
      <c r="J4040" s="19">
        <v>1.2478163214374844</v>
      </c>
      <c r="K4040" s="19">
        <v>0.99816176470588236</v>
      </c>
      <c r="L4040" s="19">
        <v>0.8014</v>
      </c>
      <c r="M4040" s="19">
        <v>1</v>
      </c>
    </row>
    <row r="4041" spans="3:13" x14ac:dyDescent="0.25">
      <c r="C4041" s="20">
        <v>4008</v>
      </c>
      <c r="D4041" s="19">
        <v>4008</v>
      </c>
      <c r="E4041" s="19">
        <v>0.80159999999999998</v>
      </c>
      <c r="F4041" s="19">
        <v>543</v>
      </c>
      <c r="G4041" s="19">
        <v>436.07039999999995</v>
      </c>
      <c r="H4041" s="19">
        <v>1.2452117823177176</v>
      </c>
      <c r="I4041" s="19">
        <v>1</v>
      </c>
      <c r="J4041" s="19">
        <v>1.2475049900199602</v>
      </c>
      <c r="K4041" s="19">
        <v>0.99816176470588236</v>
      </c>
      <c r="L4041" s="19">
        <v>0.80159999999999998</v>
      </c>
      <c r="M4041" s="19">
        <v>1</v>
      </c>
    </row>
    <row r="4042" spans="3:13" x14ac:dyDescent="0.25">
      <c r="C4042" s="20">
        <v>4009</v>
      </c>
      <c r="D4042" s="19">
        <v>4009</v>
      </c>
      <c r="E4042" s="19">
        <v>0.80179999999999996</v>
      </c>
      <c r="F4042" s="19">
        <v>543</v>
      </c>
      <c r="G4042" s="19">
        <v>436.17919999999998</v>
      </c>
      <c r="H4042" s="19">
        <v>1.2449011782313326</v>
      </c>
      <c r="I4042" s="19">
        <v>1</v>
      </c>
      <c r="J4042" s="19">
        <v>1.2471938139186831</v>
      </c>
      <c r="K4042" s="19">
        <v>0.99816176470588236</v>
      </c>
      <c r="L4042" s="19">
        <v>0.80179999999999996</v>
      </c>
      <c r="M4042" s="19">
        <v>1</v>
      </c>
    </row>
    <row r="4043" spans="3:13" x14ac:dyDescent="0.25">
      <c r="C4043" s="20">
        <v>4010</v>
      </c>
      <c r="D4043" s="19">
        <v>4010</v>
      </c>
      <c r="E4043" s="19">
        <v>0.80200000000000005</v>
      </c>
      <c r="F4043" s="19">
        <v>543</v>
      </c>
      <c r="G4043" s="19">
        <v>436.28799999999995</v>
      </c>
      <c r="H4043" s="19">
        <v>1.2445907290597036</v>
      </c>
      <c r="I4043" s="19">
        <v>1</v>
      </c>
      <c r="J4043" s="19">
        <v>1.2468827930174562</v>
      </c>
      <c r="K4043" s="19">
        <v>0.99816176470588236</v>
      </c>
      <c r="L4043" s="19">
        <v>0.80200000000000005</v>
      </c>
      <c r="M4043" s="19">
        <v>1</v>
      </c>
    </row>
    <row r="4044" spans="3:13" x14ac:dyDescent="0.25">
      <c r="C4044" s="20">
        <v>4011</v>
      </c>
      <c r="D4044" s="19">
        <v>4011</v>
      </c>
      <c r="E4044" s="19">
        <v>0.80220000000000002</v>
      </c>
      <c r="F4044" s="19">
        <v>543</v>
      </c>
      <c r="G4044" s="19">
        <v>436.39679999999998</v>
      </c>
      <c r="H4044" s="19">
        <v>1.2442804346869638</v>
      </c>
      <c r="I4044" s="19">
        <v>1</v>
      </c>
      <c r="J4044" s="19">
        <v>1.2465719272001994</v>
      </c>
      <c r="K4044" s="19">
        <v>0.99816176470588236</v>
      </c>
      <c r="L4044" s="19">
        <v>0.80220000000000002</v>
      </c>
      <c r="M4044" s="19">
        <v>1</v>
      </c>
    </row>
    <row r="4045" spans="3:13" x14ac:dyDescent="0.25">
      <c r="C4045" s="20">
        <v>4012</v>
      </c>
      <c r="D4045" s="19">
        <v>4012</v>
      </c>
      <c r="E4045" s="19">
        <v>0.8024</v>
      </c>
      <c r="F4045" s="19">
        <v>543</v>
      </c>
      <c r="G4045" s="19">
        <v>436.50559999999996</v>
      </c>
      <c r="H4045" s="19">
        <v>1.2439702949973608</v>
      </c>
      <c r="I4045" s="19">
        <v>1</v>
      </c>
      <c r="J4045" s="19">
        <v>1.2462612163509472</v>
      </c>
      <c r="K4045" s="19">
        <v>0.99816176470588236</v>
      </c>
      <c r="L4045" s="19">
        <v>0.8024</v>
      </c>
      <c r="M4045" s="19">
        <v>1</v>
      </c>
    </row>
    <row r="4046" spans="3:13" x14ac:dyDescent="0.25">
      <c r="C4046" s="20">
        <v>4013</v>
      </c>
      <c r="D4046" s="19">
        <v>4013</v>
      </c>
      <c r="E4046" s="19">
        <v>0.80259999999999998</v>
      </c>
      <c r="F4046" s="19">
        <v>543</v>
      </c>
      <c r="G4046" s="19">
        <v>436.61439999999999</v>
      </c>
      <c r="H4046" s="19">
        <v>1.2436603098752583</v>
      </c>
      <c r="I4046" s="19">
        <v>1</v>
      </c>
      <c r="J4046" s="19">
        <v>1.2459506603538499</v>
      </c>
      <c r="K4046" s="19">
        <v>0.99816176470588236</v>
      </c>
      <c r="L4046" s="19">
        <v>0.80259999999999998</v>
      </c>
      <c r="M4046" s="19">
        <v>1</v>
      </c>
    </row>
    <row r="4047" spans="3:13" x14ac:dyDescent="0.25">
      <c r="C4047" s="20">
        <v>4014</v>
      </c>
      <c r="D4047" s="19">
        <v>4014</v>
      </c>
      <c r="E4047" s="19">
        <v>0.80279999999999996</v>
      </c>
      <c r="F4047" s="19">
        <v>543</v>
      </c>
      <c r="G4047" s="19">
        <v>436.72319999999996</v>
      </c>
      <c r="H4047" s="19">
        <v>1.2433504792051351</v>
      </c>
      <c r="I4047" s="19">
        <v>1</v>
      </c>
      <c r="J4047" s="19">
        <v>1.2456402590931739</v>
      </c>
      <c r="K4047" s="19">
        <v>0.99816176470588236</v>
      </c>
      <c r="L4047" s="19">
        <v>0.80279999999999996</v>
      </c>
      <c r="M4047" s="19">
        <v>1</v>
      </c>
    </row>
    <row r="4048" spans="3:13" x14ac:dyDescent="0.25">
      <c r="C4048" s="20">
        <v>4015</v>
      </c>
      <c r="D4048" s="19">
        <v>4015</v>
      </c>
      <c r="E4048" s="19">
        <v>0.80300000000000005</v>
      </c>
      <c r="F4048" s="19">
        <v>543</v>
      </c>
      <c r="G4048" s="19">
        <v>436.83199999999999</v>
      </c>
      <c r="H4048" s="19">
        <v>1.2430408028715845</v>
      </c>
      <c r="I4048" s="19">
        <v>1</v>
      </c>
      <c r="J4048" s="19">
        <v>1.2453300124533</v>
      </c>
      <c r="K4048" s="19">
        <v>0.99816176470588236</v>
      </c>
      <c r="L4048" s="19">
        <v>0.80300000000000005</v>
      </c>
      <c r="M4048" s="19">
        <v>1</v>
      </c>
    </row>
    <row r="4049" spans="3:13" x14ac:dyDescent="0.25">
      <c r="C4049" s="20">
        <v>4016</v>
      </c>
      <c r="D4049" s="19">
        <v>4016</v>
      </c>
      <c r="E4049" s="19">
        <v>0.80320000000000003</v>
      </c>
      <c r="F4049" s="19">
        <v>543</v>
      </c>
      <c r="G4049" s="19">
        <v>436.94079999999997</v>
      </c>
      <c r="H4049" s="19">
        <v>1.2427312807593156</v>
      </c>
      <c r="I4049" s="19">
        <v>1</v>
      </c>
      <c r="J4049" s="19">
        <v>1.2450199203187251</v>
      </c>
      <c r="K4049" s="19">
        <v>0.99816176470588236</v>
      </c>
      <c r="L4049" s="19">
        <v>0.80320000000000003</v>
      </c>
      <c r="M4049" s="19">
        <v>1</v>
      </c>
    </row>
    <row r="4050" spans="3:13" x14ac:dyDescent="0.25">
      <c r="C4050" s="20">
        <v>4017</v>
      </c>
      <c r="D4050" s="19">
        <v>4017</v>
      </c>
      <c r="E4050" s="19">
        <v>0.8034</v>
      </c>
      <c r="F4050" s="19">
        <v>543</v>
      </c>
      <c r="G4050" s="19">
        <v>437.0496</v>
      </c>
      <c r="H4050" s="19">
        <v>1.2424219127531519</v>
      </c>
      <c r="I4050" s="19">
        <v>1</v>
      </c>
      <c r="J4050" s="19">
        <v>1.2447099825740602</v>
      </c>
      <c r="K4050" s="19">
        <v>0.99816176470588236</v>
      </c>
      <c r="L4050" s="19">
        <v>0.8034</v>
      </c>
      <c r="M4050" s="19">
        <v>1</v>
      </c>
    </row>
    <row r="4051" spans="3:13" x14ac:dyDescent="0.25">
      <c r="C4051" s="20">
        <v>4018</v>
      </c>
      <c r="D4051" s="19">
        <v>4018</v>
      </c>
      <c r="E4051" s="19">
        <v>0.80359999999999998</v>
      </c>
      <c r="F4051" s="19">
        <v>543</v>
      </c>
      <c r="G4051" s="19">
        <v>437.15839999999997</v>
      </c>
      <c r="H4051" s="19">
        <v>1.2421126987380318</v>
      </c>
      <c r="I4051" s="19">
        <v>1</v>
      </c>
      <c r="J4051" s="19">
        <v>1.2444001991040319</v>
      </c>
      <c r="K4051" s="19">
        <v>0.99816176470588236</v>
      </c>
      <c r="L4051" s="19">
        <v>0.80359999999999998</v>
      </c>
      <c r="M4051" s="19">
        <v>1</v>
      </c>
    </row>
    <row r="4052" spans="3:13" x14ac:dyDescent="0.25">
      <c r="C4052" s="20">
        <v>4019</v>
      </c>
      <c r="D4052" s="19">
        <v>4019</v>
      </c>
      <c r="E4052" s="19">
        <v>0.80379999999999996</v>
      </c>
      <c r="F4052" s="19">
        <v>543</v>
      </c>
      <c r="G4052" s="19">
        <v>437.2672</v>
      </c>
      <c r="H4052" s="19">
        <v>1.2418036385990077</v>
      </c>
      <c r="I4052" s="19">
        <v>1</v>
      </c>
      <c r="J4052" s="19">
        <v>1.244090569793481</v>
      </c>
      <c r="K4052" s="19">
        <v>0.99816176470588236</v>
      </c>
      <c r="L4052" s="19">
        <v>0.80379999999999996</v>
      </c>
      <c r="M4052" s="19">
        <v>1</v>
      </c>
    </row>
    <row r="4053" spans="3:13" x14ac:dyDescent="0.25">
      <c r="C4053" s="20">
        <v>4020</v>
      </c>
      <c r="D4053" s="19">
        <v>4020</v>
      </c>
      <c r="E4053" s="19">
        <v>0.80400000000000005</v>
      </c>
      <c r="F4053" s="19">
        <v>543</v>
      </c>
      <c r="G4053" s="19">
        <v>437.37599999999998</v>
      </c>
      <c r="H4053" s="19">
        <v>1.2414947322212466</v>
      </c>
      <c r="I4053" s="19">
        <v>1</v>
      </c>
      <c r="J4053" s="19">
        <v>1.2437810945273631</v>
      </c>
      <c r="K4053" s="19">
        <v>0.99816176470588236</v>
      </c>
      <c r="L4053" s="19">
        <v>0.80400000000000005</v>
      </c>
      <c r="M4053" s="19">
        <v>1</v>
      </c>
    </row>
    <row r="4054" spans="3:13" x14ac:dyDescent="0.25">
      <c r="C4054" s="20">
        <v>4021</v>
      </c>
      <c r="D4054" s="19">
        <v>4021</v>
      </c>
      <c r="E4054" s="19">
        <v>0.80420000000000003</v>
      </c>
      <c r="F4054" s="19">
        <v>543</v>
      </c>
      <c r="G4054" s="19">
        <v>437.48479999999995</v>
      </c>
      <c r="H4054" s="19">
        <v>1.2411859794900302</v>
      </c>
      <c r="I4054" s="19">
        <v>1</v>
      </c>
      <c r="J4054" s="19">
        <v>1.2434717731907485</v>
      </c>
      <c r="K4054" s="19">
        <v>0.99816176470588236</v>
      </c>
      <c r="L4054" s="19">
        <v>0.80420000000000003</v>
      </c>
      <c r="M4054" s="19">
        <v>1</v>
      </c>
    </row>
    <row r="4055" spans="3:13" x14ac:dyDescent="0.25">
      <c r="C4055" s="20">
        <v>4022</v>
      </c>
      <c r="D4055" s="19">
        <v>4022</v>
      </c>
      <c r="E4055" s="19">
        <v>0.8044</v>
      </c>
      <c r="F4055" s="19">
        <v>543</v>
      </c>
      <c r="G4055" s="19">
        <v>437.59359999999998</v>
      </c>
      <c r="H4055" s="19">
        <v>1.2408773802907538</v>
      </c>
      <c r="I4055" s="19">
        <v>1</v>
      </c>
      <c r="J4055" s="19">
        <v>1.2431626056688214</v>
      </c>
      <c r="K4055" s="19">
        <v>0.99816176470588236</v>
      </c>
      <c r="L4055" s="19">
        <v>0.8044</v>
      </c>
      <c r="M4055" s="19">
        <v>1</v>
      </c>
    </row>
    <row r="4056" spans="3:13" x14ac:dyDescent="0.25">
      <c r="C4056" s="20">
        <v>4023</v>
      </c>
      <c r="D4056" s="19">
        <v>4023</v>
      </c>
      <c r="E4056" s="19">
        <v>0.80459999999999998</v>
      </c>
      <c r="F4056" s="19">
        <v>543</v>
      </c>
      <c r="G4056" s="19">
        <v>437.70239999999995</v>
      </c>
      <c r="H4056" s="19">
        <v>1.2405689345089266</v>
      </c>
      <c r="I4056" s="19">
        <v>1</v>
      </c>
      <c r="J4056" s="19">
        <v>1.2428535918468804</v>
      </c>
      <c r="K4056" s="19">
        <v>0.99816176470588236</v>
      </c>
      <c r="L4056" s="19">
        <v>0.80459999999999998</v>
      </c>
      <c r="M4056" s="19">
        <v>1</v>
      </c>
    </row>
    <row r="4057" spans="3:13" x14ac:dyDescent="0.25">
      <c r="C4057" s="20">
        <v>4024</v>
      </c>
      <c r="D4057" s="19">
        <v>4024</v>
      </c>
      <c r="E4057" s="19">
        <v>0.80479999999999996</v>
      </c>
      <c r="F4057" s="19">
        <v>543</v>
      </c>
      <c r="G4057" s="19">
        <v>437.81119999999999</v>
      </c>
      <c r="H4057" s="19">
        <v>1.2402606420301721</v>
      </c>
      <c r="I4057" s="19">
        <v>1</v>
      </c>
      <c r="J4057" s="19">
        <v>1.242544731610338</v>
      </c>
      <c r="K4057" s="19">
        <v>0.99816176470588236</v>
      </c>
      <c r="L4057" s="19">
        <v>0.80479999999999996</v>
      </c>
      <c r="M4057" s="19">
        <v>1</v>
      </c>
    </row>
    <row r="4058" spans="3:13" x14ac:dyDescent="0.25">
      <c r="C4058" s="20">
        <v>4025</v>
      </c>
      <c r="D4058" s="19">
        <v>4025</v>
      </c>
      <c r="E4058" s="19">
        <v>0.80500000000000005</v>
      </c>
      <c r="F4058" s="19">
        <v>543</v>
      </c>
      <c r="G4058" s="19">
        <v>437.91999999999996</v>
      </c>
      <c r="H4058" s="19">
        <v>1.2399525027402265</v>
      </c>
      <c r="I4058" s="19">
        <v>1</v>
      </c>
      <c r="J4058" s="19">
        <v>1.2422360248447204</v>
      </c>
      <c r="K4058" s="19">
        <v>0.99816176470588236</v>
      </c>
      <c r="L4058" s="19">
        <v>0.80500000000000005</v>
      </c>
      <c r="M4058" s="19">
        <v>1</v>
      </c>
    </row>
    <row r="4059" spans="3:13" x14ac:dyDescent="0.25">
      <c r="C4059" s="20">
        <v>4026</v>
      </c>
      <c r="D4059" s="19">
        <v>4026</v>
      </c>
      <c r="E4059" s="19">
        <v>0.80520000000000003</v>
      </c>
      <c r="F4059" s="19">
        <v>543</v>
      </c>
      <c r="G4059" s="19">
        <v>438.02879999999999</v>
      </c>
      <c r="H4059" s="19">
        <v>1.2396445165249408</v>
      </c>
      <c r="I4059" s="19">
        <v>1</v>
      </c>
      <c r="J4059" s="19">
        <v>1.2419274714356681</v>
      </c>
      <c r="K4059" s="19">
        <v>0.99816176470588236</v>
      </c>
      <c r="L4059" s="19">
        <v>0.80520000000000003</v>
      </c>
      <c r="M4059" s="19">
        <v>1</v>
      </c>
    </row>
    <row r="4060" spans="3:13" x14ac:dyDescent="0.25">
      <c r="C4060" s="20">
        <v>4027</v>
      </c>
      <c r="D4060" s="19">
        <v>4027</v>
      </c>
      <c r="E4060" s="19">
        <v>0.8054</v>
      </c>
      <c r="F4060" s="19">
        <v>543</v>
      </c>
      <c r="G4060" s="19">
        <v>438.13759999999996</v>
      </c>
      <c r="H4060" s="19">
        <v>1.2393366832702786</v>
      </c>
      <c r="I4060" s="19">
        <v>1</v>
      </c>
      <c r="J4060" s="19">
        <v>1.2416190712689348</v>
      </c>
      <c r="K4060" s="19">
        <v>0.99816176470588236</v>
      </c>
      <c r="L4060" s="19">
        <v>0.8054</v>
      </c>
      <c r="M4060" s="19">
        <v>1</v>
      </c>
    </row>
    <row r="4061" spans="3:13" x14ac:dyDescent="0.25">
      <c r="C4061" s="20">
        <v>4028</v>
      </c>
      <c r="D4061" s="19">
        <v>4028</v>
      </c>
      <c r="E4061" s="19">
        <v>0.80559999999999998</v>
      </c>
      <c r="F4061" s="19">
        <v>543</v>
      </c>
      <c r="G4061" s="19">
        <v>438.24639999999999</v>
      </c>
      <c r="H4061" s="19">
        <v>1.2390290028623168</v>
      </c>
      <c r="I4061" s="19">
        <v>1</v>
      </c>
      <c r="J4061" s="19">
        <v>1.2413108242303874</v>
      </c>
      <c r="K4061" s="19">
        <v>0.99816176470588236</v>
      </c>
      <c r="L4061" s="19">
        <v>0.80559999999999998</v>
      </c>
      <c r="M4061" s="19">
        <v>1</v>
      </c>
    </row>
    <row r="4062" spans="3:13" x14ac:dyDescent="0.25">
      <c r="C4062" s="20">
        <v>4029</v>
      </c>
      <c r="D4062" s="19">
        <v>4029</v>
      </c>
      <c r="E4062" s="19">
        <v>0.80579999999999996</v>
      </c>
      <c r="F4062" s="19">
        <v>543</v>
      </c>
      <c r="G4062" s="19">
        <v>438.35519999999997</v>
      </c>
      <c r="H4062" s="19">
        <v>1.2387214751872455</v>
      </c>
      <c r="I4062" s="19">
        <v>1</v>
      </c>
      <c r="J4062" s="19">
        <v>1.2410027302060065</v>
      </c>
      <c r="K4062" s="19">
        <v>0.99816176470588236</v>
      </c>
      <c r="L4062" s="19">
        <v>0.80579999999999996</v>
      </c>
      <c r="M4062" s="19">
        <v>1</v>
      </c>
    </row>
    <row r="4063" spans="3:13" x14ac:dyDescent="0.25">
      <c r="C4063" s="20">
        <v>4030</v>
      </c>
      <c r="D4063" s="19">
        <v>4030</v>
      </c>
      <c r="E4063" s="19">
        <v>0.80600000000000005</v>
      </c>
      <c r="F4063" s="19">
        <v>543</v>
      </c>
      <c r="G4063" s="19">
        <v>438.464</v>
      </c>
      <c r="H4063" s="19">
        <v>1.2384141001313675</v>
      </c>
      <c r="I4063" s="19">
        <v>1</v>
      </c>
      <c r="J4063" s="19">
        <v>1.2406947890818858</v>
      </c>
      <c r="K4063" s="19">
        <v>0.99816176470588236</v>
      </c>
      <c r="L4063" s="19">
        <v>0.80600000000000005</v>
      </c>
      <c r="M4063" s="19">
        <v>1</v>
      </c>
    </row>
    <row r="4064" spans="3:13" x14ac:dyDescent="0.25">
      <c r="C4064" s="20">
        <v>4031</v>
      </c>
      <c r="D4064" s="19">
        <v>4031</v>
      </c>
      <c r="E4064" s="19">
        <v>0.80620000000000003</v>
      </c>
      <c r="F4064" s="19">
        <v>543</v>
      </c>
      <c r="G4064" s="19">
        <v>438.57279999999997</v>
      </c>
      <c r="H4064" s="19">
        <v>1.2381068775810995</v>
      </c>
      <c r="I4064" s="19">
        <v>1</v>
      </c>
      <c r="J4064" s="19">
        <v>1.2403870007442321</v>
      </c>
      <c r="K4064" s="19">
        <v>0.99816176470588236</v>
      </c>
      <c r="L4064" s="19">
        <v>0.80620000000000003</v>
      </c>
      <c r="M4064" s="19">
        <v>1</v>
      </c>
    </row>
    <row r="4065" spans="3:13" x14ac:dyDescent="0.25">
      <c r="C4065" s="20">
        <v>4032</v>
      </c>
      <c r="D4065" s="19">
        <v>4032</v>
      </c>
      <c r="E4065" s="19">
        <v>0.80640000000000001</v>
      </c>
      <c r="F4065" s="19">
        <v>543</v>
      </c>
      <c r="G4065" s="19">
        <v>438.6816</v>
      </c>
      <c r="H4065" s="19">
        <v>1.2377998074229692</v>
      </c>
      <c r="I4065" s="19">
        <v>1</v>
      </c>
      <c r="J4065" s="19">
        <v>1.2400793650793651</v>
      </c>
      <c r="K4065" s="19">
        <v>0.99816176470588236</v>
      </c>
      <c r="L4065" s="19">
        <v>0.80640000000000001</v>
      </c>
      <c r="M4065" s="19">
        <v>1</v>
      </c>
    </row>
    <row r="4066" spans="3:13" x14ac:dyDescent="0.25">
      <c r="C4066" s="20">
        <v>4033</v>
      </c>
      <c r="D4066" s="19">
        <v>4033</v>
      </c>
      <c r="E4066" s="19">
        <v>0.80659999999999998</v>
      </c>
      <c r="F4066" s="19">
        <v>543</v>
      </c>
      <c r="G4066" s="19">
        <v>438.79039999999998</v>
      </c>
      <c r="H4066" s="19">
        <v>1.2374928895436181</v>
      </c>
      <c r="I4066" s="19">
        <v>1</v>
      </c>
      <c r="J4066" s="19">
        <v>1.2397718819737169</v>
      </c>
      <c r="K4066" s="19">
        <v>0.99816176470588236</v>
      </c>
      <c r="L4066" s="19">
        <v>0.80659999999999998</v>
      </c>
      <c r="M4066" s="19">
        <v>1</v>
      </c>
    </row>
    <row r="4067" spans="3:13" x14ac:dyDescent="0.25">
      <c r="C4067" s="20">
        <v>4034</v>
      </c>
      <c r="D4067" s="19">
        <v>4034</v>
      </c>
      <c r="E4067" s="19">
        <v>0.80679999999999996</v>
      </c>
      <c r="F4067" s="19">
        <v>543</v>
      </c>
      <c r="G4067" s="19">
        <v>438.89919999999995</v>
      </c>
      <c r="H4067" s="19">
        <v>1.2371861238297996</v>
      </c>
      <c r="I4067" s="19">
        <v>1</v>
      </c>
      <c r="J4067" s="19">
        <v>1.2394645513138325</v>
      </c>
      <c r="K4067" s="19">
        <v>0.99816176470588236</v>
      </c>
      <c r="L4067" s="19">
        <v>0.80679999999999996</v>
      </c>
      <c r="M4067" s="19">
        <v>1</v>
      </c>
    </row>
    <row r="4068" spans="3:13" x14ac:dyDescent="0.25">
      <c r="C4068" s="20">
        <v>4035</v>
      </c>
      <c r="D4068" s="19">
        <v>4035</v>
      </c>
      <c r="E4068" s="19">
        <v>0.80700000000000005</v>
      </c>
      <c r="F4068" s="19">
        <v>543</v>
      </c>
      <c r="G4068" s="19">
        <v>439.00799999999998</v>
      </c>
      <c r="H4068" s="19">
        <v>1.2368795101683796</v>
      </c>
      <c r="I4068" s="19">
        <v>1</v>
      </c>
      <c r="J4068" s="19">
        <v>1.2391573729863692</v>
      </c>
      <c r="K4068" s="19">
        <v>0.99816176470588236</v>
      </c>
      <c r="L4068" s="19">
        <v>0.80700000000000005</v>
      </c>
      <c r="M4068" s="19">
        <v>1</v>
      </c>
    </row>
    <row r="4069" spans="3:13" x14ac:dyDescent="0.25">
      <c r="C4069" s="20">
        <v>4036</v>
      </c>
      <c r="D4069" s="19">
        <v>4036</v>
      </c>
      <c r="E4069" s="19">
        <v>0.80720000000000003</v>
      </c>
      <c r="F4069" s="19">
        <v>543</v>
      </c>
      <c r="G4069" s="19">
        <v>439.11679999999996</v>
      </c>
      <c r="H4069" s="19">
        <v>1.236573048446336</v>
      </c>
      <c r="I4069" s="19">
        <v>1</v>
      </c>
      <c r="J4069" s="19">
        <v>1.2388503468780971</v>
      </c>
      <c r="K4069" s="19">
        <v>0.99816176470588236</v>
      </c>
      <c r="L4069" s="19">
        <v>0.80720000000000003</v>
      </c>
      <c r="M4069" s="19">
        <v>1</v>
      </c>
    </row>
    <row r="4070" spans="3:13" x14ac:dyDescent="0.25">
      <c r="C4070" s="20">
        <v>4037</v>
      </c>
      <c r="D4070" s="19">
        <v>4037</v>
      </c>
      <c r="E4070" s="19">
        <v>0.80740000000000001</v>
      </c>
      <c r="F4070" s="19">
        <v>543</v>
      </c>
      <c r="G4070" s="19">
        <v>439.22559999999999</v>
      </c>
      <c r="H4070" s="19">
        <v>1.2362667385507584</v>
      </c>
      <c r="I4070" s="19">
        <v>1</v>
      </c>
      <c r="J4070" s="19">
        <v>1.2385434728758979</v>
      </c>
      <c r="K4070" s="19">
        <v>0.99816176470588236</v>
      </c>
      <c r="L4070" s="19">
        <v>0.80740000000000001</v>
      </c>
      <c r="M4070" s="19">
        <v>1</v>
      </c>
    </row>
    <row r="4071" spans="3:13" x14ac:dyDescent="0.25">
      <c r="C4071" s="20">
        <v>4038</v>
      </c>
      <c r="D4071" s="19">
        <v>4038</v>
      </c>
      <c r="E4071" s="19">
        <v>0.80759999999999998</v>
      </c>
      <c r="F4071" s="19">
        <v>543</v>
      </c>
      <c r="G4071" s="19">
        <v>439.33439999999996</v>
      </c>
      <c r="H4071" s="19">
        <v>1.2359605803688489</v>
      </c>
      <c r="I4071" s="19">
        <v>1</v>
      </c>
      <c r="J4071" s="19">
        <v>1.2382367508667658</v>
      </c>
      <c r="K4071" s="19">
        <v>0.99816176470588236</v>
      </c>
      <c r="L4071" s="19">
        <v>0.80759999999999998</v>
      </c>
      <c r="M4071" s="19">
        <v>1</v>
      </c>
    </row>
    <row r="4072" spans="3:13" x14ac:dyDescent="0.25">
      <c r="C4072" s="20">
        <v>4039</v>
      </c>
      <c r="D4072" s="19">
        <v>4039</v>
      </c>
      <c r="E4072" s="19">
        <v>0.80779999999999996</v>
      </c>
      <c r="F4072" s="19">
        <v>543</v>
      </c>
      <c r="G4072" s="19">
        <v>439.44319999999999</v>
      </c>
      <c r="H4072" s="19">
        <v>1.2356545737879208</v>
      </c>
      <c r="I4072" s="19">
        <v>1</v>
      </c>
      <c r="J4072" s="19">
        <v>1.2379301807378065</v>
      </c>
      <c r="K4072" s="19">
        <v>0.99816176470588236</v>
      </c>
      <c r="L4072" s="19">
        <v>0.80779999999999996</v>
      </c>
      <c r="M4072" s="19">
        <v>1</v>
      </c>
    </row>
    <row r="4073" spans="3:13" x14ac:dyDescent="0.25">
      <c r="C4073" s="20">
        <v>4040</v>
      </c>
      <c r="D4073" s="19">
        <v>4040</v>
      </c>
      <c r="E4073" s="19">
        <v>0.80800000000000005</v>
      </c>
      <c r="F4073" s="19">
        <v>543</v>
      </c>
      <c r="G4073" s="19">
        <v>439.55199999999996</v>
      </c>
      <c r="H4073" s="19">
        <v>1.2353487186953989</v>
      </c>
      <c r="I4073" s="19">
        <v>1</v>
      </c>
      <c r="J4073" s="19">
        <v>1.2376237623762376</v>
      </c>
      <c r="K4073" s="19">
        <v>0.99816176470588236</v>
      </c>
      <c r="L4073" s="19">
        <v>0.80800000000000005</v>
      </c>
      <c r="M4073" s="19">
        <v>1</v>
      </c>
    </row>
    <row r="4074" spans="3:13" x14ac:dyDescent="0.25">
      <c r="C4074" s="20">
        <v>4041</v>
      </c>
      <c r="D4074" s="19">
        <v>4041</v>
      </c>
      <c r="E4074" s="19">
        <v>0.80820000000000003</v>
      </c>
      <c r="F4074" s="19">
        <v>543</v>
      </c>
      <c r="G4074" s="19">
        <v>439.66079999999999</v>
      </c>
      <c r="H4074" s="19">
        <v>1.2350430149788201</v>
      </c>
      <c r="I4074" s="19">
        <v>1</v>
      </c>
      <c r="J4074" s="19">
        <v>1.2373174956693886</v>
      </c>
      <c r="K4074" s="19">
        <v>0.99816176470588236</v>
      </c>
      <c r="L4074" s="19">
        <v>0.80820000000000003</v>
      </c>
      <c r="M4074" s="19">
        <v>1</v>
      </c>
    </row>
    <row r="4075" spans="3:13" x14ac:dyDescent="0.25">
      <c r="C4075" s="20">
        <v>4042</v>
      </c>
      <c r="D4075" s="19">
        <v>4042</v>
      </c>
      <c r="E4075" s="19">
        <v>0.80840000000000001</v>
      </c>
      <c r="F4075" s="19">
        <v>543</v>
      </c>
      <c r="G4075" s="19">
        <v>439.76959999999997</v>
      </c>
      <c r="H4075" s="19">
        <v>1.2347374625258316</v>
      </c>
      <c r="I4075" s="19">
        <v>1</v>
      </c>
      <c r="J4075" s="19">
        <v>1.2370113805047007</v>
      </c>
      <c r="K4075" s="19">
        <v>0.99816176470588236</v>
      </c>
      <c r="L4075" s="19">
        <v>0.80840000000000001</v>
      </c>
      <c r="M4075" s="19">
        <v>1</v>
      </c>
    </row>
    <row r="4076" spans="3:13" x14ac:dyDescent="0.25">
      <c r="C4076" s="20">
        <v>4043</v>
      </c>
      <c r="D4076" s="19">
        <v>4043</v>
      </c>
      <c r="E4076" s="19">
        <v>0.80859999999999999</v>
      </c>
      <c r="F4076" s="19">
        <v>543</v>
      </c>
      <c r="G4076" s="19">
        <v>439.8784</v>
      </c>
      <c r="H4076" s="19">
        <v>1.2344320612241928</v>
      </c>
      <c r="I4076" s="19">
        <v>1</v>
      </c>
      <c r="J4076" s="19">
        <v>1.2367054167697256</v>
      </c>
      <c r="K4076" s="19">
        <v>0.99816176470588236</v>
      </c>
      <c r="L4076" s="19">
        <v>0.80859999999999999</v>
      </c>
      <c r="M4076" s="19">
        <v>1</v>
      </c>
    </row>
    <row r="4077" spans="3:13" x14ac:dyDescent="0.25">
      <c r="C4077" s="20">
        <v>4044</v>
      </c>
      <c r="D4077" s="19">
        <v>4044</v>
      </c>
      <c r="E4077" s="19">
        <v>0.80879999999999996</v>
      </c>
      <c r="F4077" s="19">
        <v>543</v>
      </c>
      <c r="G4077" s="19">
        <v>439.98719999999997</v>
      </c>
      <c r="H4077" s="19">
        <v>1.2341268109617736</v>
      </c>
      <c r="I4077" s="19">
        <v>1</v>
      </c>
      <c r="J4077" s="19">
        <v>1.2363996043521266</v>
      </c>
      <c r="K4077" s="19">
        <v>0.99816176470588236</v>
      </c>
      <c r="L4077" s="19">
        <v>0.80879999999999996</v>
      </c>
      <c r="M4077" s="19">
        <v>1</v>
      </c>
    </row>
    <row r="4078" spans="3:13" x14ac:dyDescent="0.25">
      <c r="C4078" s="20">
        <v>4045</v>
      </c>
      <c r="D4078" s="19">
        <v>4045</v>
      </c>
      <c r="E4078" s="19">
        <v>0.80900000000000005</v>
      </c>
      <c r="F4078" s="19">
        <v>543</v>
      </c>
      <c r="G4078" s="19">
        <v>440.096</v>
      </c>
      <c r="H4078" s="19">
        <v>1.2338217116265542</v>
      </c>
      <c r="I4078" s="19">
        <v>1</v>
      </c>
      <c r="J4078" s="19">
        <v>1.2360939431396785</v>
      </c>
      <c r="K4078" s="19">
        <v>0.99816176470588236</v>
      </c>
      <c r="L4078" s="19">
        <v>0.80900000000000005</v>
      </c>
      <c r="M4078" s="19">
        <v>1</v>
      </c>
    </row>
    <row r="4079" spans="3:13" x14ac:dyDescent="0.25">
      <c r="C4079" s="20">
        <v>4046</v>
      </c>
      <c r="D4079" s="19">
        <v>4046</v>
      </c>
      <c r="E4079" s="19">
        <v>0.80920000000000003</v>
      </c>
      <c r="F4079" s="19">
        <v>543</v>
      </c>
      <c r="G4079" s="19">
        <v>440.20479999999998</v>
      </c>
      <c r="H4079" s="19">
        <v>1.2335167631066266</v>
      </c>
      <c r="I4079" s="19">
        <v>1</v>
      </c>
      <c r="J4079" s="19">
        <v>1.2357884330202669</v>
      </c>
      <c r="K4079" s="19">
        <v>0.99816176470588236</v>
      </c>
      <c r="L4079" s="19">
        <v>0.80920000000000003</v>
      </c>
      <c r="M4079" s="19">
        <v>1</v>
      </c>
    </row>
    <row r="4080" spans="3:13" x14ac:dyDescent="0.25">
      <c r="C4080" s="20">
        <v>4047</v>
      </c>
      <c r="D4080" s="19">
        <v>4047</v>
      </c>
      <c r="E4080" s="19">
        <v>0.80940000000000001</v>
      </c>
      <c r="F4080" s="19">
        <v>543</v>
      </c>
      <c r="G4080" s="19">
        <v>440.31359999999995</v>
      </c>
      <c r="H4080" s="19">
        <v>1.2332119652901932</v>
      </c>
      <c r="I4080" s="19">
        <v>1</v>
      </c>
      <c r="J4080" s="19">
        <v>1.2354830738818878</v>
      </c>
      <c r="K4080" s="19">
        <v>0.99816176470588236</v>
      </c>
      <c r="L4080" s="19">
        <v>0.80940000000000001</v>
      </c>
      <c r="M4080" s="19">
        <v>1</v>
      </c>
    </row>
    <row r="4081" spans="3:13" x14ac:dyDescent="0.25">
      <c r="C4081" s="20">
        <v>4048</v>
      </c>
      <c r="D4081" s="19">
        <v>4048</v>
      </c>
      <c r="E4081" s="19">
        <v>0.80959999999999999</v>
      </c>
      <c r="F4081" s="19">
        <v>543</v>
      </c>
      <c r="G4081" s="19">
        <v>440.42239999999998</v>
      </c>
      <c r="H4081" s="19">
        <v>1.2329073180655661</v>
      </c>
      <c r="I4081" s="19">
        <v>1</v>
      </c>
      <c r="J4081" s="19">
        <v>1.2351778656126482</v>
      </c>
      <c r="K4081" s="19">
        <v>0.99816176470588236</v>
      </c>
      <c r="L4081" s="19">
        <v>0.80959999999999999</v>
      </c>
      <c r="M4081" s="19">
        <v>1</v>
      </c>
    </row>
    <row r="4082" spans="3:13" x14ac:dyDescent="0.25">
      <c r="C4082" s="20">
        <v>4049</v>
      </c>
      <c r="D4082" s="19">
        <v>4049</v>
      </c>
      <c r="E4082" s="19">
        <v>0.80979999999999996</v>
      </c>
      <c r="F4082" s="19">
        <v>543</v>
      </c>
      <c r="G4082" s="19">
        <v>440.53119999999996</v>
      </c>
      <c r="H4082" s="19">
        <v>1.2326028213211686</v>
      </c>
      <c r="I4082" s="19">
        <v>1</v>
      </c>
      <c r="J4082" s="19">
        <v>1.2348728081007656</v>
      </c>
      <c r="K4082" s="19">
        <v>0.99816176470588236</v>
      </c>
      <c r="L4082" s="19">
        <v>0.80979999999999996</v>
      </c>
      <c r="M4082" s="19">
        <v>1</v>
      </c>
    </row>
    <row r="4083" spans="3:13" x14ac:dyDescent="0.25">
      <c r="C4083" s="20">
        <v>4050</v>
      </c>
      <c r="D4083" s="19">
        <v>4050</v>
      </c>
      <c r="E4083" s="19">
        <v>0.81</v>
      </c>
      <c r="F4083" s="19">
        <v>543</v>
      </c>
      <c r="G4083" s="19">
        <v>440.64</v>
      </c>
      <c r="H4083" s="19">
        <v>1.2322984749455337</v>
      </c>
      <c r="I4083" s="19">
        <v>1</v>
      </c>
      <c r="J4083" s="19">
        <v>1.2345679012345678</v>
      </c>
      <c r="K4083" s="19">
        <v>0.99816176470588236</v>
      </c>
      <c r="L4083" s="19">
        <v>0.81</v>
      </c>
      <c r="M4083" s="19">
        <v>1</v>
      </c>
    </row>
    <row r="4084" spans="3:13" x14ac:dyDescent="0.25">
      <c r="C4084" s="20">
        <v>4051</v>
      </c>
      <c r="D4084" s="19">
        <v>4051</v>
      </c>
      <c r="E4084" s="19">
        <v>0.81020000000000003</v>
      </c>
      <c r="F4084" s="19">
        <v>543</v>
      </c>
      <c r="G4084" s="19">
        <v>440.74879999999996</v>
      </c>
      <c r="H4084" s="19">
        <v>1.2319942788273048</v>
      </c>
      <c r="I4084" s="19">
        <v>1</v>
      </c>
      <c r="J4084" s="19">
        <v>1.2342631449024932</v>
      </c>
      <c r="K4084" s="19">
        <v>0.99816176470588236</v>
      </c>
      <c r="L4084" s="19">
        <v>0.81020000000000003</v>
      </c>
      <c r="M4084" s="19">
        <v>1</v>
      </c>
    </row>
    <row r="4085" spans="3:13" x14ac:dyDescent="0.25">
      <c r="C4085" s="20">
        <v>4052</v>
      </c>
      <c r="D4085" s="19">
        <v>4052</v>
      </c>
      <c r="E4085" s="19">
        <v>0.81040000000000001</v>
      </c>
      <c r="F4085" s="19">
        <v>543</v>
      </c>
      <c r="G4085" s="19">
        <v>440.85759999999999</v>
      </c>
      <c r="H4085" s="19">
        <v>1.2316902328552348</v>
      </c>
      <c r="I4085" s="19">
        <v>1</v>
      </c>
      <c r="J4085" s="19">
        <v>1.2339585389930898</v>
      </c>
      <c r="K4085" s="19">
        <v>0.99816176470588236</v>
      </c>
      <c r="L4085" s="19">
        <v>0.81040000000000001</v>
      </c>
      <c r="M4085" s="19">
        <v>1</v>
      </c>
    </row>
    <row r="4086" spans="3:13" x14ac:dyDescent="0.25">
      <c r="C4086" s="20">
        <v>4053</v>
      </c>
      <c r="D4086" s="19">
        <v>4053</v>
      </c>
      <c r="E4086" s="19">
        <v>0.81059999999999999</v>
      </c>
      <c r="F4086" s="19">
        <v>543</v>
      </c>
      <c r="G4086" s="19">
        <v>440.96639999999996</v>
      </c>
      <c r="H4086" s="19">
        <v>1.231386336918187</v>
      </c>
      <c r="I4086" s="19">
        <v>1</v>
      </c>
      <c r="J4086" s="19">
        <v>1.233654083395016</v>
      </c>
      <c r="K4086" s="19">
        <v>0.99816176470588236</v>
      </c>
      <c r="L4086" s="19">
        <v>0.81059999999999999</v>
      </c>
      <c r="M4086" s="19">
        <v>1</v>
      </c>
    </row>
    <row r="4087" spans="3:13" x14ac:dyDescent="0.25">
      <c r="C4087" s="20">
        <v>4054</v>
      </c>
      <c r="D4087" s="19">
        <v>4054</v>
      </c>
      <c r="E4087" s="19">
        <v>0.81079999999999997</v>
      </c>
      <c r="F4087" s="19">
        <v>543</v>
      </c>
      <c r="G4087" s="19">
        <v>441.0752</v>
      </c>
      <c r="H4087" s="19">
        <v>1.2310825909051337</v>
      </c>
      <c r="I4087" s="19">
        <v>1</v>
      </c>
      <c r="J4087" s="19">
        <v>1.2333497779970399</v>
      </c>
      <c r="K4087" s="19">
        <v>0.99816176470588236</v>
      </c>
      <c r="L4087" s="19">
        <v>0.81079999999999997</v>
      </c>
      <c r="M4087" s="19">
        <v>1</v>
      </c>
    </row>
    <row r="4088" spans="3:13" x14ac:dyDescent="0.25">
      <c r="C4088" s="20">
        <v>4055</v>
      </c>
      <c r="D4088" s="19">
        <v>4055</v>
      </c>
      <c r="E4088" s="19">
        <v>0.81100000000000005</v>
      </c>
      <c r="F4088" s="19">
        <v>543</v>
      </c>
      <c r="G4088" s="19">
        <v>441.18399999999997</v>
      </c>
      <c r="H4088" s="19">
        <v>1.2307789947051571</v>
      </c>
      <c r="I4088" s="19">
        <v>1</v>
      </c>
      <c r="J4088" s="19">
        <v>1.2330456226880393</v>
      </c>
      <c r="K4088" s="19">
        <v>0.99816176470588236</v>
      </c>
      <c r="L4088" s="19">
        <v>0.81100000000000005</v>
      </c>
      <c r="M4088" s="19">
        <v>1</v>
      </c>
    </row>
    <row r="4089" spans="3:13" x14ac:dyDescent="0.25">
      <c r="C4089" s="20">
        <v>4056</v>
      </c>
      <c r="D4089" s="19">
        <v>4056</v>
      </c>
      <c r="E4089" s="19">
        <v>0.81120000000000003</v>
      </c>
      <c r="F4089" s="19">
        <v>543</v>
      </c>
      <c r="G4089" s="19">
        <v>441.2928</v>
      </c>
      <c r="H4089" s="19">
        <v>1.2304755482074485</v>
      </c>
      <c r="I4089" s="19">
        <v>1</v>
      </c>
      <c r="J4089" s="19">
        <v>1.2327416173570018</v>
      </c>
      <c r="K4089" s="19">
        <v>0.99816176470588236</v>
      </c>
      <c r="L4089" s="19">
        <v>0.81120000000000003</v>
      </c>
      <c r="M4089" s="19">
        <v>1</v>
      </c>
    </row>
    <row r="4090" spans="3:13" x14ac:dyDescent="0.25">
      <c r="C4090" s="20">
        <v>4057</v>
      </c>
      <c r="D4090" s="19">
        <v>4057</v>
      </c>
      <c r="E4090" s="19">
        <v>0.81140000000000001</v>
      </c>
      <c r="F4090" s="19">
        <v>543</v>
      </c>
      <c r="G4090" s="19">
        <v>441.40159999999997</v>
      </c>
      <c r="H4090" s="19">
        <v>1.2301722513013094</v>
      </c>
      <c r="I4090" s="19">
        <v>1</v>
      </c>
      <c r="J4090" s="19">
        <v>1.2324377618930245</v>
      </c>
      <c r="K4090" s="19">
        <v>0.99816176470588236</v>
      </c>
      <c r="L4090" s="19">
        <v>0.81140000000000001</v>
      </c>
      <c r="M4090" s="19">
        <v>1</v>
      </c>
    </row>
    <row r="4091" spans="3:13" x14ac:dyDescent="0.25">
      <c r="C4091" s="20">
        <v>4058</v>
      </c>
      <c r="D4091" s="19">
        <v>4058</v>
      </c>
      <c r="E4091" s="19">
        <v>0.81159999999999999</v>
      </c>
      <c r="F4091" s="19">
        <v>543</v>
      </c>
      <c r="G4091" s="19">
        <v>441.51039999999995</v>
      </c>
      <c r="H4091" s="19">
        <v>1.2298691038761489</v>
      </c>
      <c r="I4091" s="19">
        <v>1</v>
      </c>
      <c r="J4091" s="19">
        <v>1.2321340561853129</v>
      </c>
      <c r="K4091" s="19">
        <v>0.99816176470588236</v>
      </c>
      <c r="L4091" s="19">
        <v>0.81159999999999999</v>
      </c>
      <c r="M4091" s="19">
        <v>1</v>
      </c>
    </row>
    <row r="4092" spans="3:13" x14ac:dyDescent="0.25">
      <c r="C4092" s="20">
        <v>4059</v>
      </c>
      <c r="D4092" s="19">
        <v>4059</v>
      </c>
      <c r="E4092" s="19">
        <v>0.81179999999999997</v>
      </c>
      <c r="F4092" s="19">
        <v>543</v>
      </c>
      <c r="G4092" s="19">
        <v>441.61919999999998</v>
      </c>
      <c r="H4092" s="19">
        <v>1.2295661058214862</v>
      </c>
      <c r="I4092" s="19">
        <v>1</v>
      </c>
      <c r="J4092" s="19">
        <v>1.2318305001231831</v>
      </c>
      <c r="K4092" s="19">
        <v>0.99816176470588236</v>
      </c>
      <c r="L4092" s="19">
        <v>0.81179999999999997</v>
      </c>
      <c r="M4092" s="19">
        <v>1</v>
      </c>
    </row>
    <row r="4093" spans="3:13" x14ac:dyDescent="0.25">
      <c r="C4093" s="20">
        <v>4060</v>
      </c>
      <c r="D4093" s="19">
        <v>4060</v>
      </c>
      <c r="E4093" s="19">
        <v>0.81200000000000006</v>
      </c>
      <c r="F4093" s="19">
        <v>543</v>
      </c>
      <c r="G4093" s="19">
        <v>441.72799999999995</v>
      </c>
      <c r="H4093" s="19">
        <v>1.2292632570269486</v>
      </c>
      <c r="I4093" s="19">
        <v>1</v>
      </c>
      <c r="J4093" s="19">
        <v>1.2315270935960589</v>
      </c>
      <c r="K4093" s="19">
        <v>0.99816176470588236</v>
      </c>
      <c r="L4093" s="19">
        <v>0.81200000000000006</v>
      </c>
      <c r="M4093" s="19">
        <v>1</v>
      </c>
    </row>
    <row r="4094" spans="3:13" x14ac:dyDescent="0.25">
      <c r="C4094" s="20">
        <v>4061</v>
      </c>
      <c r="D4094" s="19">
        <v>4061</v>
      </c>
      <c r="E4094" s="19">
        <v>0.81220000000000003</v>
      </c>
      <c r="F4094" s="19">
        <v>543</v>
      </c>
      <c r="G4094" s="19">
        <v>441.83679999999998</v>
      </c>
      <c r="H4094" s="19">
        <v>1.2289605573822733</v>
      </c>
      <c r="I4094" s="19">
        <v>1</v>
      </c>
      <c r="J4094" s="19">
        <v>1.2312238364934744</v>
      </c>
      <c r="K4094" s="19">
        <v>0.99816176470588236</v>
      </c>
      <c r="L4094" s="19">
        <v>0.81220000000000003</v>
      </c>
      <c r="M4094" s="19">
        <v>1</v>
      </c>
    </row>
    <row r="4095" spans="3:13" x14ac:dyDescent="0.25">
      <c r="C4095" s="20">
        <v>4062</v>
      </c>
      <c r="D4095" s="19">
        <v>4062</v>
      </c>
      <c r="E4095" s="19">
        <v>0.81240000000000001</v>
      </c>
      <c r="F4095" s="19">
        <v>543</v>
      </c>
      <c r="G4095" s="19">
        <v>441.94559999999996</v>
      </c>
      <c r="H4095" s="19">
        <v>1.2286580067773047</v>
      </c>
      <c r="I4095" s="19">
        <v>1</v>
      </c>
      <c r="J4095" s="19">
        <v>1.2309207287050714</v>
      </c>
      <c r="K4095" s="19">
        <v>0.99816176470588236</v>
      </c>
      <c r="L4095" s="19">
        <v>0.81240000000000001</v>
      </c>
      <c r="M4095" s="19">
        <v>1</v>
      </c>
    </row>
    <row r="4096" spans="3:13" x14ac:dyDescent="0.25">
      <c r="C4096" s="20">
        <v>4063</v>
      </c>
      <c r="D4096" s="19">
        <v>4063</v>
      </c>
      <c r="E4096" s="19">
        <v>0.81259999999999999</v>
      </c>
      <c r="F4096" s="19">
        <v>543</v>
      </c>
      <c r="G4096" s="19">
        <v>442.05439999999999</v>
      </c>
      <c r="H4096" s="19">
        <v>1.2283556051019966</v>
      </c>
      <c r="I4096" s="19">
        <v>1</v>
      </c>
      <c r="J4096" s="19">
        <v>1.2306177701206005</v>
      </c>
      <c r="K4096" s="19">
        <v>0.99816176470588236</v>
      </c>
      <c r="L4096" s="19">
        <v>0.81259999999999999</v>
      </c>
      <c r="M4096" s="19">
        <v>1</v>
      </c>
    </row>
    <row r="4097" spans="3:13" x14ac:dyDescent="0.25">
      <c r="C4097" s="20">
        <v>4064</v>
      </c>
      <c r="D4097" s="19">
        <v>4064</v>
      </c>
      <c r="E4097" s="19">
        <v>0.81279999999999997</v>
      </c>
      <c r="F4097" s="19">
        <v>543</v>
      </c>
      <c r="G4097" s="19">
        <v>442.16319999999996</v>
      </c>
      <c r="H4097" s="19">
        <v>1.2280533522464103</v>
      </c>
      <c r="I4097" s="19">
        <v>1</v>
      </c>
      <c r="J4097" s="19">
        <v>1.2303149606299213</v>
      </c>
      <c r="K4097" s="19">
        <v>0.99816176470588236</v>
      </c>
      <c r="L4097" s="19">
        <v>0.81279999999999997</v>
      </c>
      <c r="M4097" s="19">
        <v>1</v>
      </c>
    </row>
    <row r="4098" spans="3:13" x14ac:dyDescent="0.25">
      <c r="C4098" s="20">
        <v>4065</v>
      </c>
      <c r="D4098" s="19">
        <v>4065</v>
      </c>
      <c r="E4098" s="19">
        <v>0.81299999999999994</v>
      </c>
      <c r="F4098" s="19">
        <v>543</v>
      </c>
      <c r="G4098" s="19">
        <v>442.27199999999999</v>
      </c>
      <c r="H4098" s="19">
        <v>1.2277512481007165</v>
      </c>
      <c r="I4098" s="19">
        <v>1</v>
      </c>
      <c r="J4098" s="19">
        <v>1.2300123001230012</v>
      </c>
      <c r="K4098" s="19">
        <v>0.99816176470588236</v>
      </c>
      <c r="L4098" s="19">
        <v>0.81299999999999994</v>
      </c>
      <c r="M4098" s="19">
        <v>1</v>
      </c>
    </row>
    <row r="4099" spans="3:13" x14ac:dyDescent="0.25">
      <c r="C4099" s="20">
        <v>4066</v>
      </c>
      <c r="D4099" s="19">
        <v>4066</v>
      </c>
      <c r="E4099" s="19">
        <v>0.81320000000000003</v>
      </c>
      <c r="F4099" s="19">
        <v>543</v>
      </c>
      <c r="G4099" s="19">
        <v>442.38079999999997</v>
      </c>
      <c r="H4099" s="19">
        <v>1.2274492925551923</v>
      </c>
      <c r="I4099" s="19">
        <v>1</v>
      </c>
      <c r="J4099" s="19">
        <v>1.2297097884899164</v>
      </c>
      <c r="K4099" s="19">
        <v>0.99816176470588236</v>
      </c>
      <c r="L4099" s="19">
        <v>0.81320000000000003</v>
      </c>
      <c r="M4099" s="19">
        <v>1</v>
      </c>
    </row>
    <row r="4100" spans="3:13" x14ac:dyDescent="0.25">
      <c r="C4100" s="20">
        <v>4067</v>
      </c>
      <c r="D4100" s="19">
        <v>4067</v>
      </c>
      <c r="E4100" s="19">
        <v>0.81340000000000001</v>
      </c>
      <c r="F4100" s="19">
        <v>543</v>
      </c>
      <c r="G4100" s="19">
        <v>442.4896</v>
      </c>
      <c r="H4100" s="19">
        <v>1.2271474855002242</v>
      </c>
      <c r="I4100" s="19">
        <v>1</v>
      </c>
      <c r="J4100" s="19">
        <v>1.2294074256208507</v>
      </c>
      <c r="K4100" s="19">
        <v>0.99816176470588236</v>
      </c>
      <c r="L4100" s="19">
        <v>0.81340000000000001</v>
      </c>
      <c r="M4100" s="19">
        <v>1</v>
      </c>
    </row>
    <row r="4101" spans="3:13" x14ac:dyDescent="0.25">
      <c r="C4101" s="20">
        <v>4068</v>
      </c>
      <c r="D4101" s="19">
        <v>4068</v>
      </c>
      <c r="E4101" s="19">
        <v>0.81359999999999999</v>
      </c>
      <c r="F4101" s="19">
        <v>543</v>
      </c>
      <c r="G4101" s="19">
        <v>442.59839999999997</v>
      </c>
      <c r="H4101" s="19">
        <v>1.2268458268263058</v>
      </c>
      <c r="I4101" s="19">
        <v>1</v>
      </c>
      <c r="J4101" s="19">
        <v>1.2291052114060963</v>
      </c>
      <c r="K4101" s="19">
        <v>0.99816176470588236</v>
      </c>
      <c r="L4101" s="19">
        <v>0.81359999999999999</v>
      </c>
      <c r="M4101" s="19">
        <v>1</v>
      </c>
    </row>
    <row r="4102" spans="3:13" x14ac:dyDescent="0.25">
      <c r="C4102" s="20">
        <v>4069</v>
      </c>
      <c r="D4102" s="19">
        <v>4069</v>
      </c>
      <c r="E4102" s="19">
        <v>0.81379999999999997</v>
      </c>
      <c r="F4102" s="19">
        <v>543</v>
      </c>
      <c r="G4102" s="19">
        <v>442.7072</v>
      </c>
      <c r="H4102" s="19">
        <v>1.2265443164240384</v>
      </c>
      <c r="I4102" s="19">
        <v>1</v>
      </c>
      <c r="J4102" s="19">
        <v>1.2288031457360531</v>
      </c>
      <c r="K4102" s="19">
        <v>0.99816176470588236</v>
      </c>
      <c r="L4102" s="19">
        <v>0.81379999999999997</v>
      </c>
      <c r="M4102" s="19">
        <v>1</v>
      </c>
    </row>
    <row r="4103" spans="3:13" x14ac:dyDescent="0.25">
      <c r="C4103" s="20">
        <v>4070</v>
      </c>
      <c r="D4103" s="19">
        <v>4070</v>
      </c>
      <c r="E4103" s="19">
        <v>0.81399999999999995</v>
      </c>
      <c r="F4103" s="19">
        <v>543</v>
      </c>
      <c r="G4103" s="19">
        <v>442.81599999999997</v>
      </c>
      <c r="H4103" s="19">
        <v>1.2262429541841307</v>
      </c>
      <c r="I4103" s="19">
        <v>1</v>
      </c>
      <c r="J4103" s="19">
        <v>1.2285012285012287</v>
      </c>
      <c r="K4103" s="19">
        <v>0.99816176470588236</v>
      </c>
      <c r="L4103" s="19">
        <v>0.81399999999999995</v>
      </c>
      <c r="M4103" s="19">
        <v>1</v>
      </c>
    </row>
    <row r="4104" spans="3:13" x14ac:dyDescent="0.25">
      <c r="C4104" s="20">
        <v>4071</v>
      </c>
      <c r="D4104" s="19">
        <v>4071</v>
      </c>
      <c r="E4104" s="19">
        <v>0.81420000000000003</v>
      </c>
      <c r="F4104" s="19">
        <v>543</v>
      </c>
      <c r="G4104" s="19">
        <v>442.92479999999995</v>
      </c>
      <c r="H4104" s="19">
        <v>1.2259417399973991</v>
      </c>
      <c r="I4104" s="19">
        <v>1</v>
      </c>
      <c r="J4104" s="19">
        <v>1.2281994595922376</v>
      </c>
      <c r="K4104" s="19">
        <v>0.99816176470588236</v>
      </c>
      <c r="L4104" s="19">
        <v>0.81420000000000003</v>
      </c>
      <c r="M4104" s="19">
        <v>1</v>
      </c>
    </row>
    <row r="4105" spans="3:13" x14ac:dyDescent="0.25">
      <c r="C4105" s="20">
        <v>4072</v>
      </c>
      <c r="D4105" s="19">
        <v>4072</v>
      </c>
      <c r="E4105" s="19">
        <v>0.81440000000000001</v>
      </c>
      <c r="F4105" s="19">
        <v>543</v>
      </c>
      <c r="G4105" s="19">
        <v>443.03359999999998</v>
      </c>
      <c r="H4105" s="19">
        <v>1.2256406737547672</v>
      </c>
      <c r="I4105" s="19">
        <v>1</v>
      </c>
      <c r="J4105" s="19">
        <v>1.2278978388998034</v>
      </c>
      <c r="K4105" s="19">
        <v>0.99816176470588236</v>
      </c>
      <c r="L4105" s="19">
        <v>0.81440000000000001</v>
      </c>
      <c r="M4105" s="19">
        <v>1</v>
      </c>
    </row>
    <row r="4106" spans="3:13" x14ac:dyDescent="0.25">
      <c r="C4106" s="20">
        <v>4073</v>
      </c>
      <c r="D4106" s="19">
        <v>4073</v>
      </c>
      <c r="E4106" s="19">
        <v>0.81459999999999999</v>
      </c>
      <c r="F4106" s="19">
        <v>543</v>
      </c>
      <c r="G4106" s="19">
        <v>443.14239999999995</v>
      </c>
      <c r="H4106" s="19">
        <v>1.2253397553472654</v>
      </c>
      <c r="I4106" s="19">
        <v>1</v>
      </c>
      <c r="J4106" s="19">
        <v>1.2275963663147558</v>
      </c>
      <c r="K4106" s="19">
        <v>0.99816176470588236</v>
      </c>
      <c r="L4106" s="19">
        <v>0.81459999999999999</v>
      </c>
      <c r="M4106" s="19">
        <v>1</v>
      </c>
    </row>
    <row r="4107" spans="3:13" x14ac:dyDescent="0.25">
      <c r="C4107" s="20">
        <v>4074</v>
      </c>
      <c r="D4107" s="19">
        <v>4074</v>
      </c>
      <c r="E4107" s="19">
        <v>0.81479999999999997</v>
      </c>
      <c r="F4107" s="19">
        <v>543</v>
      </c>
      <c r="G4107" s="19">
        <v>443.25119999999998</v>
      </c>
      <c r="H4107" s="19">
        <v>1.2250389846660314</v>
      </c>
      <c r="I4107" s="19">
        <v>1</v>
      </c>
      <c r="J4107" s="19">
        <v>1.2272950417280315</v>
      </c>
      <c r="K4107" s="19">
        <v>0.99816176470588236</v>
      </c>
      <c r="L4107" s="19">
        <v>0.81479999999999997</v>
      </c>
      <c r="M4107" s="19">
        <v>1</v>
      </c>
    </row>
    <row r="4108" spans="3:13" x14ac:dyDescent="0.25">
      <c r="C4108" s="20">
        <v>4075</v>
      </c>
      <c r="D4108" s="19">
        <v>4075</v>
      </c>
      <c r="E4108" s="19">
        <v>0.81499999999999995</v>
      </c>
      <c r="F4108" s="19">
        <v>543</v>
      </c>
      <c r="G4108" s="19">
        <v>443.35999999999996</v>
      </c>
      <c r="H4108" s="19">
        <v>1.2247383616023098</v>
      </c>
      <c r="I4108" s="19">
        <v>1</v>
      </c>
      <c r="J4108" s="19">
        <v>1.2269938650306749</v>
      </c>
      <c r="K4108" s="19">
        <v>0.99816176470588236</v>
      </c>
      <c r="L4108" s="19">
        <v>0.81499999999999995</v>
      </c>
      <c r="M4108" s="19">
        <v>1</v>
      </c>
    </row>
    <row r="4109" spans="3:13" x14ac:dyDescent="0.25">
      <c r="C4109" s="20">
        <v>4076</v>
      </c>
      <c r="D4109" s="19">
        <v>4076</v>
      </c>
      <c r="E4109" s="19">
        <v>0.81520000000000004</v>
      </c>
      <c r="F4109" s="19">
        <v>543</v>
      </c>
      <c r="G4109" s="19">
        <v>443.46879999999999</v>
      </c>
      <c r="H4109" s="19">
        <v>1.2244378860474514</v>
      </c>
      <c r="I4109" s="19">
        <v>1</v>
      </c>
      <c r="J4109" s="19">
        <v>1.2266928361138369</v>
      </c>
      <c r="K4109" s="19">
        <v>0.99816176470588236</v>
      </c>
      <c r="L4109" s="19">
        <v>0.81520000000000004</v>
      </c>
      <c r="M4109" s="19">
        <v>1</v>
      </c>
    </row>
    <row r="4110" spans="3:13" x14ac:dyDescent="0.25">
      <c r="C4110" s="20">
        <v>4077</v>
      </c>
      <c r="D4110" s="19">
        <v>4077</v>
      </c>
      <c r="E4110" s="19">
        <v>0.81540000000000001</v>
      </c>
      <c r="F4110" s="19">
        <v>543</v>
      </c>
      <c r="G4110" s="19">
        <v>443.57759999999996</v>
      </c>
      <c r="H4110" s="19">
        <v>1.2241375578929143</v>
      </c>
      <c r="I4110" s="19">
        <v>1</v>
      </c>
      <c r="J4110" s="19">
        <v>1.2263919548687761</v>
      </c>
      <c r="K4110" s="19">
        <v>0.99816176470588236</v>
      </c>
      <c r="L4110" s="19">
        <v>0.81540000000000001</v>
      </c>
      <c r="M4110" s="19">
        <v>1</v>
      </c>
    </row>
    <row r="4111" spans="3:13" x14ac:dyDescent="0.25">
      <c r="C4111" s="20">
        <v>4078</v>
      </c>
      <c r="D4111" s="19">
        <v>4078</v>
      </c>
      <c r="E4111" s="19">
        <v>0.81559999999999999</v>
      </c>
      <c r="F4111" s="19">
        <v>543</v>
      </c>
      <c r="G4111" s="19">
        <v>443.68639999999999</v>
      </c>
      <c r="H4111" s="19">
        <v>1.2238373770302629</v>
      </c>
      <c r="I4111" s="19">
        <v>1</v>
      </c>
      <c r="J4111" s="19">
        <v>1.2260912211868562</v>
      </c>
      <c r="K4111" s="19">
        <v>0.99816176470588236</v>
      </c>
      <c r="L4111" s="19">
        <v>0.81559999999999999</v>
      </c>
      <c r="M4111" s="19">
        <v>1</v>
      </c>
    </row>
    <row r="4112" spans="3:13" x14ac:dyDescent="0.25">
      <c r="C4112" s="20">
        <v>4079</v>
      </c>
      <c r="D4112" s="19">
        <v>4079</v>
      </c>
      <c r="E4112" s="19">
        <v>0.81579999999999997</v>
      </c>
      <c r="F4112" s="19">
        <v>543</v>
      </c>
      <c r="G4112" s="19">
        <v>443.79519999999997</v>
      </c>
      <c r="H4112" s="19">
        <v>1.2235373433511674</v>
      </c>
      <c r="I4112" s="19">
        <v>1</v>
      </c>
      <c r="J4112" s="19">
        <v>1.2257906349595489</v>
      </c>
      <c r="K4112" s="19">
        <v>0.99816176470588236</v>
      </c>
      <c r="L4112" s="19">
        <v>0.81579999999999997</v>
      </c>
      <c r="M4112" s="19">
        <v>1</v>
      </c>
    </row>
    <row r="4113" spans="3:13" x14ac:dyDescent="0.25">
      <c r="C4113" s="20">
        <v>4080</v>
      </c>
      <c r="D4113" s="19">
        <v>4080</v>
      </c>
      <c r="E4113" s="19">
        <v>0.81599999999999995</v>
      </c>
      <c r="F4113" s="19">
        <v>543</v>
      </c>
      <c r="G4113" s="19">
        <v>443.904</v>
      </c>
      <c r="H4113" s="19">
        <v>1.2232374567474049</v>
      </c>
      <c r="I4113" s="19">
        <v>1</v>
      </c>
      <c r="J4113" s="19">
        <v>1.2254901960784315</v>
      </c>
      <c r="K4113" s="19">
        <v>0.99816176470588236</v>
      </c>
      <c r="L4113" s="19">
        <v>0.81599999999999995</v>
      </c>
      <c r="M4113" s="19">
        <v>1</v>
      </c>
    </row>
    <row r="4114" spans="3:13" x14ac:dyDescent="0.25">
      <c r="C4114" s="20">
        <v>4081</v>
      </c>
      <c r="D4114" s="19">
        <v>4081</v>
      </c>
      <c r="E4114" s="19">
        <v>0.81620000000000004</v>
      </c>
      <c r="F4114" s="19">
        <v>543</v>
      </c>
      <c r="G4114" s="19">
        <v>444.01279999999997</v>
      </c>
      <c r="H4114" s="19">
        <v>1.222937717110858</v>
      </c>
      <c r="I4114" s="19">
        <v>1</v>
      </c>
      <c r="J4114" s="19">
        <v>1.2251899044351875</v>
      </c>
      <c r="K4114" s="19">
        <v>0.99816176470588236</v>
      </c>
      <c r="L4114" s="19">
        <v>0.81620000000000004</v>
      </c>
      <c r="M4114" s="19">
        <v>1</v>
      </c>
    </row>
    <row r="4115" spans="3:13" x14ac:dyDescent="0.25">
      <c r="C4115" s="20">
        <v>4082</v>
      </c>
      <c r="D4115" s="19">
        <v>4082</v>
      </c>
      <c r="E4115" s="19">
        <v>0.81640000000000001</v>
      </c>
      <c r="F4115" s="19">
        <v>543</v>
      </c>
      <c r="G4115" s="19">
        <v>444.1216</v>
      </c>
      <c r="H4115" s="19">
        <v>1.2226381243335158</v>
      </c>
      <c r="I4115" s="19">
        <v>1</v>
      </c>
      <c r="J4115" s="19">
        <v>1.2248897599216071</v>
      </c>
      <c r="K4115" s="19">
        <v>0.99816176470588236</v>
      </c>
      <c r="L4115" s="19">
        <v>0.81640000000000001</v>
      </c>
      <c r="M4115" s="19">
        <v>1</v>
      </c>
    </row>
    <row r="4116" spans="3:13" x14ac:dyDescent="0.25">
      <c r="C4116" s="20">
        <v>4083</v>
      </c>
      <c r="D4116" s="19">
        <v>4083</v>
      </c>
      <c r="E4116" s="19">
        <v>0.81659999999999999</v>
      </c>
      <c r="F4116" s="19">
        <v>543</v>
      </c>
      <c r="G4116" s="19">
        <v>444.23039999999997</v>
      </c>
      <c r="H4116" s="19">
        <v>1.222338678307473</v>
      </c>
      <c r="I4116" s="19">
        <v>1</v>
      </c>
      <c r="J4116" s="19">
        <v>1.2245897624295861</v>
      </c>
      <c r="K4116" s="19">
        <v>0.99816176470588236</v>
      </c>
      <c r="L4116" s="19">
        <v>0.81659999999999999</v>
      </c>
      <c r="M4116" s="19">
        <v>1</v>
      </c>
    </row>
    <row r="4117" spans="3:13" x14ac:dyDescent="0.25">
      <c r="C4117" s="20">
        <v>4084</v>
      </c>
      <c r="D4117" s="19">
        <v>4084</v>
      </c>
      <c r="E4117" s="19">
        <v>0.81679999999999997</v>
      </c>
      <c r="F4117" s="19">
        <v>543</v>
      </c>
      <c r="G4117" s="19">
        <v>444.33919999999995</v>
      </c>
      <c r="H4117" s="19">
        <v>1.2220393789249295</v>
      </c>
      <c r="I4117" s="19">
        <v>1</v>
      </c>
      <c r="J4117" s="19">
        <v>1.2242899118511263</v>
      </c>
      <c r="K4117" s="19">
        <v>0.99816176470588236</v>
      </c>
      <c r="L4117" s="19">
        <v>0.81679999999999997</v>
      </c>
      <c r="M4117" s="19">
        <v>1</v>
      </c>
    </row>
    <row r="4118" spans="3:13" x14ac:dyDescent="0.25">
      <c r="C4118" s="20">
        <v>4085</v>
      </c>
      <c r="D4118" s="19">
        <v>4085</v>
      </c>
      <c r="E4118" s="19">
        <v>0.81699999999999995</v>
      </c>
      <c r="F4118" s="19">
        <v>543</v>
      </c>
      <c r="G4118" s="19">
        <v>444.44799999999998</v>
      </c>
      <c r="H4118" s="19">
        <v>1.2217402260781915</v>
      </c>
      <c r="I4118" s="19">
        <v>1</v>
      </c>
      <c r="J4118" s="19">
        <v>1.2239902080783354</v>
      </c>
      <c r="K4118" s="19">
        <v>0.99816176470588236</v>
      </c>
      <c r="L4118" s="19">
        <v>0.81699999999999995</v>
      </c>
      <c r="M4118" s="19">
        <v>1</v>
      </c>
    </row>
    <row r="4119" spans="3:13" x14ac:dyDescent="0.25">
      <c r="C4119" s="20">
        <v>4086</v>
      </c>
      <c r="D4119" s="19">
        <v>4086</v>
      </c>
      <c r="E4119" s="19">
        <v>0.81720000000000004</v>
      </c>
      <c r="F4119" s="19">
        <v>543</v>
      </c>
      <c r="G4119" s="19">
        <v>444.55679999999995</v>
      </c>
      <c r="H4119" s="19">
        <v>1.22144121965967</v>
      </c>
      <c r="I4119" s="19">
        <v>1</v>
      </c>
      <c r="J4119" s="19">
        <v>1.2236906510034262</v>
      </c>
      <c r="K4119" s="19">
        <v>0.99816176470588236</v>
      </c>
      <c r="L4119" s="19">
        <v>0.81720000000000004</v>
      </c>
      <c r="M4119" s="19">
        <v>1</v>
      </c>
    </row>
    <row r="4120" spans="3:13" x14ac:dyDescent="0.25">
      <c r="C4120" s="20">
        <v>4087</v>
      </c>
      <c r="D4120" s="19">
        <v>4087</v>
      </c>
      <c r="E4120" s="19">
        <v>0.81740000000000002</v>
      </c>
      <c r="F4120" s="19">
        <v>543</v>
      </c>
      <c r="G4120" s="19">
        <v>444.66559999999998</v>
      </c>
      <c r="H4120" s="19">
        <v>1.221142359561882</v>
      </c>
      <c r="I4120" s="19">
        <v>1</v>
      </c>
      <c r="J4120" s="19">
        <v>1.2233912405187179</v>
      </c>
      <c r="K4120" s="19">
        <v>0.99816176470588236</v>
      </c>
      <c r="L4120" s="19">
        <v>0.81740000000000002</v>
      </c>
      <c r="M4120" s="19">
        <v>1</v>
      </c>
    </row>
    <row r="4121" spans="3:13" x14ac:dyDescent="0.25">
      <c r="C4121" s="20">
        <v>4088</v>
      </c>
      <c r="D4121" s="19">
        <v>4088</v>
      </c>
      <c r="E4121" s="19">
        <v>0.81759999999999999</v>
      </c>
      <c r="F4121" s="19">
        <v>543</v>
      </c>
      <c r="G4121" s="19">
        <v>444.77439999999996</v>
      </c>
      <c r="H4121" s="19">
        <v>1.2208436456774492</v>
      </c>
      <c r="I4121" s="19">
        <v>1</v>
      </c>
      <c r="J4121" s="19">
        <v>1.2230919765166341</v>
      </c>
      <c r="K4121" s="19">
        <v>0.99816176470588236</v>
      </c>
      <c r="L4121" s="19">
        <v>0.81759999999999999</v>
      </c>
      <c r="M4121" s="19">
        <v>1</v>
      </c>
    </row>
    <row r="4122" spans="3:13" x14ac:dyDescent="0.25">
      <c r="C4122" s="20">
        <v>4089</v>
      </c>
      <c r="D4122" s="19">
        <v>4089</v>
      </c>
      <c r="E4122" s="19">
        <v>0.81779999999999997</v>
      </c>
      <c r="F4122" s="19">
        <v>543</v>
      </c>
      <c r="G4122" s="19">
        <v>444.88319999999999</v>
      </c>
      <c r="H4122" s="19">
        <v>1.2205450778990981</v>
      </c>
      <c r="I4122" s="19">
        <v>1</v>
      </c>
      <c r="J4122" s="19">
        <v>1.2227928588897041</v>
      </c>
      <c r="K4122" s="19">
        <v>0.99816176470588236</v>
      </c>
      <c r="L4122" s="19">
        <v>0.81779999999999997</v>
      </c>
      <c r="M4122" s="19">
        <v>1</v>
      </c>
    </row>
    <row r="4123" spans="3:13" x14ac:dyDescent="0.25">
      <c r="C4123" s="20">
        <v>4090</v>
      </c>
      <c r="D4123" s="19">
        <v>4090</v>
      </c>
      <c r="E4123" s="19">
        <v>0.81799999999999995</v>
      </c>
      <c r="F4123" s="19">
        <v>543</v>
      </c>
      <c r="G4123" s="19">
        <v>444.99199999999996</v>
      </c>
      <c r="H4123" s="19">
        <v>1.2202466561196608</v>
      </c>
      <c r="I4123" s="19">
        <v>1</v>
      </c>
      <c r="J4123" s="19">
        <v>1.2224938875305624</v>
      </c>
      <c r="K4123" s="19">
        <v>0.99816176470588236</v>
      </c>
      <c r="L4123" s="19">
        <v>0.81799999999999995</v>
      </c>
      <c r="M4123" s="19">
        <v>1</v>
      </c>
    </row>
    <row r="4124" spans="3:13" x14ac:dyDescent="0.25">
      <c r="C4124" s="20">
        <v>4091</v>
      </c>
      <c r="D4124" s="19">
        <v>4091</v>
      </c>
      <c r="E4124" s="19">
        <v>0.81820000000000004</v>
      </c>
      <c r="F4124" s="19">
        <v>543</v>
      </c>
      <c r="G4124" s="19">
        <v>445.10079999999999</v>
      </c>
      <c r="H4124" s="19">
        <v>1.2199483802320732</v>
      </c>
      <c r="I4124" s="19">
        <v>1</v>
      </c>
      <c r="J4124" s="19">
        <v>1.2221950623319482</v>
      </c>
      <c r="K4124" s="19">
        <v>0.99816176470588236</v>
      </c>
      <c r="L4124" s="19">
        <v>0.81820000000000004</v>
      </c>
      <c r="M4124" s="19">
        <v>1</v>
      </c>
    </row>
    <row r="4125" spans="3:13" x14ac:dyDescent="0.25">
      <c r="C4125" s="20">
        <v>4092</v>
      </c>
      <c r="D4125" s="19">
        <v>4092</v>
      </c>
      <c r="E4125" s="19">
        <v>0.81840000000000002</v>
      </c>
      <c r="F4125" s="19">
        <v>543</v>
      </c>
      <c r="G4125" s="19">
        <v>445.20959999999997</v>
      </c>
      <c r="H4125" s="19">
        <v>1.2196502501293773</v>
      </c>
      <c r="I4125" s="19">
        <v>1</v>
      </c>
      <c r="J4125" s="19">
        <v>1.2218963831867058</v>
      </c>
      <c r="K4125" s="19">
        <v>0.99816176470588236</v>
      </c>
      <c r="L4125" s="19">
        <v>0.81840000000000002</v>
      </c>
      <c r="M4125" s="19">
        <v>1</v>
      </c>
    </row>
    <row r="4126" spans="3:13" x14ac:dyDescent="0.25">
      <c r="C4126" s="20">
        <v>4093</v>
      </c>
      <c r="D4126" s="19">
        <v>4093</v>
      </c>
      <c r="E4126" s="19">
        <v>0.81859999999999999</v>
      </c>
      <c r="F4126" s="19">
        <v>543</v>
      </c>
      <c r="G4126" s="19">
        <v>445.3184</v>
      </c>
      <c r="H4126" s="19">
        <v>1.2193522657047182</v>
      </c>
      <c r="I4126" s="19">
        <v>1</v>
      </c>
      <c r="J4126" s="19">
        <v>1.221597849987784</v>
      </c>
      <c r="K4126" s="19">
        <v>0.99816176470588236</v>
      </c>
      <c r="L4126" s="19">
        <v>0.81859999999999999</v>
      </c>
      <c r="M4126" s="19">
        <v>1</v>
      </c>
    </row>
    <row r="4127" spans="3:13" x14ac:dyDescent="0.25">
      <c r="C4127" s="20">
        <v>4094</v>
      </c>
      <c r="D4127" s="19">
        <v>4094</v>
      </c>
      <c r="E4127" s="19">
        <v>0.81879999999999997</v>
      </c>
      <c r="F4127" s="19">
        <v>543</v>
      </c>
      <c r="G4127" s="19">
        <v>445.42719999999997</v>
      </c>
      <c r="H4127" s="19">
        <v>1.2190544268513464</v>
      </c>
      <c r="I4127" s="19">
        <v>1</v>
      </c>
      <c r="J4127" s="19">
        <v>1.2212994626282365</v>
      </c>
      <c r="K4127" s="19">
        <v>0.99816176470588236</v>
      </c>
      <c r="L4127" s="19">
        <v>0.81879999999999997</v>
      </c>
      <c r="M4127" s="19">
        <v>1</v>
      </c>
    </row>
    <row r="4128" spans="3:13" x14ac:dyDescent="0.25">
      <c r="C4128" s="20">
        <v>4095</v>
      </c>
      <c r="D4128" s="19">
        <v>4095</v>
      </c>
      <c r="E4128" s="19">
        <v>0.81899999999999995</v>
      </c>
      <c r="F4128" s="19">
        <v>543</v>
      </c>
      <c r="G4128" s="19">
        <v>445.536</v>
      </c>
      <c r="H4128" s="19">
        <v>1.2187567334626159</v>
      </c>
      <c r="I4128" s="19">
        <v>1</v>
      </c>
      <c r="J4128" s="19">
        <v>1.2210012210012211</v>
      </c>
      <c r="K4128" s="19">
        <v>0.99816176470588236</v>
      </c>
      <c r="L4128" s="19">
        <v>0.81899999999999995</v>
      </c>
      <c r="M4128" s="19">
        <v>1</v>
      </c>
    </row>
    <row r="4129" spans="3:13" x14ac:dyDescent="0.25">
      <c r="C4129" s="20">
        <v>4096</v>
      </c>
      <c r="D4129" s="19">
        <v>4096</v>
      </c>
      <c r="E4129" s="19">
        <v>0.81920000000000004</v>
      </c>
      <c r="F4129" s="19">
        <v>543</v>
      </c>
      <c r="G4129" s="19">
        <v>445.64479999999998</v>
      </c>
      <c r="H4129" s="19">
        <v>1.2184591854319853</v>
      </c>
      <c r="I4129" s="19">
        <v>1</v>
      </c>
      <c r="J4129" s="19">
        <v>1.220703125</v>
      </c>
      <c r="K4129" s="19">
        <v>0.99816176470588236</v>
      </c>
      <c r="L4129" s="19">
        <v>0.81920000000000004</v>
      </c>
      <c r="M4129" s="19">
        <v>1</v>
      </c>
    </row>
    <row r="4130" spans="3:13" x14ac:dyDescent="0.25">
      <c r="C4130" s="20">
        <v>4097</v>
      </c>
      <c r="D4130" s="19">
        <v>4097</v>
      </c>
      <c r="E4130" s="19">
        <v>0.81940000000000002</v>
      </c>
      <c r="F4130" s="19">
        <v>543</v>
      </c>
      <c r="G4130" s="19">
        <v>445.75359999999995</v>
      </c>
      <c r="H4130" s="19">
        <v>1.2181617826530173</v>
      </c>
      <c r="I4130" s="19">
        <v>1</v>
      </c>
      <c r="J4130" s="19">
        <v>1.2204051745179398</v>
      </c>
      <c r="K4130" s="19">
        <v>0.99816176470588236</v>
      </c>
      <c r="L4130" s="19">
        <v>0.81940000000000002</v>
      </c>
      <c r="M4130" s="19">
        <v>1</v>
      </c>
    </row>
    <row r="4131" spans="3:13" x14ac:dyDescent="0.25">
      <c r="C4131" s="20">
        <v>4098</v>
      </c>
      <c r="D4131" s="19">
        <v>4098</v>
      </c>
      <c r="E4131" s="19">
        <v>0.8196</v>
      </c>
      <c r="F4131" s="19">
        <v>543</v>
      </c>
      <c r="G4131" s="19">
        <v>445.86239999999998</v>
      </c>
      <c r="H4131" s="19">
        <v>1.2178645250193783</v>
      </c>
      <c r="I4131" s="19">
        <v>1</v>
      </c>
      <c r="J4131" s="19">
        <v>1.2201073694485114</v>
      </c>
      <c r="K4131" s="19">
        <v>0.99816176470588236</v>
      </c>
      <c r="L4131" s="19">
        <v>0.8196</v>
      </c>
      <c r="M4131" s="19">
        <v>1</v>
      </c>
    </row>
    <row r="4132" spans="3:13" x14ac:dyDescent="0.25">
      <c r="C4132" s="20">
        <v>4099</v>
      </c>
      <c r="D4132" s="19">
        <v>4099</v>
      </c>
      <c r="E4132" s="19">
        <v>0.81979999999999997</v>
      </c>
      <c r="F4132" s="19">
        <v>543</v>
      </c>
      <c r="G4132" s="19">
        <v>445.97119999999995</v>
      </c>
      <c r="H4132" s="19">
        <v>1.2175674124248383</v>
      </c>
      <c r="I4132" s="19">
        <v>1</v>
      </c>
      <c r="J4132" s="19">
        <v>1.2198097096852891</v>
      </c>
      <c r="K4132" s="19">
        <v>0.99816176470588236</v>
      </c>
      <c r="L4132" s="19">
        <v>0.81979999999999997</v>
      </c>
      <c r="M4132" s="19">
        <v>1</v>
      </c>
    </row>
    <row r="4133" spans="3:13" x14ac:dyDescent="0.25">
      <c r="C4133" s="20">
        <v>4100</v>
      </c>
      <c r="D4133" s="19">
        <v>4100</v>
      </c>
      <c r="E4133" s="19">
        <v>0.82</v>
      </c>
      <c r="F4133" s="19">
        <v>543</v>
      </c>
      <c r="G4133" s="19">
        <v>446.08</v>
      </c>
      <c r="H4133" s="19">
        <v>1.2172704447632712</v>
      </c>
      <c r="I4133" s="19">
        <v>1</v>
      </c>
      <c r="J4133" s="19">
        <v>1.2195121951219512</v>
      </c>
      <c r="K4133" s="19">
        <v>0.99816176470588236</v>
      </c>
      <c r="L4133" s="19">
        <v>0.82</v>
      </c>
      <c r="M4133" s="19">
        <v>1</v>
      </c>
    </row>
    <row r="4134" spans="3:13" x14ac:dyDescent="0.25">
      <c r="C4134" s="20">
        <v>4101</v>
      </c>
      <c r="D4134" s="19">
        <v>4101</v>
      </c>
      <c r="E4134" s="19">
        <v>0.82020000000000004</v>
      </c>
      <c r="F4134" s="19">
        <v>543</v>
      </c>
      <c r="G4134" s="19">
        <v>446.18879999999996</v>
      </c>
      <c r="H4134" s="19">
        <v>1.2169736219286544</v>
      </c>
      <c r="I4134" s="19">
        <v>1</v>
      </c>
      <c r="J4134" s="19">
        <v>1.2192148256522799</v>
      </c>
      <c r="K4134" s="19">
        <v>0.99816176470588236</v>
      </c>
      <c r="L4134" s="19">
        <v>0.82020000000000004</v>
      </c>
      <c r="M4134" s="19">
        <v>1</v>
      </c>
    </row>
    <row r="4135" spans="3:13" x14ac:dyDescent="0.25">
      <c r="C4135" s="20">
        <v>4102</v>
      </c>
      <c r="D4135" s="19">
        <v>4102</v>
      </c>
      <c r="E4135" s="19">
        <v>0.82040000000000002</v>
      </c>
      <c r="F4135" s="19">
        <v>543</v>
      </c>
      <c r="G4135" s="19">
        <v>446.29759999999999</v>
      </c>
      <c r="H4135" s="19">
        <v>1.2166769438150686</v>
      </c>
      <c r="I4135" s="19">
        <v>1</v>
      </c>
      <c r="J4135" s="19">
        <v>1.2189176011701608</v>
      </c>
      <c r="K4135" s="19">
        <v>0.99816176470588236</v>
      </c>
      <c r="L4135" s="19">
        <v>0.82040000000000002</v>
      </c>
      <c r="M4135" s="19">
        <v>1</v>
      </c>
    </row>
    <row r="4136" spans="3:13" x14ac:dyDescent="0.25">
      <c r="C4136" s="20">
        <v>4103</v>
      </c>
      <c r="D4136" s="19">
        <v>4103</v>
      </c>
      <c r="E4136" s="19">
        <v>0.8206</v>
      </c>
      <c r="F4136" s="19">
        <v>543</v>
      </c>
      <c r="G4136" s="19">
        <v>446.40639999999996</v>
      </c>
      <c r="H4136" s="19">
        <v>1.216380410316698</v>
      </c>
      <c r="I4136" s="19">
        <v>1</v>
      </c>
      <c r="J4136" s="19">
        <v>1.2186205215695833</v>
      </c>
      <c r="K4136" s="19">
        <v>0.99816176470588236</v>
      </c>
      <c r="L4136" s="19">
        <v>0.8206</v>
      </c>
      <c r="M4136" s="19">
        <v>1</v>
      </c>
    </row>
    <row r="4137" spans="3:13" x14ac:dyDescent="0.25">
      <c r="C4137" s="20">
        <v>4104</v>
      </c>
      <c r="D4137" s="19">
        <v>4104</v>
      </c>
      <c r="E4137" s="19">
        <v>0.82079999999999997</v>
      </c>
      <c r="F4137" s="19">
        <v>543</v>
      </c>
      <c r="G4137" s="19">
        <v>446.51519999999999</v>
      </c>
      <c r="H4137" s="19">
        <v>1.2160840213278294</v>
      </c>
      <c r="I4137" s="19">
        <v>1</v>
      </c>
      <c r="J4137" s="19">
        <v>1.2183235867446394</v>
      </c>
      <c r="K4137" s="19">
        <v>0.99816176470588236</v>
      </c>
      <c r="L4137" s="19">
        <v>0.82079999999999997</v>
      </c>
      <c r="M4137" s="19">
        <v>1</v>
      </c>
    </row>
    <row r="4138" spans="3:13" x14ac:dyDescent="0.25">
      <c r="C4138" s="20">
        <v>4105</v>
      </c>
      <c r="D4138" s="19">
        <v>4105</v>
      </c>
      <c r="E4138" s="19">
        <v>0.82099999999999995</v>
      </c>
      <c r="F4138" s="19">
        <v>543</v>
      </c>
      <c r="G4138" s="19">
        <v>446.62399999999997</v>
      </c>
      <c r="H4138" s="19">
        <v>1.2157877767428531</v>
      </c>
      <c r="I4138" s="19">
        <v>1</v>
      </c>
      <c r="J4138" s="19">
        <v>1.2180267965895251</v>
      </c>
      <c r="K4138" s="19">
        <v>0.99816176470588236</v>
      </c>
      <c r="L4138" s="19">
        <v>0.82099999999999995</v>
      </c>
      <c r="M4138" s="19">
        <v>1</v>
      </c>
    </row>
    <row r="4139" spans="3:13" x14ac:dyDescent="0.25">
      <c r="C4139" s="20">
        <v>4106</v>
      </c>
      <c r="D4139" s="19">
        <v>4106</v>
      </c>
      <c r="E4139" s="19">
        <v>0.82120000000000004</v>
      </c>
      <c r="F4139" s="19">
        <v>543</v>
      </c>
      <c r="G4139" s="19">
        <v>446.7328</v>
      </c>
      <c r="H4139" s="19">
        <v>1.215491676456262</v>
      </c>
      <c r="I4139" s="19">
        <v>1</v>
      </c>
      <c r="J4139" s="19">
        <v>1.2177301509985388</v>
      </c>
      <c r="K4139" s="19">
        <v>0.99816176470588236</v>
      </c>
      <c r="L4139" s="19">
        <v>0.82120000000000004</v>
      </c>
      <c r="M4139" s="19">
        <v>1</v>
      </c>
    </row>
    <row r="4140" spans="3:13" x14ac:dyDescent="0.25">
      <c r="C4140" s="20">
        <v>4107</v>
      </c>
      <c r="D4140" s="19">
        <v>4107</v>
      </c>
      <c r="E4140" s="19">
        <v>0.82140000000000002</v>
      </c>
      <c r="F4140" s="19">
        <v>543</v>
      </c>
      <c r="G4140" s="19">
        <v>446.84159999999997</v>
      </c>
      <c r="H4140" s="19">
        <v>1.215195720362652</v>
      </c>
      <c r="I4140" s="19">
        <v>1</v>
      </c>
      <c r="J4140" s="19">
        <v>1.2174336498660823</v>
      </c>
      <c r="K4140" s="19">
        <v>0.99816176470588236</v>
      </c>
      <c r="L4140" s="19">
        <v>0.82140000000000002</v>
      </c>
      <c r="M4140" s="19">
        <v>1</v>
      </c>
    </row>
    <row r="4141" spans="3:13" x14ac:dyDescent="0.25">
      <c r="C4141" s="20">
        <v>4108</v>
      </c>
      <c r="D4141" s="19">
        <v>4108</v>
      </c>
      <c r="E4141" s="19">
        <v>0.8216</v>
      </c>
      <c r="F4141" s="19">
        <v>543</v>
      </c>
      <c r="G4141" s="19">
        <v>446.9504</v>
      </c>
      <c r="H4141" s="19">
        <v>1.2148999083567216</v>
      </c>
      <c r="I4141" s="19">
        <v>1</v>
      </c>
      <c r="J4141" s="19">
        <v>1.2171372930866602</v>
      </c>
      <c r="K4141" s="19">
        <v>0.99816176470588236</v>
      </c>
      <c r="L4141" s="19">
        <v>0.8216</v>
      </c>
      <c r="M4141" s="19">
        <v>1</v>
      </c>
    </row>
    <row r="4142" spans="3:13" x14ac:dyDescent="0.25">
      <c r="C4142" s="20">
        <v>4109</v>
      </c>
      <c r="D4142" s="19">
        <v>4109</v>
      </c>
      <c r="E4142" s="19">
        <v>0.82179999999999997</v>
      </c>
      <c r="F4142" s="19">
        <v>543</v>
      </c>
      <c r="G4142" s="19">
        <v>447.05919999999998</v>
      </c>
      <c r="H4142" s="19">
        <v>1.2146042403332713</v>
      </c>
      <c r="I4142" s="19">
        <v>1</v>
      </c>
      <c r="J4142" s="19">
        <v>1.2168410805548795</v>
      </c>
      <c r="K4142" s="19">
        <v>0.99816176470588236</v>
      </c>
      <c r="L4142" s="19">
        <v>0.82179999999999997</v>
      </c>
      <c r="M4142" s="19">
        <v>1</v>
      </c>
    </row>
    <row r="4143" spans="3:13" x14ac:dyDescent="0.25">
      <c r="C4143" s="20">
        <v>4110</v>
      </c>
      <c r="D4143" s="19">
        <v>4110</v>
      </c>
      <c r="E4143" s="19">
        <v>0.82199999999999995</v>
      </c>
      <c r="F4143" s="19">
        <v>543</v>
      </c>
      <c r="G4143" s="19">
        <v>447.16799999999995</v>
      </c>
      <c r="H4143" s="19">
        <v>1.2143087161872048</v>
      </c>
      <c r="I4143" s="19">
        <v>1</v>
      </c>
      <c r="J4143" s="19">
        <v>1.2165450121654502</v>
      </c>
      <c r="K4143" s="19">
        <v>0.99816176470588236</v>
      </c>
      <c r="L4143" s="19">
        <v>0.82199999999999995</v>
      </c>
      <c r="M4143" s="19">
        <v>1</v>
      </c>
    </row>
    <row r="4144" spans="3:13" x14ac:dyDescent="0.25">
      <c r="C4144" s="20">
        <v>4111</v>
      </c>
      <c r="D4144" s="19">
        <v>4111</v>
      </c>
      <c r="E4144" s="19">
        <v>0.82220000000000004</v>
      </c>
      <c r="F4144" s="19">
        <v>543</v>
      </c>
      <c r="G4144" s="19">
        <v>447.27679999999998</v>
      </c>
      <c r="H4144" s="19">
        <v>1.2140133358135274</v>
      </c>
      <c r="I4144" s="19">
        <v>1</v>
      </c>
      <c r="J4144" s="19">
        <v>1.216249087813184</v>
      </c>
      <c r="K4144" s="19">
        <v>0.99816176470588236</v>
      </c>
      <c r="L4144" s="19">
        <v>0.82220000000000004</v>
      </c>
      <c r="M4144" s="19">
        <v>1</v>
      </c>
    </row>
    <row r="4145" spans="3:13" x14ac:dyDescent="0.25">
      <c r="C4145" s="20">
        <v>4112</v>
      </c>
      <c r="D4145" s="19">
        <v>4112</v>
      </c>
      <c r="E4145" s="19">
        <v>0.82240000000000002</v>
      </c>
      <c r="F4145" s="19">
        <v>543</v>
      </c>
      <c r="G4145" s="19">
        <v>447.38559999999995</v>
      </c>
      <c r="H4145" s="19">
        <v>1.2137180991073473</v>
      </c>
      <c r="I4145" s="19">
        <v>1</v>
      </c>
      <c r="J4145" s="19">
        <v>1.215953307392996</v>
      </c>
      <c r="K4145" s="19">
        <v>0.99816176470588236</v>
      </c>
      <c r="L4145" s="19">
        <v>0.82240000000000002</v>
      </c>
      <c r="M4145" s="19">
        <v>1</v>
      </c>
    </row>
    <row r="4146" spans="3:13" x14ac:dyDescent="0.25">
      <c r="C4146" s="20">
        <v>4113</v>
      </c>
      <c r="D4146" s="19">
        <v>4113</v>
      </c>
      <c r="E4146" s="19">
        <v>0.8226</v>
      </c>
      <c r="F4146" s="19">
        <v>543</v>
      </c>
      <c r="G4146" s="19">
        <v>447.49439999999998</v>
      </c>
      <c r="H4146" s="19">
        <v>1.2134230059638735</v>
      </c>
      <c r="I4146" s="19">
        <v>1</v>
      </c>
      <c r="J4146" s="19">
        <v>1.2156576707999027</v>
      </c>
      <c r="K4146" s="19">
        <v>0.99816176470588236</v>
      </c>
      <c r="L4146" s="19">
        <v>0.8226</v>
      </c>
      <c r="M4146" s="19">
        <v>1</v>
      </c>
    </row>
    <row r="4147" spans="3:13" x14ac:dyDescent="0.25">
      <c r="C4147" s="20">
        <v>4114</v>
      </c>
      <c r="D4147" s="19">
        <v>4114</v>
      </c>
      <c r="E4147" s="19">
        <v>0.82279999999999998</v>
      </c>
      <c r="F4147" s="19">
        <v>543</v>
      </c>
      <c r="G4147" s="19">
        <v>447.60319999999996</v>
      </c>
      <c r="H4147" s="19">
        <v>1.2131280562784181</v>
      </c>
      <c r="I4147" s="19">
        <v>1</v>
      </c>
      <c r="J4147" s="19">
        <v>1.2153621779290229</v>
      </c>
      <c r="K4147" s="19">
        <v>0.99816176470588236</v>
      </c>
      <c r="L4147" s="19">
        <v>0.82279999999999998</v>
      </c>
      <c r="M4147" s="19">
        <v>1</v>
      </c>
    </row>
    <row r="4148" spans="3:13" x14ac:dyDescent="0.25">
      <c r="C4148" s="20">
        <v>4115</v>
      </c>
      <c r="D4148" s="19">
        <v>4115</v>
      </c>
      <c r="E4148" s="19">
        <v>0.82299999999999995</v>
      </c>
      <c r="F4148" s="19">
        <v>543</v>
      </c>
      <c r="G4148" s="19">
        <v>447.71199999999999</v>
      </c>
      <c r="H4148" s="19">
        <v>1.2128332499463941</v>
      </c>
      <c r="I4148" s="19">
        <v>1</v>
      </c>
      <c r="J4148" s="19">
        <v>1.2150668286755772</v>
      </c>
      <c r="K4148" s="19">
        <v>0.99816176470588236</v>
      </c>
      <c r="L4148" s="19">
        <v>0.82299999999999995</v>
      </c>
      <c r="M4148" s="19">
        <v>1</v>
      </c>
    </row>
    <row r="4149" spans="3:13" x14ac:dyDescent="0.25">
      <c r="C4149" s="20">
        <v>4116</v>
      </c>
      <c r="D4149" s="19">
        <v>4116</v>
      </c>
      <c r="E4149" s="19">
        <v>0.82320000000000004</v>
      </c>
      <c r="F4149" s="19">
        <v>543</v>
      </c>
      <c r="G4149" s="19">
        <v>447.82079999999996</v>
      </c>
      <c r="H4149" s="19">
        <v>1.2125385868633167</v>
      </c>
      <c r="I4149" s="19">
        <v>1</v>
      </c>
      <c r="J4149" s="19">
        <v>1.2147716229348882</v>
      </c>
      <c r="K4149" s="19">
        <v>0.99816176470588236</v>
      </c>
      <c r="L4149" s="19">
        <v>0.82320000000000004</v>
      </c>
      <c r="M4149" s="19">
        <v>1</v>
      </c>
    </row>
    <row r="4150" spans="3:13" x14ac:dyDescent="0.25">
      <c r="C4150" s="20">
        <v>4117</v>
      </c>
      <c r="D4150" s="19">
        <v>4117</v>
      </c>
      <c r="E4150" s="19">
        <v>0.82340000000000002</v>
      </c>
      <c r="F4150" s="19">
        <v>543</v>
      </c>
      <c r="G4150" s="19">
        <v>447.92959999999999</v>
      </c>
      <c r="H4150" s="19">
        <v>1.2122440669248025</v>
      </c>
      <c r="I4150" s="19">
        <v>1</v>
      </c>
      <c r="J4150" s="19">
        <v>1.2144765606023804</v>
      </c>
      <c r="K4150" s="19">
        <v>0.99816176470588236</v>
      </c>
      <c r="L4150" s="19">
        <v>0.82340000000000002</v>
      </c>
      <c r="M4150" s="19">
        <v>1</v>
      </c>
    </row>
    <row r="4151" spans="3:13" x14ac:dyDescent="0.25">
      <c r="C4151" s="20">
        <v>4118</v>
      </c>
      <c r="D4151" s="19">
        <v>4118</v>
      </c>
      <c r="E4151" s="19">
        <v>0.8236</v>
      </c>
      <c r="F4151" s="19">
        <v>543</v>
      </c>
      <c r="G4151" s="19">
        <v>448.03839999999997</v>
      </c>
      <c r="H4151" s="19">
        <v>1.2119496900265692</v>
      </c>
      <c r="I4151" s="19">
        <v>1</v>
      </c>
      <c r="J4151" s="19">
        <v>1.2141816415735793</v>
      </c>
      <c r="K4151" s="19">
        <v>0.99816176470588236</v>
      </c>
      <c r="L4151" s="19">
        <v>0.8236</v>
      </c>
      <c r="M4151" s="19">
        <v>1</v>
      </c>
    </row>
    <row r="4152" spans="3:13" x14ac:dyDescent="0.25">
      <c r="C4152" s="20">
        <v>4119</v>
      </c>
      <c r="D4152" s="19">
        <v>4119</v>
      </c>
      <c r="E4152" s="19">
        <v>0.82379999999999998</v>
      </c>
      <c r="F4152" s="19">
        <v>543</v>
      </c>
      <c r="G4152" s="19">
        <v>448.1472</v>
      </c>
      <c r="H4152" s="19">
        <v>1.2116554560644359</v>
      </c>
      <c r="I4152" s="19">
        <v>1</v>
      </c>
      <c r="J4152" s="19">
        <v>1.2138868657441126</v>
      </c>
      <c r="K4152" s="19">
        <v>0.99816176470588236</v>
      </c>
      <c r="L4152" s="19">
        <v>0.82379999999999998</v>
      </c>
      <c r="M4152" s="19">
        <v>1</v>
      </c>
    </row>
    <row r="4153" spans="3:13" x14ac:dyDescent="0.25">
      <c r="C4153" s="20">
        <v>4120</v>
      </c>
      <c r="D4153" s="19">
        <v>4120</v>
      </c>
      <c r="E4153" s="19">
        <v>0.82399999999999995</v>
      </c>
      <c r="F4153" s="19">
        <v>543</v>
      </c>
      <c r="G4153" s="19">
        <v>448.25599999999997</v>
      </c>
      <c r="H4153" s="19">
        <v>1.2113613649343233</v>
      </c>
      <c r="I4153" s="19">
        <v>1</v>
      </c>
      <c r="J4153" s="19">
        <v>1.2135922330097089</v>
      </c>
      <c r="K4153" s="19">
        <v>0.99816176470588236</v>
      </c>
      <c r="L4153" s="19">
        <v>0.82399999999999995</v>
      </c>
      <c r="M4153" s="19">
        <v>1</v>
      </c>
    </row>
    <row r="4154" spans="3:13" x14ac:dyDescent="0.25">
      <c r="C4154" s="20">
        <v>4121</v>
      </c>
      <c r="D4154" s="19">
        <v>4121</v>
      </c>
      <c r="E4154" s="19">
        <v>0.82420000000000004</v>
      </c>
      <c r="F4154" s="19">
        <v>543</v>
      </c>
      <c r="G4154" s="19">
        <v>448.3648</v>
      </c>
      <c r="H4154" s="19">
        <v>1.2110674165322524</v>
      </c>
      <c r="I4154" s="19">
        <v>1</v>
      </c>
      <c r="J4154" s="19">
        <v>1.2132977432661975</v>
      </c>
      <c r="K4154" s="19">
        <v>0.99816176470588236</v>
      </c>
      <c r="L4154" s="19">
        <v>0.82420000000000004</v>
      </c>
      <c r="M4154" s="19">
        <v>1</v>
      </c>
    </row>
    <row r="4155" spans="3:13" x14ac:dyDescent="0.25">
      <c r="C4155" s="20">
        <v>4122</v>
      </c>
      <c r="D4155" s="19">
        <v>4122</v>
      </c>
      <c r="E4155" s="19">
        <v>0.82440000000000002</v>
      </c>
      <c r="F4155" s="19">
        <v>543</v>
      </c>
      <c r="G4155" s="19">
        <v>448.47359999999998</v>
      </c>
      <c r="H4155" s="19">
        <v>1.2107736107543454</v>
      </c>
      <c r="I4155" s="19">
        <v>1</v>
      </c>
      <c r="J4155" s="19">
        <v>1.2130033964095099</v>
      </c>
      <c r="K4155" s="19">
        <v>0.99816176470588236</v>
      </c>
      <c r="L4155" s="19">
        <v>0.82440000000000002</v>
      </c>
      <c r="M4155" s="19">
        <v>1</v>
      </c>
    </row>
    <row r="4156" spans="3:13" x14ac:dyDescent="0.25">
      <c r="C4156" s="20">
        <v>4123</v>
      </c>
      <c r="D4156" s="19">
        <v>4123</v>
      </c>
      <c r="E4156" s="19">
        <v>0.8246</v>
      </c>
      <c r="F4156" s="19">
        <v>543</v>
      </c>
      <c r="G4156" s="19">
        <v>448.58239999999995</v>
      </c>
      <c r="H4156" s="19">
        <v>1.2104799474968255</v>
      </c>
      <c r="I4156" s="19">
        <v>1</v>
      </c>
      <c r="J4156" s="19">
        <v>1.2127091923356779</v>
      </c>
      <c r="K4156" s="19">
        <v>0.99816176470588236</v>
      </c>
      <c r="L4156" s="19">
        <v>0.8246</v>
      </c>
      <c r="M4156" s="19">
        <v>1</v>
      </c>
    </row>
    <row r="4157" spans="3:13" x14ac:dyDescent="0.25">
      <c r="C4157" s="20">
        <v>4124</v>
      </c>
      <c r="D4157" s="19">
        <v>4124</v>
      </c>
      <c r="E4157" s="19">
        <v>0.82479999999999998</v>
      </c>
      <c r="F4157" s="19">
        <v>543</v>
      </c>
      <c r="G4157" s="19">
        <v>448.69119999999998</v>
      </c>
      <c r="H4157" s="19">
        <v>1.2101864266560165</v>
      </c>
      <c r="I4157" s="19">
        <v>1</v>
      </c>
      <c r="J4157" s="19">
        <v>1.2124151309408342</v>
      </c>
      <c r="K4157" s="19">
        <v>0.99816176470588236</v>
      </c>
      <c r="L4157" s="19">
        <v>0.82479999999999998</v>
      </c>
      <c r="M4157" s="19">
        <v>1</v>
      </c>
    </row>
    <row r="4158" spans="3:13" x14ac:dyDescent="0.25">
      <c r="C4158" s="20">
        <v>4125</v>
      </c>
      <c r="D4158" s="19">
        <v>4125</v>
      </c>
      <c r="E4158" s="19">
        <v>0.82499999999999996</v>
      </c>
      <c r="F4158" s="19">
        <v>543</v>
      </c>
      <c r="G4158" s="19">
        <v>448.79999999999995</v>
      </c>
      <c r="H4158" s="19">
        <v>1.2098930481283423</v>
      </c>
      <c r="I4158" s="19">
        <v>1</v>
      </c>
      <c r="J4158" s="19">
        <v>1.2121212121212122</v>
      </c>
      <c r="K4158" s="19">
        <v>0.99816176470588236</v>
      </c>
      <c r="L4158" s="19">
        <v>0.82499999999999996</v>
      </c>
      <c r="M4158" s="19">
        <v>1</v>
      </c>
    </row>
    <row r="4159" spans="3:13" x14ac:dyDescent="0.25">
      <c r="C4159" s="20">
        <v>4126</v>
      </c>
      <c r="D4159" s="19">
        <v>4126</v>
      </c>
      <c r="E4159" s="19">
        <v>0.82520000000000004</v>
      </c>
      <c r="F4159" s="19">
        <v>543</v>
      </c>
      <c r="G4159" s="19">
        <v>448.90879999999999</v>
      </c>
      <c r="H4159" s="19">
        <v>1.2095998118103275</v>
      </c>
      <c r="I4159" s="19">
        <v>1</v>
      </c>
      <c r="J4159" s="19">
        <v>1.2118274357731458</v>
      </c>
      <c r="K4159" s="19">
        <v>0.99816176470588236</v>
      </c>
      <c r="L4159" s="19">
        <v>0.82520000000000004</v>
      </c>
      <c r="M4159" s="19">
        <v>1</v>
      </c>
    </row>
    <row r="4160" spans="3:13" x14ac:dyDescent="0.25">
      <c r="C4160" s="20">
        <v>4127</v>
      </c>
      <c r="D4160" s="19">
        <v>4127</v>
      </c>
      <c r="E4160" s="19">
        <v>0.82540000000000002</v>
      </c>
      <c r="F4160" s="19">
        <v>543</v>
      </c>
      <c r="G4160" s="19">
        <v>449.01759999999996</v>
      </c>
      <c r="H4160" s="19">
        <v>1.2093067175985974</v>
      </c>
      <c r="I4160" s="19">
        <v>1</v>
      </c>
      <c r="J4160" s="19">
        <v>1.2115338017930699</v>
      </c>
      <c r="K4160" s="19">
        <v>0.99816176470588236</v>
      </c>
      <c r="L4160" s="19">
        <v>0.82540000000000002</v>
      </c>
      <c r="M4160" s="19">
        <v>1</v>
      </c>
    </row>
    <row r="4161" spans="3:13" x14ac:dyDescent="0.25">
      <c r="C4161" s="20">
        <v>4128</v>
      </c>
      <c r="D4161" s="19">
        <v>4128</v>
      </c>
      <c r="E4161" s="19">
        <v>0.8256</v>
      </c>
      <c r="F4161" s="19">
        <v>543</v>
      </c>
      <c r="G4161" s="19">
        <v>449.12639999999999</v>
      </c>
      <c r="H4161" s="19">
        <v>1.2090137653898769</v>
      </c>
      <c r="I4161" s="19">
        <v>1</v>
      </c>
      <c r="J4161" s="19">
        <v>1.2112403100775193</v>
      </c>
      <c r="K4161" s="19">
        <v>0.99816176470588236</v>
      </c>
      <c r="L4161" s="19">
        <v>0.8256</v>
      </c>
      <c r="M4161" s="19">
        <v>1</v>
      </c>
    </row>
    <row r="4162" spans="3:13" x14ac:dyDescent="0.25">
      <c r="C4162" s="20">
        <v>4129</v>
      </c>
      <c r="D4162" s="19">
        <v>4129</v>
      </c>
      <c r="E4162" s="19">
        <v>0.82579999999999998</v>
      </c>
      <c r="F4162" s="19">
        <v>543</v>
      </c>
      <c r="G4162" s="19">
        <v>449.23519999999996</v>
      </c>
      <c r="H4162" s="19">
        <v>1.208720955080991</v>
      </c>
      <c r="I4162" s="19">
        <v>1</v>
      </c>
      <c r="J4162" s="19">
        <v>1.2109469605231291</v>
      </c>
      <c r="K4162" s="19">
        <v>0.99816176470588236</v>
      </c>
      <c r="L4162" s="19">
        <v>0.82579999999999998</v>
      </c>
      <c r="M4162" s="19">
        <v>1</v>
      </c>
    </row>
    <row r="4163" spans="3:13" x14ac:dyDescent="0.25">
      <c r="C4163" s="20">
        <v>4130</v>
      </c>
      <c r="D4163" s="19">
        <v>4130</v>
      </c>
      <c r="E4163" s="19">
        <v>0.82599999999999996</v>
      </c>
      <c r="F4163" s="19">
        <v>543</v>
      </c>
      <c r="G4163" s="19">
        <v>449.34399999999999</v>
      </c>
      <c r="H4163" s="19">
        <v>1.2084282865688649</v>
      </c>
      <c r="I4163" s="19">
        <v>1</v>
      </c>
      <c r="J4163" s="19">
        <v>1.2106537530266344</v>
      </c>
      <c r="K4163" s="19">
        <v>0.99816176470588236</v>
      </c>
      <c r="L4163" s="19">
        <v>0.82599999999999996</v>
      </c>
      <c r="M4163" s="19">
        <v>1</v>
      </c>
    </row>
    <row r="4164" spans="3:13" x14ac:dyDescent="0.25">
      <c r="C4164" s="20">
        <v>4131</v>
      </c>
      <c r="D4164" s="19">
        <v>4131</v>
      </c>
      <c r="E4164" s="19">
        <v>0.82620000000000005</v>
      </c>
      <c r="F4164" s="19">
        <v>543</v>
      </c>
      <c r="G4164" s="19">
        <v>449.45279999999997</v>
      </c>
      <c r="H4164" s="19">
        <v>1.2081357597505233</v>
      </c>
      <c r="I4164" s="19">
        <v>1</v>
      </c>
      <c r="J4164" s="19">
        <v>1.2103606874848705</v>
      </c>
      <c r="K4164" s="19">
        <v>0.99816176470588236</v>
      </c>
      <c r="L4164" s="19">
        <v>0.82620000000000005</v>
      </c>
      <c r="M4164" s="19">
        <v>1</v>
      </c>
    </row>
    <row r="4165" spans="3:13" x14ac:dyDescent="0.25">
      <c r="C4165" s="20">
        <v>4132</v>
      </c>
      <c r="D4165" s="19">
        <v>4132</v>
      </c>
      <c r="E4165" s="19">
        <v>0.82640000000000002</v>
      </c>
      <c r="F4165" s="19">
        <v>543</v>
      </c>
      <c r="G4165" s="19">
        <v>449.5616</v>
      </c>
      <c r="H4165" s="19">
        <v>1.207843374523091</v>
      </c>
      <c r="I4165" s="19">
        <v>1</v>
      </c>
      <c r="J4165" s="19">
        <v>1.2100677637947725</v>
      </c>
      <c r="K4165" s="19">
        <v>0.99816176470588236</v>
      </c>
      <c r="L4165" s="19">
        <v>0.82640000000000002</v>
      </c>
      <c r="M4165" s="19">
        <v>1</v>
      </c>
    </row>
    <row r="4166" spans="3:13" x14ac:dyDescent="0.25">
      <c r="C4166" s="20">
        <v>4133</v>
      </c>
      <c r="D4166" s="19">
        <v>4133</v>
      </c>
      <c r="E4166" s="19">
        <v>0.8266</v>
      </c>
      <c r="F4166" s="19">
        <v>543</v>
      </c>
      <c r="G4166" s="19">
        <v>449.67039999999997</v>
      </c>
      <c r="H4166" s="19">
        <v>1.2075511307837918</v>
      </c>
      <c r="I4166" s="19">
        <v>1</v>
      </c>
      <c r="J4166" s="19">
        <v>1.2097749818533752</v>
      </c>
      <c r="K4166" s="19">
        <v>0.99816176470588236</v>
      </c>
      <c r="L4166" s="19">
        <v>0.8266</v>
      </c>
      <c r="M4166" s="19">
        <v>1</v>
      </c>
    </row>
    <row r="4167" spans="3:13" x14ac:dyDescent="0.25">
      <c r="C4167" s="20">
        <v>4134</v>
      </c>
      <c r="D4167" s="19">
        <v>4134</v>
      </c>
      <c r="E4167" s="19">
        <v>0.82679999999999998</v>
      </c>
      <c r="F4167" s="19">
        <v>543</v>
      </c>
      <c r="G4167" s="19">
        <v>449.7792</v>
      </c>
      <c r="H4167" s="19">
        <v>1.2072590284299496</v>
      </c>
      <c r="I4167" s="19">
        <v>1</v>
      </c>
      <c r="J4167" s="19">
        <v>1.2094823415578133</v>
      </c>
      <c r="K4167" s="19">
        <v>0.99816176470588236</v>
      </c>
      <c r="L4167" s="19">
        <v>0.82679999999999998</v>
      </c>
      <c r="M4167" s="19">
        <v>1</v>
      </c>
    </row>
    <row r="4168" spans="3:13" x14ac:dyDescent="0.25">
      <c r="C4168" s="20">
        <v>4135</v>
      </c>
      <c r="D4168" s="19">
        <v>4135</v>
      </c>
      <c r="E4168" s="19">
        <v>0.82699999999999996</v>
      </c>
      <c r="F4168" s="19">
        <v>543</v>
      </c>
      <c r="G4168" s="19">
        <v>449.88799999999998</v>
      </c>
      <c r="H4168" s="19">
        <v>1.2069670673589872</v>
      </c>
      <c r="I4168" s="19">
        <v>1</v>
      </c>
      <c r="J4168" s="19">
        <v>1.2091898428053205</v>
      </c>
      <c r="K4168" s="19">
        <v>0.99816176470588236</v>
      </c>
      <c r="L4168" s="19">
        <v>0.82699999999999996</v>
      </c>
      <c r="M4168" s="19">
        <v>1</v>
      </c>
    </row>
    <row r="4169" spans="3:13" x14ac:dyDescent="0.25">
      <c r="C4169" s="20">
        <v>4136</v>
      </c>
      <c r="D4169" s="19">
        <v>4136</v>
      </c>
      <c r="E4169" s="19">
        <v>0.82720000000000005</v>
      </c>
      <c r="F4169" s="19">
        <v>543</v>
      </c>
      <c r="G4169" s="19">
        <v>449.99679999999995</v>
      </c>
      <c r="H4169" s="19">
        <v>1.2066752474684264</v>
      </c>
      <c r="I4169" s="19">
        <v>1</v>
      </c>
      <c r="J4169" s="19">
        <v>1.2088974854932302</v>
      </c>
      <c r="K4169" s="19">
        <v>0.99816176470588236</v>
      </c>
      <c r="L4169" s="19">
        <v>0.82720000000000005</v>
      </c>
      <c r="M4169" s="19">
        <v>1</v>
      </c>
    </row>
    <row r="4170" spans="3:13" x14ac:dyDescent="0.25">
      <c r="C4170" s="20">
        <v>4137</v>
      </c>
      <c r="D4170" s="19">
        <v>4137</v>
      </c>
      <c r="E4170" s="19">
        <v>0.82740000000000002</v>
      </c>
      <c r="F4170" s="19">
        <v>543</v>
      </c>
      <c r="G4170" s="19">
        <v>450.10559999999998</v>
      </c>
      <c r="H4170" s="19">
        <v>1.2063835686558888</v>
      </c>
      <c r="I4170" s="19">
        <v>1</v>
      </c>
      <c r="J4170" s="19">
        <v>1.2086052695189751</v>
      </c>
      <c r="K4170" s="19">
        <v>0.99816176470588236</v>
      </c>
      <c r="L4170" s="19">
        <v>0.82740000000000002</v>
      </c>
      <c r="M4170" s="19">
        <v>1</v>
      </c>
    </row>
    <row r="4171" spans="3:13" x14ac:dyDescent="0.25">
      <c r="C4171" s="20">
        <v>4138</v>
      </c>
      <c r="D4171" s="19">
        <v>4138</v>
      </c>
      <c r="E4171" s="19">
        <v>0.8276</v>
      </c>
      <c r="F4171" s="19">
        <v>543</v>
      </c>
      <c r="G4171" s="19">
        <v>450.21439999999996</v>
      </c>
      <c r="H4171" s="19">
        <v>1.2060920308190941</v>
      </c>
      <c r="I4171" s="19">
        <v>1</v>
      </c>
      <c r="J4171" s="19">
        <v>1.2083131947800869</v>
      </c>
      <c r="K4171" s="19">
        <v>0.99816176470588236</v>
      </c>
      <c r="L4171" s="19">
        <v>0.8276</v>
      </c>
      <c r="M4171" s="19">
        <v>1</v>
      </c>
    </row>
    <row r="4172" spans="3:13" x14ac:dyDescent="0.25">
      <c r="C4172" s="20">
        <v>4139</v>
      </c>
      <c r="D4172" s="19">
        <v>4139</v>
      </c>
      <c r="E4172" s="19">
        <v>0.82779999999999998</v>
      </c>
      <c r="F4172" s="19">
        <v>543</v>
      </c>
      <c r="G4172" s="19">
        <v>450.32319999999999</v>
      </c>
      <c r="H4172" s="19">
        <v>1.2058006338558618</v>
      </c>
      <c r="I4172" s="19">
        <v>1</v>
      </c>
      <c r="J4172" s="19">
        <v>1.2080212611741967</v>
      </c>
      <c r="K4172" s="19">
        <v>0.99816176470588236</v>
      </c>
      <c r="L4172" s="19">
        <v>0.82779999999999998</v>
      </c>
      <c r="M4172" s="19">
        <v>1</v>
      </c>
    </row>
    <row r="4173" spans="3:13" x14ac:dyDescent="0.25">
      <c r="C4173" s="20">
        <v>4140</v>
      </c>
      <c r="D4173" s="19">
        <v>4140</v>
      </c>
      <c r="E4173" s="19">
        <v>0.82799999999999996</v>
      </c>
      <c r="F4173" s="19">
        <v>543</v>
      </c>
      <c r="G4173" s="19">
        <v>450.43199999999996</v>
      </c>
      <c r="H4173" s="19">
        <v>1.2055093776641093</v>
      </c>
      <c r="I4173" s="19">
        <v>1</v>
      </c>
      <c r="J4173" s="19">
        <v>1.2077294685990339</v>
      </c>
      <c r="K4173" s="19">
        <v>0.99816176470588236</v>
      </c>
      <c r="L4173" s="19">
        <v>0.82799999999999996</v>
      </c>
      <c r="M4173" s="19">
        <v>1</v>
      </c>
    </row>
    <row r="4174" spans="3:13" x14ac:dyDescent="0.25">
      <c r="C4174" s="20">
        <v>4141</v>
      </c>
      <c r="D4174" s="19">
        <v>4141</v>
      </c>
      <c r="E4174" s="19">
        <v>0.82820000000000005</v>
      </c>
      <c r="F4174" s="19">
        <v>543</v>
      </c>
      <c r="G4174" s="19">
        <v>450.54079999999999</v>
      </c>
      <c r="H4174" s="19">
        <v>1.2052182621418526</v>
      </c>
      <c r="I4174" s="19">
        <v>1</v>
      </c>
      <c r="J4174" s="19">
        <v>1.2074378169524269</v>
      </c>
      <c r="K4174" s="19">
        <v>0.99816176470588236</v>
      </c>
      <c r="L4174" s="19">
        <v>0.82820000000000005</v>
      </c>
      <c r="M4174" s="19">
        <v>1</v>
      </c>
    </row>
    <row r="4175" spans="3:13" x14ac:dyDescent="0.25">
      <c r="C4175" s="20">
        <v>4142</v>
      </c>
      <c r="D4175" s="19">
        <v>4142</v>
      </c>
      <c r="E4175" s="19">
        <v>0.82840000000000003</v>
      </c>
      <c r="F4175" s="19">
        <v>543</v>
      </c>
      <c r="G4175" s="19">
        <v>450.64959999999996</v>
      </c>
      <c r="H4175" s="19">
        <v>1.204927287187207</v>
      </c>
      <c r="I4175" s="19">
        <v>1</v>
      </c>
      <c r="J4175" s="19">
        <v>1.2071463061323031</v>
      </c>
      <c r="K4175" s="19">
        <v>0.99816176470588236</v>
      </c>
      <c r="L4175" s="19">
        <v>0.82840000000000003</v>
      </c>
      <c r="M4175" s="19">
        <v>1</v>
      </c>
    </row>
    <row r="4176" spans="3:13" x14ac:dyDescent="0.25">
      <c r="C4176" s="20">
        <v>4143</v>
      </c>
      <c r="D4176" s="19">
        <v>4143</v>
      </c>
      <c r="E4176" s="19">
        <v>0.8286</v>
      </c>
      <c r="F4176" s="19">
        <v>543</v>
      </c>
      <c r="G4176" s="19">
        <v>450.75839999999999</v>
      </c>
      <c r="H4176" s="19">
        <v>1.2046364526983857</v>
      </c>
      <c r="I4176" s="19">
        <v>1</v>
      </c>
      <c r="J4176" s="19">
        <v>1.2068549360366885</v>
      </c>
      <c r="K4176" s="19">
        <v>0.99816176470588236</v>
      </c>
      <c r="L4176" s="19">
        <v>0.8286</v>
      </c>
      <c r="M4176" s="19">
        <v>1</v>
      </c>
    </row>
    <row r="4177" spans="3:13" x14ac:dyDescent="0.25">
      <c r="C4177" s="20">
        <v>4144</v>
      </c>
      <c r="D4177" s="19">
        <v>4144</v>
      </c>
      <c r="E4177" s="19">
        <v>0.82879999999999998</v>
      </c>
      <c r="F4177" s="19">
        <v>543</v>
      </c>
      <c r="G4177" s="19">
        <v>450.86719999999997</v>
      </c>
      <c r="H4177" s="19">
        <v>1.2043457585736999</v>
      </c>
      <c r="I4177" s="19">
        <v>1</v>
      </c>
      <c r="J4177" s="19">
        <v>1.2065637065637065</v>
      </c>
      <c r="K4177" s="19">
        <v>0.99816176470588236</v>
      </c>
      <c r="L4177" s="19">
        <v>0.82879999999999998</v>
      </c>
      <c r="M4177" s="19">
        <v>1</v>
      </c>
    </row>
    <row r="4178" spans="3:13" x14ac:dyDescent="0.25">
      <c r="C4178" s="20">
        <v>4145</v>
      </c>
      <c r="D4178" s="19">
        <v>4145</v>
      </c>
      <c r="E4178" s="19">
        <v>0.82899999999999996</v>
      </c>
      <c r="F4178" s="19">
        <v>543</v>
      </c>
      <c r="G4178" s="19">
        <v>450.976</v>
      </c>
      <c r="H4178" s="19">
        <v>1.2040552047115589</v>
      </c>
      <c r="I4178" s="19">
        <v>1</v>
      </c>
      <c r="J4178" s="19">
        <v>1.2062726176115803</v>
      </c>
      <c r="K4178" s="19">
        <v>0.99816176470588236</v>
      </c>
      <c r="L4178" s="19">
        <v>0.82899999999999996</v>
      </c>
      <c r="M4178" s="19">
        <v>1</v>
      </c>
    </row>
    <row r="4179" spans="3:13" x14ac:dyDescent="0.25">
      <c r="C4179" s="20">
        <v>4146</v>
      </c>
      <c r="D4179" s="19">
        <v>4146</v>
      </c>
      <c r="E4179" s="19">
        <v>0.82920000000000005</v>
      </c>
      <c r="F4179" s="19">
        <v>543</v>
      </c>
      <c r="G4179" s="19">
        <v>451.08479999999997</v>
      </c>
      <c r="H4179" s="19">
        <v>1.2037647910104707</v>
      </c>
      <c r="I4179" s="19">
        <v>1</v>
      </c>
      <c r="J4179" s="19">
        <v>1.20598166907863</v>
      </c>
      <c r="K4179" s="19">
        <v>0.99816176470588236</v>
      </c>
      <c r="L4179" s="19">
        <v>0.82920000000000005</v>
      </c>
      <c r="M4179" s="19">
        <v>1</v>
      </c>
    </row>
    <row r="4180" spans="3:13" x14ac:dyDescent="0.25">
      <c r="C4180" s="20">
        <v>4147</v>
      </c>
      <c r="D4180" s="19">
        <v>4147</v>
      </c>
      <c r="E4180" s="19">
        <v>0.82940000000000003</v>
      </c>
      <c r="F4180" s="19">
        <v>543</v>
      </c>
      <c r="G4180" s="19">
        <v>451.19359999999995</v>
      </c>
      <c r="H4180" s="19">
        <v>1.2034745173690407</v>
      </c>
      <c r="I4180" s="19">
        <v>1</v>
      </c>
      <c r="J4180" s="19">
        <v>1.2056908608632746</v>
      </c>
      <c r="K4180" s="19">
        <v>0.99816176470588236</v>
      </c>
      <c r="L4180" s="19">
        <v>0.82940000000000003</v>
      </c>
      <c r="M4180" s="19">
        <v>1</v>
      </c>
    </row>
    <row r="4181" spans="3:13" x14ac:dyDescent="0.25">
      <c r="C4181" s="20">
        <v>4148</v>
      </c>
      <c r="D4181" s="19">
        <v>4148</v>
      </c>
      <c r="E4181" s="19">
        <v>0.8296</v>
      </c>
      <c r="F4181" s="19">
        <v>543</v>
      </c>
      <c r="G4181" s="19">
        <v>451.30239999999998</v>
      </c>
      <c r="H4181" s="19">
        <v>1.2031843836859719</v>
      </c>
      <c r="I4181" s="19">
        <v>1</v>
      </c>
      <c r="J4181" s="19">
        <v>1.2054001928640308</v>
      </c>
      <c r="K4181" s="19">
        <v>0.99816176470588236</v>
      </c>
      <c r="L4181" s="19">
        <v>0.8296</v>
      </c>
      <c r="M4181" s="19">
        <v>1</v>
      </c>
    </row>
    <row r="4182" spans="3:13" x14ac:dyDescent="0.25">
      <c r="C4182" s="20">
        <v>4149</v>
      </c>
      <c r="D4182" s="19">
        <v>4149</v>
      </c>
      <c r="E4182" s="19">
        <v>0.82979999999999998</v>
      </c>
      <c r="F4182" s="19">
        <v>543</v>
      </c>
      <c r="G4182" s="19">
        <v>451.41119999999995</v>
      </c>
      <c r="H4182" s="19">
        <v>1.2028943898600655</v>
      </c>
      <c r="I4182" s="19">
        <v>1</v>
      </c>
      <c r="J4182" s="19">
        <v>1.2051096649795132</v>
      </c>
      <c r="K4182" s="19">
        <v>0.99816176470588236</v>
      </c>
      <c r="L4182" s="19">
        <v>0.82979999999999998</v>
      </c>
      <c r="M4182" s="19">
        <v>1</v>
      </c>
    </row>
    <row r="4183" spans="3:13" x14ac:dyDescent="0.25">
      <c r="C4183" s="20">
        <v>4150</v>
      </c>
      <c r="D4183" s="19">
        <v>4150</v>
      </c>
      <c r="E4183" s="19">
        <v>0.83</v>
      </c>
      <c r="F4183" s="19">
        <v>543</v>
      </c>
      <c r="G4183" s="19">
        <v>451.52</v>
      </c>
      <c r="H4183" s="19">
        <v>1.2026045357902198</v>
      </c>
      <c r="I4183" s="19">
        <v>1</v>
      </c>
      <c r="J4183" s="19">
        <v>1.2048192771084338</v>
      </c>
      <c r="K4183" s="19">
        <v>0.99816176470588236</v>
      </c>
      <c r="L4183" s="19">
        <v>0.83</v>
      </c>
      <c r="M4183" s="19">
        <v>1</v>
      </c>
    </row>
    <row r="4184" spans="3:13" x14ac:dyDescent="0.25">
      <c r="C4184" s="20">
        <v>4151</v>
      </c>
      <c r="D4184" s="19">
        <v>4151</v>
      </c>
      <c r="E4184" s="19">
        <v>0.83020000000000005</v>
      </c>
      <c r="F4184" s="19">
        <v>543</v>
      </c>
      <c r="G4184" s="19">
        <v>451.62879999999996</v>
      </c>
      <c r="H4184" s="19">
        <v>1.2023148213754304</v>
      </c>
      <c r="I4184" s="19">
        <v>1</v>
      </c>
      <c r="J4184" s="19">
        <v>1.2045290291496025</v>
      </c>
      <c r="K4184" s="19">
        <v>0.99816176470588236</v>
      </c>
      <c r="L4184" s="19">
        <v>0.83020000000000005</v>
      </c>
      <c r="M4184" s="19">
        <v>1</v>
      </c>
    </row>
    <row r="4185" spans="3:13" x14ac:dyDescent="0.25">
      <c r="C4185" s="20">
        <v>4152</v>
      </c>
      <c r="D4185" s="19">
        <v>4152</v>
      </c>
      <c r="E4185" s="19">
        <v>0.83040000000000003</v>
      </c>
      <c r="F4185" s="19">
        <v>543</v>
      </c>
      <c r="G4185" s="19">
        <v>451.73759999999999</v>
      </c>
      <c r="H4185" s="19">
        <v>1.2020252465147909</v>
      </c>
      <c r="I4185" s="19">
        <v>1</v>
      </c>
      <c r="J4185" s="19">
        <v>1.2042389210019266</v>
      </c>
      <c r="K4185" s="19">
        <v>0.99816176470588236</v>
      </c>
      <c r="L4185" s="19">
        <v>0.83040000000000003</v>
      </c>
      <c r="M4185" s="19">
        <v>1</v>
      </c>
    </row>
    <row r="4186" spans="3:13" x14ac:dyDescent="0.25">
      <c r="C4186" s="20">
        <v>4153</v>
      </c>
      <c r="D4186" s="19">
        <v>4153</v>
      </c>
      <c r="E4186" s="19">
        <v>0.8306</v>
      </c>
      <c r="F4186" s="19">
        <v>543</v>
      </c>
      <c r="G4186" s="19">
        <v>451.84639999999996</v>
      </c>
      <c r="H4186" s="19">
        <v>1.2017358111074914</v>
      </c>
      <c r="I4186" s="19">
        <v>1</v>
      </c>
      <c r="J4186" s="19">
        <v>1.2039489525644114</v>
      </c>
      <c r="K4186" s="19">
        <v>0.99816176470588236</v>
      </c>
      <c r="L4186" s="19">
        <v>0.8306</v>
      </c>
      <c r="M4186" s="19">
        <v>1</v>
      </c>
    </row>
    <row r="4187" spans="3:13" x14ac:dyDescent="0.25">
      <c r="C4187" s="20">
        <v>4154</v>
      </c>
      <c r="D4187" s="19">
        <v>4154</v>
      </c>
      <c r="E4187" s="19">
        <v>0.83079999999999998</v>
      </c>
      <c r="F4187" s="19">
        <v>543</v>
      </c>
      <c r="G4187" s="19">
        <v>451.95519999999999</v>
      </c>
      <c r="H4187" s="19">
        <v>1.2014465150528195</v>
      </c>
      <c r="I4187" s="19">
        <v>1</v>
      </c>
      <c r="J4187" s="19">
        <v>1.203659123736158</v>
      </c>
      <c r="K4187" s="19">
        <v>0.99816176470588236</v>
      </c>
      <c r="L4187" s="19">
        <v>0.83079999999999998</v>
      </c>
      <c r="M4187" s="19">
        <v>1</v>
      </c>
    </row>
    <row r="4188" spans="3:13" x14ac:dyDescent="0.25">
      <c r="C4188" s="20">
        <v>4155</v>
      </c>
      <c r="D4188" s="19">
        <v>4155</v>
      </c>
      <c r="E4188" s="19">
        <v>0.83099999999999996</v>
      </c>
      <c r="F4188" s="19">
        <v>543</v>
      </c>
      <c r="G4188" s="19">
        <v>452.06399999999996</v>
      </c>
      <c r="H4188" s="19">
        <v>1.2011573582501593</v>
      </c>
      <c r="I4188" s="19">
        <v>1</v>
      </c>
      <c r="J4188" s="19">
        <v>1.2033694344163659</v>
      </c>
      <c r="K4188" s="19">
        <v>0.99816176470588236</v>
      </c>
      <c r="L4188" s="19">
        <v>0.83099999999999996</v>
      </c>
      <c r="M4188" s="19">
        <v>1</v>
      </c>
    </row>
    <row r="4189" spans="3:13" x14ac:dyDescent="0.25">
      <c r="C4189" s="20">
        <v>4156</v>
      </c>
      <c r="D4189" s="19">
        <v>4156</v>
      </c>
      <c r="E4189" s="19">
        <v>0.83120000000000005</v>
      </c>
      <c r="F4189" s="19">
        <v>543</v>
      </c>
      <c r="G4189" s="19">
        <v>452.1728</v>
      </c>
      <c r="H4189" s="19">
        <v>1.2008683405989922</v>
      </c>
      <c r="I4189" s="19">
        <v>1</v>
      </c>
      <c r="J4189" s="19">
        <v>1.2030798845043311</v>
      </c>
      <c r="K4189" s="19">
        <v>0.99816176470588236</v>
      </c>
      <c r="L4189" s="19">
        <v>0.83120000000000005</v>
      </c>
      <c r="M4189" s="19">
        <v>1</v>
      </c>
    </row>
    <row r="4190" spans="3:13" x14ac:dyDescent="0.25">
      <c r="C4190" s="20">
        <v>4157</v>
      </c>
      <c r="D4190" s="19">
        <v>4157</v>
      </c>
      <c r="E4190" s="19">
        <v>0.83140000000000003</v>
      </c>
      <c r="F4190" s="19">
        <v>543</v>
      </c>
      <c r="G4190" s="19">
        <v>452.28159999999997</v>
      </c>
      <c r="H4190" s="19">
        <v>1.2005794619988963</v>
      </c>
      <c r="I4190" s="19">
        <v>1</v>
      </c>
      <c r="J4190" s="19">
        <v>1.2027904738994466</v>
      </c>
      <c r="K4190" s="19">
        <v>0.99816176470588236</v>
      </c>
      <c r="L4190" s="19">
        <v>0.83140000000000003</v>
      </c>
      <c r="M4190" s="19">
        <v>1</v>
      </c>
    </row>
    <row r="4191" spans="3:13" x14ac:dyDescent="0.25">
      <c r="C4191" s="20">
        <v>4158</v>
      </c>
      <c r="D4191" s="19">
        <v>4158</v>
      </c>
      <c r="E4191" s="19">
        <v>0.83160000000000001</v>
      </c>
      <c r="F4191" s="19">
        <v>543</v>
      </c>
      <c r="G4191" s="19">
        <v>452.3904</v>
      </c>
      <c r="H4191" s="19">
        <v>1.2002907223495458</v>
      </c>
      <c r="I4191" s="19">
        <v>1</v>
      </c>
      <c r="J4191" s="19">
        <v>1.2025012025012025</v>
      </c>
      <c r="K4191" s="19">
        <v>0.99816176470588236</v>
      </c>
      <c r="L4191" s="19">
        <v>0.83160000000000001</v>
      </c>
      <c r="M4191" s="19">
        <v>1</v>
      </c>
    </row>
    <row r="4192" spans="3:13" x14ac:dyDescent="0.25">
      <c r="C4192" s="20">
        <v>4159</v>
      </c>
      <c r="D4192" s="19">
        <v>4159</v>
      </c>
      <c r="E4192" s="19">
        <v>0.83179999999999998</v>
      </c>
      <c r="F4192" s="19">
        <v>543</v>
      </c>
      <c r="G4192" s="19">
        <v>452.49919999999997</v>
      </c>
      <c r="H4192" s="19">
        <v>1.2000021215507122</v>
      </c>
      <c r="I4192" s="19">
        <v>1</v>
      </c>
      <c r="J4192" s="19">
        <v>1.202212070209185</v>
      </c>
      <c r="K4192" s="19">
        <v>0.99816176470588236</v>
      </c>
      <c r="L4192" s="19">
        <v>0.83179999999999998</v>
      </c>
      <c r="M4192" s="19">
        <v>1</v>
      </c>
    </row>
    <row r="4193" spans="3:13" x14ac:dyDescent="0.25">
      <c r="C4193" s="20">
        <v>4160</v>
      </c>
      <c r="D4193" s="19">
        <v>4160</v>
      </c>
      <c r="E4193" s="19">
        <v>0.83199999999999996</v>
      </c>
      <c r="F4193" s="19">
        <v>543</v>
      </c>
      <c r="G4193" s="19">
        <v>452.60799999999995</v>
      </c>
      <c r="H4193" s="19">
        <v>1.1997136595022626</v>
      </c>
      <c r="I4193" s="19">
        <v>1</v>
      </c>
      <c r="J4193" s="19">
        <v>1.2019230769230769</v>
      </c>
      <c r="K4193" s="19">
        <v>0.99816176470588236</v>
      </c>
      <c r="L4193" s="19">
        <v>0.83199999999999996</v>
      </c>
      <c r="M4193" s="19">
        <v>1</v>
      </c>
    </row>
    <row r="4194" spans="3:13" x14ac:dyDescent="0.25">
      <c r="C4194" s="20">
        <v>4161</v>
      </c>
      <c r="D4194" s="19">
        <v>4161</v>
      </c>
      <c r="E4194" s="19">
        <v>0.83220000000000005</v>
      </c>
      <c r="F4194" s="19">
        <v>543</v>
      </c>
      <c r="G4194" s="19">
        <v>452.71679999999998</v>
      </c>
      <c r="H4194" s="19">
        <v>1.1994253361041605</v>
      </c>
      <c r="I4194" s="19">
        <v>1</v>
      </c>
      <c r="J4194" s="19">
        <v>1.2016342225426579</v>
      </c>
      <c r="K4194" s="19">
        <v>0.99816176470588236</v>
      </c>
      <c r="L4194" s="19">
        <v>0.83220000000000005</v>
      </c>
      <c r="M4194" s="19">
        <v>1</v>
      </c>
    </row>
    <row r="4195" spans="3:13" x14ac:dyDescent="0.25">
      <c r="C4195" s="20">
        <v>4162</v>
      </c>
      <c r="D4195" s="19">
        <v>4162</v>
      </c>
      <c r="E4195" s="19">
        <v>0.83240000000000003</v>
      </c>
      <c r="F4195" s="19">
        <v>543</v>
      </c>
      <c r="G4195" s="19">
        <v>452.82559999999995</v>
      </c>
      <c r="H4195" s="19">
        <v>1.1991371512564661</v>
      </c>
      <c r="I4195" s="19">
        <v>1</v>
      </c>
      <c r="J4195" s="19">
        <v>1.2013455069678038</v>
      </c>
      <c r="K4195" s="19">
        <v>0.99816176470588236</v>
      </c>
      <c r="L4195" s="19">
        <v>0.83240000000000003</v>
      </c>
      <c r="M4195" s="19">
        <v>1</v>
      </c>
    </row>
    <row r="4196" spans="3:13" x14ac:dyDescent="0.25">
      <c r="C4196" s="20">
        <v>4163</v>
      </c>
      <c r="D4196" s="19">
        <v>4163</v>
      </c>
      <c r="E4196" s="19">
        <v>0.83260000000000001</v>
      </c>
      <c r="F4196" s="19">
        <v>543</v>
      </c>
      <c r="G4196" s="19">
        <v>452.93439999999998</v>
      </c>
      <c r="H4196" s="19">
        <v>1.198849104859335</v>
      </c>
      <c r="I4196" s="19">
        <v>1</v>
      </c>
      <c r="J4196" s="19">
        <v>1.2010569300984866</v>
      </c>
      <c r="K4196" s="19">
        <v>0.99816176470588236</v>
      </c>
      <c r="L4196" s="19">
        <v>0.83260000000000001</v>
      </c>
      <c r="M4196" s="19">
        <v>1</v>
      </c>
    </row>
    <row r="4197" spans="3:13" x14ac:dyDescent="0.25">
      <c r="C4197" s="20">
        <v>4164</v>
      </c>
      <c r="D4197" s="19">
        <v>4164</v>
      </c>
      <c r="E4197" s="19">
        <v>0.83279999999999998</v>
      </c>
      <c r="F4197" s="19">
        <v>543</v>
      </c>
      <c r="G4197" s="19">
        <v>453.04319999999996</v>
      </c>
      <c r="H4197" s="19">
        <v>1.1985611968130192</v>
      </c>
      <c r="I4197" s="19">
        <v>1</v>
      </c>
      <c r="J4197" s="19">
        <v>1.2007684918347743</v>
      </c>
      <c r="K4197" s="19">
        <v>0.99816176470588236</v>
      </c>
      <c r="L4197" s="19">
        <v>0.83279999999999998</v>
      </c>
      <c r="M4197" s="19">
        <v>1</v>
      </c>
    </row>
    <row r="4198" spans="3:13" x14ac:dyDescent="0.25">
      <c r="C4198" s="20">
        <v>4165</v>
      </c>
      <c r="D4198" s="19">
        <v>4165</v>
      </c>
      <c r="E4198" s="19">
        <v>0.83299999999999996</v>
      </c>
      <c r="F4198" s="19">
        <v>543</v>
      </c>
      <c r="G4198" s="19">
        <v>453.15199999999999</v>
      </c>
      <c r="H4198" s="19">
        <v>1.1982734270178661</v>
      </c>
      <c r="I4198" s="19">
        <v>1</v>
      </c>
      <c r="J4198" s="19">
        <v>1.2004801920768309</v>
      </c>
      <c r="K4198" s="19">
        <v>0.99816176470588236</v>
      </c>
      <c r="L4198" s="19">
        <v>0.83299999999999996</v>
      </c>
      <c r="M4198" s="19">
        <v>1</v>
      </c>
    </row>
    <row r="4199" spans="3:13" x14ac:dyDescent="0.25">
      <c r="C4199" s="20">
        <v>4166</v>
      </c>
      <c r="D4199" s="19">
        <v>4166</v>
      </c>
      <c r="E4199" s="19">
        <v>0.83320000000000005</v>
      </c>
      <c r="F4199" s="19">
        <v>543</v>
      </c>
      <c r="G4199" s="19">
        <v>453.26079999999996</v>
      </c>
      <c r="H4199" s="19">
        <v>1.1979857953743187</v>
      </c>
      <c r="I4199" s="19">
        <v>1</v>
      </c>
      <c r="J4199" s="19">
        <v>1.2001920307249159</v>
      </c>
      <c r="K4199" s="19">
        <v>0.99816176470588236</v>
      </c>
      <c r="L4199" s="19">
        <v>0.83320000000000005</v>
      </c>
      <c r="M4199" s="19">
        <v>1</v>
      </c>
    </row>
    <row r="4200" spans="3:13" x14ac:dyDescent="0.25">
      <c r="C4200" s="20">
        <v>4167</v>
      </c>
      <c r="D4200" s="19">
        <v>4167</v>
      </c>
      <c r="E4200" s="19">
        <v>0.83340000000000003</v>
      </c>
      <c r="F4200" s="19">
        <v>543</v>
      </c>
      <c r="G4200" s="19">
        <v>453.36959999999999</v>
      </c>
      <c r="H4200" s="19">
        <v>1.1976983017829161</v>
      </c>
      <c r="I4200" s="19">
        <v>1</v>
      </c>
      <c r="J4200" s="19">
        <v>1.1999040076793857</v>
      </c>
      <c r="K4200" s="19">
        <v>0.99816176470588236</v>
      </c>
      <c r="L4200" s="19">
        <v>0.83340000000000003</v>
      </c>
      <c r="M4200" s="19">
        <v>1</v>
      </c>
    </row>
    <row r="4201" spans="3:13" x14ac:dyDescent="0.25">
      <c r="C4201" s="20">
        <v>4168</v>
      </c>
      <c r="D4201" s="19">
        <v>4168</v>
      </c>
      <c r="E4201" s="19">
        <v>0.83360000000000001</v>
      </c>
      <c r="F4201" s="19">
        <v>543</v>
      </c>
      <c r="G4201" s="19">
        <v>453.47839999999997</v>
      </c>
      <c r="H4201" s="19">
        <v>1.1974109461442926</v>
      </c>
      <c r="I4201" s="19">
        <v>1</v>
      </c>
      <c r="J4201" s="19">
        <v>1.199616122840691</v>
      </c>
      <c r="K4201" s="19">
        <v>0.99816176470588236</v>
      </c>
      <c r="L4201" s="19">
        <v>0.83360000000000001</v>
      </c>
      <c r="M4201" s="19">
        <v>1</v>
      </c>
    </row>
    <row r="4202" spans="3:13" x14ac:dyDescent="0.25">
      <c r="C4202" s="20">
        <v>4169</v>
      </c>
      <c r="D4202" s="19">
        <v>4169</v>
      </c>
      <c r="E4202" s="19">
        <v>0.83379999999999999</v>
      </c>
      <c r="F4202" s="19">
        <v>544</v>
      </c>
      <c r="G4202" s="19">
        <v>453.5872</v>
      </c>
      <c r="H4202" s="19">
        <v>1.1993283761093787</v>
      </c>
      <c r="I4202" s="19">
        <v>1</v>
      </c>
      <c r="J4202" s="19">
        <v>1.1993283761093787</v>
      </c>
      <c r="K4202" s="19">
        <v>1</v>
      </c>
      <c r="L4202" s="19">
        <v>0.83379999999999999</v>
      </c>
      <c r="M4202" s="19">
        <v>1</v>
      </c>
    </row>
    <row r="4203" spans="3:13" x14ac:dyDescent="0.25">
      <c r="C4203" s="20">
        <v>4170</v>
      </c>
      <c r="D4203" s="19">
        <v>4170</v>
      </c>
      <c r="E4203" s="19">
        <v>0.83399999999999996</v>
      </c>
      <c r="F4203" s="19">
        <v>544</v>
      </c>
      <c r="G4203" s="19">
        <v>453.69599999999997</v>
      </c>
      <c r="H4203" s="19">
        <v>1.1990407673860912</v>
      </c>
      <c r="I4203" s="19">
        <v>1</v>
      </c>
      <c r="J4203" s="19">
        <v>1.1990407673860912</v>
      </c>
      <c r="K4203" s="19">
        <v>1</v>
      </c>
      <c r="L4203" s="19">
        <v>0.83399999999999996</v>
      </c>
      <c r="M4203" s="19">
        <v>1</v>
      </c>
    </row>
    <row r="4204" spans="3:13" x14ac:dyDescent="0.25">
      <c r="C4204" s="20">
        <v>4171</v>
      </c>
      <c r="D4204" s="19">
        <v>4171</v>
      </c>
      <c r="E4204" s="19">
        <v>0.83420000000000005</v>
      </c>
      <c r="F4204" s="19">
        <v>544</v>
      </c>
      <c r="G4204" s="19">
        <v>453.8048</v>
      </c>
      <c r="H4204" s="19">
        <v>1.1987532965715655</v>
      </c>
      <c r="I4204" s="19">
        <v>1</v>
      </c>
      <c r="J4204" s="19">
        <v>1.1987532965715655</v>
      </c>
      <c r="K4204" s="19">
        <v>1</v>
      </c>
      <c r="L4204" s="19">
        <v>0.83420000000000005</v>
      </c>
      <c r="M4204" s="19">
        <v>1</v>
      </c>
    </row>
    <row r="4205" spans="3:13" x14ac:dyDescent="0.25">
      <c r="C4205" s="20">
        <v>4172</v>
      </c>
      <c r="D4205" s="19">
        <v>4172</v>
      </c>
      <c r="E4205" s="19">
        <v>0.83440000000000003</v>
      </c>
      <c r="F4205" s="19">
        <v>544</v>
      </c>
      <c r="G4205" s="19">
        <v>453.91359999999997</v>
      </c>
      <c r="H4205" s="19">
        <v>1.1984659635666346</v>
      </c>
      <c r="I4205" s="19">
        <v>1</v>
      </c>
      <c r="J4205" s="19">
        <v>1.1984659635666346</v>
      </c>
      <c r="K4205" s="19">
        <v>1</v>
      </c>
      <c r="L4205" s="19">
        <v>0.83440000000000003</v>
      </c>
      <c r="M4205" s="19">
        <v>1</v>
      </c>
    </row>
    <row r="4206" spans="3:13" x14ac:dyDescent="0.25">
      <c r="C4206" s="20">
        <v>4173</v>
      </c>
      <c r="D4206" s="19">
        <v>4173</v>
      </c>
      <c r="E4206" s="19">
        <v>0.83460000000000001</v>
      </c>
      <c r="F4206" s="19">
        <v>544</v>
      </c>
      <c r="G4206" s="19">
        <v>454.02239999999995</v>
      </c>
      <c r="H4206" s="19">
        <v>1.1981787682722262</v>
      </c>
      <c r="I4206" s="19">
        <v>1</v>
      </c>
      <c r="J4206" s="19">
        <v>1.1981787682722262</v>
      </c>
      <c r="K4206" s="19">
        <v>1</v>
      </c>
      <c r="L4206" s="19">
        <v>0.83460000000000001</v>
      </c>
      <c r="M4206" s="19">
        <v>1</v>
      </c>
    </row>
    <row r="4207" spans="3:13" x14ac:dyDescent="0.25">
      <c r="C4207" s="20">
        <v>4174</v>
      </c>
      <c r="D4207" s="19">
        <v>4174</v>
      </c>
      <c r="E4207" s="19">
        <v>0.83479999999999999</v>
      </c>
      <c r="F4207" s="19">
        <v>544</v>
      </c>
      <c r="G4207" s="19">
        <v>454.13119999999998</v>
      </c>
      <c r="H4207" s="19">
        <v>1.1978917105893627</v>
      </c>
      <c r="I4207" s="19">
        <v>1</v>
      </c>
      <c r="J4207" s="19">
        <v>1.1978917105893627</v>
      </c>
      <c r="K4207" s="19">
        <v>1</v>
      </c>
      <c r="L4207" s="19">
        <v>0.83479999999999999</v>
      </c>
      <c r="M4207" s="19">
        <v>1</v>
      </c>
    </row>
    <row r="4208" spans="3:13" x14ac:dyDescent="0.25">
      <c r="C4208" s="20">
        <v>4175</v>
      </c>
      <c r="D4208" s="19">
        <v>4175</v>
      </c>
      <c r="E4208" s="19">
        <v>0.83499999999999996</v>
      </c>
      <c r="F4208" s="19">
        <v>544</v>
      </c>
      <c r="G4208" s="19">
        <v>454.23999999999995</v>
      </c>
      <c r="H4208" s="19">
        <v>1.1976047904191618</v>
      </c>
      <c r="I4208" s="19">
        <v>1</v>
      </c>
      <c r="J4208" s="19">
        <v>1.1976047904191618</v>
      </c>
      <c r="K4208" s="19">
        <v>1</v>
      </c>
      <c r="L4208" s="19">
        <v>0.83499999999999996</v>
      </c>
      <c r="M4208" s="19">
        <v>1</v>
      </c>
    </row>
    <row r="4209" spans="3:13" x14ac:dyDescent="0.25">
      <c r="C4209" s="20">
        <v>4176</v>
      </c>
      <c r="D4209" s="19">
        <v>4176</v>
      </c>
      <c r="E4209" s="19">
        <v>0.83520000000000005</v>
      </c>
      <c r="F4209" s="19">
        <v>544</v>
      </c>
      <c r="G4209" s="19">
        <v>454.34879999999998</v>
      </c>
      <c r="H4209" s="19">
        <v>1.1973180076628351</v>
      </c>
      <c r="I4209" s="19">
        <v>1</v>
      </c>
      <c r="J4209" s="19">
        <v>1.1973180076628351</v>
      </c>
      <c r="K4209" s="19">
        <v>1</v>
      </c>
      <c r="L4209" s="19">
        <v>0.83520000000000005</v>
      </c>
      <c r="M4209" s="19">
        <v>1</v>
      </c>
    </row>
    <row r="4210" spans="3:13" x14ac:dyDescent="0.25">
      <c r="C4210" s="20">
        <v>4177</v>
      </c>
      <c r="D4210" s="19">
        <v>4177</v>
      </c>
      <c r="E4210" s="19">
        <v>0.83540000000000003</v>
      </c>
      <c r="F4210" s="19">
        <v>544</v>
      </c>
      <c r="G4210" s="19">
        <v>454.45759999999996</v>
      </c>
      <c r="H4210" s="19">
        <v>1.1970313622216902</v>
      </c>
      <c r="I4210" s="19">
        <v>1</v>
      </c>
      <c r="J4210" s="19">
        <v>1.1970313622216902</v>
      </c>
      <c r="K4210" s="19">
        <v>1</v>
      </c>
      <c r="L4210" s="19">
        <v>0.83540000000000003</v>
      </c>
      <c r="M4210" s="19">
        <v>1</v>
      </c>
    </row>
    <row r="4211" spans="3:13" x14ac:dyDescent="0.25">
      <c r="C4211" s="20">
        <v>4178</v>
      </c>
      <c r="D4211" s="19">
        <v>4178</v>
      </c>
      <c r="E4211" s="19">
        <v>0.83560000000000001</v>
      </c>
      <c r="F4211" s="19">
        <v>544</v>
      </c>
      <c r="G4211" s="19">
        <v>454.56639999999999</v>
      </c>
      <c r="H4211" s="19">
        <v>1.1967448539971277</v>
      </c>
      <c r="I4211" s="19">
        <v>1</v>
      </c>
      <c r="J4211" s="19">
        <v>1.1967448539971277</v>
      </c>
      <c r="K4211" s="19">
        <v>1</v>
      </c>
      <c r="L4211" s="19">
        <v>0.83560000000000001</v>
      </c>
      <c r="M4211" s="19">
        <v>1</v>
      </c>
    </row>
    <row r="4212" spans="3:13" x14ac:dyDescent="0.25">
      <c r="C4212" s="20">
        <v>4179</v>
      </c>
      <c r="D4212" s="19">
        <v>4179</v>
      </c>
      <c r="E4212" s="19">
        <v>0.83579999999999999</v>
      </c>
      <c r="F4212" s="19">
        <v>544</v>
      </c>
      <c r="G4212" s="19">
        <v>454.67519999999996</v>
      </c>
      <c r="H4212" s="19">
        <v>1.1964584828906437</v>
      </c>
      <c r="I4212" s="19">
        <v>1</v>
      </c>
      <c r="J4212" s="19">
        <v>1.1964584828906437</v>
      </c>
      <c r="K4212" s="19">
        <v>1</v>
      </c>
      <c r="L4212" s="19">
        <v>0.83579999999999999</v>
      </c>
      <c r="M4212" s="19">
        <v>1</v>
      </c>
    </row>
    <row r="4213" spans="3:13" x14ac:dyDescent="0.25">
      <c r="C4213" s="20">
        <v>4180</v>
      </c>
      <c r="D4213" s="19">
        <v>4180</v>
      </c>
      <c r="E4213" s="19">
        <v>0.83599999999999997</v>
      </c>
      <c r="F4213" s="19">
        <v>544</v>
      </c>
      <c r="G4213" s="19">
        <v>454.78399999999999</v>
      </c>
      <c r="H4213" s="19">
        <v>1.1961722488038278</v>
      </c>
      <c r="I4213" s="19">
        <v>1</v>
      </c>
      <c r="J4213" s="19">
        <v>1.1961722488038278</v>
      </c>
      <c r="K4213" s="19">
        <v>1</v>
      </c>
      <c r="L4213" s="19">
        <v>0.83599999999999997</v>
      </c>
      <c r="M4213" s="19">
        <v>1</v>
      </c>
    </row>
    <row r="4214" spans="3:13" x14ac:dyDescent="0.25">
      <c r="C4214" s="20">
        <v>4181</v>
      </c>
      <c r="D4214" s="19">
        <v>4181</v>
      </c>
      <c r="E4214" s="19">
        <v>0.83620000000000005</v>
      </c>
      <c r="F4214" s="19">
        <v>544</v>
      </c>
      <c r="G4214" s="19">
        <v>454.89279999999997</v>
      </c>
      <c r="H4214" s="19">
        <v>1.1958861516383639</v>
      </c>
      <c r="I4214" s="19">
        <v>1</v>
      </c>
      <c r="J4214" s="19">
        <v>1.1958861516383639</v>
      </c>
      <c r="K4214" s="19">
        <v>1</v>
      </c>
      <c r="L4214" s="19">
        <v>0.83620000000000005</v>
      </c>
      <c r="M4214" s="19">
        <v>1</v>
      </c>
    </row>
    <row r="4215" spans="3:13" x14ac:dyDescent="0.25">
      <c r="C4215" s="20">
        <v>4182</v>
      </c>
      <c r="D4215" s="19">
        <v>4182</v>
      </c>
      <c r="E4215" s="19">
        <v>0.83640000000000003</v>
      </c>
      <c r="F4215" s="19">
        <v>544</v>
      </c>
      <c r="G4215" s="19">
        <v>455.0016</v>
      </c>
      <c r="H4215" s="19">
        <v>1.1956001912960306</v>
      </c>
      <c r="I4215" s="19">
        <v>1</v>
      </c>
      <c r="J4215" s="19">
        <v>1.1956001912960306</v>
      </c>
      <c r="K4215" s="19">
        <v>1</v>
      </c>
      <c r="L4215" s="19">
        <v>0.83640000000000003</v>
      </c>
      <c r="M4215" s="19">
        <v>1</v>
      </c>
    </row>
    <row r="4216" spans="3:13" x14ac:dyDescent="0.25">
      <c r="C4216" s="20">
        <v>4183</v>
      </c>
      <c r="D4216" s="19">
        <v>4183</v>
      </c>
      <c r="E4216" s="19">
        <v>0.83660000000000001</v>
      </c>
      <c r="F4216" s="19">
        <v>544</v>
      </c>
      <c r="G4216" s="19">
        <v>455.11039999999997</v>
      </c>
      <c r="H4216" s="19">
        <v>1.1953143676786995</v>
      </c>
      <c r="I4216" s="19">
        <v>1</v>
      </c>
      <c r="J4216" s="19">
        <v>1.1953143676786995</v>
      </c>
      <c r="K4216" s="19">
        <v>1</v>
      </c>
      <c r="L4216" s="19">
        <v>0.83660000000000001</v>
      </c>
      <c r="M4216" s="19">
        <v>1</v>
      </c>
    </row>
    <row r="4217" spans="3:13" x14ac:dyDescent="0.25">
      <c r="C4217" s="20">
        <v>4184</v>
      </c>
      <c r="D4217" s="19">
        <v>4184</v>
      </c>
      <c r="E4217" s="19">
        <v>0.83679999999999999</v>
      </c>
      <c r="F4217" s="19">
        <v>544</v>
      </c>
      <c r="G4217" s="19">
        <v>455.2192</v>
      </c>
      <c r="H4217" s="19">
        <v>1.1950286806883366</v>
      </c>
      <c r="I4217" s="19">
        <v>1</v>
      </c>
      <c r="J4217" s="19">
        <v>1.1950286806883366</v>
      </c>
      <c r="K4217" s="19">
        <v>1</v>
      </c>
      <c r="L4217" s="19">
        <v>0.83679999999999999</v>
      </c>
      <c r="M4217" s="19">
        <v>1</v>
      </c>
    </row>
    <row r="4218" spans="3:13" x14ac:dyDescent="0.25">
      <c r="C4218" s="20">
        <v>4185</v>
      </c>
      <c r="D4218" s="19">
        <v>4185</v>
      </c>
      <c r="E4218" s="19">
        <v>0.83699999999999997</v>
      </c>
      <c r="F4218" s="19">
        <v>544</v>
      </c>
      <c r="G4218" s="19">
        <v>455.32799999999997</v>
      </c>
      <c r="H4218" s="19">
        <v>1.1947431302270013</v>
      </c>
      <c r="I4218" s="19">
        <v>1</v>
      </c>
      <c r="J4218" s="19">
        <v>1.1947431302270013</v>
      </c>
      <c r="K4218" s="19">
        <v>1</v>
      </c>
      <c r="L4218" s="19">
        <v>0.83699999999999997</v>
      </c>
      <c r="M4218" s="19">
        <v>1</v>
      </c>
    </row>
    <row r="4219" spans="3:13" x14ac:dyDescent="0.25">
      <c r="C4219" s="20">
        <v>4186</v>
      </c>
      <c r="D4219" s="19">
        <v>4186</v>
      </c>
      <c r="E4219" s="19">
        <v>0.83720000000000006</v>
      </c>
      <c r="F4219" s="19">
        <v>544</v>
      </c>
      <c r="G4219" s="19">
        <v>455.43679999999995</v>
      </c>
      <c r="H4219" s="19">
        <v>1.1944577161968466</v>
      </c>
      <c r="I4219" s="19">
        <v>1</v>
      </c>
      <c r="J4219" s="19">
        <v>1.1944577161968466</v>
      </c>
      <c r="K4219" s="19">
        <v>1</v>
      </c>
      <c r="L4219" s="19">
        <v>0.83720000000000006</v>
      </c>
      <c r="M4219" s="19">
        <v>1</v>
      </c>
    </row>
    <row r="4220" spans="3:13" x14ac:dyDescent="0.25">
      <c r="C4220" s="20">
        <v>4187</v>
      </c>
      <c r="D4220" s="19">
        <v>4187</v>
      </c>
      <c r="E4220" s="19">
        <v>0.83740000000000003</v>
      </c>
      <c r="F4220" s="19">
        <v>544</v>
      </c>
      <c r="G4220" s="19">
        <v>455.54559999999998</v>
      </c>
      <c r="H4220" s="19">
        <v>1.1941724385001193</v>
      </c>
      <c r="I4220" s="19">
        <v>1</v>
      </c>
      <c r="J4220" s="19">
        <v>1.1941724385001193</v>
      </c>
      <c r="K4220" s="19">
        <v>1</v>
      </c>
      <c r="L4220" s="19">
        <v>0.83740000000000003</v>
      </c>
      <c r="M4220" s="19">
        <v>1</v>
      </c>
    </row>
    <row r="4221" spans="3:13" x14ac:dyDescent="0.25">
      <c r="C4221" s="20">
        <v>4188</v>
      </c>
      <c r="D4221" s="19">
        <v>4188</v>
      </c>
      <c r="E4221" s="19">
        <v>0.83760000000000001</v>
      </c>
      <c r="F4221" s="19">
        <v>544</v>
      </c>
      <c r="G4221" s="19">
        <v>455.65439999999995</v>
      </c>
      <c r="H4221" s="19">
        <v>1.1938872970391594</v>
      </c>
      <c r="I4221" s="19">
        <v>1</v>
      </c>
      <c r="J4221" s="19">
        <v>1.1938872970391594</v>
      </c>
      <c r="K4221" s="19">
        <v>1</v>
      </c>
      <c r="L4221" s="19">
        <v>0.83760000000000001</v>
      </c>
      <c r="M4221" s="19">
        <v>1</v>
      </c>
    </row>
    <row r="4222" spans="3:13" x14ac:dyDescent="0.25">
      <c r="C4222" s="20">
        <v>4189</v>
      </c>
      <c r="D4222" s="19">
        <v>4189</v>
      </c>
      <c r="E4222" s="19">
        <v>0.83779999999999999</v>
      </c>
      <c r="F4222" s="19">
        <v>544</v>
      </c>
      <c r="G4222" s="19">
        <v>455.76319999999998</v>
      </c>
      <c r="H4222" s="19">
        <v>1.1936022917164002</v>
      </c>
      <c r="I4222" s="19">
        <v>1</v>
      </c>
      <c r="J4222" s="19">
        <v>1.1936022917164002</v>
      </c>
      <c r="K4222" s="19">
        <v>1</v>
      </c>
      <c r="L4222" s="19">
        <v>0.83779999999999999</v>
      </c>
      <c r="M4222" s="19">
        <v>1</v>
      </c>
    </row>
    <row r="4223" spans="3:13" x14ac:dyDescent="0.25">
      <c r="C4223" s="20">
        <v>4190</v>
      </c>
      <c r="D4223" s="19">
        <v>4190</v>
      </c>
      <c r="E4223" s="19">
        <v>0.83799999999999997</v>
      </c>
      <c r="F4223" s="19">
        <v>544</v>
      </c>
      <c r="G4223" s="19">
        <v>455.87199999999996</v>
      </c>
      <c r="H4223" s="19">
        <v>1.1933174224343677</v>
      </c>
      <c r="I4223" s="19">
        <v>1</v>
      </c>
      <c r="J4223" s="19">
        <v>1.1933174224343677</v>
      </c>
      <c r="K4223" s="19">
        <v>1</v>
      </c>
      <c r="L4223" s="19">
        <v>0.83799999999999997</v>
      </c>
      <c r="M4223" s="19">
        <v>1</v>
      </c>
    </row>
    <row r="4224" spans="3:13" x14ac:dyDescent="0.25">
      <c r="C4224" s="20">
        <v>4191</v>
      </c>
      <c r="D4224" s="19">
        <v>4191</v>
      </c>
      <c r="E4224" s="19">
        <v>0.83819999999999995</v>
      </c>
      <c r="F4224" s="19">
        <v>544</v>
      </c>
      <c r="G4224" s="19">
        <v>455.98079999999999</v>
      </c>
      <c r="H4224" s="19">
        <v>1.1930326890956813</v>
      </c>
      <c r="I4224" s="19">
        <v>1</v>
      </c>
      <c r="J4224" s="19">
        <v>1.1930326890956813</v>
      </c>
      <c r="K4224" s="19">
        <v>1</v>
      </c>
      <c r="L4224" s="19">
        <v>0.83819999999999995</v>
      </c>
      <c r="M4224" s="19">
        <v>1</v>
      </c>
    </row>
    <row r="4225" spans="3:13" x14ac:dyDescent="0.25">
      <c r="C4225" s="20">
        <v>4192</v>
      </c>
      <c r="D4225" s="19">
        <v>4192</v>
      </c>
      <c r="E4225" s="19">
        <v>0.83840000000000003</v>
      </c>
      <c r="F4225" s="19">
        <v>544</v>
      </c>
      <c r="G4225" s="19">
        <v>456.08959999999996</v>
      </c>
      <c r="H4225" s="19">
        <v>1.1927480916030533</v>
      </c>
      <c r="I4225" s="19">
        <v>1</v>
      </c>
      <c r="J4225" s="19">
        <v>1.1927480916030533</v>
      </c>
      <c r="K4225" s="19">
        <v>1</v>
      </c>
      <c r="L4225" s="19">
        <v>0.83840000000000003</v>
      </c>
      <c r="M4225" s="19">
        <v>1</v>
      </c>
    </row>
    <row r="4226" spans="3:13" x14ac:dyDescent="0.25">
      <c r="C4226" s="20">
        <v>4193</v>
      </c>
      <c r="D4226" s="19">
        <v>4193</v>
      </c>
      <c r="E4226" s="19">
        <v>0.83860000000000001</v>
      </c>
      <c r="F4226" s="19">
        <v>544</v>
      </c>
      <c r="G4226" s="19">
        <v>456.19839999999999</v>
      </c>
      <c r="H4226" s="19">
        <v>1.1924636298592892</v>
      </c>
      <c r="I4226" s="19">
        <v>1</v>
      </c>
      <c r="J4226" s="19">
        <v>1.1924636298592892</v>
      </c>
      <c r="K4226" s="19">
        <v>1</v>
      </c>
      <c r="L4226" s="19">
        <v>0.83860000000000001</v>
      </c>
      <c r="M4226" s="19">
        <v>1</v>
      </c>
    </row>
    <row r="4227" spans="3:13" x14ac:dyDescent="0.25">
      <c r="C4227" s="20">
        <v>4194</v>
      </c>
      <c r="D4227" s="19">
        <v>4194</v>
      </c>
      <c r="E4227" s="19">
        <v>0.83879999999999999</v>
      </c>
      <c r="F4227" s="19">
        <v>544</v>
      </c>
      <c r="G4227" s="19">
        <v>456.30719999999997</v>
      </c>
      <c r="H4227" s="19">
        <v>1.1921793037672865</v>
      </c>
      <c r="I4227" s="19">
        <v>1</v>
      </c>
      <c r="J4227" s="19">
        <v>1.1921793037672865</v>
      </c>
      <c r="K4227" s="19">
        <v>1</v>
      </c>
      <c r="L4227" s="19">
        <v>0.83879999999999999</v>
      </c>
      <c r="M4227" s="19">
        <v>1</v>
      </c>
    </row>
    <row r="4228" spans="3:13" x14ac:dyDescent="0.25">
      <c r="C4228" s="20">
        <v>4195</v>
      </c>
      <c r="D4228" s="19">
        <v>4195</v>
      </c>
      <c r="E4228" s="19">
        <v>0.83899999999999997</v>
      </c>
      <c r="F4228" s="19">
        <v>544</v>
      </c>
      <c r="G4228" s="19">
        <v>456.416</v>
      </c>
      <c r="H4228" s="19">
        <v>1.1918951132300357</v>
      </c>
      <c r="I4228" s="19">
        <v>1</v>
      </c>
      <c r="J4228" s="19">
        <v>1.1918951132300357</v>
      </c>
      <c r="K4228" s="19">
        <v>1</v>
      </c>
      <c r="L4228" s="19">
        <v>0.83899999999999997</v>
      </c>
      <c r="M4228" s="19">
        <v>1</v>
      </c>
    </row>
    <row r="4229" spans="3:13" x14ac:dyDescent="0.25">
      <c r="C4229" s="20">
        <v>4196</v>
      </c>
      <c r="D4229" s="19">
        <v>4196</v>
      </c>
      <c r="E4229" s="19">
        <v>0.83919999999999995</v>
      </c>
      <c r="F4229" s="19">
        <v>544</v>
      </c>
      <c r="G4229" s="19">
        <v>456.52479999999997</v>
      </c>
      <c r="H4229" s="19">
        <v>1.1916110581506196</v>
      </c>
      <c r="I4229" s="19">
        <v>1</v>
      </c>
      <c r="J4229" s="19">
        <v>1.1916110581506196</v>
      </c>
      <c r="K4229" s="19">
        <v>1</v>
      </c>
      <c r="L4229" s="19">
        <v>0.83919999999999995</v>
      </c>
      <c r="M4229" s="19">
        <v>1</v>
      </c>
    </row>
    <row r="4230" spans="3:13" x14ac:dyDescent="0.25">
      <c r="C4230" s="20">
        <v>4197</v>
      </c>
      <c r="D4230" s="19">
        <v>4197</v>
      </c>
      <c r="E4230" s="19">
        <v>0.83940000000000003</v>
      </c>
      <c r="F4230" s="19">
        <v>544</v>
      </c>
      <c r="G4230" s="19">
        <v>456.6336</v>
      </c>
      <c r="H4230" s="19">
        <v>1.1913271384322135</v>
      </c>
      <c r="I4230" s="19">
        <v>1</v>
      </c>
      <c r="J4230" s="19">
        <v>1.1913271384322135</v>
      </c>
      <c r="K4230" s="19">
        <v>1</v>
      </c>
      <c r="L4230" s="19">
        <v>0.83940000000000003</v>
      </c>
      <c r="M4230" s="19">
        <v>1</v>
      </c>
    </row>
    <row r="4231" spans="3:13" x14ac:dyDescent="0.25">
      <c r="C4231" s="20">
        <v>4198</v>
      </c>
      <c r="D4231" s="19">
        <v>4198</v>
      </c>
      <c r="E4231" s="19">
        <v>0.83960000000000001</v>
      </c>
      <c r="F4231" s="19">
        <v>544</v>
      </c>
      <c r="G4231" s="19">
        <v>456.74239999999998</v>
      </c>
      <c r="H4231" s="19">
        <v>1.1910433539780847</v>
      </c>
      <c r="I4231" s="19">
        <v>1</v>
      </c>
      <c r="J4231" s="19">
        <v>1.1910433539780847</v>
      </c>
      <c r="K4231" s="19">
        <v>1</v>
      </c>
      <c r="L4231" s="19">
        <v>0.83960000000000001</v>
      </c>
      <c r="M4231" s="19">
        <v>1</v>
      </c>
    </row>
    <row r="4232" spans="3:13" x14ac:dyDescent="0.25">
      <c r="C4232" s="20">
        <v>4199</v>
      </c>
      <c r="D4232" s="19">
        <v>4199</v>
      </c>
      <c r="E4232" s="19">
        <v>0.83979999999999999</v>
      </c>
      <c r="F4232" s="19">
        <v>544</v>
      </c>
      <c r="G4232" s="19">
        <v>456.85119999999995</v>
      </c>
      <c r="H4232" s="19">
        <v>1.1907597046915932</v>
      </c>
      <c r="I4232" s="19">
        <v>1</v>
      </c>
      <c r="J4232" s="19">
        <v>1.1907597046915932</v>
      </c>
      <c r="K4232" s="19">
        <v>1</v>
      </c>
      <c r="L4232" s="19">
        <v>0.83979999999999999</v>
      </c>
      <c r="M4232" s="19">
        <v>1</v>
      </c>
    </row>
    <row r="4233" spans="3:13" x14ac:dyDescent="0.25">
      <c r="C4233" s="20">
        <v>4200</v>
      </c>
      <c r="D4233" s="19">
        <v>4200</v>
      </c>
      <c r="E4233" s="19">
        <v>0.84</v>
      </c>
      <c r="F4233" s="19">
        <v>544</v>
      </c>
      <c r="G4233" s="19">
        <v>456.96</v>
      </c>
      <c r="H4233" s="19">
        <v>1.1904761904761905</v>
      </c>
      <c r="I4233" s="19">
        <v>1</v>
      </c>
      <c r="J4233" s="19">
        <v>1.1904761904761905</v>
      </c>
      <c r="K4233" s="19">
        <v>1</v>
      </c>
      <c r="L4233" s="19">
        <v>0.84</v>
      </c>
      <c r="M4233" s="19">
        <v>1</v>
      </c>
    </row>
    <row r="4234" spans="3:13" x14ac:dyDescent="0.25">
      <c r="C4234" s="20">
        <v>4201</v>
      </c>
      <c r="D4234" s="19">
        <v>4201</v>
      </c>
      <c r="E4234" s="19">
        <v>0.84019999999999995</v>
      </c>
      <c r="F4234" s="19">
        <v>544</v>
      </c>
      <c r="G4234" s="19">
        <v>457.06879999999995</v>
      </c>
      <c r="H4234" s="19">
        <v>1.1901928112354203</v>
      </c>
      <c r="I4234" s="19">
        <v>1</v>
      </c>
      <c r="J4234" s="19">
        <v>1.1901928112354203</v>
      </c>
      <c r="K4234" s="19">
        <v>1</v>
      </c>
      <c r="L4234" s="19">
        <v>0.84019999999999995</v>
      </c>
      <c r="M4234" s="19">
        <v>1</v>
      </c>
    </row>
    <row r="4235" spans="3:13" x14ac:dyDescent="0.25">
      <c r="C4235" s="20">
        <v>4202</v>
      </c>
      <c r="D4235" s="19">
        <v>4202</v>
      </c>
      <c r="E4235" s="19">
        <v>0.84040000000000004</v>
      </c>
      <c r="F4235" s="19">
        <v>544</v>
      </c>
      <c r="G4235" s="19">
        <v>457.17759999999998</v>
      </c>
      <c r="H4235" s="19">
        <v>1.1899095668729176</v>
      </c>
      <c r="I4235" s="19">
        <v>1</v>
      </c>
      <c r="J4235" s="19">
        <v>1.1899095668729176</v>
      </c>
      <c r="K4235" s="19">
        <v>1</v>
      </c>
      <c r="L4235" s="19">
        <v>0.84040000000000004</v>
      </c>
      <c r="M4235" s="19">
        <v>1</v>
      </c>
    </row>
    <row r="4236" spans="3:13" x14ac:dyDescent="0.25">
      <c r="C4236" s="20">
        <v>4203</v>
      </c>
      <c r="D4236" s="19">
        <v>4203</v>
      </c>
      <c r="E4236" s="19">
        <v>0.84060000000000001</v>
      </c>
      <c r="F4236" s="19">
        <v>544</v>
      </c>
      <c r="G4236" s="19">
        <v>457.28639999999996</v>
      </c>
      <c r="H4236" s="19">
        <v>1.1896264572924102</v>
      </c>
      <c r="I4236" s="19">
        <v>1</v>
      </c>
      <c r="J4236" s="19">
        <v>1.1896264572924102</v>
      </c>
      <c r="K4236" s="19">
        <v>1</v>
      </c>
      <c r="L4236" s="19">
        <v>0.84060000000000001</v>
      </c>
      <c r="M4236" s="19">
        <v>1</v>
      </c>
    </row>
    <row r="4237" spans="3:13" x14ac:dyDescent="0.25">
      <c r="C4237" s="20">
        <v>4204</v>
      </c>
      <c r="D4237" s="19">
        <v>4204</v>
      </c>
      <c r="E4237" s="19">
        <v>0.84079999999999999</v>
      </c>
      <c r="F4237" s="19">
        <v>544</v>
      </c>
      <c r="G4237" s="19">
        <v>457.39519999999999</v>
      </c>
      <c r="H4237" s="19">
        <v>1.1893434823977165</v>
      </c>
      <c r="I4237" s="19">
        <v>1</v>
      </c>
      <c r="J4237" s="19">
        <v>1.1893434823977165</v>
      </c>
      <c r="K4237" s="19">
        <v>1</v>
      </c>
      <c r="L4237" s="19">
        <v>0.84079999999999999</v>
      </c>
      <c r="M4237" s="19">
        <v>1</v>
      </c>
    </row>
    <row r="4238" spans="3:13" x14ac:dyDescent="0.25">
      <c r="C4238" s="20">
        <v>4205</v>
      </c>
      <c r="D4238" s="19">
        <v>4205</v>
      </c>
      <c r="E4238" s="19">
        <v>0.84099999999999997</v>
      </c>
      <c r="F4238" s="19">
        <v>544</v>
      </c>
      <c r="G4238" s="19">
        <v>457.50399999999996</v>
      </c>
      <c r="H4238" s="19">
        <v>1.1890606420927468</v>
      </c>
      <c r="I4238" s="19">
        <v>1</v>
      </c>
      <c r="J4238" s="19">
        <v>1.1890606420927468</v>
      </c>
      <c r="K4238" s="19">
        <v>1</v>
      </c>
      <c r="L4238" s="19">
        <v>0.84099999999999997</v>
      </c>
      <c r="M4238" s="19">
        <v>1</v>
      </c>
    </row>
    <row r="4239" spans="3:13" x14ac:dyDescent="0.25">
      <c r="C4239" s="20">
        <v>4206</v>
      </c>
      <c r="D4239" s="19">
        <v>4206</v>
      </c>
      <c r="E4239" s="19">
        <v>0.84119999999999995</v>
      </c>
      <c r="F4239" s="19">
        <v>544</v>
      </c>
      <c r="G4239" s="19">
        <v>457.61279999999999</v>
      </c>
      <c r="H4239" s="19">
        <v>1.1887779362815027</v>
      </c>
      <c r="I4239" s="19">
        <v>1</v>
      </c>
      <c r="J4239" s="19">
        <v>1.1887779362815027</v>
      </c>
      <c r="K4239" s="19">
        <v>1</v>
      </c>
      <c r="L4239" s="19">
        <v>0.84119999999999995</v>
      </c>
      <c r="M4239" s="19">
        <v>1</v>
      </c>
    </row>
    <row r="4240" spans="3:13" x14ac:dyDescent="0.25">
      <c r="C4240" s="20">
        <v>4207</v>
      </c>
      <c r="D4240" s="19">
        <v>4207</v>
      </c>
      <c r="E4240" s="19">
        <v>0.84140000000000004</v>
      </c>
      <c r="F4240" s="19">
        <v>544</v>
      </c>
      <c r="G4240" s="19">
        <v>457.72159999999997</v>
      </c>
      <c r="H4240" s="19">
        <v>1.1884953648680769</v>
      </c>
      <c r="I4240" s="19">
        <v>1</v>
      </c>
      <c r="J4240" s="19">
        <v>1.1884953648680769</v>
      </c>
      <c r="K4240" s="19">
        <v>1</v>
      </c>
      <c r="L4240" s="19">
        <v>0.84140000000000004</v>
      </c>
      <c r="M4240" s="19">
        <v>1</v>
      </c>
    </row>
    <row r="4241" spans="3:13" x14ac:dyDescent="0.25">
      <c r="C4241" s="20">
        <v>4208</v>
      </c>
      <c r="D4241" s="19">
        <v>4208</v>
      </c>
      <c r="E4241" s="19">
        <v>0.84160000000000001</v>
      </c>
      <c r="F4241" s="19">
        <v>544</v>
      </c>
      <c r="G4241" s="19">
        <v>457.8304</v>
      </c>
      <c r="H4241" s="19">
        <v>1.188212927756654</v>
      </c>
      <c r="I4241" s="19">
        <v>1</v>
      </c>
      <c r="J4241" s="19">
        <v>1.188212927756654</v>
      </c>
      <c r="K4241" s="19">
        <v>1</v>
      </c>
      <c r="L4241" s="19">
        <v>0.84160000000000001</v>
      </c>
      <c r="M4241" s="19">
        <v>1</v>
      </c>
    </row>
    <row r="4242" spans="3:13" x14ac:dyDescent="0.25">
      <c r="C4242" s="20">
        <v>4209</v>
      </c>
      <c r="D4242" s="19">
        <v>4209</v>
      </c>
      <c r="E4242" s="19">
        <v>0.84179999999999999</v>
      </c>
      <c r="F4242" s="19">
        <v>544</v>
      </c>
      <c r="G4242" s="19">
        <v>457.93919999999997</v>
      </c>
      <c r="H4242" s="19">
        <v>1.1879306248515087</v>
      </c>
      <c r="I4242" s="19">
        <v>1</v>
      </c>
      <c r="J4242" s="19">
        <v>1.1879306248515087</v>
      </c>
      <c r="K4242" s="19">
        <v>1</v>
      </c>
      <c r="L4242" s="19">
        <v>0.84179999999999999</v>
      </c>
      <c r="M4242" s="19">
        <v>1</v>
      </c>
    </row>
    <row r="4243" spans="3:13" x14ac:dyDescent="0.25">
      <c r="C4243" s="20">
        <v>4210</v>
      </c>
      <c r="D4243" s="19">
        <v>4210</v>
      </c>
      <c r="E4243" s="19">
        <v>0.84199999999999997</v>
      </c>
      <c r="F4243" s="19">
        <v>544</v>
      </c>
      <c r="G4243" s="19">
        <v>458.048</v>
      </c>
      <c r="H4243" s="19">
        <v>1.1876484560570071</v>
      </c>
      <c r="I4243" s="19">
        <v>1</v>
      </c>
      <c r="J4243" s="19">
        <v>1.1876484560570071</v>
      </c>
      <c r="K4243" s="19">
        <v>1</v>
      </c>
      <c r="L4243" s="19">
        <v>0.84199999999999997</v>
      </c>
      <c r="M4243" s="19">
        <v>1</v>
      </c>
    </row>
    <row r="4244" spans="3:13" x14ac:dyDescent="0.25">
      <c r="C4244" s="20">
        <v>4211</v>
      </c>
      <c r="D4244" s="19">
        <v>4211</v>
      </c>
      <c r="E4244" s="19">
        <v>0.84219999999999995</v>
      </c>
      <c r="F4244" s="19">
        <v>544</v>
      </c>
      <c r="G4244" s="19">
        <v>458.15679999999998</v>
      </c>
      <c r="H4244" s="19">
        <v>1.1873664212776063</v>
      </c>
      <c r="I4244" s="19">
        <v>1</v>
      </c>
      <c r="J4244" s="19">
        <v>1.1873664212776063</v>
      </c>
      <c r="K4244" s="19">
        <v>1</v>
      </c>
      <c r="L4244" s="19">
        <v>0.84219999999999995</v>
      </c>
      <c r="M4244" s="19">
        <v>1</v>
      </c>
    </row>
    <row r="4245" spans="3:13" x14ac:dyDescent="0.25">
      <c r="C4245" s="20">
        <v>4212</v>
      </c>
      <c r="D4245" s="19">
        <v>4212</v>
      </c>
      <c r="E4245" s="19">
        <v>0.84240000000000004</v>
      </c>
      <c r="F4245" s="19">
        <v>544</v>
      </c>
      <c r="G4245" s="19">
        <v>458.26559999999995</v>
      </c>
      <c r="H4245" s="19">
        <v>1.1870845204178537</v>
      </c>
      <c r="I4245" s="19">
        <v>1</v>
      </c>
      <c r="J4245" s="19">
        <v>1.1870845204178537</v>
      </c>
      <c r="K4245" s="19">
        <v>1</v>
      </c>
      <c r="L4245" s="19">
        <v>0.84240000000000004</v>
      </c>
      <c r="M4245" s="19">
        <v>1</v>
      </c>
    </row>
    <row r="4246" spans="3:13" x14ac:dyDescent="0.25">
      <c r="C4246" s="20">
        <v>4213</v>
      </c>
      <c r="D4246" s="19">
        <v>4213</v>
      </c>
      <c r="E4246" s="19">
        <v>0.84260000000000002</v>
      </c>
      <c r="F4246" s="19">
        <v>544</v>
      </c>
      <c r="G4246" s="19">
        <v>458.37439999999998</v>
      </c>
      <c r="H4246" s="19">
        <v>1.1868027533823877</v>
      </c>
      <c r="I4246" s="19">
        <v>1</v>
      </c>
      <c r="J4246" s="19">
        <v>1.1868027533823877</v>
      </c>
      <c r="K4246" s="19">
        <v>1</v>
      </c>
      <c r="L4246" s="19">
        <v>0.84260000000000002</v>
      </c>
      <c r="M4246" s="19">
        <v>1</v>
      </c>
    </row>
    <row r="4247" spans="3:13" x14ac:dyDescent="0.25">
      <c r="C4247" s="20">
        <v>4214</v>
      </c>
      <c r="D4247" s="19">
        <v>4214</v>
      </c>
      <c r="E4247" s="19">
        <v>0.84279999999999999</v>
      </c>
      <c r="F4247" s="19">
        <v>544</v>
      </c>
      <c r="G4247" s="19">
        <v>458.48319999999995</v>
      </c>
      <c r="H4247" s="19">
        <v>1.1865211200759374</v>
      </c>
      <c r="I4247" s="19">
        <v>1</v>
      </c>
      <c r="J4247" s="19">
        <v>1.1865211200759374</v>
      </c>
      <c r="K4247" s="19">
        <v>1</v>
      </c>
      <c r="L4247" s="19">
        <v>0.84279999999999999</v>
      </c>
      <c r="M4247" s="19">
        <v>1</v>
      </c>
    </row>
    <row r="4248" spans="3:13" x14ac:dyDescent="0.25">
      <c r="C4248" s="20">
        <v>4215</v>
      </c>
      <c r="D4248" s="19">
        <v>4215</v>
      </c>
      <c r="E4248" s="19">
        <v>0.84299999999999997</v>
      </c>
      <c r="F4248" s="19">
        <v>544</v>
      </c>
      <c r="G4248" s="19">
        <v>458.59199999999998</v>
      </c>
      <c r="H4248" s="19">
        <v>1.1862396204033214</v>
      </c>
      <c r="I4248" s="19">
        <v>1</v>
      </c>
      <c r="J4248" s="19">
        <v>1.1862396204033214</v>
      </c>
      <c r="K4248" s="19">
        <v>1</v>
      </c>
      <c r="L4248" s="19">
        <v>0.84299999999999997</v>
      </c>
      <c r="M4248" s="19">
        <v>1</v>
      </c>
    </row>
    <row r="4249" spans="3:13" x14ac:dyDescent="0.25">
      <c r="C4249" s="20">
        <v>4216</v>
      </c>
      <c r="D4249" s="19">
        <v>4216</v>
      </c>
      <c r="E4249" s="19">
        <v>0.84319999999999995</v>
      </c>
      <c r="F4249" s="19">
        <v>544</v>
      </c>
      <c r="G4249" s="19">
        <v>458.70079999999996</v>
      </c>
      <c r="H4249" s="19">
        <v>1.1859582542694498</v>
      </c>
      <c r="I4249" s="19">
        <v>1</v>
      </c>
      <c r="J4249" s="19">
        <v>1.1859582542694498</v>
      </c>
      <c r="K4249" s="19">
        <v>1</v>
      </c>
      <c r="L4249" s="19">
        <v>0.84319999999999995</v>
      </c>
      <c r="M4249" s="19">
        <v>1</v>
      </c>
    </row>
    <row r="4250" spans="3:13" x14ac:dyDescent="0.25">
      <c r="C4250" s="20">
        <v>4217</v>
      </c>
      <c r="D4250" s="19">
        <v>4217</v>
      </c>
      <c r="E4250" s="19">
        <v>0.84340000000000004</v>
      </c>
      <c r="F4250" s="19">
        <v>544</v>
      </c>
      <c r="G4250" s="19">
        <v>458.80959999999999</v>
      </c>
      <c r="H4250" s="19">
        <v>1.1856770215793218</v>
      </c>
      <c r="I4250" s="19">
        <v>1</v>
      </c>
      <c r="J4250" s="19">
        <v>1.1856770215793218</v>
      </c>
      <c r="K4250" s="19">
        <v>1</v>
      </c>
      <c r="L4250" s="19">
        <v>0.84340000000000004</v>
      </c>
      <c r="M4250" s="19">
        <v>1</v>
      </c>
    </row>
    <row r="4251" spans="3:13" x14ac:dyDescent="0.25">
      <c r="C4251" s="20">
        <v>4218</v>
      </c>
      <c r="D4251" s="19">
        <v>4218</v>
      </c>
      <c r="E4251" s="19">
        <v>0.84360000000000002</v>
      </c>
      <c r="F4251" s="19">
        <v>544</v>
      </c>
      <c r="G4251" s="19">
        <v>458.91839999999996</v>
      </c>
      <c r="H4251" s="19">
        <v>1.1853959222380275</v>
      </c>
      <c r="I4251" s="19">
        <v>1</v>
      </c>
      <c r="J4251" s="19">
        <v>1.1853959222380275</v>
      </c>
      <c r="K4251" s="19">
        <v>1</v>
      </c>
      <c r="L4251" s="19">
        <v>0.84360000000000002</v>
      </c>
      <c r="M4251" s="19">
        <v>1</v>
      </c>
    </row>
    <row r="4252" spans="3:13" x14ac:dyDescent="0.25">
      <c r="C4252" s="20">
        <v>4219</v>
      </c>
      <c r="D4252" s="19">
        <v>4219</v>
      </c>
      <c r="E4252" s="19">
        <v>0.84379999999999999</v>
      </c>
      <c r="F4252" s="19">
        <v>544</v>
      </c>
      <c r="G4252" s="19">
        <v>459.02719999999999</v>
      </c>
      <c r="H4252" s="19">
        <v>1.1851149561507466</v>
      </c>
      <c r="I4252" s="19">
        <v>1</v>
      </c>
      <c r="J4252" s="19">
        <v>1.1851149561507466</v>
      </c>
      <c r="K4252" s="19">
        <v>1</v>
      </c>
      <c r="L4252" s="19">
        <v>0.84379999999999999</v>
      </c>
      <c r="M4252" s="19">
        <v>1</v>
      </c>
    </row>
    <row r="4253" spans="3:13" x14ac:dyDescent="0.25">
      <c r="C4253" s="20">
        <v>4220</v>
      </c>
      <c r="D4253" s="19">
        <v>4220</v>
      </c>
      <c r="E4253" s="19">
        <v>0.84399999999999997</v>
      </c>
      <c r="F4253" s="19">
        <v>544</v>
      </c>
      <c r="G4253" s="19">
        <v>459.13599999999997</v>
      </c>
      <c r="H4253" s="19">
        <v>1.1848341232227488</v>
      </c>
      <c r="I4253" s="19">
        <v>1</v>
      </c>
      <c r="J4253" s="19">
        <v>1.1848341232227488</v>
      </c>
      <c r="K4253" s="19">
        <v>1</v>
      </c>
      <c r="L4253" s="19">
        <v>0.84399999999999997</v>
      </c>
      <c r="M4253" s="19">
        <v>1</v>
      </c>
    </row>
    <row r="4254" spans="3:13" x14ac:dyDescent="0.25">
      <c r="C4254" s="20">
        <v>4221</v>
      </c>
      <c r="D4254" s="19">
        <v>4221</v>
      </c>
      <c r="E4254" s="19">
        <v>0.84419999999999995</v>
      </c>
      <c r="F4254" s="19">
        <v>544</v>
      </c>
      <c r="G4254" s="19">
        <v>459.2448</v>
      </c>
      <c r="H4254" s="19">
        <v>1.1845534233593935</v>
      </c>
      <c r="I4254" s="19">
        <v>1</v>
      </c>
      <c r="J4254" s="19">
        <v>1.1845534233593935</v>
      </c>
      <c r="K4254" s="19">
        <v>1</v>
      </c>
      <c r="L4254" s="19">
        <v>0.84419999999999995</v>
      </c>
      <c r="M4254" s="19">
        <v>1</v>
      </c>
    </row>
    <row r="4255" spans="3:13" x14ac:dyDescent="0.25">
      <c r="C4255" s="20">
        <v>4222</v>
      </c>
      <c r="D4255" s="19">
        <v>4222</v>
      </c>
      <c r="E4255" s="19">
        <v>0.84440000000000004</v>
      </c>
      <c r="F4255" s="19">
        <v>544</v>
      </c>
      <c r="G4255" s="19">
        <v>459.35359999999997</v>
      </c>
      <c r="H4255" s="19">
        <v>1.1842728564661298</v>
      </c>
      <c r="I4255" s="19">
        <v>1</v>
      </c>
      <c r="J4255" s="19">
        <v>1.1842728564661298</v>
      </c>
      <c r="K4255" s="19">
        <v>1</v>
      </c>
      <c r="L4255" s="19">
        <v>0.84440000000000004</v>
      </c>
      <c r="M4255" s="19">
        <v>1</v>
      </c>
    </row>
    <row r="4256" spans="3:13" x14ac:dyDescent="0.25">
      <c r="C4256" s="20">
        <v>4223</v>
      </c>
      <c r="D4256" s="19">
        <v>4223</v>
      </c>
      <c r="E4256" s="19">
        <v>0.84460000000000002</v>
      </c>
      <c r="F4256" s="19">
        <v>544</v>
      </c>
      <c r="G4256" s="19">
        <v>459.4624</v>
      </c>
      <c r="H4256" s="19">
        <v>1.1839924224484963</v>
      </c>
      <c r="I4256" s="19">
        <v>1</v>
      </c>
      <c r="J4256" s="19">
        <v>1.1839924224484963</v>
      </c>
      <c r="K4256" s="19">
        <v>1</v>
      </c>
      <c r="L4256" s="19">
        <v>0.84460000000000002</v>
      </c>
      <c r="M4256" s="19">
        <v>1</v>
      </c>
    </row>
    <row r="4257" spans="3:13" x14ac:dyDescent="0.25">
      <c r="C4257" s="20">
        <v>4224</v>
      </c>
      <c r="D4257" s="19">
        <v>4224</v>
      </c>
      <c r="E4257" s="19">
        <v>0.8448</v>
      </c>
      <c r="F4257" s="19">
        <v>544</v>
      </c>
      <c r="G4257" s="19">
        <v>459.57119999999998</v>
      </c>
      <c r="H4257" s="19">
        <v>1.1837121212121213</v>
      </c>
      <c r="I4257" s="19">
        <v>1</v>
      </c>
      <c r="J4257" s="19">
        <v>1.1837121212121213</v>
      </c>
      <c r="K4257" s="19">
        <v>1</v>
      </c>
      <c r="L4257" s="19">
        <v>0.8448</v>
      </c>
      <c r="M4257" s="19">
        <v>1</v>
      </c>
    </row>
    <row r="4258" spans="3:13" x14ac:dyDescent="0.25">
      <c r="C4258" s="20">
        <v>4225</v>
      </c>
      <c r="D4258" s="19">
        <v>4225</v>
      </c>
      <c r="E4258" s="19">
        <v>0.84499999999999997</v>
      </c>
      <c r="F4258" s="19">
        <v>544</v>
      </c>
      <c r="G4258" s="19">
        <v>459.67999999999995</v>
      </c>
      <c r="H4258" s="19">
        <v>1.1834319526627219</v>
      </c>
      <c r="I4258" s="19">
        <v>1</v>
      </c>
      <c r="J4258" s="19">
        <v>1.1834319526627219</v>
      </c>
      <c r="K4258" s="19">
        <v>1</v>
      </c>
      <c r="L4258" s="19">
        <v>0.84499999999999997</v>
      </c>
      <c r="M4258" s="19">
        <v>1</v>
      </c>
    </row>
    <row r="4259" spans="3:13" x14ac:dyDescent="0.25">
      <c r="C4259" s="20">
        <v>4226</v>
      </c>
      <c r="D4259" s="19">
        <v>4226</v>
      </c>
      <c r="E4259" s="19">
        <v>0.84519999999999995</v>
      </c>
      <c r="F4259" s="19">
        <v>544</v>
      </c>
      <c r="G4259" s="19">
        <v>459.78879999999998</v>
      </c>
      <c r="H4259" s="19">
        <v>1.1831519167061051</v>
      </c>
      <c r="I4259" s="19">
        <v>1</v>
      </c>
      <c r="J4259" s="19">
        <v>1.1831519167061051</v>
      </c>
      <c r="K4259" s="19">
        <v>1</v>
      </c>
      <c r="L4259" s="19">
        <v>0.84519999999999995</v>
      </c>
      <c r="M4259" s="19">
        <v>1</v>
      </c>
    </row>
    <row r="4260" spans="3:13" x14ac:dyDescent="0.25">
      <c r="C4260" s="20">
        <v>4227</v>
      </c>
      <c r="D4260" s="19">
        <v>4227</v>
      </c>
      <c r="E4260" s="19">
        <v>0.84540000000000004</v>
      </c>
      <c r="F4260" s="19">
        <v>544</v>
      </c>
      <c r="G4260" s="19">
        <v>459.89759999999995</v>
      </c>
      <c r="H4260" s="19">
        <v>1.1828720132481665</v>
      </c>
      <c r="I4260" s="19">
        <v>1</v>
      </c>
      <c r="J4260" s="19">
        <v>1.1828720132481665</v>
      </c>
      <c r="K4260" s="19">
        <v>1</v>
      </c>
      <c r="L4260" s="19">
        <v>0.84540000000000004</v>
      </c>
      <c r="M4260" s="19">
        <v>1</v>
      </c>
    </row>
    <row r="4261" spans="3:13" x14ac:dyDescent="0.25">
      <c r="C4261" s="20">
        <v>4228</v>
      </c>
      <c r="D4261" s="19">
        <v>4228</v>
      </c>
      <c r="E4261" s="19">
        <v>0.84560000000000002</v>
      </c>
      <c r="F4261" s="19">
        <v>544</v>
      </c>
      <c r="G4261" s="19">
        <v>460.00639999999999</v>
      </c>
      <c r="H4261" s="19">
        <v>1.1825922421948911</v>
      </c>
      <c r="I4261" s="19">
        <v>1</v>
      </c>
      <c r="J4261" s="19">
        <v>1.1825922421948911</v>
      </c>
      <c r="K4261" s="19">
        <v>1</v>
      </c>
      <c r="L4261" s="19">
        <v>0.84560000000000002</v>
      </c>
      <c r="M4261" s="19">
        <v>1</v>
      </c>
    </row>
    <row r="4262" spans="3:13" x14ac:dyDescent="0.25">
      <c r="C4262" s="20">
        <v>4229</v>
      </c>
      <c r="D4262" s="19">
        <v>4229</v>
      </c>
      <c r="E4262" s="19">
        <v>0.8458</v>
      </c>
      <c r="F4262" s="19">
        <v>544</v>
      </c>
      <c r="G4262" s="19">
        <v>460.11519999999996</v>
      </c>
      <c r="H4262" s="19">
        <v>1.1823126034523528</v>
      </c>
      <c r="I4262" s="19">
        <v>1</v>
      </c>
      <c r="J4262" s="19">
        <v>1.1823126034523528</v>
      </c>
      <c r="K4262" s="19">
        <v>1</v>
      </c>
      <c r="L4262" s="19">
        <v>0.8458</v>
      </c>
      <c r="M4262" s="19">
        <v>1</v>
      </c>
    </row>
    <row r="4263" spans="3:13" x14ac:dyDescent="0.25">
      <c r="C4263" s="20">
        <v>4230</v>
      </c>
      <c r="D4263" s="19">
        <v>4230</v>
      </c>
      <c r="E4263" s="19">
        <v>0.84599999999999997</v>
      </c>
      <c r="F4263" s="19">
        <v>544</v>
      </c>
      <c r="G4263" s="19">
        <v>460.22399999999999</v>
      </c>
      <c r="H4263" s="19">
        <v>1.1820330969267139</v>
      </c>
      <c r="I4263" s="19">
        <v>1</v>
      </c>
      <c r="J4263" s="19">
        <v>1.1820330969267139</v>
      </c>
      <c r="K4263" s="19">
        <v>1</v>
      </c>
      <c r="L4263" s="19">
        <v>0.84599999999999997</v>
      </c>
      <c r="M4263" s="19">
        <v>1</v>
      </c>
    </row>
    <row r="4264" spans="3:13" x14ac:dyDescent="0.25">
      <c r="C4264" s="20">
        <v>4231</v>
      </c>
      <c r="D4264" s="19">
        <v>4231</v>
      </c>
      <c r="E4264" s="19">
        <v>0.84619999999999995</v>
      </c>
      <c r="F4264" s="19">
        <v>544</v>
      </c>
      <c r="G4264" s="19">
        <v>460.33279999999996</v>
      </c>
      <c r="H4264" s="19">
        <v>1.1817537225242261</v>
      </c>
      <c r="I4264" s="19">
        <v>1</v>
      </c>
      <c r="J4264" s="19">
        <v>1.1817537225242261</v>
      </c>
      <c r="K4264" s="19">
        <v>1</v>
      </c>
      <c r="L4264" s="19">
        <v>0.84619999999999995</v>
      </c>
      <c r="M4264" s="19">
        <v>1</v>
      </c>
    </row>
    <row r="4265" spans="3:13" x14ac:dyDescent="0.25">
      <c r="C4265" s="20">
        <v>4232</v>
      </c>
      <c r="D4265" s="19">
        <v>4232</v>
      </c>
      <c r="E4265" s="19">
        <v>0.84640000000000004</v>
      </c>
      <c r="F4265" s="19">
        <v>544</v>
      </c>
      <c r="G4265" s="19">
        <v>460.44159999999999</v>
      </c>
      <c r="H4265" s="19">
        <v>1.1814744801512287</v>
      </c>
      <c r="I4265" s="19">
        <v>1</v>
      </c>
      <c r="J4265" s="19">
        <v>1.1814744801512287</v>
      </c>
      <c r="K4265" s="19">
        <v>1</v>
      </c>
      <c r="L4265" s="19">
        <v>0.84640000000000004</v>
      </c>
      <c r="M4265" s="19">
        <v>1</v>
      </c>
    </row>
    <row r="4266" spans="3:13" x14ac:dyDescent="0.25">
      <c r="C4266" s="20">
        <v>4233</v>
      </c>
      <c r="D4266" s="19">
        <v>4233</v>
      </c>
      <c r="E4266" s="19">
        <v>0.84660000000000002</v>
      </c>
      <c r="F4266" s="19">
        <v>544</v>
      </c>
      <c r="G4266" s="19">
        <v>460.55039999999997</v>
      </c>
      <c r="H4266" s="19">
        <v>1.1811953697141506</v>
      </c>
      <c r="I4266" s="19">
        <v>1</v>
      </c>
      <c r="J4266" s="19">
        <v>1.1811953697141506</v>
      </c>
      <c r="K4266" s="19">
        <v>1</v>
      </c>
      <c r="L4266" s="19">
        <v>0.84660000000000002</v>
      </c>
      <c r="M4266" s="19">
        <v>1</v>
      </c>
    </row>
    <row r="4267" spans="3:13" x14ac:dyDescent="0.25">
      <c r="C4267" s="20">
        <v>4234</v>
      </c>
      <c r="D4267" s="19">
        <v>4234</v>
      </c>
      <c r="E4267" s="19">
        <v>0.8468</v>
      </c>
      <c r="F4267" s="19">
        <v>544</v>
      </c>
      <c r="G4267" s="19">
        <v>460.6592</v>
      </c>
      <c r="H4267" s="19">
        <v>1.1809163911195086</v>
      </c>
      <c r="I4267" s="19">
        <v>1</v>
      </c>
      <c r="J4267" s="19">
        <v>1.1809163911195086</v>
      </c>
      <c r="K4267" s="19">
        <v>1</v>
      </c>
      <c r="L4267" s="19">
        <v>0.8468</v>
      </c>
      <c r="M4267" s="19">
        <v>1</v>
      </c>
    </row>
    <row r="4268" spans="3:13" x14ac:dyDescent="0.25">
      <c r="C4268" s="20">
        <v>4235</v>
      </c>
      <c r="D4268" s="19">
        <v>4235</v>
      </c>
      <c r="E4268" s="19">
        <v>0.84699999999999998</v>
      </c>
      <c r="F4268" s="19">
        <v>544</v>
      </c>
      <c r="G4268" s="19">
        <v>460.76799999999997</v>
      </c>
      <c r="H4268" s="19">
        <v>1.1806375442739079</v>
      </c>
      <c r="I4268" s="19">
        <v>1</v>
      </c>
      <c r="J4268" s="19">
        <v>1.1806375442739079</v>
      </c>
      <c r="K4268" s="19">
        <v>1</v>
      </c>
      <c r="L4268" s="19">
        <v>0.84699999999999998</v>
      </c>
      <c r="M4268" s="19">
        <v>1</v>
      </c>
    </row>
    <row r="4269" spans="3:13" x14ac:dyDescent="0.25">
      <c r="C4269" s="20">
        <v>4236</v>
      </c>
      <c r="D4269" s="19">
        <v>4236</v>
      </c>
      <c r="E4269" s="19">
        <v>0.84719999999999995</v>
      </c>
      <c r="F4269" s="19">
        <v>544</v>
      </c>
      <c r="G4269" s="19">
        <v>460.87679999999995</v>
      </c>
      <c r="H4269" s="19">
        <v>1.1803588290840417</v>
      </c>
      <c r="I4269" s="19">
        <v>1</v>
      </c>
      <c r="J4269" s="19">
        <v>1.1803588290840417</v>
      </c>
      <c r="K4269" s="19">
        <v>1</v>
      </c>
      <c r="L4269" s="19">
        <v>0.84719999999999995</v>
      </c>
      <c r="M4269" s="19">
        <v>1</v>
      </c>
    </row>
    <row r="4270" spans="3:13" x14ac:dyDescent="0.25">
      <c r="C4270" s="20">
        <v>4237</v>
      </c>
      <c r="D4270" s="19">
        <v>4237</v>
      </c>
      <c r="E4270" s="19">
        <v>0.84740000000000004</v>
      </c>
      <c r="F4270" s="19">
        <v>544</v>
      </c>
      <c r="G4270" s="19">
        <v>460.98559999999998</v>
      </c>
      <c r="H4270" s="19">
        <v>1.180080245456691</v>
      </c>
      <c r="I4270" s="19">
        <v>1</v>
      </c>
      <c r="J4270" s="19">
        <v>1.180080245456691</v>
      </c>
      <c r="K4270" s="19">
        <v>1</v>
      </c>
      <c r="L4270" s="19">
        <v>0.84740000000000004</v>
      </c>
      <c r="M4270" s="19">
        <v>1</v>
      </c>
    </row>
    <row r="4271" spans="3:13" x14ac:dyDescent="0.25">
      <c r="C4271" s="20">
        <v>4238</v>
      </c>
      <c r="D4271" s="19">
        <v>4238</v>
      </c>
      <c r="E4271" s="19">
        <v>0.84760000000000002</v>
      </c>
      <c r="F4271" s="19">
        <v>544</v>
      </c>
      <c r="G4271" s="19">
        <v>461.09439999999995</v>
      </c>
      <c r="H4271" s="19">
        <v>1.1798017932987257</v>
      </c>
      <c r="I4271" s="19">
        <v>1</v>
      </c>
      <c r="J4271" s="19">
        <v>1.1798017932987257</v>
      </c>
      <c r="K4271" s="19">
        <v>1</v>
      </c>
      <c r="L4271" s="19">
        <v>0.84760000000000002</v>
      </c>
      <c r="M4271" s="19">
        <v>1</v>
      </c>
    </row>
    <row r="4272" spans="3:13" x14ac:dyDescent="0.25">
      <c r="C4272" s="20">
        <v>4239</v>
      </c>
      <c r="D4272" s="19">
        <v>4239</v>
      </c>
      <c r="E4272" s="19">
        <v>0.8478</v>
      </c>
      <c r="F4272" s="19">
        <v>544</v>
      </c>
      <c r="G4272" s="19">
        <v>461.20319999999998</v>
      </c>
      <c r="H4272" s="19">
        <v>1.1795234725171031</v>
      </c>
      <c r="I4272" s="19">
        <v>1</v>
      </c>
      <c r="J4272" s="19">
        <v>1.1795234725171031</v>
      </c>
      <c r="K4272" s="19">
        <v>1</v>
      </c>
      <c r="L4272" s="19">
        <v>0.8478</v>
      </c>
      <c r="M4272" s="19">
        <v>1</v>
      </c>
    </row>
    <row r="4273" spans="3:13" x14ac:dyDescent="0.25">
      <c r="C4273" s="20">
        <v>4240</v>
      </c>
      <c r="D4273" s="19">
        <v>4240</v>
      </c>
      <c r="E4273" s="19">
        <v>0.84799999999999998</v>
      </c>
      <c r="F4273" s="19">
        <v>544</v>
      </c>
      <c r="G4273" s="19">
        <v>461.31199999999995</v>
      </c>
      <c r="H4273" s="19">
        <v>1.179245283018868</v>
      </c>
      <c r="I4273" s="19">
        <v>1</v>
      </c>
      <c r="J4273" s="19">
        <v>1.179245283018868</v>
      </c>
      <c r="K4273" s="19">
        <v>1</v>
      </c>
      <c r="L4273" s="19">
        <v>0.84799999999999998</v>
      </c>
      <c r="M4273" s="19">
        <v>1</v>
      </c>
    </row>
    <row r="4274" spans="3:13" x14ac:dyDescent="0.25">
      <c r="C4274" s="20">
        <v>4241</v>
      </c>
      <c r="D4274" s="19">
        <v>4241</v>
      </c>
      <c r="E4274" s="19">
        <v>0.84819999999999995</v>
      </c>
      <c r="F4274" s="19">
        <v>544</v>
      </c>
      <c r="G4274" s="19">
        <v>461.42079999999999</v>
      </c>
      <c r="H4274" s="19">
        <v>1.1789672247111531</v>
      </c>
      <c r="I4274" s="19">
        <v>1</v>
      </c>
      <c r="J4274" s="19">
        <v>1.1789672247111531</v>
      </c>
      <c r="K4274" s="19">
        <v>1</v>
      </c>
      <c r="L4274" s="19">
        <v>0.84819999999999995</v>
      </c>
      <c r="M4274" s="19">
        <v>1</v>
      </c>
    </row>
    <row r="4275" spans="3:13" x14ac:dyDescent="0.25">
      <c r="C4275" s="20">
        <v>4242</v>
      </c>
      <c r="D4275" s="19">
        <v>4242</v>
      </c>
      <c r="E4275" s="19">
        <v>0.84840000000000004</v>
      </c>
      <c r="F4275" s="19">
        <v>544</v>
      </c>
      <c r="G4275" s="19">
        <v>461.52959999999996</v>
      </c>
      <c r="H4275" s="19">
        <v>1.1786892975011787</v>
      </c>
      <c r="I4275" s="19">
        <v>1</v>
      </c>
      <c r="J4275" s="19">
        <v>1.1786892975011787</v>
      </c>
      <c r="K4275" s="19">
        <v>1</v>
      </c>
      <c r="L4275" s="19">
        <v>0.84840000000000004</v>
      </c>
      <c r="M4275" s="19">
        <v>1</v>
      </c>
    </row>
    <row r="4276" spans="3:13" x14ac:dyDescent="0.25">
      <c r="C4276" s="20">
        <v>4243</v>
      </c>
      <c r="D4276" s="19">
        <v>4243</v>
      </c>
      <c r="E4276" s="19">
        <v>0.84860000000000002</v>
      </c>
      <c r="F4276" s="19">
        <v>544</v>
      </c>
      <c r="G4276" s="19">
        <v>461.63839999999999</v>
      </c>
      <c r="H4276" s="19">
        <v>1.1784115012962526</v>
      </c>
      <c r="I4276" s="19">
        <v>1</v>
      </c>
      <c r="J4276" s="19">
        <v>1.1784115012962526</v>
      </c>
      <c r="K4276" s="19">
        <v>1</v>
      </c>
      <c r="L4276" s="19">
        <v>0.84860000000000002</v>
      </c>
      <c r="M4276" s="19">
        <v>1</v>
      </c>
    </row>
    <row r="4277" spans="3:13" x14ac:dyDescent="0.25">
      <c r="C4277" s="20">
        <v>4244</v>
      </c>
      <c r="D4277" s="19">
        <v>4244</v>
      </c>
      <c r="E4277" s="19">
        <v>0.8488</v>
      </c>
      <c r="F4277" s="19">
        <v>544</v>
      </c>
      <c r="G4277" s="19">
        <v>461.74719999999996</v>
      </c>
      <c r="H4277" s="19">
        <v>1.1781338360037701</v>
      </c>
      <c r="I4277" s="19">
        <v>1</v>
      </c>
      <c r="J4277" s="19">
        <v>1.1781338360037701</v>
      </c>
      <c r="K4277" s="19">
        <v>1</v>
      </c>
      <c r="L4277" s="19">
        <v>0.8488</v>
      </c>
      <c r="M4277" s="19">
        <v>1</v>
      </c>
    </row>
    <row r="4278" spans="3:13" x14ac:dyDescent="0.25">
      <c r="C4278" s="20">
        <v>4245</v>
      </c>
      <c r="D4278" s="19">
        <v>4245</v>
      </c>
      <c r="E4278" s="19">
        <v>0.84899999999999998</v>
      </c>
      <c r="F4278" s="19">
        <v>544</v>
      </c>
      <c r="G4278" s="19">
        <v>461.85599999999999</v>
      </c>
      <c r="H4278" s="19">
        <v>1.1778563015312131</v>
      </c>
      <c r="I4278" s="19">
        <v>1</v>
      </c>
      <c r="J4278" s="19">
        <v>1.1778563015312131</v>
      </c>
      <c r="K4278" s="19">
        <v>1</v>
      </c>
      <c r="L4278" s="19">
        <v>0.84899999999999998</v>
      </c>
      <c r="M4278" s="19">
        <v>1</v>
      </c>
    </row>
    <row r="4279" spans="3:13" x14ac:dyDescent="0.25">
      <c r="C4279" s="20">
        <v>4246</v>
      </c>
      <c r="D4279" s="19">
        <v>4246</v>
      </c>
      <c r="E4279" s="19">
        <v>0.84919999999999995</v>
      </c>
      <c r="F4279" s="19">
        <v>544</v>
      </c>
      <c r="G4279" s="19">
        <v>461.96479999999997</v>
      </c>
      <c r="H4279" s="19">
        <v>1.1775788977861517</v>
      </c>
      <c r="I4279" s="19">
        <v>1</v>
      </c>
      <c r="J4279" s="19">
        <v>1.1775788977861517</v>
      </c>
      <c r="K4279" s="19">
        <v>1</v>
      </c>
      <c r="L4279" s="19">
        <v>0.84919999999999995</v>
      </c>
      <c r="M4279" s="19">
        <v>1</v>
      </c>
    </row>
    <row r="4280" spans="3:13" x14ac:dyDescent="0.25">
      <c r="C4280" s="20">
        <v>4247</v>
      </c>
      <c r="D4280" s="19">
        <v>4247</v>
      </c>
      <c r="E4280" s="19">
        <v>0.84940000000000004</v>
      </c>
      <c r="F4280" s="19">
        <v>544</v>
      </c>
      <c r="G4280" s="19">
        <v>462.0736</v>
      </c>
      <c r="H4280" s="19">
        <v>1.177301624676242</v>
      </c>
      <c r="I4280" s="19">
        <v>1</v>
      </c>
      <c r="J4280" s="19">
        <v>1.177301624676242</v>
      </c>
      <c r="K4280" s="19">
        <v>1</v>
      </c>
      <c r="L4280" s="19">
        <v>0.84940000000000004</v>
      </c>
      <c r="M4280" s="19">
        <v>1</v>
      </c>
    </row>
    <row r="4281" spans="3:13" x14ac:dyDescent="0.25">
      <c r="C4281" s="20">
        <v>4248</v>
      </c>
      <c r="D4281" s="19">
        <v>4248</v>
      </c>
      <c r="E4281" s="19">
        <v>0.84960000000000002</v>
      </c>
      <c r="F4281" s="19">
        <v>544</v>
      </c>
      <c r="G4281" s="19">
        <v>462.18239999999997</v>
      </c>
      <c r="H4281" s="19">
        <v>1.1770244821092279</v>
      </c>
      <c r="I4281" s="19">
        <v>1</v>
      </c>
      <c r="J4281" s="19">
        <v>1.1770244821092279</v>
      </c>
      <c r="K4281" s="19">
        <v>1</v>
      </c>
      <c r="L4281" s="19">
        <v>0.84960000000000002</v>
      </c>
      <c r="M4281" s="19">
        <v>1</v>
      </c>
    </row>
    <row r="4282" spans="3:13" x14ac:dyDescent="0.25">
      <c r="C4282" s="20">
        <v>4249</v>
      </c>
      <c r="D4282" s="19">
        <v>4249</v>
      </c>
      <c r="E4282" s="19">
        <v>0.8498</v>
      </c>
      <c r="F4282" s="19">
        <v>544</v>
      </c>
      <c r="G4282" s="19">
        <v>462.29119999999995</v>
      </c>
      <c r="H4282" s="19">
        <v>1.1767474699929394</v>
      </c>
      <c r="I4282" s="19">
        <v>1</v>
      </c>
      <c r="J4282" s="19">
        <v>1.1767474699929394</v>
      </c>
      <c r="K4282" s="19">
        <v>1</v>
      </c>
      <c r="L4282" s="19">
        <v>0.8498</v>
      </c>
      <c r="M4282" s="19">
        <v>1</v>
      </c>
    </row>
    <row r="4283" spans="3:13" x14ac:dyDescent="0.25">
      <c r="C4283" s="20">
        <v>4250</v>
      </c>
      <c r="D4283" s="19">
        <v>4250</v>
      </c>
      <c r="E4283" s="19">
        <v>0.85</v>
      </c>
      <c r="F4283" s="19">
        <v>544</v>
      </c>
      <c r="G4283" s="19">
        <v>462.4</v>
      </c>
      <c r="H4283" s="19">
        <v>1.1764705882352942</v>
      </c>
      <c r="I4283" s="19">
        <v>1</v>
      </c>
      <c r="J4283" s="19">
        <v>1.1764705882352942</v>
      </c>
      <c r="K4283" s="19">
        <v>1</v>
      </c>
      <c r="L4283" s="19">
        <v>0.85</v>
      </c>
      <c r="M4283" s="19">
        <v>1</v>
      </c>
    </row>
    <row r="4284" spans="3:13" x14ac:dyDescent="0.25">
      <c r="C4284" s="20">
        <v>4251</v>
      </c>
      <c r="D4284" s="19">
        <v>4251</v>
      </c>
      <c r="E4284" s="19">
        <v>0.85019999999999996</v>
      </c>
      <c r="F4284" s="19">
        <v>544</v>
      </c>
      <c r="G4284" s="19">
        <v>462.50879999999995</v>
      </c>
      <c r="H4284" s="19">
        <v>1.1761938367442955</v>
      </c>
      <c r="I4284" s="19">
        <v>1</v>
      </c>
      <c r="J4284" s="19">
        <v>1.1761938367442955</v>
      </c>
      <c r="K4284" s="19">
        <v>1</v>
      </c>
      <c r="L4284" s="19">
        <v>0.85019999999999996</v>
      </c>
      <c r="M4284" s="19">
        <v>1</v>
      </c>
    </row>
    <row r="4285" spans="3:13" x14ac:dyDescent="0.25">
      <c r="C4285" s="20">
        <v>4252</v>
      </c>
      <c r="D4285" s="19">
        <v>4252</v>
      </c>
      <c r="E4285" s="19">
        <v>0.85040000000000004</v>
      </c>
      <c r="F4285" s="19">
        <v>544</v>
      </c>
      <c r="G4285" s="19">
        <v>462.61759999999998</v>
      </c>
      <c r="H4285" s="19">
        <v>1.1759172154280337</v>
      </c>
      <c r="I4285" s="19">
        <v>1</v>
      </c>
      <c r="J4285" s="19">
        <v>1.1759172154280337</v>
      </c>
      <c r="K4285" s="19">
        <v>1</v>
      </c>
      <c r="L4285" s="19">
        <v>0.85040000000000004</v>
      </c>
      <c r="M4285" s="19">
        <v>1</v>
      </c>
    </row>
    <row r="4286" spans="3:13" x14ac:dyDescent="0.25">
      <c r="C4286" s="20">
        <v>4253</v>
      </c>
      <c r="D4286" s="19">
        <v>4253</v>
      </c>
      <c r="E4286" s="19">
        <v>0.85060000000000002</v>
      </c>
      <c r="F4286" s="19">
        <v>544</v>
      </c>
      <c r="G4286" s="19">
        <v>462.72639999999996</v>
      </c>
      <c r="H4286" s="19">
        <v>1.175640724194686</v>
      </c>
      <c r="I4286" s="19">
        <v>1</v>
      </c>
      <c r="J4286" s="19">
        <v>1.175640724194686</v>
      </c>
      <c r="K4286" s="19">
        <v>1</v>
      </c>
      <c r="L4286" s="19">
        <v>0.85060000000000002</v>
      </c>
      <c r="M4286" s="19">
        <v>1</v>
      </c>
    </row>
    <row r="4287" spans="3:13" x14ac:dyDescent="0.25">
      <c r="C4287" s="20">
        <v>4254</v>
      </c>
      <c r="D4287" s="19">
        <v>4254</v>
      </c>
      <c r="E4287" s="19">
        <v>0.8508</v>
      </c>
      <c r="F4287" s="19">
        <v>544</v>
      </c>
      <c r="G4287" s="19">
        <v>462.83519999999999</v>
      </c>
      <c r="H4287" s="19">
        <v>1.1753643629525152</v>
      </c>
      <c r="I4287" s="19">
        <v>1</v>
      </c>
      <c r="J4287" s="19">
        <v>1.1753643629525152</v>
      </c>
      <c r="K4287" s="19">
        <v>1</v>
      </c>
      <c r="L4287" s="19">
        <v>0.8508</v>
      </c>
      <c r="M4287" s="19">
        <v>1</v>
      </c>
    </row>
    <row r="4288" spans="3:13" x14ac:dyDescent="0.25">
      <c r="C4288" s="20">
        <v>4255</v>
      </c>
      <c r="D4288" s="19">
        <v>4255</v>
      </c>
      <c r="E4288" s="19">
        <v>0.85099999999999998</v>
      </c>
      <c r="F4288" s="19">
        <v>544</v>
      </c>
      <c r="G4288" s="19">
        <v>462.94399999999996</v>
      </c>
      <c r="H4288" s="19">
        <v>1.1750881316098707</v>
      </c>
      <c r="I4288" s="19">
        <v>1</v>
      </c>
      <c r="J4288" s="19">
        <v>1.1750881316098707</v>
      </c>
      <c r="K4288" s="19">
        <v>1</v>
      </c>
      <c r="L4288" s="19">
        <v>0.85099999999999998</v>
      </c>
      <c r="M4288" s="19">
        <v>1</v>
      </c>
    </row>
    <row r="4289" spans="3:13" x14ac:dyDescent="0.25">
      <c r="C4289" s="20">
        <v>4256</v>
      </c>
      <c r="D4289" s="19">
        <v>4256</v>
      </c>
      <c r="E4289" s="19">
        <v>0.85119999999999996</v>
      </c>
      <c r="F4289" s="19">
        <v>544</v>
      </c>
      <c r="G4289" s="19">
        <v>463.05279999999999</v>
      </c>
      <c r="H4289" s="19">
        <v>1.1748120300751881</v>
      </c>
      <c r="I4289" s="19">
        <v>1</v>
      </c>
      <c r="J4289" s="19">
        <v>1.1748120300751881</v>
      </c>
      <c r="K4289" s="19">
        <v>1</v>
      </c>
      <c r="L4289" s="19">
        <v>0.85119999999999996</v>
      </c>
      <c r="M4289" s="19">
        <v>1</v>
      </c>
    </row>
    <row r="4290" spans="3:13" x14ac:dyDescent="0.25">
      <c r="C4290" s="20">
        <v>4257</v>
      </c>
      <c r="D4290" s="19">
        <v>4257</v>
      </c>
      <c r="E4290" s="19">
        <v>0.85140000000000005</v>
      </c>
      <c r="F4290" s="19">
        <v>544</v>
      </c>
      <c r="G4290" s="19">
        <v>463.16159999999996</v>
      </c>
      <c r="H4290" s="19">
        <v>1.1745360582569884</v>
      </c>
      <c r="I4290" s="19">
        <v>1</v>
      </c>
      <c r="J4290" s="19">
        <v>1.1745360582569884</v>
      </c>
      <c r="K4290" s="19">
        <v>1</v>
      </c>
      <c r="L4290" s="19">
        <v>0.85140000000000005</v>
      </c>
      <c r="M4290" s="19">
        <v>1</v>
      </c>
    </row>
    <row r="4291" spans="3:13" x14ac:dyDescent="0.25">
      <c r="C4291" s="20">
        <v>4258</v>
      </c>
      <c r="D4291" s="19">
        <v>4258</v>
      </c>
      <c r="E4291" s="19">
        <v>0.85160000000000002</v>
      </c>
      <c r="F4291" s="19">
        <v>544</v>
      </c>
      <c r="G4291" s="19">
        <v>463.2704</v>
      </c>
      <c r="H4291" s="19">
        <v>1.1742602160638798</v>
      </c>
      <c r="I4291" s="19">
        <v>1</v>
      </c>
      <c r="J4291" s="19">
        <v>1.1742602160638798</v>
      </c>
      <c r="K4291" s="19">
        <v>1</v>
      </c>
      <c r="L4291" s="19">
        <v>0.85160000000000002</v>
      </c>
      <c r="M4291" s="19">
        <v>1</v>
      </c>
    </row>
    <row r="4292" spans="3:13" x14ac:dyDescent="0.25">
      <c r="C4292" s="20">
        <v>4259</v>
      </c>
      <c r="D4292" s="19">
        <v>4259</v>
      </c>
      <c r="E4292" s="19">
        <v>0.8518</v>
      </c>
      <c r="F4292" s="19">
        <v>544</v>
      </c>
      <c r="G4292" s="19">
        <v>463.37919999999997</v>
      </c>
      <c r="H4292" s="19">
        <v>1.1739845034045551</v>
      </c>
      <c r="I4292" s="19">
        <v>1</v>
      </c>
      <c r="J4292" s="19">
        <v>1.1739845034045551</v>
      </c>
      <c r="K4292" s="19">
        <v>1</v>
      </c>
      <c r="L4292" s="19">
        <v>0.8518</v>
      </c>
      <c r="M4292" s="19">
        <v>1</v>
      </c>
    </row>
    <row r="4293" spans="3:13" x14ac:dyDescent="0.25">
      <c r="C4293" s="20">
        <v>4260</v>
      </c>
      <c r="D4293" s="19">
        <v>4260</v>
      </c>
      <c r="E4293" s="19">
        <v>0.85199999999999998</v>
      </c>
      <c r="F4293" s="19">
        <v>544</v>
      </c>
      <c r="G4293" s="19">
        <v>463.488</v>
      </c>
      <c r="H4293" s="19">
        <v>1.1737089201877935</v>
      </c>
      <c r="I4293" s="19">
        <v>1</v>
      </c>
      <c r="J4293" s="19">
        <v>1.1737089201877935</v>
      </c>
      <c r="K4293" s="19">
        <v>1</v>
      </c>
      <c r="L4293" s="19">
        <v>0.85199999999999998</v>
      </c>
      <c r="M4293" s="19">
        <v>1</v>
      </c>
    </row>
    <row r="4294" spans="3:13" x14ac:dyDescent="0.25">
      <c r="C4294" s="20">
        <v>4261</v>
      </c>
      <c r="D4294" s="19">
        <v>4261</v>
      </c>
      <c r="E4294" s="19">
        <v>0.85219999999999996</v>
      </c>
      <c r="F4294" s="19">
        <v>544</v>
      </c>
      <c r="G4294" s="19">
        <v>463.59679999999997</v>
      </c>
      <c r="H4294" s="19">
        <v>1.1734334663224595</v>
      </c>
      <c r="I4294" s="19">
        <v>1</v>
      </c>
      <c r="J4294" s="19">
        <v>1.1734334663224595</v>
      </c>
      <c r="K4294" s="19">
        <v>1</v>
      </c>
      <c r="L4294" s="19">
        <v>0.85219999999999996</v>
      </c>
      <c r="M4294" s="19">
        <v>1</v>
      </c>
    </row>
    <row r="4295" spans="3:13" x14ac:dyDescent="0.25">
      <c r="C4295" s="20">
        <v>4262</v>
      </c>
      <c r="D4295" s="19">
        <v>4262</v>
      </c>
      <c r="E4295" s="19">
        <v>0.85240000000000005</v>
      </c>
      <c r="F4295" s="19">
        <v>544</v>
      </c>
      <c r="G4295" s="19">
        <v>463.70559999999995</v>
      </c>
      <c r="H4295" s="19">
        <v>1.1731581417175034</v>
      </c>
      <c r="I4295" s="19">
        <v>1</v>
      </c>
      <c r="J4295" s="19">
        <v>1.1731581417175034</v>
      </c>
      <c r="K4295" s="19">
        <v>1</v>
      </c>
      <c r="L4295" s="19">
        <v>0.85240000000000005</v>
      </c>
      <c r="M4295" s="19">
        <v>1</v>
      </c>
    </row>
    <row r="4296" spans="3:13" x14ac:dyDescent="0.25">
      <c r="C4296" s="20">
        <v>4263</v>
      </c>
      <c r="D4296" s="19">
        <v>4263</v>
      </c>
      <c r="E4296" s="19">
        <v>0.85260000000000002</v>
      </c>
      <c r="F4296" s="19">
        <v>544</v>
      </c>
      <c r="G4296" s="19">
        <v>463.81439999999998</v>
      </c>
      <c r="H4296" s="19">
        <v>1.172882946281961</v>
      </c>
      <c r="I4296" s="19">
        <v>1</v>
      </c>
      <c r="J4296" s="19">
        <v>1.172882946281961</v>
      </c>
      <c r="K4296" s="19">
        <v>1</v>
      </c>
      <c r="L4296" s="19">
        <v>0.85260000000000002</v>
      </c>
      <c r="M4296" s="19">
        <v>1</v>
      </c>
    </row>
    <row r="4297" spans="3:13" x14ac:dyDescent="0.25">
      <c r="C4297" s="20">
        <v>4264</v>
      </c>
      <c r="D4297" s="19">
        <v>4264</v>
      </c>
      <c r="E4297" s="19">
        <v>0.8528</v>
      </c>
      <c r="F4297" s="19">
        <v>544</v>
      </c>
      <c r="G4297" s="19">
        <v>463.92319999999995</v>
      </c>
      <c r="H4297" s="19">
        <v>1.1726078799249531</v>
      </c>
      <c r="I4297" s="19">
        <v>1</v>
      </c>
      <c r="J4297" s="19">
        <v>1.1726078799249531</v>
      </c>
      <c r="K4297" s="19">
        <v>1</v>
      </c>
      <c r="L4297" s="19">
        <v>0.8528</v>
      </c>
      <c r="M4297" s="19">
        <v>1</v>
      </c>
    </row>
    <row r="4298" spans="3:13" x14ac:dyDescent="0.25">
      <c r="C4298" s="20">
        <v>4265</v>
      </c>
      <c r="D4298" s="19">
        <v>4265</v>
      </c>
      <c r="E4298" s="19">
        <v>0.85299999999999998</v>
      </c>
      <c r="F4298" s="19">
        <v>544</v>
      </c>
      <c r="G4298" s="19">
        <v>464.03199999999998</v>
      </c>
      <c r="H4298" s="19">
        <v>1.1723329425556859</v>
      </c>
      <c r="I4298" s="19">
        <v>1</v>
      </c>
      <c r="J4298" s="19">
        <v>1.1723329425556859</v>
      </c>
      <c r="K4298" s="19">
        <v>1</v>
      </c>
      <c r="L4298" s="19">
        <v>0.85299999999999998</v>
      </c>
      <c r="M4298" s="19">
        <v>1</v>
      </c>
    </row>
    <row r="4299" spans="3:13" x14ac:dyDescent="0.25">
      <c r="C4299" s="20">
        <v>4266</v>
      </c>
      <c r="D4299" s="19">
        <v>4266</v>
      </c>
      <c r="E4299" s="19">
        <v>0.85319999999999996</v>
      </c>
      <c r="F4299" s="19">
        <v>544</v>
      </c>
      <c r="G4299" s="19">
        <v>464.14079999999996</v>
      </c>
      <c r="H4299" s="19">
        <v>1.1720581340834506</v>
      </c>
      <c r="I4299" s="19">
        <v>1</v>
      </c>
      <c r="J4299" s="19">
        <v>1.1720581340834506</v>
      </c>
      <c r="K4299" s="19">
        <v>1</v>
      </c>
      <c r="L4299" s="19">
        <v>0.85319999999999996</v>
      </c>
      <c r="M4299" s="19">
        <v>1</v>
      </c>
    </row>
    <row r="4300" spans="3:13" x14ac:dyDescent="0.25">
      <c r="C4300" s="20">
        <v>4267</v>
      </c>
      <c r="D4300" s="19">
        <v>4267</v>
      </c>
      <c r="E4300" s="19">
        <v>0.85340000000000005</v>
      </c>
      <c r="F4300" s="19">
        <v>544</v>
      </c>
      <c r="G4300" s="19">
        <v>464.24959999999999</v>
      </c>
      <c r="H4300" s="19">
        <v>1.1717834544176235</v>
      </c>
      <c r="I4300" s="19">
        <v>1</v>
      </c>
      <c r="J4300" s="19">
        <v>1.1717834544176235</v>
      </c>
      <c r="K4300" s="19">
        <v>1</v>
      </c>
      <c r="L4300" s="19">
        <v>0.85340000000000005</v>
      </c>
      <c r="M4300" s="19">
        <v>1</v>
      </c>
    </row>
    <row r="4301" spans="3:13" x14ac:dyDescent="0.25">
      <c r="C4301" s="20">
        <v>4268</v>
      </c>
      <c r="D4301" s="19">
        <v>4268</v>
      </c>
      <c r="E4301" s="19">
        <v>0.85360000000000003</v>
      </c>
      <c r="F4301" s="19">
        <v>544</v>
      </c>
      <c r="G4301" s="19">
        <v>464.35839999999996</v>
      </c>
      <c r="H4301" s="19">
        <v>1.1715089034676662</v>
      </c>
      <c r="I4301" s="19">
        <v>1</v>
      </c>
      <c r="J4301" s="19">
        <v>1.1715089034676662</v>
      </c>
      <c r="K4301" s="19">
        <v>1</v>
      </c>
      <c r="L4301" s="19">
        <v>0.85360000000000003</v>
      </c>
      <c r="M4301" s="19">
        <v>1</v>
      </c>
    </row>
    <row r="4302" spans="3:13" x14ac:dyDescent="0.25">
      <c r="C4302" s="20">
        <v>4269</v>
      </c>
      <c r="D4302" s="19">
        <v>4269</v>
      </c>
      <c r="E4302" s="19">
        <v>0.8538</v>
      </c>
      <c r="F4302" s="19">
        <v>544</v>
      </c>
      <c r="G4302" s="19">
        <v>464.46719999999999</v>
      </c>
      <c r="H4302" s="19">
        <v>1.1712344811431248</v>
      </c>
      <c r="I4302" s="19">
        <v>1</v>
      </c>
      <c r="J4302" s="19">
        <v>1.1712344811431248</v>
      </c>
      <c r="K4302" s="19">
        <v>1</v>
      </c>
      <c r="L4302" s="19">
        <v>0.8538</v>
      </c>
      <c r="M4302" s="19">
        <v>1</v>
      </c>
    </row>
    <row r="4303" spans="3:13" x14ac:dyDescent="0.25">
      <c r="C4303" s="20">
        <v>4270</v>
      </c>
      <c r="D4303" s="19">
        <v>4270</v>
      </c>
      <c r="E4303" s="19">
        <v>0.85399999999999998</v>
      </c>
      <c r="F4303" s="19">
        <v>544</v>
      </c>
      <c r="G4303" s="19">
        <v>464.57599999999996</v>
      </c>
      <c r="H4303" s="19">
        <v>1.1709601873536299</v>
      </c>
      <c r="I4303" s="19">
        <v>1</v>
      </c>
      <c r="J4303" s="19">
        <v>1.1709601873536299</v>
      </c>
      <c r="K4303" s="19">
        <v>1</v>
      </c>
      <c r="L4303" s="19">
        <v>0.85399999999999998</v>
      </c>
      <c r="M4303" s="19">
        <v>1</v>
      </c>
    </row>
    <row r="4304" spans="3:13" x14ac:dyDescent="0.25">
      <c r="C4304" s="20">
        <v>4271</v>
      </c>
      <c r="D4304" s="19">
        <v>4271</v>
      </c>
      <c r="E4304" s="19">
        <v>0.85419999999999996</v>
      </c>
      <c r="F4304" s="19">
        <v>544</v>
      </c>
      <c r="G4304" s="19">
        <v>464.6848</v>
      </c>
      <c r="H4304" s="19">
        <v>1.1706860220088973</v>
      </c>
      <c r="I4304" s="19">
        <v>1</v>
      </c>
      <c r="J4304" s="19">
        <v>1.1706860220088973</v>
      </c>
      <c r="K4304" s="19">
        <v>1</v>
      </c>
      <c r="L4304" s="19">
        <v>0.85419999999999996</v>
      </c>
      <c r="M4304" s="19">
        <v>1</v>
      </c>
    </row>
    <row r="4305" spans="3:13" x14ac:dyDescent="0.25">
      <c r="C4305" s="20">
        <v>4272</v>
      </c>
      <c r="D4305" s="19">
        <v>4272</v>
      </c>
      <c r="E4305" s="19">
        <v>0.85440000000000005</v>
      </c>
      <c r="F4305" s="19">
        <v>544</v>
      </c>
      <c r="G4305" s="19">
        <v>464.79359999999997</v>
      </c>
      <c r="H4305" s="19">
        <v>1.1704119850187265</v>
      </c>
      <c r="I4305" s="19">
        <v>1</v>
      </c>
      <c r="J4305" s="19">
        <v>1.1704119850187265</v>
      </c>
      <c r="K4305" s="19">
        <v>1</v>
      </c>
      <c r="L4305" s="19">
        <v>0.85440000000000005</v>
      </c>
      <c r="M4305" s="19">
        <v>1</v>
      </c>
    </row>
    <row r="4306" spans="3:13" x14ac:dyDescent="0.25">
      <c r="C4306" s="20">
        <v>4273</v>
      </c>
      <c r="D4306" s="19">
        <v>4273</v>
      </c>
      <c r="E4306" s="19">
        <v>0.85460000000000003</v>
      </c>
      <c r="F4306" s="19">
        <v>544</v>
      </c>
      <c r="G4306" s="19">
        <v>464.9024</v>
      </c>
      <c r="H4306" s="19">
        <v>1.1701380762930025</v>
      </c>
      <c r="I4306" s="19">
        <v>1</v>
      </c>
      <c r="J4306" s="19">
        <v>1.1701380762930025</v>
      </c>
      <c r="K4306" s="19">
        <v>1</v>
      </c>
      <c r="L4306" s="19">
        <v>0.85460000000000003</v>
      </c>
      <c r="M4306" s="19">
        <v>1</v>
      </c>
    </row>
    <row r="4307" spans="3:13" x14ac:dyDescent="0.25">
      <c r="C4307" s="20">
        <v>4274</v>
      </c>
      <c r="D4307" s="19">
        <v>4274</v>
      </c>
      <c r="E4307" s="19">
        <v>0.8548</v>
      </c>
      <c r="F4307" s="19">
        <v>544</v>
      </c>
      <c r="G4307" s="19">
        <v>465.01119999999997</v>
      </c>
      <c r="H4307" s="19">
        <v>1.169864295741694</v>
      </c>
      <c r="I4307" s="19">
        <v>1</v>
      </c>
      <c r="J4307" s="19">
        <v>1.169864295741694</v>
      </c>
      <c r="K4307" s="19">
        <v>1</v>
      </c>
      <c r="L4307" s="19">
        <v>0.8548</v>
      </c>
      <c r="M4307" s="19">
        <v>1</v>
      </c>
    </row>
    <row r="4308" spans="3:13" x14ac:dyDescent="0.25">
      <c r="C4308" s="20">
        <v>4275</v>
      </c>
      <c r="D4308" s="19">
        <v>4275</v>
      </c>
      <c r="E4308" s="19">
        <v>0.85499999999999998</v>
      </c>
      <c r="F4308" s="19">
        <v>544</v>
      </c>
      <c r="G4308" s="19">
        <v>465.11999999999995</v>
      </c>
      <c r="H4308" s="19">
        <v>1.1695906432748537</v>
      </c>
      <c r="I4308" s="19">
        <v>1</v>
      </c>
      <c r="J4308" s="19">
        <v>1.1695906432748537</v>
      </c>
      <c r="K4308" s="19">
        <v>1</v>
      </c>
      <c r="L4308" s="19">
        <v>0.85499999999999998</v>
      </c>
      <c r="M4308" s="19">
        <v>1</v>
      </c>
    </row>
    <row r="4309" spans="3:13" x14ac:dyDescent="0.25">
      <c r="C4309" s="20">
        <v>4276</v>
      </c>
      <c r="D4309" s="19">
        <v>4276</v>
      </c>
      <c r="E4309" s="19">
        <v>0.85519999999999996</v>
      </c>
      <c r="F4309" s="19">
        <v>544</v>
      </c>
      <c r="G4309" s="19">
        <v>465.22879999999998</v>
      </c>
      <c r="H4309" s="19">
        <v>1.1693171188026192</v>
      </c>
      <c r="I4309" s="19">
        <v>1</v>
      </c>
      <c r="J4309" s="19">
        <v>1.1693171188026192</v>
      </c>
      <c r="K4309" s="19">
        <v>1</v>
      </c>
      <c r="L4309" s="19">
        <v>0.85519999999999996</v>
      </c>
      <c r="M4309" s="19">
        <v>1</v>
      </c>
    </row>
    <row r="4310" spans="3:13" x14ac:dyDescent="0.25">
      <c r="C4310" s="20">
        <v>4277</v>
      </c>
      <c r="D4310" s="19">
        <v>4277</v>
      </c>
      <c r="E4310" s="19">
        <v>0.85540000000000005</v>
      </c>
      <c r="F4310" s="19">
        <v>544</v>
      </c>
      <c r="G4310" s="19">
        <v>465.33759999999995</v>
      </c>
      <c r="H4310" s="19">
        <v>1.1690437222352115</v>
      </c>
      <c r="I4310" s="19">
        <v>1</v>
      </c>
      <c r="J4310" s="19">
        <v>1.1690437222352115</v>
      </c>
      <c r="K4310" s="19">
        <v>1</v>
      </c>
      <c r="L4310" s="19">
        <v>0.85540000000000005</v>
      </c>
      <c r="M4310" s="19">
        <v>1</v>
      </c>
    </row>
    <row r="4311" spans="3:13" x14ac:dyDescent="0.25">
      <c r="C4311" s="20">
        <v>4278</v>
      </c>
      <c r="D4311" s="19">
        <v>4278</v>
      </c>
      <c r="E4311" s="19">
        <v>0.85560000000000003</v>
      </c>
      <c r="F4311" s="19">
        <v>544</v>
      </c>
      <c r="G4311" s="19">
        <v>465.44639999999998</v>
      </c>
      <c r="H4311" s="19">
        <v>1.168770453482936</v>
      </c>
      <c r="I4311" s="19">
        <v>1</v>
      </c>
      <c r="J4311" s="19">
        <v>1.168770453482936</v>
      </c>
      <c r="K4311" s="19">
        <v>1</v>
      </c>
      <c r="L4311" s="19">
        <v>0.85560000000000003</v>
      </c>
      <c r="M4311" s="19">
        <v>1</v>
      </c>
    </row>
    <row r="4312" spans="3:13" x14ac:dyDescent="0.25">
      <c r="C4312" s="20">
        <v>4279</v>
      </c>
      <c r="D4312" s="19">
        <v>4279</v>
      </c>
      <c r="E4312" s="19">
        <v>0.85580000000000001</v>
      </c>
      <c r="F4312" s="19">
        <v>544</v>
      </c>
      <c r="G4312" s="19">
        <v>465.55519999999996</v>
      </c>
      <c r="H4312" s="19">
        <v>1.1684973124561813</v>
      </c>
      <c r="I4312" s="19">
        <v>1</v>
      </c>
      <c r="J4312" s="19">
        <v>1.1684973124561813</v>
      </c>
      <c r="K4312" s="19">
        <v>1</v>
      </c>
      <c r="L4312" s="19">
        <v>0.85580000000000001</v>
      </c>
      <c r="M4312" s="19">
        <v>1</v>
      </c>
    </row>
    <row r="4313" spans="3:13" x14ac:dyDescent="0.25">
      <c r="C4313" s="20">
        <v>4280</v>
      </c>
      <c r="D4313" s="19">
        <v>4280</v>
      </c>
      <c r="E4313" s="19">
        <v>0.85599999999999998</v>
      </c>
      <c r="F4313" s="19">
        <v>544</v>
      </c>
      <c r="G4313" s="19">
        <v>465.66399999999999</v>
      </c>
      <c r="H4313" s="19">
        <v>1.1682242990654206</v>
      </c>
      <c r="I4313" s="19">
        <v>1</v>
      </c>
      <c r="J4313" s="19">
        <v>1.1682242990654206</v>
      </c>
      <c r="K4313" s="19">
        <v>1</v>
      </c>
      <c r="L4313" s="19">
        <v>0.85599999999999998</v>
      </c>
      <c r="M4313" s="19">
        <v>1</v>
      </c>
    </row>
    <row r="4314" spans="3:13" x14ac:dyDescent="0.25">
      <c r="C4314" s="20">
        <v>4281</v>
      </c>
      <c r="D4314" s="19">
        <v>4281</v>
      </c>
      <c r="E4314" s="19">
        <v>0.85619999999999996</v>
      </c>
      <c r="F4314" s="19">
        <v>544</v>
      </c>
      <c r="G4314" s="19">
        <v>465.77279999999996</v>
      </c>
      <c r="H4314" s="19">
        <v>1.1679514132212101</v>
      </c>
      <c r="I4314" s="19">
        <v>1</v>
      </c>
      <c r="J4314" s="19">
        <v>1.1679514132212101</v>
      </c>
      <c r="K4314" s="19">
        <v>1</v>
      </c>
      <c r="L4314" s="19">
        <v>0.85619999999999996</v>
      </c>
      <c r="M4314" s="19">
        <v>1</v>
      </c>
    </row>
    <row r="4315" spans="3:13" x14ac:dyDescent="0.25">
      <c r="C4315" s="20">
        <v>4282</v>
      </c>
      <c r="D4315" s="19">
        <v>4282</v>
      </c>
      <c r="E4315" s="19">
        <v>0.85640000000000005</v>
      </c>
      <c r="F4315" s="19">
        <v>544</v>
      </c>
      <c r="G4315" s="19">
        <v>465.88159999999999</v>
      </c>
      <c r="H4315" s="19">
        <v>1.1676786548341895</v>
      </c>
      <c r="I4315" s="19">
        <v>1</v>
      </c>
      <c r="J4315" s="19">
        <v>1.1676786548341895</v>
      </c>
      <c r="K4315" s="19">
        <v>1</v>
      </c>
      <c r="L4315" s="19">
        <v>0.85640000000000005</v>
      </c>
      <c r="M4315" s="19">
        <v>1</v>
      </c>
    </row>
    <row r="4316" spans="3:13" x14ac:dyDescent="0.25">
      <c r="C4316" s="20">
        <v>4283</v>
      </c>
      <c r="D4316" s="19">
        <v>4283</v>
      </c>
      <c r="E4316" s="19">
        <v>0.85660000000000003</v>
      </c>
      <c r="F4316" s="19">
        <v>544</v>
      </c>
      <c r="G4316" s="19">
        <v>465.99039999999997</v>
      </c>
      <c r="H4316" s="19">
        <v>1.1674060238150827</v>
      </c>
      <c r="I4316" s="19">
        <v>1</v>
      </c>
      <c r="J4316" s="19">
        <v>1.1674060238150827</v>
      </c>
      <c r="K4316" s="19">
        <v>1</v>
      </c>
      <c r="L4316" s="19">
        <v>0.85660000000000003</v>
      </c>
      <c r="M4316" s="19">
        <v>1</v>
      </c>
    </row>
    <row r="4317" spans="3:13" x14ac:dyDescent="0.25">
      <c r="C4317" s="20">
        <v>4284</v>
      </c>
      <c r="D4317" s="19">
        <v>4284</v>
      </c>
      <c r="E4317" s="19">
        <v>0.85680000000000001</v>
      </c>
      <c r="F4317" s="19">
        <v>544</v>
      </c>
      <c r="G4317" s="19">
        <v>466.0992</v>
      </c>
      <c r="H4317" s="19">
        <v>1.1671335200746966</v>
      </c>
      <c r="I4317" s="19">
        <v>1</v>
      </c>
      <c r="J4317" s="19">
        <v>1.1671335200746966</v>
      </c>
      <c r="K4317" s="19">
        <v>1</v>
      </c>
      <c r="L4317" s="19">
        <v>0.85680000000000001</v>
      </c>
      <c r="M4317" s="19">
        <v>1</v>
      </c>
    </row>
    <row r="4318" spans="3:13" x14ac:dyDescent="0.25">
      <c r="C4318" s="20">
        <v>4285</v>
      </c>
      <c r="D4318" s="19">
        <v>4285</v>
      </c>
      <c r="E4318" s="19">
        <v>0.85699999999999998</v>
      </c>
      <c r="F4318" s="19">
        <v>544</v>
      </c>
      <c r="G4318" s="19">
        <v>466.20799999999997</v>
      </c>
      <c r="H4318" s="19">
        <v>1.1668611435239207</v>
      </c>
      <c r="I4318" s="19">
        <v>1</v>
      </c>
      <c r="J4318" s="19">
        <v>1.1668611435239207</v>
      </c>
      <c r="K4318" s="19">
        <v>1</v>
      </c>
      <c r="L4318" s="19">
        <v>0.85699999999999998</v>
      </c>
      <c r="M4318" s="19">
        <v>1</v>
      </c>
    </row>
    <row r="4319" spans="3:13" x14ac:dyDescent="0.25">
      <c r="C4319" s="20">
        <v>4286</v>
      </c>
      <c r="D4319" s="19">
        <v>4286</v>
      </c>
      <c r="E4319" s="19">
        <v>0.85719999999999996</v>
      </c>
      <c r="F4319" s="19">
        <v>544</v>
      </c>
      <c r="G4319" s="19">
        <v>466.3168</v>
      </c>
      <c r="H4319" s="19">
        <v>1.1665888940737286</v>
      </c>
      <c r="I4319" s="19">
        <v>1</v>
      </c>
      <c r="J4319" s="19">
        <v>1.1665888940737286</v>
      </c>
      <c r="K4319" s="19">
        <v>1</v>
      </c>
      <c r="L4319" s="19">
        <v>0.85719999999999996</v>
      </c>
      <c r="M4319" s="19">
        <v>1</v>
      </c>
    </row>
    <row r="4320" spans="3:13" x14ac:dyDescent="0.25">
      <c r="C4320" s="20">
        <v>4287</v>
      </c>
      <c r="D4320" s="19">
        <v>4287</v>
      </c>
      <c r="E4320" s="19">
        <v>0.85740000000000005</v>
      </c>
      <c r="F4320" s="19">
        <v>544</v>
      </c>
      <c r="G4320" s="19">
        <v>466.42559999999997</v>
      </c>
      <c r="H4320" s="19">
        <v>1.1663167716351761</v>
      </c>
      <c r="I4320" s="19">
        <v>1</v>
      </c>
      <c r="J4320" s="19">
        <v>1.1663167716351761</v>
      </c>
      <c r="K4320" s="19">
        <v>1</v>
      </c>
      <c r="L4320" s="19">
        <v>0.85740000000000005</v>
      </c>
      <c r="M4320" s="19">
        <v>1</v>
      </c>
    </row>
    <row r="4321" spans="3:13" x14ac:dyDescent="0.25">
      <c r="C4321" s="20">
        <v>4288</v>
      </c>
      <c r="D4321" s="19">
        <v>4288</v>
      </c>
      <c r="E4321" s="19">
        <v>0.85760000000000003</v>
      </c>
      <c r="F4321" s="19">
        <v>544</v>
      </c>
      <c r="G4321" s="19">
        <v>466.53439999999995</v>
      </c>
      <c r="H4321" s="19">
        <v>1.166044776119403</v>
      </c>
      <c r="I4321" s="19">
        <v>1</v>
      </c>
      <c r="J4321" s="19">
        <v>1.166044776119403</v>
      </c>
      <c r="K4321" s="19">
        <v>1</v>
      </c>
      <c r="L4321" s="19">
        <v>0.85760000000000003</v>
      </c>
      <c r="M4321" s="19">
        <v>1</v>
      </c>
    </row>
    <row r="4322" spans="3:13" x14ac:dyDescent="0.25">
      <c r="C4322" s="20">
        <v>4289</v>
      </c>
      <c r="D4322" s="19">
        <v>4289</v>
      </c>
      <c r="E4322" s="19">
        <v>0.85780000000000001</v>
      </c>
      <c r="F4322" s="19">
        <v>544</v>
      </c>
      <c r="G4322" s="19">
        <v>466.64319999999998</v>
      </c>
      <c r="H4322" s="19">
        <v>1.1657729074376311</v>
      </c>
      <c r="I4322" s="19">
        <v>1</v>
      </c>
      <c r="J4322" s="19">
        <v>1.1657729074376311</v>
      </c>
      <c r="K4322" s="19">
        <v>1</v>
      </c>
      <c r="L4322" s="19">
        <v>0.85780000000000001</v>
      </c>
      <c r="M4322" s="19">
        <v>1</v>
      </c>
    </row>
    <row r="4323" spans="3:13" x14ac:dyDescent="0.25">
      <c r="C4323" s="20">
        <v>4290</v>
      </c>
      <c r="D4323" s="19">
        <v>4290</v>
      </c>
      <c r="E4323" s="19">
        <v>0.85799999999999998</v>
      </c>
      <c r="F4323" s="19">
        <v>544</v>
      </c>
      <c r="G4323" s="19">
        <v>466.75199999999995</v>
      </c>
      <c r="H4323" s="19">
        <v>1.1655011655011656</v>
      </c>
      <c r="I4323" s="19">
        <v>1</v>
      </c>
      <c r="J4323" s="19">
        <v>1.1655011655011656</v>
      </c>
      <c r="K4323" s="19">
        <v>1</v>
      </c>
      <c r="L4323" s="19">
        <v>0.85799999999999998</v>
      </c>
      <c r="M4323" s="19">
        <v>1</v>
      </c>
    </row>
    <row r="4324" spans="3:13" x14ac:dyDescent="0.25">
      <c r="C4324" s="20">
        <v>4291</v>
      </c>
      <c r="D4324" s="19">
        <v>4291</v>
      </c>
      <c r="E4324" s="19">
        <v>0.85819999999999996</v>
      </c>
      <c r="F4324" s="19">
        <v>544</v>
      </c>
      <c r="G4324" s="19">
        <v>466.86079999999998</v>
      </c>
      <c r="H4324" s="19">
        <v>1.1652295502213936</v>
      </c>
      <c r="I4324" s="19">
        <v>1</v>
      </c>
      <c r="J4324" s="19">
        <v>1.1652295502213936</v>
      </c>
      <c r="K4324" s="19">
        <v>1</v>
      </c>
      <c r="L4324" s="19">
        <v>0.85819999999999996</v>
      </c>
      <c r="M4324" s="19">
        <v>1</v>
      </c>
    </row>
    <row r="4325" spans="3:13" x14ac:dyDescent="0.25">
      <c r="C4325" s="20">
        <v>4292</v>
      </c>
      <c r="D4325" s="19">
        <v>4292</v>
      </c>
      <c r="E4325" s="19">
        <v>0.85840000000000005</v>
      </c>
      <c r="F4325" s="19">
        <v>544</v>
      </c>
      <c r="G4325" s="19">
        <v>466.96959999999996</v>
      </c>
      <c r="H4325" s="19">
        <v>1.1649580615097856</v>
      </c>
      <c r="I4325" s="19">
        <v>1</v>
      </c>
      <c r="J4325" s="19">
        <v>1.1649580615097856</v>
      </c>
      <c r="K4325" s="19">
        <v>1</v>
      </c>
      <c r="L4325" s="19">
        <v>0.85840000000000005</v>
      </c>
      <c r="M4325" s="19">
        <v>1</v>
      </c>
    </row>
    <row r="4326" spans="3:13" x14ac:dyDescent="0.25">
      <c r="C4326" s="20">
        <v>4293</v>
      </c>
      <c r="D4326" s="19">
        <v>4293</v>
      </c>
      <c r="E4326" s="19">
        <v>0.85860000000000003</v>
      </c>
      <c r="F4326" s="19">
        <v>544</v>
      </c>
      <c r="G4326" s="19">
        <v>467.07839999999999</v>
      </c>
      <c r="H4326" s="19">
        <v>1.1646866992778941</v>
      </c>
      <c r="I4326" s="19">
        <v>1</v>
      </c>
      <c r="J4326" s="19">
        <v>1.1646866992778941</v>
      </c>
      <c r="K4326" s="19">
        <v>1</v>
      </c>
      <c r="L4326" s="19">
        <v>0.85860000000000003</v>
      </c>
      <c r="M4326" s="19">
        <v>1</v>
      </c>
    </row>
    <row r="4327" spans="3:13" x14ac:dyDescent="0.25">
      <c r="C4327" s="20">
        <v>4294</v>
      </c>
      <c r="D4327" s="19">
        <v>4294</v>
      </c>
      <c r="E4327" s="19">
        <v>0.85880000000000001</v>
      </c>
      <c r="F4327" s="19">
        <v>544</v>
      </c>
      <c r="G4327" s="19">
        <v>467.18719999999996</v>
      </c>
      <c r="H4327" s="19">
        <v>1.1644154634373545</v>
      </c>
      <c r="I4327" s="19">
        <v>1</v>
      </c>
      <c r="J4327" s="19">
        <v>1.1644154634373545</v>
      </c>
      <c r="K4327" s="19">
        <v>1</v>
      </c>
      <c r="L4327" s="19">
        <v>0.85880000000000001</v>
      </c>
      <c r="M4327" s="19">
        <v>1</v>
      </c>
    </row>
    <row r="4328" spans="3:13" x14ac:dyDescent="0.25">
      <c r="C4328" s="20">
        <v>4295</v>
      </c>
      <c r="D4328" s="19">
        <v>4295</v>
      </c>
      <c r="E4328" s="19">
        <v>0.85899999999999999</v>
      </c>
      <c r="F4328" s="19">
        <v>544</v>
      </c>
      <c r="G4328" s="19">
        <v>467.29599999999999</v>
      </c>
      <c r="H4328" s="19">
        <v>1.1641443538998837</v>
      </c>
      <c r="I4328" s="19">
        <v>1</v>
      </c>
      <c r="J4328" s="19">
        <v>1.1641443538998837</v>
      </c>
      <c r="K4328" s="19">
        <v>1</v>
      </c>
      <c r="L4328" s="19">
        <v>0.85899999999999999</v>
      </c>
      <c r="M4328" s="19">
        <v>1</v>
      </c>
    </row>
    <row r="4329" spans="3:13" x14ac:dyDescent="0.25">
      <c r="C4329" s="20">
        <v>4296</v>
      </c>
      <c r="D4329" s="19">
        <v>4296</v>
      </c>
      <c r="E4329" s="19">
        <v>0.85919999999999996</v>
      </c>
      <c r="F4329" s="19">
        <v>544</v>
      </c>
      <c r="G4329" s="19">
        <v>467.40479999999997</v>
      </c>
      <c r="H4329" s="19">
        <v>1.1638733705772812</v>
      </c>
      <c r="I4329" s="19">
        <v>1</v>
      </c>
      <c r="J4329" s="19">
        <v>1.1638733705772812</v>
      </c>
      <c r="K4329" s="19">
        <v>1</v>
      </c>
      <c r="L4329" s="19">
        <v>0.85919999999999996</v>
      </c>
      <c r="M4329" s="19">
        <v>1</v>
      </c>
    </row>
    <row r="4330" spans="3:13" x14ac:dyDescent="0.25">
      <c r="C4330" s="20">
        <v>4297</v>
      </c>
      <c r="D4330" s="19">
        <v>4297</v>
      </c>
      <c r="E4330" s="19">
        <v>0.85940000000000005</v>
      </c>
      <c r="F4330" s="19">
        <v>544</v>
      </c>
      <c r="G4330" s="19">
        <v>467.5136</v>
      </c>
      <c r="H4330" s="19">
        <v>1.1636025133814287</v>
      </c>
      <c r="I4330" s="19">
        <v>1</v>
      </c>
      <c r="J4330" s="19">
        <v>1.1636025133814287</v>
      </c>
      <c r="K4330" s="19">
        <v>1</v>
      </c>
      <c r="L4330" s="19">
        <v>0.85940000000000005</v>
      </c>
      <c r="M4330" s="19">
        <v>1</v>
      </c>
    </row>
    <row r="4331" spans="3:13" x14ac:dyDescent="0.25">
      <c r="C4331" s="20">
        <v>4298</v>
      </c>
      <c r="D4331" s="19">
        <v>4298</v>
      </c>
      <c r="E4331" s="19">
        <v>0.85960000000000003</v>
      </c>
      <c r="F4331" s="19">
        <v>544</v>
      </c>
      <c r="G4331" s="19">
        <v>467.62239999999997</v>
      </c>
      <c r="H4331" s="19">
        <v>1.1633317822242903</v>
      </c>
      <c r="I4331" s="19">
        <v>1</v>
      </c>
      <c r="J4331" s="19">
        <v>1.1633317822242903</v>
      </c>
      <c r="K4331" s="19">
        <v>1</v>
      </c>
      <c r="L4331" s="19">
        <v>0.85960000000000003</v>
      </c>
      <c r="M4331" s="19">
        <v>1</v>
      </c>
    </row>
    <row r="4332" spans="3:13" x14ac:dyDescent="0.25">
      <c r="C4332" s="20">
        <v>4299</v>
      </c>
      <c r="D4332" s="19">
        <v>4299</v>
      </c>
      <c r="E4332" s="19">
        <v>0.85980000000000001</v>
      </c>
      <c r="F4332" s="19">
        <v>544</v>
      </c>
      <c r="G4332" s="19">
        <v>467.7312</v>
      </c>
      <c r="H4332" s="19">
        <v>1.1630611770179111</v>
      </c>
      <c r="I4332" s="19">
        <v>1</v>
      </c>
      <c r="J4332" s="19">
        <v>1.1630611770179111</v>
      </c>
      <c r="K4332" s="19">
        <v>1</v>
      </c>
      <c r="L4332" s="19">
        <v>0.85980000000000001</v>
      </c>
      <c r="M4332" s="19">
        <v>1</v>
      </c>
    </row>
    <row r="4333" spans="3:13" x14ac:dyDescent="0.25">
      <c r="C4333" s="20">
        <v>4300</v>
      </c>
      <c r="D4333" s="19">
        <v>4300</v>
      </c>
      <c r="E4333" s="19">
        <v>0.86</v>
      </c>
      <c r="F4333" s="19">
        <v>544</v>
      </c>
      <c r="G4333" s="19">
        <v>467.84</v>
      </c>
      <c r="H4333" s="19">
        <v>1.1627906976744187</v>
      </c>
      <c r="I4333" s="19">
        <v>1</v>
      </c>
      <c r="J4333" s="19">
        <v>1.1627906976744187</v>
      </c>
      <c r="K4333" s="19">
        <v>1</v>
      </c>
      <c r="L4333" s="19">
        <v>0.86</v>
      </c>
      <c r="M4333" s="19">
        <v>1</v>
      </c>
    </row>
    <row r="4334" spans="3:13" x14ac:dyDescent="0.25">
      <c r="C4334" s="20">
        <v>4301</v>
      </c>
      <c r="D4334" s="19">
        <v>4301</v>
      </c>
      <c r="E4334" s="19">
        <v>0.86019999999999996</v>
      </c>
      <c r="F4334" s="19">
        <v>544</v>
      </c>
      <c r="G4334" s="19">
        <v>467.94879999999995</v>
      </c>
      <c r="H4334" s="19">
        <v>1.1625203441060219</v>
      </c>
      <c r="I4334" s="19">
        <v>1</v>
      </c>
      <c r="J4334" s="19">
        <v>1.1625203441060219</v>
      </c>
      <c r="K4334" s="19">
        <v>1</v>
      </c>
      <c r="L4334" s="19">
        <v>0.86019999999999996</v>
      </c>
      <c r="M4334" s="19">
        <v>1</v>
      </c>
    </row>
    <row r="4335" spans="3:13" x14ac:dyDescent="0.25">
      <c r="C4335" s="20">
        <v>4302</v>
      </c>
      <c r="D4335" s="19">
        <v>4302</v>
      </c>
      <c r="E4335" s="19">
        <v>0.86040000000000005</v>
      </c>
      <c r="F4335" s="19">
        <v>544</v>
      </c>
      <c r="G4335" s="19">
        <v>468.05759999999998</v>
      </c>
      <c r="H4335" s="19">
        <v>1.1622501162250116</v>
      </c>
      <c r="I4335" s="19">
        <v>1</v>
      </c>
      <c r="J4335" s="19">
        <v>1.1622501162250116</v>
      </c>
      <c r="K4335" s="19">
        <v>1</v>
      </c>
      <c r="L4335" s="19">
        <v>0.86040000000000005</v>
      </c>
      <c r="M4335" s="19">
        <v>1</v>
      </c>
    </row>
    <row r="4336" spans="3:13" x14ac:dyDescent="0.25">
      <c r="C4336" s="20">
        <v>4303</v>
      </c>
      <c r="D4336" s="19">
        <v>4303</v>
      </c>
      <c r="E4336" s="19">
        <v>0.86060000000000003</v>
      </c>
      <c r="F4336" s="19">
        <v>544</v>
      </c>
      <c r="G4336" s="19">
        <v>468.16639999999995</v>
      </c>
      <c r="H4336" s="19">
        <v>1.1619800139437602</v>
      </c>
      <c r="I4336" s="19">
        <v>1</v>
      </c>
      <c r="J4336" s="19">
        <v>1.1619800139437602</v>
      </c>
      <c r="K4336" s="19">
        <v>1</v>
      </c>
      <c r="L4336" s="19">
        <v>0.86060000000000003</v>
      </c>
      <c r="M4336" s="19">
        <v>1</v>
      </c>
    </row>
    <row r="4337" spans="3:13" x14ac:dyDescent="0.25">
      <c r="C4337" s="20">
        <v>4304</v>
      </c>
      <c r="D4337" s="19">
        <v>4304</v>
      </c>
      <c r="E4337" s="19">
        <v>0.86080000000000001</v>
      </c>
      <c r="F4337" s="19">
        <v>544</v>
      </c>
      <c r="G4337" s="19">
        <v>468.27519999999998</v>
      </c>
      <c r="H4337" s="19">
        <v>1.1617100371747211</v>
      </c>
      <c r="I4337" s="19">
        <v>1</v>
      </c>
      <c r="J4337" s="19">
        <v>1.1617100371747211</v>
      </c>
      <c r="K4337" s="19">
        <v>1</v>
      </c>
      <c r="L4337" s="19">
        <v>0.86080000000000001</v>
      </c>
      <c r="M4337" s="19">
        <v>1</v>
      </c>
    </row>
    <row r="4338" spans="3:13" x14ac:dyDescent="0.25">
      <c r="C4338" s="20">
        <v>4305</v>
      </c>
      <c r="D4338" s="19">
        <v>4305</v>
      </c>
      <c r="E4338" s="19">
        <v>0.86099999999999999</v>
      </c>
      <c r="F4338" s="19">
        <v>544</v>
      </c>
      <c r="G4338" s="19">
        <v>468.38399999999996</v>
      </c>
      <c r="H4338" s="19">
        <v>1.1614401858304297</v>
      </c>
      <c r="I4338" s="19">
        <v>1</v>
      </c>
      <c r="J4338" s="19">
        <v>1.1614401858304297</v>
      </c>
      <c r="K4338" s="19">
        <v>1</v>
      </c>
      <c r="L4338" s="19">
        <v>0.86099999999999999</v>
      </c>
      <c r="M4338" s="19">
        <v>1</v>
      </c>
    </row>
    <row r="4339" spans="3:13" x14ac:dyDescent="0.25">
      <c r="C4339" s="20">
        <v>4306</v>
      </c>
      <c r="D4339" s="19">
        <v>4306</v>
      </c>
      <c r="E4339" s="19">
        <v>0.86119999999999997</v>
      </c>
      <c r="F4339" s="19">
        <v>544</v>
      </c>
      <c r="G4339" s="19">
        <v>468.49279999999999</v>
      </c>
      <c r="H4339" s="19">
        <v>1.1611704598235022</v>
      </c>
      <c r="I4339" s="19">
        <v>1</v>
      </c>
      <c r="J4339" s="19">
        <v>1.1611704598235022</v>
      </c>
      <c r="K4339" s="19">
        <v>1</v>
      </c>
      <c r="L4339" s="19">
        <v>0.86119999999999997</v>
      </c>
      <c r="M4339" s="19">
        <v>1</v>
      </c>
    </row>
    <row r="4340" spans="3:13" x14ac:dyDescent="0.25">
      <c r="C4340" s="20">
        <v>4307</v>
      </c>
      <c r="D4340" s="19">
        <v>4307</v>
      </c>
      <c r="E4340" s="19">
        <v>0.86140000000000005</v>
      </c>
      <c r="F4340" s="19">
        <v>544</v>
      </c>
      <c r="G4340" s="19">
        <v>468.60159999999996</v>
      </c>
      <c r="H4340" s="19">
        <v>1.1609008590666356</v>
      </c>
      <c r="I4340" s="19">
        <v>1</v>
      </c>
      <c r="J4340" s="19">
        <v>1.1609008590666356</v>
      </c>
      <c r="K4340" s="19">
        <v>1</v>
      </c>
      <c r="L4340" s="19">
        <v>0.86140000000000005</v>
      </c>
      <c r="M4340" s="19">
        <v>1</v>
      </c>
    </row>
    <row r="4341" spans="3:13" x14ac:dyDescent="0.25">
      <c r="C4341" s="20">
        <v>4308</v>
      </c>
      <c r="D4341" s="19">
        <v>4308</v>
      </c>
      <c r="E4341" s="19">
        <v>0.86160000000000003</v>
      </c>
      <c r="F4341" s="19">
        <v>544</v>
      </c>
      <c r="G4341" s="19">
        <v>468.71039999999999</v>
      </c>
      <c r="H4341" s="19">
        <v>1.160631383472609</v>
      </c>
      <c r="I4341" s="19">
        <v>1</v>
      </c>
      <c r="J4341" s="19">
        <v>1.160631383472609</v>
      </c>
      <c r="K4341" s="19">
        <v>1</v>
      </c>
      <c r="L4341" s="19">
        <v>0.86160000000000003</v>
      </c>
      <c r="M4341" s="19">
        <v>1</v>
      </c>
    </row>
    <row r="4342" spans="3:13" x14ac:dyDescent="0.25">
      <c r="C4342" s="20">
        <v>4309</v>
      </c>
      <c r="D4342" s="19">
        <v>4309</v>
      </c>
      <c r="E4342" s="19">
        <v>0.86180000000000001</v>
      </c>
      <c r="F4342" s="19">
        <v>544</v>
      </c>
      <c r="G4342" s="19">
        <v>468.81919999999997</v>
      </c>
      <c r="H4342" s="19">
        <v>1.1603620329542816</v>
      </c>
      <c r="I4342" s="19">
        <v>1</v>
      </c>
      <c r="J4342" s="19">
        <v>1.1603620329542816</v>
      </c>
      <c r="K4342" s="19">
        <v>1</v>
      </c>
      <c r="L4342" s="19">
        <v>0.86180000000000001</v>
      </c>
      <c r="M4342" s="19">
        <v>1</v>
      </c>
    </row>
    <row r="4343" spans="3:13" x14ac:dyDescent="0.25">
      <c r="C4343" s="20">
        <v>4310</v>
      </c>
      <c r="D4343" s="19">
        <v>4310</v>
      </c>
      <c r="E4343" s="19">
        <v>0.86199999999999999</v>
      </c>
      <c r="F4343" s="19">
        <v>544</v>
      </c>
      <c r="G4343" s="19">
        <v>468.928</v>
      </c>
      <c r="H4343" s="19">
        <v>1.160092807424594</v>
      </c>
      <c r="I4343" s="19">
        <v>1</v>
      </c>
      <c r="J4343" s="19">
        <v>1.160092807424594</v>
      </c>
      <c r="K4343" s="19">
        <v>1</v>
      </c>
      <c r="L4343" s="19">
        <v>0.86199999999999999</v>
      </c>
      <c r="M4343" s="19">
        <v>1</v>
      </c>
    </row>
    <row r="4344" spans="3:13" x14ac:dyDescent="0.25">
      <c r="C4344" s="20">
        <v>4311</v>
      </c>
      <c r="D4344" s="19">
        <v>4311</v>
      </c>
      <c r="E4344" s="19">
        <v>0.86219999999999997</v>
      </c>
      <c r="F4344" s="19">
        <v>544</v>
      </c>
      <c r="G4344" s="19">
        <v>469.03679999999997</v>
      </c>
      <c r="H4344" s="19">
        <v>1.1598237067965669</v>
      </c>
      <c r="I4344" s="19">
        <v>1</v>
      </c>
      <c r="J4344" s="19">
        <v>1.1598237067965669</v>
      </c>
      <c r="K4344" s="19">
        <v>1</v>
      </c>
      <c r="L4344" s="19">
        <v>0.86219999999999997</v>
      </c>
      <c r="M4344" s="19">
        <v>1</v>
      </c>
    </row>
    <row r="4345" spans="3:13" x14ac:dyDescent="0.25">
      <c r="C4345" s="20">
        <v>4312</v>
      </c>
      <c r="D4345" s="19">
        <v>4312</v>
      </c>
      <c r="E4345" s="19">
        <v>0.86240000000000006</v>
      </c>
      <c r="F4345" s="19">
        <v>544</v>
      </c>
      <c r="G4345" s="19">
        <v>469.1456</v>
      </c>
      <c r="H4345" s="19">
        <v>1.1595547309833023</v>
      </c>
      <c r="I4345" s="19">
        <v>1</v>
      </c>
      <c r="J4345" s="19">
        <v>1.1595547309833023</v>
      </c>
      <c r="K4345" s="19">
        <v>1</v>
      </c>
      <c r="L4345" s="19">
        <v>0.86240000000000006</v>
      </c>
      <c r="M4345" s="19">
        <v>1</v>
      </c>
    </row>
    <row r="4346" spans="3:13" x14ac:dyDescent="0.25">
      <c r="C4346" s="20">
        <v>4313</v>
      </c>
      <c r="D4346" s="19">
        <v>4313</v>
      </c>
      <c r="E4346" s="19">
        <v>0.86260000000000003</v>
      </c>
      <c r="F4346" s="19">
        <v>544</v>
      </c>
      <c r="G4346" s="19">
        <v>469.25439999999998</v>
      </c>
      <c r="H4346" s="19">
        <v>1.1592858798979828</v>
      </c>
      <c r="I4346" s="19">
        <v>1</v>
      </c>
      <c r="J4346" s="19">
        <v>1.1592858798979828</v>
      </c>
      <c r="K4346" s="19">
        <v>1</v>
      </c>
      <c r="L4346" s="19">
        <v>0.86260000000000003</v>
      </c>
      <c r="M4346" s="19">
        <v>1</v>
      </c>
    </row>
    <row r="4347" spans="3:13" x14ac:dyDescent="0.25">
      <c r="C4347" s="20">
        <v>4314</v>
      </c>
      <c r="D4347" s="19">
        <v>4314</v>
      </c>
      <c r="E4347" s="19">
        <v>0.86280000000000001</v>
      </c>
      <c r="F4347" s="19">
        <v>544</v>
      </c>
      <c r="G4347" s="19">
        <v>469.36319999999995</v>
      </c>
      <c r="H4347" s="19">
        <v>1.1590171534538711</v>
      </c>
      <c r="I4347" s="19">
        <v>1</v>
      </c>
      <c r="J4347" s="19">
        <v>1.1590171534538711</v>
      </c>
      <c r="K4347" s="19">
        <v>1</v>
      </c>
      <c r="L4347" s="19">
        <v>0.86280000000000001</v>
      </c>
      <c r="M4347" s="19">
        <v>1</v>
      </c>
    </row>
    <row r="4348" spans="3:13" x14ac:dyDescent="0.25">
      <c r="C4348" s="20">
        <v>4315</v>
      </c>
      <c r="D4348" s="19">
        <v>4315</v>
      </c>
      <c r="E4348" s="19">
        <v>0.86299999999999999</v>
      </c>
      <c r="F4348" s="19">
        <v>544</v>
      </c>
      <c r="G4348" s="19">
        <v>469.47199999999998</v>
      </c>
      <c r="H4348" s="19">
        <v>1.1587485515643106</v>
      </c>
      <c r="I4348" s="19">
        <v>1</v>
      </c>
      <c r="J4348" s="19">
        <v>1.1587485515643106</v>
      </c>
      <c r="K4348" s="19">
        <v>1</v>
      </c>
      <c r="L4348" s="19">
        <v>0.86299999999999999</v>
      </c>
      <c r="M4348" s="19">
        <v>1</v>
      </c>
    </row>
    <row r="4349" spans="3:13" x14ac:dyDescent="0.25">
      <c r="C4349" s="20">
        <v>4316</v>
      </c>
      <c r="D4349" s="19">
        <v>4316</v>
      </c>
      <c r="E4349" s="19">
        <v>0.86319999999999997</v>
      </c>
      <c r="F4349" s="19">
        <v>544</v>
      </c>
      <c r="G4349" s="19">
        <v>469.58079999999995</v>
      </c>
      <c r="H4349" s="19">
        <v>1.1584800741427248</v>
      </c>
      <c r="I4349" s="19">
        <v>1</v>
      </c>
      <c r="J4349" s="19">
        <v>1.1584800741427248</v>
      </c>
      <c r="K4349" s="19">
        <v>1</v>
      </c>
      <c r="L4349" s="19">
        <v>0.86319999999999997</v>
      </c>
      <c r="M4349" s="19">
        <v>1</v>
      </c>
    </row>
    <row r="4350" spans="3:13" x14ac:dyDescent="0.25">
      <c r="C4350" s="20">
        <v>4317</v>
      </c>
      <c r="D4350" s="19">
        <v>4317</v>
      </c>
      <c r="E4350" s="19">
        <v>0.86339999999999995</v>
      </c>
      <c r="F4350" s="19">
        <v>544</v>
      </c>
      <c r="G4350" s="19">
        <v>469.68959999999998</v>
      </c>
      <c r="H4350" s="19">
        <v>1.1582117211026177</v>
      </c>
      <c r="I4350" s="19">
        <v>1</v>
      </c>
      <c r="J4350" s="19">
        <v>1.1582117211026177</v>
      </c>
      <c r="K4350" s="19">
        <v>1</v>
      </c>
      <c r="L4350" s="19">
        <v>0.86339999999999995</v>
      </c>
      <c r="M4350" s="19">
        <v>1</v>
      </c>
    </row>
    <row r="4351" spans="3:13" x14ac:dyDescent="0.25">
      <c r="C4351" s="20">
        <v>4318</v>
      </c>
      <c r="D4351" s="19">
        <v>4318</v>
      </c>
      <c r="E4351" s="19">
        <v>0.86360000000000003</v>
      </c>
      <c r="F4351" s="19">
        <v>544</v>
      </c>
      <c r="G4351" s="19">
        <v>469.79839999999996</v>
      </c>
      <c r="H4351" s="19">
        <v>1.1579434923575729</v>
      </c>
      <c r="I4351" s="19">
        <v>1</v>
      </c>
      <c r="J4351" s="19">
        <v>1.1579434923575729</v>
      </c>
      <c r="K4351" s="19">
        <v>1</v>
      </c>
      <c r="L4351" s="19">
        <v>0.86360000000000003</v>
      </c>
      <c r="M4351" s="19">
        <v>1</v>
      </c>
    </row>
    <row r="4352" spans="3:13" x14ac:dyDescent="0.25">
      <c r="C4352" s="20">
        <v>4319</v>
      </c>
      <c r="D4352" s="19">
        <v>4319</v>
      </c>
      <c r="E4352" s="19">
        <v>0.86380000000000001</v>
      </c>
      <c r="F4352" s="19">
        <v>544</v>
      </c>
      <c r="G4352" s="19">
        <v>469.90719999999999</v>
      </c>
      <c r="H4352" s="19">
        <v>1.1576753878212549</v>
      </c>
      <c r="I4352" s="19">
        <v>1</v>
      </c>
      <c r="J4352" s="19">
        <v>1.1576753878212549</v>
      </c>
      <c r="K4352" s="19">
        <v>1</v>
      </c>
      <c r="L4352" s="19">
        <v>0.86380000000000001</v>
      </c>
      <c r="M4352" s="19">
        <v>1</v>
      </c>
    </row>
    <row r="4353" spans="3:13" x14ac:dyDescent="0.25">
      <c r="C4353" s="20">
        <v>4320</v>
      </c>
      <c r="D4353" s="19">
        <v>4320</v>
      </c>
      <c r="E4353" s="19">
        <v>0.86399999999999999</v>
      </c>
      <c r="F4353" s="19">
        <v>544</v>
      </c>
      <c r="G4353" s="19">
        <v>470.01599999999996</v>
      </c>
      <c r="H4353" s="19">
        <v>1.1574074074074074</v>
      </c>
      <c r="I4353" s="19">
        <v>1</v>
      </c>
      <c r="J4353" s="19">
        <v>1.1574074074074074</v>
      </c>
      <c r="K4353" s="19">
        <v>1</v>
      </c>
      <c r="L4353" s="19">
        <v>0.86399999999999999</v>
      </c>
      <c r="M4353" s="19">
        <v>1</v>
      </c>
    </row>
    <row r="4354" spans="3:13" x14ac:dyDescent="0.25">
      <c r="C4354" s="20">
        <v>4321</v>
      </c>
      <c r="D4354" s="19">
        <v>4321</v>
      </c>
      <c r="E4354" s="19">
        <v>0.86419999999999997</v>
      </c>
      <c r="F4354" s="19">
        <v>544</v>
      </c>
      <c r="G4354" s="19">
        <v>470.12479999999999</v>
      </c>
      <c r="H4354" s="19">
        <v>1.1571395510298543</v>
      </c>
      <c r="I4354" s="19">
        <v>1</v>
      </c>
      <c r="J4354" s="19">
        <v>1.1571395510298543</v>
      </c>
      <c r="K4354" s="19">
        <v>1</v>
      </c>
      <c r="L4354" s="19">
        <v>0.86419999999999997</v>
      </c>
      <c r="M4354" s="19">
        <v>1</v>
      </c>
    </row>
    <row r="4355" spans="3:13" x14ac:dyDescent="0.25">
      <c r="C4355" s="20">
        <v>4322</v>
      </c>
      <c r="D4355" s="19">
        <v>4322</v>
      </c>
      <c r="E4355" s="19">
        <v>0.86439999999999995</v>
      </c>
      <c r="F4355" s="19">
        <v>544</v>
      </c>
      <c r="G4355" s="19">
        <v>470.23359999999997</v>
      </c>
      <c r="H4355" s="19">
        <v>1.1568718186024989</v>
      </c>
      <c r="I4355" s="19">
        <v>1</v>
      </c>
      <c r="J4355" s="19">
        <v>1.1568718186024989</v>
      </c>
      <c r="K4355" s="19">
        <v>1</v>
      </c>
      <c r="L4355" s="19">
        <v>0.86439999999999995</v>
      </c>
      <c r="M4355" s="19">
        <v>1</v>
      </c>
    </row>
    <row r="4356" spans="3:13" x14ac:dyDescent="0.25">
      <c r="C4356" s="20">
        <v>4323</v>
      </c>
      <c r="D4356" s="19">
        <v>4323</v>
      </c>
      <c r="E4356" s="19">
        <v>0.86460000000000004</v>
      </c>
      <c r="F4356" s="19">
        <v>544</v>
      </c>
      <c r="G4356" s="19">
        <v>470.3424</v>
      </c>
      <c r="H4356" s="19">
        <v>1.1566042100393246</v>
      </c>
      <c r="I4356" s="19">
        <v>1</v>
      </c>
      <c r="J4356" s="19">
        <v>1.1566042100393246</v>
      </c>
      <c r="K4356" s="19">
        <v>1</v>
      </c>
      <c r="L4356" s="19">
        <v>0.86460000000000004</v>
      </c>
      <c r="M4356" s="19">
        <v>1</v>
      </c>
    </row>
    <row r="4357" spans="3:13" x14ac:dyDescent="0.25">
      <c r="C4357" s="20">
        <v>4324</v>
      </c>
      <c r="D4357" s="19">
        <v>4324</v>
      </c>
      <c r="E4357" s="19">
        <v>0.86480000000000001</v>
      </c>
      <c r="F4357" s="19">
        <v>544</v>
      </c>
      <c r="G4357" s="19">
        <v>470.45119999999997</v>
      </c>
      <c r="H4357" s="19">
        <v>1.1563367252543941</v>
      </c>
      <c r="I4357" s="19">
        <v>1</v>
      </c>
      <c r="J4357" s="19">
        <v>1.1563367252543941</v>
      </c>
      <c r="K4357" s="19">
        <v>1</v>
      </c>
      <c r="L4357" s="19">
        <v>0.86480000000000001</v>
      </c>
      <c r="M4357" s="19">
        <v>1</v>
      </c>
    </row>
    <row r="4358" spans="3:13" x14ac:dyDescent="0.25">
      <c r="C4358" s="20">
        <v>4325</v>
      </c>
      <c r="D4358" s="19">
        <v>4325</v>
      </c>
      <c r="E4358" s="19">
        <v>0.86499999999999999</v>
      </c>
      <c r="F4358" s="19">
        <v>544</v>
      </c>
      <c r="G4358" s="19">
        <v>470.55999999999995</v>
      </c>
      <c r="H4358" s="19">
        <v>1.1560693641618498</v>
      </c>
      <c r="I4358" s="19">
        <v>1</v>
      </c>
      <c r="J4358" s="19">
        <v>1.1560693641618498</v>
      </c>
      <c r="K4358" s="19">
        <v>1</v>
      </c>
      <c r="L4358" s="19">
        <v>0.86499999999999999</v>
      </c>
      <c r="M4358" s="19">
        <v>1</v>
      </c>
    </row>
    <row r="4359" spans="3:13" x14ac:dyDescent="0.25">
      <c r="C4359" s="20">
        <v>4326</v>
      </c>
      <c r="D4359" s="19">
        <v>4326</v>
      </c>
      <c r="E4359" s="19">
        <v>0.86519999999999997</v>
      </c>
      <c r="F4359" s="19">
        <v>544</v>
      </c>
      <c r="G4359" s="19">
        <v>470.66879999999998</v>
      </c>
      <c r="H4359" s="19">
        <v>1.1558021266759131</v>
      </c>
      <c r="I4359" s="19">
        <v>1</v>
      </c>
      <c r="J4359" s="19">
        <v>1.1558021266759131</v>
      </c>
      <c r="K4359" s="19">
        <v>1</v>
      </c>
      <c r="L4359" s="19">
        <v>0.86519999999999997</v>
      </c>
      <c r="M4359" s="19">
        <v>1</v>
      </c>
    </row>
    <row r="4360" spans="3:13" x14ac:dyDescent="0.25">
      <c r="C4360" s="20">
        <v>4327</v>
      </c>
      <c r="D4360" s="19">
        <v>4327</v>
      </c>
      <c r="E4360" s="19">
        <v>0.86539999999999995</v>
      </c>
      <c r="F4360" s="19">
        <v>544</v>
      </c>
      <c r="G4360" s="19">
        <v>470.77759999999995</v>
      </c>
      <c r="H4360" s="19">
        <v>1.1555350127108852</v>
      </c>
      <c r="I4360" s="19">
        <v>1</v>
      </c>
      <c r="J4360" s="19">
        <v>1.1555350127108852</v>
      </c>
      <c r="K4360" s="19">
        <v>1</v>
      </c>
      <c r="L4360" s="19">
        <v>0.86539999999999995</v>
      </c>
      <c r="M4360" s="19">
        <v>1</v>
      </c>
    </row>
    <row r="4361" spans="3:13" x14ac:dyDescent="0.25">
      <c r="C4361" s="20">
        <v>4328</v>
      </c>
      <c r="D4361" s="19">
        <v>4328</v>
      </c>
      <c r="E4361" s="19">
        <v>0.86560000000000004</v>
      </c>
      <c r="F4361" s="19">
        <v>544</v>
      </c>
      <c r="G4361" s="19">
        <v>470.88639999999998</v>
      </c>
      <c r="H4361" s="19">
        <v>1.155268022181146</v>
      </c>
      <c r="I4361" s="19">
        <v>1</v>
      </c>
      <c r="J4361" s="19">
        <v>1.155268022181146</v>
      </c>
      <c r="K4361" s="19">
        <v>1</v>
      </c>
      <c r="L4361" s="19">
        <v>0.86560000000000004</v>
      </c>
      <c r="M4361" s="19">
        <v>1</v>
      </c>
    </row>
    <row r="4362" spans="3:13" x14ac:dyDescent="0.25">
      <c r="C4362" s="20">
        <v>4329</v>
      </c>
      <c r="D4362" s="19">
        <v>4329</v>
      </c>
      <c r="E4362" s="19">
        <v>0.86580000000000001</v>
      </c>
      <c r="F4362" s="19">
        <v>544</v>
      </c>
      <c r="G4362" s="19">
        <v>470.99519999999995</v>
      </c>
      <c r="H4362" s="19">
        <v>1.155001155001155</v>
      </c>
      <c r="I4362" s="19">
        <v>1</v>
      </c>
      <c r="J4362" s="19">
        <v>1.155001155001155</v>
      </c>
      <c r="K4362" s="19">
        <v>1</v>
      </c>
      <c r="L4362" s="19">
        <v>0.86580000000000001</v>
      </c>
      <c r="M4362" s="19">
        <v>1</v>
      </c>
    </row>
    <row r="4363" spans="3:13" x14ac:dyDescent="0.25">
      <c r="C4363" s="20">
        <v>4330</v>
      </c>
      <c r="D4363" s="19">
        <v>4330</v>
      </c>
      <c r="E4363" s="19">
        <v>0.86599999999999999</v>
      </c>
      <c r="F4363" s="19">
        <v>544</v>
      </c>
      <c r="G4363" s="19">
        <v>471.10399999999998</v>
      </c>
      <c r="H4363" s="19">
        <v>1.1547344110854503</v>
      </c>
      <c r="I4363" s="19">
        <v>1</v>
      </c>
      <c r="J4363" s="19">
        <v>1.1547344110854503</v>
      </c>
      <c r="K4363" s="19">
        <v>1</v>
      </c>
      <c r="L4363" s="19">
        <v>0.86599999999999999</v>
      </c>
      <c r="M4363" s="19">
        <v>1</v>
      </c>
    </row>
    <row r="4364" spans="3:13" x14ac:dyDescent="0.25">
      <c r="C4364" s="20">
        <v>4331</v>
      </c>
      <c r="D4364" s="19">
        <v>4331</v>
      </c>
      <c r="E4364" s="19">
        <v>0.86619999999999997</v>
      </c>
      <c r="F4364" s="19">
        <v>544</v>
      </c>
      <c r="G4364" s="19">
        <v>471.21279999999996</v>
      </c>
      <c r="H4364" s="19">
        <v>1.1544677903486493</v>
      </c>
      <c r="I4364" s="19">
        <v>1</v>
      </c>
      <c r="J4364" s="19">
        <v>1.1544677903486493</v>
      </c>
      <c r="K4364" s="19">
        <v>1</v>
      </c>
      <c r="L4364" s="19">
        <v>0.86619999999999997</v>
      </c>
      <c r="M4364" s="19">
        <v>1</v>
      </c>
    </row>
    <row r="4365" spans="3:13" x14ac:dyDescent="0.25">
      <c r="C4365" s="20">
        <v>4332</v>
      </c>
      <c r="D4365" s="19">
        <v>4332</v>
      </c>
      <c r="E4365" s="19">
        <v>0.86639999999999995</v>
      </c>
      <c r="F4365" s="19">
        <v>544</v>
      </c>
      <c r="G4365" s="19">
        <v>471.32159999999999</v>
      </c>
      <c r="H4365" s="19">
        <v>1.1542012927054479</v>
      </c>
      <c r="I4365" s="19">
        <v>1</v>
      </c>
      <c r="J4365" s="19">
        <v>1.1542012927054479</v>
      </c>
      <c r="K4365" s="19">
        <v>1</v>
      </c>
      <c r="L4365" s="19">
        <v>0.86639999999999995</v>
      </c>
      <c r="M4365" s="19">
        <v>1</v>
      </c>
    </row>
    <row r="4366" spans="3:13" x14ac:dyDescent="0.25">
      <c r="C4366" s="20">
        <v>4333</v>
      </c>
      <c r="D4366" s="19">
        <v>4333</v>
      </c>
      <c r="E4366" s="19">
        <v>0.86660000000000004</v>
      </c>
      <c r="F4366" s="19">
        <v>544</v>
      </c>
      <c r="G4366" s="19">
        <v>471.43039999999996</v>
      </c>
      <c r="H4366" s="19">
        <v>1.1539349180706209</v>
      </c>
      <c r="I4366" s="19">
        <v>1</v>
      </c>
      <c r="J4366" s="19">
        <v>1.1539349180706209</v>
      </c>
      <c r="K4366" s="19">
        <v>1</v>
      </c>
      <c r="L4366" s="19">
        <v>0.86660000000000004</v>
      </c>
      <c r="M4366" s="19">
        <v>1</v>
      </c>
    </row>
    <row r="4367" spans="3:13" x14ac:dyDescent="0.25">
      <c r="C4367" s="20">
        <v>4334</v>
      </c>
      <c r="D4367" s="19">
        <v>4334</v>
      </c>
      <c r="E4367" s="19">
        <v>0.86680000000000001</v>
      </c>
      <c r="F4367" s="19">
        <v>544</v>
      </c>
      <c r="G4367" s="19">
        <v>471.53919999999999</v>
      </c>
      <c r="H4367" s="19">
        <v>1.1536686663590217</v>
      </c>
      <c r="I4367" s="19">
        <v>1</v>
      </c>
      <c r="J4367" s="19">
        <v>1.1536686663590217</v>
      </c>
      <c r="K4367" s="19">
        <v>1</v>
      </c>
      <c r="L4367" s="19">
        <v>0.86680000000000001</v>
      </c>
      <c r="M4367" s="19">
        <v>1</v>
      </c>
    </row>
    <row r="4368" spans="3:13" x14ac:dyDescent="0.25">
      <c r="C4368" s="20">
        <v>4335</v>
      </c>
      <c r="D4368" s="19">
        <v>4335</v>
      </c>
      <c r="E4368" s="19">
        <v>0.86699999999999999</v>
      </c>
      <c r="F4368" s="19">
        <v>544</v>
      </c>
      <c r="G4368" s="19">
        <v>471.64799999999997</v>
      </c>
      <c r="H4368" s="19">
        <v>1.1534025374855825</v>
      </c>
      <c r="I4368" s="19">
        <v>1</v>
      </c>
      <c r="J4368" s="19">
        <v>1.1534025374855825</v>
      </c>
      <c r="K4368" s="19">
        <v>1</v>
      </c>
      <c r="L4368" s="19">
        <v>0.86699999999999999</v>
      </c>
      <c r="M4368" s="19">
        <v>1</v>
      </c>
    </row>
    <row r="4369" spans="3:13" x14ac:dyDescent="0.25">
      <c r="C4369" s="20">
        <v>4336</v>
      </c>
      <c r="D4369" s="19">
        <v>4336</v>
      </c>
      <c r="E4369" s="19">
        <v>0.86719999999999997</v>
      </c>
      <c r="F4369" s="19">
        <v>544</v>
      </c>
      <c r="G4369" s="19">
        <v>471.7568</v>
      </c>
      <c r="H4369" s="19">
        <v>1.1531365313653137</v>
      </c>
      <c r="I4369" s="19">
        <v>1</v>
      </c>
      <c r="J4369" s="19">
        <v>1.1531365313653137</v>
      </c>
      <c r="K4369" s="19">
        <v>1</v>
      </c>
      <c r="L4369" s="19">
        <v>0.86719999999999997</v>
      </c>
      <c r="M4369" s="19">
        <v>1</v>
      </c>
    </row>
    <row r="4370" spans="3:13" x14ac:dyDescent="0.25">
      <c r="C4370" s="20">
        <v>4337</v>
      </c>
      <c r="D4370" s="19">
        <v>4337</v>
      </c>
      <c r="E4370" s="19">
        <v>0.86739999999999995</v>
      </c>
      <c r="F4370" s="19">
        <v>544</v>
      </c>
      <c r="G4370" s="19">
        <v>471.86559999999997</v>
      </c>
      <c r="H4370" s="19">
        <v>1.1528706479133042</v>
      </c>
      <c r="I4370" s="19">
        <v>1</v>
      </c>
      <c r="J4370" s="19">
        <v>1.1528706479133042</v>
      </c>
      <c r="K4370" s="19">
        <v>1</v>
      </c>
      <c r="L4370" s="19">
        <v>0.86739999999999995</v>
      </c>
      <c r="M4370" s="19">
        <v>1</v>
      </c>
    </row>
    <row r="4371" spans="3:13" x14ac:dyDescent="0.25">
      <c r="C4371" s="20">
        <v>4338</v>
      </c>
      <c r="D4371" s="19">
        <v>4338</v>
      </c>
      <c r="E4371" s="19">
        <v>0.86760000000000004</v>
      </c>
      <c r="F4371" s="19">
        <v>544</v>
      </c>
      <c r="G4371" s="19">
        <v>471.97439999999995</v>
      </c>
      <c r="H4371" s="19">
        <v>1.152604887044721</v>
      </c>
      <c r="I4371" s="19">
        <v>1</v>
      </c>
      <c r="J4371" s="19">
        <v>1.152604887044721</v>
      </c>
      <c r="K4371" s="19">
        <v>1</v>
      </c>
      <c r="L4371" s="19">
        <v>0.86760000000000004</v>
      </c>
      <c r="M4371" s="19">
        <v>1</v>
      </c>
    </row>
    <row r="4372" spans="3:13" x14ac:dyDescent="0.25">
      <c r="C4372" s="20">
        <v>4339</v>
      </c>
      <c r="D4372" s="19">
        <v>4339</v>
      </c>
      <c r="E4372" s="19">
        <v>0.86780000000000002</v>
      </c>
      <c r="F4372" s="19">
        <v>544</v>
      </c>
      <c r="G4372" s="19">
        <v>472.08319999999998</v>
      </c>
      <c r="H4372" s="19">
        <v>1.1523392486748099</v>
      </c>
      <c r="I4372" s="19">
        <v>1</v>
      </c>
      <c r="J4372" s="19">
        <v>1.1523392486748099</v>
      </c>
      <c r="K4372" s="19">
        <v>1</v>
      </c>
      <c r="L4372" s="19">
        <v>0.86780000000000002</v>
      </c>
      <c r="M4372" s="19">
        <v>1</v>
      </c>
    </row>
    <row r="4373" spans="3:13" x14ac:dyDescent="0.25">
      <c r="C4373" s="20">
        <v>4340</v>
      </c>
      <c r="D4373" s="19">
        <v>4340</v>
      </c>
      <c r="E4373" s="19">
        <v>0.86799999999999999</v>
      </c>
      <c r="F4373" s="19">
        <v>544</v>
      </c>
      <c r="G4373" s="19">
        <v>472.19199999999995</v>
      </c>
      <c r="H4373" s="19">
        <v>1.1520737327188941</v>
      </c>
      <c r="I4373" s="19">
        <v>1</v>
      </c>
      <c r="J4373" s="19">
        <v>1.1520737327188941</v>
      </c>
      <c r="K4373" s="19">
        <v>1</v>
      </c>
      <c r="L4373" s="19">
        <v>0.86799999999999999</v>
      </c>
      <c r="M4373" s="19">
        <v>1</v>
      </c>
    </row>
    <row r="4374" spans="3:13" x14ac:dyDescent="0.25">
      <c r="C4374" s="20">
        <v>4341</v>
      </c>
      <c r="D4374" s="19">
        <v>4341</v>
      </c>
      <c r="E4374" s="19">
        <v>0.86819999999999997</v>
      </c>
      <c r="F4374" s="19">
        <v>544</v>
      </c>
      <c r="G4374" s="19">
        <v>472.30079999999998</v>
      </c>
      <c r="H4374" s="19">
        <v>1.151808339092375</v>
      </c>
      <c r="I4374" s="19">
        <v>1</v>
      </c>
      <c r="J4374" s="19">
        <v>1.151808339092375</v>
      </c>
      <c r="K4374" s="19">
        <v>1</v>
      </c>
      <c r="L4374" s="19">
        <v>0.86819999999999997</v>
      </c>
      <c r="M4374" s="19">
        <v>1</v>
      </c>
    </row>
    <row r="4375" spans="3:13" x14ac:dyDescent="0.25">
      <c r="C4375" s="20">
        <v>4342</v>
      </c>
      <c r="D4375" s="19">
        <v>4342</v>
      </c>
      <c r="E4375" s="19">
        <v>0.86839999999999995</v>
      </c>
      <c r="F4375" s="19">
        <v>544</v>
      </c>
      <c r="G4375" s="19">
        <v>472.40959999999995</v>
      </c>
      <c r="H4375" s="19">
        <v>1.1515430677107323</v>
      </c>
      <c r="I4375" s="19">
        <v>1</v>
      </c>
      <c r="J4375" s="19">
        <v>1.1515430677107323</v>
      </c>
      <c r="K4375" s="19">
        <v>1</v>
      </c>
      <c r="L4375" s="19">
        <v>0.86839999999999995</v>
      </c>
      <c r="M4375" s="19">
        <v>1</v>
      </c>
    </row>
    <row r="4376" spans="3:13" x14ac:dyDescent="0.25">
      <c r="C4376" s="20">
        <v>4343</v>
      </c>
      <c r="D4376" s="19">
        <v>4343</v>
      </c>
      <c r="E4376" s="19">
        <v>0.86860000000000004</v>
      </c>
      <c r="F4376" s="19">
        <v>544</v>
      </c>
      <c r="G4376" s="19">
        <v>472.51839999999999</v>
      </c>
      <c r="H4376" s="19">
        <v>1.1512779184895232</v>
      </c>
      <c r="I4376" s="19">
        <v>1</v>
      </c>
      <c r="J4376" s="19">
        <v>1.1512779184895232</v>
      </c>
      <c r="K4376" s="19">
        <v>1</v>
      </c>
      <c r="L4376" s="19">
        <v>0.86860000000000004</v>
      </c>
      <c r="M4376" s="19">
        <v>1</v>
      </c>
    </row>
    <row r="4377" spans="3:13" x14ac:dyDescent="0.25">
      <c r="C4377" s="20">
        <v>4344</v>
      </c>
      <c r="D4377" s="19">
        <v>4344</v>
      </c>
      <c r="E4377" s="19">
        <v>0.86880000000000002</v>
      </c>
      <c r="F4377" s="19">
        <v>544</v>
      </c>
      <c r="G4377" s="19">
        <v>472.62719999999996</v>
      </c>
      <c r="H4377" s="19">
        <v>1.1510128913443831</v>
      </c>
      <c r="I4377" s="19">
        <v>1</v>
      </c>
      <c r="J4377" s="19">
        <v>1.1510128913443831</v>
      </c>
      <c r="K4377" s="19">
        <v>1</v>
      </c>
      <c r="L4377" s="19">
        <v>0.86880000000000002</v>
      </c>
      <c r="M4377" s="19">
        <v>1</v>
      </c>
    </row>
    <row r="4378" spans="3:13" x14ac:dyDescent="0.25">
      <c r="C4378" s="20">
        <v>4345</v>
      </c>
      <c r="D4378" s="19">
        <v>4345</v>
      </c>
      <c r="E4378" s="19">
        <v>0.86899999999999999</v>
      </c>
      <c r="F4378" s="19">
        <v>544</v>
      </c>
      <c r="G4378" s="19">
        <v>472.73599999999999</v>
      </c>
      <c r="H4378" s="19">
        <v>1.1507479861910241</v>
      </c>
      <c r="I4378" s="19">
        <v>1</v>
      </c>
      <c r="J4378" s="19">
        <v>1.1507479861910241</v>
      </c>
      <c r="K4378" s="19">
        <v>1</v>
      </c>
      <c r="L4378" s="19">
        <v>0.86899999999999999</v>
      </c>
      <c r="M4378" s="19">
        <v>1</v>
      </c>
    </row>
    <row r="4379" spans="3:13" x14ac:dyDescent="0.25">
      <c r="C4379" s="20">
        <v>4346</v>
      </c>
      <c r="D4379" s="19">
        <v>4346</v>
      </c>
      <c r="E4379" s="19">
        <v>0.86919999999999997</v>
      </c>
      <c r="F4379" s="19">
        <v>544</v>
      </c>
      <c r="G4379" s="19">
        <v>472.84479999999996</v>
      </c>
      <c r="H4379" s="19">
        <v>1.150483202945237</v>
      </c>
      <c r="I4379" s="19">
        <v>1</v>
      </c>
      <c r="J4379" s="19">
        <v>1.150483202945237</v>
      </c>
      <c r="K4379" s="19">
        <v>1</v>
      </c>
      <c r="L4379" s="19">
        <v>0.86919999999999997</v>
      </c>
      <c r="M4379" s="19">
        <v>1</v>
      </c>
    </row>
    <row r="4380" spans="3:13" x14ac:dyDescent="0.25">
      <c r="C4380" s="20">
        <v>4347</v>
      </c>
      <c r="D4380" s="19">
        <v>4347</v>
      </c>
      <c r="E4380" s="19">
        <v>0.86939999999999995</v>
      </c>
      <c r="F4380" s="19">
        <v>544</v>
      </c>
      <c r="G4380" s="19">
        <v>472.95359999999999</v>
      </c>
      <c r="H4380" s="19">
        <v>1.1502185415228894</v>
      </c>
      <c r="I4380" s="19">
        <v>1</v>
      </c>
      <c r="J4380" s="19">
        <v>1.1502185415228894</v>
      </c>
      <c r="K4380" s="19">
        <v>1</v>
      </c>
      <c r="L4380" s="19">
        <v>0.86939999999999995</v>
      </c>
      <c r="M4380" s="19">
        <v>1</v>
      </c>
    </row>
    <row r="4381" spans="3:13" x14ac:dyDescent="0.25">
      <c r="C4381" s="20">
        <v>4348</v>
      </c>
      <c r="D4381" s="19">
        <v>4348</v>
      </c>
      <c r="E4381" s="19">
        <v>0.86960000000000004</v>
      </c>
      <c r="F4381" s="19">
        <v>544</v>
      </c>
      <c r="G4381" s="19">
        <v>473.06239999999997</v>
      </c>
      <c r="H4381" s="19">
        <v>1.1499540018399264</v>
      </c>
      <c r="I4381" s="19">
        <v>1</v>
      </c>
      <c r="J4381" s="19">
        <v>1.1499540018399264</v>
      </c>
      <c r="K4381" s="19">
        <v>1</v>
      </c>
      <c r="L4381" s="19">
        <v>0.86960000000000004</v>
      </c>
      <c r="M4381" s="19">
        <v>1</v>
      </c>
    </row>
    <row r="4382" spans="3:13" x14ac:dyDescent="0.25">
      <c r="C4382" s="20">
        <v>4349</v>
      </c>
      <c r="D4382" s="19">
        <v>4349</v>
      </c>
      <c r="E4382" s="19">
        <v>0.86980000000000002</v>
      </c>
      <c r="F4382" s="19">
        <v>544</v>
      </c>
      <c r="G4382" s="19">
        <v>473.1712</v>
      </c>
      <c r="H4382" s="19">
        <v>1.1496895838123706</v>
      </c>
      <c r="I4382" s="19">
        <v>1</v>
      </c>
      <c r="J4382" s="19">
        <v>1.1496895838123706</v>
      </c>
      <c r="K4382" s="19">
        <v>1</v>
      </c>
      <c r="L4382" s="19">
        <v>0.86980000000000002</v>
      </c>
      <c r="M4382" s="19">
        <v>1</v>
      </c>
    </row>
    <row r="4383" spans="3:13" x14ac:dyDescent="0.25">
      <c r="C4383" s="20">
        <v>4350</v>
      </c>
      <c r="D4383" s="19">
        <v>4350</v>
      </c>
      <c r="E4383" s="19">
        <v>0.87</v>
      </c>
      <c r="F4383" s="19">
        <v>544</v>
      </c>
      <c r="G4383" s="19">
        <v>473.28</v>
      </c>
      <c r="H4383" s="19">
        <v>1.1494252873563218</v>
      </c>
      <c r="I4383" s="19">
        <v>1</v>
      </c>
      <c r="J4383" s="19">
        <v>1.1494252873563218</v>
      </c>
      <c r="K4383" s="19">
        <v>1</v>
      </c>
      <c r="L4383" s="19">
        <v>0.87</v>
      </c>
      <c r="M4383" s="19">
        <v>1</v>
      </c>
    </row>
    <row r="4384" spans="3:13" x14ac:dyDescent="0.25">
      <c r="C4384" s="20">
        <v>4351</v>
      </c>
      <c r="D4384" s="19">
        <v>4351</v>
      </c>
      <c r="E4384" s="19">
        <v>0.87019999999999997</v>
      </c>
      <c r="F4384" s="19">
        <v>544</v>
      </c>
      <c r="G4384" s="19">
        <v>473.38879999999995</v>
      </c>
      <c r="H4384" s="19">
        <v>1.1491611123879568</v>
      </c>
      <c r="I4384" s="19">
        <v>1</v>
      </c>
      <c r="J4384" s="19">
        <v>1.1491611123879568</v>
      </c>
      <c r="K4384" s="19">
        <v>1</v>
      </c>
      <c r="L4384" s="19">
        <v>0.87019999999999997</v>
      </c>
      <c r="M4384" s="19">
        <v>1</v>
      </c>
    </row>
    <row r="4385" spans="3:13" x14ac:dyDescent="0.25">
      <c r="C4385" s="20">
        <v>4352</v>
      </c>
      <c r="D4385" s="19">
        <v>4352</v>
      </c>
      <c r="E4385" s="19">
        <v>0.87039999999999995</v>
      </c>
      <c r="F4385" s="19">
        <v>544</v>
      </c>
      <c r="G4385" s="19">
        <v>473.49759999999998</v>
      </c>
      <c r="H4385" s="19">
        <v>1.1488970588235294</v>
      </c>
      <c r="I4385" s="19">
        <v>1</v>
      </c>
      <c r="J4385" s="19">
        <v>1.1488970588235294</v>
      </c>
      <c r="K4385" s="19">
        <v>1</v>
      </c>
      <c r="L4385" s="19">
        <v>0.87039999999999995</v>
      </c>
      <c r="M4385" s="19">
        <v>1</v>
      </c>
    </row>
    <row r="4386" spans="3:13" x14ac:dyDescent="0.25">
      <c r="C4386" s="20">
        <v>4353</v>
      </c>
      <c r="D4386" s="19">
        <v>4353</v>
      </c>
      <c r="E4386" s="19">
        <v>0.87060000000000004</v>
      </c>
      <c r="F4386" s="19">
        <v>544</v>
      </c>
      <c r="G4386" s="19">
        <v>473.60639999999995</v>
      </c>
      <c r="H4386" s="19">
        <v>1.1486331265793706</v>
      </c>
      <c r="I4386" s="19">
        <v>1</v>
      </c>
      <c r="J4386" s="19">
        <v>1.1486331265793706</v>
      </c>
      <c r="K4386" s="19">
        <v>1</v>
      </c>
      <c r="L4386" s="19">
        <v>0.87060000000000004</v>
      </c>
      <c r="M4386" s="19">
        <v>1</v>
      </c>
    </row>
    <row r="4387" spans="3:13" x14ac:dyDescent="0.25">
      <c r="C4387" s="20">
        <v>4354</v>
      </c>
      <c r="D4387" s="19">
        <v>4354</v>
      </c>
      <c r="E4387" s="19">
        <v>0.87080000000000002</v>
      </c>
      <c r="F4387" s="19">
        <v>544</v>
      </c>
      <c r="G4387" s="19">
        <v>473.71519999999998</v>
      </c>
      <c r="H4387" s="19">
        <v>1.1483693155718879</v>
      </c>
      <c r="I4387" s="19">
        <v>1</v>
      </c>
      <c r="J4387" s="19">
        <v>1.1483693155718879</v>
      </c>
      <c r="K4387" s="19">
        <v>1</v>
      </c>
      <c r="L4387" s="19">
        <v>0.87080000000000002</v>
      </c>
      <c r="M4387" s="19">
        <v>1</v>
      </c>
    </row>
    <row r="4388" spans="3:13" x14ac:dyDescent="0.25">
      <c r="C4388" s="20">
        <v>4355</v>
      </c>
      <c r="D4388" s="19">
        <v>4355</v>
      </c>
      <c r="E4388" s="19">
        <v>0.871</v>
      </c>
      <c r="F4388" s="19">
        <v>544</v>
      </c>
      <c r="G4388" s="19">
        <v>473.82399999999996</v>
      </c>
      <c r="H4388" s="19">
        <v>1.1481056257175659</v>
      </c>
      <c r="I4388" s="19">
        <v>1</v>
      </c>
      <c r="J4388" s="19">
        <v>1.1481056257175659</v>
      </c>
      <c r="K4388" s="19">
        <v>1</v>
      </c>
      <c r="L4388" s="19">
        <v>0.871</v>
      </c>
      <c r="M4388" s="19">
        <v>1</v>
      </c>
    </row>
    <row r="4389" spans="3:13" x14ac:dyDescent="0.25">
      <c r="C4389" s="20">
        <v>4356</v>
      </c>
      <c r="D4389" s="19">
        <v>4356</v>
      </c>
      <c r="E4389" s="19">
        <v>0.87119999999999997</v>
      </c>
      <c r="F4389" s="19">
        <v>544</v>
      </c>
      <c r="G4389" s="19">
        <v>473.93279999999999</v>
      </c>
      <c r="H4389" s="19">
        <v>1.1478420569329661</v>
      </c>
      <c r="I4389" s="19">
        <v>1</v>
      </c>
      <c r="J4389" s="19">
        <v>1.1478420569329661</v>
      </c>
      <c r="K4389" s="19">
        <v>1</v>
      </c>
      <c r="L4389" s="19">
        <v>0.87119999999999997</v>
      </c>
      <c r="M4389" s="19">
        <v>1</v>
      </c>
    </row>
    <row r="4390" spans="3:13" x14ac:dyDescent="0.25">
      <c r="C4390" s="20">
        <v>4357</v>
      </c>
      <c r="D4390" s="19">
        <v>4357</v>
      </c>
      <c r="E4390" s="19">
        <v>0.87139999999999995</v>
      </c>
      <c r="F4390" s="19">
        <v>544</v>
      </c>
      <c r="G4390" s="19">
        <v>474.04159999999996</v>
      </c>
      <c r="H4390" s="19">
        <v>1.1475786091347258</v>
      </c>
      <c r="I4390" s="19">
        <v>1</v>
      </c>
      <c r="J4390" s="19">
        <v>1.1475786091347258</v>
      </c>
      <c r="K4390" s="19">
        <v>1</v>
      </c>
      <c r="L4390" s="19">
        <v>0.87139999999999995</v>
      </c>
      <c r="M4390" s="19">
        <v>1</v>
      </c>
    </row>
    <row r="4391" spans="3:13" x14ac:dyDescent="0.25">
      <c r="C4391" s="20">
        <v>4358</v>
      </c>
      <c r="D4391" s="19">
        <v>4358</v>
      </c>
      <c r="E4391" s="19">
        <v>0.87160000000000004</v>
      </c>
      <c r="F4391" s="19">
        <v>544</v>
      </c>
      <c r="G4391" s="19">
        <v>474.15039999999999</v>
      </c>
      <c r="H4391" s="19">
        <v>1.1473152822395594</v>
      </c>
      <c r="I4391" s="19">
        <v>1</v>
      </c>
      <c r="J4391" s="19">
        <v>1.1473152822395594</v>
      </c>
      <c r="K4391" s="19">
        <v>1</v>
      </c>
      <c r="L4391" s="19">
        <v>0.87160000000000004</v>
      </c>
      <c r="M4391" s="19">
        <v>1</v>
      </c>
    </row>
    <row r="4392" spans="3:13" x14ac:dyDescent="0.25">
      <c r="C4392" s="20">
        <v>4359</v>
      </c>
      <c r="D4392" s="19">
        <v>4359</v>
      </c>
      <c r="E4392" s="19">
        <v>0.87180000000000002</v>
      </c>
      <c r="F4392" s="19">
        <v>544</v>
      </c>
      <c r="G4392" s="19">
        <v>474.25919999999996</v>
      </c>
      <c r="H4392" s="19">
        <v>1.1470520761642578</v>
      </c>
      <c r="I4392" s="19">
        <v>1</v>
      </c>
      <c r="J4392" s="19">
        <v>1.1470520761642578</v>
      </c>
      <c r="K4392" s="19">
        <v>1</v>
      </c>
      <c r="L4392" s="19">
        <v>0.87180000000000002</v>
      </c>
      <c r="M4392" s="19">
        <v>1</v>
      </c>
    </row>
    <row r="4393" spans="3:13" x14ac:dyDescent="0.25">
      <c r="C4393" s="20">
        <v>4360</v>
      </c>
      <c r="D4393" s="19">
        <v>4360</v>
      </c>
      <c r="E4393" s="19">
        <v>0.872</v>
      </c>
      <c r="F4393" s="19">
        <v>544</v>
      </c>
      <c r="G4393" s="19">
        <v>474.36799999999999</v>
      </c>
      <c r="H4393" s="19">
        <v>1.1467889908256881</v>
      </c>
      <c r="I4393" s="19">
        <v>1</v>
      </c>
      <c r="J4393" s="19">
        <v>1.1467889908256881</v>
      </c>
      <c r="K4393" s="19">
        <v>1</v>
      </c>
      <c r="L4393" s="19">
        <v>0.872</v>
      </c>
      <c r="M4393" s="19">
        <v>1</v>
      </c>
    </row>
    <row r="4394" spans="3:13" x14ac:dyDescent="0.25">
      <c r="C4394" s="20">
        <v>4361</v>
      </c>
      <c r="D4394" s="19">
        <v>4361</v>
      </c>
      <c r="E4394" s="19">
        <v>0.87219999999999998</v>
      </c>
      <c r="F4394" s="19">
        <v>544</v>
      </c>
      <c r="G4394" s="19">
        <v>474.47679999999997</v>
      </c>
      <c r="H4394" s="19">
        <v>1.1465260261407935</v>
      </c>
      <c r="I4394" s="19">
        <v>1</v>
      </c>
      <c r="J4394" s="19">
        <v>1.1465260261407935</v>
      </c>
      <c r="K4394" s="19">
        <v>1</v>
      </c>
      <c r="L4394" s="19">
        <v>0.87219999999999998</v>
      </c>
      <c r="M4394" s="19">
        <v>1</v>
      </c>
    </row>
    <row r="4395" spans="3:13" x14ac:dyDescent="0.25">
      <c r="C4395" s="20">
        <v>4362</v>
      </c>
      <c r="D4395" s="19">
        <v>4362</v>
      </c>
      <c r="E4395" s="19">
        <v>0.87239999999999995</v>
      </c>
      <c r="F4395" s="19">
        <v>544</v>
      </c>
      <c r="G4395" s="19">
        <v>474.5856</v>
      </c>
      <c r="H4395" s="19">
        <v>1.1462631820265934</v>
      </c>
      <c r="I4395" s="19">
        <v>1</v>
      </c>
      <c r="J4395" s="19">
        <v>1.1462631820265934</v>
      </c>
      <c r="K4395" s="19">
        <v>1</v>
      </c>
      <c r="L4395" s="19">
        <v>0.87239999999999995</v>
      </c>
      <c r="M4395" s="19">
        <v>1</v>
      </c>
    </row>
    <row r="4396" spans="3:13" x14ac:dyDescent="0.25">
      <c r="C4396" s="20">
        <v>4363</v>
      </c>
      <c r="D4396" s="19">
        <v>4363</v>
      </c>
      <c r="E4396" s="19">
        <v>0.87260000000000004</v>
      </c>
      <c r="F4396" s="19">
        <v>544</v>
      </c>
      <c r="G4396" s="19">
        <v>474.69439999999997</v>
      </c>
      <c r="H4396" s="19">
        <v>1.1460004584001833</v>
      </c>
      <c r="I4396" s="19">
        <v>1</v>
      </c>
      <c r="J4396" s="19">
        <v>1.1460004584001833</v>
      </c>
      <c r="K4396" s="19">
        <v>1</v>
      </c>
      <c r="L4396" s="19">
        <v>0.87260000000000004</v>
      </c>
      <c r="M4396" s="19">
        <v>1</v>
      </c>
    </row>
    <row r="4397" spans="3:13" x14ac:dyDescent="0.25">
      <c r="C4397" s="20">
        <v>4364</v>
      </c>
      <c r="D4397" s="19">
        <v>4364</v>
      </c>
      <c r="E4397" s="19">
        <v>0.87280000000000002</v>
      </c>
      <c r="F4397" s="19">
        <v>544</v>
      </c>
      <c r="G4397" s="19">
        <v>474.80319999999995</v>
      </c>
      <c r="H4397" s="19">
        <v>1.1457378551787352</v>
      </c>
      <c r="I4397" s="19">
        <v>1</v>
      </c>
      <c r="J4397" s="19">
        <v>1.1457378551787352</v>
      </c>
      <c r="K4397" s="19">
        <v>1</v>
      </c>
      <c r="L4397" s="19">
        <v>0.87280000000000002</v>
      </c>
      <c r="M4397" s="19">
        <v>1</v>
      </c>
    </row>
    <row r="4398" spans="3:13" x14ac:dyDescent="0.25">
      <c r="C4398" s="20">
        <v>4365</v>
      </c>
      <c r="D4398" s="19">
        <v>4365</v>
      </c>
      <c r="E4398" s="19">
        <v>0.873</v>
      </c>
      <c r="F4398" s="19">
        <v>544</v>
      </c>
      <c r="G4398" s="19">
        <v>474.91199999999998</v>
      </c>
      <c r="H4398" s="19">
        <v>1.1454753722794959</v>
      </c>
      <c r="I4398" s="19">
        <v>1</v>
      </c>
      <c r="J4398" s="19">
        <v>1.1454753722794959</v>
      </c>
      <c r="K4398" s="19">
        <v>1</v>
      </c>
      <c r="L4398" s="19">
        <v>0.873</v>
      </c>
      <c r="M4398" s="19">
        <v>1</v>
      </c>
    </row>
    <row r="4399" spans="3:13" x14ac:dyDescent="0.25">
      <c r="C4399" s="20">
        <v>4366</v>
      </c>
      <c r="D4399" s="19">
        <v>4366</v>
      </c>
      <c r="E4399" s="19">
        <v>0.87319999999999998</v>
      </c>
      <c r="F4399" s="19">
        <v>544</v>
      </c>
      <c r="G4399" s="19">
        <v>475.02079999999995</v>
      </c>
      <c r="H4399" s="19">
        <v>1.1452130096197892</v>
      </c>
      <c r="I4399" s="19">
        <v>1</v>
      </c>
      <c r="J4399" s="19">
        <v>1.1452130096197892</v>
      </c>
      <c r="K4399" s="19">
        <v>1</v>
      </c>
      <c r="L4399" s="19">
        <v>0.87319999999999998</v>
      </c>
      <c r="M4399" s="19">
        <v>1</v>
      </c>
    </row>
    <row r="4400" spans="3:13" x14ac:dyDescent="0.25">
      <c r="C4400" s="20">
        <v>4367</v>
      </c>
      <c r="D4400" s="19">
        <v>4367</v>
      </c>
      <c r="E4400" s="19">
        <v>0.87339999999999995</v>
      </c>
      <c r="F4400" s="19">
        <v>544</v>
      </c>
      <c r="G4400" s="19">
        <v>475.12959999999998</v>
      </c>
      <c r="H4400" s="19">
        <v>1.144950767117014</v>
      </c>
      <c r="I4400" s="19">
        <v>1</v>
      </c>
      <c r="J4400" s="19">
        <v>1.144950767117014</v>
      </c>
      <c r="K4400" s="19">
        <v>1</v>
      </c>
      <c r="L4400" s="19">
        <v>0.87339999999999995</v>
      </c>
      <c r="M4400" s="19">
        <v>1</v>
      </c>
    </row>
    <row r="4401" spans="3:13" x14ac:dyDescent="0.25">
      <c r="C4401" s="20">
        <v>4368</v>
      </c>
      <c r="D4401" s="19">
        <v>4368</v>
      </c>
      <c r="E4401" s="19">
        <v>0.87360000000000004</v>
      </c>
      <c r="F4401" s="19">
        <v>544</v>
      </c>
      <c r="G4401" s="19">
        <v>475.23839999999996</v>
      </c>
      <c r="H4401" s="19">
        <v>1.1446886446886446</v>
      </c>
      <c r="I4401" s="19">
        <v>1</v>
      </c>
      <c r="J4401" s="19">
        <v>1.1446886446886446</v>
      </c>
      <c r="K4401" s="19">
        <v>1</v>
      </c>
      <c r="L4401" s="19">
        <v>0.87360000000000004</v>
      </c>
      <c r="M4401" s="19">
        <v>1</v>
      </c>
    </row>
    <row r="4402" spans="3:13" x14ac:dyDescent="0.25">
      <c r="C4402" s="20">
        <v>4369</v>
      </c>
      <c r="D4402" s="19">
        <v>4369</v>
      </c>
      <c r="E4402" s="19">
        <v>0.87380000000000002</v>
      </c>
      <c r="F4402" s="19">
        <v>544</v>
      </c>
      <c r="G4402" s="19">
        <v>475.34719999999999</v>
      </c>
      <c r="H4402" s="19">
        <v>1.1444266422522316</v>
      </c>
      <c r="I4402" s="19">
        <v>1</v>
      </c>
      <c r="J4402" s="19">
        <v>1.1444266422522316</v>
      </c>
      <c r="K4402" s="19">
        <v>1</v>
      </c>
      <c r="L4402" s="19">
        <v>0.87380000000000002</v>
      </c>
      <c r="M4402" s="19">
        <v>1</v>
      </c>
    </row>
    <row r="4403" spans="3:13" x14ac:dyDescent="0.25">
      <c r="C4403" s="20">
        <v>4370</v>
      </c>
      <c r="D4403" s="19">
        <v>4370</v>
      </c>
      <c r="E4403" s="19">
        <v>0.874</v>
      </c>
      <c r="F4403" s="19">
        <v>544</v>
      </c>
      <c r="G4403" s="19">
        <v>475.45599999999996</v>
      </c>
      <c r="H4403" s="19">
        <v>1.1441647597254005</v>
      </c>
      <c r="I4403" s="19">
        <v>1</v>
      </c>
      <c r="J4403" s="19">
        <v>1.1441647597254005</v>
      </c>
      <c r="K4403" s="19">
        <v>1</v>
      </c>
      <c r="L4403" s="19">
        <v>0.874</v>
      </c>
      <c r="M4403" s="19">
        <v>1</v>
      </c>
    </row>
    <row r="4404" spans="3:13" x14ac:dyDescent="0.25">
      <c r="C4404" s="20">
        <v>4371</v>
      </c>
      <c r="D4404" s="19">
        <v>4371</v>
      </c>
      <c r="E4404" s="19">
        <v>0.87419999999999998</v>
      </c>
      <c r="F4404" s="19">
        <v>544</v>
      </c>
      <c r="G4404" s="19">
        <v>475.56479999999999</v>
      </c>
      <c r="H4404" s="19">
        <v>1.1439029970258523</v>
      </c>
      <c r="I4404" s="19">
        <v>1</v>
      </c>
      <c r="J4404" s="19">
        <v>1.1439029970258523</v>
      </c>
      <c r="K4404" s="19">
        <v>1</v>
      </c>
      <c r="L4404" s="19">
        <v>0.87419999999999998</v>
      </c>
      <c r="M4404" s="19">
        <v>1</v>
      </c>
    </row>
    <row r="4405" spans="3:13" x14ac:dyDescent="0.25">
      <c r="C4405" s="20">
        <v>4372</v>
      </c>
      <c r="D4405" s="19">
        <v>4372</v>
      </c>
      <c r="E4405" s="19">
        <v>0.87439999999999996</v>
      </c>
      <c r="F4405" s="19">
        <v>544</v>
      </c>
      <c r="G4405" s="19">
        <v>475.67359999999996</v>
      </c>
      <c r="H4405" s="19">
        <v>1.1436413540713632</v>
      </c>
      <c r="I4405" s="19">
        <v>1</v>
      </c>
      <c r="J4405" s="19">
        <v>1.1436413540713632</v>
      </c>
      <c r="K4405" s="19">
        <v>1</v>
      </c>
      <c r="L4405" s="19">
        <v>0.87439999999999996</v>
      </c>
      <c r="M4405" s="19">
        <v>1</v>
      </c>
    </row>
    <row r="4406" spans="3:13" x14ac:dyDescent="0.25">
      <c r="C4406" s="20">
        <v>4373</v>
      </c>
      <c r="D4406" s="19">
        <v>4373</v>
      </c>
      <c r="E4406" s="19">
        <v>0.87460000000000004</v>
      </c>
      <c r="F4406" s="19">
        <v>544</v>
      </c>
      <c r="G4406" s="19">
        <v>475.7824</v>
      </c>
      <c r="H4406" s="19">
        <v>1.1433798307797849</v>
      </c>
      <c r="I4406" s="19">
        <v>1</v>
      </c>
      <c r="J4406" s="19">
        <v>1.1433798307797849</v>
      </c>
      <c r="K4406" s="19">
        <v>1</v>
      </c>
      <c r="L4406" s="19">
        <v>0.87460000000000004</v>
      </c>
      <c r="M4406" s="19">
        <v>1</v>
      </c>
    </row>
    <row r="4407" spans="3:13" x14ac:dyDescent="0.25">
      <c r="C4407" s="20">
        <v>4374</v>
      </c>
      <c r="D4407" s="19">
        <v>4374</v>
      </c>
      <c r="E4407" s="19">
        <v>0.87480000000000002</v>
      </c>
      <c r="F4407" s="19">
        <v>544</v>
      </c>
      <c r="G4407" s="19">
        <v>475.89119999999997</v>
      </c>
      <c r="H4407" s="19">
        <v>1.1431184270690444</v>
      </c>
      <c r="I4407" s="19">
        <v>1</v>
      </c>
      <c r="J4407" s="19">
        <v>1.1431184270690444</v>
      </c>
      <c r="K4407" s="19">
        <v>1</v>
      </c>
      <c r="L4407" s="19">
        <v>0.87480000000000002</v>
      </c>
      <c r="M4407" s="19">
        <v>1</v>
      </c>
    </row>
    <row r="4408" spans="3:13" x14ac:dyDescent="0.25">
      <c r="C4408" s="20">
        <v>4375</v>
      </c>
      <c r="D4408" s="19">
        <v>4375</v>
      </c>
      <c r="E4408" s="19">
        <v>0.875</v>
      </c>
      <c r="F4408" s="19">
        <v>544</v>
      </c>
      <c r="G4408" s="19">
        <v>476</v>
      </c>
      <c r="H4408" s="19">
        <v>1.1428571428571428</v>
      </c>
      <c r="I4408" s="19">
        <v>1</v>
      </c>
      <c r="J4408" s="19">
        <v>1.1428571428571428</v>
      </c>
      <c r="K4408" s="19">
        <v>1</v>
      </c>
      <c r="L4408" s="19">
        <v>0.875</v>
      </c>
      <c r="M4408" s="19">
        <v>1</v>
      </c>
    </row>
    <row r="4409" spans="3:13" x14ac:dyDescent="0.25">
      <c r="C4409" s="20">
        <v>4376</v>
      </c>
      <c r="D4409" s="19">
        <v>4376</v>
      </c>
      <c r="E4409" s="19">
        <v>0.87519999999999998</v>
      </c>
      <c r="F4409" s="19">
        <v>544</v>
      </c>
      <c r="G4409" s="19">
        <v>476.10879999999997</v>
      </c>
      <c r="H4409" s="19">
        <v>1.1425959780621573</v>
      </c>
      <c r="I4409" s="19">
        <v>1</v>
      </c>
      <c r="J4409" s="19">
        <v>1.1425959780621573</v>
      </c>
      <c r="K4409" s="19">
        <v>1</v>
      </c>
      <c r="L4409" s="19">
        <v>0.87519999999999998</v>
      </c>
      <c r="M4409" s="19">
        <v>1</v>
      </c>
    </row>
    <row r="4410" spans="3:13" x14ac:dyDescent="0.25">
      <c r="C4410" s="20">
        <v>4377</v>
      </c>
      <c r="D4410" s="19">
        <v>4377</v>
      </c>
      <c r="E4410" s="19">
        <v>0.87539999999999996</v>
      </c>
      <c r="F4410" s="19">
        <v>544</v>
      </c>
      <c r="G4410" s="19">
        <v>476.21759999999995</v>
      </c>
      <c r="H4410" s="19">
        <v>1.142334932602239</v>
      </c>
      <c r="I4410" s="19">
        <v>1</v>
      </c>
      <c r="J4410" s="19">
        <v>1.142334932602239</v>
      </c>
      <c r="K4410" s="19">
        <v>1</v>
      </c>
      <c r="L4410" s="19">
        <v>0.87539999999999996</v>
      </c>
      <c r="M4410" s="19">
        <v>1</v>
      </c>
    </row>
    <row r="4411" spans="3:13" x14ac:dyDescent="0.25">
      <c r="C4411" s="20">
        <v>4378</v>
      </c>
      <c r="D4411" s="19">
        <v>4378</v>
      </c>
      <c r="E4411" s="19">
        <v>0.87560000000000004</v>
      </c>
      <c r="F4411" s="19">
        <v>544</v>
      </c>
      <c r="G4411" s="19">
        <v>476.32639999999998</v>
      </c>
      <c r="H4411" s="19">
        <v>1.1420740063956143</v>
      </c>
      <c r="I4411" s="19">
        <v>1</v>
      </c>
      <c r="J4411" s="19">
        <v>1.1420740063956143</v>
      </c>
      <c r="K4411" s="19">
        <v>1</v>
      </c>
      <c r="L4411" s="19">
        <v>0.87560000000000004</v>
      </c>
      <c r="M4411" s="19">
        <v>1</v>
      </c>
    </row>
    <row r="4412" spans="3:13" x14ac:dyDescent="0.25">
      <c r="C4412" s="20">
        <v>4379</v>
      </c>
      <c r="D4412" s="19">
        <v>4379</v>
      </c>
      <c r="E4412" s="19">
        <v>0.87580000000000002</v>
      </c>
      <c r="F4412" s="19">
        <v>544</v>
      </c>
      <c r="G4412" s="19">
        <v>476.43519999999995</v>
      </c>
      <c r="H4412" s="19">
        <v>1.1418131993605847</v>
      </c>
      <c r="I4412" s="19">
        <v>1</v>
      </c>
      <c r="J4412" s="19">
        <v>1.1418131993605847</v>
      </c>
      <c r="K4412" s="19">
        <v>1</v>
      </c>
      <c r="L4412" s="19">
        <v>0.87580000000000002</v>
      </c>
      <c r="M4412" s="19">
        <v>1</v>
      </c>
    </row>
    <row r="4413" spans="3:13" x14ac:dyDescent="0.25">
      <c r="C4413" s="20">
        <v>4380</v>
      </c>
      <c r="D4413" s="19">
        <v>4380</v>
      </c>
      <c r="E4413" s="19">
        <v>0.876</v>
      </c>
      <c r="F4413" s="19">
        <v>544</v>
      </c>
      <c r="G4413" s="19">
        <v>476.54399999999998</v>
      </c>
      <c r="H4413" s="19">
        <v>1.1415525114155252</v>
      </c>
      <c r="I4413" s="19">
        <v>1</v>
      </c>
      <c r="J4413" s="19">
        <v>1.1415525114155252</v>
      </c>
      <c r="K4413" s="19">
        <v>1</v>
      </c>
      <c r="L4413" s="19">
        <v>0.876</v>
      </c>
      <c r="M4413" s="19">
        <v>1</v>
      </c>
    </row>
    <row r="4414" spans="3:13" x14ac:dyDescent="0.25">
      <c r="C4414" s="20">
        <v>4381</v>
      </c>
      <c r="D4414" s="19">
        <v>4381</v>
      </c>
      <c r="E4414" s="19">
        <v>0.87619999999999998</v>
      </c>
      <c r="F4414" s="19">
        <v>544</v>
      </c>
      <c r="G4414" s="19">
        <v>476.65279999999996</v>
      </c>
      <c r="H4414" s="19">
        <v>1.1412919424788861</v>
      </c>
      <c r="I4414" s="19">
        <v>1</v>
      </c>
      <c r="J4414" s="19">
        <v>1.1412919424788861</v>
      </c>
      <c r="K4414" s="19">
        <v>1</v>
      </c>
      <c r="L4414" s="19">
        <v>0.87619999999999998</v>
      </c>
      <c r="M4414" s="19">
        <v>1</v>
      </c>
    </row>
    <row r="4415" spans="3:13" x14ac:dyDescent="0.25">
      <c r="C4415" s="20">
        <v>4382</v>
      </c>
      <c r="D4415" s="19">
        <v>4382</v>
      </c>
      <c r="E4415" s="19">
        <v>0.87639999999999996</v>
      </c>
      <c r="F4415" s="19">
        <v>544</v>
      </c>
      <c r="G4415" s="19">
        <v>476.76159999999999</v>
      </c>
      <c r="H4415" s="19">
        <v>1.1410314924691922</v>
      </c>
      <c r="I4415" s="19">
        <v>1</v>
      </c>
      <c r="J4415" s="19">
        <v>1.1410314924691922</v>
      </c>
      <c r="K4415" s="19">
        <v>1</v>
      </c>
      <c r="L4415" s="19">
        <v>0.87639999999999996</v>
      </c>
      <c r="M4415" s="19">
        <v>1</v>
      </c>
    </row>
    <row r="4416" spans="3:13" x14ac:dyDescent="0.25">
      <c r="C4416" s="20">
        <v>4383</v>
      </c>
      <c r="D4416" s="19">
        <v>4383</v>
      </c>
      <c r="E4416" s="19">
        <v>0.87660000000000005</v>
      </c>
      <c r="F4416" s="19">
        <v>544</v>
      </c>
      <c r="G4416" s="19">
        <v>476.87039999999996</v>
      </c>
      <c r="H4416" s="19">
        <v>1.1407711613050422</v>
      </c>
      <c r="I4416" s="19">
        <v>1</v>
      </c>
      <c r="J4416" s="19">
        <v>1.1407711613050422</v>
      </c>
      <c r="K4416" s="19">
        <v>1</v>
      </c>
      <c r="L4416" s="19">
        <v>0.87660000000000005</v>
      </c>
      <c r="M4416" s="19">
        <v>1</v>
      </c>
    </row>
    <row r="4417" spans="3:13" x14ac:dyDescent="0.25">
      <c r="C4417" s="20">
        <v>4384</v>
      </c>
      <c r="D4417" s="19">
        <v>4384</v>
      </c>
      <c r="E4417" s="19">
        <v>0.87680000000000002</v>
      </c>
      <c r="F4417" s="19">
        <v>544</v>
      </c>
      <c r="G4417" s="19">
        <v>476.97919999999999</v>
      </c>
      <c r="H4417" s="19">
        <v>1.1405109489051095</v>
      </c>
      <c r="I4417" s="19">
        <v>1</v>
      </c>
      <c r="J4417" s="19">
        <v>1.1405109489051095</v>
      </c>
      <c r="K4417" s="19">
        <v>1</v>
      </c>
      <c r="L4417" s="19">
        <v>0.87680000000000002</v>
      </c>
      <c r="M4417" s="19">
        <v>1</v>
      </c>
    </row>
    <row r="4418" spans="3:13" x14ac:dyDescent="0.25">
      <c r="C4418" s="20">
        <v>4385</v>
      </c>
      <c r="D4418" s="19">
        <v>4385</v>
      </c>
      <c r="E4418" s="19">
        <v>0.877</v>
      </c>
      <c r="F4418" s="19">
        <v>544</v>
      </c>
      <c r="G4418" s="19">
        <v>477.08799999999997</v>
      </c>
      <c r="H4418" s="19">
        <v>1.1402508551881414</v>
      </c>
      <c r="I4418" s="19">
        <v>1</v>
      </c>
      <c r="J4418" s="19">
        <v>1.1402508551881414</v>
      </c>
      <c r="K4418" s="19">
        <v>1</v>
      </c>
      <c r="L4418" s="19">
        <v>0.877</v>
      </c>
      <c r="M4418" s="19">
        <v>1</v>
      </c>
    </row>
    <row r="4419" spans="3:13" x14ac:dyDescent="0.25">
      <c r="C4419" s="20">
        <v>4386</v>
      </c>
      <c r="D4419" s="19">
        <v>4386</v>
      </c>
      <c r="E4419" s="19">
        <v>0.87719999999999998</v>
      </c>
      <c r="F4419" s="19">
        <v>544</v>
      </c>
      <c r="G4419" s="19">
        <v>477.1968</v>
      </c>
      <c r="H4419" s="19">
        <v>1.1399908800729595</v>
      </c>
      <c r="I4419" s="19">
        <v>1</v>
      </c>
      <c r="J4419" s="19">
        <v>1.1399908800729595</v>
      </c>
      <c r="K4419" s="19">
        <v>1</v>
      </c>
      <c r="L4419" s="19">
        <v>0.87719999999999998</v>
      </c>
      <c r="M4419" s="19">
        <v>1</v>
      </c>
    </row>
    <row r="4420" spans="3:13" x14ac:dyDescent="0.25">
      <c r="C4420" s="20">
        <v>4387</v>
      </c>
      <c r="D4420" s="19">
        <v>4387</v>
      </c>
      <c r="E4420" s="19">
        <v>0.87739999999999996</v>
      </c>
      <c r="F4420" s="19">
        <v>544</v>
      </c>
      <c r="G4420" s="19">
        <v>477.30559999999997</v>
      </c>
      <c r="H4420" s="19">
        <v>1.1397310234784592</v>
      </c>
      <c r="I4420" s="19">
        <v>1</v>
      </c>
      <c r="J4420" s="19">
        <v>1.1397310234784592</v>
      </c>
      <c r="K4420" s="19">
        <v>1</v>
      </c>
      <c r="L4420" s="19">
        <v>0.87739999999999996</v>
      </c>
      <c r="M4420" s="19">
        <v>1</v>
      </c>
    </row>
    <row r="4421" spans="3:13" x14ac:dyDescent="0.25">
      <c r="C4421" s="20">
        <v>4388</v>
      </c>
      <c r="D4421" s="19">
        <v>4388</v>
      </c>
      <c r="E4421" s="19">
        <v>0.87760000000000005</v>
      </c>
      <c r="F4421" s="19">
        <v>544</v>
      </c>
      <c r="G4421" s="19">
        <v>477.4144</v>
      </c>
      <c r="H4421" s="19">
        <v>1.1394712853236098</v>
      </c>
      <c r="I4421" s="19">
        <v>1</v>
      </c>
      <c r="J4421" s="19">
        <v>1.1394712853236098</v>
      </c>
      <c r="K4421" s="19">
        <v>1</v>
      </c>
      <c r="L4421" s="19">
        <v>0.87760000000000005</v>
      </c>
      <c r="M4421" s="19">
        <v>1</v>
      </c>
    </row>
    <row r="4422" spans="3:13" x14ac:dyDescent="0.25">
      <c r="C4422" s="20">
        <v>4389</v>
      </c>
      <c r="D4422" s="19">
        <v>4389</v>
      </c>
      <c r="E4422" s="19">
        <v>0.87780000000000002</v>
      </c>
      <c r="F4422" s="19">
        <v>544</v>
      </c>
      <c r="G4422" s="19">
        <v>477.52319999999997</v>
      </c>
      <c r="H4422" s="19">
        <v>1.1392116655274549</v>
      </c>
      <c r="I4422" s="19">
        <v>1</v>
      </c>
      <c r="J4422" s="19">
        <v>1.1392116655274549</v>
      </c>
      <c r="K4422" s="19">
        <v>1</v>
      </c>
      <c r="L4422" s="19">
        <v>0.87780000000000002</v>
      </c>
      <c r="M4422" s="19">
        <v>1</v>
      </c>
    </row>
    <row r="4423" spans="3:13" x14ac:dyDescent="0.25">
      <c r="C4423" s="20">
        <v>4390</v>
      </c>
      <c r="D4423" s="19">
        <v>4390</v>
      </c>
      <c r="E4423" s="19">
        <v>0.878</v>
      </c>
      <c r="F4423" s="19">
        <v>544</v>
      </c>
      <c r="G4423" s="19">
        <v>477.63199999999995</v>
      </c>
      <c r="H4423" s="19">
        <v>1.1389521640091116</v>
      </c>
      <c r="I4423" s="19">
        <v>1</v>
      </c>
      <c r="J4423" s="19">
        <v>1.1389521640091116</v>
      </c>
      <c r="K4423" s="19">
        <v>1</v>
      </c>
      <c r="L4423" s="19">
        <v>0.878</v>
      </c>
      <c r="M4423" s="19">
        <v>1</v>
      </c>
    </row>
    <row r="4424" spans="3:13" x14ac:dyDescent="0.25">
      <c r="C4424" s="20">
        <v>4391</v>
      </c>
      <c r="D4424" s="19">
        <v>4391</v>
      </c>
      <c r="E4424" s="19">
        <v>0.87819999999999998</v>
      </c>
      <c r="F4424" s="19">
        <v>544</v>
      </c>
      <c r="G4424" s="19">
        <v>477.74079999999998</v>
      </c>
      <c r="H4424" s="19">
        <v>1.1386927806877705</v>
      </c>
      <c r="I4424" s="19">
        <v>1</v>
      </c>
      <c r="J4424" s="19">
        <v>1.1386927806877705</v>
      </c>
      <c r="K4424" s="19">
        <v>1</v>
      </c>
      <c r="L4424" s="19">
        <v>0.87819999999999998</v>
      </c>
      <c r="M4424" s="19">
        <v>1</v>
      </c>
    </row>
    <row r="4425" spans="3:13" x14ac:dyDescent="0.25">
      <c r="C4425" s="20">
        <v>4392</v>
      </c>
      <c r="D4425" s="19">
        <v>4392</v>
      </c>
      <c r="E4425" s="19">
        <v>0.87839999999999996</v>
      </c>
      <c r="F4425" s="19">
        <v>544</v>
      </c>
      <c r="G4425" s="19">
        <v>477.84959999999995</v>
      </c>
      <c r="H4425" s="19">
        <v>1.1384335154826959</v>
      </c>
      <c r="I4425" s="19">
        <v>1</v>
      </c>
      <c r="J4425" s="19">
        <v>1.1384335154826959</v>
      </c>
      <c r="K4425" s="19">
        <v>1</v>
      </c>
      <c r="L4425" s="19">
        <v>0.87839999999999996</v>
      </c>
      <c r="M4425" s="19">
        <v>1</v>
      </c>
    </row>
    <row r="4426" spans="3:13" x14ac:dyDescent="0.25">
      <c r="C4426" s="20">
        <v>4393</v>
      </c>
      <c r="D4426" s="19">
        <v>4393</v>
      </c>
      <c r="E4426" s="19">
        <v>0.87860000000000005</v>
      </c>
      <c r="F4426" s="19">
        <v>544</v>
      </c>
      <c r="G4426" s="19">
        <v>477.95839999999998</v>
      </c>
      <c r="H4426" s="19">
        <v>1.1381743683132255</v>
      </c>
      <c r="I4426" s="19">
        <v>1</v>
      </c>
      <c r="J4426" s="19">
        <v>1.1381743683132255</v>
      </c>
      <c r="K4426" s="19">
        <v>1</v>
      </c>
      <c r="L4426" s="19">
        <v>0.87860000000000005</v>
      </c>
      <c r="M4426" s="19">
        <v>1</v>
      </c>
    </row>
    <row r="4427" spans="3:13" x14ac:dyDescent="0.25">
      <c r="C4427" s="20">
        <v>4394</v>
      </c>
      <c r="D4427" s="19">
        <v>4394</v>
      </c>
      <c r="E4427" s="19">
        <v>0.87880000000000003</v>
      </c>
      <c r="F4427" s="19">
        <v>544</v>
      </c>
      <c r="G4427" s="19">
        <v>478.06719999999996</v>
      </c>
      <c r="H4427" s="19">
        <v>1.1379153390987711</v>
      </c>
      <c r="I4427" s="19">
        <v>1</v>
      </c>
      <c r="J4427" s="19">
        <v>1.1379153390987711</v>
      </c>
      <c r="K4427" s="19">
        <v>1</v>
      </c>
      <c r="L4427" s="19">
        <v>0.87880000000000003</v>
      </c>
      <c r="M4427" s="19">
        <v>1</v>
      </c>
    </row>
    <row r="4428" spans="3:13" x14ac:dyDescent="0.25">
      <c r="C4428" s="20">
        <v>4395</v>
      </c>
      <c r="D4428" s="19">
        <v>4395</v>
      </c>
      <c r="E4428" s="19">
        <v>0.879</v>
      </c>
      <c r="F4428" s="19">
        <v>544</v>
      </c>
      <c r="G4428" s="19">
        <v>478.17599999999999</v>
      </c>
      <c r="H4428" s="19">
        <v>1.1376564277588168</v>
      </c>
      <c r="I4428" s="19">
        <v>1</v>
      </c>
      <c r="J4428" s="19">
        <v>1.1376564277588168</v>
      </c>
      <c r="K4428" s="19">
        <v>1</v>
      </c>
      <c r="L4428" s="19">
        <v>0.879</v>
      </c>
      <c r="M4428" s="19">
        <v>1</v>
      </c>
    </row>
    <row r="4429" spans="3:13" x14ac:dyDescent="0.25">
      <c r="C4429" s="20">
        <v>4396</v>
      </c>
      <c r="D4429" s="19">
        <v>4396</v>
      </c>
      <c r="E4429" s="19">
        <v>0.87919999999999998</v>
      </c>
      <c r="F4429" s="19">
        <v>544</v>
      </c>
      <c r="G4429" s="19">
        <v>478.28479999999996</v>
      </c>
      <c r="H4429" s="19">
        <v>1.1373976342129208</v>
      </c>
      <c r="I4429" s="19">
        <v>1</v>
      </c>
      <c r="J4429" s="19">
        <v>1.1373976342129208</v>
      </c>
      <c r="K4429" s="19">
        <v>1</v>
      </c>
      <c r="L4429" s="19">
        <v>0.87919999999999998</v>
      </c>
      <c r="M4429" s="19">
        <v>1</v>
      </c>
    </row>
    <row r="4430" spans="3:13" x14ac:dyDescent="0.25">
      <c r="C4430" s="20">
        <v>4397</v>
      </c>
      <c r="D4430" s="19">
        <v>4397</v>
      </c>
      <c r="E4430" s="19">
        <v>0.87939999999999996</v>
      </c>
      <c r="F4430" s="19">
        <v>544</v>
      </c>
      <c r="G4430" s="19">
        <v>478.39359999999999</v>
      </c>
      <c r="H4430" s="19">
        <v>1.1371389583807141</v>
      </c>
      <c r="I4430" s="19">
        <v>1</v>
      </c>
      <c r="J4430" s="19">
        <v>1.1371389583807141</v>
      </c>
      <c r="K4430" s="19">
        <v>1</v>
      </c>
      <c r="L4430" s="19">
        <v>0.87939999999999996</v>
      </c>
      <c r="M4430" s="19">
        <v>1</v>
      </c>
    </row>
    <row r="4431" spans="3:13" x14ac:dyDescent="0.25">
      <c r="C4431" s="20">
        <v>4398</v>
      </c>
      <c r="D4431" s="19">
        <v>4398</v>
      </c>
      <c r="E4431" s="19">
        <v>0.87960000000000005</v>
      </c>
      <c r="F4431" s="19">
        <v>544</v>
      </c>
      <c r="G4431" s="19">
        <v>478.50239999999997</v>
      </c>
      <c r="H4431" s="19">
        <v>1.1368804001819008</v>
      </c>
      <c r="I4431" s="19">
        <v>1</v>
      </c>
      <c r="J4431" s="19">
        <v>1.1368804001819008</v>
      </c>
      <c r="K4431" s="19">
        <v>1</v>
      </c>
      <c r="L4431" s="19">
        <v>0.87960000000000005</v>
      </c>
      <c r="M4431" s="19">
        <v>1</v>
      </c>
    </row>
    <row r="4432" spans="3:13" x14ac:dyDescent="0.25">
      <c r="C4432" s="20">
        <v>4399</v>
      </c>
      <c r="D4432" s="19">
        <v>4399</v>
      </c>
      <c r="E4432" s="19">
        <v>0.87980000000000003</v>
      </c>
      <c r="F4432" s="19">
        <v>544</v>
      </c>
      <c r="G4432" s="19">
        <v>478.6112</v>
      </c>
      <c r="H4432" s="19">
        <v>1.1366219595362581</v>
      </c>
      <c r="I4432" s="19">
        <v>1</v>
      </c>
      <c r="J4432" s="19">
        <v>1.1366219595362581</v>
      </c>
      <c r="K4432" s="19">
        <v>1</v>
      </c>
      <c r="L4432" s="19">
        <v>0.87980000000000003</v>
      </c>
      <c r="M4432" s="19">
        <v>1</v>
      </c>
    </row>
    <row r="4433" spans="3:13" x14ac:dyDescent="0.25">
      <c r="C4433" s="20">
        <v>4400</v>
      </c>
      <c r="D4433" s="19">
        <v>4400</v>
      </c>
      <c r="E4433" s="19">
        <v>0.88</v>
      </c>
      <c r="F4433" s="19">
        <v>544</v>
      </c>
      <c r="G4433" s="19">
        <v>478.71999999999997</v>
      </c>
      <c r="H4433" s="19">
        <v>1.1363636363636365</v>
      </c>
      <c r="I4433" s="19">
        <v>1</v>
      </c>
      <c r="J4433" s="19">
        <v>1.1363636363636365</v>
      </c>
      <c r="K4433" s="19">
        <v>1</v>
      </c>
      <c r="L4433" s="19">
        <v>0.88</v>
      </c>
      <c r="M4433" s="19">
        <v>1</v>
      </c>
    </row>
    <row r="4434" spans="3:13" x14ac:dyDescent="0.25">
      <c r="C4434" s="20">
        <v>4401</v>
      </c>
      <c r="D4434" s="19">
        <v>4401</v>
      </c>
      <c r="E4434" s="19">
        <v>0.88019999999999998</v>
      </c>
      <c r="F4434" s="19">
        <v>544</v>
      </c>
      <c r="G4434" s="19">
        <v>478.8288</v>
      </c>
      <c r="H4434" s="19">
        <v>1.1361054305839582</v>
      </c>
      <c r="I4434" s="19">
        <v>1</v>
      </c>
      <c r="J4434" s="19">
        <v>1.1361054305839582</v>
      </c>
      <c r="K4434" s="19">
        <v>1</v>
      </c>
      <c r="L4434" s="19">
        <v>0.88019999999999998</v>
      </c>
      <c r="M4434" s="19">
        <v>1</v>
      </c>
    </row>
    <row r="4435" spans="3:13" x14ac:dyDescent="0.25">
      <c r="C4435" s="20">
        <v>4402</v>
      </c>
      <c r="D4435" s="19">
        <v>4402</v>
      </c>
      <c r="E4435" s="19">
        <v>0.88039999999999996</v>
      </c>
      <c r="F4435" s="19">
        <v>544</v>
      </c>
      <c r="G4435" s="19">
        <v>478.93759999999997</v>
      </c>
      <c r="H4435" s="19">
        <v>1.1358473421172195</v>
      </c>
      <c r="I4435" s="19">
        <v>1</v>
      </c>
      <c r="J4435" s="19">
        <v>1.1358473421172195</v>
      </c>
      <c r="K4435" s="19">
        <v>1</v>
      </c>
      <c r="L4435" s="19">
        <v>0.88039999999999996</v>
      </c>
      <c r="M4435" s="19">
        <v>1</v>
      </c>
    </row>
    <row r="4436" spans="3:13" x14ac:dyDescent="0.25">
      <c r="C4436" s="20">
        <v>4403</v>
      </c>
      <c r="D4436" s="19">
        <v>4403</v>
      </c>
      <c r="E4436" s="19">
        <v>0.88060000000000005</v>
      </c>
      <c r="F4436" s="19">
        <v>544</v>
      </c>
      <c r="G4436" s="19">
        <v>479.04639999999995</v>
      </c>
      <c r="H4436" s="19">
        <v>1.1355893708834885</v>
      </c>
      <c r="I4436" s="19">
        <v>1</v>
      </c>
      <c r="J4436" s="19">
        <v>1.1355893708834885</v>
      </c>
      <c r="K4436" s="19">
        <v>1</v>
      </c>
      <c r="L4436" s="19">
        <v>0.88060000000000005</v>
      </c>
      <c r="M4436" s="19">
        <v>1</v>
      </c>
    </row>
    <row r="4437" spans="3:13" x14ac:dyDescent="0.25">
      <c r="C4437" s="20">
        <v>4404</v>
      </c>
      <c r="D4437" s="19">
        <v>4404</v>
      </c>
      <c r="E4437" s="19">
        <v>0.88080000000000003</v>
      </c>
      <c r="F4437" s="19">
        <v>544</v>
      </c>
      <c r="G4437" s="19">
        <v>479.15519999999998</v>
      </c>
      <c r="H4437" s="19">
        <v>1.1353315168029063</v>
      </c>
      <c r="I4437" s="19">
        <v>1</v>
      </c>
      <c r="J4437" s="19">
        <v>1.1353315168029063</v>
      </c>
      <c r="K4437" s="19">
        <v>1</v>
      </c>
      <c r="L4437" s="19">
        <v>0.88080000000000003</v>
      </c>
      <c r="M4437" s="19">
        <v>1</v>
      </c>
    </row>
    <row r="4438" spans="3:13" x14ac:dyDescent="0.25">
      <c r="C4438" s="20">
        <v>4405</v>
      </c>
      <c r="D4438" s="19">
        <v>4405</v>
      </c>
      <c r="E4438" s="19">
        <v>0.88100000000000001</v>
      </c>
      <c r="F4438" s="19">
        <v>544</v>
      </c>
      <c r="G4438" s="19">
        <v>479.26399999999995</v>
      </c>
      <c r="H4438" s="19">
        <v>1.1350737797956867</v>
      </c>
      <c r="I4438" s="19">
        <v>1</v>
      </c>
      <c r="J4438" s="19">
        <v>1.1350737797956867</v>
      </c>
      <c r="K4438" s="19">
        <v>1</v>
      </c>
      <c r="L4438" s="19">
        <v>0.88100000000000001</v>
      </c>
      <c r="M4438" s="19">
        <v>1</v>
      </c>
    </row>
    <row r="4439" spans="3:13" x14ac:dyDescent="0.25">
      <c r="C4439" s="20">
        <v>4406</v>
      </c>
      <c r="D4439" s="19">
        <v>4406</v>
      </c>
      <c r="E4439" s="19">
        <v>0.88119999999999998</v>
      </c>
      <c r="F4439" s="19">
        <v>544</v>
      </c>
      <c r="G4439" s="19">
        <v>479.37279999999998</v>
      </c>
      <c r="H4439" s="19">
        <v>1.1348161597821154</v>
      </c>
      <c r="I4439" s="19">
        <v>1</v>
      </c>
      <c r="J4439" s="19">
        <v>1.1348161597821154</v>
      </c>
      <c r="K4439" s="19">
        <v>1</v>
      </c>
      <c r="L4439" s="19">
        <v>0.88119999999999998</v>
      </c>
      <c r="M4439" s="19">
        <v>1</v>
      </c>
    </row>
    <row r="4440" spans="3:13" x14ac:dyDescent="0.25">
      <c r="C4440" s="20">
        <v>4407</v>
      </c>
      <c r="D4440" s="19">
        <v>4407</v>
      </c>
      <c r="E4440" s="19">
        <v>0.88139999999999996</v>
      </c>
      <c r="F4440" s="19">
        <v>544</v>
      </c>
      <c r="G4440" s="19">
        <v>479.48159999999996</v>
      </c>
      <c r="H4440" s="19">
        <v>1.1345586566825505</v>
      </c>
      <c r="I4440" s="19">
        <v>1</v>
      </c>
      <c r="J4440" s="19">
        <v>1.1345586566825505</v>
      </c>
      <c r="K4440" s="19">
        <v>1</v>
      </c>
      <c r="L4440" s="19">
        <v>0.88139999999999996</v>
      </c>
      <c r="M4440" s="19">
        <v>1</v>
      </c>
    </row>
    <row r="4441" spans="3:13" x14ac:dyDescent="0.25">
      <c r="C4441" s="20">
        <v>4408</v>
      </c>
      <c r="D4441" s="19">
        <v>4408</v>
      </c>
      <c r="E4441" s="19">
        <v>0.88160000000000005</v>
      </c>
      <c r="F4441" s="19">
        <v>544</v>
      </c>
      <c r="G4441" s="19">
        <v>479.59039999999999</v>
      </c>
      <c r="H4441" s="19">
        <v>1.1343012704174229</v>
      </c>
      <c r="I4441" s="19">
        <v>1</v>
      </c>
      <c r="J4441" s="19">
        <v>1.1343012704174229</v>
      </c>
      <c r="K4441" s="19">
        <v>1</v>
      </c>
      <c r="L4441" s="19">
        <v>0.88160000000000005</v>
      </c>
      <c r="M4441" s="19">
        <v>1</v>
      </c>
    </row>
    <row r="4442" spans="3:13" x14ac:dyDescent="0.25">
      <c r="C4442" s="20">
        <v>4409</v>
      </c>
      <c r="D4442" s="19">
        <v>4409</v>
      </c>
      <c r="E4442" s="19">
        <v>0.88180000000000003</v>
      </c>
      <c r="F4442" s="19">
        <v>544</v>
      </c>
      <c r="G4442" s="19">
        <v>479.69919999999996</v>
      </c>
      <c r="H4442" s="19">
        <v>1.1340440009072352</v>
      </c>
      <c r="I4442" s="19">
        <v>1</v>
      </c>
      <c r="J4442" s="19">
        <v>1.1340440009072352</v>
      </c>
      <c r="K4442" s="19">
        <v>1</v>
      </c>
      <c r="L4442" s="19">
        <v>0.88180000000000003</v>
      </c>
      <c r="M4442" s="19">
        <v>1</v>
      </c>
    </row>
    <row r="4443" spans="3:13" x14ac:dyDescent="0.25">
      <c r="C4443" s="20">
        <v>4410</v>
      </c>
      <c r="D4443" s="19">
        <v>4410</v>
      </c>
      <c r="E4443" s="19">
        <v>0.88200000000000001</v>
      </c>
      <c r="F4443" s="19">
        <v>544</v>
      </c>
      <c r="G4443" s="19">
        <v>479.80799999999999</v>
      </c>
      <c r="H4443" s="19">
        <v>1.1337868480725624</v>
      </c>
      <c r="I4443" s="19">
        <v>1</v>
      </c>
      <c r="J4443" s="19">
        <v>1.1337868480725624</v>
      </c>
      <c r="K4443" s="19">
        <v>1</v>
      </c>
      <c r="L4443" s="19">
        <v>0.88200000000000001</v>
      </c>
      <c r="M4443" s="19">
        <v>1</v>
      </c>
    </row>
    <row r="4444" spans="3:13" x14ac:dyDescent="0.25">
      <c r="C4444" s="20">
        <v>4411</v>
      </c>
      <c r="D4444" s="19">
        <v>4411</v>
      </c>
      <c r="E4444" s="19">
        <v>0.88219999999999998</v>
      </c>
      <c r="F4444" s="19">
        <v>544</v>
      </c>
      <c r="G4444" s="19">
        <v>479.91679999999997</v>
      </c>
      <c r="H4444" s="19">
        <v>1.1335298118340513</v>
      </c>
      <c r="I4444" s="19">
        <v>1</v>
      </c>
      <c r="J4444" s="19">
        <v>1.1335298118340513</v>
      </c>
      <c r="K4444" s="19">
        <v>1</v>
      </c>
      <c r="L4444" s="19">
        <v>0.88219999999999998</v>
      </c>
      <c r="M4444" s="19">
        <v>1</v>
      </c>
    </row>
    <row r="4445" spans="3:13" x14ac:dyDescent="0.25">
      <c r="C4445" s="20">
        <v>4412</v>
      </c>
      <c r="D4445" s="19">
        <v>4412</v>
      </c>
      <c r="E4445" s="19">
        <v>0.88239999999999996</v>
      </c>
      <c r="F4445" s="19">
        <v>544</v>
      </c>
      <c r="G4445" s="19">
        <v>480.0256</v>
      </c>
      <c r="H4445" s="19">
        <v>1.1332728921124207</v>
      </c>
      <c r="I4445" s="19">
        <v>1</v>
      </c>
      <c r="J4445" s="19">
        <v>1.1332728921124207</v>
      </c>
      <c r="K4445" s="19">
        <v>1</v>
      </c>
      <c r="L4445" s="19">
        <v>0.88239999999999996</v>
      </c>
      <c r="M4445" s="19">
        <v>1</v>
      </c>
    </row>
    <row r="4446" spans="3:13" x14ac:dyDescent="0.25">
      <c r="C4446" s="20">
        <v>4413</v>
      </c>
      <c r="D4446" s="19">
        <v>4413</v>
      </c>
      <c r="E4446" s="19">
        <v>0.88260000000000005</v>
      </c>
      <c r="F4446" s="19">
        <v>544</v>
      </c>
      <c r="G4446" s="19">
        <v>480.13439999999997</v>
      </c>
      <c r="H4446" s="19">
        <v>1.1330160888284613</v>
      </c>
      <c r="I4446" s="19">
        <v>1</v>
      </c>
      <c r="J4446" s="19">
        <v>1.1330160888284613</v>
      </c>
      <c r="K4446" s="19">
        <v>1</v>
      </c>
      <c r="L4446" s="19">
        <v>0.88260000000000005</v>
      </c>
      <c r="M4446" s="19">
        <v>1</v>
      </c>
    </row>
    <row r="4447" spans="3:13" x14ac:dyDescent="0.25">
      <c r="C4447" s="20">
        <v>4414</v>
      </c>
      <c r="D4447" s="19">
        <v>4414</v>
      </c>
      <c r="E4447" s="19">
        <v>0.88280000000000003</v>
      </c>
      <c r="F4447" s="19">
        <v>544</v>
      </c>
      <c r="G4447" s="19">
        <v>480.2432</v>
      </c>
      <c r="H4447" s="19">
        <v>1.1327594019030358</v>
      </c>
      <c r="I4447" s="19">
        <v>1</v>
      </c>
      <c r="J4447" s="19">
        <v>1.1327594019030358</v>
      </c>
      <c r="K4447" s="19">
        <v>1</v>
      </c>
      <c r="L4447" s="19">
        <v>0.88280000000000003</v>
      </c>
      <c r="M4447" s="19">
        <v>1</v>
      </c>
    </row>
    <row r="4448" spans="3:13" x14ac:dyDescent="0.25">
      <c r="C4448" s="20">
        <v>4415</v>
      </c>
      <c r="D4448" s="19">
        <v>4415</v>
      </c>
      <c r="E4448" s="19">
        <v>0.88300000000000001</v>
      </c>
      <c r="F4448" s="19">
        <v>544</v>
      </c>
      <c r="G4448" s="19">
        <v>480.35199999999998</v>
      </c>
      <c r="H4448" s="19">
        <v>1.1325028312570782</v>
      </c>
      <c r="I4448" s="19">
        <v>1</v>
      </c>
      <c r="J4448" s="19">
        <v>1.1325028312570782</v>
      </c>
      <c r="K4448" s="19">
        <v>1</v>
      </c>
      <c r="L4448" s="19">
        <v>0.88300000000000001</v>
      </c>
      <c r="M4448" s="19">
        <v>1</v>
      </c>
    </row>
    <row r="4449" spans="3:13" x14ac:dyDescent="0.25">
      <c r="C4449" s="20">
        <v>4416</v>
      </c>
      <c r="D4449" s="19">
        <v>4416</v>
      </c>
      <c r="E4449" s="19">
        <v>0.88319999999999999</v>
      </c>
      <c r="F4449" s="19">
        <v>544</v>
      </c>
      <c r="G4449" s="19">
        <v>480.46079999999995</v>
      </c>
      <c r="H4449" s="19">
        <v>1.1322463768115942</v>
      </c>
      <c r="I4449" s="19">
        <v>1</v>
      </c>
      <c r="J4449" s="19">
        <v>1.1322463768115942</v>
      </c>
      <c r="K4449" s="19">
        <v>1</v>
      </c>
      <c r="L4449" s="19">
        <v>0.88319999999999999</v>
      </c>
      <c r="M4449" s="19">
        <v>1</v>
      </c>
    </row>
    <row r="4450" spans="3:13" x14ac:dyDescent="0.25">
      <c r="C4450" s="20">
        <v>4417</v>
      </c>
      <c r="D4450" s="19">
        <v>4417</v>
      </c>
      <c r="E4450" s="19">
        <v>0.88339999999999996</v>
      </c>
      <c r="F4450" s="19">
        <v>544</v>
      </c>
      <c r="G4450" s="19">
        <v>480.56959999999998</v>
      </c>
      <c r="H4450" s="19">
        <v>1.1319900384876613</v>
      </c>
      <c r="I4450" s="19">
        <v>1</v>
      </c>
      <c r="J4450" s="19">
        <v>1.1319900384876613</v>
      </c>
      <c r="K4450" s="19">
        <v>1</v>
      </c>
      <c r="L4450" s="19">
        <v>0.88339999999999996</v>
      </c>
      <c r="M4450" s="19">
        <v>1</v>
      </c>
    </row>
    <row r="4451" spans="3:13" x14ac:dyDescent="0.25">
      <c r="C4451" s="20">
        <v>4418</v>
      </c>
      <c r="D4451" s="19">
        <v>4418</v>
      </c>
      <c r="E4451" s="19">
        <v>0.88360000000000005</v>
      </c>
      <c r="F4451" s="19">
        <v>544</v>
      </c>
      <c r="G4451" s="19">
        <v>480.67839999999995</v>
      </c>
      <c r="H4451" s="19">
        <v>1.1317338162064281</v>
      </c>
      <c r="I4451" s="19">
        <v>1</v>
      </c>
      <c r="J4451" s="19">
        <v>1.1317338162064281</v>
      </c>
      <c r="K4451" s="19">
        <v>1</v>
      </c>
      <c r="L4451" s="19">
        <v>0.88360000000000005</v>
      </c>
      <c r="M4451" s="19">
        <v>1</v>
      </c>
    </row>
    <row r="4452" spans="3:13" x14ac:dyDescent="0.25">
      <c r="C4452" s="20">
        <v>4419</v>
      </c>
      <c r="D4452" s="19">
        <v>4419</v>
      </c>
      <c r="E4452" s="19">
        <v>0.88380000000000003</v>
      </c>
      <c r="F4452" s="19">
        <v>544</v>
      </c>
      <c r="G4452" s="19">
        <v>480.78719999999998</v>
      </c>
      <c r="H4452" s="19">
        <v>1.1314777098891151</v>
      </c>
      <c r="I4452" s="19">
        <v>1</v>
      </c>
      <c r="J4452" s="19">
        <v>1.1314777098891151</v>
      </c>
      <c r="K4452" s="19">
        <v>1</v>
      </c>
      <c r="L4452" s="19">
        <v>0.88380000000000003</v>
      </c>
      <c r="M4452" s="19">
        <v>1</v>
      </c>
    </row>
    <row r="4453" spans="3:13" x14ac:dyDescent="0.25">
      <c r="C4453" s="20">
        <v>4420</v>
      </c>
      <c r="D4453" s="19">
        <v>4420</v>
      </c>
      <c r="E4453" s="19">
        <v>0.88400000000000001</v>
      </c>
      <c r="F4453" s="19">
        <v>544</v>
      </c>
      <c r="G4453" s="19">
        <v>480.89599999999996</v>
      </c>
      <c r="H4453" s="19">
        <v>1.1312217194570136</v>
      </c>
      <c r="I4453" s="19">
        <v>1</v>
      </c>
      <c r="J4453" s="19">
        <v>1.1312217194570136</v>
      </c>
      <c r="K4453" s="19">
        <v>1</v>
      </c>
      <c r="L4453" s="19">
        <v>0.88400000000000001</v>
      </c>
      <c r="M4453" s="19">
        <v>1</v>
      </c>
    </row>
    <row r="4454" spans="3:13" x14ac:dyDescent="0.25">
      <c r="C4454" s="20">
        <v>4421</v>
      </c>
      <c r="D4454" s="19">
        <v>4421</v>
      </c>
      <c r="E4454" s="19">
        <v>0.88419999999999999</v>
      </c>
      <c r="F4454" s="19">
        <v>544</v>
      </c>
      <c r="G4454" s="19">
        <v>481.00479999999999</v>
      </c>
      <c r="H4454" s="19">
        <v>1.1309658448314861</v>
      </c>
      <c r="I4454" s="19">
        <v>1</v>
      </c>
      <c r="J4454" s="19">
        <v>1.1309658448314861</v>
      </c>
      <c r="K4454" s="19">
        <v>1</v>
      </c>
      <c r="L4454" s="19">
        <v>0.88419999999999999</v>
      </c>
      <c r="M4454" s="19">
        <v>1</v>
      </c>
    </row>
    <row r="4455" spans="3:13" x14ac:dyDescent="0.25">
      <c r="C4455" s="20">
        <v>4422</v>
      </c>
      <c r="D4455" s="19">
        <v>4422</v>
      </c>
      <c r="E4455" s="19">
        <v>0.88439999999999996</v>
      </c>
      <c r="F4455" s="19">
        <v>544</v>
      </c>
      <c r="G4455" s="19">
        <v>481.11359999999996</v>
      </c>
      <c r="H4455" s="19">
        <v>1.1307100859339665</v>
      </c>
      <c r="I4455" s="19">
        <v>1</v>
      </c>
      <c r="J4455" s="19">
        <v>1.1307100859339665</v>
      </c>
      <c r="K4455" s="19">
        <v>1</v>
      </c>
      <c r="L4455" s="19">
        <v>0.88439999999999996</v>
      </c>
      <c r="M4455" s="19">
        <v>1</v>
      </c>
    </row>
    <row r="4456" spans="3:13" x14ac:dyDescent="0.25">
      <c r="C4456" s="20">
        <v>4423</v>
      </c>
      <c r="D4456" s="19">
        <v>4423</v>
      </c>
      <c r="E4456" s="19">
        <v>0.88460000000000005</v>
      </c>
      <c r="F4456" s="19">
        <v>544</v>
      </c>
      <c r="G4456" s="19">
        <v>481.22239999999999</v>
      </c>
      <c r="H4456" s="19">
        <v>1.1304544426859597</v>
      </c>
      <c r="I4456" s="19">
        <v>1</v>
      </c>
      <c r="J4456" s="19">
        <v>1.1304544426859597</v>
      </c>
      <c r="K4456" s="19">
        <v>1</v>
      </c>
      <c r="L4456" s="19">
        <v>0.88460000000000005</v>
      </c>
      <c r="M4456" s="19">
        <v>1</v>
      </c>
    </row>
    <row r="4457" spans="3:13" x14ac:dyDescent="0.25">
      <c r="C4457" s="20">
        <v>4424</v>
      </c>
      <c r="D4457" s="19">
        <v>4424</v>
      </c>
      <c r="E4457" s="19">
        <v>0.88480000000000003</v>
      </c>
      <c r="F4457" s="19">
        <v>544</v>
      </c>
      <c r="G4457" s="19">
        <v>481.33119999999997</v>
      </c>
      <c r="H4457" s="19">
        <v>1.1301989150090415</v>
      </c>
      <c r="I4457" s="19">
        <v>1</v>
      </c>
      <c r="J4457" s="19">
        <v>1.1301989150090415</v>
      </c>
      <c r="K4457" s="19">
        <v>1</v>
      </c>
      <c r="L4457" s="19">
        <v>0.88480000000000003</v>
      </c>
      <c r="M4457" s="19">
        <v>1</v>
      </c>
    </row>
    <row r="4458" spans="3:13" x14ac:dyDescent="0.25">
      <c r="C4458" s="20">
        <v>4425</v>
      </c>
      <c r="D4458" s="19">
        <v>4425</v>
      </c>
      <c r="E4458" s="19">
        <v>0.88500000000000001</v>
      </c>
      <c r="F4458" s="19">
        <v>544</v>
      </c>
      <c r="G4458" s="19">
        <v>481.44</v>
      </c>
      <c r="H4458" s="19">
        <v>1.1299435028248588</v>
      </c>
      <c r="I4458" s="19">
        <v>1</v>
      </c>
      <c r="J4458" s="19">
        <v>1.1299435028248588</v>
      </c>
      <c r="K4458" s="19">
        <v>1</v>
      </c>
      <c r="L4458" s="19">
        <v>0.88500000000000001</v>
      </c>
      <c r="M4458" s="19">
        <v>1</v>
      </c>
    </row>
    <row r="4459" spans="3:13" x14ac:dyDescent="0.25">
      <c r="C4459" s="20">
        <v>4426</v>
      </c>
      <c r="D4459" s="19">
        <v>4426</v>
      </c>
      <c r="E4459" s="19">
        <v>0.88519999999999999</v>
      </c>
      <c r="F4459" s="19">
        <v>544</v>
      </c>
      <c r="G4459" s="19">
        <v>481.54879999999997</v>
      </c>
      <c r="H4459" s="19">
        <v>1.1296882060551288</v>
      </c>
      <c r="I4459" s="19">
        <v>1</v>
      </c>
      <c r="J4459" s="19">
        <v>1.1296882060551288</v>
      </c>
      <c r="K4459" s="19">
        <v>1</v>
      </c>
      <c r="L4459" s="19">
        <v>0.88519999999999999</v>
      </c>
      <c r="M4459" s="19">
        <v>1</v>
      </c>
    </row>
    <row r="4460" spans="3:13" x14ac:dyDescent="0.25">
      <c r="C4460" s="20">
        <v>4427</v>
      </c>
      <c r="D4460" s="19">
        <v>4427</v>
      </c>
      <c r="E4460" s="19">
        <v>0.88539999999999996</v>
      </c>
      <c r="F4460" s="19">
        <v>544</v>
      </c>
      <c r="G4460" s="19">
        <v>481.65759999999995</v>
      </c>
      <c r="H4460" s="19">
        <v>1.12943302462164</v>
      </c>
      <c r="I4460" s="19">
        <v>1</v>
      </c>
      <c r="J4460" s="19">
        <v>1.12943302462164</v>
      </c>
      <c r="K4460" s="19">
        <v>1</v>
      </c>
      <c r="L4460" s="19">
        <v>0.88539999999999996</v>
      </c>
      <c r="M4460" s="19">
        <v>1</v>
      </c>
    </row>
    <row r="4461" spans="3:13" x14ac:dyDescent="0.25">
      <c r="C4461" s="20">
        <v>4428</v>
      </c>
      <c r="D4461" s="19">
        <v>4428</v>
      </c>
      <c r="E4461" s="19">
        <v>0.88560000000000005</v>
      </c>
      <c r="F4461" s="19">
        <v>544</v>
      </c>
      <c r="G4461" s="19">
        <v>481.76639999999998</v>
      </c>
      <c r="H4461" s="19">
        <v>1.1291779584462511</v>
      </c>
      <c r="I4461" s="19">
        <v>1</v>
      </c>
      <c r="J4461" s="19">
        <v>1.1291779584462511</v>
      </c>
      <c r="K4461" s="19">
        <v>1</v>
      </c>
      <c r="L4461" s="19">
        <v>0.88560000000000005</v>
      </c>
      <c r="M4461" s="19">
        <v>1</v>
      </c>
    </row>
    <row r="4462" spans="3:13" x14ac:dyDescent="0.25">
      <c r="C4462" s="20">
        <v>4429</v>
      </c>
      <c r="D4462" s="19">
        <v>4429</v>
      </c>
      <c r="E4462" s="19">
        <v>0.88580000000000003</v>
      </c>
      <c r="F4462" s="19">
        <v>544</v>
      </c>
      <c r="G4462" s="19">
        <v>481.87519999999995</v>
      </c>
      <c r="H4462" s="19">
        <v>1.1289230074508918</v>
      </c>
      <c r="I4462" s="19">
        <v>1</v>
      </c>
      <c r="J4462" s="19">
        <v>1.1289230074508918</v>
      </c>
      <c r="K4462" s="19">
        <v>1</v>
      </c>
      <c r="L4462" s="19">
        <v>0.88580000000000003</v>
      </c>
      <c r="M4462" s="19">
        <v>1</v>
      </c>
    </row>
    <row r="4463" spans="3:13" x14ac:dyDescent="0.25">
      <c r="C4463" s="20">
        <v>4430</v>
      </c>
      <c r="D4463" s="19">
        <v>4430</v>
      </c>
      <c r="E4463" s="19">
        <v>0.88600000000000001</v>
      </c>
      <c r="F4463" s="19">
        <v>544</v>
      </c>
      <c r="G4463" s="19">
        <v>481.98399999999998</v>
      </c>
      <c r="H4463" s="19">
        <v>1.1286681715575622</v>
      </c>
      <c r="I4463" s="19">
        <v>1</v>
      </c>
      <c r="J4463" s="19">
        <v>1.1286681715575622</v>
      </c>
      <c r="K4463" s="19">
        <v>1</v>
      </c>
      <c r="L4463" s="19">
        <v>0.88600000000000001</v>
      </c>
      <c r="M4463" s="19">
        <v>1</v>
      </c>
    </row>
    <row r="4464" spans="3:13" x14ac:dyDescent="0.25">
      <c r="C4464" s="20">
        <v>4431</v>
      </c>
      <c r="D4464" s="19">
        <v>4431</v>
      </c>
      <c r="E4464" s="19">
        <v>0.88619999999999999</v>
      </c>
      <c r="F4464" s="19">
        <v>544</v>
      </c>
      <c r="G4464" s="19">
        <v>482.09279999999995</v>
      </c>
      <c r="H4464" s="19">
        <v>1.1284134506883323</v>
      </c>
      <c r="I4464" s="19">
        <v>1</v>
      </c>
      <c r="J4464" s="19">
        <v>1.1284134506883323</v>
      </c>
      <c r="K4464" s="19">
        <v>1</v>
      </c>
      <c r="L4464" s="19">
        <v>0.88619999999999999</v>
      </c>
      <c r="M4464" s="19">
        <v>1</v>
      </c>
    </row>
    <row r="4465" spans="3:13" x14ac:dyDescent="0.25">
      <c r="C4465" s="20">
        <v>4432</v>
      </c>
      <c r="D4465" s="19">
        <v>4432</v>
      </c>
      <c r="E4465" s="19">
        <v>0.88639999999999997</v>
      </c>
      <c r="F4465" s="19">
        <v>544</v>
      </c>
      <c r="G4465" s="19">
        <v>482.20159999999998</v>
      </c>
      <c r="H4465" s="19">
        <v>1.128158844765343</v>
      </c>
      <c r="I4465" s="19">
        <v>1</v>
      </c>
      <c r="J4465" s="19">
        <v>1.128158844765343</v>
      </c>
      <c r="K4465" s="19">
        <v>1</v>
      </c>
      <c r="L4465" s="19">
        <v>0.88639999999999997</v>
      </c>
      <c r="M4465" s="19">
        <v>1</v>
      </c>
    </row>
    <row r="4466" spans="3:13" x14ac:dyDescent="0.25">
      <c r="C4466" s="20">
        <v>4433</v>
      </c>
      <c r="D4466" s="19">
        <v>4433</v>
      </c>
      <c r="E4466" s="19">
        <v>0.88660000000000005</v>
      </c>
      <c r="F4466" s="19">
        <v>544</v>
      </c>
      <c r="G4466" s="19">
        <v>482.31039999999996</v>
      </c>
      <c r="H4466" s="19">
        <v>1.1279043537108053</v>
      </c>
      <c r="I4466" s="19">
        <v>1</v>
      </c>
      <c r="J4466" s="19">
        <v>1.1279043537108053</v>
      </c>
      <c r="K4466" s="19">
        <v>1</v>
      </c>
      <c r="L4466" s="19">
        <v>0.88660000000000005</v>
      </c>
      <c r="M4466" s="19">
        <v>1</v>
      </c>
    </row>
    <row r="4467" spans="3:13" x14ac:dyDescent="0.25">
      <c r="C4467" s="20">
        <v>4434</v>
      </c>
      <c r="D4467" s="19">
        <v>4434</v>
      </c>
      <c r="E4467" s="19">
        <v>0.88680000000000003</v>
      </c>
      <c r="F4467" s="19">
        <v>544</v>
      </c>
      <c r="G4467" s="19">
        <v>482.41919999999999</v>
      </c>
      <c r="H4467" s="19">
        <v>1.1276499774470004</v>
      </c>
      <c r="I4467" s="19">
        <v>1</v>
      </c>
      <c r="J4467" s="19">
        <v>1.1276499774470004</v>
      </c>
      <c r="K4467" s="19">
        <v>1</v>
      </c>
      <c r="L4467" s="19">
        <v>0.88680000000000003</v>
      </c>
      <c r="M4467" s="19">
        <v>1</v>
      </c>
    </row>
    <row r="4468" spans="3:13" x14ac:dyDescent="0.25">
      <c r="C4468" s="20">
        <v>4435</v>
      </c>
      <c r="D4468" s="19">
        <v>4435</v>
      </c>
      <c r="E4468" s="19">
        <v>0.88700000000000001</v>
      </c>
      <c r="F4468" s="19">
        <v>544</v>
      </c>
      <c r="G4468" s="19">
        <v>482.52799999999996</v>
      </c>
      <c r="H4468" s="19">
        <v>1.1273957158962795</v>
      </c>
      <c r="I4468" s="19">
        <v>1</v>
      </c>
      <c r="J4468" s="19">
        <v>1.1273957158962795</v>
      </c>
      <c r="K4468" s="19">
        <v>1</v>
      </c>
      <c r="L4468" s="19">
        <v>0.88700000000000001</v>
      </c>
      <c r="M4468" s="19">
        <v>1</v>
      </c>
    </row>
    <row r="4469" spans="3:13" x14ac:dyDescent="0.25">
      <c r="C4469" s="20">
        <v>4436</v>
      </c>
      <c r="D4469" s="19">
        <v>4436</v>
      </c>
      <c r="E4469" s="19">
        <v>0.88719999999999999</v>
      </c>
      <c r="F4469" s="19">
        <v>544</v>
      </c>
      <c r="G4469" s="19">
        <v>482.63679999999999</v>
      </c>
      <c r="H4469" s="19">
        <v>1.127141568981064</v>
      </c>
      <c r="I4469" s="19">
        <v>1</v>
      </c>
      <c r="J4469" s="19">
        <v>1.127141568981064</v>
      </c>
      <c r="K4469" s="19">
        <v>1</v>
      </c>
      <c r="L4469" s="19">
        <v>0.88719999999999999</v>
      </c>
      <c r="M4469" s="19">
        <v>1</v>
      </c>
    </row>
    <row r="4470" spans="3:13" x14ac:dyDescent="0.25">
      <c r="C4470" s="20">
        <v>4437</v>
      </c>
      <c r="D4470" s="19">
        <v>4437</v>
      </c>
      <c r="E4470" s="19">
        <v>0.88739999999999997</v>
      </c>
      <c r="F4470" s="19">
        <v>544</v>
      </c>
      <c r="G4470" s="19">
        <v>482.74559999999997</v>
      </c>
      <c r="H4470" s="19">
        <v>1.1268875366238449</v>
      </c>
      <c r="I4470" s="19">
        <v>1</v>
      </c>
      <c r="J4470" s="19">
        <v>1.1268875366238449</v>
      </c>
      <c r="K4470" s="19">
        <v>1</v>
      </c>
      <c r="L4470" s="19">
        <v>0.88739999999999997</v>
      </c>
      <c r="M4470" s="19">
        <v>1</v>
      </c>
    </row>
    <row r="4471" spans="3:13" x14ac:dyDescent="0.25">
      <c r="C4471" s="20">
        <v>4438</v>
      </c>
      <c r="D4471" s="19">
        <v>4438</v>
      </c>
      <c r="E4471" s="19">
        <v>0.88759999999999994</v>
      </c>
      <c r="F4471" s="19">
        <v>544</v>
      </c>
      <c r="G4471" s="19">
        <v>482.8544</v>
      </c>
      <c r="H4471" s="19">
        <v>1.1266336187471835</v>
      </c>
      <c r="I4471" s="19">
        <v>1</v>
      </c>
      <c r="J4471" s="19">
        <v>1.1266336187471835</v>
      </c>
      <c r="K4471" s="19">
        <v>1</v>
      </c>
      <c r="L4471" s="19">
        <v>0.88759999999999994</v>
      </c>
      <c r="M4471" s="19">
        <v>1</v>
      </c>
    </row>
    <row r="4472" spans="3:13" x14ac:dyDescent="0.25">
      <c r="C4472" s="20">
        <v>4439</v>
      </c>
      <c r="D4472" s="19">
        <v>4439</v>
      </c>
      <c r="E4472" s="19">
        <v>0.88780000000000003</v>
      </c>
      <c r="F4472" s="19">
        <v>544</v>
      </c>
      <c r="G4472" s="19">
        <v>482.96319999999997</v>
      </c>
      <c r="H4472" s="19">
        <v>1.1263798152737103</v>
      </c>
      <c r="I4472" s="19">
        <v>1</v>
      </c>
      <c r="J4472" s="19">
        <v>1.1263798152737103</v>
      </c>
      <c r="K4472" s="19">
        <v>1</v>
      </c>
      <c r="L4472" s="19">
        <v>0.88780000000000003</v>
      </c>
      <c r="M4472" s="19">
        <v>1</v>
      </c>
    </row>
    <row r="4473" spans="3:13" x14ac:dyDescent="0.25">
      <c r="C4473" s="20">
        <v>4440</v>
      </c>
      <c r="D4473" s="19">
        <v>4440</v>
      </c>
      <c r="E4473" s="19">
        <v>0.88800000000000001</v>
      </c>
      <c r="F4473" s="19">
        <v>544</v>
      </c>
      <c r="G4473" s="19">
        <v>483.07199999999995</v>
      </c>
      <c r="H4473" s="19">
        <v>1.1261261261261262</v>
      </c>
      <c r="I4473" s="19">
        <v>1</v>
      </c>
      <c r="J4473" s="19">
        <v>1.1261261261261262</v>
      </c>
      <c r="K4473" s="19">
        <v>1</v>
      </c>
      <c r="L4473" s="19">
        <v>0.88800000000000001</v>
      </c>
      <c r="M4473" s="19">
        <v>1</v>
      </c>
    </row>
    <row r="4474" spans="3:13" x14ac:dyDescent="0.25">
      <c r="C4474" s="20">
        <v>4441</v>
      </c>
      <c r="D4474" s="19">
        <v>4441</v>
      </c>
      <c r="E4474" s="19">
        <v>0.88819999999999999</v>
      </c>
      <c r="F4474" s="19">
        <v>544</v>
      </c>
      <c r="G4474" s="19">
        <v>483.18079999999998</v>
      </c>
      <c r="H4474" s="19">
        <v>1.1258725512272012</v>
      </c>
      <c r="I4474" s="19">
        <v>1</v>
      </c>
      <c r="J4474" s="19">
        <v>1.1258725512272012</v>
      </c>
      <c r="K4474" s="19">
        <v>1</v>
      </c>
      <c r="L4474" s="19">
        <v>0.88819999999999999</v>
      </c>
      <c r="M4474" s="19">
        <v>1</v>
      </c>
    </row>
    <row r="4475" spans="3:13" x14ac:dyDescent="0.25">
      <c r="C4475" s="20">
        <v>4442</v>
      </c>
      <c r="D4475" s="19">
        <v>4442</v>
      </c>
      <c r="E4475" s="19">
        <v>0.88839999999999997</v>
      </c>
      <c r="F4475" s="19">
        <v>544</v>
      </c>
      <c r="G4475" s="19">
        <v>483.28959999999995</v>
      </c>
      <c r="H4475" s="19">
        <v>1.1256190904997749</v>
      </c>
      <c r="I4475" s="19">
        <v>1</v>
      </c>
      <c r="J4475" s="19">
        <v>1.1256190904997749</v>
      </c>
      <c r="K4475" s="19">
        <v>1</v>
      </c>
      <c r="L4475" s="19">
        <v>0.88839999999999997</v>
      </c>
      <c r="M4475" s="19">
        <v>1</v>
      </c>
    </row>
    <row r="4476" spans="3:13" x14ac:dyDescent="0.25">
      <c r="C4476" s="20">
        <v>4443</v>
      </c>
      <c r="D4476" s="19">
        <v>4443</v>
      </c>
      <c r="E4476" s="19">
        <v>0.88859999999999995</v>
      </c>
      <c r="F4476" s="19">
        <v>544</v>
      </c>
      <c r="G4476" s="19">
        <v>483.39839999999998</v>
      </c>
      <c r="H4476" s="19">
        <v>1.1253657438667568</v>
      </c>
      <c r="I4476" s="19">
        <v>1</v>
      </c>
      <c r="J4476" s="19">
        <v>1.1253657438667568</v>
      </c>
      <c r="K4476" s="19">
        <v>1</v>
      </c>
      <c r="L4476" s="19">
        <v>0.88859999999999995</v>
      </c>
      <c r="M4476" s="19">
        <v>1</v>
      </c>
    </row>
    <row r="4477" spans="3:13" x14ac:dyDescent="0.25">
      <c r="C4477" s="20">
        <v>4444</v>
      </c>
      <c r="D4477" s="19">
        <v>4444</v>
      </c>
      <c r="E4477" s="19">
        <v>0.88880000000000003</v>
      </c>
      <c r="F4477" s="19">
        <v>544</v>
      </c>
      <c r="G4477" s="19">
        <v>483.50719999999995</v>
      </c>
      <c r="H4477" s="19">
        <v>1.1251125112511251</v>
      </c>
      <c r="I4477" s="19">
        <v>1</v>
      </c>
      <c r="J4477" s="19">
        <v>1.1251125112511251</v>
      </c>
      <c r="K4477" s="19">
        <v>1</v>
      </c>
      <c r="L4477" s="19">
        <v>0.88880000000000003</v>
      </c>
      <c r="M4477" s="19">
        <v>1</v>
      </c>
    </row>
    <row r="4478" spans="3:13" x14ac:dyDescent="0.25">
      <c r="C4478" s="20">
        <v>4445</v>
      </c>
      <c r="D4478" s="19">
        <v>4445</v>
      </c>
      <c r="E4478" s="19">
        <v>0.88900000000000001</v>
      </c>
      <c r="F4478" s="19">
        <v>544</v>
      </c>
      <c r="G4478" s="19">
        <v>483.61599999999999</v>
      </c>
      <c r="H4478" s="19">
        <v>1.124859392575928</v>
      </c>
      <c r="I4478" s="19">
        <v>1</v>
      </c>
      <c r="J4478" s="19">
        <v>1.124859392575928</v>
      </c>
      <c r="K4478" s="19">
        <v>1</v>
      </c>
      <c r="L4478" s="19">
        <v>0.88900000000000001</v>
      </c>
      <c r="M4478" s="19">
        <v>1</v>
      </c>
    </row>
    <row r="4479" spans="3:13" x14ac:dyDescent="0.25">
      <c r="C4479" s="20">
        <v>4446</v>
      </c>
      <c r="D4479" s="19">
        <v>4446</v>
      </c>
      <c r="E4479" s="19">
        <v>0.88919999999999999</v>
      </c>
      <c r="F4479" s="19">
        <v>544</v>
      </c>
      <c r="G4479" s="19">
        <v>483.72479999999996</v>
      </c>
      <c r="H4479" s="19">
        <v>1.1246063877642825</v>
      </c>
      <c r="I4479" s="19">
        <v>1</v>
      </c>
      <c r="J4479" s="19">
        <v>1.1246063877642825</v>
      </c>
      <c r="K4479" s="19">
        <v>1</v>
      </c>
      <c r="L4479" s="19">
        <v>0.88919999999999999</v>
      </c>
      <c r="M4479" s="19">
        <v>1</v>
      </c>
    </row>
    <row r="4480" spans="3:13" x14ac:dyDescent="0.25">
      <c r="C4480" s="20">
        <v>4447</v>
      </c>
      <c r="D4480" s="19">
        <v>4447</v>
      </c>
      <c r="E4480" s="19">
        <v>0.88939999999999997</v>
      </c>
      <c r="F4480" s="19">
        <v>544</v>
      </c>
      <c r="G4480" s="19">
        <v>483.83359999999999</v>
      </c>
      <c r="H4480" s="19">
        <v>1.1243534967393749</v>
      </c>
      <c r="I4480" s="19">
        <v>1</v>
      </c>
      <c r="J4480" s="19">
        <v>1.1243534967393749</v>
      </c>
      <c r="K4480" s="19">
        <v>1</v>
      </c>
      <c r="L4480" s="19">
        <v>0.88939999999999997</v>
      </c>
      <c r="M4480" s="19">
        <v>1</v>
      </c>
    </row>
    <row r="4481" spans="3:13" x14ac:dyDescent="0.25">
      <c r="C4481" s="20">
        <v>4448</v>
      </c>
      <c r="D4481" s="19">
        <v>4448</v>
      </c>
      <c r="E4481" s="19">
        <v>0.88959999999999995</v>
      </c>
      <c r="F4481" s="19">
        <v>544</v>
      </c>
      <c r="G4481" s="19">
        <v>483.94239999999996</v>
      </c>
      <c r="H4481" s="19">
        <v>1.1241007194244605</v>
      </c>
      <c r="I4481" s="19">
        <v>1</v>
      </c>
      <c r="J4481" s="19">
        <v>1.1241007194244605</v>
      </c>
      <c r="K4481" s="19">
        <v>1</v>
      </c>
      <c r="L4481" s="19">
        <v>0.88959999999999995</v>
      </c>
      <c r="M4481" s="19">
        <v>1</v>
      </c>
    </row>
    <row r="4482" spans="3:13" x14ac:dyDescent="0.25">
      <c r="C4482" s="20">
        <v>4449</v>
      </c>
      <c r="D4482" s="19">
        <v>4449</v>
      </c>
      <c r="E4482" s="19">
        <v>0.88980000000000004</v>
      </c>
      <c r="F4482" s="19">
        <v>544</v>
      </c>
      <c r="G4482" s="19">
        <v>484.05119999999999</v>
      </c>
      <c r="H4482" s="19">
        <v>1.1238480557428636</v>
      </c>
      <c r="I4482" s="19">
        <v>1</v>
      </c>
      <c r="J4482" s="19">
        <v>1.1238480557428636</v>
      </c>
      <c r="K4482" s="19">
        <v>1</v>
      </c>
      <c r="L4482" s="19">
        <v>0.88980000000000004</v>
      </c>
      <c r="M4482" s="19">
        <v>1</v>
      </c>
    </row>
    <row r="4483" spans="3:13" x14ac:dyDescent="0.25">
      <c r="C4483" s="20">
        <v>4450</v>
      </c>
      <c r="D4483" s="19">
        <v>4450</v>
      </c>
      <c r="E4483" s="19">
        <v>0.89</v>
      </c>
      <c r="F4483" s="19">
        <v>544</v>
      </c>
      <c r="G4483" s="19">
        <v>484.15999999999997</v>
      </c>
      <c r="H4483" s="19">
        <v>1.1235955056179776</v>
      </c>
      <c r="I4483" s="19">
        <v>1</v>
      </c>
      <c r="J4483" s="19">
        <v>1.1235955056179776</v>
      </c>
      <c r="K4483" s="19">
        <v>1</v>
      </c>
      <c r="L4483" s="19">
        <v>0.89</v>
      </c>
      <c r="M4483" s="19">
        <v>1</v>
      </c>
    </row>
    <row r="4484" spans="3:13" x14ac:dyDescent="0.25">
      <c r="C4484" s="20">
        <v>4451</v>
      </c>
      <c r="D4484" s="19">
        <v>4451</v>
      </c>
      <c r="E4484" s="19">
        <v>0.89019999999999999</v>
      </c>
      <c r="F4484" s="19">
        <v>544</v>
      </c>
      <c r="G4484" s="19">
        <v>484.2688</v>
      </c>
      <c r="H4484" s="19">
        <v>1.1233430689732644</v>
      </c>
      <c r="I4484" s="19">
        <v>1</v>
      </c>
      <c r="J4484" s="19">
        <v>1.1233430689732644</v>
      </c>
      <c r="K4484" s="19">
        <v>1</v>
      </c>
      <c r="L4484" s="19">
        <v>0.89019999999999999</v>
      </c>
      <c r="M4484" s="19">
        <v>1</v>
      </c>
    </row>
    <row r="4485" spans="3:13" x14ac:dyDescent="0.25">
      <c r="C4485" s="20">
        <v>4452</v>
      </c>
      <c r="D4485" s="19">
        <v>4452</v>
      </c>
      <c r="E4485" s="19">
        <v>0.89039999999999997</v>
      </c>
      <c r="F4485" s="19">
        <v>544</v>
      </c>
      <c r="G4485" s="19">
        <v>484.37759999999997</v>
      </c>
      <c r="H4485" s="19">
        <v>1.1230907457322552</v>
      </c>
      <c r="I4485" s="19">
        <v>1</v>
      </c>
      <c r="J4485" s="19">
        <v>1.1230907457322552</v>
      </c>
      <c r="K4485" s="19">
        <v>1</v>
      </c>
      <c r="L4485" s="19">
        <v>0.89039999999999997</v>
      </c>
      <c r="M4485" s="19">
        <v>1</v>
      </c>
    </row>
    <row r="4486" spans="3:13" x14ac:dyDescent="0.25">
      <c r="C4486" s="20">
        <v>4453</v>
      </c>
      <c r="D4486" s="19">
        <v>4453</v>
      </c>
      <c r="E4486" s="19">
        <v>0.89059999999999995</v>
      </c>
      <c r="F4486" s="19">
        <v>544</v>
      </c>
      <c r="G4486" s="19">
        <v>484.48639999999995</v>
      </c>
      <c r="H4486" s="19">
        <v>1.1228385358185493</v>
      </c>
      <c r="I4486" s="19">
        <v>1</v>
      </c>
      <c r="J4486" s="19">
        <v>1.1228385358185493</v>
      </c>
      <c r="K4486" s="19">
        <v>1</v>
      </c>
      <c r="L4486" s="19">
        <v>0.89059999999999995</v>
      </c>
      <c r="M4486" s="19">
        <v>1</v>
      </c>
    </row>
    <row r="4487" spans="3:13" x14ac:dyDescent="0.25">
      <c r="C4487" s="20">
        <v>4454</v>
      </c>
      <c r="D4487" s="19">
        <v>4454</v>
      </c>
      <c r="E4487" s="19">
        <v>0.89080000000000004</v>
      </c>
      <c r="F4487" s="19">
        <v>544</v>
      </c>
      <c r="G4487" s="19">
        <v>484.59519999999998</v>
      </c>
      <c r="H4487" s="19">
        <v>1.1225864391558149</v>
      </c>
      <c r="I4487" s="19">
        <v>1</v>
      </c>
      <c r="J4487" s="19">
        <v>1.1225864391558149</v>
      </c>
      <c r="K4487" s="19">
        <v>1</v>
      </c>
      <c r="L4487" s="19">
        <v>0.89080000000000004</v>
      </c>
      <c r="M4487" s="19">
        <v>1</v>
      </c>
    </row>
    <row r="4488" spans="3:13" x14ac:dyDescent="0.25">
      <c r="C4488" s="20">
        <v>4455</v>
      </c>
      <c r="D4488" s="19">
        <v>4455</v>
      </c>
      <c r="E4488" s="19">
        <v>0.89100000000000001</v>
      </c>
      <c r="F4488" s="19">
        <v>544</v>
      </c>
      <c r="G4488" s="19">
        <v>484.70399999999995</v>
      </c>
      <c r="H4488" s="19">
        <v>1.122334455667789</v>
      </c>
      <c r="I4488" s="19">
        <v>1</v>
      </c>
      <c r="J4488" s="19">
        <v>1.122334455667789</v>
      </c>
      <c r="K4488" s="19">
        <v>1</v>
      </c>
      <c r="L4488" s="19">
        <v>0.89100000000000001</v>
      </c>
      <c r="M4488" s="19">
        <v>1</v>
      </c>
    </row>
    <row r="4489" spans="3:13" x14ac:dyDescent="0.25">
      <c r="C4489" s="20">
        <v>4456</v>
      </c>
      <c r="D4489" s="19">
        <v>4456</v>
      </c>
      <c r="E4489" s="19">
        <v>0.89119999999999999</v>
      </c>
      <c r="F4489" s="19">
        <v>544</v>
      </c>
      <c r="G4489" s="19">
        <v>484.81279999999998</v>
      </c>
      <c r="H4489" s="19">
        <v>1.1220825852782765</v>
      </c>
      <c r="I4489" s="19">
        <v>1</v>
      </c>
      <c r="J4489" s="19">
        <v>1.1220825852782765</v>
      </c>
      <c r="K4489" s="19">
        <v>1</v>
      </c>
      <c r="L4489" s="19">
        <v>0.89119999999999999</v>
      </c>
      <c r="M4489" s="19">
        <v>1</v>
      </c>
    </row>
    <row r="4490" spans="3:13" x14ac:dyDescent="0.25">
      <c r="C4490" s="20">
        <v>4457</v>
      </c>
      <c r="D4490" s="19">
        <v>4457</v>
      </c>
      <c r="E4490" s="19">
        <v>0.89139999999999997</v>
      </c>
      <c r="F4490" s="19">
        <v>544</v>
      </c>
      <c r="G4490" s="19">
        <v>484.92159999999996</v>
      </c>
      <c r="H4490" s="19">
        <v>1.1218308279111511</v>
      </c>
      <c r="I4490" s="19">
        <v>1</v>
      </c>
      <c r="J4490" s="19">
        <v>1.1218308279111511</v>
      </c>
      <c r="K4490" s="19">
        <v>1</v>
      </c>
      <c r="L4490" s="19">
        <v>0.89139999999999997</v>
      </c>
      <c r="M4490" s="19">
        <v>1</v>
      </c>
    </row>
    <row r="4491" spans="3:13" x14ac:dyDescent="0.25">
      <c r="C4491" s="20">
        <v>4458</v>
      </c>
      <c r="D4491" s="19">
        <v>4458</v>
      </c>
      <c r="E4491" s="19">
        <v>0.89159999999999995</v>
      </c>
      <c r="F4491" s="19">
        <v>544</v>
      </c>
      <c r="G4491" s="19">
        <v>485.03039999999999</v>
      </c>
      <c r="H4491" s="19">
        <v>1.1215791834903546</v>
      </c>
      <c r="I4491" s="19">
        <v>1</v>
      </c>
      <c r="J4491" s="19">
        <v>1.1215791834903546</v>
      </c>
      <c r="K4491" s="19">
        <v>1</v>
      </c>
      <c r="L4491" s="19">
        <v>0.89159999999999995</v>
      </c>
      <c r="M4491" s="19">
        <v>1</v>
      </c>
    </row>
    <row r="4492" spans="3:13" x14ac:dyDescent="0.25">
      <c r="C4492" s="20">
        <v>4459</v>
      </c>
      <c r="D4492" s="19">
        <v>4459</v>
      </c>
      <c r="E4492" s="19">
        <v>0.89180000000000004</v>
      </c>
      <c r="F4492" s="19">
        <v>544</v>
      </c>
      <c r="G4492" s="19">
        <v>485.13919999999996</v>
      </c>
      <c r="H4492" s="19">
        <v>1.1213276519398967</v>
      </c>
      <c r="I4492" s="19">
        <v>1</v>
      </c>
      <c r="J4492" s="19">
        <v>1.1213276519398967</v>
      </c>
      <c r="K4492" s="19">
        <v>1</v>
      </c>
      <c r="L4492" s="19">
        <v>0.89180000000000004</v>
      </c>
      <c r="M4492" s="19">
        <v>1</v>
      </c>
    </row>
    <row r="4493" spans="3:13" x14ac:dyDescent="0.25">
      <c r="C4493" s="20">
        <v>4460</v>
      </c>
      <c r="D4493" s="19">
        <v>4460</v>
      </c>
      <c r="E4493" s="19">
        <v>0.89200000000000002</v>
      </c>
      <c r="F4493" s="19">
        <v>544</v>
      </c>
      <c r="G4493" s="19">
        <v>485.24799999999999</v>
      </c>
      <c r="H4493" s="19">
        <v>1.1210762331838564</v>
      </c>
      <c r="I4493" s="19">
        <v>1</v>
      </c>
      <c r="J4493" s="19">
        <v>1.1210762331838564</v>
      </c>
      <c r="K4493" s="19">
        <v>1</v>
      </c>
      <c r="L4493" s="19">
        <v>0.89200000000000002</v>
      </c>
      <c r="M4493" s="19">
        <v>1</v>
      </c>
    </row>
    <row r="4494" spans="3:13" x14ac:dyDescent="0.25">
      <c r="C4494" s="20">
        <v>4461</v>
      </c>
      <c r="D4494" s="19">
        <v>4461</v>
      </c>
      <c r="E4494" s="19">
        <v>0.89219999999999999</v>
      </c>
      <c r="F4494" s="19">
        <v>544</v>
      </c>
      <c r="G4494" s="19">
        <v>485.35679999999996</v>
      </c>
      <c r="H4494" s="19">
        <v>1.1208249271463797</v>
      </c>
      <c r="I4494" s="19">
        <v>1</v>
      </c>
      <c r="J4494" s="19">
        <v>1.1208249271463797</v>
      </c>
      <c r="K4494" s="19">
        <v>1</v>
      </c>
      <c r="L4494" s="19">
        <v>0.89219999999999999</v>
      </c>
      <c r="M4494" s="19">
        <v>1</v>
      </c>
    </row>
    <row r="4495" spans="3:13" x14ac:dyDescent="0.25">
      <c r="C4495" s="20">
        <v>4462</v>
      </c>
      <c r="D4495" s="19">
        <v>4462</v>
      </c>
      <c r="E4495" s="19">
        <v>0.89239999999999997</v>
      </c>
      <c r="F4495" s="19">
        <v>544</v>
      </c>
      <c r="G4495" s="19">
        <v>485.46559999999999</v>
      </c>
      <c r="H4495" s="19">
        <v>1.1205737337516808</v>
      </c>
      <c r="I4495" s="19">
        <v>1</v>
      </c>
      <c r="J4495" s="19">
        <v>1.1205737337516808</v>
      </c>
      <c r="K4495" s="19">
        <v>1</v>
      </c>
      <c r="L4495" s="19">
        <v>0.89239999999999997</v>
      </c>
      <c r="M4495" s="19">
        <v>1</v>
      </c>
    </row>
    <row r="4496" spans="3:13" x14ac:dyDescent="0.25">
      <c r="C4496" s="20">
        <v>4463</v>
      </c>
      <c r="D4496" s="19">
        <v>4463</v>
      </c>
      <c r="E4496" s="19">
        <v>0.89259999999999995</v>
      </c>
      <c r="F4496" s="19">
        <v>544</v>
      </c>
      <c r="G4496" s="19">
        <v>485.57439999999997</v>
      </c>
      <c r="H4496" s="19">
        <v>1.1203226529240422</v>
      </c>
      <c r="I4496" s="19">
        <v>1</v>
      </c>
      <c r="J4496" s="19">
        <v>1.1203226529240422</v>
      </c>
      <c r="K4496" s="19">
        <v>1</v>
      </c>
      <c r="L4496" s="19">
        <v>0.89259999999999995</v>
      </c>
      <c r="M4496" s="19">
        <v>1</v>
      </c>
    </row>
    <row r="4497" spans="3:13" x14ac:dyDescent="0.25">
      <c r="C4497" s="20">
        <v>4464</v>
      </c>
      <c r="D4497" s="19">
        <v>4464</v>
      </c>
      <c r="E4497" s="19">
        <v>0.89280000000000004</v>
      </c>
      <c r="F4497" s="19">
        <v>544</v>
      </c>
      <c r="G4497" s="19">
        <v>485.6832</v>
      </c>
      <c r="H4497" s="19">
        <v>1.1200716845878136</v>
      </c>
      <c r="I4497" s="19">
        <v>1</v>
      </c>
      <c r="J4497" s="19">
        <v>1.1200716845878136</v>
      </c>
      <c r="K4497" s="19">
        <v>1</v>
      </c>
      <c r="L4497" s="19">
        <v>0.89280000000000004</v>
      </c>
      <c r="M4497" s="19">
        <v>1</v>
      </c>
    </row>
    <row r="4498" spans="3:13" x14ac:dyDescent="0.25">
      <c r="C4498" s="20">
        <v>4465</v>
      </c>
      <c r="D4498" s="19">
        <v>4465</v>
      </c>
      <c r="E4498" s="19">
        <v>0.89300000000000002</v>
      </c>
      <c r="F4498" s="19">
        <v>544</v>
      </c>
      <c r="G4498" s="19">
        <v>485.79199999999997</v>
      </c>
      <c r="H4498" s="19">
        <v>1.1198208286674132</v>
      </c>
      <c r="I4498" s="19">
        <v>1</v>
      </c>
      <c r="J4498" s="19">
        <v>1.1198208286674132</v>
      </c>
      <c r="K4498" s="19">
        <v>1</v>
      </c>
      <c r="L4498" s="19">
        <v>0.89300000000000002</v>
      </c>
      <c r="M4498" s="19">
        <v>1</v>
      </c>
    </row>
    <row r="4499" spans="3:13" x14ac:dyDescent="0.25">
      <c r="C4499" s="20">
        <v>4466</v>
      </c>
      <c r="D4499" s="19">
        <v>4466</v>
      </c>
      <c r="E4499" s="19">
        <v>0.89319999999999999</v>
      </c>
      <c r="F4499" s="19">
        <v>544</v>
      </c>
      <c r="G4499" s="19">
        <v>485.90079999999995</v>
      </c>
      <c r="H4499" s="19">
        <v>1.1195700850873265</v>
      </c>
      <c r="I4499" s="19">
        <v>1</v>
      </c>
      <c r="J4499" s="19">
        <v>1.1195700850873265</v>
      </c>
      <c r="K4499" s="19">
        <v>1</v>
      </c>
      <c r="L4499" s="19">
        <v>0.89319999999999999</v>
      </c>
      <c r="M4499" s="19">
        <v>1</v>
      </c>
    </row>
    <row r="4500" spans="3:13" x14ac:dyDescent="0.25">
      <c r="C4500" s="20">
        <v>4467</v>
      </c>
      <c r="D4500" s="19">
        <v>4467</v>
      </c>
      <c r="E4500" s="19">
        <v>0.89339999999999997</v>
      </c>
      <c r="F4500" s="19">
        <v>544</v>
      </c>
      <c r="G4500" s="19">
        <v>486.00959999999998</v>
      </c>
      <c r="H4500" s="19">
        <v>1.1193194537721065</v>
      </c>
      <c r="I4500" s="19">
        <v>1</v>
      </c>
      <c r="J4500" s="19">
        <v>1.1193194537721065</v>
      </c>
      <c r="K4500" s="19">
        <v>1</v>
      </c>
      <c r="L4500" s="19">
        <v>0.89339999999999997</v>
      </c>
      <c r="M4500" s="19">
        <v>1</v>
      </c>
    </row>
    <row r="4501" spans="3:13" x14ac:dyDescent="0.25">
      <c r="C4501" s="20">
        <v>4468</v>
      </c>
      <c r="D4501" s="19">
        <v>4468</v>
      </c>
      <c r="E4501" s="19">
        <v>0.89359999999999995</v>
      </c>
      <c r="F4501" s="19">
        <v>544</v>
      </c>
      <c r="G4501" s="19">
        <v>486.11839999999995</v>
      </c>
      <c r="H4501" s="19">
        <v>1.1190689346463742</v>
      </c>
      <c r="I4501" s="19">
        <v>1</v>
      </c>
      <c r="J4501" s="19">
        <v>1.1190689346463742</v>
      </c>
      <c r="K4501" s="19">
        <v>1</v>
      </c>
      <c r="L4501" s="19">
        <v>0.89359999999999995</v>
      </c>
      <c r="M4501" s="19">
        <v>1</v>
      </c>
    </row>
    <row r="4502" spans="3:13" x14ac:dyDescent="0.25">
      <c r="C4502" s="20">
        <v>4469</v>
      </c>
      <c r="D4502" s="19">
        <v>4469</v>
      </c>
      <c r="E4502" s="19">
        <v>0.89380000000000004</v>
      </c>
      <c r="F4502" s="19">
        <v>544</v>
      </c>
      <c r="G4502" s="19">
        <v>486.22719999999998</v>
      </c>
      <c r="H4502" s="19">
        <v>1.1188185276348175</v>
      </c>
      <c r="I4502" s="19">
        <v>1</v>
      </c>
      <c r="J4502" s="19">
        <v>1.1188185276348175</v>
      </c>
      <c r="K4502" s="19">
        <v>1</v>
      </c>
      <c r="L4502" s="19">
        <v>0.89380000000000004</v>
      </c>
      <c r="M4502" s="19">
        <v>1</v>
      </c>
    </row>
    <row r="4503" spans="3:13" x14ac:dyDescent="0.25">
      <c r="C4503" s="20">
        <v>4470</v>
      </c>
      <c r="D4503" s="19">
        <v>4470</v>
      </c>
      <c r="E4503" s="19">
        <v>0.89400000000000002</v>
      </c>
      <c r="F4503" s="19">
        <v>544</v>
      </c>
      <c r="G4503" s="19">
        <v>486.33599999999996</v>
      </c>
      <c r="H4503" s="19">
        <v>1.1185682326621924</v>
      </c>
      <c r="I4503" s="19">
        <v>1</v>
      </c>
      <c r="J4503" s="19">
        <v>1.1185682326621924</v>
      </c>
      <c r="K4503" s="19">
        <v>1</v>
      </c>
      <c r="L4503" s="19">
        <v>0.89400000000000002</v>
      </c>
      <c r="M4503" s="19">
        <v>1</v>
      </c>
    </row>
    <row r="4504" spans="3:13" x14ac:dyDescent="0.25">
      <c r="C4504" s="20">
        <v>4471</v>
      </c>
      <c r="D4504" s="19">
        <v>4471</v>
      </c>
      <c r="E4504" s="19">
        <v>0.89419999999999999</v>
      </c>
      <c r="F4504" s="19">
        <v>544</v>
      </c>
      <c r="G4504" s="19">
        <v>486.44479999999999</v>
      </c>
      <c r="H4504" s="19">
        <v>1.1183180496533214</v>
      </c>
      <c r="I4504" s="19">
        <v>1</v>
      </c>
      <c r="J4504" s="19">
        <v>1.1183180496533214</v>
      </c>
      <c r="K4504" s="19">
        <v>1</v>
      </c>
      <c r="L4504" s="19">
        <v>0.89419999999999999</v>
      </c>
      <c r="M4504" s="19">
        <v>1</v>
      </c>
    </row>
    <row r="4505" spans="3:13" x14ac:dyDescent="0.25">
      <c r="C4505" s="20">
        <v>4472</v>
      </c>
      <c r="D4505" s="19">
        <v>4472</v>
      </c>
      <c r="E4505" s="19">
        <v>0.89439999999999997</v>
      </c>
      <c r="F4505" s="19">
        <v>544</v>
      </c>
      <c r="G4505" s="19">
        <v>486.55359999999996</v>
      </c>
      <c r="H4505" s="19">
        <v>1.1180679785330949</v>
      </c>
      <c r="I4505" s="19">
        <v>1</v>
      </c>
      <c r="J4505" s="19">
        <v>1.1180679785330949</v>
      </c>
      <c r="K4505" s="19">
        <v>1</v>
      </c>
      <c r="L4505" s="19">
        <v>0.89439999999999997</v>
      </c>
      <c r="M4505" s="19">
        <v>1</v>
      </c>
    </row>
    <row r="4506" spans="3:13" x14ac:dyDescent="0.25">
      <c r="C4506" s="20">
        <v>4473</v>
      </c>
      <c r="D4506" s="19">
        <v>4473</v>
      </c>
      <c r="E4506" s="19">
        <v>0.89459999999999995</v>
      </c>
      <c r="F4506" s="19">
        <v>544</v>
      </c>
      <c r="G4506" s="19">
        <v>486.66239999999999</v>
      </c>
      <c r="H4506" s="19">
        <v>1.1178180192264699</v>
      </c>
      <c r="I4506" s="19">
        <v>1</v>
      </c>
      <c r="J4506" s="19">
        <v>1.1178180192264699</v>
      </c>
      <c r="K4506" s="19">
        <v>1</v>
      </c>
      <c r="L4506" s="19">
        <v>0.89459999999999995</v>
      </c>
      <c r="M4506" s="19">
        <v>1</v>
      </c>
    </row>
    <row r="4507" spans="3:13" x14ac:dyDescent="0.25">
      <c r="C4507" s="20">
        <v>4474</v>
      </c>
      <c r="D4507" s="19">
        <v>4474</v>
      </c>
      <c r="E4507" s="19">
        <v>0.89480000000000004</v>
      </c>
      <c r="F4507" s="19">
        <v>544</v>
      </c>
      <c r="G4507" s="19">
        <v>486.77119999999996</v>
      </c>
      <c r="H4507" s="19">
        <v>1.1175681716584711</v>
      </c>
      <c r="I4507" s="19">
        <v>1</v>
      </c>
      <c r="J4507" s="19">
        <v>1.1175681716584711</v>
      </c>
      <c r="K4507" s="19">
        <v>1</v>
      </c>
      <c r="L4507" s="19">
        <v>0.89480000000000004</v>
      </c>
      <c r="M4507" s="19">
        <v>1</v>
      </c>
    </row>
    <row r="4508" spans="3:13" x14ac:dyDescent="0.25">
      <c r="C4508" s="20">
        <v>4475</v>
      </c>
      <c r="D4508" s="19">
        <v>4475</v>
      </c>
      <c r="E4508" s="19">
        <v>0.89500000000000002</v>
      </c>
      <c r="F4508" s="19">
        <v>544</v>
      </c>
      <c r="G4508" s="19">
        <v>486.88</v>
      </c>
      <c r="H4508" s="19">
        <v>1.1173184357541899</v>
      </c>
      <c r="I4508" s="19">
        <v>1</v>
      </c>
      <c r="J4508" s="19">
        <v>1.1173184357541899</v>
      </c>
      <c r="K4508" s="19">
        <v>1</v>
      </c>
      <c r="L4508" s="19">
        <v>0.89500000000000002</v>
      </c>
      <c r="M4508" s="19">
        <v>1</v>
      </c>
    </row>
    <row r="4509" spans="3:13" x14ac:dyDescent="0.25">
      <c r="C4509" s="20">
        <v>4476</v>
      </c>
      <c r="D4509" s="19">
        <v>4476</v>
      </c>
      <c r="E4509" s="19">
        <v>0.8952</v>
      </c>
      <c r="F4509" s="19">
        <v>544</v>
      </c>
      <c r="G4509" s="19">
        <v>486.98879999999997</v>
      </c>
      <c r="H4509" s="19">
        <v>1.1170688114387846</v>
      </c>
      <c r="I4509" s="19">
        <v>1</v>
      </c>
      <c r="J4509" s="19">
        <v>1.1170688114387846</v>
      </c>
      <c r="K4509" s="19">
        <v>1</v>
      </c>
      <c r="L4509" s="19">
        <v>0.8952</v>
      </c>
      <c r="M4509" s="19">
        <v>1</v>
      </c>
    </row>
    <row r="4510" spans="3:13" x14ac:dyDescent="0.25">
      <c r="C4510" s="20">
        <v>4477</v>
      </c>
      <c r="D4510" s="19">
        <v>4477</v>
      </c>
      <c r="E4510" s="19">
        <v>0.89539999999999997</v>
      </c>
      <c r="F4510" s="19">
        <v>544</v>
      </c>
      <c r="G4510" s="19">
        <v>487.0976</v>
      </c>
      <c r="H4510" s="19">
        <v>1.1168192986374805</v>
      </c>
      <c r="I4510" s="19">
        <v>1</v>
      </c>
      <c r="J4510" s="19">
        <v>1.1168192986374805</v>
      </c>
      <c r="K4510" s="19">
        <v>1</v>
      </c>
      <c r="L4510" s="19">
        <v>0.89539999999999997</v>
      </c>
      <c r="M4510" s="19">
        <v>1</v>
      </c>
    </row>
    <row r="4511" spans="3:13" x14ac:dyDescent="0.25">
      <c r="C4511" s="20">
        <v>4478</v>
      </c>
      <c r="D4511" s="19">
        <v>4478</v>
      </c>
      <c r="E4511" s="19">
        <v>0.89559999999999995</v>
      </c>
      <c r="F4511" s="19">
        <v>544</v>
      </c>
      <c r="G4511" s="19">
        <v>487.20639999999997</v>
      </c>
      <c r="H4511" s="19">
        <v>1.1165698972755695</v>
      </c>
      <c r="I4511" s="19">
        <v>1</v>
      </c>
      <c r="J4511" s="19">
        <v>1.1165698972755695</v>
      </c>
      <c r="K4511" s="19">
        <v>1</v>
      </c>
      <c r="L4511" s="19">
        <v>0.89559999999999995</v>
      </c>
      <c r="M4511" s="19">
        <v>1</v>
      </c>
    </row>
    <row r="4512" spans="3:13" x14ac:dyDescent="0.25">
      <c r="C4512" s="20">
        <v>4479</v>
      </c>
      <c r="D4512" s="19">
        <v>4479</v>
      </c>
      <c r="E4512" s="19">
        <v>0.89580000000000004</v>
      </c>
      <c r="F4512" s="19">
        <v>544</v>
      </c>
      <c r="G4512" s="19">
        <v>487.31519999999995</v>
      </c>
      <c r="H4512" s="19">
        <v>1.1163206072784102</v>
      </c>
      <c r="I4512" s="19">
        <v>1</v>
      </c>
      <c r="J4512" s="19">
        <v>1.1163206072784102</v>
      </c>
      <c r="K4512" s="19">
        <v>1</v>
      </c>
      <c r="L4512" s="19">
        <v>0.89580000000000004</v>
      </c>
      <c r="M4512" s="19">
        <v>1</v>
      </c>
    </row>
    <row r="4513" spans="3:13" x14ac:dyDescent="0.25">
      <c r="C4513" s="20">
        <v>4480</v>
      </c>
      <c r="D4513" s="19">
        <v>4480</v>
      </c>
      <c r="E4513" s="19">
        <v>0.89600000000000002</v>
      </c>
      <c r="F4513" s="19">
        <v>544</v>
      </c>
      <c r="G4513" s="19">
        <v>487.42399999999998</v>
      </c>
      <c r="H4513" s="19">
        <v>1.1160714285714286</v>
      </c>
      <c r="I4513" s="19">
        <v>1</v>
      </c>
      <c r="J4513" s="19">
        <v>1.1160714285714286</v>
      </c>
      <c r="K4513" s="19">
        <v>1</v>
      </c>
      <c r="L4513" s="19">
        <v>0.89600000000000002</v>
      </c>
      <c r="M4513" s="19">
        <v>1</v>
      </c>
    </row>
    <row r="4514" spans="3:13" x14ac:dyDescent="0.25">
      <c r="C4514" s="20">
        <v>4481</v>
      </c>
      <c r="D4514" s="19">
        <v>4481</v>
      </c>
      <c r="E4514" s="19">
        <v>0.8962</v>
      </c>
      <c r="F4514" s="19">
        <v>544</v>
      </c>
      <c r="G4514" s="19">
        <v>487.53279999999995</v>
      </c>
      <c r="H4514" s="19">
        <v>1.1158223610801161</v>
      </c>
      <c r="I4514" s="19">
        <v>1</v>
      </c>
      <c r="J4514" s="19">
        <v>1.1158223610801161</v>
      </c>
      <c r="K4514" s="19">
        <v>1</v>
      </c>
      <c r="L4514" s="19">
        <v>0.8962</v>
      </c>
      <c r="M4514" s="19">
        <v>1</v>
      </c>
    </row>
    <row r="4515" spans="3:13" x14ac:dyDescent="0.25">
      <c r="C4515" s="20">
        <v>4482</v>
      </c>
      <c r="D4515" s="19">
        <v>4482</v>
      </c>
      <c r="E4515" s="19">
        <v>0.89639999999999997</v>
      </c>
      <c r="F4515" s="19">
        <v>544</v>
      </c>
      <c r="G4515" s="19">
        <v>487.64159999999998</v>
      </c>
      <c r="H4515" s="19">
        <v>1.1155734047300312</v>
      </c>
      <c r="I4515" s="19">
        <v>1</v>
      </c>
      <c r="J4515" s="19">
        <v>1.1155734047300312</v>
      </c>
      <c r="K4515" s="19">
        <v>1</v>
      </c>
      <c r="L4515" s="19">
        <v>0.89639999999999997</v>
      </c>
      <c r="M4515" s="19">
        <v>1</v>
      </c>
    </row>
    <row r="4516" spans="3:13" x14ac:dyDescent="0.25">
      <c r="C4516" s="20">
        <v>4483</v>
      </c>
      <c r="D4516" s="19">
        <v>4483</v>
      </c>
      <c r="E4516" s="19">
        <v>0.89659999999999995</v>
      </c>
      <c r="F4516" s="19">
        <v>544</v>
      </c>
      <c r="G4516" s="19">
        <v>487.75039999999996</v>
      </c>
      <c r="H4516" s="19">
        <v>1.1153245594467991</v>
      </c>
      <c r="I4516" s="19">
        <v>1</v>
      </c>
      <c r="J4516" s="19">
        <v>1.1153245594467991</v>
      </c>
      <c r="K4516" s="19">
        <v>1</v>
      </c>
      <c r="L4516" s="19">
        <v>0.89659999999999995</v>
      </c>
      <c r="M4516" s="19">
        <v>1</v>
      </c>
    </row>
    <row r="4517" spans="3:13" x14ac:dyDescent="0.25">
      <c r="C4517" s="20">
        <v>4484</v>
      </c>
      <c r="D4517" s="19">
        <v>4484</v>
      </c>
      <c r="E4517" s="19">
        <v>0.89680000000000004</v>
      </c>
      <c r="F4517" s="19">
        <v>544</v>
      </c>
      <c r="G4517" s="19">
        <v>487.85919999999999</v>
      </c>
      <c r="H4517" s="19">
        <v>1.1150758251561106</v>
      </c>
      <c r="I4517" s="19">
        <v>1</v>
      </c>
      <c r="J4517" s="19">
        <v>1.1150758251561106</v>
      </c>
      <c r="K4517" s="19">
        <v>1</v>
      </c>
      <c r="L4517" s="19">
        <v>0.89680000000000004</v>
      </c>
      <c r="M4517" s="19">
        <v>1</v>
      </c>
    </row>
    <row r="4518" spans="3:13" x14ac:dyDescent="0.25">
      <c r="C4518" s="20">
        <v>4485</v>
      </c>
      <c r="D4518" s="19">
        <v>4485</v>
      </c>
      <c r="E4518" s="19">
        <v>0.89700000000000002</v>
      </c>
      <c r="F4518" s="19">
        <v>544</v>
      </c>
      <c r="G4518" s="19">
        <v>487.96799999999996</v>
      </c>
      <c r="H4518" s="19">
        <v>1.1148272017837235</v>
      </c>
      <c r="I4518" s="19">
        <v>1</v>
      </c>
      <c r="J4518" s="19">
        <v>1.1148272017837235</v>
      </c>
      <c r="K4518" s="19">
        <v>1</v>
      </c>
      <c r="L4518" s="19">
        <v>0.89700000000000002</v>
      </c>
      <c r="M4518" s="19">
        <v>1</v>
      </c>
    </row>
    <row r="4519" spans="3:13" x14ac:dyDescent="0.25">
      <c r="C4519" s="20">
        <v>4486</v>
      </c>
      <c r="D4519" s="19">
        <v>4486</v>
      </c>
      <c r="E4519" s="19">
        <v>0.8972</v>
      </c>
      <c r="F4519" s="19">
        <v>544</v>
      </c>
      <c r="G4519" s="19">
        <v>488.07679999999999</v>
      </c>
      <c r="H4519" s="19">
        <v>1.1145786892554614</v>
      </c>
      <c r="I4519" s="19">
        <v>1</v>
      </c>
      <c r="J4519" s="19">
        <v>1.1145786892554614</v>
      </c>
      <c r="K4519" s="19">
        <v>1</v>
      </c>
      <c r="L4519" s="19">
        <v>0.8972</v>
      </c>
      <c r="M4519" s="19">
        <v>1</v>
      </c>
    </row>
    <row r="4520" spans="3:13" x14ac:dyDescent="0.25">
      <c r="C4520" s="20">
        <v>4487</v>
      </c>
      <c r="D4520" s="19">
        <v>4487</v>
      </c>
      <c r="E4520" s="19">
        <v>0.89739999999999998</v>
      </c>
      <c r="F4520" s="19">
        <v>544</v>
      </c>
      <c r="G4520" s="19">
        <v>488.18559999999997</v>
      </c>
      <c r="H4520" s="19">
        <v>1.1143302874972143</v>
      </c>
      <c r="I4520" s="19">
        <v>1</v>
      </c>
      <c r="J4520" s="19">
        <v>1.1143302874972143</v>
      </c>
      <c r="K4520" s="19">
        <v>1</v>
      </c>
      <c r="L4520" s="19">
        <v>0.89739999999999998</v>
      </c>
      <c r="M4520" s="19">
        <v>1</v>
      </c>
    </row>
    <row r="4521" spans="3:13" x14ac:dyDescent="0.25">
      <c r="C4521" s="20">
        <v>4488</v>
      </c>
      <c r="D4521" s="19">
        <v>4488</v>
      </c>
      <c r="E4521" s="19">
        <v>0.89759999999999995</v>
      </c>
      <c r="F4521" s="19">
        <v>544</v>
      </c>
      <c r="G4521" s="19">
        <v>488.2944</v>
      </c>
      <c r="H4521" s="19">
        <v>1.1140819964349378</v>
      </c>
      <c r="I4521" s="19">
        <v>1</v>
      </c>
      <c r="J4521" s="19">
        <v>1.1140819964349378</v>
      </c>
      <c r="K4521" s="19">
        <v>1</v>
      </c>
      <c r="L4521" s="19">
        <v>0.89759999999999995</v>
      </c>
      <c r="M4521" s="19">
        <v>1</v>
      </c>
    </row>
    <row r="4522" spans="3:13" x14ac:dyDescent="0.25">
      <c r="C4522" s="20">
        <v>4489</v>
      </c>
      <c r="D4522" s="19">
        <v>4489</v>
      </c>
      <c r="E4522" s="19">
        <v>0.89780000000000004</v>
      </c>
      <c r="F4522" s="19">
        <v>544</v>
      </c>
      <c r="G4522" s="19">
        <v>488.40319999999997</v>
      </c>
      <c r="H4522" s="19">
        <v>1.1138338159946535</v>
      </c>
      <c r="I4522" s="19">
        <v>1</v>
      </c>
      <c r="J4522" s="19">
        <v>1.1138338159946535</v>
      </c>
      <c r="K4522" s="19">
        <v>1</v>
      </c>
      <c r="L4522" s="19">
        <v>0.89780000000000004</v>
      </c>
      <c r="M4522" s="19">
        <v>1</v>
      </c>
    </row>
    <row r="4523" spans="3:13" x14ac:dyDescent="0.25">
      <c r="C4523" s="20">
        <v>4490</v>
      </c>
      <c r="D4523" s="19">
        <v>4490</v>
      </c>
      <c r="E4523" s="19">
        <v>0.89800000000000002</v>
      </c>
      <c r="F4523" s="19">
        <v>544</v>
      </c>
      <c r="G4523" s="19">
        <v>488.512</v>
      </c>
      <c r="H4523" s="19">
        <v>1.1135857461024499</v>
      </c>
      <c r="I4523" s="19">
        <v>1</v>
      </c>
      <c r="J4523" s="19">
        <v>1.1135857461024499</v>
      </c>
      <c r="K4523" s="19">
        <v>1</v>
      </c>
      <c r="L4523" s="19">
        <v>0.89800000000000002</v>
      </c>
      <c r="M4523" s="19">
        <v>1</v>
      </c>
    </row>
    <row r="4524" spans="3:13" x14ac:dyDescent="0.25">
      <c r="C4524" s="20">
        <v>4491</v>
      </c>
      <c r="D4524" s="19">
        <v>4491</v>
      </c>
      <c r="E4524" s="19">
        <v>0.8982</v>
      </c>
      <c r="F4524" s="19">
        <v>544</v>
      </c>
      <c r="G4524" s="19">
        <v>488.62079999999997</v>
      </c>
      <c r="H4524" s="19">
        <v>1.11333778668448</v>
      </c>
      <c r="I4524" s="19">
        <v>1</v>
      </c>
      <c r="J4524" s="19">
        <v>1.11333778668448</v>
      </c>
      <c r="K4524" s="19">
        <v>1</v>
      </c>
      <c r="L4524" s="19">
        <v>0.8982</v>
      </c>
      <c r="M4524" s="19">
        <v>1</v>
      </c>
    </row>
    <row r="4525" spans="3:13" x14ac:dyDescent="0.25">
      <c r="C4525" s="20">
        <v>4492</v>
      </c>
      <c r="D4525" s="19">
        <v>4492</v>
      </c>
      <c r="E4525" s="19">
        <v>0.89839999999999998</v>
      </c>
      <c r="F4525" s="19">
        <v>544</v>
      </c>
      <c r="G4525" s="19">
        <v>488.72959999999995</v>
      </c>
      <c r="H4525" s="19">
        <v>1.1130899376669636</v>
      </c>
      <c r="I4525" s="19">
        <v>1</v>
      </c>
      <c r="J4525" s="19">
        <v>1.1130899376669636</v>
      </c>
      <c r="K4525" s="19">
        <v>1</v>
      </c>
      <c r="L4525" s="19">
        <v>0.89839999999999998</v>
      </c>
      <c r="M4525" s="19">
        <v>1</v>
      </c>
    </row>
    <row r="4526" spans="3:13" x14ac:dyDescent="0.25">
      <c r="C4526" s="20">
        <v>4493</v>
      </c>
      <c r="D4526" s="19">
        <v>4493</v>
      </c>
      <c r="E4526" s="19">
        <v>0.89859999999999995</v>
      </c>
      <c r="F4526" s="19">
        <v>544</v>
      </c>
      <c r="G4526" s="19">
        <v>488.83839999999998</v>
      </c>
      <c r="H4526" s="19">
        <v>1.1128421989761852</v>
      </c>
      <c r="I4526" s="19">
        <v>1</v>
      </c>
      <c r="J4526" s="19">
        <v>1.1128421989761852</v>
      </c>
      <c r="K4526" s="19">
        <v>1</v>
      </c>
      <c r="L4526" s="19">
        <v>0.89859999999999995</v>
      </c>
      <c r="M4526" s="19">
        <v>1</v>
      </c>
    </row>
    <row r="4527" spans="3:13" x14ac:dyDescent="0.25">
      <c r="C4527" s="20">
        <v>4494</v>
      </c>
      <c r="D4527" s="19">
        <v>4494</v>
      </c>
      <c r="E4527" s="19">
        <v>0.89880000000000004</v>
      </c>
      <c r="F4527" s="19">
        <v>544</v>
      </c>
      <c r="G4527" s="19">
        <v>488.94719999999995</v>
      </c>
      <c r="H4527" s="19">
        <v>1.1125945705384956</v>
      </c>
      <c r="I4527" s="19">
        <v>1</v>
      </c>
      <c r="J4527" s="19">
        <v>1.1125945705384956</v>
      </c>
      <c r="K4527" s="19">
        <v>1</v>
      </c>
      <c r="L4527" s="19">
        <v>0.89880000000000004</v>
      </c>
      <c r="M4527" s="19">
        <v>1</v>
      </c>
    </row>
    <row r="4528" spans="3:13" x14ac:dyDescent="0.25">
      <c r="C4528" s="20">
        <v>4495</v>
      </c>
      <c r="D4528" s="19">
        <v>4495</v>
      </c>
      <c r="E4528" s="19">
        <v>0.89900000000000002</v>
      </c>
      <c r="F4528" s="19">
        <v>544</v>
      </c>
      <c r="G4528" s="19">
        <v>489.05599999999998</v>
      </c>
      <c r="H4528" s="19">
        <v>1.1123470522803114</v>
      </c>
      <c r="I4528" s="19">
        <v>1</v>
      </c>
      <c r="J4528" s="19">
        <v>1.1123470522803114</v>
      </c>
      <c r="K4528" s="19">
        <v>1</v>
      </c>
      <c r="L4528" s="19">
        <v>0.89900000000000002</v>
      </c>
      <c r="M4528" s="19">
        <v>1</v>
      </c>
    </row>
    <row r="4529" spans="3:13" x14ac:dyDescent="0.25">
      <c r="C4529" s="20">
        <v>4496</v>
      </c>
      <c r="D4529" s="19">
        <v>4496</v>
      </c>
      <c r="E4529" s="19">
        <v>0.8992</v>
      </c>
      <c r="F4529" s="19">
        <v>544</v>
      </c>
      <c r="G4529" s="19">
        <v>489.16479999999996</v>
      </c>
      <c r="H4529" s="19">
        <v>1.1120996441281139</v>
      </c>
      <c r="I4529" s="19">
        <v>1</v>
      </c>
      <c r="J4529" s="19">
        <v>1.1120996441281139</v>
      </c>
      <c r="K4529" s="19">
        <v>1</v>
      </c>
      <c r="L4529" s="19">
        <v>0.8992</v>
      </c>
      <c r="M4529" s="19">
        <v>1</v>
      </c>
    </row>
    <row r="4530" spans="3:13" x14ac:dyDescent="0.25">
      <c r="C4530" s="20">
        <v>4497</v>
      </c>
      <c r="D4530" s="19">
        <v>4497</v>
      </c>
      <c r="E4530" s="19">
        <v>0.89939999999999998</v>
      </c>
      <c r="F4530" s="19">
        <v>544</v>
      </c>
      <c r="G4530" s="19">
        <v>489.27359999999999</v>
      </c>
      <c r="H4530" s="19">
        <v>1.1118523460084502</v>
      </c>
      <c r="I4530" s="19">
        <v>1</v>
      </c>
      <c r="J4530" s="19">
        <v>1.1118523460084502</v>
      </c>
      <c r="K4530" s="19">
        <v>1</v>
      </c>
      <c r="L4530" s="19">
        <v>0.89939999999999998</v>
      </c>
      <c r="M4530" s="19">
        <v>1</v>
      </c>
    </row>
    <row r="4531" spans="3:13" x14ac:dyDescent="0.25">
      <c r="C4531" s="20">
        <v>4498</v>
      </c>
      <c r="D4531" s="19">
        <v>4498</v>
      </c>
      <c r="E4531" s="19">
        <v>0.89959999999999996</v>
      </c>
      <c r="F4531" s="19">
        <v>544</v>
      </c>
      <c r="G4531" s="19">
        <v>489.38239999999996</v>
      </c>
      <c r="H4531" s="19">
        <v>1.1116051578479325</v>
      </c>
      <c r="I4531" s="19">
        <v>1</v>
      </c>
      <c r="J4531" s="19">
        <v>1.1116051578479325</v>
      </c>
      <c r="K4531" s="19">
        <v>1</v>
      </c>
      <c r="L4531" s="19">
        <v>0.89959999999999996</v>
      </c>
      <c r="M4531" s="19">
        <v>1</v>
      </c>
    </row>
    <row r="4532" spans="3:13" x14ac:dyDescent="0.25">
      <c r="C4532" s="20">
        <v>4499</v>
      </c>
      <c r="D4532" s="19">
        <v>4499</v>
      </c>
      <c r="E4532" s="19">
        <v>0.89980000000000004</v>
      </c>
      <c r="F4532" s="19">
        <v>544</v>
      </c>
      <c r="G4532" s="19">
        <v>489.49119999999999</v>
      </c>
      <c r="H4532" s="19">
        <v>1.1113580795732385</v>
      </c>
      <c r="I4532" s="19">
        <v>1</v>
      </c>
      <c r="J4532" s="19">
        <v>1.1113580795732385</v>
      </c>
      <c r="K4532" s="19">
        <v>1</v>
      </c>
      <c r="L4532" s="19">
        <v>0.89980000000000004</v>
      </c>
      <c r="M4532" s="19">
        <v>1</v>
      </c>
    </row>
    <row r="4533" spans="3:13" x14ac:dyDescent="0.25">
      <c r="C4533" s="20">
        <v>4500</v>
      </c>
      <c r="D4533" s="19">
        <v>4500</v>
      </c>
      <c r="E4533" s="19">
        <v>0.9</v>
      </c>
      <c r="F4533" s="19">
        <v>544</v>
      </c>
      <c r="G4533" s="19">
        <v>489.59999999999997</v>
      </c>
      <c r="H4533" s="19">
        <v>1.1111111111111112</v>
      </c>
      <c r="I4533" s="19">
        <v>1</v>
      </c>
      <c r="J4533" s="19">
        <v>1.1111111111111112</v>
      </c>
      <c r="K4533" s="19">
        <v>1</v>
      </c>
      <c r="L4533" s="19">
        <v>0.9</v>
      </c>
      <c r="M4533" s="19">
        <v>1</v>
      </c>
    </row>
    <row r="4534" spans="3:13" x14ac:dyDescent="0.25">
      <c r="C4534" s="20">
        <v>4501</v>
      </c>
      <c r="D4534" s="19">
        <v>4501</v>
      </c>
      <c r="E4534" s="19">
        <v>0.9002</v>
      </c>
      <c r="F4534" s="19">
        <v>544</v>
      </c>
      <c r="G4534" s="19">
        <v>489.7088</v>
      </c>
      <c r="H4534" s="19">
        <v>1.1108642523883581</v>
      </c>
      <c r="I4534" s="19">
        <v>1</v>
      </c>
      <c r="J4534" s="19">
        <v>1.1108642523883581</v>
      </c>
      <c r="K4534" s="19">
        <v>1</v>
      </c>
      <c r="L4534" s="19">
        <v>0.9002</v>
      </c>
      <c r="M4534" s="19">
        <v>1</v>
      </c>
    </row>
    <row r="4535" spans="3:13" x14ac:dyDescent="0.25">
      <c r="C4535" s="20">
        <v>4502</v>
      </c>
      <c r="D4535" s="19">
        <v>4502</v>
      </c>
      <c r="E4535" s="19">
        <v>0.90039999999999998</v>
      </c>
      <c r="F4535" s="19">
        <v>544</v>
      </c>
      <c r="G4535" s="19">
        <v>489.81759999999997</v>
      </c>
      <c r="H4535" s="19">
        <v>1.1106175033318526</v>
      </c>
      <c r="I4535" s="19">
        <v>1</v>
      </c>
      <c r="J4535" s="19">
        <v>1.1106175033318526</v>
      </c>
      <c r="K4535" s="19">
        <v>1</v>
      </c>
      <c r="L4535" s="19">
        <v>0.90039999999999998</v>
      </c>
      <c r="M4535" s="19">
        <v>1</v>
      </c>
    </row>
    <row r="4536" spans="3:13" x14ac:dyDescent="0.25">
      <c r="C4536" s="20">
        <v>4503</v>
      </c>
      <c r="D4536" s="19">
        <v>4503</v>
      </c>
      <c r="E4536" s="19">
        <v>0.90059999999999996</v>
      </c>
      <c r="F4536" s="19">
        <v>544</v>
      </c>
      <c r="G4536" s="19">
        <v>489.9264</v>
      </c>
      <c r="H4536" s="19">
        <v>1.1103708638685321</v>
      </c>
      <c r="I4536" s="19">
        <v>1</v>
      </c>
      <c r="J4536" s="19">
        <v>1.1103708638685321</v>
      </c>
      <c r="K4536" s="19">
        <v>1</v>
      </c>
      <c r="L4536" s="19">
        <v>0.90059999999999996</v>
      </c>
      <c r="M4536" s="19">
        <v>1</v>
      </c>
    </row>
    <row r="4537" spans="3:13" x14ac:dyDescent="0.25">
      <c r="C4537" s="20">
        <v>4504</v>
      </c>
      <c r="D4537" s="19">
        <v>4504</v>
      </c>
      <c r="E4537" s="19">
        <v>0.90080000000000005</v>
      </c>
      <c r="F4537" s="19">
        <v>544</v>
      </c>
      <c r="G4537" s="19">
        <v>490.03519999999997</v>
      </c>
      <c r="H4537" s="19">
        <v>1.1101243339253997</v>
      </c>
      <c r="I4537" s="19">
        <v>1</v>
      </c>
      <c r="J4537" s="19">
        <v>1.1101243339253997</v>
      </c>
      <c r="K4537" s="19">
        <v>1</v>
      </c>
      <c r="L4537" s="19">
        <v>0.90080000000000005</v>
      </c>
      <c r="M4537" s="19">
        <v>1</v>
      </c>
    </row>
    <row r="4538" spans="3:13" x14ac:dyDescent="0.25">
      <c r="C4538" s="20">
        <v>4505</v>
      </c>
      <c r="D4538" s="19">
        <v>4505</v>
      </c>
      <c r="E4538" s="19">
        <v>0.90100000000000002</v>
      </c>
      <c r="F4538" s="19">
        <v>544</v>
      </c>
      <c r="G4538" s="19">
        <v>490.14399999999995</v>
      </c>
      <c r="H4538" s="19">
        <v>1.1098779134295227</v>
      </c>
      <c r="I4538" s="19">
        <v>1</v>
      </c>
      <c r="J4538" s="19">
        <v>1.1098779134295227</v>
      </c>
      <c r="K4538" s="19">
        <v>1</v>
      </c>
      <c r="L4538" s="19">
        <v>0.90100000000000002</v>
      </c>
      <c r="M4538" s="19">
        <v>1</v>
      </c>
    </row>
    <row r="4539" spans="3:13" x14ac:dyDescent="0.25">
      <c r="C4539" s="20">
        <v>4506</v>
      </c>
      <c r="D4539" s="19">
        <v>4506</v>
      </c>
      <c r="E4539" s="19">
        <v>0.9012</v>
      </c>
      <c r="F4539" s="19">
        <v>544</v>
      </c>
      <c r="G4539" s="19">
        <v>490.25279999999998</v>
      </c>
      <c r="H4539" s="19">
        <v>1.1096316023080337</v>
      </c>
      <c r="I4539" s="19">
        <v>1</v>
      </c>
      <c r="J4539" s="19">
        <v>1.1096316023080337</v>
      </c>
      <c r="K4539" s="19">
        <v>1</v>
      </c>
      <c r="L4539" s="19">
        <v>0.9012</v>
      </c>
      <c r="M4539" s="19">
        <v>1</v>
      </c>
    </row>
    <row r="4540" spans="3:13" x14ac:dyDescent="0.25">
      <c r="C4540" s="20">
        <v>4507</v>
      </c>
      <c r="D4540" s="19">
        <v>4507</v>
      </c>
      <c r="E4540" s="19">
        <v>0.90139999999999998</v>
      </c>
      <c r="F4540" s="19">
        <v>544</v>
      </c>
      <c r="G4540" s="19">
        <v>490.36159999999995</v>
      </c>
      <c r="H4540" s="19">
        <v>1.1093854004881296</v>
      </c>
      <c r="I4540" s="19">
        <v>1</v>
      </c>
      <c r="J4540" s="19">
        <v>1.1093854004881296</v>
      </c>
      <c r="K4540" s="19">
        <v>1</v>
      </c>
      <c r="L4540" s="19">
        <v>0.90139999999999998</v>
      </c>
      <c r="M4540" s="19">
        <v>1</v>
      </c>
    </row>
    <row r="4541" spans="3:13" x14ac:dyDescent="0.25">
      <c r="C4541" s="20">
        <v>4508</v>
      </c>
      <c r="D4541" s="19">
        <v>4508</v>
      </c>
      <c r="E4541" s="19">
        <v>0.90159999999999996</v>
      </c>
      <c r="F4541" s="19">
        <v>544</v>
      </c>
      <c r="G4541" s="19">
        <v>490.47039999999998</v>
      </c>
      <c r="H4541" s="19">
        <v>1.1091393078970719</v>
      </c>
      <c r="I4541" s="19">
        <v>1</v>
      </c>
      <c r="J4541" s="19">
        <v>1.1091393078970719</v>
      </c>
      <c r="K4541" s="19">
        <v>1</v>
      </c>
      <c r="L4541" s="19">
        <v>0.90159999999999996</v>
      </c>
      <c r="M4541" s="19">
        <v>1</v>
      </c>
    </row>
    <row r="4542" spans="3:13" x14ac:dyDescent="0.25">
      <c r="C4542" s="20">
        <v>4509</v>
      </c>
      <c r="D4542" s="19">
        <v>4509</v>
      </c>
      <c r="E4542" s="19">
        <v>0.90180000000000005</v>
      </c>
      <c r="F4542" s="19">
        <v>544</v>
      </c>
      <c r="G4542" s="19">
        <v>490.57919999999996</v>
      </c>
      <c r="H4542" s="19">
        <v>1.1088933244621866</v>
      </c>
      <c r="I4542" s="19">
        <v>1</v>
      </c>
      <c r="J4542" s="19">
        <v>1.1088933244621866</v>
      </c>
      <c r="K4542" s="19">
        <v>1</v>
      </c>
      <c r="L4542" s="19">
        <v>0.90180000000000005</v>
      </c>
      <c r="M4542" s="19">
        <v>1</v>
      </c>
    </row>
    <row r="4543" spans="3:13" x14ac:dyDescent="0.25">
      <c r="C4543" s="20">
        <v>4510</v>
      </c>
      <c r="D4543" s="19">
        <v>4510</v>
      </c>
      <c r="E4543" s="19">
        <v>0.90200000000000002</v>
      </c>
      <c r="F4543" s="19">
        <v>544</v>
      </c>
      <c r="G4543" s="19">
        <v>490.68799999999999</v>
      </c>
      <c r="H4543" s="19">
        <v>1.1086474501108647</v>
      </c>
      <c r="I4543" s="19">
        <v>1</v>
      </c>
      <c r="J4543" s="19">
        <v>1.1086474501108647</v>
      </c>
      <c r="K4543" s="19">
        <v>1</v>
      </c>
      <c r="L4543" s="19">
        <v>0.90200000000000002</v>
      </c>
      <c r="M4543" s="19">
        <v>1</v>
      </c>
    </row>
    <row r="4544" spans="3:13" x14ac:dyDescent="0.25">
      <c r="C4544" s="20">
        <v>4511</v>
      </c>
      <c r="D4544" s="19">
        <v>4511</v>
      </c>
      <c r="E4544" s="19">
        <v>0.9022</v>
      </c>
      <c r="F4544" s="19">
        <v>544</v>
      </c>
      <c r="G4544" s="19">
        <v>490.79679999999996</v>
      </c>
      <c r="H4544" s="19">
        <v>1.1084016847705609</v>
      </c>
      <c r="I4544" s="19">
        <v>1</v>
      </c>
      <c r="J4544" s="19">
        <v>1.1084016847705609</v>
      </c>
      <c r="K4544" s="19">
        <v>1</v>
      </c>
      <c r="L4544" s="19">
        <v>0.9022</v>
      </c>
      <c r="M4544" s="19">
        <v>1</v>
      </c>
    </row>
    <row r="4545" spans="3:13" x14ac:dyDescent="0.25">
      <c r="C4545" s="20">
        <v>4512</v>
      </c>
      <c r="D4545" s="19">
        <v>4512</v>
      </c>
      <c r="E4545" s="19">
        <v>0.90239999999999998</v>
      </c>
      <c r="F4545" s="19">
        <v>544</v>
      </c>
      <c r="G4545" s="19">
        <v>490.90559999999999</v>
      </c>
      <c r="H4545" s="19">
        <v>1.1081560283687943</v>
      </c>
      <c r="I4545" s="19">
        <v>1</v>
      </c>
      <c r="J4545" s="19">
        <v>1.1081560283687943</v>
      </c>
      <c r="K4545" s="19">
        <v>1</v>
      </c>
      <c r="L4545" s="19">
        <v>0.90239999999999998</v>
      </c>
      <c r="M4545" s="19">
        <v>1</v>
      </c>
    </row>
    <row r="4546" spans="3:13" x14ac:dyDescent="0.25">
      <c r="C4546" s="20">
        <v>4513</v>
      </c>
      <c r="D4546" s="19">
        <v>4513</v>
      </c>
      <c r="E4546" s="19">
        <v>0.90259999999999996</v>
      </c>
      <c r="F4546" s="19">
        <v>544</v>
      </c>
      <c r="G4546" s="19">
        <v>491.01439999999997</v>
      </c>
      <c r="H4546" s="19">
        <v>1.1079104808331488</v>
      </c>
      <c r="I4546" s="19">
        <v>1</v>
      </c>
      <c r="J4546" s="19">
        <v>1.1079104808331488</v>
      </c>
      <c r="K4546" s="19">
        <v>1</v>
      </c>
      <c r="L4546" s="19">
        <v>0.90259999999999996</v>
      </c>
      <c r="M4546" s="19">
        <v>1</v>
      </c>
    </row>
    <row r="4547" spans="3:13" x14ac:dyDescent="0.25">
      <c r="C4547" s="20">
        <v>4514</v>
      </c>
      <c r="D4547" s="19">
        <v>4514</v>
      </c>
      <c r="E4547" s="19">
        <v>0.90280000000000005</v>
      </c>
      <c r="F4547" s="19">
        <v>544</v>
      </c>
      <c r="G4547" s="19">
        <v>491.1232</v>
      </c>
      <c r="H4547" s="19">
        <v>1.1076650420912715</v>
      </c>
      <c r="I4547" s="19">
        <v>1</v>
      </c>
      <c r="J4547" s="19">
        <v>1.1076650420912715</v>
      </c>
      <c r="K4547" s="19">
        <v>1</v>
      </c>
      <c r="L4547" s="19">
        <v>0.90280000000000005</v>
      </c>
      <c r="M4547" s="19">
        <v>1</v>
      </c>
    </row>
    <row r="4548" spans="3:13" x14ac:dyDescent="0.25">
      <c r="C4548" s="20">
        <v>4515</v>
      </c>
      <c r="D4548" s="19">
        <v>4515</v>
      </c>
      <c r="E4548" s="19">
        <v>0.90300000000000002</v>
      </c>
      <c r="F4548" s="19">
        <v>544</v>
      </c>
      <c r="G4548" s="19">
        <v>491.23199999999997</v>
      </c>
      <c r="H4548" s="19">
        <v>1.1074197120708749</v>
      </c>
      <c r="I4548" s="19">
        <v>1</v>
      </c>
      <c r="J4548" s="19">
        <v>1.1074197120708749</v>
      </c>
      <c r="K4548" s="19">
        <v>1</v>
      </c>
      <c r="L4548" s="19">
        <v>0.90300000000000002</v>
      </c>
      <c r="M4548" s="19">
        <v>1</v>
      </c>
    </row>
    <row r="4549" spans="3:13" x14ac:dyDescent="0.25">
      <c r="C4549" s="20">
        <v>4516</v>
      </c>
      <c r="D4549" s="19">
        <v>4516</v>
      </c>
      <c r="E4549" s="19">
        <v>0.9032</v>
      </c>
      <c r="F4549" s="19">
        <v>544</v>
      </c>
      <c r="G4549" s="19">
        <v>491.34079999999994</v>
      </c>
      <c r="H4549" s="19">
        <v>1.1071744906997343</v>
      </c>
      <c r="I4549" s="19">
        <v>1</v>
      </c>
      <c r="J4549" s="19">
        <v>1.1071744906997343</v>
      </c>
      <c r="K4549" s="19">
        <v>1</v>
      </c>
      <c r="L4549" s="19">
        <v>0.9032</v>
      </c>
      <c r="M4549" s="19">
        <v>1</v>
      </c>
    </row>
    <row r="4550" spans="3:13" x14ac:dyDescent="0.25">
      <c r="C4550" s="20">
        <v>4517</v>
      </c>
      <c r="D4550" s="19">
        <v>4517</v>
      </c>
      <c r="E4550" s="19">
        <v>0.90339999999999998</v>
      </c>
      <c r="F4550" s="19">
        <v>544</v>
      </c>
      <c r="G4550" s="19">
        <v>491.44959999999998</v>
      </c>
      <c r="H4550" s="19">
        <v>1.1069293779056897</v>
      </c>
      <c r="I4550" s="19">
        <v>1</v>
      </c>
      <c r="J4550" s="19">
        <v>1.1069293779056897</v>
      </c>
      <c r="K4550" s="19">
        <v>1</v>
      </c>
      <c r="L4550" s="19">
        <v>0.90339999999999998</v>
      </c>
      <c r="M4550" s="19">
        <v>1</v>
      </c>
    </row>
    <row r="4551" spans="3:13" x14ac:dyDescent="0.25">
      <c r="C4551" s="20">
        <v>4518</v>
      </c>
      <c r="D4551" s="19">
        <v>4518</v>
      </c>
      <c r="E4551" s="19">
        <v>0.90359999999999996</v>
      </c>
      <c r="F4551" s="19">
        <v>544</v>
      </c>
      <c r="G4551" s="19">
        <v>491.55839999999995</v>
      </c>
      <c r="H4551" s="19">
        <v>1.1066843736166445</v>
      </c>
      <c r="I4551" s="19">
        <v>1</v>
      </c>
      <c r="J4551" s="19">
        <v>1.1066843736166445</v>
      </c>
      <c r="K4551" s="19">
        <v>1</v>
      </c>
      <c r="L4551" s="19">
        <v>0.90359999999999996</v>
      </c>
      <c r="M4551" s="19">
        <v>1</v>
      </c>
    </row>
    <row r="4552" spans="3:13" x14ac:dyDescent="0.25">
      <c r="C4552" s="20">
        <v>4519</v>
      </c>
      <c r="D4552" s="19">
        <v>4519</v>
      </c>
      <c r="E4552" s="19">
        <v>0.90380000000000005</v>
      </c>
      <c r="F4552" s="19">
        <v>544</v>
      </c>
      <c r="G4552" s="19">
        <v>491.66719999999998</v>
      </c>
      <c r="H4552" s="19">
        <v>1.1064394777605664</v>
      </c>
      <c r="I4552" s="19">
        <v>1</v>
      </c>
      <c r="J4552" s="19">
        <v>1.1064394777605664</v>
      </c>
      <c r="K4552" s="19">
        <v>1</v>
      </c>
      <c r="L4552" s="19">
        <v>0.90380000000000005</v>
      </c>
      <c r="M4552" s="19">
        <v>1</v>
      </c>
    </row>
    <row r="4553" spans="3:13" x14ac:dyDescent="0.25">
      <c r="C4553" s="20">
        <v>4520</v>
      </c>
      <c r="D4553" s="19">
        <v>4520</v>
      </c>
      <c r="E4553" s="19">
        <v>0.90400000000000003</v>
      </c>
      <c r="F4553" s="19">
        <v>544</v>
      </c>
      <c r="G4553" s="19">
        <v>491.77599999999995</v>
      </c>
      <c r="H4553" s="19">
        <v>1.1061946902654867</v>
      </c>
      <c r="I4553" s="19">
        <v>1</v>
      </c>
      <c r="J4553" s="19">
        <v>1.1061946902654867</v>
      </c>
      <c r="K4553" s="19">
        <v>1</v>
      </c>
      <c r="L4553" s="19">
        <v>0.90400000000000003</v>
      </c>
      <c r="M4553" s="19">
        <v>1</v>
      </c>
    </row>
    <row r="4554" spans="3:13" x14ac:dyDescent="0.25">
      <c r="C4554" s="20">
        <v>4521</v>
      </c>
      <c r="D4554" s="19">
        <v>4521</v>
      </c>
      <c r="E4554" s="19">
        <v>0.9042</v>
      </c>
      <c r="F4554" s="19">
        <v>544</v>
      </c>
      <c r="G4554" s="19">
        <v>491.88479999999998</v>
      </c>
      <c r="H4554" s="19">
        <v>1.1059500110595002</v>
      </c>
      <c r="I4554" s="19">
        <v>1</v>
      </c>
      <c r="J4554" s="19">
        <v>1.1059500110595002</v>
      </c>
      <c r="K4554" s="19">
        <v>1</v>
      </c>
      <c r="L4554" s="19">
        <v>0.9042</v>
      </c>
      <c r="M4554" s="19">
        <v>1</v>
      </c>
    </row>
    <row r="4555" spans="3:13" x14ac:dyDescent="0.25">
      <c r="C4555" s="20">
        <v>4522</v>
      </c>
      <c r="D4555" s="19">
        <v>4522</v>
      </c>
      <c r="E4555" s="19">
        <v>0.90439999999999998</v>
      </c>
      <c r="F4555" s="19">
        <v>544</v>
      </c>
      <c r="G4555" s="19">
        <v>491.99359999999996</v>
      </c>
      <c r="H4555" s="19">
        <v>1.1057054400707651</v>
      </c>
      <c r="I4555" s="19">
        <v>1</v>
      </c>
      <c r="J4555" s="19">
        <v>1.1057054400707651</v>
      </c>
      <c r="K4555" s="19">
        <v>1</v>
      </c>
      <c r="L4555" s="19">
        <v>0.90439999999999998</v>
      </c>
      <c r="M4555" s="19">
        <v>1</v>
      </c>
    </row>
    <row r="4556" spans="3:13" x14ac:dyDescent="0.25">
      <c r="C4556" s="20">
        <v>4523</v>
      </c>
      <c r="D4556" s="19">
        <v>4523</v>
      </c>
      <c r="E4556" s="19">
        <v>0.90459999999999996</v>
      </c>
      <c r="F4556" s="19">
        <v>544</v>
      </c>
      <c r="G4556" s="19">
        <v>492.10239999999999</v>
      </c>
      <c r="H4556" s="19">
        <v>1.1054609772275039</v>
      </c>
      <c r="I4556" s="19">
        <v>1</v>
      </c>
      <c r="J4556" s="19">
        <v>1.1054609772275039</v>
      </c>
      <c r="K4556" s="19">
        <v>1</v>
      </c>
      <c r="L4556" s="19">
        <v>0.90459999999999996</v>
      </c>
      <c r="M4556" s="19">
        <v>1</v>
      </c>
    </row>
    <row r="4557" spans="3:13" x14ac:dyDescent="0.25">
      <c r="C4557" s="20">
        <v>4524</v>
      </c>
      <c r="D4557" s="19">
        <v>4524</v>
      </c>
      <c r="E4557" s="19">
        <v>0.90480000000000005</v>
      </c>
      <c r="F4557" s="19">
        <v>544</v>
      </c>
      <c r="G4557" s="19">
        <v>492.21119999999996</v>
      </c>
      <c r="H4557" s="19">
        <v>1.1052166224580018</v>
      </c>
      <c r="I4557" s="19">
        <v>1</v>
      </c>
      <c r="J4557" s="19">
        <v>1.1052166224580018</v>
      </c>
      <c r="K4557" s="19">
        <v>1</v>
      </c>
      <c r="L4557" s="19">
        <v>0.90480000000000005</v>
      </c>
      <c r="M4557" s="19">
        <v>1</v>
      </c>
    </row>
    <row r="4558" spans="3:13" x14ac:dyDescent="0.25">
      <c r="C4558" s="20">
        <v>4525</v>
      </c>
      <c r="D4558" s="19">
        <v>4525</v>
      </c>
      <c r="E4558" s="19">
        <v>0.90500000000000003</v>
      </c>
      <c r="F4558" s="19">
        <v>544</v>
      </c>
      <c r="G4558" s="19">
        <v>492.32</v>
      </c>
      <c r="H4558" s="19">
        <v>1.1049723756906078</v>
      </c>
      <c r="I4558" s="19">
        <v>1</v>
      </c>
      <c r="J4558" s="19">
        <v>1.1049723756906078</v>
      </c>
      <c r="K4558" s="19">
        <v>1</v>
      </c>
      <c r="L4558" s="19">
        <v>0.90500000000000003</v>
      </c>
      <c r="M4558" s="19">
        <v>1</v>
      </c>
    </row>
    <row r="4559" spans="3:13" x14ac:dyDescent="0.25">
      <c r="C4559" s="20">
        <v>4526</v>
      </c>
      <c r="D4559" s="19">
        <v>4526</v>
      </c>
      <c r="E4559" s="19">
        <v>0.9052</v>
      </c>
      <c r="F4559" s="19">
        <v>544</v>
      </c>
      <c r="G4559" s="19">
        <v>492.42879999999997</v>
      </c>
      <c r="H4559" s="19">
        <v>1.1047282368537339</v>
      </c>
      <c r="I4559" s="19">
        <v>1</v>
      </c>
      <c r="J4559" s="19">
        <v>1.1047282368537339</v>
      </c>
      <c r="K4559" s="19">
        <v>1</v>
      </c>
      <c r="L4559" s="19">
        <v>0.9052</v>
      </c>
      <c r="M4559" s="19">
        <v>1</v>
      </c>
    </row>
    <row r="4560" spans="3:13" x14ac:dyDescent="0.25">
      <c r="C4560" s="20">
        <v>4527</v>
      </c>
      <c r="D4560" s="19">
        <v>4527</v>
      </c>
      <c r="E4560" s="19">
        <v>0.90539999999999998</v>
      </c>
      <c r="F4560" s="19">
        <v>544</v>
      </c>
      <c r="G4560" s="19">
        <v>492.5376</v>
      </c>
      <c r="H4560" s="19">
        <v>1.1044842058758559</v>
      </c>
      <c r="I4560" s="19">
        <v>1</v>
      </c>
      <c r="J4560" s="19">
        <v>1.1044842058758559</v>
      </c>
      <c r="K4560" s="19">
        <v>1</v>
      </c>
      <c r="L4560" s="19">
        <v>0.90539999999999998</v>
      </c>
      <c r="M4560" s="19">
        <v>1</v>
      </c>
    </row>
    <row r="4561" spans="3:13" x14ac:dyDescent="0.25">
      <c r="C4561" s="20">
        <v>4528</v>
      </c>
      <c r="D4561" s="19">
        <v>4528</v>
      </c>
      <c r="E4561" s="19">
        <v>0.90559999999999996</v>
      </c>
      <c r="F4561" s="19">
        <v>544</v>
      </c>
      <c r="G4561" s="19">
        <v>492.64639999999997</v>
      </c>
      <c r="H4561" s="19">
        <v>1.1042402826855124</v>
      </c>
      <c r="I4561" s="19">
        <v>1</v>
      </c>
      <c r="J4561" s="19">
        <v>1.1042402826855124</v>
      </c>
      <c r="K4561" s="19">
        <v>1</v>
      </c>
      <c r="L4561" s="19">
        <v>0.90559999999999996</v>
      </c>
      <c r="M4561" s="19">
        <v>1</v>
      </c>
    </row>
    <row r="4562" spans="3:13" x14ac:dyDescent="0.25">
      <c r="C4562" s="20">
        <v>4529</v>
      </c>
      <c r="D4562" s="19">
        <v>4529</v>
      </c>
      <c r="E4562" s="19">
        <v>0.90580000000000005</v>
      </c>
      <c r="F4562" s="19">
        <v>544</v>
      </c>
      <c r="G4562" s="19">
        <v>492.75519999999995</v>
      </c>
      <c r="H4562" s="19">
        <v>1.103996467211305</v>
      </c>
      <c r="I4562" s="19">
        <v>1</v>
      </c>
      <c r="J4562" s="19">
        <v>1.103996467211305</v>
      </c>
      <c r="K4562" s="19">
        <v>1</v>
      </c>
      <c r="L4562" s="19">
        <v>0.90580000000000005</v>
      </c>
      <c r="M4562" s="19">
        <v>1</v>
      </c>
    </row>
    <row r="4563" spans="3:13" x14ac:dyDescent="0.25">
      <c r="C4563" s="20">
        <v>4530</v>
      </c>
      <c r="D4563" s="19">
        <v>4530</v>
      </c>
      <c r="E4563" s="19">
        <v>0.90600000000000003</v>
      </c>
      <c r="F4563" s="19">
        <v>544</v>
      </c>
      <c r="G4563" s="19">
        <v>492.86399999999998</v>
      </c>
      <c r="H4563" s="19">
        <v>1.1037527593818983</v>
      </c>
      <c r="I4563" s="19">
        <v>1</v>
      </c>
      <c r="J4563" s="19">
        <v>1.1037527593818983</v>
      </c>
      <c r="K4563" s="19">
        <v>1</v>
      </c>
      <c r="L4563" s="19">
        <v>0.90600000000000003</v>
      </c>
      <c r="M4563" s="19">
        <v>1</v>
      </c>
    </row>
    <row r="4564" spans="3:13" x14ac:dyDescent="0.25">
      <c r="C4564" s="20">
        <v>4531</v>
      </c>
      <c r="D4564" s="19">
        <v>4531</v>
      </c>
      <c r="E4564" s="19">
        <v>0.90620000000000001</v>
      </c>
      <c r="F4564" s="19">
        <v>544</v>
      </c>
      <c r="G4564" s="19">
        <v>492.97279999999995</v>
      </c>
      <c r="H4564" s="19">
        <v>1.1035091591260207</v>
      </c>
      <c r="I4564" s="19">
        <v>1</v>
      </c>
      <c r="J4564" s="19">
        <v>1.1035091591260207</v>
      </c>
      <c r="K4564" s="19">
        <v>1</v>
      </c>
      <c r="L4564" s="19">
        <v>0.90620000000000001</v>
      </c>
      <c r="M4564" s="19">
        <v>1</v>
      </c>
    </row>
    <row r="4565" spans="3:13" x14ac:dyDescent="0.25">
      <c r="C4565" s="20">
        <v>4532</v>
      </c>
      <c r="D4565" s="19">
        <v>4532</v>
      </c>
      <c r="E4565" s="19">
        <v>0.90639999999999998</v>
      </c>
      <c r="F4565" s="19">
        <v>544</v>
      </c>
      <c r="G4565" s="19">
        <v>493.08159999999998</v>
      </c>
      <c r="H4565" s="19">
        <v>1.1032656663724625</v>
      </c>
      <c r="I4565" s="19">
        <v>1</v>
      </c>
      <c r="J4565" s="19">
        <v>1.1032656663724625</v>
      </c>
      <c r="K4565" s="19">
        <v>1</v>
      </c>
      <c r="L4565" s="19">
        <v>0.90639999999999998</v>
      </c>
      <c r="M4565" s="19">
        <v>1</v>
      </c>
    </row>
    <row r="4566" spans="3:13" x14ac:dyDescent="0.25">
      <c r="C4566" s="20">
        <v>4533</v>
      </c>
      <c r="D4566" s="19">
        <v>4533</v>
      </c>
      <c r="E4566" s="19">
        <v>0.90659999999999996</v>
      </c>
      <c r="F4566" s="19">
        <v>544</v>
      </c>
      <c r="G4566" s="19">
        <v>493.19039999999995</v>
      </c>
      <c r="H4566" s="19">
        <v>1.1030222810500772</v>
      </c>
      <c r="I4566" s="19">
        <v>1</v>
      </c>
      <c r="J4566" s="19">
        <v>1.1030222810500772</v>
      </c>
      <c r="K4566" s="19">
        <v>1</v>
      </c>
      <c r="L4566" s="19">
        <v>0.90659999999999996</v>
      </c>
      <c r="M4566" s="19">
        <v>1</v>
      </c>
    </row>
    <row r="4567" spans="3:13" x14ac:dyDescent="0.25">
      <c r="C4567" s="20">
        <v>4534</v>
      </c>
      <c r="D4567" s="19">
        <v>4534</v>
      </c>
      <c r="E4567" s="19">
        <v>0.90680000000000005</v>
      </c>
      <c r="F4567" s="19">
        <v>544</v>
      </c>
      <c r="G4567" s="19">
        <v>493.29919999999998</v>
      </c>
      <c r="H4567" s="19">
        <v>1.1027790030877811</v>
      </c>
      <c r="I4567" s="19">
        <v>1</v>
      </c>
      <c r="J4567" s="19">
        <v>1.1027790030877811</v>
      </c>
      <c r="K4567" s="19">
        <v>1</v>
      </c>
      <c r="L4567" s="19">
        <v>0.90680000000000005</v>
      </c>
      <c r="M4567" s="19">
        <v>1</v>
      </c>
    </row>
    <row r="4568" spans="3:13" x14ac:dyDescent="0.25">
      <c r="C4568" s="20">
        <v>4535</v>
      </c>
      <c r="D4568" s="19">
        <v>4535</v>
      </c>
      <c r="E4568" s="19">
        <v>0.90700000000000003</v>
      </c>
      <c r="F4568" s="19">
        <v>544</v>
      </c>
      <c r="G4568" s="19">
        <v>493.40799999999996</v>
      </c>
      <c r="H4568" s="19">
        <v>1.1025358324145533</v>
      </c>
      <c r="I4568" s="19">
        <v>1</v>
      </c>
      <c r="J4568" s="19">
        <v>1.1025358324145533</v>
      </c>
      <c r="K4568" s="19">
        <v>1</v>
      </c>
      <c r="L4568" s="19">
        <v>0.90700000000000003</v>
      </c>
      <c r="M4568" s="19">
        <v>1</v>
      </c>
    </row>
    <row r="4569" spans="3:13" x14ac:dyDescent="0.25">
      <c r="C4569" s="20">
        <v>4536</v>
      </c>
      <c r="D4569" s="19">
        <v>4536</v>
      </c>
      <c r="E4569" s="19">
        <v>0.90720000000000001</v>
      </c>
      <c r="F4569" s="19">
        <v>544</v>
      </c>
      <c r="G4569" s="19">
        <v>493.51679999999999</v>
      </c>
      <c r="H4569" s="19">
        <v>1.1022927689594355</v>
      </c>
      <c r="I4569" s="19">
        <v>1</v>
      </c>
      <c r="J4569" s="19">
        <v>1.1022927689594355</v>
      </c>
      <c r="K4569" s="19">
        <v>1</v>
      </c>
      <c r="L4569" s="19">
        <v>0.90720000000000001</v>
      </c>
      <c r="M4569" s="19">
        <v>1</v>
      </c>
    </row>
    <row r="4570" spans="3:13" x14ac:dyDescent="0.25">
      <c r="C4570" s="20">
        <v>4537</v>
      </c>
      <c r="D4570" s="19">
        <v>4537</v>
      </c>
      <c r="E4570" s="19">
        <v>0.90739999999999998</v>
      </c>
      <c r="F4570" s="19">
        <v>544</v>
      </c>
      <c r="G4570" s="19">
        <v>493.62559999999996</v>
      </c>
      <c r="H4570" s="19">
        <v>1.1020498126515319</v>
      </c>
      <c r="I4570" s="19">
        <v>1</v>
      </c>
      <c r="J4570" s="19">
        <v>1.1020498126515319</v>
      </c>
      <c r="K4570" s="19">
        <v>1</v>
      </c>
      <c r="L4570" s="19">
        <v>0.90739999999999998</v>
      </c>
      <c r="M4570" s="19">
        <v>1</v>
      </c>
    </row>
    <row r="4571" spans="3:13" x14ac:dyDescent="0.25">
      <c r="C4571" s="20">
        <v>4538</v>
      </c>
      <c r="D4571" s="19">
        <v>4538</v>
      </c>
      <c r="E4571" s="19">
        <v>0.90759999999999996</v>
      </c>
      <c r="F4571" s="19">
        <v>544</v>
      </c>
      <c r="G4571" s="19">
        <v>493.73439999999999</v>
      </c>
      <c r="H4571" s="19">
        <v>1.1018069634200089</v>
      </c>
      <c r="I4571" s="19">
        <v>1</v>
      </c>
      <c r="J4571" s="19">
        <v>1.1018069634200089</v>
      </c>
      <c r="K4571" s="19">
        <v>1</v>
      </c>
      <c r="L4571" s="19">
        <v>0.90759999999999996</v>
      </c>
      <c r="M4571" s="19">
        <v>1</v>
      </c>
    </row>
    <row r="4572" spans="3:13" x14ac:dyDescent="0.25">
      <c r="C4572" s="20">
        <v>4539</v>
      </c>
      <c r="D4572" s="19">
        <v>4539</v>
      </c>
      <c r="E4572" s="19">
        <v>0.90780000000000005</v>
      </c>
      <c r="F4572" s="19">
        <v>544</v>
      </c>
      <c r="G4572" s="19">
        <v>493.84319999999997</v>
      </c>
      <c r="H4572" s="19">
        <v>1.1015642211940955</v>
      </c>
      <c r="I4572" s="19">
        <v>1</v>
      </c>
      <c r="J4572" s="19">
        <v>1.1015642211940955</v>
      </c>
      <c r="K4572" s="19">
        <v>1</v>
      </c>
      <c r="L4572" s="19">
        <v>0.90780000000000005</v>
      </c>
      <c r="M4572" s="19">
        <v>1</v>
      </c>
    </row>
    <row r="4573" spans="3:13" x14ac:dyDescent="0.25">
      <c r="C4573" s="20">
        <v>4540</v>
      </c>
      <c r="D4573" s="19">
        <v>4540</v>
      </c>
      <c r="E4573" s="19">
        <v>0.90800000000000003</v>
      </c>
      <c r="F4573" s="19">
        <v>544</v>
      </c>
      <c r="G4573" s="19">
        <v>493.952</v>
      </c>
      <c r="H4573" s="19">
        <v>1.1013215859030836</v>
      </c>
      <c r="I4573" s="19">
        <v>1</v>
      </c>
      <c r="J4573" s="19">
        <v>1.1013215859030836</v>
      </c>
      <c r="K4573" s="19">
        <v>1</v>
      </c>
      <c r="L4573" s="19">
        <v>0.90800000000000003</v>
      </c>
      <c r="M4573" s="19">
        <v>1</v>
      </c>
    </row>
    <row r="4574" spans="3:13" x14ac:dyDescent="0.25">
      <c r="C4574" s="20">
        <v>4541</v>
      </c>
      <c r="D4574" s="19">
        <v>4541</v>
      </c>
      <c r="E4574" s="19">
        <v>0.90820000000000001</v>
      </c>
      <c r="F4574" s="19">
        <v>544</v>
      </c>
      <c r="G4574" s="19">
        <v>494.06079999999997</v>
      </c>
      <c r="H4574" s="19">
        <v>1.1010790574763267</v>
      </c>
      <c r="I4574" s="19">
        <v>1</v>
      </c>
      <c r="J4574" s="19">
        <v>1.1010790574763267</v>
      </c>
      <c r="K4574" s="19">
        <v>1</v>
      </c>
      <c r="L4574" s="19">
        <v>0.90820000000000001</v>
      </c>
      <c r="M4574" s="19">
        <v>1</v>
      </c>
    </row>
    <row r="4575" spans="3:13" x14ac:dyDescent="0.25">
      <c r="C4575" s="20">
        <v>4542</v>
      </c>
      <c r="D4575" s="19">
        <v>4542</v>
      </c>
      <c r="E4575" s="19">
        <v>0.90839999999999999</v>
      </c>
      <c r="F4575" s="19">
        <v>544</v>
      </c>
      <c r="G4575" s="19">
        <v>494.16959999999995</v>
      </c>
      <c r="H4575" s="19">
        <v>1.1008366358432409</v>
      </c>
      <c r="I4575" s="19">
        <v>1</v>
      </c>
      <c r="J4575" s="19">
        <v>1.1008366358432409</v>
      </c>
      <c r="K4575" s="19">
        <v>1</v>
      </c>
      <c r="L4575" s="19">
        <v>0.90839999999999999</v>
      </c>
      <c r="M4575" s="19">
        <v>1</v>
      </c>
    </row>
    <row r="4576" spans="3:13" x14ac:dyDescent="0.25">
      <c r="C4576" s="20">
        <v>4543</v>
      </c>
      <c r="D4576" s="19">
        <v>4543</v>
      </c>
      <c r="E4576" s="19">
        <v>0.90859999999999996</v>
      </c>
      <c r="F4576" s="19">
        <v>544</v>
      </c>
      <c r="G4576" s="19">
        <v>494.27839999999998</v>
      </c>
      <c r="H4576" s="19">
        <v>1.100594320933304</v>
      </c>
      <c r="I4576" s="19">
        <v>1</v>
      </c>
      <c r="J4576" s="19">
        <v>1.100594320933304</v>
      </c>
      <c r="K4576" s="19">
        <v>1</v>
      </c>
      <c r="L4576" s="19">
        <v>0.90859999999999996</v>
      </c>
      <c r="M4576" s="19">
        <v>1</v>
      </c>
    </row>
    <row r="4577" spans="3:13" x14ac:dyDescent="0.25">
      <c r="C4577" s="20">
        <v>4544</v>
      </c>
      <c r="D4577" s="19">
        <v>4544</v>
      </c>
      <c r="E4577" s="19">
        <v>0.90880000000000005</v>
      </c>
      <c r="F4577" s="19">
        <v>544</v>
      </c>
      <c r="G4577" s="19">
        <v>494.38719999999995</v>
      </c>
      <c r="H4577" s="19">
        <v>1.1003521126760563</v>
      </c>
      <c r="I4577" s="19">
        <v>1</v>
      </c>
      <c r="J4577" s="19">
        <v>1.1003521126760563</v>
      </c>
      <c r="K4577" s="19">
        <v>1</v>
      </c>
      <c r="L4577" s="19">
        <v>0.90880000000000005</v>
      </c>
      <c r="M4577" s="19">
        <v>1</v>
      </c>
    </row>
    <row r="4578" spans="3:13" x14ac:dyDescent="0.25">
      <c r="C4578" s="20">
        <v>4545</v>
      </c>
      <c r="D4578" s="19">
        <v>4545</v>
      </c>
      <c r="E4578" s="19">
        <v>0.90900000000000003</v>
      </c>
      <c r="F4578" s="19">
        <v>544</v>
      </c>
      <c r="G4578" s="19">
        <v>494.49599999999998</v>
      </c>
      <c r="H4578" s="19">
        <v>1.1001100110011002</v>
      </c>
      <c r="I4578" s="19">
        <v>1</v>
      </c>
      <c r="J4578" s="19">
        <v>1.1001100110011002</v>
      </c>
      <c r="K4578" s="19">
        <v>1</v>
      </c>
      <c r="L4578" s="19">
        <v>0.90900000000000003</v>
      </c>
      <c r="M4578" s="19">
        <v>1</v>
      </c>
    </row>
    <row r="4579" spans="3:13" x14ac:dyDescent="0.25">
      <c r="C4579" s="20">
        <v>4546</v>
      </c>
      <c r="D4579" s="19">
        <v>4546</v>
      </c>
      <c r="E4579" s="19">
        <v>0.90920000000000001</v>
      </c>
      <c r="F4579" s="19">
        <v>544</v>
      </c>
      <c r="G4579" s="19">
        <v>494.60479999999995</v>
      </c>
      <c r="H4579" s="19">
        <v>1.0998680158380993</v>
      </c>
      <c r="I4579" s="19">
        <v>1</v>
      </c>
      <c r="J4579" s="19">
        <v>1.0998680158380993</v>
      </c>
      <c r="K4579" s="19">
        <v>1</v>
      </c>
      <c r="L4579" s="19">
        <v>0.90920000000000001</v>
      </c>
      <c r="M4579" s="19">
        <v>1</v>
      </c>
    </row>
    <row r="4580" spans="3:13" x14ac:dyDescent="0.25">
      <c r="C4580" s="20">
        <v>4547</v>
      </c>
      <c r="D4580" s="19">
        <v>4547</v>
      </c>
      <c r="E4580" s="19">
        <v>0.90939999999999999</v>
      </c>
      <c r="F4580" s="19">
        <v>544</v>
      </c>
      <c r="G4580" s="19">
        <v>494.71359999999999</v>
      </c>
      <c r="H4580" s="19">
        <v>1.0996261271167802</v>
      </c>
      <c r="I4580" s="19">
        <v>1</v>
      </c>
      <c r="J4580" s="19">
        <v>1.0996261271167802</v>
      </c>
      <c r="K4580" s="19">
        <v>1</v>
      </c>
      <c r="L4580" s="19">
        <v>0.90939999999999999</v>
      </c>
      <c r="M4580" s="19">
        <v>1</v>
      </c>
    </row>
    <row r="4581" spans="3:13" x14ac:dyDescent="0.25">
      <c r="C4581" s="20">
        <v>4548</v>
      </c>
      <c r="D4581" s="19">
        <v>4548</v>
      </c>
      <c r="E4581" s="19">
        <v>0.90959999999999996</v>
      </c>
      <c r="F4581" s="19">
        <v>544</v>
      </c>
      <c r="G4581" s="19">
        <v>494.82239999999996</v>
      </c>
      <c r="H4581" s="19">
        <v>1.0993843447669305</v>
      </c>
      <c r="I4581" s="19">
        <v>1</v>
      </c>
      <c r="J4581" s="19">
        <v>1.0993843447669305</v>
      </c>
      <c r="K4581" s="19">
        <v>1</v>
      </c>
      <c r="L4581" s="19">
        <v>0.90959999999999996</v>
      </c>
      <c r="M4581" s="19">
        <v>1</v>
      </c>
    </row>
    <row r="4582" spans="3:13" x14ac:dyDescent="0.25">
      <c r="C4582" s="20">
        <v>4549</v>
      </c>
      <c r="D4582" s="19">
        <v>4549</v>
      </c>
      <c r="E4582" s="19">
        <v>0.90980000000000005</v>
      </c>
      <c r="F4582" s="19">
        <v>544</v>
      </c>
      <c r="G4582" s="19">
        <v>494.93119999999999</v>
      </c>
      <c r="H4582" s="19">
        <v>1.0991426687183996</v>
      </c>
      <c r="I4582" s="19">
        <v>1</v>
      </c>
      <c r="J4582" s="19">
        <v>1.0991426687183996</v>
      </c>
      <c r="K4582" s="19">
        <v>1</v>
      </c>
      <c r="L4582" s="19">
        <v>0.90980000000000005</v>
      </c>
      <c r="M4582" s="19">
        <v>1</v>
      </c>
    </row>
    <row r="4583" spans="3:13" x14ac:dyDescent="0.25">
      <c r="C4583" s="20">
        <v>4550</v>
      </c>
      <c r="D4583" s="19">
        <v>4550</v>
      </c>
      <c r="E4583" s="19">
        <v>0.91</v>
      </c>
      <c r="F4583" s="19">
        <v>544</v>
      </c>
      <c r="G4583" s="19">
        <v>495.03999999999996</v>
      </c>
      <c r="H4583" s="19">
        <v>1.0989010989010988</v>
      </c>
      <c r="I4583" s="19">
        <v>1</v>
      </c>
      <c r="J4583" s="19">
        <v>1.0989010989010988</v>
      </c>
      <c r="K4583" s="19">
        <v>1</v>
      </c>
      <c r="L4583" s="19">
        <v>0.91</v>
      </c>
      <c r="M4583" s="19">
        <v>1</v>
      </c>
    </row>
    <row r="4584" spans="3:13" x14ac:dyDescent="0.25">
      <c r="C4584" s="20">
        <v>4551</v>
      </c>
      <c r="D4584" s="19">
        <v>4551</v>
      </c>
      <c r="E4584" s="19">
        <v>0.91020000000000001</v>
      </c>
      <c r="F4584" s="19">
        <v>544</v>
      </c>
      <c r="G4584" s="19">
        <v>495.14879999999999</v>
      </c>
      <c r="H4584" s="19">
        <v>1.0986596352450011</v>
      </c>
      <c r="I4584" s="19">
        <v>1</v>
      </c>
      <c r="J4584" s="19">
        <v>1.0986596352450011</v>
      </c>
      <c r="K4584" s="19">
        <v>1</v>
      </c>
      <c r="L4584" s="19">
        <v>0.91020000000000001</v>
      </c>
      <c r="M4584" s="19">
        <v>1</v>
      </c>
    </row>
    <row r="4585" spans="3:13" x14ac:dyDescent="0.25">
      <c r="C4585" s="20">
        <v>4552</v>
      </c>
      <c r="D4585" s="19">
        <v>4552</v>
      </c>
      <c r="E4585" s="19">
        <v>0.91039999999999999</v>
      </c>
      <c r="F4585" s="19">
        <v>544</v>
      </c>
      <c r="G4585" s="19">
        <v>495.25759999999997</v>
      </c>
      <c r="H4585" s="19">
        <v>1.0984182776801406</v>
      </c>
      <c r="I4585" s="19">
        <v>1</v>
      </c>
      <c r="J4585" s="19">
        <v>1.0984182776801406</v>
      </c>
      <c r="K4585" s="19">
        <v>1</v>
      </c>
      <c r="L4585" s="19">
        <v>0.91039999999999999</v>
      </c>
      <c r="M4585" s="19">
        <v>1</v>
      </c>
    </row>
    <row r="4586" spans="3:13" x14ac:dyDescent="0.25">
      <c r="C4586" s="20">
        <v>4553</v>
      </c>
      <c r="D4586" s="19">
        <v>4553</v>
      </c>
      <c r="E4586" s="19">
        <v>0.91059999999999997</v>
      </c>
      <c r="F4586" s="19">
        <v>544</v>
      </c>
      <c r="G4586" s="19">
        <v>495.3664</v>
      </c>
      <c r="H4586" s="19">
        <v>1.0981770261366133</v>
      </c>
      <c r="I4586" s="19">
        <v>1</v>
      </c>
      <c r="J4586" s="19">
        <v>1.0981770261366133</v>
      </c>
      <c r="K4586" s="19">
        <v>1</v>
      </c>
      <c r="L4586" s="19">
        <v>0.91059999999999997</v>
      </c>
      <c r="M4586" s="19">
        <v>1</v>
      </c>
    </row>
    <row r="4587" spans="3:13" x14ac:dyDescent="0.25">
      <c r="C4587" s="20">
        <v>4554</v>
      </c>
      <c r="D4587" s="19">
        <v>4554</v>
      </c>
      <c r="E4587" s="19">
        <v>0.91080000000000005</v>
      </c>
      <c r="F4587" s="19">
        <v>544</v>
      </c>
      <c r="G4587" s="19">
        <v>495.47519999999997</v>
      </c>
      <c r="H4587" s="19">
        <v>1.097935880544576</v>
      </c>
      <c r="I4587" s="19">
        <v>1</v>
      </c>
      <c r="J4587" s="19">
        <v>1.097935880544576</v>
      </c>
      <c r="K4587" s="19">
        <v>1</v>
      </c>
      <c r="L4587" s="19">
        <v>0.91080000000000005</v>
      </c>
      <c r="M4587" s="19">
        <v>1</v>
      </c>
    </row>
    <row r="4588" spans="3:13" x14ac:dyDescent="0.25">
      <c r="C4588" s="20">
        <v>4555</v>
      </c>
      <c r="D4588" s="19">
        <v>4555</v>
      </c>
      <c r="E4588" s="19">
        <v>0.91100000000000003</v>
      </c>
      <c r="F4588" s="19">
        <v>544</v>
      </c>
      <c r="G4588" s="19">
        <v>495.58399999999995</v>
      </c>
      <c r="H4588" s="19">
        <v>1.097694840834248</v>
      </c>
      <c r="I4588" s="19">
        <v>1</v>
      </c>
      <c r="J4588" s="19">
        <v>1.097694840834248</v>
      </c>
      <c r="K4588" s="19">
        <v>1</v>
      </c>
      <c r="L4588" s="19">
        <v>0.91100000000000003</v>
      </c>
      <c r="M4588" s="19">
        <v>1</v>
      </c>
    </row>
    <row r="4589" spans="3:13" x14ac:dyDescent="0.25">
      <c r="C4589" s="20">
        <v>4556</v>
      </c>
      <c r="D4589" s="19">
        <v>4556</v>
      </c>
      <c r="E4589" s="19">
        <v>0.91120000000000001</v>
      </c>
      <c r="F4589" s="19">
        <v>544</v>
      </c>
      <c r="G4589" s="19">
        <v>495.69279999999998</v>
      </c>
      <c r="H4589" s="19">
        <v>1.0974539069359086</v>
      </c>
      <c r="I4589" s="19">
        <v>1</v>
      </c>
      <c r="J4589" s="19">
        <v>1.0974539069359086</v>
      </c>
      <c r="K4589" s="19">
        <v>1</v>
      </c>
      <c r="L4589" s="19">
        <v>0.91120000000000001</v>
      </c>
      <c r="M4589" s="19">
        <v>1</v>
      </c>
    </row>
    <row r="4590" spans="3:13" x14ac:dyDescent="0.25">
      <c r="C4590" s="20">
        <v>4557</v>
      </c>
      <c r="D4590" s="19">
        <v>4557</v>
      </c>
      <c r="E4590" s="19">
        <v>0.91139999999999999</v>
      </c>
      <c r="F4590" s="19">
        <v>544</v>
      </c>
      <c r="G4590" s="19">
        <v>495.80159999999995</v>
      </c>
      <c r="H4590" s="19">
        <v>1.097213078779899</v>
      </c>
      <c r="I4590" s="19">
        <v>1</v>
      </c>
      <c r="J4590" s="19">
        <v>1.097213078779899</v>
      </c>
      <c r="K4590" s="19">
        <v>1</v>
      </c>
      <c r="L4590" s="19">
        <v>0.91139999999999999</v>
      </c>
      <c r="M4590" s="19">
        <v>1</v>
      </c>
    </row>
    <row r="4591" spans="3:13" x14ac:dyDescent="0.25">
      <c r="C4591" s="20">
        <v>4558</v>
      </c>
      <c r="D4591" s="19">
        <v>4558</v>
      </c>
      <c r="E4591" s="19">
        <v>0.91159999999999997</v>
      </c>
      <c r="F4591" s="19">
        <v>544</v>
      </c>
      <c r="G4591" s="19">
        <v>495.91039999999998</v>
      </c>
      <c r="H4591" s="19">
        <v>1.0969723562966214</v>
      </c>
      <c r="I4591" s="19">
        <v>1</v>
      </c>
      <c r="J4591" s="19">
        <v>1.0969723562966214</v>
      </c>
      <c r="K4591" s="19">
        <v>1</v>
      </c>
      <c r="L4591" s="19">
        <v>0.91159999999999997</v>
      </c>
      <c r="M4591" s="19">
        <v>1</v>
      </c>
    </row>
    <row r="4592" spans="3:13" x14ac:dyDescent="0.25">
      <c r="C4592" s="20">
        <v>4559</v>
      </c>
      <c r="D4592" s="19">
        <v>4559</v>
      </c>
      <c r="E4592" s="19">
        <v>0.91180000000000005</v>
      </c>
      <c r="F4592" s="19">
        <v>544</v>
      </c>
      <c r="G4592" s="19">
        <v>496.01919999999996</v>
      </c>
      <c r="H4592" s="19">
        <v>1.0967317394165386</v>
      </c>
      <c r="I4592" s="19">
        <v>1</v>
      </c>
      <c r="J4592" s="19">
        <v>1.0967317394165386</v>
      </c>
      <c r="K4592" s="19">
        <v>1</v>
      </c>
      <c r="L4592" s="19">
        <v>0.91180000000000005</v>
      </c>
      <c r="M4592" s="19">
        <v>1</v>
      </c>
    </row>
    <row r="4593" spans="3:13" x14ac:dyDescent="0.25">
      <c r="C4593" s="20">
        <v>4560</v>
      </c>
      <c r="D4593" s="19">
        <v>4560</v>
      </c>
      <c r="E4593" s="19">
        <v>0.91200000000000003</v>
      </c>
      <c r="F4593" s="19">
        <v>544</v>
      </c>
      <c r="G4593" s="19">
        <v>496.12799999999999</v>
      </c>
      <c r="H4593" s="19">
        <v>1.0964912280701753</v>
      </c>
      <c r="I4593" s="19">
        <v>1</v>
      </c>
      <c r="J4593" s="19">
        <v>1.0964912280701753</v>
      </c>
      <c r="K4593" s="19">
        <v>1</v>
      </c>
      <c r="L4593" s="19">
        <v>0.91200000000000003</v>
      </c>
      <c r="M4593" s="19">
        <v>1</v>
      </c>
    </row>
    <row r="4594" spans="3:13" x14ac:dyDescent="0.25">
      <c r="C4594" s="20">
        <v>4561</v>
      </c>
      <c r="D4594" s="19">
        <v>4561</v>
      </c>
      <c r="E4594" s="19">
        <v>0.91220000000000001</v>
      </c>
      <c r="F4594" s="19">
        <v>544</v>
      </c>
      <c r="G4594" s="19">
        <v>496.23679999999996</v>
      </c>
      <c r="H4594" s="19">
        <v>1.0962508221881166</v>
      </c>
      <c r="I4594" s="19">
        <v>1</v>
      </c>
      <c r="J4594" s="19">
        <v>1.0962508221881166</v>
      </c>
      <c r="K4594" s="19">
        <v>1</v>
      </c>
      <c r="L4594" s="19">
        <v>0.91220000000000001</v>
      </c>
      <c r="M4594" s="19">
        <v>1</v>
      </c>
    </row>
    <row r="4595" spans="3:13" x14ac:dyDescent="0.25">
      <c r="C4595" s="20">
        <v>4562</v>
      </c>
      <c r="D4595" s="19">
        <v>4562</v>
      </c>
      <c r="E4595" s="19">
        <v>0.91239999999999999</v>
      </c>
      <c r="F4595" s="19">
        <v>544</v>
      </c>
      <c r="G4595" s="19">
        <v>496.34559999999999</v>
      </c>
      <c r="H4595" s="19">
        <v>1.0960105217010083</v>
      </c>
      <c r="I4595" s="19">
        <v>1</v>
      </c>
      <c r="J4595" s="19">
        <v>1.0960105217010083</v>
      </c>
      <c r="K4595" s="19">
        <v>1</v>
      </c>
      <c r="L4595" s="19">
        <v>0.91239999999999999</v>
      </c>
      <c r="M4595" s="19">
        <v>1</v>
      </c>
    </row>
    <row r="4596" spans="3:13" x14ac:dyDescent="0.25">
      <c r="C4596" s="20">
        <v>4563</v>
      </c>
      <c r="D4596" s="19">
        <v>4563</v>
      </c>
      <c r="E4596" s="19">
        <v>0.91259999999999997</v>
      </c>
      <c r="F4596" s="19">
        <v>544</v>
      </c>
      <c r="G4596" s="19">
        <v>496.45439999999996</v>
      </c>
      <c r="H4596" s="19">
        <v>1.0957703265395573</v>
      </c>
      <c r="I4596" s="19">
        <v>1</v>
      </c>
      <c r="J4596" s="19">
        <v>1.0957703265395573</v>
      </c>
      <c r="K4596" s="19">
        <v>1</v>
      </c>
      <c r="L4596" s="19">
        <v>0.91259999999999997</v>
      </c>
      <c r="M4596" s="19">
        <v>1</v>
      </c>
    </row>
    <row r="4597" spans="3:13" x14ac:dyDescent="0.25">
      <c r="C4597" s="20">
        <v>4564</v>
      </c>
      <c r="D4597" s="19">
        <v>4564</v>
      </c>
      <c r="E4597" s="19">
        <v>0.91279999999999994</v>
      </c>
      <c r="F4597" s="19">
        <v>544</v>
      </c>
      <c r="G4597" s="19">
        <v>496.56319999999999</v>
      </c>
      <c r="H4597" s="19">
        <v>1.0955302366345312</v>
      </c>
      <c r="I4597" s="19">
        <v>1</v>
      </c>
      <c r="J4597" s="19">
        <v>1.0955302366345312</v>
      </c>
      <c r="K4597" s="19">
        <v>1</v>
      </c>
      <c r="L4597" s="19">
        <v>0.91279999999999994</v>
      </c>
      <c r="M4597" s="19">
        <v>1</v>
      </c>
    </row>
    <row r="4598" spans="3:13" x14ac:dyDescent="0.25">
      <c r="C4598" s="20">
        <v>4565</v>
      </c>
      <c r="D4598" s="19">
        <v>4565</v>
      </c>
      <c r="E4598" s="19">
        <v>0.91300000000000003</v>
      </c>
      <c r="F4598" s="19">
        <v>544</v>
      </c>
      <c r="G4598" s="19">
        <v>496.67199999999997</v>
      </c>
      <c r="H4598" s="19">
        <v>1.095290251916758</v>
      </c>
      <c r="I4598" s="19">
        <v>1</v>
      </c>
      <c r="J4598" s="19">
        <v>1.095290251916758</v>
      </c>
      <c r="K4598" s="19">
        <v>1</v>
      </c>
      <c r="L4598" s="19">
        <v>0.91300000000000003</v>
      </c>
      <c r="M4598" s="19">
        <v>1</v>
      </c>
    </row>
    <row r="4599" spans="3:13" x14ac:dyDescent="0.25">
      <c r="C4599" s="20">
        <v>4566</v>
      </c>
      <c r="D4599" s="19">
        <v>4566</v>
      </c>
      <c r="E4599" s="19">
        <v>0.91320000000000001</v>
      </c>
      <c r="F4599" s="19">
        <v>544</v>
      </c>
      <c r="G4599" s="19">
        <v>496.7808</v>
      </c>
      <c r="H4599" s="19">
        <v>1.0950503723171265</v>
      </c>
      <c r="I4599" s="19">
        <v>1</v>
      </c>
      <c r="J4599" s="19">
        <v>1.0950503723171265</v>
      </c>
      <c r="K4599" s="19">
        <v>1</v>
      </c>
      <c r="L4599" s="19">
        <v>0.91320000000000001</v>
      </c>
      <c r="M4599" s="19">
        <v>1</v>
      </c>
    </row>
    <row r="4600" spans="3:13" x14ac:dyDescent="0.25">
      <c r="C4600" s="20">
        <v>4567</v>
      </c>
      <c r="D4600" s="19">
        <v>4567</v>
      </c>
      <c r="E4600" s="19">
        <v>0.91339999999999999</v>
      </c>
      <c r="F4600" s="19">
        <v>544</v>
      </c>
      <c r="G4600" s="19">
        <v>496.88959999999997</v>
      </c>
      <c r="H4600" s="19">
        <v>1.0948105977665863</v>
      </c>
      <c r="I4600" s="19">
        <v>1</v>
      </c>
      <c r="J4600" s="19">
        <v>1.0948105977665863</v>
      </c>
      <c r="K4600" s="19">
        <v>1</v>
      </c>
      <c r="L4600" s="19">
        <v>0.91339999999999999</v>
      </c>
      <c r="M4600" s="19">
        <v>1</v>
      </c>
    </row>
    <row r="4601" spans="3:13" x14ac:dyDescent="0.25">
      <c r="C4601" s="20">
        <v>4568</v>
      </c>
      <c r="D4601" s="19">
        <v>4568</v>
      </c>
      <c r="E4601" s="19">
        <v>0.91359999999999997</v>
      </c>
      <c r="F4601" s="19">
        <v>544</v>
      </c>
      <c r="G4601" s="19">
        <v>496.99839999999995</v>
      </c>
      <c r="H4601" s="19">
        <v>1.0945709281961471</v>
      </c>
      <c r="I4601" s="19">
        <v>1</v>
      </c>
      <c r="J4601" s="19">
        <v>1.0945709281961471</v>
      </c>
      <c r="K4601" s="19">
        <v>1</v>
      </c>
      <c r="L4601" s="19">
        <v>0.91359999999999997</v>
      </c>
      <c r="M4601" s="19">
        <v>1</v>
      </c>
    </row>
    <row r="4602" spans="3:13" x14ac:dyDescent="0.25">
      <c r="C4602" s="20">
        <v>4569</v>
      </c>
      <c r="D4602" s="19">
        <v>4569</v>
      </c>
      <c r="E4602" s="19">
        <v>0.91379999999999995</v>
      </c>
      <c r="F4602" s="19">
        <v>544</v>
      </c>
      <c r="G4602" s="19">
        <v>497.10719999999998</v>
      </c>
      <c r="H4602" s="19">
        <v>1.094331363536879</v>
      </c>
      <c r="I4602" s="19">
        <v>1</v>
      </c>
      <c r="J4602" s="19">
        <v>1.094331363536879</v>
      </c>
      <c r="K4602" s="19">
        <v>1</v>
      </c>
      <c r="L4602" s="19">
        <v>0.91379999999999995</v>
      </c>
      <c r="M4602" s="19">
        <v>1</v>
      </c>
    </row>
    <row r="4603" spans="3:13" x14ac:dyDescent="0.25">
      <c r="C4603" s="20">
        <v>4570</v>
      </c>
      <c r="D4603" s="19">
        <v>4570</v>
      </c>
      <c r="E4603" s="19">
        <v>0.91400000000000003</v>
      </c>
      <c r="F4603" s="19">
        <v>544</v>
      </c>
      <c r="G4603" s="19">
        <v>497.21599999999995</v>
      </c>
      <c r="H4603" s="19">
        <v>1.0940919037199124</v>
      </c>
      <c r="I4603" s="19">
        <v>1</v>
      </c>
      <c r="J4603" s="19">
        <v>1.0940919037199124</v>
      </c>
      <c r="K4603" s="19">
        <v>1</v>
      </c>
      <c r="L4603" s="19">
        <v>0.91400000000000003</v>
      </c>
      <c r="M4603" s="19">
        <v>1</v>
      </c>
    </row>
    <row r="4604" spans="3:13" x14ac:dyDescent="0.25">
      <c r="C4604" s="20">
        <v>4571</v>
      </c>
      <c r="D4604" s="19">
        <v>4571</v>
      </c>
      <c r="E4604" s="19">
        <v>0.91420000000000001</v>
      </c>
      <c r="F4604" s="19">
        <v>544</v>
      </c>
      <c r="G4604" s="19">
        <v>497.32479999999998</v>
      </c>
      <c r="H4604" s="19">
        <v>1.0938525486764383</v>
      </c>
      <c r="I4604" s="19">
        <v>1</v>
      </c>
      <c r="J4604" s="19">
        <v>1.0938525486764383</v>
      </c>
      <c r="K4604" s="19">
        <v>1</v>
      </c>
      <c r="L4604" s="19">
        <v>0.91420000000000001</v>
      </c>
      <c r="M4604" s="19">
        <v>1</v>
      </c>
    </row>
    <row r="4605" spans="3:13" x14ac:dyDescent="0.25">
      <c r="C4605" s="20">
        <v>4572</v>
      </c>
      <c r="D4605" s="19">
        <v>4572</v>
      </c>
      <c r="E4605" s="19">
        <v>0.91439999999999999</v>
      </c>
      <c r="F4605" s="19">
        <v>544</v>
      </c>
      <c r="G4605" s="19">
        <v>497.43359999999996</v>
      </c>
      <c r="H4605" s="19">
        <v>1.0936132983377078</v>
      </c>
      <c r="I4605" s="19">
        <v>1</v>
      </c>
      <c r="J4605" s="19">
        <v>1.0936132983377078</v>
      </c>
      <c r="K4605" s="19">
        <v>1</v>
      </c>
      <c r="L4605" s="19">
        <v>0.91439999999999999</v>
      </c>
      <c r="M4605" s="19">
        <v>1</v>
      </c>
    </row>
    <row r="4606" spans="3:13" x14ac:dyDescent="0.25">
      <c r="C4606" s="20">
        <v>4573</v>
      </c>
      <c r="D4606" s="19">
        <v>4573</v>
      </c>
      <c r="E4606" s="19">
        <v>0.91459999999999997</v>
      </c>
      <c r="F4606" s="19">
        <v>544</v>
      </c>
      <c r="G4606" s="19">
        <v>497.54239999999999</v>
      </c>
      <c r="H4606" s="19">
        <v>1.0933741526350318</v>
      </c>
      <c r="I4606" s="19">
        <v>1</v>
      </c>
      <c r="J4606" s="19">
        <v>1.0933741526350318</v>
      </c>
      <c r="K4606" s="19">
        <v>1</v>
      </c>
      <c r="L4606" s="19">
        <v>0.91459999999999997</v>
      </c>
      <c r="M4606" s="19">
        <v>1</v>
      </c>
    </row>
    <row r="4607" spans="3:13" x14ac:dyDescent="0.25">
      <c r="C4607" s="20">
        <v>4574</v>
      </c>
      <c r="D4607" s="19">
        <v>4574</v>
      </c>
      <c r="E4607" s="19">
        <v>0.91479999999999995</v>
      </c>
      <c r="F4607" s="19">
        <v>544</v>
      </c>
      <c r="G4607" s="19">
        <v>497.65119999999996</v>
      </c>
      <c r="H4607" s="19">
        <v>1.0931351114997814</v>
      </c>
      <c r="I4607" s="19">
        <v>1</v>
      </c>
      <c r="J4607" s="19">
        <v>1.0931351114997814</v>
      </c>
      <c r="K4607" s="19">
        <v>1</v>
      </c>
      <c r="L4607" s="19">
        <v>0.91479999999999995</v>
      </c>
      <c r="M4607" s="19">
        <v>1</v>
      </c>
    </row>
    <row r="4608" spans="3:13" x14ac:dyDescent="0.25">
      <c r="C4608" s="20">
        <v>4575</v>
      </c>
      <c r="D4608" s="19">
        <v>4575</v>
      </c>
      <c r="E4608" s="19">
        <v>0.91500000000000004</v>
      </c>
      <c r="F4608" s="19">
        <v>544</v>
      </c>
      <c r="G4608" s="19">
        <v>497.76</v>
      </c>
      <c r="H4608" s="19">
        <v>1.0928961748633879</v>
      </c>
      <c r="I4608" s="19">
        <v>1</v>
      </c>
      <c r="J4608" s="19">
        <v>1.0928961748633879</v>
      </c>
      <c r="K4608" s="19">
        <v>1</v>
      </c>
      <c r="L4608" s="19">
        <v>0.91500000000000004</v>
      </c>
      <c r="M4608" s="19">
        <v>1</v>
      </c>
    </row>
    <row r="4609" spans="3:13" x14ac:dyDescent="0.25">
      <c r="C4609" s="20">
        <v>4576</v>
      </c>
      <c r="D4609" s="19">
        <v>4576</v>
      </c>
      <c r="E4609" s="19">
        <v>0.91520000000000001</v>
      </c>
      <c r="F4609" s="19">
        <v>544</v>
      </c>
      <c r="G4609" s="19">
        <v>497.86879999999996</v>
      </c>
      <c r="H4609" s="19">
        <v>1.0926573426573427</v>
      </c>
      <c r="I4609" s="19">
        <v>1</v>
      </c>
      <c r="J4609" s="19">
        <v>1.0926573426573427</v>
      </c>
      <c r="K4609" s="19">
        <v>1</v>
      </c>
      <c r="L4609" s="19">
        <v>0.91520000000000001</v>
      </c>
      <c r="M4609" s="19">
        <v>1</v>
      </c>
    </row>
    <row r="4610" spans="3:13" x14ac:dyDescent="0.25">
      <c r="C4610" s="20">
        <v>4577</v>
      </c>
      <c r="D4610" s="19">
        <v>4577</v>
      </c>
      <c r="E4610" s="19">
        <v>0.91539999999999999</v>
      </c>
      <c r="F4610" s="19">
        <v>544</v>
      </c>
      <c r="G4610" s="19">
        <v>497.9776</v>
      </c>
      <c r="H4610" s="19">
        <v>1.0924186148131965</v>
      </c>
      <c r="I4610" s="19">
        <v>1</v>
      </c>
      <c r="J4610" s="19">
        <v>1.0924186148131965</v>
      </c>
      <c r="K4610" s="19">
        <v>1</v>
      </c>
      <c r="L4610" s="19">
        <v>0.91539999999999999</v>
      </c>
      <c r="M4610" s="19">
        <v>1</v>
      </c>
    </row>
    <row r="4611" spans="3:13" x14ac:dyDescent="0.25">
      <c r="C4611" s="20">
        <v>4578</v>
      </c>
      <c r="D4611" s="19">
        <v>4578</v>
      </c>
      <c r="E4611" s="19">
        <v>0.91559999999999997</v>
      </c>
      <c r="F4611" s="19">
        <v>544</v>
      </c>
      <c r="G4611" s="19">
        <v>498.08639999999997</v>
      </c>
      <c r="H4611" s="19">
        <v>1.09217999126256</v>
      </c>
      <c r="I4611" s="19">
        <v>1</v>
      </c>
      <c r="J4611" s="19">
        <v>1.09217999126256</v>
      </c>
      <c r="K4611" s="19">
        <v>1</v>
      </c>
      <c r="L4611" s="19">
        <v>0.91559999999999997</v>
      </c>
      <c r="M4611" s="19">
        <v>1</v>
      </c>
    </row>
    <row r="4612" spans="3:13" x14ac:dyDescent="0.25">
      <c r="C4612" s="20">
        <v>4579</v>
      </c>
      <c r="D4612" s="19">
        <v>4579</v>
      </c>
      <c r="E4612" s="19">
        <v>0.91579999999999995</v>
      </c>
      <c r="F4612" s="19">
        <v>544</v>
      </c>
      <c r="G4612" s="19">
        <v>498.1952</v>
      </c>
      <c r="H4612" s="19">
        <v>1.0919414719371043</v>
      </c>
      <c r="I4612" s="19">
        <v>1</v>
      </c>
      <c r="J4612" s="19">
        <v>1.0919414719371043</v>
      </c>
      <c r="K4612" s="19">
        <v>1</v>
      </c>
      <c r="L4612" s="19">
        <v>0.91579999999999995</v>
      </c>
      <c r="M4612" s="19">
        <v>1</v>
      </c>
    </row>
    <row r="4613" spans="3:13" x14ac:dyDescent="0.25">
      <c r="C4613" s="20">
        <v>4580</v>
      </c>
      <c r="D4613" s="19">
        <v>4580</v>
      </c>
      <c r="E4613" s="19">
        <v>0.91600000000000004</v>
      </c>
      <c r="F4613" s="19">
        <v>544</v>
      </c>
      <c r="G4613" s="19">
        <v>498.30399999999997</v>
      </c>
      <c r="H4613" s="19">
        <v>1.0917030567685588</v>
      </c>
      <c r="I4613" s="19">
        <v>1</v>
      </c>
      <c r="J4613" s="19">
        <v>1.0917030567685588</v>
      </c>
      <c r="K4613" s="19">
        <v>1</v>
      </c>
      <c r="L4613" s="19">
        <v>0.91600000000000004</v>
      </c>
      <c r="M4613" s="19">
        <v>1</v>
      </c>
    </row>
    <row r="4614" spans="3:13" x14ac:dyDescent="0.25">
      <c r="C4614" s="20">
        <v>4581</v>
      </c>
      <c r="D4614" s="19">
        <v>4581</v>
      </c>
      <c r="E4614" s="19">
        <v>0.91620000000000001</v>
      </c>
      <c r="F4614" s="19">
        <v>544</v>
      </c>
      <c r="G4614" s="19">
        <v>498.41279999999995</v>
      </c>
      <c r="H4614" s="19">
        <v>1.0914647456887143</v>
      </c>
      <c r="I4614" s="19">
        <v>1</v>
      </c>
      <c r="J4614" s="19">
        <v>1.0914647456887143</v>
      </c>
      <c r="K4614" s="19">
        <v>1</v>
      </c>
      <c r="L4614" s="19">
        <v>0.91620000000000001</v>
      </c>
      <c r="M4614" s="19">
        <v>1</v>
      </c>
    </row>
    <row r="4615" spans="3:13" x14ac:dyDescent="0.25">
      <c r="C4615" s="20">
        <v>4582</v>
      </c>
      <c r="D4615" s="19">
        <v>4582</v>
      </c>
      <c r="E4615" s="19">
        <v>0.91639999999999999</v>
      </c>
      <c r="F4615" s="19">
        <v>544</v>
      </c>
      <c r="G4615" s="19">
        <v>498.52159999999998</v>
      </c>
      <c r="H4615" s="19">
        <v>1.0912265386294195</v>
      </c>
      <c r="I4615" s="19">
        <v>1</v>
      </c>
      <c r="J4615" s="19">
        <v>1.0912265386294195</v>
      </c>
      <c r="K4615" s="19">
        <v>1</v>
      </c>
      <c r="L4615" s="19">
        <v>0.91639999999999999</v>
      </c>
      <c r="M4615" s="19">
        <v>1</v>
      </c>
    </row>
    <row r="4616" spans="3:13" x14ac:dyDescent="0.25">
      <c r="C4616" s="20">
        <v>4583</v>
      </c>
      <c r="D4616" s="19">
        <v>4583</v>
      </c>
      <c r="E4616" s="19">
        <v>0.91659999999999997</v>
      </c>
      <c r="F4616" s="19">
        <v>544</v>
      </c>
      <c r="G4616" s="19">
        <v>498.63039999999995</v>
      </c>
      <c r="H4616" s="19">
        <v>1.0909884355225834</v>
      </c>
      <c r="I4616" s="19">
        <v>1</v>
      </c>
      <c r="J4616" s="19">
        <v>1.0909884355225834</v>
      </c>
      <c r="K4616" s="19">
        <v>1</v>
      </c>
      <c r="L4616" s="19">
        <v>0.91659999999999997</v>
      </c>
      <c r="M4616" s="19">
        <v>1</v>
      </c>
    </row>
    <row r="4617" spans="3:13" x14ac:dyDescent="0.25">
      <c r="C4617" s="20">
        <v>4584</v>
      </c>
      <c r="D4617" s="19">
        <v>4584</v>
      </c>
      <c r="E4617" s="19">
        <v>0.91679999999999995</v>
      </c>
      <c r="F4617" s="19">
        <v>544</v>
      </c>
      <c r="G4617" s="19">
        <v>498.73919999999998</v>
      </c>
      <c r="H4617" s="19">
        <v>1.0907504363001745</v>
      </c>
      <c r="I4617" s="19">
        <v>1</v>
      </c>
      <c r="J4617" s="19">
        <v>1.0907504363001745</v>
      </c>
      <c r="K4617" s="19">
        <v>1</v>
      </c>
      <c r="L4617" s="19">
        <v>0.91679999999999995</v>
      </c>
      <c r="M4617" s="19">
        <v>1</v>
      </c>
    </row>
    <row r="4618" spans="3:13" x14ac:dyDescent="0.25">
      <c r="C4618" s="20">
        <v>4585</v>
      </c>
      <c r="D4618" s="19">
        <v>4585</v>
      </c>
      <c r="E4618" s="19">
        <v>0.91700000000000004</v>
      </c>
      <c r="F4618" s="19">
        <v>544</v>
      </c>
      <c r="G4618" s="19">
        <v>498.84799999999996</v>
      </c>
      <c r="H4618" s="19">
        <v>1.0905125408942202</v>
      </c>
      <c r="I4618" s="19">
        <v>1</v>
      </c>
      <c r="J4618" s="19">
        <v>1.0905125408942202</v>
      </c>
      <c r="K4618" s="19">
        <v>1</v>
      </c>
      <c r="L4618" s="19">
        <v>0.91700000000000004</v>
      </c>
      <c r="M4618" s="19">
        <v>1</v>
      </c>
    </row>
    <row r="4619" spans="3:13" x14ac:dyDescent="0.25">
      <c r="C4619" s="20">
        <v>4586</v>
      </c>
      <c r="D4619" s="19">
        <v>4586</v>
      </c>
      <c r="E4619" s="19">
        <v>0.91720000000000002</v>
      </c>
      <c r="F4619" s="19">
        <v>544</v>
      </c>
      <c r="G4619" s="19">
        <v>498.95679999999999</v>
      </c>
      <c r="H4619" s="19">
        <v>1.0902747492368077</v>
      </c>
      <c r="I4619" s="19">
        <v>1</v>
      </c>
      <c r="J4619" s="19">
        <v>1.0902747492368077</v>
      </c>
      <c r="K4619" s="19">
        <v>1</v>
      </c>
      <c r="L4619" s="19">
        <v>0.91720000000000002</v>
      </c>
      <c r="M4619" s="19">
        <v>1</v>
      </c>
    </row>
    <row r="4620" spans="3:13" x14ac:dyDescent="0.25">
      <c r="C4620" s="20">
        <v>4587</v>
      </c>
      <c r="D4620" s="19">
        <v>4587</v>
      </c>
      <c r="E4620" s="19">
        <v>0.91739999999999999</v>
      </c>
      <c r="F4620" s="19">
        <v>544</v>
      </c>
      <c r="G4620" s="19">
        <v>499.06559999999996</v>
      </c>
      <c r="H4620" s="19">
        <v>1.0900370612600829</v>
      </c>
      <c r="I4620" s="19">
        <v>1</v>
      </c>
      <c r="J4620" s="19">
        <v>1.0900370612600829</v>
      </c>
      <c r="K4620" s="19">
        <v>1</v>
      </c>
      <c r="L4620" s="19">
        <v>0.91739999999999999</v>
      </c>
      <c r="M4620" s="19">
        <v>1</v>
      </c>
    </row>
    <row r="4621" spans="3:13" x14ac:dyDescent="0.25">
      <c r="C4621" s="20">
        <v>4588</v>
      </c>
      <c r="D4621" s="19">
        <v>4588</v>
      </c>
      <c r="E4621" s="19">
        <v>0.91759999999999997</v>
      </c>
      <c r="F4621" s="19">
        <v>544</v>
      </c>
      <c r="G4621" s="19">
        <v>499.17439999999999</v>
      </c>
      <c r="H4621" s="19">
        <v>1.0897994768962511</v>
      </c>
      <c r="I4621" s="19">
        <v>1</v>
      </c>
      <c r="J4621" s="19">
        <v>1.0897994768962511</v>
      </c>
      <c r="K4621" s="19">
        <v>1</v>
      </c>
      <c r="L4621" s="19">
        <v>0.91759999999999997</v>
      </c>
      <c r="M4621" s="19">
        <v>1</v>
      </c>
    </row>
    <row r="4622" spans="3:13" x14ac:dyDescent="0.25">
      <c r="C4622" s="20">
        <v>4589</v>
      </c>
      <c r="D4622" s="19">
        <v>4589</v>
      </c>
      <c r="E4622" s="19">
        <v>0.91779999999999995</v>
      </c>
      <c r="F4622" s="19">
        <v>544</v>
      </c>
      <c r="G4622" s="19">
        <v>499.28319999999997</v>
      </c>
      <c r="H4622" s="19">
        <v>1.0895619960775769</v>
      </c>
      <c r="I4622" s="19">
        <v>1</v>
      </c>
      <c r="J4622" s="19">
        <v>1.0895619960775769</v>
      </c>
      <c r="K4622" s="19">
        <v>1</v>
      </c>
      <c r="L4622" s="19">
        <v>0.91779999999999995</v>
      </c>
      <c r="M4622" s="19">
        <v>1</v>
      </c>
    </row>
    <row r="4623" spans="3:13" x14ac:dyDescent="0.25">
      <c r="C4623" s="20">
        <v>4590</v>
      </c>
      <c r="D4623" s="19">
        <v>4590</v>
      </c>
      <c r="E4623" s="19">
        <v>0.91800000000000004</v>
      </c>
      <c r="F4623" s="19">
        <v>544</v>
      </c>
      <c r="G4623" s="19">
        <v>499.392</v>
      </c>
      <c r="H4623" s="19">
        <v>1.0893246187363834</v>
      </c>
      <c r="I4623" s="19">
        <v>1</v>
      </c>
      <c r="J4623" s="19">
        <v>1.0893246187363834</v>
      </c>
      <c r="K4623" s="19">
        <v>1</v>
      </c>
      <c r="L4623" s="19">
        <v>0.91800000000000004</v>
      </c>
      <c r="M4623" s="19">
        <v>1</v>
      </c>
    </row>
    <row r="4624" spans="3:13" x14ac:dyDescent="0.25">
      <c r="C4624" s="20">
        <v>4591</v>
      </c>
      <c r="D4624" s="19">
        <v>4591</v>
      </c>
      <c r="E4624" s="19">
        <v>0.91820000000000002</v>
      </c>
      <c r="F4624" s="19">
        <v>544</v>
      </c>
      <c r="G4624" s="19">
        <v>499.50079999999997</v>
      </c>
      <c r="H4624" s="19">
        <v>1.0890873448050533</v>
      </c>
      <c r="I4624" s="19">
        <v>1</v>
      </c>
      <c r="J4624" s="19">
        <v>1.0890873448050533</v>
      </c>
      <c r="K4624" s="19">
        <v>1</v>
      </c>
      <c r="L4624" s="19">
        <v>0.91820000000000002</v>
      </c>
      <c r="M4624" s="19">
        <v>1</v>
      </c>
    </row>
    <row r="4625" spans="3:13" x14ac:dyDescent="0.25">
      <c r="C4625" s="20">
        <v>4592</v>
      </c>
      <c r="D4625" s="19">
        <v>4592</v>
      </c>
      <c r="E4625" s="19">
        <v>0.91839999999999999</v>
      </c>
      <c r="F4625" s="19">
        <v>544</v>
      </c>
      <c r="G4625" s="19">
        <v>499.6096</v>
      </c>
      <c r="H4625" s="19">
        <v>1.0888501742160279</v>
      </c>
      <c r="I4625" s="19">
        <v>1</v>
      </c>
      <c r="J4625" s="19">
        <v>1.0888501742160279</v>
      </c>
      <c r="K4625" s="19">
        <v>1</v>
      </c>
      <c r="L4625" s="19">
        <v>0.91839999999999999</v>
      </c>
      <c r="M4625" s="19">
        <v>1</v>
      </c>
    </row>
    <row r="4626" spans="3:13" x14ac:dyDescent="0.25">
      <c r="C4626" s="20">
        <v>4593</v>
      </c>
      <c r="D4626" s="19">
        <v>4593</v>
      </c>
      <c r="E4626" s="19">
        <v>0.91859999999999997</v>
      </c>
      <c r="F4626" s="19">
        <v>544</v>
      </c>
      <c r="G4626" s="19">
        <v>499.71839999999997</v>
      </c>
      <c r="H4626" s="19">
        <v>1.0886131069018072</v>
      </c>
      <c r="I4626" s="19">
        <v>1</v>
      </c>
      <c r="J4626" s="19">
        <v>1.0886131069018072</v>
      </c>
      <c r="K4626" s="19">
        <v>1</v>
      </c>
      <c r="L4626" s="19">
        <v>0.91859999999999997</v>
      </c>
      <c r="M4626" s="19">
        <v>1</v>
      </c>
    </row>
    <row r="4627" spans="3:13" x14ac:dyDescent="0.25">
      <c r="C4627" s="20">
        <v>4594</v>
      </c>
      <c r="D4627" s="19">
        <v>4594</v>
      </c>
      <c r="E4627" s="19">
        <v>0.91879999999999995</v>
      </c>
      <c r="F4627" s="19">
        <v>544</v>
      </c>
      <c r="G4627" s="19">
        <v>499.82719999999995</v>
      </c>
      <c r="H4627" s="19">
        <v>1.0883761427949501</v>
      </c>
      <c r="I4627" s="19">
        <v>1</v>
      </c>
      <c r="J4627" s="19">
        <v>1.0883761427949501</v>
      </c>
      <c r="K4627" s="19">
        <v>1</v>
      </c>
      <c r="L4627" s="19">
        <v>0.91879999999999995</v>
      </c>
      <c r="M4627" s="19">
        <v>1</v>
      </c>
    </row>
    <row r="4628" spans="3:13" x14ac:dyDescent="0.25">
      <c r="C4628" s="20">
        <v>4595</v>
      </c>
      <c r="D4628" s="19">
        <v>4595</v>
      </c>
      <c r="E4628" s="19">
        <v>0.91900000000000004</v>
      </c>
      <c r="F4628" s="19">
        <v>544</v>
      </c>
      <c r="G4628" s="19">
        <v>499.93599999999998</v>
      </c>
      <c r="H4628" s="19">
        <v>1.088139281828074</v>
      </c>
      <c r="I4628" s="19">
        <v>1</v>
      </c>
      <c r="J4628" s="19">
        <v>1.088139281828074</v>
      </c>
      <c r="K4628" s="19">
        <v>1</v>
      </c>
      <c r="L4628" s="19">
        <v>0.91900000000000004</v>
      </c>
      <c r="M4628" s="19">
        <v>1</v>
      </c>
    </row>
    <row r="4629" spans="3:13" x14ac:dyDescent="0.25">
      <c r="C4629" s="20">
        <v>4596</v>
      </c>
      <c r="D4629" s="19">
        <v>4596</v>
      </c>
      <c r="E4629" s="19">
        <v>0.91920000000000002</v>
      </c>
      <c r="F4629" s="19">
        <v>544</v>
      </c>
      <c r="G4629" s="19">
        <v>500.04479999999995</v>
      </c>
      <c r="H4629" s="19">
        <v>1.0879025239338556</v>
      </c>
      <c r="I4629" s="19">
        <v>1</v>
      </c>
      <c r="J4629" s="19">
        <v>1.0879025239338556</v>
      </c>
      <c r="K4629" s="19">
        <v>1</v>
      </c>
      <c r="L4629" s="19">
        <v>0.91920000000000002</v>
      </c>
      <c r="M4629" s="19">
        <v>1</v>
      </c>
    </row>
    <row r="4630" spans="3:13" x14ac:dyDescent="0.25">
      <c r="C4630" s="20">
        <v>4597</v>
      </c>
      <c r="D4630" s="19">
        <v>4597</v>
      </c>
      <c r="E4630" s="19">
        <v>0.9194</v>
      </c>
      <c r="F4630" s="19">
        <v>544</v>
      </c>
      <c r="G4630" s="19">
        <v>500.15359999999998</v>
      </c>
      <c r="H4630" s="19">
        <v>1.0876658690450294</v>
      </c>
      <c r="I4630" s="19">
        <v>1</v>
      </c>
      <c r="J4630" s="19">
        <v>1.0876658690450294</v>
      </c>
      <c r="K4630" s="19">
        <v>1</v>
      </c>
      <c r="L4630" s="19">
        <v>0.9194</v>
      </c>
      <c r="M4630" s="19">
        <v>1</v>
      </c>
    </row>
    <row r="4631" spans="3:13" x14ac:dyDescent="0.25">
      <c r="C4631" s="20">
        <v>4598</v>
      </c>
      <c r="D4631" s="19">
        <v>4598</v>
      </c>
      <c r="E4631" s="19">
        <v>0.91959999999999997</v>
      </c>
      <c r="F4631" s="19">
        <v>544</v>
      </c>
      <c r="G4631" s="19">
        <v>500.26239999999996</v>
      </c>
      <c r="H4631" s="19">
        <v>1.0874293170943889</v>
      </c>
      <c r="I4631" s="19">
        <v>1</v>
      </c>
      <c r="J4631" s="19">
        <v>1.0874293170943889</v>
      </c>
      <c r="K4631" s="19">
        <v>1</v>
      </c>
      <c r="L4631" s="19">
        <v>0.91959999999999997</v>
      </c>
      <c r="M4631" s="19">
        <v>1</v>
      </c>
    </row>
    <row r="4632" spans="3:13" x14ac:dyDescent="0.25">
      <c r="C4632" s="20">
        <v>4599</v>
      </c>
      <c r="D4632" s="19">
        <v>4599</v>
      </c>
      <c r="E4632" s="19">
        <v>0.91979999999999995</v>
      </c>
      <c r="F4632" s="19">
        <v>544</v>
      </c>
      <c r="G4632" s="19">
        <v>500.37119999999999</v>
      </c>
      <c r="H4632" s="19">
        <v>1.087192868014786</v>
      </c>
      <c r="I4632" s="19">
        <v>1</v>
      </c>
      <c r="J4632" s="19">
        <v>1.087192868014786</v>
      </c>
      <c r="K4632" s="19">
        <v>1</v>
      </c>
      <c r="L4632" s="19">
        <v>0.91979999999999995</v>
      </c>
      <c r="M4632" s="19">
        <v>1</v>
      </c>
    </row>
    <row r="4633" spans="3:13" x14ac:dyDescent="0.25">
      <c r="C4633" s="20">
        <v>4600</v>
      </c>
      <c r="D4633" s="19">
        <v>4600</v>
      </c>
      <c r="E4633" s="19">
        <v>0.92</v>
      </c>
      <c r="F4633" s="19">
        <v>544</v>
      </c>
      <c r="G4633" s="19">
        <v>500.47999999999996</v>
      </c>
      <c r="H4633" s="19">
        <v>1.0869565217391304</v>
      </c>
      <c r="I4633" s="19">
        <v>1</v>
      </c>
      <c r="J4633" s="19">
        <v>1.0869565217391304</v>
      </c>
      <c r="K4633" s="19">
        <v>1</v>
      </c>
      <c r="L4633" s="19">
        <v>0.92</v>
      </c>
      <c r="M4633" s="19">
        <v>1</v>
      </c>
    </row>
    <row r="4634" spans="3:13" x14ac:dyDescent="0.25">
      <c r="C4634" s="20">
        <v>4601</v>
      </c>
      <c r="D4634" s="19">
        <v>4601</v>
      </c>
      <c r="E4634" s="19">
        <v>0.92020000000000002</v>
      </c>
      <c r="F4634" s="19">
        <v>544</v>
      </c>
      <c r="G4634" s="19">
        <v>500.58879999999999</v>
      </c>
      <c r="H4634" s="19">
        <v>1.0867202782003913</v>
      </c>
      <c r="I4634" s="19">
        <v>1</v>
      </c>
      <c r="J4634" s="19">
        <v>1.0867202782003913</v>
      </c>
      <c r="K4634" s="19">
        <v>1</v>
      </c>
      <c r="L4634" s="19">
        <v>0.92020000000000002</v>
      </c>
      <c r="M4634" s="19">
        <v>1</v>
      </c>
    </row>
    <row r="4635" spans="3:13" x14ac:dyDescent="0.25">
      <c r="C4635" s="20">
        <v>4602</v>
      </c>
      <c r="D4635" s="19">
        <v>4602</v>
      </c>
      <c r="E4635" s="19">
        <v>0.9204</v>
      </c>
      <c r="F4635" s="19">
        <v>544</v>
      </c>
      <c r="G4635" s="19">
        <v>500.69759999999997</v>
      </c>
      <c r="H4635" s="19">
        <v>1.086484137331595</v>
      </c>
      <c r="I4635" s="19">
        <v>1</v>
      </c>
      <c r="J4635" s="19">
        <v>1.086484137331595</v>
      </c>
      <c r="K4635" s="19">
        <v>1</v>
      </c>
      <c r="L4635" s="19">
        <v>0.9204</v>
      </c>
      <c r="M4635" s="19">
        <v>1</v>
      </c>
    </row>
    <row r="4636" spans="3:13" x14ac:dyDescent="0.25">
      <c r="C4636" s="20">
        <v>4603</v>
      </c>
      <c r="D4636" s="19">
        <v>4603</v>
      </c>
      <c r="E4636" s="19">
        <v>0.92059999999999997</v>
      </c>
      <c r="F4636" s="19">
        <v>544</v>
      </c>
      <c r="G4636" s="19">
        <v>500.8064</v>
      </c>
      <c r="H4636" s="19">
        <v>1.0862480990658268</v>
      </c>
      <c r="I4636" s="19">
        <v>1</v>
      </c>
      <c r="J4636" s="19">
        <v>1.0862480990658268</v>
      </c>
      <c r="K4636" s="19">
        <v>1</v>
      </c>
      <c r="L4636" s="19">
        <v>0.92059999999999997</v>
      </c>
      <c r="M4636" s="19">
        <v>1</v>
      </c>
    </row>
    <row r="4637" spans="3:13" x14ac:dyDescent="0.25">
      <c r="C4637" s="20">
        <v>4604</v>
      </c>
      <c r="D4637" s="19">
        <v>4604</v>
      </c>
      <c r="E4637" s="19">
        <v>0.92079999999999995</v>
      </c>
      <c r="F4637" s="19">
        <v>544</v>
      </c>
      <c r="G4637" s="19">
        <v>500.91519999999997</v>
      </c>
      <c r="H4637" s="19">
        <v>1.0860121633362294</v>
      </c>
      <c r="I4637" s="19">
        <v>1</v>
      </c>
      <c r="J4637" s="19">
        <v>1.0860121633362294</v>
      </c>
      <c r="K4637" s="19">
        <v>1</v>
      </c>
      <c r="L4637" s="19">
        <v>0.92079999999999995</v>
      </c>
      <c r="M4637" s="19">
        <v>1</v>
      </c>
    </row>
    <row r="4638" spans="3:13" x14ac:dyDescent="0.25">
      <c r="C4638" s="20">
        <v>4605</v>
      </c>
      <c r="D4638" s="19">
        <v>4605</v>
      </c>
      <c r="E4638" s="19">
        <v>0.92100000000000004</v>
      </c>
      <c r="F4638" s="19">
        <v>544</v>
      </c>
      <c r="G4638" s="19">
        <v>501.02399999999994</v>
      </c>
      <c r="H4638" s="19">
        <v>1.0857763300760044</v>
      </c>
      <c r="I4638" s="19">
        <v>1</v>
      </c>
      <c r="J4638" s="19">
        <v>1.0857763300760044</v>
      </c>
      <c r="K4638" s="19">
        <v>1</v>
      </c>
      <c r="L4638" s="19">
        <v>0.92100000000000004</v>
      </c>
      <c r="M4638" s="19">
        <v>1</v>
      </c>
    </row>
    <row r="4639" spans="3:13" x14ac:dyDescent="0.25">
      <c r="C4639" s="20">
        <v>4606</v>
      </c>
      <c r="D4639" s="19">
        <v>4606</v>
      </c>
      <c r="E4639" s="19">
        <v>0.92120000000000002</v>
      </c>
      <c r="F4639" s="19">
        <v>544</v>
      </c>
      <c r="G4639" s="19">
        <v>501.13279999999997</v>
      </c>
      <c r="H4639" s="19">
        <v>1.0855405992184108</v>
      </c>
      <c r="I4639" s="19">
        <v>1</v>
      </c>
      <c r="J4639" s="19">
        <v>1.0855405992184108</v>
      </c>
      <c r="K4639" s="19">
        <v>1</v>
      </c>
      <c r="L4639" s="19">
        <v>0.92120000000000002</v>
      </c>
      <c r="M4639" s="19">
        <v>1</v>
      </c>
    </row>
    <row r="4640" spans="3:13" x14ac:dyDescent="0.25">
      <c r="C4640" s="20">
        <v>4607</v>
      </c>
      <c r="D4640" s="19">
        <v>4607</v>
      </c>
      <c r="E4640" s="19">
        <v>0.9214</v>
      </c>
      <c r="F4640" s="19">
        <v>544</v>
      </c>
      <c r="G4640" s="19">
        <v>501.24159999999995</v>
      </c>
      <c r="H4640" s="19">
        <v>1.0853049706967659</v>
      </c>
      <c r="I4640" s="19">
        <v>1</v>
      </c>
      <c r="J4640" s="19">
        <v>1.0853049706967659</v>
      </c>
      <c r="K4640" s="19">
        <v>1</v>
      </c>
      <c r="L4640" s="19">
        <v>0.9214</v>
      </c>
      <c r="M4640" s="19">
        <v>1</v>
      </c>
    </row>
    <row r="4641" spans="3:13" x14ac:dyDescent="0.25">
      <c r="C4641" s="20">
        <v>4608</v>
      </c>
      <c r="D4641" s="19">
        <v>4608</v>
      </c>
      <c r="E4641" s="19">
        <v>0.92159999999999997</v>
      </c>
      <c r="F4641" s="19">
        <v>544</v>
      </c>
      <c r="G4641" s="19">
        <v>501.35039999999998</v>
      </c>
      <c r="H4641" s="19">
        <v>1.0850694444444444</v>
      </c>
      <c r="I4641" s="19">
        <v>1</v>
      </c>
      <c r="J4641" s="19">
        <v>1.0850694444444444</v>
      </c>
      <c r="K4641" s="19">
        <v>1</v>
      </c>
      <c r="L4641" s="19">
        <v>0.92159999999999997</v>
      </c>
      <c r="M4641" s="19">
        <v>1</v>
      </c>
    </row>
    <row r="4642" spans="3:13" x14ac:dyDescent="0.25">
      <c r="C4642" s="20">
        <v>4609</v>
      </c>
      <c r="D4642" s="19">
        <v>4609</v>
      </c>
      <c r="E4642" s="19">
        <v>0.92179999999999995</v>
      </c>
      <c r="F4642" s="19">
        <v>544</v>
      </c>
      <c r="G4642" s="19">
        <v>501.45919999999995</v>
      </c>
      <c r="H4642" s="19">
        <v>1.0848340203948796</v>
      </c>
      <c r="I4642" s="19">
        <v>1</v>
      </c>
      <c r="J4642" s="19">
        <v>1.0848340203948796</v>
      </c>
      <c r="K4642" s="19">
        <v>1</v>
      </c>
      <c r="L4642" s="19">
        <v>0.92179999999999995</v>
      </c>
      <c r="M4642" s="19">
        <v>1</v>
      </c>
    </row>
    <row r="4643" spans="3:13" x14ac:dyDescent="0.25">
      <c r="C4643" s="20">
        <v>4610</v>
      </c>
      <c r="D4643" s="19">
        <v>4610</v>
      </c>
      <c r="E4643" s="19">
        <v>0.92200000000000004</v>
      </c>
      <c r="F4643" s="19">
        <v>544</v>
      </c>
      <c r="G4643" s="19">
        <v>501.56799999999998</v>
      </c>
      <c r="H4643" s="19">
        <v>1.0845986984815619</v>
      </c>
      <c r="I4643" s="19">
        <v>1</v>
      </c>
      <c r="J4643" s="19">
        <v>1.0845986984815619</v>
      </c>
      <c r="K4643" s="19">
        <v>1</v>
      </c>
      <c r="L4643" s="19">
        <v>0.92200000000000004</v>
      </c>
      <c r="M4643" s="19">
        <v>1</v>
      </c>
    </row>
    <row r="4644" spans="3:13" x14ac:dyDescent="0.25">
      <c r="C4644" s="20">
        <v>4611</v>
      </c>
      <c r="D4644" s="19">
        <v>4611</v>
      </c>
      <c r="E4644" s="19">
        <v>0.92220000000000002</v>
      </c>
      <c r="F4644" s="19">
        <v>544</v>
      </c>
      <c r="G4644" s="19">
        <v>501.67679999999996</v>
      </c>
      <c r="H4644" s="19">
        <v>1.0843634786380394</v>
      </c>
      <c r="I4644" s="19">
        <v>1</v>
      </c>
      <c r="J4644" s="19">
        <v>1.0843634786380394</v>
      </c>
      <c r="K4644" s="19">
        <v>1</v>
      </c>
      <c r="L4644" s="19">
        <v>0.92220000000000002</v>
      </c>
      <c r="M4644" s="19">
        <v>1</v>
      </c>
    </row>
    <row r="4645" spans="3:13" x14ac:dyDescent="0.25">
      <c r="C4645" s="20">
        <v>4612</v>
      </c>
      <c r="D4645" s="19">
        <v>4612</v>
      </c>
      <c r="E4645" s="19">
        <v>0.9224</v>
      </c>
      <c r="F4645" s="19">
        <v>544</v>
      </c>
      <c r="G4645" s="19">
        <v>501.78559999999999</v>
      </c>
      <c r="H4645" s="19">
        <v>1.0841283607979184</v>
      </c>
      <c r="I4645" s="19">
        <v>1</v>
      </c>
      <c r="J4645" s="19">
        <v>1.0841283607979184</v>
      </c>
      <c r="K4645" s="19">
        <v>1</v>
      </c>
      <c r="L4645" s="19">
        <v>0.9224</v>
      </c>
      <c r="M4645" s="19">
        <v>1</v>
      </c>
    </row>
    <row r="4646" spans="3:13" x14ac:dyDescent="0.25">
      <c r="C4646" s="20">
        <v>4613</v>
      </c>
      <c r="D4646" s="19">
        <v>4613</v>
      </c>
      <c r="E4646" s="19">
        <v>0.92259999999999998</v>
      </c>
      <c r="F4646" s="19">
        <v>544</v>
      </c>
      <c r="G4646" s="19">
        <v>501.89439999999996</v>
      </c>
      <c r="H4646" s="19">
        <v>1.0838933448948624</v>
      </c>
      <c r="I4646" s="19">
        <v>1</v>
      </c>
      <c r="J4646" s="19">
        <v>1.0838933448948624</v>
      </c>
      <c r="K4646" s="19">
        <v>1</v>
      </c>
      <c r="L4646" s="19">
        <v>0.92259999999999998</v>
      </c>
      <c r="M4646" s="19">
        <v>1</v>
      </c>
    </row>
    <row r="4647" spans="3:13" x14ac:dyDescent="0.25">
      <c r="C4647" s="20">
        <v>4614</v>
      </c>
      <c r="D4647" s="19">
        <v>4614</v>
      </c>
      <c r="E4647" s="19">
        <v>0.92279999999999995</v>
      </c>
      <c r="F4647" s="19">
        <v>544</v>
      </c>
      <c r="G4647" s="19">
        <v>502.00319999999999</v>
      </c>
      <c r="H4647" s="19">
        <v>1.0836584308625921</v>
      </c>
      <c r="I4647" s="19">
        <v>1</v>
      </c>
      <c r="J4647" s="19">
        <v>1.0836584308625921</v>
      </c>
      <c r="K4647" s="19">
        <v>1</v>
      </c>
      <c r="L4647" s="19">
        <v>0.92279999999999995</v>
      </c>
      <c r="M4647" s="19">
        <v>1</v>
      </c>
    </row>
    <row r="4648" spans="3:13" x14ac:dyDescent="0.25">
      <c r="C4648" s="20">
        <v>4615</v>
      </c>
      <c r="D4648" s="19">
        <v>4615</v>
      </c>
      <c r="E4648" s="19">
        <v>0.92300000000000004</v>
      </c>
      <c r="F4648" s="19">
        <v>544</v>
      </c>
      <c r="G4648" s="19">
        <v>502.11199999999997</v>
      </c>
      <c r="H4648" s="19">
        <v>1.0834236186348862</v>
      </c>
      <c r="I4648" s="19">
        <v>1</v>
      </c>
      <c r="J4648" s="19">
        <v>1.0834236186348862</v>
      </c>
      <c r="K4648" s="19">
        <v>1</v>
      </c>
      <c r="L4648" s="19">
        <v>0.92300000000000004</v>
      </c>
      <c r="M4648" s="19">
        <v>1</v>
      </c>
    </row>
    <row r="4649" spans="3:13" x14ac:dyDescent="0.25">
      <c r="C4649" s="20">
        <v>4616</v>
      </c>
      <c r="D4649" s="19">
        <v>4616</v>
      </c>
      <c r="E4649" s="19">
        <v>0.92320000000000002</v>
      </c>
      <c r="F4649" s="19">
        <v>544</v>
      </c>
      <c r="G4649" s="19">
        <v>502.2208</v>
      </c>
      <c r="H4649" s="19">
        <v>1.0831889081455806</v>
      </c>
      <c r="I4649" s="19">
        <v>1</v>
      </c>
      <c r="J4649" s="19">
        <v>1.0831889081455806</v>
      </c>
      <c r="K4649" s="19">
        <v>1</v>
      </c>
      <c r="L4649" s="19">
        <v>0.92320000000000002</v>
      </c>
      <c r="M4649" s="19">
        <v>1</v>
      </c>
    </row>
    <row r="4650" spans="3:13" x14ac:dyDescent="0.25">
      <c r="C4650" s="20">
        <v>4617</v>
      </c>
      <c r="D4650" s="19">
        <v>4617</v>
      </c>
      <c r="E4650" s="19">
        <v>0.9234</v>
      </c>
      <c r="F4650" s="19">
        <v>544</v>
      </c>
      <c r="G4650" s="19">
        <v>502.32959999999997</v>
      </c>
      <c r="H4650" s="19">
        <v>1.0829542993285683</v>
      </c>
      <c r="I4650" s="19">
        <v>1</v>
      </c>
      <c r="J4650" s="19">
        <v>1.0829542993285683</v>
      </c>
      <c r="K4650" s="19">
        <v>1</v>
      </c>
      <c r="L4650" s="19">
        <v>0.9234</v>
      </c>
      <c r="M4650" s="19">
        <v>1</v>
      </c>
    </row>
    <row r="4651" spans="3:13" x14ac:dyDescent="0.25">
      <c r="C4651" s="20">
        <v>4618</v>
      </c>
      <c r="D4651" s="19">
        <v>4618</v>
      </c>
      <c r="E4651" s="19">
        <v>0.92359999999999998</v>
      </c>
      <c r="F4651" s="19">
        <v>544</v>
      </c>
      <c r="G4651" s="19">
        <v>502.43839999999994</v>
      </c>
      <c r="H4651" s="19">
        <v>1.0827197921178</v>
      </c>
      <c r="I4651" s="19">
        <v>1</v>
      </c>
      <c r="J4651" s="19">
        <v>1.0827197921178</v>
      </c>
      <c r="K4651" s="19">
        <v>1</v>
      </c>
      <c r="L4651" s="19">
        <v>0.92359999999999998</v>
      </c>
      <c r="M4651" s="19">
        <v>1</v>
      </c>
    </row>
    <row r="4652" spans="3:13" x14ac:dyDescent="0.25">
      <c r="C4652" s="20">
        <v>4619</v>
      </c>
      <c r="D4652" s="19">
        <v>4619</v>
      </c>
      <c r="E4652" s="19">
        <v>0.92379999999999995</v>
      </c>
      <c r="F4652" s="19">
        <v>544</v>
      </c>
      <c r="G4652" s="19">
        <v>502.54719999999998</v>
      </c>
      <c r="H4652" s="19">
        <v>1.082485386447283</v>
      </c>
      <c r="I4652" s="19">
        <v>1</v>
      </c>
      <c r="J4652" s="19">
        <v>1.082485386447283</v>
      </c>
      <c r="K4652" s="19">
        <v>1</v>
      </c>
      <c r="L4652" s="19">
        <v>0.92379999999999995</v>
      </c>
      <c r="M4652" s="19">
        <v>1</v>
      </c>
    </row>
    <row r="4653" spans="3:13" x14ac:dyDescent="0.25">
      <c r="C4653" s="20">
        <v>4620</v>
      </c>
      <c r="D4653" s="19">
        <v>4620</v>
      </c>
      <c r="E4653" s="19">
        <v>0.92400000000000004</v>
      </c>
      <c r="F4653" s="19">
        <v>544</v>
      </c>
      <c r="G4653" s="19">
        <v>502.65599999999995</v>
      </c>
      <c r="H4653" s="19">
        <v>1.0822510822510822</v>
      </c>
      <c r="I4653" s="19">
        <v>1</v>
      </c>
      <c r="J4653" s="19">
        <v>1.0822510822510822</v>
      </c>
      <c r="K4653" s="19">
        <v>1</v>
      </c>
      <c r="L4653" s="19">
        <v>0.92400000000000004</v>
      </c>
      <c r="M4653" s="19">
        <v>1</v>
      </c>
    </row>
    <row r="4654" spans="3:13" x14ac:dyDescent="0.25">
      <c r="C4654" s="20">
        <v>4621</v>
      </c>
      <c r="D4654" s="19">
        <v>4621</v>
      </c>
      <c r="E4654" s="19">
        <v>0.92420000000000002</v>
      </c>
      <c r="F4654" s="19">
        <v>544</v>
      </c>
      <c r="G4654" s="19">
        <v>502.76479999999998</v>
      </c>
      <c r="H4654" s="19">
        <v>1.0820168794633196</v>
      </c>
      <c r="I4654" s="19">
        <v>1</v>
      </c>
      <c r="J4654" s="19">
        <v>1.0820168794633196</v>
      </c>
      <c r="K4654" s="19">
        <v>1</v>
      </c>
      <c r="L4654" s="19">
        <v>0.92420000000000002</v>
      </c>
      <c r="M4654" s="19">
        <v>1</v>
      </c>
    </row>
    <row r="4655" spans="3:13" x14ac:dyDescent="0.25">
      <c r="C4655" s="20">
        <v>4622</v>
      </c>
      <c r="D4655" s="19">
        <v>4622</v>
      </c>
      <c r="E4655" s="19">
        <v>0.9244</v>
      </c>
      <c r="F4655" s="19">
        <v>544</v>
      </c>
      <c r="G4655" s="19">
        <v>502.87359999999995</v>
      </c>
      <c r="H4655" s="19">
        <v>1.0817827780181739</v>
      </c>
      <c r="I4655" s="19">
        <v>1</v>
      </c>
      <c r="J4655" s="19">
        <v>1.0817827780181739</v>
      </c>
      <c r="K4655" s="19">
        <v>1</v>
      </c>
      <c r="L4655" s="19">
        <v>0.9244</v>
      </c>
      <c r="M4655" s="19">
        <v>1</v>
      </c>
    </row>
    <row r="4656" spans="3:13" x14ac:dyDescent="0.25">
      <c r="C4656" s="20">
        <v>4623</v>
      </c>
      <c r="D4656" s="19">
        <v>4623</v>
      </c>
      <c r="E4656" s="19">
        <v>0.92459999999999998</v>
      </c>
      <c r="F4656" s="19">
        <v>544</v>
      </c>
      <c r="G4656" s="19">
        <v>502.98239999999998</v>
      </c>
      <c r="H4656" s="19">
        <v>1.0815487778498811</v>
      </c>
      <c r="I4656" s="19">
        <v>1</v>
      </c>
      <c r="J4656" s="19">
        <v>1.0815487778498811</v>
      </c>
      <c r="K4656" s="19">
        <v>1</v>
      </c>
      <c r="L4656" s="19">
        <v>0.92459999999999998</v>
      </c>
      <c r="M4656" s="19">
        <v>1</v>
      </c>
    </row>
    <row r="4657" spans="3:13" x14ac:dyDescent="0.25">
      <c r="C4657" s="20">
        <v>4624</v>
      </c>
      <c r="D4657" s="19">
        <v>4624</v>
      </c>
      <c r="E4657" s="19">
        <v>0.92479999999999996</v>
      </c>
      <c r="F4657" s="19">
        <v>544</v>
      </c>
      <c r="G4657" s="19">
        <v>503.09119999999996</v>
      </c>
      <c r="H4657" s="19">
        <v>1.0813148788927336</v>
      </c>
      <c r="I4657" s="19">
        <v>1</v>
      </c>
      <c r="J4657" s="19">
        <v>1.0813148788927336</v>
      </c>
      <c r="K4657" s="19">
        <v>1</v>
      </c>
      <c r="L4657" s="19">
        <v>0.92479999999999996</v>
      </c>
      <c r="M4657" s="19">
        <v>1</v>
      </c>
    </row>
    <row r="4658" spans="3:13" x14ac:dyDescent="0.25">
      <c r="C4658" s="20">
        <v>4625</v>
      </c>
      <c r="D4658" s="19">
        <v>4625</v>
      </c>
      <c r="E4658" s="19">
        <v>0.92500000000000004</v>
      </c>
      <c r="F4658" s="19">
        <v>544</v>
      </c>
      <c r="G4658" s="19">
        <v>503.2</v>
      </c>
      <c r="H4658" s="19">
        <v>1.0810810810810809</v>
      </c>
      <c r="I4658" s="19">
        <v>1</v>
      </c>
      <c r="J4658" s="19">
        <v>1.0810810810810809</v>
      </c>
      <c r="K4658" s="19">
        <v>1</v>
      </c>
      <c r="L4658" s="19">
        <v>0.92500000000000004</v>
      </c>
      <c r="M4658" s="19">
        <v>1</v>
      </c>
    </row>
    <row r="4659" spans="3:13" x14ac:dyDescent="0.25">
      <c r="C4659" s="20">
        <v>4626</v>
      </c>
      <c r="D4659" s="19">
        <v>4626</v>
      </c>
      <c r="E4659" s="19">
        <v>0.92520000000000002</v>
      </c>
      <c r="F4659" s="19">
        <v>544</v>
      </c>
      <c r="G4659" s="19">
        <v>503.30879999999996</v>
      </c>
      <c r="H4659" s="19">
        <v>1.0808473843493298</v>
      </c>
      <c r="I4659" s="19">
        <v>1</v>
      </c>
      <c r="J4659" s="19">
        <v>1.0808473843493298</v>
      </c>
      <c r="K4659" s="19">
        <v>1</v>
      </c>
      <c r="L4659" s="19">
        <v>0.92520000000000002</v>
      </c>
      <c r="M4659" s="19">
        <v>1</v>
      </c>
    </row>
    <row r="4660" spans="3:13" x14ac:dyDescent="0.25">
      <c r="C4660" s="20">
        <v>4627</v>
      </c>
      <c r="D4660" s="19">
        <v>4627</v>
      </c>
      <c r="E4660" s="19">
        <v>0.9254</v>
      </c>
      <c r="F4660" s="19">
        <v>544</v>
      </c>
      <c r="G4660" s="19">
        <v>503.41759999999999</v>
      </c>
      <c r="H4660" s="19">
        <v>1.0806137886319429</v>
      </c>
      <c r="I4660" s="19">
        <v>1</v>
      </c>
      <c r="J4660" s="19">
        <v>1.0806137886319429</v>
      </c>
      <c r="K4660" s="19">
        <v>1</v>
      </c>
      <c r="L4660" s="19">
        <v>0.9254</v>
      </c>
      <c r="M4660" s="19">
        <v>1</v>
      </c>
    </row>
    <row r="4661" spans="3:13" x14ac:dyDescent="0.25">
      <c r="C4661" s="20">
        <v>4628</v>
      </c>
      <c r="D4661" s="19">
        <v>4628</v>
      </c>
      <c r="E4661" s="19">
        <v>0.92559999999999998</v>
      </c>
      <c r="F4661" s="19">
        <v>544</v>
      </c>
      <c r="G4661" s="19">
        <v>503.52639999999997</v>
      </c>
      <c r="H4661" s="19">
        <v>1.0803802938634399</v>
      </c>
      <c r="I4661" s="19">
        <v>1</v>
      </c>
      <c r="J4661" s="19">
        <v>1.0803802938634399</v>
      </c>
      <c r="K4661" s="19">
        <v>1</v>
      </c>
      <c r="L4661" s="19">
        <v>0.92559999999999998</v>
      </c>
      <c r="M4661" s="19">
        <v>1</v>
      </c>
    </row>
    <row r="4662" spans="3:13" x14ac:dyDescent="0.25">
      <c r="C4662" s="20">
        <v>4629</v>
      </c>
      <c r="D4662" s="19">
        <v>4629</v>
      </c>
      <c r="E4662" s="19">
        <v>0.92579999999999996</v>
      </c>
      <c r="F4662" s="19">
        <v>544</v>
      </c>
      <c r="G4662" s="19">
        <v>503.6352</v>
      </c>
      <c r="H4662" s="19">
        <v>1.0801468999783972</v>
      </c>
      <c r="I4662" s="19">
        <v>1</v>
      </c>
      <c r="J4662" s="19">
        <v>1.0801468999783972</v>
      </c>
      <c r="K4662" s="19">
        <v>1</v>
      </c>
      <c r="L4662" s="19">
        <v>0.92579999999999996</v>
      </c>
      <c r="M4662" s="19">
        <v>1</v>
      </c>
    </row>
    <row r="4663" spans="3:13" x14ac:dyDescent="0.25">
      <c r="C4663" s="20">
        <v>4630</v>
      </c>
      <c r="D4663" s="19">
        <v>4630</v>
      </c>
      <c r="E4663" s="19">
        <v>0.92600000000000005</v>
      </c>
      <c r="F4663" s="19">
        <v>544</v>
      </c>
      <c r="G4663" s="19">
        <v>503.74399999999997</v>
      </c>
      <c r="H4663" s="19">
        <v>1.079913606911447</v>
      </c>
      <c r="I4663" s="19">
        <v>1</v>
      </c>
      <c r="J4663" s="19">
        <v>1.079913606911447</v>
      </c>
      <c r="K4663" s="19">
        <v>1</v>
      </c>
      <c r="L4663" s="19">
        <v>0.92600000000000005</v>
      </c>
      <c r="M4663" s="19">
        <v>1</v>
      </c>
    </row>
    <row r="4664" spans="3:13" x14ac:dyDescent="0.25">
      <c r="C4664" s="20">
        <v>4631</v>
      </c>
      <c r="D4664" s="19">
        <v>4631</v>
      </c>
      <c r="E4664" s="19">
        <v>0.92620000000000002</v>
      </c>
      <c r="F4664" s="19">
        <v>544</v>
      </c>
      <c r="G4664" s="19">
        <v>503.85279999999995</v>
      </c>
      <c r="H4664" s="19">
        <v>1.0796804145972791</v>
      </c>
      <c r="I4664" s="19">
        <v>1</v>
      </c>
      <c r="J4664" s="19">
        <v>1.0796804145972791</v>
      </c>
      <c r="K4664" s="19">
        <v>1</v>
      </c>
      <c r="L4664" s="19">
        <v>0.92620000000000002</v>
      </c>
      <c r="M4664" s="19">
        <v>1</v>
      </c>
    </row>
    <row r="4665" spans="3:13" x14ac:dyDescent="0.25">
      <c r="C4665" s="20">
        <v>4632</v>
      </c>
      <c r="D4665" s="19">
        <v>4632</v>
      </c>
      <c r="E4665" s="19">
        <v>0.9264</v>
      </c>
      <c r="F4665" s="19">
        <v>544</v>
      </c>
      <c r="G4665" s="19">
        <v>503.96159999999998</v>
      </c>
      <c r="H4665" s="19">
        <v>1.0794473229706389</v>
      </c>
      <c r="I4665" s="19">
        <v>1</v>
      </c>
      <c r="J4665" s="19">
        <v>1.0794473229706389</v>
      </c>
      <c r="K4665" s="19">
        <v>1</v>
      </c>
      <c r="L4665" s="19">
        <v>0.9264</v>
      </c>
      <c r="M4665" s="19">
        <v>1</v>
      </c>
    </row>
    <row r="4666" spans="3:13" x14ac:dyDescent="0.25">
      <c r="C4666" s="20">
        <v>4633</v>
      </c>
      <c r="D4666" s="19">
        <v>4633</v>
      </c>
      <c r="E4666" s="19">
        <v>0.92659999999999998</v>
      </c>
      <c r="F4666" s="19">
        <v>544</v>
      </c>
      <c r="G4666" s="19">
        <v>504.07039999999995</v>
      </c>
      <c r="H4666" s="19">
        <v>1.0792143319663285</v>
      </c>
      <c r="I4666" s="19">
        <v>1</v>
      </c>
      <c r="J4666" s="19">
        <v>1.0792143319663285</v>
      </c>
      <c r="K4666" s="19">
        <v>1</v>
      </c>
      <c r="L4666" s="19">
        <v>0.92659999999999998</v>
      </c>
      <c r="M4666" s="19">
        <v>1</v>
      </c>
    </row>
    <row r="4667" spans="3:13" x14ac:dyDescent="0.25">
      <c r="C4667" s="20">
        <v>4634</v>
      </c>
      <c r="D4667" s="19">
        <v>4634</v>
      </c>
      <c r="E4667" s="19">
        <v>0.92679999999999996</v>
      </c>
      <c r="F4667" s="19">
        <v>544</v>
      </c>
      <c r="G4667" s="19">
        <v>504.17919999999998</v>
      </c>
      <c r="H4667" s="19">
        <v>1.0789814415192058</v>
      </c>
      <c r="I4667" s="19">
        <v>1</v>
      </c>
      <c r="J4667" s="19">
        <v>1.0789814415192058</v>
      </c>
      <c r="K4667" s="19">
        <v>1</v>
      </c>
      <c r="L4667" s="19">
        <v>0.92679999999999996</v>
      </c>
      <c r="M4667" s="19">
        <v>1</v>
      </c>
    </row>
    <row r="4668" spans="3:13" x14ac:dyDescent="0.25">
      <c r="C4668" s="20">
        <v>4635</v>
      </c>
      <c r="D4668" s="19">
        <v>4635</v>
      </c>
      <c r="E4668" s="19">
        <v>0.92700000000000005</v>
      </c>
      <c r="F4668" s="19">
        <v>544</v>
      </c>
      <c r="G4668" s="19">
        <v>504.28799999999995</v>
      </c>
      <c r="H4668" s="19">
        <v>1.0787486515641855</v>
      </c>
      <c r="I4668" s="19">
        <v>1</v>
      </c>
      <c r="J4668" s="19">
        <v>1.0787486515641855</v>
      </c>
      <c r="K4668" s="19">
        <v>1</v>
      </c>
      <c r="L4668" s="19">
        <v>0.92700000000000005</v>
      </c>
      <c r="M4668" s="19">
        <v>1</v>
      </c>
    </row>
    <row r="4669" spans="3:13" x14ac:dyDescent="0.25">
      <c r="C4669" s="20">
        <v>4636</v>
      </c>
      <c r="D4669" s="19">
        <v>4636</v>
      </c>
      <c r="E4669" s="19">
        <v>0.92720000000000002</v>
      </c>
      <c r="F4669" s="19">
        <v>544</v>
      </c>
      <c r="G4669" s="19">
        <v>504.39679999999998</v>
      </c>
      <c r="H4669" s="19">
        <v>1.0785159620362381</v>
      </c>
      <c r="I4669" s="19">
        <v>1</v>
      </c>
      <c r="J4669" s="19">
        <v>1.0785159620362381</v>
      </c>
      <c r="K4669" s="19">
        <v>1</v>
      </c>
      <c r="L4669" s="19">
        <v>0.92720000000000002</v>
      </c>
      <c r="M4669" s="19">
        <v>1</v>
      </c>
    </row>
    <row r="4670" spans="3:13" x14ac:dyDescent="0.25">
      <c r="C4670" s="20">
        <v>4637</v>
      </c>
      <c r="D4670" s="19">
        <v>4637</v>
      </c>
      <c r="E4670" s="19">
        <v>0.9274</v>
      </c>
      <c r="F4670" s="19">
        <v>544</v>
      </c>
      <c r="G4670" s="19">
        <v>504.50559999999996</v>
      </c>
      <c r="H4670" s="19">
        <v>1.0782833728703904</v>
      </c>
      <c r="I4670" s="19">
        <v>1</v>
      </c>
      <c r="J4670" s="19">
        <v>1.0782833728703904</v>
      </c>
      <c r="K4670" s="19">
        <v>1</v>
      </c>
      <c r="L4670" s="19">
        <v>0.9274</v>
      </c>
      <c r="M4670" s="19">
        <v>1</v>
      </c>
    </row>
    <row r="4671" spans="3:13" x14ac:dyDescent="0.25">
      <c r="C4671" s="20">
        <v>4638</v>
      </c>
      <c r="D4671" s="19">
        <v>4638</v>
      </c>
      <c r="E4671" s="19">
        <v>0.92759999999999998</v>
      </c>
      <c r="F4671" s="19">
        <v>544</v>
      </c>
      <c r="G4671" s="19">
        <v>504.61439999999999</v>
      </c>
      <c r="H4671" s="19">
        <v>1.0780508840017249</v>
      </c>
      <c r="I4671" s="19">
        <v>1</v>
      </c>
      <c r="J4671" s="19">
        <v>1.0780508840017249</v>
      </c>
      <c r="K4671" s="19">
        <v>1</v>
      </c>
      <c r="L4671" s="19">
        <v>0.92759999999999998</v>
      </c>
      <c r="M4671" s="19">
        <v>1</v>
      </c>
    </row>
    <row r="4672" spans="3:13" x14ac:dyDescent="0.25">
      <c r="C4672" s="20">
        <v>4639</v>
      </c>
      <c r="D4672" s="19">
        <v>4639</v>
      </c>
      <c r="E4672" s="19">
        <v>0.92779999999999996</v>
      </c>
      <c r="F4672" s="19">
        <v>544</v>
      </c>
      <c r="G4672" s="19">
        <v>504.72319999999996</v>
      </c>
      <c r="H4672" s="19">
        <v>1.0778184953653804</v>
      </c>
      <c r="I4672" s="19">
        <v>1</v>
      </c>
      <c r="J4672" s="19">
        <v>1.0778184953653804</v>
      </c>
      <c r="K4672" s="19">
        <v>1</v>
      </c>
      <c r="L4672" s="19">
        <v>0.92779999999999996</v>
      </c>
      <c r="M4672" s="19">
        <v>1</v>
      </c>
    </row>
    <row r="4673" spans="3:13" x14ac:dyDescent="0.25">
      <c r="C4673" s="20">
        <v>4640</v>
      </c>
      <c r="D4673" s="19">
        <v>4640</v>
      </c>
      <c r="E4673" s="19">
        <v>0.92800000000000005</v>
      </c>
      <c r="F4673" s="19">
        <v>544</v>
      </c>
      <c r="G4673" s="19">
        <v>504.83199999999999</v>
      </c>
      <c r="H4673" s="19">
        <v>1.0775862068965516</v>
      </c>
      <c r="I4673" s="19">
        <v>1</v>
      </c>
      <c r="J4673" s="19">
        <v>1.0775862068965516</v>
      </c>
      <c r="K4673" s="19">
        <v>1</v>
      </c>
      <c r="L4673" s="19">
        <v>0.92800000000000005</v>
      </c>
      <c r="M4673" s="19">
        <v>1</v>
      </c>
    </row>
    <row r="4674" spans="3:13" x14ac:dyDescent="0.25">
      <c r="C4674" s="20">
        <v>4641</v>
      </c>
      <c r="D4674" s="19">
        <v>4641</v>
      </c>
      <c r="E4674" s="19">
        <v>0.92820000000000003</v>
      </c>
      <c r="F4674" s="19">
        <v>544</v>
      </c>
      <c r="G4674" s="19">
        <v>504.94079999999997</v>
      </c>
      <c r="H4674" s="19">
        <v>1.0773540185304891</v>
      </c>
      <c r="I4674" s="19">
        <v>1</v>
      </c>
      <c r="J4674" s="19">
        <v>1.0773540185304891</v>
      </c>
      <c r="K4674" s="19">
        <v>1</v>
      </c>
      <c r="L4674" s="19">
        <v>0.92820000000000003</v>
      </c>
      <c r="M4674" s="19">
        <v>1</v>
      </c>
    </row>
    <row r="4675" spans="3:13" x14ac:dyDescent="0.25">
      <c r="C4675" s="20">
        <v>4642</v>
      </c>
      <c r="D4675" s="19">
        <v>4642</v>
      </c>
      <c r="E4675" s="19">
        <v>0.9284</v>
      </c>
      <c r="F4675" s="19">
        <v>544</v>
      </c>
      <c r="G4675" s="19">
        <v>505.0496</v>
      </c>
      <c r="H4675" s="19">
        <v>1.077121930202499</v>
      </c>
      <c r="I4675" s="19">
        <v>1</v>
      </c>
      <c r="J4675" s="19">
        <v>1.077121930202499</v>
      </c>
      <c r="K4675" s="19">
        <v>1</v>
      </c>
      <c r="L4675" s="19">
        <v>0.9284</v>
      </c>
      <c r="M4675" s="19">
        <v>1</v>
      </c>
    </row>
    <row r="4676" spans="3:13" x14ac:dyDescent="0.25">
      <c r="C4676" s="20">
        <v>4643</v>
      </c>
      <c r="D4676" s="19">
        <v>4643</v>
      </c>
      <c r="E4676" s="19">
        <v>0.92859999999999998</v>
      </c>
      <c r="F4676" s="19">
        <v>544</v>
      </c>
      <c r="G4676" s="19">
        <v>505.15839999999997</v>
      </c>
      <c r="H4676" s="19">
        <v>1.0768899418479432</v>
      </c>
      <c r="I4676" s="19">
        <v>1</v>
      </c>
      <c r="J4676" s="19">
        <v>1.0768899418479432</v>
      </c>
      <c r="K4676" s="19">
        <v>1</v>
      </c>
      <c r="L4676" s="19">
        <v>0.92859999999999998</v>
      </c>
      <c r="M4676" s="19">
        <v>1</v>
      </c>
    </row>
    <row r="4677" spans="3:13" x14ac:dyDescent="0.25">
      <c r="C4677" s="20">
        <v>4644</v>
      </c>
      <c r="D4677" s="19">
        <v>4644</v>
      </c>
      <c r="E4677" s="19">
        <v>0.92879999999999996</v>
      </c>
      <c r="F4677" s="19">
        <v>544</v>
      </c>
      <c r="G4677" s="19">
        <v>505.26719999999995</v>
      </c>
      <c r="H4677" s="19">
        <v>1.0766580534022394</v>
      </c>
      <c r="I4677" s="19">
        <v>1</v>
      </c>
      <c r="J4677" s="19">
        <v>1.0766580534022394</v>
      </c>
      <c r="K4677" s="19">
        <v>1</v>
      </c>
      <c r="L4677" s="19">
        <v>0.92879999999999996</v>
      </c>
      <c r="M4677" s="19">
        <v>1</v>
      </c>
    </row>
    <row r="4678" spans="3:13" x14ac:dyDescent="0.25">
      <c r="C4678" s="20">
        <v>4645</v>
      </c>
      <c r="D4678" s="19">
        <v>4645</v>
      </c>
      <c r="E4678" s="19">
        <v>0.92900000000000005</v>
      </c>
      <c r="F4678" s="19">
        <v>544</v>
      </c>
      <c r="G4678" s="19">
        <v>505.37599999999998</v>
      </c>
      <c r="H4678" s="19">
        <v>1.0764262648008611</v>
      </c>
      <c r="I4678" s="19">
        <v>1</v>
      </c>
      <c r="J4678" s="19">
        <v>1.0764262648008611</v>
      </c>
      <c r="K4678" s="19">
        <v>1</v>
      </c>
      <c r="L4678" s="19">
        <v>0.92900000000000005</v>
      </c>
      <c r="M4678" s="19">
        <v>1</v>
      </c>
    </row>
    <row r="4679" spans="3:13" x14ac:dyDescent="0.25">
      <c r="C4679" s="20">
        <v>4646</v>
      </c>
      <c r="D4679" s="19">
        <v>4646</v>
      </c>
      <c r="E4679" s="19">
        <v>0.92920000000000003</v>
      </c>
      <c r="F4679" s="19">
        <v>544</v>
      </c>
      <c r="G4679" s="19">
        <v>505.48479999999995</v>
      </c>
      <c r="H4679" s="19">
        <v>1.076194575979337</v>
      </c>
      <c r="I4679" s="19">
        <v>1</v>
      </c>
      <c r="J4679" s="19">
        <v>1.076194575979337</v>
      </c>
      <c r="K4679" s="19">
        <v>1</v>
      </c>
      <c r="L4679" s="19">
        <v>0.92920000000000003</v>
      </c>
      <c r="M4679" s="19">
        <v>1</v>
      </c>
    </row>
    <row r="4680" spans="3:13" x14ac:dyDescent="0.25">
      <c r="C4680" s="20">
        <v>4647</v>
      </c>
      <c r="D4680" s="19">
        <v>4647</v>
      </c>
      <c r="E4680" s="19">
        <v>0.9294</v>
      </c>
      <c r="F4680" s="19">
        <v>544</v>
      </c>
      <c r="G4680" s="19">
        <v>505.59359999999998</v>
      </c>
      <c r="H4680" s="19">
        <v>1.0759629868732516</v>
      </c>
      <c r="I4680" s="19">
        <v>1</v>
      </c>
      <c r="J4680" s="19">
        <v>1.0759629868732516</v>
      </c>
      <c r="K4680" s="19">
        <v>1</v>
      </c>
      <c r="L4680" s="19">
        <v>0.9294</v>
      </c>
      <c r="M4680" s="19">
        <v>1</v>
      </c>
    </row>
    <row r="4681" spans="3:13" x14ac:dyDescent="0.25">
      <c r="C4681" s="20">
        <v>4648</v>
      </c>
      <c r="D4681" s="19">
        <v>4648</v>
      </c>
      <c r="E4681" s="19">
        <v>0.92959999999999998</v>
      </c>
      <c r="F4681" s="19">
        <v>544</v>
      </c>
      <c r="G4681" s="19">
        <v>505.70239999999995</v>
      </c>
      <c r="H4681" s="19">
        <v>1.0757314974182444</v>
      </c>
      <c r="I4681" s="19">
        <v>1</v>
      </c>
      <c r="J4681" s="19">
        <v>1.0757314974182444</v>
      </c>
      <c r="K4681" s="19">
        <v>1</v>
      </c>
      <c r="L4681" s="19">
        <v>0.92959999999999998</v>
      </c>
      <c r="M4681" s="19">
        <v>1</v>
      </c>
    </row>
    <row r="4682" spans="3:13" x14ac:dyDescent="0.25">
      <c r="C4682" s="20">
        <v>4649</v>
      </c>
      <c r="D4682" s="19">
        <v>4649</v>
      </c>
      <c r="E4682" s="19">
        <v>0.92979999999999996</v>
      </c>
      <c r="F4682" s="19">
        <v>544</v>
      </c>
      <c r="G4682" s="19">
        <v>505.81119999999999</v>
      </c>
      <c r="H4682" s="19">
        <v>1.0755001075500108</v>
      </c>
      <c r="I4682" s="19">
        <v>1</v>
      </c>
      <c r="J4682" s="19">
        <v>1.0755001075500108</v>
      </c>
      <c r="K4682" s="19">
        <v>1</v>
      </c>
      <c r="L4682" s="19">
        <v>0.92979999999999996</v>
      </c>
      <c r="M4682" s="19">
        <v>1</v>
      </c>
    </row>
    <row r="4683" spans="3:13" x14ac:dyDescent="0.25">
      <c r="C4683" s="20">
        <v>4650</v>
      </c>
      <c r="D4683" s="19">
        <v>4650</v>
      </c>
      <c r="E4683" s="19">
        <v>0.93</v>
      </c>
      <c r="F4683" s="19">
        <v>544</v>
      </c>
      <c r="G4683" s="19">
        <v>505.91999999999996</v>
      </c>
      <c r="H4683" s="19">
        <v>1.075268817204301</v>
      </c>
      <c r="I4683" s="19">
        <v>1</v>
      </c>
      <c r="J4683" s="19">
        <v>1.075268817204301</v>
      </c>
      <c r="K4683" s="19">
        <v>1</v>
      </c>
      <c r="L4683" s="19">
        <v>0.93</v>
      </c>
      <c r="M4683" s="19">
        <v>1</v>
      </c>
    </row>
    <row r="4684" spans="3:13" x14ac:dyDescent="0.25">
      <c r="C4684" s="20">
        <v>4651</v>
      </c>
      <c r="D4684" s="19">
        <v>4651</v>
      </c>
      <c r="E4684" s="19">
        <v>0.93020000000000003</v>
      </c>
      <c r="F4684" s="19">
        <v>544</v>
      </c>
      <c r="G4684" s="19">
        <v>506.02879999999999</v>
      </c>
      <c r="H4684" s="19">
        <v>1.075037626316921</v>
      </c>
      <c r="I4684" s="19">
        <v>1</v>
      </c>
      <c r="J4684" s="19">
        <v>1.075037626316921</v>
      </c>
      <c r="K4684" s="19">
        <v>1</v>
      </c>
      <c r="L4684" s="19">
        <v>0.93020000000000003</v>
      </c>
      <c r="M4684" s="19">
        <v>1</v>
      </c>
    </row>
    <row r="4685" spans="3:13" x14ac:dyDescent="0.25">
      <c r="C4685" s="20">
        <v>4652</v>
      </c>
      <c r="D4685" s="19">
        <v>4652</v>
      </c>
      <c r="E4685" s="19">
        <v>0.9304</v>
      </c>
      <c r="F4685" s="19">
        <v>544</v>
      </c>
      <c r="G4685" s="19">
        <v>506.13759999999996</v>
      </c>
      <c r="H4685" s="19">
        <v>1.0748065348237317</v>
      </c>
      <c r="I4685" s="19">
        <v>1</v>
      </c>
      <c r="J4685" s="19">
        <v>1.0748065348237317</v>
      </c>
      <c r="K4685" s="19">
        <v>1</v>
      </c>
      <c r="L4685" s="19">
        <v>0.9304</v>
      </c>
      <c r="M4685" s="19">
        <v>1</v>
      </c>
    </row>
    <row r="4686" spans="3:13" x14ac:dyDescent="0.25">
      <c r="C4686" s="20">
        <v>4653</v>
      </c>
      <c r="D4686" s="19">
        <v>4653</v>
      </c>
      <c r="E4686" s="19">
        <v>0.93059999999999998</v>
      </c>
      <c r="F4686" s="19">
        <v>544</v>
      </c>
      <c r="G4686" s="19">
        <v>506.24639999999999</v>
      </c>
      <c r="H4686" s="19">
        <v>1.0745755426606491</v>
      </c>
      <c r="I4686" s="19">
        <v>1</v>
      </c>
      <c r="J4686" s="19">
        <v>1.0745755426606491</v>
      </c>
      <c r="K4686" s="19">
        <v>1</v>
      </c>
      <c r="L4686" s="19">
        <v>0.93059999999999998</v>
      </c>
      <c r="M4686" s="19">
        <v>1</v>
      </c>
    </row>
    <row r="4687" spans="3:13" x14ac:dyDescent="0.25">
      <c r="C4687" s="20">
        <v>4654</v>
      </c>
      <c r="D4687" s="19">
        <v>4654</v>
      </c>
      <c r="E4687" s="19">
        <v>0.93079999999999996</v>
      </c>
      <c r="F4687" s="19">
        <v>544</v>
      </c>
      <c r="G4687" s="19">
        <v>506.35519999999997</v>
      </c>
      <c r="H4687" s="19">
        <v>1.0743446497636442</v>
      </c>
      <c r="I4687" s="19">
        <v>1</v>
      </c>
      <c r="J4687" s="19">
        <v>1.0743446497636442</v>
      </c>
      <c r="K4687" s="19">
        <v>1</v>
      </c>
      <c r="L4687" s="19">
        <v>0.93079999999999996</v>
      </c>
      <c r="M4687" s="19">
        <v>1</v>
      </c>
    </row>
    <row r="4688" spans="3:13" x14ac:dyDescent="0.25">
      <c r="C4688" s="20">
        <v>4655</v>
      </c>
      <c r="D4688" s="19">
        <v>4655</v>
      </c>
      <c r="E4688" s="19">
        <v>0.93100000000000005</v>
      </c>
      <c r="F4688" s="19">
        <v>544</v>
      </c>
      <c r="G4688" s="19">
        <v>506.464</v>
      </c>
      <c r="H4688" s="19">
        <v>1.0741138560687433</v>
      </c>
      <c r="I4688" s="19">
        <v>1</v>
      </c>
      <c r="J4688" s="19">
        <v>1.0741138560687433</v>
      </c>
      <c r="K4688" s="19">
        <v>1</v>
      </c>
      <c r="L4688" s="19">
        <v>0.93100000000000005</v>
      </c>
      <c r="M4688" s="19">
        <v>1</v>
      </c>
    </row>
    <row r="4689" spans="3:13" x14ac:dyDescent="0.25">
      <c r="C4689" s="20">
        <v>4656</v>
      </c>
      <c r="D4689" s="19">
        <v>4656</v>
      </c>
      <c r="E4689" s="19">
        <v>0.93120000000000003</v>
      </c>
      <c r="F4689" s="19">
        <v>544</v>
      </c>
      <c r="G4689" s="19">
        <v>506.57279999999997</v>
      </c>
      <c r="H4689" s="19">
        <v>1.0738831615120275</v>
      </c>
      <c r="I4689" s="19">
        <v>1</v>
      </c>
      <c r="J4689" s="19">
        <v>1.0738831615120275</v>
      </c>
      <c r="K4689" s="19">
        <v>1</v>
      </c>
      <c r="L4689" s="19">
        <v>0.93120000000000003</v>
      </c>
      <c r="M4689" s="19">
        <v>1</v>
      </c>
    </row>
    <row r="4690" spans="3:13" x14ac:dyDescent="0.25">
      <c r="C4690" s="20">
        <v>4657</v>
      </c>
      <c r="D4690" s="19">
        <v>4657</v>
      </c>
      <c r="E4690" s="19">
        <v>0.93140000000000001</v>
      </c>
      <c r="F4690" s="19">
        <v>544</v>
      </c>
      <c r="G4690" s="19">
        <v>506.68159999999995</v>
      </c>
      <c r="H4690" s="19">
        <v>1.0736525660296328</v>
      </c>
      <c r="I4690" s="19">
        <v>1</v>
      </c>
      <c r="J4690" s="19">
        <v>1.0736525660296328</v>
      </c>
      <c r="K4690" s="19">
        <v>1</v>
      </c>
      <c r="L4690" s="19">
        <v>0.93140000000000001</v>
      </c>
      <c r="M4690" s="19">
        <v>1</v>
      </c>
    </row>
    <row r="4691" spans="3:13" x14ac:dyDescent="0.25">
      <c r="C4691" s="20">
        <v>4658</v>
      </c>
      <c r="D4691" s="19">
        <v>4658</v>
      </c>
      <c r="E4691" s="19">
        <v>0.93159999999999998</v>
      </c>
      <c r="F4691" s="19">
        <v>544</v>
      </c>
      <c r="G4691" s="19">
        <v>506.79039999999998</v>
      </c>
      <c r="H4691" s="19">
        <v>1.0734220695577501</v>
      </c>
      <c r="I4691" s="19">
        <v>1</v>
      </c>
      <c r="J4691" s="19">
        <v>1.0734220695577501</v>
      </c>
      <c r="K4691" s="19">
        <v>1</v>
      </c>
      <c r="L4691" s="19">
        <v>0.93159999999999998</v>
      </c>
      <c r="M4691" s="19">
        <v>1</v>
      </c>
    </row>
    <row r="4692" spans="3:13" x14ac:dyDescent="0.25">
      <c r="C4692" s="20">
        <v>4659</v>
      </c>
      <c r="D4692" s="19">
        <v>4659</v>
      </c>
      <c r="E4692" s="19">
        <v>0.93179999999999996</v>
      </c>
      <c r="F4692" s="19">
        <v>544</v>
      </c>
      <c r="G4692" s="19">
        <v>506.89919999999995</v>
      </c>
      <c r="H4692" s="19">
        <v>1.0731916720326251</v>
      </c>
      <c r="I4692" s="19">
        <v>1</v>
      </c>
      <c r="J4692" s="19">
        <v>1.0731916720326251</v>
      </c>
      <c r="K4692" s="19">
        <v>1</v>
      </c>
      <c r="L4692" s="19">
        <v>0.93179999999999996</v>
      </c>
      <c r="M4692" s="19">
        <v>1</v>
      </c>
    </row>
    <row r="4693" spans="3:13" x14ac:dyDescent="0.25">
      <c r="C4693" s="20">
        <v>4660</v>
      </c>
      <c r="D4693" s="19">
        <v>4660</v>
      </c>
      <c r="E4693" s="19">
        <v>0.93200000000000005</v>
      </c>
      <c r="F4693" s="19">
        <v>544</v>
      </c>
      <c r="G4693" s="19">
        <v>507.00799999999998</v>
      </c>
      <c r="H4693" s="19">
        <v>1.0729613733905579</v>
      </c>
      <c r="I4693" s="19">
        <v>1</v>
      </c>
      <c r="J4693" s="19">
        <v>1.0729613733905579</v>
      </c>
      <c r="K4693" s="19">
        <v>1</v>
      </c>
      <c r="L4693" s="19">
        <v>0.93200000000000005</v>
      </c>
      <c r="M4693" s="19">
        <v>1</v>
      </c>
    </row>
    <row r="4694" spans="3:13" x14ac:dyDescent="0.25">
      <c r="C4694" s="20">
        <v>4661</v>
      </c>
      <c r="D4694" s="19">
        <v>4661</v>
      </c>
      <c r="E4694" s="19">
        <v>0.93220000000000003</v>
      </c>
      <c r="F4694" s="19">
        <v>544</v>
      </c>
      <c r="G4694" s="19">
        <v>507.11679999999996</v>
      </c>
      <c r="H4694" s="19">
        <v>1.0727311735679039</v>
      </c>
      <c r="I4694" s="19">
        <v>1</v>
      </c>
      <c r="J4694" s="19">
        <v>1.0727311735679039</v>
      </c>
      <c r="K4694" s="19">
        <v>1</v>
      </c>
      <c r="L4694" s="19">
        <v>0.93220000000000003</v>
      </c>
      <c r="M4694" s="19">
        <v>1</v>
      </c>
    </row>
    <row r="4695" spans="3:13" x14ac:dyDescent="0.25">
      <c r="C4695" s="20">
        <v>4662</v>
      </c>
      <c r="D4695" s="19">
        <v>4662</v>
      </c>
      <c r="E4695" s="19">
        <v>0.93240000000000001</v>
      </c>
      <c r="F4695" s="19">
        <v>544</v>
      </c>
      <c r="G4695" s="19">
        <v>507.22559999999999</v>
      </c>
      <c r="H4695" s="19">
        <v>1.0725010725010724</v>
      </c>
      <c r="I4695" s="19">
        <v>1</v>
      </c>
      <c r="J4695" s="19">
        <v>1.0725010725010724</v>
      </c>
      <c r="K4695" s="19">
        <v>1</v>
      </c>
      <c r="L4695" s="19">
        <v>0.93240000000000001</v>
      </c>
      <c r="M4695" s="19">
        <v>1</v>
      </c>
    </row>
    <row r="4696" spans="3:13" x14ac:dyDescent="0.25">
      <c r="C4696" s="20">
        <v>4663</v>
      </c>
      <c r="D4696" s="19">
        <v>4663</v>
      </c>
      <c r="E4696" s="19">
        <v>0.93259999999999998</v>
      </c>
      <c r="F4696" s="19">
        <v>544</v>
      </c>
      <c r="G4696" s="19">
        <v>507.33439999999996</v>
      </c>
      <c r="H4696" s="19">
        <v>1.0722710701265281</v>
      </c>
      <c r="I4696" s="19">
        <v>1</v>
      </c>
      <c r="J4696" s="19">
        <v>1.0722710701265281</v>
      </c>
      <c r="K4696" s="19">
        <v>1</v>
      </c>
      <c r="L4696" s="19">
        <v>0.93259999999999998</v>
      </c>
      <c r="M4696" s="19">
        <v>1</v>
      </c>
    </row>
    <row r="4697" spans="3:13" x14ac:dyDescent="0.25">
      <c r="C4697" s="20">
        <v>4664</v>
      </c>
      <c r="D4697" s="19">
        <v>4664</v>
      </c>
      <c r="E4697" s="19">
        <v>0.93279999999999996</v>
      </c>
      <c r="F4697" s="19">
        <v>544</v>
      </c>
      <c r="G4697" s="19">
        <v>507.44319999999999</v>
      </c>
      <c r="H4697" s="19">
        <v>1.0720411663807892</v>
      </c>
      <c r="I4697" s="19">
        <v>1</v>
      </c>
      <c r="J4697" s="19">
        <v>1.0720411663807892</v>
      </c>
      <c r="K4697" s="19">
        <v>1</v>
      </c>
      <c r="L4697" s="19">
        <v>0.93279999999999996</v>
      </c>
      <c r="M4697" s="19">
        <v>1</v>
      </c>
    </row>
    <row r="4698" spans="3:13" x14ac:dyDescent="0.25">
      <c r="C4698" s="20">
        <v>4665</v>
      </c>
      <c r="D4698" s="19">
        <v>4665</v>
      </c>
      <c r="E4698" s="19">
        <v>0.93300000000000005</v>
      </c>
      <c r="F4698" s="19">
        <v>544</v>
      </c>
      <c r="G4698" s="19">
        <v>507.55199999999996</v>
      </c>
      <c r="H4698" s="19">
        <v>1.0718113612004287</v>
      </c>
      <c r="I4698" s="19">
        <v>1</v>
      </c>
      <c r="J4698" s="19">
        <v>1.0718113612004287</v>
      </c>
      <c r="K4698" s="19">
        <v>1</v>
      </c>
      <c r="L4698" s="19">
        <v>0.93300000000000005</v>
      </c>
      <c r="M4698" s="19">
        <v>1</v>
      </c>
    </row>
    <row r="4699" spans="3:13" x14ac:dyDescent="0.25">
      <c r="C4699" s="20">
        <v>4666</v>
      </c>
      <c r="D4699" s="19">
        <v>4666</v>
      </c>
      <c r="E4699" s="19">
        <v>0.93320000000000003</v>
      </c>
      <c r="F4699" s="19">
        <v>544</v>
      </c>
      <c r="G4699" s="19">
        <v>507.66079999999999</v>
      </c>
      <c r="H4699" s="19">
        <v>1.0715816545220747</v>
      </c>
      <c r="I4699" s="19">
        <v>1</v>
      </c>
      <c r="J4699" s="19">
        <v>1.0715816545220747</v>
      </c>
      <c r="K4699" s="19">
        <v>1</v>
      </c>
      <c r="L4699" s="19">
        <v>0.93320000000000003</v>
      </c>
      <c r="M4699" s="19">
        <v>1</v>
      </c>
    </row>
    <row r="4700" spans="3:13" x14ac:dyDescent="0.25">
      <c r="C4700" s="20">
        <v>4667</v>
      </c>
      <c r="D4700" s="19">
        <v>4667</v>
      </c>
      <c r="E4700" s="19">
        <v>0.93340000000000001</v>
      </c>
      <c r="F4700" s="19">
        <v>544</v>
      </c>
      <c r="G4700" s="19">
        <v>507.76959999999997</v>
      </c>
      <c r="H4700" s="19">
        <v>1.0713520462824084</v>
      </c>
      <c r="I4700" s="19">
        <v>1</v>
      </c>
      <c r="J4700" s="19">
        <v>1.0713520462824084</v>
      </c>
      <c r="K4700" s="19">
        <v>1</v>
      </c>
      <c r="L4700" s="19">
        <v>0.93340000000000001</v>
      </c>
      <c r="M4700" s="19">
        <v>1</v>
      </c>
    </row>
    <row r="4701" spans="3:13" x14ac:dyDescent="0.25">
      <c r="C4701" s="20">
        <v>4668</v>
      </c>
      <c r="D4701" s="19">
        <v>4668</v>
      </c>
      <c r="E4701" s="19">
        <v>0.93359999999999999</v>
      </c>
      <c r="F4701" s="19">
        <v>544</v>
      </c>
      <c r="G4701" s="19">
        <v>507.8784</v>
      </c>
      <c r="H4701" s="19">
        <v>1.0711225364181662</v>
      </c>
      <c r="I4701" s="19">
        <v>1</v>
      </c>
      <c r="J4701" s="19">
        <v>1.0711225364181662</v>
      </c>
      <c r="K4701" s="19">
        <v>1</v>
      </c>
      <c r="L4701" s="19">
        <v>0.93359999999999999</v>
      </c>
      <c r="M4701" s="19">
        <v>1</v>
      </c>
    </row>
    <row r="4702" spans="3:13" x14ac:dyDescent="0.25">
      <c r="C4702" s="20">
        <v>4669</v>
      </c>
      <c r="D4702" s="19">
        <v>4669</v>
      </c>
      <c r="E4702" s="19">
        <v>0.93379999999999996</v>
      </c>
      <c r="F4702" s="19">
        <v>544</v>
      </c>
      <c r="G4702" s="19">
        <v>507.98719999999997</v>
      </c>
      <c r="H4702" s="19">
        <v>1.0708931248661384</v>
      </c>
      <c r="I4702" s="19">
        <v>1</v>
      </c>
      <c r="J4702" s="19">
        <v>1.0708931248661384</v>
      </c>
      <c r="K4702" s="19">
        <v>1</v>
      </c>
      <c r="L4702" s="19">
        <v>0.93379999999999996</v>
      </c>
      <c r="M4702" s="19">
        <v>1</v>
      </c>
    </row>
    <row r="4703" spans="3:13" x14ac:dyDescent="0.25">
      <c r="C4703" s="20">
        <v>4670</v>
      </c>
      <c r="D4703" s="19">
        <v>4670</v>
      </c>
      <c r="E4703" s="19">
        <v>0.93400000000000005</v>
      </c>
      <c r="F4703" s="19">
        <v>544</v>
      </c>
      <c r="G4703" s="19">
        <v>508.09599999999995</v>
      </c>
      <c r="H4703" s="19">
        <v>1.070663811563169</v>
      </c>
      <c r="I4703" s="19">
        <v>1</v>
      </c>
      <c r="J4703" s="19">
        <v>1.070663811563169</v>
      </c>
      <c r="K4703" s="19">
        <v>1</v>
      </c>
      <c r="L4703" s="19">
        <v>0.93400000000000005</v>
      </c>
      <c r="M4703" s="19">
        <v>1</v>
      </c>
    </row>
    <row r="4704" spans="3:13" x14ac:dyDescent="0.25">
      <c r="C4704" s="20">
        <v>4671</v>
      </c>
      <c r="D4704" s="19">
        <v>4671</v>
      </c>
      <c r="E4704" s="19">
        <v>0.93420000000000003</v>
      </c>
      <c r="F4704" s="19">
        <v>544</v>
      </c>
      <c r="G4704" s="19">
        <v>508.20479999999998</v>
      </c>
      <c r="H4704" s="19">
        <v>1.070434596446157</v>
      </c>
      <c r="I4704" s="19">
        <v>1</v>
      </c>
      <c r="J4704" s="19">
        <v>1.070434596446157</v>
      </c>
      <c r="K4704" s="19">
        <v>1</v>
      </c>
      <c r="L4704" s="19">
        <v>0.93420000000000003</v>
      </c>
      <c r="M4704" s="19">
        <v>1</v>
      </c>
    </row>
    <row r="4705" spans="3:13" x14ac:dyDescent="0.25">
      <c r="C4705" s="20">
        <v>4672</v>
      </c>
      <c r="D4705" s="19">
        <v>4672</v>
      </c>
      <c r="E4705" s="19">
        <v>0.93440000000000001</v>
      </c>
      <c r="F4705" s="19">
        <v>544</v>
      </c>
      <c r="G4705" s="19">
        <v>508.31359999999995</v>
      </c>
      <c r="H4705" s="19">
        <v>1.0702054794520548</v>
      </c>
      <c r="I4705" s="19">
        <v>1</v>
      </c>
      <c r="J4705" s="19">
        <v>1.0702054794520548</v>
      </c>
      <c r="K4705" s="19">
        <v>1</v>
      </c>
      <c r="L4705" s="19">
        <v>0.93440000000000001</v>
      </c>
      <c r="M4705" s="19">
        <v>1</v>
      </c>
    </row>
    <row r="4706" spans="3:13" x14ac:dyDescent="0.25">
      <c r="C4706" s="20">
        <v>4673</v>
      </c>
      <c r="D4706" s="19">
        <v>4673</v>
      </c>
      <c r="E4706" s="19">
        <v>0.93459999999999999</v>
      </c>
      <c r="F4706" s="19">
        <v>544</v>
      </c>
      <c r="G4706" s="19">
        <v>508.42239999999998</v>
      </c>
      <c r="H4706" s="19">
        <v>1.0699764605178685</v>
      </c>
      <c r="I4706" s="19">
        <v>1</v>
      </c>
      <c r="J4706" s="19">
        <v>1.0699764605178685</v>
      </c>
      <c r="K4706" s="19">
        <v>1</v>
      </c>
      <c r="L4706" s="19">
        <v>0.93459999999999999</v>
      </c>
      <c r="M4706" s="19">
        <v>1</v>
      </c>
    </row>
    <row r="4707" spans="3:13" x14ac:dyDescent="0.25">
      <c r="C4707" s="20">
        <v>4674</v>
      </c>
      <c r="D4707" s="19">
        <v>4674</v>
      </c>
      <c r="E4707" s="19">
        <v>0.93479999999999996</v>
      </c>
      <c r="F4707" s="19">
        <v>544</v>
      </c>
      <c r="G4707" s="19">
        <v>508.53119999999996</v>
      </c>
      <c r="H4707" s="19">
        <v>1.069747539580659</v>
      </c>
      <c r="I4707" s="19">
        <v>1</v>
      </c>
      <c r="J4707" s="19">
        <v>1.069747539580659</v>
      </c>
      <c r="K4707" s="19">
        <v>1</v>
      </c>
      <c r="L4707" s="19">
        <v>0.93479999999999996</v>
      </c>
      <c r="M4707" s="19">
        <v>1</v>
      </c>
    </row>
    <row r="4708" spans="3:13" x14ac:dyDescent="0.25">
      <c r="C4708" s="20">
        <v>4675</v>
      </c>
      <c r="D4708" s="19">
        <v>4675</v>
      </c>
      <c r="E4708" s="19">
        <v>0.93500000000000005</v>
      </c>
      <c r="F4708" s="19">
        <v>544</v>
      </c>
      <c r="G4708" s="19">
        <v>508.64</v>
      </c>
      <c r="H4708" s="19">
        <v>1.0695187165775399</v>
      </c>
      <c r="I4708" s="19">
        <v>1</v>
      </c>
      <c r="J4708" s="19">
        <v>1.0695187165775399</v>
      </c>
      <c r="K4708" s="19">
        <v>1</v>
      </c>
      <c r="L4708" s="19">
        <v>0.93500000000000005</v>
      </c>
      <c r="M4708" s="19">
        <v>1</v>
      </c>
    </row>
    <row r="4709" spans="3:13" x14ac:dyDescent="0.25">
      <c r="C4709" s="20">
        <v>4676</v>
      </c>
      <c r="D4709" s="19">
        <v>4676</v>
      </c>
      <c r="E4709" s="19">
        <v>0.93520000000000003</v>
      </c>
      <c r="F4709" s="19">
        <v>544</v>
      </c>
      <c r="G4709" s="19">
        <v>508.74879999999996</v>
      </c>
      <c r="H4709" s="19">
        <v>1.0692899914456799</v>
      </c>
      <c r="I4709" s="19">
        <v>1</v>
      </c>
      <c r="J4709" s="19">
        <v>1.0692899914456799</v>
      </c>
      <c r="K4709" s="19">
        <v>1</v>
      </c>
      <c r="L4709" s="19">
        <v>0.93520000000000003</v>
      </c>
      <c r="M4709" s="19">
        <v>1</v>
      </c>
    </row>
    <row r="4710" spans="3:13" x14ac:dyDescent="0.25">
      <c r="C4710" s="20">
        <v>4677</v>
      </c>
      <c r="D4710" s="19">
        <v>4677</v>
      </c>
      <c r="E4710" s="19">
        <v>0.93540000000000001</v>
      </c>
      <c r="F4710" s="19">
        <v>544</v>
      </c>
      <c r="G4710" s="19">
        <v>508.85759999999999</v>
      </c>
      <c r="H4710" s="19">
        <v>1.0690613641223006</v>
      </c>
      <c r="I4710" s="19">
        <v>1</v>
      </c>
      <c r="J4710" s="19">
        <v>1.0690613641223006</v>
      </c>
      <c r="K4710" s="19">
        <v>1</v>
      </c>
      <c r="L4710" s="19">
        <v>0.93540000000000001</v>
      </c>
      <c r="M4710" s="19">
        <v>1</v>
      </c>
    </row>
    <row r="4711" spans="3:13" x14ac:dyDescent="0.25">
      <c r="C4711" s="20">
        <v>4678</v>
      </c>
      <c r="D4711" s="19">
        <v>4678</v>
      </c>
      <c r="E4711" s="19">
        <v>0.93559999999999999</v>
      </c>
      <c r="F4711" s="19">
        <v>544</v>
      </c>
      <c r="G4711" s="19">
        <v>508.96639999999996</v>
      </c>
      <c r="H4711" s="19">
        <v>1.0688328345446771</v>
      </c>
      <c r="I4711" s="19">
        <v>1</v>
      </c>
      <c r="J4711" s="19">
        <v>1.0688328345446771</v>
      </c>
      <c r="K4711" s="19">
        <v>1</v>
      </c>
      <c r="L4711" s="19">
        <v>0.93559999999999999</v>
      </c>
      <c r="M4711" s="19">
        <v>1</v>
      </c>
    </row>
    <row r="4712" spans="3:13" x14ac:dyDescent="0.25">
      <c r="C4712" s="20">
        <v>4679</v>
      </c>
      <c r="D4712" s="19">
        <v>4679</v>
      </c>
      <c r="E4712" s="19">
        <v>0.93579999999999997</v>
      </c>
      <c r="F4712" s="19">
        <v>544</v>
      </c>
      <c r="G4712" s="19">
        <v>509.0752</v>
      </c>
      <c r="H4712" s="19">
        <v>1.0686044026501389</v>
      </c>
      <c r="I4712" s="19">
        <v>1</v>
      </c>
      <c r="J4712" s="19">
        <v>1.0686044026501389</v>
      </c>
      <c r="K4712" s="19">
        <v>1</v>
      </c>
      <c r="L4712" s="19">
        <v>0.93579999999999997</v>
      </c>
      <c r="M4712" s="19">
        <v>1</v>
      </c>
    </row>
    <row r="4713" spans="3:13" x14ac:dyDescent="0.25">
      <c r="C4713" s="20">
        <v>4680</v>
      </c>
      <c r="D4713" s="19">
        <v>4680</v>
      </c>
      <c r="E4713" s="19">
        <v>0.93600000000000005</v>
      </c>
      <c r="F4713" s="19">
        <v>544</v>
      </c>
      <c r="G4713" s="19">
        <v>509.18399999999997</v>
      </c>
      <c r="H4713" s="19">
        <v>1.0683760683760684</v>
      </c>
      <c r="I4713" s="19">
        <v>1</v>
      </c>
      <c r="J4713" s="19">
        <v>1.0683760683760684</v>
      </c>
      <c r="K4713" s="19">
        <v>1</v>
      </c>
      <c r="L4713" s="19">
        <v>0.93600000000000005</v>
      </c>
      <c r="M4713" s="19">
        <v>1</v>
      </c>
    </row>
    <row r="4714" spans="3:13" x14ac:dyDescent="0.25">
      <c r="C4714" s="20">
        <v>4681</v>
      </c>
      <c r="D4714" s="19">
        <v>4681</v>
      </c>
      <c r="E4714" s="19">
        <v>0.93620000000000003</v>
      </c>
      <c r="F4714" s="19">
        <v>544</v>
      </c>
      <c r="G4714" s="19">
        <v>509.2928</v>
      </c>
      <c r="H4714" s="19">
        <v>1.0681478316599018</v>
      </c>
      <c r="I4714" s="19">
        <v>1</v>
      </c>
      <c r="J4714" s="19">
        <v>1.0681478316599018</v>
      </c>
      <c r="K4714" s="19">
        <v>1</v>
      </c>
      <c r="L4714" s="19">
        <v>0.93620000000000003</v>
      </c>
      <c r="M4714" s="19">
        <v>1</v>
      </c>
    </row>
    <row r="4715" spans="3:13" x14ac:dyDescent="0.25">
      <c r="C4715" s="20">
        <v>4682</v>
      </c>
      <c r="D4715" s="19">
        <v>4682</v>
      </c>
      <c r="E4715" s="19">
        <v>0.93640000000000001</v>
      </c>
      <c r="F4715" s="19">
        <v>544</v>
      </c>
      <c r="G4715" s="19">
        <v>509.40159999999997</v>
      </c>
      <c r="H4715" s="19">
        <v>1.0679196924391285</v>
      </c>
      <c r="I4715" s="19">
        <v>1</v>
      </c>
      <c r="J4715" s="19">
        <v>1.0679196924391285</v>
      </c>
      <c r="K4715" s="19">
        <v>1</v>
      </c>
      <c r="L4715" s="19">
        <v>0.93640000000000001</v>
      </c>
      <c r="M4715" s="19">
        <v>1</v>
      </c>
    </row>
    <row r="4716" spans="3:13" x14ac:dyDescent="0.25">
      <c r="C4716" s="20">
        <v>4683</v>
      </c>
      <c r="D4716" s="19">
        <v>4683</v>
      </c>
      <c r="E4716" s="19">
        <v>0.93659999999999999</v>
      </c>
      <c r="F4716" s="19">
        <v>544</v>
      </c>
      <c r="G4716" s="19">
        <v>509.51039999999995</v>
      </c>
      <c r="H4716" s="19">
        <v>1.0676916506512919</v>
      </c>
      <c r="I4716" s="19">
        <v>1</v>
      </c>
      <c r="J4716" s="19">
        <v>1.0676916506512919</v>
      </c>
      <c r="K4716" s="19">
        <v>1</v>
      </c>
      <c r="L4716" s="19">
        <v>0.93659999999999999</v>
      </c>
      <c r="M4716" s="19">
        <v>1</v>
      </c>
    </row>
    <row r="4717" spans="3:13" x14ac:dyDescent="0.25">
      <c r="C4717" s="20">
        <v>4684</v>
      </c>
      <c r="D4717" s="19">
        <v>4684</v>
      </c>
      <c r="E4717" s="19">
        <v>0.93679999999999997</v>
      </c>
      <c r="F4717" s="19">
        <v>544</v>
      </c>
      <c r="G4717" s="19">
        <v>509.61919999999998</v>
      </c>
      <c r="H4717" s="19">
        <v>1.067463706233988</v>
      </c>
      <c r="I4717" s="19">
        <v>1</v>
      </c>
      <c r="J4717" s="19">
        <v>1.067463706233988</v>
      </c>
      <c r="K4717" s="19">
        <v>1</v>
      </c>
      <c r="L4717" s="19">
        <v>0.93679999999999997</v>
      </c>
      <c r="M4717" s="19">
        <v>1</v>
      </c>
    </row>
    <row r="4718" spans="3:13" x14ac:dyDescent="0.25">
      <c r="C4718" s="20">
        <v>4685</v>
      </c>
      <c r="D4718" s="19">
        <v>4685</v>
      </c>
      <c r="E4718" s="19">
        <v>0.93700000000000006</v>
      </c>
      <c r="F4718" s="19">
        <v>544</v>
      </c>
      <c r="G4718" s="19">
        <v>509.72799999999995</v>
      </c>
      <c r="H4718" s="19">
        <v>1.0672358591248665</v>
      </c>
      <c r="I4718" s="19">
        <v>1</v>
      </c>
      <c r="J4718" s="19">
        <v>1.0672358591248665</v>
      </c>
      <c r="K4718" s="19">
        <v>1</v>
      </c>
      <c r="L4718" s="19">
        <v>0.93700000000000006</v>
      </c>
      <c r="M4718" s="19">
        <v>1</v>
      </c>
    </row>
    <row r="4719" spans="3:13" x14ac:dyDescent="0.25">
      <c r="C4719" s="20">
        <v>4686</v>
      </c>
      <c r="D4719" s="19">
        <v>4686</v>
      </c>
      <c r="E4719" s="19">
        <v>0.93720000000000003</v>
      </c>
      <c r="F4719" s="19">
        <v>544</v>
      </c>
      <c r="G4719" s="19">
        <v>509.83679999999998</v>
      </c>
      <c r="H4719" s="19">
        <v>1.0670081092616304</v>
      </c>
      <c r="I4719" s="19">
        <v>1</v>
      </c>
      <c r="J4719" s="19">
        <v>1.0670081092616304</v>
      </c>
      <c r="K4719" s="19">
        <v>1</v>
      </c>
      <c r="L4719" s="19">
        <v>0.93720000000000003</v>
      </c>
      <c r="M4719" s="19">
        <v>1</v>
      </c>
    </row>
    <row r="4720" spans="3:13" x14ac:dyDescent="0.25">
      <c r="C4720" s="20">
        <v>4687</v>
      </c>
      <c r="D4720" s="19">
        <v>4687</v>
      </c>
      <c r="E4720" s="19">
        <v>0.93740000000000001</v>
      </c>
      <c r="F4720" s="19">
        <v>544</v>
      </c>
      <c r="G4720" s="19">
        <v>509.94559999999996</v>
      </c>
      <c r="H4720" s="19">
        <v>1.0667804565820354</v>
      </c>
      <c r="I4720" s="19">
        <v>1</v>
      </c>
      <c r="J4720" s="19">
        <v>1.0667804565820354</v>
      </c>
      <c r="K4720" s="19">
        <v>1</v>
      </c>
      <c r="L4720" s="19">
        <v>0.93740000000000001</v>
      </c>
      <c r="M4720" s="19">
        <v>1</v>
      </c>
    </row>
    <row r="4721" spans="3:13" x14ac:dyDescent="0.25">
      <c r="C4721" s="20">
        <v>4688</v>
      </c>
      <c r="D4721" s="19">
        <v>4688</v>
      </c>
      <c r="E4721" s="19">
        <v>0.93759999999999999</v>
      </c>
      <c r="F4721" s="19">
        <v>544</v>
      </c>
      <c r="G4721" s="19">
        <v>510.05439999999999</v>
      </c>
      <c r="H4721" s="19">
        <v>1.0665529010238908</v>
      </c>
      <c r="I4721" s="19">
        <v>1</v>
      </c>
      <c r="J4721" s="19">
        <v>1.0665529010238908</v>
      </c>
      <c r="K4721" s="19">
        <v>1</v>
      </c>
      <c r="L4721" s="19">
        <v>0.93759999999999999</v>
      </c>
      <c r="M4721" s="19">
        <v>1</v>
      </c>
    </row>
    <row r="4722" spans="3:13" x14ac:dyDescent="0.25">
      <c r="C4722" s="20">
        <v>4689</v>
      </c>
      <c r="D4722" s="19">
        <v>4689</v>
      </c>
      <c r="E4722" s="19">
        <v>0.93779999999999997</v>
      </c>
      <c r="F4722" s="19">
        <v>544</v>
      </c>
      <c r="G4722" s="19">
        <v>510.16319999999996</v>
      </c>
      <c r="H4722" s="19">
        <v>1.0663254425250588</v>
      </c>
      <c r="I4722" s="19">
        <v>1</v>
      </c>
      <c r="J4722" s="19">
        <v>1.0663254425250588</v>
      </c>
      <c r="K4722" s="19">
        <v>1</v>
      </c>
      <c r="L4722" s="19">
        <v>0.93779999999999997</v>
      </c>
      <c r="M4722" s="19">
        <v>1</v>
      </c>
    </row>
    <row r="4723" spans="3:13" x14ac:dyDescent="0.25">
      <c r="C4723" s="20">
        <v>4690</v>
      </c>
      <c r="D4723" s="19">
        <v>4690</v>
      </c>
      <c r="E4723" s="19">
        <v>0.93799999999999994</v>
      </c>
      <c r="F4723" s="19">
        <v>544</v>
      </c>
      <c r="G4723" s="19">
        <v>510.27199999999999</v>
      </c>
      <c r="H4723" s="19">
        <v>1.0660980810234542</v>
      </c>
      <c r="I4723" s="19">
        <v>1</v>
      </c>
      <c r="J4723" s="19">
        <v>1.0660980810234542</v>
      </c>
      <c r="K4723" s="19">
        <v>1</v>
      </c>
      <c r="L4723" s="19">
        <v>0.93799999999999994</v>
      </c>
      <c r="M4723" s="19">
        <v>1</v>
      </c>
    </row>
    <row r="4724" spans="3:13" x14ac:dyDescent="0.25">
      <c r="C4724" s="20">
        <v>4691</v>
      </c>
      <c r="D4724" s="19">
        <v>4691</v>
      </c>
      <c r="E4724" s="19">
        <v>0.93820000000000003</v>
      </c>
      <c r="F4724" s="19">
        <v>544</v>
      </c>
      <c r="G4724" s="19">
        <v>510.38079999999997</v>
      </c>
      <c r="H4724" s="19">
        <v>1.0658708164570454</v>
      </c>
      <c r="I4724" s="19">
        <v>1</v>
      </c>
      <c r="J4724" s="19">
        <v>1.0658708164570454</v>
      </c>
      <c r="K4724" s="19">
        <v>1</v>
      </c>
      <c r="L4724" s="19">
        <v>0.93820000000000003</v>
      </c>
      <c r="M4724" s="19">
        <v>1</v>
      </c>
    </row>
    <row r="4725" spans="3:13" x14ac:dyDescent="0.25">
      <c r="C4725" s="20">
        <v>4692</v>
      </c>
      <c r="D4725" s="19">
        <v>4692</v>
      </c>
      <c r="E4725" s="19">
        <v>0.93840000000000001</v>
      </c>
      <c r="F4725" s="19">
        <v>544</v>
      </c>
      <c r="G4725" s="19">
        <v>510.4896</v>
      </c>
      <c r="H4725" s="19">
        <v>1.0656436487638534</v>
      </c>
      <c r="I4725" s="19">
        <v>1</v>
      </c>
      <c r="J4725" s="19">
        <v>1.0656436487638534</v>
      </c>
      <c r="K4725" s="19">
        <v>1</v>
      </c>
      <c r="L4725" s="19">
        <v>0.93840000000000001</v>
      </c>
      <c r="M4725" s="19">
        <v>1</v>
      </c>
    </row>
    <row r="4726" spans="3:13" x14ac:dyDescent="0.25">
      <c r="C4726" s="20">
        <v>4693</v>
      </c>
      <c r="D4726" s="19">
        <v>4693</v>
      </c>
      <c r="E4726" s="19">
        <v>0.93859999999999999</v>
      </c>
      <c r="F4726" s="19">
        <v>544</v>
      </c>
      <c r="G4726" s="19">
        <v>510.59839999999997</v>
      </c>
      <c r="H4726" s="19">
        <v>1.0654165778819518</v>
      </c>
      <c r="I4726" s="19">
        <v>1</v>
      </c>
      <c r="J4726" s="19">
        <v>1.0654165778819518</v>
      </c>
      <c r="K4726" s="19">
        <v>1</v>
      </c>
      <c r="L4726" s="19">
        <v>0.93859999999999999</v>
      </c>
      <c r="M4726" s="19">
        <v>1</v>
      </c>
    </row>
    <row r="4727" spans="3:13" x14ac:dyDescent="0.25">
      <c r="C4727" s="20">
        <v>4694</v>
      </c>
      <c r="D4727" s="19">
        <v>4694</v>
      </c>
      <c r="E4727" s="19">
        <v>0.93879999999999997</v>
      </c>
      <c r="F4727" s="19">
        <v>544</v>
      </c>
      <c r="G4727" s="19">
        <v>510.70719999999994</v>
      </c>
      <c r="H4727" s="19">
        <v>1.0651896037494675</v>
      </c>
      <c r="I4727" s="19">
        <v>1</v>
      </c>
      <c r="J4727" s="19">
        <v>1.0651896037494675</v>
      </c>
      <c r="K4727" s="19">
        <v>1</v>
      </c>
      <c r="L4727" s="19">
        <v>0.93879999999999997</v>
      </c>
      <c r="M4727" s="19">
        <v>1</v>
      </c>
    </row>
    <row r="4728" spans="3:13" x14ac:dyDescent="0.25">
      <c r="C4728" s="20">
        <v>4695</v>
      </c>
      <c r="D4728" s="19">
        <v>4695</v>
      </c>
      <c r="E4728" s="19">
        <v>0.93899999999999995</v>
      </c>
      <c r="F4728" s="19">
        <v>544</v>
      </c>
      <c r="G4728" s="19">
        <v>510.81599999999997</v>
      </c>
      <c r="H4728" s="19">
        <v>1.0649627263045793</v>
      </c>
      <c r="I4728" s="19">
        <v>1</v>
      </c>
      <c r="J4728" s="19">
        <v>1.0649627263045793</v>
      </c>
      <c r="K4728" s="19">
        <v>1</v>
      </c>
      <c r="L4728" s="19">
        <v>0.93899999999999995</v>
      </c>
      <c r="M4728" s="19">
        <v>1</v>
      </c>
    </row>
    <row r="4729" spans="3:13" x14ac:dyDescent="0.25">
      <c r="C4729" s="20">
        <v>4696</v>
      </c>
      <c r="D4729" s="19">
        <v>4696</v>
      </c>
      <c r="E4729" s="19">
        <v>0.93920000000000003</v>
      </c>
      <c r="F4729" s="19">
        <v>544</v>
      </c>
      <c r="G4729" s="19">
        <v>510.92479999999995</v>
      </c>
      <c r="H4729" s="19">
        <v>1.0647359454855196</v>
      </c>
      <c r="I4729" s="19">
        <v>1</v>
      </c>
      <c r="J4729" s="19">
        <v>1.0647359454855196</v>
      </c>
      <c r="K4729" s="19">
        <v>1</v>
      </c>
      <c r="L4729" s="19">
        <v>0.93920000000000003</v>
      </c>
      <c r="M4729" s="19">
        <v>1</v>
      </c>
    </row>
    <row r="4730" spans="3:13" x14ac:dyDescent="0.25">
      <c r="C4730" s="20">
        <v>4697</v>
      </c>
      <c r="D4730" s="19">
        <v>4697</v>
      </c>
      <c r="E4730" s="19">
        <v>0.93940000000000001</v>
      </c>
      <c r="F4730" s="19">
        <v>544</v>
      </c>
      <c r="G4730" s="19">
        <v>511.03359999999998</v>
      </c>
      <c r="H4730" s="19">
        <v>1.0645092612305727</v>
      </c>
      <c r="I4730" s="19">
        <v>1</v>
      </c>
      <c r="J4730" s="19">
        <v>1.0645092612305727</v>
      </c>
      <c r="K4730" s="19">
        <v>1</v>
      </c>
      <c r="L4730" s="19">
        <v>0.93940000000000001</v>
      </c>
      <c r="M4730" s="19">
        <v>1</v>
      </c>
    </row>
    <row r="4731" spans="3:13" x14ac:dyDescent="0.25">
      <c r="C4731" s="20">
        <v>4698</v>
      </c>
      <c r="D4731" s="19">
        <v>4698</v>
      </c>
      <c r="E4731" s="19">
        <v>0.93959999999999999</v>
      </c>
      <c r="F4731" s="19">
        <v>544</v>
      </c>
      <c r="G4731" s="19">
        <v>511.14239999999995</v>
      </c>
      <c r="H4731" s="19">
        <v>1.0642826734780757</v>
      </c>
      <c r="I4731" s="19">
        <v>1</v>
      </c>
      <c r="J4731" s="19">
        <v>1.0642826734780757</v>
      </c>
      <c r="K4731" s="19">
        <v>1</v>
      </c>
      <c r="L4731" s="19">
        <v>0.93959999999999999</v>
      </c>
      <c r="M4731" s="19">
        <v>1</v>
      </c>
    </row>
    <row r="4732" spans="3:13" x14ac:dyDescent="0.25">
      <c r="C4732" s="20">
        <v>4699</v>
      </c>
      <c r="D4732" s="19">
        <v>4699</v>
      </c>
      <c r="E4732" s="19">
        <v>0.93979999999999997</v>
      </c>
      <c r="F4732" s="19">
        <v>544</v>
      </c>
      <c r="G4732" s="19">
        <v>511.25119999999998</v>
      </c>
      <c r="H4732" s="19">
        <v>1.0640561821664185</v>
      </c>
      <c r="I4732" s="19">
        <v>1</v>
      </c>
      <c r="J4732" s="19">
        <v>1.0640561821664185</v>
      </c>
      <c r="K4732" s="19">
        <v>1</v>
      </c>
      <c r="L4732" s="19">
        <v>0.93979999999999997</v>
      </c>
      <c r="M4732" s="19">
        <v>1</v>
      </c>
    </row>
    <row r="4733" spans="3:13" x14ac:dyDescent="0.25">
      <c r="C4733" s="20">
        <v>4700</v>
      </c>
      <c r="D4733" s="19">
        <v>4700</v>
      </c>
      <c r="E4733" s="19">
        <v>0.94</v>
      </c>
      <c r="F4733" s="19">
        <v>544</v>
      </c>
      <c r="G4733" s="19">
        <v>511.35999999999996</v>
      </c>
      <c r="H4733" s="19">
        <v>1.0638297872340425</v>
      </c>
      <c r="I4733" s="19">
        <v>1</v>
      </c>
      <c r="J4733" s="19">
        <v>1.0638297872340425</v>
      </c>
      <c r="K4733" s="19">
        <v>1</v>
      </c>
      <c r="L4733" s="19">
        <v>0.94</v>
      </c>
      <c r="M4733" s="19">
        <v>1</v>
      </c>
    </row>
    <row r="4734" spans="3:13" x14ac:dyDescent="0.25">
      <c r="C4734" s="20">
        <v>4701</v>
      </c>
      <c r="D4734" s="19">
        <v>4701</v>
      </c>
      <c r="E4734" s="19">
        <v>0.94020000000000004</v>
      </c>
      <c r="F4734" s="19">
        <v>544</v>
      </c>
      <c r="G4734" s="19">
        <v>511.46879999999999</v>
      </c>
      <c r="H4734" s="19">
        <v>1.0636034886194425</v>
      </c>
      <c r="I4734" s="19">
        <v>1</v>
      </c>
      <c r="J4734" s="19">
        <v>1.0636034886194425</v>
      </c>
      <c r="K4734" s="19">
        <v>1</v>
      </c>
      <c r="L4734" s="19">
        <v>0.94020000000000004</v>
      </c>
      <c r="M4734" s="19">
        <v>1</v>
      </c>
    </row>
    <row r="4735" spans="3:13" x14ac:dyDescent="0.25">
      <c r="C4735" s="20">
        <v>4702</v>
      </c>
      <c r="D4735" s="19">
        <v>4702</v>
      </c>
      <c r="E4735" s="19">
        <v>0.94040000000000001</v>
      </c>
      <c r="F4735" s="19">
        <v>544</v>
      </c>
      <c r="G4735" s="19">
        <v>511.57759999999996</v>
      </c>
      <c r="H4735" s="19">
        <v>1.0633772862611655</v>
      </c>
      <c r="I4735" s="19">
        <v>1</v>
      </c>
      <c r="J4735" s="19">
        <v>1.0633772862611655</v>
      </c>
      <c r="K4735" s="19">
        <v>1</v>
      </c>
      <c r="L4735" s="19">
        <v>0.94040000000000001</v>
      </c>
      <c r="M4735" s="19">
        <v>1</v>
      </c>
    </row>
    <row r="4736" spans="3:13" x14ac:dyDescent="0.25">
      <c r="C4736" s="20">
        <v>4703</v>
      </c>
      <c r="D4736" s="19">
        <v>4703</v>
      </c>
      <c r="E4736" s="19">
        <v>0.94059999999999999</v>
      </c>
      <c r="F4736" s="19">
        <v>544</v>
      </c>
      <c r="G4736" s="19">
        <v>511.68639999999999</v>
      </c>
      <c r="H4736" s="19">
        <v>1.06315118009781</v>
      </c>
      <c r="I4736" s="19">
        <v>1</v>
      </c>
      <c r="J4736" s="19">
        <v>1.06315118009781</v>
      </c>
      <c r="K4736" s="19">
        <v>1</v>
      </c>
      <c r="L4736" s="19">
        <v>0.94059999999999999</v>
      </c>
      <c r="M4736" s="19">
        <v>1</v>
      </c>
    </row>
    <row r="4737" spans="3:13" x14ac:dyDescent="0.25">
      <c r="C4737" s="20">
        <v>4704</v>
      </c>
      <c r="D4737" s="19">
        <v>4704</v>
      </c>
      <c r="E4737" s="19">
        <v>0.94079999999999997</v>
      </c>
      <c r="F4737" s="19">
        <v>544</v>
      </c>
      <c r="G4737" s="19">
        <v>511.79519999999997</v>
      </c>
      <c r="H4737" s="19">
        <v>1.0629251700680273</v>
      </c>
      <c r="I4737" s="19">
        <v>1</v>
      </c>
      <c r="J4737" s="19">
        <v>1.0629251700680273</v>
      </c>
      <c r="K4737" s="19">
        <v>1</v>
      </c>
      <c r="L4737" s="19">
        <v>0.94079999999999997</v>
      </c>
      <c r="M4737" s="19">
        <v>1</v>
      </c>
    </row>
    <row r="4738" spans="3:13" x14ac:dyDescent="0.25">
      <c r="C4738" s="20">
        <v>4705</v>
      </c>
      <c r="D4738" s="19">
        <v>4705</v>
      </c>
      <c r="E4738" s="19">
        <v>0.94099999999999995</v>
      </c>
      <c r="F4738" s="19">
        <v>544</v>
      </c>
      <c r="G4738" s="19">
        <v>511.904</v>
      </c>
      <c r="H4738" s="19">
        <v>1.0626992561105209</v>
      </c>
      <c r="I4738" s="19">
        <v>1</v>
      </c>
      <c r="J4738" s="19">
        <v>1.0626992561105209</v>
      </c>
      <c r="K4738" s="19">
        <v>1</v>
      </c>
      <c r="L4738" s="19">
        <v>0.94099999999999995</v>
      </c>
      <c r="M4738" s="19">
        <v>1</v>
      </c>
    </row>
    <row r="4739" spans="3:13" x14ac:dyDescent="0.25">
      <c r="C4739" s="20">
        <v>4706</v>
      </c>
      <c r="D4739" s="19">
        <v>4706</v>
      </c>
      <c r="E4739" s="19">
        <v>0.94120000000000004</v>
      </c>
      <c r="F4739" s="19">
        <v>544</v>
      </c>
      <c r="G4739" s="19">
        <v>512.01279999999997</v>
      </c>
      <c r="H4739" s="19">
        <v>1.0624734381640459</v>
      </c>
      <c r="I4739" s="19">
        <v>1</v>
      </c>
      <c r="J4739" s="19">
        <v>1.0624734381640459</v>
      </c>
      <c r="K4739" s="19">
        <v>1</v>
      </c>
      <c r="L4739" s="19">
        <v>0.94120000000000004</v>
      </c>
      <c r="M4739" s="19">
        <v>1</v>
      </c>
    </row>
    <row r="4740" spans="3:13" x14ac:dyDescent="0.25">
      <c r="C4740" s="20">
        <v>4707</v>
      </c>
      <c r="D4740" s="19">
        <v>4707</v>
      </c>
      <c r="E4740" s="19">
        <v>0.94140000000000001</v>
      </c>
      <c r="F4740" s="19">
        <v>544</v>
      </c>
      <c r="G4740" s="19">
        <v>512.12159999999994</v>
      </c>
      <c r="H4740" s="19">
        <v>1.0622477161674102</v>
      </c>
      <c r="I4740" s="19">
        <v>1</v>
      </c>
      <c r="J4740" s="19">
        <v>1.0622477161674102</v>
      </c>
      <c r="K4740" s="19">
        <v>1</v>
      </c>
      <c r="L4740" s="19">
        <v>0.94140000000000001</v>
      </c>
      <c r="M4740" s="19">
        <v>1</v>
      </c>
    </row>
    <row r="4741" spans="3:13" x14ac:dyDescent="0.25">
      <c r="C4741" s="20">
        <v>4708</v>
      </c>
      <c r="D4741" s="19">
        <v>4708</v>
      </c>
      <c r="E4741" s="19">
        <v>0.94159999999999999</v>
      </c>
      <c r="F4741" s="19">
        <v>544</v>
      </c>
      <c r="G4741" s="19">
        <v>512.23039999999992</v>
      </c>
      <c r="H4741" s="19">
        <v>1.0620220900594732</v>
      </c>
      <c r="I4741" s="19">
        <v>1</v>
      </c>
      <c r="J4741" s="19">
        <v>1.0620220900594732</v>
      </c>
      <c r="K4741" s="19">
        <v>1</v>
      </c>
      <c r="L4741" s="19">
        <v>0.94159999999999999</v>
      </c>
      <c r="M4741" s="19">
        <v>1</v>
      </c>
    </row>
    <row r="4742" spans="3:13" x14ac:dyDescent="0.25">
      <c r="C4742" s="20">
        <v>4709</v>
      </c>
      <c r="D4742" s="19">
        <v>4709</v>
      </c>
      <c r="E4742" s="19">
        <v>0.94179999999999997</v>
      </c>
      <c r="F4742" s="19">
        <v>544</v>
      </c>
      <c r="G4742" s="19">
        <v>512.33920000000001</v>
      </c>
      <c r="H4742" s="19">
        <v>1.0617965597791463</v>
      </c>
      <c r="I4742" s="19">
        <v>1</v>
      </c>
      <c r="J4742" s="19">
        <v>1.0617965597791463</v>
      </c>
      <c r="K4742" s="19">
        <v>1</v>
      </c>
      <c r="L4742" s="19">
        <v>0.94179999999999997</v>
      </c>
      <c r="M4742" s="19">
        <v>1</v>
      </c>
    </row>
    <row r="4743" spans="3:13" x14ac:dyDescent="0.25">
      <c r="C4743" s="20">
        <v>4710</v>
      </c>
      <c r="D4743" s="19">
        <v>4710</v>
      </c>
      <c r="E4743" s="19">
        <v>0.94199999999999995</v>
      </c>
      <c r="F4743" s="19">
        <v>544</v>
      </c>
      <c r="G4743" s="19">
        <v>512.44799999999998</v>
      </c>
      <c r="H4743" s="19">
        <v>1.0615711252653928</v>
      </c>
      <c r="I4743" s="19">
        <v>1</v>
      </c>
      <c r="J4743" s="19">
        <v>1.0615711252653928</v>
      </c>
      <c r="K4743" s="19">
        <v>1</v>
      </c>
      <c r="L4743" s="19">
        <v>0.94199999999999995</v>
      </c>
      <c r="M4743" s="19">
        <v>1</v>
      </c>
    </row>
    <row r="4744" spans="3:13" x14ac:dyDescent="0.25">
      <c r="C4744" s="20">
        <v>4711</v>
      </c>
      <c r="D4744" s="19">
        <v>4711</v>
      </c>
      <c r="E4744" s="19">
        <v>0.94220000000000004</v>
      </c>
      <c r="F4744" s="19">
        <v>544</v>
      </c>
      <c r="G4744" s="19">
        <v>512.55679999999995</v>
      </c>
      <c r="H4744" s="19">
        <v>1.0613457864572278</v>
      </c>
      <c r="I4744" s="19">
        <v>1</v>
      </c>
      <c r="J4744" s="19">
        <v>1.0613457864572278</v>
      </c>
      <c r="K4744" s="19">
        <v>1</v>
      </c>
      <c r="L4744" s="19">
        <v>0.94220000000000004</v>
      </c>
      <c r="M4744" s="19">
        <v>1</v>
      </c>
    </row>
    <row r="4745" spans="3:13" x14ac:dyDescent="0.25">
      <c r="C4745" s="20">
        <v>4712</v>
      </c>
      <c r="D4745" s="19">
        <v>4712</v>
      </c>
      <c r="E4745" s="19">
        <v>0.94240000000000002</v>
      </c>
      <c r="F4745" s="19">
        <v>544</v>
      </c>
      <c r="G4745" s="19">
        <v>512.66559999999993</v>
      </c>
      <c r="H4745" s="19">
        <v>1.0611205432937181</v>
      </c>
      <c r="I4745" s="19">
        <v>1</v>
      </c>
      <c r="J4745" s="19">
        <v>1.0611205432937181</v>
      </c>
      <c r="K4745" s="19">
        <v>1</v>
      </c>
      <c r="L4745" s="19">
        <v>0.94240000000000002</v>
      </c>
      <c r="M4745" s="19">
        <v>1</v>
      </c>
    </row>
    <row r="4746" spans="3:13" x14ac:dyDescent="0.25">
      <c r="C4746" s="20">
        <v>4713</v>
      </c>
      <c r="D4746" s="19">
        <v>4713</v>
      </c>
      <c r="E4746" s="19">
        <v>0.94259999999999999</v>
      </c>
      <c r="F4746" s="19">
        <v>544</v>
      </c>
      <c r="G4746" s="19">
        <v>512.77440000000001</v>
      </c>
      <c r="H4746" s="19">
        <v>1.0608953957139826</v>
      </c>
      <c r="I4746" s="19">
        <v>1</v>
      </c>
      <c r="J4746" s="19">
        <v>1.0608953957139826</v>
      </c>
      <c r="K4746" s="19">
        <v>1</v>
      </c>
      <c r="L4746" s="19">
        <v>0.94259999999999999</v>
      </c>
      <c r="M4746" s="19">
        <v>1</v>
      </c>
    </row>
    <row r="4747" spans="3:13" x14ac:dyDescent="0.25">
      <c r="C4747" s="20">
        <v>4714</v>
      </c>
      <c r="D4747" s="19">
        <v>4714</v>
      </c>
      <c r="E4747" s="19">
        <v>0.94279999999999997</v>
      </c>
      <c r="F4747" s="19">
        <v>544</v>
      </c>
      <c r="G4747" s="19">
        <v>512.88319999999999</v>
      </c>
      <c r="H4747" s="19">
        <v>1.0606703436571914</v>
      </c>
      <c r="I4747" s="19">
        <v>1</v>
      </c>
      <c r="J4747" s="19">
        <v>1.0606703436571914</v>
      </c>
      <c r="K4747" s="19">
        <v>1</v>
      </c>
      <c r="L4747" s="19">
        <v>0.94279999999999997</v>
      </c>
      <c r="M4747" s="19">
        <v>1</v>
      </c>
    </row>
    <row r="4748" spans="3:13" x14ac:dyDescent="0.25">
      <c r="C4748" s="20">
        <v>4715</v>
      </c>
      <c r="D4748" s="19">
        <v>4715</v>
      </c>
      <c r="E4748" s="19">
        <v>0.94299999999999995</v>
      </c>
      <c r="F4748" s="19">
        <v>544</v>
      </c>
      <c r="G4748" s="19">
        <v>512.99199999999996</v>
      </c>
      <c r="H4748" s="19">
        <v>1.0604453870625663</v>
      </c>
      <c r="I4748" s="19">
        <v>1</v>
      </c>
      <c r="J4748" s="19">
        <v>1.0604453870625663</v>
      </c>
      <c r="K4748" s="19">
        <v>1</v>
      </c>
      <c r="L4748" s="19">
        <v>0.94299999999999995</v>
      </c>
      <c r="M4748" s="19">
        <v>1</v>
      </c>
    </row>
    <row r="4749" spans="3:13" x14ac:dyDescent="0.25">
      <c r="C4749" s="20">
        <v>4716</v>
      </c>
      <c r="D4749" s="19">
        <v>4716</v>
      </c>
      <c r="E4749" s="19">
        <v>0.94320000000000004</v>
      </c>
      <c r="F4749" s="19">
        <v>544</v>
      </c>
      <c r="G4749" s="19">
        <v>513.10079999999994</v>
      </c>
      <c r="H4749" s="19">
        <v>1.0602205258693809</v>
      </c>
      <c r="I4749" s="19">
        <v>1</v>
      </c>
      <c r="J4749" s="19">
        <v>1.0602205258693809</v>
      </c>
      <c r="K4749" s="19">
        <v>1</v>
      </c>
      <c r="L4749" s="19">
        <v>0.94320000000000004</v>
      </c>
      <c r="M4749" s="19">
        <v>1</v>
      </c>
    </row>
    <row r="4750" spans="3:13" x14ac:dyDescent="0.25">
      <c r="C4750" s="20">
        <v>4717</v>
      </c>
      <c r="D4750" s="19">
        <v>4717</v>
      </c>
      <c r="E4750" s="19">
        <v>0.94340000000000002</v>
      </c>
      <c r="F4750" s="19">
        <v>544</v>
      </c>
      <c r="G4750" s="19">
        <v>513.20960000000002</v>
      </c>
      <c r="H4750" s="19">
        <v>1.0599957600169598</v>
      </c>
      <c r="I4750" s="19">
        <v>1</v>
      </c>
      <c r="J4750" s="19">
        <v>1.0599957600169598</v>
      </c>
      <c r="K4750" s="19">
        <v>1</v>
      </c>
      <c r="L4750" s="19">
        <v>0.94340000000000002</v>
      </c>
      <c r="M4750" s="19">
        <v>1</v>
      </c>
    </row>
    <row r="4751" spans="3:13" x14ac:dyDescent="0.25">
      <c r="C4751" s="20">
        <v>4718</v>
      </c>
      <c r="D4751" s="19">
        <v>4718</v>
      </c>
      <c r="E4751" s="19">
        <v>0.94359999999999999</v>
      </c>
      <c r="F4751" s="19">
        <v>544</v>
      </c>
      <c r="G4751" s="19">
        <v>513.3184</v>
      </c>
      <c r="H4751" s="19">
        <v>1.0597710894446799</v>
      </c>
      <c r="I4751" s="19">
        <v>1</v>
      </c>
      <c r="J4751" s="19">
        <v>1.0597710894446799</v>
      </c>
      <c r="K4751" s="19">
        <v>1</v>
      </c>
      <c r="L4751" s="19">
        <v>0.94359999999999999</v>
      </c>
      <c r="M4751" s="19">
        <v>1</v>
      </c>
    </row>
    <row r="4752" spans="3:13" x14ac:dyDescent="0.25">
      <c r="C4752" s="20">
        <v>4719</v>
      </c>
      <c r="D4752" s="19">
        <v>4719</v>
      </c>
      <c r="E4752" s="19">
        <v>0.94379999999999997</v>
      </c>
      <c r="F4752" s="19">
        <v>544</v>
      </c>
      <c r="G4752" s="19">
        <v>513.42719999999997</v>
      </c>
      <c r="H4752" s="19">
        <v>1.0595465140919686</v>
      </c>
      <c r="I4752" s="19">
        <v>1</v>
      </c>
      <c r="J4752" s="19">
        <v>1.0595465140919686</v>
      </c>
      <c r="K4752" s="19">
        <v>1</v>
      </c>
      <c r="L4752" s="19">
        <v>0.94379999999999997</v>
      </c>
      <c r="M4752" s="19">
        <v>1</v>
      </c>
    </row>
    <row r="4753" spans="3:13" x14ac:dyDescent="0.25">
      <c r="C4753" s="20">
        <v>4720</v>
      </c>
      <c r="D4753" s="19">
        <v>4720</v>
      </c>
      <c r="E4753" s="19">
        <v>0.94399999999999995</v>
      </c>
      <c r="F4753" s="19">
        <v>544</v>
      </c>
      <c r="G4753" s="19">
        <v>513.53599999999994</v>
      </c>
      <c r="H4753" s="19">
        <v>1.0593220338983051</v>
      </c>
      <c r="I4753" s="19">
        <v>1</v>
      </c>
      <c r="J4753" s="19">
        <v>1.0593220338983051</v>
      </c>
      <c r="K4753" s="19">
        <v>1</v>
      </c>
      <c r="L4753" s="19">
        <v>0.94399999999999995</v>
      </c>
      <c r="M4753" s="19">
        <v>1</v>
      </c>
    </row>
    <row r="4754" spans="3:13" x14ac:dyDescent="0.25">
      <c r="C4754" s="20">
        <v>4721</v>
      </c>
      <c r="D4754" s="19">
        <v>4721</v>
      </c>
      <c r="E4754" s="19">
        <v>0.94420000000000004</v>
      </c>
      <c r="F4754" s="19">
        <v>544</v>
      </c>
      <c r="G4754" s="19">
        <v>513.64479999999992</v>
      </c>
      <c r="H4754" s="19">
        <v>1.0590976488032195</v>
      </c>
      <c r="I4754" s="19">
        <v>1</v>
      </c>
      <c r="J4754" s="19">
        <v>1.0590976488032195</v>
      </c>
      <c r="K4754" s="19">
        <v>1</v>
      </c>
      <c r="L4754" s="19">
        <v>0.94420000000000004</v>
      </c>
      <c r="M4754" s="19">
        <v>1</v>
      </c>
    </row>
    <row r="4755" spans="3:13" x14ac:dyDescent="0.25">
      <c r="C4755" s="20">
        <v>4722</v>
      </c>
      <c r="D4755" s="19">
        <v>4722</v>
      </c>
      <c r="E4755" s="19">
        <v>0.94440000000000002</v>
      </c>
      <c r="F4755" s="19">
        <v>544</v>
      </c>
      <c r="G4755" s="19">
        <v>513.75360000000001</v>
      </c>
      <c r="H4755" s="19">
        <v>1.058873358746294</v>
      </c>
      <c r="I4755" s="19">
        <v>1</v>
      </c>
      <c r="J4755" s="19">
        <v>1.058873358746294</v>
      </c>
      <c r="K4755" s="19">
        <v>1</v>
      </c>
      <c r="L4755" s="19">
        <v>0.94440000000000002</v>
      </c>
      <c r="M4755" s="19">
        <v>1</v>
      </c>
    </row>
    <row r="4756" spans="3:13" x14ac:dyDescent="0.25">
      <c r="C4756" s="20">
        <v>4723</v>
      </c>
      <c r="D4756" s="19">
        <v>4723</v>
      </c>
      <c r="E4756" s="19">
        <v>0.9446</v>
      </c>
      <c r="F4756" s="19">
        <v>544</v>
      </c>
      <c r="G4756" s="19">
        <v>513.86239999999998</v>
      </c>
      <c r="H4756" s="19">
        <v>1.0586491636671607</v>
      </c>
      <c r="I4756" s="19">
        <v>1</v>
      </c>
      <c r="J4756" s="19">
        <v>1.0586491636671607</v>
      </c>
      <c r="K4756" s="19">
        <v>1</v>
      </c>
      <c r="L4756" s="19">
        <v>0.9446</v>
      </c>
      <c r="M4756" s="19">
        <v>1</v>
      </c>
    </row>
    <row r="4757" spans="3:13" x14ac:dyDescent="0.25">
      <c r="C4757" s="20">
        <v>4724</v>
      </c>
      <c r="D4757" s="19">
        <v>4724</v>
      </c>
      <c r="E4757" s="19">
        <v>0.94479999999999997</v>
      </c>
      <c r="F4757" s="19">
        <v>544</v>
      </c>
      <c r="G4757" s="19">
        <v>513.97119999999995</v>
      </c>
      <c r="H4757" s="19">
        <v>1.0584250635055039</v>
      </c>
      <c r="I4757" s="19">
        <v>1</v>
      </c>
      <c r="J4757" s="19">
        <v>1.0584250635055039</v>
      </c>
      <c r="K4757" s="19">
        <v>1</v>
      </c>
      <c r="L4757" s="19">
        <v>0.94479999999999997</v>
      </c>
      <c r="M4757" s="19">
        <v>1</v>
      </c>
    </row>
    <row r="4758" spans="3:13" x14ac:dyDescent="0.25">
      <c r="C4758" s="20">
        <v>4725</v>
      </c>
      <c r="D4758" s="19">
        <v>4725</v>
      </c>
      <c r="E4758" s="19">
        <v>0.94499999999999995</v>
      </c>
      <c r="F4758" s="19">
        <v>544</v>
      </c>
      <c r="G4758" s="19">
        <v>514.07999999999993</v>
      </c>
      <c r="H4758" s="19">
        <v>1.0582010582010584</v>
      </c>
      <c r="I4758" s="19">
        <v>1</v>
      </c>
      <c r="J4758" s="19">
        <v>1.0582010582010584</v>
      </c>
      <c r="K4758" s="19">
        <v>1</v>
      </c>
      <c r="L4758" s="19">
        <v>0.94499999999999995</v>
      </c>
      <c r="M4758" s="19">
        <v>1</v>
      </c>
    </row>
    <row r="4759" spans="3:13" x14ac:dyDescent="0.25">
      <c r="C4759" s="20">
        <v>4726</v>
      </c>
      <c r="D4759" s="19">
        <v>4726</v>
      </c>
      <c r="E4759" s="19">
        <v>0.94520000000000004</v>
      </c>
      <c r="F4759" s="19">
        <v>544</v>
      </c>
      <c r="G4759" s="19">
        <v>514.18880000000001</v>
      </c>
      <c r="H4759" s="19">
        <v>1.0579771476936097</v>
      </c>
      <c r="I4759" s="19">
        <v>1</v>
      </c>
      <c r="J4759" s="19">
        <v>1.0579771476936097</v>
      </c>
      <c r="K4759" s="19">
        <v>1</v>
      </c>
      <c r="L4759" s="19">
        <v>0.94520000000000004</v>
      </c>
      <c r="M4759" s="19">
        <v>1</v>
      </c>
    </row>
    <row r="4760" spans="3:13" x14ac:dyDescent="0.25">
      <c r="C4760" s="20">
        <v>4727</v>
      </c>
      <c r="D4760" s="19">
        <v>4727</v>
      </c>
      <c r="E4760" s="19">
        <v>0.94540000000000002</v>
      </c>
      <c r="F4760" s="19">
        <v>544</v>
      </c>
      <c r="G4760" s="19">
        <v>514.29759999999999</v>
      </c>
      <c r="H4760" s="19">
        <v>1.0577533319229955</v>
      </c>
      <c r="I4760" s="19">
        <v>1</v>
      </c>
      <c r="J4760" s="19">
        <v>1.0577533319229955</v>
      </c>
      <c r="K4760" s="19">
        <v>1</v>
      </c>
      <c r="L4760" s="19">
        <v>0.94540000000000002</v>
      </c>
      <c r="M4760" s="19">
        <v>1</v>
      </c>
    </row>
    <row r="4761" spans="3:13" x14ac:dyDescent="0.25">
      <c r="C4761" s="20">
        <v>4728</v>
      </c>
      <c r="D4761" s="19">
        <v>4728</v>
      </c>
      <c r="E4761" s="19">
        <v>0.9456</v>
      </c>
      <c r="F4761" s="19">
        <v>544</v>
      </c>
      <c r="G4761" s="19">
        <v>514.40639999999996</v>
      </c>
      <c r="H4761" s="19">
        <v>1.0575296108291032</v>
      </c>
      <c r="I4761" s="19">
        <v>1</v>
      </c>
      <c r="J4761" s="19">
        <v>1.0575296108291032</v>
      </c>
      <c r="K4761" s="19">
        <v>1</v>
      </c>
      <c r="L4761" s="19">
        <v>0.9456</v>
      </c>
      <c r="M4761" s="19">
        <v>1</v>
      </c>
    </row>
    <row r="4762" spans="3:13" x14ac:dyDescent="0.25">
      <c r="C4762" s="20">
        <v>4729</v>
      </c>
      <c r="D4762" s="19">
        <v>4729</v>
      </c>
      <c r="E4762" s="19">
        <v>0.94579999999999997</v>
      </c>
      <c r="F4762" s="19">
        <v>544</v>
      </c>
      <c r="G4762" s="19">
        <v>514.51519999999994</v>
      </c>
      <c r="H4762" s="19">
        <v>1.0573059843518715</v>
      </c>
      <c r="I4762" s="19">
        <v>1</v>
      </c>
      <c r="J4762" s="19">
        <v>1.0573059843518715</v>
      </c>
      <c r="K4762" s="19">
        <v>1</v>
      </c>
      <c r="L4762" s="19">
        <v>0.94579999999999997</v>
      </c>
      <c r="M4762" s="19">
        <v>1</v>
      </c>
    </row>
    <row r="4763" spans="3:13" x14ac:dyDescent="0.25">
      <c r="C4763" s="20">
        <v>4730</v>
      </c>
      <c r="D4763" s="19">
        <v>4730</v>
      </c>
      <c r="E4763" s="19">
        <v>0.94599999999999995</v>
      </c>
      <c r="F4763" s="19">
        <v>544</v>
      </c>
      <c r="G4763" s="19">
        <v>514.62400000000002</v>
      </c>
      <c r="H4763" s="19">
        <v>1.0570824524312896</v>
      </c>
      <c r="I4763" s="19">
        <v>1</v>
      </c>
      <c r="J4763" s="19">
        <v>1.0570824524312896</v>
      </c>
      <c r="K4763" s="19">
        <v>1</v>
      </c>
      <c r="L4763" s="19">
        <v>0.94599999999999995</v>
      </c>
      <c r="M4763" s="19">
        <v>1</v>
      </c>
    </row>
    <row r="4764" spans="3:13" x14ac:dyDescent="0.25">
      <c r="C4764" s="20">
        <v>4731</v>
      </c>
      <c r="D4764" s="19">
        <v>4731</v>
      </c>
      <c r="E4764" s="19">
        <v>0.94620000000000004</v>
      </c>
      <c r="F4764" s="19">
        <v>544</v>
      </c>
      <c r="G4764" s="19">
        <v>514.7328</v>
      </c>
      <c r="H4764" s="19">
        <v>1.056859015007398</v>
      </c>
      <c r="I4764" s="19">
        <v>1</v>
      </c>
      <c r="J4764" s="19">
        <v>1.056859015007398</v>
      </c>
      <c r="K4764" s="19">
        <v>1</v>
      </c>
      <c r="L4764" s="19">
        <v>0.94620000000000004</v>
      </c>
      <c r="M4764" s="19">
        <v>1</v>
      </c>
    </row>
    <row r="4765" spans="3:13" x14ac:dyDescent="0.25">
      <c r="C4765" s="20">
        <v>4732</v>
      </c>
      <c r="D4765" s="19">
        <v>4732</v>
      </c>
      <c r="E4765" s="19">
        <v>0.94640000000000002</v>
      </c>
      <c r="F4765" s="19">
        <v>544</v>
      </c>
      <c r="G4765" s="19">
        <v>514.84159999999997</v>
      </c>
      <c r="H4765" s="19">
        <v>1.0566356720202874</v>
      </c>
      <c r="I4765" s="19">
        <v>1</v>
      </c>
      <c r="J4765" s="19">
        <v>1.0566356720202874</v>
      </c>
      <c r="K4765" s="19">
        <v>1</v>
      </c>
      <c r="L4765" s="19">
        <v>0.94640000000000002</v>
      </c>
      <c r="M4765" s="19">
        <v>1</v>
      </c>
    </row>
    <row r="4766" spans="3:13" x14ac:dyDescent="0.25">
      <c r="C4766" s="20">
        <v>4733</v>
      </c>
      <c r="D4766" s="19">
        <v>4733</v>
      </c>
      <c r="E4766" s="19">
        <v>0.9466</v>
      </c>
      <c r="F4766" s="19">
        <v>544</v>
      </c>
      <c r="G4766" s="19">
        <v>514.95039999999995</v>
      </c>
      <c r="H4766" s="19">
        <v>1.0564124234100993</v>
      </c>
      <c r="I4766" s="19">
        <v>1</v>
      </c>
      <c r="J4766" s="19">
        <v>1.0564124234100993</v>
      </c>
      <c r="K4766" s="19">
        <v>1</v>
      </c>
      <c r="L4766" s="19">
        <v>0.9466</v>
      </c>
      <c r="M4766" s="19">
        <v>1</v>
      </c>
    </row>
    <row r="4767" spans="3:13" x14ac:dyDescent="0.25">
      <c r="C4767" s="20">
        <v>4734</v>
      </c>
      <c r="D4767" s="19">
        <v>4734</v>
      </c>
      <c r="E4767" s="19">
        <v>0.94679999999999997</v>
      </c>
      <c r="F4767" s="19">
        <v>544</v>
      </c>
      <c r="G4767" s="19">
        <v>515.05919999999992</v>
      </c>
      <c r="H4767" s="19">
        <v>1.0561892691170258</v>
      </c>
      <c r="I4767" s="19">
        <v>1</v>
      </c>
      <c r="J4767" s="19">
        <v>1.0561892691170258</v>
      </c>
      <c r="K4767" s="19">
        <v>1</v>
      </c>
      <c r="L4767" s="19">
        <v>0.94679999999999997</v>
      </c>
      <c r="M4767" s="19">
        <v>1</v>
      </c>
    </row>
    <row r="4768" spans="3:13" x14ac:dyDescent="0.25">
      <c r="C4768" s="20">
        <v>4735</v>
      </c>
      <c r="D4768" s="19">
        <v>4735</v>
      </c>
      <c r="E4768" s="19">
        <v>0.94699999999999995</v>
      </c>
      <c r="F4768" s="19">
        <v>544</v>
      </c>
      <c r="G4768" s="19">
        <v>515.16800000000001</v>
      </c>
      <c r="H4768" s="19">
        <v>1.0559662090813096</v>
      </c>
      <c r="I4768" s="19">
        <v>1</v>
      </c>
      <c r="J4768" s="19">
        <v>1.0559662090813096</v>
      </c>
      <c r="K4768" s="19">
        <v>1</v>
      </c>
      <c r="L4768" s="19">
        <v>0.94699999999999995</v>
      </c>
      <c r="M4768" s="19">
        <v>1</v>
      </c>
    </row>
    <row r="4769" spans="3:13" x14ac:dyDescent="0.25">
      <c r="C4769" s="20">
        <v>4736</v>
      </c>
      <c r="D4769" s="19">
        <v>4736</v>
      </c>
      <c r="E4769" s="19">
        <v>0.94720000000000004</v>
      </c>
      <c r="F4769" s="19">
        <v>544</v>
      </c>
      <c r="G4769" s="19">
        <v>515.27679999999998</v>
      </c>
      <c r="H4769" s="19">
        <v>1.0557432432432432</v>
      </c>
      <c r="I4769" s="19">
        <v>1</v>
      </c>
      <c r="J4769" s="19">
        <v>1.0557432432432432</v>
      </c>
      <c r="K4769" s="19">
        <v>1</v>
      </c>
      <c r="L4769" s="19">
        <v>0.94720000000000004</v>
      </c>
      <c r="M4769" s="19">
        <v>1</v>
      </c>
    </row>
    <row r="4770" spans="3:13" x14ac:dyDescent="0.25">
      <c r="C4770" s="20">
        <v>4737</v>
      </c>
      <c r="D4770" s="19">
        <v>4737</v>
      </c>
      <c r="E4770" s="19">
        <v>0.94740000000000002</v>
      </c>
      <c r="F4770" s="19">
        <v>544</v>
      </c>
      <c r="G4770" s="19">
        <v>515.38559999999995</v>
      </c>
      <c r="H4770" s="19">
        <v>1.0555203715431707</v>
      </c>
      <c r="I4770" s="19">
        <v>1</v>
      </c>
      <c r="J4770" s="19">
        <v>1.0555203715431707</v>
      </c>
      <c r="K4770" s="19">
        <v>1</v>
      </c>
      <c r="L4770" s="19">
        <v>0.94740000000000002</v>
      </c>
      <c r="M4770" s="19">
        <v>1</v>
      </c>
    </row>
    <row r="4771" spans="3:13" x14ac:dyDescent="0.25">
      <c r="C4771" s="20">
        <v>4738</v>
      </c>
      <c r="D4771" s="19">
        <v>4738</v>
      </c>
      <c r="E4771" s="19">
        <v>0.9476</v>
      </c>
      <c r="F4771" s="19">
        <v>544</v>
      </c>
      <c r="G4771" s="19">
        <v>515.49439999999993</v>
      </c>
      <c r="H4771" s="19">
        <v>1.0552975939214859</v>
      </c>
      <c r="I4771" s="19">
        <v>1</v>
      </c>
      <c r="J4771" s="19">
        <v>1.0552975939214859</v>
      </c>
      <c r="K4771" s="19">
        <v>1</v>
      </c>
      <c r="L4771" s="19">
        <v>0.9476</v>
      </c>
      <c r="M4771" s="19">
        <v>1</v>
      </c>
    </row>
    <row r="4772" spans="3:13" x14ac:dyDescent="0.25">
      <c r="C4772" s="20">
        <v>4739</v>
      </c>
      <c r="D4772" s="19">
        <v>4739</v>
      </c>
      <c r="E4772" s="19">
        <v>0.94779999999999998</v>
      </c>
      <c r="F4772" s="19">
        <v>544</v>
      </c>
      <c r="G4772" s="19">
        <v>515.60320000000002</v>
      </c>
      <c r="H4772" s="19">
        <v>1.0550749103186325</v>
      </c>
      <c r="I4772" s="19">
        <v>1</v>
      </c>
      <c r="J4772" s="19">
        <v>1.0550749103186325</v>
      </c>
      <c r="K4772" s="19">
        <v>1</v>
      </c>
      <c r="L4772" s="19">
        <v>0.94779999999999998</v>
      </c>
      <c r="M4772" s="19">
        <v>1</v>
      </c>
    </row>
    <row r="4773" spans="3:13" x14ac:dyDescent="0.25">
      <c r="C4773" s="20">
        <v>4740</v>
      </c>
      <c r="D4773" s="19">
        <v>4740</v>
      </c>
      <c r="E4773" s="19">
        <v>0.94799999999999995</v>
      </c>
      <c r="F4773" s="19">
        <v>544</v>
      </c>
      <c r="G4773" s="19">
        <v>515.71199999999999</v>
      </c>
      <c r="H4773" s="19">
        <v>1.0548523206751055</v>
      </c>
      <c r="I4773" s="19">
        <v>1</v>
      </c>
      <c r="J4773" s="19">
        <v>1.0548523206751055</v>
      </c>
      <c r="K4773" s="19">
        <v>1</v>
      </c>
      <c r="L4773" s="19">
        <v>0.94799999999999995</v>
      </c>
      <c r="M4773" s="19">
        <v>1</v>
      </c>
    </row>
    <row r="4774" spans="3:13" x14ac:dyDescent="0.25">
      <c r="C4774" s="20">
        <v>4741</v>
      </c>
      <c r="D4774" s="19">
        <v>4741</v>
      </c>
      <c r="E4774" s="19">
        <v>0.94820000000000004</v>
      </c>
      <c r="F4774" s="19">
        <v>544</v>
      </c>
      <c r="G4774" s="19">
        <v>515.82079999999996</v>
      </c>
      <c r="H4774" s="19">
        <v>1.054629824931449</v>
      </c>
      <c r="I4774" s="19">
        <v>1</v>
      </c>
      <c r="J4774" s="19">
        <v>1.054629824931449</v>
      </c>
      <c r="K4774" s="19">
        <v>1</v>
      </c>
      <c r="L4774" s="19">
        <v>0.94820000000000004</v>
      </c>
      <c r="M4774" s="19">
        <v>1</v>
      </c>
    </row>
    <row r="4775" spans="3:13" x14ac:dyDescent="0.25">
      <c r="C4775" s="20">
        <v>4742</v>
      </c>
      <c r="D4775" s="19">
        <v>4742</v>
      </c>
      <c r="E4775" s="19">
        <v>0.94840000000000002</v>
      </c>
      <c r="F4775" s="19">
        <v>544</v>
      </c>
      <c r="G4775" s="19">
        <v>515.92959999999994</v>
      </c>
      <c r="H4775" s="19">
        <v>1.0544074230282581</v>
      </c>
      <c r="I4775" s="19">
        <v>1</v>
      </c>
      <c r="J4775" s="19">
        <v>1.0544074230282581</v>
      </c>
      <c r="K4775" s="19">
        <v>1</v>
      </c>
      <c r="L4775" s="19">
        <v>0.94840000000000002</v>
      </c>
      <c r="M4775" s="19">
        <v>1</v>
      </c>
    </row>
    <row r="4776" spans="3:13" x14ac:dyDescent="0.25">
      <c r="C4776" s="20">
        <v>4743</v>
      </c>
      <c r="D4776" s="19">
        <v>4743</v>
      </c>
      <c r="E4776" s="19">
        <v>0.9486</v>
      </c>
      <c r="F4776" s="19">
        <v>544</v>
      </c>
      <c r="G4776" s="19">
        <v>516.03840000000002</v>
      </c>
      <c r="H4776" s="19">
        <v>1.0541851149061776</v>
      </c>
      <c r="I4776" s="19">
        <v>1</v>
      </c>
      <c r="J4776" s="19">
        <v>1.0541851149061776</v>
      </c>
      <c r="K4776" s="19">
        <v>1</v>
      </c>
      <c r="L4776" s="19">
        <v>0.9486</v>
      </c>
      <c r="M4776" s="19">
        <v>1</v>
      </c>
    </row>
    <row r="4777" spans="3:13" x14ac:dyDescent="0.25">
      <c r="C4777" s="20">
        <v>4744</v>
      </c>
      <c r="D4777" s="19">
        <v>4744</v>
      </c>
      <c r="E4777" s="19">
        <v>0.94879999999999998</v>
      </c>
      <c r="F4777" s="19">
        <v>544</v>
      </c>
      <c r="G4777" s="19">
        <v>516.1472</v>
      </c>
      <c r="H4777" s="19">
        <v>1.0539629005059021</v>
      </c>
      <c r="I4777" s="19">
        <v>1</v>
      </c>
      <c r="J4777" s="19">
        <v>1.0539629005059021</v>
      </c>
      <c r="K4777" s="19">
        <v>1</v>
      </c>
      <c r="L4777" s="19">
        <v>0.94879999999999998</v>
      </c>
      <c r="M4777" s="19">
        <v>1</v>
      </c>
    </row>
    <row r="4778" spans="3:13" x14ac:dyDescent="0.25">
      <c r="C4778" s="20">
        <v>4745</v>
      </c>
      <c r="D4778" s="19">
        <v>4745</v>
      </c>
      <c r="E4778" s="19">
        <v>0.94899999999999995</v>
      </c>
      <c r="F4778" s="19">
        <v>544</v>
      </c>
      <c r="G4778" s="19">
        <v>516.25599999999997</v>
      </c>
      <c r="H4778" s="19">
        <v>1.053740779768177</v>
      </c>
      <c r="I4778" s="19">
        <v>1</v>
      </c>
      <c r="J4778" s="19">
        <v>1.053740779768177</v>
      </c>
      <c r="K4778" s="19">
        <v>1</v>
      </c>
      <c r="L4778" s="19">
        <v>0.94899999999999995</v>
      </c>
      <c r="M4778" s="19">
        <v>1</v>
      </c>
    </row>
    <row r="4779" spans="3:13" x14ac:dyDescent="0.25">
      <c r="C4779" s="20">
        <v>4746</v>
      </c>
      <c r="D4779" s="19">
        <v>4746</v>
      </c>
      <c r="E4779" s="19">
        <v>0.94920000000000004</v>
      </c>
      <c r="F4779" s="19">
        <v>544</v>
      </c>
      <c r="G4779" s="19">
        <v>516.36479999999995</v>
      </c>
      <c r="H4779" s="19">
        <v>1.0535187526337968</v>
      </c>
      <c r="I4779" s="19">
        <v>1</v>
      </c>
      <c r="J4779" s="19">
        <v>1.0535187526337968</v>
      </c>
      <c r="K4779" s="19">
        <v>1</v>
      </c>
      <c r="L4779" s="19">
        <v>0.94920000000000004</v>
      </c>
      <c r="M4779" s="19">
        <v>1</v>
      </c>
    </row>
    <row r="4780" spans="3:13" x14ac:dyDescent="0.25">
      <c r="C4780" s="20">
        <v>4747</v>
      </c>
      <c r="D4780" s="19">
        <v>4747</v>
      </c>
      <c r="E4780" s="19">
        <v>0.94940000000000002</v>
      </c>
      <c r="F4780" s="19">
        <v>544</v>
      </c>
      <c r="G4780" s="19">
        <v>516.47359999999992</v>
      </c>
      <c r="H4780" s="19">
        <v>1.0532968190436065</v>
      </c>
      <c r="I4780" s="19">
        <v>1</v>
      </c>
      <c r="J4780" s="19">
        <v>1.0532968190436065</v>
      </c>
      <c r="K4780" s="19">
        <v>1</v>
      </c>
      <c r="L4780" s="19">
        <v>0.94940000000000002</v>
      </c>
      <c r="M4780" s="19">
        <v>1</v>
      </c>
    </row>
    <row r="4781" spans="3:13" x14ac:dyDescent="0.25">
      <c r="C4781" s="20">
        <v>4748</v>
      </c>
      <c r="D4781" s="19">
        <v>4748</v>
      </c>
      <c r="E4781" s="19">
        <v>0.9496</v>
      </c>
      <c r="F4781" s="19">
        <v>544</v>
      </c>
      <c r="G4781" s="19">
        <v>516.58240000000001</v>
      </c>
      <c r="H4781" s="19">
        <v>1.0530749789385003</v>
      </c>
      <c r="I4781" s="19">
        <v>1</v>
      </c>
      <c r="J4781" s="19">
        <v>1.0530749789385003</v>
      </c>
      <c r="K4781" s="19">
        <v>1</v>
      </c>
      <c r="L4781" s="19">
        <v>0.9496</v>
      </c>
      <c r="M4781" s="19">
        <v>1</v>
      </c>
    </row>
    <row r="4782" spans="3:13" x14ac:dyDescent="0.25">
      <c r="C4782" s="20">
        <v>4749</v>
      </c>
      <c r="D4782" s="19">
        <v>4749</v>
      </c>
      <c r="E4782" s="19">
        <v>0.94979999999999998</v>
      </c>
      <c r="F4782" s="19">
        <v>544</v>
      </c>
      <c r="G4782" s="19">
        <v>516.69119999999998</v>
      </c>
      <c r="H4782" s="19">
        <v>1.0528532322594231</v>
      </c>
      <c r="I4782" s="19">
        <v>1</v>
      </c>
      <c r="J4782" s="19">
        <v>1.0528532322594231</v>
      </c>
      <c r="K4782" s="19">
        <v>1</v>
      </c>
      <c r="L4782" s="19">
        <v>0.94979999999999998</v>
      </c>
      <c r="M4782" s="19">
        <v>1</v>
      </c>
    </row>
    <row r="4783" spans="3:13" x14ac:dyDescent="0.25">
      <c r="C4783" s="20">
        <v>4750</v>
      </c>
      <c r="D4783" s="19">
        <v>4750</v>
      </c>
      <c r="E4783" s="19">
        <v>0.95</v>
      </c>
      <c r="F4783" s="19">
        <v>544</v>
      </c>
      <c r="G4783" s="19">
        <v>516.79999999999995</v>
      </c>
      <c r="H4783" s="19">
        <v>1.0526315789473684</v>
      </c>
      <c r="I4783" s="19">
        <v>1</v>
      </c>
      <c r="J4783" s="19">
        <v>1.0526315789473684</v>
      </c>
      <c r="K4783" s="19">
        <v>1</v>
      </c>
      <c r="L4783" s="19">
        <v>0.95</v>
      </c>
      <c r="M4783" s="19">
        <v>1</v>
      </c>
    </row>
    <row r="4784" spans="3:13" x14ac:dyDescent="0.25">
      <c r="C4784" s="20">
        <v>4751</v>
      </c>
      <c r="D4784" s="19">
        <v>4751</v>
      </c>
      <c r="E4784" s="19">
        <v>0.95020000000000004</v>
      </c>
      <c r="F4784" s="19">
        <v>544</v>
      </c>
      <c r="G4784" s="19">
        <v>516.90879999999993</v>
      </c>
      <c r="H4784" s="19">
        <v>1.0524100189433803</v>
      </c>
      <c r="I4784" s="19">
        <v>1</v>
      </c>
      <c r="J4784" s="19">
        <v>1.0524100189433803</v>
      </c>
      <c r="K4784" s="19">
        <v>1</v>
      </c>
      <c r="L4784" s="19">
        <v>0.95020000000000004</v>
      </c>
      <c r="M4784" s="19">
        <v>1</v>
      </c>
    </row>
    <row r="4785" spans="3:13" x14ac:dyDescent="0.25">
      <c r="C4785" s="20">
        <v>4752</v>
      </c>
      <c r="D4785" s="19">
        <v>4752</v>
      </c>
      <c r="E4785" s="19">
        <v>0.95040000000000002</v>
      </c>
      <c r="F4785" s="19">
        <v>544</v>
      </c>
      <c r="G4785" s="19">
        <v>517.01760000000002</v>
      </c>
      <c r="H4785" s="19">
        <v>1.0521885521885521</v>
      </c>
      <c r="I4785" s="19">
        <v>1</v>
      </c>
      <c r="J4785" s="19">
        <v>1.0521885521885521</v>
      </c>
      <c r="K4785" s="19">
        <v>1</v>
      </c>
      <c r="L4785" s="19">
        <v>0.95040000000000002</v>
      </c>
      <c r="M4785" s="19">
        <v>1</v>
      </c>
    </row>
    <row r="4786" spans="3:13" x14ac:dyDescent="0.25">
      <c r="C4786" s="20">
        <v>4753</v>
      </c>
      <c r="D4786" s="19">
        <v>4753</v>
      </c>
      <c r="E4786" s="19">
        <v>0.9506</v>
      </c>
      <c r="F4786" s="19">
        <v>544</v>
      </c>
      <c r="G4786" s="19">
        <v>517.12639999999999</v>
      </c>
      <c r="H4786" s="19">
        <v>1.051967178624027</v>
      </c>
      <c r="I4786" s="19">
        <v>1</v>
      </c>
      <c r="J4786" s="19">
        <v>1.051967178624027</v>
      </c>
      <c r="K4786" s="19">
        <v>1</v>
      </c>
      <c r="L4786" s="19">
        <v>0.9506</v>
      </c>
      <c r="M4786" s="19">
        <v>1</v>
      </c>
    </row>
    <row r="4787" spans="3:13" x14ac:dyDescent="0.25">
      <c r="C4787" s="20">
        <v>4754</v>
      </c>
      <c r="D4787" s="19">
        <v>4754</v>
      </c>
      <c r="E4787" s="19">
        <v>0.95079999999999998</v>
      </c>
      <c r="F4787" s="19">
        <v>544</v>
      </c>
      <c r="G4787" s="19">
        <v>517.23519999999996</v>
      </c>
      <c r="H4787" s="19">
        <v>1.0517458981909971</v>
      </c>
      <c r="I4787" s="19">
        <v>1</v>
      </c>
      <c r="J4787" s="19">
        <v>1.0517458981909971</v>
      </c>
      <c r="K4787" s="19">
        <v>1</v>
      </c>
      <c r="L4787" s="19">
        <v>0.95079999999999998</v>
      </c>
      <c r="M4787" s="19">
        <v>1</v>
      </c>
    </row>
    <row r="4788" spans="3:13" x14ac:dyDescent="0.25">
      <c r="C4788" s="20">
        <v>4755</v>
      </c>
      <c r="D4788" s="19">
        <v>4755</v>
      </c>
      <c r="E4788" s="19">
        <v>0.95099999999999996</v>
      </c>
      <c r="F4788" s="19">
        <v>544</v>
      </c>
      <c r="G4788" s="19">
        <v>517.34399999999994</v>
      </c>
      <c r="H4788" s="19">
        <v>1.0515247108307046</v>
      </c>
      <c r="I4788" s="19">
        <v>1</v>
      </c>
      <c r="J4788" s="19">
        <v>1.0515247108307046</v>
      </c>
      <c r="K4788" s="19">
        <v>1</v>
      </c>
      <c r="L4788" s="19">
        <v>0.95099999999999996</v>
      </c>
      <c r="M4788" s="19">
        <v>1</v>
      </c>
    </row>
    <row r="4789" spans="3:13" x14ac:dyDescent="0.25">
      <c r="C4789" s="20">
        <v>4756</v>
      </c>
      <c r="D4789" s="19">
        <v>4756</v>
      </c>
      <c r="E4789" s="19">
        <v>0.95120000000000005</v>
      </c>
      <c r="F4789" s="19">
        <v>544</v>
      </c>
      <c r="G4789" s="19">
        <v>517.45280000000002</v>
      </c>
      <c r="H4789" s="19">
        <v>1.0513036164844407</v>
      </c>
      <c r="I4789" s="19">
        <v>1</v>
      </c>
      <c r="J4789" s="19">
        <v>1.0513036164844407</v>
      </c>
      <c r="K4789" s="19">
        <v>1</v>
      </c>
      <c r="L4789" s="19">
        <v>0.95120000000000005</v>
      </c>
      <c r="M4789" s="19">
        <v>1</v>
      </c>
    </row>
    <row r="4790" spans="3:13" x14ac:dyDescent="0.25">
      <c r="C4790" s="20">
        <v>4757</v>
      </c>
      <c r="D4790" s="19">
        <v>4757</v>
      </c>
      <c r="E4790" s="19">
        <v>0.95140000000000002</v>
      </c>
      <c r="F4790" s="19">
        <v>544</v>
      </c>
      <c r="G4790" s="19">
        <v>517.5616</v>
      </c>
      <c r="H4790" s="19">
        <v>1.0510826150935464</v>
      </c>
      <c r="I4790" s="19">
        <v>1</v>
      </c>
      <c r="J4790" s="19">
        <v>1.0510826150935464</v>
      </c>
      <c r="K4790" s="19">
        <v>1</v>
      </c>
      <c r="L4790" s="19">
        <v>0.95140000000000002</v>
      </c>
      <c r="M4790" s="19">
        <v>1</v>
      </c>
    </row>
    <row r="4791" spans="3:13" x14ac:dyDescent="0.25">
      <c r="C4791" s="20">
        <v>4758</v>
      </c>
      <c r="D4791" s="19">
        <v>4758</v>
      </c>
      <c r="E4791" s="19">
        <v>0.9516</v>
      </c>
      <c r="F4791" s="19">
        <v>544</v>
      </c>
      <c r="G4791" s="19">
        <v>517.67039999999997</v>
      </c>
      <c r="H4791" s="19">
        <v>1.0508617065994115</v>
      </c>
      <c r="I4791" s="19">
        <v>1</v>
      </c>
      <c r="J4791" s="19">
        <v>1.0508617065994115</v>
      </c>
      <c r="K4791" s="19">
        <v>1</v>
      </c>
      <c r="L4791" s="19">
        <v>0.9516</v>
      </c>
      <c r="M4791" s="19">
        <v>1</v>
      </c>
    </row>
    <row r="4792" spans="3:13" x14ac:dyDescent="0.25">
      <c r="C4792" s="20">
        <v>4759</v>
      </c>
      <c r="D4792" s="19">
        <v>4759</v>
      </c>
      <c r="E4792" s="19">
        <v>0.95179999999999998</v>
      </c>
      <c r="F4792" s="19">
        <v>544</v>
      </c>
      <c r="G4792" s="19">
        <v>517.77919999999995</v>
      </c>
      <c r="H4792" s="19">
        <v>1.0506408909434755</v>
      </c>
      <c r="I4792" s="19">
        <v>1</v>
      </c>
      <c r="J4792" s="19">
        <v>1.0506408909434755</v>
      </c>
      <c r="K4792" s="19">
        <v>1</v>
      </c>
      <c r="L4792" s="19">
        <v>0.95179999999999998</v>
      </c>
      <c r="M4792" s="19">
        <v>1</v>
      </c>
    </row>
    <row r="4793" spans="3:13" x14ac:dyDescent="0.25">
      <c r="C4793" s="20">
        <v>4760</v>
      </c>
      <c r="D4793" s="19">
        <v>4760</v>
      </c>
      <c r="E4793" s="19">
        <v>0.95199999999999996</v>
      </c>
      <c r="F4793" s="19">
        <v>544</v>
      </c>
      <c r="G4793" s="19">
        <v>517.88799999999992</v>
      </c>
      <c r="H4793" s="19">
        <v>1.0504201680672269</v>
      </c>
      <c r="I4793" s="19">
        <v>1</v>
      </c>
      <c r="J4793" s="19">
        <v>1.0504201680672269</v>
      </c>
      <c r="K4793" s="19">
        <v>1</v>
      </c>
      <c r="L4793" s="19">
        <v>0.95199999999999996</v>
      </c>
      <c r="M4793" s="19">
        <v>1</v>
      </c>
    </row>
    <row r="4794" spans="3:13" x14ac:dyDescent="0.25">
      <c r="C4794" s="20">
        <v>4761</v>
      </c>
      <c r="D4794" s="19">
        <v>4761</v>
      </c>
      <c r="E4794" s="19">
        <v>0.95220000000000005</v>
      </c>
      <c r="F4794" s="19">
        <v>544</v>
      </c>
      <c r="G4794" s="19">
        <v>517.99680000000001</v>
      </c>
      <c r="H4794" s="19">
        <v>1.0501995379122033</v>
      </c>
      <c r="I4794" s="19">
        <v>1</v>
      </c>
      <c r="J4794" s="19">
        <v>1.0501995379122033</v>
      </c>
      <c r="K4794" s="19">
        <v>1</v>
      </c>
      <c r="L4794" s="19">
        <v>0.95220000000000005</v>
      </c>
      <c r="M4794" s="19">
        <v>1</v>
      </c>
    </row>
    <row r="4795" spans="3:13" x14ac:dyDescent="0.25">
      <c r="C4795" s="20">
        <v>4762</v>
      </c>
      <c r="D4795" s="19">
        <v>4762</v>
      </c>
      <c r="E4795" s="19">
        <v>0.95240000000000002</v>
      </c>
      <c r="F4795" s="19">
        <v>544</v>
      </c>
      <c r="G4795" s="19">
        <v>518.10559999999998</v>
      </c>
      <c r="H4795" s="19">
        <v>1.0499790004199916</v>
      </c>
      <c r="I4795" s="19">
        <v>1</v>
      </c>
      <c r="J4795" s="19">
        <v>1.0499790004199916</v>
      </c>
      <c r="K4795" s="19">
        <v>1</v>
      </c>
      <c r="L4795" s="19">
        <v>0.95240000000000002</v>
      </c>
      <c r="M4795" s="19">
        <v>1</v>
      </c>
    </row>
    <row r="4796" spans="3:13" x14ac:dyDescent="0.25">
      <c r="C4796" s="20">
        <v>4763</v>
      </c>
      <c r="D4796" s="19">
        <v>4763</v>
      </c>
      <c r="E4796" s="19">
        <v>0.9526</v>
      </c>
      <c r="F4796" s="19">
        <v>544</v>
      </c>
      <c r="G4796" s="19">
        <v>518.21439999999996</v>
      </c>
      <c r="H4796" s="19">
        <v>1.0497585555322275</v>
      </c>
      <c r="I4796" s="19">
        <v>1</v>
      </c>
      <c r="J4796" s="19">
        <v>1.0497585555322275</v>
      </c>
      <c r="K4796" s="19">
        <v>1</v>
      </c>
      <c r="L4796" s="19">
        <v>0.9526</v>
      </c>
      <c r="M4796" s="19">
        <v>1</v>
      </c>
    </row>
    <row r="4797" spans="3:13" x14ac:dyDescent="0.25">
      <c r="C4797" s="20">
        <v>4764</v>
      </c>
      <c r="D4797" s="19">
        <v>4764</v>
      </c>
      <c r="E4797" s="19">
        <v>0.95279999999999998</v>
      </c>
      <c r="F4797" s="19">
        <v>544</v>
      </c>
      <c r="G4797" s="19">
        <v>518.32319999999993</v>
      </c>
      <c r="H4797" s="19">
        <v>1.0495382031905962</v>
      </c>
      <c r="I4797" s="19">
        <v>1</v>
      </c>
      <c r="J4797" s="19">
        <v>1.0495382031905962</v>
      </c>
      <c r="K4797" s="19">
        <v>1</v>
      </c>
      <c r="L4797" s="19">
        <v>0.95279999999999998</v>
      </c>
      <c r="M4797" s="19">
        <v>1</v>
      </c>
    </row>
    <row r="4798" spans="3:13" x14ac:dyDescent="0.25">
      <c r="C4798" s="20">
        <v>4765</v>
      </c>
      <c r="D4798" s="19">
        <v>4765</v>
      </c>
      <c r="E4798" s="19">
        <v>0.95299999999999996</v>
      </c>
      <c r="F4798" s="19">
        <v>544</v>
      </c>
      <c r="G4798" s="19">
        <v>518.43200000000002</v>
      </c>
      <c r="H4798" s="19">
        <v>1.0493179433368311</v>
      </c>
      <c r="I4798" s="19">
        <v>1</v>
      </c>
      <c r="J4798" s="19">
        <v>1.0493179433368311</v>
      </c>
      <c r="K4798" s="19">
        <v>1</v>
      </c>
      <c r="L4798" s="19">
        <v>0.95299999999999996</v>
      </c>
      <c r="M4798" s="19">
        <v>1</v>
      </c>
    </row>
    <row r="4799" spans="3:13" x14ac:dyDescent="0.25">
      <c r="C4799" s="20">
        <v>4766</v>
      </c>
      <c r="D4799" s="19">
        <v>4766</v>
      </c>
      <c r="E4799" s="19">
        <v>0.95320000000000005</v>
      </c>
      <c r="F4799" s="19">
        <v>544</v>
      </c>
      <c r="G4799" s="19">
        <v>518.54079999999999</v>
      </c>
      <c r="H4799" s="19">
        <v>1.0490977759127149</v>
      </c>
      <c r="I4799" s="19">
        <v>1</v>
      </c>
      <c r="J4799" s="19">
        <v>1.0490977759127149</v>
      </c>
      <c r="K4799" s="19">
        <v>1</v>
      </c>
      <c r="L4799" s="19">
        <v>0.95320000000000005</v>
      </c>
      <c r="M4799" s="19">
        <v>1</v>
      </c>
    </row>
    <row r="4800" spans="3:13" x14ac:dyDescent="0.25">
      <c r="C4800" s="20">
        <v>4767</v>
      </c>
      <c r="D4800" s="19">
        <v>4767</v>
      </c>
      <c r="E4800" s="19">
        <v>0.95340000000000003</v>
      </c>
      <c r="F4800" s="19">
        <v>544</v>
      </c>
      <c r="G4800" s="19">
        <v>518.64959999999996</v>
      </c>
      <c r="H4800" s="19">
        <v>1.0488777008600796</v>
      </c>
      <c r="I4800" s="19">
        <v>1</v>
      </c>
      <c r="J4800" s="19">
        <v>1.0488777008600796</v>
      </c>
      <c r="K4800" s="19">
        <v>1</v>
      </c>
      <c r="L4800" s="19">
        <v>0.95340000000000003</v>
      </c>
      <c r="M4800" s="19">
        <v>1</v>
      </c>
    </row>
    <row r="4801" spans="3:13" x14ac:dyDescent="0.25">
      <c r="C4801" s="20">
        <v>4768</v>
      </c>
      <c r="D4801" s="19">
        <v>4768</v>
      </c>
      <c r="E4801" s="19">
        <v>0.9536</v>
      </c>
      <c r="F4801" s="19">
        <v>544</v>
      </c>
      <c r="G4801" s="19">
        <v>518.75839999999994</v>
      </c>
      <c r="H4801" s="19">
        <v>1.0486577181208054</v>
      </c>
      <c r="I4801" s="19">
        <v>1</v>
      </c>
      <c r="J4801" s="19">
        <v>1.0486577181208054</v>
      </c>
      <c r="K4801" s="19">
        <v>1</v>
      </c>
      <c r="L4801" s="19">
        <v>0.9536</v>
      </c>
      <c r="M4801" s="19">
        <v>1</v>
      </c>
    </row>
    <row r="4802" spans="3:13" x14ac:dyDescent="0.25">
      <c r="C4802" s="20">
        <v>4769</v>
      </c>
      <c r="D4802" s="19">
        <v>4769</v>
      </c>
      <c r="E4802" s="19">
        <v>0.95379999999999998</v>
      </c>
      <c r="F4802" s="19">
        <v>544</v>
      </c>
      <c r="G4802" s="19">
        <v>518.86720000000003</v>
      </c>
      <c r="H4802" s="19">
        <v>1.0484378276368211</v>
      </c>
      <c r="I4802" s="19">
        <v>1</v>
      </c>
      <c r="J4802" s="19">
        <v>1.0484378276368211</v>
      </c>
      <c r="K4802" s="19">
        <v>1</v>
      </c>
      <c r="L4802" s="19">
        <v>0.95379999999999998</v>
      </c>
      <c r="M4802" s="19">
        <v>1</v>
      </c>
    </row>
    <row r="4803" spans="3:13" x14ac:dyDescent="0.25">
      <c r="C4803" s="20">
        <v>4770</v>
      </c>
      <c r="D4803" s="19">
        <v>4770</v>
      </c>
      <c r="E4803" s="19">
        <v>0.95399999999999996</v>
      </c>
      <c r="F4803" s="19">
        <v>544</v>
      </c>
      <c r="G4803" s="19">
        <v>518.976</v>
      </c>
      <c r="H4803" s="19">
        <v>1.0482180293501049</v>
      </c>
      <c r="I4803" s="19">
        <v>1</v>
      </c>
      <c r="J4803" s="19">
        <v>1.0482180293501049</v>
      </c>
      <c r="K4803" s="19">
        <v>1</v>
      </c>
      <c r="L4803" s="19">
        <v>0.95399999999999996</v>
      </c>
      <c r="M4803" s="19">
        <v>1</v>
      </c>
    </row>
    <row r="4804" spans="3:13" x14ac:dyDescent="0.25">
      <c r="C4804" s="20">
        <v>4771</v>
      </c>
      <c r="D4804" s="19">
        <v>4771</v>
      </c>
      <c r="E4804" s="19">
        <v>0.95420000000000005</v>
      </c>
      <c r="F4804" s="19">
        <v>544</v>
      </c>
      <c r="G4804" s="19">
        <v>519.08479999999997</v>
      </c>
      <c r="H4804" s="19">
        <v>1.0479983232026828</v>
      </c>
      <c r="I4804" s="19">
        <v>1</v>
      </c>
      <c r="J4804" s="19">
        <v>1.0479983232026828</v>
      </c>
      <c r="K4804" s="19">
        <v>1</v>
      </c>
      <c r="L4804" s="19">
        <v>0.95420000000000005</v>
      </c>
      <c r="M4804" s="19">
        <v>1</v>
      </c>
    </row>
    <row r="4805" spans="3:13" x14ac:dyDescent="0.25">
      <c r="C4805" s="20">
        <v>4772</v>
      </c>
      <c r="D4805" s="19">
        <v>4772</v>
      </c>
      <c r="E4805" s="19">
        <v>0.95440000000000003</v>
      </c>
      <c r="F4805" s="19">
        <v>544</v>
      </c>
      <c r="G4805" s="19">
        <v>519.19359999999995</v>
      </c>
      <c r="H4805" s="19">
        <v>1.0477787091366304</v>
      </c>
      <c r="I4805" s="19">
        <v>1</v>
      </c>
      <c r="J4805" s="19">
        <v>1.0477787091366304</v>
      </c>
      <c r="K4805" s="19">
        <v>1</v>
      </c>
      <c r="L4805" s="19">
        <v>0.95440000000000003</v>
      </c>
      <c r="M4805" s="19">
        <v>1</v>
      </c>
    </row>
    <row r="4806" spans="3:13" x14ac:dyDescent="0.25">
      <c r="C4806" s="20">
        <v>4773</v>
      </c>
      <c r="D4806" s="19">
        <v>4773</v>
      </c>
      <c r="E4806" s="19">
        <v>0.9546</v>
      </c>
      <c r="F4806" s="19">
        <v>544</v>
      </c>
      <c r="G4806" s="19">
        <v>519.30239999999992</v>
      </c>
      <c r="H4806" s="19">
        <v>1.0475591870940708</v>
      </c>
      <c r="I4806" s="19">
        <v>1</v>
      </c>
      <c r="J4806" s="19">
        <v>1.0475591870940708</v>
      </c>
      <c r="K4806" s="19">
        <v>1</v>
      </c>
      <c r="L4806" s="19">
        <v>0.9546</v>
      </c>
      <c r="M4806" s="19">
        <v>1</v>
      </c>
    </row>
    <row r="4807" spans="3:13" x14ac:dyDescent="0.25">
      <c r="C4807" s="20">
        <v>4774</v>
      </c>
      <c r="D4807" s="19">
        <v>4774</v>
      </c>
      <c r="E4807" s="19">
        <v>0.95479999999999998</v>
      </c>
      <c r="F4807" s="19">
        <v>544</v>
      </c>
      <c r="G4807" s="19">
        <v>519.41120000000001</v>
      </c>
      <c r="H4807" s="19">
        <v>1.0473397570171763</v>
      </c>
      <c r="I4807" s="19">
        <v>1</v>
      </c>
      <c r="J4807" s="19">
        <v>1.0473397570171763</v>
      </c>
      <c r="K4807" s="19">
        <v>1</v>
      </c>
      <c r="L4807" s="19">
        <v>0.95479999999999998</v>
      </c>
      <c r="M4807" s="19">
        <v>1</v>
      </c>
    </row>
    <row r="4808" spans="3:13" x14ac:dyDescent="0.25">
      <c r="C4808" s="20">
        <v>4775</v>
      </c>
      <c r="D4808" s="19">
        <v>4775</v>
      </c>
      <c r="E4808" s="19">
        <v>0.95499999999999996</v>
      </c>
      <c r="F4808" s="19">
        <v>544</v>
      </c>
      <c r="G4808" s="19">
        <v>519.52</v>
      </c>
      <c r="H4808" s="19">
        <v>1.0471204188481675</v>
      </c>
      <c r="I4808" s="19">
        <v>1</v>
      </c>
      <c r="J4808" s="19">
        <v>1.0471204188481675</v>
      </c>
      <c r="K4808" s="19">
        <v>1</v>
      </c>
      <c r="L4808" s="19">
        <v>0.95499999999999996</v>
      </c>
      <c r="M4808" s="19">
        <v>1</v>
      </c>
    </row>
    <row r="4809" spans="3:13" x14ac:dyDescent="0.25">
      <c r="C4809" s="20">
        <v>4776</v>
      </c>
      <c r="D4809" s="19">
        <v>4776</v>
      </c>
      <c r="E4809" s="19">
        <v>0.95520000000000005</v>
      </c>
      <c r="F4809" s="19">
        <v>544</v>
      </c>
      <c r="G4809" s="19">
        <v>519.62879999999996</v>
      </c>
      <c r="H4809" s="19">
        <v>1.0469011725293131</v>
      </c>
      <c r="I4809" s="19">
        <v>1</v>
      </c>
      <c r="J4809" s="19">
        <v>1.0469011725293131</v>
      </c>
      <c r="K4809" s="19">
        <v>1</v>
      </c>
      <c r="L4809" s="19">
        <v>0.95520000000000005</v>
      </c>
      <c r="M4809" s="19">
        <v>1</v>
      </c>
    </row>
    <row r="4810" spans="3:13" x14ac:dyDescent="0.25">
      <c r="C4810" s="20">
        <v>4777</v>
      </c>
      <c r="D4810" s="19">
        <v>4777</v>
      </c>
      <c r="E4810" s="19">
        <v>0.95540000000000003</v>
      </c>
      <c r="F4810" s="19">
        <v>544</v>
      </c>
      <c r="G4810" s="19">
        <v>519.73759999999993</v>
      </c>
      <c r="H4810" s="19">
        <v>1.0466820180029306</v>
      </c>
      <c r="I4810" s="19">
        <v>1</v>
      </c>
      <c r="J4810" s="19">
        <v>1.0466820180029306</v>
      </c>
      <c r="K4810" s="19">
        <v>1</v>
      </c>
      <c r="L4810" s="19">
        <v>0.95540000000000003</v>
      </c>
      <c r="M4810" s="19">
        <v>1</v>
      </c>
    </row>
    <row r="4811" spans="3:13" x14ac:dyDescent="0.25">
      <c r="C4811" s="20">
        <v>4778</v>
      </c>
      <c r="D4811" s="19">
        <v>4778</v>
      </c>
      <c r="E4811" s="19">
        <v>0.9556</v>
      </c>
      <c r="F4811" s="19">
        <v>544</v>
      </c>
      <c r="G4811" s="19">
        <v>519.84640000000002</v>
      </c>
      <c r="H4811" s="19">
        <v>1.0464629552113855</v>
      </c>
      <c r="I4811" s="19">
        <v>1</v>
      </c>
      <c r="J4811" s="19">
        <v>1.0464629552113855</v>
      </c>
      <c r="K4811" s="19">
        <v>1</v>
      </c>
      <c r="L4811" s="19">
        <v>0.9556</v>
      </c>
      <c r="M4811" s="19">
        <v>1</v>
      </c>
    </row>
    <row r="4812" spans="3:13" x14ac:dyDescent="0.25">
      <c r="C4812" s="20">
        <v>4779</v>
      </c>
      <c r="D4812" s="19">
        <v>4779</v>
      </c>
      <c r="E4812" s="19">
        <v>0.95579999999999998</v>
      </c>
      <c r="F4812" s="19">
        <v>544</v>
      </c>
      <c r="G4812" s="19">
        <v>519.95519999999999</v>
      </c>
      <c r="H4812" s="19">
        <v>1.0462439840970914</v>
      </c>
      <c r="I4812" s="19">
        <v>1</v>
      </c>
      <c r="J4812" s="19">
        <v>1.0462439840970914</v>
      </c>
      <c r="K4812" s="19">
        <v>1</v>
      </c>
      <c r="L4812" s="19">
        <v>0.95579999999999998</v>
      </c>
      <c r="M4812" s="19">
        <v>1</v>
      </c>
    </row>
    <row r="4813" spans="3:13" x14ac:dyDescent="0.25">
      <c r="C4813" s="20">
        <v>4780</v>
      </c>
      <c r="D4813" s="19">
        <v>4780</v>
      </c>
      <c r="E4813" s="19">
        <v>0.95599999999999996</v>
      </c>
      <c r="F4813" s="19">
        <v>544</v>
      </c>
      <c r="G4813" s="19">
        <v>520.06399999999996</v>
      </c>
      <c r="H4813" s="19">
        <v>1.0460251046025104</v>
      </c>
      <c r="I4813" s="19">
        <v>1</v>
      </c>
      <c r="J4813" s="19">
        <v>1.0460251046025104</v>
      </c>
      <c r="K4813" s="19">
        <v>1</v>
      </c>
      <c r="L4813" s="19">
        <v>0.95599999999999996</v>
      </c>
      <c r="M4813" s="19">
        <v>1</v>
      </c>
    </row>
    <row r="4814" spans="3:13" x14ac:dyDescent="0.25">
      <c r="C4814" s="20">
        <v>4781</v>
      </c>
      <c r="D4814" s="19">
        <v>4781</v>
      </c>
      <c r="E4814" s="19">
        <v>0.95620000000000005</v>
      </c>
      <c r="F4814" s="19">
        <v>544</v>
      </c>
      <c r="G4814" s="19">
        <v>520.17279999999994</v>
      </c>
      <c r="H4814" s="19">
        <v>1.0458063166701526</v>
      </c>
      <c r="I4814" s="19">
        <v>1</v>
      </c>
      <c r="J4814" s="19">
        <v>1.0458063166701526</v>
      </c>
      <c r="K4814" s="19">
        <v>1</v>
      </c>
      <c r="L4814" s="19">
        <v>0.95620000000000005</v>
      </c>
      <c r="M4814" s="19">
        <v>1</v>
      </c>
    </row>
    <row r="4815" spans="3:13" x14ac:dyDescent="0.25">
      <c r="C4815" s="20">
        <v>4782</v>
      </c>
      <c r="D4815" s="19">
        <v>4782</v>
      </c>
      <c r="E4815" s="19">
        <v>0.95640000000000003</v>
      </c>
      <c r="F4815" s="19">
        <v>544</v>
      </c>
      <c r="G4815" s="19">
        <v>520.28160000000003</v>
      </c>
      <c r="H4815" s="19">
        <v>1.0455876202425762</v>
      </c>
      <c r="I4815" s="19">
        <v>1</v>
      </c>
      <c r="J4815" s="19">
        <v>1.0455876202425762</v>
      </c>
      <c r="K4815" s="19">
        <v>1</v>
      </c>
      <c r="L4815" s="19">
        <v>0.95640000000000003</v>
      </c>
      <c r="M4815" s="19">
        <v>1</v>
      </c>
    </row>
    <row r="4816" spans="3:13" x14ac:dyDescent="0.25">
      <c r="C4816" s="20">
        <v>4783</v>
      </c>
      <c r="D4816" s="19">
        <v>4783</v>
      </c>
      <c r="E4816" s="19">
        <v>0.95660000000000001</v>
      </c>
      <c r="F4816" s="19">
        <v>544</v>
      </c>
      <c r="G4816" s="19">
        <v>520.3904</v>
      </c>
      <c r="H4816" s="19">
        <v>1.0453690152623876</v>
      </c>
      <c r="I4816" s="19">
        <v>1</v>
      </c>
      <c r="J4816" s="19">
        <v>1.0453690152623876</v>
      </c>
      <c r="K4816" s="19">
        <v>1</v>
      </c>
      <c r="L4816" s="19">
        <v>0.95660000000000001</v>
      </c>
      <c r="M4816" s="19">
        <v>1</v>
      </c>
    </row>
    <row r="4817" spans="3:13" x14ac:dyDescent="0.25">
      <c r="C4817" s="20">
        <v>4784</v>
      </c>
      <c r="D4817" s="19">
        <v>4784</v>
      </c>
      <c r="E4817" s="19">
        <v>0.95679999999999998</v>
      </c>
      <c r="F4817" s="19">
        <v>544</v>
      </c>
      <c r="G4817" s="19">
        <v>520.49919999999997</v>
      </c>
      <c r="H4817" s="19">
        <v>1.0451505016722409</v>
      </c>
      <c r="I4817" s="19">
        <v>1</v>
      </c>
      <c r="J4817" s="19">
        <v>1.0451505016722409</v>
      </c>
      <c r="K4817" s="19">
        <v>1</v>
      </c>
      <c r="L4817" s="19">
        <v>0.95679999999999998</v>
      </c>
      <c r="M4817" s="19">
        <v>1</v>
      </c>
    </row>
    <row r="4818" spans="3:13" x14ac:dyDescent="0.25">
      <c r="C4818" s="20">
        <v>4785</v>
      </c>
      <c r="D4818" s="19">
        <v>4785</v>
      </c>
      <c r="E4818" s="19">
        <v>0.95699999999999996</v>
      </c>
      <c r="F4818" s="19">
        <v>544</v>
      </c>
      <c r="G4818" s="19">
        <v>520.60799999999995</v>
      </c>
      <c r="H4818" s="19">
        <v>1.044932079414838</v>
      </c>
      <c r="I4818" s="19">
        <v>1</v>
      </c>
      <c r="J4818" s="19">
        <v>1.044932079414838</v>
      </c>
      <c r="K4818" s="19">
        <v>1</v>
      </c>
      <c r="L4818" s="19">
        <v>0.95699999999999996</v>
      </c>
      <c r="M4818" s="19">
        <v>1</v>
      </c>
    </row>
    <row r="4819" spans="3:13" x14ac:dyDescent="0.25">
      <c r="C4819" s="20">
        <v>4786</v>
      </c>
      <c r="D4819" s="19">
        <v>4786</v>
      </c>
      <c r="E4819" s="19">
        <v>0.95720000000000005</v>
      </c>
      <c r="F4819" s="19">
        <v>544</v>
      </c>
      <c r="G4819" s="19">
        <v>520.71679999999992</v>
      </c>
      <c r="H4819" s="19">
        <v>1.0447137484329294</v>
      </c>
      <c r="I4819" s="19">
        <v>1</v>
      </c>
      <c r="J4819" s="19">
        <v>1.0447137484329294</v>
      </c>
      <c r="K4819" s="19">
        <v>1</v>
      </c>
      <c r="L4819" s="19">
        <v>0.95720000000000005</v>
      </c>
      <c r="M4819" s="19">
        <v>1</v>
      </c>
    </row>
    <row r="4820" spans="3:13" x14ac:dyDescent="0.25">
      <c r="C4820" s="20">
        <v>4787</v>
      </c>
      <c r="D4820" s="19">
        <v>4787</v>
      </c>
      <c r="E4820" s="19">
        <v>0.95740000000000003</v>
      </c>
      <c r="F4820" s="19">
        <v>544</v>
      </c>
      <c r="G4820" s="19">
        <v>520.82560000000001</v>
      </c>
      <c r="H4820" s="19">
        <v>1.0444955086693126</v>
      </c>
      <c r="I4820" s="19">
        <v>1</v>
      </c>
      <c r="J4820" s="19">
        <v>1.0444955086693126</v>
      </c>
      <c r="K4820" s="19">
        <v>1</v>
      </c>
      <c r="L4820" s="19">
        <v>0.95740000000000003</v>
      </c>
      <c r="M4820" s="19">
        <v>1</v>
      </c>
    </row>
    <row r="4821" spans="3:13" x14ac:dyDescent="0.25">
      <c r="C4821" s="20">
        <v>4788</v>
      </c>
      <c r="D4821" s="19">
        <v>4788</v>
      </c>
      <c r="E4821" s="19">
        <v>0.95760000000000001</v>
      </c>
      <c r="F4821" s="19">
        <v>544</v>
      </c>
      <c r="G4821" s="19">
        <v>520.93439999999998</v>
      </c>
      <c r="H4821" s="19">
        <v>1.0442773600668338</v>
      </c>
      <c r="I4821" s="19">
        <v>1</v>
      </c>
      <c r="J4821" s="19">
        <v>1.0442773600668338</v>
      </c>
      <c r="K4821" s="19">
        <v>1</v>
      </c>
      <c r="L4821" s="19">
        <v>0.95760000000000001</v>
      </c>
      <c r="M4821" s="19">
        <v>1</v>
      </c>
    </row>
    <row r="4822" spans="3:13" x14ac:dyDescent="0.25">
      <c r="C4822" s="20">
        <v>4789</v>
      </c>
      <c r="D4822" s="19">
        <v>4789</v>
      </c>
      <c r="E4822" s="19">
        <v>0.95779999999999998</v>
      </c>
      <c r="F4822" s="19">
        <v>544</v>
      </c>
      <c r="G4822" s="19">
        <v>521.04319999999996</v>
      </c>
      <c r="H4822" s="19">
        <v>1.044059302568386</v>
      </c>
      <c r="I4822" s="19">
        <v>1</v>
      </c>
      <c r="J4822" s="19">
        <v>1.044059302568386</v>
      </c>
      <c r="K4822" s="19">
        <v>1</v>
      </c>
      <c r="L4822" s="19">
        <v>0.95779999999999998</v>
      </c>
      <c r="M4822" s="19">
        <v>1</v>
      </c>
    </row>
    <row r="4823" spans="3:13" x14ac:dyDescent="0.25">
      <c r="C4823" s="20">
        <v>4790</v>
      </c>
      <c r="D4823" s="19">
        <v>4790</v>
      </c>
      <c r="E4823" s="19">
        <v>0.95799999999999996</v>
      </c>
      <c r="F4823" s="19">
        <v>544</v>
      </c>
      <c r="G4823" s="19">
        <v>521.15199999999993</v>
      </c>
      <c r="H4823" s="19">
        <v>1.0438413361169103</v>
      </c>
      <c r="I4823" s="19">
        <v>1</v>
      </c>
      <c r="J4823" s="19">
        <v>1.0438413361169103</v>
      </c>
      <c r="K4823" s="19">
        <v>1</v>
      </c>
      <c r="L4823" s="19">
        <v>0.95799999999999996</v>
      </c>
      <c r="M4823" s="19">
        <v>1</v>
      </c>
    </row>
    <row r="4824" spans="3:13" x14ac:dyDescent="0.25">
      <c r="C4824" s="20">
        <v>4791</v>
      </c>
      <c r="D4824" s="19">
        <v>4791</v>
      </c>
      <c r="E4824" s="19">
        <v>0.95820000000000005</v>
      </c>
      <c r="F4824" s="19">
        <v>544</v>
      </c>
      <c r="G4824" s="19">
        <v>521.26080000000002</v>
      </c>
      <c r="H4824" s="19">
        <v>1.0436234606553956</v>
      </c>
      <c r="I4824" s="19">
        <v>1</v>
      </c>
      <c r="J4824" s="19">
        <v>1.0436234606553956</v>
      </c>
      <c r="K4824" s="19">
        <v>1</v>
      </c>
      <c r="L4824" s="19">
        <v>0.95820000000000005</v>
      </c>
      <c r="M4824" s="19">
        <v>1</v>
      </c>
    </row>
    <row r="4825" spans="3:13" x14ac:dyDescent="0.25">
      <c r="C4825" s="20">
        <v>4792</v>
      </c>
      <c r="D4825" s="19">
        <v>4792</v>
      </c>
      <c r="E4825" s="19">
        <v>0.95840000000000003</v>
      </c>
      <c r="F4825" s="19">
        <v>544</v>
      </c>
      <c r="G4825" s="19">
        <v>521.36959999999999</v>
      </c>
      <c r="H4825" s="19">
        <v>1.0434056761268782</v>
      </c>
      <c r="I4825" s="19">
        <v>1</v>
      </c>
      <c r="J4825" s="19">
        <v>1.0434056761268782</v>
      </c>
      <c r="K4825" s="19">
        <v>1</v>
      </c>
      <c r="L4825" s="19">
        <v>0.95840000000000003</v>
      </c>
      <c r="M4825" s="19">
        <v>1</v>
      </c>
    </row>
    <row r="4826" spans="3:13" x14ac:dyDescent="0.25">
      <c r="C4826" s="20">
        <v>4793</v>
      </c>
      <c r="D4826" s="19">
        <v>4793</v>
      </c>
      <c r="E4826" s="19">
        <v>0.95860000000000001</v>
      </c>
      <c r="F4826" s="19">
        <v>544</v>
      </c>
      <c r="G4826" s="19">
        <v>521.47839999999997</v>
      </c>
      <c r="H4826" s="19">
        <v>1.0431879824744419</v>
      </c>
      <c r="I4826" s="19">
        <v>1</v>
      </c>
      <c r="J4826" s="19">
        <v>1.0431879824744419</v>
      </c>
      <c r="K4826" s="19">
        <v>1</v>
      </c>
      <c r="L4826" s="19">
        <v>0.95860000000000001</v>
      </c>
      <c r="M4826" s="19">
        <v>1</v>
      </c>
    </row>
    <row r="4827" spans="3:13" x14ac:dyDescent="0.25">
      <c r="C4827" s="20">
        <v>4794</v>
      </c>
      <c r="D4827" s="19">
        <v>4794</v>
      </c>
      <c r="E4827" s="19">
        <v>0.95879999999999999</v>
      </c>
      <c r="F4827" s="19">
        <v>544</v>
      </c>
      <c r="G4827" s="19">
        <v>521.58719999999994</v>
      </c>
      <c r="H4827" s="19">
        <v>1.0429703796412182</v>
      </c>
      <c r="I4827" s="19">
        <v>1</v>
      </c>
      <c r="J4827" s="19">
        <v>1.0429703796412182</v>
      </c>
      <c r="K4827" s="19">
        <v>1</v>
      </c>
      <c r="L4827" s="19">
        <v>0.95879999999999999</v>
      </c>
      <c r="M4827" s="19">
        <v>1</v>
      </c>
    </row>
    <row r="4828" spans="3:13" x14ac:dyDescent="0.25">
      <c r="C4828" s="20">
        <v>4795</v>
      </c>
      <c r="D4828" s="19">
        <v>4795</v>
      </c>
      <c r="E4828" s="19">
        <v>0.95899999999999996</v>
      </c>
      <c r="F4828" s="19">
        <v>544</v>
      </c>
      <c r="G4828" s="19">
        <v>521.69600000000003</v>
      </c>
      <c r="H4828" s="19">
        <v>1.0427528675703859</v>
      </c>
      <c r="I4828" s="19">
        <v>1</v>
      </c>
      <c r="J4828" s="19">
        <v>1.0427528675703859</v>
      </c>
      <c r="K4828" s="19">
        <v>1</v>
      </c>
      <c r="L4828" s="19">
        <v>0.95899999999999996</v>
      </c>
      <c r="M4828" s="19">
        <v>1</v>
      </c>
    </row>
    <row r="4829" spans="3:13" x14ac:dyDescent="0.25">
      <c r="C4829" s="20">
        <v>4796</v>
      </c>
      <c r="D4829" s="19">
        <v>4796</v>
      </c>
      <c r="E4829" s="19">
        <v>0.95920000000000005</v>
      </c>
      <c r="F4829" s="19">
        <v>544</v>
      </c>
      <c r="G4829" s="19">
        <v>521.8048</v>
      </c>
      <c r="H4829" s="19">
        <v>1.042535446205171</v>
      </c>
      <c r="I4829" s="19">
        <v>1</v>
      </c>
      <c r="J4829" s="19">
        <v>1.042535446205171</v>
      </c>
      <c r="K4829" s="19">
        <v>1</v>
      </c>
      <c r="L4829" s="19">
        <v>0.95920000000000005</v>
      </c>
      <c r="M4829" s="19">
        <v>1</v>
      </c>
    </row>
    <row r="4830" spans="3:13" x14ac:dyDescent="0.25">
      <c r="C4830" s="20">
        <v>4797</v>
      </c>
      <c r="D4830" s="19">
        <v>4797</v>
      </c>
      <c r="E4830" s="19">
        <v>0.95940000000000003</v>
      </c>
      <c r="F4830" s="19">
        <v>544</v>
      </c>
      <c r="G4830" s="19">
        <v>521.91359999999997</v>
      </c>
      <c r="H4830" s="19">
        <v>1.0423181154888472</v>
      </c>
      <c r="I4830" s="19">
        <v>1</v>
      </c>
      <c r="J4830" s="19">
        <v>1.0423181154888472</v>
      </c>
      <c r="K4830" s="19">
        <v>1</v>
      </c>
      <c r="L4830" s="19">
        <v>0.95940000000000003</v>
      </c>
      <c r="M4830" s="19">
        <v>1</v>
      </c>
    </row>
    <row r="4831" spans="3:13" x14ac:dyDescent="0.25">
      <c r="C4831" s="20">
        <v>4798</v>
      </c>
      <c r="D4831" s="19">
        <v>4798</v>
      </c>
      <c r="E4831" s="19">
        <v>0.95960000000000001</v>
      </c>
      <c r="F4831" s="19">
        <v>544</v>
      </c>
      <c r="G4831" s="19">
        <v>522.02239999999995</v>
      </c>
      <c r="H4831" s="19">
        <v>1.0421008753647354</v>
      </c>
      <c r="I4831" s="19">
        <v>1</v>
      </c>
      <c r="J4831" s="19">
        <v>1.0421008753647354</v>
      </c>
      <c r="K4831" s="19">
        <v>1</v>
      </c>
      <c r="L4831" s="19">
        <v>0.95960000000000001</v>
      </c>
      <c r="M4831" s="19">
        <v>1</v>
      </c>
    </row>
    <row r="4832" spans="3:13" x14ac:dyDescent="0.25">
      <c r="C4832" s="20">
        <v>4799</v>
      </c>
      <c r="D4832" s="19">
        <v>4799</v>
      </c>
      <c r="E4832" s="19">
        <v>0.95979999999999999</v>
      </c>
      <c r="F4832" s="19">
        <v>544</v>
      </c>
      <c r="G4832" s="19">
        <v>522.13119999999992</v>
      </c>
      <c r="H4832" s="19">
        <v>1.0418837257762035</v>
      </c>
      <c r="I4832" s="19">
        <v>1</v>
      </c>
      <c r="J4832" s="19">
        <v>1.0418837257762035</v>
      </c>
      <c r="K4832" s="19">
        <v>1</v>
      </c>
      <c r="L4832" s="19">
        <v>0.95979999999999999</v>
      </c>
      <c r="M4832" s="19">
        <v>1</v>
      </c>
    </row>
    <row r="4833" spans="3:13" x14ac:dyDescent="0.25">
      <c r="C4833" s="20">
        <v>4800</v>
      </c>
      <c r="D4833" s="19">
        <v>4800</v>
      </c>
      <c r="E4833" s="19">
        <v>0.96</v>
      </c>
      <c r="F4833" s="19">
        <v>544</v>
      </c>
      <c r="G4833" s="19">
        <v>522.24</v>
      </c>
      <c r="H4833" s="19">
        <v>1.0416666666666667</v>
      </c>
      <c r="I4833" s="19">
        <v>1</v>
      </c>
      <c r="J4833" s="19">
        <v>1.0416666666666667</v>
      </c>
      <c r="K4833" s="19">
        <v>1</v>
      </c>
      <c r="L4833" s="19">
        <v>0.96</v>
      </c>
      <c r="M4833" s="19">
        <v>1</v>
      </c>
    </row>
    <row r="4834" spans="3:13" x14ac:dyDescent="0.25">
      <c r="C4834" s="20">
        <v>4801</v>
      </c>
      <c r="D4834" s="19">
        <v>4801</v>
      </c>
      <c r="E4834" s="19">
        <v>0.96020000000000005</v>
      </c>
      <c r="F4834" s="19">
        <v>544</v>
      </c>
      <c r="G4834" s="19">
        <v>522.34879999999998</v>
      </c>
      <c r="H4834" s="19">
        <v>1.0414496979795875</v>
      </c>
      <c r="I4834" s="19">
        <v>1</v>
      </c>
      <c r="J4834" s="19">
        <v>1.0414496979795875</v>
      </c>
      <c r="K4834" s="19">
        <v>1</v>
      </c>
      <c r="L4834" s="19">
        <v>0.96020000000000005</v>
      </c>
      <c r="M4834" s="19">
        <v>1</v>
      </c>
    </row>
    <row r="4835" spans="3:13" x14ac:dyDescent="0.25">
      <c r="C4835" s="20">
        <v>4802</v>
      </c>
      <c r="D4835" s="19">
        <v>4802</v>
      </c>
      <c r="E4835" s="19">
        <v>0.96040000000000003</v>
      </c>
      <c r="F4835" s="19">
        <v>544</v>
      </c>
      <c r="G4835" s="19">
        <v>522.45759999999996</v>
      </c>
      <c r="H4835" s="19">
        <v>1.0412328196584757</v>
      </c>
      <c r="I4835" s="19">
        <v>1</v>
      </c>
      <c r="J4835" s="19">
        <v>1.0412328196584757</v>
      </c>
      <c r="K4835" s="19">
        <v>1</v>
      </c>
      <c r="L4835" s="19">
        <v>0.96040000000000003</v>
      </c>
      <c r="M4835" s="19">
        <v>1</v>
      </c>
    </row>
    <row r="4836" spans="3:13" x14ac:dyDescent="0.25">
      <c r="C4836" s="20">
        <v>4803</v>
      </c>
      <c r="D4836" s="19">
        <v>4803</v>
      </c>
      <c r="E4836" s="19">
        <v>0.96060000000000001</v>
      </c>
      <c r="F4836" s="19">
        <v>544</v>
      </c>
      <c r="G4836" s="19">
        <v>522.56639999999993</v>
      </c>
      <c r="H4836" s="19">
        <v>1.0410160316468873</v>
      </c>
      <c r="I4836" s="19">
        <v>1</v>
      </c>
      <c r="J4836" s="19">
        <v>1.0410160316468873</v>
      </c>
      <c r="K4836" s="19">
        <v>1</v>
      </c>
      <c r="L4836" s="19">
        <v>0.96060000000000001</v>
      </c>
      <c r="M4836" s="19">
        <v>1</v>
      </c>
    </row>
    <row r="4837" spans="3:13" x14ac:dyDescent="0.25">
      <c r="C4837" s="20">
        <v>4804</v>
      </c>
      <c r="D4837" s="19">
        <v>4804</v>
      </c>
      <c r="E4837" s="19">
        <v>0.96079999999999999</v>
      </c>
      <c r="F4837" s="19">
        <v>544</v>
      </c>
      <c r="G4837" s="19">
        <v>522.67520000000002</v>
      </c>
      <c r="H4837" s="19">
        <v>1.0407993338884263</v>
      </c>
      <c r="I4837" s="19">
        <v>1</v>
      </c>
      <c r="J4837" s="19">
        <v>1.0407993338884263</v>
      </c>
      <c r="K4837" s="19">
        <v>1</v>
      </c>
      <c r="L4837" s="19">
        <v>0.96079999999999999</v>
      </c>
      <c r="M4837" s="19">
        <v>1</v>
      </c>
    </row>
    <row r="4838" spans="3:13" x14ac:dyDescent="0.25">
      <c r="C4838" s="20">
        <v>4805</v>
      </c>
      <c r="D4838" s="19">
        <v>4805</v>
      </c>
      <c r="E4838" s="19">
        <v>0.96099999999999997</v>
      </c>
      <c r="F4838" s="19">
        <v>544</v>
      </c>
      <c r="G4838" s="19">
        <v>522.78399999999999</v>
      </c>
      <c r="H4838" s="19">
        <v>1.0405827263267431</v>
      </c>
      <c r="I4838" s="19">
        <v>1</v>
      </c>
      <c r="J4838" s="19">
        <v>1.0405827263267431</v>
      </c>
      <c r="K4838" s="19">
        <v>1</v>
      </c>
      <c r="L4838" s="19">
        <v>0.96099999999999997</v>
      </c>
      <c r="M4838" s="19">
        <v>1</v>
      </c>
    </row>
    <row r="4839" spans="3:13" x14ac:dyDescent="0.25">
      <c r="C4839" s="20">
        <v>4806</v>
      </c>
      <c r="D4839" s="19">
        <v>4806</v>
      </c>
      <c r="E4839" s="19">
        <v>0.96120000000000005</v>
      </c>
      <c r="F4839" s="19">
        <v>544</v>
      </c>
      <c r="G4839" s="19">
        <v>522.89279999999997</v>
      </c>
      <c r="H4839" s="19">
        <v>1.0403662089055348</v>
      </c>
      <c r="I4839" s="19">
        <v>1</v>
      </c>
      <c r="J4839" s="19">
        <v>1.0403662089055348</v>
      </c>
      <c r="K4839" s="19">
        <v>1</v>
      </c>
      <c r="L4839" s="19">
        <v>0.96120000000000005</v>
      </c>
      <c r="M4839" s="19">
        <v>1</v>
      </c>
    </row>
    <row r="4840" spans="3:13" x14ac:dyDescent="0.25">
      <c r="C4840" s="20">
        <v>4807</v>
      </c>
      <c r="D4840" s="19">
        <v>4807</v>
      </c>
      <c r="E4840" s="19">
        <v>0.96140000000000003</v>
      </c>
      <c r="F4840" s="19">
        <v>544</v>
      </c>
      <c r="G4840" s="19">
        <v>523.00159999999994</v>
      </c>
      <c r="H4840" s="19">
        <v>1.0401497815685459</v>
      </c>
      <c r="I4840" s="19">
        <v>1</v>
      </c>
      <c r="J4840" s="19">
        <v>1.0401497815685459</v>
      </c>
      <c r="K4840" s="19">
        <v>1</v>
      </c>
      <c r="L4840" s="19">
        <v>0.96140000000000003</v>
      </c>
      <c r="M4840" s="19">
        <v>1</v>
      </c>
    </row>
    <row r="4841" spans="3:13" x14ac:dyDescent="0.25">
      <c r="C4841" s="20">
        <v>4808</v>
      </c>
      <c r="D4841" s="19">
        <v>4808</v>
      </c>
      <c r="E4841" s="19">
        <v>0.96160000000000001</v>
      </c>
      <c r="F4841" s="19">
        <v>544</v>
      </c>
      <c r="G4841" s="19">
        <v>523.11040000000003</v>
      </c>
      <c r="H4841" s="19">
        <v>1.0399334442595674</v>
      </c>
      <c r="I4841" s="19">
        <v>1</v>
      </c>
      <c r="J4841" s="19">
        <v>1.0399334442595674</v>
      </c>
      <c r="K4841" s="19">
        <v>1</v>
      </c>
      <c r="L4841" s="19">
        <v>0.96160000000000001</v>
      </c>
      <c r="M4841" s="19">
        <v>1</v>
      </c>
    </row>
    <row r="4842" spans="3:13" x14ac:dyDescent="0.25">
      <c r="C4842" s="20">
        <v>4809</v>
      </c>
      <c r="D4842" s="19">
        <v>4809</v>
      </c>
      <c r="E4842" s="19">
        <v>0.96179999999999999</v>
      </c>
      <c r="F4842" s="19">
        <v>544</v>
      </c>
      <c r="G4842" s="19">
        <v>523.2192</v>
      </c>
      <c r="H4842" s="19">
        <v>1.039717196922437</v>
      </c>
      <c r="I4842" s="19">
        <v>1</v>
      </c>
      <c r="J4842" s="19">
        <v>1.039717196922437</v>
      </c>
      <c r="K4842" s="19">
        <v>1</v>
      </c>
      <c r="L4842" s="19">
        <v>0.96179999999999999</v>
      </c>
      <c r="M4842" s="19">
        <v>1</v>
      </c>
    </row>
    <row r="4843" spans="3:13" x14ac:dyDescent="0.25">
      <c r="C4843" s="20">
        <v>4810</v>
      </c>
      <c r="D4843" s="19">
        <v>4810</v>
      </c>
      <c r="E4843" s="19">
        <v>0.96199999999999997</v>
      </c>
      <c r="F4843" s="19">
        <v>544</v>
      </c>
      <c r="G4843" s="19">
        <v>523.32799999999997</v>
      </c>
      <c r="H4843" s="19">
        <v>1.0395010395010396</v>
      </c>
      <c r="I4843" s="19">
        <v>1</v>
      </c>
      <c r="J4843" s="19">
        <v>1.0395010395010396</v>
      </c>
      <c r="K4843" s="19">
        <v>1</v>
      </c>
      <c r="L4843" s="19">
        <v>0.96199999999999997</v>
      </c>
      <c r="M4843" s="19">
        <v>1</v>
      </c>
    </row>
    <row r="4844" spans="3:13" x14ac:dyDescent="0.25">
      <c r="C4844" s="20">
        <v>4811</v>
      </c>
      <c r="D4844" s="19">
        <v>4811</v>
      </c>
      <c r="E4844" s="19">
        <v>0.96220000000000006</v>
      </c>
      <c r="F4844" s="19">
        <v>544</v>
      </c>
      <c r="G4844" s="19">
        <v>523.43679999999995</v>
      </c>
      <c r="H4844" s="19">
        <v>1.0392849719393058</v>
      </c>
      <c r="I4844" s="19">
        <v>1</v>
      </c>
      <c r="J4844" s="19">
        <v>1.0392849719393058</v>
      </c>
      <c r="K4844" s="19">
        <v>1</v>
      </c>
      <c r="L4844" s="19">
        <v>0.96220000000000006</v>
      </c>
      <c r="M4844" s="19">
        <v>1</v>
      </c>
    </row>
    <row r="4845" spans="3:13" x14ac:dyDescent="0.25">
      <c r="C4845" s="20">
        <v>4812</v>
      </c>
      <c r="D4845" s="19">
        <v>4812</v>
      </c>
      <c r="E4845" s="19">
        <v>0.96240000000000003</v>
      </c>
      <c r="F4845" s="19">
        <v>544</v>
      </c>
      <c r="G4845" s="19">
        <v>523.54559999999992</v>
      </c>
      <c r="H4845" s="19">
        <v>1.0390689941812137</v>
      </c>
      <c r="I4845" s="19">
        <v>1</v>
      </c>
      <c r="J4845" s="19">
        <v>1.0390689941812137</v>
      </c>
      <c r="K4845" s="19">
        <v>1</v>
      </c>
      <c r="L4845" s="19">
        <v>0.96240000000000003</v>
      </c>
      <c r="M4845" s="19">
        <v>1</v>
      </c>
    </row>
    <row r="4846" spans="3:13" x14ac:dyDescent="0.25">
      <c r="C4846" s="20">
        <v>4813</v>
      </c>
      <c r="D4846" s="19">
        <v>4813</v>
      </c>
      <c r="E4846" s="19">
        <v>0.96260000000000001</v>
      </c>
      <c r="F4846" s="19">
        <v>544</v>
      </c>
      <c r="G4846" s="19">
        <v>523.65440000000001</v>
      </c>
      <c r="H4846" s="19">
        <v>1.0388531061707875</v>
      </c>
      <c r="I4846" s="19">
        <v>1</v>
      </c>
      <c r="J4846" s="19">
        <v>1.0388531061707875</v>
      </c>
      <c r="K4846" s="19">
        <v>1</v>
      </c>
      <c r="L4846" s="19">
        <v>0.96260000000000001</v>
      </c>
      <c r="M4846" s="19">
        <v>1</v>
      </c>
    </row>
    <row r="4847" spans="3:13" x14ac:dyDescent="0.25">
      <c r="C4847" s="20">
        <v>4814</v>
      </c>
      <c r="D4847" s="19">
        <v>4814</v>
      </c>
      <c r="E4847" s="19">
        <v>0.96279999999999999</v>
      </c>
      <c r="F4847" s="19">
        <v>544</v>
      </c>
      <c r="G4847" s="19">
        <v>523.76319999999998</v>
      </c>
      <c r="H4847" s="19">
        <v>1.0386373078520981</v>
      </c>
      <c r="I4847" s="19">
        <v>1</v>
      </c>
      <c r="J4847" s="19">
        <v>1.0386373078520981</v>
      </c>
      <c r="K4847" s="19">
        <v>1</v>
      </c>
      <c r="L4847" s="19">
        <v>0.96279999999999999</v>
      </c>
      <c r="M4847" s="19">
        <v>1</v>
      </c>
    </row>
    <row r="4848" spans="3:13" x14ac:dyDescent="0.25">
      <c r="C4848" s="20">
        <v>4815</v>
      </c>
      <c r="D4848" s="19">
        <v>4815</v>
      </c>
      <c r="E4848" s="19">
        <v>0.96299999999999997</v>
      </c>
      <c r="F4848" s="19">
        <v>544</v>
      </c>
      <c r="G4848" s="19">
        <v>523.87199999999996</v>
      </c>
      <c r="H4848" s="19">
        <v>1.0384215991692627</v>
      </c>
      <c r="I4848" s="19">
        <v>1</v>
      </c>
      <c r="J4848" s="19">
        <v>1.0384215991692627</v>
      </c>
      <c r="K4848" s="19">
        <v>1</v>
      </c>
      <c r="L4848" s="19">
        <v>0.96299999999999997</v>
      </c>
      <c r="M4848" s="19">
        <v>1</v>
      </c>
    </row>
    <row r="4849" spans="3:13" x14ac:dyDescent="0.25">
      <c r="C4849" s="20">
        <v>4816</v>
      </c>
      <c r="D4849" s="19">
        <v>4816</v>
      </c>
      <c r="E4849" s="19">
        <v>0.96319999999999995</v>
      </c>
      <c r="F4849" s="19">
        <v>544</v>
      </c>
      <c r="G4849" s="19">
        <v>523.98079999999993</v>
      </c>
      <c r="H4849" s="19">
        <v>1.0382059800664452</v>
      </c>
      <c r="I4849" s="19">
        <v>1</v>
      </c>
      <c r="J4849" s="19">
        <v>1.0382059800664452</v>
      </c>
      <c r="K4849" s="19">
        <v>1</v>
      </c>
      <c r="L4849" s="19">
        <v>0.96319999999999995</v>
      </c>
      <c r="M4849" s="19">
        <v>1</v>
      </c>
    </row>
    <row r="4850" spans="3:13" x14ac:dyDescent="0.25">
      <c r="C4850" s="20">
        <v>4817</v>
      </c>
      <c r="D4850" s="19">
        <v>4817</v>
      </c>
      <c r="E4850" s="19">
        <v>0.96340000000000003</v>
      </c>
      <c r="F4850" s="19">
        <v>544</v>
      </c>
      <c r="G4850" s="19">
        <v>524.08960000000002</v>
      </c>
      <c r="H4850" s="19">
        <v>1.0379904504878554</v>
      </c>
      <c r="I4850" s="19">
        <v>1</v>
      </c>
      <c r="J4850" s="19">
        <v>1.0379904504878554</v>
      </c>
      <c r="K4850" s="19">
        <v>1</v>
      </c>
      <c r="L4850" s="19">
        <v>0.96340000000000003</v>
      </c>
      <c r="M4850" s="19">
        <v>1</v>
      </c>
    </row>
    <row r="4851" spans="3:13" x14ac:dyDescent="0.25">
      <c r="C4851" s="20">
        <v>4818</v>
      </c>
      <c r="D4851" s="19">
        <v>4818</v>
      </c>
      <c r="E4851" s="19">
        <v>0.96360000000000001</v>
      </c>
      <c r="F4851" s="19">
        <v>544</v>
      </c>
      <c r="G4851" s="19">
        <v>524.19839999999999</v>
      </c>
      <c r="H4851" s="19">
        <v>1.0377750103777501</v>
      </c>
      <c r="I4851" s="19">
        <v>1</v>
      </c>
      <c r="J4851" s="19">
        <v>1.0377750103777501</v>
      </c>
      <c r="K4851" s="19">
        <v>1</v>
      </c>
      <c r="L4851" s="19">
        <v>0.96360000000000001</v>
      </c>
      <c r="M4851" s="19">
        <v>1</v>
      </c>
    </row>
    <row r="4852" spans="3:13" x14ac:dyDescent="0.25">
      <c r="C4852" s="20">
        <v>4819</v>
      </c>
      <c r="D4852" s="19">
        <v>4819</v>
      </c>
      <c r="E4852" s="19">
        <v>0.96379999999999999</v>
      </c>
      <c r="F4852" s="19">
        <v>544</v>
      </c>
      <c r="G4852" s="19">
        <v>524.30719999999997</v>
      </c>
      <c r="H4852" s="19">
        <v>1.0375596596804317</v>
      </c>
      <c r="I4852" s="19">
        <v>1</v>
      </c>
      <c r="J4852" s="19">
        <v>1.0375596596804317</v>
      </c>
      <c r="K4852" s="19">
        <v>1</v>
      </c>
      <c r="L4852" s="19">
        <v>0.96379999999999999</v>
      </c>
      <c r="M4852" s="19">
        <v>1</v>
      </c>
    </row>
    <row r="4853" spans="3:13" x14ac:dyDescent="0.25">
      <c r="C4853" s="20">
        <v>4820</v>
      </c>
      <c r="D4853" s="19">
        <v>4820</v>
      </c>
      <c r="E4853" s="19">
        <v>0.96399999999999997</v>
      </c>
      <c r="F4853" s="19">
        <v>544</v>
      </c>
      <c r="G4853" s="19">
        <v>524.41599999999994</v>
      </c>
      <c r="H4853" s="19">
        <v>1.0373443983402491</v>
      </c>
      <c r="I4853" s="19">
        <v>1</v>
      </c>
      <c r="J4853" s="19">
        <v>1.0373443983402491</v>
      </c>
      <c r="K4853" s="19">
        <v>1</v>
      </c>
      <c r="L4853" s="19">
        <v>0.96399999999999997</v>
      </c>
      <c r="M4853" s="19">
        <v>1</v>
      </c>
    </row>
    <row r="4854" spans="3:13" x14ac:dyDescent="0.25">
      <c r="C4854" s="20">
        <v>4821</v>
      </c>
      <c r="D4854" s="19">
        <v>4821</v>
      </c>
      <c r="E4854" s="19">
        <v>0.96419999999999995</v>
      </c>
      <c r="F4854" s="19">
        <v>544</v>
      </c>
      <c r="G4854" s="19">
        <v>524.52480000000003</v>
      </c>
      <c r="H4854" s="19">
        <v>1.0371292263015972</v>
      </c>
      <c r="I4854" s="19">
        <v>1</v>
      </c>
      <c r="J4854" s="19">
        <v>1.0371292263015972</v>
      </c>
      <c r="K4854" s="19">
        <v>1</v>
      </c>
      <c r="L4854" s="19">
        <v>0.96419999999999995</v>
      </c>
      <c r="M4854" s="19">
        <v>1</v>
      </c>
    </row>
    <row r="4855" spans="3:13" x14ac:dyDescent="0.25">
      <c r="C4855" s="20">
        <v>4822</v>
      </c>
      <c r="D4855" s="19">
        <v>4822</v>
      </c>
      <c r="E4855" s="19">
        <v>0.96440000000000003</v>
      </c>
      <c r="F4855" s="19">
        <v>544</v>
      </c>
      <c r="G4855" s="19">
        <v>524.6336</v>
      </c>
      <c r="H4855" s="19">
        <v>1.0369141435089175</v>
      </c>
      <c r="I4855" s="19">
        <v>1</v>
      </c>
      <c r="J4855" s="19">
        <v>1.0369141435089175</v>
      </c>
      <c r="K4855" s="19">
        <v>1</v>
      </c>
      <c r="L4855" s="19">
        <v>0.96440000000000003</v>
      </c>
      <c r="M4855" s="19">
        <v>1</v>
      </c>
    </row>
    <row r="4856" spans="3:13" x14ac:dyDescent="0.25">
      <c r="C4856" s="20">
        <v>4823</v>
      </c>
      <c r="D4856" s="19">
        <v>4823</v>
      </c>
      <c r="E4856" s="19">
        <v>0.96460000000000001</v>
      </c>
      <c r="F4856" s="19">
        <v>544</v>
      </c>
      <c r="G4856" s="19">
        <v>524.74239999999998</v>
      </c>
      <c r="H4856" s="19">
        <v>1.0366991499066971</v>
      </c>
      <c r="I4856" s="19">
        <v>1</v>
      </c>
      <c r="J4856" s="19">
        <v>1.0366991499066971</v>
      </c>
      <c r="K4856" s="19">
        <v>1</v>
      </c>
      <c r="L4856" s="19">
        <v>0.96460000000000001</v>
      </c>
      <c r="M4856" s="19">
        <v>1</v>
      </c>
    </row>
    <row r="4857" spans="3:13" x14ac:dyDescent="0.25">
      <c r="C4857" s="20">
        <v>4824</v>
      </c>
      <c r="D4857" s="19">
        <v>4824</v>
      </c>
      <c r="E4857" s="19">
        <v>0.96479999999999999</v>
      </c>
      <c r="F4857" s="19">
        <v>544</v>
      </c>
      <c r="G4857" s="19">
        <v>524.85119999999995</v>
      </c>
      <c r="H4857" s="19">
        <v>1.0364842454394694</v>
      </c>
      <c r="I4857" s="19">
        <v>1</v>
      </c>
      <c r="J4857" s="19">
        <v>1.0364842454394694</v>
      </c>
      <c r="K4857" s="19">
        <v>1</v>
      </c>
      <c r="L4857" s="19">
        <v>0.96479999999999999</v>
      </c>
      <c r="M4857" s="19">
        <v>1</v>
      </c>
    </row>
    <row r="4858" spans="3:13" x14ac:dyDescent="0.25">
      <c r="C4858" s="20">
        <v>4825</v>
      </c>
      <c r="D4858" s="19">
        <v>4825</v>
      </c>
      <c r="E4858" s="19">
        <v>0.96499999999999997</v>
      </c>
      <c r="F4858" s="19">
        <v>544</v>
      </c>
      <c r="G4858" s="19">
        <v>524.95999999999992</v>
      </c>
      <c r="H4858" s="19">
        <v>1.0362694300518136</v>
      </c>
      <c r="I4858" s="19">
        <v>1</v>
      </c>
      <c r="J4858" s="19">
        <v>1.0362694300518136</v>
      </c>
      <c r="K4858" s="19">
        <v>1</v>
      </c>
      <c r="L4858" s="19">
        <v>0.96499999999999997</v>
      </c>
      <c r="M4858" s="19">
        <v>1</v>
      </c>
    </row>
    <row r="4859" spans="3:13" x14ac:dyDescent="0.25">
      <c r="C4859" s="20">
        <v>4826</v>
      </c>
      <c r="D4859" s="19">
        <v>4826</v>
      </c>
      <c r="E4859" s="19">
        <v>0.96519999999999995</v>
      </c>
      <c r="F4859" s="19">
        <v>544</v>
      </c>
      <c r="G4859" s="19">
        <v>525.06880000000001</v>
      </c>
      <c r="H4859" s="19">
        <v>1.0360547036883547</v>
      </c>
      <c r="I4859" s="19">
        <v>1</v>
      </c>
      <c r="J4859" s="19">
        <v>1.0360547036883547</v>
      </c>
      <c r="K4859" s="19">
        <v>1</v>
      </c>
      <c r="L4859" s="19">
        <v>0.96519999999999995</v>
      </c>
      <c r="M4859" s="19">
        <v>1</v>
      </c>
    </row>
    <row r="4860" spans="3:13" x14ac:dyDescent="0.25">
      <c r="C4860" s="20">
        <v>4827</v>
      </c>
      <c r="D4860" s="19">
        <v>4827</v>
      </c>
      <c r="E4860" s="19">
        <v>0.96540000000000004</v>
      </c>
      <c r="F4860" s="19">
        <v>544</v>
      </c>
      <c r="G4860" s="19">
        <v>525.17759999999998</v>
      </c>
      <c r="H4860" s="19">
        <v>1.0358400662937641</v>
      </c>
      <c r="I4860" s="19">
        <v>1</v>
      </c>
      <c r="J4860" s="19">
        <v>1.0358400662937641</v>
      </c>
      <c r="K4860" s="19">
        <v>1</v>
      </c>
      <c r="L4860" s="19">
        <v>0.96540000000000004</v>
      </c>
      <c r="M4860" s="19">
        <v>1</v>
      </c>
    </row>
    <row r="4861" spans="3:13" x14ac:dyDescent="0.25">
      <c r="C4861" s="20">
        <v>4828</v>
      </c>
      <c r="D4861" s="19">
        <v>4828</v>
      </c>
      <c r="E4861" s="19">
        <v>0.96560000000000001</v>
      </c>
      <c r="F4861" s="19">
        <v>544</v>
      </c>
      <c r="G4861" s="19">
        <v>525.28639999999996</v>
      </c>
      <c r="H4861" s="19">
        <v>1.0356255178127589</v>
      </c>
      <c r="I4861" s="19">
        <v>1</v>
      </c>
      <c r="J4861" s="19">
        <v>1.0356255178127589</v>
      </c>
      <c r="K4861" s="19">
        <v>1</v>
      </c>
      <c r="L4861" s="19">
        <v>0.96560000000000001</v>
      </c>
      <c r="M4861" s="19">
        <v>1</v>
      </c>
    </row>
    <row r="4862" spans="3:13" x14ac:dyDescent="0.25">
      <c r="C4862" s="20">
        <v>4829</v>
      </c>
      <c r="D4862" s="19">
        <v>4829</v>
      </c>
      <c r="E4862" s="19">
        <v>0.96579999999999999</v>
      </c>
      <c r="F4862" s="19">
        <v>544</v>
      </c>
      <c r="G4862" s="19">
        <v>525.39519999999993</v>
      </c>
      <c r="H4862" s="19">
        <v>1.0354110581901015</v>
      </c>
      <c r="I4862" s="19">
        <v>1</v>
      </c>
      <c r="J4862" s="19">
        <v>1.0354110581901015</v>
      </c>
      <c r="K4862" s="19">
        <v>1</v>
      </c>
      <c r="L4862" s="19">
        <v>0.96579999999999999</v>
      </c>
      <c r="M4862" s="19">
        <v>1</v>
      </c>
    </row>
    <row r="4863" spans="3:13" x14ac:dyDescent="0.25">
      <c r="C4863" s="20">
        <v>4830</v>
      </c>
      <c r="D4863" s="19">
        <v>4830</v>
      </c>
      <c r="E4863" s="19">
        <v>0.96599999999999997</v>
      </c>
      <c r="F4863" s="19">
        <v>544</v>
      </c>
      <c r="G4863" s="19">
        <v>525.50400000000002</v>
      </c>
      <c r="H4863" s="19">
        <v>1.0351966873706004</v>
      </c>
      <c r="I4863" s="19">
        <v>1</v>
      </c>
      <c r="J4863" s="19">
        <v>1.0351966873706004</v>
      </c>
      <c r="K4863" s="19">
        <v>1</v>
      </c>
      <c r="L4863" s="19">
        <v>0.96599999999999997</v>
      </c>
      <c r="M4863" s="19">
        <v>1</v>
      </c>
    </row>
    <row r="4864" spans="3:13" x14ac:dyDescent="0.25">
      <c r="C4864" s="20">
        <v>4831</v>
      </c>
      <c r="D4864" s="19">
        <v>4831</v>
      </c>
      <c r="E4864" s="19">
        <v>0.96619999999999995</v>
      </c>
      <c r="F4864" s="19">
        <v>544</v>
      </c>
      <c r="G4864" s="19">
        <v>525.61279999999999</v>
      </c>
      <c r="H4864" s="19">
        <v>1.0349824052991099</v>
      </c>
      <c r="I4864" s="19">
        <v>1</v>
      </c>
      <c r="J4864" s="19">
        <v>1.0349824052991099</v>
      </c>
      <c r="K4864" s="19">
        <v>1</v>
      </c>
      <c r="L4864" s="19">
        <v>0.96619999999999995</v>
      </c>
      <c r="M4864" s="19">
        <v>1</v>
      </c>
    </row>
    <row r="4865" spans="3:13" x14ac:dyDescent="0.25">
      <c r="C4865" s="20">
        <v>4832</v>
      </c>
      <c r="D4865" s="19">
        <v>4832</v>
      </c>
      <c r="E4865" s="19">
        <v>0.96640000000000004</v>
      </c>
      <c r="F4865" s="19">
        <v>544</v>
      </c>
      <c r="G4865" s="19">
        <v>525.72159999999997</v>
      </c>
      <c r="H4865" s="19">
        <v>1.0347682119205297</v>
      </c>
      <c r="I4865" s="19">
        <v>1</v>
      </c>
      <c r="J4865" s="19">
        <v>1.0347682119205297</v>
      </c>
      <c r="K4865" s="19">
        <v>1</v>
      </c>
      <c r="L4865" s="19">
        <v>0.96640000000000004</v>
      </c>
      <c r="M4865" s="19">
        <v>1</v>
      </c>
    </row>
    <row r="4866" spans="3:13" x14ac:dyDescent="0.25">
      <c r="C4866" s="20">
        <v>4833</v>
      </c>
      <c r="D4866" s="19">
        <v>4833</v>
      </c>
      <c r="E4866" s="19">
        <v>0.96660000000000001</v>
      </c>
      <c r="F4866" s="19">
        <v>544</v>
      </c>
      <c r="G4866" s="19">
        <v>525.83039999999994</v>
      </c>
      <c r="H4866" s="19">
        <v>1.0345541071798054</v>
      </c>
      <c r="I4866" s="19">
        <v>1</v>
      </c>
      <c r="J4866" s="19">
        <v>1.0345541071798054</v>
      </c>
      <c r="K4866" s="19">
        <v>1</v>
      </c>
      <c r="L4866" s="19">
        <v>0.96660000000000001</v>
      </c>
      <c r="M4866" s="19">
        <v>1</v>
      </c>
    </row>
    <row r="4867" spans="3:13" x14ac:dyDescent="0.25">
      <c r="C4867" s="20">
        <v>4834</v>
      </c>
      <c r="D4867" s="19">
        <v>4834</v>
      </c>
      <c r="E4867" s="19">
        <v>0.96679999999999999</v>
      </c>
      <c r="F4867" s="19">
        <v>544</v>
      </c>
      <c r="G4867" s="19">
        <v>525.93919999999991</v>
      </c>
      <c r="H4867" s="19">
        <v>1.034340091021928</v>
      </c>
      <c r="I4867" s="19">
        <v>1</v>
      </c>
      <c r="J4867" s="19">
        <v>1.034340091021928</v>
      </c>
      <c r="K4867" s="19">
        <v>1</v>
      </c>
      <c r="L4867" s="19">
        <v>0.96679999999999999</v>
      </c>
      <c r="M4867" s="19">
        <v>1</v>
      </c>
    </row>
    <row r="4868" spans="3:13" x14ac:dyDescent="0.25">
      <c r="C4868" s="20">
        <v>4835</v>
      </c>
      <c r="D4868" s="19">
        <v>4835</v>
      </c>
      <c r="E4868" s="19">
        <v>0.96699999999999997</v>
      </c>
      <c r="F4868" s="19">
        <v>544</v>
      </c>
      <c r="G4868" s="19">
        <v>526.048</v>
      </c>
      <c r="H4868" s="19">
        <v>1.0341261633919339</v>
      </c>
      <c r="I4868" s="19">
        <v>1</v>
      </c>
      <c r="J4868" s="19">
        <v>1.0341261633919339</v>
      </c>
      <c r="K4868" s="19">
        <v>1</v>
      </c>
      <c r="L4868" s="19">
        <v>0.96699999999999997</v>
      </c>
      <c r="M4868" s="19">
        <v>1</v>
      </c>
    </row>
    <row r="4869" spans="3:13" x14ac:dyDescent="0.25">
      <c r="C4869" s="20">
        <v>4836</v>
      </c>
      <c r="D4869" s="19">
        <v>4836</v>
      </c>
      <c r="E4869" s="19">
        <v>0.96719999999999995</v>
      </c>
      <c r="F4869" s="19">
        <v>544</v>
      </c>
      <c r="G4869" s="19">
        <v>526.15679999999998</v>
      </c>
      <c r="H4869" s="19">
        <v>1.0339123242349049</v>
      </c>
      <c r="I4869" s="19">
        <v>1</v>
      </c>
      <c r="J4869" s="19">
        <v>1.0339123242349049</v>
      </c>
      <c r="K4869" s="19">
        <v>1</v>
      </c>
      <c r="L4869" s="19">
        <v>0.96719999999999995</v>
      </c>
      <c r="M4869" s="19">
        <v>1</v>
      </c>
    </row>
    <row r="4870" spans="3:13" x14ac:dyDescent="0.25">
      <c r="C4870" s="20">
        <v>4837</v>
      </c>
      <c r="D4870" s="19">
        <v>4837</v>
      </c>
      <c r="E4870" s="19">
        <v>0.96740000000000004</v>
      </c>
      <c r="F4870" s="19">
        <v>544</v>
      </c>
      <c r="G4870" s="19">
        <v>526.26559999999995</v>
      </c>
      <c r="H4870" s="19">
        <v>1.0336985734959685</v>
      </c>
      <c r="I4870" s="19">
        <v>1</v>
      </c>
      <c r="J4870" s="19">
        <v>1.0336985734959685</v>
      </c>
      <c r="K4870" s="19">
        <v>1</v>
      </c>
      <c r="L4870" s="19">
        <v>0.96740000000000004</v>
      </c>
      <c r="M4870" s="19">
        <v>1</v>
      </c>
    </row>
    <row r="4871" spans="3:13" x14ac:dyDescent="0.25">
      <c r="C4871" s="20">
        <v>4838</v>
      </c>
      <c r="D4871" s="19">
        <v>4838</v>
      </c>
      <c r="E4871" s="19">
        <v>0.96760000000000002</v>
      </c>
      <c r="F4871" s="19">
        <v>544</v>
      </c>
      <c r="G4871" s="19">
        <v>526.37439999999992</v>
      </c>
      <c r="H4871" s="19">
        <v>1.0334849111202977</v>
      </c>
      <c r="I4871" s="19">
        <v>1</v>
      </c>
      <c r="J4871" s="19">
        <v>1.0334849111202977</v>
      </c>
      <c r="K4871" s="19">
        <v>1</v>
      </c>
      <c r="L4871" s="19">
        <v>0.96760000000000002</v>
      </c>
      <c r="M4871" s="19">
        <v>1</v>
      </c>
    </row>
    <row r="4872" spans="3:13" x14ac:dyDescent="0.25">
      <c r="C4872" s="20">
        <v>4839</v>
      </c>
      <c r="D4872" s="19">
        <v>4839</v>
      </c>
      <c r="E4872" s="19">
        <v>0.96779999999999999</v>
      </c>
      <c r="F4872" s="19">
        <v>544</v>
      </c>
      <c r="G4872" s="19">
        <v>526.48320000000001</v>
      </c>
      <c r="H4872" s="19">
        <v>1.0332713370531101</v>
      </c>
      <c r="I4872" s="19">
        <v>1</v>
      </c>
      <c r="J4872" s="19">
        <v>1.0332713370531101</v>
      </c>
      <c r="K4872" s="19">
        <v>1</v>
      </c>
      <c r="L4872" s="19">
        <v>0.96779999999999999</v>
      </c>
      <c r="M4872" s="19">
        <v>1</v>
      </c>
    </row>
    <row r="4873" spans="3:13" x14ac:dyDescent="0.25">
      <c r="C4873" s="20">
        <v>4840</v>
      </c>
      <c r="D4873" s="19">
        <v>4840</v>
      </c>
      <c r="E4873" s="19">
        <v>0.96799999999999997</v>
      </c>
      <c r="F4873" s="19">
        <v>544</v>
      </c>
      <c r="G4873" s="19">
        <v>526.59199999999998</v>
      </c>
      <c r="H4873" s="19">
        <v>1.0330578512396695</v>
      </c>
      <c r="I4873" s="19">
        <v>1</v>
      </c>
      <c r="J4873" s="19">
        <v>1.0330578512396695</v>
      </c>
      <c r="K4873" s="19">
        <v>1</v>
      </c>
      <c r="L4873" s="19">
        <v>0.96799999999999997</v>
      </c>
      <c r="M4873" s="19">
        <v>1</v>
      </c>
    </row>
    <row r="4874" spans="3:13" x14ac:dyDescent="0.25">
      <c r="C4874" s="20">
        <v>4841</v>
      </c>
      <c r="D4874" s="19">
        <v>4841</v>
      </c>
      <c r="E4874" s="19">
        <v>0.96819999999999995</v>
      </c>
      <c r="F4874" s="19">
        <v>544</v>
      </c>
      <c r="G4874" s="19">
        <v>526.70079999999996</v>
      </c>
      <c r="H4874" s="19">
        <v>1.0328444536252841</v>
      </c>
      <c r="I4874" s="19">
        <v>1</v>
      </c>
      <c r="J4874" s="19">
        <v>1.0328444536252841</v>
      </c>
      <c r="K4874" s="19">
        <v>1</v>
      </c>
      <c r="L4874" s="19">
        <v>0.96819999999999995</v>
      </c>
      <c r="M4874" s="19">
        <v>1</v>
      </c>
    </row>
    <row r="4875" spans="3:13" x14ac:dyDescent="0.25">
      <c r="C4875" s="20">
        <v>4842</v>
      </c>
      <c r="D4875" s="19">
        <v>4842</v>
      </c>
      <c r="E4875" s="19">
        <v>0.96840000000000004</v>
      </c>
      <c r="F4875" s="19">
        <v>544</v>
      </c>
      <c r="G4875" s="19">
        <v>526.80959999999993</v>
      </c>
      <c r="H4875" s="19">
        <v>1.0326311441553078</v>
      </c>
      <c r="I4875" s="19">
        <v>1</v>
      </c>
      <c r="J4875" s="19">
        <v>1.0326311441553078</v>
      </c>
      <c r="K4875" s="19">
        <v>1</v>
      </c>
      <c r="L4875" s="19">
        <v>0.96840000000000004</v>
      </c>
      <c r="M4875" s="19">
        <v>1</v>
      </c>
    </row>
    <row r="4876" spans="3:13" x14ac:dyDescent="0.25">
      <c r="C4876" s="20">
        <v>4843</v>
      </c>
      <c r="D4876" s="19">
        <v>4843</v>
      </c>
      <c r="E4876" s="19">
        <v>0.96860000000000002</v>
      </c>
      <c r="F4876" s="19">
        <v>544</v>
      </c>
      <c r="G4876" s="19">
        <v>526.91840000000002</v>
      </c>
      <c r="H4876" s="19">
        <v>1.0324179227751393</v>
      </c>
      <c r="I4876" s="19">
        <v>1</v>
      </c>
      <c r="J4876" s="19">
        <v>1.0324179227751393</v>
      </c>
      <c r="K4876" s="19">
        <v>1</v>
      </c>
      <c r="L4876" s="19">
        <v>0.96860000000000002</v>
      </c>
      <c r="M4876" s="19">
        <v>1</v>
      </c>
    </row>
    <row r="4877" spans="3:13" x14ac:dyDescent="0.25">
      <c r="C4877" s="20">
        <v>4844</v>
      </c>
      <c r="D4877" s="19">
        <v>4844</v>
      </c>
      <c r="E4877" s="19">
        <v>0.96879999999999999</v>
      </c>
      <c r="F4877" s="19">
        <v>544</v>
      </c>
      <c r="G4877" s="19">
        <v>527.02719999999999</v>
      </c>
      <c r="H4877" s="19">
        <v>1.0322047894302229</v>
      </c>
      <c r="I4877" s="19">
        <v>1</v>
      </c>
      <c r="J4877" s="19">
        <v>1.0322047894302229</v>
      </c>
      <c r="K4877" s="19">
        <v>1</v>
      </c>
      <c r="L4877" s="19">
        <v>0.96879999999999999</v>
      </c>
      <c r="M4877" s="19">
        <v>1</v>
      </c>
    </row>
    <row r="4878" spans="3:13" x14ac:dyDescent="0.25">
      <c r="C4878" s="20">
        <v>4845</v>
      </c>
      <c r="D4878" s="19">
        <v>4845</v>
      </c>
      <c r="E4878" s="19">
        <v>0.96899999999999997</v>
      </c>
      <c r="F4878" s="19">
        <v>544</v>
      </c>
      <c r="G4878" s="19">
        <v>527.13599999999997</v>
      </c>
      <c r="H4878" s="19">
        <v>1.0319917440660475</v>
      </c>
      <c r="I4878" s="19">
        <v>1</v>
      </c>
      <c r="J4878" s="19">
        <v>1.0319917440660475</v>
      </c>
      <c r="K4878" s="19">
        <v>1</v>
      </c>
      <c r="L4878" s="19">
        <v>0.96899999999999997</v>
      </c>
      <c r="M4878" s="19">
        <v>1</v>
      </c>
    </row>
    <row r="4879" spans="3:13" x14ac:dyDescent="0.25">
      <c r="C4879" s="20">
        <v>4846</v>
      </c>
      <c r="D4879" s="19">
        <v>4846</v>
      </c>
      <c r="E4879" s="19">
        <v>0.96919999999999995</v>
      </c>
      <c r="F4879" s="19">
        <v>544</v>
      </c>
      <c r="G4879" s="19">
        <v>527.24479999999994</v>
      </c>
      <c r="H4879" s="19">
        <v>1.0317787866281469</v>
      </c>
      <c r="I4879" s="19">
        <v>1</v>
      </c>
      <c r="J4879" s="19">
        <v>1.0317787866281469</v>
      </c>
      <c r="K4879" s="19">
        <v>1</v>
      </c>
      <c r="L4879" s="19">
        <v>0.96919999999999995</v>
      </c>
      <c r="M4879" s="19">
        <v>1</v>
      </c>
    </row>
    <row r="4880" spans="3:13" x14ac:dyDescent="0.25">
      <c r="C4880" s="20">
        <v>4847</v>
      </c>
      <c r="D4880" s="19">
        <v>4847</v>
      </c>
      <c r="E4880" s="19">
        <v>0.96940000000000004</v>
      </c>
      <c r="F4880" s="19">
        <v>544</v>
      </c>
      <c r="G4880" s="19">
        <v>527.35359999999991</v>
      </c>
      <c r="H4880" s="19">
        <v>1.0315659170621003</v>
      </c>
      <c r="I4880" s="19">
        <v>1</v>
      </c>
      <c r="J4880" s="19">
        <v>1.0315659170621003</v>
      </c>
      <c r="K4880" s="19">
        <v>1</v>
      </c>
      <c r="L4880" s="19">
        <v>0.96940000000000004</v>
      </c>
      <c r="M4880" s="19">
        <v>1</v>
      </c>
    </row>
    <row r="4881" spans="3:13" x14ac:dyDescent="0.25">
      <c r="C4881" s="20">
        <v>4848</v>
      </c>
      <c r="D4881" s="19">
        <v>4848</v>
      </c>
      <c r="E4881" s="19">
        <v>0.96960000000000002</v>
      </c>
      <c r="F4881" s="19">
        <v>544</v>
      </c>
      <c r="G4881" s="19">
        <v>527.4624</v>
      </c>
      <c r="H4881" s="19">
        <v>1.0313531353135312</v>
      </c>
      <c r="I4881" s="19">
        <v>1</v>
      </c>
      <c r="J4881" s="19">
        <v>1.0313531353135312</v>
      </c>
      <c r="K4881" s="19">
        <v>1</v>
      </c>
      <c r="L4881" s="19">
        <v>0.96960000000000002</v>
      </c>
      <c r="M4881" s="19">
        <v>1</v>
      </c>
    </row>
    <row r="4882" spans="3:13" x14ac:dyDescent="0.25">
      <c r="C4882" s="20">
        <v>4849</v>
      </c>
      <c r="D4882" s="19">
        <v>4849</v>
      </c>
      <c r="E4882" s="19">
        <v>0.9698</v>
      </c>
      <c r="F4882" s="19">
        <v>544</v>
      </c>
      <c r="G4882" s="19">
        <v>527.57119999999998</v>
      </c>
      <c r="H4882" s="19">
        <v>1.0311404413281089</v>
      </c>
      <c r="I4882" s="19">
        <v>1</v>
      </c>
      <c r="J4882" s="19">
        <v>1.0311404413281089</v>
      </c>
      <c r="K4882" s="19">
        <v>1</v>
      </c>
      <c r="L4882" s="19">
        <v>0.9698</v>
      </c>
      <c r="M4882" s="19">
        <v>1</v>
      </c>
    </row>
    <row r="4883" spans="3:13" x14ac:dyDescent="0.25">
      <c r="C4883" s="20">
        <v>4850</v>
      </c>
      <c r="D4883" s="19">
        <v>4850</v>
      </c>
      <c r="E4883" s="19">
        <v>0.97</v>
      </c>
      <c r="F4883" s="19">
        <v>544</v>
      </c>
      <c r="G4883" s="19">
        <v>527.67999999999995</v>
      </c>
      <c r="H4883" s="19">
        <v>1.0309278350515465</v>
      </c>
      <c r="I4883" s="19">
        <v>1</v>
      </c>
      <c r="J4883" s="19">
        <v>1.0309278350515465</v>
      </c>
      <c r="K4883" s="19">
        <v>1</v>
      </c>
      <c r="L4883" s="19">
        <v>0.97</v>
      </c>
      <c r="M4883" s="19">
        <v>1</v>
      </c>
    </row>
    <row r="4884" spans="3:13" x14ac:dyDescent="0.25">
      <c r="C4884" s="20">
        <v>4851</v>
      </c>
      <c r="D4884" s="19">
        <v>4851</v>
      </c>
      <c r="E4884" s="19">
        <v>0.97019999999999995</v>
      </c>
      <c r="F4884" s="19">
        <v>544</v>
      </c>
      <c r="G4884" s="19">
        <v>527.78879999999992</v>
      </c>
      <c r="H4884" s="19">
        <v>1.0307153164296021</v>
      </c>
      <c r="I4884" s="19">
        <v>1</v>
      </c>
      <c r="J4884" s="19">
        <v>1.0307153164296021</v>
      </c>
      <c r="K4884" s="19">
        <v>1</v>
      </c>
      <c r="L4884" s="19">
        <v>0.97019999999999995</v>
      </c>
      <c r="M4884" s="19">
        <v>1</v>
      </c>
    </row>
    <row r="4885" spans="3:13" x14ac:dyDescent="0.25">
      <c r="C4885" s="20">
        <v>4852</v>
      </c>
      <c r="D4885" s="19">
        <v>4852</v>
      </c>
      <c r="E4885" s="19">
        <v>0.97040000000000004</v>
      </c>
      <c r="F4885" s="19">
        <v>544</v>
      </c>
      <c r="G4885" s="19">
        <v>527.89760000000001</v>
      </c>
      <c r="H4885" s="19">
        <v>1.0305028854080791</v>
      </c>
      <c r="I4885" s="19">
        <v>1</v>
      </c>
      <c r="J4885" s="19">
        <v>1.0305028854080791</v>
      </c>
      <c r="K4885" s="19">
        <v>1</v>
      </c>
      <c r="L4885" s="19">
        <v>0.97040000000000004</v>
      </c>
      <c r="M4885" s="19">
        <v>1</v>
      </c>
    </row>
    <row r="4886" spans="3:13" x14ac:dyDescent="0.25">
      <c r="C4886" s="20">
        <v>4853</v>
      </c>
      <c r="D4886" s="19">
        <v>4853</v>
      </c>
      <c r="E4886" s="19">
        <v>0.97060000000000002</v>
      </c>
      <c r="F4886" s="19">
        <v>544</v>
      </c>
      <c r="G4886" s="19">
        <v>528.00639999999999</v>
      </c>
      <c r="H4886" s="19">
        <v>1.030290541932825</v>
      </c>
      <c r="I4886" s="19">
        <v>1</v>
      </c>
      <c r="J4886" s="19">
        <v>1.030290541932825</v>
      </c>
      <c r="K4886" s="19">
        <v>1</v>
      </c>
      <c r="L4886" s="19">
        <v>0.97060000000000002</v>
      </c>
      <c r="M4886" s="19">
        <v>1</v>
      </c>
    </row>
    <row r="4887" spans="3:13" x14ac:dyDescent="0.25">
      <c r="C4887" s="20">
        <v>4854</v>
      </c>
      <c r="D4887" s="19">
        <v>4854</v>
      </c>
      <c r="E4887" s="19">
        <v>0.9708</v>
      </c>
      <c r="F4887" s="19">
        <v>544</v>
      </c>
      <c r="G4887" s="19">
        <v>528.11519999999996</v>
      </c>
      <c r="H4887" s="19">
        <v>1.0300782859497322</v>
      </c>
      <c r="I4887" s="19">
        <v>1</v>
      </c>
      <c r="J4887" s="19">
        <v>1.0300782859497322</v>
      </c>
      <c r="K4887" s="19">
        <v>1</v>
      </c>
      <c r="L4887" s="19">
        <v>0.9708</v>
      </c>
      <c r="M4887" s="19">
        <v>1</v>
      </c>
    </row>
    <row r="4888" spans="3:13" x14ac:dyDescent="0.25">
      <c r="C4888" s="20">
        <v>4855</v>
      </c>
      <c r="D4888" s="19">
        <v>4855</v>
      </c>
      <c r="E4888" s="19">
        <v>0.97099999999999997</v>
      </c>
      <c r="F4888" s="19">
        <v>544</v>
      </c>
      <c r="G4888" s="19">
        <v>528.22399999999993</v>
      </c>
      <c r="H4888" s="19">
        <v>1.0298661174047374</v>
      </c>
      <c r="I4888" s="19">
        <v>1</v>
      </c>
      <c r="J4888" s="19">
        <v>1.0298661174047374</v>
      </c>
      <c r="K4888" s="19">
        <v>1</v>
      </c>
      <c r="L4888" s="19">
        <v>0.97099999999999997</v>
      </c>
      <c r="M4888" s="19">
        <v>1</v>
      </c>
    </row>
    <row r="4889" spans="3:13" x14ac:dyDescent="0.25">
      <c r="C4889" s="20">
        <v>4856</v>
      </c>
      <c r="D4889" s="19">
        <v>4856</v>
      </c>
      <c r="E4889" s="19">
        <v>0.97119999999999995</v>
      </c>
      <c r="F4889" s="19">
        <v>544</v>
      </c>
      <c r="G4889" s="19">
        <v>528.33280000000002</v>
      </c>
      <c r="H4889" s="19">
        <v>1.0296540362438222</v>
      </c>
      <c r="I4889" s="19">
        <v>1</v>
      </c>
      <c r="J4889" s="19">
        <v>1.0296540362438222</v>
      </c>
      <c r="K4889" s="19">
        <v>1</v>
      </c>
      <c r="L4889" s="19">
        <v>0.97119999999999995</v>
      </c>
      <c r="M4889" s="19">
        <v>1</v>
      </c>
    </row>
    <row r="4890" spans="3:13" x14ac:dyDescent="0.25">
      <c r="C4890" s="20">
        <v>4857</v>
      </c>
      <c r="D4890" s="19">
        <v>4857</v>
      </c>
      <c r="E4890" s="19">
        <v>0.97140000000000004</v>
      </c>
      <c r="F4890" s="19">
        <v>544</v>
      </c>
      <c r="G4890" s="19">
        <v>528.44159999999999</v>
      </c>
      <c r="H4890" s="19">
        <v>1.0294420424130122</v>
      </c>
      <c r="I4890" s="19">
        <v>1</v>
      </c>
      <c r="J4890" s="19">
        <v>1.0294420424130122</v>
      </c>
      <c r="K4890" s="19">
        <v>1</v>
      </c>
      <c r="L4890" s="19">
        <v>0.97140000000000004</v>
      </c>
      <c r="M4890" s="19">
        <v>1</v>
      </c>
    </row>
    <row r="4891" spans="3:13" x14ac:dyDescent="0.25">
      <c r="C4891" s="20">
        <v>4858</v>
      </c>
      <c r="D4891" s="19">
        <v>4858</v>
      </c>
      <c r="E4891" s="19">
        <v>0.97160000000000002</v>
      </c>
      <c r="F4891" s="19">
        <v>544</v>
      </c>
      <c r="G4891" s="19">
        <v>528.55039999999997</v>
      </c>
      <c r="H4891" s="19">
        <v>1.029230135858378</v>
      </c>
      <c r="I4891" s="19">
        <v>1</v>
      </c>
      <c r="J4891" s="19">
        <v>1.029230135858378</v>
      </c>
      <c r="K4891" s="19">
        <v>1</v>
      </c>
      <c r="L4891" s="19">
        <v>0.97160000000000002</v>
      </c>
      <c r="M4891" s="19">
        <v>1</v>
      </c>
    </row>
    <row r="4892" spans="3:13" x14ac:dyDescent="0.25">
      <c r="C4892" s="20">
        <v>4859</v>
      </c>
      <c r="D4892" s="19">
        <v>4859</v>
      </c>
      <c r="E4892" s="19">
        <v>0.9718</v>
      </c>
      <c r="F4892" s="19">
        <v>544</v>
      </c>
      <c r="G4892" s="19">
        <v>528.65919999999994</v>
      </c>
      <c r="H4892" s="19">
        <v>1.0290183165260343</v>
      </c>
      <c r="I4892" s="19">
        <v>1</v>
      </c>
      <c r="J4892" s="19">
        <v>1.0290183165260343</v>
      </c>
      <c r="K4892" s="19">
        <v>1</v>
      </c>
      <c r="L4892" s="19">
        <v>0.9718</v>
      </c>
      <c r="M4892" s="19">
        <v>1</v>
      </c>
    </row>
    <row r="4893" spans="3:13" x14ac:dyDescent="0.25">
      <c r="C4893" s="20">
        <v>4860</v>
      </c>
      <c r="D4893" s="19">
        <v>4860</v>
      </c>
      <c r="E4893" s="19">
        <v>0.97199999999999998</v>
      </c>
      <c r="F4893" s="19">
        <v>544</v>
      </c>
      <c r="G4893" s="19">
        <v>528.76799999999992</v>
      </c>
      <c r="H4893" s="19">
        <v>1.0288065843621399</v>
      </c>
      <c r="I4893" s="19">
        <v>1</v>
      </c>
      <c r="J4893" s="19">
        <v>1.0288065843621399</v>
      </c>
      <c r="K4893" s="19">
        <v>1</v>
      </c>
      <c r="L4893" s="19">
        <v>0.97199999999999998</v>
      </c>
      <c r="M4893" s="19">
        <v>1</v>
      </c>
    </row>
    <row r="4894" spans="3:13" x14ac:dyDescent="0.25">
      <c r="C4894" s="20">
        <v>4861</v>
      </c>
      <c r="D4894" s="19">
        <v>4861</v>
      </c>
      <c r="E4894" s="19">
        <v>0.97219999999999995</v>
      </c>
      <c r="F4894" s="19">
        <v>544</v>
      </c>
      <c r="G4894" s="19">
        <v>528.8768</v>
      </c>
      <c r="H4894" s="19">
        <v>1.0285949393128986</v>
      </c>
      <c r="I4894" s="19">
        <v>1</v>
      </c>
      <c r="J4894" s="19">
        <v>1.0285949393128986</v>
      </c>
      <c r="K4894" s="19">
        <v>1</v>
      </c>
      <c r="L4894" s="19">
        <v>0.97219999999999995</v>
      </c>
      <c r="M4894" s="19">
        <v>1</v>
      </c>
    </row>
    <row r="4895" spans="3:13" x14ac:dyDescent="0.25">
      <c r="C4895" s="20">
        <v>4862</v>
      </c>
      <c r="D4895" s="19">
        <v>4862</v>
      </c>
      <c r="E4895" s="19">
        <v>0.97240000000000004</v>
      </c>
      <c r="F4895" s="19">
        <v>544</v>
      </c>
      <c r="G4895" s="19">
        <v>528.98559999999998</v>
      </c>
      <c r="H4895" s="19">
        <v>1.0283833813245578</v>
      </c>
      <c r="I4895" s="19">
        <v>1</v>
      </c>
      <c r="J4895" s="19">
        <v>1.0283833813245578</v>
      </c>
      <c r="K4895" s="19">
        <v>1</v>
      </c>
      <c r="L4895" s="19">
        <v>0.97240000000000004</v>
      </c>
      <c r="M4895" s="19">
        <v>1</v>
      </c>
    </row>
    <row r="4896" spans="3:13" x14ac:dyDescent="0.25">
      <c r="C4896" s="20">
        <v>4863</v>
      </c>
      <c r="D4896" s="19">
        <v>4863</v>
      </c>
      <c r="E4896" s="19">
        <v>0.97260000000000002</v>
      </c>
      <c r="F4896" s="19">
        <v>544</v>
      </c>
      <c r="G4896" s="19">
        <v>529.09439999999995</v>
      </c>
      <c r="H4896" s="19">
        <v>1.0281719103434095</v>
      </c>
      <c r="I4896" s="19">
        <v>1</v>
      </c>
      <c r="J4896" s="19">
        <v>1.0281719103434095</v>
      </c>
      <c r="K4896" s="19">
        <v>1</v>
      </c>
      <c r="L4896" s="19">
        <v>0.97260000000000002</v>
      </c>
      <c r="M4896" s="19">
        <v>1</v>
      </c>
    </row>
    <row r="4897" spans="3:13" x14ac:dyDescent="0.25">
      <c r="C4897" s="20">
        <v>4864</v>
      </c>
      <c r="D4897" s="19">
        <v>4864</v>
      </c>
      <c r="E4897" s="19">
        <v>0.9728</v>
      </c>
      <c r="F4897" s="19">
        <v>544</v>
      </c>
      <c r="G4897" s="19">
        <v>529.20319999999992</v>
      </c>
      <c r="H4897" s="19">
        <v>1.0279605263157894</v>
      </c>
      <c r="I4897" s="19">
        <v>1</v>
      </c>
      <c r="J4897" s="19">
        <v>1.0279605263157894</v>
      </c>
      <c r="K4897" s="19">
        <v>1</v>
      </c>
      <c r="L4897" s="19">
        <v>0.9728</v>
      </c>
      <c r="M4897" s="19">
        <v>1</v>
      </c>
    </row>
    <row r="4898" spans="3:13" x14ac:dyDescent="0.25">
      <c r="C4898" s="20">
        <v>4865</v>
      </c>
      <c r="D4898" s="19">
        <v>4865</v>
      </c>
      <c r="E4898" s="19">
        <v>0.97299999999999998</v>
      </c>
      <c r="F4898" s="19">
        <v>544</v>
      </c>
      <c r="G4898" s="19">
        <v>529.31200000000001</v>
      </c>
      <c r="H4898" s="19">
        <v>1.0277492291880781</v>
      </c>
      <c r="I4898" s="19">
        <v>1</v>
      </c>
      <c r="J4898" s="19">
        <v>1.0277492291880781</v>
      </c>
      <c r="K4898" s="19">
        <v>1</v>
      </c>
      <c r="L4898" s="19">
        <v>0.97299999999999998</v>
      </c>
      <c r="M4898" s="19">
        <v>1</v>
      </c>
    </row>
    <row r="4899" spans="3:13" x14ac:dyDescent="0.25">
      <c r="C4899" s="20">
        <v>4866</v>
      </c>
      <c r="D4899" s="19">
        <v>4866</v>
      </c>
      <c r="E4899" s="19">
        <v>0.97319999999999995</v>
      </c>
      <c r="F4899" s="19">
        <v>544</v>
      </c>
      <c r="G4899" s="19">
        <v>529.42079999999999</v>
      </c>
      <c r="H4899" s="19">
        <v>1.0275380189066996</v>
      </c>
      <c r="I4899" s="19">
        <v>1</v>
      </c>
      <c r="J4899" s="19">
        <v>1.0275380189066996</v>
      </c>
      <c r="K4899" s="19">
        <v>1</v>
      </c>
      <c r="L4899" s="19">
        <v>0.97319999999999995</v>
      </c>
      <c r="M4899" s="19">
        <v>1</v>
      </c>
    </row>
    <row r="4900" spans="3:13" x14ac:dyDescent="0.25">
      <c r="C4900" s="20">
        <v>4867</v>
      </c>
      <c r="D4900" s="19">
        <v>4867</v>
      </c>
      <c r="E4900" s="19">
        <v>0.97340000000000004</v>
      </c>
      <c r="F4900" s="19">
        <v>544</v>
      </c>
      <c r="G4900" s="19">
        <v>529.52959999999996</v>
      </c>
      <c r="H4900" s="19">
        <v>1.0273268954181221</v>
      </c>
      <c r="I4900" s="19">
        <v>1</v>
      </c>
      <c r="J4900" s="19">
        <v>1.0273268954181221</v>
      </c>
      <c r="K4900" s="19">
        <v>1</v>
      </c>
      <c r="L4900" s="19">
        <v>0.97340000000000004</v>
      </c>
      <c r="M4900" s="19">
        <v>1</v>
      </c>
    </row>
    <row r="4901" spans="3:13" x14ac:dyDescent="0.25">
      <c r="C4901" s="20">
        <v>4868</v>
      </c>
      <c r="D4901" s="19">
        <v>4868</v>
      </c>
      <c r="E4901" s="19">
        <v>0.97360000000000002</v>
      </c>
      <c r="F4901" s="19">
        <v>544</v>
      </c>
      <c r="G4901" s="19">
        <v>529.63839999999993</v>
      </c>
      <c r="H4901" s="19">
        <v>1.0271158586688578</v>
      </c>
      <c r="I4901" s="19">
        <v>1</v>
      </c>
      <c r="J4901" s="19">
        <v>1.0271158586688578</v>
      </c>
      <c r="K4901" s="19">
        <v>1</v>
      </c>
      <c r="L4901" s="19">
        <v>0.97360000000000002</v>
      </c>
      <c r="M4901" s="19">
        <v>1</v>
      </c>
    </row>
    <row r="4902" spans="3:13" x14ac:dyDescent="0.25">
      <c r="C4902" s="20">
        <v>4869</v>
      </c>
      <c r="D4902" s="19">
        <v>4869</v>
      </c>
      <c r="E4902" s="19">
        <v>0.9738</v>
      </c>
      <c r="F4902" s="19">
        <v>544</v>
      </c>
      <c r="G4902" s="19">
        <v>529.74720000000002</v>
      </c>
      <c r="H4902" s="19">
        <v>1.0269049086054631</v>
      </c>
      <c r="I4902" s="19">
        <v>1</v>
      </c>
      <c r="J4902" s="19">
        <v>1.0269049086054631</v>
      </c>
      <c r="K4902" s="19">
        <v>1</v>
      </c>
      <c r="L4902" s="19">
        <v>0.9738</v>
      </c>
      <c r="M4902" s="19">
        <v>1</v>
      </c>
    </row>
    <row r="4903" spans="3:13" x14ac:dyDescent="0.25">
      <c r="C4903" s="20">
        <v>4870</v>
      </c>
      <c r="D4903" s="19">
        <v>4870</v>
      </c>
      <c r="E4903" s="19">
        <v>0.97399999999999998</v>
      </c>
      <c r="F4903" s="19">
        <v>544</v>
      </c>
      <c r="G4903" s="19">
        <v>529.85599999999999</v>
      </c>
      <c r="H4903" s="19">
        <v>1.0266940451745381</v>
      </c>
      <c r="I4903" s="19">
        <v>1</v>
      </c>
      <c r="J4903" s="19">
        <v>1.0266940451745381</v>
      </c>
      <c r="K4903" s="19">
        <v>1</v>
      </c>
      <c r="L4903" s="19">
        <v>0.97399999999999998</v>
      </c>
      <c r="M4903" s="19">
        <v>1</v>
      </c>
    </row>
    <row r="4904" spans="3:13" x14ac:dyDescent="0.25">
      <c r="C4904" s="20">
        <v>4871</v>
      </c>
      <c r="D4904" s="19">
        <v>4871</v>
      </c>
      <c r="E4904" s="19">
        <v>0.97419999999999995</v>
      </c>
      <c r="F4904" s="19">
        <v>544</v>
      </c>
      <c r="G4904" s="19">
        <v>529.96479999999997</v>
      </c>
      <c r="H4904" s="19">
        <v>1.0264832683227263</v>
      </c>
      <c r="I4904" s="19">
        <v>1</v>
      </c>
      <c r="J4904" s="19">
        <v>1.0264832683227263</v>
      </c>
      <c r="K4904" s="19">
        <v>1</v>
      </c>
      <c r="L4904" s="19">
        <v>0.97419999999999995</v>
      </c>
      <c r="M4904" s="19">
        <v>1</v>
      </c>
    </row>
    <row r="4905" spans="3:13" x14ac:dyDescent="0.25">
      <c r="C4905" s="20">
        <v>4872</v>
      </c>
      <c r="D4905" s="19">
        <v>4872</v>
      </c>
      <c r="E4905" s="19">
        <v>0.97440000000000004</v>
      </c>
      <c r="F4905" s="19">
        <v>544</v>
      </c>
      <c r="G4905" s="19">
        <v>530.07359999999994</v>
      </c>
      <c r="H4905" s="19">
        <v>1.0262725779967159</v>
      </c>
      <c r="I4905" s="19">
        <v>1</v>
      </c>
      <c r="J4905" s="19">
        <v>1.0262725779967159</v>
      </c>
      <c r="K4905" s="19">
        <v>1</v>
      </c>
      <c r="L4905" s="19">
        <v>0.97440000000000004</v>
      </c>
      <c r="M4905" s="19">
        <v>1</v>
      </c>
    </row>
    <row r="4906" spans="3:13" x14ac:dyDescent="0.25">
      <c r="C4906" s="20">
        <v>4873</v>
      </c>
      <c r="D4906" s="19">
        <v>4873</v>
      </c>
      <c r="E4906" s="19">
        <v>0.97460000000000002</v>
      </c>
      <c r="F4906" s="19">
        <v>544</v>
      </c>
      <c r="G4906" s="19">
        <v>530.18239999999992</v>
      </c>
      <c r="H4906" s="19">
        <v>1.0260619741432382</v>
      </c>
      <c r="I4906" s="19">
        <v>1</v>
      </c>
      <c r="J4906" s="19">
        <v>1.0260619741432382</v>
      </c>
      <c r="K4906" s="19">
        <v>1</v>
      </c>
      <c r="L4906" s="19">
        <v>0.97460000000000002</v>
      </c>
      <c r="M4906" s="19">
        <v>1</v>
      </c>
    </row>
    <row r="4907" spans="3:13" x14ac:dyDescent="0.25">
      <c r="C4907" s="20">
        <v>4874</v>
      </c>
      <c r="D4907" s="19">
        <v>4874</v>
      </c>
      <c r="E4907" s="19">
        <v>0.9748</v>
      </c>
      <c r="F4907" s="19">
        <v>544</v>
      </c>
      <c r="G4907" s="19">
        <v>530.2912</v>
      </c>
      <c r="H4907" s="19">
        <v>1.0258514567090686</v>
      </c>
      <c r="I4907" s="19">
        <v>1</v>
      </c>
      <c r="J4907" s="19">
        <v>1.0258514567090686</v>
      </c>
      <c r="K4907" s="19">
        <v>1</v>
      </c>
      <c r="L4907" s="19">
        <v>0.9748</v>
      </c>
      <c r="M4907" s="19">
        <v>1</v>
      </c>
    </row>
    <row r="4908" spans="3:13" x14ac:dyDescent="0.25">
      <c r="C4908" s="20">
        <v>4875</v>
      </c>
      <c r="D4908" s="19">
        <v>4875</v>
      </c>
      <c r="E4908" s="19">
        <v>0.97499999999999998</v>
      </c>
      <c r="F4908" s="19">
        <v>544</v>
      </c>
      <c r="G4908" s="19">
        <v>530.4</v>
      </c>
      <c r="H4908" s="19">
        <v>1.0256410256410258</v>
      </c>
      <c r="I4908" s="19">
        <v>1</v>
      </c>
      <c r="J4908" s="19">
        <v>1.0256410256410258</v>
      </c>
      <c r="K4908" s="19">
        <v>1</v>
      </c>
      <c r="L4908" s="19">
        <v>0.97499999999999998</v>
      </c>
      <c r="M4908" s="19">
        <v>1</v>
      </c>
    </row>
    <row r="4909" spans="3:13" x14ac:dyDescent="0.25">
      <c r="C4909" s="20">
        <v>4876</v>
      </c>
      <c r="D4909" s="19">
        <v>4876</v>
      </c>
      <c r="E4909" s="19">
        <v>0.97519999999999996</v>
      </c>
      <c r="F4909" s="19">
        <v>544</v>
      </c>
      <c r="G4909" s="19">
        <v>530.50879999999995</v>
      </c>
      <c r="H4909" s="19">
        <v>1.0254306808859721</v>
      </c>
      <c r="I4909" s="19">
        <v>1</v>
      </c>
      <c r="J4909" s="19">
        <v>1.0254306808859721</v>
      </c>
      <c r="K4909" s="19">
        <v>1</v>
      </c>
      <c r="L4909" s="19">
        <v>0.97519999999999996</v>
      </c>
      <c r="M4909" s="19">
        <v>1</v>
      </c>
    </row>
    <row r="4910" spans="3:13" x14ac:dyDescent="0.25">
      <c r="C4910" s="20">
        <v>4877</v>
      </c>
      <c r="D4910" s="19">
        <v>4877</v>
      </c>
      <c r="E4910" s="19">
        <v>0.97540000000000004</v>
      </c>
      <c r="F4910" s="19">
        <v>544</v>
      </c>
      <c r="G4910" s="19">
        <v>530.61759999999992</v>
      </c>
      <c r="H4910" s="19">
        <v>1.0252204223908139</v>
      </c>
      <c r="I4910" s="19">
        <v>1</v>
      </c>
      <c r="J4910" s="19">
        <v>1.0252204223908139</v>
      </c>
      <c r="K4910" s="19">
        <v>1</v>
      </c>
      <c r="L4910" s="19">
        <v>0.97540000000000004</v>
      </c>
      <c r="M4910" s="19">
        <v>1</v>
      </c>
    </row>
    <row r="4911" spans="3:13" x14ac:dyDescent="0.25">
      <c r="C4911" s="20">
        <v>4878</v>
      </c>
      <c r="D4911" s="19">
        <v>4878</v>
      </c>
      <c r="E4911" s="19">
        <v>0.97560000000000002</v>
      </c>
      <c r="F4911" s="19">
        <v>544</v>
      </c>
      <c r="G4911" s="19">
        <v>530.72640000000001</v>
      </c>
      <c r="H4911" s="19">
        <v>1.0250102501025009</v>
      </c>
      <c r="I4911" s="19">
        <v>1</v>
      </c>
      <c r="J4911" s="19">
        <v>1.0250102501025009</v>
      </c>
      <c r="K4911" s="19">
        <v>1</v>
      </c>
      <c r="L4911" s="19">
        <v>0.97560000000000002</v>
      </c>
      <c r="M4911" s="19">
        <v>1</v>
      </c>
    </row>
    <row r="4912" spans="3:13" x14ac:dyDescent="0.25">
      <c r="C4912" s="20">
        <v>4879</v>
      </c>
      <c r="D4912" s="19">
        <v>4879</v>
      </c>
      <c r="E4912" s="19">
        <v>0.9758</v>
      </c>
      <c r="F4912" s="19">
        <v>544</v>
      </c>
      <c r="G4912" s="19">
        <v>530.83519999999999</v>
      </c>
      <c r="H4912" s="19">
        <v>1.0248001639680262</v>
      </c>
      <c r="I4912" s="19">
        <v>1</v>
      </c>
      <c r="J4912" s="19">
        <v>1.0248001639680262</v>
      </c>
      <c r="K4912" s="19">
        <v>1</v>
      </c>
      <c r="L4912" s="19">
        <v>0.9758</v>
      </c>
      <c r="M4912" s="19">
        <v>1</v>
      </c>
    </row>
    <row r="4913" spans="3:13" x14ac:dyDescent="0.25">
      <c r="C4913" s="20">
        <v>4880</v>
      </c>
      <c r="D4913" s="19">
        <v>4880</v>
      </c>
      <c r="E4913" s="19">
        <v>0.97599999999999998</v>
      </c>
      <c r="F4913" s="19">
        <v>544</v>
      </c>
      <c r="G4913" s="19">
        <v>530.94399999999996</v>
      </c>
      <c r="H4913" s="19">
        <v>1.0245901639344261</v>
      </c>
      <c r="I4913" s="19">
        <v>1</v>
      </c>
      <c r="J4913" s="19">
        <v>1.0245901639344261</v>
      </c>
      <c r="K4913" s="19">
        <v>1</v>
      </c>
      <c r="L4913" s="19">
        <v>0.97599999999999998</v>
      </c>
      <c r="M4913" s="19">
        <v>1</v>
      </c>
    </row>
    <row r="4914" spans="3:13" x14ac:dyDescent="0.25">
      <c r="C4914" s="20">
        <v>4881</v>
      </c>
      <c r="D4914" s="19">
        <v>4881</v>
      </c>
      <c r="E4914" s="19">
        <v>0.97619999999999996</v>
      </c>
      <c r="F4914" s="19">
        <v>544</v>
      </c>
      <c r="G4914" s="19">
        <v>531.05279999999993</v>
      </c>
      <c r="H4914" s="19">
        <v>1.0243802499487811</v>
      </c>
      <c r="I4914" s="19">
        <v>1</v>
      </c>
      <c r="J4914" s="19">
        <v>1.0243802499487811</v>
      </c>
      <c r="K4914" s="19">
        <v>1</v>
      </c>
      <c r="L4914" s="19">
        <v>0.97619999999999996</v>
      </c>
      <c r="M4914" s="19">
        <v>1</v>
      </c>
    </row>
    <row r="4915" spans="3:13" x14ac:dyDescent="0.25">
      <c r="C4915" s="20">
        <v>4882</v>
      </c>
      <c r="D4915" s="19">
        <v>4882</v>
      </c>
      <c r="E4915" s="19">
        <v>0.97640000000000005</v>
      </c>
      <c r="F4915" s="19">
        <v>544</v>
      </c>
      <c r="G4915" s="19">
        <v>531.16160000000002</v>
      </c>
      <c r="H4915" s="19">
        <v>1.0241704219582137</v>
      </c>
      <c r="I4915" s="19">
        <v>1</v>
      </c>
      <c r="J4915" s="19">
        <v>1.0241704219582137</v>
      </c>
      <c r="K4915" s="19">
        <v>1</v>
      </c>
      <c r="L4915" s="19">
        <v>0.97640000000000005</v>
      </c>
      <c r="M4915" s="19">
        <v>1</v>
      </c>
    </row>
    <row r="4916" spans="3:13" x14ac:dyDescent="0.25">
      <c r="C4916" s="20">
        <v>4883</v>
      </c>
      <c r="D4916" s="19">
        <v>4883</v>
      </c>
      <c r="E4916" s="19">
        <v>0.97660000000000002</v>
      </c>
      <c r="F4916" s="19">
        <v>544</v>
      </c>
      <c r="G4916" s="19">
        <v>531.2704</v>
      </c>
      <c r="H4916" s="19">
        <v>1.0239606799098915</v>
      </c>
      <c r="I4916" s="19">
        <v>1</v>
      </c>
      <c r="J4916" s="19">
        <v>1.0239606799098915</v>
      </c>
      <c r="K4916" s="19">
        <v>1</v>
      </c>
      <c r="L4916" s="19">
        <v>0.97660000000000002</v>
      </c>
      <c r="M4916" s="19">
        <v>1</v>
      </c>
    </row>
    <row r="4917" spans="3:13" x14ac:dyDescent="0.25">
      <c r="C4917" s="20">
        <v>4884</v>
      </c>
      <c r="D4917" s="19">
        <v>4884</v>
      </c>
      <c r="E4917" s="19">
        <v>0.9768</v>
      </c>
      <c r="F4917" s="19">
        <v>544</v>
      </c>
      <c r="G4917" s="19">
        <v>531.37919999999997</v>
      </c>
      <c r="H4917" s="19">
        <v>1.0237510237510237</v>
      </c>
      <c r="I4917" s="19">
        <v>1</v>
      </c>
      <c r="J4917" s="19">
        <v>1.0237510237510237</v>
      </c>
      <c r="K4917" s="19">
        <v>1</v>
      </c>
      <c r="L4917" s="19">
        <v>0.9768</v>
      </c>
      <c r="M4917" s="19">
        <v>1</v>
      </c>
    </row>
    <row r="4918" spans="3:13" x14ac:dyDescent="0.25">
      <c r="C4918" s="20">
        <v>4885</v>
      </c>
      <c r="D4918" s="19">
        <v>4885</v>
      </c>
      <c r="E4918" s="19">
        <v>0.97699999999999998</v>
      </c>
      <c r="F4918" s="19">
        <v>544</v>
      </c>
      <c r="G4918" s="19">
        <v>531.48799999999994</v>
      </c>
      <c r="H4918" s="19">
        <v>1.0235414534288638</v>
      </c>
      <c r="I4918" s="19">
        <v>1</v>
      </c>
      <c r="J4918" s="19">
        <v>1.0235414534288638</v>
      </c>
      <c r="K4918" s="19">
        <v>1</v>
      </c>
      <c r="L4918" s="19">
        <v>0.97699999999999998</v>
      </c>
      <c r="M4918" s="19">
        <v>1</v>
      </c>
    </row>
    <row r="4919" spans="3:13" x14ac:dyDescent="0.25">
      <c r="C4919" s="20">
        <v>4886</v>
      </c>
      <c r="D4919" s="19">
        <v>4886</v>
      </c>
      <c r="E4919" s="19">
        <v>0.97719999999999996</v>
      </c>
      <c r="F4919" s="19">
        <v>544</v>
      </c>
      <c r="G4919" s="19">
        <v>531.59679999999992</v>
      </c>
      <c r="H4919" s="19">
        <v>1.0233319688907081</v>
      </c>
      <c r="I4919" s="19">
        <v>1</v>
      </c>
      <c r="J4919" s="19">
        <v>1.0233319688907081</v>
      </c>
      <c r="K4919" s="19">
        <v>1</v>
      </c>
      <c r="L4919" s="19">
        <v>0.97719999999999996</v>
      </c>
      <c r="M4919" s="19">
        <v>1</v>
      </c>
    </row>
    <row r="4920" spans="3:13" x14ac:dyDescent="0.25">
      <c r="C4920" s="20">
        <v>4887</v>
      </c>
      <c r="D4920" s="19">
        <v>4887</v>
      </c>
      <c r="E4920" s="19">
        <v>0.97740000000000005</v>
      </c>
      <c r="F4920" s="19">
        <v>544</v>
      </c>
      <c r="G4920" s="19">
        <v>531.7056</v>
      </c>
      <c r="H4920" s="19">
        <v>1.023122570083896</v>
      </c>
      <c r="I4920" s="19">
        <v>1</v>
      </c>
      <c r="J4920" s="19">
        <v>1.023122570083896</v>
      </c>
      <c r="K4920" s="19">
        <v>1</v>
      </c>
      <c r="L4920" s="19">
        <v>0.97740000000000005</v>
      </c>
      <c r="M4920" s="19">
        <v>1</v>
      </c>
    </row>
    <row r="4921" spans="3:13" x14ac:dyDescent="0.25">
      <c r="C4921" s="20">
        <v>4888</v>
      </c>
      <c r="D4921" s="19">
        <v>4888</v>
      </c>
      <c r="E4921" s="19">
        <v>0.97760000000000002</v>
      </c>
      <c r="F4921" s="19">
        <v>544</v>
      </c>
      <c r="G4921" s="19">
        <v>531.81439999999998</v>
      </c>
      <c r="H4921" s="19">
        <v>1.0229132569558101</v>
      </c>
      <c r="I4921" s="19">
        <v>1</v>
      </c>
      <c r="J4921" s="19">
        <v>1.0229132569558101</v>
      </c>
      <c r="K4921" s="19">
        <v>1</v>
      </c>
      <c r="L4921" s="19">
        <v>0.97760000000000002</v>
      </c>
      <c r="M4921" s="19">
        <v>1</v>
      </c>
    </row>
    <row r="4922" spans="3:13" x14ac:dyDescent="0.25">
      <c r="C4922" s="20">
        <v>4889</v>
      </c>
      <c r="D4922" s="19">
        <v>4889</v>
      </c>
      <c r="E4922" s="19">
        <v>0.9778</v>
      </c>
      <c r="F4922" s="19">
        <v>544</v>
      </c>
      <c r="G4922" s="19">
        <v>531.92319999999995</v>
      </c>
      <c r="H4922" s="19">
        <v>1.0227040294538761</v>
      </c>
      <c r="I4922" s="19">
        <v>1</v>
      </c>
      <c r="J4922" s="19">
        <v>1.0227040294538761</v>
      </c>
      <c r="K4922" s="19">
        <v>1</v>
      </c>
      <c r="L4922" s="19">
        <v>0.9778</v>
      </c>
      <c r="M4922" s="19">
        <v>1</v>
      </c>
    </row>
    <row r="4923" spans="3:13" x14ac:dyDescent="0.25">
      <c r="C4923" s="20">
        <v>4890</v>
      </c>
      <c r="D4923" s="19">
        <v>4890</v>
      </c>
      <c r="E4923" s="19">
        <v>0.97799999999999998</v>
      </c>
      <c r="F4923" s="19">
        <v>544</v>
      </c>
      <c r="G4923" s="19">
        <v>532.03199999999993</v>
      </c>
      <c r="H4923" s="19">
        <v>1.0224948875255624</v>
      </c>
      <c r="I4923" s="19">
        <v>1</v>
      </c>
      <c r="J4923" s="19">
        <v>1.0224948875255624</v>
      </c>
      <c r="K4923" s="19">
        <v>1</v>
      </c>
      <c r="L4923" s="19">
        <v>0.97799999999999998</v>
      </c>
      <c r="M4923" s="19">
        <v>1</v>
      </c>
    </row>
    <row r="4924" spans="3:13" x14ac:dyDescent="0.25">
      <c r="C4924" s="20">
        <v>4891</v>
      </c>
      <c r="D4924" s="19">
        <v>4891</v>
      </c>
      <c r="E4924" s="19">
        <v>0.97819999999999996</v>
      </c>
      <c r="F4924" s="19">
        <v>544</v>
      </c>
      <c r="G4924" s="19">
        <v>532.14080000000001</v>
      </c>
      <c r="H4924" s="19">
        <v>1.0222858311183807</v>
      </c>
      <c r="I4924" s="19">
        <v>1</v>
      </c>
      <c r="J4924" s="19">
        <v>1.0222858311183807</v>
      </c>
      <c r="K4924" s="19">
        <v>1</v>
      </c>
      <c r="L4924" s="19">
        <v>0.97819999999999996</v>
      </c>
      <c r="M4924" s="19">
        <v>1</v>
      </c>
    </row>
    <row r="4925" spans="3:13" x14ac:dyDescent="0.25">
      <c r="C4925" s="20">
        <v>4892</v>
      </c>
      <c r="D4925" s="19">
        <v>4892</v>
      </c>
      <c r="E4925" s="19">
        <v>0.97840000000000005</v>
      </c>
      <c r="F4925" s="19">
        <v>544</v>
      </c>
      <c r="G4925" s="19">
        <v>532.24959999999999</v>
      </c>
      <c r="H4925" s="19">
        <v>1.0220768601798855</v>
      </c>
      <c r="I4925" s="19">
        <v>1</v>
      </c>
      <c r="J4925" s="19">
        <v>1.0220768601798855</v>
      </c>
      <c r="K4925" s="19">
        <v>1</v>
      </c>
      <c r="L4925" s="19">
        <v>0.97840000000000005</v>
      </c>
      <c r="M4925" s="19">
        <v>1</v>
      </c>
    </row>
    <row r="4926" spans="3:13" x14ac:dyDescent="0.25">
      <c r="C4926" s="20">
        <v>4893</v>
      </c>
      <c r="D4926" s="19">
        <v>4893</v>
      </c>
      <c r="E4926" s="19">
        <v>0.97860000000000003</v>
      </c>
      <c r="F4926" s="19">
        <v>544</v>
      </c>
      <c r="G4926" s="19">
        <v>532.35839999999996</v>
      </c>
      <c r="H4926" s="19">
        <v>1.0218679746576742</v>
      </c>
      <c r="I4926" s="19">
        <v>1</v>
      </c>
      <c r="J4926" s="19">
        <v>1.0218679746576742</v>
      </c>
      <c r="K4926" s="19">
        <v>1</v>
      </c>
      <c r="L4926" s="19">
        <v>0.97860000000000003</v>
      </c>
      <c r="M4926" s="19">
        <v>1</v>
      </c>
    </row>
    <row r="4927" spans="3:13" x14ac:dyDescent="0.25">
      <c r="C4927" s="20">
        <v>4894</v>
      </c>
      <c r="D4927" s="19">
        <v>4894</v>
      </c>
      <c r="E4927" s="19">
        <v>0.9788</v>
      </c>
      <c r="F4927" s="19">
        <v>544</v>
      </c>
      <c r="G4927" s="19">
        <v>532.46719999999993</v>
      </c>
      <c r="H4927" s="19">
        <v>1.021659174499387</v>
      </c>
      <c r="I4927" s="19">
        <v>1</v>
      </c>
      <c r="J4927" s="19">
        <v>1.021659174499387</v>
      </c>
      <c r="K4927" s="19">
        <v>1</v>
      </c>
      <c r="L4927" s="19">
        <v>0.9788</v>
      </c>
      <c r="M4927" s="19">
        <v>1</v>
      </c>
    </row>
    <row r="4928" spans="3:13" x14ac:dyDescent="0.25">
      <c r="C4928" s="20">
        <v>4895</v>
      </c>
      <c r="D4928" s="19">
        <v>4895</v>
      </c>
      <c r="E4928" s="19">
        <v>0.97899999999999998</v>
      </c>
      <c r="F4928" s="19">
        <v>544</v>
      </c>
      <c r="G4928" s="19">
        <v>532.57600000000002</v>
      </c>
      <c r="H4928" s="19">
        <v>1.0214504596527068</v>
      </c>
      <c r="I4928" s="19">
        <v>1</v>
      </c>
      <c r="J4928" s="19">
        <v>1.0214504596527068</v>
      </c>
      <c r="K4928" s="19">
        <v>1</v>
      </c>
      <c r="L4928" s="19">
        <v>0.97899999999999998</v>
      </c>
      <c r="M4928" s="19">
        <v>1</v>
      </c>
    </row>
    <row r="4929" spans="3:13" x14ac:dyDescent="0.25">
      <c r="C4929" s="20">
        <v>4896</v>
      </c>
      <c r="D4929" s="19">
        <v>4896</v>
      </c>
      <c r="E4929" s="19">
        <v>0.97919999999999996</v>
      </c>
      <c r="F4929" s="19">
        <v>544</v>
      </c>
      <c r="G4929" s="19">
        <v>532.6848</v>
      </c>
      <c r="H4929" s="19">
        <v>1.0212418300653596</v>
      </c>
      <c r="I4929" s="19">
        <v>1</v>
      </c>
      <c r="J4929" s="19">
        <v>1.0212418300653596</v>
      </c>
      <c r="K4929" s="19">
        <v>1</v>
      </c>
      <c r="L4929" s="19">
        <v>0.97919999999999996</v>
      </c>
      <c r="M4929" s="19">
        <v>1</v>
      </c>
    </row>
    <row r="4930" spans="3:13" x14ac:dyDescent="0.25">
      <c r="C4930" s="20">
        <v>4897</v>
      </c>
      <c r="D4930" s="19">
        <v>4897</v>
      </c>
      <c r="E4930" s="19">
        <v>0.97940000000000005</v>
      </c>
      <c r="F4930" s="19">
        <v>544</v>
      </c>
      <c r="G4930" s="19">
        <v>532.79359999999997</v>
      </c>
      <c r="H4930" s="19">
        <v>1.0210332856851132</v>
      </c>
      <c r="I4930" s="19">
        <v>1</v>
      </c>
      <c r="J4930" s="19">
        <v>1.0210332856851132</v>
      </c>
      <c r="K4930" s="19">
        <v>1</v>
      </c>
      <c r="L4930" s="19">
        <v>0.97940000000000005</v>
      </c>
      <c r="M4930" s="19">
        <v>1</v>
      </c>
    </row>
    <row r="4931" spans="3:13" x14ac:dyDescent="0.25">
      <c r="C4931" s="20">
        <v>4898</v>
      </c>
      <c r="D4931" s="19">
        <v>4898</v>
      </c>
      <c r="E4931" s="19">
        <v>0.97960000000000003</v>
      </c>
      <c r="F4931" s="19">
        <v>544</v>
      </c>
      <c r="G4931" s="19">
        <v>532.90239999999994</v>
      </c>
      <c r="H4931" s="19">
        <v>1.0208248264597795</v>
      </c>
      <c r="I4931" s="19">
        <v>1</v>
      </c>
      <c r="J4931" s="19">
        <v>1.0208248264597795</v>
      </c>
      <c r="K4931" s="19">
        <v>1</v>
      </c>
      <c r="L4931" s="19">
        <v>0.97960000000000003</v>
      </c>
      <c r="M4931" s="19">
        <v>1</v>
      </c>
    </row>
    <row r="4932" spans="3:13" x14ac:dyDescent="0.25">
      <c r="C4932" s="20">
        <v>4899</v>
      </c>
      <c r="D4932" s="19">
        <v>4899</v>
      </c>
      <c r="E4932" s="19">
        <v>0.9798</v>
      </c>
      <c r="F4932" s="19">
        <v>544</v>
      </c>
      <c r="G4932" s="19">
        <v>533.01119999999992</v>
      </c>
      <c r="H4932" s="19">
        <v>1.0206164523372117</v>
      </c>
      <c r="I4932" s="19">
        <v>1</v>
      </c>
      <c r="J4932" s="19">
        <v>1.0206164523372117</v>
      </c>
      <c r="K4932" s="19">
        <v>1</v>
      </c>
      <c r="L4932" s="19">
        <v>0.9798</v>
      </c>
      <c r="M4932" s="19">
        <v>1</v>
      </c>
    </row>
    <row r="4933" spans="3:13" x14ac:dyDescent="0.25">
      <c r="C4933" s="20">
        <v>4900</v>
      </c>
      <c r="D4933" s="19">
        <v>4900</v>
      </c>
      <c r="E4933" s="19">
        <v>0.98</v>
      </c>
      <c r="F4933" s="19">
        <v>544</v>
      </c>
      <c r="G4933" s="19">
        <v>533.12</v>
      </c>
      <c r="H4933" s="19">
        <v>1.0204081632653061</v>
      </c>
      <c r="I4933" s="19">
        <v>1</v>
      </c>
      <c r="J4933" s="19">
        <v>1.0204081632653061</v>
      </c>
      <c r="K4933" s="19">
        <v>1</v>
      </c>
      <c r="L4933" s="19">
        <v>0.98</v>
      </c>
      <c r="M4933" s="19">
        <v>1</v>
      </c>
    </row>
    <row r="4934" spans="3:13" x14ac:dyDescent="0.25">
      <c r="C4934" s="20">
        <v>4901</v>
      </c>
      <c r="D4934" s="19">
        <v>4901</v>
      </c>
      <c r="E4934" s="19">
        <v>0.98019999999999996</v>
      </c>
      <c r="F4934" s="19">
        <v>544</v>
      </c>
      <c r="G4934" s="19">
        <v>533.22879999999998</v>
      </c>
      <c r="H4934" s="19">
        <v>1.0201999591920017</v>
      </c>
      <c r="I4934" s="19">
        <v>1</v>
      </c>
      <c r="J4934" s="19">
        <v>1.0201999591920017</v>
      </c>
      <c r="K4934" s="19">
        <v>1</v>
      </c>
      <c r="L4934" s="19">
        <v>0.98019999999999996</v>
      </c>
      <c r="M4934" s="19">
        <v>1</v>
      </c>
    </row>
    <row r="4935" spans="3:13" x14ac:dyDescent="0.25">
      <c r="C4935" s="20">
        <v>4902</v>
      </c>
      <c r="D4935" s="19">
        <v>4902</v>
      </c>
      <c r="E4935" s="19">
        <v>0.98040000000000005</v>
      </c>
      <c r="F4935" s="19">
        <v>544</v>
      </c>
      <c r="G4935" s="19">
        <v>533.33759999999995</v>
      </c>
      <c r="H4935" s="19">
        <v>1.0199918400652794</v>
      </c>
      <c r="I4935" s="19">
        <v>1</v>
      </c>
      <c r="J4935" s="19">
        <v>1.0199918400652794</v>
      </c>
      <c r="K4935" s="19">
        <v>1</v>
      </c>
      <c r="L4935" s="19">
        <v>0.98040000000000005</v>
      </c>
      <c r="M4935" s="19">
        <v>1</v>
      </c>
    </row>
    <row r="4936" spans="3:13" x14ac:dyDescent="0.25">
      <c r="C4936" s="20">
        <v>4903</v>
      </c>
      <c r="D4936" s="19">
        <v>4903</v>
      </c>
      <c r="E4936" s="19">
        <v>0.98060000000000003</v>
      </c>
      <c r="F4936" s="19">
        <v>544</v>
      </c>
      <c r="G4936" s="19">
        <v>533.44639999999993</v>
      </c>
      <c r="H4936" s="19">
        <v>1.0197838058331634</v>
      </c>
      <c r="I4936" s="19">
        <v>1</v>
      </c>
      <c r="J4936" s="19">
        <v>1.0197838058331634</v>
      </c>
      <c r="K4936" s="19">
        <v>1</v>
      </c>
      <c r="L4936" s="19">
        <v>0.98060000000000003</v>
      </c>
      <c r="M4936" s="19">
        <v>1</v>
      </c>
    </row>
    <row r="4937" spans="3:13" x14ac:dyDescent="0.25">
      <c r="C4937" s="20">
        <v>4904</v>
      </c>
      <c r="D4937" s="19">
        <v>4904</v>
      </c>
      <c r="E4937" s="19">
        <v>0.98080000000000001</v>
      </c>
      <c r="F4937" s="19">
        <v>544</v>
      </c>
      <c r="G4937" s="19">
        <v>533.55520000000001</v>
      </c>
      <c r="H4937" s="19">
        <v>1.0195758564437194</v>
      </c>
      <c r="I4937" s="19">
        <v>1</v>
      </c>
      <c r="J4937" s="19">
        <v>1.0195758564437194</v>
      </c>
      <c r="K4937" s="19">
        <v>1</v>
      </c>
      <c r="L4937" s="19">
        <v>0.98080000000000001</v>
      </c>
      <c r="M4937" s="19">
        <v>1</v>
      </c>
    </row>
    <row r="4938" spans="3:13" x14ac:dyDescent="0.25">
      <c r="C4938" s="20">
        <v>4905</v>
      </c>
      <c r="D4938" s="19">
        <v>4905</v>
      </c>
      <c r="E4938" s="19">
        <v>0.98099999999999998</v>
      </c>
      <c r="F4938" s="19">
        <v>544</v>
      </c>
      <c r="G4938" s="19">
        <v>533.66399999999999</v>
      </c>
      <c r="H4938" s="19">
        <v>1.019367991845056</v>
      </c>
      <c r="I4938" s="19">
        <v>1</v>
      </c>
      <c r="J4938" s="19">
        <v>1.019367991845056</v>
      </c>
      <c r="K4938" s="19">
        <v>1</v>
      </c>
      <c r="L4938" s="19">
        <v>0.98099999999999998</v>
      </c>
      <c r="M4938" s="19">
        <v>1</v>
      </c>
    </row>
    <row r="4939" spans="3:13" x14ac:dyDescent="0.25">
      <c r="C4939" s="20">
        <v>4906</v>
      </c>
      <c r="D4939" s="19">
        <v>4906</v>
      </c>
      <c r="E4939" s="19">
        <v>0.98119999999999996</v>
      </c>
      <c r="F4939" s="19">
        <v>544</v>
      </c>
      <c r="G4939" s="19">
        <v>533.77279999999996</v>
      </c>
      <c r="H4939" s="19">
        <v>1.019160211985324</v>
      </c>
      <c r="I4939" s="19">
        <v>1</v>
      </c>
      <c r="J4939" s="19">
        <v>1.019160211985324</v>
      </c>
      <c r="K4939" s="19">
        <v>1</v>
      </c>
      <c r="L4939" s="19">
        <v>0.98119999999999996</v>
      </c>
      <c r="M4939" s="19">
        <v>1</v>
      </c>
    </row>
    <row r="4940" spans="3:13" x14ac:dyDescent="0.25">
      <c r="C4940" s="20">
        <v>4907</v>
      </c>
      <c r="D4940" s="19">
        <v>4907</v>
      </c>
      <c r="E4940" s="19">
        <v>0.98140000000000005</v>
      </c>
      <c r="F4940" s="19">
        <v>544</v>
      </c>
      <c r="G4940" s="19">
        <v>533.88159999999993</v>
      </c>
      <c r="H4940" s="19">
        <v>1.0189525168127165</v>
      </c>
      <c r="I4940" s="19">
        <v>1</v>
      </c>
      <c r="J4940" s="19">
        <v>1.0189525168127165</v>
      </c>
      <c r="K4940" s="19">
        <v>1</v>
      </c>
      <c r="L4940" s="19">
        <v>0.98140000000000005</v>
      </c>
      <c r="M4940" s="19">
        <v>1</v>
      </c>
    </row>
    <row r="4941" spans="3:13" x14ac:dyDescent="0.25">
      <c r="C4941" s="20">
        <v>4908</v>
      </c>
      <c r="D4941" s="19">
        <v>4908</v>
      </c>
      <c r="E4941" s="19">
        <v>0.98160000000000003</v>
      </c>
      <c r="F4941" s="19">
        <v>544</v>
      </c>
      <c r="G4941" s="19">
        <v>533.99040000000002</v>
      </c>
      <c r="H4941" s="19">
        <v>1.0187449062754685</v>
      </c>
      <c r="I4941" s="19">
        <v>1</v>
      </c>
      <c r="J4941" s="19">
        <v>1.0187449062754685</v>
      </c>
      <c r="K4941" s="19">
        <v>1</v>
      </c>
      <c r="L4941" s="19">
        <v>0.98160000000000003</v>
      </c>
      <c r="M4941" s="19">
        <v>1</v>
      </c>
    </row>
    <row r="4942" spans="3:13" x14ac:dyDescent="0.25">
      <c r="C4942" s="20">
        <v>4909</v>
      </c>
      <c r="D4942" s="19">
        <v>4909</v>
      </c>
      <c r="E4942" s="19">
        <v>0.98180000000000001</v>
      </c>
      <c r="F4942" s="19">
        <v>544</v>
      </c>
      <c r="G4942" s="19">
        <v>534.0992</v>
      </c>
      <c r="H4942" s="19">
        <v>1.0185373803218578</v>
      </c>
      <c r="I4942" s="19">
        <v>1</v>
      </c>
      <c r="J4942" s="19">
        <v>1.0185373803218578</v>
      </c>
      <c r="K4942" s="19">
        <v>1</v>
      </c>
      <c r="L4942" s="19">
        <v>0.98180000000000001</v>
      </c>
      <c r="M4942" s="19">
        <v>1</v>
      </c>
    </row>
    <row r="4943" spans="3:13" x14ac:dyDescent="0.25">
      <c r="C4943" s="20">
        <v>4910</v>
      </c>
      <c r="D4943" s="19">
        <v>4910</v>
      </c>
      <c r="E4943" s="19">
        <v>0.98199999999999998</v>
      </c>
      <c r="F4943" s="19">
        <v>544</v>
      </c>
      <c r="G4943" s="19">
        <v>534.20799999999997</v>
      </c>
      <c r="H4943" s="19">
        <v>1.0183299389002036</v>
      </c>
      <c r="I4943" s="19">
        <v>1</v>
      </c>
      <c r="J4943" s="19">
        <v>1.0183299389002036</v>
      </c>
      <c r="K4943" s="19">
        <v>1</v>
      </c>
      <c r="L4943" s="19">
        <v>0.98199999999999998</v>
      </c>
      <c r="M4943" s="19">
        <v>1</v>
      </c>
    </row>
    <row r="4944" spans="3:13" x14ac:dyDescent="0.25">
      <c r="C4944" s="20">
        <v>4911</v>
      </c>
      <c r="D4944" s="19">
        <v>4911</v>
      </c>
      <c r="E4944" s="19">
        <v>0.98219999999999996</v>
      </c>
      <c r="F4944" s="19">
        <v>544</v>
      </c>
      <c r="G4944" s="19">
        <v>534.31679999999994</v>
      </c>
      <c r="H4944" s="19">
        <v>1.018122581958868</v>
      </c>
      <c r="I4944" s="19">
        <v>1</v>
      </c>
      <c r="J4944" s="19">
        <v>1.018122581958868</v>
      </c>
      <c r="K4944" s="19">
        <v>1</v>
      </c>
      <c r="L4944" s="19">
        <v>0.98219999999999996</v>
      </c>
      <c r="M4944" s="19">
        <v>1</v>
      </c>
    </row>
    <row r="4945" spans="3:13" x14ac:dyDescent="0.25">
      <c r="C4945" s="20">
        <v>4912</v>
      </c>
      <c r="D4945" s="19">
        <v>4912</v>
      </c>
      <c r="E4945" s="19">
        <v>0.98240000000000005</v>
      </c>
      <c r="F4945" s="19">
        <v>544</v>
      </c>
      <c r="G4945" s="19">
        <v>534.42559999999992</v>
      </c>
      <c r="H4945" s="19">
        <v>1.0179153094462541</v>
      </c>
      <c r="I4945" s="19">
        <v>1</v>
      </c>
      <c r="J4945" s="19">
        <v>1.0179153094462541</v>
      </c>
      <c r="K4945" s="19">
        <v>1</v>
      </c>
      <c r="L4945" s="19">
        <v>0.98240000000000005</v>
      </c>
      <c r="M4945" s="19">
        <v>1</v>
      </c>
    </row>
    <row r="4946" spans="3:13" x14ac:dyDescent="0.25">
      <c r="C4946" s="20">
        <v>4913</v>
      </c>
      <c r="D4946" s="19">
        <v>4913</v>
      </c>
      <c r="E4946" s="19">
        <v>0.98260000000000003</v>
      </c>
      <c r="F4946" s="19">
        <v>544</v>
      </c>
      <c r="G4946" s="19">
        <v>534.53440000000001</v>
      </c>
      <c r="H4946" s="19">
        <v>1.0177081213108081</v>
      </c>
      <c r="I4946" s="19">
        <v>1</v>
      </c>
      <c r="J4946" s="19">
        <v>1.0177081213108081</v>
      </c>
      <c r="K4946" s="19">
        <v>1</v>
      </c>
      <c r="L4946" s="19">
        <v>0.98260000000000003</v>
      </c>
      <c r="M4946" s="19">
        <v>1</v>
      </c>
    </row>
    <row r="4947" spans="3:13" x14ac:dyDescent="0.25">
      <c r="C4947" s="20">
        <v>4914</v>
      </c>
      <c r="D4947" s="19">
        <v>4914</v>
      </c>
      <c r="E4947" s="19">
        <v>0.98280000000000001</v>
      </c>
      <c r="F4947" s="19">
        <v>544</v>
      </c>
      <c r="G4947" s="19">
        <v>534.64319999999998</v>
      </c>
      <c r="H4947" s="19">
        <v>1.0175010175010175</v>
      </c>
      <c r="I4947" s="19">
        <v>1</v>
      </c>
      <c r="J4947" s="19">
        <v>1.0175010175010175</v>
      </c>
      <c r="K4947" s="19">
        <v>1</v>
      </c>
      <c r="L4947" s="19">
        <v>0.98280000000000001</v>
      </c>
      <c r="M4947" s="19">
        <v>1</v>
      </c>
    </row>
    <row r="4948" spans="3:13" x14ac:dyDescent="0.25">
      <c r="C4948" s="20">
        <v>4915</v>
      </c>
      <c r="D4948" s="19">
        <v>4915</v>
      </c>
      <c r="E4948" s="19">
        <v>0.98299999999999998</v>
      </c>
      <c r="F4948" s="19">
        <v>544</v>
      </c>
      <c r="G4948" s="19">
        <v>534.75199999999995</v>
      </c>
      <c r="H4948" s="19">
        <v>1.0172939979654121</v>
      </c>
      <c r="I4948" s="19">
        <v>1</v>
      </c>
      <c r="J4948" s="19">
        <v>1.0172939979654121</v>
      </c>
      <c r="K4948" s="19">
        <v>1</v>
      </c>
      <c r="L4948" s="19">
        <v>0.98299999999999998</v>
      </c>
      <c r="M4948" s="19">
        <v>1</v>
      </c>
    </row>
    <row r="4949" spans="3:13" x14ac:dyDescent="0.25">
      <c r="C4949" s="20">
        <v>4916</v>
      </c>
      <c r="D4949" s="19">
        <v>4916</v>
      </c>
      <c r="E4949" s="19">
        <v>0.98319999999999996</v>
      </c>
      <c r="F4949" s="19">
        <v>544</v>
      </c>
      <c r="G4949" s="19">
        <v>534.86079999999993</v>
      </c>
      <c r="H4949" s="19">
        <v>1.017087062652563</v>
      </c>
      <c r="I4949" s="19">
        <v>1</v>
      </c>
      <c r="J4949" s="19">
        <v>1.017087062652563</v>
      </c>
      <c r="K4949" s="19">
        <v>1</v>
      </c>
      <c r="L4949" s="19">
        <v>0.98319999999999996</v>
      </c>
      <c r="M4949" s="19">
        <v>1</v>
      </c>
    </row>
    <row r="4950" spans="3:13" x14ac:dyDescent="0.25">
      <c r="C4950" s="20">
        <v>4917</v>
      </c>
      <c r="D4950" s="19">
        <v>4917</v>
      </c>
      <c r="E4950" s="19">
        <v>0.98340000000000005</v>
      </c>
      <c r="F4950" s="19">
        <v>544</v>
      </c>
      <c r="G4950" s="19">
        <v>534.96960000000001</v>
      </c>
      <c r="H4950" s="19">
        <v>1.016880211511084</v>
      </c>
      <c r="I4950" s="19">
        <v>1</v>
      </c>
      <c r="J4950" s="19">
        <v>1.016880211511084</v>
      </c>
      <c r="K4950" s="19">
        <v>1</v>
      </c>
      <c r="L4950" s="19">
        <v>0.98340000000000005</v>
      </c>
      <c r="M4950" s="19">
        <v>1</v>
      </c>
    </row>
    <row r="4951" spans="3:13" x14ac:dyDescent="0.25">
      <c r="C4951" s="20">
        <v>4918</v>
      </c>
      <c r="D4951" s="19">
        <v>4918</v>
      </c>
      <c r="E4951" s="19">
        <v>0.98360000000000003</v>
      </c>
      <c r="F4951" s="19">
        <v>544</v>
      </c>
      <c r="G4951" s="19">
        <v>535.07839999999999</v>
      </c>
      <c r="H4951" s="19">
        <v>1.0166734444896299</v>
      </c>
      <c r="I4951" s="19">
        <v>1</v>
      </c>
      <c r="J4951" s="19">
        <v>1.0166734444896299</v>
      </c>
      <c r="K4951" s="19">
        <v>1</v>
      </c>
      <c r="L4951" s="19">
        <v>0.98360000000000003</v>
      </c>
      <c r="M4951" s="19">
        <v>1</v>
      </c>
    </row>
    <row r="4952" spans="3:13" x14ac:dyDescent="0.25">
      <c r="C4952" s="20">
        <v>4919</v>
      </c>
      <c r="D4952" s="19">
        <v>4919</v>
      </c>
      <c r="E4952" s="19">
        <v>0.98380000000000001</v>
      </c>
      <c r="F4952" s="19">
        <v>544</v>
      </c>
      <c r="G4952" s="19">
        <v>535.18719999999996</v>
      </c>
      <c r="H4952" s="19">
        <v>1.0164667615368976</v>
      </c>
      <c r="I4952" s="19">
        <v>1</v>
      </c>
      <c r="J4952" s="19">
        <v>1.0164667615368976</v>
      </c>
      <c r="K4952" s="19">
        <v>1</v>
      </c>
      <c r="L4952" s="19">
        <v>0.98380000000000001</v>
      </c>
      <c r="M4952" s="19">
        <v>1</v>
      </c>
    </row>
    <row r="4953" spans="3:13" x14ac:dyDescent="0.25">
      <c r="C4953" s="20">
        <v>4920</v>
      </c>
      <c r="D4953" s="19">
        <v>4920</v>
      </c>
      <c r="E4953" s="19">
        <v>0.98399999999999999</v>
      </c>
      <c r="F4953" s="19">
        <v>544</v>
      </c>
      <c r="G4953" s="19">
        <v>535.29599999999994</v>
      </c>
      <c r="H4953" s="19">
        <v>1.0162601626016261</v>
      </c>
      <c r="I4953" s="19">
        <v>1</v>
      </c>
      <c r="J4953" s="19">
        <v>1.0162601626016261</v>
      </c>
      <c r="K4953" s="19">
        <v>1</v>
      </c>
      <c r="L4953" s="19">
        <v>0.98399999999999999</v>
      </c>
      <c r="M4953" s="19">
        <v>1</v>
      </c>
    </row>
    <row r="4954" spans="3:13" x14ac:dyDescent="0.25">
      <c r="C4954" s="20">
        <v>4921</v>
      </c>
      <c r="D4954" s="19">
        <v>4921</v>
      </c>
      <c r="E4954" s="19">
        <v>0.98419999999999996</v>
      </c>
      <c r="F4954" s="19">
        <v>544</v>
      </c>
      <c r="G4954" s="19">
        <v>535.40480000000002</v>
      </c>
      <c r="H4954" s="19">
        <v>1.016053647632595</v>
      </c>
      <c r="I4954" s="19">
        <v>1</v>
      </c>
      <c r="J4954" s="19">
        <v>1.016053647632595</v>
      </c>
      <c r="K4954" s="19">
        <v>1</v>
      </c>
      <c r="L4954" s="19">
        <v>0.98419999999999996</v>
      </c>
      <c r="M4954" s="19">
        <v>1</v>
      </c>
    </row>
    <row r="4955" spans="3:13" x14ac:dyDescent="0.25">
      <c r="C4955" s="20">
        <v>4922</v>
      </c>
      <c r="D4955" s="19">
        <v>4922</v>
      </c>
      <c r="E4955" s="19">
        <v>0.98440000000000005</v>
      </c>
      <c r="F4955" s="19">
        <v>544</v>
      </c>
      <c r="G4955" s="19">
        <v>535.5136</v>
      </c>
      <c r="H4955" s="19">
        <v>1.0158472165786265</v>
      </c>
      <c r="I4955" s="19">
        <v>1</v>
      </c>
      <c r="J4955" s="19">
        <v>1.0158472165786265</v>
      </c>
      <c r="K4955" s="19">
        <v>1</v>
      </c>
      <c r="L4955" s="19">
        <v>0.98440000000000005</v>
      </c>
      <c r="M4955" s="19">
        <v>1</v>
      </c>
    </row>
    <row r="4956" spans="3:13" x14ac:dyDescent="0.25">
      <c r="C4956" s="20">
        <v>4923</v>
      </c>
      <c r="D4956" s="19">
        <v>4923</v>
      </c>
      <c r="E4956" s="19">
        <v>0.98460000000000003</v>
      </c>
      <c r="F4956" s="19">
        <v>544</v>
      </c>
      <c r="G4956" s="19">
        <v>535.62239999999997</v>
      </c>
      <c r="H4956" s="19">
        <v>1.0156408693885841</v>
      </c>
      <c r="I4956" s="19">
        <v>1</v>
      </c>
      <c r="J4956" s="19">
        <v>1.0156408693885841</v>
      </c>
      <c r="K4956" s="19">
        <v>1</v>
      </c>
      <c r="L4956" s="19">
        <v>0.98460000000000003</v>
      </c>
      <c r="M4956" s="19">
        <v>1</v>
      </c>
    </row>
    <row r="4957" spans="3:13" x14ac:dyDescent="0.25">
      <c r="C4957" s="20">
        <v>4924</v>
      </c>
      <c r="D4957" s="19">
        <v>4924</v>
      </c>
      <c r="E4957" s="19">
        <v>0.98480000000000001</v>
      </c>
      <c r="F4957" s="19">
        <v>544</v>
      </c>
      <c r="G4957" s="19">
        <v>535.73119999999994</v>
      </c>
      <c r="H4957" s="19">
        <v>1.0154346060113728</v>
      </c>
      <c r="I4957" s="19">
        <v>1</v>
      </c>
      <c r="J4957" s="19">
        <v>1.0154346060113728</v>
      </c>
      <c r="K4957" s="19">
        <v>1</v>
      </c>
      <c r="L4957" s="19">
        <v>0.98480000000000001</v>
      </c>
      <c r="M4957" s="19">
        <v>1</v>
      </c>
    </row>
    <row r="4958" spans="3:13" x14ac:dyDescent="0.25">
      <c r="C4958" s="20">
        <v>4925</v>
      </c>
      <c r="D4958" s="19">
        <v>4925</v>
      </c>
      <c r="E4958" s="19">
        <v>0.98499999999999999</v>
      </c>
      <c r="F4958" s="19">
        <v>544</v>
      </c>
      <c r="G4958" s="19">
        <v>535.83999999999992</v>
      </c>
      <c r="H4958" s="19">
        <v>1.015228426395939</v>
      </c>
      <c r="I4958" s="19">
        <v>1</v>
      </c>
      <c r="J4958" s="19">
        <v>1.015228426395939</v>
      </c>
      <c r="K4958" s="19">
        <v>1</v>
      </c>
      <c r="L4958" s="19">
        <v>0.98499999999999999</v>
      </c>
      <c r="M4958" s="19">
        <v>1</v>
      </c>
    </row>
    <row r="4959" spans="3:13" x14ac:dyDescent="0.25">
      <c r="C4959" s="20">
        <v>4926</v>
      </c>
      <c r="D4959" s="19">
        <v>4926</v>
      </c>
      <c r="E4959" s="19">
        <v>0.98519999999999996</v>
      </c>
      <c r="F4959" s="19">
        <v>544</v>
      </c>
      <c r="G4959" s="19">
        <v>535.94880000000001</v>
      </c>
      <c r="H4959" s="19">
        <v>1.0150223304912709</v>
      </c>
      <c r="I4959" s="19">
        <v>1</v>
      </c>
      <c r="J4959" s="19">
        <v>1.0150223304912709</v>
      </c>
      <c r="K4959" s="19">
        <v>1</v>
      </c>
      <c r="L4959" s="19">
        <v>0.98519999999999996</v>
      </c>
      <c r="M4959" s="19">
        <v>1</v>
      </c>
    </row>
    <row r="4960" spans="3:13" x14ac:dyDescent="0.25">
      <c r="C4960" s="20">
        <v>4927</v>
      </c>
      <c r="D4960" s="19">
        <v>4927</v>
      </c>
      <c r="E4960" s="19">
        <v>0.98540000000000005</v>
      </c>
      <c r="F4960" s="19">
        <v>544</v>
      </c>
      <c r="G4960" s="19">
        <v>536.05759999999998</v>
      </c>
      <c r="H4960" s="19">
        <v>1.0148163182463974</v>
      </c>
      <c r="I4960" s="19">
        <v>1</v>
      </c>
      <c r="J4960" s="19">
        <v>1.0148163182463974</v>
      </c>
      <c r="K4960" s="19">
        <v>1</v>
      </c>
      <c r="L4960" s="19">
        <v>0.98540000000000005</v>
      </c>
      <c r="M4960" s="19">
        <v>1</v>
      </c>
    </row>
    <row r="4961" spans="3:13" x14ac:dyDescent="0.25">
      <c r="C4961" s="20">
        <v>4928</v>
      </c>
      <c r="D4961" s="19">
        <v>4928</v>
      </c>
      <c r="E4961" s="19">
        <v>0.98560000000000003</v>
      </c>
      <c r="F4961" s="19">
        <v>544</v>
      </c>
      <c r="G4961" s="19">
        <v>536.16639999999995</v>
      </c>
      <c r="H4961" s="19">
        <v>1.0146103896103895</v>
      </c>
      <c r="I4961" s="19">
        <v>1</v>
      </c>
      <c r="J4961" s="19">
        <v>1.0146103896103895</v>
      </c>
      <c r="K4961" s="19">
        <v>1</v>
      </c>
      <c r="L4961" s="19">
        <v>0.98560000000000003</v>
      </c>
      <c r="M4961" s="19">
        <v>1</v>
      </c>
    </row>
    <row r="4962" spans="3:13" x14ac:dyDescent="0.25">
      <c r="C4962" s="20">
        <v>4929</v>
      </c>
      <c r="D4962" s="19">
        <v>4929</v>
      </c>
      <c r="E4962" s="19">
        <v>0.98580000000000001</v>
      </c>
      <c r="F4962" s="19">
        <v>544</v>
      </c>
      <c r="G4962" s="19">
        <v>536.27519999999993</v>
      </c>
      <c r="H4962" s="19">
        <v>1.0144045445323595</v>
      </c>
      <c r="I4962" s="19">
        <v>1</v>
      </c>
      <c r="J4962" s="19">
        <v>1.0144045445323595</v>
      </c>
      <c r="K4962" s="19">
        <v>1</v>
      </c>
      <c r="L4962" s="19">
        <v>0.98580000000000001</v>
      </c>
      <c r="M4962" s="19">
        <v>1</v>
      </c>
    </row>
    <row r="4963" spans="3:13" x14ac:dyDescent="0.25">
      <c r="C4963" s="20">
        <v>4930</v>
      </c>
      <c r="D4963" s="19">
        <v>4930</v>
      </c>
      <c r="E4963" s="19">
        <v>0.98599999999999999</v>
      </c>
      <c r="F4963" s="19">
        <v>544</v>
      </c>
      <c r="G4963" s="19">
        <v>536.38400000000001</v>
      </c>
      <c r="H4963" s="19">
        <v>1.0141987829614605</v>
      </c>
      <c r="I4963" s="19">
        <v>1</v>
      </c>
      <c r="J4963" s="19">
        <v>1.0141987829614605</v>
      </c>
      <c r="K4963" s="19">
        <v>1</v>
      </c>
      <c r="L4963" s="19">
        <v>0.98599999999999999</v>
      </c>
      <c r="M4963" s="19">
        <v>1</v>
      </c>
    </row>
    <row r="4964" spans="3:13" x14ac:dyDescent="0.25">
      <c r="C4964" s="20">
        <v>4931</v>
      </c>
      <c r="D4964" s="19">
        <v>4931</v>
      </c>
      <c r="E4964" s="19">
        <v>0.98619999999999997</v>
      </c>
      <c r="F4964" s="19">
        <v>544</v>
      </c>
      <c r="G4964" s="19">
        <v>536.49279999999999</v>
      </c>
      <c r="H4964" s="19">
        <v>1.0139931048468871</v>
      </c>
      <c r="I4964" s="19">
        <v>1</v>
      </c>
      <c r="J4964" s="19">
        <v>1.0139931048468871</v>
      </c>
      <c r="K4964" s="19">
        <v>1</v>
      </c>
      <c r="L4964" s="19">
        <v>0.98619999999999997</v>
      </c>
      <c r="M4964" s="19">
        <v>1</v>
      </c>
    </row>
    <row r="4965" spans="3:13" x14ac:dyDescent="0.25">
      <c r="C4965" s="20">
        <v>4932</v>
      </c>
      <c r="D4965" s="19">
        <v>4932</v>
      </c>
      <c r="E4965" s="19">
        <v>0.98640000000000005</v>
      </c>
      <c r="F4965" s="19">
        <v>544</v>
      </c>
      <c r="G4965" s="19">
        <v>536.60159999999996</v>
      </c>
      <c r="H4965" s="19">
        <v>1.013787510137875</v>
      </c>
      <c r="I4965" s="19">
        <v>1</v>
      </c>
      <c r="J4965" s="19">
        <v>1.013787510137875</v>
      </c>
      <c r="K4965" s="19">
        <v>1</v>
      </c>
      <c r="L4965" s="19">
        <v>0.98640000000000005</v>
      </c>
      <c r="M4965" s="19">
        <v>1</v>
      </c>
    </row>
    <row r="4966" spans="3:13" x14ac:dyDescent="0.25">
      <c r="C4966" s="20">
        <v>4933</v>
      </c>
      <c r="D4966" s="19">
        <v>4933</v>
      </c>
      <c r="E4966" s="19">
        <v>0.98660000000000003</v>
      </c>
      <c r="F4966" s="19">
        <v>544</v>
      </c>
      <c r="G4966" s="19">
        <v>536.71039999999994</v>
      </c>
      <c r="H4966" s="19">
        <v>1.0135819987837016</v>
      </c>
      <c r="I4966" s="19">
        <v>1</v>
      </c>
      <c r="J4966" s="19">
        <v>1.0135819987837016</v>
      </c>
      <c r="K4966" s="19">
        <v>1</v>
      </c>
      <c r="L4966" s="19">
        <v>0.98660000000000003</v>
      </c>
      <c r="M4966" s="19">
        <v>1</v>
      </c>
    </row>
    <row r="4967" spans="3:13" x14ac:dyDescent="0.25">
      <c r="C4967" s="20">
        <v>4934</v>
      </c>
      <c r="D4967" s="19">
        <v>4934</v>
      </c>
      <c r="E4967" s="19">
        <v>0.98680000000000001</v>
      </c>
      <c r="F4967" s="19">
        <v>544</v>
      </c>
      <c r="G4967" s="19">
        <v>536.81920000000002</v>
      </c>
      <c r="H4967" s="19">
        <v>1.0133765707336846</v>
      </c>
      <c r="I4967" s="19">
        <v>1</v>
      </c>
      <c r="J4967" s="19">
        <v>1.0133765707336846</v>
      </c>
      <c r="K4967" s="19">
        <v>1</v>
      </c>
      <c r="L4967" s="19">
        <v>0.98680000000000001</v>
      </c>
      <c r="M4967" s="19">
        <v>1</v>
      </c>
    </row>
    <row r="4968" spans="3:13" x14ac:dyDescent="0.25">
      <c r="C4968" s="20">
        <v>4935</v>
      </c>
      <c r="D4968" s="19">
        <v>4935</v>
      </c>
      <c r="E4968" s="19">
        <v>0.98699999999999999</v>
      </c>
      <c r="F4968" s="19">
        <v>544</v>
      </c>
      <c r="G4968" s="19">
        <v>536.928</v>
      </c>
      <c r="H4968" s="19">
        <v>1.0131712259371835</v>
      </c>
      <c r="I4968" s="19">
        <v>1</v>
      </c>
      <c r="J4968" s="19">
        <v>1.0131712259371835</v>
      </c>
      <c r="K4968" s="19">
        <v>1</v>
      </c>
      <c r="L4968" s="19">
        <v>0.98699999999999999</v>
      </c>
      <c r="M4968" s="19">
        <v>1</v>
      </c>
    </row>
    <row r="4969" spans="3:13" x14ac:dyDescent="0.25">
      <c r="C4969" s="20">
        <v>4936</v>
      </c>
      <c r="D4969" s="19">
        <v>4936</v>
      </c>
      <c r="E4969" s="19">
        <v>0.98719999999999997</v>
      </c>
      <c r="F4969" s="19">
        <v>544</v>
      </c>
      <c r="G4969" s="19">
        <v>537.03679999999997</v>
      </c>
      <c r="H4969" s="19">
        <v>1.012965964343598</v>
      </c>
      <c r="I4969" s="19">
        <v>1</v>
      </c>
      <c r="J4969" s="19">
        <v>1.012965964343598</v>
      </c>
      <c r="K4969" s="19">
        <v>1</v>
      </c>
      <c r="L4969" s="19">
        <v>0.98719999999999997</v>
      </c>
      <c r="M4969" s="19">
        <v>1</v>
      </c>
    </row>
    <row r="4970" spans="3:13" x14ac:dyDescent="0.25">
      <c r="C4970" s="20">
        <v>4937</v>
      </c>
      <c r="D4970" s="19">
        <v>4937</v>
      </c>
      <c r="E4970" s="19">
        <v>0.98740000000000006</v>
      </c>
      <c r="F4970" s="19">
        <v>544</v>
      </c>
      <c r="G4970" s="19">
        <v>537.14559999999994</v>
      </c>
      <c r="H4970" s="19">
        <v>1.0127607859023697</v>
      </c>
      <c r="I4970" s="19">
        <v>1</v>
      </c>
      <c r="J4970" s="19">
        <v>1.0127607859023697</v>
      </c>
      <c r="K4970" s="19">
        <v>1</v>
      </c>
      <c r="L4970" s="19">
        <v>0.98740000000000006</v>
      </c>
      <c r="M4970" s="19">
        <v>1</v>
      </c>
    </row>
    <row r="4971" spans="3:13" x14ac:dyDescent="0.25">
      <c r="C4971" s="20">
        <v>4938</v>
      </c>
      <c r="D4971" s="19">
        <v>4938</v>
      </c>
      <c r="E4971" s="19">
        <v>0.98760000000000003</v>
      </c>
      <c r="F4971" s="19">
        <v>544</v>
      </c>
      <c r="G4971" s="19">
        <v>537.25439999999992</v>
      </c>
      <c r="H4971" s="19">
        <v>1.0125556905629809</v>
      </c>
      <c r="I4971" s="19">
        <v>1</v>
      </c>
      <c r="J4971" s="19">
        <v>1.0125556905629809</v>
      </c>
      <c r="K4971" s="19">
        <v>1</v>
      </c>
      <c r="L4971" s="19">
        <v>0.98760000000000003</v>
      </c>
      <c r="M4971" s="19">
        <v>1</v>
      </c>
    </row>
    <row r="4972" spans="3:13" x14ac:dyDescent="0.25">
      <c r="C4972" s="20">
        <v>4939</v>
      </c>
      <c r="D4972" s="19">
        <v>4939</v>
      </c>
      <c r="E4972" s="19">
        <v>0.98780000000000001</v>
      </c>
      <c r="F4972" s="19">
        <v>544</v>
      </c>
      <c r="G4972" s="19">
        <v>537.36320000000001</v>
      </c>
      <c r="H4972" s="19">
        <v>1.0123506782749545</v>
      </c>
      <c r="I4972" s="19">
        <v>1</v>
      </c>
      <c r="J4972" s="19">
        <v>1.0123506782749545</v>
      </c>
      <c r="K4972" s="19">
        <v>1</v>
      </c>
      <c r="L4972" s="19">
        <v>0.98780000000000001</v>
      </c>
      <c r="M4972" s="19">
        <v>1</v>
      </c>
    </row>
    <row r="4973" spans="3:13" x14ac:dyDescent="0.25">
      <c r="C4973" s="20">
        <v>4940</v>
      </c>
      <c r="D4973" s="19">
        <v>4940</v>
      </c>
      <c r="E4973" s="19">
        <v>0.98799999999999999</v>
      </c>
      <c r="F4973" s="19">
        <v>544</v>
      </c>
      <c r="G4973" s="19">
        <v>537.47199999999998</v>
      </c>
      <c r="H4973" s="19">
        <v>1.0121457489878543</v>
      </c>
      <c r="I4973" s="19">
        <v>1</v>
      </c>
      <c r="J4973" s="19">
        <v>1.0121457489878543</v>
      </c>
      <c r="K4973" s="19">
        <v>1</v>
      </c>
      <c r="L4973" s="19">
        <v>0.98799999999999999</v>
      </c>
      <c r="M4973" s="19">
        <v>1</v>
      </c>
    </row>
    <row r="4974" spans="3:13" x14ac:dyDescent="0.25">
      <c r="C4974" s="20">
        <v>4941</v>
      </c>
      <c r="D4974" s="19">
        <v>4941</v>
      </c>
      <c r="E4974" s="19">
        <v>0.98819999999999997</v>
      </c>
      <c r="F4974" s="19">
        <v>544</v>
      </c>
      <c r="G4974" s="19">
        <v>537.58079999999995</v>
      </c>
      <c r="H4974" s="19">
        <v>1.0119409026512851</v>
      </c>
      <c r="I4974" s="19">
        <v>1</v>
      </c>
      <c r="J4974" s="19">
        <v>1.0119409026512851</v>
      </c>
      <c r="K4974" s="19">
        <v>1</v>
      </c>
      <c r="L4974" s="19">
        <v>0.98819999999999997</v>
      </c>
      <c r="M4974" s="19">
        <v>1</v>
      </c>
    </row>
    <row r="4975" spans="3:13" x14ac:dyDescent="0.25">
      <c r="C4975" s="20">
        <v>4942</v>
      </c>
      <c r="D4975" s="19">
        <v>4942</v>
      </c>
      <c r="E4975" s="19">
        <v>0.98839999999999995</v>
      </c>
      <c r="F4975" s="19">
        <v>544</v>
      </c>
      <c r="G4975" s="19">
        <v>537.68959999999993</v>
      </c>
      <c r="H4975" s="19">
        <v>1.0117361392148929</v>
      </c>
      <c r="I4975" s="19">
        <v>1</v>
      </c>
      <c r="J4975" s="19">
        <v>1.0117361392148929</v>
      </c>
      <c r="K4975" s="19">
        <v>1</v>
      </c>
      <c r="L4975" s="19">
        <v>0.98839999999999995</v>
      </c>
      <c r="M4975" s="19">
        <v>1</v>
      </c>
    </row>
    <row r="4976" spans="3:13" x14ac:dyDescent="0.25">
      <c r="C4976" s="20">
        <v>4943</v>
      </c>
      <c r="D4976" s="19">
        <v>4943</v>
      </c>
      <c r="E4976" s="19">
        <v>0.98860000000000003</v>
      </c>
      <c r="F4976" s="19">
        <v>544</v>
      </c>
      <c r="G4976" s="19">
        <v>537.79840000000002</v>
      </c>
      <c r="H4976" s="19">
        <v>1.0115314586283632</v>
      </c>
      <c r="I4976" s="19">
        <v>1</v>
      </c>
      <c r="J4976" s="19">
        <v>1.0115314586283632</v>
      </c>
      <c r="K4976" s="19">
        <v>1</v>
      </c>
      <c r="L4976" s="19">
        <v>0.98860000000000003</v>
      </c>
      <c r="M4976" s="19">
        <v>1</v>
      </c>
    </row>
    <row r="4977" spans="3:13" x14ac:dyDescent="0.25">
      <c r="C4977" s="20">
        <v>4944</v>
      </c>
      <c r="D4977" s="19">
        <v>4944</v>
      </c>
      <c r="E4977" s="19">
        <v>0.98880000000000001</v>
      </c>
      <c r="F4977" s="19">
        <v>544</v>
      </c>
      <c r="G4977" s="19">
        <v>537.90719999999999</v>
      </c>
      <c r="H4977" s="19">
        <v>1.0113268608414239</v>
      </c>
      <c r="I4977" s="19">
        <v>1</v>
      </c>
      <c r="J4977" s="19">
        <v>1.0113268608414239</v>
      </c>
      <c r="K4977" s="19">
        <v>1</v>
      </c>
      <c r="L4977" s="19">
        <v>0.98880000000000001</v>
      </c>
      <c r="M4977" s="19">
        <v>1</v>
      </c>
    </row>
    <row r="4978" spans="3:13" x14ac:dyDescent="0.25">
      <c r="C4978" s="20">
        <v>4945</v>
      </c>
      <c r="D4978" s="19">
        <v>4945</v>
      </c>
      <c r="E4978" s="19">
        <v>0.98899999999999999</v>
      </c>
      <c r="F4978" s="19">
        <v>544</v>
      </c>
      <c r="G4978" s="19">
        <v>538.01599999999996</v>
      </c>
      <c r="H4978" s="19">
        <v>1.0111223458038423</v>
      </c>
      <c r="I4978" s="19">
        <v>1</v>
      </c>
      <c r="J4978" s="19">
        <v>1.0111223458038423</v>
      </c>
      <c r="K4978" s="19">
        <v>1</v>
      </c>
      <c r="L4978" s="19">
        <v>0.98899999999999999</v>
      </c>
      <c r="M4978" s="19">
        <v>1</v>
      </c>
    </row>
    <row r="4979" spans="3:13" x14ac:dyDescent="0.25">
      <c r="C4979" s="20">
        <v>4946</v>
      </c>
      <c r="D4979" s="19">
        <v>4946</v>
      </c>
      <c r="E4979" s="19">
        <v>0.98919999999999997</v>
      </c>
      <c r="F4979" s="19">
        <v>544</v>
      </c>
      <c r="G4979" s="19">
        <v>538.12479999999994</v>
      </c>
      <c r="H4979" s="19">
        <v>1.0109179134654267</v>
      </c>
      <c r="I4979" s="19">
        <v>1</v>
      </c>
      <c r="J4979" s="19">
        <v>1.0109179134654267</v>
      </c>
      <c r="K4979" s="19">
        <v>1</v>
      </c>
      <c r="L4979" s="19">
        <v>0.98919999999999997</v>
      </c>
      <c r="M4979" s="19">
        <v>1</v>
      </c>
    </row>
    <row r="4980" spans="3:13" x14ac:dyDescent="0.25">
      <c r="C4980" s="20">
        <v>4947</v>
      </c>
      <c r="D4980" s="19">
        <v>4947</v>
      </c>
      <c r="E4980" s="19">
        <v>0.98939999999999995</v>
      </c>
      <c r="F4980" s="19">
        <v>544</v>
      </c>
      <c r="G4980" s="19">
        <v>538.23360000000002</v>
      </c>
      <c r="H4980" s="19">
        <v>1.0107135637760258</v>
      </c>
      <c r="I4980" s="19">
        <v>1</v>
      </c>
      <c r="J4980" s="19">
        <v>1.0107135637760258</v>
      </c>
      <c r="K4980" s="19">
        <v>1</v>
      </c>
      <c r="L4980" s="19">
        <v>0.98939999999999995</v>
      </c>
      <c r="M4980" s="19">
        <v>1</v>
      </c>
    </row>
    <row r="4981" spans="3:13" x14ac:dyDescent="0.25">
      <c r="C4981" s="20">
        <v>4948</v>
      </c>
      <c r="D4981" s="19">
        <v>4948</v>
      </c>
      <c r="E4981" s="19">
        <v>0.98960000000000004</v>
      </c>
      <c r="F4981" s="19">
        <v>544</v>
      </c>
      <c r="G4981" s="19">
        <v>538.3424</v>
      </c>
      <c r="H4981" s="19">
        <v>1.0105092966855296</v>
      </c>
      <c r="I4981" s="19">
        <v>1</v>
      </c>
      <c r="J4981" s="19">
        <v>1.0105092966855296</v>
      </c>
      <c r="K4981" s="19">
        <v>1</v>
      </c>
      <c r="L4981" s="19">
        <v>0.98960000000000004</v>
      </c>
      <c r="M4981" s="19">
        <v>1</v>
      </c>
    </row>
    <row r="4982" spans="3:13" x14ac:dyDescent="0.25">
      <c r="C4982" s="20">
        <v>4949</v>
      </c>
      <c r="D4982" s="19">
        <v>4949</v>
      </c>
      <c r="E4982" s="19">
        <v>0.98980000000000001</v>
      </c>
      <c r="F4982" s="19">
        <v>544</v>
      </c>
      <c r="G4982" s="19">
        <v>538.45119999999997</v>
      </c>
      <c r="H4982" s="19">
        <v>1.0103051121438675</v>
      </c>
      <c r="I4982" s="19">
        <v>1</v>
      </c>
      <c r="J4982" s="19">
        <v>1.0103051121438675</v>
      </c>
      <c r="K4982" s="19">
        <v>1</v>
      </c>
      <c r="L4982" s="19">
        <v>0.98980000000000001</v>
      </c>
      <c r="M4982" s="19">
        <v>1</v>
      </c>
    </row>
    <row r="4983" spans="3:13" x14ac:dyDescent="0.25">
      <c r="C4983" s="20">
        <v>4950</v>
      </c>
      <c r="D4983" s="19">
        <v>4950</v>
      </c>
      <c r="E4983" s="19">
        <v>0.99</v>
      </c>
      <c r="F4983" s="19">
        <v>544</v>
      </c>
      <c r="G4983" s="19">
        <v>538.55999999999995</v>
      </c>
      <c r="H4983" s="19">
        <v>1.0101010101010102</v>
      </c>
      <c r="I4983" s="19">
        <v>1</v>
      </c>
      <c r="J4983" s="19">
        <v>1.0101010101010102</v>
      </c>
      <c r="K4983" s="19">
        <v>1</v>
      </c>
      <c r="L4983" s="19">
        <v>0.99</v>
      </c>
      <c r="M4983" s="19">
        <v>1</v>
      </c>
    </row>
    <row r="4984" spans="3:13" x14ac:dyDescent="0.25">
      <c r="C4984" s="20">
        <v>4951</v>
      </c>
      <c r="D4984" s="19">
        <v>4951</v>
      </c>
      <c r="E4984" s="19">
        <v>0.99019999999999997</v>
      </c>
      <c r="F4984" s="19">
        <v>544</v>
      </c>
      <c r="G4984" s="19">
        <v>538.66879999999992</v>
      </c>
      <c r="H4984" s="19">
        <v>1.0098969905069684</v>
      </c>
      <c r="I4984" s="19">
        <v>1</v>
      </c>
      <c r="J4984" s="19">
        <v>1.0098969905069684</v>
      </c>
      <c r="K4984" s="19">
        <v>1</v>
      </c>
      <c r="L4984" s="19">
        <v>0.99019999999999997</v>
      </c>
      <c r="M4984" s="19">
        <v>1</v>
      </c>
    </row>
    <row r="4985" spans="3:13" x14ac:dyDescent="0.25">
      <c r="C4985" s="20">
        <v>4952</v>
      </c>
      <c r="D4985" s="19">
        <v>4952</v>
      </c>
      <c r="E4985" s="19">
        <v>0.99039999999999995</v>
      </c>
      <c r="F4985" s="19">
        <v>544</v>
      </c>
      <c r="G4985" s="19">
        <v>538.77760000000001</v>
      </c>
      <c r="H4985" s="19">
        <v>1.0096930533117934</v>
      </c>
      <c r="I4985" s="19">
        <v>1</v>
      </c>
      <c r="J4985" s="19">
        <v>1.0096930533117934</v>
      </c>
      <c r="K4985" s="19">
        <v>1</v>
      </c>
      <c r="L4985" s="19">
        <v>0.99039999999999995</v>
      </c>
      <c r="M4985" s="19">
        <v>1</v>
      </c>
    </row>
    <row r="4986" spans="3:13" x14ac:dyDescent="0.25">
      <c r="C4986" s="20">
        <v>4953</v>
      </c>
      <c r="D4986" s="19">
        <v>4953</v>
      </c>
      <c r="E4986" s="19">
        <v>0.99060000000000004</v>
      </c>
      <c r="F4986" s="19">
        <v>544</v>
      </c>
      <c r="G4986" s="19">
        <v>538.88639999999998</v>
      </c>
      <c r="H4986" s="19">
        <v>1.0094891984655763</v>
      </c>
      <c r="I4986" s="19">
        <v>1</v>
      </c>
      <c r="J4986" s="19">
        <v>1.0094891984655763</v>
      </c>
      <c r="K4986" s="19">
        <v>1</v>
      </c>
      <c r="L4986" s="19">
        <v>0.99060000000000004</v>
      </c>
      <c r="M4986" s="19">
        <v>1</v>
      </c>
    </row>
    <row r="4987" spans="3:13" x14ac:dyDescent="0.25">
      <c r="C4987" s="20">
        <v>4954</v>
      </c>
      <c r="D4987" s="19">
        <v>4954</v>
      </c>
      <c r="E4987" s="19">
        <v>0.99080000000000001</v>
      </c>
      <c r="F4987" s="19">
        <v>544</v>
      </c>
      <c r="G4987" s="19">
        <v>538.99519999999995</v>
      </c>
      <c r="H4987" s="19">
        <v>1.0092854259184498</v>
      </c>
      <c r="I4987" s="19">
        <v>1</v>
      </c>
      <c r="J4987" s="19">
        <v>1.0092854259184498</v>
      </c>
      <c r="K4987" s="19">
        <v>1</v>
      </c>
      <c r="L4987" s="19">
        <v>0.99080000000000001</v>
      </c>
      <c r="M4987" s="19">
        <v>1</v>
      </c>
    </row>
    <row r="4988" spans="3:13" x14ac:dyDescent="0.25">
      <c r="C4988" s="20">
        <v>4955</v>
      </c>
      <c r="D4988" s="19">
        <v>4955</v>
      </c>
      <c r="E4988" s="19">
        <v>0.99099999999999999</v>
      </c>
      <c r="F4988" s="19">
        <v>544</v>
      </c>
      <c r="G4988" s="19">
        <v>539.10399999999993</v>
      </c>
      <c r="H4988" s="19">
        <v>1.0090817356205852</v>
      </c>
      <c r="I4988" s="19">
        <v>1</v>
      </c>
      <c r="J4988" s="19">
        <v>1.0090817356205852</v>
      </c>
      <c r="K4988" s="19">
        <v>1</v>
      </c>
      <c r="L4988" s="19">
        <v>0.99099999999999999</v>
      </c>
      <c r="M4988" s="19">
        <v>1</v>
      </c>
    </row>
    <row r="4989" spans="3:13" x14ac:dyDescent="0.25">
      <c r="C4989" s="20">
        <v>4956</v>
      </c>
      <c r="D4989" s="19">
        <v>4956</v>
      </c>
      <c r="E4989" s="19">
        <v>0.99119999999999997</v>
      </c>
      <c r="F4989" s="19">
        <v>544</v>
      </c>
      <c r="G4989" s="19">
        <v>539.21280000000002</v>
      </c>
      <c r="H4989" s="19">
        <v>1.0088781275221954</v>
      </c>
      <c r="I4989" s="19">
        <v>1</v>
      </c>
      <c r="J4989" s="19">
        <v>1.0088781275221954</v>
      </c>
      <c r="K4989" s="19">
        <v>1</v>
      </c>
      <c r="L4989" s="19">
        <v>0.99119999999999997</v>
      </c>
      <c r="M4989" s="19">
        <v>1</v>
      </c>
    </row>
    <row r="4990" spans="3:13" x14ac:dyDescent="0.25">
      <c r="C4990" s="20">
        <v>4957</v>
      </c>
      <c r="D4990" s="19">
        <v>4957</v>
      </c>
      <c r="E4990" s="19">
        <v>0.99139999999999995</v>
      </c>
      <c r="F4990" s="19">
        <v>544</v>
      </c>
      <c r="G4990" s="19">
        <v>539.32159999999999</v>
      </c>
      <c r="H4990" s="19">
        <v>1.0086746015735324</v>
      </c>
      <c r="I4990" s="19">
        <v>1</v>
      </c>
      <c r="J4990" s="19">
        <v>1.0086746015735324</v>
      </c>
      <c r="K4990" s="19">
        <v>1</v>
      </c>
      <c r="L4990" s="19">
        <v>0.99139999999999995</v>
      </c>
      <c r="M4990" s="19">
        <v>1</v>
      </c>
    </row>
    <row r="4991" spans="3:13" x14ac:dyDescent="0.25">
      <c r="C4991" s="20">
        <v>4958</v>
      </c>
      <c r="D4991" s="19">
        <v>4958</v>
      </c>
      <c r="E4991" s="19">
        <v>0.99160000000000004</v>
      </c>
      <c r="F4991" s="19">
        <v>544</v>
      </c>
      <c r="G4991" s="19">
        <v>539.43039999999996</v>
      </c>
      <c r="H4991" s="19">
        <v>1.008471157724889</v>
      </c>
      <c r="I4991" s="19">
        <v>1</v>
      </c>
      <c r="J4991" s="19">
        <v>1.008471157724889</v>
      </c>
      <c r="K4991" s="19">
        <v>1</v>
      </c>
      <c r="L4991" s="19">
        <v>0.99160000000000004</v>
      </c>
      <c r="M4991" s="19">
        <v>1</v>
      </c>
    </row>
    <row r="4992" spans="3:13" x14ac:dyDescent="0.25">
      <c r="C4992" s="20">
        <v>4959</v>
      </c>
      <c r="D4992" s="19">
        <v>4959</v>
      </c>
      <c r="E4992" s="19">
        <v>0.99180000000000001</v>
      </c>
      <c r="F4992" s="19">
        <v>544</v>
      </c>
      <c r="G4992" s="19">
        <v>539.53919999999994</v>
      </c>
      <c r="H4992" s="19">
        <v>1.008267795926598</v>
      </c>
      <c r="I4992" s="19">
        <v>1</v>
      </c>
      <c r="J4992" s="19">
        <v>1.008267795926598</v>
      </c>
      <c r="K4992" s="19">
        <v>1</v>
      </c>
      <c r="L4992" s="19">
        <v>0.99180000000000001</v>
      </c>
      <c r="M4992" s="19">
        <v>1</v>
      </c>
    </row>
    <row r="4993" spans="3:13" x14ac:dyDescent="0.25">
      <c r="C4993" s="20">
        <v>4960</v>
      </c>
      <c r="D4993" s="19">
        <v>4960</v>
      </c>
      <c r="E4993" s="19">
        <v>0.99199999999999999</v>
      </c>
      <c r="F4993" s="19">
        <v>544</v>
      </c>
      <c r="G4993" s="19">
        <v>539.64800000000002</v>
      </c>
      <c r="H4993" s="19">
        <v>1.0080645161290323</v>
      </c>
      <c r="I4993" s="19">
        <v>1</v>
      </c>
      <c r="J4993" s="19">
        <v>1.0080645161290323</v>
      </c>
      <c r="K4993" s="19">
        <v>1</v>
      </c>
      <c r="L4993" s="19">
        <v>0.99199999999999999</v>
      </c>
      <c r="M4993" s="19">
        <v>1</v>
      </c>
    </row>
    <row r="4994" spans="3:13" x14ac:dyDescent="0.25">
      <c r="C4994" s="20">
        <v>4961</v>
      </c>
      <c r="D4994" s="19">
        <v>4961</v>
      </c>
      <c r="E4994" s="19">
        <v>0.99219999999999997</v>
      </c>
      <c r="F4994" s="19">
        <v>544</v>
      </c>
      <c r="G4994" s="19">
        <v>539.7568</v>
      </c>
      <c r="H4994" s="19">
        <v>1.0078613182826044</v>
      </c>
      <c r="I4994" s="19">
        <v>1</v>
      </c>
      <c r="J4994" s="19">
        <v>1.0078613182826044</v>
      </c>
      <c r="K4994" s="19">
        <v>1</v>
      </c>
      <c r="L4994" s="19">
        <v>0.99219999999999997</v>
      </c>
      <c r="M4994" s="19">
        <v>1</v>
      </c>
    </row>
    <row r="4995" spans="3:13" x14ac:dyDescent="0.25">
      <c r="C4995" s="20">
        <v>4962</v>
      </c>
      <c r="D4995" s="19">
        <v>4962</v>
      </c>
      <c r="E4995" s="19">
        <v>0.99239999999999995</v>
      </c>
      <c r="F4995" s="19">
        <v>544</v>
      </c>
      <c r="G4995" s="19">
        <v>539.86559999999997</v>
      </c>
      <c r="H4995" s="19">
        <v>1.0076582023377672</v>
      </c>
      <c r="I4995" s="19">
        <v>1</v>
      </c>
      <c r="J4995" s="19">
        <v>1.0076582023377672</v>
      </c>
      <c r="K4995" s="19">
        <v>1</v>
      </c>
      <c r="L4995" s="19">
        <v>0.99239999999999995</v>
      </c>
      <c r="M4995" s="19">
        <v>1</v>
      </c>
    </row>
    <row r="4996" spans="3:13" x14ac:dyDescent="0.25">
      <c r="C4996" s="20">
        <v>4963</v>
      </c>
      <c r="D4996" s="19">
        <v>4963</v>
      </c>
      <c r="E4996" s="19">
        <v>0.99260000000000004</v>
      </c>
      <c r="F4996" s="19">
        <v>544</v>
      </c>
      <c r="G4996" s="19">
        <v>539.97439999999995</v>
      </c>
      <c r="H4996" s="19">
        <v>1.007455168245013</v>
      </c>
      <c r="I4996" s="19">
        <v>1</v>
      </c>
      <c r="J4996" s="19">
        <v>1.007455168245013</v>
      </c>
      <c r="K4996" s="19">
        <v>1</v>
      </c>
      <c r="L4996" s="19">
        <v>0.99260000000000004</v>
      </c>
      <c r="M4996" s="19">
        <v>1</v>
      </c>
    </row>
    <row r="4997" spans="3:13" x14ac:dyDescent="0.25">
      <c r="C4997" s="20">
        <v>4964</v>
      </c>
      <c r="D4997" s="19">
        <v>4964</v>
      </c>
      <c r="E4997" s="19">
        <v>0.99280000000000002</v>
      </c>
      <c r="F4997" s="19">
        <v>544</v>
      </c>
      <c r="G4997" s="19">
        <v>540.08319999999992</v>
      </c>
      <c r="H4997" s="19">
        <v>1.0072522159548751</v>
      </c>
      <c r="I4997" s="19">
        <v>1</v>
      </c>
      <c r="J4997" s="19">
        <v>1.0072522159548751</v>
      </c>
      <c r="K4997" s="19">
        <v>1</v>
      </c>
      <c r="L4997" s="19">
        <v>0.99280000000000002</v>
      </c>
      <c r="M4997" s="19">
        <v>1</v>
      </c>
    </row>
    <row r="4998" spans="3:13" x14ac:dyDescent="0.25">
      <c r="C4998" s="20">
        <v>4965</v>
      </c>
      <c r="D4998" s="19">
        <v>4965</v>
      </c>
      <c r="E4998" s="19">
        <v>0.99299999999999999</v>
      </c>
      <c r="F4998" s="19">
        <v>544</v>
      </c>
      <c r="G4998" s="19">
        <v>540.19200000000001</v>
      </c>
      <c r="H4998" s="19">
        <v>1.0070493454179255</v>
      </c>
      <c r="I4998" s="19">
        <v>1</v>
      </c>
      <c r="J4998" s="19">
        <v>1.0070493454179255</v>
      </c>
      <c r="K4998" s="19">
        <v>1</v>
      </c>
      <c r="L4998" s="19">
        <v>0.99299999999999999</v>
      </c>
      <c r="M4998" s="19">
        <v>1</v>
      </c>
    </row>
    <row r="4999" spans="3:13" x14ac:dyDescent="0.25">
      <c r="C4999" s="20">
        <v>4966</v>
      </c>
      <c r="D4999" s="19">
        <v>4966</v>
      </c>
      <c r="E4999" s="19">
        <v>0.99319999999999997</v>
      </c>
      <c r="F4999" s="19">
        <v>544</v>
      </c>
      <c r="G4999" s="19">
        <v>540.30079999999998</v>
      </c>
      <c r="H4999" s="19">
        <v>1.0068465565847766</v>
      </c>
      <c r="I4999" s="19">
        <v>1</v>
      </c>
      <c r="J4999" s="19">
        <v>1.0068465565847766</v>
      </c>
      <c r="K4999" s="19">
        <v>1</v>
      </c>
      <c r="L4999" s="19">
        <v>0.99319999999999997</v>
      </c>
      <c r="M4999" s="19">
        <v>1</v>
      </c>
    </row>
    <row r="5000" spans="3:13" x14ac:dyDescent="0.25">
      <c r="C5000" s="20">
        <v>4967</v>
      </c>
      <c r="D5000" s="19">
        <v>4967</v>
      </c>
      <c r="E5000" s="19">
        <v>0.99339999999999995</v>
      </c>
      <c r="F5000" s="19">
        <v>544</v>
      </c>
      <c r="G5000" s="19">
        <v>540.40959999999995</v>
      </c>
      <c r="H5000" s="19">
        <v>1.0066438494060801</v>
      </c>
      <c r="I5000" s="19">
        <v>1</v>
      </c>
      <c r="J5000" s="19">
        <v>1.0066438494060801</v>
      </c>
      <c r="K5000" s="19">
        <v>1</v>
      </c>
      <c r="L5000" s="19">
        <v>0.99339999999999995</v>
      </c>
      <c r="M5000" s="19">
        <v>1</v>
      </c>
    </row>
    <row r="5001" spans="3:13" x14ac:dyDescent="0.25">
      <c r="C5001" s="20">
        <v>4968</v>
      </c>
      <c r="D5001" s="19">
        <v>4968</v>
      </c>
      <c r="E5001" s="19">
        <v>0.99360000000000004</v>
      </c>
      <c r="F5001" s="19">
        <v>544</v>
      </c>
      <c r="G5001" s="19">
        <v>540.51839999999993</v>
      </c>
      <c r="H5001" s="19">
        <v>1.0064412238325282</v>
      </c>
      <c r="I5001" s="19">
        <v>1</v>
      </c>
      <c r="J5001" s="19">
        <v>1.0064412238325282</v>
      </c>
      <c r="K5001" s="19">
        <v>1</v>
      </c>
      <c r="L5001" s="19">
        <v>0.99360000000000004</v>
      </c>
      <c r="M5001" s="19">
        <v>1</v>
      </c>
    </row>
    <row r="5002" spans="3:13" x14ac:dyDescent="0.25">
      <c r="C5002" s="20">
        <v>4969</v>
      </c>
      <c r="D5002" s="19">
        <v>4969</v>
      </c>
      <c r="E5002" s="19">
        <v>0.99380000000000002</v>
      </c>
      <c r="F5002" s="19">
        <v>544</v>
      </c>
      <c r="G5002" s="19">
        <v>540.62720000000002</v>
      </c>
      <c r="H5002" s="19">
        <v>1.0062386798148522</v>
      </c>
      <c r="I5002" s="19">
        <v>1</v>
      </c>
      <c r="J5002" s="19">
        <v>1.0062386798148522</v>
      </c>
      <c r="K5002" s="19">
        <v>1</v>
      </c>
      <c r="L5002" s="19">
        <v>0.99380000000000002</v>
      </c>
      <c r="M5002" s="19">
        <v>1</v>
      </c>
    </row>
    <row r="5003" spans="3:13" x14ac:dyDescent="0.25">
      <c r="C5003" s="20">
        <v>4970</v>
      </c>
      <c r="D5003" s="19">
        <v>4970</v>
      </c>
      <c r="E5003" s="19">
        <v>0.99399999999999999</v>
      </c>
      <c r="F5003" s="19">
        <v>544</v>
      </c>
      <c r="G5003" s="19">
        <v>540.73599999999999</v>
      </c>
      <c r="H5003" s="19">
        <v>1.0060362173038229</v>
      </c>
      <c r="I5003" s="19">
        <v>1</v>
      </c>
      <c r="J5003" s="19">
        <v>1.0060362173038229</v>
      </c>
      <c r="K5003" s="19">
        <v>1</v>
      </c>
      <c r="L5003" s="19">
        <v>0.99399999999999999</v>
      </c>
      <c r="M5003" s="19">
        <v>1</v>
      </c>
    </row>
    <row r="5004" spans="3:13" x14ac:dyDescent="0.25">
      <c r="C5004" s="20">
        <v>4971</v>
      </c>
      <c r="D5004" s="19">
        <v>4971</v>
      </c>
      <c r="E5004" s="19">
        <v>0.99419999999999997</v>
      </c>
      <c r="F5004" s="19">
        <v>544</v>
      </c>
      <c r="G5004" s="19">
        <v>540.84479999999996</v>
      </c>
      <c r="H5004" s="19">
        <v>1.0058338362502515</v>
      </c>
      <c r="I5004" s="19">
        <v>1</v>
      </c>
      <c r="J5004" s="19">
        <v>1.0058338362502515</v>
      </c>
      <c r="K5004" s="19">
        <v>1</v>
      </c>
      <c r="L5004" s="19">
        <v>0.99419999999999997</v>
      </c>
      <c r="M5004" s="19">
        <v>1</v>
      </c>
    </row>
    <row r="5005" spans="3:13" x14ac:dyDescent="0.25">
      <c r="C5005" s="20">
        <v>4972</v>
      </c>
      <c r="D5005" s="19">
        <v>4972</v>
      </c>
      <c r="E5005" s="19">
        <v>0.99439999999999995</v>
      </c>
      <c r="F5005" s="19">
        <v>544</v>
      </c>
      <c r="G5005" s="19">
        <v>540.95359999999994</v>
      </c>
      <c r="H5005" s="19">
        <v>1.0056315366049879</v>
      </c>
      <c r="I5005" s="19">
        <v>1</v>
      </c>
      <c r="J5005" s="19">
        <v>1.0056315366049879</v>
      </c>
      <c r="K5005" s="19">
        <v>1</v>
      </c>
      <c r="L5005" s="19">
        <v>0.99439999999999995</v>
      </c>
      <c r="M5005" s="19">
        <v>1</v>
      </c>
    </row>
    <row r="5006" spans="3:13" x14ac:dyDescent="0.25">
      <c r="C5006" s="20">
        <v>4973</v>
      </c>
      <c r="D5006" s="19">
        <v>4973</v>
      </c>
      <c r="E5006" s="19">
        <v>0.99460000000000004</v>
      </c>
      <c r="F5006" s="19">
        <v>544</v>
      </c>
      <c r="G5006" s="19">
        <v>541.06240000000003</v>
      </c>
      <c r="H5006" s="19">
        <v>1.0054293183189222</v>
      </c>
      <c r="I5006" s="19">
        <v>1</v>
      </c>
      <c r="J5006" s="19">
        <v>1.0054293183189222</v>
      </c>
      <c r="K5006" s="19">
        <v>1</v>
      </c>
      <c r="L5006" s="19">
        <v>0.99460000000000004</v>
      </c>
      <c r="M5006" s="19">
        <v>1</v>
      </c>
    </row>
    <row r="5007" spans="3:13" x14ac:dyDescent="0.25">
      <c r="C5007" s="20">
        <v>4974</v>
      </c>
      <c r="D5007" s="19">
        <v>4974</v>
      </c>
      <c r="E5007" s="19">
        <v>0.99480000000000002</v>
      </c>
      <c r="F5007" s="19">
        <v>544</v>
      </c>
      <c r="G5007" s="19">
        <v>541.1712</v>
      </c>
      <c r="H5007" s="19">
        <v>1.0052271813429834</v>
      </c>
      <c r="I5007" s="19">
        <v>1</v>
      </c>
      <c r="J5007" s="19">
        <v>1.0052271813429834</v>
      </c>
      <c r="K5007" s="19">
        <v>1</v>
      </c>
      <c r="L5007" s="19">
        <v>0.99480000000000002</v>
      </c>
      <c r="M5007" s="19">
        <v>1</v>
      </c>
    </row>
    <row r="5008" spans="3:13" x14ac:dyDescent="0.25">
      <c r="C5008" s="20">
        <v>4975</v>
      </c>
      <c r="D5008" s="19">
        <v>4975</v>
      </c>
      <c r="E5008" s="19">
        <v>0.995</v>
      </c>
      <c r="F5008" s="19">
        <v>544</v>
      </c>
      <c r="G5008" s="19">
        <v>541.28</v>
      </c>
      <c r="H5008" s="19">
        <v>1.0050251256281406</v>
      </c>
      <c r="I5008" s="19">
        <v>1</v>
      </c>
      <c r="J5008" s="19">
        <v>1.0050251256281406</v>
      </c>
      <c r="K5008" s="19">
        <v>1</v>
      </c>
      <c r="L5008" s="19">
        <v>0.995</v>
      </c>
      <c r="M5008" s="19">
        <v>1</v>
      </c>
    </row>
    <row r="5009" spans="3:13" x14ac:dyDescent="0.25">
      <c r="C5009" s="20">
        <v>4976</v>
      </c>
      <c r="D5009" s="19">
        <v>4976</v>
      </c>
      <c r="E5009" s="19">
        <v>0.99519999999999997</v>
      </c>
      <c r="F5009" s="19">
        <v>544</v>
      </c>
      <c r="G5009" s="19">
        <v>541.38879999999995</v>
      </c>
      <c r="H5009" s="19">
        <v>1.004823151125402</v>
      </c>
      <c r="I5009" s="19">
        <v>1</v>
      </c>
      <c r="J5009" s="19">
        <v>1.004823151125402</v>
      </c>
      <c r="K5009" s="19">
        <v>1</v>
      </c>
      <c r="L5009" s="19">
        <v>0.99519999999999997</v>
      </c>
      <c r="M5009" s="19">
        <v>1</v>
      </c>
    </row>
    <row r="5010" spans="3:13" x14ac:dyDescent="0.25">
      <c r="C5010" s="20">
        <v>4977</v>
      </c>
      <c r="D5010" s="19">
        <v>4977</v>
      </c>
      <c r="E5010" s="19">
        <v>0.99539999999999995</v>
      </c>
      <c r="F5010" s="19">
        <v>544</v>
      </c>
      <c r="G5010" s="19">
        <v>541.49759999999992</v>
      </c>
      <c r="H5010" s="19">
        <v>1.0046212577858149</v>
      </c>
      <c r="I5010" s="19">
        <v>1</v>
      </c>
      <c r="J5010" s="19">
        <v>1.0046212577858149</v>
      </c>
      <c r="K5010" s="19">
        <v>1</v>
      </c>
      <c r="L5010" s="19">
        <v>0.99539999999999995</v>
      </c>
      <c r="M5010" s="19">
        <v>1</v>
      </c>
    </row>
    <row r="5011" spans="3:13" x14ac:dyDescent="0.25">
      <c r="C5011" s="20">
        <v>4978</v>
      </c>
      <c r="D5011" s="19">
        <v>4978</v>
      </c>
      <c r="E5011" s="19">
        <v>0.99560000000000004</v>
      </c>
      <c r="F5011" s="19">
        <v>544</v>
      </c>
      <c r="G5011" s="19">
        <v>541.60640000000001</v>
      </c>
      <c r="H5011" s="19">
        <v>1.004419445560466</v>
      </c>
      <c r="I5011" s="19">
        <v>1</v>
      </c>
      <c r="J5011" s="19">
        <v>1.004419445560466</v>
      </c>
      <c r="K5011" s="19">
        <v>1</v>
      </c>
      <c r="L5011" s="19">
        <v>0.99560000000000004</v>
      </c>
      <c r="M5011" s="19">
        <v>1</v>
      </c>
    </row>
    <row r="5012" spans="3:13" x14ac:dyDescent="0.25">
      <c r="C5012" s="20">
        <v>4979</v>
      </c>
      <c r="D5012" s="19">
        <v>4979</v>
      </c>
      <c r="E5012" s="19">
        <v>0.99580000000000002</v>
      </c>
      <c r="F5012" s="19">
        <v>544</v>
      </c>
      <c r="G5012" s="19">
        <v>541.71519999999998</v>
      </c>
      <c r="H5012" s="19">
        <v>1.004217714400482</v>
      </c>
      <c r="I5012" s="19">
        <v>1</v>
      </c>
      <c r="J5012" s="19">
        <v>1.004217714400482</v>
      </c>
      <c r="K5012" s="19">
        <v>1</v>
      </c>
      <c r="L5012" s="19">
        <v>0.99580000000000002</v>
      </c>
      <c r="M5012" s="19">
        <v>1</v>
      </c>
    </row>
    <row r="5013" spans="3:13" x14ac:dyDescent="0.25">
      <c r="C5013" s="20">
        <v>4980</v>
      </c>
      <c r="D5013" s="19">
        <v>4980</v>
      </c>
      <c r="E5013" s="19">
        <v>0.996</v>
      </c>
      <c r="F5013" s="19">
        <v>544</v>
      </c>
      <c r="G5013" s="19">
        <v>541.82399999999996</v>
      </c>
      <c r="H5013" s="19">
        <v>1.0040160642570282</v>
      </c>
      <c r="I5013" s="19">
        <v>1</v>
      </c>
      <c r="J5013" s="19">
        <v>1.0040160642570282</v>
      </c>
      <c r="K5013" s="19">
        <v>1</v>
      </c>
      <c r="L5013" s="19">
        <v>0.996</v>
      </c>
      <c r="M5013" s="19">
        <v>1</v>
      </c>
    </row>
    <row r="5014" spans="3:13" x14ac:dyDescent="0.25">
      <c r="C5014" s="20">
        <v>4981</v>
      </c>
      <c r="D5014" s="19">
        <v>4981</v>
      </c>
      <c r="E5014" s="19">
        <v>0.99619999999999997</v>
      </c>
      <c r="F5014" s="19">
        <v>544</v>
      </c>
      <c r="G5014" s="19">
        <v>541.93279999999993</v>
      </c>
      <c r="H5014" s="19">
        <v>1.003814495081309</v>
      </c>
      <c r="I5014" s="19">
        <v>1</v>
      </c>
      <c r="J5014" s="19">
        <v>1.003814495081309</v>
      </c>
      <c r="K5014" s="19">
        <v>1</v>
      </c>
      <c r="L5014" s="19">
        <v>0.99619999999999997</v>
      </c>
      <c r="M5014" s="19">
        <v>1</v>
      </c>
    </row>
    <row r="5015" spans="3:13" x14ac:dyDescent="0.25">
      <c r="C5015" s="20">
        <v>4982</v>
      </c>
      <c r="D5015" s="19">
        <v>4982</v>
      </c>
      <c r="E5015" s="19">
        <v>0.99639999999999995</v>
      </c>
      <c r="F5015" s="19">
        <v>544</v>
      </c>
      <c r="G5015" s="19">
        <v>542.04160000000002</v>
      </c>
      <c r="H5015" s="19">
        <v>1.0036130068245686</v>
      </c>
      <c r="I5015" s="19">
        <v>1</v>
      </c>
      <c r="J5015" s="19">
        <v>1.0036130068245686</v>
      </c>
      <c r="K5015" s="19">
        <v>1</v>
      </c>
      <c r="L5015" s="19">
        <v>0.99639999999999995</v>
      </c>
      <c r="M5015" s="19">
        <v>1</v>
      </c>
    </row>
    <row r="5016" spans="3:13" x14ac:dyDescent="0.25">
      <c r="C5016" s="20">
        <v>4983</v>
      </c>
      <c r="D5016" s="19">
        <v>4983</v>
      </c>
      <c r="E5016" s="19">
        <v>0.99660000000000004</v>
      </c>
      <c r="F5016" s="19">
        <v>544</v>
      </c>
      <c r="G5016" s="19">
        <v>542.15039999999999</v>
      </c>
      <c r="H5016" s="19">
        <v>1.0034115994380894</v>
      </c>
      <c r="I5016" s="19">
        <v>1</v>
      </c>
      <c r="J5016" s="19">
        <v>1.0034115994380894</v>
      </c>
      <c r="K5016" s="19">
        <v>1</v>
      </c>
      <c r="L5016" s="19">
        <v>0.99660000000000004</v>
      </c>
      <c r="M5016" s="19">
        <v>1</v>
      </c>
    </row>
    <row r="5017" spans="3:13" x14ac:dyDescent="0.25">
      <c r="C5017" s="20">
        <v>4984</v>
      </c>
      <c r="D5017" s="19">
        <v>4984</v>
      </c>
      <c r="E5017" s="19">
        <v>0.99680000000000002</v>
      </c>
      <c r="F5017" s="19">
        <v>544</v>
      </c>
      <c r="G5017" s="19">
        <v>542.25919999999996</v>
      </c>
      <c r="H5017" s="19">
        <v>1.0032102728731942</v>
      </c>
      <c r="I5017" s="19">
        <v>1</v>
      </c>
      <c r="J5017" s="19">
        <v>1.0032102728731942</v>
      </c>
      <c r="K5017" s="19">
        <v>1</v>
      </c>
      <c r="L5017" s="19">
        <v>0.99680000000000002</v>
      </c>
      <c r="M5017" s="19">
        <v>1</v>
      </c>
    </row>
    <row r="5018" spans="3:13" x14ac:dyDescent="0.25">
      <c r="C5018" s="20">
        <v>4985</v>
      </c>
      <c r="D5018" s="19">
        <v>4985</v>
      </c>
      <c r="E5018" s="19">
        <v>0.997</v>
      </c>
      <c r="F5018" s="19">
        <v>544</v>
      </c>
      <c r="G5018" s="19">
        <v>542.36799999999994</v>
      </c>
      <c r="H5018" s="19">
        <v>1.0030090270812437</v>
      </c>
      <c r="I5018" s="19">
        <v>1</v>
      </c>
      <c r="J5018" s="19">
        <v>1.0030090270812437</v>
      </c>
      <c r="K5018" s="19">
        <v>1</v>
      </c>
      <c r="L5018" s="19">
        <v>0.997</v>
      </c>
      <c r="M5018" s="19">
        <v>1</v>
      </c>
    </row>
    <row r="5019" spans="3:13" x14ac:dyDescent="0.25">
      <c r="C5019" s="20">
        <v>4986</v>
      </c>
      <c r="D5019" s="19">
        <v>4986</v>
      </c>
      <c r="E5019" s="19">
        <v>0.99719999999999998</v>
      </c>
      <c r="F5019" s="19">
        <v>544</v>
      </c>
      <c r="G5019" s="19">
        <v>542.47680000000003</v>
      </c>
      <c r="H5019" s="19">
        <v>1.0028078620136383</v>
      </c>
      <c r="I5019" s="19">
        <v>1</v>
      </c>
      <c r="J5019" s="19">
        <v>1.0028078620136383</v>
      </c>
      <c r="K5019" s="19">
        <v>1</v>
      </c>
      <c r="L5019" s="19">
        <v>0.99719999999999998</v>
      </c>
      <c r="M5019" s="19">
        <v>1</v>
      </c>
    </row>
    <row r="5020" spans="3:13" x14ac:dyDescent="0.25">
      <c r="C5020" s="20">
        <v>4987</v>
      </c>
      <c r="D5020" s="19">
        <v>4987</v>
      </c>
      <c r="E5020" s="19">
        <v>0.99739999999999995</v>
      </c>
      <c r="F5020" s="19">
        <v>544</v>
      </c>
      <c r="G5020" s="19">
        <v>542.5856</v>
      </c>
      <c r="H5020" s="19">
        <v>1.0026067776218168</v>
      </c>
      <c r="I5020" s="19">
        <v>1</v>
      </c>
      <c r="J5020" s="19">
        <v>1.0026067776218168</v>
      </c>
      <c r="K5020" s="19">
        <v>1</v>
      </c>
      <c r="L5020" s="19">
        <v>0.99739999999999995</v>
      </c>
      <c r="M5020" s="19">
        <v>1</v>
      </c>
    </row>
    <row r="5021" spans="3:13" x14ac:dyDescent="0.25">
      <c r="C5021" s="20">
        <v>4988</v>
      </c>
      <c r="D5021" s="19">
        <v>4988</v>
      </c>
      <c r="E5021" s="19">
        <v>0.99760000000000004</v>
      </c>
      <c r="F5021" s="19">
        <v>544</v>
      </c>
      <c r="G5021" s="19">
        <v>542.69439999999997</v>
      </c>
      <c r="H5021" s="19">
        <v>1.0024057738572574</v>
      </c>
      <c r="I5021" s="19">
        <v>1</v>
      </c>
      <c r="J5021" s="19">
        <v>1.0024057738572574</v>
      </c>
      <c r="K5021" s="19">
        <v>1</v>
      </c>
      <c r="L5021" s="19">
        <v>0.99760000000000004</v>
      </c>
      <c r="M5021" s="19">
        <v>1</v>
      </c>
    </row>
    <row r="5022" spans="3:13" x14ac:dyDescent="0.25">
      <c r="C5022" s="20">
        <v>4989</v>
      </c>
      <c r="D5022" s="19">
        <v>4989</v>
      </c>
      <c r="E5022" s="19">
        <v>0.99780000000000002</v>
      </c>
      <c r="F5022" s="19">
        <v>544</v>
      </c>
      <c r="G5022" s="19">
        <v>542.80319999999995</v>
      </c>
      <c r="H5022" s="19">
        <v>1.0022048506714771</v>
      </c>
      <c r="I5022" s="19">
        <v>1</v>
      </c>
      <c r="J5022" s="19">
        <v>1.0022048506714771</v>
      </c>
      <c r="K5022" s="19">
        <v>1</v>
      </c>
      <c r="L5022" s="19">
        <v>0.99780000000000002</v>
      </c>
      <c r="M5022" s="19">
        <v>1</v>
      </c>
    </row>
    <row r="5023" spans="3:13" x14ac:dyDescent="0.25">
      <c r="C5023" s="20">
        <v>4990</v>
      </c>
      <c r="D5023" s="19">
        <v>4990</v>
      </c>
      <c r="E5023" s="19">
        <v>0.998</v>
      </c>
      <c r="F5023" s="19">
        <v>544</v>
      </c>
      <c r="G5023" s="19">
        <v>542.91199999999992</v>
      </c>
      <c r="H5023" s="19">
        <v>1.002004008016032</v>
      </c>
      <c r="I5023" s="19">
        <v>1</v>
      </c>
      <c r="J5023" s="19">
        <v>1.002004008016032</v>
      </c>
      <c r="K5023" s="19">
        <v>1</v>
      </c>
      <c r="L5023" s="19">
        <v>0.998</v>
      </c>
      <c r="M5023" s="19">
        <v>1</v>
      </c>
    </row>
    <row r="5024" spans="3:13" x14ac:dyDescent="0.25">
      <c r="C5024" s="20">
        <v>4991</v>
      </c>
      <c r="D5024" s="19">
        <v>4991</v>
      </c>
      <c r="E5024" s="19">
        <v>0.99819999999999998</v>
      </c>
      <c r="F5024" s="19">
        <v>544</v>
      </c>
      <c r="G5024" s="19">
        <v>543.02080000000001</v>
      </c>
      <c r="H5024" s="19">
        <v>1.0018032458425166</v>
      </c>
      <c r="I5024" s="19">
        <v>1</v>
      </c>
      <c r="J5024" s="19">
        <v>1.0018032458425166</v>
      </c>
      <c r="K5024" s="19">
        <v>1</v>
      </c>
      <c r="L5024" s="19">
        <v>0.99819999999999998</v>
      </c>
      <c r="M5024" s="19">
        <v>1</v>
      </c>
    </row>
    <row r="5025" spans="2:13" x14ac:dyDescent="0.25">
      <c r="C5025" s="20">
        <v>4992</v>
      </c>
      <c r="D5025" s="19">
        <v>4992</v>
      </c>
      <c r="E5025" s="19">
        <v>0.99839999999999995</v>
      </c>
      <c r="F5025" s="19">
        <v>544</v>
      </c>
      <c r="G5025" s="19">
        <v>543.12959999999998</v>
      </c>
      <c r="H5025" s="19">
        <v>1.0016025641025641</v>
      </c>
      <c r="I5025" s="19">
        <v>1</v>
      </c>
      <c r="J5025" s="19">
        <v>1.0016025641025641</v>
      </c>
      <c r="K5025" s="19">
        <v>1</v>
      </c>
      <c r="L5025" s="19">
        <v>0.99839999999999995</v>
      </c>
      <c r="M5025" s="19">
        <v>1</v>
      </c>
    </row>
    <row r="5026" spans="2:13" x14ac:dyDescent="0.25">
      <c r="C5026" s="20">
        <v>4993</v>
      </c>
      <c r="D5026" s="19">
        <v>4993</v>
      </c>
      <c r="E5026" s="19">
        <v>0.99860000000000004</v>
      </c>
      <c r="F5026" s="19">
        <v>544</v>
      </c>
      <c r="G5026" s="19">
        <v>543.23839999999996</v>
      </c>
      <c r="H5026" s="19">
        <v>1.001401962747847</v>
      </c>
      <c r="I5026" s="19">
        <v>1</v>
      </c>
      <c r="J5026" s="19">
        <v>1.001401962747847</v>
      </c>
      <c r="K5026" s="19">
        <v>1</v>
      </c>
      <c r="L5026" s="19">
        <v>0.99860000000000004</v>
      </c>
      <c r="M5026" s="19">
        <v>1</v>
      </c>
    </row>
    <row r="5027" spans="2:13" x14ac:dyDescent="0.25">
      <c r="C5027" s="20">
        <v>4994</v>
      </c>
      <c r="D5027" s="19">
        <v>4994</v>
      </c>
      <c r="E5027" s="19">
        <v>0.99880000000000002</v>
      </c>
      <c r="F5027" s="19">
        <v>544</v>
      </c>
      <c r="G5027" s="19">
        <v>543.34719999999993</v>
      </c>
      <c r="H5027" s="19">
        <v>1.0012014417300761</v>
      </c>
      <c r="I5027" s="19">
        <v>1</v>
      </c>
      <c r="J5027" s="19">
        <v>1.0012014417300761</v>
      </c>
      <c r="K5027" s="19">
        <v>1</v>
      </c>
      <c r="L5027" s="19">
        <v>0.99880000000000002</v>
      </c>
      <c r="M5027" s="19">
        <v>1</v>
      </c>
    </row>
    <row r="5028" spans="2:13" x14ac:dyDescent="0.25">
      <c r="C5028" s="20">
        <v>4995</v>
      </c>
      <c r="D5028" s="19">
        <v>4995</v>
      </c>
      <c r="E5028" s="19">
        <v>0.999</v>
      </c>
      <c r="F5028" s="19">
        <v>544</v>
      </c>
      <c r="G5028" s="19">
        <v>543.45600000000002</v>
      </c>
      <c r="H5028" s="19">
        <v>1.0010010010010011</v>
      </c>
      <c r="I5028" s="19">
        <v>1</v>
      </c>
      <c r="J5028" s="19">
        <v>1.0010010010010011</v>
      </c>
      <c r="K5028" s="19">
        <v>1</v>
      </c>
      <c r="L5028" s="19">
        <v>0.999</v>
      </c>
      <c r="M5028" s="19">
        <v>1</v>
      </c>
    </row>
    <row r="5029" spans="2:13" x14ac:dyDescent="0.25">
      <c r="C5029" s="20">
        <v>4996</v>
      </c>
      <c r="D5029" s="19">
        <v>4996</v>
      </c>
      <c r="E5029" s="19">
        <v>0.99919999999999998</v>
      </c>
      <c r="F5029" s="19">
        <v>544</v>
      </c>
      <c r="G5029" s="19">
        <v>543.56479999999999</v>
      </c>
      <c r="H5029" s="19">
        <v>1.0008006405124099</v>
      </c>
      <c r="I5029" s="19">
        <v>1</v>
      </c>
      <c r="J5029" s="19">
        <v>1.0008006405124099</v>
      </c>
      <c r="K5029" s="19">
        <v>1</v>
      </c>
      <c r="L5029" s="19">
        <v>0.99919999999999998</v>
      </c>
      <c r="M5029" s="19">
        <v>1</v>
      </c>
    </row>
    <row r="5030" spans="2:13" x14ac:dyDescent="0.25">
      <c r="C5030" s="20">
        <v>4997</v>
      </c>
      <c r="D5030" s="19">
        <v>4997</v>
      </c>
      <c r="E5030" s="19">
        <v>0.99939999999999996</v>
      </c>
      <c r="F5030" s="19">
        <v>544</v>
      </c>
      <c r="G5030" s="19">
        <v>543.67359999999996</v>
      </c>
      <c r="H5030" s="19">
        <v>1.0006003602161297</v>
      </c>
      <c r="I5030" s="19">
        <v>1</v>
      </c>
      <c r="J5030" s="19">
        <v>1.0006003602161297</v>
      </c>
      <c r="K5030" s="19">
        <v>1</v>
      </c>
      <c r="L5030" s="19">
        <v>0.99939999999999996</v>
      </c>
      <c r="M5030" s="19">
        <v>1</v>
      </c>
    </row>
    <row r="5031" spans="2:13" x14ac:dyDescent="0.25">
      <c r="C5031" s="20">
        <v>4998</v>
      </c>
      <c r="D5031" s="19">
        <v>4998</v>
      </c>
      <c r="E5031" s="19">
        <v>0.99960000000000004</v>
      </c>
      <c r="F5031" s="19">
        <v>544</v>
      </c>
      <c r="G5031" s="19">
        <v>543.78239999999994</v>
      </c>
      <c r="H5031" s="19">
        <v>1.0004001600640255</v>
      </c>
      <c r="I5031" s="19">
        <v>1</v>
      </c>
      <c r="J5031" s="19">
        <v>1.0004001600640255</v>
      </c>
      <c r="K5031" s="19">
        <v>1</v>
      </c>
      <c r="L5031" s="19">
        <v>0.99960000000000004</v>
      </c>
      <c r="M5031" s="19">
        <v>1</v>
      </c>
    </row>
    <row r="5032" spans="2:13" x14ac:dyDescent="0.25">
      <c r="C5032" s="20">
        <v>4999</v>
      </c>
      <c r="D5032" s="19">
        <v>4999</v>
      </c>
      <c r="E5032" s="19">
        <v>0.99980000000000002</v>
      </c>
      <c r="F5032" s="19">
        <v>544</v>
      </c>
      <c r="G5032" s="19">
        <v>543.89120000000003</v>
      </c>
      <c r="H5032" s="19">
        <v>1.0002000400080016</v>
      </c>
      <c r="I5032" s="19">
        <v>1</v>
      </c>
      <c r="J5032" s="19">
        <v>1.0002000400080016</v>
      </c>
      <c r="K5032" s="19">
        <v>1</v>
      </c>
      <c r="L5032" s="19">
        <v>0.99980000000000002</v>
      </c>
      <c r="M5032" s="19">
        <v>1</v>
      </c>
    </row>
    <row r="5033" spans="2:13" x14ac:dyDescent="0.25">
      <c r="C5033" s="20">
        <v>5000</v>
      </c>
      <c r="D5033" s="19">
        <v>5000</v>
      </c>
      <c r="E5033" s="19">
        <v>1</v>
      </c>
      <c r="F5033" s="19">
        <v>544</v>
      </c>
      <c r="G5033" s="19">
        <v>544</v>
      </c>
      <c r="H5033" s="19">
        <v>1</v>
      </c>
      <c r="I5033" s="19">
        <v>1</v>
      </c>
      <c r="J5033" s="19">
        <v>1</v>
      </c>
      <c r="K5033" s="19">
        <v>1</v>
      </c>
      <c r="L5033" s="19">
        <v>1</v>
      </c>
      <c r="M5033" s="19">
        <v>1</v>
      </c>
    </row>
    <row r="5035" spans="2:13" ht="18.75" x14ac:dyDescent="0.3">
      <c r="B5035" s="9" t="s">
        <v>5249</v>
      </c>
    </row>
    <row r="5037" spans="2:13" x14ac:dyDescent="0.25">
      <c r="C5037" s="20" t="s">
        <v>201</v>
      </c>
      <c r="D5037" s="18" t="s">
        <v>179</v>
      </c>
      <c r="E5037" s="18" t="s">
        <v>208</v>
      </c>
      <c r="F5037" s="18" t="s">
        <v>209</v>
      </c>
      <c r="G5037" s="18" t="s">
        <v>210</v>
      </c>
    </row>
    <row r="5038" spans="2:13" x14ac:dyDescent="0.25">
      <c r="C5038" s="20">
        <v>0</v>
      </c>
      <c r="D5038" s="19">
        <v>0</v>
      </c>
      <c r="E5038" s="19">
        <v>0</v>
      </c>
      <c r="F5038" s="19">
        <v>0</v>
      </c>
      <c r="G5038" s="19">
        <v>1</v>
      </c>
    </row>
    <row r="5039" spans="2:13" x14ac:dyDescent="0.25">
      <c r="C5039" s="20">
        <v>1</v>
      </c>
      <c r="D5039" s="19">
        <v>0</v>
      </c>
      <c r="E5039" s="19">
        <v>1.838235294117647E-3</v>
      </c>
      <c r="F5039" s="19">
        <v>0</v>
      </c>
      <c r="G5039" s="19">
        <v>1</v>
      </c>
    </row>
    <row r="5040" spans="2:13" x14ac:dyDescent="0.25">
      <c r="C5040" s="20">
        <v>2</v>
      </c>
      <c r="D5040" s="19">
        <v>0</v>
      </c>
      <c r="E5040" s="19">
        <v>7.3529411764705881E-3</v>
      </c>
      <c r="F5040" s="19">
        <v>0</v>
      </c>
      <c r="G5040" s="19">
        <v>1</v>
      </c>
    </row>
    <row r="5041" spans="3:7" x14ac:dyDescent="0.25">
      <c r="C5041" s="20">
        <v>3</v>
      </c>
      <c r="D5041" s="19">
        <v>0</v>
      </c>
      <c r="E5041" s="19">
        <v>1.2867647058823529E-2</v>
      </c>
      <c r="F5041" s="19">
        <v>0</v>
      </c>
      <c r="G5041" s="19">
        <v>1</v>
      </c>
    </row>
    <row r="5042" spans="3:7" x14ac:dyDescent="0.25">
      <c r="C5042" s="20">
        <v>4</v>
      </c>
      <c r="D5042" s="19">
        <v>0</v>
      </c>
      <c r="E5042" s="19">
        <v>2.0220588235294119E-2</v>
      </c>
      <c r="F5042" s="19">
        <v>0</v>
      </c>
      <c r="G5042" s="19">
        <v>1</v>
      </c>
    </row>
    <row r="5043" spans="3:7" x14ac:dyDescent="0.25">
      <c r="C5043" s="20">
        <v>5</v>
      </c>
      <c r="D5043" s="19">
        <v>0</v>
      </c>
      <c r="E5043" s="19">
        <v>2.2058823529411766E-2</v>
      </c>
      <c r="F5043" s="19">
        <v>0</v>
      </c>
      <c r="G5043" s="19">
        <v>1</v>
      </c>
    </row>
    <row r="5044" spans="3:7" x14ac:dyDescent="0.25">
      <c r="C5044" s="20">
        <v>6</v>
      </c>
      <c r="D5044" s="19">
        <v>0</v>
      </c>
      <c r="E5044" s="19">
        <v>2.5735294117647058E-2</v>
      </c>
      <c r="F5044" s="19">
        <v>0</v>
      </c>
      <c r="G5044" s="19">
        <v>1</v>
      </c>
    </row>
    <row r="5045" spans="3:7" x14ac:dyDescent="0.25">
      <c r="C5045" s="20">
        <v>7</v>
      </c>
      <c r="D5045" s="19">
        <v>0</v>
      </c>
      <c r="E5045" s="19">
        <v>2.7573529411764705E-2</v>
      </c>
      <c r="F5045" s="19">
        <v>0</v>
      </c>
      <c r="G5045" s="19">
        <v>1</v>
      </c>
    </row>
    <row r="5046" spans="3:7" x14ac:dyDescent="0.25">
      <c r="C5046" s="20">
        <v>8</v>
      </c>
      <c r="D5046" s="19">
        <v>0</v>
      </c>
      <c r="E5046" s="19">
        <v>3.125E-2</v>
      </c>
      <c r="F5046" s="19">
        <v>0</v>
      </c>
      <c r="G5046" s="19">
        <v>1</v>
      </c>
    </row>
    <row r="5047" spans="3:7" x14ac:dyDescent="0.25">
      <c r="C5047" s="20">
        <v>9</v>
      </c>
      <c r="D5047" s="19">
        <v>0</v>
      </c>
      <c r="E5047" s="19">
        <v>3.860294117647059E-2</v>
      </c>
      <c r="F5047" s="19">
        <v>0</v>
      </c>
      <c r="G5047" s="19">
        <v>1</v>
      </c>
    </row>
    <row r="5048" spans="3:7" x14ac:dyDescent="0.25">
      <c r="C5048" s="20">
        <v>10</v>
      </c>
      <c r="D5048" s="19">
        <v>0</v>
      </c>
      <c r="E5048" s="19">
        <v>4.2279411764705885E-2</v>
      </c>
      <c r="F5048" s="19">
        <v>0</v>
      </c>
      <c r="G5048" s="19">
        <v>1</v>
      </c>
    </row>
    <row r="5049" spans="3:7" x14ac:dyDescent="0.25">
      <c r="C5049" s="20">
        <v>11</v>
      </c>
      <c r="D5049" s="19">
        <v>0</v>
      </c>
      <c r="E5049" s="19">
        <v>4.779411764705882E-2</v>
      </c>
      <c r="F5049" s="19">
        <v>0</v>
      </c>
      <c r="G5049" s="19">
        <v>1</v>
      </c>
    </row>
    <row r="5050" spans="3:7" x14ac:dyDescent="0.25">
      <c r="C5050" s="20">
        <v>12</v>
      </c>
      <c r="D5050" s="19">
        <v>0</v>
      </c>
      <c r="E5050" s="19">
        <v>5.1470588235294115E-2</v>
      </c>
      <c r="F5050" s="19">
        <v>0</v>
      </c>
      <c r="G5050" s="19">
        <v>1</v>
      </c>
    </row>
    <row r="5051" spans="3:7" x14ac:dyDescent="0.25">
      <c r="C5051" s="20">
        <v>13</v>
      </c>
      <c r="D5051" s="19">
        <v>0</v>
      </c>
      <c r="E5051" s="19">
        <v>5.6985294117647058E-2</v>
      </c>
      <c r="F5051" s="19">
        <v>0</v>
      </c>
      <c r="G5051" s="19">
        <v>1</v>
      </c>
    </row>
    <row r="5052" spans="3:7" x14ac:dyDescent="0.25">
      <c r="C5052" s="20">
        <v>14</v>
      </c>
      <c r="D5052" s="19">
        <v>0</v>
      </c>
      <c r="E5052" s="19">
        <v>5.8823529411764705E-2</v>
      </c>
      <c r="F5052" s="19">
        <v>0</v>
      </c>
      <c r="G5052" s="19">
        <v>1</v>
      </c>
    </row>
    <row r="5053" spans="3:7" x14ac:dyDescent="0.25">
      <c r="C5053" s="20">
        <v>15</v>
      </c>
      <c r="D5053" s="19">
        <v>0</v>
      </c>
      <c r="E5053" s="19">
        <v>6.0661764705882353E-2</v>
      </c>
      <c r="F5053" s="19">
        <v>0</v>
      </c>
      <c r="G5053" s="19">
        <v>1</v>
      </c>
    </row>
    <row r="5054" spans="3:7" x14ac:dyDescent="0.25">
      <c r="C5054" s="20">
        <v>16</v>
      </c>
      <c r="D5054" s="19">
        <v>0</v>
      </c>
      <c r="E5054" s="19">
        <v>6.25E-2</v>
      </c>
      <c r="F5054" s="19">
        <v>0</v>
      </c>
      <c r="G5054" s="19">
        <v>1</v>
      </c>
    </row>
    <row r="5055" spans="3:7" x14ac:dyDescent="0.25">
      <c r="C5055" s="20">
        <v>17</v>
      </c>
      <c r="D5055" s="19">
        <v>0</v>
      </c>
      <c r="E5055" s="19">
        <v>6.4338235294117641E-2</v>
      </c>
      <c r="F5055" s="19">
        <v>0</v>
      </c>
      <c r="G5055" s="19">
        <v>1</v>
      </c>
    </row>
    <row r="5056" spans="3:7" x14ac:dyDescent="0.25">
      <c r="C5056" s="20">
        <v>18</v>
      </c>
      <c r="D5056" s="19">
        <v>0</v>
      </c>
      <c r="E5056" s="19">
        <v>6.6176470588235295E-2</v>
      </c>
      <c r="F5056" s="19">
        <v>0</v>
      </c>
      <c r="G5056" s="19">
        <v>1</v>
      </c>
    </row>
    <row r="5057" spans="3:7" x14ac:dyDescent="0.25">
      <c r="C5057" s="20">
        <v>19</v>
      </c>
      <c r="D5057" s="19">
        <v>0</v>
      </c>
      <c r="E5057" s="19">
        <v>6.8014705882352935E-2</v>
      </c>
      <c r="F5057" s="19">
        <v>0</v>
      </c>
      <c r="G5057" s="19">
        <v>1</v>
      </c>
    </row>
    <row r="5058" spans="3:7" x14ac:dyDescent="0.25">
      <c r="C5058" s="20">
        <v>20</v>
      </c>
      <c r="D5058" s="19">
        <v>0</v>
      </c>
      <c r="E5058" s="19">
        <v>6.985294117647059E-2</v>
      </c>
      <c r="F5058" s="19">
        <v>0</v>
      </c>
      <c r="G5058" s="19">
        <v>1</v>
      </c>
    </row>
    <row r="5059" spans="3:7" x14ac:dyDescent="0.25">
      <c r="C5059" s="20">
        <v>21</v>
      </c>
      <c r="D5059" s="19">
        <v>0</v>
      </c>
      <c r="E5059" s="19">
        <v>7.169117647058823E-2</v>
      </c>
      <c r="F5059" s="19">
        <v>0</v>
      </c>
      <c r="G5059" s="19">
        <v>1</v>
      </c>
    </row>
    <row r="5060" spans="3:7" x14ac:dyDescent="0.25">
      <c r="C5060" s="20">
        <v>22</v>
      </c>
      <c r="D5060" s="19">
        <v>0</v>
      </c>
      <c r="E5060" s="19">
        <v>7.5367647058823525E-2</v>
      </c>
      <c r="F5060" s="19">
        <v>0</v>
      </c>
      <c r="G5060" s="19">
        <v>1</v>
      </c>
    </row>
    <row r="5061" spans="3:7" x14ac:dyDescent="0.25">
      <c r="C5061" s="20">
        <v>23</v>
      </c>
      <c r="D5061" s="19">
        <v>0</v>
      </c>
      <c r="E5061" s="19">
        <v>7.720588235294118E-2</v>
      </c>
      <c r="F5061" s="19">
        <v>0</v>
      </c>
      <c r="G5061" s="19">
        <v>1</v>
      </c>
    </row>
    <row r="5062" spans="3:7" x14ac:dyDescent="0.25">
      <c r="C5062" s="20">
        <v>24</v>
      </c>
      <c r="D5062" s="19">
        <v>0</v>
      </c>
      <c r="E5062" s="19">
        <v>7.904411764705882E-2</v>
      </c>
      <c r="F5062" s="19">
        <v>0</v>
      </c>
      <c r="G5062" s="19">
        <v>1</v>
      </c>
    </row>
    <row r="5063" spans="3:7" x14ac:dyDescent="0.25">
      <c r="C5063" s="20">
        <v>25</v>
      </c>
      <c r="D5063" s="19">
        <v>0</v>
      </c>
      <c r="E5063" s="19">
        <v>8.0882352941176475E-2</v>
      </c>
      <c r="F5063" s="19">
        <v>0</v>
      </c>
      <c r="G5063" s="19">
        <v>1</v>
      </c>
    </row>
    <row r="5064" spans="3:7" x14ac:dyDescent="0.25">
      <c r="C5064" s="20">
        <v>26</v>
      </c>
      <c r="D5064" s="19">
        <v>0</v>
      </c>
      <c r="E5064" s="19">
        <v>8.2720588235294115E-2</v>
      </c>
      <c r="F5064" s="19">
        <v>0</v>
      </c>
      <c r="G5064" s="19">
        <v>1</v>
      </c>
    </row>
    <row r="5065" spans="3:7" x14ac:dyDescent="0.25">
      <c r="C5065" s="20">
        <v>27</v>
      </c>
      <c r="D5065" s="19">
        <v>0</v>
      </c>
      <c r="E5065" s="19">
        <v>8.455882352941177E-2</v>
      </c>
      <c r="F5065" s="19">
        <v>0</v>
      </c>
      <c r="G5065" s="19">
        <v>1</v>
      </c>
    </row>
    <row r="5066" spans="3:7" x14ac:dyDescent="0.25">
      <c r="C5066" s="20">
        <v>28</v>
      </c>
      <c r="D5066" s="19">
        <v>0</v>
      </c>
      <c r="E5066" s="19">
        <v>8.8235294117647065E-2</v>
      </c>
      <c r="F5066" s="19">
        <v>0</v>
      </c>
      <c r="G5066" s="19">
        <v>1</v>
      </c>
    </row>
    <row r="5067" spans="3:7" x14ac:dyDescent="0.25">
      <c r="C5067" s="20">
        <v>29</v>
      </c>
      <c r="D5067" s="19">
        <v>0</v>
      </c>
      <c r="E5067" s="19">
        <v>9.0073529411764705E-2</v>
      </c>
      <c r="F5067" s="19">
        <v>0</v>
      </c>
      <c r="G5067" s="19">
        <v>1</v>
      </c>
    </row>
    <row r="5068" spans="3:7" x14ac:dyDescent="0.25">
      <c r="C5068" s="20">
        <v>30</v>
      </c>
      <c r="D5068" s="19">
        <v>0</v>
      </c>
      <c r="E5068" s="19">
        <v>9.1911764705882359E-2</v>
      </c>
      <c r="F5068" s="19">
        <v>0</v>
      </c>
      <c r="G5068" s="19">
        <v>1</v>
      </c>
    </row>
    <row r="5069" spans="3:7" x14ac:dyDescent="0.25">
      <c r="C5069" s="20">
        <v>31</v>
      </c>
      <c r="D5069" s="19">
        <v>0</v>
      </c>
      <c r="E5069" s="19">
        <v>9.375E-2</v>
      </c>
      <c r="F5069" s="19">
        <v>0</v>
      </c>
      <c r="G5069" s="19">
        <v>1</v>
      </c>
    </row>
    <row r="5070" spans="3:7" x14ac:dyDescent="0.25">
      <c r="C5070" s="20">
        <v>32</v>
      </c>
      <c r="D5070" s="19">
        <v>0</v>
      </c>
      <c r="E5070" s="19">
        <v>9.5588235294117641E-2</v>
      </c>
      <c r="F5070" s="19">
        <v>0</v>
      </c>
      <c r="G5070" s="19">
        <v>1</v>
      </c>
    </row>
    <row r="5071" spans="3:7" x14ac:dyDescent="0.25">
      <c r="C5071" s="20">
        <v>33</v>
      </c>
      <c r="D5071" s="19">
        <v>0</v>
      </c>
      <c r="E5071" s="19">
        <v>9.7426470588235295E-2</v>
      </c>
      <c r="F5071" s="19">
        <v>0</v>
      </c>
      <c r="G5071" s="19">
        <v>1</v>
      </c>
    </row>
    <row r="5072" spans="3:7" x14ac:dyDescent="0.25">
      <c r="C5072" s="20">
        <v>34</v>
      </c>
      <c r="D5072" s="19">
        <v>0</v>
      </c>
      <c r="E5072" s="19">
        <v>9.9264705882352935E-2</v>
      </c>
      <c r="F5072" s="19">
        <v>0</v>
      </c>
      <c r="G5072" s="19">
        <v>1</v>
      </c>
    </row>
    <row r="5073" spans="3:7" x14ac:dyDescent="0.25">
      <c r="C5073" s="20">
        <v>35</v>
      </c>
      <c r="D5073" s="19">
        <v>0</v>
      </c>
      <c r="E5073" s="19">
        <v>0.10110294117647059</v>
      </c>
      <c r="F5073" s="19">
        <v>0</v>
      </c>
      <c r="G5073" s="19">
        <v>1</v>
      </c>
    </row>
    <row r="5074" spans="3:7" x14ac:dyDescent="0.25">
      <c r="C5074" s="20">
        <v>36</v>
      </c>
      <c r="D5074" s="19">
        <v>0</v>
      </c>
      <c r="E5074" s="19">
        <v>0.10294117647058823</v>
      </c>
      <c r="F5074" s="19">
        <v>0</v>
      </c>
      <c r="G5074" s="19">
        <v>1</v>
      </c>
    </row>
    <row r="5075" spans="3:7" x14ac:dyDescent="0.25">
      <c r="C5075" s="20">
        <v>37</v>
      </c>
      <c r="D5075" s="19">
        <v>0</v>
      </c>
      <c r="E5075" s="19">
        <v>0.10477941176470588</v>
      </c>
      <c r="F5075" s="19">
        <v>0</v>
      </c>
      <c r="G5075" s="19">
        <v>1</v>
      </c>
    </row>
    <row r="5076" spans="3:7" x14ac:dyDescent="0.25">
      <c r="C5076" s="20">
        <v>38</v>
      </c>
      <c r="D5076" s="19">
        <v>0</v>
      </c>
      <c r="E5076" s="19">
        <v>0.10845588235294118</v>
      </c>
      <c r="F5076" s="19">
        <v>0</v>
      </c>
      <c r="G5076" s="19">
        <v>1</v>
      </c>
    </row>
    <row r="5077" spans="3:7" x14ac:dyDescent="0.25">
      <c r="C5077" s="20">
        <v>39</v>
      </c>
      <c r="D5077" s="19">
        <v>0</v>
      </c>
      <c r="E5077" s="19">
        <v>0.11029411764705882</v>
      </c>
      <c r="F5077" s="19">
        <v>0</v>
      </c>
      <c r="G5077" s="19">
        <v>1</v>
      </c>
    </row>
    <row r="5078" spans="3:7" x14ac:dyDescent="0.25">
      <c r="C5078" s="20">
        <v>40</v>
      </c>
      <c r="D5078" s="19">
        <v>0</v>
      </c>
      <c r="E5078" s="19">
        <v>0.11213235294117647</v>
      </c>
      <c r="F5078" s="19">
        <v>0</v>
      </c>
      <c r="G5078" s="19">
        <v>1</v>
      </c>
    </row>
    <row r="5079" spans="3:7" x14ac:dyDescent="0.25">
      <c r="C5079" s="20">
        <v>41</v>
      </c>
      <c r="D5079" s="19">
        <v>0</v>
      </c>
      <c r="E5079" s="19">
        <v>0.11580882352941177</v>
      </c>
      <c r="F5079" s="19">
        <v>0</v>
      </c>
      <c r="G5079" s="19">
        <v>1</v>
      </c>
    </row>
    <row r="5080" spans="3:7" x14ac:dyDescent="0.25">
      <c r="C5080" s="20">
        <v>42</v>
      </c>
      <c r="D5080" s="19">
        <v>0</v>
      </c>
      <c r="E5080" s="19">
        <v>0.11764705882352941</v>
      </c>
      <c r="F5080" s="19">
        <v>0</v>
      </c>
      <c r="G5080" s="19">
        <v>1</v>
      </c>
    </row>
    <row r="5081" spans="3:7" x14ac:dyDescent="0.25">
      <c r="C5081" s="20">
        <v>43</v>
      </c>
      <c r="D5081" s="19">
        <v>0</v>
      </c>
      <c r="E5081" s="19">
        <v>0.11948529411764706</v>
      </c>
      <c r="F5081" s="19">
        <v>0</v>
      </c>
      <c r="G5081" s="19">
        <v>1</v>
      </c>
    </row>
    <row r="5082" spans="3:7" x14ac:dyDescent="0.25">
      <c r="C5082" s="20">
        <v>44</v>
      </c>
      <c r="D5082" s="19">
        <v>0</v>
      </c>
      <c r="E5082" s="19">
        <v>0.12132352941176471</v>
      </c>
      <c r="F5082" s="19">
        <v>0</v>
      </c>
      <c r="G5082" s="19">
        <v>1</v>
      </c>
    </row>
    <row r="5083" spans="3:7" x14ac:dyDescent="0.25">
      <c r="C5083" s="20">
        <v>45</v>
      </c>
      <c r="D5083" s="19">
        <v>0</v>
      </c>
      <c r="E5083" s="19">
        <v>0.12316176470588236</v>
      </c>
      <c r="F5083" s="19">
        <v>0</v>
      </c>
      <c r="G5083" s="19">
        <v>1</v>
      </c>
    </row>
    <row r="5084" spans="3:7" x14ac:dyDescent="0.25">
      <c r="C5084" s="20">
        <v>46</v>
      </c>
      <c r="D5084" s="19">
        <v>0</v>
      </c>
      <c r="E5084" s="19">
        <v>0.12683823529411764</v>
      </c>
      <c r="F5084" s="19">
        <v>0</v>
      </c>
      <c r="G5084" s="19">
        <v>1</v>
      </c>
    </row>
    <row r="5085" spans="3:7" x14ac:dyDescent="0.25">
      <c r="C5085" s="20">
        <v>47</v>
      </c>
      <c r="D5085" s="19">
        <v>0</v>
      </c>
      <c r="E5085" s="19">
        <v>0.13051470588235295</v>
      </c>
      <c r="F5085" s="19">
        <v>0</v>
      </c>
      <c r="G5085" s="19">
        <v>1</v>
      </c>
    </row>
    <row r="5086" spans="3:7" x14ac:dyDescent="0.25">
      <c r="C5086" s="20">
        <v>48</v>
      </c>
      <c r="D5086" s="19">
        <v>0</v>
      </c>
      <c r="E5086" s="19">
        <v>0.13235294117647059</v>
      </c>
      <c r="F5086" s="19">
        <v>0</v>
      </c>
      <c r="G5086" s="19">
        <v>1</v>
      </c>
    </row>
    <row r="5087" spans="3:7" x14ac:dyDescent="0.25">
      <c r="C5087" s="20">
        <v>49</v>
      </c>
      <c r="D5087" s="19">
        <v>0</v>
      </c>
      <c r="E5087" s="19">
        <v>0.13419117647058823</v>
      </c>
      <c r="F5087" s="19">
        <v>0</v>
      </c>
      <c r="G5087" s="19">
        <v>1</v>
      </c>
    </row>
    <row r="5088" spans="3:7" x14ac:dyDescent="0.25">
      <c r="C5088" s="20">
        <v>50</v>
      </c>
      <c r="D5088" s="19">
        <v>0</v>
      </c>
      <c r="E5088" s="19">
        <v>0.13602941176470587</v>
      </c>
      <c r="F5088" s="19">
        <v>0</v>
      </c>
      <c r="G5088" s="19">
        <v>1</v>
      </c>
    </row>
    <row r="5089" spans="3:7" x14ac:dyDescent="0.25">
      <c r="C5089" s="20">
        <v>51</v>
      </c>
      <c r="D5089" s="19">
        <v>0</v>
      </c>
      <c r="E5089" s="19">
        <v>0.13786764705882354</v>
      </c>
      <c r="F5089" s="19">
        <v>0</v>
      </c>
      <c r="G5089" s="19">
        <v>1</v>
      </c>
    </row>
    <row r="5090" spans="3:7" x14ac:dyDescent="0.25">
      <c r="C5090" s="20">
        <v>52</v>
      </c>
      <c r="D5090" s="19">
        <v>0</v>
      </c>
      <c r="E5090" s="19">
        <v>0.14154411764705882</v>
      </c>
      <c r="F5090" s="19">
        <v>0</v>
      </c>
      <c r="G5090" s="19">
        <v>1</v>
      </c>
    </row>
    <row r="5091" spans="3:7" x14ac:dyDescent="0.25">
      <c r="C5091" s="20">
        <v>53</v>
      </c>
      <c r="D5091" s="19">
        <v>0</v>
      </c>
      <c r="E5091" s="19">
        <v>0.14522058823529413</v>
      </c>
      <c r="F5091" s="19">
        <v>0</v>
      </c>
      <c r="G5091" s="19">
        <v>1</v>
      </c>
    </row>
    <row r="5092" spans="3:7" x14ac:dyDescent="0.25">
      <c r="C5092" s="20">
        <v>54</v>
      </c>
      <c r="D5092" s="19">
        <v>0</v>
      </c>
      <c r="E5092" s="19">
        <v>0.14705882352941177</v>
      </c>
      <c r="F5092" s="19">
        <v>0</v>
      </c>
      <c r="G5092" s="19">
        <v>1</v>
      </c>
    </row>
    <row r="5093" spans="3:7" x14ac:dyDescent="0.25">
      <c r="C5093" s="20">
        <v>55</v>
      </c>
      <c r="D5093" s="19">
        <v>0</v>
      </c>
      <c r="E5093" s="19">
        <v>0.14889705882352941</v>
      </c>
      <c r="F5093" s="19">
        <v>0</v>
      </c>
      <c r="G5093" s="19">
        <v>1</v>
      </c>
    </row>
    <row r="5094" spans="3:7" x14ac:dyDescent="0.25">
      <c r="C5094" s="20">
        <v>56</v>
      </c>
      <c r="D5094" s="19">
        <v>0</v>
      </c>
      <c r="E5094" s="19">
        <v>0.15073529411764705</v>
      </c>
      <c r="F5094" s="19">
        <v>0</v>
      </c>
      <c r="G5094" s="19">
        <v>1</v>
      </c>
    </row>
    <row r="5095" spans="3:7" x14ac:dyDescent="0.25">
      <c r="C5095" s="20">
        <v>57</v>
      </c>
      <c r="D5095" s="19">
        <v>0</v>
      </c>
      <c r="E5095" s="19">
        <v>0.15257352941176472</v>
      </c>
      <c r="F5095" s="19">
        <v>0</v>
      </c>
      <c r="G5095" s="19">
        <v>1</v>
      </c>
    </row>
    <row r="5096" spans="3:7" x14ac:dyDescent="0.25">
      <c r="C5096" s="20">
        <v>58</v>
      </c>
      <c r="D5096" s="19">
        <v>0</v>
      </c>
      <c r="E5096" s="19">
        <v>0.15625</v>
      </c>
      <c r="F5096" s="19">
        <v>0</v>
      </c>
      <c r="G5096" s="19">
        <v>1</v>
      </c>
    </row>
    <row r="5097" spans="3:7" x14ac:dyDescent="0.25">
      <c r="C5097" s="20">
        <v>59</v>
      </c>
      <c r="D5097" s="19">
        <v>0</v>
      </c>
      <c r="E5097" s="19">
        <v>0.15808823529411764</v>
      </c>
      <c r="F5097" s="19">
        <v>0</v>
      </c>
      <c r="G5097" s="19">
        <v>1</v>
      </c>
    </row>
    <row r="5098" spans="3:7" x14ac:dyDescent="0.25">
      <c r="C5098" s="20">
        <v>60</v>
      </c>
      <c r="D5098" s="19">
        <v>0</v>
      </c>
      <c r="E5098" s="19">
        <v>0.15992647058823528</v>
      </c>
      <c r="F5098" s="19">
        <v>0</v>
      </c>
      <c r="G5098" s="19">
        <v>1</v>
      </c>
    </row>
    <row r="5099" spans="3:7" x14ac:dyDescent="0.25">
      <c r="C5099" s="20">
        <v>61</v>
      </c>
      <c r="D5099" s="19">
        <v>0</v>
      </c>
      <c r="E5099" s="19">
        <v>0.16176470588235295</v>
      </c>
      <c r="F5099" s="19">
        <v>0</v>
      </c>
      <c r="G5099" s="19">
        <v>1</v>
      </c>
    </row>
    <row r="5100" spans="3:7" x14ac:dyDescent="0.25">
      <c r="C5100" s="20">
        <v>62</v>
      </c>
      <c r="D5100" s="19">
        <v>0</v>
      </c>
      <c r="E5100" s="19">
        <v>0.16360294117647059</v>
      </c>
      <c r="F5100" s="19">
        <v>0</v>
      </c>
      <c r="G5100" s="19">
        <v>1</v>
      </c>
    </row>
    <row r="5101" spans="3:7" x14ac:dyDescent="0.25">
      <c r="C5101" s="20">
        <v>63</v>
      </c>
      <c r="D5101" s="19">
        <v>0</v>
      </c>
      <c r="E5101" s="19">
        <v>0.16544117647058823</v>
      </c>
      <c r="F5101" s="19">
        <v>0</v>
      </c>
      <c r="G5101" s="19">
        <v>1</v>
      </c>
    </row>
    <row r="5102" spans="3:7" x14ac:dyDescent="0.25">
      <c r="C5102" s="20">
        <v>64</v>
      </c>
      <c r="D5102" s="19">
        <v>0</v>
      </c>
      <c r="E5102" s="19">
        <v>0.16727941176470587</v>
      </c>
      <c r="F5102" s="19">
        <v>0</v>
      </c>
      <c r="G5102" s="19">
        <v>1</v>
      </c>
    </row>
    <row r="5103" spans="3:7" x14ac:dyDescent="0.25">
      <c r="C5103" s="20">
        <v>65</v>
      </c>
      <c r="D5103" s="19">
        <v>0</v>
      </c>
      <c r="E5103" s="19">
        <v>0.17095588235294118</v>
      </c>
      <c r="F5103" s="19">
        <v>0</v>
      </c>
      <c r="G5103" s="19">
        <v>1</v>
      </c>
    </row>
    <row r="5104" spans="3:7" x14ac:dyDescent="0.25">
      <c r="C5104" s="20">
        <v>66</v>
      </c>
      <c r="D5104" s="19">
        <v>0</v>
      </c>
      <c r="E5104" s="19">
        <v>0.17279411764705882</v>
      </c>
      <c r="F5104" s="19">
        <v>0</v>
      </c>
      <c r="G5104" s="19">
        <v>1</v>
      </c>
    </row>
    <row r="5105" spans="3:7" x14ac:dyDescent="0.25">
      <c r="C5105" s="20">
        <v>67</v>
      </c>
      <c r="D5105" s="19">
        <v>0</v>
      </c>
      <c r="E5105" s="19">
        <v>0.17463235294117646</v>
      </c>
      <c r="F5105" s="19">
        <v>0</v>
      </c>
      <c r="G5105" s="19">
        <v>1</v>
      </c>
    </row>
    <row r="5106" spans="3:7" x14ac:dyDescent="0.25">
      <c r="C5106" s="20">
        <v>68</v>
      </c>
      <c r="D5106" s="19">
        <v>0</v>
      </c>
      <c r="E5106" s="19">
        <v>0.17647058823529413</v>
      </c>
      <c r="F5106" s="19">
        <v>0</v>
      </c>
      <c r="G5106" s="19">
        <v>1</v>
      </c>
    </row>
    <row r="5107" spans="3:7" x14ac:dyDescent="0.25">
      <c r="C5107" s="20">
        <v>69</v>
      </c>
      <c r="D5107" s="19">
        <v>0</v>
      </c>
      <c r="E5107" s="19">
        <v>0.17830882352941177</v>
      </c>
      <c r="F5107" s="19">
        <v>0</v>
      </c>
      <c r="G5107" s="19">
        <v>1</v>
      </c>
    </row>
    <row r="5108" spans="3:7" x14ac:dyDescent="0.25">
      <c r="C5108" s="20">
        <v>70</v>
      </c>
      <c r="D5108" s="19">
        <v>0</v>
      </c>
      <c r="E5108" s="19">
        <v>0.18014705882352941</v>
      </c>
      <c r="F5108" s="19">
        <v>0</v>
      </c>
      <c r="G5108" s="19">
        <v>1</v>
      </c>
    </row>
    <row r="5109" spans="3:7" x14ac:dyDescent="0.25">
      <c r="C5109" s="20">
        <v>71</v>
      </c>
      <c r="D5109" s="19">
        <v>0</v>
      </c>
      <c r="E5109" s="19">
        <v>0.18198529411764705</v>
      </c>
      <c r="F5109" s="19">
        <v>0</v>
      </c>
      <c r="G5109" s="19">
        <v>1</v>
      </c>
    </row>
    <row r="5110" spans="3:7" x14ac:dyDescent="0.25">
      <c r="C5110" s="20">
        <v>72</v>
      </c>
      <c r="D5110" s="19">
        <v>0</v>
      </c>
      <c r="E5110" s="19">
        <v>0.18382352941176472</v>
      </c>
      <c r="F5110" s="19">
        <v>0</v>
      </c>
      <c r="G5110" s="19">
        <v>1</v>
      </c>
    </row>
    <row r="5111" spans="3:7" x14ac:dyDescent="0.25">
      <c r="C5111" s="20">
        <v>73</v>
      </c>
      <c r="D5111" s="19">
        <v>0</v>
      </c>
      <c r="E5111" s="19">
        <v>0.1875</v>
      </c>
      <c r="F5111" s="19">
        <v>0</v>
      </c>
      <c r="G5111" s="19">
        <v>1</v>
      </c>
    </row>
    <row r="5112" spans="3:7" x14ac:dyDescent="0.25">
      <c r="C5112" s="20">
        <v>74</v>
      </c>
      <c r="D5112" s="19">
        <v>0</v>
      </c>
      <c r="E5112" s="19">
        <v>0.18933823529411764</v>
      </c>
      <c r="F5112" s="19">
        <v>0</v>
      </c>
      <c r="G5112" s="19">
        <v>1</v>
      </c>
    </row>
    <row r="5113" spans="3:7" x14ac:dyDescent="0.25">
      <c r="C5113" s="20">
        <v>75</v>
      </c>
      <c r="D5113" s="19">
        <v>0</v>
      </c>
      <c r="E5113" s="19">
        <v>0.19117647058823528</v>
      </c>
      <c r="F5113" s="19">
        <v>0</v>
      </c>
      <c r="G5113" s="19">
        <v>1</v>
      </c>
    </row>
    <row r="5114" spans="3:7" x14ac:dyDescent="0.25">
      <c r="C5114" s="20">
        <v>76</v>
      </c>
      <c r="D5114" s="19">
        <v>0</v>
      </c>
      <c r="E5114" s="19">
        <v>0.19301470588235295</v>
      </c>
      <c r="F5114" s="19">
        <v>0</v>
      </c>
      <c r="G5114" s="19">
        <v>1</v>
      </c>
    </row>
    <row r="5115" spans="3:7" x14ac:dyDescent="0.25">
      <c r="C5115" s="20">
        <v>77</v>
      </c>
      <c r="D5115" s="19">
        <v>0</v>
      </c>
      <c r="E5115" s="19">
        <v>0.19485294117647059</v>
      </c>
      <c r="F5115" s="19">
        <v>0</v>
      </c>
      <c r="G5115" s="19">
        <v>1</v>
      </c>
    </row>
    <row r="5116" spans="3:7" x14ac:dyDescent="0.25">
      <c r="C5116" s="20">
        <v>78</v>
      </c>
      <c r="D5116" s="19">
        <v>0</v>
      </c>
      <c r="E5116" s="19">
        <v>0.19669117647058823</v>
      </c>
      <c r="F5116" s="19">
        <v>0</v>
      </c>
      <c r="G5116" s="19">
        <v>1</v>
      </c>
    </row>
    <row r="5117" spans="3:7" x14ac:dyDescent="0.25">
      <c r="C5117" s="20">
        <v>79</v>
      </c>
      <c r="D5117" s="19">
        <v>0</v>
      </c>
      <c r="E5117" s="19">
        <v>0.19852941176470587</v>
      </c>
      <c r="F5117" s="19">
        <v>0</v>
      </c>
      <c r="G5117" s="19">
        <v>1</v>
      </c>
    </row>
    <row r="5118" spans="3:7" x14ac:dyDescent="0.25">
      <c r="C5118" s="20">
        <v>80</v>
      </c>
      <c r="D5118" s="19">
        <v>0</v>
      </c>
      <c r="E5118" s="19">
        <v>0.20036764705882354</v>
      </c>
      <c r="F5118" s="19">
        <v>0</v>
      </c>
      <c r="G5118" s="19">
        <v>1</v>
      </c>
    </row>
    <row r="5119" spans="3:7" x14ac:dyDescent="0.25">
      <c r="C5119" s="20">
        <v>81</v>
      </c>
      <c r="D5119" s="19">
        <v>0</v>
      </c>
      <c r="E5119" s="19">
        <v>0.20220588235294118</v>
      </c>
      <c r="F5119" s="19">
        <v>0</v>
      </c>
      <c r="G5119" s="19">
        <v>1</v>
      </c>
    </row>
    <row r="5120" spans="3:7" x14ac:dyDescent="0.25">
      <c r="C5120" s="20">
        <v>82</v>
      </c>
      <c r="D5120" s="19">
        <v>0</v>
      </c>
      <c r="E5120" s="19">
        <v>0.20404411764705882</v>
      </c>
      <c r="F5120" s="19">
        <v>0</v>
      </c>
      <c r="G5120" s="19">
        <v>1</v>
      </c>
    </row>
    <row r="5121" spans="3:7" x14ac:dyDescent="0.25">
      <c r="C5121" s="20">
        <v>83</v>
      </c>
      <c r="D5121" s="19">
        <v>0</v>
      </c>
      <c r="E5121" s="19">
        <v>0.20588235294117646</v>
      </c>
      <c r="F5121" s="19">
        <v>0</v>
      </c>
      <c r="G5121" s="19">
        <v>1</v>
      </c>
    </row>
    <row r="5122" spans="3:7" x14ac:dyDescent="0.25">
      <c r="C5122" s="20">
        <v>84</v>
      </c>
      <c r="D5122" s="19">
        <v>0</v>
      </c>
      <c r="E5122" s="19">
        <v>0.20772058823529413</v>
      </c>
      <c r="F5122" s="19">
        <v>0</v>
      </c>
      <c r="G5122" s="19">
        <v>1</v>
      </c>
    </row>
    <row r="5123" spans="3:7" x14ac:dyDescent="0.25">
      <c r="C5123" s="20">
        <v>85</v>
      </c>
      <c r="D5123" s="19">
        <v>0</v>
      </c>
      <c r="E5123" s="19">
        <v>0.20955882352941177</v>
      </c>
      <c r="F5123" s="19">
        <v>0</v>
      </c>
      <c r="G5123" s="19">
        <v>1</v>
      </c>
    </row>
    <row r="5124" spans="3:7" x14ac:dyDescent="0.25">
      <c r="C5124" s="20">
        <v>86</v>
      </c>
      <c r="D5124" s="19">
        <v>0</v>
      </c>
      <c r="E5124" s="19">
        <v>0.21139705882352941</v>
      </c>
      <c r="F5124" s="19">
        <v>0</v>
      </c>
      <c r="G5124" s="19">
        <v>1</v>
      </c>
    </row>
    <row r="5125" spans="3:7" x14ac:dyDescent="0.25">
      <c r="C5125" s="20">
        <v>87</v>
      </c>
      <c r="D5125" s="19">
        <v>0</v>
      </c>
      <c r="E5125" s="19">
        <v>0.21323529411764705</v>
      </c>
      <c r="F5125" s="19">
        <v>0</v>
      </c>
      <c r="G5125" s="19">
        <v>1</v>
      </c>
    </row>
    <row r="5126" spans="3:7" x14ac:dyDescent="0.25">
      <c r="C5126" s="20">
        <v>88</v>
      </c>
      <c r="D5126" s="19">
        <v>0</v>
      </c>
      <c r="E5126" s="19">
        <v>0.21507352941176472</v>
      </c>
      <c r="F5126" s="19">
        <v>0</v>
      </c>
      <c r="G5126" s="19">
        <v>1</v>
      </c>
    </row>
    <row r="5127" spans="3:7" x14ac:dyDescent="0.25">
      <c r="C5127" s="20">
        <v>89</v>
      </c>
      <c r="D5127" s="19">
        <v>0</v>
      </c>
      <c r="E5127" s="19">
        <v>0.21691176470588236</v>
      </c>
      <c r="F5127" s="19">
        <v>0</v>
      </c>
      <c r="G5127" s="19">
        <v>1</v>
      </c>
    </row>
    <row r="5128" spans="3:7" x14ac:dyDescent="0.25">
      <c r="C5128" s="20">
        <v>90</v>
      </c>
      <c r="D5128" s="19">
        <v>0</v>
      </c>
      <c r="E5128" s="19">
        <v>0.21875</v>
      </c>
      <c r="F5128" s="19">
        <v>0</v>
      </c>
      <c r="G5128" s="19">
        <v>1</v>
      </c>
    </row>
    <row r="5129" spans="3:7" x14ac:dyDescent="0.25">
      <c r="C5129" s="20">
        <v>91</v>
      </c>
      <c r="D5129" s="19">
        <v>0</v>
      </c>
      <c r="E5129" s="19">
        <v>0.22058823529411764</v>
      </c>
      <c r="F5129" s="19">
        <v>0</v>
      </c>
      <c r="G5129" s="19">
        <v>1</v>
      </c>
    </row>
    <row r="5130" spans="3:7" x14ac:dyDescent="0.25">
      <c r="C5130" s="20">
        <v>92</v>
      </c>
      <c r="D5130" s="19">
        <v>0</v>
      </c>
      <c r="E5130" s="19">
        <v>0.22242647058823528</v>
      </c>
      <c r="F5130" s="19">
        <v>0</v>
      </c>
      <c r="G5130" s="19">
        <v>1</v>
      </c>
    </row>
    <row r="5131" spans="3:7" x14ac:dyDescent="0.25">
      <c r="C5131" s="20">
        <v>93</v>
      </c>
      <c r="D5131" s="19">
        <v>0</v>
      </c>
      <c r="E5131" s="19">
        <v>0.22426470588235295</v>
      </c>
      <c r="F5131" s="19">
        <v>0</v>
      </c>
      <c r="G5131" s="19">
        <v>1</v>
      </c>
    </row>
    <row r="5132" spans="3:7" x14ac:dyDescent="0.25">
      <c r="C5132" s="20">
        <v>94</v>
      </c>
      <c r="D5132" s="19">
        <v>0</v>
      </c>
      <c r="E5132" s="19">
        <v>0.22610294117647059</v>
      </c>
      <c r="F5132" s="19">
        <v>0</v>
      </c>
      <c r="G5132" s="19">
        <v>1</v>
      </c>
    </row>
    <row r="5133" spans="3:7" x14ac:dyDescent="0.25">
      <c r="C5133" s="20">
        <v>95</v>
      </c>
      <c r="D5133" s="19">
        <v>0</v>
      </c>
      <c r="E5133" s="19">
        <v>0.22794117647058823</v>
      </c>
      <c r="F5133" s="19">
        <v>0</v>
      </c>
      <c r="G5133" s="19">
        <v>1</v>
      </c>
    </row>
    <row r="5134" spans="3:7" x14ac:dyDescent="0.25">
      <c r="C5134" s="20">
        <v>96</v>
      </c>
      <c r="D5134" s="19">
        <v>0</v>
      </c>
      <c r="E5134" s="19">
        <v>0.22977941176470587</v>
      </c>
      <c r="F5134" s="19">
        <v>0</v>
      </c>
      <c r="G5134" s="19">
        <v>1</v>
      </c>
    </row>
    <row r="5135" spans="3:7" x14ac:dyDescent="0.25">
      <c r="C5135" s="20">
        <v>97</v>
      </c>
      <c r="D5135" s="19">
        <v>0</v>
      </c>
      <c r="E5135" s="19">
        <v>0.23161764705882354</v>
      </c>
      <c r="F5135" s="19">
        <v>0</v>
      </c>
      <c r="G5135" s="19">
        <v>1</v>
      </c>
    </row>
    <row r="5136" spans="3:7" x14ac:dyDescent="0.25">
      <c r="C5136" s="20">
        <v>98</v>
      </c>
      <c r="D5136" s="19">
        <v>0</v>
      </c>
      <c r="E5136" s="19">
        <v>0.23345588235294118</v>
      </c>
      <c r="F5136" s="19">
        <v>0</v>
      </c>
      <c r="G5136" s="19">
        <v>1</v>
      </c>
    </row>
    <row r="5137" spans="3:7" x14ac:dyDescent="0.25">
      <c r="C5137" s="20">
        <v>99</v>
      </c>
      <c r="D5137" s="19">
        <v>0</v>
      </c>
      <c r="E5137" s="19">
        <v>0.23529411764705882</v>
      </c>
      <c r="F5137" s="19">
        <v>0</v>
      </c>
      <c r="G5137" s="19">
        <v>1</v>
      </c>
    </row>
    <row r="5138" spans="3:7" x14ac:dyDescent="0.25">
      <c r="C5138" s="20">
        <v>100</v>
      </c>
      <c r="D5138" s="19">
        <v>0</v>
      </c>
      <c r="E5138" s="19">
        <v>0.23713235294117646</v>
      </c>
      <c r="F5138" s="19">
        <v>0</v>
      </c>
      <c r="G5138" s="19">
        <v>1</v>
      </c>
    </row>
    <row r="5139" spans="3:7" x14ac:dyDescent="0.25">
      <c r="C5139" s="20">
        <v>101</v>
      </c>
      <c r="D5139" s="19">
        <v>0</v>
      </c>
      <c r="E5139" s="19">
        <v>0.23897058823529413</v>
      </c>
      <c r="F5139" s="19">
        <v>0</v>
      </c>
      <c r="G5139" s="19">
        <v>1</v>
      </c>
    </row>
    <row r="5140" spans="3:7" x14ac:dyDescent="0.25">
      <c r="C5140" s="20">
        <v>102</v>
      </c>
      <c r="D5140" s="19">
        <v>0</v>
      </c>
      <c r="E5140" s="19">
        <v>0.24080882352941177</v>
      </c>
      <c r="F5140" s="19">
        <v>0</v>
      </c>
      <c r="G5140" s="19">
        <v>1</v>
      </c>
    </row>
    <row r="5141" spans="3:7" x14ac:dyDescent="0.25">
      <c r="C5141" s="20">
        <v>103</v>
      </c>
      <c r="D5141" s="19">
        <v>0</v>
      </c>
      <c r="E5141" s="19">
        <v>0.24264705882352941</v>
      </c>
      <c r="F5141" s="19">
        <v>0</v>
      </c>
      <c r="G5141" s="19">
        <v>1</v>
      </c>
    </row>
    <row r="5142" spans="3:7" x14ac:dyDescent="0.25">
      <c r="C5142" s="20">
        <v>104</v>
      </c>
      <c r="D5142" s="19">
        <v>0</v>
      </c>
      <c r="E5142" s="19">
        <v>0.24448529411764705</v>
      </c>
      <c r="F5142" s="19">
        <v>0</v>
      </c>
      <c r="G5142" s="19">
        <v>1</v>
      </c>
    </row>
    <row r="5143" spans="3:7" x14ac:dyDescent="0.25">
      <c r="C5143" s="20">
        <v>105</v>
      </c>
      <c r="D5143" s="19">
        <v>0</v>
      </c>
      <c r="E5143" s="19">
        <v>0.24632352941176472</v>
      </c>
      <c r="F5143" s="19">
        <v>0</v>
      </c>
      <c r="G5143" s="19">
        <v>1</v>
      </c>
    </row>
    <row r="5144" spans="3:7" x14ac:dyDescent="0.25">
      <c r="C5144" s="20">
        <v>106</v>
      </c>
      <c r="D5144" s="19">
        <v>0</v>
      </c>
      <c r="E5144" s="19">
        <v>0.24816176470588236</v>
      </c>
      <c r="F5144" s="19">
        <v>0</v>
      </c>
      <c r="G5144" s="19">
        <v>1</v>
      </c>
    </row>
    <row r="5145" spans="3:7" x14ac:dyDescent="0.25">
      <c r="C5145" s="20">
        <v>107</v>
      </c>
      <c r="D5145" s="19">
        <v>0</v>
      </c>
      <c r="E5145" s="19">
        <v>0.25</v>
      </c>
      <c r="F5145" s="19">
        <v>0</v>
      </c>
      <c r="G5145" s="19">
        <v>1</v>
      </c>
    </row>
    <row r="5146" spans="3:7" x14ac:dyDescent="0.25">
      <c r="C5146" s="20">
        <v>108</v>
      </c>
      <c r="D5146" s="19">
        <v>0</v>
      </c>
      <c r="E5146" s="19">
        <v>0.25183823529411764</v>
      </c>
      <c r="F5146" s="19">
        <v>0</v>
      </c>
      <c r="G5146" s="19">
        <v>1</v>
      </c>
    </row>
    <row r="5147" spans="3:7" x14ac:dyDescent="0.25">
      <c r="C5147" s="20">
        <v>109</v>
      </c>
      <c r="D5147" s="19">
        <v>0</v>
      </c>
      <c r="E5147" s="19">
        <v>0.25367647058823528</v>
      </c>
      <c r="F5147" s="19">
        <v>0</v>
      </c>
      <c r="G5147" s="19">
        <v>1</v>
      </c>
    </row>
    <row r="5148" spans="3:7" x14ac:dyDescent="0.25">
      <c r="C5148" s="20">
        <v>110</v>
      </c>
      <c r="D5148" s="19">
        <v>0</v>
      </c>
      <c r="E5148" s="19">
        <v>0.25551470588235292</v>
      </c>
      <c r="F5148" s="19">
        <v>0</v>
      </c>
      <c r="G5148" s="19">
        <v>1</v>
      </c>
    </row>
    <row r="5149" spans="3:7" x14ac:dyDescent="0.25">
      <c r="C5149" s="20">
        <v>111</v>
      </c>
      <c r="D5149" s="19">
        <v>0</v>
      </c>
      <c r="E5149" s="19">
        <v>0.25735294117647056</v>
      </c>
      <c r="F5149" s="19">
        <v>0</v>
      </c>
      <c r="G5149" s="19">
        <v>1</v>
      </c>
    </row>
    <row r="5150" spans="3:7" x14ac:dyDescent="0.25">
      <c r="C5150" s="20">
        <v>112</v>
      </c>
      <c r="D5150" s="19">
        <v>0</v>
      </c>
      <c r="E5150" s="19">
        <v>0.25919117647058826</v>
      </c>
      <c r="F5150" s="19">
        <v>0</v>
      </c>
      <c r="G5150" s="19">
        <v>1</v>
      </c>
    </row>
    <row r="5151" spans="3:7" x14ac:dyDescent="0.25">
      <c r="C5151" s="20">
        <v>113</v>
      </c>
      <c r="D5151" s="19">
        <v>0</v>
      </c>
      <c r="E5151" s="19">
        <v>0.2610294117647059</v>
      </c>
      <c r="F5151" s="19">
        <v>0</v>
      </c>
      <c r="G5151" s="19">
        <v>1</v>
      </c>
    </row>
    <row r="5152" spans="3:7" x14ac:dyDescent="0.25">
      <c r="C5152" s="20">
        <v>114</v>
      </c>
      <c r="D5152" s="19">
        <v>0</v>
      </c>
      <c r="E5152" s="19">
        <v>0.26286764705882354</v>
      </c>
      <c r="F5152" s="19">
        <v>0</v>
      </c>
      <c r="G5152" s="19">
        <v>1</v>
      </c>
    </row>
    <row r="5153" spans="3:7" x14ac:dyDescent="0.25">
      <c r="C5153" s="20">
        <v>115</v>
      </c>
      <c r="D5153" s="19">
        <v>0</v>
      </c>
      <c r="E5153" s="19">
        <v>0.26470588235294118</v>
      </c>
      <c r="F5153" s="19">
        <v>0</v>
      </c>
      <c r="G5153" s="19">
        <v>1</v>
      </c>
    </row>
    <row r="5154" spans="3:7" x14ac:dyDescent="0.25">
      <c r="C5154" s="20">
        <v>116</v>
      </c>
      <c r="D5154" s="19">
        <v>0</v>
      </c>
      <c r="E5154" s="19">
        <v>0.26654411764705882</v>
      </c>
      <c r="F5154" s="19">
        <v>0</v>
      </c>
      <c r="G5154" s="19">
        <v>1</v>
      </c>
    </row>
    <row r="5155" spans="3:7" x14ac:dyDescent="0.25">
      <c r="C5155" s="20">
        <v>117</v>
      </c>
      <c r="D5155" s="19">
        <v>0</v>
      </c>
      <c r="E5155" s="19">
        <v>0.26838235294117646</v>
      </c>
      <c r="F5155" s="19">
        <v>0</v>
      </c>
      <c r="G5155" s="19">
        <v>1</v>
      </c>
    </row>
    <row r="5156" spans="3:7" x14ac:dyDescent="0.25">
      <c r="C5156" s="20">
        <v>118</v>
      </c>
      <c r="D5156" s="19">
        <v>0</v>
      </c>
      <c r="E5156" s="19">
        <v>0.2702205882352941</v>
      </c>
      <c r="F5156" s="19">
        <v>0</v>
      </c>
      <c r="G5156" s="19">
        <v>1</v>
      </c>
    </row>
    <row r="5157" spans="3:7" x14ac:dyDescent="0.25">
      <c r="C5157" s="20">
        <v>119</v>
      </c>
      <c r="D5157" s="19">
        <v>0</v>
      </c>
      <c r="E5157" s="19">
        <v>0.27205882352941174</v>
      </c>
      <c r="F5157" s="19">
        <v>0</v>
      </c>
      <c r="G5157" s="19">
        <v>1</v>
      </c>
    </row>
    <row r="5158" spans="3:7" x14ac:dyDescent="0.25">
      <c r="C5158" s="20">
        <v>120</v>
      </c>
      <c r="D5158" s="19">
        <v>0</v>
      </c>
      <c r="E5158" s="19">
        <v>0.27389705882352944</v>
      </c>
      <c r="F5158" s="19">
        <v>0</v>
      </c>
      <c r="G5158" s="19">
        <v>1</v>
      </c>
    </row>
    <row r="5159" spans="3:7" x14ac:dyDescent="0.25">
      <c r="C5159" s="20">
        <v>121</v>
      </c>
      <c r="D5159" s="19">
        <v>0</v>
      </c>
      <c r="E5159" s="19">
        <v>0.27573529411764708</v>
      </c>
      <c r="F5159" s="19">
        <v>0</v>
      </c>
      <c r="G5159" s="19">
        <v>1</v>
      </c>
    </row>
    <row r="5160" spans="3:7" x14ac:dyDescent="0.25">
      <c r="C5160" s="20">
        <v>122</v>
      </c>
      <c r="D5160" s="19">
        <v>0</v>
      </c>
      <c r="E5160" s="19">
        <v>0.27757352941176472</v>
      </c>
      <c r="F5160" s="19">
        <v>0</v>
      </c>
      <c r="G5160" s="19">
        <v>1</v>
      </c>
    </row>
    <row r="5161" spans="3:7" x14ac:dyDescent="0.25">
      <c r="C5161" s="20">
        <v>123</v>
      </c>
      <c r="D5161" s="19">
        <v>0</v>
      </c>
      <c r="E5161" s="19">
        <v>0.27941176470588236</v>
      </c>
      <c r="F5161" s="19">
        <v>0</v>
      </c>
      <c r="G5161" s="19">
        <v>1</v>
      </c>
    </row>
    <row r="5162" spans="3:7" x14ac:dyDescent="0.25">
      <c r="C5162" s="20">
        <v>124</v>
      </c>
      <c r="D5162" s="19">
        <v>0</v>
      </c>
      <c r="E5162" s="19">
        <v>0.28125</v>
      </c>
      <c r="F5162" s="19">
        <v>0</v>
      </c>
      <c r="G5162" s="19">
        <v>1</v>
      </c>
    </row>
    <row r="5163" spans="3:7" x14ac:dyDescent="0.25">
      <c r="C5163" s="20">
        <v>125</v>
      </c>
      <c r="D5163" s="19">
        <v>0</v>
      </c>
      <c r="E5163" s="19">
        <v>0.28308823529411764</v>
      </c>
      <c r="F5163" s="19">
        <v>0</v>
      </c>
      <c r="G5163" s="19">
        <v>1</v>
      </c>
    </row>
    <row r="5164" spans="3:7" x14ac:dyDescent="0.25">
      <c r="C5164" s="20">
        <v>126</v>
      </c>
      <c r="D5164" s="19">
        <v>0</v>
      </c>
      <c r="E5164" s="19">
        <v>0.28492647058823528</v>
      </c>
      <c r="F5164" s="19">
        <v>0</v>
      </c>
      <c r="G5164" s="19">
        <v>1</v>
      </c>
    </row>
    <row r="5165" spans="3:7" x14ac:dyDescent="0.25">
      <c r="C5165" s="20">
        <v>127</v>
      </c>
      <c r="D5165" s="19">
        <v>0</v>
      </c>
      <c r="E5165" s="19">
        <v>0.28676470588235292</v>
      </c>
      <c r="F5165" s="19">
        <v>0</v>
      </c>
      <c r="G5165" s="19">
        <v>1</v>
      </c>
    </row>
    <row r="5166" spans="3:7" x14ac:dyDescent="0.25">
      <c r="C5166" s="20">
        <v>128</v>
      </c>
      <c r="D5166" s="19">
        <v>0</v>
      </c>
      <c r="E5166" s="19">
        <v>0.28860294117647056</v>
      </c>
      <c r="F5166" s="19">
        <v>0</v>
      </c>
      <c r="G5166" s="19">
        <v>1</v>
      </c>
    </row>
    <row r="5167" spans="3:7" x14ac:dyDescent="0.25">
      <c r="C5167" s="20">
        <v>129</v>
      </c>
      <c r="D5167" s="19">
        <v>0</v>
      </c>
      <c r="E5167" s="19">
        <v>0.29044117647058826</v>
      </c>
      <c r="F5167" s="19">
        <v>0</v>
      </c>
      <c r="G5167" s="19">
        <v>1</v>
      </c>
    </row>
    <row r="5168" spans="3:7" x14ac:dyDescent="0.25">
      <c r="C5168" s="20">
        <v>130</v>
      </c>
      <c r="D5168" s="19">
        <v>0</v>
      </c>
      <c r="E5168" s="19">
        <v>0.2922794117647059</v>
      </c>
      <c r="F5168" s="19">
        <v>0</v>
      </c>
      <c r="G5168" s="19">
        <v>1</v>
      </c>
    </row>
    <row r="5169" spans="3:7" x14ac:dyDescent="0.25">
      <c r="C5169" s="20">
        <v>131</v>
      </c>
      <c r="D5169" s="19">
        <v>0</v>
      </c>
      <c r="E5169" s="19">
        <v>0.29411764705882354</v>
      </c>
      <c r="F5169" s="19">
        <v>0</v>
      </c>
      <c r="G5169" s="19">
        <v>1</v>
      </c>
    </row>
    <row r="5170" spans="3:7" x14ac:dyDescent="0.25">
      <c r="C5170" s="20">
        <v>132</v>
      </c>
      <c r="D5170" s="19">
        <v>0</v>
      </c>
      <c r="E5170" s="19">
        <v>0.29595588235294118</v>
      </c>
      <c r="F5170" s="19">
        <v>0</v>
      </c>
      <c r="G5170" s="19">
        <v>1</v>
      </c>
    </row>
    <row r="5171" spans="3:7" x14ac:dyDescent="0.25">
      <c r="C5171" s="20">
        <v>133</v>
      </c>
      <c r="D5171" s="19">
        <v>0</v>
      </c>
      <c r="E5171" s="19">
        <v>0.29779411764705882</v>
      </c>
      <c r="F5171" s="19">
        <v>0</v>
      </c>
      <c r="G5171" s="19">
        <v>1</v>
      </c>
    </row>
    <row r="5172" spans="3:7" x14ac:dyDescent="0.25">
      <c r="C5172" s="20">
        <v>134</v>
      </c>
      <c r="D5172" s="19">
        <v>0</v>
      </c>
      <c r="E5172" s="19">
        <v>0.29963235294117646</v>
      </c>
      <c r="F5172" s="19">
        <v>0</v>
      </c>
      <c r="G5172" s="19">
        <v>1</v>
      </c>
    </row>
    <row r="5173" spans="3:7" x14ac:dyDescent="0.25">
      <c r="C5173" s="20">
        <v>135</v>
      </c>
      <c r="D5173" s="19">
        <v>0</v>
      </c>
      <c r="E5173" s="19">
        <v>0.3014705882352941</v>
      </c>
      <c r="F5173" s="19">
        <v>0</v>
      </c>
      <c r="G5173" s="19">
        <v>1</v>
      </c>
    </row>
    <row r="5174" spans="3:7" x14ac:dyDescent="0.25">
      <c r="C5174" s="20">
        <v>136</v>
      </c>
      <c r="D5174" s="19">
        <v>0</v>
      </c>
      <c r="E5174" s="19">
        <v>0.30330882352941174</v>
      </c>
      <c r="F5174" s="19">
        <v>0</v>
      </c>
      <c r="G5174" s="19">
        <v>1</v>
      </c>
    </row>
    <row r="5175" spans="3:7" x14ac:dyDescent="0.25">
      <c r="C5175" s="20">
        <v>137</v>
      </c>
      <c r="D5175" s="19">
        <v>0</v>
      </c>
      <c r="E5175" s="19">
        <v>0.30514705882352944</v>
      </c>
      <c r="F5175" s="19">
        <v>0</v>
      </c>
      <c r="G5175" s="19">
        <v>1</v>
      </c>
    </row>
    <row r="5176" spans="3:7" x14ac:dyDescent="0.25">
      <c r="C5176" s="20">
        <v>138</v>
      </c>
      <c r="D5176" s="19">
        <v>0</v>
      </c>
      <c r="E5176" s="19">
        <v>0.30698529411764708</v>
      </c>
      <c r="F5176" s="19">
        <v>0</v>
      </c>
      <c r="G5176" s="19">
        <v>1</v>
      </c>
    </row>
    <row r="5177" spans="3:7" x14ac:dyDescent="0.25">
      <c r="C5177" s="20">
        <v>139</v>
      </c>
      <c r="D5177" s="19">
        <v>0</v>
      </c>
      <c r="E5177" s="19">
        <v>0.30882352941176472</v>
      </c>
      <c r="F5177" s="19">
        <v>0</v>
      </c>
      <c r="G5177" s="19">
        <v>1</v>
      </c>
    </row>
    <row r="5178" spans="3:7" x14ac:dyDescent="0.25">
      <c r="C5178" s="20">
        <v>140</v>
      </c>
      <c r="D5178" s="19">
        <v>0</v>
      </c>
      <c r="E5178" s="19">
        <v>0.31066176470588236</v>
      </c>
      <c r="F5178" s="19">
        <v>0</v>
      </c>
      <c r="G5178" s="19">
        <v>1</v>
      </c>
    </row>
    <row r="5179" spans="3:7" x14ac:dyDescent="0.25">
      <c r="C5179" s="20">
        <v>141</v>
      </c>
      <c r="D5179" s="19">
        <v>0</v>
      </c>
      <c r="E5179" s="19">
        <v>0.3125</v>
      </c>
      <c r="F5179" s="19">
        <v>0</v>
      </c>
      <c r="G5179" s="19">
        <v>1</v>
      </c>
    </row>
    <row r="5180" spans="3:7" x14ac:dyDescent="0.25">
      <c r="C5180" s="20">
        <v>142</v>
      </c>
      <c r="D5180" s="19">
        <v>0</v>
      </c>
      <c r="E5180" s="19">
        <v>0.31433823529411764</v>
      </c>
      <c r="F5180" s="19">
        <v>0</v>
      </c>
      <c r="G5180" s="19">
        <v>1</v>
      </c>
    </row>
    <row r="5181" spans="3:7" x14ac:dyDescent="0.25">
      <c r="C5181" s="20">
        <v>143</v>
      </c>
      <c r="D5181" s="19">
        <v>0</v>
      </c>
      <c r="E5181" s="19">
        <v>0.31801470588235292</v>
      </c>
      <c r="F5181" s="19">
        <v>0</v>
      </c>
      <c r="G5181" s="19">
        <v>1</v>
      </c>
    </row>
    <row r="5182" spans="3:7" x14ac:dyDescent="0.25">
      <c r="C5182" s="20">
        <v>144</v>
      </c>
      <c r="D5182" s="19">
        <v>0</v>
      </c>
      <c r="E5182" s="19">
        <v>0.31985294117647056</v>
      </c>
      <c r="F5182" s="19">
        <v>0</v>
      </c>
      <c r="G5182" s="19">
        <v>1</v>
      </c>
    </row>
    <row r="5183" spans="3:7" x14ac:dyDescent="0.25">
      <c r="C5183" s="20">
        <v>145</v>
      </c>
      <c r="D5183" s="19">
        <v>0</v>
      </c>
      <c r="E5183" s="19">
        <v>0.32169117647058826</v>
      </c>
      <c r="F5183" s="19">
        <v>0</v>
      </c>
      <c r="G5183" s="19">
        <v>1</v>
      </c>
    </row>
    <row r="5184" spans="3:7" x14ac:dyDescent="0.25">
      <c r="C5184" s="20">
        <v>146</v>
      </c>
      <c r="D5184" s="19">
        <v>0</v>
      </c>
      <c r="E5184" s="19">
        <v>0.3235294117647059</v>
      </c>
      <c r="F5184" s="19">
        <v>0</v>
      </c>
      <c r="G5184" s="19">
        <v>1</v>
      </c>
    </row>
    <row r="5185" spans="3:7" x14ac:dyDescent="0.25">
      <c r="C5185" s="20">
        <v>147</v>
      </c>
      <c r="D5185" s="19">
        <v>0</v>
      </c>
      <c r="E5185" s="19">
        <v>0.32536764705882354</v>
      </c>
      <c r="F5185" s="19">
        <v>0</v>
      </c>
      <c r="G5185" s="19">
        <v>1</v>
      </c>
    </row>
    <row r="5186" spans="3:7" x14ac:dyDescent="0.25">
      <c r="C5186" s="20">
        <v>148</v>
      </c>
      <c r="D5186" s="19">
        <v>0</v>
      </c>
      <c r="E5186" s="19">
        <v>0.32720588235294118</v>
      </c>
      <c r="F5186" s="19">
        <v>0</v>
      </c>
      <c r="G5186" s="19">
        <v>1</v>
      </c>
    </row>
    <row r="5187" spans="3:7" x14ac:dyDescent="0.25">
      <c r="C5187" s="20">
        <v>149</v>
      </c>
      <c r="D5187" s="19">
        <v>0</v>
      </c>
      <c r="E5187" s="19">
        <v>0.32904411764705882</v>
      </c>
      <c r="F5187" s="19">
        <v>0</v>
      </c>
      <c r="G5187" s="19">
        <v>1</v>
      </c>
    </row>
    <row r="5188" spans="3:7" x14ac:dyDescent="0.25">
      <c r="C5188" s="20">
        <v>150</v>
      </c>
      <c r="D5188" s="19">
        <v>0</v>
      </c>
      <c r="E5188" s="19">
        <v>0.33088235294117646</v>
      </c>
      <c r="F5188" s="19">
        <v>0</v>
      </c>
      <c r="G5188" s="19">
        <v>1</v>
      </c>
    </row>
    <row r="5189" spans="3:7" x14ac:dyDescent="0.25">
      <c r="C5189" s="20">
        <v>151</v>
      </c>
      <c r="D5189" s="19">
        <v>0</v>
      </c>
      <c r="E5189" s="19">
        <v>0.3327205882352941</v>
      </c>
      <c r="F5189" s="19">
        <v>0</v>
      </c>
      <c r="G5189" s="19">
        <v>1</v>
      </c>
    </row>
    <row r="5190" spans="3:7" x14ac:dyDescent="0.25">
      <c r="C5190" s="20">
        <v>152</v>
      </c>
      <c r="D5190" s="19">
        <v>0</v>
      </c>
      <c r="E5190" s="19">
        <v>0.33455882352941174</v>
      </c>
      <c r="F5190" s="19">
        <v>0</v>
      </c>
      <c r="G5190" s="19">
        <v>1</v>
      </c>
    </row>
    <row r="5191" spans="3:7" x14ac:dyDescent="0.25">
      <c r="C5191" s="20">
        <v>153</v>
      </c>
      <c r="D5191" s="19">
        <v>0</v>
      </c>
      <c r="E5191" s="19">
        <v>0.33639705882352944</v>
      </c>
      <c r="F5191" s="19">
        <v>0</v>
      </c>
      <c r="G5191" s="19">
        <v>1</v>
      </c>
    </row>
    <row r="5192" spans="3:7" x14ac:dyDescent="0.25">
      <c r="C5192" s="20">
        <v>154</v>
      </c>
      <c r="D5192" s="19">
        <v>0</v>
      </c>
      <c r="E5192" s="19">
        <v>0.33823529411764708</v>
      </c>
      <c r="F5192" s="19">
        <v>0</v>
      </c>
      <c r="G5192" s="19">
        <v>1</v>
      </c>
    </row>
    <row r="5193" spans="3:7" x14ac:dyDescent="0.25">
      <c r="C5193" s="20">
        <v>155</v>
      </c>
      <c r="D5193" s="19">
        <v>0</v>
      </c>
      <c r="E5193" s="19">
        <v>0.34007352941176472</v>
      </c>
      <c r="F5193" s="19">
        <v>0</v>
      </c>
      <c r="G5193" s="19">
        <v>1</v>
      </c>
    </row>
    <row r="5194" spans="3:7" x14ac:dyDescent="0.25">
      <c r="C5194" s="20">
        <v>156</v>
      </c>
      <c r="D5194" s="19">
        <v>0</v>
      </c>
      <c r="E5194" s="19">
        <v>0.34191176470588236</v>
      </c>
      <c r="F5194" s="19">
        <v>0</v>
      </c>
      <c r="G5194" s="19">
        <v>1</v>
      </c>
    </row>
    <row r="5195" spans="3:7" x14ac:dyDescent="0.25">
      <c r="C5195" s="20">
        <v>157</v>
      </c>
      <c r="D5195" s="19">
        <v>2.244165170556553E-4</v>
      </c>
      <c r="E5195" s="19">
        <v>0.34191176470588236</v>
      </c>
      <c r="F5195" s="19">
        <v>2.244165170556553E-4</v>
      </c>
      <c r="G5195" s="19">
        <v>1</v>
      </c>
    </row>
    <row r="5196" spans="3:7" x14ac:dyDescent="0.25">
      <c r="C5196" s="20">
        <v>158</v>
      </c>
      <c r="D5196" s="19">
        <v>4.4883303411131061E-4</v>
      </c>
      <c r="E5196" s="19">
        <v>0.34191176470588236</v>
      </c>
      <c r="F5196" s="19">
        <v>4.4883303411131061E-4</v>
      </c>
      <c r="G5196" s="19">
        <v>1</v>
      </c>
    </row>
    <row r="5197" spans="3:7" x14ac:dyDescent="0.25">
      <c r="C5197" s="20">
        <v>159</v>
      </c>
      <c r="D5197" s="19">
        <v>4.4883303411131061E-4</v>
      </c>
      <c r="E5197" s="19">
        <v>0.34375</v>
      </c>
      <c r="F5197" s="19">
        <v>4.4883303411131061E-4</v>
      </c>
      <c r="G5197" s="19">
        <v>1</v>
      </c>
    </row>
    <row r="5198" spans="3:7" x14ac:dyDescent="0.25">
      <c r="C5198" s="20">
        <v>160</v>
      </c>
      <c r="D5198" s="19">
        <v>4.4883303411131061E-4</v>
      </c>
      <c r="E5198" s="19">
        <v>0.34558823529411764</v>
      </c>
      <c r="F5198" s="19">
        <v>4.4883303411131061E-4</v>
      </c>
      <c r="G5198" s="19">
        <v>1</v>
      </c>
    </row>
    <row r="5199" spans="3:7" x14ac:dyDescent="0.25">
      <c r="C5199" s="20">
        <v>161</v>
      </c>
      <c r="D5199" s="19">
        <v>4.4883303411131061E-4</v>
      </c>
      <c r="E5199" s="19">
        <v>0.34742647058823528</v>
      </c>
      <c r="F5199" s="19">
        <v>4.4883303411131061E-4</v>
      </c>
      <c r="G5199" s="19">
        <v>1</v>
      </c>
    </row>
    <row r="5200" spans="3:7" x14ac:dyDescent="0.25">
      <c r="C5200" s="20">
        <v>162</v>
      </c>
      <c r="D5200" s="19">
        <v>4.4883303411131061E-4</v>
      </c>
      <c r="E5200" s="19">
        <v>0.34926470588235292</v>
      </c>
      <c r="F5200" s="19">
        <v>4.4883303411131061E-4</v>
      </c>
      <c r="G5200" s="19">
        <v>1</v>
      </c>
    </row>
    <row r="5201" spans="3:7" x14ac:dyDescent="0.25">
      <c r="C5201" s="20">
        <v>163</v>
      </c>
      <c r="D5201" s="19">
        <v>4.4883303411131061E-4</v>
      </c>
      <c r="E5201" s="19">
        <v>0.35110294117647056</v>
      </c>
      <c r="F5201" s="19">
        <v>4.4883303411131061E-4</v>
      </c>
      <c r="G5201" s="19">
        <v>1</v>
      </c>
    </row>
    <row r="5202" spans="3:7" x14ac:dyDescent="0.25">
      <c r="C5202" s="20">
        <v>164</v>
      </c>
      <c r="D5202" s="19">
        <v>4.4883303411131061E-4</v>
      </c>
      <c r="E5202" s="19">
        <v>0.35294117647058826</v>
      </c>
      <c r="F5202" s="19">
        <v>4.4883303411131061E-4</v>
      </c>
      <c r="G5202" s="19">
        <v>1</v>
      </c>
    </row>
    <row r="5203" spans="3:7" x14ac:dyDescent="0.25">
      <c r="C5203" s="20">
        <v>165</v>
      </c>
      <c r="D5203" s="19">
        <v>6.7324955116696591E-4</v>
      </c>
      <c r="E5203" s="19">
        <v>0.35294117647058826</v>
      </c>
      <c r="F5203" s="19">
        <v>6.7324955116696591E-4</v>
      </c>
      <c r="G5203" s="19">
        <v>1</v>
      </c>
    </row>
    <row r="5204" spans="3:7" x14ac:dyDescent="0.25">
      <c r="C5204" s="20">
        <v>166</v>
      </c>
      <c r="D5204" s="19">
        <v>6.7324955116696591E-4</v>
      </c>
      <c r="E5204" s="19">
        <v>0.3547794117647059</v>
      </c>
      <c r="F5204" s="19">
        <v>6.7324955116696591E-4</v>
      </c>
      <c r="G5204" s="19">
        <v>1</v>
      </c>
    </row>
    <row r="5205" spans="3:7" x14ac:dyDescent="0.25">
      <c r="C5205" s="20">
        <v>167</v>
      </c>
      <c r="D5205" s="19">
        <v>6.7324955116696591E-4</v>
      </c>
      <c r="E5205" s="19">
        <v>0.35661764705882354</v>
      </c>
      <c r="F5205" s="19">
        <v>6.7324955116696591E-4</v>
      </c>
      <c r="G5205" s="19">
        <v>1</v>
      </c>
    </row>
    <row r="5206" spans="3:7" x14ac:dyDescent="0.25">
      <c r="C5206" s="20">
        <v>168</v>
      </c>
      <c r="D5206" s="19">
        <v>6.7324955116696591E-4</v>
      </c>
      <c r="E5206" s="19">
        <v>0.35845588235294118</v>
      </c>
      <c r="F5206" s="19">
        <v>6.7324955116696591E-4</v>
      </c>
      <c r="G5206" s="19">
        <v>1</v>
      </c>
    </row>
    <row r="5207" spans="3:7" x14ac:dyDescent="0.25">
      <c r="C5207" s="20">
        <v>169</v>
      </c>
      <c r="D5207" s="19">
        <v>6.7324955116696591E-4</v>
      </c>
      <c r="E5207" s="19">
        <v>0.36029411764705882</v>
      </c>
      <c r="F5207" s="19">
        <v>6.7324955116696591E-4</v>
      </c>
      <c r="G5207" s="19">
        <v>1</v>
      </c>
    </row>
    <row r="5208" spans="3:7" x14ac:dyDescent="0.25">
      <c r="C5208" s="20">
        <v>170</v>
      </c>
      <c r="D5208" s="19">
        <v>6.7324955116696591E-4</v>
      </c>
      <c r="E5208" s="19">
        <v>0.36213235294117646</v>
      </c>
      <c r="F5208" s="19">
        <v>6.7324955116696591E-4</v>
      </c>
      <c r="G5208" s="19">
        <v>1</v>
      </c>
    </row>
    <row r="5209" spans="3:7" x14ac:dyDescent="0.25">
      <c r="C5209" s="20">
        <v>171</v>
      </c>
      <c r="D5209" s="19">
        <v>6.7324955116696591E-4</v>
      </c>
      <c r="E5209" s="19">
        <v>0.3639705882352941</v>
      </c>
      <c r="F5209" s="19">
        <v>6.7324955116696591E-4</v>
      </c>
      <c r="G5209" s="19">
        <v>1</v>
      </c>
    </row>
    <row r="5210" spans="3:7" x14ac:dyDescent="0.25">
      <c r="C5210" s="20">
        <v>172</v>
      </c>
      <c r="D5210" s="19">
        <v>8.9766606822262122E-4</v>
      </c>
      <c r="E5210" s="19">
        <v>0.3639705882352941</v>
      </c>
      <c r="F5210" s="19">
        <v>8.9766606822262122E-4</v>
      </c>
      <c r="G5210" s="19">
        <v>1</v>
      </c>
    </row>
    <row r="5211" spans="3:7" x14ac:dyDescent="0.25">
      <c r="C5211" s="20">
        <v>173</v>
      </c>
      <c r="D5211" s="19">
        <v>8.9766606822262122E-4</v>
      </c>
      <c r="E5211" s="19">
        <v>0.36580882352941174</v>
      </c>
      <c r="F5211" s="19">
        <v>8.9766606822262122E-4</v>
      </c>
      <c r="G5211" s="19">
        <v>1</v>
      </c>
    </row>
    <row r="5212" spans="3:7" x14ac:dyDescent="0.25">
      <c r="C5212" s="20">
        <v>174</v>
      </c>
      <c r="D5212" s="19">
        <v>8.9766606822262122E-4</v>
      </c>
      <c r="E5212" s="19">
        <v>0.36764705882352944</v>
      </c>
      <c r="F5212" s="19">
        <v>8.9766606822262122E-4</v>
      </c>
      <c r="G5212" s="19">
        <v>1</v>
      </c>
    </row>
    <row r="5213" spans="3:7" x14ac:dyDescent="0.25">
      <c r="C5213" s="20">
        <v>175</v>
      </c>
      <c r="D5213" s="19">
        <v>1.1220825852782765E-3</v>
      </c>
      <c r="E5213" s="19">
        <v>0.36764705882352944</v>
      </c>
      <c r="F5213" s="19">
        <v>1.1220825852782765E-3</v>
      </c>
      <c r="G5213" s="19">
        <v>1</v>
      </c>
    </row>
    <row r="5214" spans="3:7" x14ac:dyDescent="0.25">
      <c r="C5214" s="20">
        <v>176</v>
      </c>
      <c r="D5214" s="19">
        <v>1.3464991023339318E-3</v>
      </c>
      <c r="E5214" s="19">
        <v>0.36764705882352944</v>
      </c>
      <c r="F5214" s="19">
        <v>1.3464991023339318E-3</v>
      </c>
      <c r="G5214" s="19">
        <v>1</v>
      </c>
    </row>
    <row r="5215" spans="3:7" x14ac:dyDescent="0.25">
      <c r="C5215" s="20">
        <v>177</v>
      </c>
      <c r="D5215" s="19">
        <v>1.3464991023339318E-3</v>
      </c>
      <c r="E5215" s="19">
        <v>0.36948529411764708</v>
      </c>
      <c r="F5215" s="19">
        <v>1.3464991023339318E-3</v>
      </c>
      <c r="G5215" s="19">
        <v>1</v>
      </c>
    </row>
    <row r="5216" spans="3:7" x14ac:dyDescent="0.25">
      <c r="C5216" s="20">
        <v>178</v>
      </c>
      <c r="D5216" s="19">
        <v>1.3464991023339318E-3</v>
      </c>
      <c r="E5216" s="19">
        <v>0.37132352941176472</v>
      </c>
      <c r="F5216" s="19">
        <v>1.3464991023339318E-3</v>
      </c>
      <c r="G5216" s="19">
        <v>1</v>
      </c>
    </row>
    <row r="5217" spans="3:7" x14ac:dyDescent="0.25">
      <c r="C5217" s="20">
        <v>179</v>
      </c>
      <c r="D5217" s="19">
        <v>1.3464991023339318E-3</v>
      </c>
      <c r="E5217" s="19">
        <v>0.37316176470588236</v>
      </c>
      <c r="F5217" s="19">
        <v>1.3464991023339318E-3</v>
      </c>
      <c r="G5217" s="19">
        <v>1</v>
      </c>
    </row>
    <row r="5218" spans="3:7" x14ac:dyDescent="0.25">
      <c r="C5218" s="20">
        <v>180</v>
      </c>
      <c r="D5218" s="19">
        <v>1.5709156193895871E-3</v>
      </c>
      <c r="E5218" s="19">
        <v>0.37316176470588236</v>
      </c>
      <c r="F5218" s="19">
        <v>1.5709156193895871E-3</v>
      </c>
      <c r="G5218" s="19">
        <v>1</v>
      </c>
    </row>
    <row r="5219" spans="3:7" x14ac:dyDescent="0.25">
      <c r="C5219" s="20">
        <v>181</v>
      </c>
      <c r="D5219" s="19">
        <v>1.5709156193895871E-3</v>
      </c>
      <c r="E5219" s="19">
        <v>0.375</v>
      </c>
      <c r="F5219" s="19">
        <v>1.5709156193895871E-3</v>
      </c>
      <c r="G5219" s="19">
        <v>1</v>
      </c>
    </row>
    <row r="5220" spans="3:7" x14ac:dyDescent="0.25">
      <c r="C5220" s="20">
        <v>182</v>
      </c>
      <c r="D5220" s="19">
        <v>1.5709156193895871E-3</v>
      </c>
      <c r="E5220" s="19">
        <v>0.37683823529411764</v>
      </c>
      <c r="F5220" s="19">
        <v>1.5709156193895871E-3</v>
      </c>
      <c r="G5220" s="19">
        <v>1</v>
      </c>
    </row>
    <row r="5221" spans="3:7" x14ac:dyDescent="0.25">
      <c r="C5221" s="20">
        <v>183</v>
      </c>
      <c r="D5221" s="19">
        <v>1.7953321364452424E-3</v>
      </c>
      <c r="E5221" s="19">
        <v>0.37683823529411764</v>
      </c>
      <c r="F5221" s="19">
        <v>1.7953321364452424E-3</v>
      </c>
      <c r="G5221" s="19">
        <v>1</v>
      </c>
    </row>
    <row r="5222" spans="3:7" x14ac:dyDescent="0.25">
      <c r="C5222" s="20">
        <v>184</v>
      </c>
      <c r="D5222" s="19">
        <v>2.0197486535008975E-3</v>
      </c>
      <c r="E5222" s="19">
        <v>0.37683823529411764</v>
      </c>
      <c r="F5222" s="19">
        <v>2.0197486535008975E-3</v>
      </c>
      <c r="G5222" s="19">
        <v>1</v>
      </c>
    </row>
    <row r="5223" spans="3:7" x14ac:dyDescent="0.25">
      <c r="C5223" s="20">
        <v>185</v>
      </c>
      <c r="D5223" s="19">
        <v>2.244165170556553E-3</v>
      </c>
      <c r="E5223" s="19">
        <v>0.37683823529411764</v>
      </c>
      <c r="F5223" s="19">
        <v>2.244165170556553E-3</v>
      </c>
      <c r="G5223" s="19">
        <v>1</v>
      </c>
    </row>
    <row r="5224" spans="3:7" x14ac:dyDescent="0.25">
      <c r="C5224" s="20">
        <v>186</v>
      </c>
      <c r="D5224" s="19">
        <v>2.244165170556553E-3</v>
      </c>
      <c r="E5224" s="19">
        <v>0.37867647058823528</v>
      </c>
      <c r="F5224" s="19">
        <v>2.244165170556553E-3</v>
      </c>
      <c r="G5224" s="19">
        <v>1</v>
      </c>
    </row>
    <row r="5225" spans="3:7" x14ac:dyDescent="0.25">
      <c r="C5225" s="20">
        <v>187</v>
      </c>
      <c r="D5225" s="19">
        <v>2.244165170556553E-3</v>
      </c>
      <c r="E5225" s="19">
        <v>0.38051470588235292</v>
      </c>
      <c r="F5225" s="19">
        <v>2.244165170556553E-3</v>
      </c>
      <c r="G5225" s="19">
        <v>1</v>
      </c>
    </row>
    <row r="5226" spans="3:7" x14ac:dyDescent="0.25">
      <c r="C5226" s="20">
        <v>188</v>
      </c>
      <c r="D5226" s="19">
        <v>2.244165170556553E-3</v>
      </c>
      <c r="E5226" s="19">
        <v>0.38235294117647056</v>
      </c>
      <c r="F5226" s="19">
        <v>2.244165170556553E-3</v>
      </c>
      <c r="G5226" s="19">
        <v>1</v>
      </c>
    </row>
    <row r="5227" spans="3:7" x14ac:dyDescent="0.25">
      <c r="C5227" s="20">
        <v>189</v>
      </c>
      <c r="D5227" s="19">
        <v>2.4685816876122081E-3</v>
      </c>
      <c r="E5227" s="19">
        <v>0.38235294117647056</v>
      </c>
      <c r="F5227" s="19">
        <v>2.4685816876122081E-3</v>
      </c>
      <c r="G5227" s="19">
        <v>1</v>
      </c>
    </row>
    <row r="5228" spans="3:7" x14ac:dyDescent="0.25">
      <c r="C5228" s="20">
        <v>190</v>
      </c>
      <c r="D5228" s="19">
        <v>2.4685816876122081E-3</v>
      </c>
      <c r="E5228" s="19">
        <v>0.38419117647058826</v>
      </c>
      <c r="F5228" s="19">
        <v>2.4685816876122081E-3</v>
      </c>
      <c r="G5228" s="19">
        <v>1</v>
      </c>
    </row>
    <row r="5229" spans="3:7" x14ac:dyDescent="0.25">
      <c r="C5229" s="20">
        <v>191</v>
      </c>
      <c r="D5229" s="19">
        <v>2.6929982046678637E-3</v>
      </c>
      <c r="E5229" s="19">
        <v>0.38419117647058826</v>
      </c>
      <c r="F5229" s="19">
        <v>2.6929982046678637E-3</v>
      </c>
      <c r="G5229" s="19">
        <v>1</v>
      </c>
    </row>
    <row r="5230" spans="3:7" x14ac:dyDescent="0.25">
      <c r="C5230" s="20">
        <v>192</v>
      </c>
      <c r="D5230" s="19">
        <v>2.9174147217235187E-3</v>
      </c>
      <c r="E5230" s="19">
        <v>0.38419117647058826</v>
      </c>
      <c r="F5230" s="19">
        <v>2.9174147217235187E-3</v>
      </c>
      <c r="G5230" s="19">
        <v>1</v>
      </c>
    </row>
    <row r="5231" spans="3:7" x14ac:dyDescent="0.25">
      <c r="C5231" s="20">
        <v>193</v>
      </c>
      <c r="D5231" s="19">
        <v>2.9174147217235187E-3</v>
      </c>
      <c r="E5231" s="19">
        <v>0.3860294117647059</v>
      </c>
      <c r="F5231" s="19">
        <v>2.9174147217235187E-3</v>
      </c>
      <c r="G5231" s="19">
        <v>1</v>
      </c>
    </row>
    <row r="5232" spans="3:7" x14ac:dyDescent="0.25">
      <c r="C5232" s="20">
        <v>194</v>
      </c>
      <c r="D5232" s="19">
        <v>2.9174147217235187E-3</v>
      </c>
      <c r="E5232" s="19">
        <v>0.38786764705882354</v>
      </c>
      <c r="F5232" s="19">
        <v>2.9174147217235187E-3</v>
      </c>
      <c r="G5232" s="19">
        <v>1</v>
      </c>
    </row>
    <row r="5233" spans="3:7" x14ac:dyDescent="0.25">
      <c r="C5233" s="20">
        <v>195</v>
      </c>
      <c r="D5233" s="19">
        <v>3.1418312387791743E-3</v>
      </c>
      <c r="E5233" s="19">
        <v>0.38786764705882354</v>
      </c>
      <c r="F5233" s="19">
        <v>3.1418312387791743E-3</v>
      </c>
      <c r="G5233" s="19">
        <v>1</v>
      </c>
    </row>
    <row r="5234" spans="3:7" x14ac:dyDescent="0.25">
      <c r="C5234" s="20">
        <v>196</v>
      </c>
      <c r="D5234" s="19">
        <v>3.3662477558348293E-3</v>
      </c>
      <c r="E5234" s="19">
        <v>0.38786764705882354</v>
      </c>
      <c r="F5234" s="19">
        <v>3.3662477558348293E-3</v>
      </c>
      <c r="G5234" s="19">
        <v>1</v>
      </c>
    </row>
    <row r="5235" spans="3:7" x14ac:dyDescent="0.25">
      <c r="C5235" s="20">
        <v>197</v>
      </c>
      <c r="D5235" s="19">
        <v>3.3662477558348293E-3</v>
      </c>
      <c r="E5235" s="19">
        <v>0.38970588235294118</v>
      </c>
      <c r="F5235" s="19">
        <v>3.3662477558348293E-3</v>
      </c>
      <c r="G5235" s="19">
        <v>1</v>
      </c>
    </row>
    <row r="5236" spans="3:7" x14ac:dyDescent="0.25">
      <c r="C5236" s="20">
        <v>198</v>
      </c>
      <c r="D5236" s="19">
        <v>3.3662477558348293E-3</v>
      </c>
      <c r="E5236" s="19">
        <v>0.39154411764705882</v>
      </c>
      <c r="F5236" s="19">
        <v>3.3662477558348293E-3</v>
      </c>
      <c r="G5236" s="19">
        <v>1</v>
      </c>
    </row>
    <row r="5237" spans="3:7" x14ac:dyDescent="0.25">
      <c r="C5237" s="20">
        <v>199</v>
      </c>
      <c r="D5237" s="19">
        <v>3.5906642728904849E-3</v>
      </c>
      <c r="E5237" s="19">
        <v>0.39154411764705882</v>
      </c>
      <c r="F5237" s="19">
        <v>3.5906642728904849E-3</v>
      </c>
      <c r="G5237" s="19">
        <v>1</v>
      </c>
    </row>
    <row r="5238" spans="3:7" x14ac:dyDescent="0.25">
      <c r="C5238" s="20">
        <v>200</v>
      </c>
      <c r="D5238" s="19">
        <v>3.5906642728904849E-3</v>
      </c>
      <c r="E5238" s="19">
        <v>0.39338235294117646</v>
      </c>
      <c r="F5238" s="19">
        <v>3.5906642728904849E-3</v>
      </c>
      <c r="G5238" s="19">
        <v>1</v>
      </c>
    </row>
    <row r="5239" spans="3:7" x14ac:dyDescent="0.25">
      <c r="C5239" s="20">
        <v>201</v>
      </c>
      <c r="D5239" s="19">
        <v>3.5906642728904849E-3</v>
      </c>
      <c r="E5239" s="19">
        <v>0.3952205882352941</v>
      </c>
      <c r="F5239" s="19">
        <v>3.5906642728904849E-3</v>
      </c>
      <c r="G5239" s="19">
        <v>1</v>
      </c>
    </row>
    <row r="5240" spans="3:7" x14ac:dyDescent="0.25">
      <c r="C5240" s="20">
        <v>202</v>
      </c>
      <c r="D5240" s="19">
        <v>3.81508078994614E-3</v>
      </c>
      <c r="E5240" s="19">
        <v>0.3952205882352941</v>
      </c>
      <c r="F5240" s="19">
        <v>3.81508078994614E-3</v>
      </c>
      <c r="G5240" s="19">
        <v>1</v>
      </c>
    </row>
    <row r="5241" spans="3:7" x14ac:dyDescent="0.25">
      <c r="C5241" s="20">
        <v>203</v>
      </c>
      <c r="D5241" s="19">
        <v>4.039497307001795E-3</v>
      </c>
      <c r="E5241" s="19">
        <v>0.3952205882352941</v>
      </c>
      <c r="F5241" s="19">
        <v>4.039497307001795E-3</v>
      </c>
      <c r="G5241" s="19">
        <v>1</v>
      </c>
    </row>
    <row r="5242" spans="3:7" x14ac:dyDescent="0.25">
      <c r="C5242" s="20">
        <v>204</v>
      </c>
      <c r="D5242" s="19">
        <v>4.039497307001795E-3</v>
      </c>
      <c r="E5242" s="19">
        <v>0.39705882352941174</v>
      </c>
      <c r="F5242" s="19">
        <v>4.039497307001795E-3</v>
      </c>
      <c r="G5242" s="19">
        <v>1</v>
      </c>
    </row>
    <row r="5243" spans="3:7" x14ac:dyDescent="0.25">
      <c r="C5243" s="20">
        <v>205</v>
      </c>
      <c r="D5243" s="19">
        <v>4.039497307001795E-3</v>
      </c>
      <c r="E5243" s="19">
        <v>0.39889705882352944</v>
      </c>
      <c r="F5243" s="19">
        <v>4.039497307001795E-3</v>
      </c>
      <c r="G5243" s="19">
        <v>1</v>
      </c>
    </row>
    <row r="5244" spans="3:7" x14ac:dyDescent="0.25">
      <c r="C5244" s="20">
        <v>206</v>
      </c>
      <c r="D5244" s="19">
        <v>4.039497307001795E-3</v>
      </c>
      <c r="E5244" s="19">
        <v>0.40073529411764708</v>
      </c>
      <c r="F5244" s="19">
        <v>4.039497307001795E-3</v>
      </c>
      <c r="G5244" s="19">
        <v>1</v>
      </c>
    </row>
    <row r="5245" spans="3:7" x14ac:dyDescent="0.25">
      <c r="C5245" s="20">
        <v>207</v>
      </c>
      <c r="D5245" s="19">
        <v>4.039497307001795E-3</v>
      </c>
      <c r="E5245" s="19">
        <v>0.40257352941176472</v>
      </c>
      <c r="F5245" s="19">
        <v>4.039497307001795E-3</v>
      </c>
      <c r="G5245" s="19">
        <v>1</v>
      </c>
    </row>
    <row r="5246" spans="3:7" x14ac:dyDescent="0.25">
      <c r="C5246" s="20">
        <v>208</v>
      </c>
      <c r="D5246" s="19">
        <v>4.263913824057451E-3</v>
      </c>
      <c r="E5246" s="19">
        <v>0.40257352941176472</v>
      </c>
      <c r="F5246" s="19">
        <v>4.263913824057451E-3</v>
      </c>
      <c r="G5246" s="19">
        <v>1</v>
      </c>
    </row>
    <row r="5247" spans="3:7" x14ac:dyDescent="0.25">
      <c r="C5247" s="20">
        <v>209</v>
      </c>
      <c r="D5247" s="19">
        <v>4.4883303411131061E-3</v>
      </c>
      <c r="E5247" s="19">
        <v>0.40257352941176472</v>
      </c>
      <c r="F5247" s="19">
        <v>4.4883303411131061E-3</v>
      </c>
      <c r="G5247" s="19">
        <v>1</v>
      </c>
    </row>
    <row r="5248" spans="3:7" x14ac:dyDescent="0.25">
      <c r="C5248" s="20">
        <v>210</v>
      </c>
      <c r="D5248" s="19">
        <v>4.4883303411131061E-3</v>
      </c>
      <c r="E5248" s="19">
        <v>0.40441176470588236</v>
      </c>
      <c r="F5248" s="19">
        <v>4.4883303411131061E-3</v>
      </c>
      <c r="G5248" s="19">
        <v>1</v>
      </c>
    </row>
    <row r="5249" spans="3:7" x14ac:dyDescent="0.25">
      <c r="C5249" s="20">
        <v>211</v>
      </c>
      <c r="D5249" s="19">
        <v>4.4883303411131061E-3</v>
      </c>
      <c r="E5249" s="19">
        <v>0.40625</v>
      </c>
      <c r="F5249" s="19">
        <v>4.4883303411131061E-3</v>
      </c>
      <c r="G5249" s="19">
        <v>1</v>
      </c>
    </row>
    <row r="5250" spans="3:7" x14ac:dyDescent="0.25">
      <c r="C5250" s="20">
        <v>212</v>
      </c>
      <c r="D5250" s="19">
        <v>4.7127468581687612E-3</v>
      </c>
      <c r="E5250" s="19">
        <v>0.40625</v>
      </c>
      <c r="F5250" s="19">
        <v>4.7127468581687612E-3</v>
      </c>
      <c r="G5250" s="19">
        <v>1</v>
      </c>
    </row>
    <row r="5251" spans="3:7" x14ac:dyDescent="0.25">
      <c r="C5251" s="20">
        <v>213</v>
      </c>
      <c r="D5251" s="19">
        <v>4.9371633752244163E-3</v>
      </c>
      <c r="E5251" s="19">
        <v>0.40625</v>
      </c>
      <c r="F5251" s="19">
        <v>4.9371633752244163E-3</v>
      </c>
      <c r="G5251" s="19">
        <v>1</v>
      </c>
    </row>
    <row r="5252" spans="3:7" x14ac:dyDescent="0.25">
      <c r="C5252" s="20">
        <v>214</v>
      </c>
      <c r="D5252" s="19">
        <v>4.9371633752244163E-3</v>
      </c>
      <c r="E5252" s="19">
        <v>0.40808823529411764</v>
      </c>
      <c r="F5252" s="19">
        <v>4.9371633752244163E-3</v>
      </c>
      <c r="G5252" s="19">
        <v>1</v>
      </c>
    </row>
    <row r="5253" spans="3:7" x14ac:dyDescent="0.25">
      <c r="C5253" s="20">
        <v>215</v>
      </c>
      <c r="D5253" s="19">
        <v>5.1615798922800722E-3</v>
      </c>
      <c r="E5253" s="19">
        <v>0.40808823529411764</v>
      </c>
      <c r="F5253" s="19">
        <v>5.1615798922800722E-3</v>
      </c>
      <c r="G5253" s="19">
        <v>1</v>
      </c>
    </row>
    <row r="5254" spans="3:7" x14ac:dyDescent="0.25">
      <c r="C5254" s="20">
        <v>216</v>
      </c>
      <c r="D5254" s="19">
        <v>5.1615798922800722E-3</v>
      </c>
      <c r="E5254" s="19">
        <v>0.40992647058823528</v>
      </c>
      <c r="F5254" s="19">
        <v>5.1615798922800722E-3</v>
      </c>
      <c r="G5254" s="19">
        <v>1</v>
      </c>
    </row>
    <row r="5255" spans="3:7" x14ac:dyDescent="0.25">
      <c r="C5255" s="20">
        <v>217</v>
      </c>
      <c r="D5255" s="19">
        <v>5.1615798922800722E-3</v>
      </c>
      <c r="E5255" s="19">
        <v>0.41176470588235292</v>
      </c>
      <c r="F5255" s="19">
        <v>5.1615798922800722E-3</v>
      </c>
      <c r="G5255" s="19">
        <v>1</v>
      </c>
    </row>
    <row r="5256" spans="3:7" x14ac:dyDescent="0.25">
      <c r="C5256" s="20">
        <v>218</v>
      </c>
      <c r="D5256" s="19">
        <v>5.1615798922800722E-3</v>
      </c>
      <c r="E5256" s="19">
        <v>0.41360294117647056</v>
      </c>
      <c r="F5256" s="19">
        <v>5.1615798922800722E-3</v>
      </c>
      <c r="G5256" s="19">
        <v>1</v>
      </c>
    </row>
    <row r="5257" spans="3:7" x14ac:dyDescent="0.25">
      <c r="C5257" s="20">
        <v>219</v>
      </c>
      <c r="D5257" s="19">
        <v>5.1615798922800722E-3</v>
      </c>
      <c r="E5257" s="19">
        <v>0.41544117647058826</v>
      </c>
      <c r="F5257" s="19">
        <v>5.1615798922800722E-3</v>
      </c>
      <c r="G5257" s="19">
        <v>1</v>
      </c>
    </row>
    <row r="5258" spans="3:7" x14ac:dyDescent="0.25">
      <c r="C5258" s="20">
        <v>220</v>
      </c>
      <c r="D5258" s="19">
        <v>5.3859964093357273E-3</v>
      </c>
      <c r="E5258" s="19">
        <v>0.41544117647058826</v>
      </c>
      <c r="F5258" s="19">
        <v>5.3859964093357273E-3</v>
      </c>
      <c r="G5258" s="19">
        <v>1</v>
      </c>
    </row>
    <row r="5259" spans="3:7" x14ac:dyDescent="0.25">
      <c r="C5259" s="20">
        <v>221</v>
      </c>
      <c r="D5259" s="19">
        <v>5.3859964093357273E-3</v>
      </c>
      <c r="E5259" s="19">
        <v>0.4172794117647059</v>
      </c>
      <c r="F5259" s="19">
        <v>5.3859964093357273E-3</v>
      </c>
      <c r="G5259" s="19">
        <v>1</v>
      </c>
    </row>
    <row r="5260" spans="3:7" x14ac:dyDescent="0.25">
      <c r="C5260" s="20">
        <v>222</v>
      </c>
      <c r="D5260" s="19">
        <v>5.6104129263913824E-3</v>
      </c>
      <c r="E5260" s="19">
        <v>0.4172794117647059</v>
      </c>
      <c r="F5260" s="19">
        <v>5.6104129263913824E-3</v>
      </c>
      <c r="G5260" s="19">
        <v>1</v>
      </c>
    </row>
    <row r="5261" spans="3:7" x14ac:dyDescent="0.25">
      <c r="C5261" s="20">
        <v>223</v>
      </c>
      <c r="D5261" s="19">
        <v>5.8348294434470375E-3</v>
      </c>
      <c r="E5261" s="19">
        <v>0.4172794117647059</v>
      </c>
      <c r="F5261" s="19">
        <v>5.8348294434470375E-3</v>
      </c>
      <c r="G5261" s="19">
        <v>1</v>
      </c>
    </row>
    <row r="5262" spans="3:7" x14ac:dyDescent="0.25">
      <c r="C5262" s="20">
        <v>224</v>
      </c>
      <c r="D5262" s="19">
        <v>6.0592459605026926E-3</v>
      </c>
      <c r="E5262" s="19">
        <v>0.4172794117647059</v>
      </c>
      <c r="F5262" s="19">
        <v>6.0592459605026926E-3</v>
      </c>
      <c r="G5262" s="19">
        <v>1</v>
      </c>
    </row>
    <row r="5263" spans="3:7" x14ac:dyDescent="0.25">
      <c r="C5263" s="20">
        <v>225</v>
      </c>
      <c r="D5263" s="19">
        <v>6.2836624775583485E-3</v>
      </c>
      <c r="E5263" s="19">
        <v>0.4172794117647059</v>
      </c>
      <c r="F5263" s="19">
        <v>6.2836624775583485E-3</v>
      </c>
      <c r="G5263" s="19">
        <v>1</v>
      </c>
    </row>
    <row r="5264" spans="3:7" x14ac:dyDescent="0.25">
      <c r="C5264" s="20">
        <v>226</v>
      </c>
      <c r="D5264" s="19">
        <v>6.5080789946140036E-3</v>
      </c>
      <c r="E5264" s="19">
        <v>0.4172794117647059</v>
      </c>
      <c r="F5264" s="19">
        <v>6.5080789946140036E-3</v>
      </c>
      <c r="G5264" s="19">
        <v>1</v>
      </c>
    </row>
    <row r="5265" spans="3:7" x14ac:dyDescent="0.25">
      <c r="C5265" s="20">
        <v>227</v>
      </c>
      <c r="D5265" s="19">
        <v>6.7324955116696587E-3</v>
      </c>
      <c r="E5265" s="19">
        <v>0.4172794117647059</v>
      </c>
      <c r="F5265" s="19">
        <v>6.7324955116696587E-3</v>
      </c>
      <c r="G5265" s="19">
        <v>1</v>
      </c>
    </row>
    <row r="5266" spans="3:7" x14ac:dyDescent="0.25">
      <c r="C5266" s="20">
        <v>228</v>
      </c>
      <c r="D5266" s="19">
        <v>6.9569120287253138E-3</v>
      </c>
      <c r="E5266" s="19">
        <v>0.4172794117647059</v>
      </c>
      <c r="F5266" s="19">
        <v>6.9569120287253138E-3</v>
      </c>
      <c r="G5266" s="19">
        <v>1</v>
      </c>
    </row>
    <row r="5267" spans="3:7" x14ac:dyDescent="0.25">
      <c r="C5267" s="20">
        <v>229</v>
      </c>
      <c r="D5267" s="19">
        <v>7.1813285457809697E-3</v>
      </c>
      <c r="E5267" s="19">
        <v>0.4172794117647059</v>
      </c>
      <c r="F5267" s="19">
        <v>7.1813285457809697E-3</v>
      </c>
      <c r="G5267" s="19">
        <v>1</v>
      </c>
    </row>
    <row r="5268" spans="3:7" x14ac:dyDescent="0.25">
      <c r="C5268" s="20">
        <v>230</v>
      </c>
      <c r="D5268" s="19">
        <v>7.4057450628366248E-3</v>
      </c>
      <c r="E5268" s="19">
        <v>0.4172794117647059</v>
      </c>
      <c r="F5268" s="19">
        <v>7.4057450628366248E-3</v>
      </c>
      <c r="G5268" s="19">
        <v>1</v>
      </c>
    </row>
    <row r="5269" spans="3:7" x14ac:dyDescent="0.25">
      <c r="C5269" s="20">
        <v>231</v>
      </c>
      <c r="D5269" s="19">
        <v>7.4057450628366248E-3</v>
      </c>
      <c r="E5269" s="19">
        <v>0.41911764705882354</v>
      </c>
      <c r="F5269" s="19">
        <v>7.4057450628366248E-3</v>
      </c>
      <c r="G5269" s="19">
        <v>1</v>
      </c>
    </row>
    <row r="5270" spans="3:7" x14ac:dyDescent="0.25">
      <c r="C5270" s="20">
        <v>232</v>
      </c>
      <c r="D5270" s="19">
        <v>7.6301615798922799E-3</v>
      </c>
      <c r="E5270" s="19">
        <v>0.41911764705882354</v>
      </c>
      <c r="F5270" s="19">
        <v>7.6301615798922799E-3</v>
      </c>
      <c r="G5270" s="19">
        <v>1</v>
      </c>
    </row>
    <row r="5271" spans="3:7" x14ac:dyDescent="0.25">
      <c r="C5271" s="20">
        <v>233</v>
      </c>
      <c r="D5271" s="19">
        <v>7.854578096947935E-3</v>
      </c>
      <c r="E5271" s="19">
        <v>0.41911764705882354</v>
      </c>
      <c r="F5271" s="19">
        <v>7.854578096947935E-3</v>
      </c>
      <c r="G5271" s="19">
        <v>1</v>
      </c>
    </row>
    <row r="5272" spans="3:7" x14ac:dyDescent="0.25">
      <c r="C5272" s="20">
        <v>234</v>
      </c>
      <c r="D5272" s="19">
        <v>8.0789946140035901E-3</v>
      </c>
      <c r="E5272" s="19">
        <v>0.41911764705882354</v>
      </c>
      <c r="F5272" s="19">
        <v>8.0789946140035901E-3</v>
      </c>
      <c r="G5272" s="19">
        <v>1</v>
      </c>
    </row>
    <row r="5273" spans="3:7" x14ac:dyDescent="0.25">
      <c r="C5273" s="20">
        <v>235</v>
      </c>
      <c r="D5273" s="19">
        <v>8.0789946140035901E-3</v>
      </c>
      <c r="E5273" s="19">
        <v>0.42095588235294118</v>
      </c>
      <c r="F5273" s="19">
        <v>8.0789946140035901E-3</v>
      </c>
      <c r="G5273" s="19">
        <v>1</v>
      </c>
    </row>
    <row r="5274" spans="3:7" x14ac:dyDescent="0.25">
      <c r="C5274" s="20">
        <v>236</v>
      </c>
      <c r="D5274" s="19">
        <v>8.3034111310592452E-3</v>
      </c>
      <c r="E5274" s="19">
        <v>0.42095588235294118</v>
      </c>
      <c r="F5274" s="19">
        <v>8.3034111310592452E-3</v>
      </c>
      <c r="G5274" s="19">
        <v>1</v>
      </c>
    </row>
    <row r="5275" spans="3:7" x14ac:dyDescent="0.25">
      <c r="C5275" s="20">
        <v>237</v>
      </c>
      <c r="D5275" s="19">
        <v>8.527827648114902E-3</v>
      </c>
      <c r="E5275" s="19">
        <v>0.42095588235294118</v>
      </c>
      <c r="F5275" s="19">
        <v>8.527827648114902E-3</v>
      </c>
      <c r="G5275" s="19">
        <v>1</v>
      </c>
    </row>
    <row r="5276" spans="3:7" x14ac:dyDescent="0.25">
      <c r="C5276" s="20">
        <v>238</v>
      </c>
      <c r="D5276" s="19">
        <v>8.527827648114902E-3</v>
      </c>
      <c r="E5276" s="19">
        <v>0.42279411764705882</v>
      </c>
      <c r="F5276" s="19">
        <v>8.527827648114902E-3</v>
      </c>
      <c r="G5276" s="19">
        <v>1</v>
      </c>
    </row>
    <row r="5277" spans="3:7" x14ac:dyDescent="0.25">
      <c r="C5277" s="20">
        <v>239</v>
      </c>
      <c r="D5277" s="19">
        <v>8.7522441651705571E-3</v>
      </c>
      <c r="E5277" s="19">
        <v>0.42279411764705882</v>
      </c>
      <c r="F5277" s="19">
        <v>8.7522441651705571E-3</v>
      </c>
      <c r="G5277" s="19">
        <v>1</v>
      </c>
    </row>
    <row r="5278" spans="3:7" x14ac:dyDescent="0.25">
      <c r="C5278" s="20">
        <v>240</v>
      </c>
      <c r="D5278" s="19">
        <v>8.9766606822262122E-3</v>
      </c>
      <c r="E5278" s="19">
        <v>0.42279411764705882</v>
      </c>
      <c r="F5278" s="19">
        <v>8.9766606822262122E-3</v>
      </c>
      <c r="G5278" s="19">
        <v>1</v>
      </c>
    </row>
    <row r="5279" spans="3:7" x14ac:dyDescent="0.25">
      <c r="C5279" s="20">
        <v>241</v>
      </c>
      <c r="D5279" s="19">
        <v>9.2010771992818673E-3</v>
      </c>
      <c r="E5279" s="19">
        <v>0.42279411764705882</v>
      </c>
      <c r="F5279" s="19">
        <v>9.2010771992818673E-3</v>
      </c>
      <c r="G5279" s="19">
        <v>1</v>
      </c>
    </row>
    <row r="5280" spans="3:7" x14ac:dyDescent="0.25">
      <c r="C5280" s="20">
        <v>242</v>
      </c>
      <c r="D5280" s="19">
        <v>9.4254937163375224E-3</v>
      </c>
      <c r="E5280" s="19">
        <v>0.42279411764705882</v>
      </c>
      <c r="F5280" s="19">
        <v>9.4254937163375224E-3</v>
      </c>
      <c r="G5280" s="19">
        <v>1</v>
      </c>
    </row>
    <row r="5281" spans="3:7" x14ac:dyDescent="0.25">
      <c r="C5281" s="20">
        <v>243</v>
      </c>
      <c r="D5281" s="19">
        <v>9.6499102333931774E-3</v>
      </c>
      <c r="E5281" s="19">
        <v>0.42279411764705882</v>
      </c>
      <c r="F5281" s="19">
        <v>9.6499102333931774E-3</v>
      </c>
      <c r="G5281" s="19">
        <v>1</v>
      </c>
    </row>
    <row r="5282" spans="3:7" x14ac:dyDescent="0.25">
      <c r="C5282" s="20">
        <v>244</v>
      </c>
      <c r="D5282" s="19">
        <v>9.8743267504488325E-3</v>
      </c>
      <c r="E5282" s="19">
        <v>0.42279411764705882</v>
      </c>
      <c r="F5282" s="19">
        <v>9.8743267504488325E-3</v>
      </c>
      <c r="G5282" s="19">
        <v>1</v>
      </c>
    </row>
    <row r="5283" spans="3:7" x14ac:dyDescent="0.25">
      <c r="C5283" s="20">
        <v>245</v>
      </c>
      <c r="D5283" s="19">
        <v>1.0098743267504488E-2</v>
      </c>
      <c r="E5283" s="19">
        <v>0.42279411764705882</v>
      </c>
      <c r="F5283" s="19">
        <v>1.0098743267504488E-2</v>
      </c>
      <c r="G5283" s="19">
        <v>1</v>
      </c>
    </row>
    <row r="5284" spans="3:7" x14ac:dyDescent="0.25">
      <c r="C5284" s="20">
        <v>246</v>
      </c>
      <c r="D5284" s="19">
        <v>1.0323159784560144E-2</v>
      </c>
      <c r="E5284" s="19">
        <v>0.42279411764705882</v>
      </c>
      <c r="F5284" s="19">
        <v>1.0323159784560144E-2</v>
      </c>
      <c r="G5284" s="19">
        <v>1</v>
      </c>
    </row>
    <row r="5285" spans="3:7" x14ac:dyDescent="0.25">
      <c r="C5285" s="20">
        <v>247</v>
      </c>
      <c r="D5285" s="19">
        <v>1.05475763016158E-2</v>
      </c>
      <c r="E5285" s="19">
        <v>0.42279411764705882</v>
      </c>
      <c r="F5285" s="19">
        <v>1.05475763016158E-2</v>
      </c>
      <c r="G5285" s="19">
        <v>1</v>
      </c>
    </row>
    <row r="5286" spans="3:7" x14ac:dyDescent="0.25">
      <c r="C5286" s="20">
        <v>248</v>
      </c>
      <c r="D5286" s="19">
        <v>1.0771992818671455E-2</v>
      </c>
      <c r="E5286" s="19">
        <v>0.42279411764705882</v>
      </c>
      <c r="F5286" s="19">
        <v>1.0771992818671455E-2</v>
      </c>
      <c r="G5286" s="19">
        <v>1</v>
      </c>
    </row>
    <row r="5287" spans="3:7" x14ac:dyDescent="0.25">
      <c r="C5287" s="20">
        <v>249</v>
      </c>
      <c r="D5287" s="19">
        <v>1.099640933572711E-2</v>
      </c>
      <c r="E5287" s="19">
        <v>0.42279411764705882</v>
      </c>
      <c r="F5287" s="19">
        <v>1.099640933572711E-2</v>
      </c>
      <c r="G5287" s="19">
        <v>1</v>
      </c>
    </row>
    <row r="5288" spans="3:7" x14ac:dyDescent="0.25">
      <c r="C5288" s="20">
        <v>250</v>
      </c>
      <c r="D5288" s="19">
        <v>1.1220825852782765E-2</v>
      </c>
      <c r="E5288" s="19">
        <v>0.42279411764705882</v>
      </c>
      <c r="F5288" s="19">
        <v>1.1220825852782765E-2</v>
      </c>
      <c r="G5288" s="19">
        <v>1</v>
      </c>
    </row>
    <row r="5289" spans="3:7" x14ac:dyDescent="0.25">
      <c r="C5289" s="20">
        <v>251</v>
      </c>
      <c r="D5289" s="19">
        <v>1.1220825852782765E-2</v>
      </c>
      <c r="E5289" s="19">
        <v>0.42463235294117646</v>
      </c>
      <c r="F5289" s="19">
        <v>1.1220825852782765E-2</v>
      </c>
      <c r="G5289" s="19">
        <v>1</v>
      </c>
    </row>
    <row r="5290" spans="3:7" x14ac:dyDescent="0.25">
      <c r="C5290" s="20">
        <v>252</v>
      </c>
      <c r="D5290" s="19">
        <v>1.144524236983842E-2</v>
      </c>
      <c r="E5290" s="19">
        <v>0.42463235294117646</v>
      </c>
      <c r="F5290" s="19">
        <v>1.144524236983842E-2</v>
      </c>
      <c r="G5290" s="19">
        <v>1</v>
      </c>
    </row>
    <row r="5291" spans="3:7" x14ac:dyDescent="0.25">
      <c r="C5291" s="20">
        <v>253</v>
      </c>
      <c r="D5291" s="19">
        <v>1.144524236983842E-2</v>
      </c>
      <c r="E5291" s="19">
        <v>0.4264705882352941</v>
      </c>
      <c r="F5291" s="19">
        <v>1.144524236983842E-2</v>
      </c>
      <c r="G5291" s="19">
        <v>1</v>
      </c>
    </row>
    <row r="5292" spans="3:7" x14ac:dyDescent="0.25">
      <c r="C5292" s="20">
        <v>254</v>
      </c>
      <c r="D5292" s="19">
        <v>1.1669658886894075E-2</v>
      </c>
      <c r="E5292" s="19">
        <v>0.4264705882352941</v>
      </c>
      <c r="F5292" s="19">
        <v>1.1669658886894075E-2</v>
      </c>
      <c r="G5292" s="19">
        <v>1</v>
      </c>
    </row>
    <row r="5293" spans="3:7" x14ac:dyDescent="0.25">
      <c r="C5293" s="20">
        <v>255</v>
      </c>
      <c r="D5293" s="19">
        <v>1.189407540394973E-2</v>
      </c>
      <c r="E5293" s="19">
        <v>0.4264705882352941</v>
      </c>
      <c r="F5293" s="19">
        <v>1.189407540394973E-2</v>
      </c>
      <c r="G5293" s="19">
        <v>1</v>
      </c>
    </row>
    <row r="5294" spans="3:7" x14ac:dyDescent="0.25">
      <c r="C5294" s="20">
        <v>256</v>
      </c>
      <c r="D5294" s="19">
        <v>1.2118491921005385E-2</v>
      </c>
      <c r="E5294" s="19">
        <v>0.4264705882352941</v>
      </c>
      <c r="F5294" s="19">
        <v>1.2118491921005385E-2</v>
      </c>
      <c r="G5294" s="19">
        <v>1</v>
      </c>
    </row>
    <row r="5295" spans="3:7" x14ac:dyDescent="0.25">
      <c r="C5295" s="20">
        <v>257</v>
      </c>
      <c r="D5295" s="19">
        <v>1.2342908438061042E-2</v>
      </c>
      <c r="E5295" s="19">
        <v>0.4264705882352941</v>
      </c>
      <c r="F5295" s="19">
        <v>1.2342908438061042E-2</v>
      </c>
      <c r="G5295" s="19">
        <v>1</v>
      </c>
    </row>
    <row r="5296" spans="3:7" x14ac:dyDescent="0.25">
      <c r="C5296" s="20">
        <v>258</v>
      </c>
      <c r="D5296" s="19">
        <v>1.2567324955116697E-2</v>
      </c>
      <c r="E5296" s="19">
        <v>0.4264705882352941</v>
      </c>
      <c r="F5296" s="19">
        <v>1.2567324955116697E-2</v>
      </c>
      <c r="G5296" s="19">
        <v>1</v>
      </c>
    </row>
    <row r="5297" spans="3:7" x14ac:dyDescent="0.25">
      <c r="C5297" s="20">
        <v>259</v>
      </c>
      <c r="D5297" s="19">
        <v>1.2791741472172352E-2</v>
      </c>
      <c r="E5297" s="19">
        <v>0.4264705882352941</v>
      </c>
      <c r="F5297" s="19">
        <v>1.2791741472172352E-2</v>
      </c>
      <c r="G5297" s="19">
        <v>1</v>
      </c>
    </row>
    <row r="5298" spans="3:7" x14ac:dyDescent="0.25">
      <c r="C5298" s="20">
        <v>260</v>
      </c>
      <c r="D5298" s="19">
        <v>1.3016157989228007E-2</v>
      </c>
      <c r="E5298" s="19">
        <v>0.4264705882352941</v>
      </c>
      <c r="F5298" s="19">
        <v>1.3016157989228007E-2</v>
      </c>
      <c r="G5298" s="19">
        <v>1</v>
      </c>
    </row>
    <row r="5299" spans="3:7" x14ac:dyDescent="0.25">
      <c r="C5299" s="20">
        <v>261</v>
      </c>
      <c r="D5299" s="19">
        <v>1.3240574506283662E-2</v>
      </c>
      <c r="E5299" s="19">
        <v>0.4264705882352941</v>
      </c>
      <c r="F5299" s="19">
        <v>1.3240574506283662E-2</v>
      </c>
      <c r="G5299" s="19">
        <v>1</v>
      </c>
    </row>
    <row r="5300" spans="3:7" x14ac:dyDescent="0.25">
      <c r="C5300" s="20">
        <v>262</v>
      </c>
      <c r="D5300" s="19">
        <v>1.3464991023339317E-2</v>
      </c>
      <c r="E5300" s="19">
        <v>0.4264705882352941</v>
      </c>
      <c r="F5300" s="19">
        <v>1.3464991023339317E-2</v>
      </c>
      <c r="G5300" s="19">
        <v>1</v>
      </c>
    </row>
    <row r="5301" spans="3:7" x14ac:dyDescent="0.25">
      <c r="C5301" s="20">
        <v>263</v>
      </c>
      <c r="D5301" s="19">
        <v>1.3464991023339317E-2</v>
      </c>
      <c r="E5301" s="19">
        <v>0.42830882352941174</v>
      </c>
      <c r="F5301" s="19">
        <v>1.3464991023339317E-2</v>
      </c>
      <c r="G5301" s="19">
        <v>1</v>
      </c>
    </row>
    <row r="5302" spans="3:7" x14ac:dyDescent="0.25">
      <c r="C5302" s="20">
        <v>264</v>
      </c>
      <c r="D5302" s="19">
        <v>1.3689407540394972E-2</v>
      </c>
      <c r="E5302" s="19">
        <v>0.42830882352941174</v>
      </c>
      <c r="F5302" s="19">
        <v>1.3689407540394972E-2</v>
      </c>
      <c r="G5302" s="19">
        <v>1</v>
      </c>
    </row>
    <row r="5303" spans="3:7" x14ac:dyDescent="0.25">
      <c r="C5303" s="20">
        <v>265</v>
      </c>
      <c r="D5303" s="19">
        <v>1.3913824057450628E-2</v>
      </c>
      <c r="E5303" s="19">
        <v>0.42830882352941174</v>
      </c>
      <c r="F5303" s="19">
        <v>1.3913824057450628E-2</v>
      </c>
      <c r="G5303" s="19">
        <v>1</v>
      </c>
    </row>
    <row r="5304" spans="3:7" x14ac:dyDescent="0.25">
      <c r="C5304" s="20">
        <v>266</v>
      </c>
      <c r="D5304" s="19">
        <v>1.4138240574506284E-2</v>
      </c>
      <c r="E5304" s="19">
        <v>0.42830882352941174</v>
      </c>
      <c r="F5304" s="19">
        <v>1.4138240574506284E-2</v>
      </c>
      <c r="G5304" s="19">
        <v>1</v>
      </c>
    </row>
    <row r="5305" spans="3:7" x14ac:dyDescent="0.25">
      <c r="C5305" s="20">
        <v>267</v>
      </c>
      <c r="D5305" s="19">
        <v>1.4362657091561939E-2</v>
      </c>
      <c r="E5305" s="19">
        <v>0.42830882352941174</v>
      </c>
      <c r="F5305" s="19">
        <v>1.4362657091561939E-2</v>
      </c>
      <c r="G5305" s="19">
        <v>1</v>
      </c>
    </row>
    <row r="5306" spans="3:7" x14ac:dyDescent="0.25">
      <c r="C5306" s="20">
        <v>268</v>
      </c>
      <c r="D5306" s="19">
        <v>1.4362657091561939E-2</v>
      </c>
      <c r="E5306" s="19">
        <v>0.43014705882352944</v>
      </c>
      <c r="F5306" s="19">
        <v>1.4362657091561939E-2</v>
      </c>
      <c r="G5306" s="19">
        <v>1</v>
      </c>
    </row>
    <row r="5307" spans="3:7" x14ac:dyDescent="0.25">
      <c r="C5307" s="20">
        <v>269</v>
      </c>
      <c r="D5307" s="19">
        <v>1.4587073608617595E-2</v>
      </c>
      <c r="E5307" s="19">
        <v>0.43014705882352944</v>
      </c>
      <c r="F5307" s="19">
        <v>1.4587073608617595E-2</v>
      </c>
      <c r="G5307" s="19">
        <v>1</v>
      </c>
    </row>
    <row r="5308" spans="3:7" x14ac:dyDescent="0.25">
      <c r="C5308" s="20">
        <v>270</v>
      </c>
      <c r="D5308" s="19">
        <v>1.481149012567325E-2</v>
      </c>
      <c r="E5308" s="19">
        <v>0.43014705882352944</v>
      </c>
      <c r="F5308" s="19">
        <v>1.481149012567325E-2</v>
      </c>
      <c r="G5308" s="19">
        <v>1</v>
      </c>
    </row>
    <row r="5309" spans="3:7" x14ac:dyDescent="0.25">
      <c r="C5309" s="20">
        <v>271</v>
      </c>
      <c r="D5309" s="19">
        <v>1.5035906642728905E-2</v>
      </c>
      <c r="E5309" s="19">
        <v>0.43014705882352944</v>
      </c>
      <c r="F5309" s="19">
        <v>1.5035906642728905E-2</v>
      </c>
      <c r="G5309" s="19">
        <v>1</v>
      </c>
    </row>
    <row r="5310" spans="3:7" x14ac:dyDescent="0.25">
      <c r="C5310" s="20">
        <v>272</v>
      </c>
      <c r="D5310" s="19">
        <v>1.526032315978456E-2</v>
      </c>
      <c r="E5310" s="19">
        <v>0.43014705882352944</v>
      </c>
      <c r="F5310" s="19">
        <v>1.526032315978456E-2</v>
      </c>
      <c r="G5310" s="19">
        <v>1</v>
      </c>
    </row>
    <row r="5311" spans="3:7" x14ac:dyDescent="0.25">
      <c r="C5311" s="20">
        <v>273</v>
      </c>
      <c r="D5311" s="19">
        <v>1.5484739676840215E-2</v>
      </c>
      <c r="E5311" s="19">
        <v>0.43014705882352944</v>
      </c>
      <c r="F5311" s="19">
        <v>1.5484739676840215E-2</v>
      </c>
      <c r="G5311" s="19">
        <v>1</v>
      </c>
    </row>
    <row r="5312" spans="3:7" x14ac:dyDescent="0.25">
      <c r="C5312" s="20">
        <v>274</v>
      </c>
      <c r="D5312" s="19">
        <v>1.570915619389587E-2</v>
      </c>
      <c r="E5312" s="19">
        <v>0.43014705882352944</v>
      </c>
      <c r="F5312" s="19">
        <v>1.570915619389587E-2</v>
      </c>
      <c r="G5312" s="19">
        <v>1</v>
      </c>
    </row>
    <row r="5313" spans="3:7" x14ac:dyDescent="0.25">
      <c r="C5313" s="20">
        <v>275</v>
      </c>
      <c r="D5313" s="19">
        <v>1.5933572710951527E-2</v>
      </c>
      <c r="E5313" s="19">
        <v>0.43014705882352944</v>
      </c>
      <c r="F5313" s="19">
        <v>1.5933572710951527E-2</v>
      </c>
      <c r="G5313" s="19">
        <v>1</v>
      </c>
    </row>
    <row r="5314" spans="3:7" x14ac:dyDescent="0.25">
      <c r="C5314" s="20">
        <v>276</v>
      </c>
      <c r="D5314" s="19">
        <v>1.615798922800718E-2</v>
      </c>
      <c r="E5314" s="19">
        <v>0.43014705882352944</v>
      </c>
      <c r="F5314" s="19">
        <v>1.615798922800718E-2</v>
      </c>
      <c r="G5314" s="19">
        <v>1</v>
      </c>
    </row>
    <row r="5315" spans="3:7" x14ac:dyDescent="0.25">
      <c r="C5315" s="20">
        <v>277</v>
      </c>
      <c r="D5315" s="19">
        <v>1.6382405745062837E-2</v>
      </c>
      <c r="E5315" s="19">
        <v>0.43014705882352944</v>
      </c>
      <c r="F5315" s="19">
        <v>1.6382405745062837E-2</v>
      </c>
      <c r="G5315" s="19">
        <v>1</v>
      </c>
    </row>
    <row r="5316" spans="3:7" x14ac:dyDescent="0.25">
      <c r="C5316" s="20">
        <v>278</v>
      </c>
      <c r="D5316" s="19">
        <v>1.660682226211849E-2</v>
      </c>
      <c r="E5316" s="19">
        <v>0.43014705882352944</v>
      </c>
      <c r="F5316" s="19">
        <v>1.660682226211849E-2</v>
      </c>
      <c r="G5316" s="19">
        <v>1</v>
      </c>
    </row>
    <row r="5317" spans="3:7" x14ac:dyDescent="0.25">
      <c r="C5317" s="20">
        <v>279</v>
      </c>
      <c r="D5317" s="19">
        <v>1.660682226211849E-2</v>
      </c>
      <c r="E5317" s="19">
        <v>0.43198529411764708</v>
      </c>
      <c r="F5317" s="19">
        <v>1.660682226211849E-2</v>
      </c>
      <c r="G5317" s="19">
        <v>1</v>
      </c>
    </row>
    <row r="5318" spans="3:7" x14ac:dyDescent="0.25">
      <c r="C5318" s="20">
        <v>280</v>
      </c>
      <c r="D5318" s="19">
        <v>1.6831238779174147E-2</v>
      </c>
      <c r="E5318" s="19">
        <v>0.43198529411764708</v>
      </c>
      <c r="F5318" s="19">
        <v>1.6831238779174147E-2</v>
      </c>
      <c r="G5318" s="19">
        <v>1</v>
      </c>
    </row>
    <row r="5319" spans="3:7" x14ac:dyDescent="0.25">
      <c r="C5319" s="20">
        <v>281</v>
      </c>
      <c r="D5319" s="19">
        <v>1.7055655296229804E-2</v>
      </c>
      <c r="E5319" s="19">
        <v>0.43198529411764708</v>
      </c>
      <c r="F5319" s="19">
        <v>1.7055655296229804E-2</v>
      </c>
      <c r="G5319" s="19">
        <v>1</v>
      </c>
    </row>
    <row r="5320" spans="3:7" x14ac:dyDescent="0.25">
      <c r="C5320" s="20">
        <v>282</v>
      </c>
      <c r="D5320" s="19">
        <v>1.7280071813285457E-2</v>
      </c>
      <c r="E5320" s="19">
        <v>0.43198529411764708</v>
      </c>
      <c r="F5320" s="19">
        <v>1.7280071813285457E-2</v>
      </c>
      <c r="G5320" s="19">
        <v>1</v>
      </c>
    </row>
    <row r="5321" spans="3:7" x14ac:dyDescent="0.25">
      <c r="C5321" s="20">
        <v>283</v>
      </c>
      <c r="D5321" s="19">
        <v>1.7504488330341114E-2</v>
      </c>
      <c r="E5321" s="19">
        <v>0.43198529411764708</v>
      </c>
      <c r="F5321" s="19">
        <v>1.7504488330341114E-2</v>
      </c>
      <c r="G5321" s="19">
        <v>1</v>
      </c>
    </row>
    <row r="5322" spans="3:7" x14ac:dyDescent="0.25">
      <c r="C5322" s="20">
        <v>284</v>
      </c>
      <c r="D5322" s="19">
        <v>1.7728904847396768E-2</v>
      </c>
      <c r="E5322" s="19">
        <v>0.43198529411764708</v>
      </c>
      <c r="F5322" s="19">
        <v>1.7728904847396768E-2</v>
      </c>
      <c r="G5322" s="19">
        <v>1</v>
      </c>
    </row>
    <row r="5323" spans="3:7" x14ac:dyDescent="0.25">
      <c r="C5323" s="20">
        <v>285</v>
      </c>
      <c r="D5323" s="19">
        <v>1.7953321364452424E-2</v>
      </c>
      <c r="E5323" s="19">
        <v>0.43198529411764708</v>
      </c>
      <c r="F5323" s="19">
        <v>1.7953321364452424E-2</v>
      </c>
      <c r="G5323" s="19">
        <v>1</v>
      </c>
    </row>
    <row r="5324" spans="3:7" x14ac:dyDescent="0.25">
      <c r="C5324" s="20">
        <v>286</v>
      </c>
      <c r="D5324" s="19">
        <v>1.8177737881508078E-2</v>
      </c>
      <c r="E5324" s="19">
        <v>0.43198529411764708</v>
      </c>
      <c r="F5324" s="19">
        <v>1.8177737881508078E-2</v>
      </c>
      <c r="G5324" s="19">
        <v>1</v>
      </c>
    </row>
    <row r="5325" spans="3:7" x14ac:dyDescent="0.25">
      <c r="C5325" s="20">
        <v>287</v>
      </c>
      <c r="D5325" s="19">
        <v>1.8402154398563735E-2</v>
      </c>
      <c r="E5325" s="19">
        <v>0.43198529411764708</v>
      </c>
      <c r="F5325" s="19">
        <v>1.8402154398563735E-2</v>
      </c>
      <c r="G5325" s="19">
        <v>1</v>
      </c>
    </row>
    <row r="5326" spans="3:7" x14ac:dyDescent="0.25">
      <c r="C5326" s="20">
        <v>288</v>
      </c>
      <c r="D5326" s="19">
        <v>1.8626570915619388E-2</v>
      </c>
      <c r="E5326" s="19">
        <v>0.43198529411764708</v>
      </c>
      <c r="F5326" s="19">
        <v>1.8626570915619388E-2</v>
      </c>
      <c r="G5326" s="19">
        <v>1</v>
      </c>
    </row>
    <row r="5327" spans="3:7" x14ac:dyDescent="0.25">
      <c r="C5327" s="20">
        <v>289</v>
      </c>
      <c r="D5327" s="19">
        <v>1.8850987432675045E-2</v>
      </c>
      <c r="E5327" s="19">
        <v>0.43198529411764708</v>
      </c>
      <c r="F5327" s="19">
        <v>1.8850987432675045E-2</v>
      </c>
      <c r="G5327" s="19">
        <v>1</v>
      </c>
    </row>
    <row r="5328" spans="3:7" x14ac:dyDescent="0.25">
      <c r="C5328" s="20">
        <v>290</v>
      </c>
      <c r="D5328" s="19">
        <v>1.9075403949730702E-2</v>
      </c>
      <c r="E5328" s="19">
        <v>0.43198529411764708</v>
      </c>
      <c r="F5328" s="19">
        <v>1.9075403949730702E-2</v>
      </c>
      <c r="G5328" s="19">
        <v>1</v>
      </c>
    </row>
    <row r="5329" spans="3:7" x14ac:dyDescent="0.25">
      <c r="C5329" s="20">
        <v>291</v>
      </c>
      <c r="D5329" s="19">
        <v>1.9299820466786355E-2</v>
      </c>
      <c r="E5329" s="19">
        <v>0.43198529411764708</v>
      </c>
      <c r="F5329" s="19">
        <v>1.9299820466786355E-2</v>
      </c>
      <c r="G5329" s="19">
        <v>1</v>
      </c>
    </row>
    <row r="5330" spans="3:7" x14ac:dyDescent="0.25">
      <c r="C5330" s="20">
        <v>292</v>
      </c>
      <c r="D5330" s="19">
        <v>1.9524236983842012E-2</v>
      </c>
      <c r="E5330" s="19">
        <v>0.43198529411764708</v>
      </c>
      <c r="F5330" s="19">
        <v>1.9524236983842012E-2</v>
      </c>
      <c r="G5330" s="19">
        <v>1</v>
      </c>
    </row>
    <row r="5331" spans="3:7" x14ac:dyDescent="0.25">
      <c r="C5331" s="20">
        <v>293</v>
      </c>
      <c r="D5331" s="19">
        <v>1.9748653500897665E-2</v>
      </c>
      <c r="E5331" s="19">
        <v>0.43198529411764708</v>
      </c>
      <c r="F5331" s="19">
        <v>1.9748653500897665E-2</v>
      </c>
      <c r="G5331" s="19">
        <v>1</v>
      </c>
    </row>
    <row r="5332" spans="3:7" x14ac:dyDescent="0.25">
      <c r="C5332" s="20">
        <v>294</v>
      </c>
      <c r="D5332" s="19">
        <v>1.9973070017953322E-2</v>
      </c>
      <c r="E5332" s="19">
        <v>0.43198529411764708</v>
      </c>
      <c r="F5332" s="19">
        <v>1.9973070017953322E-2</v>
      </c>
      <c r="G5332" s="19">
        <v>1</v>
      </c>
    </row>
    <row r="5333" spans="3:7" x14ac:dyDescent="0.25">
      <c r="C5333" s="20">
        <v>295</v>
      </c>
      <c r="D5333" s="19">
        <v>2.0197486535008975E-2</v>
      </c>
      <c r="E5333" s="19">
        <v>0.43198529411764708</v>
      </c>
      <c r="F5333" s="19">
        <v>2.0197486535008975E-2</v>
      </c>
      <c r="G5333" s="19">
        <v>1</v>
      </c>
    </row>
    <row r="5334" spans="3:7" x14ac:dyDescent="0.25">
      <c r="C5334" s="20">
        <v>296</v>
      </c>
      <c r="D5334" s="19">
        <v>2.0421903052064632E-2</v>
      </c>
      <c r="E5334" s="19">
        <v>0.43198529411764708</v>
      </c>
      <c r="F5334" s="19">
        <v>2.0421903052064632E-2</v>
      </c>
      <c r="G5334" s="19">
        <v>1</v>
      </c>
    </row>
    <row r="5335" spans="3:7" x14ac:dyDescent="0.25">
      <c r="C5335" s="20">
        <v>297</v>
      </c>
      <c r="D5335" s="19">
        <v>2.0646319569120289E-2</v>
      </c>
      <c r="E5335" s="19">
        <v>0.43198529411764708</v>
      </c>
      <c r="F5335" s="19">
        <v>2.0646319569120289E-2</v>
      </c>
      <c r="G5335" s="19">
        <v>1</v>
      </c>
    </row>
    <row r="5336" spans="3:7" x14ac:dyDescent="0.25">
      <c r="C5336" s="20">
        <v>298</v>
      </c>
      <c r="D5336" s="19">
        <v>2.0646319569120289E-2</v>
      </c>
      <c r="E5336" s="19">
        <v>0.43382352941176472</v>
      </c>
      <c r="F5336" s="19">
        <v>2.0646319569120289E-2</v>
      </c>
      <c r="G5336" s="19">
        <v>1</v>
      </c>
    </row>
    <row r="5337" spans="3:7" x14ac:dyDescent="0.25">
      <c r="C5337" s="20">
        <v>299</v>
      </c>
      <c r="D5337" s="19">
        <v>2.0646319569120289E-2</v>
      </c>
      <c r="E5337" s="19">
        <v>0.43566176470588236</v>
      </c>
      <c r="F5337" s="19">
        <v>2.0646319569120289E-2</v>
      </c>
      <c r="G5337" s="19">
        <v>1</v>
      </c>
    </row>
    <row r="5338" spans="3:7" x14ac:dyDescent="0.25">
      <c r="C5338" s="20">
        <v>300</v>
      </c>
      <c r="D5338" s="19">
        <v>2.0870736086175942E-2</v>
      </c>
      <c r="E5338" s="19">
        <v>0.43566176470588236</v>
      </c>
      <c r="F5338" s="19">
        <v>2.0870736086175942E-2</v>
      </c>
      <c r="G5338" s="19">
        <v>1</v>
      </c>
    </row>
    <row r="5339" spans="3:7" x14ac:dyDescent="0.25">
      <c r="C5339" s="20">
        <v>301</v>
      </c>
      <c r="D5339" s="19">
        <v>2.1095152603231599E-2</v>
      </c>
      <c r="E5339" s="19">
        <v>0.43566176470588236</v>
      </c>
      <c r="F5339" s="19">
        <v>2.1095152603231599E-2</v>
      </c>
      <c r="G5339" s="19">
        <v>1</v>
      </c>
    </row>
    <row r="5340" spans="3:7" x14ac:dyDescent="0.25">
      <c r="C5340" s="20">
        <v>302</v>
      </c>
      <c r="D5340" s="19">
        <v>2.1319569120287252E-2</v>
      </c>
      <c r="E5340" s="19">
        <v>0.43566176470588236</v>
      </c>
      <c r="F5340" s="19">
        <v>2.1319569120287252E-2</v>
      </c>
      <c r="G5340" s="19">
        <v>1</v>
      </c>
    </row>
    <row r="5341" spans="3:7" x14ac:dyDescent="0.25">
      <c r="C5341" s="20">
        <v>303</v>
      </c>
      <c r="D5341" s="19">
        <v>2.1543985637342909E-2</v>
      </c>
      <c r="E5341" s="19">
        <v>0.43566176470588236</v>
      </c>
      <c r="F5341" s="19">
        <v>2.1543985637342909E-2</v>
      </c>
      <c r="G5341" s="19">
        <v>1</v>
      </c>
    </row>
    <row r="5342" spans="3:7" x14ac:dyDescent="0.25">
      <c r="C5342" s="20">
        <v>304</v>
      </c>
      <c r="D5342" s="19">
        <v>2.1543985637342909E-2</v>
      </c>
      <c r="E5342" s="19">
        <v>0.4375</v>
      </c>
      <c r="F5342" s="19">
        <v>2.1543985637342909E-2</v>
      </c>
      <c r="G5342" s="19">
        <v>1</v>
      </c>
    </row>
    <row r="5343" spans="3:7" x14ac:dyDescent="0.25">
      <c r="C5343" s="20">
        <v>305</v>
      </c>
      <c r="D5343" s="19">
        <v>2.1768402154398563E-2</v>
      </c>
      <c r="E5343" s="19">
        <v>0.4375</v>
      </c>
      <c r="F5343" s="19">
        <v>2.1768402154398563E-2</v>
      </c>
      <c r="G5343" s="19">
        <v>1</v>
      </c>
    </row>
    <row r="5344" spans="3:7" x14ac:dyDescent="0.25">
      <c r="C5344" s="20">
        <v>306</v>
      </c>
      <c r="D5344" s="19">
        <v>2.1992818671454219E-2</v>
      </c>
      <c r="E5344" s="19">
        <v>0.4375</v>
      </c>
      <c r="F5344" s="19">
        <v>2.1992818671454219E-2</v>
      </c>
      <c r="G5344" s="19">
        <v>1</v>
      </c>
    </row>
    <row r="5345" spans="3:7" x14ac:dyDescent="0.25">
      <c r="C5345" s="20">
        <v>307</v>
      </c>
      <c r="D5345" s="19">
        <v>2.2217235188509873E-2</v>
      </c>
      <c r="E5345" s="19">
        <v>0.4375</v>
      </c>
      <c r="F5345" s="19">
        <v>2.2217235188509873E-2</v>
      </c>
      <c r="G5345" s="19">
        <v>1</v>
      </c>
    </row>
    <row r="5346" spans="3:7" x14ac:dyDescent="0.25">
      <c r="C5346" s="20">
        <v>308</v>
      </c>
      <c r="D5346" s="19">
        <v>2.244165170556553E-2</v>
      </c>
      <c r="E5346" s="19">
        <v>0.4375</v>
      </c>
      <c r="F5346" s="19">
        <v>2.244165170556553E-2</v>
      </c>
      <c r="G5346" s="19">
        <v>1</v>
      </c>
    </row>
    <row r="5347" spans="3:7" x14ac:dyDescent="0.25">
      <c r="C5347" s="20">
        <v>309</v>
      </c>
      <c r="D5347" s="19">
        <v>2.2666068222621186E-2</v>
      </c>
      <c r="E5347" s="19">
        <v>0.4375</v>
      </c>
      <c r="F5347" s="19">
        <v>2.2666068222621186E-2</v>
      </c>
      <c r="G5347" s="19">
        <v>1</v>
      </c>
    </row>
    <row r="5348" spans="3:7" x14ac:dyDescent="0.25">
      <c r="C5348" s="20">
        <v>310</v>
      </c>
      <c r="D5348" s="19">
        <v>2.289048473967684E-2</v>
      </c>
      <c r="E5348" s="19">
        <v>0.4375</v>
      </c>
      <c r="F5348" s="19">
        <v>2.289048473967684E-2</v>
      </c>
      <c r="G5348" s="19">
        <v>1</v>
      </c>
    </row>
    <row r="5349" spans="3:7" x14ac:dyDescent="0.25">
      <c r="C5349" s="20">
        <v>311</v>
      </c>
      <c r="D5349" s="19">
        <v>2.3114901256732497E-2</v>
      </c>
      <c r="E5349" s="19">
        <v>0.43933823529411764</v>
      </c>
      <c r="F5349" s="19">
        <v>2.3114901256732497E-2</v>
      </c>
      <c r="G5349" s="19">
        <v>1</v>
      </c>
    </row>
    <row r="5350" spans="3:7" x14ac:dyDescent="0.25">
      <c r="C5350" s="20">
        <v>312</v>
      </c>
      <c r="D5350" s="19">
        <v>2.333931777378815E-2</v>
      </c>
      <c r="E5350" s="19">
        <v>0.43933823529411764</v>
      </c>
      <c r="F5350" s="19">
        <v>2.333931777378815E-2</v>
      </c>
      <c r="G5350" s="19">
        <v>1</v>
      </c>
    </row>
    <row r="5351" spans="3:7" x14ac:dyDescent="0.25">
      <c r="C5351" s="20">
        <v>313</v>
      </c>
      <c r="D5351" s="19">
        <v>2.3563734290843807E-2</v>
      </c>
      <c r="E5351" s="19">
        <v>0.43933823529411764</v>
      </c>
      <c r="F5351" s="19">
        <v>2.3563734290843807E-2</v>
      </c>
      <c r="G5351" s="19">
        <v>1</v>
      </c>
    </row>
    <row r="5352" spans="3:7" x14ac:dyDescent="0.25">
      <c r="C5352" s="20">
        <v>314</v>
      </c>
      <c r="D5352" s="19">
        <v>2.3563734290843807E-2</v>
      </c>
      <c r="E5352" s="19">
        <v>0.44117647058823528</v>
      </c>
      <c r="F5352" s="19">
        <v>2.3563734290843807E-2</v>
      </c>
      <c r="G5352" s="19">
        <v>1</v>
      </c>
    </row>
    <row r="5353" spans="3:7" x14ac:dyDescent="0.25">
      <c r="C5353" s="20">
        <v>315</v>
      </c>
      <c r="D5353" s="19">
        <v>2.378815080789946E-2</v>
      </c>
      <c r="E5353" s="19">
        <v>0.44117647058823528</v>
      </c>
      <c r="F5353" s="19">
        <v>2.378815080789946E-2</v>
      </c>
      <c r="G5353" s="19">
        <v>1</v>
      </c>
    </row>
    <row r="5354" spans="3:7" x14ac:dyDescent="0.25">
      <c r="C5354" s="20">
        <v>316</v>
      </c>
      <c r="D5354" s="19">
        <v>2.4012567324955117E-2</v>
      </c>
      <c r="E5354" s="19">
        <v>0.44117647058823528</v>
      </c>
      <c r="F5354" s="19">
        <v>2.4012567324955117E-2</v>
      </c>
      <c r="G5354" s="19">
        <v>1</v>
      </c>
    </row>
    <row r="5355" spans="3:7" x14ac:dyDescent="0.25">
      <c r="C5355" s="20">
        <v>317</v>
      </c>
      <c r="D5355" s="19">
        <v>2.423698384201077E-2</v>
      </c>
      <c r="E5355" s="19">
        <v>0.44117647058823528</v>
      </c>
      <c r="F5355" s="19">
        <v>2.423698384201077E-2</v>
      </c>
      <c r="G5355" s="19">
        <v>1</v>
      </c>
    </row>
    <row r="5356" spans="3:7" x14ac:dyDescent="0.25">
      <c r="C5356" s="20">
        <v>318</v>
      </c>
      <c r="D5356" s="19">
        <v>2.4461400359066427E-2</v>
      </c>
      <c r="E5356" s="19">
        <v>0.44117647058823528</v>
      </c>
      <c r="F5356" s="19">
        <v>2.4461400359066427E-2</v>
      </c>
      <c r="G5356" s="19">
        <v>1</v>
      </c>
    </row>
    <row r="5357" spans="3:7" x14ac:dyDescent="0.25">
      <c r="C5357" s="20">
        <v>319</v>
      </c>
      <c r="D5357" s="19">
        <v>2.4685816876122084E-2</v>
      </c>
      <c r="E5357" s="19">
        <v>0.44117647058823528</v>
      </c>
      <c r="F5357" s="19">
        <v>2.4685816876122084E-2</v>
      </c>
      <c r="G5357" s="19">
        <v>1</v>
      </c>
    </row>
    <row r="5358" spans="3:7" x14ac:dyDescent="0.25">
      <c r="C5358" s="20">
        <v>320</v>
      </c>
      <c r="D5358" s="19">
        <v>2.4910233393177737E-2</v>
      </c>
      <c r="E5358" s="19">
        <v>0.44117647058823528</v>
      </c>
      <c r="F5358" s="19">
        <v>2.4910233393177737E-2</v>
      </c>
      <c r="G5358" s="19">
        <v>1</v>
      </c>
    </row>
    <row r="5359" spans="3:7" x14ac:dyDescent="0.25">
      <c r="C5359" s="20">
        <v>321</v>
      </c>
      <c r="D5359" s="19">
        <v>2.5134649910233394E-2</v>
      </c>
      <c r="E5359" s="19">
        <v>0.44117647058823528</v>
      </c>
      <c r="F5359" s="19">
        <v>2.5134649910233394E-2</v>
      </c>
      <c r="G5359" s="19">
        <v>1</v>
      </c>
    </row>
    <row r="5360" spans="3:7" x14ac:dyDescent="0.25">
      <c r="C5360" s="20">
        <v>322</v>
      </c>
      <c r="D5360" s="19">
        <v>2.5359066427289047E-2</v>
      </c>
      <c r="E5360" s="19">
        <v>0.44117647058823528</v>
      </c>
      <c r="F5360" s="19">
        <v>2.5359066427289047E-2</v>
      </c>
      <c r="G5360" s="19">
        <v>1</v>
      </c>
    </row>
    <row r="5361" spans="3:7" x14ac:dyDescent="0.25">
      <c r="C5361" s="20">
        <v>323</v>
      </c>
      <c r="D5361" s="19">
        <v>2.5583482944344704E-2</v>
      </c>
      <c r="E5361" s="19">
        <v>0.44117647058823528</v>
      </c>
      <c r="F5361" s="19">
        <v>2.5583482944344704E-2</v>
      </c>
      <c r="G5361" s="19">
        <v>1</v>
      </c>
    </row>
    <row r="5362" spans="3:7" x14ac:dyDescent="0.25">
      <c r="C5362" s="20">
        <v>324</v>
      </c>
      <c r="D5362" s="19">
        <v>2.5807899461400358E-2</v>
      </c>
      <c r="E5362" s="19">
        <v>0.44117647058823528</v>
      </c>
      <c r="F5362" s="19">
        <v>2.5807899461400358E-2</v>
      </c>
      <c r="G5362" s="19">
        <v>1</v>
      </c>
    </row>
    <row r="5363" spans="3:7" x14ac:dyDescent="0.25">
      <c r="C5363" s="20">
        <v>325</v>
      </c>
      <c r="D5363" s="19">
        <v>2.6032315978456014E-2</v>
      </c>
      <c r="E5363" s="19">
        <v>0.44117647058823528</v>
      </c>
      <c r="F5363" s="19">
        <v>2.6032315978456014E-2</v>
      </c>
      <c r="G5363" s="19">
        <v>1</v>
      </c>
    </row>
    <row r="5364" spans="3:7" x14ac:dyDescent="0.25">
      <c r="C5364" s="20">
        <v>326</v>
      </c>
      <c r="D5364" s="19">
        <v>2.6256732495511671E-2</v>
      </c>
      <c r="E5364" s="19">
        <v>0.44117647058823528</v>
      </c>
      <c r="F5364" s="19">
        <v>2.6256732495511671E-2</v>
      </c>
      <c r="G5364" s="19">
        <v>1</v>
      </c>
    </row>
    <row r="5365" spans="3:7" x14ac:dyDescent="0.25">
      <c r="C5365" s="20">
        <v>327</v>
      </c>
      <c r="D5365" s="19">
        <v>2.6481149012567325E-2</v>
      </c>
      <c r="E5365" s="19">
        <v>0.44117647058823528</v>
      </c>
      <c r="F5365" s="19">
        <v>2.6481149012567325E-2</v>
      </c>
      <c r="G5365" s="19">
        <v>1</v>
      </c>
    </row>
    <row r="5366" spans="3:7" x14ac:dyDescent="0.25">
      <c r="C5366" s="20">
        <v>328</v>
      </c>
      <c r="D5366" s="19">
        <v>2.6481149012567325E-2</v>
      </c>
      <c r="E5366" s="19">
        <v>0.44301470588235292</v>
      </c>
      <c r="F5366" s="19">
        <v>2.6481149012567325E-2</v>
      </c>
      <c r="G5366" s="19">
        <v>1</v>
      </c>
    </row>
    <row r="5367" spans="3:7" x14ac:dyDescent="0.25">
      <c r="C5367" s="20">
        <v>329</v>
      </c>
      <c r="D5367" s="19">
        <v>2.6705565529622981E-2</v>
      </c>
      <c r="E5367" s="19">
        <v>0.44301470588235292</v>
      </c>
      <c r="F5367" s="19">
        <v>2.6705565529622981E-2</v>
      </c>
      <c r="G5367" s="19">
        <v>1</v>
      </c>
    </row>
    <row r="5368" spans="3:7" x14ac:dyDescent="0.25">
      <c r="C5368" s="20">
        <v>330</v>
      </c>
      <c r="D5368" s="19">
        <v>2.6705565529622981E-2</v>
      </c>
      <c r="E5368" s="19">
        <v>0.44485294117647056</v>
      </c>
      <c r="F5368" s="19">
        <v>2.6705565529622981E-2</v>
      </c>
      <c r="G5368" s="19">
        <v>1</v>
      </c>
    </row>
    <row r="5369" spans="3:7" x14ac:dyDescent="0.25">
      <c r="C5369" s="20">
        <v>331</v>
      </c>
      <c r="D5369" s="19">
        <v>2.6929982046678635E-2</v>
      </c>
      <c r="E5369" s="19">
        <v>0.44485294117647056</v>
      </c>
      <c r="F5369" s="19">
        <v>2.6929982046678635E-2</v>
      </c>
      <c r="G5369" s="19">
        <v>1</v>
      </c>
    </row>
    <row r="5370" spans="3:7" x14ac:dyDescent="0.25">
      <c r="C5370" s="20">
        <v>332</v>
      </c>
      <c r="D5370" s="19">
        <v>2.7154398563734292E-2</v>
      </c>
      <c r="E5370" s="19">
        <v>0.44485294117647056</v>
      </c>
      <c r="F5370" s="19">
        <v>2.7154398563734292E-2</v>
      </c>
      <c r="G5370" s="19">
        <v>1</v>
      </c>
    </row>
    <row r="5371" spans="3:7" x14ac:dyDescent="0.25">
      <c r="C5371" s="20">
        <v>333</v>
      </c>
      <c r="D5371" s="19">
        <v>2.7603231597845602E-2</v>
      </c>
      <c r="E5371" s="19">
        <v>0.44485294117647056</v>
      </c>
      <c r="F5371" s="19">
        <v>2.7603231597845602E-2</v>
      </c>
      <c r="G5371" s="19">
        <v>1</v>
      </c>
    </row>
    <row r="5372" spans="3:7" x14ac:dyDescent="0.25">
      <c r="C5372" s="20">
        <v>334</v>
      </c>
      <c r="D5372" s="19">
        <v>2.7827648114901255E-2</v>
      </c>
      <c r="E5372" s="19">
        <v>0.44485294117647056</v>
      </c>
      <c r="F5372" s="19">
        <v>2.7827648114901255E-2</v>
      </c>
      <c r="G5372" s="19">
        <v>1</v>
      </c>
    </row>
    <row r="5373" spans="3:7" x14ac:dyDescent="0.25">
      <c r="C5373" s="20">
        <v>335</v>
      </c>
      <c r="D5373" s="19">
        <v>2.8052064631956912E-2</v>
      </c>
      <c r="E5373" s="19">
        <v>0.44485294117647056</v>
      </c>
      <c r="F5373" s="19">
        <v>2.8052064631956912E-2</v>
      </c>
      <c r="G5373" s="19">
        <v>1</v>
      </c>
    </row>
    <row r="5374" spans="3:7" x14ac:dyDescent="0.25">
      <c r="C5374" s="20">
        <v>336</v>
      </c>
      <c r="D5374" s="19">
        <v>2.8276481149012569E-2</v>
      </c>
      <c r="E5374" s="19">
        <v>0.44485294117647056</v>
      </c>
      <c r="F5374" s="19">
        <v>2.8276481149012569E-2</v>
      </c>
      <c r="G5374" s="19">
        <v>1</v>
      </c>
    </row>
    <row r="5375" spans="3:7" x14ac:dyDescent="0.25">
      <c r="C5375" s="20">
        <v>337</v>
      </c>
      <c r="D5375" s="19">
        <v>2.8500897666068222E-2</v>
      </c>
      <c r="E5375" s="19">
        <v>0.44485294117647056</v>
      </c>
      <c r="F5375" s="19">
        <v>2.8500897666068222E-2</v>
      </c>
      <c r="G5375" s="19">
        <v>1</v>
      </c>
    </row>
    <row r="5376" spans="3:7" x14ac:dyDescent="0.25">
      <c r="C5376" s="20">
        <v>338</v>
      </c>
      <c r="D5376" s="19">
        <v>2.8725314183123879E-2</v>
      </c>
      <c r="E5376" s="19">
        <v>0.44485294117647056</v>
      </c>
      <c r="F5376" s="19">
        <v>2.8725314183123879E-2</v>
      </c>
      <c r="G5376" s="19">
        <v>1</v>
      </c>
    </row>
    <row r="5377" spans="3:7" x14ac:dyDescent="0.25">
      <c r="C5377" s="20">
        <v>339</v>
      </c>
      <c r="D5377" s="19">
        <v>2.8949730700179532E-2</v>
      </c>
      <c r="E5377" s="19">
        <v>0.44485294117647056</v>
      </c>
      <c r="F5377" s="19">
        <v>2.8949730700179532E-2</v>
      </c>
      <c r="G5377" s="19">
        <v>1</v>
      </c>
    </row>
    <row r="5378" spans="3:7" x14ac:dyDescent="0.25">
      <c r="C5378" s="20">
        <v>340</v>
      </c>
      <c r="D5378" s="19">
        <v>2.9174147217235189E-2</v>
      </c>
      <c r="E5378" s="19">
        <v>0.44485294117647056</v>
      </c>
      <c r="F5378" s="19">
        <v>2.9174147217235189E-2</v>
      </c>
      <c r="G5378" s="19">
        <v>1</v>
      </c>
    </row>
    <row r="5379" spans="3:7" x14ac:dyDescent="0.25">
      <c r="C5379" s="20">
        <v>341</v>
      </c>
      <c r="D5379" s="19">
        <v>2.9398563734290842E-2</v>
      </c>
      <c r="E5379" s="19">
        <v>0.44485294117647056</v>
      </c>
      <c r="F5379" s="19">
        <v>2.9398563734290842E-2</v>
      </c>
      <c r="G5379" s="19">
        <v>1</v>
      </c>
    </row>
    <row r="5380" spans="3:7" x14ac:dyDescent="0.25">
      <c r="C5380" s="20">
        <v>342</v>
      </c>
      <c r="D5380" s="19">
        <v>2.9622980251346499E-2</v>
      </c>
      <c r="E5380" s="19">
        <v>0.44485294117647056</v>
      </c>
      <c r="F5380" s="19">
        <v>2.9622980251346499E-2</v>
      </c>
      <c r="G5380" s="19">
        <v>1</v>
      </c>
    </row>
    <row r="5381" spans="3:7" x14ac:dyDescent="0.25">
      <c r="C5381" s="20">
        <v>343</v>
      </c>
      <c r="D5381" s="19">
        <v>2.9847396768402153E-2</v>
      </c>
      <c r="E5381" s="19">
        <v>0.44485294117647056</v>
      </c>
      <c r="F5381" s="19">
        <v>2.9847396768402153E-2</v>
      </c>
      <c r="G5381" s="19">
        <v>1</v>
      </c>
    </row>
    <row r="5382" spans="3:7" x14ac:dyDescent="0.25">
      <c r="C5382" s="20">
        <v>344</v>
      </c>
      <c r="D5382" s="19">
        <v>3.0071813285457809E-2</v>
      </c>
      <c r="E5382" s="19">
        <v>0.44485294117647056</v>
      </c>
      <c r="F5382" s="19">
        <v>3.0071813285457809E-2</v>
      </c>
      <c r="G5382" s="19">
        <v>1</v>
      </c>
    </row>
    <row r="5383" spans="3:7" x14ac:dyDescent="0.25">
      <c r="C5383" s="20">
        <v>345</v>
      </c>
      <c r="D5383" s="19">
        <v>3.0296229802513466E-2</v>
      </c>
      <c r="E5383" s="19">
        <v>0.44485294117647056</v>
      </c>
      <c r="F5383" s="19">
        <v>3.0296229802513466E-2</v>
      </c>
      <c r="G5383" s="19">
        <v>1</v>
      </c>
    </row>
    <row r="5384" spans="3:7" x14ac:dyDescent="0.25">
      <c r="C5384" s="20">
        <v>346</v>
      </c>
      <c r="D5384" s="19">
        <v>3.052064631956912E-2</v>
      </c>
      <c r="E5384" s="19">
        <v>0.44485294117647056</v>
      </c>
      <c r="F5384" s="19">
        <v>3.052064631956912E-2</v>
      </c>
      <c r="G5384" s="19">
        <v>1</v>
      </c>
    </row>
    <row r="5385" spans="3:7" x14ac:dyDescent="0.25">
      <c r="C5385" s="20">
        <v>347</v>
      </c>
      <c r="D5385" s="19">
        <v>3.0745062836624776E-2</v>
      </c>
      <c r="E5385" s="19">
        <v>0.44485294117647056</v>
      </c>
      <c r="F5385" s="19">
        <v>3.0745062836624776E-2</v>
      </c>
      <c r="G5385" s="19">
        <v>1</v>
      </c>
    </row>
    <row r="5386" spans="3:7" x14ac:dyDescent="0.25">
      <c r="C5386" s="20">
        <v>348</v>
      </c>
      <c r="D5386" s="19">
        <v>3.096947935368043E-2</v>
      </c>
      <c r="E5386" s="19">
        <v>0.44485294117647056</v>
      </c>
      <c r="F5386" s="19">
        <v>3.096947935368043E-2</v>
      </c>
      <c r="G5386" s="19">
        <v>1</v>
      </c>
    </row>
    <row r="5387" spans="3:7" x14ac:dyDescent="0.25">
      <c r="C5387" s="20">
        <v>349</v>
      </c>
      <c r="D5387" s="19">
        <v>3.1193895870736087E-2</v>
      </c>
      <c r="E5387" s="19">
        <v>0.44485294117647056</v>
      </c>
      <c r="F5387" s="19">
        <v>3.1193895870736087E-2</v>
      </c>
      <c r="G5387" s="19">
        <v>1</v>
      </c>
    </row>
    <row r="5388" spans="3:7" x14ac:dyDescent="0.25">
      <c r="C5388" s="20">
        <v>350</v>
      </c>
      <c r="D5388" s="19">
        <v>3.141831238779174E-2</v>
      </c>
      <c r="E5388" s="19">
        <v>0.44485294117647056</v>
      </c>
      <c r="F5388" s="19">
        <v>3.141831238779174E-2</v>
      </c>
      <c r="G5388" s="19">
        <v>1</v>
      </c>
    </row>
    <row r="5389" spans="3:7" x14ac:dyDescent="0.25">
      <c r="C5389" s="20">
        <v>351</v>
      </c>
      <c r="D5389" s="19">
        <v>3.141831238779174E-2</v>
      </c>
      <c r="E5389" s="19">
        <v>0.44669117647058826</v>
      </c>
      <c r="F5389" s="19">
        <v>3.141831238779174E-2</v>
      </c>
      <c r="G5389" s="19">
        <v>1</v>
      </c>
    </row>
    <row r="5390" spans="3:7" x14ac:dyDescent="0.25">
      <c r="C5390" s="20">
        <v>352</v>
      </c>
      <c r="D5390" s="19">
        <v>3.1642728904847393E-2</v>
      </c>
      <c r="E5390" s="19">
        <v>0.44669117647058826</v>
      </c>
      <c r="F5390" s="19">
        <v>3.1642728904847393E-2</v>
      </c>
      <c r="G5390" s="19">
        <v>1</v>
      </c>
    </row>
    <row r="5391" spans="3:7" x14ac:dyDescent="0.25">
      <c r="C5391" s="20">
        <v>353</v>
      </c>
      <c r="D5391" s="19">
        <v>3.1867145421903054E-2</v>
      </c>
      <c r="E5391" s="19">
        <v>0.44669117647058826</v>
      </c>
      <c r="F5391" s="19">
        <v>3.1867145421903054E-2</v>
      </c>
      <c r="G5391" s="19">
        <v>1</v>
      </c>
    </row>
    <row r="5392" spans="3:7" x14ac:dyDescent="0.25">
      <c r="C5392" s="20">
        <v>354</v>
      </c>
      <c r="D5392" s="19">
        <v>3.1867145421903054E-2</v>
      </c>
      <c r="E5392" s="19">
        <v>0.4485294117647059</v>
      </c>
      <c r="F5392" s="19">
        <v>3.1867145421903054E-2</v>
      </c>
      <c r="G5392" s="19">
        <v>1</v>
      </c>
    </row>
    <row r="5393" spans="3:7" x14ac:dyDescent="0.25">
      <c r="C5393" s="20">
        <v>355</v>
      </c>
      <c r="D5393" s="19">
        <v>3.2091561938958707E-2</v>
      </c>
      <c r="E5393" s="19">
        <v>0.4485294117647059</v>
      </c>
      <c r="F5393" s="19">
        <v>3.2091561938958707E-2</v>
      </c>
      <c r="G5393" s="19">
        <v>1</v>
      </c>
    </row>
    <row r="5394" spans="3:7" x14ac:dyDescent="0.25">
      <c r="C5394" s="20">
        <v>356</v>
      </c>
      <c r="D5394" s="19">
        <v>3.2091561938958707E-2</v>
      </c>
      <c r="E5394" s="19">
        <v>0.45036764705882354</v>
      </c>
      <c r="F5394" s="19">
        <v>3.2091561938958707E-2</v>
      </c>
      <c r="G5394" s="19">
        <v>1</v>
      </c>
    </row>
    <row r="5395" spans="3:7" x14ac:dyDescent="0.25">
      <c r="C5395" s="20">
        <v>357</v>
      </c>
      <c r="D5395" s="19">
        <v>3.231597845601436E-2</v>
      </c>
      <c r="E5395" s="19">
        <v>0.45036764705882354</v>
      </c>
      <c r="F5395" s="19">
        <v>3.231597845601436E-2</v>
      </c>
      <c r="G5395" s="19">
        <v>1</v>
      </c>
    </row>
    <row r="5396" spans="3:7" x14ac:dyDescent="0.25">
      <c r="C5396" s="20">
        <v>358</v>
      </c>
      <c r="D5396" s="19">
        <v>3.2540394973070021E-2</v>
      </c>
      <c r="E5396" s="19">
        <v>0.45036764705882354</v>
      </c>
      <c r="F5396" s="19">
        <v>3.2540394973070021E-2</v>
      </c>
      <c r="G5396" s="19">
        <v>1</v>
      </c>
    </row>
    <row r="5397" spans="3:7" x14ac:dyDescent="0.25">
      <c r="C5397" s="20">
        <v>359</v>
      </c>
      <c r="D5397" s="19">
        <v>3.2764811490125674E-2</v>
      </c>
      <c r="E5397" s="19">
        <v>0.45036764705882354</v>
      </c>
      <c r="F5397" s="19">
        <v>3.2764811490125674E-2</v>
      </c>
      <c r="G5397" s="19">
        <v>1</v>
      </c>
    </row>
    <row r="5398" spans="3:7" x14ac:dyDescent="0.25">
      <c r="C5398" s="20">
        <v>360</v>
      </c>
      <c r="D5398" s="19">
        <v>3.2989228007181327E-2</v>
      </c>
      <c r="E5398" s="19">
        <v>0.45036764705882354</v>
      </c>
      <c r="F5398" s="19">
        <v>3.2989228007181327E-2</v>
      </c>
      <c r="G5398" s="19">
        <v>1</v>
      </c>
    </row>
    <row r="5399" spans="3:7" x14ac:dyDescent="0.25">
      <c r="C5399" s="20">
        <v>361</v>
      </c>
      <c r="D5399" s="19">
        <v>3.3213644524236981E-2</v>
      </c>
      <c r="E5399" s="19">
        <v>0.45036764705882354</v>
      </c>
      <c r="F5399" s="19">
        <v>3.3213644524236981E-2</v>
      </c>
      <c r="G5399" s="19">
        <v>1</v>
      </c>
    </row>
    <row r="5400" spans="3:7" x14ac:dyDescent="0.25">
      <c r="C5400" s="20">
        <v>362</v>
      </c>
      <c r="D5400" s="19">
        <v>3.3438061041292641E-2</v>
      </c>
      <c r="E5400" s="19">
        <v>0.45036764705882354</v>
      </c>
      <c r="F5400" s="19">
        <v>3.3438061041292641E-2</v>
      </c>
      <c r="G5400" s="19">
        <v>1</v>
      </c>
    </row>
    <row r="5401" spans="3:7" x14ac:dyDescent="0.25">
      <c r="C5401" s="20">
        <v>363</v>
      </c>
      <c r="D5401" s="19">
        <v>3.3662477558348294E-2</v>
      </c>
      <c r="E5401" s="19">
        <v>0.45036764705882354</v>
      </c>
      <c r="F5401" s="19">
        <v>3.3662477558348294E-2</v>
      </c>
      <c r="G5401" s="19">
        <v>1</v>
      </c>
    </row>
    <row r="5402" spans="3:7" x14ac:dyDescent="0.25">
      <c r="C5402" s="20">
        <v>364</v>
      </c>
      <c r="D5402" s="19">
        <v>3.3886894075403948E-2</v>
      </c>
      <c r="E5402" s="19">
        <v>0.45036764705882354</v>
      </c>
      <c r="F5402" s="19">
        <v>3.3886894075403948E-2</v>
      </c>
      <c r="G5402" s="19">
        <v>1</v>
      </c>
    </row>
    <row r="5403" spans="3:7" x14ac:dyDescent="0.25">
      <c r="C5403" s="20">
        <v>365</v>
      </c>
      <c r="D5403" s="19">
        <v>3.4111310592459608E-2</v>
      </c>
      <c r="E5403" s="19">
        <v>0.45036764705882354</v>
      </c>
      <c r="F5403" s="19">
        <v>3.4111310592459608E-2</v>
      </c>
      <c r="G5403" s="19">
        <v>1</v>
      </c>
    </row>
    <row r="5404" spans="3:7" x14ac:dyDescent="0.25">
      <c r="C5404" s="20">
        <v>366</v>
      </c>
      <c r="D5404" s="19">
        <v>3.4335727109515261E-2</v>
      </c>
      <c r="E5404" s="19">
        <v>0.45036764705882354</v>
      </c>
      <c r="F5404" s="19">
        <v>3.4335727109515261E-2</v>
      </c>
      <c r="G5404" s="19">
        <v>1</v>
      </c>
    </row>
    <row r="5405" spans="3:7" x14ac:dyDescent="0.25">
      <c r="C5405" s="20">
        <v>367</v>
      </c>
      <c r="D5405" s="19">
        <v>3.4560143626570915E-2</v>
      </c>
      <c r="E5405" s="19">
        <v>0.45036764705882354</v>
      </c>
      <c r="F5405" s="19">
        <v>3.4560143626570915E-2</v>
      </c>
      <c r="G5405" s="19">
        <v>1</v>
      </c>
    </row>
    <row r="5406" spans="3:7" x14ac:dyDescent="0.25">
      <c r="C5406" s="20">
        <v>368</v>
      </c>
      <c r="D5406" s="19">
        <v>3.4784560143626568E-2</v>
      </c>
      <c r="E5406" s="19">
        <v>0.45036764705882354</v>
      </c>
      <c r="F5406" s="19">
        <v>3.4784560143626568E-2</v>
      </c>
      <c r="G5406" s="19">
        <v>1</v>
      </c>
    </row>
    <row r="5407" spans="3:7" x14ac:dyDescent="0.25">
      <c r="C5407" s="20">
        <v>369</v>
      </c>
      <c r="D5407" s="19">
        <v>3.5008976660682228E-2</v>
      </c>
      <c r="E5407" s="19">
        <v>0.45036764705882354</v>
      </c>
      <c r="F5407" s="19">
        <v>3.5008976660682228E-2</v>
      </c>
      <c r="G5407" s="19">
        <v>1</v>
      </c>
    </row>
    <row r="5408" spans="3:7" x14ac:dyDescent="0.25">
      <c r="C5408" s="20">
        <v>370</v>
      </c>
      <c r="D5408" s="19">
        <v>3.5233393177737882E-2</v>
      </c>
      <c r="E5408" s="19">
        <v>0.45036764705882354</v>
      </c>
      <c r="F5408" s="19">
        <v>3.5233393177737882E-2</v>
      </c>
      <c r="G5408" s="19">
        <v>1</v>
      </c>
    </row>
    <row r="5409" spans="3:7" x14ac:dyDescent="0.25">
      <c r="C5409" s="20">
        <v>371</v>
      </c>
      <c r="D5409" s="19">
        <v>3.5457809694793535E-2</v>
      </c>
      <c r="E5409" s="19">
        <v>0.45036764705882354</v>
      </c>
      <c r="F5409" s="19">
        <v>3.5457809694793535E-2</v>
      </c>
      <c r="G5409" s="19">
        <v>1</v>
      </c>
    </row>
    <row r="5410" spans="3:7" x14ac:dyDescent="0.25">
      <c r="C5410" s="20">
        <v>372</v>
      </c>
      <c r="D5410" s="19">
        <v>3.5682226211849195E-2</v>
      </c>
      <c r="E5410" s="19">
        <v>0.45036764705882354</v>
      </c>
      <c r="F5410" s="19">
        <v>3.5682226211849195E-2</v>
      </c>
      <c r="G5410" s="19">
        <v>1</v>
      </c>
    </row>
    <row r="5411" spans="3:7" x14ac:dyDescent="0.25">
      <c r="C5411" s="20">
        <v>373</v>
      </c>
      <c r="D5411" s="19">
        <v>3.5906642728904849E-2</v>
      </c>
      <c r="E5411" s="19">
        <v>0.45036764705882354</v>
      </c>
      <c r="F5411" s="19">
        <v>3.5906642728904849E-2</v>
      </c>
      <c r="G5411" s="19">
        <v>1</v>
      </c>
    </row>
    <row r="5412" spans="3:7" x14ac:dyDescent="0.25">
      <c r="C5412" s="20">
        <v>374</v>
      </c>
      <c r="D5412" s="19">
        <v>3.6131059245960502E-2</v>
      </c>
      <c r="E5412" s="19">
        <v>0.45036764705882354</v>
      </c>
      <c r="F5412" s="19">
        <v>3.6131059245960502E-2</v>
      </c>
      <c r="G5412" s="19">
        <v>1</v>
      </c>
    </row>
    <row r="5413" spans="3:7" x14ac:dyDescent="0.25">
      <c r="C5413" s="20">
        <v>375</v>
      </c>
      <c r="D5413" s="19">
        <v>3.6355475763016155E-2</v>
      </c>
      <c r="E5413" s="19">
        <v>0.45036764705882354</v>
      </c>
      <c r="F5413" s="19">
        <v>3.6355475763016155E-2</v>
      </c>
      <c r="G5413" s="19">
        <v>1</v>
      </c>
    </row>
    <row r="5414" spans="3:7" x14ac:dyDescent="0.25">
      <c r="C5414" s="20">
        <v>376</v>
      </c>
      <c r="D5414" s="19">
        <v>3.6579892280071816E-2</v>
      </c>
      <c r="E5414" s="19">
        <v>0.45036764705882354</v>
      </c>
      <c r="F5414" s="19">
        <v>3.6579892280071816E-2</v>
      </c>
      <c r="G5414" s="19">
        <v>1</v>
      </c>
    </row>
    <row r="5415" spans="3:7" x14ac:dyDescent="0.25">
      <c r="C5415" s="20">
        <v>377</v>
      </c>
      <c r="D5415" s="19">
        <v>3.6804308797127469E-2</v>
      </c>
      <c r="E5415" s="19">
        <v>0.45036764705882354</v>
      </c>
      <c r="F5415" s="19">
        <v>3.6804308797127469E-2</v>
      </c>
      <c r="G5415" s="19">
        <v>1</v>
      </c>
    </row>
    <row r="5416" spans="3:7" x14ac:dyDescent="0.25">
      <c r="C5416" s="20">
        <v>378</v>
      </c>
      <c r="D5416" s="19">
        <v>3.7028725314183122E-2</v>
      </c>
      <c r="E5416" s="19">
        <v>0.45036764705882354</v>
      </c>
      <c r="F5416" s="19">
        <v>3.7028725314183122E-2</v>
      </c>
      <c r="G5416" s="19">
        <v>1</v>
      </c>
    </row>
    <row r="5417" spans="3:7" x14ac:dyDescent="0.25">
      <c r="C5417" s="20">
        <v>379</v>
      </c>
      <c r="D5417" s="19">
        <v>3.7028725314183122E-2</v>
      </c>
      <c r="E5417" s="19">
        <v>0.45220588235294118</v>
      </c>
      <c r="F5417" s="19">
        <v>3.7028725314183122E-2</v>
      </c>
      <c r="G5417" s="19">
        <v>1</v>
      </c>
    </row>
    <row r="5418" spans="3:7" x14ac:dyDescent="0.25">
      <c r="C5418" s="20">
        <v>380</v>
      </c>
      <c r="D5418" s="19">
        <v>3.7028725314183122E-2</v>
      </c>
      <c r="E5418" s="19">
        <v>0.45404411764705882</v>
      </c>
      <c r="F5418" s="19">
        <v>3.7028725314183122E-2</v>
      </c>
      <c r="G5418" s="19">
        <v>1</v>
      </c>
    </row>
    <row r="5419" spans="3:7" x14ac:dyDescent="0.25">
      <c r="C5419" s="20">
        <v>381</v>
      </c>
      <c r="D5419" s="19">
        <v>3.7253141831238776E-2</v>
      </c>
      <c r="E5419" s="19">
        <v>0.45404411764705882</v>
      </c>
      <c r="F5419" s="19">
        <v>3.7253141831238776E-2</v>
      </c>
      <c r="G5419" s="19">
        <v>1</v>
      </c>
    </row>
    <row r="5420" spans="3:7" x14ac:dyDescent="0.25">
      <c r="C5420" s="20">
        <v>382</v>
      </c>
      <c r="D5420" s="19">
        <v>3.7477558348294436E-2</v>
      </c>
      <c r="E5420" s="19">
        <v>0.45404411764705882</v>
      </c>
      <c r="F5420" s="19">
        <v>3.7477558348294436E-2</v>
      </c>
      <c r="G5420" s="19">
        <v>1</v>
      </c>
    </row>
    <row r="5421" spans="3:7" x14ac:dyDescent="0.25">
      <c r="C5421" s="20">
        <v>383</v>
      </c>
      <c r="D5421" s="19">
        <v>3.7701974865350089E-2</v>
      </c>
      <c r="E5421" s="19">
        <v>0.45404411764705882</v>
      </c>
      <c r="F5421" s="19">
        <v>3.7701974865350089E-2</v>
      </c>
      <c r="G5421" s="19">
        <v>1</v>
      </c>
    </row>
    <row r="5422" spans="3:7" x14ac:dyDescent="0.25">
      <c r="C5422" s="20">
        <v>384</v>
      </c>
      <c r="D5422" s="19">
        <v>3.7701974865350089E-2</v>
      </c>
      <c r="E5422" s="19">
        <v>0.45588235294117646</v>
      </c>
      <c r="F5422" s="19">
        <v>3.7701974865350089E-2</v>
      </c>
      <c r="G5422" s="19">
        <v>1</v>
      </c>
    </row>
    <row r="5423" spans="3:7" x14ac:dyDescent="0.25">
      <c r="C5423" s="20">
        <v>385</v>
      </c>
      <c r="D5423" s="19">
        <v>3.7926391382405743E-2</v>
      </c>
      <c r="E5423" s="19">
        <v>0.45588235294117646</v>
      </c>
      <c r="F5423" s="19">
        <v>3.7926391382405743E-2</v>
      </c>
      <c r="G5423" s="19">
        <v>1</v>
      </c>
    </row>
    <row r="5424" spans="3:7" x14ac:dyDescent="0.25">
      <c r="C5424" s="20">
        <v>386</v>
      </c>
      <c r="D5424" s="19">
        <v>3.8150807899461403E-2</v>
      </c>
      <c r="E5424" s="19">
        <v>0.45588235294117646</v>
      </c>
      <c r="F5424" s="19">
        <v>3.8150807899461403E-2</v>
      </c>
      <c r="G5424" s="19">
        <v>1</v>
      </c>
    </row>
    <row r="5425" spans="3:7" x14ac:dyDescent="0.25">
      <c r="C5425" s="20">
        <v>387</v>
      </c>
      <c r="D5425" s="19">
        <v>3.8375224416517056E-2</v>
      </c>
      <c r="E5425" s="19">
        <v>0.45588235294117646</v>
      </c>
      <c r="F5425" s="19">
        <v>3.8375224416517056E-2</v>
      </c>
      <c r="G5425" s="19">
        <v>1</v>
      </c>
    </row>
    <row r="5426" spans="3:7" x14ac:dyDescent="0.25">
      <c r="C5426" s="20">
        <v>388</v>
      </c>
      <c r="D5426" s="19">
        <v>3.859964093357271E-2</v>
      </c>
      <c r="E5426" s="19">
        <v>0.45588235294117646</v>
      </c>
      <c r="F5426" s="19">
        <v>3.859964093357271E-2</v>
      </c>
      <c r="G5426" s="19">
        <v>1</v>
      </c>
    </row>
    <row r="5427" spans="3:7" x14ac:dyDescent="0.25">
      <c r="C5427" s="20">
        <v>389</v>
      </c>
      <c r="D5427" s="19">
        <v>3.8824057450628363E-2</v>
      </c>
      <c r="E5427" s="19">
        <v>0.45588235294117646</v>
      </c>
      <c r="F5427" s="19">
        <v>3.8824057450628363E-2</v>
      </c>
      <c r="G5427" s="19">
        <v>1</v>
      </c>
    </row>
    <row r="5428" spans="3:7" x14ac:dyDescent="0.25">
      <c r="C5428" s="20">
        <v>390</v>
      </c>
      <c r="D5428" s="19">
        <v>3.9048473967684023E-2</v>
      </c>
      <c r="E5428" s="19">
        <v>0.45588235294117646</v>
      </c>
      <c r="F5428" s="19">
        <v>3.9048473967684023E-2</v>
      </c>
      <c r="G5428" s="19">
        <v>1</v>
      </c>
    </row>
    <row r="5429" spans="3:7" x14ac:dyDescent="0.25">
      <c r="C5429" s="20">
        <v>391</v>
      </c>
      <c r="D5429" s="19">
        <v>3.9272890484739677E-2</v>
      </c>
      <c r="E5429" s="19">
        <v>0.45588235294117646</v>
      </c>
      <c r="F5429" s="19">
        <v>3.9272890484739677E-2</v>
      </c>
      <c r="G5429" s="19">
        <v>1</v>
      </c>
    </row>
    <row r="5430" spans="3:7" x14ac:dyDescent="0.25">
      <c r="C5430" s="20">
        <v>392</v>
      </c>
      <c r="D5430" s="19">
        <v>3.949730700179533E-2</v>
      </c>
      <c r="E5430" s="19">
        <v>0.45588235294117646</v>
      </c>
      <c r="F5430" s="19">
        <v>3.949730700179533E-2</v>
      </c>
      <c r="G5430" s="19">
        <v>1</v>
      </c>
    </row>
    <row r="5431" spans="3:7" x14ac:dyDescent="0.25">
      <c r="C5431" s="20">
        <v>393</v>
      </c>
      <c r="D5431" s="19">
        <v>3.972172351885099E-2</v>
      </c>
      <c r="E5431" s="19">
        <v>0.45588235294117646</v>
      </c>
      <c r="F5431" s="19">
        <v>3.972172351885099E-2</v>
      </c>
      <c r="G5431" s="19">
        <v>1</v>
      </c>
    </row>
    <row r="5432" spans="3:7" x14ac:dyDescent="0.25">
      <c r="C5432" s="20">
        <v>394</v>
      </c>
      <c r="D5432" s="19">
        <v>3.9946140035906644E-2</v>
      </c>
      <c r="E5432" s="19">
        <v>0.45588235294117646</v>
      </c>
      <c r="F5432" s="19">
        <v>3.9946140035906644E-2</v>
      </c>
      <c r="G5432" s="19">
        <v>1</v>
      </c>
    </row>
    <row r="5433" spans="3:7" x14ac:dyDescent="0.25">
      <c r="C5433" s="20">
        <v>395</v>
      </c>
      <c r="D5433" s="19">
        <v>4.0170556552962297E-2</v>
      </c>
      <c r="E5433" s="19">
        <v>0.45588235294117646</v>
      </c>
      <c r="F5433" s="19">
        <v>4.0170556552962297E-2</v>
      </c>
      <c r="G5433" s="19">
        <v>1</v>
      </c>
    </row>
    <row r="5434" spans="3:7" x14ac:dyDescent="0.25">
      <c r="C5434" s="20">
        <v>396</v>
      </c>
      <c r="D5434" s="19">
        <v>4.0170556552962297E-2</v>
      </c>
      <c r="E5434" s="19">
        <v>0.4577205882352941</v>
      </c>
      <c r="F5434" s="19">
        <v>4.0170556552962297E-2</v>
      </c>
      <c r="G5434" s="19">
        <v>1</v>
      </c>
    </row>
    <row r="5435" spans="3:7" x14ac:dyDescent="0.25">
      <c r="C5435" s="20">
        <v>397</v>
      </c>
      <c r="D5435" s="19">
        <v>4.039497307001795E-2</v>
      </c>
      <c r="E5435" s="19">
        <v>0.4577205882352941</v>
      </c>
      <c r="F5435" s="19">
        <v>4.039497307001795E-2</v>
      </c>
      <c r="G5435" s="19">
        <v>1</v>
      </c>
    </row>
    <row r="5436" spans="3:7" x14ac:dyDescent="0.25">
      <c r="C5436" s="20">
        <v>398</v>
      </c>
      <c r="D5436" s="19">
        <v>4.0619389587073611E-2</v>
      </c>
      <c r="E5436" s="19">
        <v>0.4577205882352941</v>
      </c>
      <c r="F5436" s="19">
        <v>4.0619389587073611E-2</v>
      </c>
      <c r="G5436" s="19">
        <v>1</v>
      </c>
    </row>
    <row r="5437" spans="3:7" x14ac:dyDescent="0.25">
      <c r="C5437" s="20">
        <v>399</v>
      </c>
      <c r="D5437" s="19">
        <v>4.0843806104129264E-2</v>
      </c>
      <c r="E5437" s="19">
        <v>0.4577205882352941</v>
      </c>
      <c r="F5437" s="19">
        <v>4.0843806104129264E-2</v>
      </c>
      <c r="G5437" s="19">
        <v>1</v>
      </c>
    </row>
    <row r="5438" spans="3:7" x14ac:dyDescent="0.25">
      <c r="C5438" s="20">
        <v>400</v>
      </c>
      <c r="D5438" s="19">
        <v>4.1068222621184917E-2</v>
      </c>
      <c r="E5438" s="19">
        <v>0.4577205882352941</v>
      </c>
      <c r="F5438" s="19">
        <v>4.1068222621184917E-2</v>
      </c>
      <c r="G5438" s="19">
        <v>1</v>
      </c>
    </row>
    <row r="5439" spans="3:7" x14ac:dyDescent="0.25">
      <c r="C5439" s="20">
        <v>401</v>
      </c>
      <c r="D5439" s="19">
        <v>4.1292639138240578E-2</v>
      </c>
      <c r="E5439" s="19">
        <v>0.4577205882352941</v>
      </c>
      <c r="F5439" s="19">
        <v>4.1292639138240578E-2</v>
      </c>
      <c r="G5439" s="19">
        <v>1</v>
      </c>
    </row>
    <row r="5440" spans="3:7" x14ac:dyDescent="0.25">
      <c r="C5440" s="20">
        <v>402</v>
      </c>
      <c r="D5440" s="19">
        <v>4.1517055655296231E-2</v>
      </c>
      <c r="E5440" s="19">
        <v>0.4577205882352941</v>
      </c>
      <c r="F5440" s="19">
        <v>4.1517055655296231E-2</v>
      </c>
      <c r="G5440" s="19">
        <v>1</v>
      </c>
    </row>
    <row r="5441" spans="3:7" x14ac:dyDescent="0.25">
      <c r="C5441" s="20">
        <v>403</v>
      </c>
      <c r="D5441" s="19">
        <v>4.1741472172351884E-2</v>
      </c>
      <c r="E5441" s="19">
        <v>0.4577205882352941</v>
      </c>
      <c r="F5441" s="19">
        <v>4.1741472172351884E-2</v>
      </c>
      <c r="G5441" s="19">
        <v>1</v>
      </c>
    </row>
    <row r="5442" spans="3:7" x14ac:dyDescent="0.25">
      <c r="C5442" s="20">
        <v>404</v>
      </c>
      <c r="D5442" s="19">
        <v>4.1965888689407538E-2</v>
      </c>
      <c r="E5442" s="19">
        <v>0.4577205882352941</v>
      </c>
      <c r="F5442" s="19">
        <v>4.1965888689407538E-2</v>
      </c>
      <c r="G5442" s="19">
        <v>1</v>
      </c>
    </row>
    <row r="5443" spans="3:7" x14ac:dyDescent="0.25">
      <c r="C5443" s="20">
        <v>405</v>
      </c>
      <c r="D5443" s="19">
        <v>4.2190305206463198E-2</v>
      </c>
      <c r="E5443" s="19">
        <v>0.4577205882352941</v>
      </c>
      <c r="F5443" s="19">
        <v>4.2190305206463198E-2</v>
      </c>
      <c r="G5443" s="19">
        <v>1</v>
      </c>
    </row>
    <row r="5444" spans="3:7" x14ac:dyDescent="0.25">
      <c r="C5444" s="20">
        <v>406</v>
      </c>
      <c r="D5444" s="19">
        <v>4.2414721723518851E-2</v>
      </c>
      <c r="E5444" s="19">
        <v>0.4577205882352941</v>
      </c>
      <c r="F5444" s="19">
        <v>4.2414721723518851E-2</v>
      </c>
      <c r="G5444" s="19">
        <v>1</v>
      </c>
    </row>
    <row r="5445" spans="3:7" x14ac:dyDescent="0.25">
      <c r="C5445" s="20">
        <v>407</v>
      </c>
      <c r="D5445" s="19">
        <v>4.2639138240574505E-2</v>
      </c>
      <c r="E5445" s="19">
        <v>0.4577205882352941</v>
      </c>
      <c r="F5445" s="19">
        <v>4.2639138240574505E-2</v>
      </c>
      <c r="G5445" s="19">
        <v>1</v>
      </c>
    </row>
    <row r="5446" spans="3:7" x14ac:dyDescent="0.25">
      <c r="C5446" s="20">
        <v>408</v>
      </c>
      <c r="D5446" s="19">
        <v>4.2863554757630158E-2</v>
      </c>
      <c r="E5446" s="19">
        <v>0.4577205882352941</v>
      </c>
      <c r="F5446" s="19">
        <v>4.2863554757630158E-2</v>
      </c>
      <c r="G5446" s="19">
        <v>1</v>
      </c>
    </row>
    <row r="5447" spans="3:7" x14ac:dyDescent="0.25">
      <c r="C5447" s="20">
        <v>409</v>
      </c>
      <c r="D5447" s="19">
        <v>4.2863554757630158E-2</v>
      </c>
      <c r="E5447" s="19">
        <v>0.45955882352941174</v>
      </c>
      <c r="F5447" s="19">
        <v>4.2863554757630158E-2</v>
      </c>
      <c r="G5447" s="19">
        <v>1</v>
      </c>
    </row>
    <row r="5448" spans="3:7" x14ac:dyDescent="0.25">
      <c r="C5448" s="20">
        <v>410</v>
      </c>
      <c r="D5448" s="19">
        <v>4.3087971274685818E-2</v>
      </c>
      <c r="E5448" s="19">
        <v>0.45955882352941174</v>
      </c>
      <c r="F5448" s="19">
        <v>4.3087971274685818E-2</v>
      </c>
      <c r="G5448" s="19">
        <v>1</v>
      </c>
    </row>
    <row r="5449" spans="3:7" x14ac:dyDescent="0.25">
      <c r="C5449" s="20">
        <v>411</v>
      </c>
      <c r="D5449" s="19">
        <v>4.3312387791741472E-2</v>
      </c>
      <c r="E5449" s="19">
        <v>0.45955882352941174</v>
      </c>
      <c r="F5449" s="19">
        <v>4.3312387791741472E-2</v>
      </c>
      <c r="G5449" s="19">
        <v>1</v>
      </c>
    </row>
    <row r="5450" spans="3:7" x14ac:dyDescent="0.25">
      <c r="C5450" s="20">
        <v>412</v>
      </c>
      <c r="D5450" s="19">
        <v>4.3536804308797125E-2</v>
      </c>
      <c r="E5450" s="19">
        <v>0.45955882352941174</v>
      </c>
      <c r="F5450" s="19">
        <v>4.3536804308797125E-2</v>
      </c>
      <c r="G5450" s="19">
        <v>1</v>
      </c>
    </row>
    <row r="5451" spans="3:7" x14ac:dyDescent="0.25">
      <c r="C5451" s="20">
        <v>413</v>
      </c>
      <c r="D5451" s="19">
        <v>4.3536804308797125E-2</v>
      </c>
      <c r="E5451" s="19">
        <v>0.46139705882352944</v>
      </c>
      <c r="F5451" s="19">
        <v>4.3536804308797125E-2</v>
      </c>
      <c r="G5451" s="19">
        <v>1</v>
      </c>
    </row>
    <row r="5452" spans="3:7" x14ac:dyDescent="0.25">
      <c r="C5452" s="20">
        <v>414</v>
      </c>
      <c r="D5452" s="19">
        <v>4.3761220825852785E-2</v>
      </c>
      <c r="E5452" s="19">
        <v>0.46139705882352944</v>
      </c>
      <c r="F5452" s="19">
        <v>4.3761220825852785E-2</v>
      </c>
      <c r="G5452" s="19">
        <v>1</v>
      </c>
    </row>
    <row r="5453" spans="3:7" x14ac:dyDescent="0.25">
      <c r="C5453" s="20">
        <v>415</v>
      </c>
      <c r="D5453" s="19">
        <v>4.3985637342908439E-2</v>
      </c>
      <c r="E5453" s="19">
        <v>0.46139705882352944</v>
      </c>
      <c r="F5453" s="19">
        <v>4.3985637342908439E-2</v>
      </c>
      <c r="G5453" s="19">
        <v>1</v>
      </c>
    </row>
    <row r="5454" spans="3:7" x14ac:dyDescent="0.25">
      <c r="C5454" s="20">
        <v>416</v>
      </c>
      <c r="D5454" s="19">
        <v>4.3985637342908439E-2</v>
      </c>
      <c r="E5454" s="19">
        <v>0.46323529411764708</v>
      </c>
      <c r="F5454" s="19">
        <v>4.3985637342908439E-2</v>
      </c>
      <c r="G5454" s="19">
        <v>1</v>
      </c>
    </row>
    <row r="5455" spans="3:7" x14ac:dyDescent="0.25">
      <c r="C5455" s="20">
        <v>417</v>
      </c>
      <c r="D5455" s="19">
        <v>4.4210053859964092E-2</v>
      </c>
      <c r="E5455" s="19">
        <v>0.46323529411764708</v>
      </c>
      <c r="F5455" s="19">
        <v>4.4210053859964092E-2</v>
      </c>
      <c r="G5455" s="19">
        <v>1</v>
      </c>
    </row>
    <row r="5456" spans="3:7" x14ac:dyDescent="0.25">
      <c r="C5456" s="20">
        <v>418</v>
      </c>
      <c r="D5456" s="19">
        <v>4.4434470377019746E-2</v>
      </c>
      <c r="E5456" s="19">
        <v>0.46323529411764708</v>
      </c>
      <c r="F5456" s="19">
        <v>4.4434470377019746E-2</v>
      </c>
      <c r="G5456" s="19">
        <v>1</v>
      </c>
    </row>
    <row r="5457" spans="3:7" x14ac:dyDescent="0.25">
      <c r="C5457" s="20">
        <v>419</v>
      </c>
      <c r="D5457" s="19">
        <v>4.4434470377019746E-2</v>
      </c>
      <c r="E5457" s="19">
        <v>0.46507352941176472</v>
      </c>
      <c r="F5457" s="19">
        <v>4.4434470377019746E-2</v>
      </c>
      <c r="G5457" s="19">
        <v>1</v>
      </c>
    </row>
    <row r="5458" spans="3:7" x14ac:dyDescent="0.25">
      <c r="C5458" s="20">
        <v>420</v>
      </c>
      <c r="D5458" s="19">
        <v>4.4658886894075406E-2</v>
      </c>
      <c r="E5458" s="19">
        <v>0.46507352941176472</v>
      </c>
      <c r="F5458" s="19">
        <v>4.4658886894075406E-2</v>
      </c>
      <c r="G5458" s="19">
        <v>1</v>
      </c>
    </row>
    <row r="5459" spans="3:7" x14ac:dyDescent="0.25">
      <c r="C5459" s="20">
        <v>421</v>
      </c>
      <c r="D5459" s="19">
        <v>4.4883303411131059E-2</v>
      </c>
      <c r="E5459" s="19">
        <v>0.46507352941176472</v>
      </c>
      <c r="F5459" s="19">
        <v>4.4883303411131059E-2</v>
      </c>
      <c r="G5459" s="19">
        <v>1</v>
      </c>
    </row>
    <row r="5460" spans="3:7" x14ac:dyDescent="0.25">
      <c r="C5460" s="20">
        <v>422</v>
      </c>
      <c r="D5460" s="19">
        <v>4.5107719928186712E-2</v>
      </c>
      <c r="E5460" s="19">
        <v>0.46507352941176472</v>
      </c>
      <c r="F5460" s="19">
        <v>4.5107719928186712E-2</v>
      </c>
      <c r="G5460" s="19">
        <v>1</v>
      </c>
    </row>
    <row r="5461" spans="3:7" x14ac:dyDescent="0.25">
      <c r="C5461" s="20">
        <v>423</v>
      </c>
      <c r="D5461" s="19">
        <v>4.5107719928186712E-2</v>
      </c>
      <c r="E5461" s="19">
        <v>0.46691176470588236</v>
      </c>
      <c r="F5461" s="19">
        <v>4.5107719928186712E-2</v>
      </c>
      <c r="G5461" s="19">
        <v>1</v>
      </c>
    </row>
    <row r="5462" spans="3:7" x14ac:dyDescent="0.25">
      <c r="C5462" s="20">
        <v>424</v>
      </c>
      <c r="D5462" s="19">
        <v>4.5332136445242373E-2</v>
      </c>
      <c r="E5462" s="19">
        <v>0.46691176470588236</v>
      </c>
      <c r="F5462" s="19">
        <v>4.5332136445242373E-2</v>
      </c>
      <c r="G5462" s="19">
        <v>1</v>
      </c>
    </row>
    <row r="5463" spans="3:7" x14ac:dyDescent="0.25">
      <c r="C5463" s="20">
        <v>425</v>
      </c>
      <c r="D5463" s="19">
        <v>4.5556552962298026E-2</v>
      </c>
      <c r="E5463" s="19">
        <v>0.46691176470588236</v>
      </c>
      <c r="F5463" s="19">
        <v>4.5556552962298026E-2</v>
      </c>
      <c r="G5463" s="19">
        <v>1</v>
      </c>
    </row>
    <row r="5464" spans="3:7" x14ac:dyDescent="0.25">
      <c r="C5464" s="20">
        <v>426</v>
      </c>
      <c r="D5464" s="19">
        <v>4.5780969479353679E-2</v>
      </c>
      <c r="E5464" s="19">
        <v>0.46691176470588236</v>
      </c>
      <c r="F5464" s="19">
        <v>4.5780969479353679E-2</v>
      </c>
      <c r="G5464" s="19">
        <v>1</v>
      </c>
    </row>
    <row r="5465" spans="3:7" x14ac:dyDescent="0.25">
      <c r="C5465" s="20">
        <v>427</v>
      </c>
      <c r="D5465" s="19">
        <v>4.6005385996409333E-2</v>
      </c>
      <c r="E5465" s="19">
        <v>0.46691176470588236</v>
      </c>
      <c r="F5465" s="19">
        <v>4.6005385996409333E-2</v>
      </c>
      <c r="G5465" s="19">
        <v>1</v>
      </c>
    </row>
    <row r="5466" spans="3:7" x14ac:dyDescent="0.25">
      <c r="C5466" s="20">
        <v>428</v>
      </c>
      <c r="D5466" s="19">
        <v>4.6229802513464993E-2</v>
      </c>
      <c r="E5466" s="19">
        <v>0.46691176470588236</v>
      </c>
      <c r="F5466" s="19">
        <v>4.6229802513464993E-2</v>
      </c>
      <c r="G5466" s="19">
        <v>1</v>
      </c>
    </row>
    <row r="5467" spans="3:7" x14ac:dyDescent="0.25">
      <c r="C5467" s="20">
        <v>429</v>
      </c>
      <c r="D5467" s="19">
        <v>4.6229802513464993E-2</v>
      </c>
      <c r="E5467" s="19">
        <v>0.46875</v>
      </c>
      <c r="F5467" s="19">
        <v>4.6229802513464993E-2</v>
      </c>
      <c r="G5467" s="19">
        <v>1</v>
      </c>
    </row>
    <row r="5468" spans="3:7" x14ac:dyDescent="0.25">
      <c r="C5468" s="20">
        <v>430</v>
      </c>
      <c r="D5468" s="19">
        <v>4.6454219030520646E-2</v>
      </c>
      <c r="E5468" s="19">
        <v>0.46875</v>
      </c>
      <c r="F5468" s="19">
        <v>4.6454219030520646E-2</v>
      </c>
      <c r="G5468" s="19">
        <v>1</v>
      </c>
    </row>
    <row r="5469" spans="3:7" x14ac:dyDescent="0.25">
      <c r="C5469" s="20">
        <v>431</v>
      </c>
      <c r="D5469" s="19">
        <v>4.66786355475763E-2</v>
      </c>
      <c r="E5469" s="19">
        <v>0.46875</v>
      </c>
      <c r="F5469" s="19">
        <v>4.66786355475763E-2</v>
      </c>
      <c r="G5469" s="19">
        <v>1</v>
      </c>
    </row>
    <row r="5470" spans="3:7" x14ac:dyDescent="0.25">
      <c r="C5470" s="20">
        <v>432</v>
      </c>
      <c r="D5470" s="19">
        <v>4.690305206463196E-2</v>
      </c>
      <c r="E5470" s="19">
        <v>0.46875</v>
      </c>
      <c r="F5470" s="19">
        <v>4.690305206463196E-2</v>
      </c>
      <c r="G5470" s="19">
        <v>1</v>
      </c>
    </row>
    <row r="5471" spans="3:7" x14ac:dyDescent="0.25">
      <c r="C5471" s="20">
        <v>433</v>
      </c>
      <c r="D5471" s="19">
        <v>4.7127468581687613E-2</v>
      </c>
      <c r="E5471" s="19">
        <v>0.46875</v>
      </c>
      <c r="F5471" s="19">
        <v>4.7127468581687613E-2</v>
      </c>
      <c r="G5471" s="19">
        <v>1</v>
      </c>
    </row>
    <row r="5472" spans="3:7" x14ac:dyDescent="0.25">
      <c r="C5472" s="20">
        <v>434</v>
      </c>
      <c r="D5472" s="19">
        <v>4.7351885098743267E-2</v>
      </c>
      <c r="E5472" s="19">
        <v>0.46875</v>
      </c>
      <c r="F5472" s="19">
        <v>4.7351885098743267E-2</v>
      </c>
      <c r="G5472" s="19">
        <v>1</v>
      </c>
    </row>
    <row r="5473" spans="3:7" x14ac:dyDescent="0.25">
      <c r="C5473" s="20">
        <v>435</v>
      </c>
      <c r="D5473" s="19">
        <v>4.7351885098743267E-2</v>
      </c>
      <c r="E5473" s="19">
        <v>0.47058823529411764</v>
      </c>
      <c r="F5473" s="19">
        <v>4.7351885098743267E-2</v>
      </c>
      <c r="G5473" s="19">
        <v>1</v>
      </c>
    </row>
    <row r="5474" spans="3:7" x14ac:dyDescent="0.25">
      <c r="C5474" s="20">
        <v>436</v>
      </c>
      <c r="D5474" s="19">
        <v>4.757630161579892E-2</v>
      </c>
      <c r="E5474" s="19">
        <v>0.47058823529411764</v>
      </c>
      <c r="F5474" s="19">
        <v>4.757630161579892E-2</v>
      </c>
      <c r="G5474" s="19">
        <v>1</v>
      </c>
    </row>
    <row r="5475" spans="3:7" x14ac:dyDescent="0.25">
      <c r="C5475" s="20">
        <v>437</v>
      </c>
      <c r="D5475" s="19">
        <v>4.780071813285458E-2</v>
      </c>
      <c r="E5475" s="19">
        <v>0.47058823529411764</v>
      </c>
      <c r="F5475" s="19">
        <v>4.780071813285458E-2</v>
      </c>
      <c r="G5475" s="19">
        <v>1</v>
      </c>
    </row>
    <row r="5476" spans="3:7" x14ac:dyDescent="0.25">
      <c r="C5476" s="20">
        <v>438</v>
      </c>
      <c r="D5476" s="19">
        <v>4.8025134649910234E-2</v>
      </c>
      <c r="E5476" s="19">
        <v>0.47058823529411764</v>
      </c>
      <c r="F5476" s="19">
        <v>4.8025134649910234E-2</v>
      </c>
      <c r="G5476" s="19">
        <v>1</v>
      </c>
    </row>
    <row r="5477" spans="3:7" x14ac:dyDescent="0.25">
      <c r="C5477" s="20">
        <v>439</v>
      </c>
      <c r="D5477" s="19">
        <v>4.8249551166965887E-2</v>
      </c>
      <c r="E5477" s="19">
        <v>0.47058823529411764</v>
      </c>
      <c r="F5477" s="19">
        <v>4.8249551166965887E-2</v>
      </c>
      <c r="G5477" s="19">
        <v>1</v>
      </c>
    </row>
    <row r="5478" spans="3:7" x14ac:dyDescent="0.25">
      <c r="C5478" s="20">
        <v>440</v>
      </c>
      <c r="D5478" s="19">
        <v>4.8473967684021541E-2</v>
      </c>
      <c r="E5478" s="19">
        <v>0.47058823529411764</v>
      </c>
      <c r="F5478" s="19">
        <v>4.8473967684021541E-2</v>
      </c>
      <c r="G5478" s="19">
        <v>1</v>
      </c>
    </row>
    <row r="5479" spans="3:7" x14ac:dyDescent="0.25">
      <c r="C5479" s="20">
        <v>441</v>
      </c>
      <c r="D5479" s="19">
        <v>4.8698384201077201E-2</v>
      </c>
      <c r="E5479" s="19">
        <v>0.47058823529411764</v>
      </c>
      <c r="F5479" s="19">
        <v>4.8698384201077201E-2</v>
      </c>
      <c r="G5479" s="19">
        <v>1</v>
      </c>
    </row>
    <row r="5480" spans="3:7" x14ac:dyDescent="0.25">
      <c r="C5480" s="20">
        <v>442</v>
      </c>
      <c r="D5480" s="19">
        <v>4.8922800718132854E-2</v>
      </c>
      <c r="E5480" s="19">
        <v>0.47058823529411764</v>
      </c>
      <c r="F5480" s="19">
        <v>4.8922800718132854E-2</v>
      </c>
      <c r="G5480" s="19">
        <v>1</v>
      </c>
    </row>
    <row r="5481" spans="3:7" x14ac:dyDescent="0.25">
      <c r="C5481" s="20">
        <v>443</v>
      </c>
      <c r="D5481" s="19">
        <v>4.9147217235188508E-2</v>
      </c>
      <c r="E5481" s="19">
        <v>0.47058823529411764</v>
      </c>
      <c r="F5481" s="19">
        <v>4.9147217235188508E-2</v>
      </c>
      <c r="G5481" s="19">
        <v>1</v>
      </c>
    </row>
    <row r="5482" spans="3:7" x14ac:dyDescent="0.25">
      <c r="C5482" s="20">
        <v>444</v>
      </c>
      <c r="D5482" s="19">
        <v>4.9371633752244168E-2</v>
      </c>
      <c r="E5482" s="19">
        <v>0.47058823529411764</v>
      </c>
      <c r="F5482" s="19">
        <v>4.9371633752244168E-2</v>
      </c>
      <c r="G5482" s="19">
        <v>1</v>
      </c>
    </row>
    <row r="5483" spans="3:7" x14ac:dyDescent="0.25">
      <c r="C5483" s="20">
        <v>445</v>
      </c>
      <c r="D5483" s="19">
        <v>4.9596050269299821E-2</v>
      </c>
      <c r="E5483" s="19">
        <v>0.47058823529411764</v>
      </c>
      <c r="F5483" s="19">
        <v>4.9596050269299821E-2</v>
      </c>
      <c r="G5483" s="19">
        <v>1</v>
      </c>
    </row>
    <row r="5484" spans="3:7" x14ac:dyDescent="0.25">
      <c r="C5484" s="20">
        <v>446</v>
      </c>
      <c r="D5484" s="19">
        <v>4.9596050269299821E-2</v>
      </c>
      <c r="E5484" s="19">
        <v>0.47242647058823528</v>
      </c>
      <c r="F5484" s="19">
        <v>4.9596050269299821E-2</v>
      </c>
      <c r="G5484" s="19">
        <v>1</v>
      </c>
    </row>
    <row r="5485" spans="3:7" x14ac:dyDescent="0.25">
      <c r="C5485" s="20">
        <v>447</v>
      </c>
      <c r="D5485" s="19">
        <v>4.9820466786355475E-2</v>
      </c>
      <c r="E5485" s="19">
        <v>0.47242647058823528</v>
      </c>
      <c r="F5485" s="19">
        <v>4.9820466786355475E-2</v>
      </c>
      <c r="G5485" s="19">
        <v>1</v>
      </c>
    </row>
    <row r="5486" spans="3:7" x14ac:dyDescent="0.25">
      <c r="C5486" s="20">
        <v>448</v>
      </c>
      <c r="D5486" s="19">
        <v>5.0044883303411128E-2</v>
      </c>
      <c r="E5486" s="19">
        <v>0.47242647058823528</v>
      </c>
      <c r="F5486" s="19">
        <v>5.0044883303411128E-2</v>
      </c>
      <c r="G5486" s="19">
        <v>1</v>
      </c>
    </row>
    <row r="5487" spans="3:7" x14ac:dyDescent="0.25">
      <c r="C5487" s="20">
        <v>449</v>
      </c>
      <c r="D5487" s="19">
        <v>5.0269299820466788E-2</v>
      </c>
      <c r="E5487" s="19">
        <v>0.47242647058823528</v>
      </c>
      <c r="F5487" s="19">
        <v>5.0269299820466788E-2</v>
      </c>
      <c r="G5487" s="19">
        <v>1</v>
      </c>
    </row>
    <row r="5488" spans="3:7" x14ac:dyDescent="0.25">
      <c r="C5488" s="20">
        <v>450</v>
      </c>
      <c r="D5488" s="19">
        <v>5.0493716337522442E-2</v>
      </c>
      <c r="E5488" s="19">
        <v>0.47242647058823528</v>
      </c>
      <c r="F5488" s="19">
        <v>5.0493716337522442E-2</v>
      </c>
      <c r="G5488" s="19">
        <v>1</v>
      </c>
    </row>
    <row r="5489" spans="3:7" x14ac:dyDescent="0.25">
      <c r="C5489" s="20">
        <v>451</v>
      </c>
      <c r="D5489" s="19">
        <v>5.0718132854578095E-2</v>
      </c>
      <c r="E5489" s="19">
        <v>0.47242647058823528</v>
      </c>
      <c r="F5489" s="19">
        <v>5.0718132854578095E-2</v>
      </c>
      <c r="G5489" s="19">
        <v>1</v>
      </c>
    </row>
    <row r="5490" spans="3:7" x14ac:dyDescent="0.25">
      <c r="C5490" s="20">
        <v>452</v>
      </c>
      <c r="D5490" s="19">
        <v>5.0718132854578095E-2</v>
      </c>
      <c r="E5490" s="19">
        <v>0.47426470588235292</v>
      </c>
      <c r="F5490" s="19">
        <v>5.0718132854578095E-2</v>
      </c>
      <c r="G5490" s="19">
        <v>1</v>
      </c>
    </row>
    <row r="5491" spans="3:7" x14ac:dyDescent="0.25">
      <c r="C5491" s="20">
        <v>453</v>
      </c>
      <c r="D5491" s="19">
        <v>5.0942549371633755E-2</v>
      </c>
      <c r="E5491" s="19">
        <v>0.47426470588235292</v>
      </c>
      <c r="F5491" s="19">
        <v>5.0942549371633755E-2</v>
      </c>
      <c r="G5491" s="19">
        <v>1</v>
      </c>
    </row>
    <row r="5492" spans="3:7" x14ac:dyDescent="0.25">
      <c r="C5492" s="20">
        <v>454</v>
      </c>
      <c r="D5492" s="19">
        <v>5.1166965888689409E-2</v>
      </c>
      <c r="E5492" s="19">
        <v>0.47426470588235292</v>
      </c>
      <c r="F5492" s="19">
        <v>5.1166965888689409E-2</v>
      </c>
      <c r="G5492" s="19">
        <v>1</v>
      </c>
    </row>
    <row r="5493" spans="3:7" x14ac:dyDescent="0.25">
      <c r="C5493" s="20">
        <v>455</v>
      </c>
      <c r="D5493" s="19">
        <v>5.1391382405745062E-2</v>
      </c>
      <c r="E5493" s="19">
        <v>0.47426470588235292</v>
      </c>
      <c r="F5493" s="19">
        <v>5.1391382405745062E-2</v>
      </c>
      <c r="G5493" s="19">
        <v>1</v>
      </c>
    </row>
    <row r="5494" spans="3:7" x14ac:dyDescent="0.25">
      <c r="C5494" s="20">
        <v>456</v>
      </c>
      <c r="D5494" s="19">
        <v>5.1615798922800715E-2</v>
      </c>
      <c r="E5494" s="19">
        <v>0.47426470588235292</v>
      </c>
      <c r="F5494" s="19">
        <v>5.1615798922800715E-2</v>
      </c>
      <c r="G5494" s="19">
        <v>1</v>
      </c>
    </row>
    <row r="5495" spans="3:7" x14ac:dyDescent="0.25">
      <c r="C5495" s="20">
        <v>457</v>
      </c>
      <c r="D5495" s="19">
        <v>5.1840215439856376E-2</v>
      </c>
      <c r="E5495" s="19">
        <v>0.47426470588235292</v>
      </c>
      <c r="F5495" s="19">
        <v>5.1840215439856376E-2</v>
      </c>
      <c r="G5495" s="19">
        <v>1</v>
      </c>
    </row>
    <row r="5496" spans="3:7" x14ac:dyDescent="0.25">
      <c r="C5496" s="20">
        <v>458</v>
      </c>
      <c r="D5496" s="19">
        <v>5.2064631956912029E-2</v>
      </c>
      <c r="E5496" s="19">
        <v>0.47426470588235292</v>
      </c>
      <c r="F5496" s="19">
        <v>5.2064631956912029E-2</v>
      </c>
      <c r="G5496" s="19">
        <v>1</v>
      </c>
    </row>
    <row r="5497" spans="3:7" x14ac:dyDescent="0.25">
      <c r="C5497" s="20">
        <v>459</v>
      </c>
      <c r="D5497" s="19">
        <v>5.2064631956912029E-2</v>
      </c>
      <c r="E5497" s="19">
        <v>0.47610294117647056</v>
      </c>
      <c r="F5497" s="19">
        <v>5.2064631956912029E-2</v>
      </c>
      <c r="G5497" s="19">
        <v>1</v>
      </c>
    </row>
    <row r="5498" spans="3:7" x14ac:dyDescent="0.25">
      <c r="C5498" s="20">
        <v>460</v>
      </c>
      <c r="D5498" s="19">
        <v>5.2289048473967682E-2</v>
      </c>
      <c r="E5498" s="19">
        <v>0.47610294117647056</v>
      </c>
      <c r="F5498" s="19">
        <v>5.2289048473967682E-2</v>
      </c>
      <c r="G5498" s="19">
        <v>1</v>
      </c>
    </row>
    <row r="5499" spans="3:7" x14ac:dyDescent="0.25">
      <c r="C5499" s="20">
        <v>461</v>
      </c>
      <c r="D5499" s="19">
        <v>5.2513464991023343E-2</v>
      </c>
      <c r="E5499" s="19">
        <v>0.47610294117647056</v>
      </c>
      <c r="F5499" s="19">
        <v>5.2513464991023343E-2</v>
      </c>
      <c r="G5499" s="19">
        <v>1</v>
      </c>
    </row>
    <row r="5500" spans="3:7" x14ac:dyDescent="0.25">
      <c r="C5500" s="20">
        <v>462</v>
      </c>
      <c r="D5500" s="19">
        <v>5.2737881508078996E-2</v>
      </c>
      <c r="E5500" s="19">
        <v>0.47610294117647056</v>
      </c>
      <c r="F5500" s="19">
        <v>5.2737881508078996E-2</v>
      </c>
      <c r="G5500" s="19">
        <v>1</v>
      </c>
    </row>
    <row r="5501" spans="3:7" x14ac:dyDescent="0.25">
      <c r="C5501" s="20">
        <v>463</v>
      </c>
      <c r="D5501" s="19">
        <v>5.2962298025134649E-2</v>
      </c>
      <c r="E5501" s="19">
        <v>0.47610294117647056</v>
      </c>
      <c r="F5501" s="19">
        <v>5.2962298025134649E-2</v>
      </c>
      <c r="G5501" s="19">
        <v>1</v>
      </c>
    </row>
    <row r="5502" spans="3:7" x14ac:dyDescent="0.25">
      <c r="C5502" s="20">
        <v>464</v>
      </c>
      <c r="D5502" s="19">
        <v>5.3186714542190303E-2</v>
      </c>
      <c r="E5502" s="19">
        <v>0.47610294117647056</v>
      </c>
      <c r="F5502" s="19">
        <v>5.3186714542190303E-2</v>
      </c>
      <c r="G5502" s="19">
        <v>1</v>
      </c>
    </row>
    <row r="5503" spans="3:7" x14ac:dyDescent="0.25">
      <c r="C5503" s="20">
        <v>465</v>
      </c>
      <c r="D5503" s="19">
        <v>5.3186714542190303E-2</v>
      </c>
      <c r="E5503" s="19">
        <v>0.47794117647058826</v>
      </c>
      <c r="F5503" s="19">
        <v>5.3186714542190303E-2</v>
      </c>
      <c r="G5503" s="19">
        <v>1</v>
      </c>
    </row>
    <row r="5504" spans="3:7" x14ac:dyDescent="0.25">
      <c r="C5504" s="20">
        <v>466</v>
      </c>
      <c r="D5504" s="19">
        <v>5.3411131059245963E-2</v>
      </c>
      <c r="E5504" s="19">
        <v>0.47794117647058826</v>
      </c>
      <c r="F5504" s="19">
        <v>5.3411131059245963E-2</v>
      </c>
      <c r="G5504" s="19">
        <v>1</v>
      </c>
    </row>
    <row r="5505" spans="3:7" x14ac:dyDescent="0.25">
      <c r="C5505" s="20">
        <v>467</v>
      </c>
      <c r="D5505" s="19">
        <v>5.3635547576301616E-2</v>
      </c>
      <c r="E5505" s="19">
        <v>0.47794117647058826</v>
      </c>
      <c r="F5505" s="19">
        <v>5.3635547576301616E-2</v>
      </c>
      <c r="G5505" s="19">
        <v>1</v>
      </c>
    </row>
    <row r="5506" spans="3:7" x14ac:dyDescent="0.25">
      <c r="C5506" s="20">
        <v>468</v>
      </c>
      <c r="D5506" s="19">
        <v>5.385996409335727E-2</v>
      </c>
      <c r="E5506" s="19">
        <v>0.47794117647058826</v>
      </c>
      <c r="F5506" s="19">
        <v>5.385996409335727E-2</v>
      </c>
      <c r="G5506" s="19">
        <v>1</v>
      </c>
    </row>
    <row r="5507" spans="3:7" x14ac:dyDescent="0.25">
      <c r="C5507" s="20">
        <v>469</v>
      </c>
      <c r="D5507" s="19">
        <v>5.4084380610412923E-2</v>
      </c>
      <c r="E5507" s="19">
        <v>0.47794117647058826</v>
      </c>
      <c r="F5507" s="19">
        <v>5.4084380610412923E-2</v>
      </c>
      <c r="G5507" s="19">
        <v>1</v>
      </c>
    </row>
    <row r="5508" spans="3:7" x14ac:dyDescent="0.25">
      <c r="C5508" s="20">
        <v>470</v>
      </c>
      <c r="D5508" s="19">
        <v>5.4308797127468583E-2</v>
      </c>
      <c r="E5508" s="19">
        <v>0.47794117647058826</v>
      </c>
      <c r="F5508" s="19">
        <v>5.4308797127468583E-2</v>
      </c>
      <c r="G5508" s="19">
        <v>1</v>
      </c>
    </row>
    <row r="5509" spans="3:7" x14ac:dyDescent="0.25">
      <c r="C5509" s="20">
        <v>471</v>
      </c>
      <c r="D5509" s="19">
        <v>5.4533213644524237E-2</v>
      </c>
      <c r="E5509" s="19">
        <v>0.47794117647058826</v>
      </c>
      <c r="F5509" s="19">
        <v>5.4533213644524237E-2</v>
      </c>
      <c r="G5509" s="19">
        <v>1</v>
      </c>
    </row>
    <row r="5510" spans="3:7" x14ac:dyDescent="0.25">
      <c r="C5510" s="20">
        <v>472</v>
      </c>
      <c r="D5510" s="19">
        <v>5.475763016157989E-2</v>
      </c>
      <c r="E5510" s="19">
        <v>0.47794117647058826</v>
      </c>
      <c r="F5510" s="19">
        <v>5.475763016157989E-2</v>
      </c>
      <c r="G5510" s="19">
        <v>1</v>
      </c>
    </row>
    <row r="5511" spans="3:7" x14ac:dyDescent="0.25">
      <c r="C5511" s="20">
        <v>473</v>
      </c>
      <c r="D5511" s="19">
        <v>5.498204667863555E-2</v>
      </c>
      <c r="E5511" s="19">
        <v>0.47794117647058826</v>
      </c>
      <c r="F5511" s="19">
        <v>5.498204667863555E-2</v>
      </c>
      <c r="G5511" s="19">
        <v>1</v>
      </c>
    </row>
    <row r="5512" spans="3:7" x14ac:dyDescent="0.25">
      <c r="C5512" s="20">
        <v>474</v>
      </c>
      <c r="D5512" s="19">
        <v>5.5206463195691204E-2</v>
      </c>
      <c r="E5512" s="19">
        <v>0.47794117647058826</v>
      </c>
      <c r="F5512" s="19">
        <v>5.5206463195691204E-2</v>
      </c>
      <c r="G5512" s="19">
        <v>1</v>
      </c>
    </row>
    <row r="5513" spans="3:7" x14ac:dyDescent="0.25">
      <c r="C5513" s="20">
        <v>475</v>
      </c>
      <c r="D5513" s="19">
        <v>5.5430879712746857E-2</v>
      </c>
      <c r="E5513" s="19">
        <v>0.47794117647058826</v>
      </c>
      <c r="F5513" s="19">
        <v>5.5430879712746857E-2</v>
      </c>
      <c r="G5513" s="19">
        <v>1</v>
      </c>
    </row>
    <row r="5514" spans="3:7" x14ac:dyDescent="0.25">
      <c r="C5514" s="20">
        <v>476</v>
      </c>
      <c r="D5514" s="19">
        <v>5.565529622980251E-2</v>
      </c>
      <c r="E5514" s="19">
        <v>0.47794117647058826</v>
      </c>
      <c r="F5514" s="19">
        <v>5.565529622980251E-2</v>
      </c>
      <c r="G5514" s="19">
        <v>1</v>
      </c>
    </row>
    <row r="5515" spans="3:7" x14ac:dyDescent="0.25">
      <c r="C5515" s="20">
        <v>477</v>
      </c>
      <c r="D5515" s="19">
        <v>5.5879712746858171E-2</v>
      </c>
      <c r="E5515" s="19">
        <v>0.47794117647058826</v>
      </c>
      <c r="F5515" s="19">
        <v>5.5879712746858171E-2</v>
      </c>
      <c r="G5515" s="19">
        <v>1</v>
      </c>
    </row>
    <row r="5516" spans="3:7" x14ac:dyDescent="0.25">
      <c r="C5516" s="20">
        <v>478</v>
      </c>
      <c r="D5516" s="19">
        <v>5.6104129263913824E-2</v>
      </c>
      <c r="E5516" s="19">
        <v>0.47794117647058826</v>
      </c>
      <c r="F5516" s="19">
        <v>5.6104129263913824E-2</v>
      </c>
      <c r="G5516" s="19">
        <v>1</v>
      </c>
    </row>
    <row r="5517" spans="3:7" x14ac:dyDescent="0.25">
      <c r="C5517" s="20">
        <v>479</v>
      </c>
      <c r="D5517" s="19">
        <v>5.6328545780969477E-2</v>
      </c>
      <c r="E5517" s="19">
        <v>0.47794117647058826</v>
      </c>
      <c r="F5517" s="19">
        <v>5.6328545780969477E-2</v>
      </c>
      <c r="G5517" s="19">
        <v>1</v>
      </c>
    </row>
    <row r="5518" spans="3:7" x14ac:dyDescent="0.25">
      <c r="C5518" s="20">
        <v>480</v>
      </c>
      <c r="D5518" s="19">
        <v>5.6552962298025138E-2</v>
      </c>
      <c r="E5518" s="19">
        <v>0.47794117647058826</v>
      </c>
      <c r="F5518" s="19">
        <v>5.6552962298025138E-2</v>
      </c>
      <c r="G5518" s="19">
        <v>1</v>
      </c>
    </row>
    <row r="5519" spans="3:7" x14ac:dyDescent="0.25">
      <c r="C5519" s="20">
        <v>481</v>
      </c>
      <c r="D5519" s="19">
        <v>5.6777378815080791E-2</v>
      </c>
      <c r="E5519" s="19">
        <v>0.47794117647058826</v>
      </c>
      <c r="F5519" s="19">
        <v>5.6777378815080791E-2</v>
      </c>
      <c r="G5519" s="19">
        <v>1</v>
      </c>
    </row>
    <row r="5520" spans="3:7" x14ac:dyDescent="0.25">
      <c r="C5520" s="20">
        <v>482</v>
      </c>
      <c r="D5520" s="19">
        <v>5.7001795332136444E-2</v>
      </c>
      <c r="E5520" s="19">
        <v>0.47794117647058826</v>
      </c>
      <c r="F5520" s="19">
        <v>5.7001795332136444E-2</v>
      </c>
      <c r="G5520" s="19">
        <v>1</v>
      </c>
    </row>
    <row r="5521" spans="3:7" x14ac:dyDescent="0.25">
      <c r="C5521" s="20">
        <v>483</v>
      </c>
      <c r="D5521" s="19">
        <v>5.7226211849192098E-2</v>
      </c>
      <c r="E5521" s="19">
        <v>0.47794117647058826</v>
      </c>
      <c r="F5521" s="19">
        <v>5.7226211849192098E-2</v>
      </c>
      <c r="G5521" s="19">
        <v>1</v>
      </c>
    </row>
    <row r="5522" spans="3:7" x14ac:dyDescent="0.25">
      <c r="C5522" s="20">
        <v>484</v>
      </c>
      <c r="D5522" s="19">
        <v>5.7450628366247758E-2</v>
      </c>
      <c r="E5522" s="19">
        <v>0.47794117647058826</v>
      </c>
      <c r="F5522" s="19">
        <v>5.7450628366247758E-2</v>
      </c>
      <c r="G5522" s="19">
        <v>1</v>
      </c>
    </row>
    <row r="5523" spans="3:7" x14ac:dyDescent="0.25">
      <c r="C5523" s="20">
        <v>485</v>
      </c>
      <c r="D5523" s="19">
        <v>5.7675044883303411E-2</v>
      </c>
      <c r="E5523" s="19">
        <v>0.47794117647058826</v>
      </c>
      <c r="F5523" s="19">
        <v>5.7675044883303411E-2</v>
      </c>
      <c r="G5523" s="19">
        <v>1</v>
      </c>
    </row>
    <row r="5524" spans="3:7" x14ac:dyDescent="0.25">
      <c r="C5524" s="20">
        <v>486</v>
      </c>
      <c r="D5524" s="19">
        <v>5.7899461400359065E-2</v>
      </c>
      <c r="E5524" s="19">
        <v>0.47794117647058826</v>
      </c>
      <c r="F5524" s="19">
        <v>5.7899461400359065E-2</v>
      </c>
      <c r="G5524" s="19">
        <v>1</v>
      </c>
    </row>
    <row r="5525" spans="3:7" x14ac:dyDescent="0.25">
      <c r="C5525" s="20">
        <v>487</v>
      </c>
      <c r="D5525" s="19">
        <v>5.8123877917414725E-2</v>
      </c>
      <c r="E5525" s="19">
        <v>0.47794117647058826</v>
      </c>
      <c r="F5525" s="19">
        <v>5.8123877917414725E-2</v>
      </c>
      <c r="G5525" s="19">
        <v>1</v>
      </c>
    </row>
    <row r="5526" spans="3:7" x14ac:dyDescent="0.25">
      <c r="C5526" s="20">
        <v>488</v>
      </c>
      <c r="D5526" s="19">
        <v>5.8348294434470378E-2</v>
      </c>
      <c r="E5526" s="19">
        <v>0.47794117647058826</v>
      </c>
      <c r="F5526" s="19">
        <v>5.8348294434470378E-2</v>
      </c>
      <c r="G5526" s="19">
        <v>1</v>
      </c>
    </row>
    <row r="5527" spans="3:7" x14ac:dyDescent="0.25">
      <c r="C5527" s="20">
        <v>489</v>
      </c>
      <c r="D5527" s="19">
        <v>5.8572710951526032E-2</v>
      </c>
      <c r="E5527" s="19">
        <v>0.47794117647058826</v>
      </c>
      <c r="F5527" s="19">
        <v>5.8572710951526032E-2</v>
      </c>
      <c r="G5527" s="19">
        <v>1</v>
      </c>
    </row>
    <row r="5528" spans="3:7" x14ac:dyDescent="0.25">
      <c r="C5528" s="20">
        <v>490</v>
      </c>
      <c r="D5528" s="19">
        <v>5.8797127468581685E-2</v>
      </c>
      <c r="E5528" s="19">
        <v>0.47794117647058826</v>
      </c>
      <c r="F5528" s="19">
        <v>5.8797127468581685E-2</v>
      </c>
      <c r="G5528" s="19">
        <v>1</v>
      </c>
    </row>
    <row r="5529" spans="3:7" x14ac:dyDescent="0.25">
      <c r="C5529" s="20">
        <v>491</v>
      </c>
      <c r="D5529" s="19">
        <v>5.9021543985637345E-2</v>
      </c>
      <c r="E5529" s="19">
        <v>0.47794117647058826</v>
      </c>
      <c r="F5529" s="19">
        <v>5.9021543985637345E-2</v>
      </c>
      <c r="G5529" s="19">
        <v>1</v>
      </c>
    </row>
    <row r="5530" spans="3:7" x14ac:dyDescent="0.25">
      <c r="C5530" s="20">
        <v>492</v>
      </c>
      <c r="D5530" s="19">
        <v>5.9245960502692999E-2</v>
      </c>
      <c r="E5530" s="19">
        <v>0.47794117647058826</v>
      </c>
      <c r="F5530" s="19">
        <v>5.9245960502692999E-2</v>
      </c>
      <c r="G5530" s="19">
        <v>1</v>
      </c>
    </row>
    <row r="5531" spans="3:7" x14ac:dyDescent="0.25">
      <c r="C5531" s="20">
        <v>493</v>
      </c>
      <c r="D5531" s="19">
        <v>5.9470377019748652E-2</v>
      </c>
      <c r="E5531" s="19">
        <v>0.47794117647058826</v>
      </c>
      <c r="F5531" s="19">
        <v>5.9470377019748652E-2</v>
      </c>
      <c r="G5531" s="19">
        <v>1</v>
      </c>
    </row>
    <row r="5532" spans="3:7" x14ac:dyDescent="0.25">
      <c r="C5532" s="20">
        <v>494</v>
      </c>
      <c r="D5532" s="19">
        <v>5.9694793536804305E-2</v>
      </c>
      <c r="E5532" s="19">
        <v>0.47794117647058826</v>
      </c>
      <c r="F5532" s="19">
        <v>5.9694793536804305E-2</v>
      </c>
      <c r="G5532" s="19">
        <v>1</v>
      </c>
    </row>
    <row r="5533" spans="3:7" x14ac:dyDescent="0.25">
      <c r="C5533" s="20">
        <v>495</v>
      </c>
      <c r="D5533" s="19">
        <v>5.9919210053859966E-2</v>
      </c>
      <c r="E5533" s="19">
        <v>0.47794117647058826</v>
      </c>
      <c r="F5533" s="19">
        <v>5.9919210053859966E-2</v>
      </c>
      <c r="G5533" s="19">
        <v>1</v>
      </c>
    </row>
    <row r="5534" spans="3:7" x14ac:dyDescent="0.25">
      <c r="C5534" s="20">
        <v>496</v>
      </c>
      <c r="D5534" s="19">
        <v>6.0143626570915619E-2</v>
      </c>
      <c r="E5534" s="19">
        <v>0.47794117647058826</v>
      </c>
      <c r="F5534" s="19">
        <v>6.0143626570915619E-2</v>
      </c>
      <c r="G5534" s="19">
        <v>1</v>
      </c>
    </row>
    <row r="5535" spans="3:7" x14ac:dyDescent="0.25">
      <c r="C5535" s="20">
        <v>497</v>
      </c>
      <c r="D5535" s="19">
        <v>6.0143626570915619E-2</v>
      </c>
      <c r="E5535" s="19">
        <v>0.4797794117647059</v>
      </c>
      <c r="F5535" s="19">
        <v>6.0143626570915619E-2</v>
      </c>
      <c r="G5535" s="19">
        <v>1</v>
      </c>
    </row>
    <row r="5536" spans="3:7" x14ac:dyDescent="0.25">
      <c r="C5536" s="20">
        <v>498</v>
      </c>
      <c r="D5536" s="19">
        <v>6.0368043087971272E-2</v>
      </c>
      <c r="E5536" s="19">
        <v>0.4797794117647059</v>
      </c>
      <c r="F5536" s="19">
        <v>6.0368043087971272E-2</v>
      </c>
      <c r="G5536" s="19">
        <v>1</v>
      </c>
    </row>
    <row r="5537" spans="3:7" x14ac:dyDescent="0.25">
      <c r="C5537" s="20">
        <v>499</v>
      </c>
      <c r="D5537" s="19">
        <v>6.0368043087971272E-2</v>
      </c>
      <c r="E5537" s="19">
        <v>0.48161764705882354</v>
      </c>
      <c r="F5537" s="19">
        <v>6.0368043087971272E-2</v>
      </c>
      <c r="G5537" s="19">
        <v>1</v>
      </c>
    </row>
    <row r="5538" spans="3:7" x14ac:dyDescent="0.25">
      <c r="C5538" s="20">
        <v>500</v>
      </c>
      <c r="D5538" s="19">
        <v>6.0592459605026933E-2</v>
      </c>
      <c r="E5538" s="19">
        <v>0.48161764705882354</v>
      </c>
      <c r="F5538" s="19">
        <v>6.0592459605026933E-2</v>
      </c>
      <c r="G5538" s="19">
        <v>1</v>
      </c>
    </row>
    <row r="5539" spans="3:7" x14ac:dyDescent="0.25">
      <c r="C5539" s="20">
        <v>501</v>
      </c>
      <c r="D5539" s="19">
        <v>6.0816876122082586E-2</v>
      </c>
      <c r="E5539" s="19">
        <v>0.48161764705882354</v>
      </c>
      <c r="F5539" s="19">
        <v>6.0816876122082586E-2</v>
      </c>
      <c r="G5539" s="19">
        <v>1</v>
      </c>
    </row>
    <row r="5540" spans="3:7" x14ac:dyDescent="0.25">
      <c r="C5540" s="20">
        <v>502</v>
      </c>
      <c r="D5540" s="19">
        <v>6.0816876122082586E-2</v>
      </c>
      <c r="E5540" s="19">
        <v>0.48345588235294118</v>
      </c>
      <c r="F5540" s="19">
        <v>6.0816876122082586E-2</v>
      </c>
      <c r="G5540" s="19">
        <v>1</v>
      </c>
    </row>
    <row r="5541" spans="3:7" x14ac:dyDescent="0.25">
      <c r="C5541" s="20">
        <v>503</v>
      </c>
      <c r="D5541" s="19">
        <v>6.1041292639138239E-2</v>
      </c>
      <c r="E5541" s="19">
        <v>0.48345588235294118</v>
      </c>
      <c r="F5541" s="19">
        <v>6.1041292639138239E-2</v>
      </c>
      <c r="G5541" s="19">
        <v>1</v>
      </c>
    </row>
    <row r="5542" spans="3:7" x14ac:dyDescent="0.25">
      <c r="C5542" s="20">
        <v>504</v>
      </c>
      <c r="D5542" s="19">
        <v>6.1265709156193893E-2</v>
      </c>
      <c r="E5542" s="19">
        <v>0.48345588235294118</v>
      </c>
      <c r="F5542" s="19">
        <v>6.1265709156193893E-2</v>
      </c>
      <c r="G5542" s="19">
        <v>1</v>
      </c>
    </row>
    <row r="5543" spans="3:7" x14ac:dyDescent="0.25">
      <c r="C5543" s="20">
        <v>505</v>
      </c>
      <c r="D5543" s="19">
        <v>6.1490125673249553E-2</v>
      </c>
      <c r="E5543" s="19">
        <v>0.48345588235294118</v>
      </c>
      <c r="F5543" s="19">
        <v>6.1490125673249553E-2</v>
      </c>
      <c r="G5543" s="19">
        <v>1</v>
      </c>
    </row>
    <row r="5544" spans="3:7" x14ac:dyDescent="0.25">
      <c r="C5544" s="20">
        <v>506</v>
      </c>
      <c r="D5544" s="19">
        <v>6.1714542190305206E-2</v>
      </c>
      <c r="E5544" s="19">
        <v>0.48345588235294118</v>
      </c>
      <c r="F5544" s="19">
        <v>6.1714542190305206E-2</v>
      </c>
      <c r="G5544" s="19">
        <v>1</v>
      </c>
    </row>
    <row r="5545" spans="3:7" x14ac:dyDescent="0.25">
      <c r="C5545" s="20">
        <v>507</v>
      </c>
      <c r="D5545" s="19">
        <v>6.193895870736086E-2</v>
      </c>
      <c r="E5545" s="19">
        <v>0.48345588235294118</v>
      </c>
      <c r="F5545" s="19">
        <v>6.193895870736086E-2</v>
      </c>
      <c r="G5545" s="19">
        <v>1</v>
      </c>
    </row>
    <row r="5546" spans="3:7" x14ac:dyDescent="0.25">
      <c r="C5546" s="20">
        <v>508</v>
      </c>
      <c r="D5546" s="19">
        <v>6.216337522441652E-2</v>
      </c>
      <c r="E5546" s="19">
        <v>0.48345588235294118</v>
      </c>
      <c r="F5546" s="19">
        <v>6.216337522441652E-2</v>
      </c>
      <c r="G5546" s="19">
        <v>1</v>
      </c>
    </row>
    <row r="5547" spans="3:7" x14ac:dyDescent="0.25">
      <c r="C5547" s="20">
        <v>509</v>
      </c>
      <c r="D5547" s="19">
        <v>6.2387791741472173E-2</v>
      </c>
      <c r="E5547" s="19">
        <v>0.48345588235294118</v>
      </c>
      <c r="F5547" s="19">
        <v>6.2387791741472173E-2</v>
      </c>
      <c r="G5547" s="19">
        <v>1</v>
      </c>
    </row>
    <row r="5548" spans="3:7" x14ac:dyDescent="0.25">
      <c r="C5548" s="20">
        <v>510</v>
      </c>
      <c r="D5548" s="19">
        <v>6.2612208258527827E-2</v>
      </c>
      <c r="E5548" s="19">
        <v>0.48345588235294118</v>
      </c>
      <c r="F5548" s="19">
        <v>6.2612208258527827E-2</v>
      </c>
      <c r="G5548" s="19">
        <v>1</v>
      </c>
    </row>
    <row r="5549" spans="3:7" x14ac:dyDescent="0.25">
      <c r="C5549" s="20">
        <v>511</v>
      </c>
      <c r="D5549" s="19">
        <v>6.283662477558348E-2</v>
      </c>
      <c r="E5549" s="19">
        <v>0.48345588235294118</v>
      </c>
      <c r="F5549" s="19">
        <v>6.283662477558348E-2</v>
      </c>
      <c r="G5549" s="19">
        <v>1</v>
      </c>
    </row>
    <row r="5550" spans="3:7" x14ac:dyDescent="0.25">
      <c r="C5550" s="20">
        <v>512</v>
      </c>
      <c r="D5550" s="19">
        <v>6.283662477558348E-2</v>
      </c>
      <c r="E5550" s="19">
        <v>0.48529411764705882</v>
      </c>
      <c r="F5550" s="19">
        <v>6.283662477558348E-2</v>
      </c>
      <c r="G5550" s="19">
        <v>1</v>
      </c>
    </row>
    <row r="5551" spans="3:7" x14ac:dyDescent="0.25">
      <c r="C5551" s="20">
        <v>513</v>
      </c>
      <c r="D5551" s="19">
        <v>6.3061041292639133E-2</v>
      </c>
      <c r="E5551" s="19">
        <v>0.48529411764705882</v>
      </c>
      <c r="F5551" s="19">
        <v>6.3061041292639133E-2</v>
      </c>
      <c r="G5551" s="19">
        <v>1</v>
      </c>
    </row>
    <row r="5552" spans="3:7" x14ac:dyDescent="0.25">
      <c r="C5552" s="20">
        <v>514</v>
      </c>
      <c r="D5552" s="19">
        <v>6.3285457809694787E-2</v>
      </c>
      <c r="E5552" s="19">
        <v>0.48529411764705882</v>
      </c>
      <c r="F5552" s="19">
        <v>6.3285457809694787E-2</v>
      </c>
      <c r="G5552" s="19">
        <v>1</v>
      </c>
    </row>
    <row r="5553" spans="3:7" x14ac:dyDescent="0.25">
      <c r="C5553" s="20">
        <v>515</v>
      </c>
      <c r="D5553" s="19">
        <v>6.3509874326750454E-2</v>
      </c>
      <c r="E5553" s="19">
        <v>0.48529411764705882</v>
      </c>
      <c r="F5553" s="19">
        <v>6.3509874326750454E-2</v>
      </c>
      <c r="G5553" s="19">
        <v>1</v>
      </c>
    </row>
    <row r="5554" spans="3:7" x14ac:dyDescent="0.25">
      <c r="C5554" s="20">
        <v>516</v>
      </c>
      <c r="D5554" s="19">
        <v>6.3734290843806107E-2</v>
      </c>
      <c r="E5554" s="19">
        <v>0.48529411764705882</v>
      </c>
      <c r="F5554" s="19">
        <v>6.3734290843806107E-2</v>
      </c>
      <c r="G5554" s="19">
        <v>1</v>
      </c>
    </row>
    <row r="5555" spans="3:7" x14ac:dyDescent="0.25">
      <c r="C5555" s="20">
        <v>517</v>
      </c>
      <c r="D5555" s="19">
        <v>6.3734290843806107E-2</v>
      </c>
      <c r="E5555" s="19">
        <v>0.48713235294117646</v>
      </c>
      <c r="F5555" s="19">
        <v>6.3734290843806107E-2</v>
      </c>
      <c r="G5555" s="19">
        <v>1</v>
      </c>
    </row>
    <row r="5556" spans="3:7" x14ac:dyDescent="0.25">
      <c r="C5556" s="20">
        <v>518</v>
      </c>
      <c r="D5556" s="19">
        <v>6.3958707360861761E-2</v>
      </c>
      <c r="E5556" s="19">
        <v>0.48713235294117646</v>
      </c>
      <c r="F5556" s="19">
        <v>6.3958707360861761E-2</v>
      </c>
      <c r="G5556" s="19">
        <v>1</v>
      </c>
    </row>
    <row r="5557" spans="3:7" x14ac:dyDescent="0.25">
      <c r="C5557" s="20">
        <v>519</v>
      </c>
      <c r="D5557" s="19">
        <v>6.4183123877917414E-2</v>
      </c>
      <c r="E5557" s="19">
        <v>0.48713235294117646</v>
      </c>
      <c r="F5557" s="19">
        <v>6.4183123877917414E-2</v>
      </c>
      <c r="G5557" s="19">
        <v>1</v>
      </c>
    </row>
    <row r="5558" spans="3:7" x14ac:dyDescent="0.25">
      <c r="C5558" s="20">
        <v>520</v>
      </c>
      <c r="D5558" s="19">
        <v>6.4407540394973067E-2</v>
      </c>
      <c r="E5558" s="19">
        <v>0.48713235294117646</v>
      </c>
      <c r="F5558" s="19">
        <v>6.4407540394973067E-2</v>
      </c>
      <c r="G5558" s="19">
        <v>1</v>
      </c>
    </row>
    <row r="5559" spans="3:7" x14ac:dyDescent="0.25">
      <c r="C5559" s="20">
        <v>521</v>
      </c>
      <c r="D5559" s="19">
        <v>6.4631956912028721E-2</v>
      </c>
      <c r="E5559" s="19">
        <v>0.48713235294117646</v>
      </c>
      <c r="F5559" s="19">
        <v>6.4631956912028721E-2</v>
      </c>
      <c r="G5559" s="19">
        <v>1</v>
      </c>
    </row>
    <row r="5560" spans="3:7" x14ac:dyDescent="0.25">
      <c r="C5560" s="20">
        <v>522</v>
      </c>
      <c r="D5560" s="19">
        <v>6.4856373429084374E-2</v>
      </c>
      <c r="E5560" s="19">
        <v>0.48713235294117646</v>
      </c>
      <c r="F5560" s="19">
        <v>6.4856373429084374E-2</v>
      </c>
      <c r="G5560" s="19">
        <v>1</v>
      </c>
    </row>
    <row r="5561" spans="3:7" x14ac:dyDescent="0.25">
      <c r="C5561" s="20">
        <v>523</v>
      </c>
      <c r="D5561" s="19">
        <v>6.5080789946140041E-2</v>
      </c>
      <c r="E5561" s="19">
        <v>0.48713235294117646</v>
      </c>
      <c r="F5561" s="19">
        <v>6.5080789946140041E-2</v>
      </c>
      <c r="G5561" s="19">
        <v>1</v>
      </c>
    </row>
    <row r="5562" spans="3:7" x14ac:dyDescent="0.25">
      <c r="C5562" s="20">
        <v>524</v>
      </c>
      <c r="D5562" s="19">
        <v>6.5305206463195695E-2</v>
      </c>
      <c r="E5562" s="19">
        <v>0.48713235294117646</v>
      </c>
      <c r="F5562" s="19">
        <v>6.5305206463195695E-2</v>
      </c>
      <c r="G5562" s="19">
        <v>1</v>
      </c>
    </row>
    <row r="5563" spans="3:7" x14ac:dyDescent="0.25">
      <c r="C5563" s="20">
        <v>525</v>
      </c>
      <c r="D5563" s="19">
        <v>6.5529622980251348E-2</v>
      </c>
      <c r="E5563" s="19">
        <v>0.48713235294117646</v>
      </c>
      <c r="F5563" s="19">
        <v>6.5529622980251348E-2</v>
      </c>
      <c r="G5563" s="19">
        <v>1</v>
      </c>
    </row>
    <row r="5564" spans="3:7" x14ac:dyDescent="0.25">
      <c r="C5564" s="20">
        <v>526</v>
      </c>
      <c r="D5564" s="19">
        <v>6.5754039497307001E-2</v>
      </c>
      <c r="E5564" s="19">
        <v>0.48713235294117646</v>
      </c>
      <c r="F5564" s="19">
        <v>6.5754039497307001E-2</v>
      </c>
      <c r="G5564" s="19">
        <v>1</v>
      </c>
    </row>
    <row r="5565" spans="3:7" x14ac:dyDescent="0.25">
      <c r="C5565" s="20">
        <v>527</v>
      </c>
      <c r="D5565" s="19">
        <v>6.5978456014362655E-2</v>
      </c>
      <c r="E5565" s="19">
        <v>0.48713235294117646</v>
      </c>
      <c r="F5565" s="19">
        <v>6.5978456014362655E-2</v>
      </c>
      <c r="G5565" s="19">
        <v>1</v>
      </c>
    </row>
    <row r="5566" spans="3:7" x14ac:dyDescent="0.25">
      <c r="C5566" s="20">
        <v>528</v>
      </c>
      <c r="D5566" s="19">
        <v>6.6202872531418308E-2</v>
      </c>
      <c r="E5566" s="19">
        <v>0.48713235294117646</v>
      </c>
      <c r="F5566" s="19">
        <v>6.6202872531418308E-2</v>
      </c>
      <c r="G5566" s="19">
        <v>1</v>
      </c>
    </row>
    <row r="5567" spans="3:7" x14ac:dyDescent="0.25">
      <c r="C5567" s="20">
        <v>529</v>
      </c>
      <c r="D5567" s="19">
        <v>6.6427289048473961E-2</v>
      </c>
      <c r="E5567" s="19">
        <v>0.48713235294117646</v>
      </c>
      <c r="F5567" s="19">
        <v>6.6427289048473961E-2</v>
      </c>
      <c r="G5567" s="19">
        <v>1</v>
      </c>
    </row>
    <row r="5568" spans="3:7" x14ac:dyDescent="0.25">
      <c r="C5568" s="20">
        <v>530</v>
      </c>
      <c r="D5568" s="19">
        <v>6.6427289048473961E-2</v>
      </c>
      <c r="E5568" s="19">
        <v>0.4889705882352941</v>
      </c>
      <c r="F5568" s="19">
        <v>6.6427289048473961E-2</v>
      </c>
      <c r="G5568" s="19">
        <v>1</v>
      </c>
    </row>
    <row r="5569" spans="3:7" x14ac:dyDescent="0.25">
      <c r="C5569" s="20">
        <v>531</v>
      </c>
      <c r="D5569" s="19">
        <v>6.6651705565529629E-2</v>
      </c>
      <c r="E5569" s="19">
        <v>0.4889705882352941</v>
      </c>
      <c r="F5569" s="19">
        <v>6.6651705565529629E-2</v>
      </c>
      <c r="G5569" s="19">
        <v>1</v>
      </c>
    </row>
    <row r="5570" spans="3:7" x14ac:dyDescent="0.25">
      <c r="C5570" s="20">
        <v>532</v>
      </c>
      <c r="D5570" s="19">
        <v>6.6876122082585282E-2</v>
      </c>
      <c r="E5570" s="19">
        <v>0.4889705882352941</v>
      </c>
      <c r="F5570" s="19">
        <v>6.6876122082585282E-2</v>
      </c>
      <c r="G5570" s="19">
        <v>1</v>
      </c>
    </row>
    <row r="5571" spans="3:7" x14ac:dyDescent="0.25">
      <c r="C5571" s="20">
        <v>533</v>
      </c>
      <c r="D5571" s="19">
        <v>6.7100538599640935E-2</v>
      </c>
      <c r="E5571" s="19">
        <v>0.4889705882352941</v>
      </c>
      <c r="F5571" s="19">
        <v>6.7100538599640935E-2</v>
      </c>
      <c r="G5571" s="19">
        <v>1</v>
      </c>
    </row>
    <row r="5572" spans="3:7" x14ac:dyDescent="0.25">
      <c r="C5572" s="20">
        <v>534</v>
      </c>
      <c r="D5572" s="19">
        <v>6.7324955116696589E-2</v>
      </c>
      <c r="E5572" s="19">
        <v>0.4889705882352941</v>
      </c>
      <c r="F5572" s="19">
        <v>6.7324955116696589E-2</v>
      </c>
      <c r="G5572" s="19">
        <v>1</v>
      </c>
    </row>
    <row r="5573" spans="3:7" x14ac:dyDescent="0.25">
      <c r="C5573" s="20">
        <v>535</v>
      </c>
      <c r="D5573" s="19">
        <v>6.7549371633752242E-2</v>
      </c>
      <c r="E5573" s="19">
        <v>0.4889705882352941</v>
      </c>
      <c r="F5573" s="19">
        <v>6.7549371633752242E-2</v>
      </c>
      <c r="G5573" s="19">
        <v>1</v>
      </c>
    </row>
    <row r="5574" spans="3:7" x14ac:dyDescent="0.25">
      <c r="C5574" s="20">
        <v>536</v>
      </c>
      <c r="D5574" s="19">
        <v>6.7773788150807895E-2</v>
      </c>
      <c r="E5574" s="19">
        <v>0.4889705882352941</v>
      </c>
      <c r="F5574" s="19">
        <v>6.7773788150807895E-2</v>
      </c>
      <c r="G5574" s="19">
        <v>1</v>
      </c>
    </row>
    <row r="5575" spans="3:7" x14ac:dyDescent="0.25">
      <c r="C5575" s="20">
        <v>537</v>
      </c>
      <c r="D5575" s="19">
        <v>6.7998204667863549E-2</v>
      </c>
      <c r="E5575" s="19">
        <v>0.4889705882352941</v>
      </c>
      <c r="F5575" s="19">
        <v>6.7998204667863549E-2</v>
      </c>
      <c r="G5575" s="19">
        <v>1</v>
      </c>
    </row>
    <row r="5576" spans="3:7" x14ac:dyDescent="0.25">
      <c r="C5576" s="20">
        <v>538</v>
      </c>
      <c r="D5576" s="19">
        <v>6.8222621184919216E-2</v>
      </c>
      <c r="E5576" s="19">
        <v>0.4889705882352941</v>
      </c>
      <c r="F5576" s="19">
        <v>6.8222621184919216E-2</v>
      </c>
      <c r="G5576" s="19">
        <v>1</v>
      </c>
    </row>
    <row r="5577" spans="3:7" x14ac:dyDescent="0.25">
      <c r="C5577" s="20">
        <v>539</v>
      </c>
      <c r="D5577" s="19">
        <v>6.8447037701974869E-2</v>
      </c>
      <c r="E5577" s="19">
        <v>0.4889705882352941</v>
      </c>
      <c r="F5577" s="19">
        <v>6.8447037701974869E-2</v>
      </c>
      <c r="G5577" s="19">
        <v>1</v>
      </c>
    </row>
    <row r="5578" spans="3:7" x14ac:dyDescent="0.25">
      <c r="C5578" s="20">
        <v>540</v>
      </c>
      <c r="D5578" s="19">
        <v>6.8671454219030523E-2</v>
      </c>
      <c r="E5578" s="19">
        <v>0.4889705882352941</v>
      </c>
      <c r="F5578" s="19">
        <v>6.8671454219030523E-2</v>
      </c>
      <c r="G5578" s="19">
        <v>1</v>
      </c>
    </row>
    <row r="5579" spans="3:7" x14ac:dyDescent="0.25">
      <c r="C5579" s="20">
        <v>541</v>
      </c>
      <c r="D5579" s="19">
        <v>6.8895870736086176E-2</v>
      </c>
      <c r="E5579" s="19">
        <v>0.4889705882352941</v>
      </c>
      <c r="F5579" s="19">
        <v>6.8895870736086176E-2</v>
      </c>
      <c r="G5579" s="19">
        <v>1</v>
      </c>
    </row>
    <row r="5580" spans="3:7" x14ac:dyDescent="0.25">
      <c r="C5580" s="20">
        <v>542</v>
      </c>
      <c r="D5580" s="19">
        <v>6.9120287253141829E-2</v>
      </c>
      <c r="E5580" s="19">
        <v>0.4889705882352941</v>
      </c>
      <c r="F5580" s="19">
        <v>6.9120287253141829E-2</v>
      </c>
      <c r="G5580" s="19">
        <v>1</v>
      </c>
    </row>
    <row r="5581" spans="3:7" x14ac:dyDescent="0.25">
      <c r="C5581" s="20">
        <v>543</v>
      </c>
      <c r="D5581" s="19">
        <v>6.9344703770197483E-2</v>
      </c>
      <c r="E5581" s="19">
        <v>0.4889705882352941</v>
      </c>
      <c r="F5581" s="19">
        <v>6.9344703770197483E-2</v>
      </c>
      <c r="G5581" s="19">
        <v>1</v>
      </c>
    </row>
    <row r="5582" spans="3:7" x14ac:dyDescent="0.25">
      <c r="C5582" s="20">
        <v>544</v>
      </c>
      <c r="D5582" s="19">
        <v>6.9569120287253136E-2</v>
      </c>
      <c r="E5582" s="19">
        <v>0.4889705882352941</v>
      </c>
      <c r="F5582" s="19">
        <v>6.9569120287253136E-2</v>
      </c>
      <c r="G5582" s="19">
        <v>1</v>
      </c>
    </row>
    <row r="5583" spans="3:7" x14ac:dyDescent="0.25">
      <c r="C5583" s="20">
        <v>545</v>
      </c>
      <c r="D5583" s="19">
        <v>6.9793536804308803E-2</v>
      </c>
      <c r="E5583" s="19">
        <v>0.4889705882352941</v>
      </c>
      <c r="F5583" s="19">
        <v>6.9793536804308803E-2</v>
      </c>
      <c r="G5583" s="19">
        <v>1</v>
      </c>
    </row>
    <row r="5584" spans="3:7" x14ac:dyDescent="0.25">
      <c r="C5584" s="20">
        <v>546</v>
      </c>
      <c r="D5584" s="19">
        <v>7.0017953321364457E-2</v>
      </c>
      <c r="E5584" s="19">
        <v>0.4889705882352941</v>
      </c>
      <c r="F5584" s="19">
        <v>7.0017953321364457E-2</v>
      </c>
      <c r="G5584" s="19">
        <v>1</v>
      </c>
    </row>
    <row r="5585" spans="3:7" x14ac:dyDescent="0.25">
      <c r="C5585" s="20">
        <v>547</v>
      </c>
      <c r="D5585" s="19">
        <v>7.024236983842011E-2</v>
      </c>
      <c r="E5585" s="19">
        <v>0.4889705882352941</v>
      </c>
      <c r="F5585" s="19">
        <v>7.024236983842011E-2</v>
      </c>
      <c r="G5585" s="19">
        <v>1</v>
      </c>
    </row>
    <row r="5586" spans="3:7" x14ac:dyDescent="0.25">
      <c r="C5586" s="20">
        <v>548</v>
      </c>
      <c r="D5586" s="19">
        <v>7.0466786355475763E-2</v>
      </c>
      <c r="E5586" s="19">
        <v>0.4889705882352941</v>
      </c>
      <c r="F5586" s="19">
        <v>7.0466786355475763E-2</v>
      </c>
      <c r="G5586" s="19">
        <v>1</v>
      </c>
    </row>
    <row r="5587" spans="3:7" x14ac:dyDescent="0.25">
      <c r="C5587" s="20">
        <v>549</v>
      </c>
      <c r="D5587" s="19">
        <v>7.0691202872531417E-2</v>
      </c>
      <c r="E5587" s="19">
        <v>0.4889705882352941</v>
      </c>
      <c r="F5587" s="19">
        <v>7.0691202872531417E-2</v>
      </c>
      <c r="G5587" s="19">
        <v>1</v>
      </c>
    </row>
    <row r="5588" spans="3:7" x14ac:dyDescent="0.25">
      <c r="C5588" s="20">
        <v>550</v>
      </c>
      <c r="D5588" s="19">
        <v>7.091561938958707E-2</v>
      </c>
      <c r="E5588" s="19">
        <v>0.4889705882352941</v>
      </c>
      <c r="F5588" s="19">
        <v>7.091561938958707E-2</v>
      </c>
      <c r="G5588" s="19">
        <v>1</v>
      </c>
    </row>
    <row r="5589" spans="3:7" x14ac:dyDescent="0.25">
      <c r="C5589" s="20">
        <v>551</v>
      </c>
      <c r="D5589" s="19">
        <v>7.1140035906642723E-2</v>
      </c>
      <c r="E5589" s="19">
        <v>0.4889705882352941</v>
      </c>
      <c r="F5589" s="19">
        <v>7.1140035906642723E-2</v>
      </c>
      <c r="G5589" s="19">
        <v>1</v>
      </c>
    </row>
    <row r="5590" spans="3:7" x14ac:dyDescent="0.25">
      <c r="C5590" s="20">
        <v>552</v>
      </c>
      <c r="D5590" s="19">
        <v>7.1364452423698391E-2</v>
      </c>
      <c r="E5590" s="19">
        <v>0.4889705882352941</v>
      </c>
      <c r="F5590" s="19">
        <v>7.1364452423698391E-2</v>
      </c>
      <c r="G5590" s="19">
        <v>1</v>
      </c>
    </row>
    <row r="5591" spans="3:7" x14ac:dyDescent="0.25">
      <c r="C5591" s="20">
        <v>553</v>
      </c>
      <c r="D5591" s="19">
        <v>7.1588868940754044E-2</v>
      </c>
      <c r="E5591" s="19">
        <v>0.4889705882352941</v>
      </c>
      <c r="F5591" s="19">
        <v>7.1588868940754044E-2</v>
      </c>
      <c r="G5591" s="19">
        <v>1</v>
      </c>
    </row>
    <row r="5592" spans="3:7" x14ac:dyDescent="0.25">
      <c r="C5592" s="20">
        <v>554</v>
      </c>
      <c r="D5592" s="19">
        <v>7.1588868940754044E-2</v>
      </c>
      <c r="E5592" s="19">
        <v>0.49080882352941174</v>
      </c>
      <c r="F5592" s="19">
        <v>7.1588868940754044E-2</v>
      </c>
      <c r="G5592" s="19">
        <v>1</v>
      </c>
    </row>
    <row r="5593" spans="3:7" x14ac:dyDescent="0.25">
      <c r="C5593" s="20">
        <v>555</v>
      </c>
      <c r="D5593" s="19">
        <v>7.1813285457809697E-2</v>
      </c>
      <c r="E5593" s="19">
        <v>0.49080882352941174</v>
      </c>
      <c r="F5593" s="19">
        <v>7.1813285457809697E-2</v>
      </c>
      <c r="G5593" s="19">
        <v>1</v>
      </c>
    </row>
    <row r="5594" spans="3:7" x14ac:dyDescent="0.25">
      <c r="C5594" s="20">
        <v>556</v>
      </c>
      <c r="D5594" s="19">
        <v>7.2037701974865351E-2</v>
      </c>
      <c r="E5594" s="19">
        <v>0.49080882352941174</v>
      </c>
      <c r="F5594" s="19">
        <v>7.2037701974865351E-2</v>
      </c>
      <c r="G5594" s="19">
        <v>1</v>
      </c>
    </row>
    <row r="5595" spans="3:7" x14ac:dyDescent="0.25">
      <c r="C5595" s="20">
        <v>557</v>
      </c>
      <c r="D5595" s="19">
        <v>7.2262118491921004E-2</v>
      </c>
      <c r="E5595" s="19">
        <v>0.49080882352941174</v>
      </c>
      <c r="F5595" s="19">
        <v>7.2262118491921004E-2</v>
      </c>
      <c r="G5595" s="19">
        <v>1</v>
      </c>
    </row>
    <row r="5596" spans="3:7" x14ac:dyDescent="0.25">
      <c r="C5596" s="20">
        <v>558</v>
      </c>
      <c r="D5596" s="19">
        <v>7.2486535008976657E-2</v>
      </c>
      <c r="E5596" s="19">
        <v>0.49080882352941174</v>
      </c>
      <c r="F5596" s="19">
        <v>7.2486535008976657E-2</v>
      </c>
      <c r="G5596" s="19">
        <v>1</v>
      </c>
    </row>
    <row r="5597" spans="3:7" x14ac:dyDescent="0.25">
      <c r="C5597" s="20">
        <v>559</v>
      </c>
      <c r="D5597" s="19">
        <v>7.2710951526032311E-2</v>
      </c>
      <c r="E5597" s="19">
        <v>0.49080882352941174</v>
      </c>
      <c r="F5597" s="19">
        <v>7.2710951526032311E-2</v>
      </c>
      <c r="G5597" s="19">
        <v>1</v>
      </c>
    </row>
    <row r="5598" spans="3:7" x14ac:dyDescent="0.25">
      <c r="C5598" s="20">
        <v>560</v>
      </c>
      <c r="D5598" s="19">
        <v>7.2935368043087978E-2</v>
      </c>
      <c r="E5598" s="19">
        <v>0.49080882352941174</v>
      </c>
      <c r="F5598" s="19">
        <v>7.2935368043087978E-2</v>
      </c>
      <c r="G5598" s="19">
        <v>1</v>
      </c>
    </row>
    <row r="5599" spans="3:7" x14ac:dyDescent="0.25">
      <c r="C5599" s="20">
        <v>561</v>
      </c>
      <c r="D5599" s="19">
        <v>7.3159784560143631E-2</v>
      </c>
      <c r="E5599" s="19">
        <v>0.49080882352941174</v>
      </c>
      <c r="F5599" s="19">
        <v>7.3159784560143631E-2</v>
      </c>
      <c r="G5599" s="19">
        <v>1</v>
      </c>
    </row>
    <row r="5600" spans="3:7" x14ac:dyDescent="0.25">
      <c r="C5600" s="20">
        <v>562</v>
      </c>
      <c r="D5600" s="19">
        <v>7.3384201077199285E-2</v>
      </c>
      <c r="E5600" s="19">
        <v>0.49080882352941174</v>
      </c>
      <c r="F5600" s="19">
        <v>7.3384201077199285E-2</v>
      </c>
      <c r="G5600" s="19">
        <v>1</v>
      </c>
    </row>
    <row r="5601" spans="3:7" x14ac:dyDescent="0.25">
      <c r="C5601" s="20">
        <v>563</v>
      </c>
      <c r="D5601" s="19">
        <v>7.3608617594254938E-2</v>
      </c>
      <c r="E5601" s="19">
        <v>0.49080882352941174</v>
      </c>
      <c r="F5601" s="19">
        <v>7.3608617594254938E-2</v>
      </c>
      <c r="G5601" s="19">
        <v>1</v>
      </c>
    </row>
    <row r="5602" spans="3:7" x14ac:dyDescent="0.25">
      <c r="C5602" s="20">
        <v>564</v>
      </c>
      <c r="D5602" s="19">
        <v>7.3833034111310591E-2</v>
      </c>
      <c r="E5602" s="19">
        <v>0.49080882352941174</v>
      </c>
      <c r="F5602" s="19">
        <v>7.3833034111310591E-2</v>
      </c>
      <c r="G5602" s="19">
        <v>1</v>
      </c>
    </row>
    <row r="5603" spans="3:7" x14ac:dyDescent="0.25">
      <c r="C5603" s="20">
        <v>565</v>
      </c>
      <c r="D5603" s="19">
        <v>7.4057450628366245E-2</v>
      </c>
      <c r="E5603" s="19">
        <v>0.49080882352941174</v>
      </c>
      <c r="F5603" s="19">
        <v>7.4057450628366245E-2</v>
      </c>
      <c r="G5603" s="19">
        <v>1</v>
      </c>
    </row>
    <row r="5604" spans="3:7" x14ac:dyDescent="0.25">
      <c r="C5604" s="20">
        <v>566</v>
      </c>
      <c r="D5604" s="19">
        <v>7.4281867145421898E-2</v>
      </c>
      <c r="E5604" s="19">
        <v>0.49080882352941174</v>
      </c>
      <c r="F5604" s="19">
        <v>7.4281867145421898E-2</v>
      </c>
      <c r="G5604" s="19">
        <v>1</v>
      </c>
    </row>
    <row r="5605" spans="3:7" x14ac:dyDescent="0.25">
      <c r="C5605" s="20">
        <v>567</v>
      </c>
      <c r="D5605" s="19">
        <v>7.4506283662477552E-2</v>
      </c>
      <c r="E5605" s="19">
        <v>0.49080882352941174</v>
      </c>
      <c r="F5605" s="19">
        <v>7.4506283662477552E-2</v>
      </c>
      <c r="G5605" s="19">
        <v>1</v>
      </c>
    </row>
    <row r="5606" spans="3:7" x14ac:dyDescent="0.25">
      <c r="C5606" s="20">
        <v>568</v>
      </c>
      <c r="D5606" s="19">
        <v>7.4730700179533219E-2</v>
      </c>
      <c r="E5606" s="19">
        <v>0.49080882352941174</v>
      </c>
      <c r="F5606" s="19">
        <v>7.4730700179533219E-2</v>
      </c>
      <c r="G5606" s="19">
        <v>1</v>
      </c>
    </row>
    <row r="5607" spans="3:7" x14ac:dyDescent="0.25">
      <c r="C5607" s="20">
        <v>569</v>
      </c>
      <c r="D5607" s="19">
        <v>7.4955116696588872E-2</v>
      </c>
      <c r="E5607" s="19">
        <v>0.49080882352941174</v>
      </c>
      <c r="F5607" s="19">
        <v>7.4955116696588872E-2</v>
      </c>
      <c r="G5607" s="19">
        <v>1</v>
      </c>
    </row>
    <row r="5608" spans="3:7" x14ac:dyDescent="0.25">
      <c r="C5608" s="20">
        <v>570</v>
      </c>
      <c r="D5608" s="19">
        <v>7.5179533213644525E-2</v>
      </c>
      <c r="E5608" s="19">
        <v>0.49080882352941174</v>
      </c>
      <c r="F5608" s="19">
        <v>7.5179533213644525E-2</v>
      </c>
      <c r="G5608" s="19">
        <v>1</v>
      </c>
    </row>
    <row r="5609" spans="3:7" x14ac:dyDescent="0.25">
      <c r="C5609" s="20">
        <v>571</v>
      </c>
      <c r="D5609" s="19">
        <v>7.5403949730700179E-2</v>
      </c>
      <c r="E5609" s="19">
        <v>0.49080882352941174</v>
      </c>
      <c r="F5609" s="19">
        <v>7.5403949730700179E-2</v>
      </c>
      <c r="G5609" s="19">
        <v>1</v>
      </c>
    </row>
    <row r="5610" spans="3:7" x14ac:dyDescent="0.25">
      <c r="C5610" s="20">
        <v>572</v>
      </c>
      <c r="D5610" s="19">
        <v>7.5628366247755832E-2</v>
      </c>
      <c r="E5610" s="19">
        <v>0.49080882352941174</v>
      </c>
      <c r="F5610" s="19">
        <v>7.5628366247755832E-2</v>
      </c>
      <c r="G5610" s="19">
        <v>1</v>
      </c>
    </row>
    <row r="5611" spans="3:7" x14ac:dyDescent="0.25">
      <c r="C5611" s="20">
        <v>573</v>
      </c>
      <c r="D5611" s="19">
        <v>7.5852782764811486E-2</v>
      </c>
      <c r="E5611" s="19">
        <v>0.49080882352941174</v>
      </c>
      <c r="F5611" s="19">
        <v>7.5852782764811486E-2</v>
      </c>
      <c r="G5611" s="19">
        <v>1</v>
      </c>
    </row>
    <row r="5612" spans="3:7" x14ac:dyDescent="0.25">
      <c r="C5612" s="20">
        <v>574</v>
      </c>
      <c r="D5612" s="19">
        <v>7.6077199281867139E-2</v>
      </c>
      <c r="E5612" s="19">
        <v>0.49080882352941174</v>
      </c>
      <c r="F5612" s="19">
        <v>7.6077199281867139E-2</v>
      </c>
      <c r="G5612" s="19">
        <v>1</v>
      </c>
    </row>
    <row r="5613" spans="3:7" x14ac:dyDescent="0.25">
      <c r="C5613" s="20">
        <v>575</v>
      </c>
      <c r="D5613" s="19">
        <v>7.6301615798922806E-2</v>
      </c>
      <c r="E5613" s="19">
        <v>0.49080882352941174</v>
      </c>
      <c r="F5613" s="19">
        <v>7.6301615798922806E-2</v>
      </c>
      <c r="G5613" s="19">
        <v>1</v>
      </c>
    </row>
    <row r="5614" spans="3:7" x14ac:dyDescent="0.25">
      <c r="C5614" s="20">
        <v>576</v>
      </c>
      <c r="D5614" s="19">
        <v>7.6526032315978459E-2</v>
      </c>
      <c r="E5614" s="19">
        <v>0.49080882352941174</v>
      </c>
      <c r="F5614" s="19">
        <v>7.6526032315978459E-2</v>
      </c>
      <c r="G5614" s="19">
        <v>1</v>
      </c>
    </row>
    <row r="5615" spans="3:7" x14ac:dyDescent="0.25">
      <c r="C5615" s="20">
        <v>577</v>
      </c>
      <c r="D5615" s="19">
        <v>7.6750448833034113E-2</v>
      </c>
      <c r="E5615" s="19">
        <v>0.49080882352941174</v>
      </c>
      <c r="F5615" s="19">
        <v>7.6750448833034113E-2</v>
      </c>
      <c r="G5615" s="19">
        <v>1</v>
      </c>
    </row>
    <row r="5616" spans="3:7" x14ac:dyDescent="0.25">
      <c r="C5616" s="20">
        <v>578</v>
      </c>
      <c r="D5616" s="19">
        <v>7.6974865350089766E-2</v>
      </c>
      <c r="E5616" s="19">
        <v>0.49080882352941174</v>
      </c>
      <c r="F5616" s="19">
        <v>7.6974865350089766E-2</v>
      </c>
      <c r="G5616" s="19">
        <v>1</v>
      </c>
    </row>
    <row r="5617" spans="3:7" x14ac:dyDescent="0.25">
      <c r="C5617" s="20">
        <v>579</v>
      </c>
      <c r="D5617" s="19">
        <v>7.6974865350089766E-2</v>
      </c>
      <c r="E5617" s="19">
        <v>0.49264705882352944</v>
      </c>
      <c r="F5617" s="19">
        <v>7.6974865350089766E-2</v>
      </c>
      <c r="G5617" s="19">
        <v>1</v>
      </c>
    </row>
    <row r="5618" spans="3:7" x14ac:dyDescent="0.25">
      <c r="C5618" s="20">
        <v>580</v>
      </c>
      <c r="D5618" s="19">
        <v>7.719928186714542E-2</v>
      </c>
      <c r="E5618" s="19">
        <v>0.49264705882352944</v>
      </c>
      <c r="F5618" s="19">
        <v>7.719928186714542E-2</v>
      </c>
      <c r="G5618" s="19">
        <v>1</v>
      </c>
    </row>
    <row r="5619" spans="3:7" x14ac:dyDescent="0.25">
      <c r="C5619" s="20">
        <v>581</v>
      </c>
      <c r="D5619" s="19">
        <v>7.7423698384201073E-2</v>
      </c>
      <c r="E5619" s="19">
        <v>0.49264705882352944</v>
      </c>
      <c r="F5619" s="19">
        <v>7.7423698384201073E-2</v>
      </c>
      <c r="G5619" s="19">
        <v>1</v>
      </c>
    </row>
    <row r="5620" spans="3:7" x14ac:dyDescent="0.25">
      <c r="C5620" s="20">
        <v>582</v>
      </c>
      <c r="D5620" s="19">
        <v>7.7648114901256726E-2</v>
      </c>
      <c r="E5620" s="19">
        <v>0.49264705882352944</v>
      </c>
      <c r="F5620" s="19">
        <v>7.7648114901256726E-2</v>
      </c>
      <c r="G5620" s="19">
        <v>1</v>
      </c>
    </row>
    <row r="5621" spans="3:7" x14ac:dyDescent="0.25">
      <c r="C5621" s="20">
        <v>583</v>
      </c>
      <c r="D5621" s="19">
        <v>7.7872531418312393E-2</v>
      </c>
      <c r="E5621" s="19">
        <v>0.49264705882352944</v>
      </c>
      <c r="F5621" s="19">
        <v>7.7872531418312393E-2</v>
      </c>
      <c r="G5621" s="19">
        <v>1</v>
      </c>
    </row>
    <row r="5622" spans="3:7" x14ac:dyDescent="0.25">
      <c r="C5622" s="20">
        <v>584</v>
      </c>
      <c r="D5622" s="19">
        <v>7.8096947935368047E-2</v>
      </c>
      <c r="E5622" s="19">
        <v>0.49264705882352944</v>
      </c>
      <c r="F5622" s="19">
        <v>7.8096947935368047E-2</v>
      </c>
      <c r="G5622" s="19">
        <v>1</v>
      </c>
    </row>
    <row r="5623" spans="3:7" x14ac:dyDescent="0.25">
      <c r="C5623" s="20">
        <v>585</v>
      </c>
      <c r="D5623" s="19">
        <v>7.83213644524237E-2</v>
      </c>
      <c r="E5623" s="19">
        <v>0.49264705882352944</v>
      </c>
      <c r="F5623" s="19">
        <v>7.83213644524237E-2</v>
      </c>
      <c r="G5623" s="19">
        <v>1</v>
      </c>
    </row>
    <row r="5624" spans="3:7" x14ac:dyDescent="0.25">
      <c r="C5624" s="20">
        <v>586</v>
      </c>
      <c r="D5624" s="19">
        <v>7.8545780969479354E-2</v>
      </c>
      <c r="E5624" s="19">
        <v>0.49264705882352944</v>
      </c>
      <c r="F5624" s="19">
        <v>7.8545780969479354E-2</v>
      </c>
      <c r="G5624" s="19">
        <v>1</v>
      </c>
    </row>
    <row r="5625" spans="3:7" x14ac:dyDescent="0.25">
      <c r="C5625" s="20">
        <v>587</v>
      </c>
      <c r="D5625" s="19">
        <v>7.8770197486535007E-2</v>
      </c>
      <c r="E5625" s="19">
        <v>0.49264705882352944</v>
      </c>
      <c r="F5625" s="19">
        <v>7.8770197486535007E-2</v>
      </c>
      <c r="G5625" s="19">
        <v>1</v>
      </c>
    </row>
    <row r="5626" spans="3:7" x14ac:dyDescent="0.25">
      <c r="C5626" s="20">
        <v>588</v>
      </c>
      <c r="D5626" s="19">
        <v>7.899461400359066E-2</v>
      </c>
      <c r="E5626" s="19">
        <v>0.49264705882352944</v>
      </c>
      <c r="F5626" s="19">
        <v>7.899461400359066E-2</v>
      </c>
      <c r="G5626" s="19">
        <v>1</v>
      </c>
    </row>
    <row r="5627" spans="3:7" x14ac:dyDescent="0.25">
      <c r="C5627" s="20">
        <v>589</v>
      </c>
      <c r="D5627" s="19">
        <v>7.9219030520646314E-2</v>
      </c>
      <c r="E5627" s="19">
        <v>0.49264705882352944</v>
      </c>
      <c r="F5627" s="19">
        <v>7.9219030520646314E-2</v>
      </c>
      <c r="G5627" s="19">
        <v>1</v>
      </c>
    </row>
    <row r="5628" spans="3:7" x14ac:dyDescent="0.25">
      <c r="C5628" s="20">
        <v>590</v>
      </c>
      <c r="D5628" s="19">
        <v>7.9219030520646314E-2</v>
      </c>
      <c r="E5628" s="19">
        <v>0.49448529411764708</v>
      </c>
      <c r="F5628" s="19">
        <v>7.9219030520646314E-2</v>
      </c>
      <c r="G5628" s="19">
        <v>1</v>
      </c>
    </row>
    <row r="5629" spans="3:7" x14ac:dyDescent="0.25">
      <c r="C5629" s="20">
        <v>591</v>
      </c>
      <c r="D5629" s="19">
        <v>7.9443447037701981E-2</v>
      </c>
      <c r="E5629" s="19">
        <v>0.49448529411764708</v>
      </c>
      <c r="F5629" s="19">
        <v>7.9443447037701981E-2</v>
      </c>
      <c r="G5629" s="19">
        <v>1</v>
      </c>
    </row>
    <row r="5630" spans="3:7" x14ac:dyDescent="0.25">
      <c r="C5630" s="20">
        <v>592</v>
      </c>
      <c r="D5630" s="19">
        <v>7.9667863554757634E-2</v>
      </c>
      <c r="E5630" s="19">
        <v>0.49448529411764708</v>
      </c>
      <c r="F5630" s="19">
        <v>7.9667863554757634E-2</v>
      </c>
      <c r="G5630" s="19">
        <v>1</v>
      </c>
    </row>
    <row r="5631" spans="3:7" x14ac:dyDescent="0.25">
      <c r="C5631" s="20">
        <v>593</v>
      </c>
      <c r="D5631" s="19">
        <v>7.9892280071813288E-2</v>
      </c>
      <c r="E5631" s="19">
        <v>0.49448529411764708</v>
      </c>
      <c r="F5631" s="19">
        <v>7.9892280071813288E-2</v>
      </c>
      <c r="G5631" s="19">
        <v>1</v>
      </c>
    </row>
    <row r="5632" spans="3:7" x14ac:dyDescent="0.25">
      <c r="C5632" s="20">
        <v>594</v>
      </c>
      <c r="D5632" s="19">
        <v>8.0116696588868941E-2</v>
      </c>
      <c r="E5632" s="19">
        <v>0.49448529411764708</v>
      </c>
      <c r="F5632" s="19">
        <v>8.0116696588868941E-2</v>
      </c>
      <c r="G5632" s="19">
        <v>1</v>
      </c>
    </row>
    <row r="5633" spans="3:7" x14ac:dyDescent="0.25">
      <c r="C5633" s="20">
        <v>595</v>
      </c>
      <c r="D5633" s="19">
        <v>8.0341113105924594E-2</v>
      </c>
      <c r="E5633" s="19">
        <v>0.49448529411764708</v>
      </c>
      <c r="F5633" s="19">
        <v>8.0341113105924594E-2</v>
      </c>
      <c r="G5633" s="19">
        <v>1</v>
      </c>
    </row>
    <row r="5634" spans="3:7" x14ac:dyDescent="0.25">
      <c r="C5634" s="20">
        <v>596</v>
      </c>
      <c r="D5634" s="19">
        <v>8.0565529622980248E-2</v>
      </c>
      <c r="E5634" s="19">
        <v>0.49448529411764708</v>
      </c>
      <c r="F5634" s="19">
        <v>8.0565529622980248E-2</v>
      </c>
      <c r="G5634" s="19">
        <v>1</v>
      </c>
    </row>
    <row r="5635" spans="3:7" x14ac:dyDescent="0.25">
      <c r="C5635" s="20">
        <v>597</v>
      </c>
      <c r="D5635" s="19">
        <v>8.0789946140035901E-2</v>
      </c>
      <c r="E5635" s="19">
        <v>0.49448529411764708</v>
      </c>
      <c r="F5635" s="19">
        <v>8.0789946140035901E-2</v>
      </c>
      <c r="G5635" s="19">
        <v>1</v>
      </c>
    </row>
    <row r="5636" spans="3:7" x14ac:dyDescent="0.25">
      <c r="C5636" s="20">
        <v>598</v>
      </c>
      <c r="D5636" s="19">
        <v>8.1014362657091568E-2</v>
      </c>
      <c r="E5636" s="19">
        <v>0.49448529411764708</v>
      </c>
      <c r="F5636" s="19">
        <v>8.1014362657091568E-2</v>
      </c>
      <c r="G5636" s="19">
        <v>1</v>
      </c>
    </row>
    <row r="5637" spans="3:7" x14ac:dyDescent="0.25">
      <c r="C5637" s="20">
        <v>599</v>
      </c>
      <c r="D5637" s="19">
        <v>8.1014362657091568E-2</v>
      </c>
      <c r="E5637" s="19">
        <v>0.49632352941176472</v>
      </c>
      <c r="F5637" s="19">
        <v>8.1014362657091568E-2</v>
      </c>
      <c r="G5637" s="19">
        <v>1</v>
      </c>
    </row>
    <row r="5638" spans="3:7" x14ac:dyDescent="0.25">
      <c r="C5638" s="20">
        <v>600</v>
      </c>
      <c r="D5638" s="19">
        <v>8.1238779174147221E-2</v>
      </c>
      <c r="E5638" s="19">
        <v>0.49632352941176472</v>
      </c>
      <c r="F5638" s="19">
        <v>8.1238779174147221E-2</v>
      </c>
      <c r="G5638" s="19">
        <v>1</v>
      </c>
    </row>
    <row r="5639" spans="3:7" x14ac:dyDescent="0.25">
      <c r="C5639" s="20">
        <v>601</v>
      </c>
      <c r="D5639" s="19">
        <v>8.1463195691202875E-2</v>
      </c>
      <c r="E5639" s="19">
        <v>0.49632352941176472</v>
      </c>
      <c r="F5639" s="19">
        <v>8.1463195691202875E-2</v>
      </c>
      <c r="G5639" s="19">
        <v>1</v>
      </c>
    </row>
    <row r="5640" spans="3:7" x14ac:dyDescent="0.25">
      <c r="C5640" s="20">
        <v>602</v>
      </c>
      <c r="D5640" s="19">
        <v>8.1687612208258528E-2</v>
      </c>
      <c r="E5640" s="19">
        <v>0.49632352941176472</v>
      </c>
      <c r="F5640" s="19">
        <v>8.1687612208258528E-2</v>
      </c>
      <c r="G5640" s="19">
        <v>1</v>
      </c>
    </row>
    <row r="5641" spans="3:7" x14ac:dyDescent="0.25">
      <c r="C5641" s="20">
        <v>603</v>
      </c>
      <c r="D5641" s="19">
        <v>8.1912028725314182E-2</v>
      </c>
      <c r="E5641" s="19">
        <v>0.49632352941176472</v>
      </c>
      <c r="F5641" s="19">
        <v>8.1912028725314182E-2</v>
      </c>
      <c r="G5641" s="19">
        <v>1</v>
      </c>
    </row>
    <row r="5642" spans="3:7" x14ac:dyDescent="0.25">
      <c r="C5642" s="20">
        <v>604</v>
      </c>
      <c r="D5642" s="19">
        <v>8.2136445242369835E-2</v>
      </c>
      <c r="E5642" s="19">
        <v>0.49632352941176472</v>
      </c>
      <c r="F5642" s="19">
        <v>8.2136445242369835E-2</v>
      </c>
      <c r="G5642" s="19">
        <v>1</v>
      </c>
    </row>
    <row r="5643" spans="3:7" x14ac:dyDescent="0.25">
      <c r="C5643" s="20">
        <v>605</v>
      </c>
      <c r="D5643" s="19">
        <v>8.2136445242369835E-2</v>
      </c>
      <c r="E5643" s="19">
        <v>0.49816176470588236</v>
      </c>
      <c r="F5643" s="19">
        <v>8.2136445242369835E-2</v>
      </c>
      <c r="G5643" s="19">
        <v>1</v>
      </c>
    </row>
    <row r="5644" spans="3:7" x14ac:dyDescent="0.25">
      <c r="C5644" s="20">
        <v>606</v>
      </c>
      <c r="D5644" s="19">
        <v>8.2360861759425488E-2</v>
      </c>
      <c r="E5644" s="19">
        <v>0.49816176470588236</v>
      </c>
      <c r="F5644" s="19">
        <v>8.2360861759425488E-2</v>
      </c>
      <c r="G5644" s="19">
        <v>1</v>
      </c>
    </row>
    <row r="5645" spans="3:7" x14ac:dyDescent="0.25">
      <c r="C5645" s="20">
        <v>607</v>
      </c>
      <c r="D5645" s="19">
        <v>8.2585278276481155E-2</v>
      </c>
      <c r="E5645" s="19">
        <v>0.49816176470588236</v>
      </c>
      <c r="F5645" s="19">
        <v>8.2585278276481155E-2</v>
      </c>
      <c r="G5645" s="19">
        <v>1</v>
      </c>
    </row>
    <row r="5646" spans="3:7" x14ac:dyDescent="0.25">
      <c r="C5646" s="20">
        <v>608</v>
      </c>
      <c r="D5646" s="19">
        <v>8.2809694793536809E-2</v>
      </c>
      <c r="E5646" s="19">
        <v>0.49816176470588236</v>
      </c>
      <c r="F5646" s="19">
        <v>8.2809694793536809E-2</v>
      </c>
      <c r="G5646" s="19">
        <v>1</v>
      </c>
    </row>
    <row r="5647" spans="3:7" x14ac:dyDescent="0.25">
      <c r="C5647" s="20">
        <v>609</v>
      </c>
      <c r="D5647" s="19">
        <v>8.3034111310592462E-2</v>
      </c>
      <c r="E5647" s="19">
        <v>0.49816176470588236</v>
      </c>
      <c r="F5647" s="19">
        <v>8.3034111310592462E-2</v>
      </c>
      <c r="G5647" s="19">
        <v>1</v>
      </c>
    </row>
    <row r="5648" spans="3:7" x14ac:dyDescent="0.25">
      <c r="C5648" s="20">
        <v>610</v>
      </c>
      <c r="D5648" s="19">
        <v>8.3258527827648116E-2</v>
      </c>
      <c r="E5648" s="19">
        <v>0.49816176470588236</v>
      </c>
      <c r="F5648" s="19">
        <v>8.3258527827648116E-2</v>
      </c>
      <c r="G5648" s="19">
        <v>1</v>
      </c>
    </row>
    <row r="5649" spans="3:7" x14ac:dyDescent="0.25">
      <c r="C5649" s="20">
        <v>611</v>
      </c>
      <c r="D5649" s="19">
        <v>8.3258527827648116E-2</v>
      </c>
      <c r="E5649" s="19">
        <v>0.5</v>
      </c>
      <c r="F5649" s="19">
        <v>8.3258527827648116E-2</v>
      </c>
      <c r="G5649" s="19">
        <v>1</v>
      </c>
    </row>
    <row r="5650" spans="3:7" x14ac:dyDescent="0.25">
      <c r="C5650" s="20">
        <v>612</v>
      </c>
      <c r="D5650" s="19">
        <v>8.3482944344703769E-2</v>
      </c>
      <c r="E5650" s="19">
        <v>0.5</v>
      </c>
      <c r="F5650" s="19">
        <v>8.3482944344703769E-2</v>
      </c>
      <c r="G5650" s="19">
        <v>1</v>
      </c>
    </row>
    <row r="5651" spans="3:7" x14ac:dyDescent="0.25">
      <c r="C5651" s="20">
        <v>613</v>
      </c>
      <c r="D5651" s="19">
        <v>8.3707360861759422E-2</v>
      </c>
      <c r="E5651" s="19">
        <v>0.5</v>
      </c>
      <c r="F5651" s="19">
        <v>8.3707360861759422E-2</v>
      </c>
      <c r="G5651" s="19">
        <v>1</v>
      </c>
    </row>
    <row r="5652" spans="3:7" x14ac:dyDescent="0.25">
      <c r="C5652" s="20">
        <v>614</v>
      </c>
      <c r="D5652" s="19">
        <v>8.3931777378815076E-2</v>
      </c>
      <c r="E5652" s="19">
        <v>0.5</v>
      </c>
      <c r="F5652" s="19">
        <v>8.3931777378815076E-2</v>
      </c>
      <c r="G5652" s="19">
        <v>1</v>
      </c>
    </row>
    <row r="5653" spans="3:7" x14ac:dyDescent="0.25">
      <c r="C5653" s="20">
        <v>615</v>
      </c>
      <c r="D5653" s="19">
        <v>8.4156193895870743E-2</v>
      </c>
      <c r="E5653" s="19">
        <v>0.5</v>
      </c>
      <c r="F5653" s="19">
        <v>8.4156193895870743E-2</v>
      </c>
      <c r="G5653" s="19">
        <v>1</v>
      </c>
    </row>
    <row r="5654" spans="3:7" x14ac:dyDescent="0.25">
      <c r="C5654" s="20">
        <v>616</v>
      </c>
      <c r="D5654" s="19">
        <v>8.4156193895870743E-2</v>
      </c>
      <c r="E5654" s="19">
        <v>0.50183823529411764</v>
      </c>
      <c r="F5654" s="19">
        <v>8.4156193895870743E-2</v>
      </c>
      <c r="G5654" s="19">
        <v>1</v>
      </c>
    </row>
    <row r="5655" spans="3:7" x14ac:dyDescent="0.25">
      <c r="C5655" s="20">
        <v>617</v>
      </c>
      <c r="D5655" s="19">
        <v>8.4380610412926396E-2</v>
      </c>
      <c r="E5655" s="19">
        <v>0.50183823529411764</v>
      </c>
      <c r="F5655" s="19">
        <v>8.4380610412926396E-2</v>
      </c>
      <c r="G5655" s="19">
        <v>1</v>
      </c>
    </row>
    <row r="5656" spans="3:7" x14ac:dyDescent="0.25">
      <c r="C5656" s="20">
        <v>618</v>
      </c>
      <c r="D5656" s="19">
        <v>8.4380610412926396E-2</v>
      </c>
      <c r="E5656" s="19">
        <v>0.50367647058823528</v>
      </c>
      <c r="F5656" s="19">
        <v>8.4380610412926396E-2</v>
      </c>
      <c r="G5656" s="19">
        <v>1</v>
      </c>
    </row>
    <row r="5657" spans="3:7" x14ac:dyDescent="0.25">
      <c r="C5657" s="20">
        <v>619</v>
      </c>
      <c r="D5657" s="19">
        <v>8.460502692998205E-2</v>
      </c>
      <c r="E5657" s="19">
        <v>0.50367647058823528</v>
      </c>
      <c r="F5657" s="19">
        <v>8.460502692998205E-2</v>
      </c>
      <c r="G5657" s="19">
        <v>1</v>
      </c>
    </row>
    <row r="5658" spans="3:7" x14ac:dyDescent="0.25">
      <c r="C5658" s="20">
        <v>620</v>
      </c>
      <c r="D5658" s="19">
        <v>8.4829443447037703E-2</v>
      </c>
      <c r="E5658" s="19">
        <v>0.50367647058823528</v>
      </c>
      <c r="F5658" s="19">
        <v>8.4829443447037703E-2</v>
      </c>
      <c r="G5658" s="19">
        <v>1</v>
      </c>
    </row>
    <row r="5659" spans="3:7" x14ac:dyDescent="0.25">
      <c r="C5659" s="20">
        <v>621</v>
      </c>
      <c r="D5659" s="19">
        <v>8.5053859964093356E-2</v>
      </c>
      <c r="E5659" s="19">
        <v>0.50367647058823528</v>
      </c>
      <c r="F5659" s="19">
        <v>8.5053859964093356E-2</v>
      </c>
      <c r="G5659" s="19">
        <v>1</v>
      </c>
    </row>
    <row r="5660" spans="3:7" x14ac:dyDescent="0.25">
      <c r="C5660" s="20">
        <v>622</v>
      </c>
      <c r="D5660" s="19">
        <v>8.527827648114901E-2</v>
      </c>
      <c r="E5660" s="19">
        <v>0.50367647058823528</v>
      </c>
      <c r="F5660" s="19">
        <v>8.527827648114901E-2</v>
      </c>
      <c r="G5660" s="19">
        <v>1</v>
      </c>
    </row>
    <row r="5661" spans="3:7" x14ac:dyDescent="0.25">
      <c r="C5661" s="20">
        <v>623</v>
      </c>
      <c r="D5661" s="19">
        <v>8.527827648114901E-2</v>
      </c>
      <c r="E5661" s="19">
        <v>0.50551470588235292</v>
      </c>
      <c r="F5661" s="19">
        <v>8.527827648114901E-2</v>
      </c>
      <c r="G5661" s="19">
        <v>1</v>
      </c>
    </row>
    <row r="5662" spans="3:7" x14ac:dyDescent="0.25">
      <c r="C5662" s="20">
        <v>624</v>
      </c>
      <c r="D5662" s="19">
        <v>8.5502692998204663E-2</v>
      </c>
      <c r="E5662" s="19">
        <v>0.50551470588235292</v>
      </c>
      <c r="F5662" s="19">
        <v>8.5502692998204663E-2</v>
      </c>
      <c r="G5662" s="19">
        <v>1</v>
      </c>
    </row>
    <row r="5663" spans="3:7" x14ac:dyDescent="0.25">
      <c r="C5663" s="20">
        <v>625</v>
      </c>
      <c r="D5663" s="19">
        <v>8.5727109515260316E-2</v>
      </c>
      <c r="E5663" s="19">
        <v>0.50551470588235292</v>
      </c>
      <c r="F5663" s="19">
        <v>8.5727109515260316E-2</v>
      </c>
      <c r="G5663" s="19">
        <v>1</v>
      </c>
    </row>
    <row r="5664" spans="3:7" x14ac:dyDescent="0.25">
      <c r="C5664" s="20">
        <v>626</v>
      </c>
      <c r="D5664" s="19">
        <v>8.5951526032315984E-2</v>
      </c>
      <c r="E5664" s="19">
        <v>0.50551470588235292</v>
      </c>
      <c r="F5664" s="19">
        <v>8.5951526032315984E-2</v>
      </c>
      <c r="G5664" s="19">
        <v>1</v>
      </c>
    </row>
    <row r="5665" spans="3:7" x14ac:dyDescent="0.25">
      <c r="C5665" s="20">
        <v>627</v>
      </c>
      <c r="D5665" s="19">
        <v>8.6175942549371637E-2</v>
      </c>
      <c r="E5665" s="19">
        <v>0.50551470588235292</v>
      </c>
      <c r="F5665" s="19">
        <v>8.6175942549371637E-2</v>
      </c>
      <c r="G5665" s="19">
        <v>1</v>
      </c>
    </row>
    <row r="5666" spans="3:7" x14ac:dyDescent="0.25">
      <c r="C5666" s="20">
        <v>628</v>
      </c>
      <c r="D5666" s="19">
        <v>8.640035906642729E-2</v>
      </c>
      <c r="E5666" s="19">
        <v>0.50551470588235292</v>
      </c>
      <c r="F5666" s="19">
        <v>8.640035906642729E-2</v>
      </c>
      <c r="G5666" s="19">
        <v>1</v>
      </c>
    </row>
    <row r="5667" spans="3:7" x14ac:dyDescent="0.25">
      <c r="C5667" s="20">
        <v>629</v>
      </c>
      <c r="D5667" s="19">
        <v>8.6624775583482944E-2</v>
      </c>
      <c r="E5667" s="19">
        <v>0.50551470588235292</v>
      </c>
      <c r="F5667" s="19">
        <v>8.6624775583482944E-2</v>
      </c>
      <c r="G5667" s="19">
        <v>1</v>
      </c>
    </row>
    <row r="5668" spans="3:7" x14ac:dyDescent="0.25">
      <c r="C5668" s="20">
        <v>630</v>
      </c>
      <c r="D5668" s="19">
        <v>8.6849192100538597E-2</v>
      </c>
      <c r="E5668" s="19">
        <v>0.50551470588235292</v>
      </c>
      <c r="F5668" s="19">
        <v>8.6849192100538597E-2</v>
      </c>
      <c r="G5668" s="19">
        <v>1</v>
      </c>
    </row>
    <row r="5669" spans="3:7" x14ac:dyDescent="0.25">
      <c r="C5669" s="20">
        <v>631</v>
      </c>
      <c r="D5669" s="19">
        <v>8.707360861759425E-2</v>
      </c>
      <c r="E5669" s="19">
        <v>0.50551470588235292</v>
      </c>
      <c r="F5669" s="19">
        <v>8.707360861759425E-2</v>
      </c>
      <c r="G5669" s="19">
        <v>1</v>
      </c>
    </row>
    <row r="5670" spans="3:7" x14ac:dyDescent="0.25">
      <c r="C5670" s="20">
        <v>632</v>
      </c>
      <c r="D5670" s="19">
        <v>8.7298025134649904E-2</v>
      </c>
      <c r="E5670" s="19">
        <v>0.50551470588235292</v>
      </c>
      <c r="F5670" s="19">
        <v>8.7298025134649904E-2</v>
      </c>
      <c r="G5670" s="19">
        <v>1</v>
      </c>
    </row>
    <row r="5671" spans="3:7" x14ac:dyDescent="0.25">
      <c r="C5671" s="20">
        <v>633</v>
      </c>
      <c r="D5671" s="19">
        <v>8.7522441651705571E-2</v>
      </c>
      <c r="E5671" s="19">
        <v>0.50551470588235292</v>
      </c>
      <c r="F5671" s="19">
        <v>8.7522441651705571E-2</v>
      </c>
      <c r="G5671" s="19">
        <v>1</v>
      </c>
    </row>
    <row r="5672" spans="3:7" x14ac:dyDescent="0.25">
      <c r="C5672" s="20">
        <v>634</v>
      </c>
      <c r="D5672" s="19">
        <v>8.7746858168761224E-2</v>
      </c>
      <c r="E5672" s="19">
        <v>0.50551470588235292</v>
      </c>
      <c r="F5672" s="19">
        <v>8.7746858168761224E-2</v>
      </c>
      <c r="G5672" s="19">
        <v>1</v>
      </c>
    </row>
    <row r="5673" spans="3:7" x14ac:dyDescent="0.25">
      <c r="C5673" s="20">
        <v>635</v>
      </c>
      <c r="D5673" s="19">
        <v>8.7971274685816878E-2</v>
      </c>
      <c r="E5673" s="19">
        <v>0.50551470588235292</v>
      </c>
      <c r="F5673" s="19">
        <v>8.7971274685816878E-2</v>
      </c>
      <c r="G5673" s="19">
        <v>1</v>
      </c>
    </row>
    <row r="5674" spans="3:7" x14ac:dyDescent="0.25">
      <c r="C5674" s="20">
        <v>636</v>
      </c>
      <c r="D5674" s="19">
        <v>8.8195691202872531E-2</v>
      </c>
      <c r="E5674" s="19">
        <v>0.50551470588235292</v>
      </c>
      <c r="F5674" s="19">
        <v>8.8195691202872531E-2</v>
      </c>
      <c r="G5674" s="19">
        <v>1</v>
      </c>
    </row>
    <row r="5675" spans="3:7" x14ac:dyDescent="0.25">
      <c r="C5675" s="20">
        <v>637</v>
      </c>
      <c r="D5675" s="19">
        <v>8.8420107719928184E-2</v>
      </c>
      <c r="E5675" s="19">
        <v>0.50551470588235292</v>
      </c>
      <c r="F5675" s="19">
        <v>8.8420107719928184E-2</v>
      </c>
      <c r="G5675" s="19">
        <v>1</v>
      </c>
    </row>
    <row r="5676" spans="3:7" x14ac:dyDescent="0.25">
      <c r="C5676" s="20">
        <v>638</v>
      </c>
      <c r="D5676" s="19">
        <v>8.8644524236983838E-2</v>
      </c>
      <c r="E5676" s="19">
        <v>0.50551470588235292</v>
      </c>
      <c r="F5676" s="19">
        <v>8.8644524236983838E-2</v>
      </c>
      <c r="G5676" s="19">
        <v>1</v>
      </c>
    </row>
    <row r="5677" spans="3:7" x14ac:dyDescent="0.25">
      <c r="C5677" s="20">
        <v>639</v>
      </c>
      <c r="D5677" s="19">
        <v>8.8868940754039491E-2</v>
      </c>
      <c r="E5677" s="19">
        <v>0.50551470588235292</v>
      </c>
      <c r="F5677" s="19">
        <v>8.8868940754039491E-2</v>
      </c>
      <c r="G5677" s="19">
        <v>1</v>
      </c>
    </row>
    <row r="5678" spans="3:7" x14ac:dyDescent="0.25">
      <c r="C5678" s="20">
        <v>640</v>
      </c>
      <c r="D5678" s="19">
        <v>8.9093357271095158E-2</v>
      </c>
      <c r="E5678" s="19">
        <v>0.50551470588235292</v>
      </c>
      <c r="F5678" s="19">
        <v>8.9093357271095158E-2</v>
      </c>
      <c r="G5678" s="19">
        <v>1</v>
      </c>
    </row>
    <row r="5679" spans="3:7" x14ac:dyDescent="0.25">
      <c r="C5679" s="20">
        <v>641</v>
      </c>
      <c r="D5679" s="19">
        <v>8.9317773788150812E-2</v>
      </c>
      <c r="E5679" s="19">
        <v>0.50551470588235292</v>
      </c>
      <c r="F5679" s="19">
        <v>8.9317773788150812E-2</v>
      </c>
      <c r="G5679" s="19">
        <v>1</v>
      </c>
    </row>
    <row r="5680" spans="3:7" x14ac:dyDescent="0.25">
      <c r="C5680" s="20">
        <v>642</v>
      </c>
      <c r="D5680" s="19">
        <v>8.9542190305206465E-2</v>
      </c>
      <c r="E5680" s="19">
        <v>0.50551470588235292</v>
      </c>
      <c r="F5680" s="19">
        <v>8.9542190305206465E-2</v>
      </c>
      <c r="G5680" s="19">
        <v>1</v>
      </c>
    </row>
    <row r="5681" spans="3:7" x14ac:dyDescent="0.25">
      <c r="C5681" s="20">
        <v>643</v>
      </c>
      <c r="D5681" s="19">
        <v>8.9766606822262118E-2</v>
      </c>
      <c r="E5681" s="19">
        <v>0.50551470588235292</v>
      </c>
      <c r="F5681" s="19">
        <v>8.9766606822262118E-2</v>
      </c>
      <c r="G5681" s="19">
        <v>1</v>
      </c>
    </row>
    <row r="5682" spans="3:7" x14ac:dyDescent="0.25">
      <c r="C5682" s="20">
        <v>644</v>
      </c>
      <c r="D5682" s="19">
        <v>8.9991023339317772E-2</v>
      </c>
      <c r="E5682" s="19">
        <v>0.50551470588235292</v>
      </c>
      <c r="F5682" s="19">
        <v>8.9991023339317772E-2</v>
      </c>
      <c r="G5682" s="19">
        <v>1</v>
      </c>
    </row>
    <row r="5683" spans="3:7" x14ac:dyDescent="0.25">
      <c r="C5683" s="20">
        <v>645</v>
      </c>
      <c r="D5683" s="19">
        <v>9.0215439856373425E-2</v>
      </c>
      <c r="E5683" s="19">
        <v>0.50551470588235292</v>
      </c>
      <c r="F5683" s="19">
        <v>9.0215439856373425E-2</v>
      </c>
      <c r="G5683" s="19">
        <v>1</v>
      </c>
    </row>
    <row r="5684" spans="3:7" x14ac:dyDescent="0.25">
      <c r="C5684" s="20">
        <v>646</v>
      </c>
      <c r="D5684" s="19">
        <v>9.0439856373429078E-2</v>
      </c>
      <c r="E5684" s="19">
        <v>0.50551470588235292</v>
      </c>
      <c r="F5684" s="19">
        <v>9.0439856373429078E-2</v>
      </c>
      <c r="G5684" s="19">
        <v>1</v>
      </c>
    </row>
    <row r="5685" spans="3:7" x14ac:dyDescent="0.25">
      <c r="C5685" s="20">
        <v>647</v>
      </c>
      <c r="D5685" s="19">
        <v>9.0664272890484746E-2</v>
      </c>
      <c r="E5685" s="19">
        <v>0.50551470588235292</v>
      </c>
      <c r="F5685" s="19">
        <v>9.0664272890484746E-2</v>
      </c>
      <c r="G5685" s="19">
        <v>1</v>
      </c>
    </row>
    <row r="5686" spans="3:7" x14ac:dyDescent="0.25">
      <c r="C5686" s="20">
        <v>648</v>
      </c>
      <c r="D5686" s="19">
        <v>9.0888689407540399E-2</v>
      </c>
      <c r="E5686" s="19">
        <v>0.50551470588235292</v>
      </c>
      <c r="F5686" s="19">
        <v>9.0888689407540399E-2</v>
      </c>
      <c r="G5686" s="19">
        <v>1</v>
      </c>
    </row>
    <row r="5687" spans="3:7" x14ac:dyDescent="0.25">
      <c r="C5687" s="20">
        <v>649</v>
      </c>
      <c r="D5687" s="19">
        <v>9.1113105924596052E-2</v>
      </c>
      <c r="E5687" s="19">
        <v>0.50551470588235292</v>
      </c>
      <c r="F5687" s="19">
        <v>9.1113105924596052E-2</v>
      </c>
      <c r="G5687" s="19">
        <v>1</v>
      </c>
    </row>
    <row r="5688" spans="3:7" x14ac:dyDescent="0.25">
      <c r="C5688" s="20">
        <v>650</v>
      </c>
      <c r="D5688" s="19">
        <v>9.1337522441651706E-2</v>
      </c>
      <c r="E5688" s="19">
        <v>0.50551470588235292</v>
      </c>
      <c r="F5688" s="19">
        <v>9.1337522441651706E-2</v>
      </c>
      <c r="G5688" s="19">
        <v>1</v>
      </c>
    </row>
    <row r="5689" spans="3:7" x14ac:dyDescent="0.25">
      <c r="C5689" s="20">
        <v>651</v>
      </c>
      <c r="D5689" s="19">
        <v>9.1337522441651706E-2</v>
      </c>
      <c r="E5689" s="19">
        <v>0.50735294117647056</v>
      </c>
      <c r="F5689" s="19">
        <v>9.1337522441651706E-2</v>
      </c>
      <c r="G5689" s="19">
        <v>1</v>
      </c>
    </row>
    <row r="5690" spans="3:7" x14ac:dyDescent="0.25">
      <c r="C5690" s="20">
        <v>652</v>
      </c>
      <c r="D5690" s="19">
        <v>9.1561938958707359E-2</v>
      </c>
      <c r="E5690" s="19">
        <v>0.50735294117647056</v>
      </c>
      <c r="F5690" s="19">
        <v>9.1561938958707359E-2</v>
      </c>
      <c r="G5690" s="19">
        <v>1</v>
      </c>
    </row>
    <row r="5691" spans="3:7" x14ac:dyDescent="0.25">
      <c r="C5691" s="20">
        <v>653</v>
      </c>
      <c r="D5691" s="19">
        <v>9.1786355475763012E-2</v>
      </c>
      <c r="E5691" s="19">
        <v>0.50735294117647056</v>
      </c>
      <c r="F5691" s="19">
        <v>9.1786355475763012E-2</v>
      </c>
      <c r="G5691" s="19">
        <v>1</v>
      </c>
    </row>
    <row r="5692" spans="3:7" x14ac:dyDescent="0.25">
      <c r="C5692" s="20">
        <v>654</v>
      </c>
      <c r="D5692" s="19">
        <v>9.2010771992818666E-2</v>
      </c>
      <c r="E5692" s="19">
        <v>0.50735294117647056</v>
      </c>
      <c r="F5692" s="19">
        <v>9.2010771992818666E-2</v>
      </c>
      <c r="G5692" s="19">
        <v>1</v>
      </c>
    </row>
    <row r="5693" spans="3:7" x14ac:dyDescent="0.25">
      <c r="C5693" s="20">
        <v>655</v>
      </c>
      <c r="D5693" s="19">
        <v>9.2235188509874333E-2</v>
      </c>
      <c r="E5693" s="19">
        <v>0.50735294117647056</v>
      </c>
      <c r="F5693" s="19">
        <v>9.2235188509874333E-2</v>
      </c>
      <c r="G5693" s="19">
        <v>1</v>
      </c>
    </row>
    <row r="5694" spans="3:7" x14ac:dyDescent="0.25">
      <c r="C5694" s="20">
        <v>656</v>
      </c>
      <c r="D5694" s="19">
        <v>9.2235188509874333E-2</v>
      </c>
      <c r="E5694" s="19">
        <v>0.5091911764705882</v>
      </c>
      <c r="F5694" s="19">
        <v>9.2235188509874333E-2</v>
      </c>
      <c r="G5694" s="19">
        <v>1</v>
      </c>
    </row>
    <row r="5695" spans="3:7" x14ac:dyDescent="0.25">
      <c r="C5695" s="20">
        <v>657</v>
      </c>
      <c r="D5695" s="19">
        <v>9.2459605026929986E-2</v>
      </c>
      <c r="E5695" s="19">
        <v>0.5091911764705882</v>
      </c>
      <c r="F5695" s="19">
        <v>9.2459605026929986E-2</v>
      </c>
      <c r="G5695" s="19">
        <v>1</v>
      </c>
    </row>
    <row r="5696" spans="3:7" x14ac:dyDescent="0.25">
      <c r="C5696" s="20">
        <v>658</v>
      </c>
      <c r="D5696" s="19">
        <v>9.268402154398564E-2</v>
      </c>
      <c r="E5696" s="19">
        <v>0.5091911764705882</v>
      </c>
      <c r="F5696" s="19">
        <v>9.268402154398564E-2</v>
      </c>
      <c r="G5696" s="19">
        <v>1</v>
      </c>
    </row>
    <row r="5697" spans="3:7" x14ac:dyDescent="0.25">
      <c r="C5697" s="20">
        <v>659</v>
      </c>
      <c r="D5697" s="19">
        <v>9.2908438061041293E-2</v>
      </c>
      <c r="E5697" s="19">
        <v>0.5091911764705882</v>
      </c>
      <c r="F5697" s="19">
        <v>9.2908438061041293E-2</v>
      </c>
      <c r="G5697" s="19">
        <v>1</v>
      </c>
    </row>
    <row r="5698" spans="3:7" x14ac:dyDescent="0.25">
      <c r="C5698" s="20">
        <v>660</v>
      </c>
      <c r="D5698" s="19">
        <v>9.3132854578096946E-2</v>
      </c>
      <c r="E5698" s="19">
        <v>0.5091911764705882</v>
      </c>
      <c r="F5698" s="19">
        <v>9.3132854578096946E-2</v>
      </c>
      <c r="G5698" s="19">
        <v>1</v>
      </c>
    </row>
    <row r="5699" spans="3:7" x14ac:dyDescent="0.25">
      <c r="C5699" s="20">
        <v>661</v>
      </c>
      <c r="D5699" s="19">
        <v>9.33572710951526E-2</v>
      </c>
      <c r="E5699" s="19">
        <v>0.5091911764705882</v>
      </c>
      <c r="F5699" s="19">
        <v>9.33572710951526E-2</v>
      </c>
      <c r="G5699" s="19">
        <v>1</v>
      </c>
    </row>
    <row r="5700" spans="3:7" x14ac:dyDescent="0.25">
      <c r="C5700" s="20">
        <v>662</v>
      </c>
      <c r="D5700" s="19">
        <v>9.33572710951526E-2</v>
      </c>
      <c r="E5700" s="19">
        <v>0.51102941176470584</v>
      </c>
      <c r="F5700" s="19">
        <v>9.33572710951526E-2</v>
      </c>
      <c r="G5700" s="19">
        <v>1</v>
      </c>
    </row>
    <row r="5701" spans="3:7" x14ac:dyDescent="0.25">
      <c r="C5701" s="20">
        <v>663</v>
      </c>
      <c r="D5701" s="19">
        <v>9.3581687612208253E-2</v>
      </c>
      <c r="E5701" s="19">
        <v>0.51102941176470584</v>
      </c>
      <c r="F5701" s="19">
        <v>9.3581687612208253E-2</v>
      </c>
      <c r="G5701" s="19">
        <v>1</v>
      </c>
    </row>
    <row r="5702" spans="3:7" x14ac:dyDescent="0.25">
      <c r="C5702" s="20">
        <v>664</v>
      </c>
      <c r="D5702" s="19">
        <v>9.380610412926392E-2</v>
      </c>
      <c r="E5702" s="19">
        <v>0.51102941176470584</v>
      </c>
      <c r="F5702" s="19">
        <v>9.380610412926392E-2</v>
      </c>
      <c r="G5702" s="19">
        <v>1</v>
      </c>
    </row>
    <row r="5703" spans="3:7" x14ac:dyDescent="0.25">
      <c r="C5703" s="20">
        <v>665</v>
      </c>
      <c r="D5703" s="19">
        <v>9.380610412926392E-2</v>
      </c>
      <c r="E5703" s="19">
        <v>0.51286764705882348</v>
      </c>
      <c r="F5703" s="19">
        <v>9.380610412926392E-2</v>
      </c>
      <c r="G5703" s="19">
        <v>1</v>
      </c>
    </row>
    <row r="5704" spans="3:7" x14ac:dyDescent="0.25">
      <c r="C5704" s="20">
        <v>666</v>
      </c>
      <c r="D5704" s="19">
        <v>9.380610412926392E-2</v>
      </c>
      <c r="E5704" s="19">
        <v>0.51470588235294112</v>
      </c>
      <c r="F5704" s="19">
        <v>9.380610412926392E-2</v>
      </c>
      <c r="G5704" s="19">
        <v>1</v>
      </c>
    </row>
    <row r="5705" spans="3:7" x14ac:dyDescent="0.25">
      <c r="C5705" s="20">
        <v>667</v>
      </c>
      <c r="D5705" s="19">
        <v>9.4030520646319574E-2</v>
      </c>
      <c r="E5705" s="19">
        <v>0.51470588235294112</v>
      </c>
      <c r="F5705" s="19">
        <v>9.4030520646319574E-2</v>
      </c>
      <c r="G5705" s="19">
        <v>1</v>
      </c>
    </row>
    <row r="5706" spans="3:7" x14ac:dyDescent="0.25">
      <c r="C5706" s="20">
        <v>668</v>
      </c>
      <c r="D5706" s="19">
        <v>9.4254937163375227E-2</v>
      </c>
      <c r="E5706" s="19">
        <v>0.51470588235294112</v>
      </c>
      <c r="F5706" s="19">
        <v>9.4254937163375227E-2</v>
      </c>
      <c r="G5706" s="19">
        <v>1</v>
      </c>
    </row>
    <row r="5707" spans="3:7" x14ac:dyDescent="0.25">
      <c r="C5707" s="20">
        <v>669</v>
      </c>
      <c r="D5707" s="19">
        <v>9.447935368043088E-2</v>
      </c>
      <c r="E5707" s="19">
        <v>0.51470588235294112</v>
      </c>
      <c r="F5707" s="19">
        <v>9.447935368043088E-2</v>
      </c>
      <c r="G5707" s="19">
        <v>1</v>
      </c>
    </row>
    <row r="5708" spans="3:7" x14ac:dyDescent="0.25">
      <c r="C5708" s="20">
        <v>670</v>
      </c>
      <c r="D5708" s="19">
        <v>9.4703770197486534E-2</v>
      </c>
      <c r="E5708" s="19">
        <v>0.51470588235294112</v>
      </c>
      <c r="F5708" s="19">
        <v>9.4703770197486534E-2</v>
      </c>
      <c r="G5708" s="19">
        <v>1</v>
      </c>
    </row>
    <row r="5709" spans="3:7" x14ac:dyDescent="0.25">
      <c r="C5709" s="20">
        <v>671</v>
      </c>
      <c r="D5709" s="19">
        <v>9.4928186714542187E-2</v>
      </c>
      <c r="E5709" s="19">
        <v>0.51470588235294112</v>
      </c>
      <c r="F5709" s="19">
        <v>9.4928186714542187E-2</v>
      </c>
      <c r="G5709" s="19">
        <v>1</v>
      </c>
    </row>
    <row r="5710" spans="3:7" x14ac:dyDescent="0.25">
      <c r="C5710" s="20">
        <v>672</v>
      </c>
      <c r="D5710" s="19">
        <v>9.515260323159784E-2</v>
      </c>
      <c r="E5710" s="19">
        <v>0.51470588235294112</v>
      </c>
      <c r="F5710" s="19">
        <v>9.515260323159784E-2</v>
      </c>
      <c r="G5710" s="19">
        <v>1</v>
      </c>
    </row>
    <row r="5711" spans="3:7" x14ac:dyDescent="0.25">
      <c r="C5711" s="20">
        <v>673</v>
      </c>
      <c r="D5711" s="19">
        <v>9.5377019748653508E-2</v>
      </c>
      <c r="E5711" s="19">
        <v>0.51470588235294112</v>
      </c>
      <c r="F5711" s="19">
        <v>9.5377019748653508E-2</v>
      </c>
      <c r="G5711" s="19">
        <v>1</v>
      </c>
    </row>
    <row r="5712" spans="3:7" x14ac:dyDescent="0.25">
      <c r="C5712" s="20">
        <v>674</v>
      </c>
      <c r="D5712" s="19">
        <v>9.5377019748653508E-2</v>
      </c>
      <c r="E5712" s="19">
        <v>0.51654411764705888</v>
      </c>
      <c r="F5712" s="19">
        <v>9.5377019748653508E-2</v>
      </c>
      <c r="G5712" s="19">
        <v>1</v>
      </c>
    </row>
    <row r="5713" spans="3:7" x14ac:dyDescent="0.25">
      <c r="C5713" s="20">
        <v>675</v>
      </c>
      <c r="D5713" s="19">
        <v>9.5601436265709161E-2</v>
      </c>
      <c r="E5713" s="19">
        <v>0.51654411764705888</v>
      </c>
      <c r="F5713" s="19">
        <v>9.5601436265709161E-2</v>
      </c>
      <c r="G5713" s="19">
        <v>1</v>
      </c>
    </row>
    <row r="5714" spans="3:7" x14ac:dyDescent="0.25">
      <c r="C5714" s="20">
        <v>676</v>
      </c>
      <c r="D5714" s="19">
        <v>9.5825852782764814E-2</v>
      </c>
      <c r="E5714" s="19">
        <v>0.51654411764705888</v>
      </c>
      <c r="F5714" s="19">
        <v>9.5825852782764814E-2</v>
      </c>
      <c r="G5714" s="19">
        <v>1</v>
      </c>
    </row>
    <row r="5715" spans="3:7" x14ac:dyDescent="0.25">
      <c r="C5715" s="20">
        <v>677</v>
      </c>
      <c r="D5715" s="19">
        <v>9.6050269299820468E-2</v>
      </c>
      <c r="E5715" s="19">
        <v>0.51654411764705888</v>
      </c>
      <c r="F5715" s="19">
        <v>9.6050269299820468E-2</v>
      </c>
      <c r="G5715" s="19">
        <v>1</v>
      </c>
    </row>
    <row r="5716" spans="3:7" x14ac:dyDescent="0.25">
      <c r="C5716" s="20">
        <v>678</v>
      </c>
      <c r="D5716" s="19">
        <v>9.6274685816876121E-2</v>
      </c>
      <c r="E5716" s="19">
        <v>0.51654411764705888</v>
      </c>
      <c r="F5716" s="19">
        <v>9.6274685816876121E-2</v>
      </c>
      <c r="G5716" s="19">
        <v>1</v>
      </c>
    </row>
    <row r="5717" spans="3:7" x14ac:dyDescent="0.25">
      <c r="C5717" s="20">
        <v>679</v>
      </c>
      <c r="D5717" s="19">
        <v>9.6274685816876121E-2</v>
      </c>
      <c r="E5717" s="19">
        <v>0.51838235294117652</v>
      </c>
      <c r="F5717" s="19">
        <v>9.6274685816876121E-2</v>
      </c>
      <c r="G5717" s="19">
        <v>1</v>
      </c>
    </row>
    <row r="5718" spans="3:7" x14ac:dyDescent="0.25">
      <c r="C5718" s="20">
        <v>680</v>
      </c>
      <c r="D5718" s="19">
        <v>9.6499102333931774E-2</v>
      </c>
      <c r="E5718" s="19">
        <v>0.51838235294117652</v>
      </c>
      <c r="F5718" s="19">
        <v>9.6499102333931774E-2</v>
      </c>
      <c r="G5718" s="19">
        <v>1</v>
      </c>
    </row>
    <row r="5719" spans="3:7" x14ac:dyDescent="0.25">
      <c r="C5719" s="20">
        <v>681</v>
      </c>
      <c r="D5719" s="19">
        <v>9.6723518850987428E-2</v>
      </c>
      <c r="E5719" s="19">
        <v>0.51838235294117652</v>
      </c>
      <c r="F5719" s="19">
        <v>9.6723518850987428E-2</v>
      </c>
      <c r="G5719" s="19">
        <v>1</v>
      </c>
    </row>
    <row r="5720" spans="3:7" x14ac:dyDescent="0.25">
      <c r="C5720" s="20">
        <v>682</v>
      </c>
      <c r="D5720" s="19">
        <v>9.6947935368043081E-2</v>
      </c>
      <c r="E5720" s="19">
        <v>0.51838235294117652</v>
      </c>
      <c r="F5720" s="19">
        <v>9.6947935368043081E-2</v>
      </c>
      <c r="G5720" s="19">
        <v>1</v>
      </c>
    </row>
    <row r="5721" spans="3:7" x14ac:dyDescent="0.25">
      <c r="C5721" s="20">
        <v>683</v>
      </c>
      <c r="D5721" s="19">
        <v>9.7172351885098748E-2</v>
      </c>
      <c r="E5721" s="19">
        <v>0.51838235294117652</v>
      </c>
      <c r="F5721" s="19">
        <v>9.7172351885098748E-2</v>
      </c>
      <c r="G5721" s="19">
        <v>1</v>
      </c>
    </row>
    <row r="5722" spans="3:7" x14ac:dyDescent="0.25">
      <c r="C5722" s="20">
        <v>684</v>
      </c>
      <c r="D5722" s="19">
        <v>9.7396768402154402E-2</v>
      </c>
      <c r="E5722" s="19">
        <v>0.51838235294117652</v>
      </c>
      <c r="F5722" s="19">
        <v>9.7396768402154402E-2</v>
      </c>
      <c r="G5722" s="19">
        <v>1</v>
      </c>
    </row>
    <row r="5723" spans="3:7" x14ac:dyDescent="0.25">
      <c r="C5723" s="20">
        <v>685</v>
      </c>
      <c r="D5723" s="19">
        <v>9.7621184919210055E-2</v>
      </c>
      <c r="E5723" s="19">
        <v>0.51838235294117652</v>
      </c>
      <c r="F5723" s="19">
        <v>9.7621184919210055E-2</v>
      </c>
      <c r="G5723" s="19">
        <v>1</v>
      </c>
    </row>
    <row r="5724" spans="3:7" x14ac:dyDescent="0.25">
      <c r="C5724" s="20">
        <v>686</v>
      </c>
      <c r="D5724" s="19">
        <v>9.7845601436265708E-2</v>
      </c>
      <c r="E5724" s="19">
        <v>0.51838235294117652</v>
      </c>
      <c r="F5724" s="19">
        <v>9.7845601436265708E-2</v>
      </c>
      <c r="G5724" s="19">
        <v>1</v>
      </c>
    </row>
    <row r="5725" spans="3:7" x14ac:dyDescent="0.25">
      <c r="C5725" s="20">
        <v>687</v>
      </c>
      <c r="D5725" s="19">
        <v>9.8070017953321362E-2</v>
      </c>
      <c r="E5725" s="19">
        <v>0.51838235294117652</v>
      </c>
      <c r="F5725" s="19">
        <v>9.8070017953321362E-2</v>
      </c>
      <c r="G5725" s="19">
        <v>1</v>
      </c>
    </row>
    <row r="5726" spans="3:7" x14ac:dyDescent="0.25">
      <c r="C5726" s="20">
        <v>688</v>
      </c>
      <c r="D5726" s="19">
        <v>9.8294434470377015E-2</v>
      </c>
      <c r="E5726" s="19">
        <v>0.51838235294117652</v>
      </c>
      <c r="F5726" s="19">
        <v>9.8294434470377015E-2</v>
      </c>
      <c r="G5726" s="19">
        <v>1</v>
      </c>
    </row>
    <row r="5727" spans="3:7" x14ac:dyDescent="0.25">
      <c r="C5727" s="20">
        <v>689</v>
      </c>
      <c r="D5727" s="19">
        <v>9.8518850987432668E-2</v>
      </c>
      <c r="E5727" s="19">
        <v>0.51838235294117652</v>
      </c>
      <c r="F5727" s="19">
        <v>9.8518850987432668E-2</v>
      </c>
      <c r="G5727" s="19">
        <v>1</v>
      </c>
    </row>
    <row r="5728" spans="3:7" x14ac:dyDescent="0.25">
      <c r="C5728" s="20">
        <v>690</v>
      </c>
      <c r="D5728" s="19">
        <v>9.8743267504488336E-2</v>
      </c>
      <c r="E5728" s="19">
        <v>0.51838235294117652</v>
      </c>
      <c r="F5728" s="19">
        <v>9.8743267504488336E-2</v>
      </c>
      <c r="G5728" s="19">
        <v>1</v>
      </c>
    </row>
    <row r="5729" spans="3:7" x14ac:dyDescent="0.25">
      <c r="C5729" s="20">
        <v>691</v>
      </c>
      <c r="D5729" s="19">
        <v>9.8967684021543989E-2</v>
      </c>
      <c r="E5729" s="19">
        <v>0.51838235294117652</v>
      </c>
      <c r="F5729" s="19">
        <v>9.8967684021543989E-2</v>
      </c>
      <c r="G5729" s="19">
        <v>1</v>
      </c>
    </row>
    <row r="5730" spans="3:7" x14ac:dyDescent="0.25">
      <c r="C5730" s="20">
        <v>692</v>
      </c>
      <c r="D5730" s="19">
        <v>9.9192100538599642E-2</v>
      </c>
      <c r="E5730" s="19">
        <v>0.51838235294117652</v>
      </c>
      <c r="F5730" s="19">
        <v>9.9192100538599642E-2</v>
      </c>
      <c r="G5730" s="19">
        <v>1</v>
      </c>
    </row>
    <row r="5731" spans="3:7" x14ac:dyDescent="0.25">
      <c r="C5731" s="20">
        <v>693</v>
      </c>
      <c r="D5731" s="19">
        <v>9.9416517055655296E-2</v>
      </c>
      <c r="E5731" s="19">
        <v>0.51838235294117652</v>
      </c>
      <c r="F5731" s="19">
        <v>9.9416517055655296E-2</v>
      </c>
      <c r="G5731" s="19">
        <v>1</v>
      </c>
    </row>
    <row r="5732" spans="3:7" x14ac:dyDescent="0.25">
      <c r="C5732" s="20">
        <v>694</v>
      </c>
      <c r="D5732" s="19">
        <v>9.9640933572710949E-2</v>
      </c>
      <c r="E5732" s="19">
        <v>0.51838235294117652</v>
      </c>
      <c r="F5732" s="19">
        <v>9.9640933572710949E-2</v>
      </c>
      <c r="G5732" s="19">
        <v>1</v>
      </c>
    </row>
    <row r="5733" spans="3:7" x14ac:dyDescent="0.25">
      <c r="C5733" s="20">
        <v>695</v>
      </c>
      <c r="D5733" s="19">
        <v>9.9865350089766602E-2</v>
      </c>
      <c r="E5733" s="19">
        <v>0.51838235294117652</v>
      </c>
      <c r="F5733" s="19">
        <v>9.9865350089766602E-2</v>
      </c>
      <c r="G5733" s="19">
        <v>1</v>
      </c>
    </row>
    <row r="5734" spans="3:7" x14ac:dyDescent="0.25">
      <c r="C5734" s="20">
        <v>696</v>
      </c>
      <c r="D5734" s="19">
        <v>0.10008976660682226</v>
      </c>
      <c r="E5734" s="19">
        <v>0.51838235294117652</v>
      </c>
      <c r="F5734" s="19">
        <v>0.10008976660682226</v>
      </c>
      <c r="G5734" s="19">
        <v>1</v>
      </c>
    </row>
    <row r="5735" spans="3:7" x14ac:dyDescent="0.25">
      <c r="C5735" s="20">
        <v>697</v>
      </c>
      <c r="D5735" s="19">
        <v>0.10031418312387792</v>
      </c>
      <c r="E5735" s="19">
        <v>0.51838235294117652</v>
      </c>
      <c r="F5735" s="19">
        <v>0.10031418312387792</v>
      </c>
      <c r="G5735" s="19">
        <v>1</v>
      </c>
    </row>
    <row r="5736" spans="3:7" x14ac:dyDescent="0.25">
      <c r="C5736" s="20">
        <v>698</v>
      </c>
      <c r="D5736" s="19">
        <v>0.10053859964093358</v>
      </c>
      <c r="E5736" s="19">
        <v>0.51838235294117652</v>
      </c>
      <c r="F5736" s="19">
        <v>0.10053859964093358</v>
      </c>
      <c r="G5736" s="19">
        <v>1</v>
      </c>
    </row>
    <row r="5737" spans="3:7" x14ac:dyDescent="0.25">
      <c r="C5737" s="20">
        <v>699</v>
      </c>
      <c r="D5737" s="19">
        <v>0.10076301615798923</v>
      </c>
      <c r="E5737" s="19">
        <v>0.51838235294117652</v>
      </c>
      <c r="F5737" s="19">
        <v>0.10076301615798923</v>
      </c>
      <c r="G5737" s="19">
        <v>1</v>
      </c>
    </row>
    <row r="5738" spans="3:7" x14ac:dyDescent="0.25">
      <c r="C5738" s="20">
        <v>700</v>
      </c>
      <c r="D5738" s="19">
        <v>0.10098743267504488</v>
      </c>
      <c r="E5738" s="19">
        <v>0.51838235294117652</v>
      </c>
      <c r="F5738" s="19">
        <v>0.10098743267504488</v>
      </c>
      <c r="G5738" s="19">
        <v>1</v>
      </c>
    </row>
    <row r="5739" spans="3:7" x14ac:dyDescent="0.25">
      <c r="C5739" s="20">
        <v>701</v>
      </c>
      <c r="D5739" s="19">
        <v>0.10121184919210054</v>
      </c>
      <c r="E5739" s="19">
        <v>0.51838235294117652</v>
      </c>
      <c r="F5739" s="19">
        <v>0.10121184919210054</v>
      </c>
      <c r="G5739" s="19">
        <v>1</v>
      </c>
    </row>
    <row r="5740" spans="3:7" x14ac:dyDescent="0.25">
      <c r="C5740" s="20">
        <v>702</v>
      </c>
      <c r="D5740" s="19">
        <v>0.10121184919210054</v>
      </c>
      <c r="E5740" s="19">
        <v>0.52022058823529416</v>
      </c>
      <c r="F5740" s="19">
        <v>0.10121184919210054</v>
      </c>
      <c r="G5740" s="19">
        <v>1</v>
      </c>
    </row>
    <row r="5741" spans="3:7" x14ac:dyDescent="0.25">
      <c r="C5741" s="20">
        <v>703</v>
      </c>
      <c r="D5741" s="19">
        <v>0.10143626570915619</v>
      </c>
      <c r="E5741" s="19">
        <v>0.52022058823529416</v>
      </c>
      <c r="F5741" s="19">
        <v>0.10143626570915619</v>
      </c>
      <c r="G5741" s="19">
        <v>1</v>
      </c>
    </row>
    <row r="5742" spans="3:7" x14ac:dyDescent="0.25">
      <c r="C5742" s="20">
        <v>704</v>
      </c>
      <c r="D5742" s="19">
        <v>0.10166068222621184</v>
      </c>
      <c r="E5742" s="19">
        <v>0.52022058823529416</v>
      </c>
      <c r="F5742" s="19">
        <v>0.10166068222621184</v>
      </c>
      <c r="G5742" s="19">
        <v>1</v>
      </c>
    </row>
    <row r="5743" spans="3:7" x14ac:dyDescent="0.25">
      <c r="C5743" s="20">
        <v>705</v>
      </c>
      <c r="D5743" s="19">
        <v>0.10188509874326751</v>
      </c>
      <c r="E5743" s="19">
        <v>0.52022058823529416</v>
      </c>
      <c r="F5743" s="19">
        <v>0.10188509874326751</v>
      </c>
      <c r="G5743" s="19">
        <v>1</v>
      </c>
    </row>
    <row r="5744" spans="3:7" x14ac:dyDescent="0.25">
      <c r="C5744" s="20">
        <v>706</v>
      </c>
      <c r="D5744" s="19">
        <v>0.10210951526032316</v>
      </c>
      <c r="E5744" s="19">
        <v>0.52022058823529416</v>
      </c>
      <c r="F5744" s="19">
        <v>0.10210951526032316</v>
      </c>
      <c r="G5744" s="19">
        <v>1</v>
      </c>
    </row>
    <row r="5745" spans="3:7" x14ac:dyDescent="0.25">
      <c r="C5745" s="20">
        <v>707</v>
      </c>
      <c r="D5745" s="19">
        <v>0.10233393177737882</v>
      </c>
      <c r="E5745" s="19">
        <v>0.52022058823529416</v>
      </c>
      <c r="F5745" s="19">
        <v>0.10233393177737882</v>
      </c>
      <c r="G5745" s="19">
        <v>1</v>
      </c>
    </row>
    <row r="5746" spans="3:7" x14ac:dyDescent="0.25">
      <c r="C5746" s="20">
        <v>708</v>
      </c>
      <c r="D5746" s="19">
        <v>0.10255834829443447</v>
      </c>
      <c r="E5746" s="19">
        <v>0.52022058823529416</v>
      </c>
      <c r="F5746" s="19">
        <v>0.10255834829443447</v>
      </c>
      <c r="G5746" s="19">
        <v>1</v>
      </c>
    </row>
    <row r="5747" spans="3:7" x14ac:dyDescent="0.25">
      <c r="C5747" s="20">
        <v>709</v>
      </c>
      <c r="D5747" s="19">
        <v>0.10278276481149012</v>
      </c>
      <c r="E5747" s="19">
        <v>0.52022058823529416</v>
      </c>
      <c r="F5747" s="19">
        <v>0.10278276481149012</v>
      </c>
      <c r="G5747" s="19">
        <v>1</v>
      </c>
    </row>
    <row r="5748" spans="3:7" x14ac:dyDescent="0.25">
      <c r="C5748" s="20">
        <v>710</v>
      </c>
      <c r="D5748" s="19">
        <v>0.10300718132854578</v>
      </c>
      <c r="E5748" s="19">
        <v>0.52022058823529416</v>
      </c>
      <c r="F5748" s="19">
        <v>0.10300718132854578</v>
      </c>
      <c r="G5748" s="19">
        <v>1</v>
      </c>
    </row>
    <row r="5749" spans="3:7" x14ac:dyDescent="0.25">
      <c r="C5749" s="20">
        <v>711</v>
      </c>
      <c r="D5749" s="19">
        <v>0.10323159784560143</v>
      </c>
      <c r="E5749" s="19">
        <v>0.52022058823529416</v>
      </c>
      <c r="F5749" s="19">
        <v>0.10323159784560143</v>
      </c>
      <c r="G5749" s="19">
        <v>1</v>
      </c>
    </row>
    <row r="5750" spans="3:7" x14ac:dyDescent="0.25">
      <c r="C5750" s="20">
        <v>712</v>
      </c>
      <c r="D5750" s="19">
        <v>0.10323159784560143</v>
      </c>
      <c r="E5750" s="19">
        <v>0.5220588235294118</v>
      </c>
      <c r="F5750" s="19">
        <v>0.10323159784560143</v>
      </c>
      <c r="G5750" s="19">
        <v>1</v>
      </c>
    </row>
    <row r="5751" spans="3:7" x14ac:dyDescent="0.25">
      <c r="C5751" s="20">
        <v>713</v>
      </c>
      <c r="D5751" s="19">
        <v>0.1034560143626571</v>
      </c>
      <c r="E5751" s="19">
        <v>0.5220588235294118</v>
      </c>
      <c r="F5751" s="19">
        <v>0.1034560143626571</v>
      </c>
      <c r="G5751" s="19">
        <v>1</v>
      </c>
    </row>
    <row r="5752" spans="3:7" x14ac:dyDescent="0.25">
      <c r="C5752" s="20">
        <v>714</v>
      </c>
      <c r="D5752" s="19">
        <v>0.10368043087971275</v>
      </c>
      <c r="E5752" s="19">
        <v>0.5220588235294118</v>
      </c>
      <c r="F5752" s="19">
        <v>0.10368043087971275</v>
      </c>
      <c r="G5752" s="19">
        <v>1</v>
      </c>
    </row>
    <row r="5753" spans="3:7" x14ac:dyDescent="0.25">
      <c r="C5753" s="20">
        <v>715</v>
      </c>
      <c r="D5753" s="19">
        <v>0.1039048473967684</v>
      </c>
      <c r="E5753" s="19">
        <v>0.5220588235294118</v>
      </c>
      <c r="F5753" s="19">
        <v>0.1039048473967684</v>
      </c>
      <c r="G5753" s="19">
        <v>1</v>
      </c>
    </row>
    <row r="5754" spans="3:7" x14ac:dyDescent="0.25">
      <c r="C5754" s="20">
        <v>716</v>
      </c>
      <c r="D5754" s="19">
        <v>0.10412926391382406</v>
      </c>
      <c r="E5754" s="19">
        <v>0.5220588235294118</v>
      </c>
      <c r="F5754" s="19">
        <v>0.10412926391382406</v>
      </c>
      <c r="G5754" s="19">
        <v>1</v>
      </c>
    </row>
    <row r="5755" spans="3:7" x14ac:dyDescent="0.25">
      <c r="C5755" s="20">
        <v>717</v>
      </c>
      <c r="D5755" s="19">
        <v>0.10412926391382406</v>
      </c>
      <c r="E5755" s="19">
        <v>0.52389705882352944</v>
      </c>
      <c r="F5755" s="19">
        <v>0.10412926391382406</v>
      </c>
      <c r="G5755" s="19">
        <v>1</v>
      </c>
    </row>
    <row r="5756" spans="3:7" x14ac:dyDescent="0.25">
      <c r="C5756" s="20">
        <v>718</v>
      </c>
      <c r="D5756" s="19">
        <v>0.10435368043087971</v>
      </c>
      <c r="E5756" s="19">
        <v>0.52389705882352944</v>
      </c>
      <c r="F5756" s="19">
        <v>0.10435368043087971</v>
      </c>
      <c r="G5756" s="19">
        <v>1</v>
      </c>
    </row>
    <row r="5757" spans="3:7" x14ac:dyDescent="0.25">
      <c r="C5757" s="20">
        <v>719</v>
      </c>
      <c r="D5757" s="19">
        <v>0.10457809694793536</v>
      </c>
      <c r="E5757" s="19">
        <v>0.52389705882352944</v>
      </c>
      <c r="F5757" s="19">
        <v>0.10457809694793536</v>
      </c>
      <c r="G5757" s="19">
        <v>1</v>
      </c>
    </row>
    <row r="5758" spans="3:7" x14ac:dyDescent="0.25">
      <c r="C5758" s="20">
        <v>720</v>
      </c>
      <c r="D5758" s="19">
        <v>0.10480251346499102</v>
      </c>
      <c r="E5758" s="19">
        <v>0.52389705882352944</v>
      </c>
      <c r="F5758" s="19">
        <v>0.10480251346499102</v>
      </c>
      <c r="G5758" s="19">
        <v>1</v>
      </c>
    </row>
    <row r="5759" spans="3:7" x14ac:dyDescent="0.25">
      <c r="C5759" s="20">
        <v>721</v>
      </c>
      <c r="D5759" s="19">
        <v>0.10502692998204669</v>
      </c>
      <c r="E5759" s="19">
        <v>0.52389705882352944</v>
      </c>
      <c r="F5759" s="19">
        <v>0.10502692998204669</v>
      </c>
      <c r="G5759" s="19">
        <v>1</v>
      </c>
    </row>
    <row r="5760" spans="3:7" x14ac:dyDescent="0.25">
      <c r="C5760" s="20">
        <v>722</v>
      </c>
      <c r="D5760" s="19">
        <v>0.10525134649910234</v>
      </c>
      <c r="E5760" s="19">
        <v>0.52389705882352944</v>
      </c>
      <c r="F5760" s="19">
        <v>0.10525134649910234</v>
      </c>
      <c r="G5760" s="19">
        <v>1</v>
      </c>
    </row>
    <row r="5761" spans="3:7" x14ac:dyDescent="0.25">
      <c r="C5761" s="20">
        <v>723</v>
      </c>
      <c r="D5761" s="19">
        <v>0.10547576301615799</v>
      </c>
      <c r="E5761" s="19">
        <v>0.52389705882352944</v>
      </c>
      <c r="F5761" s="19">
        <v>0.10547576301615799</v>
      </c>
      <c r="G5761" s="19">
        <v>1</v>
      </c>
    </row>
    <row r="5762" spans="3:7" x14ac:dyDescent="0.25">
      <c r="C5762" s="20">
        <v>724</v>
      </c>
      <c r="D5762" s="19">
        <v>0.10570017953321365</v>
      </c>
      <c r="E5762" s="19">
        <v>0.52389705882352944</v>
      </c>
      <c r="F5762" s="19">
        <v>0.10570017953321365</v>
      </c>
      <c r="G5762" s="19">
        <v>1</v>
      </c>
    </row>
    <row r="5763" spans="3:7" x14ac:dyDescent="0.25">
      <c r="C5763" s="20">
        <v>725</v>
      </c>
      <c r="D5763" s="19">
        <v>0.1059245960502693</v>
      </c>
      <c r="E5763" s="19">
        <v>0.52389705882352944</v>
      </c>
      <c r="F5763" s="19">
        <v>0.1059245960502693</v>
      </c>
      <c r="G5763" s="19">
        <v>1</v>
      </c>
    </row>
    <row r="5764" spans="3:7" x14ac:dyDescent="0.25">
      <c r="C5764" s="20">
        <v>726</v>
      </c>
      <c r="D5764" s="19">
        <v>0.10614901256732495</v>
      </c>
      <c r="E5764" s="19">
        <v>0.52389705882352944</v>
      </c>
      <c r="F5764" s="19">
        <v>0.10614901256732495</v>
      </c>
      <c r="G5764" s="19">
        <v>1</v>
      </c>
    </row>
    <row r="5765" spans="3:7" x14ac:dyDescent="0.25">
      <c r="C5765" s="20">
        <v>727</v>
      </c>
      <c r="D5765" s="19">
        <v>0.10637342908438061</v>
      </c>
      <c r="E5765" s="19">
        <v>0.52389705882352944</v>
      </c>
      <c r="F5765" s="19">
        <v>0.10637342908438061</v>
      </c>
      <c r="G5765" s="19">
        <v>1</v>
      </c>
    </row>
    <row r="5766" spans="3:7" x14ac:dyDescent="0.25">
      <c r="C5766" s="20">
        <v>728</v>
      </c>
      <c r="D5766" s="19">
        <v>0.10659784560143627</v>
      </c>
      <c r="E5766" s="19">
        <v>0.52389705882352944</v>
      </c>
      <c r="F5766" s="19">
        <v>0.10659784560143627</v>
      </c>
      <c r="G5766" s="19">
        <v>1</v>
      </c>
    </row>
    <row r="5767" spans="3:7" x14ac:dyDescent="0.25">
      <c r="C5767" s="20">
        <v>729</v>
      </c>
      <c r="D5767" s="19">
        <v>0.10682226211849193</v>
      </c>
      <c r="E5767" s="19">
        <v>0.52389705882352944</v>
      </c>
      <c r="F5767" s="19">
        <v>0.10682226211849193</v>
      </c>
      <c r="G5767" s="19">
        <v>1</v>
      </c>
    </row>
    <row r="5768" spans="3:7" x14ac:dyDescent="0.25">
      <c r="C5768" s="20">
        <v>730</v>
      </c>
      <c r="D5768" s="19">
        <v>0.10682226211849193</v>
      </c>
      <c r="E5768" s="19">
        <v>0.52573529411764708</v>
      </c>
      <c r="F5768" s="19">
        <v>0.10682226211849193</v>
      </c>
      <c r="G5768" s="19">
        <v>1</v>
      </c>
    </row>
    <row r="5769" spans="3:7" x14ac:dyDescent="0.25">
      <c r="C5769" s="20">
        <v>731</v>
      </c>
      <c r="D5769" s="19">
        <v>0.10704667863554758</v>
      </c>
      <c r="E5769" s="19">
        <v>0.52573529411764708</v>
      </c>
      <c r="F5769" s="19">
        <v>0.10704667863554758</v>
      </c>
      <c r="G5769" s="19">
        <v>1</v>
      </c>
    </row>
    <row r="5770" spans="3:7" x14ac:dyDescent="0.25">
      <c r="C5770" s="20">
        <v>732</v>
      </c>
      <c r="D5770" s="19">
        <v>0.10727109515260323</v>
      </c>
      <c r="E5770" s="19">
        <v>0.52573529411764708</v>
      </c>
      <c r="F5770" s="19">
        <v>0.10727109515260323</v>
      </c>
      <c r="G5770" s="19">
        <v>1</v>
      </c>
    </row>
    <row r="5771" spans="3:7" x14ac:dyDescent="0.25">
      <c r="C5771" s="20">
        <v>733</v>
      </c>
      <c r="D5771" s="19">
        <v>0.10749551166965889</v>
      </c>
      <c r="E5771" s="19">
        <v>0.52573529411764708</v>
      </c>
      <c r="F5771" s="19">
        <v>0.10749551166965889</v>
      </c>
      <c r="G5771" s="19">
        <v>1</v>
      </c>
    </row>
    <row r="5772" spans="3:7" x14ac:dyDescent="0.25">
      <c r="C5772" s="20">
        <v>734</v>
      </c>
      <c r="D5772" s="19">
        <v>0.10771992818671454</v>
      </c>
      <c r="E5772" s="19">
        <v>0.52573529411764708</v>
      </c>
      <c r="F5772" s="19">
        <v>0.10771992818671454</v>
      </c>
      <c r="G5772" s="19">
        <v>1</v>
      </c>
    </row>
    <row r="5773" spans="3:7" x14ac:dyDescent="0.25">
      <c r="C5773" s="20">
        <v>735</v>
      </c>
      <c r="D5773" s="19">
        <v>0.10794434470377019</v>
      </c>
      <c r="E5773" s="19">
        <v>0.52573529411764708</v>
      </c>
      <c r="F5773" s="19">
        <v>0.10794434470377019</v>
      </c>
      <c r="G5773" s="19">
        <v>1</v>
      </c>
    </row>
    <row r="5774" spans="3:7" x14ac:dyDescent="0.25">
      <c r="C5774" s="20">
        <v>736</v>
      </c>
      <c r="D5774" s="19">
        <v>0.10816876122082585</v>
      </c>
      <c r="E5774" s="19">
        <v>0.52573529411764708</v>
      </c>
      <c r="F5774" s="19">
        <v>0.10816876122082585</v>
      </c>
      <c r="G5774" s="19">
        <v>1</v>
      </c>
    </row>
    <row r="5775" spans="3:7" x14ac:dyDescent="0.25">
      <c r="C5775" s="20">
        <v>737</v>
      </c>
      <c r="D5775" s="19">
        <v>0.10816876122082585</v>
      </c>
      <c r="E5775" s="19">
        <v>0.52757352941176472</v>
      </c>
      <c r="F5775" s="19">
        <v>0.10816876122082585</v>
      </c>
      <c r="G5775" s="19">
        <v>1</v>
      </c>
    </row>
    <row r="5776" spans="3:7" x14ac:dyDescent="0.25">
      <c r="C5776" s="20">
        <v>738</v>
      </c>
      <c r="D5776" s="19">
        <v>0.10839317773788151</v>
      </c>
      <c r="E5776" s="19">
        <v>0.52757352941176472</v>
      </c>
      <c r="F5776" s="19">
        <v>0.10839317773788151</v>
      </c>
      <c r="G5776" s="19">
        <v>1</v>
      </c>
    </row>
    <row r="5777" spans="3:7" x14ac:dyDescent="0.25">
      <c r="C5777" s="20">
        <v>739</v>
      </c>
      <c r="D5777" s="19">
        <v>0.10861759425493717</v>
      </c>
      <c r="E5777" s="19">
        <v>0.52757352941176472</v>
      </c>
      <c r="F5777" s="19">
        <v>0.10861759425493717</v>
      </c>
      <c r="G5777" s="19">
        <v>1</v>
      </c>
    </row>
    <row r="5778" spans="3:7" x14ac:dyDescent="0.25">
      <c r="C5778" s="20">
        <v>740</v>
      </c>
      <c r="D5778" s="19">
        <v>0.10884201077199282</v>
      </c>
      <c r="E5778" s="19">
        <v>0.52757352941176472</v>
      </c>
      <c r="F5778" s="19">
        <v>0.10884201077199282</v>
      </c>
      <c r="G5778" s="19">
        <v>1</v>
      </c>
    </row>
    <row r="5779" spans="3:7" x14ac:dyDescent="0.25">
      <c r="C5779" s="20">
        <v>741</v>
      </c>
      <c r="D5779" s="19">
        <v>0.10906642728904847</v>
      </c>
      <c r="E5779" s="19">
        <v>0.52757352941176472</v>
      </c>
      <c r="F5779" s="19">
        <v>0.10906642728904847</v>
      </c>
      <c r="G5779" s="19">
        <v>1</v>
      </c>
    </row>
    <row r="5780" spans="3:7" x14ac:dyDescent="0.25">
      <c r="C5780" s="20">
        <v>742</v>
      </c>
      <c r="D5780" s="19">
        <v>0.10929084380610413</v>
      </c>
      <c r="E5780" s="19">
        <v>0.52757352941176472</v>
      </c>
      <c r="F5780" s="19">
        <v>0.10929084380610413</v>
      </c>
      <c r="G5780" s="19">
        <v>1</v>
      </c>
    </row>
    <row r="5781" spans="3:7" x14ac:dyDescent="0.25">
      <c r="C5781" s="20">
        <v>743</v>
      </c>
      <c r="D5781" s="19">
        <v>0.10929084380610413</v>
      </c>
      <c r="E5781" s="19">
        <v>0.52941176470588236</v>
      </c>
      <c r="F5781" s="19">
        <v>0.10929084380610413</v>
      </c>
      <c r="G5781" s="19">
        <v>1</v>
      </c>
    </row>
    <row r="5782" spans="3:7" x14ac:dyDescent="0.25">
      <c r="C5782" s="20">
        <v>744</v>
      </c>
      <c r="D5782" s="19">
        <v>0.10951526032315978</v>
      </c>
      <c r="E5782" s="19">
        <v>0.52941176470588236</v>
      </c>
      <c r="F5782" s="19">
        <v>0.10951526032315978</v>
      </c>
      <c r="G5782" s="19">
        <v>1</v>
      </c>
    </row>
    <row r="5783" spans="3:7" x14ac:dyDescent="0.25">
      <c r="C5783" s="20">
        <v>745</v>
      </c>
      <c r="D5783" s="19">
        <v>0.10951526032315978</v>
      </c>
      <c r="E5783" s="19">
        <v>0.53125</v>
      </c>
      <c r="F5783" s="19">
        <v>0.10951526032315978</v>
      </c>
      <c r="G5783" s="19">
        <v>1</v>
      </c>
    </row>
    <row r="5784" spans="3:7" x14ac:dyDescent="0.25">
      <c r="C5784" s="20">
        <v>746</v>
      </c>
      <c r="D5784" s="19">
        <v>0.10973967684021543</v>
      </c>
      <c r="E5784" s="19">
        <v>0.53125</v>
      </c>
      <c r="F5784" s="19">
        <v>0.10973967684021543</v>
      </c>
      <c r="G5784" s="19">
        <v>1</v>
      </c>
    </row>
    <row r="5785" spans="3:7" x14ac:dyDescent="0.25">
      <c r="C5785" s="20">
        <v>747</v>
      </c>
      <c r="D5785" s="19">
        <v>0.1099640933572711</v>
      </c>
      <c r="E5785" s="19">
        <v>0.53125</v>
      </c>
      <c r="F5785" s="19">
        <v>0.1099640933572711</v>
      </c>
      <c r="G5785" s="19">
        <v>1</v>
      </c>
    </row>
    <row r="5786" spans="3:7" x14ac:dyDescent="0.25">
      <c r="C5786" s="20">
        <v>748</v>
      </c>
      <c r="D5786" s="19">
        <v>0.11018850987432675</v>
      </c>
      <c r="E5786" s="19">
        <v>0.53125</v>
      </c>
      <c r="F5786" s="19">
        <v>0.11018850987432675</v>
      </c>
      <c r="G5786" s="19">
        <v>1</v>
      </c>
    </row>
    <row r="5787" spans="3:7" x14ac:dyDescent="0.25">
      <c r="C5787" s="20">
        <v>749</v>
      </c>
      <c r="D5787" s="19">
        <v>0.11018850987432675</v>
      </c>
      <c r="E5787" s="19">
        <v>0.53308823529411764</v>
      </c>
      <c r="F5787" s="19">
        <v>0.11018850987432675</v>
      </c>
      <c r="G5787" s="19">
        <v>1</v>
      </c>
    </row>
    <row r="5788" spans="3:7" x14ac:dyDescent="0.25">
      <c r="C5788" s="20">
        <v>750</v>
      </c>
      <c r="D5788" s="19">
        <v>0.11041292639138241</v>
      </c>
      <c r="E5788" s="19">
        <v>0.53308823529411764</v>
      </c>
      <c r="F5788" s="19">
        <v>0.11041292639138241</v>
      </c>
      <c r="G5788" s="19">
        <v>1</v>
      </c>
    </row>
    <row r="5789" spans="3:7" x14ac:dyDescent="0.25">
      <c r="C5789" s="20">
        <v>751</v>
      </c>
      <c r="D5789" s="19">
        <v>0.11063734290843806</v>
      </c>
      <c r="E5789" s="19">
        <v>0.53308823529411764</v>
      </c>
      <c r="F5789" s="19">
        <v>0.11063734290843806</v>
      </c>
      <c r="G5789" s="19">
        <v>1</v>
      </c>
    </row>
    <row r="5790" spans="3:7" x14ac:dyDescent="0.25">
      <c r="C5790" s="20">
        <v>752</v>
      </c>
      <c r="D5790" s="19">
        <v>0.11086175942549371</v>
      </c>
      <c r="E5790" s="19">
        <v>0.53308823529411764</v>
      </c>
      <c r="F5790" s="19">
        <v>0.11086175942549371</v>
      </c>
      <c r="G5790" s="19">
        <v>1</v>
      </c>
    </row>
    <row r="5791" spans="3:7" x14ac:dyDescent="0.25">
      <c r="C5791" s="20">
        <v>753</v>
      </c>
      <c r="D5791" s="19">
        <v>0.11108617594254937</v>
      </c>
      <c r="E5791" s="19">
        <v>0.53308823529411764</v>
      </c>
      <c r="F5791" s="19">
        <v>0.11108617594254937</v>
      </c>
      <c r="G5791" s="19">
        <v>1</v>
      </c>
    </row>
    <row r="5792" spans="3:7" x14ac:dyDescent="0.25">
      <c r="C5792" s="20">
        <v>754</v>
      </c>
      <c r="D5792" s="19">
        <v>0.11108617594254937</v>
      </c>
      <c r="E5792" s="19">
        <v>0.53492647058823528</v>
      </c>
      <c r="F5792" s="19">
        <v>0.11108617594254937</v>
      </c>
      <c r="G5792" s="19">
        <v>1</v>
      </c>
    </row>
    <row r="5793" spans="3:7" x14ac:dyDescent="0.25">
      <c r="C5793" s="20">
        <v>755</v>
      </c>
      <c r="D5793" s="19">
        <v>0.11108617594254937</v>
      </c>
      <c r="E5793" s="19">
        <v>0.53676470588235292</v>
      </c>
      <c r="F5793" s="19">
        <v>0.11108617594254937</v>
      </c>
      <c r="G5793" s="19">
        <v>1</v>
      </c>
    </row>
    <row r="5794" spans="3:7" x14ac:dyDescent="0.25">
      <c r="C5794" s="20">
        <v>756</v>
      </c>
      <c r="D5794" s="19">
        <v>0.11131059245960502</v>
      </c>
      <c r="E5794" s="19">
        <v>0.53676470588235292</v>
      </c>
      <c r="F5794" s="19">
        <v>0.11131059245960502</v>
      </c>
      <c r="G5794" s="19">
        <v>1</v>
      </c>
    </row>
    <row r="5795" spans="3:7" x14ac:dyDescent="0.25">
      <c r="C5795" s="20">
        <v>757</v>
      </c>
      <c r="D5795" s="19">
        <v>0.11153500897666069</v>
      </c>
      <c r="E5795" s="19">
        <v>0.53676470588235292</v>
      </c>
      <c r="F5795" s="19">
        <v>0.11153500897666069</v>
      </c>
      <c r="G5795" s="19">
        <v>1</v>
      </c>
    </row>
    <row r="5796" spans="3:7" x14ac:dyDescent="0.25">
      <c r="C5796" s="20">
        <v>758</v>
      </c>
      <c r="D5796" s="19">
        <v>0.11153500897666069</v>
      </c>
      <c r="E5796" s="19">
        <v>0.53860294117647056</v>
      </c>
      <c r="F5796" s="19">
        <v>0.11153500897666069</v>
      </c>
      <c r="G5796" s="19">
        <v>1</v>
      </c>
    </row>
    <row r="5797" spans="3:7" x14ac:dyDescent="0.25">
      <c r="C5797" s="20">
        <v>759</v>
      </c>
      <c r="D5797" s="19">
        <v>0.11175942549371634</v>
      </c>
      <c r="E5797" s="19">
        <v>0.53860294117647056</v>
      </c>
      <c r="F5797" s="19">
        <v>0.11175942549371634</v>
      </c>
      <c r="G5797" s="19">
        <v>1</v>
      </c>
    </row>
    <row r="5798" spans="3:7" x14ac:dyDescent="0.25">
      <c r="C5798" s="20">
        <v>760</v>
      </c>
      <c r="D5798" s="19">
        <v>0.11198384201077199</v>
      </c>
      <c r="E5798" s="19">
        <v>0.53860294117647056</v>
      </c>
      <c r="F5798" s="19">
        <v>0.11198384201077199</v>
      </c>
      <c r="G5798" s="19">
        <v>1</v>
      </c>
    </row>
    <row r="5799" spans="3:7" x14ac:dyDescent="0.25">
      <c r="C5799" s="20">
        <v>761</v>
      </c>
      <c r="D5799" s="19">
        <v>0.11220825852782765</v>
      </c>
      <c r="E5799" s="19">
        <v>0.53860294117647056</v>
      </c>
      <c r="F5799" s="19">
        <v>0.11220825852782765</v>
      </c>
      <c r="G5799" s="19">
        <v>1</v>
      </c>
    </row>
    <row r="5800" spans="3:7" x14ac:dyDescent="0.25">
      <c r="C5800" s="20">
        <v>762</v>
      </c>
      <c r="D5800" s="19">
        <v>0.1124326750448833</v>
      </c>
      <c r="E5800" s="19">
        <v>0.53860294117647056</v>
      </c>
      <c r="F5800" s="19">
        <v>0.1124326750448833</v>
      </c>
      <c r="G5800" s="19">
        <v>1</v>
      </c>
    </row>
    <row r="5801" spans="3:7" x14ac:dyDescent="0.25">
      <c r="C5801" s="20">
        <v>763</v>
      </c>
      <c r="D5801" s="19">
        <v>0.11265709156193895</v>
      </c>
      <c r="E5801" s="19">
        <v>0.53860294117647056</v>
      </c>
      <c r="F5801" s="19">
        <v>0.11265709156193895</v>
      </c>
      <c r="G5801" s="19">
        <v>1</v>
      </c>
    </row>
    <row r="5802" spans="3:7" x14ac:dyDescent="0.25">
      <c r="C5802" s="20">
        <v>764</v>
      </c>
      <c r="D5802" s="19">
        <v>0.11288150807899461</v>
      </c>
      <c r="E5802" s="19">
        <v>0.53860294117647056</v>
      </c>
      <c r="F5802" s="19">
        <v>0.11288150807899461</v>
      </c>
      <c r="G5802" s="19">
        <v>1</v>
      </c>
    </row>
    <row r="5803" spans="3:7" x14ac:dyDescent="0.25">
      <c r="C5803" s="20">
        <v>765</v>
      </c>
      <c r="D5803" s="19">
        <v>0.11310592459605028</v>
      </c>
      <c r="E5803" s="19">
        <v>0.53860294117647056</v>
      </c>
      <c r="F5803" s="19">
        <v>0.11310592459605028</v>
      </c>
      <c r="G5803" s="19">
        <v>1</v>
      </c>
    </row>
    <row r="5804" spans="3:7" x14ac:dyDescent="0.25">
      <c r="C5804" s="20">
        <v>766</v>
      </c>
      <c r="D5804" s="19">
        <v>0.11333034111310593</v>
      </c>
      <c r="E5804" s="19">
        <v>0.53860294117647056</v>
      </c>
      <c r="F5804" s="19">
        <v>0.11333034111310593</v>
      </c>
      <c r="G5804" s="19">
        <v>1</v>
      </c>
    </row>
    <row r="5805" spans="3:7" x14ac:dyDescent="0.25">
      <c r="C5805" s="20">
        <v>767</v>
      </c>
      <c r="D5805" s="19">
        <v>0.11355475763016158</v>
      </c>
      <c r="E5805" s="19">
        <v>0.53860294117647056</v>
      </c>
      <c r="F5805" s="19">
        <v>0.11355475763016158</v>
      </c>
      <c r="G5805" s="19">
        <v>1</v>
      </c>
    </row>
    <row r="5806" spans="3:7" x14ac:dyDescent="0.25">
      <c r="C5806" s="20">
        <v>768</v>
      </c>
      <c r="D5806" s="19">
        <v>0.11355475763016158</v>
      </c>
      <c r="E5806" s="19">
        <v>0.5404411764705882</v>
      </c>
      <c r="F5806" s="19">
        <v>0.11355475763016158</v>
      </c>
      <c r="G5806" s="19">
        <v>1</v>
      </c>
    </row>
    <row r="5807" spans="3:7" x14ac:dyDescent="0.25">
      <c r="C5807" s="20">
        <v>769</v>
      </c>
      <c r="D5807" s="19">
        <v>0.11377917414721724</v>
      </c>
      <c r="E5807" s="19">
        <v>0.5404411764705882</v>
      </c>
      <c r="F5807" s="19">
        <v>0.11377917414721724</v>
      </c>
      <c r="G5807" s="19">
        <v>1</v>
      </c>
    </row>
    <row r="5808" spans="3:7" x14ac:dyDescent="0.25">
      <c r="C5808" s="20">
        <v>770</v>
      </c>
      <c r="D5808" s="19">
        <v>0.11400359066427289</v>
      </c>
      <c r="E5808" s="19">
        <v>0.5404411764705882</v>
      </c>
      <c r="F5808" s="19">
        <v>0.11400359066427289</v>
      </c>
      <c r="G5808" s="19">
        <v>1</v>
      </c>
    </row>
    <row r="5809" spans="3:7" x14ac:dyDescent="0.25">
      <c r="C5809" s="20">
        <v>771</v>
      </c>
      <c r="D5809" s="19">
        <v>0.11422800718132854</v>
      </c>
      <c r="E5809" s="19">
        <v>0.5404411764705882</v>
      </c>
      <c r="F5809" s="19">
        <v>0.11422800718132854</v>
      </c>
      <c r="G5809" s="19">
        <v>1</v>
      </c>
    </row>
    <row r="5810" spans="3:7" x14ac:dyDescent="0.25">
      <c r="C5810" s="20">
        <v>772</v>
      </c>
      <c r="D5810" s="19">
        <v>0.1144524236983842</v>
      </c>
      <c r="E5810" s="19">
        <v>0.5404411764705882</v>
      </c>
      <c r="F5810" s="19">
        <v>0.1144524236983842</v>
      </c>
      <c r="G5810" s="19">
        <v>1</v>
      </c>
    </row>
    <row r="5811" spans="3:7" x14ac:dyDescent="0.25">
      <c r="C5811" s="20">
        <v>773</v>
      </c>
      <c r="D5811" s="19">
        <v>0.11467684021543986</v>
      </c>
      <c r="E5811" s="19">
        <v>0.5404411764705882</v>
      </c>
      <c r="F5811" s="19">
        <v>0.11467684021543986</v>
      </c>
      <c r="G5811" s="19">
        <v>1</v>
      </c>
    </row>
    <row r="5812" spans="3:7" x14ac:dyDescent="0.25">
      <c r="C5812" s="20">
        <v>774</v>
      </c>
      <c r="D5812" s="19">
        <v>0.11490125673249552</v>
      </c>
      <c r="E5812" s="19">
        <v>0.5404411764705882</v>
      </c>
      <c r="F5812" s="19">
        <v>0.11490125673249552</v>
      </c>
      <c r="G5812" s="19">
        <v>1</v>
      </c>
    </row>
    <row r="5813" spans="3:7" x14ac:dyDescent="0.25">
      <c r="C5813" s="20">
        <v>775</v>
      </c>
      <c r="D5813" s="19">
        <v>0.11512567324955117</v>
      </c>
      <c r="E5813" s="19">
        <v>0.5404411764705882</v>
      </c>
      <c r="F5813" s="19">
        <v>0.11512567324955117</v>
      </c>
      <c r="G5813" s="19">
        <v>1</v>
      </c>
    </row>
    <row r="5814" spans="3:7" x14ac:dyDescent="0.25">
      <c r="C5814" s="20">
        <v>776</v>
      </c>
      <c r="D5814" s="19">
        <v>0.11535008976660682</v>
      </c>
      <c r="E5814" s="19">
        <v>0.5404411764705882</v>
      </c>
      <c r="F5814" s="19">
        <v>0.11535008976660682</v>
      </c>
      <c r="G5814" s="19">
        <v>1</v>
      </c>
    </row>
    <row r="5815" spans="3:7" x14ac:dyDescent="0.25">
      <c r="C5815" s="20">
        <v>777</v>
      </c>
      <c r="D5815" s="19">
        <v>0.11557450628366248</v>
      </c>
      <c r="E5815" s="19">
        <v>0.5404411764705882</v>
      </c>
      <c r="F5815" s="19">
        <v>0.11557450628366248</v>
      </c>
      <c r="G5815" s="19">
        <v>1</v>
      </c>
    </row>
    <row r="5816" spans="3:7" x14ac:dyDescent="0.25">
      <c r="C5816" s="20">
        <v>778</v>
      </c>
      <c r="D5816" s="19">
        <v>0.11579892280071813</v>
      </c>
      <c r="E5816" s="19">
        <v>0.5404411764705882</v>
      </c>
      <c r="F5816" s="19">
        <v>0.11579892280071813</v>
      </c>
      <c r="G5816" s="19">
        <v>1</v>
      </c>
    </row>
    <row r="5817" spans="3:7" x14ac:dyDescent="0.25">
      <c r="C5817" s="20">
        <v>779</v>
      </c>
      <c r="D5817" s="19">
        <v>0.11602333931777378</v>
      </c>
      <c r="E5817" s="19">
        <v>0.5404411764705882</v>
      </c>
      <c r="F5817" s="19">
        <v>0.11602333931777378</v>
      </c>
      <c r="G5817" s="19">
        <v>1</v>
      </c>
    </row>
    <row r="5818" spans="3:7" x14ac:dyDescent="0.25">
      <c r="C5818" s="20">
        <v>780</v>
      </c>
      <c r="D5818" s="19">
        <v>0.11624775583482945</v>
      </c>
      <c r="E5818" s="19">
        <v>0.5404411764705882</v>
      </c>
      <c r="F5818" s="19">
        <v>0.11624775583482945</v>
      </c>
      <c r="G5818" s="19">
        <v>1</v>
      </c>
    </row>
    <row r="5819" spans="3:7" x14ac:dyDescent="0.25">
      <c r="C5819" s="20">
        <v>781</v>
      </c>
      <c r="D5819" s="19">
        <v>0.1164721723518851</v>
      </c>
      <c r="E5819" s="19">
        <v>0.5404411764705882</v>
      </c>
      <c r="F5819" s="19">
        <v>0.1164721723518851</v>
      </c>
      <c r="G5819" s="19">
        <v>1</v>
      </c>
    </row>
    <row r="5820" spans="3:7" x14ac:dyDescent="0.25">
      <c r="C5820" s="20">
        <v>782</v>
      </c>
      <c r="D5820" s="19">
        <v>0.11669658886894076</v>
      </c>
      <c r="E5820" s="19">
        <v>0.5404411764705882</v>
      </c>
      <c r="F5820" s="19">
        <v>0.11669658886894076</v>
      </c>
      <c r="G5820" s="19">
        <v>1</v>
      </c>
    </row>
    <row r="5821" spans="3:7" x14ac:dyDescent="0.25">
      <c r="C5821" s="20">
        <v>783</v>
      </c>
      <c r="D5821" s="19">
        <v>0.11692100538599641</v>
      </c>
      <c r="E5821" s="19">
        <v>0.5404411764705882</v>
      </c>
      <c r="F5821" s="19">
        <v>0.11692100538599641</v>
      </c>
      <c r="G5821" s="19">
        <v>1</v>
      </c>
    </row>
    <row r="5822" spans="3:7" x14ac:dyDescent="0.25">
      <c r="C5822" s="20">
        <v>784</v>
      </c>
      <c r="D5822" s="19">
        <v>0.11714542190305206</v>
      </c>
      <c r="E5822" s="19">
        <v>0.5404411764705882</v>
      </c>
      <c r="F5822" s="19">
        <v>0.11714542190305206</v>
      </c>
      <c r="G5822" s="19">
        <v>1</v>
      </c>
    </row>
    <row r="5823" spans="3:7" x14ac:dyDescent="0.25">
      <c r="C5823" s="20">
        <v>785</v>
      </c>
      <c r="D5823" s="19">
        <v>0.11736983842010772</v>
      </c>
      <c r="E5823" s="19">
        <v>0.5404411764705882</v>
      </c>
      <c r="F5823" s="19">
        <v>0.11736983842010772</v>
      </c>
      <c r="G5823" s="19">
        <v>1</v>
      </c>
    </row>
    <row r="5824" spans="3:7" x14ac:dyDescent="0.25">
      <c r="C5824" s="20">
        <v>786</v>
      </c>
      <c r="D5824" s="19">
        <v>0.11759425493716337</v>
      </c>
      <c r="E5824" s="19">
        <v>0.5404411764705882</v>
      </c>
      <c r="F5824" s="19">
        <v>0.11759425493716337</v>
      </c>
      <c r="G5824" s="19">
        <v>1</v>
      </c>
    </row>
    <row r="5825" spans="3:7" x14ac:dyDescent="0.25">
      <c r="C5825" s="20">
        <v>787</v>
      </c>
      <c r="D5825" s="19">
        <v>0.11759425493716337</v>
      </c>
      <c r="E5825" s="19">
        <v>0.54227941176470584</v>
      </c>
      <c r="F5825" s="19">
        <v>0.11759425493716337</v>
      </c>
      <c r="G5825" s="19">
        <v>1</v>
      </c>
    </row>
    <row r="5826" spans="3:7" x14ac:dyDescent="0.25">
      <c r="C5826" s="20">
        <v>788</v>
      </c>
      <c r="D5826" s="19">
        <v>0.11781867145421904</v>
      </c>
      <c r="E5826" s="19">
        <v>0.54227941176470584</v>
      </c>
      <c r="F5826" s="19">
        <v>0.11781867145421904</v>
      </c>
      <c r="G5826" s="19">
        <v>1</v>
      </c>
    </row>
    <row r="5827" spans="3:7" x14ac:dyDescent="0.25">
      <c r="C5827" s="20">
        <v>789</v>
      </c>
      <c r="D5827" s="19">
        <v>0.11804308797127469</v>
      </c>
      <c r="E5827" s="19">
        <v>0.54227941176470584</v>
      </c>
      <c r="F5827" s="19">
        <v>0.11804308797127469</v>
      </c>
      <c r="G5827" s="19">
        <v>1</v>
      </c>
    </row>
    <row r="5828" spans="3:7" x14ac:dyDescent="0.25">
      <c r="C5828" s="20">
        <v>790</v>
      </c>
      <c r="D5828" s="19">
        <v>0.11826750448833034</v>
      </c>
      <c r="E5828" s="19">
        <v>0.54227941176470584</v>
      </c>
      <c r="F5828" s="19">
        <v>0.11826750448833034</v>
      </c>
      <c r="G5828" s="19">
        <v>1</v>
      </c>
    </row>
    <row r="5829" spans="3:7" x14ac:dyDescent="0.25">
      <c r="C5829" s="20">
        <v>791</v>
      </c>
      <c r="D5829" s="19">
        <v>0.118491921005386</v>
      </c>
      <c r="E5829" s="19">
        <v>0.54227941176470584</v>
      </c>
      <c r="F5829" s="19">
        <v>0.118491921005386</v>
      </c>
      <c r="G5829" s="19">
        <v>1</v>
      </c>
    </row>
    <row r="5830" spans="3:7" x14ac:dyDescent="0.25">
      <c r="C5830" s="20">
        <v>792</v>
      </c>
      <c r="D5830" s="19">
        <v>0.11871633752244165</v>
      </c>
      <c r="E5830" s="19">
        <v>0.54227941176470584</v>
      </c>
      <c r="F5830" s="19">
        <v>0.11871633752244165</v>
      </c>
      <c r="G5830" s="19">
        <v>1</v>
      </c>
    </row>
    <row r="5831" spans="3:7" x14ac:dyDescent="0.25">
      <c r="C5831" s="20">
        <v>793</v>
      </c>
      <c r="D5831" s="19">
        <v>0.1189407540394973</v>
      </c>
      <c r="E5831" s="19">
        <v>0.54227941176470584</v>
      </c>
      <c r="F5831" s="19">
        <v>0.1189407540394973</v>
      </c>
      <c r="G5831" s="19">
        <v>1</v>
      </c>
    </row>
    <row r="5832" spans="3:7" x14ac:dyDescent="0.25">
      <c r="C5832" s="20">
        <v>794</v>
      </c>
      <c r="D5832" s="19">
        <v>0.11916517055655296</v>
      </c>
      <c r="E5832" s="19">
        <v>0.54227941176470584</v>
      </c>
      <c r="F5832" s="19">
        <v>0.11916517055655296</v>
      </c>
      <c r="G5832" s="19">
        <v>1</v>
      </c>
    </row>
    <row r="5833" spans="3:7" x14ac:dyDescent="0.25">
      <c r="C5833" s="20">
        <v>795</v>
      </c>
      <c r="D5833" s="19">
        <v>0.11938958707360861</v>
      </c>
      <c r="E5833" s="19">
        <v>0.54227941176470584</v>
      </c>
      <c r="F5833" s="19">
        <v>0.11938958707360861</v>
      </c>
      <c r="G5833" s="19">
        <v>1</v>
      </c>
    </row>
    <row r="5834" spans="3:7" x14ac:dyDescent="0.25">
      <c r="C5834" s="20">
        <v>796</v>
      </c>
      <c r="D5834" s="19">
        <v>0.11961400359066428</v>
      </c>
      <c r="E5834" s="19">
        <v>0.54227941176470584</v>
      </c>
      <c r="F5834" s="19">
        <v>0.11961400359066428</v>
      </c>
      <c r="G5834" s="19">
        <v>1</v>
      </c>
    </row>
    <row r="5835" spans="3:7" x14ac:dyDescent="0.25">
      <c r="C5835" s="20">
        <v>797</v>
      </c>
      <c r="D5835" s="19">
        <v>0.11983842010771993</v>
      </c>
      <c r="E5835" s="19">
        <v>0.54227941176470584</v>
      </c>
      <c r="F5835" s="19">
        <v>0.11983842010771993</v>
      </c>
      <c r="G5835" s="19">
        <v>1</v>
      </c>
    </row>
    <row r="5836" spans="3:7" x14ac:dyDescent="0.25">
      <c r="C5836" s="20">
        <v>798</v>
      </c>
      <c r="D5836" s="19">
        <v>0.12006283662477558</v>
      </c>
      <c r="E5836" s="19">
        <v>0.54227941176470584</v>
      </c>
      <c r="F5836" s="19">
        <v>0.12006283662477558</v>
      </c>
      <c r="G5836" s="19">
        <v>1</v>
      </c>
    </row>
    <row r="5837" spans="3:7" x14ac:dyDescent="0.25">
      <c r="C5837" s="20">
        <v>799</v>
      </c>
      <c r="D5837" s="19">
        <v>0.12028725314183124</v>
      </c>
      <c r="E5837" s="19">
        <v>0.54227941176470584</v>
      </c>
      <c r="F5837" s="19">
        <v>0.12028725314183124</v>
      </c>
      <c r="G5837" s="19">
        <v>1</v>
      </c>
    </row>
    <row r="5838" spans="3:7" x14ac:dyDescent="0.25">
      <c r="C5838" s="20">
        <v>800</v>
      </c>
      <c r="D5838" s="19">
        <v>0.12028725314183124</v>
      </c>
      <c r="E5838" s="19">
        <v>0.54411764705882348</v>
      </c>
      <c r="F5838" s="19">
        <v>0.12028725314183124</v>
      </c>
      <c r="G5838" s="19">
        <v>1</v>
      </c>
    </row>
    <row r="5839" spans="3:7" x14ac:dyDescent="0.25">
      <c r="C5839" s="20">
        <v>801</v>
      </c>
      <c r="D5839" s="19">
        <v>0.12051166965888689</v>
      </c>
      <c r="E5839" s="19">
        <v>0.54411764705882348</v>
      </c>
      <c r="F5839" s="19">
        <v>0.12051166965888689</v>
      </c>
      <c r="G5839" s="19">
        <v>1</v>
      </c>
    </row>
    <row r="5840" spans="3:7" x14ac:dyDescent="0.25">
      <c r="C5840" s="20">
        <v>802</v>
      </c>
      <c r="D5840" s="19">
        <v>0.12073608617594254</v>
      </c>
      <c r="E5840" s="19">
        <v>0.54411764705882348</v>
      </c>
      <c r="F5840" s="19">
        <v>0.12073608617594254</v>
      </c>
      <c r="G5840" s="19">
        <v>1</v>
      </c>
    </row>
    <row r="5841" spans="3:7" x14ac:dyDescent="0.25">
      <c r="C5841" s="20">
        <v>803</v>
      </c>
      <c r="D5841" s="19">
        <v>0.1209605026929982</v>
      </c>
      <c r="E5841" s="19">
        <v>0.54411764705882348</v>
      </c>
      <c r="F5841" s="19">
        <v>0.1209605026929982</v>
      </c>
      <c r="G5841" s="19">
        <v>1</v>
      </c>
    </row>
    <row r="5842" spans="3:7" x14ac:dyDescent="0.25">
      <c r="C5842" s="20">
        <v>804</v>
      </c>
      <c r="D5842" s="19">
        <v>0.1209605026929982</v>
      </c>
      <c r="E5842" s="19">
        <v>0.54595588235294112</v>
      </c>
      <c r="F5842" s="19">
        <v>0.1209605026929982</v>
      </c>
      <c r="G5842" s="19">
        <v>1</v>
      </c>
    </row>
    <row r="5843" spans="3:7" x14ac:dyDescent="0.25">
      <c r="C5843" s="20">
        <v>805</v>
      </c>
      <c r="D5843" s="19">
        <v>0.12118491921005387</v>
      </c>
      <c r="E5843" s="19">
        <v>0.54595588235294112</v>
      </c>
      <c r="F5843" s="19">
        <v>0.12118491921005387</v>
      </c>
      <c r="G5843" s="19">
        <v>1</v>
      </c>
    </row>
    <row r="5844" spans="3:7" x14ac:dyDescent="0.25">
      <c r="C5844" s="20">
        <v>806</v>
      </c>
      <c r="D5844" s="19">
        <v>0.12140933572710952</v>
      </c>
      <c r="E5844" s="19">
        <v>0.54595588235294112</v>
      </c>
      <c r="F5844" s="19">
        <v>0.12140933572710952</v>
      </c>
      <c r="G5844" s="19">
        <v>1</v>
      </c>
    </row>
    <row r="5845" spans="3:7" x14ac:dyDescent="0.25">
      <c r="C5845" s="20">
        <v>807</v>
      </c>
      <c r="D5845" s="19">
        <v>0.12140933572710952</v>
      </c>
      <c r="E5845" s="19">
        <v>0.54779411764705888</v>
      </c>
      <c r="F5845" s="19">
        <v>0.12140933572710952</v>
      </c>
      <c r="G5845" s="19">
        <v>1</v>
      </c>
    </row>
    <row r="5846" spans="3:7" x14ac:dyDescent="0.25">
      <c r="C5846" s="20">
        <v>808</v>
      </c>
      <c r="D5846" s="19">
        <v>0.12163375224416517</v>
      </c>
      <c r="E5846" s="19">
        <v>0.54779411764705888</v>
      </c>
      <c r="F5846" s="19">
        <v>0.12163375224416517</v>
      </c>
      <c r="G5846" s="19">
        <v>1</v>
      </c>
    </row>
    <row r="5847" spans="3:7" x14ac:dyDescent="0.25">
      <c r="C5847" s="20">
        <v>809</v>
      </c>
      <c r="D5847" s="19">
        <v>0.12185816876122083</v>
      </c>
      <c r="E5847" s="19">
        <v>0.54779411764705888</v>
      </c>
      <c r="F5847" s="19">
        <v>0.12185816876122083</v>
      </c>
      <c r="G5847" s="19">
        <v>1</v>
      </c>
    </row>
    <row r="5848" spans="3:7" x14ac:dyDescent="0.25">
      <c r="C5848" s="20">
        <v>810</v>
      </c>
      <c r="D5848" s="19">
        <v>0.12185816876122083</v>
      </c>
      <c r="E5848" s="19">
        <v>0.54963235294117652</v>
      </c>
      <c r="F5848" s="19">
        <v>0.12185816876122083</v>
      </c>
      <c r="G5848" s="19">
        <v>1</v>
      </c>
    </row>
    <row r="5849" spans="3:7" x14ac:dyDescent="0.25">
      <c r="C5849" s="20">
        <v>811</v>
      </c>
      <c r="D5849" s="19">
        <v>0.12208258527827648</v>
      </c>
      <c r="E5849" s="19">
        <v>0.54963235294117652</v>
      </c>
      <c r="F5849" s="19">
        <v>0.12208258527827648</v>
      </c>
      <c r="G5849" s="19">
        <v>1</v>
      </c>
    </row>
    <row r="5850" spans="3:7" x14ac:dyDescent="0.25">
      <c r="C5850" s="20">
        <v>812</v>
      </c>
      <c r="D5850" s="19">
        <v>0.12230700179533213</v>
      </c>
      <c r="E5850" s="19">
        <v>0.54963235294117652</v>
      </c>
      <c r="F5850" s="19">
        <v>0.12230700179533213</v>
      </c>
      <c r="G5850" s="19">
        <v>1</v>
      </c>
    </row>
    <row r="5851" spans="3:7" x14ac:dyDescent="0.25">
      <c r="C5851" s="20">
        <v>813</v>
      </c>
      <c r="D5851" s="19">
        <v>0.12253141831238779</v>
      </c>
      <c r="E5851" s="19">
        <v>0.54963235294117652</v>
      </c>
      <c r="F5851" s="19">
        <v>0.12253141831238779</v>
      </c>
      <c r="G5851" s="19">
        <v>1</v>
      </c>
    </row>
    <row r="5852" spans="3:7" x14ac:dyDescent="0.25">
      <c r="C5852" s="20">
        <v>814</v>
      </c>
      <c r="D5852" s="19">
        <v>0.12253141831238779</v>
      </c>
      <c r="E5852" s="19">
        <v>0.55147058823529416</v>
      </c>
      <c r="F5852" s="19">
        <v>0.12253141831238779</v>
      </c>
      <c r="G5852" s="19">
        <v>1</v>
      </c>
    </row>
    <row r="5853" spans="3:7" x14ac:dyDescent="0.25">
      <c r="C5853" s="20">
        <v>815</v>
      </c>
      <c r="D5853" s="19">
        <v>0.12275583482944345</v>
      </c>
      <c r="E5853" s="19">
        <v>0.55147058823529416</v>
      </c>
      <c r="F5853" s="19">
        <v>0.12275583482944345</v>
      </c>
      <c r="G5853" s="19">
        <v>1</v>
      </c>
    </row>
    <row r="5854" spans="3:7" x14ac:dyDescent="0.25">
      <c r="C5854" s="20">
        <v>816</v>
      </c>
      <c r="D5854" s="19">
        <v>0.12298025134649911</v>
      </c>
      <c r="E5854" s="19">
        <v>0.55147058823529416</v>
      </c>
      <c r="F5854" s="19">
        <v>0.12298025134649911</v>
      </c>
      <c r="G5854" s="19">
        <v>1</v>
      </c>
    </row>
    <row r="5855" spans="3:7" x14ac:dyDescent="0.25">
      <c r="C5855" s="20">
        <v>817</v>
      </c>
      <c r="D5855" s="19">
        <v>0.12320466786355476</v>
      </c>
      <c r="E5855" s="19">
        <v>0.55147058823529416</v>
      </c>
      <c r="F5855" s="19">
        <v>0.12320466786355476</v>
      </c>
      <c r="G5855" s="19">
        <v>1</v>
      </c>
    </row>
    <row r="5856" spans="3:7" x14ac:dyDescent="0.25">
      <c r="C5856" s="20">
        <v>818</v>
      </c>
      <c r="D5856" s="19">
        <v>0.12342908438061041</v>
      </c>
      <c r="E5856" s="19">
        <v>0.55147058823529416</v>
      </c>
      <c r="F5856" s="19">
        <v>0.12342908438061041</v>
      </c>
      <c r="G5856" s="19">
        <v>1</v>
      </c>
    </row>
    <row r="5857" spans="3:7" x14ac:dyDescent="0.25">
      <c r="C5857" s="20">
        <v>819</v>
      </c>
      <c r="D5857" s="19">
        <v>0.12342908438061041</v>
      </c>
      <c r="E5857" s="19">
        <v>0.5533088235294118</v>
      </c>
      <c r="F5857" s="19">
        <v>0.12342908438061041</v>
      </c>
      <c r="G5857" s="19">
        <v>1</v>
      </c>
    </row>
    <row r="5858" spans="3:7" x14ac:dyDescent="0.25">
      <c r="C5858" s="20">
        <v>820</v>
      </c>
      <c r="D5858" s="19">
        <v>0.12365350089766607</v>
      </c>
      <c r="E5858" s="19">
        <v>0.5533088235294118</v>
      </c>
      <c r="F5858" s="19">
        <v>0.12365350089766607</v>
      </c>
      <c r="G5858" s="19">
        <v>1</v>
      </c>
    </row>
    <row r="5859" spans="3:7" x14ac:dyDescent="0.25">
      <c r="C5859" s="20">
        <v>821</v>
      </c>
      <c r="D5859" s="19">
        <v>0.12365350089766607</v>
      </c>
      <c r="E5859" s="19">
        <v>0.55514705882352944</v>
      </c>
      <c r="F5859" s="19">
        <v>0.12365350089766607</v>
      </c>
      <c r="G5859" s="19">
        <v>1</v>
      </c>
    </row>
    <row r="5860" spans="3:7" x14ac:dyDescent="0.25">
      <c r="C5860" s="20">
        <v>822</v>
      </c>
      <c r="D5860" s="19">
        <v>0.12387791741472172</v>
      </c>
      <c r="E5860" s="19">
        <v>0.55514705882352944</v>
      </c>
      <c r="F5860" s="19">
        <v>0.12387791741472172</v>
      </c>
      <c r="G5860" s="19">
        <v>1</v>
      </c>
    </row>
    <row r="5861" spans="3:7" x14ac:dyDescent="0.25">
      <c r="C5861" s="20">
        <v>823</v>
      </c>
      <c r="D5861" s="19">
        <v>0.12387791741472172</v>
      </c>
      <c r="E5861" s="19">
        <v>0.55698529411764708</v>
      </c>
      <c r="F5861" s="19">
        <v>0.12387791741472172</v>
      </c>
      <c r="G5861" s="19">
        <v>1</v>
      </c>
    </row>
    <row r="5862" spans="3:7" x14ac:dyDescent="0.25">
      <c r="C5862" s="20">
        <v>824</v>
      </c>
      <c r="D5862" s="19">
        <v>0.12410233393177737</v>
      </c>
      <c r="E5862" s="19">
        <v>0.55698529411764708</v>
      </c>
      <c r="F5862" s="19">
        <v>0.12410233393177737</v>
      </c>
      <c r="G5862" s="19">
        <v>1</v>
      </c>
    </row>
    <row r="5863" spans="3:7" x14ac:dyDescent="0.25">
      <c r="C5863" s="20">
        <v>825</v>
      </c>
      <c r="D5863" s="19">
        <v>0.12455116696588869</v>
      </c>
      <c r="E5863" s="19">
        <v>0.55698529411764708</v>
      </c>
      <c r="F5863" s="19">
        <v>0.12455116696588869</v>
      </c>
      <c r="G5863" s="19">
        <v>1</v>
      </c>
    </row>
    <row r="5864" spans="3:7" x14ac:dyDescent="0.25">
      <c r="C5864" s="20">
        <v>826</v>
      </c>
      <c r="D5864" s="19">
        <v>0.12477558348294435</v>
      </c>
      <c r="E5864" s="19">
        <v>0.55698529411764708</v>
      </c>
      <c r="F5864" s="19">
        <v>0.12477558348294435</v>
      </c>
      <c r="G5864" s="19">
        <v>1</v>
      </c>
    </row>
    <row r="5865" spans="3:7" x14ac:dyDescent="0.25">
      <c r="C5865" s="20">
        <v>827</v>
      </c>
      <c r="D5865" s="19">
        <v>0.125</v>
      </c>
      <c r="E5865" s="19">
        <v>0.55698529411764708</v>
      </c>
      <c r="F5865" s="19">
        <v>0.125</v>
      </c>
      <c r="G5865" s="19">
        <v>1</v>
      </c>
    </row>
    <row r="5866" spans="3:7" x14ac:dyDescent="0.25">
      <c r="C5866" s="20">
        <v>828</v>
      </c>
      <c r="D5866" s="19">
        <v>0.12522441651705565</v>
      </c>
      <c r="E5866" s="19">
        <v>0.55698529411764708</v>
      </c>
      <c r="F5866" s="19">
        <v>0.12522441651705565</v>
      </c>
      <c r="G5866" s="19">
        <v>1</v>
      </c>
    </row>
    <row r="5867" spans="3:7" x14ac:dyDescent="0.25">
      <c r="C5867" s="20">
        <v>829</v>
      </c>
      <c r="D5867" s="19">
        <v>0.12544883303411131</v>
      </c>
      <c r="E5867" s="19">
        <v>0.55698529411764708</v>
      </c>
      <c r="F5867" s="19">
        <v>0.12544883303411131</v>
      </c>
      <c r="G5867" s="19">
        <v>1</v>
      </c>
    </row>
    <row r="5868" spans="3:7" x14ac:dyDescent="0.25">
      <c r="C5868" s="20">
        <v>830</v>
      </c>
      <c r="D5868" s="19">
        <v>0.12567324955116696</v>
      </c>
      <c r="E5868" s="19">
        <v>0.55698529411764708</v>
      </c>
      <c r="F5868" s="19">
        <v>0.12567324955116696</v>
      </c>
      <c r="G5868" s="19">
        <v>1</v>
      </c>
    </row>
    <row r="5869" spans="3:7" x14ac:dyDescent="0.25">
      <c r="C5869" s="20">
        <v>831</v>
      </c>
      <c r="D5869" s="19">
        <v>0.12589766606822261</v>
      </c>
      <c r="E5869" s="19">
        <v>0.55698529411764708</v>
      </c>
      <c r="F5869" s="19">
        <v>0.12589766606822261</v>
      </c>
      <c r="G5869" s="19">
        <v>1</v>
      </c>
    </row>
    <row r="5870" spans="3:7" x14ac:dyDescent="0.25">
      <c r="C5870" s="20">
        <v>832</v>
      </c>
      <c r="D5870" s="19">
        <v>0.12612208258527827</v>
      </c>
      <c r="E5870" s="19">
        <v>0.55698529411764708</v>
      </c>
      <c r="F5870" s="19">
        <v>0.12612208258527827</v>
      </c>
      <c r="G5870" s="19">
        <v>1</v>
      </c>
    </row>
    <row r="5871" spans="3:7" x14ac:dyDescent="0.25">
      <c r="C5871" s="20">
        <v>833</v>
      </c>
      <c r="D5871" s="19">
        <v>0.12634649910233392</v>
      </c>
      <c r="E5871" s="19">
        <v>0.55698529411764708</v>
      </c>
      <c r="F5871" s="19">
        <v>0.12634649910233392</v>
      </c>
      <c r="G5871" s="19">
        <v>1</v>
      </c>
    </row>
    <row r="5872" spans="3:7" x14ac:dyDescent="0.25">
      <c r="C5872" s="20">
        <v>834</v>
      </c>
      <c r="D5872" s="19">
        <v>0.12657091561938957</v>
      </c>
      <c r="E5872" s="19">
        <v>0.55698529411764708</v>
      </c>
      <c r="F5872" s="19">
        <v>0.12657091561938957</v>
      </c>
      <c r="G5872" s="19">
        <v>1</v>
      </c>
    </row>
    <row r="5873" spans="3:7" x14ac:dyDescent="0.25">
      <c r="C5873" s="20">
        <v>835</v>
      </c>
      <c r="D5873" s="19">
        <v>0.12679533213644525</v>
      </c>
      <c r="E5873" s="19">
        <v>0.55698529411764708</v>
      </c>
      <c r="F5873" s="19">
        <v>0.12679533213644525</v>
      </c>
      <c r="G5873" s="19">
        <v>1</v>
      </c>
    </row>
    <row r="5874" spans="3:7" x14ac:dyDescent="0.25">
      <c r="C5874" s="20">
        <v>836</v>
      </c>
      <c r="D5874" s="19">
        <v>0.12701974865350091</v>
      </c>
      <c r="E5874" s="19">
        <v>0.55698529411764708</v>
      </c>
      <c r="F5874" s="19">
        <v>0.12701974865350091</v>
      </c>
      <c r="G5874" s="19">
        <v>1</v>
      </c>
    </row>
    <row r="5875" spans="3:7" x14ac:dyDescent="0.25">
      <c r="C5875" s="20">
        <v>837</v>
      </c>
      <c r="D5875" s="19">
        <v>0.12724416517055656</v>
      </c>
      <c r="E5875" s="19">
        <v>0.55698529411764708</v>
      </c>
      <c r="F5875" s="19">
        <v>0.12724416517055656</v>
      </c>
      <c r="G5875" s="19">
        <v>1</v>
      </c>
    </row>
    <row r="5876" spans="3:7" x14ac:dyDescent="0.25">
      <c r="C5876" s="20">
        <v>838</v>
      </c>
      <c r="D5876" s="19">
        <v>0.12724416517055656</v>
      </c>
      <c r="E5876" s="19">
        <v>0.55882352941176472</v>
      </c>
      <c r="F5876" s="19">
        <v>0.12724416517055656</v>
      </c>
      <c r="G5876" s="19">
        <v>1</v>
      </c>
    </row>
    <row r="5877" spans="3:7" x14ac:dyDescent="0.25">
      <c r="C5877" s="20">
        <v>839</v>
      </c>
      <c r="D5877" s="19">
        <v>0.12746858168761221</v>
      </c>
      <c r="E5877" s="19">
        <v>0.55882352941176472</v>
      </c>
      <c r="F5877" s="19">
        <v>0.12746858168761221</v>
      </c>
      <c r="G5877" s="19">
        <v>1</v>
      </c>
    </row>
    <row r="5878" spans="3:7" x14ac:dyDescent="0.25">
      <c r="C5878" s="20">
        <v>840</v>
      </c>
      <c r="D5878" s="19">
        <v>0.12769299820466787</v>
      </c>
      <c r="E5878" s="19">
        <v>0.55882352941176472</v>
      </c>
      <c r="F5878" s="19">
        <v>0.12769299820466787</v>
      </c>
      <c r="G5878" s="19">
        <v>1</v>
      </c>
    </row>
    <row r="5879" spans="3:7" x14ac:dyDescent="0.25">
      <c r="C5879" s="20">
        <v>841</v>
      </c>
      <c r="D5879" s="19">
        <v>0.12791741472172352</v>
      </c>
      <c r="E5879" s="19">
        <v>0.55882352941176472</v>
      </c>
      <c r="F5879" s="19">
        <v>0.12791741472172352</v>
      </c>
      <c r="G5879" s="19">
        <v>1</v>
      </c>
    </row>
    <row r="5880" spans="3:7" x14ac:dyDescent="0.25">
      <c r="C5880" s="20">
        <v>842</v>
      </c>
      <c r="D5880" s="19">
        <v>0.12814183123877917</v>
      </c>
      <c r="E5880" s="19">
        <v>0.55882352941176472</v>
      </c>
      <c r="F5880" s="19">
        <v>0.12814183123877917</v>
      </c>
      <c r="G5880" s="19">
        <v>1</v>
      </c>
    </row>
    <row r="5881" spans="3:7" x14ac:dyDescent="0.25">
      <c r="C5881" s="20">
        <v>843</v>
      </c>
      <c r="D5881" s="19">
        <v>0.12836624775583483</v>
      </c>
      <c r="E5881" s="19">
        <v>0.55882352941176472</v>
      </c>
      <c r="F5881" s="19">
        <v>0.12836624775583483</v>
      </c>
      <c r="G5881" s="19">
        <v>1</v>
      </c>
    </row>
    <row r="5882" spans="3:7" x14ac:dyDescent="0.25">
      <c r="C5882" s="20">
        <v>844</v>
      </c>
      <c r="D5882" s="19">
        <v>0.12859066427289048</v>
      </c>
      <c r="E5882" s="19">
        <v>0.55882352941176472</v>
      </c>
      <c r="F5882" s="19">
        <v>0.12859066427289048</v>
      </c>
      <c r="G5882" s="19">
        <v>1</v>
      </c>
    </row>
    <row r="5883" spans="3:7" x14ac:dyDescent="0.25">
      <c r="C5883" s="20">
        <v>845</v>
      </c>
      <c r="D5883" s="19">
        <v>0.12859066427289048</v>
      </c>
      <c r="E5883" s="19">
        <v>0.56066176470588236</v>
      </c>
      <c r="F5883" s="19">
        <v>0.12859066427289048</v>
      </c>
      <c r="G5883" s="19">
        <v>1</v>
      </c>
    </row>
    <row r="5884" spans="3:7" x14ac:dyDescent="0.25">
      <c r="C5884" s="20">
        <v>846</v>
      </c>
      <c r="D5884" s="19">
        <v>0.12859066427289048</v>
      </c>
      <c r="E5884" s="19">
        <v>0.5625</v>
      </c>
      <c r="F5884" s="19">
        <v>0.12859066427289048</v>
      </c>
      <c r="G5884" s="19">
        <v>1</v>
      </c>
    </row>
    <row r="5885" spans="3:7" x14ac:dyDescent="0.25">
      <c r="C5885" s="20">
        <v>847</v>
      </c>
      <c r="D5885" s="19">
        <v>0.12881508078994613</v>
      </c>
      <c r="E5885" s="19">
        <v>0.5625</v>
      </c>
      <c r="F5885" s="19">
        <v>0.12881508078994613</v>
      </c>
      <c r="G5885" s="19">
        <v>1</v>
      </c>
    </row>
    <row r="5886" spans="3:7" x14ac:dyDescent="0.25">
      <c r="C5886" s="20">
        <v>848</v>
      </c>
      <c r="D5886" s="19">
        <v>0.12903949730700179</v>
      </c>
      <c r="E5886" s="19">
        <v>0.5625</v>
      </c>
      <c r="F5886" s="19">
        <v>0.12903949730700179</v>
      </c>
      <c r="G5886" s="19">
        <v>1</v>
      </c>
    </row>
    <row r="5887" spans="3:7" x14ac:dyDescent="0.25">
      <c r="C5887" s="20">
        <v>849</v>
      </c>
      <c r="D5887" s="19">
        <v>0.12926391382405744</v>
      </c>
      <c r="E5887" s="19">
        <v>0.5625</v>
      </c>
      <c r="F5887" s="19">
        <v>0.12926391382405744</v>
      </c>
      <c r="G5887" s="19">
        <v>1</v>
      </c>
    </row>
    <row r="5888" spans="3:7" x14ac:dyDescent="0.25">
      <c r="C5888" s="20">
        <v>850</v>
      </c>
      <c r="D5888" s="19">
        <v>0.12948833034111309</v>
      </c>
      <c r="E5888" s="19">
        <v>0.5625</v>
      </c>
      <c r="F5888" s="19">
        <v>0.12948833034111309</v>
      </c>
      <c r="G5888" s="19">
        <v>1</v>
      </c>
    </row>
    <row r="5889" spans="3:7" x14ac:dyDescent="0.25">
      <c r="C5889" s="20">
        <v>851</v>
      </c>
      <c r="D5889" s="19">
        <v>0.12948833034111309</v>
      </c>
      <c r="E5889" s="19">
        <v>0.56433823529411764</v>
      </c>
      <c r="F5889" s="19">
        <v>0.12948833034111309</v>
      </c>
      <c r="G5889" s="19">
        <v>1</v>
      </c>
    </row>
    <row r="5890" spans="3:7" x14ac:dyDescent="0.25">
      <c r="C5890" s="20">
        <v>852</v>
      </c>
      <c r="D5890" s="19">
        <v>0.12971274685816875</v>
      </c>
      <c r="E5890" s="19">
        <v>0.56433823529411764</v>
      </c>
      <c r="F5890" s="19">
        <v>0.12971274685816875</v>
      </c>
      <c r="G5890" s="19">
        <v>1</v>
      </c>
    </row>
    <row r="5891" spans="3:7" x14ac:dyDescent="0.25">
      <c r="C5891" s="20">
        <v>853</v>
      </c>
      <c r="D5891" s="19">
        <v>0.12993716337522443</v>
      </c>
      <c r="E5891" s="19">
        <v>0.56433823529411764</v>
      </c>
      <c r="F5891" s="19">
        <v>0.12993716337522443</v>
      </c>
      <c r="G5891" s="19">
        <v>1</v>
      </c>
    </row>
    <row r="5892" spans="3:7" x14ac:dyDescent="0.25">
      <c r="C5892" s="20">
        <v>854</v>
      </c>
      <c r="D5892" s="19">
        <v>0.12993716337522443</v>
      </c>
      <c r="E5892" s="19">
        <v>0.56617647058823528</v>
      </c>
      <c r="F5892" s="19">
        <v>0.12993716337522443</v>
      </c>
      <c r="G5892" s="19">
        <v>1</v>
      </c>
    </row>
    <row r="5893" spans="3:7" x14ac:dyDescent="0.25">
      <c r="C5893" s="20">
        <v>855</v>
      </c>
      <c r="D5893" s="19">
        <v>0.13016157989228008</v>
      </c>
      <c r="E5893" s="19">
        <v>0.56617647058823528</v>
      </c>
      <c r="F5893" s="19">
        <v>0.13016157989228008</v>
      </c>
      <c r="G5893" s="19">
        <v>1</v>
      </c>
    </row>
    <row r="5894" spans="3:7" x14ac:dyDescent="0.25">
      <c r="C5894" s="20">
        <v>856</v>
      </c>
      <c r="D5894" s="19">
        <v>0.13038599640933574</v>
      </c>
      <c r="E5894" s="19">
        <v>0.56617647058823528</v>
      </c>
      <c r="F5894" s="19">
        <v>0.13038599640933574</v>
      </c>
      <c r="G5894" s="19">
        <v>1</v>
      </c>
    </row>
    <row r="5895" spans="3:7" x14ac:dyDescent="0.25">
      <c r="C5895" s="20">
        <v>857</v>
      </c>
      <c r="D5895" s="19">
        <v>0.13061041292639139</v>
      </c>
      <c r="E5895" s="19">
        <v>0.56617647058823528</v>
      </c>
      <c r="F5895" s="19">
        <v>0.13061041292639139</v>
      </c>
      <c r="G5895" s="19">
        <v>1</v>
      </c>
    </row>
    <row r="5896" spans="3:7" x14ac:dyDescent="0.25">
      <c r="C5896" s="20">
        <v>858</v>
      </c>
      <c r="D5896" s="19">
        <v>0.13083482944344704</v>
      </c>
      <c r="E5896" s="19">
        <v>0.56617647058823528</v>
      </c>
      <c r="F5896" s="19">
        <v>0.13083482944344704</v>
      </c>
      <c r="G5896" s="19">
        <v>1</v>
      </c>
    </row>
    <row r="5897" spans="3:7" x14ac:dyDescent="0.25">
      <c r="C5897" s="20">
        <v>859</v>
      </c>
      <c r="D5897" s="19">
        <v>0.1310592459605027</v>
      </c>
      <c r="E5897" s="19">
        <v>0.56617647058823528</v>
      </c>
      <c r="F5897" s="19">
        <v>0.1310592459605027</v>
      </c>
      <c r="G5897" s="19">
        <v>1</v>
      </c>
    </row>
    <row r="5898" spans="3:7" x14ac:dyDescent="0.25">
      <c r="C5898" s="20">
        <v>860</v>
      </c>
      <c r="D5898" s="19">
        <v>0.13128366247755835</v>
      </c>
      <c r="E5898" s="19">
        <v>0.56617647058823528</v>
      </c>
      <c r="F5898" s="19">
        <v>0.13128366247755835</v>
      </c>
      <c r="G5898" s="19">
        <v>1</v>
      </c>
    </row>
    <row r="5899" spans="3:7" x14ac:dyDescent="0.25">
      <c r="C5899" s="20">
        <v>861</v>
      </c>
      <c r="D5899" s="19">
        <v>0.131508078994614</v>
      </c>
      <c r="E5899" s="19">
        <v>0.56617647058823528</v>
      </c>
      <c r="F5899" s="19">
        <v>0.131508078994614</v>
      </c>
      <c r="G5899" s="19">
        <v>1</v>
      </c>
    </row>
    <row r="5900" spans="3:7" x14ac:dyDescent="0.25">
      <c r="C5900" s="20">
        <v>862</v>
      </c>
      <c r="D5900" s="19">
        <v>0.13173249551166966</v>
      </c>
      <c r="E5900" s="19">
        <v>0.56617647058823528</v>
      </c>
      <c r="F5900" s="19">
        <v>0.13173249551166966</v>
      </c>
      <c r="G5900" s="19">
        <v>1</v>
      </c>
    </row>
    <row r="5901" spans="3:7" x14ac:dyDescent="0.25">
      <c r="C5901" s="20">
        <v>863</v>
      </c>
      <c r="D5901" s="19">
        <v>0.13195691202872531</v>
      </c>
      <c r="E5901" s="19">
        <v>0.56617647058823528</v>
      </c>
      <c r="F5901" s="19">
        <v>0.13195691202872531</v>
      </c>
      <c r="G5901" s="19">
        <v>1</v>
      </c>
    </row>
    <row r="5902" spans="3:7" x14ac:dyDescent="0.25">
      <c r="C5902" s="20">
        <v>864</v>
      </c>
      <c r="D5902" s="19">
        <v>0.13218132854578096</v>
      </c>
      <c r="E5902" s="19">
        <v>0.56617647058823528</v>
      </c>
      <c r="F5902" s="19">
        <v>0.13218132854578096</v>
      </c>
      <c r="G5902" s="19">
        <v>1</v>
      </c>
    </row>
    <row r="5903" spans="3:7" x14ac:dyDescent="0.25">
      <c r="C5903" s="20">
        <v>865</v>
      </c>
      <c r="D5903" s="19">
        <v>0.13240574506283662</v>
      </c>
      <c r="E5903" s="19">
        <v>0.56617647058823528</v>
      </c>
      <c r="F5903" s="19">
        <v>0.13240574506283662</v>
      </c>
      <c r="G5903" s="19">
        <v>1</v>
      </c>
    </row>
    <row r="5904" spans="3:7" x14ac:dyDescent="0.25">
      <c r="C5904" s="20">
        <v>866</v>
      </c>
      <c r="D5904" s="19">
        <v>0.13263016157989227</v>
      </c>
      <c r="E5904" s="19">
        <v>0.56617647058823528</v>
      </c>
      <c r="F5904" s="19">
        <v>0.13263016157989227</v>
      </c>
      <c r="G5904" s="19">
        <v>1</v>
      </c>
    </row>
    <row r="5905" spans="3:7" x14ac:dyDescent="0.25">
      <c r="C5905" s="20">
        <v>867</v>
      </c>
      <c r="D5905" s="19">
        <v>0.13285457809694792</v>
      </c>
      <c r="E5905" s="19">
        <v>0.56617647058823528</v>
      </c>
      <c r="F5905" s="19">
        <v>0.13285457809694792</v>
      </c>
      <c r="G5905" s="19">
        <v>1</v>
      </c>
    </row>
    <row r="5906" spans="3:7" x14ac:dyDescent="0.25">
      <c r="C5906" s="20">
        <v>868</v>
      </c>
      <c r="D5906" s="19">
        <v>0.13285457809694792</v>
      </c>
      <c r="E5906" s="19">
        <v>0.56801470588235292</v>
      </c>
      <c r="F5906" s="19">
        <v>0.13285457809694792</v>
      </c>
      <c r="G5906" s="19">
        <v>1</v>
      </c>
    </row>
    <row r="5907" spans="3:7" x14ac:dyDescent="0.25">
      <c r="C5907" s="20">
        <v>869</v>
      </c>
      <c r="D5907" s="19">
        <v>0.1330789946140036</v>
      </c>
      <c r="E5907" s="19">
        <v>0.56801470588235292</v>
      </c>
      <c r="F5907" s="19">
        <v>0.1330789946140036</v>
      </c>
      <c r="G5907" s="19">
        <v>1</v>
      </c>
    </row>
    <row r="5908" spans="3:7" x14ac:dyDescent="0.25">
      <c r="C5908" s="20">
        <v>870</v>
      </c>
      <c r="D5908" s="19">
        <v>0.13330341113105926</v>
      </c>
      <c r="E5908" s="19">
        <v>0.56801470588235292</v>
      </c>
      <c r="F5908" s="19">
        <v>0.13330341113105926</v>
      </c>
      <c r="G5908" s="19">
        <v>1</v>
      </c>
    </row>
    <row r="5909" spans="3:7" x14ac:dyDescent="0.25">
      <c r="C5909" s="20">
        <v>871</v>
      </c>
      <c r="D5909" s="19">
        <v>0.13352782764811491</v>
      </c>
      <c r="E5909" s="19">
        <v>0.56801470588235292</v>
      </c>
      <c r="F5909" s="19">
        <v>0.13352782764811491</v>
      </c>
      <c r="G5909" s="19">
        <v>1</v>
      </c>
    </row>
    <row r="5910" spans="3:7" x14ac:dyDescent="0.25">
      <c r="C5910" s="20">
        <v>872</v>
      </c>
      <c r="D5910" s="19">
        <v>0.13375224416517056</v>
      </c>
      <c r="E5910" s="19">
        <v>0.56801470588235292</v>
      </c>
      <c r="F5910" s="19">
        <v>0.13375224416517056</v>
      </c>
      <c r="G5910" s="19">
        <v>1</v>
      </c>
    </row>
    <row r="5911" spans="3:7" x14ac:dyDescent="0.25">
      <c r="C5911" s="20">
        <v>873</v>
      </c>
      <c r="D5911" s="19">
        <v>0.13397666068222622</v>
      </c>
      <c r="E5911" s="19">
        <v>0.56801470588235292</v>
      </c>
      <c r="F5911" s="19">
        <v>0.13397666068222622</v>
      </c>
      <c r="G5911" s="19">
        <v>1</v>
      </c>
    </row>
    <row r="5912" spans="3:7" x14ac:dyDescent="0.25">
      <c r="C5912" s="20">
        <v>874</v>
      </c>
      <c r="D5912" s="19">
        <v>0.13420107719928187</v>
      </c>
      <c r="E5912" s="19">
        <v>0.56801470588235292</v>
      </c>
      <c r="F5912" s="19">
        <v>0.13420107719928187</v>
      </c>
      <c r="G5912" s="19">
        <v>1</v>
      </c>
    </row>
    <row r="5913" spans="3:7" x14ac:dyDescent="0.25">
      <c r="C5913" s="20">
        <v>875</v>
      </c>
      <c r="D5913" s="19">
        <v>0.13442549371633752</v>
      </c>
      <c r="E5913" s="19">
        <v>0.56801470588235292</v>
      </c>
      <c r="F5913" s="19">
        <v>0.13442549371633752</v>
      </c>
      <c r="G5913" s="19">
        <v>1</v>
      </c>
    </row>
    <row r="5914" spans="3:7" x14ac:dyDescent="0.25">
      <c r="C5914" s="20">
        <v>876</v>
      </c>
      <c r="D5914" s="19">
        <v>0.13442549371633752</v>
      </c>
      <c r="E5914" s="19">
        <v>0.56985294117647056</v>
      </c>
      <c r="F5914" s="19">
        <v>0.13442549371633752</v>
      </c>
      <c r="G5914" s="19">
        <v>1</v>
      </c>
    </row>
    <row r="5915" spans="3:7" x14ac:dyDescent="0.25">
      <c r="C5915" s="20">
        <v>877</v>
      </c>
      <c r="D5915" s="19">
        <v>0.13442549371633752</v>
      </c>
      <c r="E5915" s="19">
        <v>0.5716911764705882</v>
      </c>
      <c r="F5915" s="19">
        <v>0.13442549371633752</v>
      </c>
      <c r="G5915" s="19">
        <v>1</v>
      </c>
    </row>
    <row r="5916" spans="3:7" x14ac:dyDescent="0.25">
      <c r="C5916" s="20">
        <v>878</v>
      </c>
      <c r="D5916" s="19">
        <v>0.13464991023339318</v>
      </c>
      <c r="E5916" s="19">
        <v>0.5716911764705882</v>
      </c>
      <c r="F5916" s="19">
        <v>0.13464991023339318</v>
      </c>
      <c r="G5916" s="19">
        <v>1</v>
      </c>
    </row>
    <row r="5917" spans="3:7" x14ac:dyDescent="0.25">
      <c r="C5917" s="20">
        <v>879</v>
      </c>
      <c r="D5917" s="19">
        <v>0.13464991023339318</v>
      </c>
      <c r="E5917" s="19">
        <v>0.57352941176470584</v>
      </c>
      <c r="F5917" s="19">
        <v>0.13464991023339318</v>
      </c>
      <c r="G5917" s="19">
        <v>1</v>
      </c>
    </row>
    <row r="5918" spans="3:7" x14ac:dyDescent="0.25">
      <c r="C5918" s="20">
        <v>880</v>
      </c>
      <c r="D5918" s="19">
        <v>0.13487432675044883</v>
      </c>
      <c r="E5918" s="19">
        <v>0.57352941176470584</v>
      </c>
      <c r="F5918" s="19">
        <v>0.13487432675044883</v>
      </c>
      <c r="G5918" s="19">
        <v>1</v>
      </c>
    </row>
    <row r="5919" spans="3:7" x14ac:dyDescent="0.25">
      <c r="C5919" s="20">
        <v>881</v>
      </c>
      <c r="D5919" s="19">
        <v>0.13509874326750448</v>
      </c>
      <c r="E5919" s="19">
        <v>0.57352941176470584</v>
      </c>
      <c r="F5919" s="19">
        <v>0.13509874326750448</v>
      </c>
      <c r="G5919" s="19">
        <v>1</v>
      </c>
    </row>
    <row r="5920" spans="3:7" x14ac:dyDescent="0.25">
      <c r="C5920" s="20">
        <v>882</v>
      </c>
      <c r="D5920" s="19">
        <v>0.13532315978456014</v>
      </c>
      <c r="E5920" s="19">
        <v>0.57352941176470584</v>
      </c>
      <c r="F5920" s="19">
        <v>0.13532315978456014</v>
      </c>
      <c r="G5920" s="19">
        <v>1</v>
      </c>
    </row>
    <row r="5921" spans="3:7" x14ac:dyDescent="0.25">
      <c r="C5921" s="20">
        <v>883</v>
      </c>
      <c r="D5921" s="19">
        <v>0.13554757630161579</v>
      </c>
      <c r="E5921" s="19">
        <v>0.57352941176470584</v>
      </c>
      <c r="F5921" s="19">
        <v>0.13554757630161579</v>
      </c>
      <c r="G5921" s="19">
        <v>1</v>
      </c>
    </row>
    <row r="5922" spans="3:7" x14ac:dyDescent="0.25">
      <c r="C5922" s="20">
        <v>884</v>
      </c>
      <c r="D5922" s="19">
        <v>0.13577199281867144</v>
      </c>
      <c r="E5922" s="19">
        <v>0.57352941176470584</v>
      </c>
      <c r="F5922" s="19">
        <v>0.13577199281867144</v>
      </c>
      <c r="G5922" s="19">
        <v>1</v>
      </c>
    </row>
    <row r="5923" spans="3:7" x14ac:dyDescent="0.25">
      <c r="C5923" s="20">
        <v>885</v>
      </c>
      <c r="D5923" s="19">
        <v>0.1359964093357271</v>
      </c>
      <c r="E5923" s="19">
        <v>0.57352941176470584</v>
      </c>
      <c r="F5923" s="19">
        <v>0.1359964093357271</v>
      </c>
      <c r="G5923" s="19">
        <v>1</v>
      </c>
    </row>
    <row r="5924" spans="3:7" x14ac:dyDescent="0.25">
      <c r="C5924" s="20">
        <v>886</v>
      </c>
      <c r="D5924" s="19">
        <v>0.1359964093357271</v>
      </c>
      <c r="E5924" s="19">
        <v>0.57536764705882348</v>
      </c>
      <c r="F5924" s="19">
        <v>0.1359964093357271</v>
      </c>
      <c r="G5924" s="19">
        <v>1</v>
      </c>
    </row>
    <row r="5925" spans="3:7" x14ac:dyDescent="0.25">
      <c r="C5925" s="20">
        <v>887</v>
      </c>
      <c r="D5925" s="19">
        <v>0.13622082585278278</v>
      </c>
      <c r="E5925" s="19">
        <v>0.57536764705882348</v>
      </c>
      <c r="F5925" s="19">
        <v>0.13622082585278278</v>
      </c>
      <c r="G5925" s="19">
        <v>1</v>
      </c>
    </row>
    <row r="5926" spans="3:7" x14ac:dyDescent="0.25">
      <c r="C5926" s="20">
        <v>888</v>
      </c>
      <c r="D5926" s="19">
        <v>0.13644524236983843</v>
      </c>
      <c r="E5926" s="19">
        <v>0.57536764705882348</v>
      </c>
      <c r="F5926" s="19">
        <v>0.13644524236983843</v>
      </c>
      <c r="G5926" s="19">
        <v>1</v>
      </c>
    </row>
    <row r="5927" spans="3:7" x14ac:dyDescent="0.25">
      <c r="C5927" s="20">
        <v>889</v>
      </c>
      <c r="D5927" s="19">
        <v>0.13666965888689409</v>
      </c>
      <c r="E5927" s="19">
        <v>0.57536764705882348</v>
      </c>
      <c r="F5927" s="19">
        <v>0.13666965888689409</v>
      </c>
      <c r="G5927" s="19">
        <v>1</v>
      </c>
    </row>
    <row r="5928" spans="3:7" x14ac:dyDescent="0.25">
      <c r="C5928" s="20">
        <v>890</v>
      </c>
      <c r="D5928" s="19">
        <v>0.13689407540394974</v>
      </c>
      <c r="E5928" s="19">
        <v>0.57536764705882348</v>
      </c>
      <c r="F5928" s="19">
        <v>0.13689407540394974</v>
      </c>
      <c r="G5928" s="19">
        <v>1</v>
      </c>
    </row>
    <row r="5929" spans="3:7" x14ac:dyDescent="0.25">
      <c r="C5929" s="20">
        <v>891</v>
      </c>
      <c r="D5929" s="19">
        <v>0.13711849192100539</v>
      </c>
      <c r="E5929" s="19">
        <v>0.57536764705882348</v>
      </c>
      <c r="F5929" s="19">
        <v>0.13711849192100539</v>
      </c>
      <c r="G5929" s="19">
        <v>1</v>
      </c>
    </row>
    <row r="5930" spans="3:7" x14ac:dyDescent="0.25">
      <c r="C5930" s="20">
        <v>892</v>
      </c>
      <c r="D5930" s="19">
        <v>0.13734290843806105</v>
      </c>
      <c r="E5930" s="19">
        <v>0.57536764705882348</v>
      </c>
      <c r="F5930" s="19">
        <v>0.13734290843806105</v>
      </c>
      <c r="G5930" s="19">
        <v>1</v>
      </c>
    </row>
    <row r="5931" spans="3:7" x14ac:dyDescent="0.25">
      <c r="C5931" s="20">
        <v>893</v>
      </c>
      <c r="D5931" s="19">
        <v>0.13734290843806105</v>
      </c>
      <c r="E5931" s="19">
        <v>0.57720588235294112</v>
      </c>
      <c r="F5931" s="19">
        <v>0.13734290843806105</v>
      </c>
      <c r="G5931" s="19">
        <v>1</v>
      </c>
    </row>
    <row r="5932" spans="3:7" x14ac:dyDescent="0.25">
      <c r="C5932" s="20">
        <v>894</v>
      </c>
      <c r="D5932" s="19">
        <v>0.1375673249551167</v>
      </c>
      <c r="E5932" s="19">
        <v>0.57720588235294112</v>
      </c>
      <c r="F5932" s="19">
        <v>0.1375673249551167</v>
      </c>
      <c r="G5932" s="19">
        <v>1</v>
      </c>
    </row>
    <row r="5933" spans="3:7" x14ac:dyDescent="0.25">
      <c r="C5933" s="20">
        <v>895</v>
      </c>
      <c r="D5933" s="19">
        <v>0.1375673249551167</v>
      </c>
      <c r="E5933" s="19">
        <v>0.57904411764705888</v>
      </c>
      <c r="F5933" s="19">
        <v>0.1375673249551167</v>
      </c>
      <c r="G5933" s="19">
        <v>1</v>
      </c>
    </row>
    <row r="5934" spans="3:7" x14ac:dyDescent="0.25">
      <c r="C5934" s="20">
        <v>896</v>
      </c>
      <c r="D5934" s="19">
        <v>0.13779174147217235</v>
      </c>
      <c r="E5934" s="19">
        <v>0.57904411764705888</v>
      </c>
      <c r="F5934" s="19">
        <v>0.13779174147217235</v>
      </c>
      <c r="G5934" s="19">
        <v>1</v>
      </c>
    </row>
    <row r="5935" spans="3:7" x14ac:dyDescent="0.25">
      <c r="C5935" s="20">
        <v>897</v>
      </c>
      <c r="D5935" s="19">
        <v>0.13801615798922801</v>
      </c>
      <c r="E5935" s="19">
        <v>0.57904411764705888</v>
      </c>
      <c r="F5935" s="19">
        <v>0.13801615798922801</v>
      </c>
      <c r="G5935" s="19">
        <v>1</v>
      </c>
    </row>
    <row r="5936" spans="3:7" x14ac:dyDescent="0.25">
      <c r="C5936" s="20">
        <v>898</v>
      </c>
      <c r="D5936" s="19">
        <v>0.13801615798922801</v>
      </c>
      <c r="E5936" s="19">
        <v>0.58088235294117652</v>
      </c>
      <c r="F5936" s="19">
        <v>0.13801615798922801</v>
      </c>
      <c r="G5936" s="19">
        <v>1</v>
      </c>
    </row>
    <row r="5937" spans="3:7" x14ac:dyDescent="0.25">
      <c r="C5937" s="20">
        <v>899</v>
      </c>
      <c r="D5937" s="19">
        <v>0.13824057450628366</v>
      </c>
      <c r="E5937" s="19">
        <v>0.58088235294117652</v>
      </c>
      <c r="F5937" s="19">
        <v>0.13824057450628366</v>
      </c>
      <c r="G5937" s="19">
        <v>1</v>
      </c>
    </row>
    <row r="5938" spans="3:7" x14ac:dyDescent="0.25">
      <c r="C5938" s="20">
        <v>900</v>
      </c>
      <c r="D5938" s="19">
        <v>0.13824057450628366</v>
      </c>
      <c r="E5938" s="19">
        <v>0.58272058823529416</v>
      </c>
      <c r="F5938" s="19">
        <v>0.13824057450628366</v>
      </c>
      <c r="G5938" s="19">
        <v>1</v>
      </c>
    </row>
    <row r="5939" spans="3:7" x14ac:dyDescent="0.25">
      <c r="C5939" s="20">
        <v>901</v>
      </c>
      <c r="D5939" s="19">
        <v>0.13846499102333931</v>
      </c>
      <c r="E5939" s="19">
        <v>0.58272058823529416</v>
      </c>
      <c r="F5939" s="19">
        <v>0.13846499102333931</v>
      </c>
      <c r="G5939" s="19">
        <v>1</v>
      </c>
    </row>
    <row r="5940" spans="3:7" x14ac:dyDescent="0.25">
      <c r="C5940" s="20">
        <v>902</v>
      </c>
      <c r="D5940" s="19">
        <v>0.13868940754039497</v>
      </c>
      <c r="E5940" s="19">
        <v>0.58272058823529416</v>
      </c>
      <c r="F5940" s="19">
        <v>0.13868940754039497</v>
      </c>
      <c r="G5940" s="19">
        <v>1</v>
      </c>
    </row>
    <row r="5941" spans="3:7" x14ac:dyDescent="0.25">
      <c r="C5941" s="20">
        <v>903</v>
      </c>
      <c r="D5941" s="19">
        <v>0.13891382405745062</v>
      </c>
      <c r="E5941" s="19">
        <v>0.58272058823529416</v>
      </c>
      <c r="F5941" s="19">
        <v>0.13891382405745062</v>
      </c>
      <c r="G5941" s="19">
        <v>1</v>
      </c>
    </row>
    <row r="5942" spans="3:7" x14ac:dyDescent="0.25">
      <c r="C5942" s="20">
        <v>904</v>
      </c>
      <c r="D5942" s="19">
        <v>0.13913824057450627</v>
      </c>
      <c r="E5942" s="19">
        <v>0.58272058823529416</v>
      </c>
      <c r="F5942" s="19">
        <v>0.13913824057450627</v>
      </c>
      <c r="G5942" s="19">
        <v>1</v>
      </c>
    </row>
    <row r="5943" spans="3:7" x14ac:dyDescent="0.25">
      <c r="C5943" s="20">
        <v>905</v>
      </c>
      <c r="D5943" s="19">
        <v>0.13936265709156193</v>
      </c>
      <c r="E5943" s="19">
        <v>0.58272058823529416</v>
      </c>
      <c r="F5943" s="19">
        <v>0.13936265709156193</v>
      </c>
      <c r="G5943" s="19">
        <v>1</v>
      </c>
    </row>
    <row r="5944" spans="3:7" x14ac:dyDescent="0.25">
      <c r="C5944" s="20">
        <v>906</v>
      </c>
      <c r="D5944" s="19">
        <v>0.13958707360861761</v>
      </c>
      <c r="E5944" s="19">
        <v>0.58272058823529416</v>
      </c>
      <c r="F5944" s="19">
        <v>0.13958707360861761</v>
      </c>
      <c r="G5944" s="19">
        <v>1</v>
      </c>
    </row>
    <row r="5945" spans="3:7" x14ac:dyDescent="0.25">
      <c r="C5945" s="20">
        <v>907</v>
      </c>
      <c r="D5945" s="19">
        <v>0.13981149012567326</v>
      </c>
      <c r="E5945" s="19">
        <v>0.58272058823529416</v>
      </c>
      <c r="F5945" s="19">
        <v>0.13981149012567326</v>
      </c>
      <c r="G5945" s="19">
        <v>1</v>
      </c>
    </row>
    <row r="5946" spans="3:7" x14ac:dyDescent="0.25">
      <c r="C5946" s="20">
        <v>908</v>
      </c>
      <c r="D5946" s="19">
        <v>0.14003590664272891</v>
      </c>
      <c r="E5946" s="19">
        <v>0.58272058823529416</v>
      </c>
      <c r="F5946" s="19">
        <v>0.14003590664272891</v>
      </c>
      <c r="G5946" s="19">
        <v>1</v>
      </c>
    </row>
    <row r="5947" spans="3:7" x14ac:dyDescent="0.25">
      <c r="C5947" s="20">
        <v>909</v>
      </c>
      <c r="D5947" s="19">
        <v>0.14026032315978457</v>
      </c>
      <c r="E5947" s="19">
        <v>0.58272058823529416</v>
      </c>
      <c r="F5947" s="19">
        <v>0.14026032315978457</v>
      </c>
      <c r="G5947" s="19">
        <v>1</v>
      </c>
    </row>
    <row r="5948" spans="3:7" x14ac:dyDescent="0.25">
      <c r="C5948" s="20">
        <v>910</v>
      </c>
      <c r="D5948" s="19">
        <v>0.14026032315978457</v>
      </c>
      <c r="E5948" s="19">
        <v>0.5845588235294118</v>
      </c>
      <c r="F5948" s="19">
        <v>0.14026032315978457</v>
      </c>
      <c r="G5948" s="19">
        <v>1</v>
      </c>
    </row>
    <row r="5949" spans="3:7" x14ac:dyDescent="0.25">
      <c r="C5949" s="20">
        <v>911</v>
      </c>
      <c r="D5949" s="19">
        <v>0.14048473967684022</v>
      </c>
      <c r="E5949" s="19">
        <v>0.5845588235294118</v>
      </c>
      <c r="F5949" s="19">
        <v>0.14048473967684022</v>
      </c>
      <c r="G5949" s="19">
        <v>1</v>
      </c>
    </row>
    <row r="5950" spans="3:7" x14ac:dyDescent="0.25">
      <c r="C5950" s="20">
        <v>912</v>
      </c>
      <c r="D5950" s="19">
        <v>0.14070915619389587</v>
      </c>
      <c r="E5950" s="19">
        <v>0.5845588235294118</v>
      </c>
      <c r="F5950" s="19">
        <v>0.14070915619389587</v>
      </c>
      <c r="G5950" s="19">
        <v>1</v>
      </c>
    </row>
    <row r="5951" spans="3:7" x14ac:dyDescent="0.25">
      <c r="C5951" s="20">
        <v>913</v>
      </c>
      <c r="D5951" s="19">
        <v>0.14093357271095153</v>
      </c>
      <c r="E5951" s="19">
        <v>0.5845588235294118</v>
      </c>
      <c r="F5951" s="19">
        <v>0.14093357271095153</v>
      </c>
      <c r="G5951" s="19">
        <v>1</v>
      </c>
    </row>
    <row r="5952" spans="3:7" x14ac:dyDescent="0.25">
      <c r="C5952" s="20">
        <v>914</v>
      </c>
      <c r="D5952" s="19">
        <v>0.14093357271095153</v>
      </c>
      <c r="E5952" s="19">
        <v>0.58639705882352944</v>
      </c>
      <c r="F5952" s="19">
        <v>0.14093357271095153</v>
      </c>
      <c r="G5952" s="19">
        <v>1</v>
      </c>
    </row>
    <row r="5953" spans="3:7" x14ac:dyDescent="0.25">
      <c r="C5953" s="20">
        <v>915</v>
      </c>
      <c r="D5953" s="19">
        <v>0.14115798922800718</v>
      </c>
      <c r="E5953" s="19">
        <v>0.58639705882352944</v>
      </c>
      <c r="F5953" s="19">
        <v>0.14115798922800718</v>
      </c>
      <c r="G5953" s="19">
        <v>1</v>
      </c>
    </row>
    <row r="5954" spans="3:7" x14ac:dyDescent="0.25">
      <c r="C5954" s="20">
        <v>916</v>
      </c>
      <c r="D5954" s="19">
        <v>0.14138240574506283</v>
      </c>
      <c r="E5954" s="19">
        <v>0.58639705882352944</v>
      </c>
      <c r="F5954" s="19">
        <v>0.14138240574506283</v>
      </c>
      <c r="G5954" s="19">
        <v>1</v>
      </c>
    </row>
    <row r="5955" spans="3:7" x14ac:dyDescent="0.25">
      <c r="C5955" s="20">
        <v>917</v>
      </c>
      <c r="D5955" s="19">
        <v>0.14160682226211849</v>
      </c>
      <c r="E5955" s="19">
        <v>0.58639705882352944</v>
      </c>
      <c r="F5955" s="19">
        <v>0.14160682226211849</v>
      </c>
      <c r="G5955" s="19">
        <v>1</v>
      </c>
    </row>
    <row r="5956" spans="3:7" x14ac:dyDescent="0.25">
      <c r="C5956" s="20">
        <v>918</v>
      </c>
      <c r="D5956" s="19">
        <v>0.14183123877917414</v>
      </c>
      <c r="E5956" s="19">
        <v>0.58639705882352944</v>
      </c>
      <c r="F5956" s="19">
        <v>0.14183123877917414</v>
      </c>
      <c r="G5956" s="19">
        <v>1</v>
      </c>
    </row>
    <row r="5957" spans="3:7" x14ac:dyDescent="0.25">
      <c r="C5957" s="20">
        <v>919</v>
      </c>
      <c r="D5957" s="19">
        <v>0.14205565529622979</v>
      </c>
      <c r="E5957" s="19">
        <v>0.58639705882352944</v>
      </c>
      <c r="F5957" s="19">
        <v>0.14205565529622979</v>
      </c>
      <c r="G5957" s="19">
        <v>1</v>
      </c>
    </row>
    <row r="5958" spans="3:7" x14ac:dyDescent="0.25">
      <c r="C5958" s="20">
        <v>920</v>
      </c>
      <c r="D5958" s="19">
        <v>0.14228007181328545</v>
      </c>
      <c r="E5958" s="19">
        <v>0.58639705882352944</v>
      </c>
      <c r="F5958" s="19">
        <v>0.14228007181328545</v>
      </c>
      <c r="G5958" s="19">
        <v>1</v>
      </c>
    </row>
    <row r="5959" spans="3:7" x14ac:dyDescent="0.25">
      <c r="C5959" s="20">
        <v>921</v>
      </c>
      <c r="D5959" s="19">
        <v>0.1425044883303411</v>
      </c>
      <c r="E5959" s="19">
        <v>0.58639705882352944</v>
      </c>
      <c r="F5959" s="19">
        <v>0.1425044883303411</v>
      </c>
      <c r="G5959" s="19">
        <v>1</v>
      </c>
    </row>
    <row r="5960" spans="3:7" x14ac:dyDescent="0.25">
      <c r="C5960" s="20">
        <v>922</v>
      </c>
      <c r="D5960" s="19">
        <v>0.14272890484739678</v>
      </c>
      <c r="E5960" s="19">
        <v>0.58639705882352944</v>
      </c>
      <c r="F5960" s="19">
        <v>0.14272890484739678</v>
      </c>
      <c r="G5960" s="19">
        <v>1</v>
      </c>
    </row>
    <row r="5961" spans="3:7" x14ac:dyDescent="0.25">
      <c r="C5961" s="20">
        <v>923</v>
      </c>
      <c r="D5961" s="19">
        <v>0.14272890484739678</v>
      </c>
      <c r="E5961" s="19">
        <v>0.58823529411764708</v>
      </c>
      <c r="F5961" s="19">
        <v>0.14272890484739678</v>
      </c>
      <c r="G5961" s="19">
        <v>1</v>
      </c>
    </row>
    <row r="5962" spans="3:7" x14ac:dyDescent="0.25">
      <c r="C5962" s="20">
        <v>924</v>
      </c>
      <c r="D5962" s="19">
        <v>0.14295332136445243</v>
      </c>
      <c r="E5962" s="19">
        <v>0.58823529411764708</v>
      </c>
      <c r="F5962" s="19">
        <v>0.14295332136445243</v>
      </c>
      <c r="G5962" s="19">
        <v>1</v>
      </c>
    </row>
    <row r="5963" spans="3:7" x14ac:dyDescent="0.25">
      <c r="C5963" s="20">
        <v>925</v>
      </c>
      <c r="D5963" s="19">
        <v>0.14317773788150809</v>
      </c>
      <c r="E5963" s="19">
        <v>0.58823529411764708</v>
      </c>
      <c r="F5963" s="19">
        <v>0.14317773788150809</v>
      </c>
      <c r="G5963" s="19">
        <v>1</v>
      </c>
    </row>
    <row r="5964" spans="3:7" x14ac:dyDescent="0.25">
      <c r="C5964" s="20">
        <v>926</v>
      </c>
      <c r="D5964" s="19">
        <v>0.14340215439856374</v>
      </c>
      <c r="E5964" s="19">
        <v>0.58823529411764708</v>
      </c>
      <c r="F5964" s="19">
        <v>0.14340215439856374</v>
      </c>
      <c r="G5964" s="19">
        <v>1</v>
      </c>
    </row>
    <row r="5965" spans="3:7" x14ac:dyDescent="0.25">
      <c r="C5965" s="20">
        <v>927</v>
      </c>
      <c r="D5965" s="19">
        <v>0.14362657091561939</v>
      </c>
      <c r="E5965" s="19">
        <v>0.58823529411764708</v>
      </c>
      <c r="F5965" s="19">
        <v>0.14362657091561939</v>
      </c>
      <c r="G5965" s="19">
        <v>1</v>
      </c>
    </row>
    <row r="5966" spans="3:7" x14ac:dyDescent="0.25">
      <c r="C5966" s="20">
        <v>928</v>
      </c>
      <c r="D5966" s="19">
        <v>0.14385098743267505</v>
      </c>
      <c r="E5966" s="19">
        <v>0.58823529411764708</v>
      </c>
      <c r="F5966" s="19">
        <v>0.14385098743267505</v>
      </c>
      <c r="G5966" s="19">
        <v>1</v>
      </c>
    </row>
    <row r="5967" spans="3:7" x14ac:dyDescent="0.25">
      <c r="C5967" s="20">
        <v>929</v>
      </c>
      <c r="D5967" s="19">
        <v>0.1440754039497307</v>
      </c>
      <c r="E5967" s="19">
        <v>0.58823529411764708</v>
      </c>
      <c r="F5967" s="19">
        <v>0.1440754039497307</v>
      </c>
      <c r="G5967" s="19">
        <v>1</v>
      </c>
    </row>
    <row r="5968" spans="3:7" x14ac:dyDescent="0.25">
      <c r="C5968" s="20">
        <v>930</v>
      </c>
      <c r="D5968" s="19">
        <v>0.14429982046678635</v>
      </c>
      <c r="E5968" s="19">
        <v>0.58823529411764708</v>
      </c>
      <c r="F5968" s="19">
        <v>0.14429982046678635</v>
      </c>
      <c r="G5968" s="19">
        <v>1</v>
      </c>
    </row>
    <row r="5969" spans="3:7" x14ac:dyDescent="0.25">
      <c r="C5969" s="20">
        <v>931</v>
      </c>
      <c r="D5969" s="19">
        <v>0.14452423698384201</v>
      </c>
      <c r="E5969" s="19">
        <v>0.58823529411764708</v>
      </c>
      <c r="F5969" s="19">
        <v>0.14452423698384201</v>
      </c>
      <c r="G5969" s="19">
        <v>1</v>
      </c>
    </row>
    <row r="5970" spans="3:7" x14ac:dyDescent="0.25">
      <c r="C5970" s="20">
        <v>932</v>
      </c>
      <c r="D5970" s="19">
        <v>0.14474865350089766</v>
      </c>
      <c r="E5970" s="19">
        <v>0.58823529411764708</v>
      </c>
      <c r="F5970" s="19">
        <v>0.14474865350089766</v>
      </c>
      <c r="G5970" s="19">
        <v>1</v>
      </c>
    </row>
    <row r="5971" spans="3:7" x14ac:dyDescent="0.25">
      <c r="C5971" s="20">
        <v>933</v>
      </c>
      <c r="D5971" s="19">
        <v>0.14497307001795331</v>
      </c>
      <c r="E5971" s="19">
        <v>0.58823529411764708</v>
      </c>
      <c r="F5971" s="19">
        <v>0.14497307001795331</v>
      </c>
      <c r="G5971" s="19">
        <v>1</v>
      </c>
    </row>
    <row r="5972" spans="3:7" x14ac:dyDescent="0.25">
      <c r="C5972" s="20">
        <v>934</v>
      </c>
      <c r="D5972" s="19">
        <v>0.14519748653500897</v>
      </c>
      <c r="E5972" s="19">
        <v>0.58823529411764708</v>
      </c>
      <c r="F5972" s="19">
        <v>0.14519748653500897</v>
      </c>
      <c r="G5972" s="19">
        <v>1</v>
      </c>
    </row>
    <row r="5973" spans="3:7" x14ac:dyDescent="0.25">
      <c r="C5973" s="20">
        <v>935</v>
      </c>
      <c r="D5973" s="19">
        <v>0.14542190305206462</v>
      </c>
      <c r="E5973" s="19">
        <v>0.58823529411764708</v>
      </c>
      <c r="F5973" s="19">
        <v>0.14542190305206462</v>
      </c>
      <c r="G5973" s="19">
        <v>1</v>
      </c>
    </row>
    <row r="5974" spans="3:7" x14ac:dyDescent="0.25">
      <c r="C5974" s="20">
        <v>936</v>
      </c>
      <c r="D5974" s="19">
        <v>0.14542190305206462</v>
      </c>
      <c r="E5974" s="19">
        <v>0.59007352941176472</v>
      </c>
      <c r="F5974" s="19">
        <v>0.14542190305206462</v>
      </c>
      <c r="G5974" s="19">
        <v>1</v>
      </c>
    </row>
    <row r="5975" spans="3:7" x14ac:dyDescent="0.25">
      <c r="C5975" s="20">
        <v>937</v>
      </c>
      <c r="D5975" s="19">
        <v>0.14564631956912027</v>
      </c>
      <c r="E5975" s="19">
        <v>0.59007352941176472</v>
      </c>
      <c r="F5975" s="19">
        <v>0.14564631956912027</v>
      </c>
      <c r="G5975" s="19">
        <v>1</v>
      </c>
    </row>
    <row r="5976" spans="3:7" x14ac:dyDescent="0.25">
      <c r="C5976" s="20">
        <v>938</v>
      </c>
      <c r="D5976" s="19">
        <v>0.14587073608617596</v>
      </c>
      <c r="E5976" s="19">
        <v>0.59007352941176472</v>
      </c>
      <c r="F5976" s="19">
        <v>0.14587073608617596</v>
      </c>
      <c r="G5976" s="19">
        <v>1</v>
      </c>
    </row>
    <row r="5977" spans="3:7" x14ac:dyDescent="0.25">
      <c r="C5977" s="20">
        <v>939</v>
      </c>
      <c r="D5977" s="19">
        <v>0.14609515260323161</v>
      </c>
      <c r="E5977" s="19">
        <v>0.59007352941176472</v>
      </c>
      <c r="F5977" s="19">
        <v>0.14609515260323161</v>
      </c>
      <c r="G5977" s="19">
        <v>1</v>
      </c>
    </row>
    <row r="5978" spans="3:7" x14ac:dyDescent="0.25">
      <c r="C5978" s="20">
        <v>940</v>
      </c>
      <c r="D5978" s="19">
        <v>0.14631956912028726</v>
      </c>
      <c r="E5978" s="19">
        <v>0.59007352941176472</v>
      </c>
      <c r="F5978" s="19">
        <v>0.14631956912028726</v>
      </c>
      <c r="G5978" s="19">
        <v>1</v>
      </c>
    </row>
    <row r="5979" spans="3:7" x14ac:dyDescent="0.25">
      <c r="C5979" s="20">
        <v>941</v>
      </c>
      <c r="D5979" s="19">
        <v>0.14654398563734292</v>
      </c>
      <c r="E5979" s="19">
        <v>0.59007352941176472</v>
      </c>
      <c r="F5979" s="19">
        <v>0.14654398563734292</v>
      </c>
      <c r="G5979" s="19">
        <v>1</v>
      </c>
    </row>
    <row r="5980" spans="3:7" x14ac:dyDescent="0.25">
      <c r="C5980" s="20">
        <v>942</v>
      </c>
      <c r="D5980" s="19">
        <v>0.14676840215439857</v>
      </c>
      <c r="E5980" s="19">
        <v>0.59007352941176472</v>
      </c>
      <c r="F5980" s="19">
        <v>0.14676840215439857</v>
      </c>
      <c r="G5980" s="19">
        <v>1</v>
      </c>
    </row>
    <row r="5981" spans="3:7" x14ac:dyDescent="0.25">
      <c r="C5981" s="20">
        <v>943</v>
      </c>
      <c r="D5981" s="19">
        <v>0.14699281867145422</v>
      </c>
      <c r="E5981" s="19">
        <v>0.59007352941176472</v>
      </c>
      <c r="F5981" s="19">
        <v>0.14699281867145422</v>
      </c>
      <c r="G5981" s="19">
        <v>1</v>
      </c>
    </row>
    <row r="5982" spans="3:7" x14ac:dyDescent="0.25">
      <c r="C5982" s="20">
        <v>944</v>
      </c>
      <c r="D5982" s="19">
        <v>0.14721723518850988</v>
      </c>
      <c r="E5982" s="19">
        <v>0.59007352941176472</v>
      </c>
      <c r="F5982" s="19">
        <v>0.14721723518850988</v>
      </c>
      <c r="G5982" s="19">
        <v>1</v>
      </c>
    </row>
    <row r="5983" spans="3:7" x14ac:dyDescent="0.25">
      <c r="C5983" s="20">
        <v>945</v>
      </c>
      <c r="D5983" s="19">
        <v>0.14744165170556553</v>
      </c>
      <c r="E5983" s="19">
        <v>0.59007352941176472</v>
      </c>
      <c r="F5983" s="19">
        <v>0.14744165170556553</v>
      </c>
      <c r="G5983" s="19">
        <v>1</v>
      </c>
    </row>
    <row r="5984" spans="3:7" x14ac:dyDescent="0.25">
      <c r="C5984" s="20">
        <v>946</v>
      </c>
      <c r="D5984" s="19">
        <v>0.14766606822262118</v>
      </c>
      <c r="E5984" s="19">
        <v>0.59007352941176472</v>
      </c>
      <c r="F5984" s="19">
        <v>0.14766606822262118</v>
      </c>
      <c r="G5984" s="19">
        <v>1</v>
      </c>
    </row>
    <row r="5985" spans="3:7" x14ac:dyDescent="0.25">
      <c r="C5985" s="20">
        <v>947</v>
      </c>
      <c r="D5985" s="19">
        <v>0.14789048473967684</v>
      </c>
      <c r="E5985" s="19">
        <v>0.59007352941176472</v>
      </c>
      <c r="F5985" s="19">
        <v>0.14789048473967684</v>
      </c>
      <c r="G5985" s="19">
        <v>1</v>
      </c>
    </row>
    <row r="5986" spans="3:7" x14ac:dyDescent="0.25">
      <c r="C5986" s="20">
        <v>948</v>
      </c>
      <c r="D5986" s="19">
        <v>0.14811490125673249</v>
      </c>
      <c r="E5986" s="19">
        <v>0.59007352941176472</v>
      </c>
      <c r="F5986" s="19">
        <v>0.14811490125673249</v>
      </c>
      <c r="G5986" s="19">
        <v>1</v>
      </c>
    </row>
    <row r="5987" spans="3:7" x14ac:dyDescent="0.25">
      <c r="C5987" s="20">
        <v>949</v>
      </c>
      <c r="D5987" s="19">
        <v>0.14833931777378814</v>
      </c>
      <c r="E5987" s="19">
        <v>0.59007352941176472</v>
      </c>
      <c r="F5987" s="19">
        <v>0.14833931777378814</v>
      </c>
      <c r="G5987" s="19">
        <v>1</v>
      </c>
    </row>
    <row r="5988" spans="3:7" x14ac:dyDescent="0.25">
      <c r="C5988" s="20">
        <v>950</v>
      </c>
      <c r="D5988" s="19">
        <v>0.1485637342908438</v>
      </c>
      <c r="E5988" s="19">
        <v>0.59007352941176472</v>
      </c>
      <c r="F5988" s="19">
        <v>0.1485637342908438</v>
      </c>
      <c r="G5988" s="19">
        <v>1</v>
      </c>
    </row>
    <row r="5989" spans="3:7" x14ac:dyDescent="0.25">
      <c r="C5989" s="20">
        <v>951</v>
      </c>
      <c r="D5989" s="19">
        <v>0.14878815080789945</v>
      </c>
      <c r="E5989" s="19">
        <v>0.59007352941176472</v>
      </c>
      <c r="F5989" s="19">
        <v>0.14878815080789945</v>
      </c>
      <c r="G5989" s="19">
        <v>1</v>
      </c>
    </row>
    <row r="5990" spans="3:7" x14ac:dyDescent="0.25">
      <c r="C5990" s="20">
        <v>952</v>
      </c>
      <c r="D5990" s="19">
        <v>0.14878815080789945</v>
      </c>
      <c r="E5990" s="19">
        <v>0.59191176470588236</v>
      </c>
      <c r="F5990" s="19">
        <v>0.14878815080789945</v>
      </c>
      <c r="G5990" s="19">
        <v>1</v>
      </c>
    </row>
    <row r="5991" spans="3:7" x14ac:dyDescent="0.25">
      <c r="C5991" s="20">
        <v>953</v>
      </c>
      <c r="D5991" s="19">
        <v>0.1490125673249551</v>
      </c>
      <c r="E5991" s="19">
        <v>0.59191176470588236</v>
      </c>
      <c r="F5991" s="19">
        <v>0.1490125673249551</v>
      </c>
      <c r="G5991" s="19">
        <v>1</v>
      </c>
    </row>
    <row r="5992" spans="3:7" x14ac:dyDescent="0.25">
      <c r="C5992" s="20">
        <v>954</v>
      </c>
      <c r="D5992" s="19">
        <v>0.1490125673249551</v>
      </c>
      <c r="E5992" s="19">
        <v>0.59375</v>
      </c>
      <c r="F5992" s="19">
        <v>0.1490125673249551</v>
      </c>
      <c r="G5992" s="19">
        <v>1</v>
      </c>
    </row>
    <row r="5993" spans="3:7" x14ac:dyDescent="0.25">
      <c r="C5993" s="20">
        <v>955</v>
      </c>
      <c r="D5993" s="19">
        <v>0.14923698384201078</v>
      </c>
      <c r="E5993" s="19">
        <v>0.59375</v>
      </c>
      <c r="F5993" s="19">
        <v>0.14923698384201078</v>
      </c>
      <c r="G5993" s="19">
        <v>1</v>
      </c>
    </row>
    <row r="5994" spans="3:7" x14ac:dyDescent="0.25">
      <c r="C5994" s="20">
        <v>956</v>
      </c>
      <c r="D5994" s="19">
        <v>0.14946140035906644</v>
      </c>
      <c r="E5994" s="19">
        <v>0.59375</v>
      </c>
      <c r="F5994" s="19">
        <v>0.14946140035906644</v>
      </c>
      <c r="G5994" s="19">
        <v>1</v>
      </c>
    </row>
    <row r="5995" spans="3:7" x14ac:dyDescent="0.25">
      <c r="C5995" s="20">
        <v>957</v>
      </c>
      <c r="D5995" s="19">
        <v>0.14946140035906644</v>
      </c>
      <c r="E5995" s="19">
        <v>0.59558823529411764</v>
      </c>
      <c r="F5995" s="19">
        <v>0.14946140035906644</v>
      </c>
      <c r="G5995" s="19">
        <v>1</v>
      </c>
    </row>
    <row r="5996" spans="3:7" x14ac:dyDescent="0.25">
      <c r="C5996" s="20">
        <v>958</v>
      </c>
      <c r="D5996" s="19">
        <v>0.14968581687612209</v>
      </c>
      <c r="E5996" s="19">
        <v>0.59558823529411764</v>
      </c>
      <c r="F5996" s="19">
        <v>0.14968581687612209</v>
      </c>
      <c r="G5996" s="19">
        <v>1</v>
      </c>
    </row>
    <row r="5997" spans="3:7" x14ac:dyDescent="0.25">
      <c r="C5997" s="20">
        <v>959</v>
      </c>
      <c r="D5997" s="19">
        <v>0.14991023339317774</v>
      </c>
      <c r="E5997" s="19">
        <v>0.59558823529411764</v>
      </c>
      <c r="F5997" s="19">
        <v>0.14991023339317774</v>
      </c>
      <c r="G5997" s="19">
        <v>1</v>
      </c>
    </row>
    <row r="5998" spans="3:7" x14ac:dyDescent="0.25">
      <c r="C5998" s="20">
        <v>960</v>
      </c>
      <c r="D5998" s="19">
        <v>0.1501346499102334</v>
      </c>
      <c r="E5998" s="19">
        <v>0.59558823529411764</v>
      </c>
      <c r="F5998" s="19">
        <v>0.1501346499102334</v>
      </c>
      <c r="G5998" s="19">
        <v>1</v>
      </c>
    </row>
    <row r="5999" spans="3:7" x14ac:dyDescent="0.25">
      <c r="C5999" s="20">
        <v>961</v>
      </c>
      <c r="D5999" s="19">
        <v>0.1501346499102334</v>
      </c>
      <c r="E5999" s="19">
        <v>0.59742647058823528</v>
      </c>
      <c r="F5999" s="19">
        <v>0.1501346499102334</v>
      </c>
      <c r="G5999" s="19">
        <v>1</v>
      </c>
    </row>
    <row r="6000" spans="3:7" x14ac:dyDescent="0.25">
      <c r="C6000" s="20">
        <v>962</v>
      </c>
      <c r="D6000" s="19">
        <v>0.15035906642728905</v>
      </c>
      <c r="E6000" s="19">
        <v>0.59742647058823528</v>
      </c>
      <c r="F6000" s="19">
        <v>0.15035906642728905</v>
      </c>
      <c r="G6000" s="19">
        <v>1</v>
      </c>
    </row>
    <row r="6001" spans="3:7" x14ac:dyDescent="0.25">
      <c r="C6001" s="20">
        <v>963</v>
      </c>
      <c r="D6001" s="19">
        <v>0.1505834829443447</v>
      </c>
      <c r="E6001" s="19">
        <v>0.59742647058823528</v>
      </c>
      <c r="F6001" s="19">
        <v>0.1505834829443447</v>
      </c>
      <c r="G6001" s="19">
        <v>1</v>
      </c>
    </row>
    <row r="6002" spans="3:7" x14ac:dyDescent="0.25">
      <c r="C6002" s="20">
        <v>964</v>
      </c>
      <c r="D6002" s="19">
        <v>0.15080789946140036</v>
      </c>
      <c r="E6002" s="19">
        <v>0.59742647058823528</v>
      </c>
      <c r="F6002" s="19">
        <v>0.15080789946140036</v>
      </c>
      <c r="G6002" s="19">
        <v>1</v>
      </c>
    </row>
    <row r="6003" spans="3:7" x14ac:dyDescent="0.25">
      <c r="C6003" s="20">
        <v>965</v>
      </c>
      <c r="D6003" s="19">
        <v>0.15103231597845601</v>
      </c>
      <c r="E6003" s="19">
        <v>0.59742647058823528</v>
      </c>
      <c r="F6003" s="19">
        <v>0.15103231597845601</v>
      </c>
      <c r="G6003" s="19">
        <v>1</v>
      </c>
    </row>
    <row r="6004" spans="3:7" x14ac:dyDescent="0.25">
      <c r="C6004" s="20">
        <v>966</v>
      </c>
      <c r="D6004" s="19">
        <v>0.15125673249551166</v>
      </c>
      <c r="E6004" s="19">
        <v>0.59742647058823528</v>
      </c>
      <c r="F6004" s="19">
        <v>0.15125673249551166</v>
      </c>
      <c r="G6004" s="19">
        <v>1</v>
      </c>
    </row>
    <row r="6005" spans="3:7" x14ac:dyDescent="0.25">
      <c r="C6005" s="20">
        <v>967</v>
      </c>
      <c r="D6005" s="19">
        <v>0.15148114901256732</v>
      </c>
      <c r="E6005" s="19">
        <v>0.59742647058823528</v>
      </c>
      <c r="F6005" s="19">
        <v>0.15148114901256732</v>
      </c>
      <c r="G6005" s="19">
        <v>1</v>
      </c>
    </row>
    <row r="6006" spans="3:7" x14ac:dyDescent="0.25">
      <c r="C6006" s="20">
        <v>968</v>
      </c>
      <c r="D6006" s="19">
        <v>0.15170556552962297</v>
      </c>
      <c r="E6006" s="19">
        <v>0.59742647058823528</v>
      </c>
      <c r="F6006" s="19">
        <v>0.15170556552962297</v>
      </c>
      <c r="G6006" s="19">
        <v>1</v>
      </c>
    </row>
    <row r="6007" spans="3:7" x14ac:dyDescent="0.25">
      <c r="C6007" s="20">
        <v>969</v>
      </c>
      <c r="D6007" s="19">
        <v>0.15192998204667862</v>
      </c>
      <c r="E6007" s="19">
        <v>0.59742647058823528</v>
      </c>
      <c r="F6007" s="19">
        <v>0.15192998204667862</v>
      </c>
      <c r="G6007" s="19">
        <v>1</v>
      </c>
    </row>
    <row r="6008" spans="3:7" x14ac:dyDescent="0.25">
      <c r="C6008" s="20">
        <v>970</v>
      </c>
      <c r="D6008" s="19">
        <v>0.15215439856373428</v>
      </c>
      <c r="E6008" s="19">
        <v>0.59742647058823528</v>
      </c>
      <c r="F6008" s="19">
        <v>0.15215439856373428</v>
      </c>
      <c r="G6008" s="19">
        <v>1</v>
      </c>
    </row>
    <row r="6009" spans="3:7" x14ac:dyDescent="0.25">
      <c r="C6009" s="20">
        <v>971</v>
      </c>
      <c r="D6009" s="19">
        <v>0.15237881508078996</v>
      </c>
      <c r="E6009" s="19">
        <v>0.59742647058823528</v>
      </c>
      <c r="F6009" s="19">
        <v>0.15237881508078996</v>
      </c>
      <c r="G6009" s="19">
        <v>1</v>
      </c>
    </row>
    <row r="6010" spans="3:7" x14ac:dyDescent="0.25">
      <c r="C6010" s="20">
        <v>972</v>
      </c>
      <c r="D6010" s="19">
        <v>0.15237881508078996</v>
      </c>
      <c r="E6010" s="19">
        <v>0.59926470588235292</v>
      </c>
      <c r="F6010" s="19">
        <v>0.15237881508078996</v>
      </c>
      <c r="G6010" s="19">
        <v>1</v>
      </c>
    </row>
    <row r="6011" spans="3:7" x14ac:dyDescent="0.25">
      <c r="C6011" s="20">
        <v>973</v>
      </c>
      <c r="D6011" s="19">
        <v>0.15260323159784561</v>
      </c>
      <c r="E6011" s="19">
        <v>0.59926470588235292</v>
      </c>
      <c r="F6011" s="19">
        <v>0.15260323159784561</v>
      </c>
      <c r="G6011" s="19">
        <v>1</v>
      </c>
    </row>
    <row r="6012" spans="3:7" x14ac:dyDescent="0.25">
      <c r="C6012" s="20">
        <v>974</v>
      </c>
      <c r="D6012" s="19">
        <v>0.15282764811490127</v>
      </c>
      <c r="E6012" s="19">
        <v>0.59926470588235292</v>
      </c>
      <c r="F6012" s="19">
        <v>0.15282764811490127</v>
      </c>
      <c r="G6012" s="19">
        <v>1</v>
      </c>
    </row>
    <row r="6013" spans="3:7" x14ac:dyDescent="0.25">
      <c r="C6013" s="20">
        <v>975</v>
      </c>
      <c r="D6013" s="19">
        <v>0.15305206463195692</v>
      </c>
      <c r="E6013" s="19">
        <v>0.59926470588235292</v>
      </c>
      <c r="F6013" s="19">
        <v>0.15305206463195692</v>
      </c>
      <c r="G6013" s="19">
        <v>1</v>
      </c>
    </row>
    <row r="6014" spans="3:7" x14ac:dyDescent="0.25">
      <c r="C6014" s="20">
        <v>976</v>
      </c>
      <c r="D6014" s="19">
        <v>0.15327648114901257</v>
      </c>
      <c r="E6014" s="19">
        <v>0.59926470588235292</v>
      </c>
      <c r="F6014" s="19">
        <v>0.15327648114901257</v>
      </c>
      <c r="G6014" s="19">
        <v>1</v>
      </c>
    </row>
    <row r="6015" spans="3:7" x14ac:dyDescent="0.25">
      <c r="C6015" s="20">
        <v>977</v>
      </c>
      <c r="D6015" s="19">
        <v>0.15350089766606823</v>
      </c>
      <c r="E6015" s="19">
        <v>0.59926470588235292</v>
      </c>
      <c r="F6015" s="19">
        <v>0.15350089766606823</v>
      </c>
      <c r="G6015" s="19">
        <v>1</v>
      </c>
    </row>
    <row r="6016" spans="3:7" x14ac:dyDescent="0.25">
      <c r="C6016" s="20">
        <v>978</v>
      </c>
      <c r="D6016" s="19">
        <v>0.15372531418312388</v>
      </c>
      <c r="E6016" s="19">
        <v>0.59926470588235292</v>
      </c>
      <c r="F6016" s="19">
        <v>0.15372531418312388</v>
      </c>
      <c r="G6016" s="19">
        <v>1</v>
      </c>
    </row>
    <row r="6017" spans="3:7" x14ac:dyDescent="0.25">
      <c r="C6017" s="20">
        <v>979</v>
      </c>
      <c r="D6017" s="19">
        <v>0.15372531418312388</v>
      </c>
      <c r="E6017" s="19">
        <v>0.60110294117647056</v>
      </c>
      <c r="F6017" s="19">
        <v>0.15372531418312388</v>
      </c>
      <c r="G6017" s="19">
        <v>1</v>
      </c>
    </row>
    <row r="6018" spans="3:7" x14ac:dyDescent="0.25">
      <c r="C6018" s="20">
        <v>980</v>
      </c>
      <c r="D6018" s="19">
        <v>0.15394973070017953</v>
      </c>
      <c r="E6018" s="19">
        <v>0.60110294117647056</v>
      </c>
      <c r="F6018" s="19">
        <v>0.15394973070017953</v>
      </c>
      <c r="G6018" s="19">
        <v>1</v>
      </c>
    </row>
    <row r="6019" spans="3:7" x14ac:dyDescent="0.25">
      <c r="C6019" s="20">
        <v>981</v>
      </c>
      <c r="D6019" s="19">
        <v>0.15394973070017953</v>
      </c>
      <c r="E6019" s="19">
        <v>0.6029411764705882</v>
      </c>
      <c r="F6019" s="19">
        <v>0.15394973070017953</v>
      </c>
      <c r="G6019" s="19">
        <v>1</v>
      </c>
    </row>
    <row r="6020" spans="3:7" x14ac:dyDescent="0.25">
      <c r="C6020" s="20">
        <v>982</v>
      </c>
      <c r="D6020" s="19">
        <v>0.15417414721723519</v>
      </c>
      <c r="E6020" s="19">
        <v>0.6029411764705882</v>
      </c>
      <c r="F6020" s="19">
        <v>0.15417414721723519</v>
      </c>
      <c r="G6020" s="19">
        <v>1</v>
      </c>
    </row>
    <row r="6021" spans="3:7" x14ac:dyDescent="0.25">
      <c r="C6021" s="20">
        <v>983</v>
      </c>
      <c r="D6021" s="19">
        <v>0.15439856373429084</v>
      </c>
      <c r="E6021" s="19">
        <v>0.6029411764705882</v>
      </c>
      <c r="F6021" s="19">
        <v>0.15439856373429084</v>
      </c>
      <c r="G6021" s="19">
        <v>1</v>
      </c>
    </row>
    <row r="6022" spans="3:7" x14ac:dyDescent="0.25">
      <c r="C6022" s="20">
        <v>984</v>
      </c>
      <c r="D6022" s="19">
        <v>0.15462298025134649</v>
      </c>
      <c r="E6022" s="19">
        <v>0.6029411764705882</v>
      </c>
      <c r="F6022" s="19">
        <v>0.15462298025134649</v>
      </c>
      <c r="G6022" s="19">
        <v>1</v>
      </c>
    </row>
    <row r="6023" spans="3:7" x14ac:dyDescent="0.25">
      <c r="C6023" s="20">
        <v>985</v>
      </c>
      <c r="D6023" s="19">
        <v>0.15484739676840215</v>
      </c>
      <c r="E6023" s="19">
        <v>0.6029411764705882</v>
      </c>
      <c r="F6023" s="19">
        <v>0.15484739676840215</v>
      </c>
      <c r="G6023" s="19">
        <v>1</v>
      </c>
    </row>
    <row r="6024" spans="3:7" x14ac:dyDescent="0.25">
      <c r="C6024" s="20">
        <v>986</v>
      </c>
      <c r="D6024" s="19">
        <v>0.1550718132854578</v>
      </c>
      <c r="E6024" s="19">
        <v>0.6029411764705882</v>
      </c>
      <c r="F6024" s="19">
        <v>0.1550718132854578</v>
      </c>
      <c r="G6024" s="19">
        <v>1</v>
      </c>
    </row>
    <row r="6025" spans="3:7" x14ac:dyDescent="0.25">
      <c r="C6025" s="20">
        <v>987</v>
      </c>
      <c r="D6025" s="19">
        <v>0.1550718132854578</v>
      </c>
      <c r="E6025" s="19">
        <v>0.60477941176470584</v>
      </c>
      <c r="F6025" s="19">
        <v>0.1550718132854578</v>
      </c>
      <c r="G6025" s="19">
        <v>1</v>
      </c>
    </row>
    <row r="6026" spans="3:7" x14ac:dyDescent="0.25">
      <c r="C6026" s="20">
        <v>988</v>
      </c>
      <c r="D6026" s="19">
        <v>0.15529622980251345</v>
      </c>
      <c r="E6026" s="19">
        <v>0.60477941176470584</v>
      </c>
      <c r="F6026" s="19">
        <v>0.15529622980251345</v>
      </c>
      <c r="G6026" s="19">
        <v>1</v>
      </c>
    </row>
    <row r="6027" spans="3:7" x14ac:dyDescent="0.25">
      <c r="C6027" s="20">
        <v>989</v>
      </c>
      <c r="D6027" s="19">
        <v>0.15552064631956913</v>
      </c>
      <c r="E6027" s="19">
        <v>0.60477941176470584</v>
      </c>
      <c r="F6027" s="19">
        <v>0.15552064631956913</v>
      </c>
      <c r="G6027" s="19">
        <v>1</v>
      </c>
    </row>
    <row r="6028" spans="3:7" x14ac:dyDescent="0.25">
      <c r="C6028" s="20">
        <v>990</v>
      </c>
      <c r="D6028" s="19">
        <v>0.15574506283662479</v>
      </c>
      <c r="E6028" s="19">
        <v>0.60477941176470584</v>
      </c>
      <c r="F6028" s="19">
        <v>0.15574506283662479</v>
      </c>
      <c r="G6028" s="19">
        <v>1</v>
      </c>
    </row>
    <row r="6029" spans="3:7" x14ac:dyDescent="0.25">
      <c r="C6029" s="20">
        <v>991</v>
      </c>
      <c r="D6029" s="19">
        <v>0.15596947935368044</v>
      </c>
      <c r="E6029" s="19">
        <v>0.60477941176470584</v>
      </c>
      <c r="F6029" s="19">
        <v>0.15596947935368044</v>
      </c>
      <c r="G6029" s="19">
        <v>1</v>
      </c>
    </row>
    <row r="6030" spans="3:7" x14ac:dyDescent="0.25">
      <c r="C6030" s="20">
        <v>992</v>
      </c>
      <c r="D6030" s="19">
        <v>0.15596947935368044</v>
      </c>
      <c r="E6030" s="19">
        <v>0.60661764705882348</v>
      </c>
      <c r="F6030" s="19">
        <v>0.15596947935368044</v>
      </c>
      <c r="G6030" s="19">
        <v>1</v>
      </c>
    </row>
    <row r="6031" spans="3:7" x14ac:dyDescent="0.25">
      <c r="C6031" s="20">
        <v>993</v>
      </c>
      <c r="D6031" s="19">
        <v>0.15619389587073609</v>
      </c>
      <c r="E6031" s="19">
        <v>0.60661764705882348</v>
      </c>
      <c r="F6031" s="19">
        <v>0.15619389587073609</v>
      </c>
      <c r="G6031" s="19">
        <v>1</v>
      </c>
    </row>
    <row r="6032" spans="3:7" x14ac:dyDescent="0.25">
      <c r="C6032" s="20">
        <v>994</v>
      </c>
      <c r="D6032" s="19">
        <v>0.15619389587073609</v>
      </c>
      <c r="E6032" s="19">
        <v>0.60845588235294112</v>
      </c>
      <c r="F6032" s="19">
        <v>0.15619389587073609</v>
      </c>
      <c r="G6032" s="19">
        <v>1</v>
      </c>
    </row>
    <row r="6033" spans="3:7" x14ac:dyDescent="0.25">
      <c r="C6033" s="20">
        <v>995</v>
      </c>
      <c r="D6033" s="19">
        <v>0.15619389587073609</v>
      </c>
      <c r="E6033" s="19">
        <v>0.61029411764705888</v>
      </c>
      <c r="F6033" s="19">
        <v>0.15619389587073609</v>
      </c>
      <c r="G6033" s="19">
        <v>1</v>
      </c>
    </row>
    <row r="6034" spans="3:7" x14ac:dyDescent="0.25">
      <c r="C6034" s="20">
        <v>996</v>
      </c>
      <c r="D6034" s="19">
        <v>0.15641831238779175</v>
      </c>
      <c r="E6034" s="19">
        <v>0.61029411764705888</v>
      </c>
      <c r="F6034" s="19">
        <v>0.15641831238779175</v>
      </c>
      <c r="G6034" s="19">
        <v>1</v>
      </c>
    </row>
    <row r="6035" spans="3:7" x14ac:dyDescent="0.25">
      <c r="C6035" s="20">
        <v>997</v>
      </c>
      <c r="D6035" s="19">
        <v>0.1566427289048474</v>
      </c>
      <c r="E6035" s="19">
        <v>0.61029411764705888</v>
      </c>
      <c r="F6035" s="19">
        <v>0.1566427289048474</v>
      </c>
      <c r="G6035" s="19">
        <v>1</v>
      </c>
    </row>
    <row r="6036" spans="3:7" x14ac:dyDescent="0.25">
      <c r="C6036" s="20">
        <v>998</v>
      </c>
      <c r="D6036" s="19">
        <v>0.15686714542190305</v>
      </c>
      <c r="E6036" s="19">
        <v>0.61029411764705888</v>
      </c>
      <c r="F6036" s="19">
        <v>0.15686714542190305</v>
      </c>
      <c r="G6036" s="19">
        <v>1</v>
      </c>
    </row>
    <row r="6037" spans="3:7" x14ac:dyDescent="0.25">
      <c r="C6037" s="20">
        <v>999</v>
      </c>
      <c r="D6037" s="19">
        <v>0.15709156193895871</v>
      </c>
      <c r="E6037" s="19">
        <v>0.61029411764705888</v>
      </c>
      <c r="F6037" s="19">
        <v>0.15709156193895871</v>
      </c>
      <c r="G6037" s="19">
        <v>1</v>
      </c>
    </row>
    <row r="6038" spans="3:7" x14ac:dyDescent="0.25">
      <c r="C6038" s="20">
        <v>1000</v>
      </c>
      <c r="D6038" s="19">
        <v>0.15731597845601436</v>
      </c>
      <c r="E6038" s="19">
        <v>0.61029411764705888</v>
      </c>
      <c r="F6038" s="19">
        <v>0.15731597845601436</v>
      </c>
      <c r="G6038" s="19">
        <v>1</v>
      </c>
    </row>
    <row r="6039" spans="3:7" x14ac:dyDescent="0.25">
      <c r="C6039" s="20">
        <v>1001</v>
      </c>
      <c r="D6039" s="19">
        <v>0.15754039497307001</v>
      </c>
      <c r="E6039" s="19">
        <v>0.61029411764705888</v>
      </c>
      <c r="F6039" s="19">
        <v>0.15754039497307001</v>
      </c>
      <c r="G6039" s="19">
        <v>1</v>
      </c>
    </row>
    <row r="6040" spans="3:7" x14ac:dyDescent="0.25">
      <c r="C6040" s="20">
        <v>1002</v>
      </c>
      <c r="D6040" s="19">
        <v>0.15776481149012567</v>
      </c>
      <c r="E6040" s="19">
        <v>0.61029411764705888</v>
      </c>
      <c r="F6040" s="19">
        <v>0.15776481149012567</v>
      </c>
      <c r="G6040" s="19">
        <v>1</v>
      </c>
    </row>
    <row r="6041" spans="3:7" x14ac:dyDescent="0.25">
      <c r="C6041" s="20">
        <v>1003</v>
      </c>
      <c r="D6041" s="19">
        <v>0.15798922800718132</v>
      </c>
      <c r="E6041" s="19">
        <v>0.61029411764705888</v>
      </c>
      <c r="F6041" s="19">
        <v>0.15798922800718132</v>
      </c>
      <c r="G6041" s="19">
        <v>1</v>
      </c>
    </row>
    <row r="6042" spans="3:7" x14ac:dyDescent="0.25">
      <c r="C6042" s="20">
        <v>1004</v>
      </c>
      <c r="D6042" s="19">
        <v>0.15821364452423697</v>
      </c>
      <c r="E6042" s="19">
        <v>0.61029411764705888</v>
      </c>
      <c r="F6042" s="19">
        <v>0.15821364452423697</v>
      </c>
      <c r="G6042" s="19">
        <v>1</v>
      </c>
    </row>
    <row r="6043" spans="3:7" x14ac:dyDescent="0.25">
      <c r="C6043" s="20">
        <v>1005</v>
      </c>
      <c r="D6043" s="19">
        <v>0.15843806104129263</v>
      </c>
      <c r="E6043" s="19">
        <v>0.61029411764705888</v>
      </c>
      <c r="F6043" s="19">
        <v>0.15843806104129263</v>
      </c>
      <c r="G6043" s="19">
        <v>1</v>
      </c>
    </row>
    <row r="6044" spans="3:7" x14ac:dyDescent="0.25">
      <c r="C6044" s="20">
        <v>1006</v>
      </c>
      <c r="D6044" s="19">
        <v>0.15866247755834831</v>
      </c>
      <c r="E6044" s="19">
        <v>0.61029411764705888</v>
      </c>
      <c r="F6044" s="19">
        <v>0.15866247755834831</v>
      </c>
      <c r="G6044" s="19">
        <v>1</v>
      </c>
    </row>
    <row r="6045" spans="3:7" x14ac:dyDescent="0.25">
      <c r="C6045" s="20">
        <v>1007</v>
      </c>
      <c r="D6045" s="19">
        <v>0.15888689407540396</v>
      </c>
      <c r="E6045" s="19">
        <v>0.61029411764705888</v>
      </c>
      <c r="F6045" s="19">
        <v>0.15888689407540396</v>
      </c>
      <c r="G6045" s="19">
        <v>1</v>
      </c>
    </row>
    <row r="6046" spans="3:7" x14ac:dyDescent="0.25">
      <c r="C6046" s="20">
        <v>1008</v>
      </c>
      <c r="D6046" s="19">
        <v>0.15911131059245961</v>
      </c>
      <c r="E6046" s="19">
        <v>0.61029411764705888</v>
      </c>
      <c r="F6046" s="19">
        <v>0.15911131059245961</v>
      </c>
      <c r="G6046" s="19">
        <v>1</v>
      </c>
    </row>
    <row r="6047" spans="3:7" x14ac:dyDescent="0.25">
      <c r="C6047" s="20">
        <v>1009</v>
      </c>
      <c r="D6047" s="19">
        <v>0.15911131059245961</v>
      </c>
      <c r="E6047" s="19">
        <v>0.61213235294117652</v>
      </c>
      <c r="F6047" s="19">
        <v>0.15911131059245961</v>
      </c>
      <c r="G6047" s="19">
        <v>1</v>
      </c>
    </row>
    <row r="6048" spans="3:7" x14ac:dyDescent="0.25">
      <c r="C6048" s="20">
        <v>1010</v>
      </c>
      <c r="D6048" s="19">
        <v>0.15933572710951527</v>
      </c>
      <c r="E6048" s="19">
        <v>0.61213235294117652</v>
      </c>
      <c r="F6048" s="19">
        <v>0.15933572710951527</v>
      </c>
      <c r="G6048" s="19">
        <v>1</v>
      </c>
    </row>
    <row r="6049" spans="3:7" x14ac:dyDescent="0.25">
      <c r="C6049" s="20">
        <v>1011</v>
      </c>
      <c r="D6049" s="19">
        <v>0.15933572710951527</v>
      </c>
      <c r="E6049" s="19">
        <v>0.61397058823529416</v>
      </c>
      <c r="F6049" s="19">
        <v>0.15933572710951527</v>
      </c>
      <c r="G6049" s="19">
        <v>1</v>
      </c>
    </row>
    <row r="6050" spans="3:7" x14ac:dyDescent="0.25">
      <c r="C6050" s="20">
        <v>1012</v>
      </c>
      <c r="D6050" s="19">
        <v>0.15956014362657092</v>
      </c>
      <c r="E6050" s="19">
        <v>0.61397058823529416</v>
      </c>
      <c r="F6050" s="19">
        <v>0.15956014362657092</v>
      </c>
      <c r="G6050" s="19">
        <v>1</v>
      </c>
    </row>
    <row r="6051" spans="3:7" x14ac:dyDescent="0.25">
      <c r="C6051" s="20">
        <v>1013</v>
      </c>
      <c r="D6051" s="19">
        <v>0.15978456014362658</v>
      </c>
      <c r="E6051" s="19">
        <v>0.61397058823529416</v>
      </c>
      <c r="F6051" s="19">
        <v>0.15978456014362658</v>
      </c>
      <c r="G6051" s="19">
        <v>1</v>
      </c>
    </row>
    <row r="6052" spans="3:7" x14ac:dyDescent="0.25">
      <c r="C6052" s="20">
        <v>1014</v>
      </c>
      <c r="D6052" s="19">
        <v>0.16000897666068223</v>
      </c>
      <c r="E6052" s="19">
        <v>0.61397058823529416</v>
      </c>
      <c r="F6052" s="19">
        <v>0.16000897666068223</v>
      </c>
      <c r="G6052" s="19">
        <v>1</v>
      </c>
    </row>
    <row r="6053" spans="3:7" x14ac:dyDescent="0.25">
      <c r="C6053" s="20">
        <v>1015</v>
      </c>
      <c r="D6053" s="19">
        <v>0.16023339317773788</v>
      </c>
      <c r="E6053" s="19">
        <v>0.61397058823529416</v>
      </c>
      <c r="F6053" s="19">
        <v>0.16023339317773788</v>
      </c>
      <c r="G6053" s="19">
        <v>1</v>
      </c>
    </row>
    <row r="6054" spans="3:7" x14ac:dyDescent="0.25">
      <c r="C6054" s="20">
        <v>1016</v>
      </c>
      <c r="D6054" s="19">
        <v>0.16023339317773788</v>
      </c>
      <c r="E6054" s="19">
        <v>0.6158088235294118</v>
      </c>
      <c r="F6054" s="19">
        <v>0.16023339317773788</v>
      </c>
      <c r="G6054" s="19">
        <v>1</v>
      </c>
    </row>
    <row r="6055" spans="3:7" x14ac:dyDescent="0.25">
      <c r="C6055" s="20">
        <v>1017</v>
      </c>
      <c r="D6055" s="19">
        <v>0.16045780969479354</v>
      </c>
      <c r="E6055" s="19">
        <v>0.6158088235294118</v>
      </c>
      <c r="F6055" s="19">
        <v>0.16045780969479354</v>
      </c>
      <c r="G6055" s="19">
        <v>1</v>
      </c>
    </row>
    <row r="6056" spans="3:7" x14ac:dyDescent="0.25">
      <c r="C6056" s="20">
        <v>1018</v>
      </c>
      <c r="D6056" s="19">
        <v>0.16068222621184919</v>
      </c>
      <c r="E6056" s="19">
        <v>0.6158088235294118</v>
      </c>
      <c r="F6056" s="19">
        <v>0.16068222621184919</v>
      </c>
      <c r="G6056" s="19">
        <v>1</v>
      </c>
    </row>
    <row r="6057" spans="3:7" x14ac:dyDescent="0.25">
      <c r="C6057" s="20">
        <v>1019</v>
      </c>
      <c r="D6057" s="19">
        <v>0.16090664272890484</v>
      </c>
      <c r="E6057" s="19">
        <v>0.6158088235294118</v>
      </c>
      <c r="F6057" s="19">
        <v>0.16090664272890484</v>
      </c>
      <c r="G6057" s="19">
        <v>1</v>
      </c>
    </row>
    <row r="6058" spans="3:7" x14ac:dyDescent="0.25">
      <c r="C6058" s="20">
        <v>1020</v>
      </c>
      <c r="D6058" s="19">
        <v>0.16090664272890484</v>
      </c>
      <c r="E6058" s="19">
        <v>0.61764705882352944</v>
      </c>
      <c r="F6058" s="19">
        <v>0.16090664272890484</v>
      </c>
      <c r="G6058" s="19">
        <v>1</v>
      </c>
    </row>
    <row r="6059" spans="3:7" x14ac:dyDescent="0.25">
      <c r="C6059" s="20">
        <v>1021</v>
      </c>
      <c r="D6059" s="19">
        <v>0.16090664272890484</v>
      </c>
      <c r="E6059" s="19">
        <v>0.61948529411764708</v>
      </c>
      <c r="F6059" s="19">
        <v>0.16090664272890484</v>
      </c>
      <c r="G6059" s="19">
        <v>1</v>
      </c>
    </row>
    <row r="6060" spans="3:7" x14ac:dyDescent="0.25">
      <c r="C6060" s="20">
        <v>1022</v>
      </c>
      <c r="D6060" s="19">
        <v>0.1611310592459605</v>
      </c>
      <c r="E6060" s="19">
        <v>0.61948529411764708</v>
      </c>
      <c r="F6060" s="19">
        <v>0.1611310592459605</v>
      </c>
      <c r="G6060" s="19">
        <v>1</v>
      </c>
    </row>
    <row r="6061" spans="3:7" x14ac:dyDescent="0.25">
      <c r="C6061" s="20">
        <v>1023</v>
      </c>
      <c r="D6061" s="19">
        <v>0.16135547576301615</v>
      </c>
      <c r="E6061" s="19">
        <v>0.61948529411764708</v>
      </c>
      <c r="F6061" s="19">
        <v>0.16135547576301615</v>
      </c>
      <c r="G6061" s="19">
        <v>1</v>
      </c>
    </row>
    <row r="6062" spans="3:7" x14ac:dyDescent="0.25">
      <c r="C6062" s="20">
        <v>1024</v>
      </c>
      <c r="D6062" s="19">
        <v>0.1615798922800718</v>
      </c>
      <c r="E6062" s="19">
        <v>0.61948529411764708</v>
      </c>
      <c r="F6062" s="19">
        <v>0.1615798922800718</v>
      </c>
      <c r="G6062" s="19">
        <v>1</v>
      </c>
    </row>
    <row r="6063" spans="3:7" x14ac:dyDescent="0.25">
      <c r="C6063" s="20">
        <v>1025</v>
      </c>
      <c r="D6063" s="19">
        <v>0.16180430879712746</v>
      </c>
      <c r="E6063" s="19">
        <v>0.61948529411764708</v>
      </c>
      <c r="F6063" s="19">
        <v>0.16180430879712746</v>
      </c>
      <c r="G6063" s="19">
        <v>1</v>
      </c>
    </row>
    <row r="6064" spans="3:7" x14ac:dyDescent="0.25">
      <c r="C6064" s="20">
        <v>1026</v>
      </c>
      <c r="D6064" s="19">
        <v>0.16202872531418314</v>
      </c>
      <c r="E6064" s="19">
        <v>0.61948529411764708</v>
      </c>
      <c r="F6064" s="19">
        <v>0.16202872531418314</v>
      </c>
      <c r="G6064" s="19">
        <v>1</v>
      </c>
    </row>
    <row r="6065" spans="3:7" x14ac:dyDescent="0.25">
      <c r="C6065" s="20">
        <v>1027</v>
      </c>
      <c r="D6065" s="19">
        <v>0.16225314183123879</v>
      </c>
      <c r="E6065" s="19">
        <v>0.61948529411764708</v>
      </c>
      <c r="F6065" s="19">
        <v>0.16225314183123879</v>
      </c>
      <c r="G6065" s="19">
        <v>1</v>
      </c>
    </row>
    <row r="6066" spans="3:7" x14ac:dyDescent="0.25">
      <c r="C6066" s="20">
        <v>1028</v>
      </c>
      <c r="D6066" s="19">
        <v>0.16247755834829444</v>
      </c>
      <c r="E6066" s="19">
        <v>0.61948529411764708</v>
      </c>
      <c r="F6066" s="19">
        <v>0.16247755834829444</v>
      </c>
      <c r="G6066" s="19">
        <v>1</v>
      </c>
    </row>
    <row r="6067" spans="3:7" x14ac:dyDescent="0.25">
      <c r="C6067" s="20">
        <v>1029</v>
      </c>
      <c r="D6067" s="19">
        <v>0.1627019748653501</v>
      </c>
      <c r="E6067" s="19">
        <v>0.61948529411764708</v>
      </c>
      <c r="F6067" s="19">
        <v>0.1627019748653501</v>
      </c>
      <c r="G6067" s="19">
        <v>1</v>
      </c>
    </row>
    <row r="6068" spans="3:7" x14ac:dyDescent="0.25">
      <c r="C6068" s="20">
        <v>1030</v>
      </c>
      <c r="D6068" s="19">
        <v>0.16292639138240575</v>
      </c>
      <c r="E6068" s="19">
        <v>0.61948529411764708</v>
      </c>
      <c r="F6068" s="19">
        <v>0.16292639138240575</v>
      </c>
      <c r="G6068" s="19">
        <v>1</v>
      </c>
    </row>
    <row r="6069" spans="3:7" x14ac:dyDescent="0.25">
      <c r="C6069" s="20">
        <v>1031</v>
      </c>
      <c r="D6069" s="19">
        <v>0.1631508078994614</v>
      </c>
      <c r="E6069" s="19">
        <v>0.61948529411764708</v>
      </c>
      <c r="F6069" s="19">
        <v>0.1631508078994614</v>
      </c>
      <c r="G6069" s="19">
        <v>1</v>
      </c>
    </row>
    <row r="6070" spans="3:7" x14ac:dyDescent="0.25">
      <c r="C6070" s="20">
        <v>1032</v>
      </c>
      <c r="D6070" s="19">
        <v>0.16337522441651706</v>
      </c>
      <c r="E6070" s="19">
        <v>0.61948529411764708</v>
      </c>
      <c r="F6070" s="19">
        <v>0.16337522441651706</v>
      </c>
      <c r="G6070" s="19">
        <v>1</v>
      </c>
    </row>
    <row r="6071" spans="3:7" x14ac:dyDescent="0.25">
      <c r="C6071" s="20">
        <v>1033</v>
      </c>
      <c r="D6071" s="19">
        <v>0.16359964093357271</v>
      </c>
      <c r="E6071" s="19">
        <v>0.61948529411764708</v>
      </c>
      <c r="F6071" s="19">
        <v>0.16359964093357271</v>
      </c>
      <c r="G6071" s="19">
        <v>1</v>
      </c>
    </row>
    <row r="6072" spans="3:7" x14ac:dyDescent="0.25">
      <c r="C6072" s="20">
        <v>1034</v>
      </c>
      <c r="D6072" s="19">
        <v>0.16382405745062836</v>
      </c>
      <c r="E6072" s="19">
        <v>0.61948529411764708</v>
      </c>
      <c r="F6072" s="19">
        <v>0.16382405745062836</v>
      </c>
      <c r="G6072" s="19">
        <v>1</v>
      </c>
    </row>
    <row r="6073" spans="3:7" x14ac:dyDescent="0.25">
      <c r="C6073" s="20">
        <v>1035</v>
      </c>
      <c r="D6073" s="19">
        <v>0.16404847396768402</v>
      </c>
      <c r="E6073" s="19">
        <v>0.61948529411764708</v>
      </c>
      <c r="F6073" s="19">
        <v>0.16404847396768402</v>
      </c>
      <c r="G6073" s="19">
        <v>1</v>
      </c>
    </row>
    <row r="6074" spans="3:7" x14ac:dyDescent="0.25">
      <c r="C6074" s="20">
        <v>1036</v>
      </c>
      <c r="D6074" s="19">
        <v>0.16427289048473967</v>
      </c>
      <c r="E6074" s="19">
        <v>0.61948529411764708</v>
      </c>
      <c r="F6074" s="19">
        <v>0.16427289048473967</v>
      </c>
      <c r="G6074" s="19">
        <v>1</v>
      </c>
    </row>
    <row r="6075" spans="3:7" x14ac:dyDescent="0.25">
      <c r="C6075" s="20">
        <v>1037</v>
      </c>
      <c r="D6075" s="19">
        <v>0.16449730700179532</v>
      </c>
      <c r="E6075" s="19">
        <v>0.61948529411764708</v>
      </c>
      <c r="F6075" s="19">
        <v>0.16449730700179532</v>
      </c>
      <c r="G6075" s="19">
        <v>1</v>
      </c>
    </row>
    <row r="6076" spans="3:7" x14ac:dyDescent="0.25">
      <c r="C6076" s="20">
        <v>1038</v>
      </c>
      <c r="D6076" s="19">
        <v>0.16449730700179532</v>
      </c>
      <c r="E6076" s="19">
        <v>0.62132352941176472</v>
      </c>
      <c r="F6076" s="19">
        <v>0.16449730700179532</v>
      </c>
      <c r="G6076" s="19">
        <v>1</v>
      </c>
    </row>
    <row r="6077" spans="3:7" x14ac:dyDescent="0.25">
      <c r="C6077" s="20">
        <v>1039</v>
      </c>
      <c r="D6077" s="19">
        <v>0.16472172351885098</v>
      </c>
      <c r="E6077" s="19">
        <v>0.62132352941176472</v>
      </c>
      <c r="F6077" s="19">
        <v>0.16472172351885098</v>
      </c>
      <c r="G6077" s="19">
        <v>1</v>
      </c>
    </row>
    <row r="6078" spans="3:7" x14ac:dyDescent="0.25">
      <c r="C6078" s="20">
        <v>1040</v>
      </c>
      <c r="D6078" s="19">
        <v>0.16494614003590663</v>
      </c>
      <c r="E6078" s="19">
        <v>0.62132352941176472</v>
      </c>
      <c r="F6078" s="19">
        <v>0.16494614003590663</v>
      </c>
      <c r="G6078" s="19">
        <v>1</v>
      </c>
    </row>
    <row r="6079" spans="3:7" x14ac:dyDescent="0.25">
      <c r="C6079" s="20">
        <v>1041</v>
      </c>
      <c r="D6079" s="19">
        <v>0.16517055655296231</v>
      </c>
      <c r="E6079" s="19">
        <v>0.62132352941176472</v>
      </c>
      <c r="F6079" s="19">
        <v>0.16517055655296231</v>
      </c>
      <c r="G6079" s="19">
        <v>1</v>
      </c>
    </row>
    <row r="6080" spans="3:7" x14ac:dyDescent="0.25">
      <c r="C6080" s="20">
        <v>1042</v>
      </c>
      <c r="D6080" s="19">
        <v>0.16539497307001796</v>
      </c>
      <c r="E6080" s="19">
        <v>0.62132352941176472</v>
      </c>
      <c r="F6080" s="19">
        <v>0.16539497307001796</v>
      </c>
      <c r="G6080" s="19">
        <v>1</v>
      </c>
    </row>
    <row r="6081" spans="3:7" x14ac:dyDescent="0.25">
      <c r="C6081" s="20">
        <v>1043</v>
      </c>
      <c r="D6081" s="19">
        <v>0.16539497307001796</v>
      </c>
      <c r="E6081" s="19">
        <v>0.62316176470588236</v>
      </c>
      <c r="F6081" s="19">
        <v>0.16539497307001796</v>
      </c>
      <c r="G6081" s="19">
        <v>1</v>
      </c>
    </row>
    <row r="6082" spans="3:7" x14ac:dyDescent="0.25">
      <c r="C6082" s="20">
        <v>1044</v>
      </c>
      <c r="D6082" s="19">
        <v>0.16561938958707362</v>
      </c>
      <c r="E6082" s="19">
        <v>0.62316176470588236</v>
      </c>
      <c r="F6082" s="19">
        <v>0.16561938958707362</v>
      </c>
      <c r="G6082" s="19">
        <v>1</v>
      </c>
    </row>
    <row r="6083" spans="3:7" x14ac:dyDescent="0.25">
      <c r="C6083" s="20">
        <v>1045</v>
      </c>
      <c r="D6083" s="19">
        <v>0.16584380610412927</v>
      </c>
      <c r="E6083" s="19">
        <v>0.62316176470588236</v>
      </c>
      <c r="F6083" s="19">
        <v>0.16584380610412927</v>
      </c>
      <c r="G6083" s="19">
        <v>1</v>
      </c>
    </row>
    <row r="6084" spans="3:7" x14ac:dyDescent="0.25">
      <c r="C6084" s="20">
        <v>1046</v>
      </c>
      <c r="D6084" s="19">
        <v>0.16606822262118492</v>
      </c>
      <c r="E6084" s="19">
        <v>0.62316176470588236</v>
      </c>
      <c r="F6084" s="19">
        <v>0.16606822262118492</v>
      </c>
      <c r="G6084" s="19">
        <v>1</v>
      </c>
    </row>
    <row r="6085" spans="3:7" x14ac:dyDescent="0.25">
      <c r="C6085" s="20">
        <v>1047</v>
      </c>
      <c r="D6085" s="19">
        <v>0.16629263913824058</v>
      </c>
      <c r="E6085" s="19">
        <v>0.62316176470588236</v>
      </c>
      <c r="F6085" s="19">
        <v>0.16629263913824058</v>
      </c>
      <c r="G6085" s="19">
        <v>1</v>
      </c>
    </row>
    <row r="6086" spans="3:7" x14ac:dyDescent="0.25">
      <c r="C6086" s="20">
        <v>1048</v>
      </c>
      <c r="D6086" s="19">
        <v>0.16629263913824058</v>
      </c>
      <c r="E6086" s="19">
        <v>0.625</v>
      </c>
      <c r="F6086" s="19">
        <v>0.16629263913824058</v>
      </c>
      <c r="G6086" s="19">
        <v>1</v>
      </c>
    </row>
    <row r="6087" spans="3:7" x14ac:dyDescent="0.25">
      <c r="C6087" s="20">
        <v>1049</v>
      </c>
      <c r="D6087" s="19">
        <v>0.16651705565529623</v>
      </c>
      <c r="E6087" s="19">
        <v>0.625</v>
      </c>
      <c r="F6087" s="19">
        <v>0.16651705565529623</v>
      </c>
      <c r="G6087" s="19">
        <v>1</v>
      </c>
    </row>
    <row r="6088" spans="3:7" x14ac:dyDescent="0.25">
      <c r="C6088" s="20">
        <v>1050</v>
      </c>
      <c r="D6088" s="19">
        <v>0.16674147217235188</v>
      </c>
      <c r="E6088" s="19">
        <v>0.625</v>
      </c>
      <c r="F6088" s="19">
        <v>0.16674147217235188</v>
      </c>
      <c r="G6088" s="19">
        <v>1</v>
      </c>
    </row>
    <row r="6089" spans="3:7" x14ac:dyDescent="0.25">
      <c r="C6089" s="20">
        <v>1051</v>
      </c>
      <c r="D6089" s="19">
        <v>0.16696588868940754</v>
      </c>
      <c r="E6089" s="19">
        <v>0.625</v>
      </c>
      <c r="F6089" s="19">
        <v>0.16696588868940754</v>
      </c>
      <c r="G6089" s="19">
        <v>1</v>
      </c>
    </row>
    <row r="6090" spans="3:7" x14ac:dyDescent="0.25">
      <c r="C6090" s="20">
        <v>1052</v>
      </c>
      <c r="D6090" s="19">
        <v>0.16719030520646319</v>
      </c>
      <c r="E6090" s="19">
        <v>0.625</v>
      </c>
      <c r="F6090" s="19">
        <v>0.16719030520646319</v>
      </c>
      <c r="G6090" s="19">
        <v>1</v>
      </c>
    </row>
    <row r="6091" spans="3:7" x14ac:dyDescent="0.25">
      <c r="C6091" s="20">
        <v>1053</v>
      </c>
      <c r="D6091" s="19">
        <v>0.16741472172351884</v>
      </c>
      <c r="E6091" s="19">
        <v>0.625</v>
      </c>
      <c r="F6091" s="19">
        <v>0.16741472172351884</v>
      </c>
      <c r="G6091" s="19">
        <v>1</v>
      </c>
    </row>
    <row r="6092" spans="3:7" x14ac:dyDescent="0.25">
      <c r="C6092" s="20">
        <v>1054</v>
      </c>
      <c r="D6092" s="19">
        <v>0.16741472172351884</v>
      </c>
      <c r="E6092" s="19">
        <v>0.62683823529411764</v>
      </c>
      <c r="F6092" s="19">
        <v>0.16741472172351884</v>
      </c>
      <c r="G6092" s="19">
        <v>1</v>
      </c>
    </row>
    <row r="6093" spans="3:7" x14ac:dyDescent="0.25">
      <c r="C6093" s="20">
        <v>1055</v>
      </c>
      <c r="D6093" s="19">
        <v>0.1676391382405745</v>
      </c>
      <c r="E6093" s="19">
        <v>0.62683823529411764</v>
      </c>
      <c r="F6093" s="19">
        <v>0.1676391382405745</v>
      </c>
      <c r="G6093" s="19">
        <v>1</v>
      </c>
    </row>
    <row r="6094" spans="3:7" x14ac:dyDescent="0.25">
      <c r="C6094" s="20">
        <v>1056</v>
      </c>
      <c r="D6094" s="19">
        <v>0.16786355475763015</v>
      </c>
      <c r="E6094" s="19">
        <v>0.62683823529411764</v>
      </c>
      <c r="F6094" s="19">
        <v>0.16786355475763015</v>
      </c>
      <c r="G6094" s="19">
        <v>1</v>
      </c>
    </row>
    <row r="6095" spans="3:7" x14ac:dyDescent="0.25">
      <c r="C6095" s="20">
        <v>1057</v>
      </c>
      <c r="D6095" s="19">
        <v>0.1680879712746858</v>
      </c>
      <c r="E6095" s="19">
        <v>0.62683823529411764</v>
      </c>
      <c r="F6095" s="19">
        <v>0.1680879712746858</v>
      </c>
      <c r="G6095" s="19">
        <v>1</v>
      </c>
    </row>
    <row r="6096" spans="3:7" x14ac:dyDescent="0.25">
      <c r="C6096" s="20">
        <v>1058</v>
      </c>
      <c r="D6096" s="19">
        <v>0.16831238779174149</v>
      </c>
      <c r="E6096" s="19">
        <v>0.62683823529411764</v>
      </c>
      <c r="F6096" s="19">
        <v>0.16831238779174149</v>
      </c>
      <c r="G6096" s="19">
        <v>1</v>
      </c>
    </row>
    <row r="6097" spans="3:7" x14ac:dyDescent="0.25">
      <c r="C6097" s="20">
        <v>1059</v>
      </c>
      <c r="D6097" s="19">
        <v>0.16853680430879714</v>
      </c>
      <c r="E6097" s="19">
        <v>0.62683823529411764</v>
      </c>
      <c r="F6097" s="19">
        <v>0.16853680430879714</v>
      </c>
      <c r="G6097" s="19">
        <v>1</v>
      </c>
    </row>
    <row r="6098" spans="3:7" x14ac:dyDescent="0.25">
      <c r="C6098" s="20">
        <v>1060</v>
      </c>
      <c r="D6098" s="19">
        <v>0.16876122082585279</v>
      </c>
      <c r="E6098" s="19">
        <v>0.62683823529411764</v>
      </c>
      <c r="F6098" s="19">
        <v>0.16876122082585279</v>
      </c>
      <c r="G6098" s="19">
        <v>1</v>
      </c>
    </row>
    <row r="6099" spans="3:7" x14ac:dyDescent="0.25">
      <c r="C6099" s="20">
        <v>1061</v>
      </c>
      <c r="D6099" s="19">
        <v>0.16898563734290845</v>
      </c>
      <c r="E6099" s="19">
        <v>0.62683823529411764</v>
      </c>
      <c r="F6099" s="19">
        <v>0.16898563734290845</v>
      </c>
      <c r="G6099" s="19">
        <v>1</v>
      </c>
    </row>
    <row r="6100" spans="3:7" x14ac:dyDescent="0.25">
      <c r="C6100" s="20">
        <v>1062</v>
      </c>
      <c r="D6100" s="19">
        <v>0.1692100538599641</v>
      </c>
      <c r="E6100" s="19">
        <v>0.62683823529411764</v>
      </c>
      <c r="F6100" s="19">
        <v>0.1692100538599641</v>
      </c>
      <c r="G6100" s="19">
        <v>1</v>
      </c>
    </row>
    <row r="6101" spans="3:7" x14ac:dyDescent="0.25">
      <c r="C6101" s="20">
        <v>1063</v>
      </c>
      <c r="D6101" s="19">
        <v>0.16943447037701975</v>
      </c>
      <c r="E6101" s="19">
        <v>0.62683823529411764</v>
      </c>
      <c r="F6101" s="19">
        <v>0.16943447037701975</v>
      </c>
      <c r="G6101" s="19">
        <v>1</v>
      </c>
    </row>
    <row r="6102" spans="3:7" x14ac:dyDescent="0.25">
      <c r="C6102" s="20">
        <v>1064</v>
      </c>
      <c r="D6102" s="19">
        <v>0.16943447037701975</v>
      </c>
      <c r="E6102" s="19">
        <v>0.62867647058823528</v>
      </c>
      <c r="F6102" s="19">
        <v>0.16943447037701975</v>
      </c>
      <c r="G6102" s="19">
        <v>1</v>
      </c>
    </row>
    <row r="6103" spans="3:7" x14ac:dyDescent="0.25">
      <c r="C6103" s="20">
        <v>1065</v>
      </c>
      <c r="D6103" s="19">
        <v>0.16965888689407541</v>
      </c>
      <c r="E6103" s="19">
        <v>0.62867647058823528</v>
      </c>
      <c r="F6103" s="19">
        <v>0.16965888689407541</v>
      </c>
      <c r="G6103" s="19">
        <v>1</v>
      </c>
    </row>
    <row r="6104" spans="3:7" x14ac:dyDescent="0.25">
      <c r="C6104" s="20">
        <v>1066</v>
      </c>
      <c r="D6104" s="19">
        <v>0.16988330341113106</v>
      </c>
      <c r="E6104" s="19">
        <v>0.62867647058823528</v>
      </c>
      <c r="F6104" s="19">
        <v>0.16988330341113106</v>
      </c>
      <c r="G6104" s="19">
        <v>1</v>
      </c>
    </row>
    <row r="6105" spans="3:7" x14ac:dyDescent="0.25">
      <c r="C6105" s="20">
        <v>1067</v>
      </c>
      <c r="D6105" s="19">
        <v>0.17010771992818671</v>
      </c>
      <c r="E6105" s="19">
        <v>0.62867647058823528</v>
      </c>
      <c r="F6105" s="19">
        <v>0.17010771992818671</v>
      </c>
      <c r="G6105" s="19">
        <v>1</v>
      </c>
    </row>
    <row r="6106" spans="3:7" x14ac:dyDescent="0.25">
      <c r="C6106" s="20">
        <v>1068</v>
      </c>
      <c r="D6106" s="19">
        <v>0.17033213644524237</v>
      </c>
      <c r="E6106" s="19">
        <v>0.62867647058823528</v>
      </c>
      <c r="F6106" s="19">
        <v>0.17033213644524237</v>
      </c>
      <c r="G6106" s="19">
        <v>1</v>
      </c>
    </row>
    <row r="6107" spans="3:7" x14ac:dyDescent="0.25">
      <c r="C6107" s="20">
        <v>1069</v>
      </c>
      <c r="D6107" s="19">
        <v>0.17055655296229802</v>
      </c>
      <c r="E6107" s="19">
        <v>0.62867647058823528</v>
      </c>
      <c r="F6107" s="19">
        <v>0.17055655296229802</v>
      </c>
      <c r="G6107" s="19">
        <v>1</v>
      </c>
    </row>
    <row r="6108" spans="3:7" x14ac:dyDescent="0.25">
      <c r="C6108" s="20">
        <v>1070</v>
      </c>
      <c r="D6108" s="19">
        <v>0.17078096947935367</v>
      </c>
      <c r="E6108" s="19">
        <v>0.62867647058823528</v>
      </c>
      <c r="F6108" s="19">
        <v>0.17078096947935367</v>
      </c>
      <c r="G6108" s="19">
        <v>1</v>
      </c>
    </row>
    <row r="6109" spans="3:7" x14ac:dyDescent="0.25">
      <c r="C6109" s="20">
        <v>1071</v>
      </c>
      <c r="D6109" s="19">
        <v>0.17100538599640933</v>
      </c>
      <c r="E6109" s="19">
        <v>0.62867647058823528</v>
      </c>
      <c r="F6109" s="19">
        <v>0.17100538599640933</v>
      </c>
      <c r="G6109" s="19">
        <v>1</v>
      </c>
    </row>
    <row r="6110" spans="3:7" x14ac:dyDescent="0.25">
      <c r="C6110" s="20">
        <v>1072</v>
      </c>
      <c r="D6110" s="19">
        <v>0.17100538599640933</v>
      </c>
      <c r="E6110" s="19">
        <v>0.63051470588235292</v>
      </c>
      <c r="F6110" s="19">
        <v>0.17100538599640933</v>
      </c>
      <c r="G6110" s="19">
        <v>1</v>
      </c>
    </row>
    <row r="6111" spans="3:7" x14ac:dyDescent="0.25">
      <c r="C6111" s="20">
        <v>1073</v>
      </c>
      <c r="D6111" s="19">
        <v>0.17122980251346498</v>
      </c>
      <c r="E6111" s="19">
        <v>0.63051470588235292</v>
      </c>
      <c r="F6111" s="19">
        <v>0.17122980251346498</v>
      </c>
      <c r="G6111" s="19">
        <v>1</v>
      </c>
    </row>
    <row r="6112" spans="3:7" x14ac:dyDescent="0.25">
      <c r="C6112" s="20">
        <v>1074</v>
      </c>
      <c r="D6112" s="19">
        <v>0.17145421903052063</v>
      </c>
      <c r="E6112" s="19">
        <v>0.63051470588235292</v>
      </c>
      <c r="F6112" s="19">
        <v>0.17145421903052063</v>
      </c>
      <c r="G6112" s="19">
        <v>1</v>
      </c>
    </row>
    <row r="6113" spans="3:7" x14ac:dyDescent="0.25">
      <c r="C6113" s="20">
        <v>1075</v>
      </c>
      <c r="D6113" s="19">
        <v>0.17167863554757631</v>
      </c>
      <c r="E6113" s="19">
        <v>0.63051470588235292</v>
      </c>
      <c r="F6113" s="19">
        <v>0.17167863554757631</v>
      </c>
      <c r="G6113" s="19">
        <v>1</v>
      </c>
    </row>
    <row r="6114" spans="3:7" x14ac:dyDescent="0.25">
      <c r="C6114" s="20">
        <v>1076</v>
      </c>
      <c r="D6114" s="19">
        <v>0.17190305206463197</v>
      </c>
      <c r="E6114" s="19">
        <v>0.63051470588235292</v>
      </c>
      <c r="F6114" s="19">
        <v>0.17190305206463197</v>
      </c>
      <c r="G6114" s="19">
        <v>1</v>
      </c>
    </row>
    <row r="6115" spans="3:7" x14ac:dyDescent="0.25">
      <c r="C6115" s="20">
        <v>1077</v>
      </c>
      <c r="D6115" s="19">
        <v>0.17212746858168762</v>
      </c>
      <c r="E6115" s="19">
        <v>0.63051470588235292</v>
      </c>
      <c r="F6115" s="19">
        <v>0.17212746858168762</v>
      </c>
      <c r="G6115" s="19">
        <v>1</v>
      </c>
    </row>
    <row r="6116" spans="3:7" x14ac:dyDescent="0.25">
      <c r="C6116" s="20">
        <v>1078</v>
      </c>
      <c r="D6116" s="19">
        <v>0.17235188509874327</v>
      </c>
      <c r="E6116" s="19">
        <v>0.63051470588235292</v>
      </c>
      <c r="F6116" s="19">
        <v>0.17235188509874327</v>
      </c>
      <c r="G6116" s="19">
        <v>1</v>
      </c>
    </row>
    <row r="6117" spans="3:7" x14ac:dyDescent="0.25">
      <c r="C6117" s="20">
        <v>1079</v>
      </c>
      <c r="D6117" s="19">
        <v>0.17257630161579893</v>
      </c>
      <c r="E6117" s="19">
        <v>0.63051470588235292</v>
      </c>
      <c r="F6117" s="19">
        <v>0.17257630161579893</v>
      </c>
      <c r="G6117" s="19">
        <v>1</v>
      </c>
    </row>
    <row r="6118" spans="3:7" x14ac:dyDescent="0.25">
      <c r="C6118" s="20">
        <v>1080</v>
      </c>
      <c r="D6118" s="19">
        <v>0.17280071813285458</v>
      </c>
      <c r="E6118" s="19">
        <v>0.63051470588235292</v>
      </c>
      <c r="F6118" s="19">
        <v>0.17280071813285458</v>
      </c>
      <c r="G6118" s="19">
        <v>1</v>
      </c>
    </row>
    <row r="6119" spans="3:7" x14ac:dyDescent="0.25">
      <c r="C6119" s="20">
        <v>1081</v>
      </c>
      <c r="D6119" s="19">
        <v>0.17302513464991023</v>
      </c>
      <c r="E6119" s="19">
        <v>0.63051470588235292</v>
      </c>
      <c r="F6119" s="19">
        <v>0.17302513464991023</v>
      </c>
      <c r="G6119" s="19">
        <v>1</v>
      </c>
    </row>
    <row r="6120" spans="3:7" x14ac:dyDescent="0.25">
      <c r="C6120" s="20">
        <v>1082</v>
      </c>
      <c r="D6120" s="19">
        <v>0.17324955116696589</v>
      </c>
      <c r="E6120" s="19">
        <v>0.63051470588235292</v>
      </c>
      <c r="F6120" s="19">
        <v>0.17324955116696589</v>
      </c>
      <c r="G6120" s="19">
        <v>1</v>
      </c>
    </row>
    <row r="6121" spans="3:7" x14ac:dyDescent="0.25">
      <c r="C6121" s="20">
        <v>1083</v>
      </c>
      <c r="D6121" s="19">
        <v>0.17347396768402154</v>
      </c>
      <c r="E6121" s="19">
        <v>0.63051470588235292</v>
      </c>
      <c r="F6121" s="19">
        <v>0.17347396768402154</v>
      </c>
      <c r="G6121" s="19">
        <v>1</v>
      </c>
    </row>
    <row r="6122" spans="3:7" x14ac:dyDescent="0.25">
      <c r="C6122" s="20">
        <v>1084</v>
      </c>
      <c r="D6122" s="19">
        <v>0.17369838420107719</v>
      </c>
      <c r="E6122" s="19">
        <v>0.63051470588235292</v>
      </c>
      <c r="F6122" s="19">
        <v>0.17369838420107719</v>
      </c>
      <c r="G6122" s="19">
        <v>1</v>
      </c>
    </row>
    <row r="6123" spans="3:7" x14ac:dyDescent="0.25">
      <c r="C6123" s="20">
        <v>1085</v>
      </c>
      <c r="D6123" s="19">
        <v>0.17392280071813285</v>
      </c>
      <c r="E6123" s="19">
        <v>0.63051470588235292</v>
      </c>
      <c r="F6123" s="19">
        <v>0.17392280071813285</v>
      </c>
      <c r="G6123" s="19">
        <v>1</v>
      </c>
    </row>
    <row r="6124" spans="3:7" x14ac:dyDescent="0.25">
      <c r="C6124" s="20">
        <v>1086</v>
      </c>
      <c r="D6124" s="19">
        <v>0.1741472172351885</v>
      </c>
      <c r="E6124" s="19">
        <v>0.63051470588235292</v>
      </c>
      <c r="F6124" s="19">
        <v>0.1741472172351885</v>
      </c>
      <c r="G6124" s="19">
        <v>1</v>
      </c>
    </row>
    <row r="6125" spans="3:7" x14ac:dyDescent="0.25">
      <c r="C6125" s="20">
        <v>1087</v>
      </c>
      <c r="D6125" s="19">
        <v>0.1741472172351885</v>
      </c>
      <c r="E6125" s="19">
        <v>0.63235294117647056</v>
      </c>
      <c r="F6125" s="19">
        <v>0.1741472172351885</v>
      </c>
      <c r="G6125" s="19">
        <v>1</v>
      </c>
    </row>
    <row r="6126" spans="3:7" x14ac:dyDescent="0.25">
      <c r="C6126" s="20">
        <v>1088</v>
      </c>
      <c r="D6126" s="19">
        <v>0.1741472172351885</v>
      </c>
      <c r="E6126" s="19">
        <v>0.6341911764705882</v>
      </c>
      <c r="F6126" s="19">
        <v>0.1741472172351885</v>
      </c>
      <c r="G6126" s="19">
        <v>1</v>
      </c>
    </row>
    <row r="6127" spans="3:7" x14ac:dyDescent="0.25">
      <c r="C6127" s="20">
        <v>1089</v>
      </c>
      <c r="D6127" s="19">
        <v>0.17437163375224415</v>
      </c>
      <c r="E6127" s="19">
        <v>0.6341911764705882</v>
      </c>
      <c r="F6127" s="19">
        <v>0.17437163375224415</v>
      </c>
      <c r="G6127" s="19">
        <v>1</v>
      </c>
    </row>
    <row r="6128" spans="3:7" x14ac:dyDescent="0.25">
      <c r="C6128" s="20">
        <v>1090</v>
      </c>
      <c r="D6128" s="19">
        <v>0.17459605026929981</v>
      </c>
      <c r="E6128" s="19">
        <v>0.6341911764705882</v>
      </c>
      <c r="F6128" s="19">
        <v>0.17459605026929981</v>
      </c>
      <c r="G6128" s="19">
        <v>1</v>
      </c>
    </row>
    <row r="6129" spans="3:7" x14ac:dyDescent="0.25">
      <c r="C6129" s="20">
        <v>1091</v>
      </c>
      <c r="D6129" s="19">
        <v>0.17482046678635549</v>
      </c>
      <c r="E6129" s="19">
        <v>0.6341911764705882</v>
      </c>
      <c r="F6129" s="19">
        <v>0.17482046678635549</v>
      </c>
      <c r="G6129" s="19">
        <v>1</v>
      </c>
    </row>
    <row r="6130" spans="3:7" x14ac:dyDescent="0.25">
      <c r="C6130" s="20">
        <v>1092</v>
      </c>
      <c r="D6130" s="19">
        <v>0.17504488330341114</v>
      </c>
      <c r="E6130" s="19">
        <v>0.6341911764705882</v>
      </c>
      <c r="F6130" s="19">
        <v>0.17504488330341114</v>
      </c>
      <c r="G6130" s="19">
        <v>1</v>
      </c>
    </row>
    <row r="6131" spans="3:7" x14ac:dyDescent="0.25">
      <c r="C6131" s="20">
        <v>1093</v>
      </c>
      <c r="D6131" s="19">
        <v>0.1752692998204668</v>
      </c>
      <c r="E6131" s="19">
        <v>0.6341911764705882</v>
      </c>
      <c r="F6131" s="19">
        <v>0.1752692998204668</v>
      </c>
      <c r="G6131" s="19">
        <v>1</v>
      </c>
    </row>
    <row r="6132" spans="3:7" x14ac:dyDescent="0.25">
      <c r="C6132" s="20">
        <v>1094</v>
      </c>
      <c r="D6132" s="19">
        <v>0.17549371633752245</v>
      </c>
      <c r="E6132" s="19">
        <v>0.6341911764705882</v>
      </c>
      <c r="F6132" s="19">
        <v>0.17549371633752245</v>
      </c>
      <c r="G6132" s="19">
        <v>1</v>
      </c>
    </row>
    <row r="6133" spans="3:7" x14ac:dyDescent="0.25">
      <c r="C6133" s="20">
        <v>1095</v>
      </c>
      <c r="D6133" s="19">
        <v>0.1757181328545781</v>
      </c>
      <c r="E6133" s="19">
        <v>0.6341911764705882</v>
      </c>
      <c r="F6133" s="19">
        <v>0.1757181328545781</v>
      </c>
      <c r="G6133" s="19">
        <v>1</v>
      </c>
    </row>
    <row r="6134" spans="3:7" x14ac:dyDescent="0.25">
      <c r="C6134" s="20">
        <v>1096</v>
      </c>
      <c r="D6134" s="19">
        <v>0.17594254937163376</v>
      </c>
      <c r="E6134" s="19">
        <v>0.6341911764705882</v>
      </c>
      <c r="F6134" s="19">
        <v>0.17594254937163376</v>
      </c>
      <c r="G6134" s="19">
        <v>1</v>
      </c>
    </row>
    <row r="6135" spans="3:7" x14ac:dyDescent="0.25">
      <c r="C6135" s="20">
        <v>1097</v>
      </c>
      <c r="D6135" s="19">
        <v>0.17616696588868941</v>
      </c>
      <c r="E6135" s="19">
        <v>0.6341911764705882</v>
      </c>
      <c r="F6135" s="19">
        <v>0.17616696588868941</v>
      </c>
      <c r="G6135" s="19">
        <v>1</v>
      </c>
    </row>
    <row r="6136" spans="3:7" x14ac:dyDescent="0.25">
      <c r="C6136" s="20">
        <v>1098</v>
      </c>
      <c r="D6136" s="19">
        <v>0.17616696588868941</v>
      </c>
      <c r="E6136" s="19">
        <v>0.63602941176470584</v>
      </c>
      <c r="F6136" s="19">
        <v>0.17616696588868941</v>
      </c>
      <c r="G6136" s="19">
        <v>1</v>
      </c>
    </row>
    <row r="6137" spans="3:7" x14ac:dyDescent="0.25">
      <c r="C6137" s="20">
        <v>1099</v>
      </c>
      <c r="D6137" s="19">
        <v>0.17639138240574506</v>
      </c>
      <c r="E6137" s="19">
        <v>0.63602941176470584</v>
      </c>
      <c r="F6137" s="19">
        <v>0.17639138240574506</v>
      </c>
      <c r="G6137" s="19">
        <v>1</v>
      </c>
    </row>
    <row r="6138" spans="3:7" x14ac:dyDescent="0.25">
      <c r="C6138" s="20">
        <v>1100</v>
      </c>
      <c r="D6138" s="19">
        <v>0.17639138240574506</v>
      </c>
      <c r="E6138" s="19">
        <v>0.63786764705882348</v>
      </c>
      <c r="F6138" s="19">
        <v>0.17639138240574506</v>
      </c>
      <c r="G6138" s="19">
        <v>1</v>
      </c>
    </row>
    <row r="6139" spans="3:7" x14ac:dyDescent="0.25">
      <c r="C6139" s="20">
        <v>1101</v>
      </c>
      <c r="D6139" s="19">
        <v>0.17639138240574506</v>
      </c>
      <c r="E6139" s="19">
        <v>0.63970588235294112</v>
      </c>
      <c r="F6139" s="19">
        <v>0.17639138240574506</v>
      </c>
      <c r="G6139" s="19">
        <v>1</v>
      </c>
    </row>
    <row r="6140" spans="3:7" x14ac:dyDescent="0.25">
      <c r="C6140" s="20">
        <v>1102</v>
      </c>
      <c r="D6140" s="19">
        <v>0.17661579892280072</v>
      </c>
      <c r="E6140" s="19">
        <v>0.63970588235294112</v>
      </c>
      <c r="F6140" s="19">
        <v>0.17661579892280072</v>
      </c>
      <c r="G6140" s="19">
        <v>1</v>
      </c>
    </row>
    <row r="6141" spans="3:7" x14ac:dyDescent="0.25">
      <c r="C6141" s="20">
        <v>1103</v>
      </c>
      <c r="D6141" s="19">
        <v>0.17684021543985637</v>
      </c>
      <c r="E6141" s="19">
        <v>0.63970588235294112</v>
      </c>
      <c r="F6141" s="19">
        <v>0.17684021543985637</v>
      </c>
      <c r="G6141" s="19">
        <v>1</v>
      </c>
    </row>
    <row r="6142" spans="3:7" x14ac:dyDescent="0.25">
      <c r="C6142" s="20">
        <v>1104</v>
      </c>
      <c r="D6142" s="19">
        <v>0.17706463195691202</v>
      </c>
      <c r="E6142" s="19">
        <v>0.63970588235294112</v>
      </c>
      <c r="F6142" s="19">
        <v>0.17706463195691202</v>
      </c>
      <c r="G6142" s="19">
        <v>1</v>
      </c>
    </row>
    <row r="6143" spans="3:7" x14ac:dyDescent="0.25">
      <c r="C6143" s="20">
        <v>1105</v>
      </c>
      <c r="D6143" s="19">
        <v>0.17728904847396768</v>
      </c>
      <c r="E6143" s="19">
        <v>0.63970588235294112</v>
      </c>
      <c r="F6143" s="19">
        <v>0.17728904847396768</v>
      </c>
      <c r="G6143" s="19">
        <v>1</v>
      </c>
    </row>
    <row r="6144" spans="3:7" x14ac:dyDescent="0.25">
      <c r="C6144" s="20">
        <v>1106</v>
      </c>
      <c r="D6144" s="19">
        <v>0.17751346499102333</v>
      </c>
      <c r="E6144" s="19">
        <v>0.63970588235294112</v>
      </c>
      <c r="F6144" s="19">
        <v>0.17751346499102333</v>
      </c>
      <c r="G6144" s="19">
        <v>1</v>
      </c>
    </row>
    <row r="6145" spans="3:7" x14ac:dyDescent="0.25">
      <c r="C6145" s="20">
        <v>1107</v>
      </c>
      <c r="D6145" s="19">
        <v>0.17773788150807898</v>
      </c>
      <c r="E6145" s="19">
        <v>0.63970588235294112</v>
      </c>
      <c r="F6145" s="19">
        <v>0.17773788150807898</v>
      </c>
      <c r="G6145" s="19">
        <v>1</v>
      </c>
    </row>
    <row r="6146" spans="3:7" x14ac:dyDescent="0.25">
      <c r="C6146" s="20">
        <v>1108</v>
      </c>
      <c r="D6146" s="19">
        <v>0.17796229802513466</v>
      </c>
      <c r="E6146" s="19">
        <v>0.63970588235294112</v>
      </c>
      <c r="F6146" s="19">
        <v>0.17796229802513466</v>
      </c>
      <c r="G6146" s="19">
        <v>1</v>
      </c>
    </row>
    <row r="6147" spans="3:7" x14ac:dyDescent="0.25">
      <c r="C6147" s="20">
        <v>1109</v>
      </c>
      <c r="D6147" s="19">
        <v>0.17818671454219032</v>
      </c>
      <c r="E6147" s="19">
        <v>0.63970588235294112</v>
      </c>
      <c r="F6147" s="19">
        <v>0.17818671454219032</v>
      </c>
      <c r="G6147" s="19">
        <v>1</v>
      </c>
    </row>
    <row r="6148" spans="3:7" x14ac:dyDescent="0.25">
      <c r="C6148" s="20">
        <v>1110</v>
      </c>
      <c r="D6148" s="19">
        <v>0.17818671454219032</v>
      </c>
      <c r="E6148" s="19">
        <v>0.64154411764705888</v>
      </c>
      <c r="F6148" s="19">
        <v>0.17818671454219032</v>
      </c>
      <c r="G6148" s="19">
        <v>1</v>
      </c>
    </row>
    <row r="6149" spans="3:7" x14ac:dyDescent="0.25">
      <c r="C6149" s="20">
        <v>1111</v>
      </c>
      <c r="D6149" s="19">
        <v>0.17841113105924597</v>
      </c>
      <c r="E6149" s="19">
        <v>0.64154411764705888</v>
      </c>
      <c r="F6149" s="19">
        <v>0.17841113105924597</v>
      </c>
      <c r="G6149" s="19">
        <v>1</v>
      </c>
    </row>
    <row r="6150" spans="3:7" x14ac:dyDescent="0.25">
      <c r="C6150" s="20">
        <v>1112</v>
      </c>
      <c r="D6150" s="19">
        <v>0.17841113105924597</v>
      </c>
      <c r="E6150" s="19">
        <v>0.64338235294117652</v>
      </c>
      <c r="F6150" s="19">
        <v>0.17841113105924597</v>
      </c>
      <c r="G6150" s="19">
        <v>1</v>
      </c>
    </row>
    <row r="6151" spans="3:7" x14ac:dyDescent="0.25">
      <c r="C6151" s="20">
        <v>1113</v>
      </c>
      <c r="D6151" s="19">
        <v>0.17863554757630162</v>
      </c>
      <c r="E6151" s="19">
        <v>0.64338235294117652</v>
      </c>
      <c r="F6151" s="19">
        <v>0.17863554757630162</v>
      </c>
      <c r="G6151" s="19">
        <v>1</v>
      </c>
    </row>
    <row r="6152" spans="3:7" x14ac:dyDescent="0.25">
      <c r="C6152" s="20">
        <v>1114</v>
      </c>
      <c r="D6152" s="19">
        <v>0.17885996409335728</v>
      </c>
      <c r="E6152" s="19">
        <v>0.64338235294117652</v>
      </c>
      <c r="F6152" s="19">
        <v>0.17885996409335728</v>
      </c>
      <c r="G6152" s="19">
        <v>1</v>
      </c>
    </row>
    <row r="6153" spans="3:7" x14ac:dyDescent="0.25">
      <c r="C6153" s="20">
        <v>1115</v>
      </c>
      <c r="D6153" s="19">
        <v>0.17908438061041293</v>
      </c>
      <c r="E6153" s="19">
        <v>0.64338235294117652</v>
      </c>
      <c r="F6153" s="19">
        <v>0.17908438061041293</v>
      </c>
      <c r="G6153" s="19">
        <v>1</v>
      </c>
    </row>
    <row r="6154" spans="3:7" x14ac:dyDescent="0.25">
      <c r="C6154" s="20">
        <v>1116</v>
      </c>
      <c r="D6154" s="19">
        <v>0.17930879712746858</v>
      </c>
      <c r="E6154" s="19">
        <v>0.64338235294117652</v>
      </c>
      <c r="F6154" s="19">
        <v>0.17930879712746858</v>
      </c>
      <c r="G6154" s="19">
        <v>1</v>
      </c>
    </row>
    <row r="6155" spans="3:7" x14ac:dyDescent="0.25">
      <c r="C6155" s="20">
        <v>1117</v>
      </c>
      <c r="D6155" s="19">
        <v>0.17930879712746858</v>
      </c>
      <c r="E6155" s="19">
        <v>0.64522058823529416</v>
      </c>
      <c r="F6155" s="19">
        <v>0.17930879712746858</v>
      </c>
      <c r="G6155" s="19">
        <v>1</v>
      </c>
    </row>
    <row r="6156" spans="3:7" x14ac:dyDescent="0.25">
      <c r="C6156" s="20">
        <v>1118</v>
      </c>
      <c r="D6156" s="19">
        <v>0.17953321364452424</v>
      </c>
      <c r="E6156" s="19">
        <v>0.64522058823529416</v>
      </c>
      <c r="F6156" s="19">
        <v>0.17953321364452424</v>
      </c>
      <c r="G6156" s="19">
        <v>1</v>
      </c>
    </row>
    <row r="6157" spans="3:7" x14ac:dyDescent="0.25">
      <c r="C6157" s="20">
        <v>1119</v>
      </c>
      <c r="D6157" s="19">
        <v>0.17975763016157989</v>
      </c>
      <c r="E6157" s="19">
        <v>0.64522058823529416</v>
      </c>
      <c r="F6157" s="19">
        <v>0.17975763016157989</v>
      </c>
      <c r="G6157" s="19">
        <v>1</v>
      </c>
    </row>
    <row r="6158" spans="3:7" x14ac:dyDescent="0.25">
      <c r="C6158" s="20">
        <v>1120</v>
      </c>
      <c r="D6158" s="19">
        <v>0.17998204667863554</v>
      </c>
      <c r="E6158" s="19">
        <v>0.64522058823529416</v>
      </c>
      <c r="F6158" s="19">
        <v>0.17998204667863554</v>
      </c>
      <c r="G6158" s="19">
        <v>1</v>
      </c>
    </row>
    <row r="6159" spans="3:7" x14ac:dyDescent="0.25">
      <c r="C6159" s="20">
        <v>1121</v>
      </c>
      <c r="D6159" s="19">
        <v>0.1802064631956912</v>
      </c>
      <c r="E6159" s="19">
        <v>0.64522058823529416</v>
      </c>
      <c r="F6159" s="19">
        <v>0.1802064631956912</v>
      </c>
      <c r="G6159" s="19">
        <v>1</v>
      </c>
    </row>
    <row r="6160" spans="3:7" x14ac:dyDescent="0.25">
      <c r="C6160" s="20">
        <v>1122</v>
      </c>
      <c r="D6160" s="19">
        <v>0.18043087971274685</v>
      </c>
      <c r="E6160" s="19">
        <v>0.64522058823529416</v>
      </c>
      <c r="F6160" s="19">
        <v>0.18043087971274685</v>
      </c>
      <c r="G6160" s="19">
        <v>1</v>
      </c>
    </row>
    <row r="6161" spans="3:7" x14ac:dyDescent="0.25">
      <c r="C6161" s="20">
        <v>1123</v>
      </c>
      <c r="D6161" s="19">
        <v>0.1806552962298025</v>
      </c>
      <c r="E6161" s="19">
        <v>0.64522058823529416</v>
      </c>
      <c r="F6161" s="19">
        <v>0.1806552962298025</v>
      </c>
      <c r="G6161" s="19">
        <v>1</v>
      </c>
    </row>
    <row r="6162" spans="3:7" x14ac:dyDescent="0.25">
      <c r="C6162" s="20">
        <v>1124</v>
      </c>
      <c r="D6162" s="19">
        <v>0.18087971274685816</v>
      </c>
      <c r="E6162" s="19">
        <v>0.64522058823529416</v>
      </c>
      <c r="F6162" s="19">
        <v>0.18087971274685816</v>
      </c>
      <c r="G6162" s="19">
        <v>1</v>
      </c>
    </row>
    <row r="6163" spans="3:7" x14ac:dyDescent="0.25">
      <c r="C6163" s="20">
        <v>1125</v>
      </c>
      <c r="D6163" s="19">
        <v>0.18110412926391384</v>
      </c>
      <c r="E6163" s="19">
        <v>0.64522058823529416</v>
      </c>
      <c r="F6163" s="19">
        <v>0.18110412926391384</v>
      </c>
      <c r="G6163" s="19">
        <v>1</v>
      </c>
    </row>
    <row r="6164" spans="3:7" x14ac:dyDescent="0.25">
      <c r="C6164" s="20">
        <v>1126</v>
      </c>
      <c r="D6164" s="19">
        <v>0.18132854578096949</v>
      </c>
      <c r="E6164" s="19">
        <v>0.64522058823529416</v>
      </c>
      <c r="F6164" s="19">
        <v>0.18132854578096949</v>
      </c>
      <c r="G6164" s="19">
        <v>1</v>
      </c>
    </row>
    <row r="6165" spans="3:7" x14ac:dyDescent="0.25">
      <c r="C6165" s="20">
        <v>1127</v>
      </c>
      <c r="D6165" s="19">
        <v>0.18155296229802514</v>
      </c>
      <c r="E6165" s="19">
        <v>0.64522058823529416</v>
      </c>
      <c r="F6165" s="19">
        <v>0.18155296229802514</v>
      </c>
      <c r="G6165" s="19">
        <v>1</v>
      </c>
    </row>
    <row r="6166" spans="3:7" x14ac:dyDescent="0.25">
      <c r="C6166" s="20">
        <v>1128</v>
      </c>
      <c r="D6166" s="19">
        <v>0.1817773788150808</v>
      </c>
      <c r="E6166" s="19">
        <v>0.64522058823529416</v>
      </c>
      <c r="F6166" s="19">
        <v>0.1817773788150808</v>
      </c>
      <c r="G6166" s="19">
        <v>1</v>
      </c>
    </row>
    <row r="6167" spans="3:7" x14ac:dyDescent="0.25">
      <c r="C6167" s="20">
        <v>1129</v>
      </c>
      <c r="D6167" s="19">
        <v>0.18200179533213645</v>
      </c>
      <c r="E6167" s="19">
        <v>0.64522058823529416</v>
      </c>
      <c r="F6167" s="19">
        <v>0.18200179533213645</v>
      </c>
      <c r="G6167" s="19">
        <v>1</v>
      </c>
    </row>
    <row r="6168" spans="3:7" x14ac:dyDescent="0.25">
      <c r="C6168" s="20">
        <v>1130</v>
      </c>
      <c r="D6168" s="19">
        <v>0.1822262118491921</v>
      </c>
      <c r="E6168" s="19">
        <v>0.64522058823529416</v>
      </c>
      <c r="F6168" s="19">
        <v>0.1822262118491921</v>
      </c>
      <c r="G6168" s="19">
        <v>1</v>
      </c>
    </row>
    <row r="6169" spans="3:7" x14ac:dyDescent="0.25">
      <c r="C6169" s="20">
        <v>1131</v>
      </c>
      <c r="D6169" s="19">
        <v>0.18245062836624776</v>
      </c>
      <c r="E6169" s="19">
        <v>0.64522058823529416</v>
      </c>
      <c r="F6169" s="19">
        <v>0.18245062836624776</v>
      </c>
      <c r="G6169" s="19">
        <v>1</v>
      </c>
    </row>
    <row r="6170" spans="3:7" x14ac:dyDescent="0.25">
      <c r="C6170" s="20">
        <v>1132</v>
      </c>
      <c r="D6170" s="19">
        <v>0.18267504488330341</v>
      </c>
      <c r="E6170" s="19">
        <v>0.64522058823529416</v>
      </c>
      <c r="F6170" s="19">
        <v>0.18267504488330341</v>
      </c>
      <c r="G6170" s="19">
        <v>1</v>
      </c>
    </row>
    <row r="6171" spans="3:7" x14ac:dyDescent="0.25">
      <c r="C6171" s="20">
        <v>1133</v>
      </c>
      <c r="D6171" s="19">
        <v>0.18289946140035906</v>
      </c>
      <c r="E6171" s="19">
        <v>0.64522058823529416</v>
      </c>
      <c r="F6171" s="19">
        <v>0.18289946140035906</v>
      </c>
      <c r="G6171" s="19">
        <v>1</v>
      </c>
    </row>
    <row r="6172" spans="3:7" x14ac:dyDescent="0.25">
      <c r="C6172" s="20">
        <v>1134</v>
      </c>
      <c r="D6172" s="19">
        <v>0.18312387791741472</v>
      </c>
      <c r="E6172" s="19">
        <v>0.64522058823529416</v>
      </c>
      <c r="F6172" s="19">
        <v>0.18312387791741472</v>
      </c>
      <c r="G6172" s="19">
        <v>1</v>
      </c>
    </row>
    <row r="6173" spans="3:7" x14ac:dyDescent="0.25">
      <c r="C6173" s="20">
        <v>1135</v>
      </c>
      <c r="D6173" s="19">
        <v>0.18334829443447037</v>
      </c>
      <c r="E6173" s="19">
        <v>0.64522058823529416</v>
      </c>
      <c r="F6173" s="19">
        <v>0.18334829443447037</v>
      </c>
      <c r="G6173" s="19">
        <v>1</v>
      </c>
    </row>
    <row r="6174" spans="3:7" x14ac:dyDescent="0.25">
      <c r="C6174" s="20">
        <v>1136</v>
      </c>
      <c r="D6174" s="19">
        <v>0.18357271095152602</v>
      </c>
      <c r="E6174" s="19">
        <v>0.64522058823529416</v>
      </c>
      <c r="F6174" s="19">
        <v>0.18357271095152602</v>
      </c>
      <c r="G6174" s="19">
        <v>1</v>
      </c>
    </row>
    <row r="6175" spans="3:7" x14ac:dyDescent="0.25">
      <c r="C6175" s="20">
        <v>1137</v>
      </c>
      <c r="D6175" s="19">
        <v>0.18379712746858168</v>
      </c>
      <c r="E6175" s="19">
        <v>0.64522058823529416</v>
      </c>
      <c r="F6175" s="19">
        <v>0.18379712746858168</v>
      </c>
      <c r="G6175" s="19">
        <v>1</v>
      </c>
    </row>
    <row r="6176" spans="3:7" x14ac:dyDescent="0.25">
      <c r="C6176" s="20">
        <v>1138</v>
      </c>
      <c r="D6176" s="19">
        <v>0.18402154398563733</v>
      </c>
      <c r="E6176" s="19">
        <v>0.64522058823529416</v>
      </c>
      <c r="F6176" s="19">
        <v>0.18402154398563733</v>
      </c>
      <c r="G6176" s="19">
        <v>1</v>
      </c>
    </row>
    <row r="6177" spans="3:7" x14ac:dyDescent="0.25">
      <c r="C6177" s="20">
        <v>1139</v>
      </c>
      <c r="D6177" s="19">
        <v>0.18424596050269298</v>
      </c>
      <c r="E6177" s="19">
        <v>0.64522058823529416</v>
      </c>
      <c r="F6177" s="19">
        <v>0.18424596050269298</v>
      </c>
      <c r="G6177" s="19">
        <v>1</v>
      </c>
    </row>
    <row r="6178" spans="3:7" x14ac:dyDescent="0.25">
      <c r="C6178" s="20">
        <v>1140</v>
      </c>
      <c r="D6178" s="19">
        <v>0.18447037701974867</v>
      </c>
      <c r="E6178" s="19">
        <v>0.64522058823529416</v>
      </c>
      <c r="F6178" s="19">
        <v>0.18447037701974867</v>
      </c>
      <c r="G6178" s="19">
        <v>1</v>
      </c>
    </row>
    <row r="6179" spans="3:7" x14ac:dyDescent="0.25">
      <c r="C6179" s="20">
        <v>1141</v>
      </c>
      <c r="D6179" s="19">
        <v>0.18469479353680432</v>
      </c>
      <c r="E6179" s="19">
        <v>0.64522058823529416</v>
      </c>
      <c r="F6179" s="19">
        <v>0.18469479353680432</v>
      </c>
      <c r="G6179" s="19">
        <v>1</v>
      </c>
    </row>
    <row r="6180" spans="3:7" x14ac:dyDescent="0.25">
      <c r="C6180" s="20">
        <v>1142</v>
      </c>
      <c r="D6180" s="19">
        <v>0.18469479353680432</v>
      </c>
      <c r="E6180" s="19">
        <v>0.6470588235294118</v>
      </c>
      <c r="F6180" s="19">
        <v>0.18469479353680432</v>
      </c>
      <c r="G6180" s="19">
        <v>1</v>
      </c>
    </row>
    <row r="6181" spans="3:7" x14ac:dyDescent="0.25">
      <c r="C6181" s="20">
        <v>1143</v>
      </c>
      <c r="D6181" s="19">
        <v>0.18491921005385997</v>
      </c>
      <c r="E6181" s="19">
        <v>0.6470588235294118</v>
      </c>
      <c r="F6181" s="19">
        <v>0.18491921005385997</v>
      </c>
      <c r="G6181" s="19">
        <v>1</v>
      </c>
    </row>
    <row r="6182" spans="3:7" x14ac:dyDescent="0.25">
      <c r="C6182" s="20">
        <v>1144</v>
      </c>
      <c r="D6182" s="19">
        <v>0.18514362657091563</v>
      </c>
      <c r="E6182" s="19">
        <v>0.6470588235294118</v>
      </c>
      <c r="F6182" s="19">
        <v>0.18514362657091563</v>
      </c>
      <c r="G6182" s="19">
        <v>1</v>
      </c>
    </row>
    <row r="6183" spans="3:7" x14ac:dyDescent="0.25">
      <c r="C6183" s="20">
        <v>1145</v>
      </c>
      <c r="D6183" s="19">
        <v>0.18514362657091563</v>
      </c>
      <c r="E6183" s="19">
        <v>0.64889705882352944</v>
      </c>
      <c r="F6183" s="19">
        <v>0.18514362657091563</v>
      </c>
      <c r="G6183" s="19">
        <v>1</v>
      </c>
    </row>
    <row r="6184" spans="3:7" x14ac:dyDescent="0.25">
      <c r="C6184" s="20">
        <v>1146</v>
      </c>
      <c r="D6184" s="19">
        <v>0.18536804308797128</v>
      </c>
      <c r="E6184" s="19">
        <v>0.64889705882352944</v>
      </c>
      <c r="F6184" s="19">
        <v>0.18536804308797128</v>
      </c>
      <c r="G6184" s="19">
        <v>1</v>
      </c>
    </row>
    <row r="6185" spans="3:7" x14ac:dyDescent="0.25">
      <c r="C6185" s="20">
        <v>1147</v>
      </c>
      <c r="D6185" s="19">
        <v>0.18559245960502693</v>
      </c>
      <c r="E6185" s="19">
        <v>0.64889705882352944</v>
      </c>
      <c r="F6185" s="19">
        <v>0.18559245960502693</v>
      </c>
      <c r="G6185" s="19">
        <v>1</v>
      </c>
    </row>
    <row r="6186" spans="3:7" x14ac:dyDescent="0.25">
      <c r="C6186" s="20">
        <v>1148</v>
      </c>
      <c r="D6186" s="19">
        <v>0.18581687612208259</v>
      </c>
      <c r="E6186" s="19">
        <v>0.64889705882352944</v>
      </c>
      <c r="F6186" s="19">
        <v>0.18581687612208259</v>
      </c>
      <c r="G6186" s="19">
        <v>1</v>
      </c>
    </row>
    <row r="6187" spans="3:7" x14ac:dyDescent="0.25">
      <c r="C6187" s="20">
        <v>1149</v>
      </c>
      <c r="D6187" s="19">
        <v>0.18604129263913824</v>
      </c>
      <c r="E6187" s="19">
        <v>0.64889705882352944</v>
      </c>
      <c r="F6187" s="19">
        <v>0.18604129263913824</v>
      </c>
      <c r="G6187" s="19">
        <v>1</v>
      </c>
    </row>
    <row r="6188" spans="3:7" x14ac:dyDescent="0.25">
      <c r="C6188" s="20">
        <v>1150</v>
      </c>
      <c r="D6188" s="19">
        <v>0.18626570915619389</v>
      </c>
      <c r="E6188" s="19">
        <v>0.64889705882352944</v>
      </c>
      <c r="F6188" s="19">
        <v>0.18626570915619389</v>
      </c>
      <c r="G6188" s="19">
        <v>1</v>
      </c>
    </row>
    <row r="6189" spans="3:7" x14ac:dyDescent="0.25">
      <c r="C6189" s="20">
        <v>1151</v>
      </c>
      <c r="D6189" s="19">
        <v>0.18649012567324955</v>
      </c>
      <c r="E6189" s="19">
        <v>0.64889705882352944</v>
      </c>
      <c r="F6189" s="19">
        <v>0.18649012567324955</v>
      </c>
      <c r="G6189" s="19">
        <v>1</v>
      </c>
    </row>
    <row r="6190" spans="3:7" x14ac:dyDescent="0.25">
      <c r="C6190" s="20">
        <v>1152</v>
      </c>
      <c r="D6190" s="19">
        <v>0.1867145421903052</v>
      </c>
      <c r="E6190" s="19">
        <v>0.64889705882352944</v>
      </c>
      <c r="F6190" s="19">
        <v>0.1867145421903052</v>
      </c>
      <c r="G6190" s="19">
        <v>1</v>
      </c>
    </row>
    <row r="6191" spans="3:7" x14ac:dyDescent="0.25">
      <c r="C6191" s="20">
        <v>1153</v>
      </c>
      <c r="D6191" s="19">
        <v>0.18693895870736085</v>
      </c>
      <c r="E6191" s="19">
        <v>0.64889705882352944</v>
      </c>
      <c r="F6191" s="19">
        <v>0.18693895870736085</v>
      </c>
      <c r="G6191" s="19">
        <v>1</v>
      </c>
    </row>
    <row r="6192" spans="3:7" x14ac:dyDescent="0.25">
      <c r="C6192" s="20">
        <v>1154</v>
      </c>
      <c r="D6192" s="19">
        <v>0.18716337522441651</v>
      </c>
      <c r="E6192" s="19">
        <v>0.64889705882352944</v>
      </c>
      <c r="F6192" s="19">
        <v>0.18716337522441651</v>
      </c>
      <c r="G6192" s="19">
        <v>1</v>
      </c>
    </row>
    <row r="6193" spans="3:7" x14ac:dyDescent="0.25">
      <c r="C6193" s="20">
        <v>1155</v>
      </c>
      <c r="D6193" s="19">
        <v>0.18738779174147216</v>
      </c>
      <c r="E6193" s="19">
        <v>0.64889705882352944</v>
      </c>
      <c r="F6193" s="19">
        <v>0.18738779174147216</v>
      </c>
      <c r="G6193" s="19">
        <v>1</v>
      </c>
    </row>
    <row r="6194" spans="3:7" x14ac:dyDescent="0.25">
      <c r="C6194" s="20">
        <v>1156</v>
      </c>
      <c r="D6194" s="19">
        <v>0.18738779174147216</v>
      </c>
      <c r="E6194" s="19">
        <v>0.65073529411764708</v>
      </c>
      <c r="F6194" s="19">
        <v>0.18738779174147216</v>
      </c>
      <c r="G6194" s="19">
        <v>1</v>
      </c>
    </row>
    <row r="6195" spans="3:7" x14ac:dyDescent="0.25">
      <c r="C6195" s="20">
        <v>1157</v>
      </c>
      <c r="D6195" s="19">
        <v>0.18738779174147216</v>
      </c>
      <c r="E6195" s="19">
        <v>0.65257352941176472</v>
      </c>
      <c r="F6195" s="19">
        <v>0.18738779174147216</v>
      </c>
      <c r="G6195" s="19">
        <v>1</v>
      </c>
    </row>
    <row r="6196" spans="3:7" x14ac:dyDescent="0.25">
      <c r="C6196" s="20">
        <v>1158</v>
      </c>
      <c r="D6196" s="19">
        <v>0.18761220825852784</v>
      </c>
      <c r="E6196" s="19">
        <v>0.65257352941176472</v>
      </c>
      <c r="F6196" s="19">
        <v>0.18761220825852784</v>
      </c>
      <c r="G6196" s="19">
        <v>1</v>
      </c>
    </row>
    <row r="6197" spans="3:7" x14ac:dyDescent="0.25">
      <c r="C6197" s="20">
        <v>1159</v>
      </c>
      <c r="D6197" s="19">
        <v>0.18783662477558349</v>
      </c>
      <c r="E6197" s="19">
        <v>0.65257352941176472</v>
      </c>
      <c r="F6197" s="19">
        <v>0.18783662477558349</v>
      </c>
      <c r="G6197" s="19">
        <v>1</v>
      </c>
    </row>
    <row r="6198" spans="3:7" x14ac:dyDescent="0.25">
      <c r="C6198" s="20">
        <v>1160</v>
      </c>
      <c r="D6198" s="19">
        <v>0.18806104129263915</v>
      </c>
      <c r="E6198" s="19">
        <v>0.65257352941176472</v>
      </c>
      <c r="F6198" s="19">
        <v>0.18806104129263915</v>
      </c>
      <c r="G6198" s="19">
        <v>1</v>
      </c>
    </row>
    <row r="6199" spans="3:7" x14ac:dyDescent="0.25">
      <c r="C6199" s="20">
        <v>1161</v>
      </c>
      <c r="D6199" s="19">
        <v>0.1882854578096948</v>
      </c>
      <c r="E6199" s="19">
        <v>0.65257352941176472</v>
      </c>
      <c r="F6199" s="19">
        <v>0.1882854578096948</v>
      </c>
      <c r="G6199" s="19">
        <v>1</v>
      </c>
    </row>
    <row r="6200" spans="3:7" x14ac:dyDescent="0.25">
      <c r="C6200" s="20">
        <v>1162</v>
      </c>
      <c r="D6200" s="19">
        <v>0.18850987432675045</v>
      </c>
      <c r="E6200" s="19">
        <v>0.65257352941176472</v>
      </c>
      <c r="F6200" s="19">
        <v>0.18850987432675045</v>
      </c>
      <c r="G6200" s="19">
        <v>1</v>
      </c>
    </row>
    <row r="6201" spans="3:7" x14ac:dyDescent="0.25">
      <c r="C6201" s="20">
        <v>1163</v>
      </c>
      <c r="D6201" s="19">
        <v>0.18873429084380611</v>
      </c>
      <c r="E6201" s="19">
        <v>0.65257352941176472</v>
      </c>
      <c r="F6201" s="19">
        <v>0.18873429084380611</v>
      </c>
      <c r="G6201" s="19">
        <v>1</v>
      </c>
    </row>
    <row r="6202" spans="3:7" x14ac:dyDescent="0.25">
      <c r="C6202" s="20">
        <v>1164</v>
      </c>
      <c r="D6202" s="19">
        <v>0.18895870736086176</v>
      </c>
      <c r="E6202" s="19">
        <v>0.65257352941176472</v>
      </c>
      <c r="F6202" s="19">
        <v>0.18895870736086176</v>
      </c>
      <c r="G6202" s="19">
        <v>1</v>
      </c>
    </row>
    <row r="6203" spans="3:7" x14ac:dyDescent="0.25">
      <c r="C6203" s="20">
        <v>1165</v>
      </c>
      <c r="D6203" s="19">
        <v>0.18918312387791741</v>
      </c>
      <c r="E6203" s="19">
        <v>0.65257352941176472</v>
      </c>
      <c r="F6203" s="19">
        <v>0.18918312387791741</v>
      </c>
      <c r="G6203" s="19">
        <v>1</v>
      </c>
    </row>
    <row r="6204" spans="3:7" x14ac:dyDescent="0.25">
      <c r="C6204" s="20">
        <v>1166</v>
      </c>
      <c r="D6204" s="19">
        <v>0.18940754039497307</v>
      </c>
      <c r="E6204" s="19">
        <v>0.65257352941176472</v>
      </c>
      <c r="F6204" s="19">
        <v>0.18940754039497307</v>
      </c>
      <c r="G6204" s="19">
        <v>1</v>
      </c>
    </row>
    <row r="6205" spans="3:7" x14ac:dyDescent="0.25">
      <c r="C6205" s="20">
        <v>1167</v>
      </c>
      <c r="D6205" s="19">
        <v>0.18963195691202872</v>
      </c>
      <c r="E6205" s="19">
        <v>0.65257352941176472</v>
      </c>
      <c r="F6205" s="19">
        <v>0.18963195691202872</v>
      </c>
      <c r="G6205" s="19">
        <v>1</v>
      </c>
    </row>
    <row r="6206" spans="3:7" x14ac:dyDescent="0.25">
      <c r="C6206" s="20">
        <v>1168</v>
      </c>
      <c r="D6206" s="19">
        <v>0.18985637342908437</v>
      </c>
      <c r="E6206" s="19">
        <v>0.65257352941176472</v>
      </c>
      <c r="F6206" s="19">
        <v>0.18985637342908437</v>
      </c>
      <c r="G6206" s="19">
        <v>1</v>
      </c>
    </row>
    <row r="6207" spans="3:7" x14ac:dyDescent="0.25">
      <c r="C6207" s="20">
        <v>1169</v>
      </c>
      <c r="D6207" s="19">
        <v>0.19008078994614003</v>
      </c>
      <c r="E6207" s="19">
        <v>0.65257352941176472</v>
      </c>
      <c r="F6207" s="19">
        <v>0.19008078994614003</v>
      </c>
      <c r="G6207" s="19">
        <v>1</v>
      </c>
    </row>
    <row r="6208" spans="3:7" x14ac:dyDescent="0.25">
      <c r="C6208" s="20">
        <v>1170</v>
      </c>
      <c r="D6208" s="19">
        <v>0.19030520646319568</v>
      </c>
      <c r="E6208" s="19">
        <v>0.65257352941176472</v>
      </c>
      <c r="F6208" s="19">
        <v>0.19030520646319568</v>
      </c>
      <c r="G6208" s="19">
        <v>1</v>
      </c>
    </row>
    <row r="6209" spans="3:7" x14ac:dyDescent="0.25">
      <c r="C6209" s="20">
        <v>1171</v>
      </c>
      <c r="D6209" s="19">
        <v>0.19052962298025133</v>
      </c>
      <c r="E6209" s="19">
        <v>0.65257352941176472</v>
      </c>
      <c r="F6209" s="19">
        <v>0.19052962298025133</v>
      </c>
      <c r="G6209" s="19">
        <v>1</v>
      </c>
    </row>
    <row r="6210" spans="3:7" x14ac:dyDescent="0.25">
      <c r="C6210" s="20">
        <v>1172</v>
      </c>
      <c r="D6210" s="19">
        <v>0.19075403949730702</v>
      </c>
      <c r="E6210" s="19">
        <v>0.65257352941176472</v>
      </c>
      <c r="F6210" s="19">
        <v>0.19075403949730702</v>
      </c>
      <c r="G6210" s="19">
        <v>1</v>
      </c>
    </row>
    <row r="6211" spans="3:7" x14ac:dyDescent="0.25">
      <c r="C6211" s="20">
        <v>1173</v>
      </c>
      <c r="D6211" s="19">
        <v>0.19097845601436267</v>
      </c>
      <c r="E6211" s="19">
        <v>0.65257352941176472</v>
      </c>
      <c r="F6211" s="19">
        <v>0.19097845601436267</v>
      </c>
      <c r="G6211" s="19">
        <v>1</v>
      </c>
    </row>
    <row r="6212" spans="3:7" x14ac:dyDescent="0.25">
      <c r="C6212" s="20">
        <v>1174</v>
      </c>
      <c r="D6212" s="19">
        <v>0.19120287253141832</v>
      </c>
      <c r="E6212" s="19">
        <v>0.65257352941176472</v>
      </c>
      <c r="F6212" s="19">
        <v>0.19120287253141832</v>
      </c>
      <c r="G6212" s="19">
        <v>1</v>
      </c>
    </row>
    <row r="6213" spans="3:7" x14ac:dyDescent="0.25">
      <c r="C6213" s="20">
        <v>1175</v>
      </c>
      <c r="D6213" s="19">
        <v>0.19142728904847398</v>
      </c>
      <c r="E6213" s="19">
        <v>0.65257352941176472</v>
      </c>
      <c r="F6213" s="19">
        <v>0.19142728904847398</v>
      </c>
      <c r="G6213" s="19">
        <v>1</v>
      </c>
    </row>
    <row r="6214" spans="3:7" x14ac:dyDescent="0.25">
      <c r="C6214" s="20">
        <v>1176</v>
      </c>
      <c r="D6214" s="19">
        <v>0.19165170556552963</v>
      </c>
      <c r="E6214" s="19">
        <v>0.65257352941176472</v>
      </c>
      <c r="F6214" s="19">
        <v>0.19165170556552963</v>
      </c>
      <c r="G6214" s="19">
        <v>1</v>
      </c>
    </row>
    <row r="6215" spans="3:7" x14ac:dyDescent="0.25">
      <c r="C6215" s="20">
        <v>1177</v>
      </c>
      <c r="D6215" s="19">
        <v>0.19187612208258528</v>
      </c>
      <c r="E6215" s="19">
        <v>0.65257352941176472</v>
      </c>
      <c r="F6215" s="19">
        <v>0.19187612208258528</v>
      </c>
      <c r="G6215" s="19">
        <v>1</v>
      </c>
    </row>
    <row r="6216" spans="3:7" x14ac:dyDescent="0.25">
      <c r="C6216" s="20">
        <v>1178</v>
      </c>
      <c r="D6216" s="19">
        <v>0.19210053859964094</v>
      </c>
      <c r="E6216" s="19">
        <v>0.65257352941176472</v>
      </c>
      <c r="F6216" s="19">
        <v>0.19210053859964094</v>
      </c>
      <c r="G6216" s="19">
        <v>1</v>
      </c>
    </row>
    <row r="6217" spans="3:7" x14ac:dyDescent="0.25">
      <c r="C6217" s="20">
        <v>1179</v>
      </c>
      <c r="D6217" s="19">
        <v>0.19232495511669659</v>
      </c>
      <c r="E6217" s="19">
        <v>0.65257352941176472</v>
      </c>
      <c r="F6217" s="19">
        <v>0.19232495511669659</v>
      </c>
      <c r="G6217" s="19">
        <v>1</v>
      </c>
    </row>
    <row r="6218" spans="3:7" x14ac:dyDescent="0.25">
      <c r="C6218" s="20">
        <v>1180</v>
      </c>
      <c r="D6218" s="19">
        <v>0.19232495511669659</v>
      </c>
      <c r="E6218" s="19">
        <v>0.65441176470588236</v>
      </c>
      <c r="F6218" s="19">
        <v>0.19232495511669659</v>
      </c>
      <c r="G6218" s="19">
        <v>1</v>
      </c>
    </row>
    <row r="6219" spans="3:7" x14ac:dyDescent="0.25">
      <c r="C6219" s="20">
        <v>1181</v>
      </c>
      <c r="D6219" s="19">
        <v>0.19254937163375224</v>
      </c>
      <c r="E6219" s="19">
        <v>0.65441176470588236</v>
      </c>
      <c r="F6219" s="19">
        <v>0.19254937163375224</v>
      </c>
      <c r="G6219" s="19">
        <v>1</v>
      </c>
    </row>
    <row r="6220" spans="3:7" x14ac:dyDescent="0.25">
      <c r="C6220" s="20">
        <v>1182</v>
      </c>
      <c r="D6220" s="19">
        <v>0.1927737881508079</v>
      </c>
      <c r="E6220" s="19">
        <v>0.65441176470588236</v>
      </c>
      <c r="F6220" s="19">
        <v>0.1927737881508079</v>
      </c>
      <c r="G6220" s="19">
        <v>1</v>
      </c>
    </row>
    <row r="6221" spans="3:7" x14ac:dyDescent="0.25">
      <c r="C6221" s="20">
        <v>1183</v>
      </c>
      <c r="D6221" s="19">
        <v>0.1927737881508079</v>
      </c>
      <c r="E6221" s="19">
        <v>0.65625</v>
      </c>
      <c r="F6221" s="19">
        <v>0.1927737881508079</v>
      </c>
      <c r="G6221" s="19">
        <v>1</v>
      </c>
    </row>
    <row r="6222" spans="3:7" x14ac:dyDescent="0.25">
      <c r="C6222" s="20">
        <v>1184</v>
      </c>
      <c r="D6222" s="19">
        <v>0.19299820466786355</v>
      </c>
      <c r="E6222" s="19">
        <v>0.65625</v>
      </c>
      <c r="F6222" s="19">
        <v>0.19299820466786355</v>
      </c>
      <c r="G6222" s="19">
        <v>1</v>
      </c>
    </row>
    <row r="6223" spans="3:7" x14ac:dyDescent="0.25">
      <c r="C6223" s="20">
        <v>1185</v>
      </c>
      <c r="D6223" s="19">
        <v>0.1932226211849192</v>
      </c>
      <c r="E6223" s="19">
        <v>0.65625</v>
      </c>
      <c r="F6223" s="19">
        <v>0.1932226211849192</v>
      </c>
      <c r="G6223" s="19">
        <v>1</v>
      </c>
    </row>
    <row r="6224" spans="3:7" x14ac:dyDescent="0.25">
      <c r="C6224" s="20">
        <v>1186</v>
      </c>
      <c r="D6224" s="19">
        <v>0.19344703770197486</v>
      </c>
      <c r="E6224" s="19">
        <v>0.65625</v>
      </c>
      <c r="F6224" s="19">
        <v>0.19344703770197486</v>
      </c>
      <c r="G6224" s="19">
        <v>1</v>
      </c>
    </row>
    <row r="6225" spans="3:7" x14ac:dyDescent="0.25">
      <c r="C6225" s="20">
        <v>1187</v>
      </c>
      <c r="D6225" s="19">
        <v>0.19367145421903051</v>
      </c>
      <c r="E6225" s="19">
        <v>0.65625</v>
      </c>
      <c r="F6225" s="19">
        <v>0.19367145421903051</v>
      </c>
      <c r="G6225" s="19">
        <v>1</v>
      </c>
    </row>
    <row r="6226" spans="3:7" x14ac:dyDescent="0.25">
      <c r="C6226" s="20">
        <v>1188</v>
      </c>
      <c r="D6226" s="19">
        <v>0.19367145421903051</v>
      </c>
      <c r="E6226" s="19">
        <v>0.65808823529411764</v>
      </c>
      <c r="F6226" s="19">
        <v>0.19367145421903051</v>
      </c>
      <c r="G6226" s="19">
        <v>1</v>
      </c>
    </row>
    <row r="6227" spans="3:7" x14ac:dyDescent="0.25">
      <c r="C6227" s="20">
        <v>1189</v>
      </c>
      <c r="D6227" s="19">
        <v>0.19389587073608616</v>
      </c>
      <c r="E6227" s="19">
        <v>0.65808823529411764</v>
      </c>
      <c r="F6227" s="19">
        <v>0.19389587073608616</v>
      </c>
      <c r="G6227" s="19">
        <v>1</v>
      </c>
    </row>
    <row r="6228" spans="3:7" x14ac:dyDescent="0.25">
      <c r="C6228" s="20">
        <v>1190</v>
      </c>
      <c r="D6228" s="19">
        <v>0.19389587073608616</v>
      </c>
      <c r="E6228" s="19">
        <v>0.65992647058823528</v>
      </c>
      <c r="F6228" s="19">
        <v>0.19389587073608616</v>
      </c>
      <c r="G6228" s="19">
        <v>1</v>
      </c>
    </row>
    <row r="6229" spans="3:7" x14ac:dyDescent="0.25">
      <c r="C6229" s="20">
        <v>1191</v>
      </c>
      <c r="D6229" s="19">
        <v>0.19412028725314184</v>
      </c>
      <c r="E6229" s="19">
        <v>0.65992647058823528</v>
      </c>
      <c r="F6229" s="19">
        <v>0.19412028725314184</v>
      </c>
      <c r="G6229" s="19">
        <v>1</v>
      </c>
    </row>
    <row r="6230" spans="3:7" x14ac:dyDescent="0.25">
      <c r="C6230" s="20">
        <v>1192</v>
      </c>
      <c r="D6230" s="19">
        <v>0.1943447037701975</v>
      </c>
      <c r="E6230" s="19">
        <v>0.65992647058823528</v>
      </c>
      <c r="F6230" s="19">
        <v>0.1943447037701975</v>
      </c>
      <c r="G6230" s="19">
        <v>1</v>
      </c>
    </row>
    <row r="6231" spans="3:7" x14ac:dyDescent="0.25">
      <c r="C6231" s="20">
        <v>1193</v>
      </c>
      <c r="D6231" s="19">
        <v>0.19456912028725315</v>
      </c>
      <c r="E6231" s="19">
        <v>0.65992647058823528</v>
      </c>
      <c r="F6231" s="19">
        <v>0.19456912028725315</v>
      </c>
      <c r="G6231" s="19">
        <v>1</v>
      </c>
    </row>
    <row r="6232" spans="3:7" x14ac:dyDescent="0.25">
      <c r="C6232" s="20">
        <v>1194</v>
      </c>
      <c r="D6232" s="19">
        <v>0.1947935368043088</v>
      </c>
      <c r="E6232" s="19">
        <v>0.65992647058823528</v>
      </c>
      <c r="F6232" s="19">
        <v>0.1947935368043088</v>
      </c>
      <c r="G6232" s="19">
        <v>1</v>
      </c>
    </row>
    <row r="6233" spans="3:7" x14ac:dyDescent="0.25">
      <c r="C6233" s="20">
        <v>1195</v>
      </c>
      <c r="D6233" s="19">
        <v>0.19501795332136446</v>
      </c>
      <c r="E6233" s="19">
        <v>0.65992647058823528</v>
      </c>
      <c r="F6233" s="19">
        <v>0.19501795332136446</v>
      </c>
      <c r="G6233" s="19">
        <v>1</v>
      </c>
    </row>
    <row r="6234" spans="3:7" x14ac:dyDescent="0.25">
      <c r="C6234" s="20">
        <v>1196</v>
      </c>
      <c r="D6234" s="19">
        <v>0.19524236983842011</v>
      </c>
      <c r="E6234" s="19">
        <v>0.65992647058823528</v>
      </c>
      <c r="F6234" s="19">
        <v>0.19524236983842011</v>
      </c>
      <c r="G6234" s="19">
        <v>1</v>
      </c>
    </row>
    <row r="6235" spans="3:7" x14ac:dyDescent="0.25">
      <c r="C6235" s="20">
        <v>1197</v>
      </c>
      <c r="D6235" s="19">
        <v>0.19546678635547576</v>
      </c>
      <c r="E6235" s="19">
        <v>0.65992647058823528</v>
      </c>
      <c r="F6235" s="19">
        <v>0.19546678635547576</v>
      </c>
      <c r="G6235" s="19">
        <v>1</v>
      </c>
    </row>
    <row r="6236" spans="3:7" x14ac:dyDescent="0.25">
      <c r="C6236" s="20">
        <v>1198</v>
      </c>
      <c r="D6236" s="19">
        <v>0.19569120287253142</v>
      </c>
      <c r="E6236" s="19">
        <v>0.65992647058823528</v>
      </c>
      <c r="F6236" s="19">
        <v>0.19569120287253142</v>
      </c>
      <c r="G6236" s="19">
        <v>1</v>
      </c>
    </row>
    <row r="6237" spans="3:7" x14ac:dyDescent="0.25">
      <c r="C6237" s="20">
        <v>1199</v>
      </c>
      <c r="D6237" s="19">
        <v>0.19591561938958707</v>
      </c>
      <c r="E6237" s="19">
        <v>0.65992647058823528</v>
      </c>
      <c r="F6237" s="19">
        <v>0.19591561938958707</v>
      </c>
      <c r="G6237" s="19">
        <v>1</v>
      </c>
    </row>
    <row r="6238" spans="3:7" x14ac:dyDescent="0.25">
      <c r="C6238" s="20">
        <v>1200</v>
      </c>
      <c r="D6238" s="19">
        <v>0.19614003590664272</v>
      </c>
      <c r="E6238" s="19">
        <v>0.65992647058823528</v>
      </c>
      <c r="F6238" s="19">
        <v>0.19614003590664272</v>
      </c>
      <c r="G6238" s="19">
        <v>1</v>
      </c>
    </row>
    <row r="6239" spans="3:7" x14ac:dyDescent="0.25">
      <c r="C6239" s="20">
        <v>1201</v>
      </c>
      <c r="D6239" s="19">
        <v>0.19636445242369838</v>
      </c>
      <c r="E6239" s="19">
        <v>0.65992647058823528</v>
      </c>
      <c r="F6239" s="19">
        <v>0.19636445242369838</v>
      </c>
      <c r="G6239" s="19">
        <v>1</v>
      </c>
    </row>
    <row r="6240" spans="3:7" x14ac:dyDescent="0.25">
      <c r="C6240" s="20">
        <v>1202</v>
      </c>
      <c r="D6240" s="19">
        <v>0.19658886894075403</v>
      </c>
      <c r="E6240" s="19">
        <v>0.65992647058823528</v>
      </c>
      <c r="F6240" s="19">
        <v>0.19658886894075403</v>
      </c>
      <c r="G6240" s="19">
        <v>1</v>
      </c>
    </row>
    <row r="6241" spans="3:7" x14ac:dyDescent="0.25">
      <c r="C6241" s="20">
        <v>1203</v>
      </c>
      <c r="D6241" s="19">
        <v>0.19681328545780968</v>
      </c>
      <c r="E6241" s="19">
        <v>0.65992647058823528</v>
      </c>
      <c r="F6241" s="19">
        <v>0.19681328545780968</v>
      </c>
      <c r="G6241" s="19">
        <v>1</v>
      </c>
    </row>
    <row r="6242" spans="3:7" x14ac:dyDescent="0.25">
      <c r="C6242" s="20">
        <v>1204</v>
      </c>
      <c r="D6242" s="19">
        <v>0.19703770197486534</v>
      </c>
      <c r="E6242" s="19">
        <v>0.65992647058823528</v>
      </c>
      <c r="F6242" s="19">
        <v>0.19703770197486534</v>
      </c>
      <c r="G6242" s="19">
        <v>1</v>
      </c>
    </row>
    <row r="6243" spans="3:7" x14ac:dyDescent="0.25">
      <c r="C6243" s="20">
        <v>1205</v>
      </c>
      <c r="D6243" s="19">
        <v>0.19726211849192102</v>
      </c>
      <c r="E6243" s="19">
        <v>0.65992647058823528</v>
      </c>
      <c r="F6243" s="19">
        <v>0.19726211849192102</v>
      </c>
      <c r="G6243" s="19">
        <v>1</v>
      </c>
    </row>
    <row r="6244" spans="3:7" x14ac:dyDescent="0.25">
      <c r="C6244" s="20">
        <v>1206</v>
      </c>
      <c r="D6244" s="19">
        <v>0.19748653500897667</v>
      </c>
      <c r="E6244" s="19">
        <v>0.65992647058823528</v>
      </c>
      <c r="F6244" s="19">
        <v>0.19748653500897667</v>
      </c>
      <c r="G6244" s="19">
        <v>1</v>
      </c>
    </row>
    <row r="6245" spans="3:7" x14ac:dyDescent="0.25">
      <c r="C6245" s="20">
        <v>1207</v>
      </c>
      <c r="D6245" s="19">
        <v>0.19771095152603232</v>
      </c>
      <c r="E6245" s="19">
        <v>0.65992647058823528</v>
      </c>
      <c r="F6245" s="19">
        <v>0.19771095152603232</v>
      </c>
      <c r="G6245" s="19">
        <v>1</v>
      </c>
    </row>
    <row r="6246" spans="3:7" x14ac:dyDescent="0.25">
      <c r="C6246" s="20">
        <v>1208</v>
      </c>
      <c r="D6246" s="19">
        <v>0.19793536804308798</v>
      </c>
      <c r="E6246" s="19">
        <v>0.65992647058823528</v>
      </c>
      <c r="F6246" s="19">
        <v>0.19793536804308798</v>
      </c>
      <c r="G6246" s="19">
        <v>1</v>
      </c>
    </row>
    <row r="6247" spans="3:7" x14ac:dyDescent="0.25">
      <c r="C6247" s="20">
        <v>1209</v>
      </c>
      <c r="D6247" s="19">
        <v>0.19793536804308798</v>
      </c>
      <c r="E6247" s="19">
        <v>0.66176470588235292</v>
      </c>
      <c r="F6247" s="19">
        <v>0.19793536804308798</v>
      </c>
      <c r="G6247" s="19">
        <v>1</v>
      </c>
    </row>
    <row r="6248" spans="3:7" x14ac:dyDescent="0.25">
      <c r="C6248" s="20">
        <v>1210</v>
      </c>
      <c r="D6248" s="19">
        <v>0.19815978456014363</v>
      </c>
      <c r="E6248" s="19">
        <v>0.66176470588235292</v>
      </c>
      <c r="F6248" s="19">
        <v>0.19815978456014363</v>
      </c>
      <c r="G6248" s="19">
        <v>1</v>
      </c>
    </row>
    <row r="6249" spans="3:7" x14ac:dyDescent="0.25">
      <c r="C6249" s="20">
        <v>1211</v>
      </c>
      <c r="D6249" s="19">
        <v>0.19838420107719928</v>
      </c>
      <c r="E6249" s="19">
        <v>0.66176470588235292</v>
      </c>
      <c r="F6249" s="19">
        <v>0.19838420107719928</v>
      </c>
      <c r="G6249" s="19">
        <v>1</v>
      </c>
    </row>
    <row r="6250" spans="3:7" x14ac:dyDescent="0.25">
      <c r="C6250" s="20">
        <v>1212</v>
      </c>
      <c r="D6250" s="19">
        <v>0.19860861759425494</v>
      </c>
      <c r="E6250" s="19">
        <v>0.66176470588235292</v>
      </c>
      <c r="F6250" s="19">
        <v>0.19860861759425494</v>
      </c>
      <c r="G6250" s="19">
        <v>1</v>
      </c>
    </row>
    <row r="6251" spans="3:7" x14ac:dyDescent="0.25">
      <c r="C6251" s="20">
        <v>1213</v>
      </c>
      <c r="D6251" s="19">
        <v>0.19883303411131059</v>
      </c>
      <c r="E6251" s="19">
        <v>0.66176470588235292</v>
      </c>
      <c r="F6251" s="19">
        <v>0.19883303411131059</v>
      </c>
      <c r="G6251" s="19">
        <v>1</v>
      </c>
    </row>
    <row r="6252" spans="3:7" x14ac:dyDescent="0.25">
      <c r="C6252" s="20">
        <v>1214</v>
      </c>
      <c r="D6252" s="19">
        <v>0.19905745062836624</v>
      </c>
      <c r="E6252" s="19">
        <v>0.66176470588235292</v>
      </c>
      <c r="F6252" s="19">
        <v>0.19905745062836624</v>
      </c>
      <c r="G6252" s="19">
        <v>1</v>
      </c>
    </row>
    <row r="6253" spans="3:7" x14ac:dyDescent="0.25">
      <c r="C6253" s="20">
        <v>1215</v>
      </c>
      <c r="D6253" s="19">
        <v>0.1992818671454219</v>
      </c>
      <c r="E6253" s="19">
        <v>0.66176470588235292</v>
      </c>
      <c r="F6253" s="19">
        <v>0.1992818671454219</v>
      </c>
      <c r="G6253" s="19">
        <v>1</v>
      </c>
    </row>
    <row r="6254" spans="3:7" x14ac:dyDescent="0.25">
      <c r="C6254" s="20">
        <v>1216</v>
      </c>
      <c r="D6254" s="19">
        <v>0.19950628366247755</v>
      </c>
      <c r="E6254" s="19">
        <v>0.66176470588235292</v>
      </c>
      <c r="F6254" s="19">
        <v>0.19950628366247755</v>
      </c>
      <c r="G6254" s="19">
        <v>1</v>
      </c>
    </row>
    <row r="6255" spans="3:7" x14ac:dyDescent="0.25">
      <c r="C6255" s="20">
        <v>1217</v>
      </c>
      <c r="D6255" s="19">
        <v>0.19950628366247755</v>
      </c>
      <c r="E6255" s="19">
        <v>0.66360294117647056</v>
      </c>
      <c r="F6255" s="19">
        <v>0.19950628366247755</v>
      </c>
      <c r="G6255" s="19">
        <v>1</v>
      </c>
    </row>
    <row r="6256" spans="3:7" x14ac:dyDescent="0.25">
      <c r="C6256" s="20">
        <v>1218</v>
      </c>
      <c r="D6256" s="19">
        <v>0.1997307001795332</v>
      </c>
      <c r="E6256" s="19">
        <v>0.66360294117647056</v>
      </c>
      <c r="F6256" s="19">
        <v>0.1997307001795332</v>
      </c>
      <c r="G6256" s="19">
        <v>1</v>
      </c>
    </row>
    <row r="6257" spans="3:7" x14ac:dyDescent="0.25">
      <c r="C6257" s="20">
        <v>1219</v>
      </c>
      <c r="D6257" s="19">
        <v>0.19995511669658886</v>
      </c>
      <c r="E6257" s="19">
        <v>0.66360294117647056</v>
      </c>
      <c r="F6257" s="19">
        <v>0.19995511669658886</v>
      </c>
      <c r="G6257" s="19">
        <v>1</v>
      </c>
    </row>
    <row r="6258" spans="3:7" x14ac:dyDescent="0.25">
      <c r="C6258" s="20">
        <v>1220</v>
      </c>
      <c r="D6258" s="19">
        <v>0.19995511669658886</v>
      </c>
      <c r="E6258" s="19">
        <v>0.6654411764705882</v>
      </c>
      <c r="F6258" s="19">
        <v>0.19995511669658886</v>
      </c>
      <c r="G6258" s="19">
        <v>1</v>
      </c>
    </row>
    <row r="6259" spans="3:7" x14ac:dyDescent="0.25">
      <c r="C6259" s="20">
        <v>1221</v>
      </c>
      <c r="D6259" s="19">
        <v>0.20017953321364451</v>
      </c>
      <c r="E6259" s="19">
        <v>0.6654411764705882</v>
      </c>
      <c r="F6259" s="19">
        <v>0.20017953321364451</v>
      </c>
      <c r="G6259" s="19">
        <v>1</v>
      </c>
    </row>
    <row r="6260" spans="3:7" x14ac:dyDescent="0.25">
      <c r="C6260" s="20">
        <v>1222</v>
      </c>
      <c r="D6260" s="19">
        <v>0.20040394973070019</v>
      </c>
      <c r="E6260" s="19">
        <v>0.6654411764705882</v>
      </c>
      <c r="F6260" s="19">
        <v>0.20040394973070019</v>
      </c>
      <c r="G6260" s="19">
        <v>1</v>
      </c>
    </row>
    <row r="6261" spans="3:7" x14ac:dyDescent="0.25">
      <c r="C6261" s="20">
        <v>1223</v>
      </c>
      <c r="D6261" s="19">
        <v>0.20062836624775585</v>
      </c>
      <c r="E6261" s="19">
        <v>0.6654411764705882</v>
      </c>
      <c r="F6261" s="19">
        <v>0.20062836624775585</v>
      </c>
      <c r="G6261" s="19">
        <v>1</v>
      </c>
    </row>
    <row r="6262" spans="3:7" x14ac:dyDescent="0.25">
      <c r="C6262" s="20">
        <v>1224</v>
      </c>
      <c r="D6262" s="19">
        <v>0.2008527827648115</v>
      </c>
      <c r="E6262" s="19">
        <v>0.6654411764705882</v>
      </c>
      <c r="F6262" s="19">
        <v>0.2008527827648115</v>
      </c>
      <c r="G6262" s="19">
        <v>1</v>
      </c>
    </row>
    <row r="6263" spans="3:7" x14ac:dyDescent="0.25">
      <c r="C6263" s="20">
        <v>1225</v>
      </c>
      <c r="D6263" s="19">
        <v>0.20107719928186715</v>
      </c>
      <c r="E6263" s="19">
        <v>0.6654411764705882</v>
      </c>
      <c r="F6263" s="19">
        <v>0.20107719928186715</v>
      </c>
      <c r="G6263" s="19">
        <v>1</v>
      </c>
    </row>
    <row r="6264" spans="3:7" x14ac:dyDescent="0.25">
      <c r="C6264" s="20">
        <v>1226</v>
      </c>
      <c r="D6264" s="19">
        <v>0.20130161579892281</v>
      </c>
      <c r="E6264" s="19">
        <v>0.6654411764705882</v>
      </c>
      <c r="F6264" s="19">
        <v>0.20130161579892281</v>
      </c>
      <c r="G6264" s="19">
        <v>1</v>
      </c>
    </row>
    <row r="6265" spans="3:7" x14ac:dyDescent="0.25">
      <c r="C6265" s="20">
        <v>1227</v>
      </c>
      <c r="D6265" s="19">
        <v>0.20152603231597846</v>
      </c>
      <c r="E6265" s="19">
        <v>0.6654411764705882</v>
      </c>
      <c r="F6265" s="19">
        <v>0.20152603231597846</v>
      </c>
      <c r="G6265" s="19">
        <v>1</v>
      </c>
    </row>
    <row r="6266" spans="3:7" x14ac:dyDescent="0.25">
      <c r="C6266" s="20">
        <v>1228</v>
      </c>
      <c r="D6266" s="19">
        <v>0.20175044883303411</v>
      </c>
      <c r="E6266" s="19">
        <v>0.6654411764705882</v>
      </c>
      <c r="F6266" s="19">
        <v>0.20175044883303411</v>
      </c>
      <c r="G6266" s="19">
        <v>1</v>
      </c>
    </row>
    <row r="6267" spans="3:7" x14ac:dyDescent="0.25">
      <c r="C6267" s="20">
        <v>1229</v>
      </c>
      <c r="D6267" s="19">
        <v>0.20197486535008977</v>
      </c>
      <c r="E6267" s="19">
        <v>0.6654411764705882</v>
      </c>
      <c r="F6267" s="19">
        <v>0.20197486535008977</v>
      </c>
      <c r="G6267" s="19">
        <v>1</v>
      </c>
    </row>
    <row r="6268" spans="3:7" x14ac:dyDescent="0.25">
      <c r="C6268" s="20">
        <v>1230</v>
      </c>
      <c r="D6268" s="19">
        <v>0.20219928186714542</v>
      </c>
      <c r="E6268" s="19">
        <v>0.6654411764705882</v>
      </c>
      <c r="F6268" s="19">
        <v>0.20219928186714542</v>
      </c>
      <c r="G6268" s="19">
        <v>1</v>
      </c>
    </row>
    <row r="6269" spans="3:7" x14ac:dyDescent="0.25">
      <c r="C6269" s="20">
        <v>1231</v>
      </c>
      <c r="D6269" s="19">
        <v>0.20242369838420107</v>
      </c>
      <c r="E6269" s="19">
        <v>0.6654411764705882</v>
      </c>
      <c r="F6269" s="19">
        <v>0.20242369838420107</v>
      </c>
      <c r="G6269" s="19">
        <v>1</v>
      </c>
    </row>
    <row r="6270" spans="3:7" x14ac:dyDescent="0.25">
      <c r="C6270" s="20">
        <v>1232</v>
      </c>
      <c r="D6270" s="19">
        <v>0.20264811490125673</v>
      </c>
      <c r="E6270" s="19">
        <v>0.6654411764705882</v>
      </c>
      <c r="F6270" s="19">
        <v>0.20264811490125673</v>
      </c>
      <c r="G6270" s="19">
        <v>1</v>
      </c>
    </row>
    <row r="6271" spans="3:7" x14ac:dyDescent="0.25">
      <c r="C6271" s="20">
        <v>1233</v>
      </c>
      <c r="D6271" s="19">
        <v>0.20287253141831238</v>
      </c>
      <c r="E6271" s="19">
        <v>0.6654411764705882</v>
      </c>
      <c r="F6271" s="19">
        <v>0.20287253141831238</v>
      </c>
      <c r="G6271" s="19">
        <v>1</v>
      </c>
    </row>
    <row r="6272" spans="3:7" x14ac:dyDescent="0.25">
      <c r="C6272" s="20">
        <v>1234</v>
      </c>
      <c r="D6272" s="19">
        <v>0.20309694793536803</v>
      </c>
      <c r="E6272" s="19">
        <v>0.6654411764705882</v>
      </c>
      <c r="F6272" s="19">
        <v>0.20309694793536803</v>
      </c>
      <c r="G6272" s="19">
        <v>1</v>
      </c>
    </row>
    <row r="6273" spans="3:7" x14ac:dyDescent="0.25">
      <c r="C6273" s="20">
        <v>1235</v>
      </c>
      <c r="D6273" s="19">
        <v>0.20332136445242369</v>
      </c>
      <c r="E6273" s="19">
        <v>0.6654411764705882</v>
      </c>
      <c r="F6273" s="19">
        <v>0.20332136445242369</v>
      </c>
      <c r="G6273" s="19">
        <v>1</v>
      </c>
    </row>
    <row r="6274" spans="3:7" x14ac:dyDescent="0.25">
      <c r="C6274" s="20">
        <v>1236</v>
      </c>
      <c r="D6274" s="19">
        <v>0.20354578096947937</v>
      </c>
      <c r="E6274" s="19">
        <v>0.6654411764705882</v>
      </c>
      <c r="F6274" s="19">
        <v>0.20354578096947937</v>
      </c>
      <c r="G6274" s="19">
        <v>1</v>
      </c>
    </row>
    <row r="6275" spans="3:7" x14ac:dyDescent="0.25">
      <c r="C6275" s="20">
        <v>1237</v>
      </c>
      <c r="D6275" s="19">
        <v>0.20354578096947937</v>
      </c>
      <c r="E6275" s="19">
        <v>0.66727941176470584</v>
      </c>
      <c r="F6275" s="19">
        <v>0.20354578096947937</v>
      </c>
      <c r="G6275" s="19">
        <v>1</v>
      </c>
    </row>
    <row r="6276" spans="3:7" x14ac:dyDescent="0.25">
      <c r="C6276" s="20">
        <v>1238</v>
      </c>
      <c r="D6276" s="19">
        <v>0.20377019748653502</v>
      </c>
      <c r="E6276" s="19">
        <v>0.66727941176470584</v>
      </c>
      <c r="F6276" s="19">
        <v>0.20377019748653502</v>
      </c>
      <c r="G6276" s="19">
        <v>1</v>
      </c>
    </row>
    <row r="6277" spans="3:7" x14ac:dyDescent="0.25">
      <c r="C6277" s="20">
        <v>1239</v>
      </c>
      <c r="D6277" s="19">
        <v>0.20377019748653502</v>
      </c>
      <c r="E6277" s="19">
        <v>0.66911764705882348</v>
      </c>
      <c r="F6277" s="19">
        <v>0.20377019748653502</v>
      </c>
      <c r="G6277" s="19">
        <v>1</v>
      </c>
    </row>
    <row r="6278" spans="3:7" x14ac:dyDescent="0.25">
      <c r="C6278" s="20">
        <v>1240</v>
      </c>
      <c r="D6278" s="19">
        <v>0.20399461400359067</v>
      </c>
      <c r="E6278" s="19">
        <v>0.66911764705882348</v>
      </c>
      <c r="F6278" s="19">
        <v>0.20399461400359067</v>
      </c>
      <c r="G6278" s="19">
        <v>1</v>
      </c>
    </row>
    <row r="6279" spans="3:7" x14ac:dyDescent="0.25">
      <c r="C6279" s="20">
        <v>1241</v>
      </c>
      <c r="D6279" s="19">
        <v>0.20421903052064633</v>
      </c>
      <c r="E6279" s="19">
        <v>0.66911764705882348</v>
      </c>
      <c r="F6279" s="19">
        <v>0.20421903052064633</v>
      </c>
      <c r="G6279" s="19">
        <v>1</v>
      </c>
    </row>
    <row r="6280" spans="3:7" x14ac:dyDescent="0.25">
      <c r="C6280" s="20">
        <v>1242</v>
      </c>
      <c r="D6280" s="19">
        <v>0.20444344703770198</v>
      </c>
      <c r="E6280" s="19">
        <v>0.66911764705882348</v>
      </c>
      <c r="F6280" s="19">
        <v>0.20444344703770198</v>
      </c>
      <c r="G6280" s="19">
        <v>1</v>
      </c>
    </row>
    <row r="6281" spans="3:7" x14ac:dyDescent="0.25">
      <c r="C6281" s="20">
        <v>1243</v>
      </c>
      <c r="D6281" s="19">
        <v>0.20466786355475763</v>
      </c>
      <c r="E6281" s="19">
        <v>0.66911764705882348</v>
      </c>
      <c r="F6281" s="19">
        <v>0.20466786355475763</v>
      </c>
      <c r="G6281" s="19">
        <v>1</v>
      </c>
    </row>
    <row r="6282" spans="3:7" x14ac:dyDescent="0.25">
      <c r="C6282" s="20">
        <v>1244</v>
      </c>
      <c r="D6282" s="19">
        <v>0.20489228007181329</v>
      </c>
      <c r="E6282" s="19">
        <v>0.66911764705882348</v>
      </c>
      <c r="F6282" s="19">
        <v>0.20489228007181329</v>
      </c>
      <c r="G6282" s="19">
        <v>1</v>
      </c>
    </row>
    <row r="6283" spans="3:7" x14ac:dyDescent="0.25">
      <c r="C6283" s="20">
        <v>1245</v>
      </c>
      <c r="D6283" s="19">
        <v>0.20489228007181329</v>
      </c>
      <c r="E6283" s="19">
        <v>0.67095588235294112</v>
      </c>
      <c r="F6283" s="19">
        <v>0.20489228007181329</v>
      </c>
      <c r="G6283" s="19">
        <v>1</v>
      </c>
    </row>
    <row r="6284" spans="3:7" x14ac:dyDescent="0.25">
      <c r="C6284" s="20">
        <v>1246</v>
      </c>
      <c r="D6284" s="19">
        <v>0.20511669658886894</v>
      </c>
      <c r="E6284" s="19">
        <v>0.67095588235294112</v>
      </c>
      <c r="F6284" s="19">
        <v>0.20511669658886894</v>
      </c>
      <c r="G6284" s="19">
        <v>1</v>
      </c>
    </row>
    <row r="6285" spans="3:7" x14ac:dyDescent="0.25">
      <c r="C6285" s="20">
        <v>1247</v>
      </c>
      <c r="D6285" s="19">
        <v>0.20534111310592459</v>
      </c>
      <c r="E6285" s="19">
        <v>0.67095588235294112</v>
      </c>
      <c r="F6285" s="19">
        <v>0.20534111310592459</v>
      </c>
      <c r="G6285" s="19">
        <v>1</v>
      </c>
    </row>
    <row r="6286" spans="3:7" x14ac:dyDescent="0.25">
      <c r="C6286" s="20">
        <v>1248</v>
      </c>
      <c r="D6286" s="19">
        <v>0.20556552962298025</v>
      </c>
      <c r="E6286" s="19">
        <v>0.67095588235294112</v>
      </c>
      <c r="F6286" s="19">
        <v>0.20556552962298025</v>
      </c>
      <c r="G6286" s="19">
        <v>1</v>
      </c>
    </row>
    <row r="6287" spans="3:7" x14ac:dyDescent="0.25">
      <c r="C6287" s="20">
        <v>1249</v>
      </c>
      <c r="D6287" s="19">
        <v>0.2057899461400359</v>
      </c>
      <c r="E6287" s="19">
        <v>0.67095588235294112</v>
      </c>
      <c r="F6287" s="19">
        <v>0.2057899461400359</v>
      </c>
      <c r="G6287" s="19">
        <v>1</v>
      </c>
    </row>
    <row r="6288" spans="3:7" x14ac:dyDescent="0.25">
      <c r="C6288" s="20">
        <v>1250</v>
      </c>
      <c r="D6288" s="19">
        <v>0.20601436265709155</v>
      </c>
      <c r="E6288" s="19">
        <v>0.67095588235294112</v>
      </c>
      <c r="F6288" s="19">
        <v>0.20601436265709155</v>
      </c>
      <c r="G6288" s="19">
        <v>1</v>
      </c>
    </row>
    <row r="6289" spans="3:7" x14ac:dyDescent="0.25">
      <c r="C6289" s="20">
        <v>1251</v>
      </c>
      <c r="D6289" s="19">
        <v>0.20601436265709155</v>
      </c>
      <c r="E6289" s="19">
        <v>0.67279411764705888</v>
      </c>
      <c r="F6289" s="19">
        <v>0.20601436265709155</v>
      </c>
      <c r="G6289" s="19">
        <v>1</v>
      </c>
    </row>
    <row r="6290" spans="3:7" x14ac:dyDescent="0.25">
      <c r="C6290" s="20">
        <v>1252</v>
      </c>
      <c r="D6290" s="19">
        <v>0.20623877917414721</v>
      </c>
      <c r="E6290" s="19">
        <v>0.67279411764705888</v>
      </c>
      <c r="F6290" s="19">
        <v>0.20623877917414721</v>
      </c>
      <c r="G6290" s="19">
        <v>1</v>
      </c>
    </row>
    <row r="6291" spans="3:7" x14ac:dyDescent="0.25">
      <c r="C6291" s="20">
        <v>1253</v>
      </c>
      <c r="D6291" s="19">
        <v>0.20646319569120286</v>
      </c>
      <c r="E6291" s="19">
        <v>0.67279411764705888</v>
      </c>
      <c r="F6291" s="19">
        <v>0.20646319569120286</v>
      </c>
      <c r="G6291" s="19">
        <v>1</v>
      </c>
    </row>
    <row r="6292" spans="3:7" x14ac:dyDescent="0.25">
      <c r="C6292" s="20">
        <v>1254</v>
      </c>
      <c r="D6292" s="19">
        <v>0.20668761220825851</v>
      </c>
      <c r="E6292" s="19">
        <v>0.67279411764705888</v>
      </c>
      <c r="F6292" s="19">
        <v>0.20668761220825851</v>
      </c>
      <c r="G6292" s="19">
        <v>1</v>
      </c>
    </row>
    <row r="6293" spans="3:7" x14ac:dyDescent="0.25">
      <c r="C6293" s="20">
        <v>1255</v>
      </c>
      <c r="D6293" s="19">
        <v>0.2069120287253142</v>
      </c>
      <c r="E6293" s="19">
        <v>0.67279411764705888</v>
      </c>
      <c r="F6293" s="19">
        <v>0.2069120287253142</v>
      </c>
      <c r="G6293" s="19">
        <v>1</v>
      </c>
    </row>
    <row r="6294" spans="3:7" x14ac:dyDescent="0.25">
      <c r="C6294" s="20">
        <v>1256</v>
      </c>
      <c r="D6294" s="19">
        <v>0.20713644524236985</v>
      </c>
      <c r="E6294" s="19">
        <v>0.67279411764705888</v>
      </c>
      <c r="F6294" s="19">
        <v>0.20713644524236985</v>
      </c>
      <c r="G6294" s="19">
        <v>1</v>
      </c>
    </row>
    <row r="6295" spans="3:7" x14ac:dyDescent="0.25">
      <c r="C6295" s="20">
        <v>1257</v>
      </c>
      <c r="D6295" s="19">
        <v>0.2073608617594255</v>
      </c>
      <c r="E6295" s="19">
        <v>0.67279411764705888</v>
      </c>
      <c r="F6295" s="19">
        <v>0.2073608617594255</v>
      </c>
      <c r="G6295" s="19">
        <v>1</v>
      </c>
    </row>
    <row r="6296" spans="3:7" x14ac:dyDescent="0.25">
      <c r="C6296" s="20">
        <v>1258</v>
      </c>
      <c r="D6296" s="19">
        <v>0.2073608617594255</v>
      </c>
      <c r="E6296" s="19">
        <v>0.67463235294117652</v>
      </c>
      <c r="F6296" s="19">
        <v>0.2073608617594255</v>
      </c>
      <c r="G6296" s="19">
        <v>1</v>
      </c>
    </row>
    <row r="6297" spans="3:7" x14ac:dyDescent="0.25">
      <c r="C6297" s="20">
        <v>1259</v>
      </c>
      <c r="D6297" s="19">
        <v>0.20758527827648116</v>
      </c>
      <c r="E6297" s="19">
        <v>0.67463235294117652</v>
      </c>
      <c r="F6297" s="19">
        <v>0.20758527827648116</v>
      </c>
      <c r="G6297" s="19">
        <v>1</v>
      </c>
    </row>
    <row r="6298" spans="3:7" x14ac:dyDescent="0.25">
      <c r="C6298" s="20">
        <v>1260</v>
      </c>
      <c r="D6298" s="19">
        <v>0.20780969479353681</v>
      </c>
      <c r="E6298" s="19">
        <v>0.67463235294117652</v>
      </c>
      <c r="F6298" s="19">
        <v>0.20780969479353681</v>
      </c>
      <c r="G6298" s="19">
        <v>1</v>
      </c>
    </row>
    <row r="6299" spans="3:7" x14ac:dyDescent="0.25">
      <c r="C6299" s="20">
        <v>1261</v>
      </c>
      <c r="D6299" s="19">
        <v>0.20803411131059246</v>
      </c>
      <c r="E6299" s="19">
        <v>0.67463235294117652</v>
      </c>
      <c r="F6299" s="19">
        <v>0.20803411131059246</v>
      </c>
      <c r="G6299" s="19">
        <v>1</v>
      </c>
    </row>
    <row r="6300" spans="3:7" x14ac:dyDescent="0.25">
      <c r="C6300" s="20">
        <v>1262</v>
      </c>
      <c r="D6300" s="19">
        <v>0.20825852782764812</v>
      </c>
      <c r="E6300" s="19">
        <v>0.67463235294117652</v>
      </c>
      <c r="F6300" s="19">
        <v>0.20825852782764812</v>
      </c>
      <c r="G6300" s="19">
        <v>1</v>
      </c>
    </row>
    <row r="6301" spans="3:7" x14ac:dyDescent="0.25">
      <c r="C6301" s="20">
        <v>1263</v>
      </c>
      <c r="D6301" s="19">
        <v>0.20825852782764812</v>
      </c>
      <c r="E6301" s="19">
        <v>0.67647058823529416</v>
      </c>
      <c r="F6301" s="19">
        <v>0.20825852782764812</v>
      </c>
      <c r="G6301" s="19">
        <v>1</v>
      </c>
    </row>
    <row r="6302" spans="3:7" x14ac:dyDescent="0.25">
      <c r="C6302" s="20">
        <v>1264</v>
      </c>
      <c r="D6302" s="19">
        <v>0.20848294434470377</v>
      </c>
      <c r="E6302" s="19">
        <v>0.67647058823529416</v>
      </c>
      <c r="F6302" s="19">
        <v>0.20848294434470377</v>
      </c>
      <c r="G6302" s="19">
        <v>1</v>
      </c>
    </row>
    <row r="6303" spans="3:7" x14ac:dyDescent="0.25">
      <c r="C6303" s="20">
        <v>1265</v>
      </c>
      <c r="D6303" s="19">
        <v>0.20870736086175942</v>
      </c>
      <c r="E6303" s="19">
        <v>0.67647058823529416</v>
      </c>
      <c r="F6303" s="19">
        <v>0.20870736086175942</v>
      </c>
      <c r="G6303" s="19">
        <v>1</v>
      </c>
    </row>
    <row r="6304" spans="3:7" x14ac:dyDescent="0.25">
      <c r="C6304" s="20">
        <v>1266</v>
      </c>
      <c r="D6304" s="19">
        <v>0.20893177737881508</v>
      </c>
      <c r="E6304" s="19">
        <v>0.67647058823529416</v>
      </c>
      <c r="F6304" s="19">
        <v>0.20893177737881508</v>
      </c>
      <c r="G6304" s="19">
        <v>1</v>
      </c>
    </row>
    <row r="6305" spans="3:7" x14ac:dyDescent="0.25">
      <c r="C6305" s="20">
        <v>1267</v>
      </c>
      <c r="D6305" s="19">
        <v>0.20915619389587073</v>
      </c>
      <c r="E6305" s="19">
        <v>0.67647058823529416</v>
      </c>
      <c r="F6305" s="19">
        <v>0.20915619389587073</v>
      </c>
      <c r="G6305" s="19">
        <v>1</v>
      </c>
    </row>
    <row r="6306" spans="3:7" x14ac:dyDescent="0.25">
      <c r="C6306" s="20">
        <v>1268</v>
      </c>
      <c r="D6306" s="19">
        <v>0.20938061041292638</v>
      </c>
      <c r="E6306" s="19">
        <v>0.67647058823529416</v>
      </c>
      <c r="F6306" s="19">
        <v>0.20938061041292638</v>
      </c>
      <c r="G6306" s="19">
        <v>1</v>
      </c>
    </row>
    <row r="6307" spans="3:7" x14ac:dyDescent="0.25">
      <c r="C6307" s="20">
        <v>1269</v>
      </c>
      <c r="D6307" s="19">
        <v>0.20960502692998204</v>
      </c>
      <c r="E6307" s="19">
        <v>0.67647058823529416</v>
      </c>
      <c r="F6307" s="19">
        <v>0.20960502692998204</v>
      </c>
      <c r="G6307" s="19">
        <v>1</v>
      </c>
    </row>
    <row r="6308" spans="3:7" x14ac:dyDescent="0.25">
      <c r="C6308" s="20">
        <v>1270</v>
      </c>
      <c r="D6308" s="19">
        <v>0.20982944344703769</v>
      </c>
      <c r="E6308" s="19">
        <v>0.67647058823529416</v>
      </c>
      <c r="F6308" s="19">
        <v>0.20982944344703769</v>
      </c>
      <c r="G6308" s="19">
        <v>1</v>
      </c>
    </row>
    <row r="6309" spans="3:7" x14ac:dyDescent="0.25">
      <c r="C6309" s="20">
        <v>1271</v>
      </c>
      <c r="D6309" s="19">
        <v>0.21005385996409337</v>
      </c>
      <c r="E6309" s="19">
        <v>0.67647058823529416</v>
      </c>
      <c r="F6309" s="19">
        <v>0.21005385996409337</v>
      </c>
      <c r="G6309" s="19">
        <v>1</v>
      </c>
    </row>
    <row r="6310" spans="3:7" x14ac:dyDescent="0.25">
      <c r="C6310" s="20">
        <v>1272</v>
      </c>
      <c r="D6310" s="19">
        <v>0.21027827648114902</v>
      </c>
      <c r="E6310" s="19">
        <v>0.67647058823529416</v>
      </c>
      <c r="F6310" s="19">
        <v>0.21027827648114902</v>
      </c>
      <c r="G6310" s="19">
        <v>1</v>
      </c>
    </row>
    <row r="6311" spans="3:7" x14ac:dyDescent="0.25">
      <c r="C6311" s="20">
        <v>1273</v>
      </c>
      <c r="D6311" s="19">
        <v>0.21050269299820468</v>
      </c>
      <c r="E6311" s="19">
        <v>0.67647058823529416</v>
      </c>
      <c r="F6311" s="19">
        <v>0.21050269299820468</v>
      </c>
      <c r="G6311" s="19">
        <v>1</v>
      </c>
    </row>
    <row r="6312" spans="3:7" x14ac:dyDescent="0.25">
      <c r="C6312" s="20">
        <v>1274</v>
      </c>
      <c r="D6312" s="19">
        <v>0.21072710951526033</v>
      </c>
      <c r="E6312" s="19">
        <v>0.67647058823529416</v>
      </c>
      <c r="F6312" s="19">
        <v>0.21072710951526033</v>
      </c>
      <c r="G6312" s="19">
        <v>1</v>
      </c>
    </row>
    <row r="6313" spans="3:7" x14ac:dyDescent="0.25">
      <c r="C6313" s="20">
        <v>1275</v>
      </c>
      <c r="D6313" s="19">
        <v>0.21095152603231598</v>
      </c>
      <c r="E6313" s="19">
        <v>0.67647058823529416</v>
      </c>
      <c r="F6313" s="19">
        <v>0.21095152603231598</v>
      </c>
      <c r="G6313" s="19">
        <v>1</v>
      </c>
    </row>
    <row r="6314" spans="3:7" x14ac:dyDescent="0.25">
      <c r="C6314" s="20">
        <v>1276</v>
      </c>
      <c r="D6314" s="19">
        <v>0.21117594254937164</v>
      </c>
      <c r="E6314" s="19">
        <v>0.67647058823529416</v>
      </c>
      <c r="F6314" s="19">
        <v>0.21117594254937164</v>
      </c>
      <c r="G6314" s="19">
        <v>1</v>
      </c>
    </row>
    <row r="6315" spans="3:7" x14ac:dyDescent="0.25">
      <c r="C6315" s="20">
        <v>1277</v>
      </c>
      <c r="D6315" s="19">
        <v>0.21140035906642729</v>
      </c>
      <c r="E6315" s="19">
        <v>0.67647058823529416</v>
      </c>
      <c r="F6315" s="19">
        <v>0.21140035906642729</v>
      </c>
      <c r="G6315" s="19">
        <v>1</v>
      </c>
    </row>
    <row r="6316" spans="3:7" x14ac:dyDescent="0.25">
      <c r="C6316" s="20">
        <v>1278</v>
      </c>
      <c r="D6316" s="19">
        <v>0.21162477558348294</v>
      </c>
      <c r="E6316" s="19">
        <v>0.67647058823529416</v>
      </c>
      <c r="F6316" s="19">
        <v>0.21162477558348294</v>
      </c>
      <c r="G6316" s="19">
        <v>1</v>
      </c>
    </row>
    <row r="6317" spans="3:7" x14ac:dyDescent="0.25">
      <c r="C6317" s="20">
        <v>1279</v>
      </c>
      <c r="D6317" s="19">
        <v>0.2118491921005386</v>
      </c>
      <c r="E6317" s="19">
        <v>0.67647058823529416</v>
      </c>
      <c r="F6317" s="19">
        <v>0.2118491921005386</v>
      </c>
      <c r="G6317" s="19">
        <v>1</v>
      </c>
    </row>
    <row r="6318" spans="3:7" x14ac:dyDescent="0.25">
      <c r="C6318" s="20">
        <v>1280</v>
      </c>
      <c r="D6318" s="19">
        <v>0.21207360861759425</v>
      </c>
      <c r="E6318" s="19">
        <v>0.67647058823529416</v>
      </c>
      <c r="F6318" s="19">
        <v>0.21207360861759425</v>
      </c>
      <c r="G6318" s="19">
        <v>1</v>
      </c>
    </row>
    <row r="6319" spans="3:7" x14ac:dyDescent="0.25">
      <c r="C6319" s="20">
        <v>1281</v>
      </c>
      <c r="D6319" s="19">
        <v>0.2122980251346499</v>
      </c>
      <c r="E6319" s="19">
        <v>0.67647058823529416</v>
      </c>
      <c r="F6319" s="19">
        <v>0.2122980251346499</v>
      </c>
      <c r="G6319" s="19">
        <v>1</v>
      </c>
    </row>
    <row r="6320" spans="3:7" x14ac:dyDescent="0.25">
      <c r="C6320" s="20">
        <v>1282</v>
      </c>
      <c r="D6320" s="19">
        <v>0.21252244165170556</v>
      </c>
      <c r="E6320" s="19">
        <v>0.67647058823529416</v>
      </c>
      <c r="F6320" s="19">
        <v>0.21252244165170556</v>
      </c>
      <c r="G6320" s="19">
        <v>1</v>
      </c>
    </row>
    <row r="6321" spans="3:7" x14ac:dyDescent="0.25">
      <c r="C6321" s="20">
        <v>1283</v>
      </c>
      <c r="D6321" s="19">
        <v>0.21274685816876121</v>
      </c>
      <c r="E6321" s="19">
        <v>0.67647058823529416</v>
      </c>
      <c r="F6321" s="19">
        <v>0.21274685816876121</v>
      </c>
      <c r="G6321" s="19">
        <v>1</v>
      </c>
    </row>
    <row r="6322" spans="3:7" x14ac:dyDescent="0.25">
      <c r="C6322" s="20">
        <v>1284</v>
      </c>
      <c r="D6322" s="19">
        <v>0.21297127468581686</v>
      </c>
      <c r="E6322" s="19">
        <v>0.67647058823529416</v>
      </c>
      <c r="F6322" s="19">
        <v>0.21297127468581686</v>
      </c>
      <c r="G6322" s="19">
        <v>1</v>
      </c>
    </row>
    <row r="6323" spans="3:7" x14ac:dyDescent="0.25">
      <c r="C6323" s="20">
        <v>1285</v>
      </c>
      <c r="D6323" s="19">
        <v>0.21319569120287254</v>
      </c>
      <c r="E6323" s="19">
        <v>0.67647058823529416</v>
      </c>
      <c r="F6323" s="19">
        <v>0.21319569120287254</v>
      </c>
      <c r="G6323" s="19">
        <v>1</v>
      </c>
    </row>
    <row r="6324" spans="3:7" x14ac:dyDescent="0.25">
      <c r="C6324" s="20">
        <v>1286</v>
      </c>
      <c r="D6324" s="19">
        <v>0.2134201077199282</v>
      </c>
      <c r="E6324" s="19">
        <v>0.67647058823529416</v>
      </c>
      <c r="F6324" s="19">
        <v>0.2134201077199282</v>
      </c>
      <c r="G6324" s="19">
        <v>1</v>
      </c>
    </row>
    <row r="6325" spans="3:7" x14ac:dyDescent="0.25">
      <c r="C6325" s="20">
        <v>1287</v>
      </c>
      <c r="D6325" s="19">
        <v>0.2134201077199282</v>
      </c>
      <c r="E6325" s="19">
        <v>0.6783088235294118</v>
      </c>
      <c r="F6325" s="19">
        <v>0.2134201077199282</v>
      </c>
      <c r="G6325" s="19">
        <v>1</v>
      </c>
    </row>
    <row r="6326" spans="3:7" x14ac:dyDescent="0.25">
      <c r="C6326" s="20">
        <v>1288</v>
      </c>
      <c r="D6326" s="19">
        <v>0.2138689407540395</v>
      </c>
      <c r="E6326" s="19">
        <v>0.6783088235294118</v>
      </c>
      <c r="F6326" s="19">
        <v>0.2138689407540395</v>
      </c>
      <c r="G6326" s="19">
        <v>1</v>
      </c>
    </row>
    <row r="6327" spans="3:7" x14ac:dyDescent="0.25">
      <c r="C6327" s="20">
        <v>1289</v>
      </c>
      <c r="D6327" s="19">
        <v>0.21409335727109516</v>
      </c>
      <c r="E6327" s="19">
        <v>0.6783088235294118</v>
      </c>
      <c r="F6327" s="19">
        <v>0.21409335727109516</v>
      </c>
      <c r="G6327" s="19">
        <v>1</v>
      </c>
    </row>
    <row r="6328" spans="3:7" x14ac:dyDescent="0.25">
      <c r="C6328" s="20">
        <v>1290</v>
      </c>
      <c r="D6328" s="19">
        <v>0.21431777378815081</v>
      </c>
      <c r="E6328" s="19">
        <v>0.6783088235294118</v>
      </c>
      <c r="F6328" s="19">
        <v>0.21431777378815081</v>
      </c>
      <c r="G6328" s="19">
        <v>1</v>
      </c>
    </row>
    <row r="6329" spans="3:7" x14ac:dyDescent="0.25">
      <c r="C6329" s="20">
        <v>1291</v>
      </c>
      <c r="D6329" s="19">
        <v>0.21454219030520646</v>
      </c>
      <c r="E6329" s="19">
        <v>0.6783088235294118</v>
      </c>
      <c r="F6329" s="19">
        <v>0.21454219030520646</v>
      </c>
      <c r="G6329" s="19">
        <v>1</v>
      </c>
    </row>
    <row r="6330" spans="3:7" x14ac:dyDescent="0.25">
      <c r="C6330" s="20">
        <v>1292</v>
      </c>
      <c r="D6330" s="19">
        <v>0.21476660682226212</v>
      </c>
      <c r="E6330" s="19">
        <v>0.6783088235294118</v>
      </c>
      <c r="F6330" s="19">
        <v>0.21476660682226212</v>
      </c>
      <c r="G6330" s="19">
        <v>1</v>
      </c>
    </row>
    <row r="6331" spans="3:7" x14ac:dyDescent="0.25">
      <c r="C6331" s="20">
        <v>1293</v>
      </c>
      <c r="D6331" s="19">
        <v>0.21499102333931777</v>
      </c>
      <c r="E6331" s="19">
        <v>0.6783088235294118</v>
      </c>
      <c r="F6331" s="19">
        <v>0.21499102333931777</v>
      </c>
      <c r="G6331" s="19">
        <v>1</v>
      </c>
    </row>
    <row r="6332" spans="3:7" x14ac:dyDescent="0.25">
      <c r="C6332" s="20">
        <v>1294</v>
      </c>
      <c r="D6332" s="19">
        <v>0.21521543985637342</v>
      </c>
      <c r="E6332" s="19">
        <v>0.6783088235294118</v>
      </c>
      <c r="F6332" s="19">
        <v>0.21521543985637342</v>
      </c>
      <c r="G6332" s="19">
        <v>1</v>
      </c>
    </row>
    <row r="6333" spans="3:7" x14ac:dyDescent="0.25">
      <c r="C6333" s="20">
        <v>1295</v>
      </c>
      <c r="D6333" s="19">
        <v>0.21543985637342908</v>
      </c>
      <c r="E6333" s="19">
        <v>0.6783088235294118</v>
      </c>
      <c r="F6333" s="19">
        <v>0.21543985637342908</v>
      </c>
      <c r="G6333" s="19">
        <v>1</v>
      </c>
    </row>
    <row r="6334" spans="3:7" x14ac:dyDescent="0.25">
      <c r="C6334" s="20">
        <v>1296</v>
      </c>
      <c r="D6334" s="19">
        <v>0.21566427289048473</v>
      </c>
      <c r="E6334" s="19">
        <v>0.6783088235294118</v>
      </c>
      <c r="F6334" s="19">
        <v>0.21566427289048473</v>
      </c>
      <c r="G6334" s="19">
        <v>1</v>
      </c>
    </row>
    <row r="6335" spans="3:7" x14ac:dyDescent="0.25">
      <c r="C6335" s="20">
        <v>1297</v>
      </c>
      <c r="D6335" s="19">
        <v>0.21588868940754039</v>
      </c>
      <c r="E6335" s="19">
        <v>0.6783088235294118</v>
      </c>
      <c r="F6335" s="19">
        <v>0.21588868940754039</v>
      </c>
      <c r="G6335" s="19">
        <v>1</v>
      </c>
    </row>
    <row r="6336" spans="3:7" x14ac:dyDescent="0.25">
      <c r="C6336" s="20">
        <v>1298</v>
      </c>
      <c r="D6336" s="19">
        <v>0.21611310592459604</v>
      </c>
      <c r="E6336" s="19">
        <v>0.6783088235294118</v>
      </c>
      <c r="F6336" s="19">
        <v>0.21611310592459604</v>
      </c>
      <c r="G6336" s="19">
        <v>1</v>
      </c>
    </row>
    <row r="6337" spans="3:7" x14ac:dyDescent="0.25">
      <c r="C6337" s="20">
        <v>1299</v>
      </c>
      <c r="D6337" s="19">
        <v>0.21633752244165169</v>
      </c>
      <c r="E6337" s="19">
        <v>0.6783088235294118</v>
      </c>
      <c r="F6337" s="19">
        <v>0.21633752244165169</v>
      </c>
      <c r="G6337" s="19">
        <v>1</v>
      </c>
    </row>
    <row r="6338" spans="3:7" x14ac:dyDescent="0.25">
      <c r="C6338" s="20">
        <v>1300</v>
      </c>
      <c r="D6338" s="19">
        <v>0.21656193895870737</v>
      </c>
      <c r="E6338" s="19">
        <v>0.6783088235294118</v>
      </c>
      <c r="F6338" s="19">
        <v>0.21656193895870737</v>
      </c>
      <c r="G6338" s="19">
        <v>1</v>
      </c>
    </row>
    <row r="6339" spans="3:7" x14ac:dyDescent="0.25">
      <c r="C6339" s="20">
        <v>1301</v>
      </c>
      <c r="D6339" s="19">
        <v>0.21678635547576303</v>
      </c>
      <c r="E6339" s="19">
        <v>0.6783088235294118</v>
      </c>
      <c r="F6339" s="19">
        <v>0.21678635547576303</v>
      </c>
      <c r="G6339" s="19">
        <v>1</v>
      </c>
    </row>
    <row r="6340" spans="3:7" x14ac:dyDescent="0.25">
      <c r="C6340" s="20">
        <v>1302</v>
      </c>
      <c r="D6340" s="19">
        <v>0.21701077199281868</v>
      </c>
      <c r="E6340" s="19">
        <v>0.6783088235294118</v>
      </c>
      <c r="F6340" s="19">
        <v>0.21701077199281868</v>
      </c>
      <c r="G6340" s="19">
        <v>1</v>
      </c>
    </row>
    <row r="6341" spans="3:7" x14ac:dyDescent="0.25">
      <c r="C6341" s="20">
        <v>1303</v>
      </c>
      <c r="D6341" s="19">
        <v>0.21723518850987433</v>
      </c>
      <c r="E6341" s="19">
        <v>0.6783088235294118</v>
      </c>
      <c r="F6341" s="19">
        <v>0.21723518850987433</v>
      </c>
      <c r="G6341" s="19">
        <v>1</v>
      </c>
    </row>
    <row r="6342" spans="3:7" x14ac:dyDescent="0.25">
      <c r="C6342" s="20">
        <v>1304</v>
      </c>
      <c r="D6342" s="19">
        <v>0.21745960502692999</v>
      </c>
      <c r="E6342" s="19">
        <v>0.6783088235294118</v>
      </c>
      <c r="F6342" s="19">
        <v>0.21745960502692999</v>
      </c>
      <c r="G6342" s="19">
        <v>1</v>
      </c>
    </row>
    <row r="6343" spans="3:7" x14ac:dyDescent="0.25">
      <c r="C6343" s="20">
        <v>1305</v>
      </c>
      <c r="D6343" s="19">
        <v>0.21768402154398564</v>
      </c>
      <c r="E6343" s="19">
        <v>0.6783088235294118</v>
      </c>
      <c r="F6343" s="19">
        <v>0.21768402154398564</v>
      </c>
      <c r="G6343" s="19">
        <v>1</v>
      </c>
    </row>
    <row r="6344" spans="3:7" x14ac:dyDescent="0.25">
      <c r="C6344" s="20">
        <v>1306</v>
      </c>
      <c r="D6344" s="19">
        <v>0.21768402154398564</v>
      </c>
      <c r="E6344" s="19">
        <v>0.68014705882352944</v>
      </c>
      <c r="F6344" s="19">
        <v>0.21768402154398564</v>
      </c>
      <c r="G6344" s="19">
        <v>1</v>
      </c>
    </row>
    <row r="6345" spans="3:7" x14ac:dyDescent="0.25">
      <c r="C6345" s="20">
        <v>1307</v>
      </c>
      <c r="D6345" s="19">
        <v>0.21790843806104129</v>
      </c>
      <c r="E6345" s="19">
        <v>0.68014705882352944</v>
      </c>
      <c r="F6345" s="19">
        <v>0.21790843806104129</v>
      </c>
      <c r="G6345" s="19">
        <v>1</v>
      </c>
    </row>
    <row r="6346" spans="3:7" x14ac:dyDescent="0.25">
      <c r="C6346" s="20">
        <v>1308</v>
      </c>
      <c r="D6346" s="19">
        <v>0.21813285457809695</v>
      </c>
      <c r="E6346" s="19">
        <v>0.68014705882352944</v>
      </c>
      <c r="F6346" s="19">
        <v>0.21813285457809695</v>
      </c>
      <c r="G6346" s="19">
        <v>1</v>
      </c>
    </row>
    <row r="6347" spans="3:7" x14ac:dyDescent="0.25">
      <c r="C6347" s="20">
        <v>1309</v>
      </c>
      <c r="D6347" s="19">
        <v>0.2183572710951526</v>
      </c>
      <c r="E6347" s="19">
        <v>0.68014705882352944</v>
      </c>
      <c r="F6347" s="19">
        <v>0.2183572710951526</v>
      </c>
      <c r="G6347" s="19">
        <v>1</v>
      </c>
    </row>
    <row r="6348" spans="3:7" x14ac:dyDescent="0.25">
      <c r="C6348" s="20">
        <v>1310</v>
      </c>
      <c r="D6348" s="19">
        <v>0.21858168761220825</v>
      </c>
      <c r="E6348" s="19">
        <v>0.68014705882352944</v>
      </c>
      <c r="F6348" s="19">
        <v>0.21858168761220825</v>
      </c>
      <c r="G6348" s="19">
        <v>1</v>
      </c>
    </row>
    <row r="6349" spans="3:7" x14ac:dyDescent="0.25">
      <c r="C6349" s="20">
        <v>1311</v>
      </c>
      <c r="D6349" s="19">
        <v>0.21858168761220825</v>
      </c>
      <c r="E6349" s="19">
        <v>0.68198529411764708</v>
      </c>
      <c r="F6349" s="19">
        <v>0.21858168761220825</v>
      </c>
      <c r="G6349" s="19">
        <v>1</v>
      </c>
    </row>
    <row r="6350" spans="3:7" x14ac:dyDescent="0.25">
      <c r="C6350" s="20">
        <v>1312</v>
      </c>
      <c r="D6350" s="19">
        <v>0.21880610412926391</v>
      </c>
      <c r="E6350" s="19">
        <v>0.68198529411764708</v>
      </c>
      <c r="F6350" s="19">
        <v>0.21880610412926391</v>
      </c>
      <c r="G6350" s="19">
        <v>1</v>
      </c>
    </row>
    <row r="6351" spans="3:7" x14ac:dyDescent="0.25">
      <c r="C6351" s="20">
        <v>1313</v>
      </c>
      <c r="D6351" s="19">
        <v>0.21903052064631956</v>
      </c>
      <c r="E6351" s="19">
        <v>0.68198529411764708</v>
      </c>
      <c r="F6351" s="19">
        <v>0.21903052064631956</v>
      </c>
      <c r="G6351" s="19">
        <v>1</v>
      </c>
    </row>
    <row r="6352" spans="3:7" x14ac:dyDescent="0.25">
      <c r="C6352" s="20">
        <v>1314</v>
      </c>
      <c r="D6352" s="19">
        <v>0.21925493716337521</v>
      </c>
      <c r="E6352" s="19">
        <v>0.68198529411764708</v>
      </c>
      <c r="F6352" s="19">
        <v>0.21925493716337521</v>
      </c>
      <c r="G6352" s="19">
        <v>1</v>
      </c>
    </row>
    <row r="6353" spans="3:7" x14ac:dyDescent="0.25">
      <c r="C6353" s="20">
        <v>1315</v>
      </c>
      <c r="D6353" s="19">
        <v>0.21925493716337521</v>
      </c>
      <c r="E6353" s="19">
        <v>0.68382352941176472</v>
      </c>
      <c r="F6353" s="19">
        <v>0.21925493716337521</v>
      </c>
      <c r="G6353" s="19">
        <v>1</v>
      </c>
    </row>
    <row r="6354" spans="3:7" x14ac:dyDescent="0.25">
      <c r="C6354" s="20">
        <v>1316</v>
      </c>
      <c r="D6354" s="19">
        <v>0.21947935368043087</v>
      </c>
      <c r="E6354" s="19">
        <v>0.68382352941176472</v>
      </c>
      <c r="F6354" s="19">
        <v>0.21947935368043087</v>
      </c>
      <c r="G6354" s="19">
        <v>1</v>
      </c>
    </row>
    <row r="6355" spans="3:7" x14ac:dyDescent="0.25">
      <c r="C6355" s="20">
        <v>1317</v>
      </c>
      <c r="D6355" s="19">
        <v>0.21947935368043087</v>
      </c>
      <c r="E6355" s="19">
        <v>0.68566176470588236</v>
      </c>
      <c r="F6355" s="19">
        <v>0.21947935368043087</v>
      </c>
      <c r="G6355" s="19">
        <v>1</v>
      </c>
    </row>
    <row r="6356" spans="3:7" x14ac:dyDescent="0.25">
      <c r="C6356" s="20">
        <v>1318</v>
      </c>
      <c r="D6356" s="19">
        <v>0.21970377019748655</v>
      </c>
      <c r="E6356" s="19">
        <v>0.68566176470588236</v>
      </c>
      <c r="F6356" s="19">
        <v>0.21970377019748655</v>
      </c>
      <c r="G6356" s="19">
        <v>1</v>
      </c>
    </row>
    <row r="6357" spans="3:7" x14ac:dyDescent="0.25">
      <c r="C6357" s="20">
        <v>1319</v>
      </c>
      <c r="D6357" s="19">
        <v>0.2199281867145422</v>
      </c>
      <c r="E6357" s="19">
        <v>0.68566176470588236</v>
      </c>
      <c r="F6357" s="19">
        <v>0.2199281867145422</v>
      </c>
      <c r="G6357" s="19">
        <v>1</v>
      </c>
    </row>
    <row r="6358" spans="3:7" x14ac:dyDescent="0.25">
      <c r="C6358" s="20">
        <v>1320</v>
      </c>
      <c r="D6358" s="19">
        <v>0.22015260323159785</v>
      </c>
      <c r="E6358" s="19">
        <v>0.68566176470588236</v>
      </c>
      <c r="F6358" s="19">
        <v>0.22015260323159785</v>
      </c>
      <c r="G6358" s="19">
        <v>1</v>
      </c>
    </row>
    <row r="6359" spans="3:7" x14ac:dyDescent="0.25">
      <c r="C6359" s="20">
        <v>1321</v>
      </c>
      <c r="D6359" s="19">
        <v>0.22037701974865351</v>
      </c>
      <c r="E6359" s="19">
        <v>0.68566176470588236</v>
      </c>
      <c r="F6359" s="19">
        <v>0.22037701974865351</v>
      </c>
      <c r="G6359" s="19">
        <v>1</v>
      </c>
    </row>
    <row r="6360" spans="3:7" x14ac:dyDescent="0.25">
      <c r="C6360" s="20">
        <v>1322</v>
      </c>
      <c r="D6360" s="19">
        <v>0.22060143626570916</v>
      </c>
      <c r="E6360" s="19">
        <v>0.68566176470588236</v>
      </c>
      <c r="F6360" s="19">
        <v>0.22060143626570916</v>
      </c>
      <c r="G6360" s="19">
        <v>1</v>
      </c>
    </row>
    <row r="6361" spans="3:7" x14ac:dyDescent="0.25">
      <c r="C6361" s="20">
        <v>1323</v>
      </c>
      <c r="D6361" s="19">
        <v>0.22082585278276481</v>
      </c>
      <c r="E6361" s="19">
        <v>0.68566176470588236</v>
      </c>
      <c r="F6361" s="19">
        <v>0.22082585278276481</v>
      </c>
      <c r="G6361" s="19">
        <v>1</v>
      </c>
    </row>
    <row r="6362" spans="3:7" x14ac:dyDescent="0.25">
      <c r="C6362" s="20">
        <v>1324</v>
      </c>
      <c r="D6362" s="19">
        <v>0.22105026929982047</v>
      </c>
      <c r="E6362" s="19">
        <v>0.68566176470588236</v>
      </c>
      <c r="F6362" s="19">
        <v>0.22105026929982047</v>
      </c>
      <c r="G6362" s="19">
        <v>1</v>
      </c>
    </row>
    <row r="6363" spans="3:7" x14ac:dyDescent="0.25">
      <c r="C6363" s="20">
        <v>1325</v>
      </c>
      <c r="D6363" s="19">
        <v>0.22127468581687612</v>
      </c>
      <c r="E6363" s="19">
        <v>0.68566176470588236</v>
      </c>
      <c r="F6363" s="19">
        <v>0.22127468581687612</v>
      </c>
      <c r="G6363" s="19">
        <v>1</v>
      </c>
    </row>
    <row r="6364" spans="3:7" x14ac:dyDescent="0.25">
      <c r="C6364" s="20">
        <v>1326</v>
      </c>
      <c r="D6364" s="19">
        <v>0.22149910233393177</v>
      </c>
      <c r="E6364" s="19">
        <v>0.68566176470588236</v>
      </c>
      <c r="F6364" s="19">
        <v>0.22149910233393177</v>
      </c>
      <c r="G6364" s="19">
        <v>1</v>
      </c>
    </row>
    <row r="6365" spans="3:7" x14ac:dyDescent="0.25">
      <c r="C6365" s="20">
        <v>1327</v>
      </c>
      <c r="D6365" s="19">
        <v>0.22172351885098743</v>
      </c>
      <c r="E6365" s="19">
        <v>0.68566176470588236</v>
      </c>
      <c r="F6365" s="19">
        <v>0.22172351885098743</v>
      </c>
      <c r="G6365" s="19">
        <v>1</v>
      </c>
    </row>
    <row r="6366" spans="3:7" x14ac:dyDescent="0.25">
      <c r="C6366" s="20">
        <v>1328</v>
      </c>
      <c r="D6366" s="19">
        <v>0.22194793536804308</v>
      </c>
      <c r="E6366" s="19">
        <v>0.68566176470588236</v>
      </c>
      <c r="F6366" s="19">
        <v>0.22194793536804308</v>
      </c>
      <c r="G6366" s="19">
        <v>1</v>
      </c>
    </row>
    <row r="6367" spans="3:7" x14ac:dyDescent="0.25">
      <c r="C6367" s="20">
        <v>1329</v>
      </c>
      <c r="D6367" s="19">
        <v>0.22217235188509873</v>
      </c>
      <c r="E6367" s="19">
        <v>0.68566176470588236</v>
      </c>
      <c r="F6367" s="19">
        <v>0.22217235188509873</v>
      </c>
      <c r="G6367" s="19">
        <v>1</v>
      </c>
    </row>
    <row r="6368" spans="3:7" x14ac:dyDescent="0.25">
      <c r="C6368" s="20">
        <v>1330</v>
      </c>
      <c r="D6368" s="19">
        <v>0.22239676840215439</v>
      </c>
      <c r="E6368" s="19">
        <v>0.68566176470588236</v>
      </c>
      <c r="F6368" s="19">
        <v>0.22239676840215439</v>
      </c>
      <c r="G6368" s="19">
        <v>1</v>
      </c>
    </row>
    <row r="6369" spans="3:7" x14ac:dyDescent="0.25">
      <c r="C6369" s="20">
        <v>1331</v>
      </c>
      <c r="D6369" s="19">
        <v>0.22262118491921004</v>
      </c>
      <c r="E6369" s="19">
        <v>0.68566176470588236</v>
      </c>
      <c r="F6369" s="19">
        <v>0.22262118491921004</v>
      </c>
      <c r="G6369" s="19">
        <v>1</v>
      </c>
    </row>
    <row r="6370" spans="3:7" x14ac:dyDescent="0.25">
      <c r="C6370" s="20">
        <v>1332</v>
      </c>
      <c r="D6370" s="19">
        <v>0.22284560143626572</v>
      </c>
      <c r="E6370" s="19">
        <v>0.68566176470588236</v>
      </c>
      <c r="F6370" s="19">
        <v>0.22284560143626572</v>
      </c>
      <c r="G6370" s="19">
        <v>1</v>
      </c>
    </row>
    <row r="6371" spans="3:7" x14ac:dyDescent="0.25">
      <c r="C6371" s="20">
        <v>1333</v>
      </c>
      <c r="D6371" s="19">
        <v>0.22307001795332138</v>
      </c>
      <c r="E6371" s="19">
        <v>0.68566176470588236</v>
      </c>
      <c r="F6371" s="19">
        <v>0.22307001795332138</v>
      </c>
      <c r="G6371" s="19">
        <v>1</v>
      </c>
    </row>
    <row r="6372" spans="3:7" x14ac:dyDescent="0.25">
      <c r="C6372" s="20">
        <v>1334</v>
      </c>
      <c r="D6372" s="19">
        <v>0.22307001795332138</v>
      </c>
      <c r="E6372" s="19">
        <v>0.6875</v>
      </c>
      <c r="F6372" s="19">
        <v>0.22307001795332138</v>
      </c>
      <c r="G6372" s="19">
        <v>1</v>
      </c>
    </row>
    <row r="6373" spans="3:7" x14ac:dyDescent="0.25">
      <c r="C6373" s="20">
        <v>1335</v>
      </c>
      <c r="D6373" s="19">
        <v>0.22329443447037703</v>
      </c>
      <c r="E6373" s="19">
        <v>0.6875</v>
      </c>
      <c r="F6373" s="19">
        <v>0.22329443447037703</v>
      </c>
      <c r="G6373" s="19">
        <v>1</v>
      </c>
    </row>
    <row r="6374" spans="3:7" x14ac:dyDescent="0.25">
      <c r="C6374" s="20">
        <v>1336</v>
      </c>
      <c r="D6374" s="19">
        <v>0.22351885098743268</v>
      </c>
      <c r="E6374" s="19">
        <v>0.6875</v>
      </c>
      <c r="F6374" s="19">
        <v>0.22351885098743268</v>
      </c>
      <c r="G6374" s="19">
        <v>1</v>
      </c>
    </row>
    <row r="6375" spans="3:7" x14ac:dyDescent="0.25">
      <c r="C6375" s="20">
        <v>1337</v>
      </c>
      <c r="D6375" s="19">
        <v>0.22374326750448834</v>
      </c>
      <c r="E6375" s="19">
        <v>0.6875</v>
      </c>
      <c r="F6375" s="19">
        <v>0.22374326750448834</v>
      </c>
      <c r="G6375" s="19">
        <v>1</v>
      </c>
    </row>
    <row r="6376" spans="3:7" x14ac:dyDescent="0.25">
      <c r="C6376" s="20">
        <v>1338</v>
      </c>
      <c r="D6376" s="19">
        <v>0.22374326750448834</v>
      </c>
      <c r="E6376" s="19">
        <v>0.68933823529411764</v>
      </c>
      <c r="F6376" s="19">
        <v>0.22374326750448834</v>
      </c>
      <c r="G6376" s="19">
        <v>1</v>
      </c>
    </row>
    <row r="6377" spans="3:7" x14ac:dyDescent="0.25">
      <c r="C6377" s="20">
        <v>1339</v>
      </c>
      <c r="D6377" s="19">
        <v>0.22396768402154399</v>
      </c>
      <c r="E6377" s="19">
        <v>0.68933823529411764</v>
      </c>
      <c r="F6377" s="19">
        <v>0.22396768402154399</v>
      </c>
      <c r="G6377" s="19">
        <v>1</v>
      </c>
    </row>
    <row r="6378" spans="3:7" x14ac:dyDescent="0.25">
      <c r="C6378" s="20">
        <v>1340</v>
      </c>
      <c r="D6378" s="19">
        <v>0.22419210053859964</v>
      </c>
      <c r="E6378" s="19">
        <v>0.68933823529411764</v>
      </c>
      <c r="F6378" s="19">
        <v>0.22419210053859964</v>
      </c>
      <c r="G6378" s="19">
        <v>1</v>
      </c>
    </row>
    <row r="6379" spans="3:7" x14ac:dyDescent="0.25">
      <c r="C6379" s="20">
        <v>1341</v>
      </c>
      <c r="D6379" s="19">
        <v>0.2244165170556553</v>
      </c>
      <c r="E6379" s="19">
        <v>0.68933823529411764</v>
      </c>
      <c r="F6379" s="19">
        <v>0.2244165170556553</v>
      </c>
      <c r="G6379" s="19">
        <v>1</v>
      </c>
    </row>
    <row r="6380" spans="3:7" x14ac:dyDescent="0.25">
      <c r="C6380" s="20">
        <v>1342</v>
      </c>
      <c r="D6380" s="19">
        <v>0.22464093357271095</v>
      </c>
      <c r="E6380" s="19">
        <v>0.68933823529411764</v>
      </c>
      <c r="F6380" s="19">
        <v>0.22464093357271095</v>
      </c>
      <c r="G6380" s="19">
        <v>1</v>
      </c>
    </row>
    <row r="6381" spans="3:7" x14ac:dyDescent="0.25">
      <c r="C6381" s="20">
        <v>1343</v>
      </c>
      <c r="D6381" s="19">
        <v>0.22464093357271095</v>
      </c>
      <c r="E6381" s="19">
        <v>0.69117647058823528</v>
      </c>
      <c r="F6381" s="19">
        <v>0.22464093357271095</v>
      </c>
      <c r="G6381" s="19">
        <v>1</v>
      </c>
    </row>
    <row r="6382" spans="3:7" x14ac:dyDescent="0.25">
      <c r="C6382" s="20">
        <v>1344</v>
      </c>
      <c r="D6382" s="19">
        <v>0.2248653500897666</v>
      </c>
      <c r="E6382" s="19">
        <v>0.69117647058823528</v>
      </c>
      <c r="F6382" s="19">
        <v>0.2248653500897666</v>
      </c>
      <c r="G6382" s="19">
        <v>1</v>
      </c>
    </row>
    <row r="6383" spans="3:7" x14ac:dyDescent="0.25">
      <c r="C6383" s="20">
        <v>1345</v>
      </c>
      <c r="D6383" s="19">
        <v>0.22508976660682226</v>
      </c>
      <c r="E6383" s="19">
        <v>0.69117647058823528</v>
      </c>
      <c r="F6383" s="19">
        <v>0.22508976660682226</v>
      </c>
      <c r="G6383" s="19">
        <v>1</v>
      </c>
    </row>
    <row r="6384" spans="3:7" x14ac:dyDescent="0.25">
      <c r="C6384" s="20">
        <v>1346</v>
      </c>
      <c r="D6384" s="19">
        <v>0.22531418312387791</v>
      </c>
      <c r="E6384" s="19">
        <v>0.69117647058823528</v>
      </c>
      <c r="F6384" s="19">
        <v>0.22531418312387791</v>
      </c>
      <c r="G6384" s="19">
        <v>1</v>
      </c>
    </row>
    <row r="6385" spans="3:7" x14ac:dyDescent="0.25">
      <c r="C6385" s="20">
        <v>1347</v>
      </c>
      <c r="D6385" s="19">
        <v>0.22553859964093356</v>
      </c>
      <c r="E6385" s="19">
        <v>0.69117647058823528</v>
      </c>
      <c r="F6385" s="19">
        <v>0.22553859964093356</v>
      </c>
      <c r="G6385" s="19">
        <v>1</v>
      </c>
    </row>
    <row r="6386" spans="3:7" x14ac:dyDescent="0.25">
      <c r="C6386" s="20">
        <v>1348</v>
      </c>
      <c r="D6386" s="19">
        <v>0.22576301615798922</v>
      </c>
      <c r="E6386" s="19">
        <v>0.69117647058823528</v>
      </c>
      <c r="F6386" s="19">
        <v>0.22576301615798922</v>
      </c>
      <c r="G6386" s="19">
        <v>1</v>
      </c>
    </row>
    <row r="6387" spans="3:7" x14ac:dyDescent="0.25">
      <c r="C6387" s="20">
        <v>1349</v>
      </c>
      <c r="D6387" s="19">
        <v>0.2259874326750449</v>
      </c>
      <c r="E6387" s="19">
        <v>0.69117647058823528</v>
      </c>
      <c r="F6387" s="19">
        <v>0.2259874326750449</v>
      </c>
      <c r="G6387" s="19">
        <v>1</v>
      </c>
    </row>
    <row r="6388" spans="3:7" x14ac:dyDescent="0.25">
      <c r="C6388" s="20">
        <v>1350</v>
      </c>
      <c r="D6388" s="19">
        <v>0.22621184919210055</v>
      </c>
      <c r="E6388" s="19">
        <v>0.69117647058823528</v>
      </c>
      <c r="F6388" s="19">
        <v>0.22621184919210055</v>
      </c>
      <c r="G6388" s="19">
        <v>1</v>
      </c>
    </row>
    <row r="6389" spans="3:7" x14ac:dyDescent="0.25">
      <c r="C6389" s="20">
        <v>1351</v>
      </c>
      <c r="D6389" s="19">
        <v>0.2264362657091562</v>
      </c>
      <c r="E6389" s="19">
        <v>0.69117647058823528</v>
      </c>
      <c r="F6389" s="19">
        <v>0.2264362657091562</v>
      </c>
      <c r="G6389" s="19">
        <v>1</v>
      </c>
    </row>
    <row r="6390" spans="3:7" x14ac:dyDescent="0.25">
      <c r="C6390" s="20">
        <v>1352</v>
      </c>
      <c r="D6390" s="19">
        <v>0.2264362657091562</v>
      </c>
      <c r="E6390" s="19">
        <v>0.69301470588235292</v>
      </c>
      <c r="F6390" s="19">
        <v>0.2264362657091562</v>
      </c>
      <c r="G6390" s="19">
        <v>1</v>
      </c>
    </row>
    <row r="6391" spans="3:7" x14ac:dyDescent="0.25">
      <c r="C6391" s="20">
        <v>1353</v>
      </c>
      <c r="D6391" s="19">
        <v>0.22666068222621186</v>
      </c>
      <c r="E6391" s="19">
        <v>0.69301470588235292</v>
      </c>
      <c r="F6391" s="19">
        <v>0.22666068222621186</v>
      </c>
      <c r="G6391" s="19">
        <v>1</v>
      </c>
    </row>
    <row r="6392" spans="3:7" x14ac:dyDescent="0.25">
      <c r="C6392" s="20">
        <v>1354</v>
      </c>
      <c r="D6392" s="19">
        <v>0.22688509874326751</v>
      </c>
      <c r="E6392" s="19">
        <v>0.69301470588235292</v>
      </c>
      <c r="F6392" s="19">
        <v>0.22688509874326751</v>
      </c>
      <c r="G6392" s="19">
        <v>1</v>
      </c>
    </row>
    <row r="6393" spans="3:7" x14ac:dyDescent="0.25">
      <c r="C6393" s="20">
        <v>1355</v>
      </c>
      <c r="D6393" s="19">
        <v>0.22710951526032316</v>
      </c>
      <c r="E6393" s="19">
        <v>0.69301470588235292</v>
      </c>
      <c r="F6393" s="19">
        <v>0.22710951526032316</v>
      </c>
      <c r="G6393" s="19">
        <v>1</v>
      </c>
    </row>
    <row r="6394" spans="3:7" x14ac:dyDescent="0.25">
      <c r="C6394" s="20">
        <v>1356</v>
      </c>
      <c r="D6394" s="19">
        <v>0.22733393177737882</v>
      </c>
      <c r="E6394" s="19">
        <v>0.69301470588235292</v>
      </c>
      <c r="F6394" s="19">
        <v>0.22733393177737882</v>
      </c>
      <c r="G6394" s="19">
        <v>1</v>
      </c>
    </row>
    <row r="6395" spans="3:7" x14ac:dyDescent="0.25">
      <c r="C6395" s="20">
        <v>1357</v>
      </c>
      <c r="D6395" s="19">
        <v>0.22755834829443447</v>
      </c>
      <c r="E6395" s="19">
        <v>0.69301470588235292</v>
      </c>
      <c r="F6395" s="19">
        <v>0.22755834829443447</v>
      </c>
      <c r="G6395" s="19">
        <v>1</v>
      </c>
    </row>
    <row r="6396" spans="3:7" x14ac:dyDescent="0.25">
      <c r="C6396" s="20">
        <v>1358</v>
      </c>
      <c r="D6396" s="19">
        <v>0.22778276481149012</v>
      </c>
      <c r="E6396" s="19">
        <v>0.69301470588235292</v>
      </c>
      <c r="F6396" s="19">
        <v>0.22778276481149012</v>
      </c>
      <c r="G6396" s="19">
        <v>1</v>
      </c>
    </row>
    <row r="6397" spans="3:7" x14ac:dyDescent="0.25">
      <c r="C6397" s="20">
        <v>1359</v>
      </c>
      <c r="D6397" s="19">
        <v>0.22800718132854578</v>
      </c>
      <c r="E6397" s="19">
        <v>0.69301470588235292</v>
      </c>
      <c r="F6397" s="19">
        <v>0.22800718132854578</v>
      </c>
      <c r="G6397" s="19">
        <v>1</v>
      </c>
    </row>
    <row r="6398" spans="3:7" x14ac:dyDescent="0.25">
      <c r="C6398" s="20">
        <v>1360</v>
      </c>
      <c r="D6398" s="19">
        <v>0.22823159784560143</v>
      </c>
      <c r="E6398" s="19">
        <v>0.69301470588235292</v>
      </c>
      <c r="F6398" s="19">
        <v>0.22823159784560143</v>
      </c>
      <c r="G6398" s="19">
        <v>1</v>
      </c>
    </row>
    <row r="6399" spans="3:7" x14ac:dyDescent="0.25">
      <c r="C6399" s="20">
        <v>1361</v>
      </c>
      <c r="D6399" s="19">
        <v>0.22845601436265708</v>
      </c>
      <c r="E6399" s="19">
        <v>0.69301470588235292</v>
      </c>
      <c r="F6399" s="19">
        <v>0.22845601436265708</v>
      </c>
      <c r="G6399" s="19">
        <v>1</v>
      </c>
    </row>
    <row r="6400" spans="3:7" x14ac:dyDescent="0.25">
      <c r="C6400" s="20">
        <v>1362</v>
      </c>
      <c r="D6400" s="19">
        <v>0.22868043087971274</v>
      </c>
      <c r="E6400" s="19">
        <v>0.69301470588235292</v>
      </c>
      <c r="F6400" s="19">
        <v>0.22868043087971274</v>
      </c>
      <c r="G6400" s="19">
        <v>1</v>
      </c>
    </row>
    <row r="6401" spans="3:7" x14ac:dyDescent="0.25">
      <c r="C6401" s="20">
        <v>1363</v>
      </c>
      <c r="D6401" s="19">
        <v>0.22890484739676839</v>
      </c>
      <c r="E6401" s="19">
        <v>0.69301470588235292</v>
      </c>
      <c r="F6401" s="19">
        <v>0.22890484739676839</v>
      </c>
      <c r="G6401" s="19">
        <v>1</v>
      </c>
    </row>
    <row r="6402" spans="3:7" x14ac:dyDescent="0.25">
      <c r="C6402" s="20">
        <v>1364</v>
      </c>
      <c r="D6402" s="19">
        <v>0.22912926391382404</v>
      </c>
      <c r="E6402" s="19">
        <v>0.69301470588235292</v>
      </c>
      <c r="F6402" s="19">
        <v>0.22912926391382404</v>
      </c>
      <c r="G6402" s="19">
        <v>1</v>
      </c>
    </row>
    <row r="6403" spans="3:7" x14ac:dyDescent="0.25">
      <c r="C6403" s="20">
        <v>1365</v>
      </c>
      <c r="D6403" s="19">
        <v>0.22935368043087973</v>
      </c>
      <c r="E6403" s="19">
        <v>0.69301470588235292</v>
      </c>
      <c r="F6403" s="19">
        <v>0.22935368043087973</v>
      </c>
      <c r="G6403" s="19">
        <v>1</v>
      </c>
    </row>
    <row r="6404" spans="3:7" x14ac:dyDescent="0.25">
      <c r="C6404" s="20">
        <v>1366</v>
      </c>
      <c r="D6404" s="19">
        <v>0.22935368043087973</v>
      </c>
      <c r="E6404" s="19">
        <v>0.69485294117647056</v>
      </c>
      <c r="F6404" s="19">
        <v>0.22935368043087973</v>
      </c>
      <c r="G6404" s="19">
        <v>1</v>
      </c>
    </row>
    <row r="6405" spans="3:7" x14ac:dyDescent="0.25">
      <c r="C6405" s="20">
        <v>1367</v>
      </c>
      <c r="D6405" s="19">
        <v>0.22957809694793538</v>
      </c>
      <c r="E6405" s="19">
        <v>0.69485294117647056</v>
      </c>
      <c r="F6405" s="19">
        <v>0.22957809694793538</v>
      </c>
      <c r="G6405" s="19">
        <v>1</v>
      </c>
    </row>
    <row r="6406" spans="3:7" x14ac:dyDescent="0.25">
      <c r="C6406" s="20">
        <v>1368</v>
      </c>
      <c r="D6406" s="19">
        <v>0.22980251346499103</v>
      </c>
      <c r="E6406" s="19">
        <v>0.69485294117647056</v>
      </c>
      <c r="F6406" s="19">
        <v>0.22980251346499103</v>
      </c>
      <c r="G6406" s="19">
        <v>1</v>
      </c>
    </row>
    <row r="6407" spans="3:7" x14ac:dyDescent="0.25">
      <c r="C6407" s="20">
        <v>1369</v>
      </c>
      <c r="D6407" s="19">
        <v>0.23002692998204669</v>
      </c>
      <c r="E6407" s="19">
        <v>0.69485294117647056</v>
      </c>
      <c r="F6407" s="19">
        <v>0.23002692998204669</v>
      </c>
      <c r="G6407" s="19">
        <v>1</v>
      </c>
    </row>
    <row r="6408" spans="3:7" x14ac:dyDescent="0.25">
      <c r="C6408" s="20">
        <v>1370</v>
      </c>
      <c r="D6408" s="19">
        <v>0.23025134649910234</v>
      </c>
      <c r="E6408" s="19">
        <v>0.69485294117647056</v>
      </c>
      <c r="F6408" s="19">
        <v>0.23025134649910234</v>
      </c>
      <c r="G6408" s="19">
        <v>1</v>
      </c>
    </row>
    <row r="6409" spans="3:7" x14ac:dyDescent="0.25">
      <c r="C6409" s="20">
        <v>1371</v>
      </c>
      <c r="D6409" s="19">
        <v>0.23047576301615799</v>
      </c>
      <c r="E6409" s="19">
        <v>0.69485294117647056</v>
      </c>
      <c r="F6409" s="19">
        <v>0.23047576301615799</v>
      </c>
      <c r="G6409" s="19">
        <v>1</v>
      </c>
    </row>
    <row r="6410" spans="3:7" x14ac:dyDescent="0.25">
      <c r="C6410" s="20">
        <v>1372</v>
      </c>
      <c r="D6410" s="19">
        <v>0.23070017953321365</v>
      </c>
      <c r="E6410" s="19">
        <v>0.69485294117647056</v>
      </c>
      <c r="F6410" s="19">
        <v>0.23070017953321365</v>
      </c>
      <c r="G6410" s="19">
        <v>1</v>
      </c>
    </row>
    <row r="6411" spans="3:7" x14ac:dyDescent="0.25">
      <c r="C6411" s="20">
        <v>1373</v>
      </c>
      <c r="D6411" s="19">
        <v>0.2309245960502693</v>
      </c>
      <c r="E6411" s="19">
        <v>0.69485294117647056</v>
      </c>
      <c r="F6411" s="19">
        <v>0.2309245960502693</v>
      </c>
      <c r="G6411" s="19">
        <v>1</v>
      </c>
    </row>
    <row r="6412" spans="3:7" x14ac:dyDescent="0.25">
      <c r="C6412" s="20">
        <v>1374</v>
      </c>
      <c r="D6412" s="19">
        <v>0.23114901256732495</v>
      </c>
      <c r="E6412" s="19">
        <v>0.69485294117647056</v>
      </c>
      <c r="F6412" s="19">
        <v>0.23114901256732495</v>
      </c>
      <c r="G6412" s="19">
        <v>1</v>
      </c>
    </row>
    <row r="6413" spans="3:7" x14ac:dyDescent="0.25">
      <c r="C6413" s="20">
        <v>1375</v>
      </c>
      <c r="D6413" s="19">
        <v>0.23137342908438061</v>
      </c>
      <c r="E6413" s="19">
        <v>0.69485294117647056</v>
      </c>
      <c r="F6413" s="19">
        <v>0.23137342908438061</v>
      </c>
      <c r="G6413" s="19">
        <v>1</v>
      </c>
    </row>
    <row r="6414" spans="3:7" x14ac:dyDescent="0.25">
      <c r="C6414" s="20">
        <v>1376</v>
      </c>
      <c r="D6414" s="19">
        <v>0.23159784560143626</v>
      </c>
      <c r="E6414" s="19">
        <v>0.69485294117647056</v>
      </c>
      <c r="F6414" s="19">
        <v>0.23159784560143626</v>
      </c>
      <c r="G6414" s="19">
        <v>1</v>
      </c>
    </row>
    <row r="6415" spans="3:7" x14ac:dyDescent="0.25">
      <c r="C6415" s="20">
        <v>1377</v>
      </c>
      <c r="D6415" s="19">
        <v>0.23182226211849191</v>
      </c>
      <c r="E6415" s="19">
        <v>0.69485294117647056</v>
      </c>
      <c r="F6415" s="19">
        <v>0.23182226211849191</v>
      </c>
      <c r="G6415" s="19">
        <v>1</v>
      </c>
    </row>
    <row r="6416" spans="3:7" x14ac:dyDescent="0.25">
      <c r="C6416" s="20">
        <v>1378</v>
      </c>
      <c r="D6416" s="19">
        <v>0.23204667863554757</v>
      </c>
      <c r="E6416" s="19">
        <v>0.69485294117647056</v>
      </c>
      <c r="F6416" s="19">
        <v>0.23204667863554757</v>
      </c>
      <c r="G6416" s="19">
        <v>1</v>
      </c>
    </row>
    <row r="6417" spans="3:7" x14ac:dyDescent="0.25">
      <c r="C6417" s="20">
        <v>1379</v>
      </c>
      <c r="D6417" s="19">
        <v>0.23227109515260322</v>
      </c>
      <c r="E6417" s="19">
        <v>0.69485294117647056</v>
      </c>
      <c r="F6417" s="19">
        <v>0.23227109515260322</v>
      </c>
      <c r="G6417" s="19">
        <v>1</v>
      </c>
    </row>
    <row r="6418" spans="3:7" x14ac:dyDescent="0.25">
      <c r="C6418" s="20">
        <v>1380</v>
      </c>
      <c r="D6418" s="19">
        <v>0.23227109515260322</v>
      </c>
      <c r="E6418" s="19">
        <v>0.6966911764705882</v>
      </c>
      <c r="F6418" s="19">
        <v>0.23227109515260322</v>
      </c>
      <c r="G6418" s="19">
        <v>1</v>
      </c>
    </row>
    <row r="6419" spans="3:7" x14ac:dyDescent="0.25">
      <c r="C6419" s="20">
        <v>1381</v>
      </c>
      <c r="D6419" s="19">
        <v>0.2324955116696589</v>
      </c>
      <c r="E6419" s="19">
        <v>0.6966911764705882</v>
      </c>
      <c r="F6419" s="19">
        <v>0.2324955116696589</v>
      </c>
      <c r="G6419" s="19">
        <v>1</v>
      </c>
    </row>
    <row r="6420" spans="3:7" x14ac:dyDescent="0.25">
      <c r="C6420" s="20">
        <v>1382</v>
      </c>
      <c r="D6420" s="19">
        <v>0.23271992818671455</v>
      </c>
      <c r="E6420" s="19">
        <v>0.6966911764705882</v>
      </c>
      <c r="F6420" s="19">
        <v>0.23271992818671455</v>
      </c>
      <c r="G6420" s="19">
        <v>1</v>
      </c>
    </row>
    <row r="6421" spans="3:7" x14ac:dyDescent="0.25">
      <c r="C6421" s="20">
        <v>1383</v>
      </c>
      <c r="D6421" s="19">
        <v>0.23271992818671455</v>
      </c>
      <c r="E6421" s="19">
        <v>0.69852941176470584</v>
      </c>
      <c r="F6421" s="19">
        <v>0.23271992818671455</v>
      </c>
      <c r="G6421" s="19">
        <v>1</v>
      </c>
    </row>
    <row r="6422" spans="3:7" x14ac:dyDescent="0.25">
      <c r="C6422" s="20">
        <v>1384</v>
      </c>
      <c r="D6422" s="19">
        <v>0.23294434470377021</v>
      </c>
      <c r="E6422" s="19">
        <v>0.69852941176470584</v>
      </c>
      <c r="F6422" s="19">
        <v>0.23294434470377021</v>
      </c>
      <c r="G6422" s="19">
        <v>1</v>
      </c>
    </row>
    <row r="6423" spans="3:7" x14ac:dyDescent="0.25">
      <c r="C6423" s="20">
        <v>1385</v>
      </c>
      <c r="D6423" s="19">
        <v>0.23316876122082586</v>
      </c>
      <c r="E6423" s="19">
        <v>0.69852941176470584</v>
      </c>
      <c r="F6423" s="19">
        <v>0.23316876122082586</v>
      </c>
      <c r="G6423" s="19">
        <v>1</v>
      </c>
    </row>
    <row r="6424" spans="3:7" x14ac:dyDescent="0.25">
      <c r="C6424" s="20">
        <v>1386</v>
      </c>
      <c r="D6424" s="19">
        <v>0.23316876122082586</v>
      </c>
      <c r="E6424" s="19">
        <v>0.70036764705882348</v>
      </c>
      <c r="F6424" s="19">
        <v>0.23316876122082586</v>
      </c>
      <c r="G6424" s="19">
        <v>1</v>
      </c>
    </row>
    <row r="6425" spans="3:7" x14ac:dyDescent="0.25">
      <c r="C6425" s="20">
        <v>1387</v>
      </c>
      <c r="D6425" s="19">
        <v>0.23339317773788151</v>
      </c>
      <c r="E6425" s="19">
        <v>0.70036764705882348</v>
      </c>
      <c r="F6425" s="19">
        <v>0.23339317773788151</v>
      </c>
      <c r="G6425" s="19">
        <v>1</v>
      </c>
    </row>
    <row r="6426" spans="3:7" x14ac:dyDescent="0.25">
      <c r="C6426" s="20">
        <v>1388</v>
      </c>
      <c r="D6426" s="19">
        <v>0.23361759425493717</v>
      </c>
      <c r="E6426" s="19">
        <v>0.70036764705882348</v>
      </c>
      <c r="F6426" s="19">
        <v>0.23361759425493717</v>
      </c>
      <c r="G6426" s="19">
        <v>1</v>
      </c>
    </row>
    <row r="6427" spans="3:7" x14ac:dyDescent="0.25">
      <c r="C6427" s="20">
        <v>1389</v>
      </c>
      <c r="D6427" s="19">
        <v>0.23384201077199282</v>
      </c>
      <c r="E6427" s="19">
        <v>0.70036764705882348</v>
      </c>
      <c r="F6427" s="19">
        <v>0.23384201077199282</v>
      </c>
      <c r="G6427" s="19">
        <v>1</v>
      </c>
    </row>
    <row r="6428" spans="3:7" x14ac:dyDescent="0.25">
      <c r="C6428" s="20">
        <v>1390</v>
      </c>
      <c r="D6428" s="19">
        <v>0.23406642728904847</v>
      </c>
      <c r="E6428" s="19">
        <v>0.70036764705882348</v>
      </c>
      <c r="F6428" s="19">
        <v>0.23406642728904847</v>
      </c>
      <c r="G6428" s="19">
        <v>1</v>
      </c>
    </row>
    <row r="6429" spans="3:7" x14ac:dyDescent="0.25">
      <c r="C6429" s="20">
        <v>1391</v>
      </c>
      <c r="D6429" s="19">
        <v>0.23429084380610413</v>
      </c>
      <c r="E6429" s="19">
        <v>0.70036764705882348</v>
      </c>
      <c r="F6429" s="19">
        <v>0.23429084380610413</v>
      </c>
      <c r="G6429" s="19">
        <v>1</v>
      </c>
    </row>
    <row r="6430" spans="3:7" x14ac:dyDescent="0.25">
      <c r="C6430" s="20">
        <v>1392</v>
      </c>
      <c r="D6430" s="19">
        <v>0.23451526032315978</v>
      </c>
      <c r="E6430" s="19">
        <v>0.70036764705882348</v>
      </c>
      <c r="F6430" s="19">
        <v>0.23451526032315978</v>
      </c>
      <c r="G6430" s="19">
        <v>1</v>
      </c>
    </row>
    <row r="6431" spans="3:7" x14ac:dyDescent="0.25">
      <c r="C6431" s="20">
        <v>1393</v>
      </c>
      <c r="D6431" s="19">
        <v>0.23473967684021543</v>
      </c>
      <c r="E6431" s="19">
        <v>0.70036764705882348</v>
      </c>
      <c r="F6431" s="19">
        <v>0.23473967684021543</v>
      </c>
      <c r="G6431" s="19">
        <v>1</v>
      </c>
    </row>
    <row r="6432" spans="3:7" x14ac:dyDescent="0.25">
      <c r="C6432" s="20">
        <v>1394</v>
      </c>
      <c r="D6432" s="19">
        <v>0.23496409335727109</v>
      </c>
      <c r="E6432" s="19">
        <v>0.70036764705882348</v>
      </c>
      <c r="F6432" s="19">
        <v>0.23496409335727109</v>
      </c>
      <c r="G6432" s="19">
        <v>1</v>
      </c>
    </row>
    <row r="6433" spans="3:7" x14ac:dyDescent="0.25">
      <c r="C6433" s="20">
        <v>1395</v>
      </c>
      <c r="D6433" s="19">
        <v>0.23518850987432674</v>
      </c>
      <c r="E6433" s="19">
        <v>0.70036764705882348</v>
      </c>
      <c r="F6433" s="19">
        <v>0.23518850987432674</v>
      </c>
      <c r="G6433" s="19">
        <v>1</v>
      </c>
    </row>
    <row r="6434" spans="3:7" x14ac:dyDescent="0.25">
      <c r="C6434" s="20">
        <v>1396</v>
      </c>
      <c r="D6434" s="19">
        <v>0.23541292639138239</v>
      </c>
      <c r="E6434" s="19">
        <v>0.70036764705882348</v>
      </c>
      <c r="F6434" s="19">
        <v>0.23541292639138239</v>
      </c>
      <c r="G6434" s="19">
        <v>1</v>
      </c>
    </row>
    <row r="6435" spans="3:7" x14ac:dyDescent="0.25">
      <c r="C6435" s="20">
        <v>1397</v>
      </c>
      <c r="D6435" s="19">
        <v>0.23563734290843807</v>
      </c>
      <c r="E6435" s="19">
        <v>0.70036764705882348</v>
      </c>
      <c r="F6435" s="19">
        <v>0.23563734290843807</v>
      </c>
      <c r="G6435" s="19">
        <v>1</v>
      </c>
    </row>
    <row r="6436" spans="3:7" x14ac:dyDescent="0.25">
      <c r="C6436" s="20">
        <v>1398</v>
      </c>
      <c r="D6436" s="19">
        <v>0.23563734290843807</v>
      </c>
      <c r="E6436" s="19">
        <v>0.70220588235294112</v>
      </c>
      <c r="F6436" s="19">
        <v>0.23563734290843807</v>
      </c>
      <c r="G6436" s="19">
        <v>1</v>
      </c>
    </row>
    <row r="6437" spans="3:7" x14ac:dyDescent="0.25">
      <c r="C6437" s="20">
        <v>1399</v>
      </c>
      <c r="D6437" s="19">
        <v>0.23586175942549373</v>
      </c>
      <c r="E6437" s="19">
        <v>0.70220588235294112</v>
      </c>
      <c r="F6437" s="19">
        <v>0.23586175942549373</v>
      </c>
      <c r="G6437" s="19">
        <v>1</v>
      </c>
    </row>
    <row r="6438" spans="3:7" x14ac:dyDescent="0.25">
      <c r="C6438" s="20">
        <v>1400</v>
      </c>
      <c r="D6438" s="19">
        <v>0.23608617594254938</v>
      </c>
      <c r="E6438" s="19">
        <v>0.70220588235294112</v>
      </c>
      <c r="F6438" s="19">
        <v>0.23608617594254938</v>
      </c>
      <c r="G6438" s="19">
        <v>1</v>
      </c>
    </row>
    <row r="6439" spans="3:7" x14ac:dyDescent="0.25">
      <c r="C6439" s="20">
        <v>1401</v>
      </c>
      <c r="D6439" s="19">
        <v>0.23631059245960503</v>
      </c>
      <c r="E6439" s="19">
        <v>0.70220588235294112</v>
      </c>
      <c r="F6439" s="19">
        <v>0.23631059245960503</v>
      </c>
      <c r="G6439" s="19">
        <v>1</v>
      </c>
    </row>
    <row r="6440" spans="3:7" x14ac:dyDescent="0.25">
      <c r="C6440" s="20">
        <v>1402</v>
      </c>
      <c r="D6440" s="19">
        <v>0.23631059245960503</v>
      </c>
      <c r="E6440" s="19">
        <v>0.70404411764705888</v>
      </c>
      <c r="F6440" s="19">
        <v>0.23631059245960503</v>
      </c>
      <c r="G6440" s="19">
        <v>1</v>
      </c>
    </row>
    <row r="6441" spans="3:7" x14ac:dyDescent="0.25">
      <c r="C6441" s="20">
        <v>1403</v>
      </c>
      <c r="D6441" s="19">
        <v>0.23653500897666069</v>
      </c>
      <c r="E6441" s="19">
        <v>0.70404411764705888</v>
      </c>
      <c r="F6441" s="19">
        <v>0.23653500897666069</v>
      </c>
      <c r="G6441" s="19">
        <v>1</v>
      </c>
    </row>
    <row r="6442" spans="3:7" x14ac:dyDescent="0.25">
      <c r="C6442" s="20">
        <v>1404</v>
      </c>
      <c r="D6442" s="19">
        <v>0.23675942549371634</v>
      </c>
      <c r="E6442" s="19">
        <v>0.70404411764705888</v>
      </c>
      <c r="F6442" s="19">
        <v>0.23675942549371634</v>
      </c>
      <c r="G6442" s="19">
        <v>1</v>
      </c>
    </row>
    <row r="6443" spans="3:7" x14ac:dyDescent="0.25">
      <c r="C6443" s="20">
        <v>1405</v>
      </c>
      <c r="D6443" s="19">
        <v>0.23698384201077199</v>
      </c>
      <c r="E6443" s="19">
        <v>0.70404411764705888</v>
      </c>
      <c r="F6443" s="19">
        <v>0.23698384201077199</v>
      </c>
      <c r="G6443" s="19">
        <v>1</v>
      </c>
    </row>
    <row r="6444" spans="3:7" x14ac:dyDescent="0.25">
      <c r="C6444" s="20">
        <v>1406</v>
      </c>
      <c r="D6444" s="19">
        <v>0.23720825852782765</v>
      </c>
      <c r="E6444" s="19">
        <v>0.70404411764705888</v>
      </c>
      <c r="F6444" s="19">
        <v>0.23720825852782765</v>
      </c>
      <c r="G6444" s="19">
        <v>1</v>
      </c>
    </row>
    <row r="6445" spans="3:7" x14ac:dyDescent="0.25">
      <c r="C6445" s="20">
        <v>1407</v>
      </c>
      <c r="D6445" s="19">
        <v>0.2374326750448833</v>
      </c>
      <c r="E6445" s="19">
        <v>0.70404411764705888</v>
      </c>
      <c r="F6445" s="19">
        <v>0.2374326750448833</v>
      </c>
      <c r="G6445" s="19">
        <v>1</v>
      </c>
    </row>
    <row r="6446" spans="3:7" x14ac:dyDescent="0.25">
      <c r="C6446" s="20">
        <v>1408</v>
      </c>
      <c r="D6446" s="19">
        <v>0.23765709156193895</v>
      </c>
      <c r="E6446" s="19">
        <v>0.70404411764705888</v>
      </c>
      <c r="F6446" s="19">
        <v>0.23765709156193895</v>
      </c>
      <c r="G6446" s="19">
        <v>1</v>
      </c>
    </row>
    <row r="6447" spans="3:7" x14ac:dyDescent="0.25">
      <c r="C6447" s="20">
        <v>1409</v>
      </c>
      <c r="D6447" s="19">
        <v>0.23788150807899461</v>
      </c>
      <c r="E6447" s="19">
        <v>0.70404411764705888</v>
      </c>
      <c r="F6447" s="19">
        <v>0.23788150807899461</v>
      </c>
      <c r="G6447" s="19">
        <v>1</v>
      </c>
    </row>
    <row r="6448" spans="3:7" x14ac:dyDescent="0.25">
      <c r="C6448" s="20">
        <v>1410</v>
      </c>
      <c r="D6448" s="19">
        <v>0.23810592459605026</v>
      </c>
      <c r="E6448" s="19">
        <v>0.70404411764705888</v>
      </c>
      <c r="F6448" s="19">
        <v>0.23810592459605026</v>
      </c>
      <c r="G6448" s="19">
        <v>1</v>
      </c>
    </row>
    <row r="6449" spans="3:7" x14ac:dyDescent="0.25">
      <c r="C6449" s="20">
        <v>1411</v>
      </c>
      <c r="D6449" s="19">
        <v>0.23833034111310591</v>
      </c>
      <c r="E6449" s="19">
        <v>0.70404411764705888</v>
      </c>
      <c r="F6449" s="19">
        <v>0.23833034111310591</v>
      </c>
      <c r="G6449" s="19">
        <v>1</v>
      </c>
    </row>
    <row r="6450" spans="3:7" x14ac:dyDescent="0.25">
      <c r="C6450" s="20">
        <v>1412</v>
      </c>
      <c r="D6450" s="19">
        <v>0.23855475763016157</v>
      </c>
      <c r="E6450" s="19">
        <v>0.70404411764705888</v>
      </c>
      <c r="F6450" s="19">
        <v>0.23855475763016157</v>
      </c>
      <c r="G6450" s="19">
        <v>1</v>
      </c>
    </row>
    <row r="6451" spans="3:7" x14ac:dyDescent="0.25">
      <c r="C6451" s="20">
        <v>1413</v>
      </c>
      <c r="D6451" s="19">
        <v>0.23877917414721722</v>
      </c>
      <c r="E6451" s="19">
        <v>0.70404411764705888</v>
      </c>
      <c r="F6451" s="19">
        <v>0.23877917414721722</v>
      </c>
      <c r="G6451" s="19">
        <v>1</v>
      </c>
    </row>
    <row r="6452" spans="3:7" x14ac:dyDescent="0.25">
      <c r="C6452" s="20">
        <v>1414</v>
      </c>
      <c r="D6452" s="19">
        <v>0.23877917414721722</v>
      </c>
      <c r="E6452" s="19">
        <v>0.70588235294117652</v>
      </c>
      <c r="F6452" s="19">
        <v>0.23877917414721722</v>
      </c>
      <c r="G6452" s="19">
        <v>1</v>
      </c>
    </row>
    <row r="6453" spans="3:7" x14ac:dyDescent="0.25">
      <c r="C6453" s="20">
        <v>1415</v>
      </c>
      <c r="D6453" s="19">
        <v>0.2390035906642729</v>
      </c>
      <c r="E6453" s="19">
        <v>0.70588235294117652</v>
      </c>
      <c r="F6453" s="19">
        <v>0.2390035906642729</v>
      </c>
      <c r="G6453" s="19">
        <v>1</v>
      </c>
    </row>
    <row r="6454" spans="3:7" x14ac:dyDescent="0.25">
      <c r="C6454" s="20">
        <v>1416</v>
      </c>
      <c r="D6454" s="19">
        <v>0.23922800718132856</v>
      </c>
      <c r="E6454" s="19">
        <v>0.70588235294117652</v>
      </c>
      <c r="F6454" s="19">
        <v>0.23922800718132856</v>
      </c>
      <c r="G6454" s="19">
        <v>1</v>
      </c>
    </row>
    <row r="6455" spans="3:7" x14ac:dyDescent="0.25">
      <c r="C6455" s="20">
        <v>1417</v>
      </c>
      <c r="D6455" s="19">
        <v>0.23945242369838421</v>
      </c>
      <c r="E6455" s="19">
        <v>0.70588235294117652</v>
      </c>
      <c r="F6455" s="19">
        <v>0.23945242369838421</v>
      </c>
      <c r="G6455" s="19">
        <v>1</v>
      </c>
    </row>
    <row r="6456" spans="3:7" x14ac:dyDescent="0.25">
      <c r="C6456" s="20">
        <v>1418</v>
      </c>
      <c r="D6456" s="19">
        <v>0.23967684021543986</v>
      </c>
      <c r="E6456" s="19">
        <v>0.70588235294117652</v>
      </c>
      <c r="F6456" s="19">
        <v>0.23967684021543986</v>
      </c>
      <c r="G6456" s="19">
        <v>1</v>
      </c>
    </row>
    <row r="6457" spans="3:7" x14ac:dyDescent="0.25">
      <c r="C6457" s="20">
        <v>1419</v>
      </c>
      <c r="D6457" s="19">
        <v>0.23990125673249552</v>
      </c>
      <c r="E6457" s="19">
        <v>0.70588235294117652</v>
      </c>
      <c r="F6457" s="19">
        <v>0.23990125673249552</v>
      </c>
      <c r="G6457" s="19">
        <v>1</v>
      </c>
    </row>
    <row r="6458" spans="3:7" x14ac:dyDescent="0.25">
      <c r="C6458" s="20">
        <v>1420</v>
      </c>
      <c r="D6458" s="19">
        <v>0.24012567324955117</v>
      </c>
      <c r="E6458" s="19">
        <v>0.70588235294117652</v>
      </c>
      <c r="F6458" s="19">
        <v>0.24012567324955117</v>
      </c>
      <c r="G6458" s="19">
        <v>1</v>
      </c>
    </row>
    <row r="6459" spans="3:7" x14ac:dyDescent="0.25">
      <c r="C6459" s="20">
        <v>1421</v>
      </c>
      <c r="D6459" s="19">
        <v>0.24035008976660682</v>
      </c>
      <c r="E6459" s="19">
        <v>0.70588235294117652</v>
      </c>
      <c r="F6459" s="19">
        <v>0.24035008976660682</v>
      </c>
      <c r="G6459" s="19">
        <v>1</v>
      </c>
    </row>
    <row r="6460" spans="3:7" x14ac:dyDescent="0.25">
      <c r="C6460" s="20">
        <v>1422</v>
      </c>
      <c r="D6460" s="19">
        <v>0.24057450628366248</v>
      </c>
      <c r="E6460" s="19">
        <v>0.70588235294117652</v>
      </c>
      <c r="F6460" s="19">
        <v>0.24057450628366248</v>
      </c>
      <c r="G6460" s="19">
        <v>1</v>
      </c>
    </row>
    <row r="6461" spans="3:7" x14ac:dyDescent="0.25">
      <c r="C6461" s="20">
        <v>1423</v>
      </c>
      <c r="D6461" s="19">
        <v>0.24079892280071813</v>
      </c>
      <c r="E6461" s="19">
        <v>0.70588235294117652</v>
      </c>
      <c r="F6461" s="19">
        <v>0.24079892280071813</v>
      </c>
      <c r="G6461" s="19">
        <v>1</v>
      </c>
    </row>
    <row r="6462" spans="3:7" x14ac:dyDescent="0.25">
      <c r="C6462" s="20">
        <v>1424</v>
      </c>
      <c r="D6462" s="19">
        <v>0.24102333931777378</v>
      </c>
      <c r="E6462" s="19">
        <v>0.70588235294117652</v>
      </c>
      <c r="F6462" s="19">
        <v>0.24102333931777378</v>
      </c>
      <c r="G6462" s="19">
        <v>1</v>
      </c>
    </row>
    <row r="6463" spans="3:7" x14ac:dyDescent="0.25">
      <c r="C6463" s="20">
        <v>1425</v>
      </c>
      <c r="D6463" s="19">
        <v>0.24124775583482944</v>
      </c>
      <c r="E6463" s="19">
        <v>0.70588235294117652</v>
      </c>
      <c r="F6463" s="19">
        <v>0.24124775583482944</v>
      </c>
      <c r="G6463" s="19">
        <v>1</v>
      </c>
    </row>
    <row r="6464" spans="3:7" x14ac:dyDescent="0.25">
      <c r="C6464" s="20">
        <v>1426</v>
      </c>
      <c r="D6464" s="19">
        <v>0.24147217235188509</v>
      </c>
      <c r="E6464" s="19">
        <v>0.70588235294117652</v>
      </c>
      <c r="F6464" s="19">
        <v>0.24147217235188509</v>
      </c>
      <c r="G6464" s="19">
        <v>1</v>
      </c>
    </row>
    <row r="6465" spans="3:7" x14ac:dyDescent="0.25">
      <c r="C6465" s="20">
        <v>1427</v>
      </c>
      <c r="D6465" s="19">
        <v>0.24169658886894074</v>
      </c>
      <c r="E6465" s="19">
        <v>0.70588235294117652</v>
      </c>
      <c r="F6465" s="19">
        <v>0.24169658886894074</v>
      </c>
      <c r="G6465" s="19">
        <v>1</v>
      </c>
    </row>
    <row r="6466" spans="3:7" x14ac:dyDescent="0.25">
      <c r="C6466" s="20">
        <v>1428</v>
      </c>
      <c r="D6466" s="19">
        <v>0.2419210053859964</v>
      </c>
      <c r="E6466" s="19">
        <v>0.70588235294117652</v>
      </c>
      <c r="F6466" s="19">
        <v>0.2419210053859964</v>
      </c>
      <c r="G6466" s="19">
        <v>1</v>
      </c>
    </row>
    <row r="6467" spans="3:7" x14ac:dyDescent="0.25">
      <c r="C6467" s="20">
        <v>1429</v>
      </c>
      <c r="D6467" s="19">
        <v>0.24214542190305208</v>
      </c>
      <c r="E6467" s="19">
        <v>0.70588235294117652</v>
      </c>
      <c r="F6467" s="19">
        <v>0.24214542190305208</v>
      </c>
      <c r="G6467" s="19">
        <v>1</v>
      </c>
    </row>
    <row r="6468" spans="3:7" x14ac:dyDescent="0.25">
      <c r="C6468" s="20">
        <v>1430</v>
      </c>
      <c r="D6468" s="19">
        <v>0.24236983842010773</v>
      </c>
      <c r="E6468" s="19">
        <v>0.70588235294117652</v>
      </c>
      <c r="F6468" s="19">
        <v>0.24236983842010773</v>
      </c>
      <c r="G6468" s="19">
        <v>1</v>
      </c>
    </row>
    <row r="6469" spans="3:7" x14ac:dyDescent="0.25">
      <c r="C6469" s="20">
        <v>1431</v>
      </c>
      <c r="D6469" s="19">
        <v>0.24259425493716338</v>
      </c>
      <c r="E6469" s="19">
        <v>0.70588235294117652</v>
      </c>
      <c r="F6469" s="19">
        <v>0.24259425493716338</v>
      </c>
      <c r="G6469" s="19">
        <v>1</v>
      </c>
    </row>
    <row r="6470" spans="3:7" x14ac:dyDescent="0.25">
      <c r="C6470" s="20">
        <v>1432</v>
      </c>
      <c r="D6470" s="19">
        <v>0.24281867145421904</v>
      </c>
      <c r="E6470" s="19">
        <v>0.70588235294117652</v>
      </c>
      <c r="F6470" s="19">
        <v>0.24281867145421904</v>
      </c>
      <c r="G6470" s="19">
        <v>1</v>
      </c>
    </row>
    <row r="6471" spans="3:7" x14ac:dyDescent="0.25">
      <c r="C6471" s="20">
        <v>1433</v>
      </c>
      <c r="D6471" s="19">
        <v>0.24304308797127469</v>
      </c>
      <c r="E6471" s="19">
        <v>0.70588235294117652</v>
      </c>
      <c r="F6471" s="19">
        <v>0.24304308797127469</v>
      </c>
      <c r="G6471" s="19">
        <v>1</v>
      </c>
    </row>
    <row r="6472" spans="3:7" x14ac:dyDescent="0.25">
      <c r="C6472" s="20">
        <v>1434</v>
      </c>
      <c r="D6472" s="19">
        <v>0.24304308797127469</v>
      </c>
      <c r="E6472" s="19">
        <v>0.70772058823529416</v>
      </c>
      <c r="F6472" s="19">
        <v>0.24304308797127469</v>
      </c>
      <c r="G6472" s="19">
        <v>1</v>
      </c>
    </row>
    <row r="6473" spans="3:7" x14ac:dyDescent="0.25">
      <c r="C6473" s="20">
        <v>1435</v>
      </c>
      <c r="D6473" s="19">
        <v>0.24326750448833034</v>
      </c>
      <c r="E6473" s="19">
        <v>0.70772058823529416</v>
      </c>
      <c r="F6473" s="19">
        <v>0.24326750448833034</v>
      </c>
      <c r="G6473" s="19">
        <v>1</v>
      </c>
    </row>
    <row r="6474" spans="3:7" x14ac:dyDescent="0.25">
      <c r="C6474" s="20">
        <v>1436</v>
      </c>
      <c r="D6474" s="19">
        <v>0.243491921005386</v>
      </c>
      <c r="E6474" s="19">
        <v>0.70772058823529416</v>
      </c>
      <c r="F6474" s="19">
        <v>0.243491921005386</v>
      </c>
      <c r="G6474" s="19">
        <v>1</v>
      </c>
    </row>
    <row r="6475" spans="3:7" x14ac:dyDescent="0.25">
      <c r="C6475" s="20">
        <v>1437</v>
      </c>
      <c r="D6475" s="19">
        <v>0.24371633752244165</v>
      </c>
      <c r="E6475" s="19">
        <v>0.70772058823529416</v>
      </c>
      <c r="F6475" s="19">
        <v>0.24371633752244165</v>
      </c>
      <c r="G6475" s="19">
        <v>1</v>
      </c>
    </row>
    <row r="6476" spans="3:7" x14ac:dyDescent="0.25">
      <c r="C6476" s="20">
        <v>1438</v>
      </c>
      <c r="D6476" s="19">
        <v>0.2439407540394973</v>
      </c>
      <c r="E6476" s="19">
        <v>0.70772058823529416</v>
      </c>
      <c r="F6476" s="19">
        <v>0.2439407540394973</v>
      </c>
      <c r="G6476" s="19">
        <v>1</v>
      </c>
    </row>
    <row r="6477" spans="3:7" x14ac:dyDescent="0.25">
      <c r="C6477" s="20">
        <v>1439</v>
      </c>
      <c r="D6477" s="19">
        <v>0.2439407540394973</v>
      </c>
      <c r="E6477" s="19">
        <v>0.7095588235294118</v>
      </c>
      <c r="F6477" s="19">
        <v>0.2439407540394973</v>
      </c>
      <c r="G6477" s="19">
        <v>1</v>
      </c>
    </row>
    <row r="6478" spans="3:7" x14ac:dyDescent="0.25">
      <c r="C6478" s="20">
        <v>1440</v>
      </c>
      <c r="D6478" s="19">
        <v>0.2439407540394973</v>
      </c>
      <c r="E6478" s="19">
        <v>0.71139705882352944</v>
      </c>
      <c r="F6478" s="19">
        <v>0.2439407540394973</v>
      </c>
      <c r="G6478" s="19">
        <v>1</v>
      </c>
    </row>
    <row r="6479" spans="3:7" x14ac:dyDescent="0.25">
      <c r="C6479" s="20">
        <v>1441</v>
      </c>
      <c r="D6479" s="19">
        <v>0.24416517055655296</v>
      </c>
      <c r="E6479" s="19">
        <v>0.71139705882352944</v>
      </c>
      <c r="F6479" s="19">
        <v>0.24416517055655296</v>
      </c>
      <c r="G6479" s="19">
        <v>1</v>
      </c>
    </row>
    <row r="6480" spans="3:7" x14ac:dyDescent="0.25">
      <c r="C6480" s="20">
        <v>1442</v>
      </c>
      <c r="D6480" s="19">
        <v>0.24416517055655296</v>
      </c>
      <c r="E6480" s="19">
        <v>0.71323529411764708</v>
      </c>
      <c r="F6480" s="19">
        <v>0.24416517055655296</v>
      </c>
      <c r="G6480" s="19">
        <v>1</v>
      </c>
    </row>
    <row r="6481" spans="3:7" x14ac:dyDescent="0.25">
      <c r="C6481" s="20">
        <v>1443</v>
      </c>
      <c r="D6481" s="19">
        <v>0.24438958707360861</v>
      </c>
      <c r="E6481" s="19">
        <v>0.71323529411764708</v>
      </c>
      <c r="F6481" s="19">
        <v>0.24438958707360861</v>
      </c>
      <c r="G6481" s="19">
        <v>1</v>
      </c>
    </row>
    <row r="6482" spans="3:7" x14ac:dyDescent="0.25">
      <c r="C6482" s="20">
        <v>1444</v>
      </c>
      <c r="D6482" s="19">
        <v>0.24461400359066426</v>
      </c>
      <c r="E6482" s="19">
        <v>0.71323529411764708</v>
      </c>
      <c r="F6482" s="19">
        <v>0.24461400359066426</v>
      </c>
      <c r="G6482" s="19">
        <v>1</v>
      </c>
    </row>
    <row r="6483" spans="3:7" x14ac:dyDescent="0.25">
      <c r="C6483" s="20">
        <v>1445</v>
      </c>
      <c r="D6483" s="19">
        <v>0.24483842010771992</v>
      </c>
      <c r="E6483" s="19">
        <v>0.71323529411764708</v>
      </c>
      <c r="F6483" s="19">
        <v>0.24483842010771992</v>
      </c>
      <c r="G6483" s="19">
        <v>1</v>
      </c>
    </row>
    <row r="6484" spans="3:7" x14ac:dyDescent="0.25">
      <c r="C6484" s="20">
        <v>1446</v>
      </c>
      <c r="D6484" s="19">
        <v>0.24506283662477557</v>
      </c>
      <c r="E6484" s="19">
        <v>0.71323529411764708</v>
      </c>
      <c r="F6484" s="19">
        <v>0.24506283662477557</v>
      </c>
      <c r="G6484" s="19">
        <v>1</v>
      </c>
    </row>
    <row r="6485" spans="3:7" x14ac:dyDescent="0.25">
      <c r="C6485" s="20">
        <v>1447</v>
      </c>
      <c r="D6485" s="19">
        <v>0.24528725314183125</v>
      </c>
      <c r="E6485" s="19">
        <v>0.71323529411764708</v>
      </c>
      <c r="F6485" s="19">
        <v>0.24528725314183125</v>
      </c>
      <c r="G6485" s="19">
        <v>1</v>
      </c>
    </row>
    <row r="6486" spans="3:7" x14ac:dyDescent="0.25">
      <c r="C6486" s="20">
        <v>1448</v>
      </c>
      <c r="D6486" s="19">
        <v>0.24551166965888691</v>
      </c>
      <c r="E6486" s="19">
        <v>0.71323529411764708</v>
      </c>
      <c r="F6486" s="19">
        <v>0.24551166965888691</v>
      </c>
      <c r="G6486" s="19">
        <v>1</v>
      </c>
    </row>
    <row r="6487" spans="3:7" x14ac:dyDescent="0.25">
      <c r="C6487" s="20">
        <v>1449</v>
      </c>
      <c r="D6487" s="19">
        <v>0.24573608617594256</v>
      </c>
      <c r="E6487" s="19">
        <v>0.71323529411764708</v>
      </c>
      <c r="F6487" s="19">
        <v>0.24573608617594256</v>
      </c>
      <c r="G6487" s="19">
        <v>1</v>
      </c>
    </row>
    <row r="6488" spans="3:7" x14ac:dyDescent="0.25">
      <c r="C6488" s="20">
        <v>1450</v>
      </c>
      <c r="D6488" s="19">
        <v>0.24596050269299821</v>
      </c>
      <c r="E6488" s="19">
        <v>0.71323529411764708</v>
      </c>
      <c r="F6488" s="19">
        <v>0.24596050269299821</v>
      </c>
      <c r="G6488" s="19">
        <v>1</v>
      </c>
    </row>
    <row r="6489" spans="3:7" x14ac:dyDescent="0.25">
      <c r="C6489" s="20">
        <v>1451</v>
      </c>
      <c r="D6489" s="19">
        <v>0.24618491921005387</v>
      </c>
      <c r="E6489" s="19">
        <v>0.71323529411764708</v>
      </c>
      <c r="F6489" s="19">
        <v>0.24618491921005387</v>
      </c>
      <c r="G6489" s="19">
        <v>1</v>
      </c>
    </row>
    <row r="6490" spans="3:7" x14ac:dyDescent="0.25">
      <c r="C6490" s="20">
        <v>1452</v>
      </c>
      <c r="D6490" s="19">
        <v>0.24640933572710952</v>
      </c>
      <c r="E6490" s="19">
        <v>0.71323529411764708</v>
      </c>
      <c r="F6490" s="19">
        <v>0.24640933572710952</v>
      </c>
      <c r="G6490" s="19">
        <v>1</v>
      </c>
    </row>
    <row r="6491" spans="3:7" x14ac:dyDescent="0.25">
      <c r="C6491" s="20">
        <v>1453</v>
      </c>
      <c r="D6491" s="19">
        <v>0.24663375224416517</v>
      </c>
      <c r="E6491" s="19">
        <v>0.71323529411764708</v>
      </c>
      <c r="F6491" s="19">
        <v>0.24663375224416517</v>
      </c>
      <c r="G6491" s="19">
        <v>1</v>
      </c>
    </row>
    <row r="6492" spans="3:7" x14ac:dyDescent="0.25">
      <c r="C6492" s="20">
        <v>1454</v>
      </c>
      <c r="D6492" s="19">
        <v>0.24685816876122083</v>
      </c>
      <c r="E6492" s="19">
        <v>0.71323529411764708</v>
      </c>
      <c r="F6492" s="19">
        <v>0.24685816876122083</v>
      </c>
      <c r="G6492" s="19">
        <v>1</v>
      </c>
    </row>
    <row r="6493" spans="3:7" x14ac:dyDescent="0.25">
      <c r="C6493" s="20">
        <v>1455</v>
      </c>
      <c r="D6493" s="19">
        <v>0.24708258527827648</v>
      </c>
      <c r="E6493" s="19">
        <v>0.71323529411764708</v>
      </c>
      <c r="F6493" s="19">
        <v>0.24708258527827648</v>
      </c>
      <c r="G6493" s="19">
        <v>1</v>
      </c>
    </row>
    <row r="6494" spans="3:7" x14ac:dyDescent="0.25">
      <c r="C6494" s="20">
        <v>1456</v>
      </c>
      <c r="D6494" s="19">
        <v>0.24730700179533213</v>
      </c>
      <c r="E6494" s="19">
        <v>0.71323529411764708</v>
      </c>
      <c r="F6494" s="19">
        <v>0.24730700179533213</v>
      </c>
      <c r="G6494" s="19">
        <v>1</v>
      </c>
    </row>
    <row r="6495" spans="3:7" x14ac:dyDescent="0.25">
      <c r="C6495" s="20">
        <v>1457</v>
      </c>
      <c r="D6495" s="19">
        <v>0.24753141831238779</v>
      </c>
      <c r="E6495" s="19">
        <v>0.71323529411764708</v>
      </c>
      <c r="F6495" s="19">
        <v>0.24753141831238779</v>
      </c>
      <c r="G6495" s="19">
        <v>1</v>
      </c>
    </row>
    <row r="6496" spans="3:7" x14ac:dyDescent="0.25">
      <c r="C6496" s="20">
        <v>1458</v>
      </c>
      <c r="D6496" s="19">
        <v>0.24753141831238779</v>
      </c>
      <c r="E6496" s="19">
        <v>0.71507352941176472</v>
      </c>
      <c r="F6496" s="19">
        <v>0.24753141831238779</v>
      </c>
      <c r="G6496" s="19">
        <v>1</v>
      </c>
    </row>
    <row r="6497" spans="3:7" x14ac:dyDescent="0.25">
      <c r="C6497" s="20">
        <v>1459</v>
      </c>
      <c r="D6497" s="19">
        <v>0.24753141831238779</v>
      </c>
      <c r="E6497" s="19">
        <v>0.71691176470588236</v>
      </c>
      <c r="F6497" s="19">
        <v>0.24753141831238779</v>
      </c>
      <c r="G6497" s="19">
        <v>1</v>
      </c>
    </row>
    <row r="6498" spans="3:7" x14ac:dyDescent="0.25">
      <c r="C6498" s="20">
        <v>1460</v>
      </c>
      <c r="D6498" s="19">
        <v>0.24775583482944344</v>
      </c>
      <c r="E6498" s="19">
        <v>0.71691176470588236</v>
      </c>
      <c r="F6498" s="19">
        <v>0.24775583482944344</v>
      </c>
      <c r="G6498" s="19">
        <v>1</v>
      </c>
    </row>
    <row r="6499" spans="3:7" x14ac:dyDescent="0.25">
      <c r="C6499" s="20">
        <v>1461</v>
      </c>
      <c r="D6499" s="19">
        <v>0.24798025134649909</v>
      </c>
      <c r="E6499" s="19">
        <v>0.71691176470588236</v>
      </c>
      <c r="F6499" s="19">
        <v>0.24798025134649909</v>
      </c>
      <c r="G6499" s="19">
        <v>1</v>
      </c>
    </row>
    <row r="6500" spans="3:7" x14ac:dyDescent="0.25">
      <c r="C6500" s="20">
        <v>1462</v>
      </c>
      <c r="D6500" s="19">
        <v>0.24820466786355475</v>
      </c>
      <c r="E6500" s="19">
        <v>0.71691176470588236</v>
      </c>
      <c r="F6500" s="19">
        <v>0.24820466786355475</v>
      </c>
      <c r="G6500" s="19">
        <v>1</v>
      </c>
    </row>
    <row r="6501" spans="3:7" x14ac:dyDescent="0.25">
      <c r="C6501" s="20">
        <v>1463</v>
      </c>
      <c r="D6501" s="19">
        <v>0.24842908438061043</v>
      </c>
      <c r="E6501" s="19">
        <v>0.71691176470588236</v>
      </c>
      <c r="F6501" s="19">
        <v>0.24842908438061043</v>
      </c>
      <c r="G6501" s="19">
        <v>1</v>
      </c>
    </row>
    <row r="6502" spans="3:7" x14ac:dyDescent="0.25">
      <c r="C6502" s="20">
        <v>1464</v>
      </c>
      <c r="D6502" s="19">
        <v>0.24865350089766608</v>
      </c>
      <c r="E6502" s="19">
        <v>0.71691176470588236</v>
      </c>
      <c r="F6502" s="19">
        <v>0.24865350089766608</v>
      </c>
      <c r="G6502" s="19">
        <v>1</v>
      </c>
    </row>
    <row r="6503" spans="3:7" x14ac:dyDescent="0.25">
      <c r="C6503" s="20">
        <v>1465</v>
      </c>
      <c r="D6503" s="19">
        <v>0.24887791741472173</v>
      </c>
      <c r="E6503" s="19">
        <v>0.71691176470588236</v>
      </c>
      <c r="F6503" s="19">
        <v>0.24887791741472173</v>
      </c>
      <c r="G6503" s="19">
        <v>1</v>
      </c>
    </row>
    <row r="6504" spans="3:7" x14ac:dyDescent="0.25">
      <c r="C6504" s="20">
        <v>1466</v>
      </c>
      <c r="D6504" s="19">
        <v>0.24910233393177739</v>
      </c>
      <c r="E6504" s="19">
        <v>0.71691176470588236</v>
      </c>
      <c r="F6504" s="19">
        <v>0.24910233393177739</v>
      </c>
      <c r="G6504" s="19">
        <v>1</v>
      </c>
    </row>
    <row r="6505" spans="3:7" x14ac:dyDescent="0.25">
      <c r="C6505" s="20">
        <v>1467</v>
      </c>
      <c r="D6505" s="19">
        <v>0.24932675044883304</v>
      </c>
      <c r="E6505" s="19">
        <v>0.71691176470588236</v>
      </c>
      <c r="F6505" s="19">
        <v>0.24932675044883304</v>
      </c>
      <c r="G6505" s="19">
        <v>1</v>
      </c>
    </row>
    <row r="6506" spans="3:7" x14ac:dyDescent="0.25">
      <c r="C6506" s="20">
        <v>1468</v>
      </c>
      <c r="D6506" s="19">
        <v>0.24955116696588869</v>
      </c>
      <c r="E6506" s="19">
        <v>0.71691176470588236</v>
      </c>
      <c r="F6506" s="19">
        <v>0.24955116696588869</v>
      </c>
      <c r="G6506" s="19">
        <v>1</v>
      </c>
    </row>
    <row r="6507" spans="3:7" x14ac:dyDescent="0.25">
      <c r="C6507" s="20">
        <v>1469</v>
      </c>
      <c r="D6507" s="19">
        <v>0.24977558348294435</v>
      </c>
      <c r="E6507" s="19">
        <v>0.71691176470588236</v>
      </c>
      <c r="F6507" s="19">
        <v>0.24977558348294435</v>
      </c>
      <c r="G6507" s="19">
        <v>1</v>
      </c>
    </row>
    <row r="6508" spans="3:7" x14ac:dyDescent="0.25">
      <c r="C6508" s="20">
        <v>1470</v>
      </c>
      <c r="D6508" s="19">
        <v>0.25</v>
      </c>
      <c r="E6508" s="19">
        <v>0.71691176470588236</v>
      </c>
      <c r="F6508" s="19">
        <v>0.25</v>
      </c>
      <c r="G6508" s="19">
        <v>1</v>
      </c>
    </row>
    <row r="6509" spans="3:7" x14ac:dyDescent="0.25">
      <c r="C6509" s="20">
        <v>1471</v>
      </c>
      <c r="D6509" s="19">
        <v>0.25022441651705568</v>
      </c>
      <c r="E6509" s="19">
        <v>0.71691176470588236</v>
      </c>
      <c r="F6509" s="19">
        <v>0.25022441651705568</v>
      </c>
      <c r="G6509" s="19">
        <v>1</v>
      </c>
    </row>
    <row r="6510" spans="3:7" x14ac:dyDescent="0.25">
      <c r="C6510" s="20">
        <v>1472</v>
      </c>
      <c r="D6510" s="19">
        <v>0.25044883303411131</v>
      </c>
      <c r="E6510" s="19">
        <v>0.71691176470588236</v>
      </c>
      <c r="F6510" s="19">
        <v>0.25044883303411131</v>
      </c>
      <c r="G6510" s="19">
        <v>1</v>
      </c>
    </row>
    <row r="6511" spans="3:7" x14ac:dyDescent="0.25">
      <c r="C6511" s="20">
        <v>1473</v>
      </c>
      <c r="D6511" s="19">
        <v>0.25067324955116699</v>
      </c>
      <c r="E6511" s="19">
        <v>0.71691176470588236</v>
      </c>
      <c r="F6511" s="19">
        <v>0.25067324955116699</v>
      </c>
      <c r="G6511" s="19">
        <v>1</v>
      </c>
    </row>
    <row r="6512" spans="3:7" x14ac:dyDescent="0.25">
      <c r="C6512" s="20">
        <v>1474</v>
      </c>
      <c r="D6512" s="19">
        <v>0.25089766606822261</v>
      </c>
      <c r="E6512" s="19">
        <v>0.71691176470588236</v>
      </c>
      <c r="F6512" s="19">
        <v>0.25089766606822261</v>
      </c>
      <c r="G6512" s="19">
        <v>1</v>
      </c>
    </row>
    <row r="6513" spans="3:7" x14ac:dyDescent="0.25">
      <c r="C6513" s="20">
        <v>1475</v>
      </c>
      <c r="D6513" s="19">
        <v>0.25112208258527829</v>
      </c>
      <c r="E6513" s="19">
        <v>0.71691176470588236</v>
      </c>
      <c r="F6513" s="19">
        <v>0.25112208258527829</v>
      </c>
      <c r="G6513" s="19">
        <v>1</v>
      </c>
    </row>
    <row r="6514" spans="3:7" x14ac:dyDescent="0.25">
      <c r="C6514" s="20">
        <v>1476</v>
      </c>
      <c r="D6514" s="19">
        <v>0.25134649910233392</v>
      </c>
      <c r="E6514" s="19">
        <v>0.71691176470588236</v>
      </c>
      <c r="F6514" s="19">
        <v>0.25134649910233392</v>
      </c>
      <c r="G6514" s="19">
        <v>1</v>
      </c>
    </row>
    <row r="6515" spans="3:7" x14ac:dyDescent="0.25">
      <c r="C6515" s="20">
        <v>1477</v>
      </c>
      <c r="D6515" s="19">
        <v>0.2515709156193896</v>
      </c>
      <c r="E6515" s="19">
        <v>0.71691176470588236</v>
      </c>
      <c r="F6515" s="19">
        <v>0.2515709156193896</v>
      </c>
      <c r="G6515" s="19">
        <v>1</v>
      </c>
    </row>
    <row r="6516" spans="3:7" x14ac:dyDescent="0.25">
      <c r="C6516" s="20">
        <v>1478</v>
      </c>
      <c r="D6516" s="19">
        <v>0.25179533213644523</v>
      </c>
      <c r="E6516" s="19">
        <v>0.71691176470588236</v>
      </c>
      <c r="F6516" s="19">
        <v>0.25179533213644523</v>
      </c>
      <c r="G6516" s="19">
        <v>1</v>
      </c>
    </row>
    <row r="6517" spans="3:7" x14ac:dyDescent="0.25">
      <c r="C6517" s="20">
        <v>1479</v>
      </c>
      <c r="D6517" s="19">
        <v>0.25201974865350091</v>
      </c>
      <c r="E6517" s="19">
        <v>0.71691176470588236</v>
      </c>
      <c r="F6517" s="19">
        <v>0.25201974865350091</v>
      </c>
      <c r="G6517" s="19">
        <v>1</v>
      </c>
    </row>
    <row r="6518" spans="3:7" x14ac:dyDescent="0.25">
      <c r="C6518" s="20">
        <v>1480</v>
      </c>
      <c r="D6518" s="19">
        <v>0.25224416517055653</v>
      </c>
      <c r="E6518" s="19">
        <v>0.71691176470588236</v>
      </c>
      <c r="F6518" s="19">
        <v>0.25224416517055653</v>
      </c>
      <c r="G6518" s="19">
        <v>1</v>
      </c>
    </row>
    <row r="6519" spans="3:7" x14ac:dyDescent="0.25">
      <c r="C6519" s="20">
        <v>1481</v>
      </c>
      <c r="D6519" s="19">
        <v>0.25246858168761221</v>
      </c>
      <c r="E6519" s="19">
        <v>0.71691176470588236</v>
      </c>
      <c r="F6519" s="19">
        <v>0.25246858168761221</v>
      </c>
      <c r="G6519" s="19">
        <v>1</v>
      </c>
    </row>
    <row r="6520" spans="3:7" x14ac:dyDescent="0.25">
      <c r="C6520" s="20">
        <v>1482</v>
      </c>
      <c r="D6520" s="19">
        <v>0.25246858168761221</v>
      </c>
      <c r="E6520" s="19">
        <v>0.71875</v>
      </c>
      <c r="F6520" s="19">
        <v>0.25246858168761221</v>
      </c>
      <c r="G6520" s="19">
        <v>1</v>
      </c>
    </row>
    <row r="6521" spans="3:7" x14ac:dyDescent="0.25">
      <c r="C6521" s="20">
        <v>1483</v>
      </c>
      <c r="D6521" s="19">
        <v>0.25269299820466784</v>
      </c>
      <c r="E6521" s="19">
        <v>0.71875</v>
      </c>
      <c r="F6521" s="19">
        <v>0.25269299820466784</v>
      </c>
      <c r="G6521" s="19">
        <v>1</v>
      </c>
    </row>
    <row r="6522" spans="3:7" x14ac:dyDescent="0.25">
      <c r="C6522" s="20">
        <v>1484</v>
      </c>
      <c r="D6522" s="19">
        <v>0.25291741472172352</v>
      </c>
      <c r="E6522" s="19">
        <v>0.71875</v>
      </c>
      <c r="F6522" s="19">
        <v>0.25291741472172352</v>
      </c>
      <c r="G6522" s="19">
        <v>1</v>
      </c>
    </row>
    <row r="6523" spans="3:7" x14ac:dyDescent="0.25">
      <c r="C6523" s="20">
        <v>1485</v>
      </c>
      <c r="D6523" s="19">
        <v>0.25314183123877915</v>
      </c>
      <c r="E6523" s="19">
        <v>0.71875</v>
      </c>
      <c r="F6523" s="19">
        <v>0.25314183123877915</v>
      </c>
      <c r="G6523" s="19">
        <v>1</v>
      </c>
    </row>
    <row r="6524" spans="3:7" x14ac:dyDescent="0.25">
      <c r="C6524" s="20">
        <v>1486</v>
      </c>
      <c r="D6524" s="19">
        <v>0.25336624775583483</v>
      </c>
      <c r="E6524" s="19">
        <v>0.71875</v>
      </c>
      <c r="F6524" s="19">
        <v>0.25336624775583483</v>
      </c>
      <c r="G6524" s="19">
        <v>1</v>
      </c>
    </row>
    <row r="6525" spans="3:7" x14ac:dyDescent="0.25">
      <c r="C6525" s="20">
        <v>1487</v>
      </c>
      <c r="D6525" s="19">
        <v>0.25359066427289051</v>
      </c>
      <c r="E6525" s="19">
        <v>0.71875</v>
      </c>
      <c r="F6525" s="19">
        <v>0.25359066427289051</v>
      </c>
      <c r="G6525" s="19">
        <v>1</v>
      </c>
    </row>
    <row r="6526" spans="3:7" x14ac:dyDescent="0.25">
      <c r="C6526" s="20">
        <v>1488</v>
      </c>
      <c r="D6526" s="19">
        <v>0.25381508078994613</v>
      </c>
      <c r="E6526" s="19">
        <v>0.71875</v>
      </c>
      <c r="F6526" s="19">
        <v>0.25381508078994613</v>
      </c>
      <c r="G6526" s="19">
        <v>1</v>
      </c>
    </row>
    <row r="6527" spans="3:7" x14ac:dyDescent="0.25">
      <c r="C6527" s="20">
        <v>1489</v>
      </c>
      <c r="D6527" s="19">
        <v>0.25403949730700182</v>
      </c>
      <c r="E6527" s="19">
        <v>0.71875</v>
      </c>
      <c r="F6527" s="19">
        <v>0.25403949730700182</v>
      </c>
      <c r="G6527" s="19">
        <v>1</v>
      </c>
    </row>
    <row r="6528" spans="3:7" x14ac:dyDescent="0.25">
      <c r="C6528" s="20">
        <v>1490</v>
      </c>
      <c r="D6528" s="19">
        <v>0.25403949730700182</v>
      </c>
      <c r="E6528" s="19">
        <v>0.72058823529411764</v>
      </c>
      <c r="F6528" s="19">
        <v>0.25403949730700182</v>
      </c>
      <c r="G6528" s="19">
        <v>1</v>
      </c>
    </row>
    <row r="6529" spans="3:7" x14ac:dyDescent="0.25">
      <c r="C6529" s="20">
        <v>1491</v>
      </c>
      <c r="D6529" s="19">
        <v>0.25426391382405744</v>
      </c>
      <c r="E6529" s="19">
        <v>0.72058823529411764</v>
      </c>
      <c r="F6529" s="19">
        <v>0.25426391382405744</v>
      </c>
      <c r="G6529" s="19">
        <v>1</v>
      </c>
    </row>
    <row r="6530" spans="3:7" x14ac:dyDescent="0.25">
      <c r="C6530" s="20">
        <v>1492</v>
      </c>
      <c r="D6530" s="19">
        <v>0.25448833034111312</v>
      </c>
      <c r="E6530" s="19">
        <v>0.72058823529411764</v>
      </c>
      <c r="F6530" s="19">
        <v>0.25448833034111312</v>
      </c>
      <c r="G6530" s="19">
        <v>1</v>
      </c>
    </row>
    <row r="6531" spans="3:7" x14ac:dyDescent="0.25">
      <c r="C6531" s="20">
        <v>1493</v>
      </c>
      <c r="D6531" s="19">
        <v>0.25448833034111312</v>
      </c>
      <c r="E6531" s="19">
        <v>0.72242647058823528</v>
      </c>
      <c r="F6531" s="19">
        <v>0.25448833034111312</v>
      </c>
      <c r="G6531" s="19">
        <v>1</v>
      </c>
    </row>
    <row r="6532" spans="3:7" x14ac:dyDescent="0.25">
      <c r="C6532" s="20">
        <v>1494</v>
      </c>
      <c r="D6532" s="19">
        <v>0.25471274685816875</v>
      </c>
      <c r="E6532" s="19">
        <v>0.72242647058823528</v>
      </c>
      <c r="F6532" s="19">
        <v>0.25471274685816875</v>
      </c>
      <c r="G6532" s="19">
        <v>1</v>
      </c>
    </row>
    <row r="6533" spans="3:7" x14ac:dyDescent="0.25">
      <c r="C6533" s="20">
        <v>1495</v>
      </c>
      <c r="D6533" s="19">
        <v>0.25493716337522443</v>
      </c>
      <c r="E6533" s="19">
        <v>0.72242647058823528</v>
      </c>
      <c r="F6533" s="19">
        <v>0.25493716337522443</v>
      </c>
      <c r="G6533" s="19">
        <v>1</v>
      </c>
    </row>
    <row r="6534" spans="3:7" x14ac:dyDescent="0.25">
      <c r="C6534" s="20">
        <v>1496</v>
      </c>
      <c r="D6534" s="19">
        <v>0.25516157989228005</v>
      </c>
      <c r="E6534" s="19">
        <v>0.72242647058823528</v>
      </c>
      <c r="F6534" s="19">
        <v>0.25516157989228005</v>
      </c>
      <c r="G6534" s="19">
        <v>1</v>
      </c>
    </row>
    <row r="6535" spans="3:7" x14ac:dyDescent="0.25">
      <c r="C6535" s="20">
        <v>1497</v>
      </c>
      <c r="D6535" s="19">
        <v>0.25538599640933574</v>
      </c>
      <c r="E6535" s="19">
        <v>0.72242647058823528</v>
      </c>
      <c r="F6535" s="19">
        <v>0.25538599640933574</v>
      </c>
      <c r="G6535" s="19">
        <v>1</v>
      </c>
    </row>
    <row r="6536" spans="3:7" x14ac:dyDescent="0.25">
      <c r="C6536" s="20">
        <v>1498</v>
      </c>
      <c r="D6536" s="19">
        <v>0.25538599640933574</v>
      </c>
      <c r="E6536" s="19">
        <v>0.72426470588235292</v>
      </c>
      <c r="F6536" s="19">
        <v>0.25538599640933574</v>
      </c>
      <c r="G6536" s="19">
        <v>1</v>
      </c>
    </row>
    <row r="6537" spans="3:7" x14ac:dyDescent="0.25">
      <c r="C6537" s="20">
        <v>1499</v>
      </c>
      <c r="D6537" s="19">
        <v>0.25561041292639136</v>
      </c>
      <c r="E6537" s="19">
        <v>0.72426470588235292</v>
      </c>
      <c r="F6537" s="19">
        <v>0.25561041292639136</v>
      </c>
      <c r="G6537" s="19">
        <v>1</v>
      </c>
    </row>
    <row r="6538" spans="3:7" x14ac:dyDescent="0.25">
      <c r="C6538" s="20">
        <v>1500</v>
      </c>
      <c r="D6538" s="19">
        <v>0.25583482944344704</v>
      </c>
      <c r="E6538" s="19">
        <v>0.72426470588235292</v>
      </c>
      <c r="F6538" s="19">
        <v>0.25583482944344704</v>
      </c>
      <c r="G6538" s="19">
        <v>1</v>
      </c>
    </row>
    <row r="6539" spans="3:7" x14ac:dyDescent="0.25">
      <c r="C6539" s="20">
        <v>1501</v>
      </c>
      <c r="D6539" s="19">
        <v>0.25605924596050267</v>
      </c>
      <c r="E6539" s="19">
        <v>0.72426470588235292</v>
      </c>
      <c r="F6539" s="19">
        <v>0.25605924596050267</v>
      </c>
      <c r="G6539" s="19">
        <v>1</v>
      </c>
    </row>
    <row r="6540" spans="3:7" x14ac:dyDescent="0.25">
      <c r="C6540" s="20">
        <v>1502</v>
      </c>
      <c r="D6540" s="19">
        <v>0.25628366247755835</v>
      </c>
      <c r="E6540" s="19">
        <v>0.72426470588235292</v>
      </c>
      <c r="F6540" s="19">
        <v>0.25628366247755835</v>
      </c>
      <c r="G6540" s="19">
        <v>1</v>
      </c>
    </row>
    <row r="6541" spans="3:7" x14ac:dyDescent="0.25">
      <c r="C6541" s="20">
        <v>1503</v>
      </c>
      <c r="D6541" s="19">
        <v>0.25650807899461403</v>
      </c>
      <c r="E6541" s="19">
        <v>0.72426470588235292</v>
      </c>
      <c r="F6541" s="19">
        <v>0.25650807899461403</v>
      </c>
      <c r="G6541" s="19">
        <v>1</v>
      </c>
    </row>
    <row r="6542" spans="3:7" x14ac:dyDescent="0.25">
      <c r="C6542" s="20">
        <v>1504</v>
      </c>
      <c r="D6542" s="19">
        <v>0.25673249551166966</v>
      </c>
      <c r="E6542" s="19">
        <v>0.72426470588235292</v>
      </c>
      <c r="F6542" s="19">
        <v>0.25673249551166966</v>
      </c>
      <c r="G6542" s="19">
        <v>1</v>
      </c>
    </row>
    <row r="6543" spans="3:7" x14ac:dyDescent="0.25">
      <c r="C6543" s="20">
        <v>1505</v>
      </c>
      <c r="D6543" s="19">
        <v>0.25695691202872534</v>
      </c>
      <c r="E6543" s="19">
        <v>0.72426470588235292</v>
      </c>
      <c r="F6543" s="19">
        <v>0.25695691202872534</v>
      </c>
      <c r="G6543" s="19">
        <v>1</v>
      </c>
    </row>
    <row r="6544" spans="3:7" x14ac:dyDescent="0.25">
      <c r="C6544" s="20">
        <v>1506</v>
      </c>
      <c r="D6544" s="19">
        <v>0.25718132854578096</v>
      </c>
      <c r="E6544" s="19">
        <v>0.72426470588235292</v>
      </c>
      <c r="F6544" s="19">
        <v>0.25718132854578096</v>
      </c>
      <c r="G6544" s="19">
        <v>1</v>
      </c>
    </row>
    <row r="6545" spans="3:7" x14ac:dyDescent="0.25">
      <c r="C6545" s="20">
        <v>1507</v>
      </c>
      <c r="D6545" s="19">
        <v>0.25740574506283664</v>
      </c>
      <c r="E6545" s="19">
        <v>0.72426470588235292</v>
      </c>
      <c r="F6545" s="19">
        <v>0.25740574506283664</v>
      </c>
      <c r="G6545" s="19">
        <v>1</v>
      </c>
    </row>
    <row r="6546" spans="3:7" x14ac:dyDescent="0.25">
      <c r="C6546" s="20">
        <v>1508</v>
      </c>
      <c r="D6546" s="19">
        <v>0.25740574506283664</v>
      </c>
      <c r="E6546" s="19">
        <v>0.72610294117647056</v>
      </c>
      <c r="F6546" s="19">
        <v>0.25740574506283664</v>
      </c>
      <c r="G6546" s="19">
        <v>1</v>
      </c>
    </row>
    <row r="6547" spans="3:7" x14ac:dyDescent="0.25">
      <c r="C6547" s="20">
        <v>1509</v>
      </c>
      <c r="D6547" s="19">
        <v>0.25763016157989227</v>
      </c>
      <c r="E6547" s="19">
        <v>0.72610294117647056</v>
      </c>
      <c r="F6547" s="19">
        <v>0.25763016157989227</v>
      </c>
      <c r="G6547" s="19">
        <v>1</v>
      </c>
    </row>
    <row r="6548" spans="3:7" x14ac:dyDescent="0.25">
      <c r="C6548" s="20">
        <v>1510</v>
      </c>
      <c r="D6548" s="19">
        <v>0.25785457809694795</v>
      </c>
      <c r="E6548" s="19">
        <v>0.72610294117647056</v>
      </c>
      <c r="F6548" s="19">
        <v>0.25785457809694795</v>
      </c>
      <c r="G6548" s="19">
        <v>1</v>
      </c>
    </row>
    <row r="6549" spans="3:7" x14ac:dyDescent="0.25">
      <c r="C6549" s="20">
        <v>1511</v>
      </c>
      <c r="D6549" s="19">
        <v>0.25807899461400358</v>
      </c>
      <c r="E6549" s="19">
        <v>0.72610294117647056</v>
      </c>
      <c r="F6549" s="19">
        <v>0.25807899461400358</v>
      </c>
      <c r="G6549" s="19">
        <v>1</v>
      </c>
    </row>
    <row r="6550" spans="3:7" x14ac:dyDescent="0.25">
      <c r="C6550" s="20">
        <v>1512</v>
      </c>
      <c r="D6550" s="19">
        <v>0.25830341113105926</v>
      </c>
      <c r="E6550" s="19">
        <v>0.72610294117647056</v>
      </c>
      <c r="F6550" s="19">
        <v>0.25830341113105926</v>
      </c>
      <c r="G6550" s="19">
        <v>1</v>
      </c>
    </row>
    <row r="6551" spans="3:7" x14ac:dyDescent="0.25">
      <c r="C6551" s="20">
        <v>1513</v>
      </c>
      <c r="D6551" s="19">
        <v>0.25852782764811488</v>
      </c>
      <c r="E6551" s="19">
        <v>0.72610294117647056</v>
      </c>
      <c r="F6551" s="19">
        <v>0.25852782764811488</v>
      </c>
      <c r="G6551" s="19">
        <v>1</v>
      </c>
    </row>
    <row r="6552" spans="3:7" x14ac:dyDescent="0.25">
      <c r="C6552" s="20">
        <v>1514</v>
      </c>
      <c r="D6552" s="19">
        <v>0.25875224416517056</v>
      </c>
      <c r="E6552" s="19">
        <v>0.72610294117647056</v>
      </c>
      <c r="F6552" s="19">
        <v>0.25875224416517056</v>
      </c>
      <c r="G6552" s="19">
        <v>1</v>
      </c>
    </row>
    <row r="6553" spans="3:7" x14ac:dyDescent="0.25">
      <c r="C6553" s="20">
        <v>1515</v>
      </c>
      <c r="D6553" s="19">
        <v>0.25897666068222619</v>
      </c>
      <c r="E6553" s="19">
        <v>0.72610294117647056</v>
      </c>
      <c r="F6553" s="19">
        <v>0.25897666068222619</v>
      </c>
      <c r="G6553" s="19">
        <v>1</v>
      </c>
    </row>
    <row r="6554" spans="3:7" x14ac:dyDescent="0.25">
      <c r="C6554" s="20">
        <v>1516</v>
      </c>
      <c r="D6554" s="19">
        <v>0.25920107719928187</v>
      </c>
      <c r="E6554" s="19">
        <v>0.72610294117647056</v>
      </c>
      <c r="F6554" s="19">
        <v>0.25920107719928187</v>
      </c>
      <c r="G6554" s="19">
        <v>1</v>
      </c>
    </row>
    <row r="6555" spans="3:7" x14ac:dyDescent="0.25">
      <c r="C6555" s="20">
        <v>1517</v>
      </c>
      <c r="D6555" s="19">
        <v>0.2594254937163375</v>
      </c>
      <c r="E6555" s="19">
        <v>0.72610294117647056</v>
      </c>
      <c r="F6555" s="19">
        <v>0.2594254937163375</v>
      </c>
      <c r="G6555" s="19">
        <v>1</v>
      </c>
    </row>
    <row r="6556" spans="3:7" x14ac:dyDescent="0.25">
      <c r="C6556" s="20">
        <v>1518</v>
      </c>
      <c r="D6556" s="19">
        <v>0.25964991023339318</v>
      </c>
      <c r="E6556" s="19">
        <v>0.72610294117647056</v>
      </c>
      <c r="F6556" s="19">
        <v>0.25964991023339318</v>
      </c>
      <c r="G6556" s="19">
        <v>1</v>
      </c>
    </row>
    <row r="6557" spans="3:7" x14ac:dyDescent="0.25">
      <c r="C6557" s="20">
        <v>1519</v>
      </c>
      <c r="D6557" s="19">
        <v>0.25987432675044886</v>
      </c>
      <c r="E6557" s="19">
        <v>0.72610294117647056</v>
      </c>
      <c r="F6557" s="19">
        <v>0.25987432675044886</v>
      </c>
      <c r="G6557" s="19">
        <v>1</v>
      </c>
    </row>
    <row r="6558" spans="3:7" x14ac:dyDescent="0.25">
      <c r="C6558" s="20">
        <v>1520</v>
      </c>
      <c r="D6558" s="19">
        <v>0.26009874326750448</v>
      </c>
      <c r="E6558" s="19">
        <v>0.72610294117647056</v>
      </c>
      <c r="F6558" s="19">
        <v>0.26009874326750448</v>
      </c>
      <c r="G6558" s="19">
        <v>1</v>
      </c>
    </row>
    <row r="6559" spans="3:7" x14ac:dyDescent="0.25">
      <c r="C6559" s="20">
        <v>1521</v>
      </c>
      <c r="D6559" s="19">
        <v>0.26032315978456017</v>
      </c>
      <c r="E6559" s="19">
        <v>0.72610294117647056</v>
      </c>
      <c r="F6559" s="19">
        <v>0.26032315978456017</v>
      </c>
      <c r="G6559" s="19">
        <v>1</v>
      </c>
    </row>
    <row r="6560" spans="3:7" x14ac:dyDescent="0.25">
      <c r="C6560" s="20">
        <v>1522</v>
      </c>
      <c r="D6560" s="19">
        <v>0.26032315978456017</v>
      </c>
      <c r="E6560" s="19">
        <v>0.7279411764705882</v>
      </c>
      <c r="F6560" s="19">
        <v>0.26032315978456017</v>
      </c>
      <c r="G6560" s="19">
        <v>1</v>
      </c>
    </row>
    <row r="6561" spans="3:7" x14ac:dyDescent="0.25">
      <c r="C6561" s="20">
        <v>1523</v>
      </c>
      <c r="D6561" s="19">
        <v>0.26054757630161579</v>
      </c>
      <c r="E6561" s="19">
        <v>0.7279411764705882</v>
      </c>
      <c r="F6561" s="19">
        <v>0.26054757630161579</v>
      </c>
      <c r="G6561" s="19">
        <v>1</v>
      </c>
    </row>
    <row r="6562" spans="3:7" x14ac:dyDescent="0.25">
      <c r="C6562" s="20">
        <v>1524</v>
      </c>
      <c r="D6562" s="19">
        <v>0.26077199281867147</v>
      </c>
      <c r="E6562" s="19">
        <v>0.7279411764705882</v>
      </c>
      <c r="F6562" s="19">
        <v>0.26077199281867147</v>
      </c>
      <c r="G6562" s="19">
        <v>1</v>
      </c>
    </row>
    <row r="6563" spans="3:7" x14ac:dyDescent="0.25">
      <c r="C6563" s="20">
        <v>1525</v>
      </c>
      <c r="D6563" s="19">
        <v>0.2609964093357271</v>
      </c>
      <c r="E6563" s="19">
        <v>0.7279411764705882</v>
      </c>
      <c r="F6563" s="19">
        <v>0.2609964093357271</v>
      </c>
      <c r="G6563" s="19">
        <v>1</v>
      </c>
    </row>
    <row r="6564" spans="3:7" x14ac:dyDescent="0.25">
      <c r="C6564" s="20">
        <v>1526</v>
      </c>
      <c r="D6564" s="19">
        <v>0.26122082585278278</v>
      </c>
      <c r="E6564" s="19">
        <v>0.7279411764705882</v>
      </c>
      <c r="F6564" s="19">
        <v>0.26122082585278278</v>
      </c>
      <c r="G6564" s="19">
        <v>1</v>
      </c>
    </row>
    <row r="6565" spans="3:7" x14ac:dyDescent="0.25">
      <c r="C6565" s="20">
        <v>1527</v>
      </c>
      <c r="D6565" s="19">
        <v>0.2614452423698384</v>
      </c>
      <c r="E6565" s="19">
        <v>0.7279411764705882</v>
      </c>
      <c r="F6565" s="19">
        <v>0.2614452423698384</v>
      </c>
      <c r="G6565" s="19">
        <v>1</v>
      </c>
    </row>
    <row r="6566" spans="3:7" x14ac:dyDescent="0.25">
      <c r="C6566" s="20">
        <v>1528</v>
      </c>
      <c r="D6566" s="19">
        <v>0.26166965888689409</v>
      </c>
      <c r="E6566" s="19">
        <v>0.7279411764705882</v>
      </c>
      <c r="F6566" s="19">
        <v>0.26166965888689409</v>
      </c>
      <c r="G6566" s="19">
        <v>1</v>
      </c>
    </row>
    <row r="6567" spans="3:7" x14ac:dyDescent="0.25">
      <c r="C6567" s="20">
        <v>1529</v>
      </c>
      <c r="D6567" s="19">
        <v>0.26189407540394971</v>
      </c>
      <c r="E6567" s="19">
        <v>0.7279411764705882</v>
      </c>
      <c r="F6567" s="19">
        <v>0.26189407540394971</v>
      </c>
      <c r="G6567" s="19">
        <v>1</v>
      </c>
    </row>
    <row r="6568" spans="3:7" x14ac:dyDescent="0.25">
      <c r="C6568" s="20">
        <v>1530</v>
      </c>
      <c r="D6568" s="19">
        <v>0.26189407540394971</v>
      </c>
      <c r="E6568" s="19">
        <v>0.72977941176470584</v>
      </c>
      <c r="F6568" s="19">
        <v>0.26189407540394971</v>
      </c>
      <c r="G6568" s="19">
        <v>1</v>
      </c>
    </row>
    <row r="6569" spans="3:7" x14ac:dyDescent="0.25">
      <c r="C6569" s="20">
        <v>1531</v>
      </c>
      <c r="D6569" s="19">
        <v>0.26211849192100539</v>
      </c>
      <c r="E6569" s="19">
        <v>0.72977941176470584</v>
      </c>
      <c r="F6569" s="19">
        <v>0.26211849192100539</v>
      </c>
      <c r="G6569" s="19">
        <v>1</v>
      </c>
    </row>
    <row r="6570" spans="3:7" x14ac:dyDescent="0.25">
      <c r="C6570" s="20">
        <v>1532</v>
      </c>
      <c r="D6570" s="19">
        <v>0.26234290843806102</v>
      </c>
      <c r="E6570" s="19">
        <v>0.72977941176470584</v>
      </c>
      <c r="F6570" s="19">
        <v>0.26234290843806102</v>
      </c>
      <c r="G6570" s="19">
        <v>1</v>
      </c>
    </row>
    <row r="6571" spans="3:7" x14ac:dyDescent="0.25">
      <c r="C6571" s="20">
        <v>1533</v>
      </c>
      <c r="D6571" s="19">
        <v>0.2625673249551167</v>
      </c>
      <c r="E6571" s="19">
        <v>0.72977941176470584</v>
      </c>
      <c r="F6571" s="19">
        <v>0.2625673249551167</v>
      </c>
      <c r="G6571" s="19">
        <v>1</v>
      </c>
    </row>
    <row r="6572" spans="3:7" x14ac:dyDescent="0.25">
      <c r="C6572" s="20">
        <v>1534</v>
      </c>
      <c r="D6572" s="19">
        <v>0.26279174147217232</v>
      </c>
      <c r="E6572" s="19">
        <v>0.72977941176470584</v>
      </c>
      <c r="F6572" s="19">
        <v>0.26279174147217232</v>
      </c>
      <c r="G6572" s="19">
        <v>1</v>
      </c>
    </row>
    <row r="6573" spans="3:7" x14ac:dyDescent="0.25">
      <c r="C6573" s="20">
        <v>1535</v>
      </c>
      <c r="D6573" s="19">
        <v>0.26301615798922801</v>
      </c>
      <c r="E6573" s="19">
        <v>0.72977941176470584</v>
      </c>
      <c r="F6573" s="19">
        <v>0.26301615798922801</v>
      </c>
      <c r="G6573" s="19">
        <v>1</v>
      </c>
    </row>
    <row r="6574" spans="3:7" x14ac:dyDescent="0.25">
      <c r="C6574" s="20">
        <v>1536</v>
      </c>
      <c r="D6574" s="19">
        <v>0.26324057450628369</v>
      </c>
      <c r="E6574" s="19">
        <v>0.72977941176470584</v>
      </c>
      <c r="F6574" s="19">
        <v>0.26324057450628369</v>
      </c>
      <c r="G6574" s="19">
        <v>1</v>
      </c>
    </row>
    <row r="6575" spans="3:7" x14ac:dyDescent="0.25">
      <c r="C6575" s="20">
        <v>1537</v>
      </c>
      <c r="D6575" s="19">
        <v>0.26346499102333931</v>
      </c>
      <c r="E6575" s="19">
        <v>0.72977941176470584</v>
      </c>
      <c r="F6575" s="19">
        <v>0.26346499102333931</v>
      </c>
      <c r="G6575" s="19">
        <v>1</v>
      </c>
    </row>
    <row r="6576" spans="3:7" x14ac:dyDescent="0.25">
      <c r="C6576" s="20">
        <v>1538</v>
      </c>
      <c r="D6576" s="19">
        <v>0.26368940754039499</v>
      </c>
      <c r="E6576" s="19">
        <v>0.72977941176470584</v>
      </c>
      <c r="F6576" s="19">
        <v>0.26368940754039499</v>
      </c>
      <c r="G6576" s="19">
        <v>1</v>
      </c>
    </row>
    <row r="6577" spans="3:7" x14ac:dyDescent="0.25">
      <c r="C6577" s="20">
        <v>1539</v>
      </c>
      <c r="D6577" s="19">
        <v>0.26368940754039499</v>
      </c>
      <c r="E6577" s="19">
        <v>0.73161764705882348</v>
      </c>
      <c r="F6577" s="19">
        <v>0.26368940754039499</v>
      </c>
      <c r="G6577" s="19">
        <v>1</v>
      </c>
    </row>
    <row r="6578" spans="3:7" x14ac:dyDescent="0.25">
      <c r="C6578" s="20">
        <v>1540</v>
      </c>
      <c r="D6578" s="19">
        <v>0.26368940754039499</v>
      </c>
      <c r="E6578" s="19">
        <v>0.73345588235294112</v>
      </c>
      <c r="F6578" s="19">
        <v>0.26368940754039499</v>
      </c>
      <c r="G6578" s="19">
        <v>1</v>
      </c>
    </row>
    <row r="6579" spans="3:7" x14ac:dyDescent="0.25">
      <c r="C6579" s="20">
        <v>1541</v>
      </c>
      <c r="D6579" s="19">
        <v>0.26391382405745062</v>
      </c>
      <c r="E6579" s="19">
        <v>0.73345588235294112</v>
      </c>
      <c r="F6579" s="19">
        <v>0.26391382405745062</v>
      </c>
      <c r="G6579" s="19">
        <v>1</v>
      </c>
    </row>
    <row r="6580" spans="3:7" x14ac:dyDescent="0.25">
      <c r="C6580" s="20">
        <v>1542</v>
      </c>
      <c r="D6580" s="19">
        <v>0.2641382405745063</v>
      </c>
      <c r="E6580" s="19">
        <v>0.73345588235294112</v>
      </c>
      <c r="F6580" s="19">
        <v>0.2641382405745063</v>
      </c>
      <c r="G6580" s="19">
        <v>1</v>
      </c>
    </row>
    <row r="6581" spans="3:7" x14ac:dyDescent="0.25">
      <c r="C6581" s="20">
        <v>1543</v>
      </c>
      <c r="D6581" s="19">
        <v>0.26436265709156193</v>
      </c>
      <c r="E6581" s="19">
        <v>0.73345588235294112</v>
      </c>
      <c r="F6581" s="19">
        <v>0.26436265709156193</v>
      </c>
      <c r="G6581" s="19">
        <v>1</v>
      </c>
    </row>
    <row r="6582" spans="3:7" x14ac:dyDescent="0.25">
      <c r="C6582" s="20">
        <v>1544</v>
      </c>
      <c r="D6582" s="19">
        <v>0.26458707360861761</v>
      </c>
      <c r="E6582" s="19">
        <v>0.73345588235294112</v>
      </c>
      <c r="F6582" s="19">
        <v>0.26458707360861761</v>
      </c>
      <c r="G6582" s="19">
        <v>1</v>
      </c>
    </row>
    <row r="6583" spans="3:7" x14ac:dyDescent="0.25">
      <c r="C6583" s="20">
        <v>1545</v>
      </c>
      <c r="D6583" s="19">
        <v>0.26481149012567323</v>
      </c>
      <c r="E6583" s="19">
        <v>0.73345588235294112</v>
      </c>
      <c r="F6583" s="19">
        <v>0.26481149012567323</v>
      </c>
      <c r="G6583" s="19">
        <v>1</v>
      </c>
    </row>
    <row r="6584" spans="3:7" x14ac:dyDescent="0.25">
      <c r="C6584" s="20">
        <v>1546</v>
      </c>
      <c r="D6584" s="19">
        <v>0.26503590664272891</v>
      </c>
      <c r="E6584" s="19">
        <v>0.73345588235294112</v>
      </c>
      <c r="F6584" s="19">
        <v>0.26503590664272891</v>
      </c>
      <c r="G6584" s="19">
        <v>1</v>
      </c>
    </row>
    <row r="6585" spans="3:7" x14ac:dyDescent="0.25">
      <c r="C6585" s="20">
        <v>1547</v>
      </c>
      <c r="D6585" s="19">
        <v>0.26503590664272891</v>
      </c>
      <c r="E6585" s="19">
        <v>0.73529411764705888</v>
      </c>
      <c r="F6585" s="19">
        <v>0.26503590664272891</v>
      </c>
      <c r="G6585" s="19">
        <v>1</v>
      </c>
    </row>
    <row r="6586" spans="3:7" x14ac:dyDescent="0.25">
      <c r="C6586" s="20">
        <v>1548</v>
      </c>
      <c r="D6586" s="19">
        <v>0.26526032315978454</v>
      </c>
      <c r="E6586" s="19">
        <v>0.73529411764705888</v>
      </c>
      <c r="F6586" s="19">
        <v>0.26526032315978454</v>
      </c>
      <c r="G6586" s="19">
        <v>1</v>
      </c>
    </row>
    <row r="6587" spans="3:7" x14ac:dyDescent="0.25">
      <c r="C6587" s="20">
        <v>1549</v>
      </c>
      <c r="D6587" s="19">
        <v>0.26548473967684022</v>
      </c>
      <c r="E6587" s="19">
        <v>0.73529411764705888</v>
      </c>
      <c r="F6587" s="19">
        <v>0.26548473967684022</v>
      </c>
      <c r="G6587" s="19">
        <v>1</v>
      </c>
    </row>
    <row r="6588" spans="3:7" x14ac:dyDescent="0.25">
      <c r="C6588" s="20">
        <v>1550</v>
      </c>
      <c r="D6588" s="19">
        <v>0.26570915619389585</v>
      </c>
      <c r="E6588" s="19">
        <v>0.73529411764705888</v>
      </c>
      <c r="F6588" s="19">
        <v>0.26570915619389585</v>
      </c>
      <c r="G6588" s="19">
        <v>1</v>
      </c>
    </row>
    <row r="6589" spans="3:7" x14ac:dyDescent="0.25">
      <c r="C6589" s="20">
        <v>1551</v>
      </c>
      <c r="D6589" s="19">
        <v>0.26593357271095153</v>
      </c>
      <c r="E6589" s="19">
        <v>0.73529411764705888</v>
      </c>
      <c r="F6589" s="19">
        <v>0.26593357271095153</v>
      </c>
      <c r="G6589" s="19">
        <v>1</v>
      </c>
    </row>
    <row r="6590" spans="3:7" x14ac:dyDescent="0.25">
      <c r="C6590" s="20">
        <v>1552</v>
      </c>
      <c r="D6590" s="19">
        <v>0.26615798922800721</v>
      </c>
      <c r="E6590" s="19">
        <v>0.73529411764705888</v>
      </c>
      <c r="F6590" s="19">
        <v>0.26615798922800721</v>
      </c>
      <c r="G6590" s="19">
        <v>1</v>
      </c>
    </row>
    <row r="6591" spans="3:7" x14ac:dyDescent="0.25">
      <c r="C6591" s="20">
        <v>1553</v>
      </c>
      <c r="D6591" s="19">
        <v>0.26638240574506283</v>
      </c>
      <c r="E6591" s="19">
        <v>0.73529411764705888</v>
      </c>
      <c r="F6591" s="19">
        <v>0.26638240574506283</v>
      </c>
      <c r="G6591" s="19">
        <v>1</v>
      </c>
    </row>
    <row r="6592" spans="3:7" x14ac:dyDescent="0.25">
      <c r="C6592" s="20">
        <v>1554</v>
      </c>
      <c r="D6592" s="19">
        <v>0.26660682226211851</v>
      </c>
      <c r="E6592" s="19">
        <v>0.73529411764705888</v>
      </c>
      <c r="F6592" s="19">
        <v>0.26660682226211851</v>
      </c>
      <c r="G6592" s="19">
        <v>1</v>
      </c>
    </row>
    <row r="6593" spans="3:7" x14ac:dyDescent="0.25">
      <c r="C6593" s="20">
        <v>1555</v>
      </c>
      <c r="D6593" s="19">
        <v>0.26683123877917414</v>
      </c>
      <c r="E6593" s="19">
        <v>0.73529411764705888</v>
      </c>
      <c r="F6593" s="19">
        <v>0.26683123877917414</v>
      </c>
      <c r="G6593" s="19">
        <v>1</v>
      </c>
    </row>
    <row r="6594" spans="3:7" x14ac:dyDescent="0.25">
      <c r="C6594" s="20">
        <v>1556</v>
      </c>
      <c r="D6594" s="19">
        <v>0.26705565529622982</v>
      </c>
      <c r="E6594" s="19">
        <v>0.73529411764705888</v>
      </c>
      <c r="F6594" s="19">
        <v>0.26705565529622982</v>
      </c>
      <c r="G6594" s="19">
        <v>1</v>
      </c>
    </row>
    <row r="6595" spans="3:7" x14ac:dyDescent="0.25">
      <c r="C6595" s="20">
        <v>1557</v>
      </c>
      <c r="D6595" s="19">
        <v>0.26728007181328545</v>
      </c>
      <c r="E6595" s="19">
        <v>0.73529411764705888</v>
      </c>
      <c r="F6595" s="19">
        <v>0.26728007181328545</v>
      </c>
      <c r="G6595" s="19">
        <v>1</v>
      </c>
    </row>
    <row r="6596" spans="3:7" x14ac:dyDescent="0.25">
      <c r="C6596" s="20">
        <v>1558</v>
      </c>
      <c r="D6596" s="19">
        <v>0.26728007181328545</v>
      </c>
      <c r="E6596" s="19">
        <v>0.73713235294117652</v>
      </c>
      <c r="F6596" s="19">
        <v>0.26728007181328545</v>
      </c>
      <c r="G6596" s="19">
        <v>1</v>
      </c>
    </row>
    <row r="6597" spans="3:7" x14ac:dyDescent="0.25">
      <c r="C6597" s="20">
        <v>1559</v>
      </c>
      <c r="D6597" s="19">
        <v>0.26750448833034113</v>
      </c>
      <c r="E6597" s="19">
        <v>0.73713235294117652</v>
      </c>
      <c r="F6597" s="19">
        <v>0.26750448833034113</v>
      </c>
      <c r="G6597" s="19">
        <v>1</v>
      </c>
    </row>
    <row r="6598" spans="3:7" x14ac:dyDescent="0.25">
      <c r="C6598" s="20">
        <v>1560</v>
      </c>
      <c r="D6598" s="19">
        <v>0.26772890484739675</v>
      </c>
      <c r="E6598" s="19">
        <v>0.73713235294117652</v>
      </c>
      <c r="F6598" s="19">
        <v>0.26772890484739675</v>
      </c>
      <c r="G6598" s="19">
        <v>1</v>
      </c>
    </row>
    <row r="6599" spans="3:7" x14ac:dyDescent="0.25">
      <c r="C6599" s="20">
        <v>1561</v>
      </c>
      <c r="D6599" s="19">
        <v>0.26795332136445243</v>
      </c>
      <c r="E6599" s="19">
        <v>0.73713235294117652</v>
      </c>
      <c r="F6599" s="19">
        <v>0.26795332136445243</v>
      </c>
      <c r="G6599" s="19">
        <v>1</v>
      </c>
    </row>
    <row r="6600" spans="3:7" x14ac:dyDescent="0.25">
      <c r="C6600" s="20">
        <v>1562</v>
      </c>
      <c r="D6600" s="19">
        <v>0.26817773788150806</v>
      </c>
      <c r="E6600" s="19">
        <v>0.73713235294117652</v>
      </c>
      <c r="F6600" s="19">
        <v>0.26817773788150806</v>
      </c>
      <c r="G6600" s="19">
        <v>1</v>
      </c>
    </row>
    <row r="6601" spans="3:7" x14ac:dyDescent="0.25">
      <c r="C6601" s="20">
        <v>1563</v>
      </c>
      <c r="D6601" s="19">
        <v>0.26840215439856374</v>
      </c>
      <c r="E6601" s="19">
        <v>0.73713235294117652</v>
      </c>
      <c r="F6601" s="19">
        <v>0.26840215439856374</v>
      </c>
      <c r="G6601" s="19">
        <v>1</v>
      </c>
    </row>
    <row r="6602" spans="3:7" x14ac:dyDescent="0.25">
      <c r="C6602" s="20">
        <v>1564</v>
      </c>
      <c r="D6602" s="19">
        <v>0.26862657091561937</v>
      </c>
      <c r="E6602" s="19">
        <v>0.73713235294117652</v>
      </c>
      <c r="F6602" s="19">
        <v>0.26862657091561937</v>
      </c>
      <c r="G6602" s="19">
        <v>1</v>
      </c>
    </row>
    <row r="6603" spans="3:7" x14ac:dyDescent="0.25">
      <c r="C6603" s="20">
        <v>1565</v>
      </c>
      <c r="D6603" s="19">
        <v>0.26885098743267505</v>
      </c>
      <c r="E6603" s="19">
        <v>0.73713235294117652</v>
      </c>
      <c r="F6603" s="19">
        <v>0.26885098743267505</v>
      </c>
      <c r="G6603" s="19">
        <v>1</v>
      </c>
    </row>
    <row r="6604" spans="3:7" x14ac:dyDescent="0.25">
      <c r="C6604" s="20">
        <v>1566</v>
      </c>
      <c r="D6604" s="19">
        <v>0.26907540394973067</v>
      </c>
      <c r="E6604" s="19">
        <v>0.73713235294117652</v>
      </c>
      <c r="F6604" s="19">
        <v>0.26907540394973067</v>
      </c>
      <c r="G6604" s="19">
        <v>1</v>
      </c>
    </row>
    <row r="6605" spans="3:7" x14ac:dyDescent="0.25">
      <c r="C6605" s="20">
        <v>1567</v>
      </c>
      <c r="D6605" s="19">
        <v>0.26907540394973067</v>
      </c>
      <c r="E6605" s="19">
        <v>0.73897058823529416</v>
      </c>
      <c r="F6605" s="19">
        <v>0.26907540394973067</v>
      </c>
      <c r="G6605" s="19">
        <v>1</v>
      </c>
    </row>
    <row r="6606" spans="3:7" x14ac:dyDescent="0.25">
      <c r="C6606" s="20">
        <v>1568</v>
      </c>
      <c r="D6606" s="19">
        <v>0.26929982046678635</v>
      </c>
      <c r="E6606" s="19">
        <v>0.73897058823529416</v>
      </c>
      <c r="F6606" s="19">
        <v>0.26929982046678635</v>
      </c>
      <c r="G6606" s="19">
        <v>1</v>
      </c>
    </row>
    <row r="6607" spans="3:7" x14ac:dyDescent="0.25">
      <c r="C6607" s="20">
        <v>1569</v>
      </c>
      <c r="D6607" s="19">
        <v>0.26952423698384204</v>
      </c>
      <c r="E6607" s="19">
        <v>0.73897058823529416</v>
      </c>
      <c r="F6607" s="19">
        <v>0.26952423698384204</v>
      </c>
      <c r="G6607" s="19">
        <v>1</v>
      </c>
    </row>
    <row r="6608" spans="3:7" x14ac:dyDescent="0.25">
      <c r="C6608" s="20">
        <v>1570</v>
      </c>
      <c r="D6608" s="19">
        <v>0.26974865350089766</v>
      </c>
      <c r="E6608" s="19">
        <v>0.73897058823529416</v>
      </c>
      <c r="F6608" s="19">
        <v>0.26974865350089766</v>
      </c>
      <c r="G6608" s="19">
        <v>1</v>
      </c>
    </row>
    <row r="6609" spans="3:7" x14ac:dyDescent="0.25">
      <c r="C6609" s="20">
        <v>1571</v>
      </c>
      <c r="D6609" s="19">
        <v>0.26997307001795334</v>
      </c>
      <c r="E6609" s="19">
        <v>0.73897058823529416</v>
      </c>
      <c r="F6609" s="19">
        <v>0.26997307001795334</v>
      </c>
      <c r="G6609" s="19">
        <v>1</v>
      </c>
    </row>
    <row r="6610" spans="3:7" x14ac:dyDescent="0.25">
      <c r="C6610" s="20">
        <v>1572</v>
      </c>
      <c r="D6610" s="19">
        <v>0.27019748653500897</v>
      </c>
      <c r="E6610" s="19">
        <v>0.73897058823529416</v>
      </c>
      <c r="F6610" s="19">
        <v>0.27019748653500897</v>
      </c>
      <c r="G6610" s="19">
        <v>1</v>
      </c>
    </row>
    <row r="6611" spans="3:7" x14ac:dyDescent="0.25">
      <c r="C6611" s="20">
        <v>1573</v>
      </c>
      <c r="D6611" s="19">
        <v>0.27042190305206465</v>
      </c>
      <c r="E6611" s="19">
        <v>0.73897058823529416</v>
      </c>
      <c r="F6611" s="19">
        <v>0.27042190305206465</v>
      </c>
      <c r="G6611" s="19">
        <v>1</v>
      </c>
    </row>
    <row r="6612" spans="3:7" x14ac:dyDescent="0.25">
      <c r="C6612" s="20">
        <v>1574</v>
      </c>
      <c r="D6612" s="19">
        <v>0.27064631956912027</v>
      </c>
      <c r="E6612" s="19">
        <v>0.73897058823529416</v>
      </c>
      <c r="F6612" s="19">
        <v>0.27064631956912027</v>
      </c>
      <c r="G6612" s="19">
        <v>1</v>
      </c>
    </row>
    <row r="6613" spans="3:7" x14ac:dyDescent="0.25">
      <c r="C6613" s="20">
        <v>1575</v>
      </c>
      <c r="D6613" s="19">
        <v>0.27087073608617596</v>
      </c>
      <c r="E6613" s="19">
        <v>0.73897058823529416</v>
      </c>
      <c r="F6613" s="19">
        <v>0.27087073608617596</v>
      </c>
      <c r="G6613" s="19">
        <v>1</v>
      </c>
    </row>
    <row r="6614" spans="3:7" x14ac:dyDescent="0.25">
      <c r="C6614" s="20">
        <v>1576</v>
      </c>
      <c r="D6614" s="19">
        <v>0.27109515260323158</v>
      </c>
      <c r="E6614" s="19">
        <v>0.73897058823529416</v>
      </c>
      <c r="F6614" s="19">
        <v>0.27109515260323158</v>
      </c>
      <c r="G6614" s="19">
        <v>1</v>
      </c>
    </row>
    <row r="6615" spans="3:7" x14ac:dyDescent="0.25">
      <c r="C6615" s="20">
        <v>1577</v>
      </c>
      <c r="D6615" s="19">
        <v>0.27131956912028726</v>
      </c>
      <c r="E6615" s="19">
        <v>0.73897058823529416</v>
      </c>
      <c r="F6615" s="19">
        <v>0.27131956912028726</v>
      </c>
      <c r="G6615" s="19">
        <v>1</v>
      </c>
    </row>
    <row r="6616" spans="3:7" x14ac:dyDescent="0.25">
      <c r="C6616" s="20">
        <v>1578</v>
      </c>
      <c r="D6616" s="19">
        <v>0.27154398563734289</v>
      </c>
      <c r="E6616" s="19">
        <v>0.73897058823529416</v>
      </c>
      <c r="F6616" s="19">
        <v>0.27154398563734289</v>
      </c>
      <c r="G6616" s="19">
        <v>1</v>
      </c>
    </row>
    <row r="6617" spans="3:7" x14ac:dyDescent="0.25">
      <c r="C6617" s="20">
        <v>1579</v>
      </c>
      <c r="D6617" s="19">
        <v>0.27176840215439857</v>
      </c>
      <c r="E6617" s="19">
        <v>0.73897058823529416</v>
      </c>
      <c r="F6617" s="19">
        <v>0.27176840215439857</v>
      </c>
      <c r="G6617" s="19">
        <v>1</v>
      </c>
    </row>
    <row r="6618" spans="3:7" x14ac:dyDescent="0.25">
      <c r="C6618" s="20">
        <v>1580</v>
      </c>
      <c r="D6618" s="19">
        <v>0.2719928186714542</v>
      </c>
      <c r="E6618" s="19">
        <v>0.73897058823529416</v>
      </c>
      <c r="F6618" s="19">
        <v>0.2719928186714542</v>
      </c>
      <c r="G6618" s="19">
        <v>1</v>
      </c>
    </row>
    <row r="6619" spans="3:7" x14ac:dyDescent="0.25">
      <c r="C6619" s="20">
        <v>1581</v>
      </c>
      <c r="D6619" s="19">
        <v>0.27221723518850988</v>
      </c>
      <c r="E6619" s="19">
        <v>0.73897058823529416</v>
      </c>
      <c r="F6619" s="19">
        <v>0.27221723518850988</v>
      </c>
      <c r="G6619" s="19">
        <v>1</v>
      </c>
    </row>
    <row r="6620" spans="3:7" x14ac:dyDescent="0.25">
      <c r="C6620" s="20">
        <v>1582</v>
      </c>
      <c r="D6620" s="19">
        <v>0.27244165170556556</v>
      </c>
      <c r="E6620" s="19">
        <v>0.73897058823529416</v>
      </c>
      <c r="F6620" s="19">
        <v>0.27244165170556556</v>
      </c>
      <c r="G6620" s="19">
        <v>1</v>
      </c>
    </row>
    <row r="6621" spans="3:7" x14ac:dyDescent="0.25">
      <c r="C6621" s="20">
        <v>1583</v>
      </c>
      <c r="D6621" s="19">
        <v>0.27266606822262118</v>
      </c>
      <c r="E6621" s="19">
        <v>0.73897058823529416</v>
      </c>
      <c r="F6621" s="19">
        <v>0.27266606822262118</v>
      </c>
      <c r="G6621" s="19">
        <v>1</v>
      </c>
    </row>
    <row r="6622" spans="3:7" x14ac:dyDescent="0.25">
      <c r="C6622" s="20">
        <v>1584</v>
      </c>
      <c r="D6622" s="19">
        <v>0.27289048473967686</v>
      </c>
      <c r="E6622" s="19">
        <v>0.73897058823529416</v>
      </c>
      <c r="F6622" s="19">
        <v>0.27289048473967686</v>
      </c>
      <c r="G6622" s="19">
        <v>1</v>
      </c>
    </row>
    <row r="6623" spans="3:7" x14ac:dyDescent="0.25">
      <c r="C6623" s="20">
        <v>1585</v>
      </c>
      <c r="D6623" s="19">
        <v>0.27311490125673249</v>
      </c>
      <c r="E6623" s="19">
        <v>0.73897058823529416</v>
      </c>
      <c r="F6623" s="19">
        <v>0.27311490125673249</v>
      </c>
      <c r="G6623" s="19">
        <v>1</v>
      </c>
    </row>
    <row r="6624" spans="3:7" x14ac:dyDescent="0.25">
      <c r="C6624" s="20">
        <v>1586</v>
      </c>
      <c r="D6624" s="19">
        <v>0.27333931777378817</v>
      </c>
      <c r="E6624" s="19">
        <v>0.73897058823529416</v>
      </c>
      <c r="F6624" s="19">
        <v>0.27333931777378817</v>
      </c>
      <c r="G6624" s="19">
        <v>1</v>
      </c>
    </row>
    <row r="6625" spans="3:7" x14ac:dyDescent="0.25">
      <c r="C6625" s="20">
        <v>1587</v>
      </c>
      <c r="D6625" s="19">
        <v>0.2735637342908438</v>
      </c>
      <c r="E6625" s="19">
        <v>0.73897058823529416</v>
      </c>
      <c r="F6625" s="19">
        <v>0.2735637342908438</v>
      </c>
      <c r="G6625" s="19">
        <v>1</v>
      </c>
    </row>
    <row r="6626" spans="3:7" x14ac:dyDescent="0.25">
      <c r="C6626" s="20">
        <v>1588</v>
      </c>
      <c r="D6626" s="19">
        <v>0.27378815080789948</v>
      </c>
      <c r="E6626" s="19">
        <v>0.73897058823529416</v>
      </c>
      <c r="F6626" s="19">
        <v>0.27378815080789948</v>
      </c>
      <c r="G6626" s="19">
        <v>1</v>
      </c>
    </row>
    <row r="6627" spans="3:7" x14ac:dyDescent="0.25">
      <c r="C6627" s="20">
        <v>1589</v>
      </c>
      <c r="D6627" s="19">
        <v>0.2740125673249551</v>
      </c>
      <c r="E6627" s="19">
        <v>0.73897058823529416</v>
      </c>
      <c r="F6627" s="19">
        <v>0.2740125673249551</v>
      </c>
      <c r="G6627" s="19">
        <v>1</v>
      </c>
    </row>
    <row r="6628" spans="3:7" x14ac:dyDescent="0.25">
      <c r="C6628" s="20">
        <v>1590</v>
      </c>
      <c r="D6628" s="19">
        <v>0.27423698384201078</v>
      </c>
      <c r="E6628" s="19">
        <v>0.73897058823529416</v>
      </c>
      <c r="F6628" s="19">
        <v>0.27423698384201078</v>
      </c>
      <c r="G6628" s="19">
        <v>1</v>
      </c>
    </row>
    <row r="6629" spans="3:7" x14ac:dyDescent="0.25">
      <c r="C6629" s="20">
        <v>1591</v>
      </c>
      <c r="D6629" s="19">
        <v>0.27446140035906641</v>
      </c>
      <c r="E6629" s="19">
        <v>0.73897058823529416</v>
      </c>
      <c r="F6629" s="19">
        <v>0.27446140035906641</v>
      </c>
      <c r="G6629" s="19">
        <v>1</v>
      </c>
    </row>
    <row r="6630" spans="3:7" x14ac:dyDescent="0.25">
      <c r="C6630" s="20">
        <v>1592</v>
      </c>
      <c r="D6630" s="19">
        <v>0.27468581687612209</v>
      </c>
      <c r="E6630" s="19">
        <v>0.73897058823529416</v>
      </c>
      <c r="F6630" s="19">
        <v>0.27468581687612209</v>
      </c>
      <c r="G6630" s="19">
        <v>1</v>
      </c>
    </row>
    <row r="6631" spans="3:7" x14ac:dyDescent="0.25">
      <c r="C6631" s="20">
        <v>1593</v>
      </c>
      <c r="D6631" s="19">
        <v>0.27491023339317772</v>
      </c>
      <c r="E6631" s="19">
        <v>0.73897058823529416</v>
      </c>
      <c r="F6631" s="19">
        <v>0.27491023339317772</v>
      </c>
      <c r="G6631" s="19">
        <v>1</v>
      </c>
    </row>
    <row r="6632" spans="3:7" x14ac:dyDescent="0.25">
      <c r="C6632" s="20">
        <v>1594</v>
      </c>
      <c r="D6632" s="19">
        <v>0.2751346499102334</v>
      </c>
      <c r="E6632" s="19">
        <v>0.73897058823529416</v>
      </c>
      <c r="F6632" s="19">
        <v>0.2751346499102334</v>
      </c>
      <c r="G6632" s="19">
        <v>1</v>
      </c>
    </row>
    <row r="6633" spans="3:7" x14ac:dyDescent="0.25">
      <c r="C6633" s="20">
        <v>1595</v>
      </c>
      <c r="D6633" s="19">
        <v>0.27535906642728902</v>
      </c>
      <c r="E6633" s="19">
        <v>0.73897058823529416</v>
      </c>
      <c r="F6633" s="19">
        <v>0.27535906642728902</v>
      </c>
      <c r="G6633" s="19">
        <v>1</v>
      </c>
    </row>
    <row r="6634" spans="3:7" x14ac:dyDescent="0.25">
      <c r="C6634" s="20">
        <v>1596</v>
      </c>
      <c r="D6634" s="19">
        <v>0.2755834829443447</v>
      </c>
      <c r="E6634" s="19">
        <v>0.73897058823529416</v>
      </c>
      <c r="F6634" s="19">
        <v>0.2755834829443447</v>
      </c>
      <c r="G6634" s="19">
        <v>1</v>
      </c>
    </row>
    <row r="6635" spans="3:7" x14ac:dyDescent="0.25">
      <c r="C6635" s="20">
        <v>1597</v>
      </c>
      <c r="D6635" s="19">
        <v>0.2755834829443447</v>
      </c>
      <c r="E6635" s="19">
        <v>0.7408088235294118</v>
      </c>
      <c r="F6635" s="19">
        <v>0.2755834829443447</v>
      </c>
      <c r="G6635" s="19">
        <v>1</v>
      </c>
    </row>
    <row r="6636" spans="3:7" x14ac:dyDescent="0.25">
      <c r="C6636" s="20">
        <v>1598</v>
      </c>
      <c r="D6636" s="19">
        <v>0.27580789946140039</v>
      </c>
      <c r="E6636" s="19">
        <v>0.7408088235294118</v>
      </c>
      <c r="F6636" s="19">
        <v>0.27580789946140039</v>
      </c>
      <c r="G6636" s="19">
        <v>1</v>
      </c>
    </row>
    <row r="6637" spans="3:7" x14ac:dyDescent="0.25">
      <c r="C6637" s="20">
        <v>1599</v>
      </c>
      <c r="D6637" s="19">
        <v>0.27603231597845601</v>
      </c>
      <c r="E6637" s="19">
        <v>0.7408088235294118</v>
      </c>
      <c r="F6637" s="19">
        <v>0.27603231597845601</v>
      </c>
      <c r="G6637" s="19">
        <v>1</v>
      </c>
    </row>
    <row r="6638" spans="3:7" x14ac:dyDescent="0.25">
      <c r="C6638" s="20">
        <v>1600</v>
      </c>
      <c r="D6638" s="19">
        <v>0.27625673249551169</v>
      </c>
      <c r="E6638" s="19">
        <v>0.7408088235294118</v>
      </c>
      <c r="F6638" s="19">
        <v>0.27625673249551169</v>
      </c>
      <c r="G6638" s="19">
        <v>1</v>
      </c>
    </row>
    <row r="6639" spans="3:7" x14ac:dyDescent="0.25">
      <c r="C6639" s="20">
        <v>1601</v>
      </c>
      <c r="D6639" s="19">
        <v>0.27648114901256732</v>
      </c>
      <c r="E6639" s="19">
        <v>0.7408088235294118</v>
      </c>
      <c r="F6639" s="19">
        <v>0.27648114901256732</v>
      </c>
      <c r="G6639" s="19">
        <v>1</v>
      </c>
    </row>
    <row r="6640" spans="3:7" x14ac:dyDescent="0.25">
      <c r="C6640" s="20">
        <v>1602</v>
      </c>
      <c r="D6640" s="19">
        <v>0.276705565529623</v>
      </c>
      <c r="E6640" s="19">
        <v>0.7408088235294118</v>
      </c>
      <c r="F6640" s="19">
        <v>0.276705565529623</v>
      </c>
      <c r="G6640" s="19">
        <v>1</v>
      </c>
    </row>
    <row r="6641" spans="3:7" x14ac:dyDescent="0.25">
      <c r="C6641" s="20">
        <v>1603</v>
      </c>
      <c r="D6641" s="19">
        <v>0.27692998204667862</v>
      </c>
      <c r="E6641" s="19">
        <v>0.7408088235294118</v>
      </c>
      <c r="F6641" s="19">
        <v>0.27692998204667862</v>
      </c>
      <c r="G6641" s="19">
        <v>1</v>
      </c>
    </row>
    <row r="6642" spans="3:7" x14ac:dyDescent="0.25">
      <c r="C6642" s="20">
        <v>1604</v>
      </c>
      <c r="D6642" s="19">
        <v>0.27715439856373431</v>
      </c>
      <c r="E6642" s="19">
        <v>0.7408088235294118</v>
      </c>
      <c r="F6642" s="19">
        <v>0.27715439856373431</v>
      </c>
      <c r="G6642" s="19">
        <v>1</v>
      </c>
    </row>
    <row r="6643" spans="3:7" x14ac:dyDescent="0.25">
      <c r="C6643" s="20">
        <v>1605</v>
      </c>
      <c r="D6643" s="19">
        <v>0.27737881508078993</v>
      </c>
      <c r="E6643" s="19">
        <v>0.7408088235294118</v>
      </c>
      <c r="F6643" s="19">
        <v>0.27737881508078993</v>
      </c>
      <c r="G6643" s="19">
        <v>1</v>
      </c>
    </row>
    <row r="6644" spans="3:7" x14ac:dyDescent="0.25">
      <c r="C6644" s="20">
        <v>1606</v>
      </c>
      <c r="D6644" s="19">
        <v>0.27760323159784561</v>
      </c>
      <c r="E6644" s="19">
        <v>0.7408088235294118</v>
      </c>
      <c r="F6644" s="19">
        <v>0.27760323159784561</v>
      </c>
      <c r="G6644" s="19">
        <v>1</v>
      </c>
    </row>
    <row r="6645" spans="3:7" x14ac:dyDescent="0.25">
      <c r="C6645" s="20">
        <v>1607</v>
      </c>
      <c r="D6645" s="19">
        <v>0.27782764811490124</v>
      </c>
      <c r="E6645" s="19">
        <v>0.7408088235294118</v>
      </c>
      <c r="F6645" s="19">
        <v>0.27782764811490124</v>
      </c>
      <c r="G6645" s="19">
        <v>1</v>
      </c>
    </row>
    <row r="6646" spans="3:7" x14ac:dyDescent="0.25">
      <c r="C6646" s="20">
        <v>1608</v>
      </c>
      <c r="D6646" s="19">
        <v>0.27805206463195692</v>
      </c>
      <c r="E6646" s="19">
        <v>0.7408088235294118</v>
      </c>
      <c r="F6646" s="19">
        <v>0.27805206463195692</v>
      </c>
      <c r="G6646" s="19">
        <v>1</v>
      </c>
    </row>
    <row r="6647" spans="3:7" x14ac:dyDescent="0.25">
      <c r="C6647" s="20">
        <v>1609</v>
      </c>
      <c r="D6647" s="19">
        <v>0.27827648114901254</v>
      </c>
      <c r="E6647" s="19">
        <v>0.7408088235294118</v>
      </c>
      <c r="F6647" s="19">
        <v>0.27827648114901254</v>
      </c>
      <c r="G6647" s="19">
        <v>1</v>
      </c>
    </row>
    <row r="6648" spans="3:7" x14ac:dyDescent="0.25">
      <c r="C6648" s="20">
        <v>1610</v>
      </c>
      <c r="D6648" s="19">
        <v>0.27850089766606823</v>
      </c>
      <c r="E6648" s="19">
        <v>0.7408088235294118</v>
      </c>
      <c r="F6648" s="19">
        <v>0.27850089766606823</v>
      </c>
      <c r="G6648" s="19">
        <v>1</v>
      </c>
    </row>
    <row r="6649" spans="3:7" x14ac:dyDescent="0.25">
      <c r="C6649" s="20">
        <v>1611</v>
      </c>
      <c r="D6649" s="19">
        <v>0.27872531418312385</v>
      </c>
      <c r="E6649" s="19">
        <v>0.7408088235294118</v>
      </c>
      <c r="F6649" s="19">
        <v>0.27872531418312385</v>
      </c>
      <c r="G6649" s="19">
        <v>1</v>
      </c>
    </row>
    <row r="6650" spans="3:7" x14ac:dyDescent="0.25">
      <c r="C6650" s="20">
        <v>1612</v>
      </c>
      <c r="D6650" s="19">
        <v>0.27894973070017953</v>
      </c>
      <c r="E6650" s="19">
        <v>0.7408088235294118</v>
      </c>
      <c r="F6650" s="19">
        <v>0.27894973070017953</v>
      </c>
      <c r="G6650" s="19">
        <v>1</v>
      </c>
    </row>
    <row r="6651" spans="3:7" x14ac:dyDescent="0.25">
      <c r="C6651" s="20">
        <v>1613</v>
      </c>
      <c r="D6651" s="19">
        <v>0.27917414721723521</v>
      </c>
      <c r="E6651" s="19">
        <v>0.7408088235294118</v>
      </c>
      <c r="F6651" s="19">
        <v>0.27917414721723521</v>
      </c>
      <c r="G6651" s="19">
        <v>1</v>
      </c>
    </row>
    <row r="6652" spans="3:7" x14ac:dyDescent="0.25">
      <c r="C6652" s="20">
        <v>1614</v>
      </c>
      <c r="D6652" s="19">
        <v>0.27939856373429084</v>
      </c>
      <c r="E6652" s="19">
        <v>0.7408088235294118</v>
      </c>
      <c r="F6652" s="19">
        <v>0.27939856373429084</v>
      </c>
      <c r="G6652" s="19">
        <v>1</v>
      </c>
    </row>
    <row r="6653" spans="3:7" x14ac:dyDescent="0.25">
      <c r="C6653" s="20">
        <v>1615</v>
      </c>
      <c r="D6653" s="19">
        <v>0.27939856373429084</v>
      </c>
      <c r="E6653" s="19">
        <v>0.74264705882352944</v>
      </c>
      <c r="F6653" s="19">
        <v>0.27939856373429084</v>
      </c>
      <c r="G6653" s="19">
        <v>1</v>
      </c>
    </row>
    <row r="6654" spans="3:7" x14ac:dyDescent="0.25">
      <c r="C6654" s="20">
        <v>1616</v>
      </c>
      <c r="D6654" s="19">
        <v>0.27962298025134652</v>
      </c>
      <c r="E6654" s="19">
        <v>0.74264705882352944</v>
      </c>
      <c r="F6654" s="19">
        <v>0.27962298025134652</v>
      </c>
      <c r="G6654" s="19">
        <v>1</v>
      </c>
    </row>
    <row r="6655" spans="3:7" x14ac:dyDescent="0.25">
      <c r="C6655" s="20">
        <v>1617</v>
      </c>
      <c r="D6655" s="19">
        <v>0.27984739676840215</v>
      </c>
      <c r="E6655" s="19">
        <v>0.74264705882352944</v>
      </c>
      <c r="F6655" s="19">
        <v>0.27984739676840215</v>
      </c>
      <c r="G6655" s="19">
        <v>1</v>
      </c>
    </row>
    <row r="6656" spans="3:7" x14ac:dyDescent="0.25">
      <c r="C6656" s="20">
        <v>1618</v>
      </c>
      <c r="D6656" s="19">
        <v>0.28007181328545783</v>
      </c>
      <c r="E6656" s="19">
        <v>0.74264705882352944</v>
      </c>
      <c r="F6656" s="19">
        <v>0.28007181328545783</v>
      </c>
      <c r="G6656" s="19">
        <v>1</v>
      </c>
    </row>
    <row r="6657" spans="3:7" x14ac:dyDescent="0.25">
      <c r="C6657" s="20">
        <v>1619</v>
      </c>
      <c r="D6657" s="19">
        <v>0.28029622980251345</v>
      </c>
      <c r="E6657" s="19">
        <v>0.74264705882352944</v>
      </c>
      <c r="F6657" s="19">
        <v>0.28029622980251345</v>
      </c>
      <c r="G6657" s="19">
        <v>1</v>
      </c>
    </row>
    <row r="6658" spans="3:7" x14ac:dyDescent="0.25">
      <c r="C6658" s="20">
        <v>1620</v>
      </c>
      <c r="D6658" s="19">
        <v>0.28029622980251345</v>
      </c>
      <c r="E6658" s="19">
        <v>0.74448529411764708</v>
      </c>
      <c r="F6658" s="19">
        <v>0.28029622980251345</v>
      </c>
      <c r="G6658" s="19">
        <v>1</v>
      </c>
    </row>
    <row r="6659" spans="3:7" x14ac:dyDescent="0.25">
      <c r="C6659" s="20">
        <v>1621</v>
      </c>
      <c r="D6659" s="19">
        <v>0.28052064631956913</v>
      </c>
      <c r="E6659" s="19">
        <v>0.74448529411764708</v>
      </c>
      <c r="F6659" s="19">
        <v>0.28052064631956913</v>
      </c>
      <c r="G6659" s="19">
        <v>1</v>
      </c>
    </row>
    <row r="6660" spans="3:7" x14ac:dyDescent="0.25">
      <c r="C6660" s="20">
        <v>1622</v>
      </c>
      <c r="D6660" s="19">
        <v>0.28052064631956913</v>
      </c>
      <c r="E6660" s="19">
        <v>0.74632352941176472</v>
      </c>
      <c r="F6660" s="19">
        <v>0.28052064631956913</v>
      </c>
      <c r="G6660" s="19">
        <v>1</v>
      </c>
    </row>
    <row r="6661" spans="3:7" x14ac:dyDescent="0.25">
      <c r="C6661" s="20">
        <v>1623</v>
      </c>
      <c r="D6661" s="19">
        <v>0.28074506283662476</v>
      </c>
      <c r="E6661" s="19">
        <v>0.74632352941176472</v>
      </c>
      <c r="F6661" s="19">
        <v>0.28074506283662476</v>
      </c>
      <c r="G6661" s="19">
        <v>1</v>
      </c>
    </row>
    <row r="6662" spans="3:7" x14ac:dyDescent="0.25">
      <c r="C6662" s="20">
        <v>1624</v>
      </c>
      <c r="D6662" s="19">
        <v>0.28096947935368044</v>
      </c>
      <c r="E6662" s="19">
        <v>0.74632352941176472</v>
      </c>
      <c r="F6662" s="19">
        <v>0.28096947935368044</v>
      </c>
      <c r="G6662" s="19">
        <v>1</v>
      </c>
    </row>
    <row r="6663" spans="3:7" x14ac:dyDescent="0.25">
      <c r="C6663" s="20">
        <v>1625</v>
      </c>
      <c r="D6663" s="19">
        <v>0.28119389587073607</v>
      </c>
      <c r="E6663" s="19">
        <v>0.74632352941176472</v>
      </c>
      <c r="F6663" s="19">
        <v>0.28119389587073607</v>
      </c>
      <c r="G6663" s="19">
        <v>1</v>
      </c>
    </row>
    <row r="6664" spans="3:7" x14ac:dyDescent="0.25">
      <c r="C6664" s="20">
        <v>1626</v>
      </c>
      <c r="D6664" s="19">
        <v>0.28141831238779175</v>
      </c>
      <c r="E6664" s="19">
        <v>0.74632352941176472</v>
      </c>
      <c r="F6664" s="19">
        <v>0.28141831238779175</v>
      </c>
      <c r="G6664" s="19">
        <v>1</v>
      </c>
    </row>
    <row r="6665" spans="3:7" x14ac:dyDescent="0.25">
      <c r="C6665" s="20">
        <v>1627</v>
      </c>
      <c r="D6665" s="19">
        <v>0.28164272890484737</v>
      </c>
      <c r="E6665" s="19">
        <v>0.74632352941176472</v>
      </c>
      <c r="F6665" s="19">
        <v>0.28164272890484737</v>
      </c>
      <c r="G6665" s="19">
        <v>1</v>
      </c>
    </row>
    <row r="6666" spans="3:7" x14ac:dyDescent="0.25">
      <c r="C6666" s="20">
        <v>1628</v>
      </c>
      <c r="D6666" s="19">
        <v>0.28186714542190305</v>
      </c>
      <c r="E6666" s="19">
        <v>0.74632352941176472</v>
      </c>
      <c r="F6666" s="19">
        <v>0.28186714542190305</v>
      </c>
      <c r="G6666" s="19">
        <v>1</v>
      </c>
    </row>
    <row r="6667" spans="3:7" x14ac:dyDescent="0.25">
      <c r="C6667" s="20">
        <v>1629</v>
      </c>
      <c r="D6667" s="19">
        <v>0.28209156193895873</v>
      </c>
      <c r="E6667" s="19">
        <v>0.74632352941176472</v>
      </c>
      <c r="F6667" s="19">
        <v>0.28209156193895873</v>
      </c>
      <c r="G6667" s="19">
        <v>1</v>
      </c>
    </row>
    <row r="6668" spans="3:7" x14ac:dyDescent="0.25">
      <c r="C6668" s="20">
        <v>1630</v>
      </c>
      <c r="D6668" s="19">
        <v>0.28231597845601436</v>
      </c>
      <c r="E6668" s="19">
        <v>0.74632352941176472</v>
      </c>
      <c r="F6668" s="19">
        <v>0.28231597845601436</v>
      </c>
      <c r="G6668" s="19">
        <v>1</v>
      </c>
    </row>
    <row r="6669" spans="3:7" x14ac:dyDescent="0.25">
      <c r="C6669" s="20">
        <v>1631</v>
      </c>
      <c r="D6669" s="19">
        <v>0.28254039497307004</v>
      </c>
      <c r="E6669" s="19">
        <v>0.74632352941176472</v>
      </c>
      <c r="F6669" s="19">
        <v>0.28254039497307004</v>
      </c>
      <c r="G6669" s="19">
        <v>1</v>
      </c>
    </row>
    <row r="6670" spans="3:7" x14ac:dyDescent="0.25">
      <c r="C6670" s="20">
        <v>1632</v>
      </c>
      <c r="D6670" s="19">
        <v>0.28276481149012567</v>
      </c>
      <c r="E6670" s="19">
        <v>0.74632352941176472</v>
      </c>
      <c r="F6670" s="19">
        <v>0.28276481149012567</v>
      </c>
      <c r="G6670" s="19">
        <v>1</v>
      </c>
    </row>
    <row r="6671" spans="3:7" x14ac:dyDescent="0.25">
      <c r="C6671" s="20">
        <v>1633</v>
      </c>
      <c r="D6671" s="19">
        <v>0.28298922800718135</v>
      </c>
      <c r="E6671" s="19">
        <v>0.74632352941176472</v>
      </c>
      <c r="F6671" s="19">
        <v>0.28298922800718135</v>
      </c>
      <c r="G6671" s="19">
        <v>1</v>
      </c>
    </row>
    <row r="6672" spans="3:7" x14ac:dyDescent="0.25">
      <c r="C6672" s="20">
        <v>1634</v>
      </c>
      <c r="D6672" s="19">
        <v>0.28321364452423697</v>
      </c>
      <c r="E6672" s="19">
        <v>0.74632352941176472</v>
      </c>
      <c r="F6672" s="19">
        <v>0.28321364452423697</v>
      </c>
      <c r="G6672" s="19">
        <v>1</v>
      </c>
    </row>
    <row r="6673" spans="3:7" x14ac:dyDescent="0.25">
      <c r="C6673" s="20">
        <v>1635</v>
      </c>
      <c r="D6673" s="19">
        <v>0.28343806104129265</v>
      </c>
      <c r="E6673" s="19">
        <v>0.74632352941176472</v>
      </c>
      <c r="F6673" s="19">
        <v>0.28343806104129265</v>
      </c>
      <c r="G6673" s="19">
        <v>1</v>
      </c>
    </row>
    <row r="6674" spans="3:7" x14ac:dyDescent="0.25">
      <c r="C6674" s="20">
        <v>1636</v>
      </c>
      <c r="D6674" s="19">
        <v>0.28366247755834828</v>
      </c>
      <c r="E6674" s="19">
        <v>0.74632352941176472</v>
      </c>
      <c r="F6674" s="19">
        <v>0.28366247755834828</v>
      </c>
      <c r="G6674" s="19">
        <v>1</v>
      </c>
    </row>
    <row r="6675" spans="3:7" x14ac:dyDescent="0.25">
      <c r="C6675" s="20">
        <v>1637</v>
      </c>
      <c r="D6675" s="19">
        <v>0.28388689407540396</v>
      </c>
      <c r="E6675" s="19">
        <v>0.74632352941176472</v>
      </c>
      <c r="F6675" s="19">
        <v>0.28388689407540396</v>
      </c>
      <c r="G6675" s="19">
        <v>1</v>
      </c>
    </row>
    <row r="6676" spans="3:7" x14ac:dyDescent="0.25">
      <c r="C6676" s="20">
        <v>1638</v>
      </c>
      <c r="D6676" s="19">
        <v>0.28411131059245959</v>
      </c>
      <c r="E6676" s="19">
        <v>0.74632352941176472</v>
      </c>
      <c r="F6676" s="19">
        <v>0.28411131059245959</v>
      </c>
      <c r="G6676" s="19">
        <v>1</v>
      </c>
    </row>
    <row r="6677" spans="3:7" x14ac:dyDescent="0.25">
      <c r="C6677" s="20">
        <v>1639</v>
      </c>
      <c r="D6677" s="19">
        <v>0.28433572710951527</v>
      </c>
      <c r="E6677" s="19">
        <v>0.74632352941176472</v>
      </c>
      <c r="F6677" s="19">
        <v>0.28433572710951527</v>
      </c>
      <c r="G6677" s="19">
        <v>1</v>
      </c>
    </row>
    <row r="6678" spans="3:7" x14ac:dyDescent="0.25">
      <c r="C6678" s="20">
        <v>1640</v>
      </c>
      <c r="D6678" s="19">
        <v>0.28456014362657089</v>
      </c>
      <c r="E6678" s="19">
        <v>0.74632352941176472</v>
      </c>
      <c r="F6678" s="19">
        <v>0.28456014362657089</v>
      </c>
      <c r="G6678" s="19">
        <v>1</v>
      </c>
    </row>
    <row r="6679" spans="3:7" x14ac:dyDescent="0.25">
      <c r="C6679" s="20">
        <v>1641</v>
      </c>
      <c r="D6679" s="19">
        <v>0.28456014362657089</v>
      </c>
      <c r="E6679" s="19">
        <v>0.74816176470588236</v>
      </c>
      <c r="F6679" s="19">
        <v>0.28456014362657089</v>
      </c>
      <c r="G6679" s="19">
        <v>1</v>
      </c>
    </row>
    <row r="6680" spans="3:7" x14ac:dyDescent="0.25">
      <c r="C6680" s="20">
        <v>1642</v>
      </c>
      <c r="D6680" s="19">
        <v>0.28478456014362658</v>
      </c>
      <c r="E6680" s="19">
        <v>0.74816176470588236</v>
      </c>
      <c r="F6680" s="19">
        <v>0.28478456014362658</v>
      </c>
      <c r="G6680" s="19">
        <v>1</v>
      </c>
    </row>
    <row r="6681" spans="3:7" x14ac:dyDescent="0.25">
      <c r="C6681" s="20">
        <v>1643</v>
      </c>
      <c r="D6681" s="19">
        <v>0.2850089766606822</v>
      </c>
      <c r="E6681" s="19">
        <v>0.74816176470588236</v>
      </c>
      <c r="F6681" s="19">
        <v>0.2850089766606822</v>
      </c>
      <c r="G6681" s="19">
        <v>1</v>
      </c>
    </row>
    <row r="6682" spans="3:7" x14ac:dyDescent="0.25">
      <c r="C6682" s="20">
        <v>1644</v>
      </c>
      <c r="D6682" s="19">
        <v>0.28523339317773788</v>
      </c>
      <c r="E6682" s="19">
        <v>0.74816176470588236</v>
      </c>
      <c r="F6682" s="19">
        <v>0.28523339317773788</v>
      </c>
      <c r="G6682" s="19">
        <v>1</v>
      </c>
    </row>
    <row r="6683" spans="3:7" x14ac:dyDescent="0.25">
      <c r="C6683" s="20">
        <v>1645</v>
      </c>
      <c r="D6683" s="19">
        <v>0.28545780969479356</v>
      </c>
      <c r="E6683" s="19">
        <v>0.74816176470588236</v>
      </c>
      <c r="F6683" s="19">
        <v>0.28545780969479356</v>
      </c>
      <c r="G6683" s="19">
        <v>1</v>
      </c>
    </row>
    <row r="6684" spans="3:7" x14ac:dyDescent="0.25">
      <c r="C6684" s="20">
        <v>1646</v>
      </c>
      <c r="D6684" s="19">
        <v>0.28568222621184919</v>
      </c>
      <c r="E6684" s="19">
        <v>0.74816176470588236</v>
      </c>
      <c r="F6684" s="19">
        <v>0.28568222621184919</v>
      </c>
      <c r="G6684" s="19">
        <v>1</v>
      </c>
    </row>
    <row r="6685" spans="3:7" x14ac:dyDescent="0.25">
      <c r="C6685" s="20">
        <v>1647</v>
      </c>
      <c r="D6685" s="19">
        <v>0.28590664272890487</v>
      </c>
      <c r="E6685" s="19">
        <v>0.74816176470588236</v>
      </c>
      <c r="F6685" s="19">
        <v>0.28590664272890487</v>
      </c>
      <c r="G6685" s="19">
        <v>1</v>
      </c>
    </row>
    <row r="6686" spans="3:7" x14ac:dyDescent="0.25">
      <c r="C6686" s="20">
        <v>1648</v>
      </c>
      <c r="D6686" s="19">
        <v>0.2861310592459605</v>
      </c>
      <c r="E6686" s="19">
        <v>0.74816176470588236</v>
      </c>
      <c r="F6686" s="19">
        <v>0.2861310592459605</v>
      </c>
      <c r="G6686" s="19">
        <v>1</v>
      </c>
    </row>
    <row r="6687" spans="3:7" x14ac:dyDescent="0.25">
      <c r="C6687" s="20">
        <v>1649</v>
      </c>
      <c r="D6687" s="19">
        <v>0.28635547576301618</v>
      </c>
      <c r="E6687" s="19">
        <v>0.74816176470588236</v>
      </c>
      <c r="F6687" s="19">
        <v>0.28635547576301618</v>
      </c>
      <c r="G6687" s="19">
        <v>1</v>
      </c>
    </row>
    <row r="6688" spans="3:7" x14ac:dyDescent="0.25">
      <c r="C6688" s="20">
        <v>1650</v>
      </c>
      <c r="D6688" s="19">
        <v>0.2865798922800718</v>
      </c>
      <c r="E6688" s="19">
        <v>0.74816176470588236</v>
      </c>
      <c r="F6688" s="19">
        <v>0.2865798922800718</v>
      </c>
      <c r="G6688" s="19">
        <v>1</v>
      </c>
    </row>
    <row r="6689" spans="3:7" x14ac:dyDescent="0.25">
      <c r="C6689" s="20">
        <v>1651</v>
      </c>
      <c r="D6689" s="19">
        <v>0.2865798922800718</v>
      </c>
      <c r="E6689" s="19">
        <v>0.75</v>
      </c>
      <c r="F6689" s="19">
        <v>0.2865798922800718</v>
      </c>
      <c r="G6689" s="19">
        <v>1</v>
      </c>
    </row>
    <row r="6690" spans="3:7" x14ac:dyDescent="0.25">
      <c r="C6690" s="20">
        <v>1652</v>
      </c>
      <c r="D6690" s="19">
        <v>0.28680430879712748</v>
      </c>
      <c r="E6690" s="19">
        <v>0.75</v>
      </c>
      <c r="F6690" s="19">
        <v>0.28680430879712748</v>
      </c>
      <c r="G6690" s="19">
        <v>1</v>
      </c>
    </row>
    <row r="6691" spans="3:7" x14ac:dyDescent="0.25">
      <c r="C6691" s="20">
        <v>1653</v>
      </c>
      <c r="D6691" s="19">
        <v>0.28702872531418311</v>
      </c>
      <c r="E6691" s="19">
        <v>0.75</v>
      </c>
      <c r="F6691" s="19">
        <v>0.28702872531418311</v>
      </c>
      <c r="G6691" s="19">
        <v>1</v>
      </c>
    </row>
    <row r="6692" spans="3:7" x14ac:dyDescent="0.25">
      <c r="C6692" s="20">
        <v>1654</v>
      </c>
      <c r="D6692" s="19">
        <v>0.28725314183123879</v>
      </c>
      <c r="E6692" s="19">
        <v>0.75</v>
      </c>
      <c r="F6692" s="19">
        <v>0.28725314183123879</v>
      </c>
      <c r="G6692" s="19">
        <v>1</v>
      </c>
    </row>
    <row r="6693" spans="3:7" x14ac:dyDescent="0.25">
      <c r="C6693" s="20">
        <v>1655</v>
      </c>
      <c r="D6693" s="19">
        <v>0.28747755834829442</v>
      </c>
      <c r="E6693" s="19">
        <v>0.75</v>
      </c>
      <c r="F6693" s="19">
        <v>0.28747755834829442</v>
      </c>
      <c r="G6693" s="19">
        <v>1</v>
      </c>
    </row>
    <row r="6694" spans="3:7" x14ac:dyDescent="0.25">
      <c r="C6694" s="20">
        <v>1656</v>
      </c>
      <c r="D6694" s="19">
        <v>0.2877019748653501</v>
      </c>
      <c r="E6694" s="19">
        <v>0.75</v>
      </c>
      <c r="F6694" s="19">
        <v>0.2877019748653501</v>
      </c>
      <c r="G6694" s="19">
        <v>1</v>
      </c>
    </row>
    <row r="6695" spans="3:7" x14ac:dyDescent="0.25">
      <c r="C6695" s="20">
        <v>1657</v>
      </c>
      <c r="D6695" s="19">
        <v>0.28792639138240572</v>
      </c>
      <c r="E6695" s="19">
        <v>0.75</v>
      </c>
      <c r="F6695" s="19">
        <v>0.28792639138240572</v>
      </c>
      <c r="G6695" s="19">
        <v>1</v>
      </c>
    </row>
    <row r="6696" spans="3:7" x14ac:dyDescent="0.25">
      <c r="C6696" s="20">
        <v>1658</v>
      </c>
      <c r="D6696" s="19">
        <v>0.2881508078994614</v>
      </c>
      <c r="E6696" s="19">
        <v>0.75</v>
      </c>
      <c r="F6696" s="19">
        <v>0.2881508078994614</v>
      </c>
      <c r="G6696" s="19">
        <v>1</v>
      </c>
    </row>
    <row r="6697" spans="3:7" x14ac:dyDescent="0.25">
      <c r="C6697" s="20">
        <v>1659</v>
      </c>
      <c r="D6697" s="19">
        <v>0.28837522441651703</v>
      </c>
      <c r="E6697" s="19">
        <v>0.75</v>
      </c>
      <c r="F6697" s="19">
        <v>0.28837522441651703</v>
      </c>
      <c r="G6697" s="19">
        <v>1</v>
      </c>
    </row>
    <row r="6698" spans="3:7" x14ac:dyDescent="0.25">
      <c r="C6698" s="20">
        <v>1660</v>
      </c>
      <c r="D6698" s="19">
        <v>0.28859964093357271</v>
      </c>
      <c r="E6698" s="19">
        <v>0.75</v>
      </c>
      <c r="F6698" s="19">
        <v>0.28859964093357271</v>
      </c>
      <c r="G6698" s="19">
        <v>1</v>
      </c>
    </row>
    <row r="6699" spans="3:7" x14ac:dyDescent="0.25">
      <c r="C6699" s="20">
        <v>1661</v>
      </c>
      <c r="D6699" s="19">
        <v>0.28882405745062839</v>
      </c>
      <c r="E6699" s="19">
        <v>0.75</v>
      </c>
      <c r="F6699" s="19">
        <v>0.28882405745062839</v>
      </c>
      <c r="G6699" s="19">
        <v>1</v>
      </c>
    </row>
    <row r="6700" spans="3:7" x14ac:dyDescent="0.25">
      <c r="C6700" s="20">
        <v>1662</v>
      </c>
      <c r="D6700" s="19">
        <v>0.28904847396768402</v>
      </c>
      <c r="E6700" s="19">
        <v>0.75</v>
      </c>
      <c r="F6700" s="19">
        <v>0.28904847396768402</v>
      </c>
      <c r="G6700" s="19">
        <v>1</v>
      </c>
    </row>
    <row r="6701" spans="3:7" x14ac:dyDescent="0.25">
      <c r="C6701" s="20">
        <v>1663</v>
      </c>
      <c r="D6701" s="19">
        <v>0.2892728904847397</v>
      </c>
      <c r="E6701" s="19">
        <v>0.75</v>
      </c>
      <c r="F6701" s="19">
        <v>0.2892728904847397</v>
      </c>
      <c r="G6701" s="19">
        <v>1</v>
      </c>
    </row>
    <row r="6702" spans="3:7" x14ac:dyDescent="0.25">
      <c r="C6702" s="20">
        <v>1664</v>
      </c>
      <c r="D6702" s="19">
        <v>0.28949730700179532</v>
      </c>
      <c r="E6702" s="19">
        <v>0.75</v>
      </c>
      <c r="F6702" s="19">
        <v>0.28949730700179532</v>
      </c>
      <c r="G6702" s="19">
        <v>1</v>
      </c>
    </row>
    <row r="6703" spans="3:7" x14ac:dyDescent="0.25">
      <c r="C6703" s="20">
        <v>1665</v>
      </c>
      <c r="D6703" s="19">
        <v>0.289721723518851</v>
      </c>
      <c r="E6703" s="19">
        <v>0.75</v>
      </c>
      <c r="F6703" s="19">
        <v>0.289721723518851</v>
      </c>
      <c r="G6703" s="19">
        <v>1</v>
      </c>
    </row>
    <row r="6704" spans="3:7" x14ac:dyDescent="0.25">
      <c r="C6704" s="20">
        <v>1666</v>
      </c>
      <c r="D6704" s="19">
        <v>0.28994614003590663</v>
      </c>
      <c r="E6704" s="19">
        <v>0.75</v>
      </c>
      <c r="F6704" s="19">
        <v>0.28994614003590663</v>
      </c>
      <c r="G6704" s="19">
        <v>1</v>
      </c>
    </row>
    <row r="6705" spans="3:7" x14ac:dyDescent="0.25">
      <c r="C6705" s="20">
        <v>1667</v>
      </c>
      <c r="D6705" s="19">
        <v>0.29017055655296231</v>
      </c>
      <c r="E6705" s="19">
        <v>0.75</v>
      </c>
      <c r="F6705" s="19">
        <v>0.29017055655296231</v>
      </c>
      <c r="G6705" s="19">
        <v>1</v>
      </c>
    </row>
    <row r="6706" spans="3:7" x14ac:dyDescent="0.25">
      <c r="C6706" s="20">
        <v>1668</v>
      </c>
      <c r="D6706" s="19">
        <v>0.29039497307001794</v>
      </c>
      <c r="E6706" s="19">
        <v>0.75</v>
      </c>
      <c r="F6706" s="19">
        <v>0.29039497307001794</v>
      </c>
      <c r="G6706" s="19">
        <v>1</v>
      </c>
    </row>
    <row r="6707" spans="3:7" x14ac:dyDescent="0.25">
      <c r="C6707" s="20">
        <v>1669</v>
      </c>
      <c r="D6707" s="19">
        <v>0.29061938958707362</v>
      </c>
      <c r="E6707" s="19">
        <v>0.75</v>
      </c>
      <c r="F6707" s="19">
        <v>0.29061938958707362</v>
      </c>
      <c r="G6707" s="19">
        <v>1</v>
      </c>
    </row>
    <row r="6708" spans="3:7" x14ac:dyDescent="0.25">
      <c r="C6708" s="20">
        <v>1670</v>
      </c>
      <c r="D6708" s="19">
        <v>0.29061938958707362</v>
      </c>
      <c r="E6708" s="19">
        <v>0.75183823529411764</v>
      </c>
      <c r="F6708" s="19">
        <v>0.29061938958707362</v>
      </c>
      <c r="G6708" s="19">
        <v>1</v>
      </c>
    </row>
    <row r="6709" spans="3:7" x14ac:dyDescent="0.25">
      <c r="C6709" s="20">
        <v>1671</v>
      </c>
      <c r="D6709" s="19">
        <v>0.29084380610412924</v>
      </c>
      <c r="E6709" s="19">
        <v>0.75183823529411764</v>
      </c>
      <c r="F6709" s="19">
        <v>0.29084380610412924</v>
      </c>
      <c r="G6709" s="19">
        <v>1</v>
      </c>
    </row>
    <row r="6710" spans="3:7" x14ac:dyDescent="0.25">
      <c r="C6710" s="20">
        <v>1672</v>
      </c>
      <c r="D6710" s="19">
        <v>0.29106822262118492</v>
      </c>
      <c r="E6710" s="19">
        <v>0.75183823529411764</v>
      </c>
      <c r="F6710" s="19">
        <v>0.29106822262118492</v>
      </c>
      <c r="G6710" s="19">
        <v>1</v>
      </c>
    </row>
    <row r="6711" spans="3:7" x14ac:dyDescent="0.25">
      <c r="C6711" s="20">
        <v>1673</v>
      </c>
      <c r="D6711" s="19">
        <v>0.29129263913824055</v>
      </c>
      <c r="E6711" s="19">
        <v>0.75183823529411764</v>
      </c>
      <c r="F6711" s="19">
        <v>0.29129263913824055</v>
      </c>
      <c r="G6711" s="19">
        <v>1</v>
      </c>
    </row>
    <row r="6712" spans="3:7" x14ac:dyDescent="0.25">
      <c r="C6712" s="20">
        <v>1674</v>
      </c>
      <c r="D6712" s="19">
        <v>0.29151705565529623</v>
      </c>
      <c r="E6712" s="19">
        <v>0.75183823529411764</v>
      </c>
      <c r="F6712" s="19">
        <v>0.29151705565529623</v>
      </c>
      <c r="G6712" s="19">
        <v>1</v>
      </c>
    </row>
    <row r="6713" spans="3:7" x14ac:dyDescent="0.25">
      <c r="C6713" s="20">
        <v>1675</v>
      </c>
      <c r="D6713" s="19">
        <v>0.29174147217235191</v>
      </c>
      <c r="E6713" s="19">
        <v>0.75183823529411764</v>
      </c>
      <c r="F6713" s="19">
        <v>0.29174147217235191</v>
      </c>
      <c r="G6713" s="19">
        <v>1</v>
      </c>
    </row>
    <row r="6714" spans="3:7" x14ac:dyDescent="0.25">
      <c r="C6714" s="20">
        <v>1676</v>
      </c>
      <c r="D6714" s="19">
        <v>0.29196588868940754</v>
      </c>
      <c r="E6714" s="19">
        <v>0.75183823529411764</v>
      </c>
      <c r="F6714" s="19">
        <v>0.29196588868940754</v>
      </c>
      <c r="G6714" s="19">
        <v>1</v>
      </c>
    </row>
    <row r="6715" spans="3:7" x14ac:dyDescent="0.25">
      <c r="C6715" s="20">
        <v>1677</v>
      </c>
      <c r="D6715" s="19">
        <v>0.29219030520646322</v>
      </c>
      <c r="E6715" s="19">
        <v>0.75183823529411764</v>
      </c>
      <c r="F6715" s="19">
        <v>0.29219030520646322</v>
      </c>
      <c r="G6715" s="19">
        <v>1</v>
      </c>
    </row>
    <row r="6716" spans="3:7" x14ac:dyDescent="0.25">
      <c r="C6716" s="20">
        <v>1678</v>
      </c>
      <c r="D6716" s="19">
        <v>0.29241472172351884</v>
      </c>
      <c r="E6716" s="19">
        <v>0.75183823529411764</v>
      </c>
      <c r="F6716" s="19">
        <v>0.29241472172351884</v>
      </c>
      <c r="G6716" s="19">
        <v>1</v>
      </c>
    </row>
    <row r="6717" spans="3:7" x14ac:dyDescent="0.25">
      <c r="C6717" s="20">
        <v>1679</v>
      </c>
      <c r="D6717" s="19">
        <v>0.29263913824057453</v>
      </c>
      <c r="E6717" s="19">
        <v>0.75183823529411764</v>
      </c>
      <c r="F6717" s="19">
        <v>0.29263913824057453</v>
      </c>
      <c r="G6717" s="19">
        <v>1</v>
      </c>
    </row>
    <row r="6718" spans="3:7" x14ac:dyDescent="0.25">
      <c r="C6718" s="20">
        <v>1680</v>
      </c>
      <c r="D6718" s="19">
        <v>0.29286355475763015</v>
      </c>
      <c r="E6718" s="19">
        <v>0.75183823529411764</v>
      </c>
      <c r="F6718" s="19">
        <v>0.29286355475763015</v>
      </c>
      <c r="G6718" s="19">
        <v>1</v>
      </c>
    </row>
    <row r="6719" spans="3:7" x14ac:dyDescent="0.25">
      <c r="C6719" s="20">
        <v>1681</v>
      </c>
      <c r="D6719" s="19">
        <v>0.29308797127468583</v>
      </c>
      <c r="E6719" s="19">
        <v>0.75183823529411764</v>
      </c>
      <c r="F6719" s="19">
        <v>0.29308797127468583</v>
      </c>
      <c r="G6719" s="19">
        <v>1</v>
      </c>
    </row>
    <row r="6720" spans="3:7" x14ac:dyDescent="0.25">
      <c r="C6720" s="20">
        <v>1682</v>
      </c>
      <c r="D6720" s="19">
        <v>0.29331238779174146</v>
      </c>
      <c r="E6720" s="19">
        <v>0.75183823529411764</v>
      </c>
      <c r="F6720" s="19">
        <v>0.29331238779174146</v>
      </c>
      <c r="G6720" s="19">
        <v>1</v>
      </c>
    </row>
    <row r="6721" spans="3:7" x14ac:dyDescent="0.25">
      <c r="C6721" s="20">
        <v>1683</v>
      </c>
      <c r="D6721" s="19">
        <v>0.29331238779174146</v>
      </c>
      <c r="E6721" s="19">
        <v>0.75367647058823528</v>
      </c>
      <c r="F6721" s="19">
        <v>0.29331238779174146</v>
      </c>
      <c r="G6721" s="19">
        <v>1</v>
      </c>
    </row>
    <row r="6722" spans="3:7" x14ac:dyDescent="0.25">
      <c r="C6722" s="20">
        <v>1684</v>
      </c>
      <c r="D6722" s="19">
        <v>0.29353680430879714</v>
      </c>
      <c r="E6722" s="19">
        <v>0.75367647058823528</v>
      </c>
      <c r="F6722" s="19">
        <v>0.29353680430879714</v>
      </c>
      <c r="G6722" s="19">
        <v>1</v>
      </c>
    </row>
    <row r="6723" spans="3:7" x14ac:dyDescent="0.25">
      <c r="C6723" s="20">
        <v>1685</v>
      </c>
      <c r="D6723" s="19">
        <v>0.29376122082585276</v>
      </c>
      <c r="E6723" s="19">
        <v>0.75367647058823528</v>
      </c>
      <c r="F6723" s="19">
        <v>0.29376122082585276</v>
      </c>
      <c r="G6723" s="19">
        <v>1</v>
      </c>
    </row>
    <row r="6724" spans="3:7" x14ac:dyDescent="0.25">
      <c r="C6724" s="20">
        <v>1686</v>
      </c>
      <c r="D6724" s="19">
        <v>0.29398563734290845</v>
      </c>
      <c r="E6724" s="19">
        <v>0.75367647058823528</v>
      </c>
      <c r="F6724" s="19">
        <v>0.29398563734290845</v>
      </c>
      <c r="G6724" s="19">
        <v>1</v>
      </c>
    </row>
    <row r="6725" spans="3:7" x14ac:dyDescent="0.25">
      <c r="C6725" s="20">
        <v>1687</v>
      </c>
      <c r="D6725" s="19">
        <v>0.29421005385996407</v>
      </c>
      <c r="E6725" s="19">
        <v>0.75367647058823528</v>
      </c>
      <c r="F6725" s="19">
        <v>0.29421005385996407</v>
      </c>
      <c r="G6725" s="19">
        <v>1</v>
      </c>
    </row>
    <row r="6726" spans="3:7" x14ac:dyDescent="0.25">
      <c r="C6726" s="20">
        <v>1688</v>
      </c>
      <c r="D6726" s="19">
        <v>0.29421005385996407</v>
      </c>
      <c r="E6726" s="19">
        <v>0.75551470588235292</v>
      </c>
      <c r="F6726" s="19">
        <v>0.29421005385996407</v>
      </c>
      <c r="G6726" s="19">
        <v>1</v>
      </c>
    </row>
    <row r="6727" spans="3:7" x14ac:dyDescent="0.25">
      <c r="C6727" s="20">
        <v>1689</v>
      </c>
      <c r="D6727" s="19">
        <v>0.29443447037701975</v>
      </c>
      <c r="E6727" s="19">
        <v>0.75551470588235292</v>
      </c>
      <c r="F6727" s="19">
        <v>0.29443447037701975</v>
      </c>
      <c r="G6727" s="19">
        <v>1</v>
      </c>
    </row>
    <row r="6728" spans="3:7" x14ac:dyDescent="0.25">
      <c r="C6728" s="20">
        <v>1690</v>
      </c>
      <c r="D6728" s="19">
        <v>0.29465888689407538</v>
      </c>
      <c r="E6728" s="19">
        <v>0.75551470588235292</v>
      </c>
      <c r="F6728" s="19">
        <v>0.29465888689407538</v>
      </c>
      <c r="G6728" s="19">
        <v>1</v>
      </c>
    </row>
    <row r="6729" spans="3:7" x14ac:dyDescent="0.25">
      <c r="C6729" s="20">
        <v>1691</v>
      </c>
      <c r="D6729" s="19">
        <v>0.29465888689407538</v>
      </c>
      <c r="E6729" s="19">
        <v>0.75735294117647056</v>
      </c>
      <c r="F6729" s="19">
        <v>0.29465888689407538</v>
      </c>
      <c r="G6729" s="19">
        <v>1</v>
      </c>
    </row>
    <row r="6730" spans="3:7" x14ac:dyDescent="0.25">
      <c r="C6730" s="20">
        <v>1692</v>
      </c>
      <c r="D6730" s="19">
        <v>0.29488330341113106</v>
      </c>
      <c r="E6730" s="19">
        <v>0.75735294117647056</v>
      </c>
      <c r="F6730" s="19">
        <v>0.29488330341113106</v>
      </c>
      <c r="G6730" s="19">
        <v>1</v>
      </c>
    </row>
    <row r="6731" spans="3:7" x14ac:dyDescent="0.25">
      <c r="C6731" s="20">
        <v>1693</v>
      </c>
      <c r="D6731" s="19">
        <v>0.29510771992818674</v>
      </c>
      <c r="E6731" s="19">
        <v>0.75735294117647056</v>
      </c>
      <c r="F6731" s="19">
        <v>0.29510771992818674</v>
      </c>
      <c r="G6731" s="19">
        <v>1</v>
      </c>
    </row>
    <row r="6732" spans="3:7" x14ac:dyDescent="0.25">
      <c r="C6732" s="20">
        <v>1694</v>
      </c>
      <c r="D6732" s="19">
        <v>0.29533213644524237</v>
      </c>
      <c r="E6732" s="19">
        <v>0.75735294117647056</v>
      </c>
      <c r="F6732" s="19">
        <v>0.29533213644524237</v>
      </c>
      <c r="G6732" s="19">
        <v>1</v>
      </c>
    </row>
    <row r="6733" spans="3:7" x14ac:dyDescent="0.25">
      <c r="C6733" s="20">
        <v>1695</v>
      </c>
      <c r="D6733" s="19">
        <v>0.29555655296229805</v>
      </c>
      <c r="E6733" s="19">
        <v>0.75735294117647056</v>
      </c>
      <c r="F6733" s="19">
        <v>0.29555655296229805</v>
      </c>
      <c r="G6733" s="19">
        <v>1</v>
      </c>
    </row>
    <row r="6734" spans="3:7" x14ac:dyDescent="0.25">
      <c r="C6734" s="20">
        <v>1696</v>
      </c>
      <c r="D6734" s="19">
        <v>0.29578096947935367</v>
      </c>
      <c r="E6734" s="19">
        <v>0.75735294117647056</v>
      </c>
      <c r="F6734" s="19">
        <v>0.29578096947935367</v>
      </c>
      <c r="G6734" s="19">
        <v>1</v>
      </c>
    </row>
    <row r="6735" spans="3:7" x14ac:dyDescent="0.25">
      <c r="C6735" s="20">
        <v>1697</v>
      </c>
      <c r="D6735" s="19">
        <v>0.29600538599640935</v>
      </c>
      <c r="E6735" s="19">
        <v>0.75735294117647056</v>
      </c>
      <c r="F6735" s="19">
        <v>0.29600538599640935</v>
      </c>
      <c r="G6735" s="19">
        <v>1</v>
      </c>
    </row>
    <row r="6736" spans="3:7" x14ac:dyDescent="0.25">
      <c r="C6736" s="20">
        <v>1698</v>
      </c>
      <c r="D6736" s="19">
        <v>0.29600538599640935</v>
      </c>
      <c r="E6736" s="19">
        <v>0.7591911764705882</v>
      </c>
      <c r="F6736" s="19">
        <v>0.29600538599640935</v>
      </c>
      <c r="G6736" s="19">
        <v>1</v>
      </c>
    </row>
    <row r="6737" spans="3:7" x14ac:dyDescent="0.25">
      <c r="C6737" s="20">
        <v>1699</v>
      </c>
      <c r="D6737" s="19">
        <v>0.29600538599640935</v>
      </c>
      <c r="E6737" s="19">
        <v>0.76102941176470584</v>
      </c>
      <c r="F6737" s="19">
        <v>0.29600538599640935</v>
      </c>
      <c r="G6737" s="19">
        <v>1</v>
      </c>
    </row>
    <row r="6738" spans="3:7" x14ac:dyDescent="0.25">
      <c r="C6738" s="20">
        <v>1700</v>
      </c>
      <c r="D6738" s="19">
        <v>0.29622980251346498</v>
      </c>
      <c r="E6738" s="19">
        <v>0.76102941176470584</v>
      </c>
      <c r="F6738" s="19">
        <v>0.29622980251346498</v>
      </c>
      <c r="G6738" s="19">
        <v>1</v>
      </c>
    </row>
    <row r="6739" spans="3:7" x14ac:dyDescent="0.25">
      <c r="C6739" s="20">
        <v>1701</v>
      </c>
      <c r="D6739" s="19">
        <v>0.29645421903052066</v>
      </c>
      <c r="E6739" s="19">
        <v>0.76102941176470584</v>
      </c>
      <c r="F6739" s="19">
        <v>0.29645421903052066</v>
      </c>
      <c r="G6739" s="19">
        <v>1</v>
      </c>
    </row>
    <row r="6740" spans="3:7" x14ac:dyDescent="0.25">
      <c r="C6740" s="20">
        <v>1702</v>
      </c>
      <c r="D6740" s="19">
        <v>0.29667863554757629</v>
      </c>
      <c r="E6740" s="19">
        <v>0.76102941176470584</v>
      </c>
      <c r="F6740" s="19">
        <v>0.29667863554757629</v>
      </c>
      <c r="G6740" s="19">
        <v>1</v>
      </c>
    </row>
    <row r="6741" spans="3:7" x14ac:dyDescent="0.25">
      <c r="C6741" s="20">
        <v>1703</v>
      </c>
      <c r="D6741" s="19">
        <v>0.29690305206463197</v>
      </c>
      <c r="E6741" s="19">
        <v>0.76102941176470584</v>
      </c>
      <c r="F6741" s="19">
        <v>0.29690305206463197</v>
      </c>
      <c r="G6741" s="19">
        <v>1</v>
      </c>
    </row>
    <row r="6742" spans="3:7" x14ac:dyDescent="0.25">
      <c r="C6742" s="20">
        <v>1704</v>
      </c>
      <c r="D6742" s="19">
        <v>0.29690305206463197</v>
      </c>
      <c r="E6742" s="19">
        <v>0.76286764705882348</v>
      </c>
      <c r="F6742" s="19">
        <v>0.29690305206463197</v>
      </c>
      <c r="G6742" s="19">
        <v>1</v>
      </c>
    </row>
    <row r="6743" spans="3:7" x14ac:dyDescent="0.25">
      <c r="C6743" s="20">
        <v>1705</v>
      </c>
      <c r="D6743" s="19">
        <v>0.29712746858168759</v>
      </c>
      <c r="E6743" s="19">
        <v>0.76286764705882348</v>
      </c>
      <c r="F6743" s="19">
        <v>0.29712746858168759</v>
      </c>
      <c r="G6743" s="19">
        <v>1</v>
      </c>
    </row>
    <row r="6744" spans="3:7" x14ac:dyDescent="0.25">
      <c r="C6744" s="20">
        <v>1706</v>
      </c>
      <c r="D6744" s="19">
        <v>0.29735188509874327</v>
      </c>
      <c r="E6744" s="19">
        <v>0.76286764705882348</v>
      </c>
      <c r="F6744" s="19">
        <v>0.29735188509874327</v>
      </c>
      <c r="G6744" s="19">
        <v>1</v>
      </c>
    </row>
    <row r="6745" spans="3:7" x14ac:dyDescent="0.25">
      <c r="C6745" s="20">
        <v>1707</v>
      </c>
      <c r="D6745" s="19">
        <v>0.2975763016157989</v>
      </c>
      <c r="E6745" s="19">
        <v>0.76286764705882348</v>
      </c>
      <c r="F6745" s="19">
        <v>0.2975763016157989</v>
      </c>
      <c r="G6745" s="19">
        <v>1</v>
      </c>
    </row>
    <row r="6746" spans="3:7" x14ac:dyDescent="0.25">
      <c r="C6746" s="20">
        <v>1708</v>
      </c>
      <c r="D6746" s="19">
        <v>0.29780071813285458</v>
      </c>
      <c r="E6746" s="19">
        <v>0.76286764705882348</v>
      </c>
      <c r="F6746" s="19">
        <v>0.29780071813285458</v>
      </c>
      <c r="G6746" s="19">
        <v>1</v>
      </c>
    </row>
    <row r="6747" spans="3:7" x14ac:dyDescent="0.25">
      <c r="C6747" s="20">
        <v>1709</v>
      </c>
      <c r="D6747" s="19">
        <v>0.29802513464991021</v>
      </c>
      <c r="E6747" s="19">
        <v>0.76286764705882348</v>
      </c>
      <c r="F6747" s="19">
        <v>0.29802513464991021</v>
      </c>
      <c r="G6747" s="19">
        <v>1</v>
      </c>
    </row>
    <row r="6748" spans="3:7" x14ac:dyDescent="0.25">
      <c r="C6748" s="20">
        <v>1710</v>
      </c>
      <c r="D6748" s="19">
        <v>0.29802513464991021</v>
      </c>
      <c r="E6748" s="19">
        <v>0.76470588235294112</v>
      </c>
      <c r="F6748" s="19">
        <v>0.29802513464991021</v>
      </c>
      <c r="G6748" s="19">
        <v>1</v>
      </c>
    </row>
    <row r="6749" spans="3:7" x14ac:dyDescent="0.25">
      <c r="C6749" s="20">
        <v>1711</v>
      </c>
      <c r="D6749" s="19">
        <v>0.29824955116696589</v>
      </c>
      <c r="E6749" s="19">
        <v>0.76470588235294112</v>
      </c>
      <c r="F6749" s="19">
        <v>0.29824955116696589</v>
      </c>
      <c r="G6749" s="19">
        <v>1</v>
      </c>
    </row>
    <row r="6750" spans="3:7" x14ac:dyDescent="0.25">
      <c r="C6750" s="20">
        <v>1712</v>
      </c>
      <c r="D6750" s="19">
        <v>0.29824955116696589</v>
      </c>
      <c r="E6750" s="19">
        <v>0.76654411764705888</v>
      </c>
      <c r="F6750" s="19">
        <v>0.29824955116696589</v>
      </c>
      <c r="G6750" s="19">
        <v>1</v>
      </c>
    </row>
    <row r="6751" spans="3:7" x14ac:dyDescent="0.25">
      <c r="C6751" s="20">
        <v>1713</v>
      </c>
      <c r="D6751" s="19">
        <v>0.29824955116696589</v>
      </c>
      <c r="E6751" s="19">
        <v>0.76838235294117652</v>
      </c>
      <c r="F6751" s="19">
        <v>0.29824955116696589</v>
      </c>
      <c r="G6751" s="19">
        <v>1</v>
      </c>
    </row>
    <row r="6752" spans="3:7" x14ac:dyDescent="0.25">
      <c r="C6752" s="20">
        <v>1714</v>
      </c>
      <c r="D6752" s="19">
        <v>0.29847396768402157</v>
      </c>
      <c r="E6752" s="19">
        <v>0.76838235294117652</v>
      </c>
      <c r="F6752" s="19">
        <v>0.29847396768402157</v>
      </c>
      <c r="G6752" s="19">
        <v>1</v>
      </c>
    </row>
    <row r="6753" spans="3:7" x14ac:dyDescent="0.25">
      <c r="C6753" s="20">
        <v>1715</v>
      </c>
      <c r="D6753" s="19">
        <v>0.29869838420107719</v>
      </c>
      <c r="E6753" s="19">
        <v>0.76838235294117652</v>
      </c>
      <c r="F6753" s="19">
        <v>0.29869838420107719</v>
      </c>
      <c r="G6753" s="19">
        <v>1</v>
      </c>
    </row>
    <row r="6754" spans="3:7" x14ac:dyDescent="0.25">
      <c r="C6754" s="20">
        <v>1716</v>
      </c>
      <c r="D6754" s="19">
        <v>0.29869838420107719</v>
      </c>
      <c r="E6754" s="19">
        <v>0.77022058823529416</v>
      </c>
      <c r="F6754" s="19">
        <v>0.29869838420107719</v>
      </c>
      <c r="G6754" s="19">
        <v>1</v>
      </c>
    </row>
    <row r="6755" spans="3:7" x14ac:dyDescent="0.25">
      <c r="C6755" s="20">
        <v>1717</v>
      </c>
      <c r="D6755" s="19">
        <v>0.29892280071813288</v>
      </c>
      <c r="E6755" s="19">
        <v>0.77022058823529416</v>
      </c>
      <c r="F6755" s="19">
        <v>0.29892280071813288</v>
      </c>
      <c r="G6755" s="19">
        <v>1</v>
      </c>
    </row>
    <row r="6756" spans="3:7" x14ac:dyDescent="0.25">
      <c r="C6756" s="20">
        <v>1718</v>
      </c>
      <c r="D6756" s="19">
        <v>0.2991472172351885</v>
      </c>
      <c r="E6756" s="19">
        <v>0.77022058823529416</v>
      </c>
      <c r="F6756" s="19">
        <v>0.2991472172351885</v>
      </c>
      <c r="G6756" s="19">
        <v>1</v>
      </c>
    </row>
    <row r="6757" spans="3:7" x14ac:dyDescent="0.25">
      <c r="C6757" s="20">
        <v>1719</v>
      </c>
      <c r="D6757" s="19">
        <v>0.29937163375224418</v>
      </c>
      <c r="E6757" s="19">
        <v>0.77022058823529416</v>
      </c>
      <c r="F6757" s="19">
        <v>0.29937163375224418</v>
      </c>
      <c r="G6757" s="19">
        <v>1</v>
      </c>
    </row>
    <row r="6758" spans="3:7" x14ac:dyDescent="0.25">
      <c r="C6758" s="20">
        <v>1720</v>
      </c>
      <c r="D6758" s="19">
        <v>0.29959605026929981</v>
      </c>
      <c r="E6758" s="19">
        <v>0.77022058823529416</v>
      </c>
      <c r="F6758" s="19">
        <v>0.29959605026929981</v>
      </c>
      <c r="G6758" s="19">
        <v>1</v>
      </c>
    </row>
    <row r="6759" spans="3:7" x14ac:dyDescent="0.25">
      <c r="C6759" s="20">
        <v>1721</v>
      </c>
      <c r="D6759" s="19">
        <v>0.29959605026929981</v>
      </c>
      <c r="E6759" s="19">
        <v>0.7720588235294118</v>
      </c>
      <c r="F6759" s="19">
        <v>0.29959605026929981</v>
      </c>
      <c r="G6759" s="19">
        <v>1</v>
      </c>
    </row>
    <row r="6760" spans="3:7" x14ac:dyDescent="0.25">
      <c r="C6760" s="20">
        <v>1722</v>
      </c>
      <c r="D6760" s="19">
        <v>0.29982046678635549</v>
      </c>
      <c r="E6760" s="19">
        <v>0.7720588235294118</v>
      </c>
      <c r="F6760" s="19">
        <v>0.29982046678635549</v>
      </c>
      <c r="G6760" s="19">
        <v>1</v>
      </c>
    </row>
    <row r="6761" spans="3:7" x14ac:dyDescent="0.25">
      <c r="C6761" s="20">
        <v>1723</v>
      </c>
      <c r="D6761" s="19">
        <v>0.30004488330341111</v>
      </c>
      <c r="E6761" s="19">
        <v>0.7720588235294118</v>
      </c>
      <c r="F6761" s="19">
        <v>0.30004488330341111</v>
      </c>
      <c r="G6761" s="19">
        <v>1</v>
      </c>
    </row>
    <row r="6762" spans="3:7" x14ac:dyDescent="0.25">
      <c r="C6762" s="20">
        <v>1724</v>
      </c>
      <c r="D6762" s="19">
        <v>0.3002692998204668</v>
      </c>
      <c r="E6762" s="19">
        <v>0.7720588235294118</v>
      </c>
      <c r="F6762" s="19">
        <v>0.3002692998204668</v>
      </c>
      <c r="G6762" s="19">
        <v>1</v>
      </c>
    </row>
    <row r="6763" spans="3:7" x14ac:dyDescent="0.25">
      <c r="C6763" s="20">
        <v>1725</v>
      </c>
      <c r="D6763" s="19">
        <v>0.30049371633752242</v>
      </c>
      <c r="E6763" s="19">
        <v>0.7720588235294118</v>
      </c>
      <c r="F6763" s="19">
        <v>0.30049371633752242</v>
      </c>
      <c r="G6763" s="19">
        <v>1</v>
      </c>
    </row>
    <row r="6764" spans="3:7" x14ac:dyDescent="0.25">
      <c r="C6764" s="20">
        <v>1726</v>
      </c>
      <c r="D6764" s="19">
        <v>0.3007181328545781</v>
      </c>
      <c r="E6764" s="19">
        <v>0.7720588235294118</v>
      </c>
      <c r="F6764" s="19">
        <v>0.3007181328545781</v>
      </c>
      <c r="G6764" s="19">
        <v>1</v>
      </c>
    </row>
    <row r="6765" spans="3:7" x14ac:dyDescent="0.25">
      <c r="C6765" s="20">
        <v>1727</v>
      </c>
      <c r="D6765" s="19">
        <v>0.30094254937163373</v>
      </c>
      <c r="E6765" s="19">
        <v>0.7720588235294118</v>
      </c>
      <c r="F6765" s="19">
        <v>0.30094254937163373</v>
      </c>
      <c r="G6765" s="19">
        <v>1</v>
      </c>
    </row>
    <row r="6766" spans="3:7" x14ac:dyDescent="0.25">
      <c r="C6766" s="20">
        <v>1728</v>
      </c>
      <c r="D6766" s="19">
        <v>0.30116696588868941</v>
      </c>
      <c r="E6766" s="19">
        <v>0.7720588235294118</v>
      </c>
      <c r="F6766" s="19">
        <v>0.30116696588868941</v>
      </c>
      <c r="G6766" s="19">
        <v>1</v>
      </c>
    </row>
    <row r="6767" spans="3:7" x14ac:dyDescent="0.25">
      <c r="C6767" s="20">
        <v>1729</v>
      </c>
      <c r="D6767" s="19">
        <v>0.30139138240574509</v>
      </c>
      <c r="E6767" s="19">
        <v>0.7720588235294118</v>
      </c>
      <c r="F6767" s="19">
        <v>0.30139138240574509</v>
      </c>
      <c r="G6767" s="19">
        <v>1</v>
      </c>
    </row>
    <row r="6768" spans="3:7" x14ac:dyDescent="0.25">
      <c r="C6768" s="20">
        <v>1730</v>
      </c>
      <c r="D6768" s="19">
        <v>0.30161579892280072</v>
      </c>
      <c r="E6768" s="19">
        <v>0.7720588235294118</v>
      </c>
      <c r="F6768" s="19">
        <v>0.30161579892280072</v>
      </c>
      <c r="G6768" s="19">
        <v>1</v>
      </c>
    </row>
    <row r="6769" spans="3:7" x14ac:dyDescent="0.25">
      <c r="C6769" s="20">
        <v>1731</v>
      </c>
      <c r="D6769" s="19">
        <v>0.3018402154398564</v>
      </c>
      <c r="E6769" s="19">
        <v>0.7720588235294118</v>
      </c>
      <c r="F6769" s="19">
        <v>0.3018402154398564</v>
      </c>
      <c r="G6769" s="19">
        <v>1</v>
      </c>
    </row>
    <row r="6770" spans="3:7" x14ac:dyDescent="0.25">
      <c r="C6770" s="20">
        <v>1732</v>
      </c>
      <c r="D6770" s="19">
        <v>0.30206463195691202</v>
      </c>
      <c r="E6770" s="19">
        <v>0.7720588235294118</v>
      </c>
      <c r="F6770" s="19">
        <v>0.30206463195691202</v>
      </c>
      <c r="G6770" s="19">
        <v>1</v>
      </c>
    </row>
    <row r="6771" spans="3:7" x14ac:dyDescent="0.25">
      <c r="C6771" s="20">
        <v>1733</v>
      </c>
      <c r="D6771" s="19">
        <v>0.3022890484739677</v>
      </c>
      <c r="E6771" s="19">
        <v>0.7720588235294118</v>
      </c>
      <c r="F6771" s="19">
        <v>0.3022890484739677</v>
      </c>
      <c r="G6771" s="19">
        <v>1</v>
      </c>
    </row>
    <row r="6772" spans="3:7" x14ac:dyDescent="0.25">
      <c r="C6772" s="20">
        <v>1734</v>
      </c>
      <c r="D6772" s="19">
        <v>0.30251346499102333</v>
      </c>
      <c r="E6772" s="19">
        <v>0.7720588235294118</v>
      </c>
      <c r="F6772" s="19">
        <v>0.30251346499102333</v>
      </c>
      <c r="G6772" s="19">
        <v>1</v>
      </c>
    </row>
    <row r="6773" spans="3:7" x14ac:dyDescent="0.25">
      <c r="C6773" s="20">
        <v>1735</v>
      </c>
      <c r="D6773" s="19">
        <v>0.30273788150807901</v>
      </c>
      <c r="E6773" s="19">
        <v>0.7720588235294118</v>
      </c>
      <c r="F6773" s="19">
        <v>0.30273788150807901</v>
      </c>
      <c r="G6773" s="19">
        <v>1</v>
      </c>
    </row>
    <row r="6774" spans="3:7" x14ac:dyDescent="0.25">
      <c r="C6774" s="20">
        <v>1736</v>
      </c>
      <c r="D6774" s="19">
        <v>0.30296229802513464</v>
      </c>
      <c r="E6774" s="19">
        <v>0.7720588235294118</v>
      </c>
      <c r="F6774" s="19">
        <v>0.30296229802513464</v>
      </c>
      <c r="G6774" s="19">
        <v>1</v>
      </c>
    </row>
    <row r="6775" spans="3:7" x14ac:dyDescent="0.25">
      <c r="C6775" s="20">
        <v>1737</v>
      </c>
      <c r="D6775" s="19">
        <v>0.30318671454219032</v>
      </c>
      <c r="E6775" s="19">
        <v>0.7720588235294118</v>
      </c>
      <c r="F6775" s="19">
        <v>0.30318671454219032</v>
      </c>
      <c r="G6775" s="19">
        <v>1</v>
      </c>
    </row>
    <row r="6776" spans="3:7" x14ac:dyDescent="0.25">
      <c r="C6776" s="20">
        <v>1738</v>
      </c>
      <c r="D6776" s="19">
        <v>0.30341113105924594</v>
      </c>
      <c r="E6776" s="19">
        <v>0.7720588235294118</v>
      </c>
      <c r="F6776" s="19">
        <v>0.30341113105924594</v>
      </c>
      <c r="G6776" s="19">
        <v>1</v>
      </c>
    </row>
    <row r="6777" spans="3:7" x14ac:dyDescent="0.25">
      <c r="C6777" s="20">
        <v>1739</v>
      </c>
      <c r="D6777" s="19">
        <v>0.30363554757630162</v>
      </c>
      <c r="E6777" s="19">
        <v>0.7720588235294118</v>
      </c>
      <c r="F6777" s="19">
        <v>0.30363554757630162</v>
      </c>
      <c r="G6777" s="19">
        <v>1</v>
      </c>
    </row>
    <row r="6778" spans="3:7" x14ac:dyDescent="0.25">
      <c r="C6778" s="20">
        <v>1740</v>
      </c>
      <c r="D6778" s="19">
        <v>0.30385996409335725</v>
      </c>
      <c r="E6778" s="19">
        <v>0.7720588235294118</v>
      </c>
      <c r="F6778" s="19">
        <v>0.30385996409335725</v>
      </c>
      <c r="G6778" s="19">
        <v>1</v>
      </c>
    </row>
    <row r="6779" spans="3:7" x14ac:dyDescent="0.25">
      <c r="C6779" s="20">
        <v>1741</v>
      </c>
      <c r="D6779" s="19">
        <v>0.30408438061041293</v>
      </c>
      <c r="E6779" s="19">
        <v>0.7720588235294118</v>
      </c>
      <c r="F6779" s="19">
        <v>0.30408438061041293</v>
      </c>
      <c r="G6779" s="19">
        <v>1</v>
      </c>
    </row>
    <row r="6780" spans="3:7" x14ac:dyDescent="0.25">
      <c r="C6780" s="20">
        <v>1742</v>
      </c>
      <c r="D6780" s="19">
        <v>0.30430879712746856</v>
      </c>
      <c r="E6780" s="19">
        <v>0.7720588235294118</v>
      </c>
      <c r="F6780" s="19">
        <v>0.30430879712746856</v>
      </c>
      <c r="G6780" s="19">
        <v>1</v>
      </c>
    </row>
    <row r="6781" spans="3:7" x14ac:dyDescent="0.25">
      <c r="C6781" s="20">
        <v>1743</v>
      </c>
      <c r="D6781" s="19">
        <v>0.30453321364452424</v>
      </c>
      <c r="E6781" s="19">
        <v>0.7720588235294118</v>
      </c>
      <c r="F6781" s="19">
        <v>0.30453321364452424</v>
      </c>
      <c r="G6781" s="19">
        <v>1</v>
      </c>
    </row>
    <row r="6782" spans="3:7" x14ac:dyDescent="0.25">
      <c r="C6782" s="20">
        <v>1744</v>
      </c>
      <c r="D6782" s="19">
        <v>0.30475763016157992</v>
      </c>
      <c r="E6782" s="19">
        <v>0.7720588235294118</v>
      </c>
      <c r="F6782" s="19">
        <v>0.30475763016157992</v>
      </c>
      <c r="G6782" s="19">
        <v>1</v>
      </c>
    </row>
    <row r="6783" spans="3:7" x14ac:dyDescent="0.25">
      <c r="C6783" s="20">
        <v>1745</v>
      </c>
      <c r="D6783" s="19">
        <v>0.30498204667863554</v>
      </c>
      <c r="E6783" s="19">
        <v>0.7720588235294118</v>
      </c>
      <c r="F6783" s="19">
        <v>0.30498204667863554</v>
      </c>
      <c r="G6783" s="19">
        <v>1</v>
      </c>
    </row>
    <row r="6784" spans="3:7" x14ac:dyDescent="0.25">
      <c r="C6784" s="20">
        <v>1746</v>
      </c>
      <c r="D6784" s="19">
        <v>0.30520646319569122</v>
      </c>
      <c r="E6784" s="19">
        <v>0.7720588235294118</v>
      </c>
      <c r="F6784" s="19">
        <v>0.30520646319569122</v>
      </c>
      <c r="G6784" s="19">
        <v>1</v>
      </c>
    </row>
    <row r="6785" spans="3:7" x14ac:dyDescent="0.25">
      <c r="C6785" s="20">
        <v>1747</v>
      </c>
      <c r="D6785" s="19">
        <v>0.30543087971274685</v>
      </c>
      <c r="E6785" s="19">
        <v>0.7720588235294118</v>
      </c>
      <c r="F6785" s="19">
        <v>0.30543087971274685</v>
      </c>
      <c r="G6785" s="19">
        <v>1</v>
      </c>
    </row>
    <row r="6786" spans="3:7" x14ac:dyDescent="0.25">
      <c r="C6786" s="20">
        <v>1748</v>
      </c>
      <c r="D6786" s="19">
        <v>0.30543087971274685</v>
      </c>
      <c r="E6786" s="19">
        <v>0.77389705882352944</v>
      </c>
      <c r="F6786" s="19">
        <v>0.30543087971274685</v>
      </c>
      <c r="G6786" s="19">
        <v>1</v>
      </c>
    </row>
    <row r="6787" spans="3:7" x14ac:dyDescent="0.25">
      <c r="C6787" s="20">
        <v>1749</v>
      </c>
      <c r="D6787" s="19">
        <v>0.30565529622980253</v>
      </c>
      <c r="E6787" s="19">
        <v>0.77389705882352944</v>
      </c>
      <c r="F6787" s="19">
        <v>0.30565529622980253</v>
      </c>
      <c r="G6787" s="19">
        <v>1</v>
      </c>
    </row>
    <row r="6788" spans="3:7" x14ac:dyDescent="0.25">
      <c r="C6788" s="20">
        <v>1750</v>
      </c>
      <c r="D6788" s="19">
        <v>0.30587971274685816</v>
      </c>
      <c r="E6788" s="19">
        <v>0.77389705882352944</v>
      </c>
      <c r="F6788" s="19">
        <v>0.30587971274685816</v>
      </c>
      <c r="G6788" s="19">
        <v>1</v>
      </c>
    </row>
    <row r="6789" spans="3:7" x14ac:dyDescent="0.25">
      <c r="C6789" s="20">
        <v>1751</v>
      </c>
      <c r="D6789" s="19">
        <v>0.30610412926391384</v>
      </c>
      <c r="E6789" s="19">
        <v>0.77389705882352944</v>
      </c>
      <c r="F6789" s="19">
        <v>0.30610412926391384</v>
      </c>
      <c r="G6789" s="19">
        <v>1</v>
      </c>
    </row>
    <row r="6790" spans="3:7" x14ac:dyDescent="0.25">
      <c r="C6790" s="20">
        <v>1752</v>
      </c>
      <c r="D6790" s="19">
        <v>0.30632854578096946</v>
      </c>
      <c r="E6790" s="19">
        <v>0.77389705882352944</v>
      </c>
      <c r="F6790" s="19">
        <v>0.30632854578096946</v>
      </c>
      <c r="G6790" s="19">
        <v>1</v>
      </c>
    </row>
    <row r="6791" spans="3:7" x14ac:dyDescent="0.25">
      <c r="C6791" s="20">
        <v>1753</v>
      </c>
      <c r="D6791" s="19">
        <v>0.30655296229802514</v>
      </c>
      <c r="E6791" s="19">
        <v>0.77389705882352944</v>
      </c>
      <c r="F6791" s="19">
        <v>0.30655296229802514</v>
      </c>
      <c r="G6791" s="19">
        <v>1</v>
      </c>
    </row>
    <row r="6792" spans="3:7" x14ac:dyDescent="0.25">
      <c r="C6792" s="20">
        <v>1754</v>
      </c>
      <c r="D6792" s="19">
        <v>0.30677737881508077</v>
      </c>
      <c r="E6792" s="19">
        <v>0.77389705882352944</v>
      </c>
      <c r="F6792" s="19">
        <v>0.30677737881508077</v>
      </c>
      <c r="G6792" s="19">
        <v>1</v>
      </c>
    </row>
    <row r="6793" spans="3:7" x14ac:dyDescent="0.25">
      <c r="C6793" s="20">
        <v>1755</v>
      </c>
      <c r="D6793" s="19">
        <v>0.30677737881508077</v>
      </c>
      <c r="E6793" s="19">
        <v>0.77573529411764708</v>
      </c>
      <c r="F6793" s="19">
        <v>0.30677737881508077</v>
      </c>
      <c r="G6793" s="19">
        <v>1</v>
      </c>
    </row>
    <row r="6794" spans="3:7" x14ac:dyDescent="0.25">
      <c r="C6794" s="20">
        <v>1756</v>
      </c>
      <c r="D6794" s="19">
        <v>0.30677737881508077</v>
      </c>
      <c r="E6794" s="19">
        <v>0.77757352941176472</v>
      </c>
      <c r="F6794" s="19">
        <v>0.30677737881508077</v>
      </c>
      <c r="G6794" s="19">
        <v>1</v>
      </c>
    </row>
    <row r="6795" spans="3:7" x14ac:dyDescent="0.25">
      <c r="C6795" s="20">
        <v>1757</v>
      </c>
      <c r="D6795" s="19">
        <v>0.30677737881508077</v>
      </c>
      <c r="E6795" s="19">
        <v>0.77941176470588236</v>
      </c>
      <c r="F6795" s="19">
        <v>0.30677737881508077</v>
      </c>
      <c r="G6795" s="19">
        <v>1</v>
      </c>
    </row>
    <row r="6796" spans="3:7" x14ac:dyDescent="0.25">
      <c r="C6796" s="20">
        <v>1758</v>
      </c>
      <c r="D6796" s="19">
        <v>0.30700179533213645</v>
      </c>
      <c r="E6796" s="19">
        <v>0.77941176470588236</v>
      </c>
      <c r="F6796" s="19">
        <v>0.30700179533213645</v>
      </c>
      <c r="G6796" s="19">
        <v>1</v>
      </c>
    </row>
    <row r="6797" spans="3:7" x14ac:dyDescent="0.25">
      <c r="C6797" s="20">
        <v>1759</v>
      </c>
      <c r="D6797" s="19">
        <v>0.30722621184919208</v>
      </c>
      <c r="E6797" s="19">
        <v>0.77941176470588236</v>
      </c>
      <c r="F6797" s="19">
        <v>0.30722621184919208</v>
      </c>
      <c r="G6797" s="19">
        <v>1</v>
      </c>
    </row>
    <row r="6798" spans="3:7" x14ac:dyDescent="0.25">
      <c r="C6798" s="20">
        <v>1760</v>
      </c>
      <c r="D6798" s="19">
        <v>0.30745062836624776</v>
      </c>
      <c r="E6798" s="19">
        <v>0.77941176470588236</v>
      </c>
      <c r="F6798" s="19">
        <v>0.30745062836624776</v>
      </c>
      <c r="G6798" s="19">
        <v>1</v>
      </c>
    </row>
    <row r="6799" spans="3:7" x14ac:dyDescent="0.25">
      <c r="C6799" s="20">
        <v>1761</v>
      </c>
      <c r="D6799" s="19">
        <v>0.30767504488330338</v>
      </c>
      <c r="E6799" s="19">
        <v>0.77941176470588236</v>
      </c>
      <c r="F6799" s="19">
        <v>0.30767504488330338</v>
      </c>
      <c r="G6799" s="19">
        <v>1</v>
      </c>
    </row>
    <row r="6800" spans="3:7" x14ac:dyDescent="0.25">
      <c r="C6800" s="20">
        <v>1762</v>
      </c>
      <c r="D6800" s="19">
        <v>0.30789946140035906</v>
      </c>
      <c r="E6800" s="19">
        <v>0.77941176470588236</v>
      </c>
      <c r="F6800" s="19">
        <v>0.30789946140035906</v>
      </c>
      <c r="G6800" s="19">
        <v>1</v>
      </c>
    </row>
    <row r="6801" spans="3:7" x14ac:dyDescent="0.25">
      <c r="C6801" s="20">
        <v>1763</v>
      </c>
      <c r="D6801" s="19">
        <v>0.30812387791741475</v>
      </c>
      <c r="E6801" s="19">
        <v>0.77941176470588236</v>
      </c>
      <c r="F6801" s="19">
        <v>0.30812387791741475</v>
      </c>
      <c r="G6801" s="19">
        <v>1</v>
      </c>
    </row>
    <row r="6802" spans="3:7" x14ac:dyDescent="0.25">
      <c r="C6802" s="20">
        <v>1764</v>
      </c>
      <c r="D6802" s="19">
        <v>0.30834829443447037</v>
      </c>
      <c r="E6802" s="19">
        <v>0.77941176470588236</v>
      </c>
      <c r="F6802" s="19">
        <v>0.30834829443447037</v>
      </c>
      <c r="G6802" s="19">
        <v>1</v>
      </c>
    </row>
    <row r="6803" spans="3:7" x14ac:dyDescent="0.25">
      <c r="C6803" s="20">
        <v>1765</v>
      </c>
      <c r="D6803" s="19">
        <v>0.30857271095152605</v>
      </c>
      <c r="E6803" s="19">
        <v>0.77941176470588236</v>
      </c>
      <c r="F6803" s="19">
        <v>0.30857271095152605</v>
      </c>
      <c r="G6803" s="19">
        <v>1</v>
      </c>
    </row>
    <row r="6804" spans="3:7" x14ac:dyDescent="0.25">
      <c r="C6804" s="20">
        <v>1766</v>
      </c>
      <c r="D6804" s="19">
        <v>0.30879712746858168</v>
      </c>
      <c r="E6804" s="19">
        <v>0.77941176470588236</v>
      </c>
      <c r="F6804" s="19">
        <v>0.30879712746858168</v>
      </c>
      <c r="G6804" s="19">
        <v>1</v>
      </c>
    </row>
    <row r="6805" spans="3:7" x14ac:dyDescent="0.25">
      <c r="C6805" s="20">
        <v>1767</v>
      </c>
      <c r="D6805" s="19">
        <v>0.30902154398563736</v>
      </c>
      <c r="E6805" s="19">
        <v>0.77941176470588236</v>
      </c>
      <c r="F6805" s="19">
        <v>0.30902154398563736</v>
      </c>
      <c r="G6805" s="19">
        <v>1</v>
      </c>
    </row>
    <row r="6806" spans="3:7" x14ac:dyDescent="0.25">
      <c r="C6806" s="20">
        <v>1768</v>
      </c>
      <c r="D6806" s="19">
        <v>0.30924596050269298</v>
      </c>
      <c r="E6806" s="19">
        <v>0.77941176470588236</v>
      </c>
      <c r="F6806" s="19">
        <v>0.30924596050269298</v>
      </c>
      <c r="G6806" s="19">
        <v>1</v>
      </c>
    </row>
    <row r="6807" spans="3:7" x14ac:dyDescent="0.25">
      <c r="C6807" s="20">
        <v>1769</v>
      </c>
      <c r="D6807" s="19">
        <v>0.30947037701974867</v>
      </c>
      <c r="E6807" s="19">
        <v>0.77941176470588236</v>
      </c>
      <c r="F6807" s="19">
        <v>0.30947037701974867</v>
      </c>
      <c r="G6807" s="19">
        <v>1</v>
      </c>
    </row>
    <row r="6808" spans="3:7" x14ac:dyDescent="0.25">
      <c r="C6808" s="20">
        <v>1770</v>
      </c>
      <c r="D6808" s="19">
        <v>0.30969479353680429</v>
      </c>
      <c r="E6808" s="19">
        <v>0.77941176470588236</v>
      </c>
      <c r="F6808" s="19">
        <v>0.30969479353680429</v>
      </c>
      <c r="G6808" s="19">
        <v>1</v>
      </c>
    </row>
    <row r="6809" spans="3:7" x14ac:dyDescent="0.25">
      <c r="C6809" s="20">
        <v>1771</v>
      </c>
      <c r="D6809" s="19">
        <v>0.30991921005385997</v>
      </c>
      <c r="E6809" s="19">
        <v>0.77941176470588236</v>
      </c>
      <c r="F6809" s="19">
        <v>0.30991921005385997</v>
      </c>
      <c r="G6809" s="19">
        <v>1</v>
      </c>
    </row>
    <row r="6810" spans="3:7" x14ac:dyDescent="0.25">
      <c r="C6810" s="20">
        <v>1772</v>
      </c>
      <c r="D6810" s="19">
        <v>0.3101436265709156</v>
      </c>
      <c r="E6810" s="19">
        <v>0.77941176470588236</v>
      </c>
      <c r="F6810" s="19">
        <v>0.3101436265709156</v>
      </c>
      <c r="G6810" s="19">
        <v>1</v>
      </c>
    </row>
    <row r="6811" spans="3:7" x14ac:dyDescent="0.25">
      <c r="C6811" s="20">
        <v>1773</v>
      </c>
      <c r="D6811" s="19">
        <v>0.31036804308797128</v>
      </c>
      <c r="E6811" s="19">
        <v>0.77941176470588236</v>
      </c>
      <c r="F6811" s="19">
        <v>0.31036804308797128</v>
      </c>
      <c r="G6811" s="19">
        <v>1</v>
      </c>
    </row>
    <row r="6812" spans="3:7" x14ac:dyDescent="0.25">
      <c r="C6812" s="20">
        <v>1774</v>
      </c>
      <c r="D6812" s="19">
        <v>0.3105924596050269</v>
      </c>
      <c r="E6812" s="19">
        <v>0.77941176470588236</v>
      </c>
      <c r="F6812" s="19">
        <v>0.3105924596050269</v>
      </c>
      <c r="G6812" s="19">
        <v>1</v>
      </c>
    </row>
    <row r="6813" spans="3:7" x14ac:dyDescent="0.25">
      <c r="C6813" s="20">
        <v>1775</v>
      </c>
      <c r="D6813" s="19">
        <v>0.31081687612208259</v>
      </c>
      <c r="E6813" s="19">
        <v>0.77941176470588236</v>
      </c>
      <c r="F6813" s="19">
        <v>0.31081687612208259</v>
      </c>
      <c r="G6813" s="19">
        <v>1</v>
      </c>
    </row>
    <row r="6814" spans="3:7" x14ac:dyDescent="0.25">
      <c r="C6814" s="20">
        <v>1776</v>
      </c>
      <c r="D6814" s="19">
        <v>0.31104129263913827</v>
      </c>
      <c r="E6814" s="19">
        <v>0.77941176470588236</v>
      </c>
      <c r="F6814" s="19">
        <v>0.31104129263913827</v>
      </c>
      <c r="G6814" s="19">
        <v>1</v>
      </c>
    </row>
    <row r="6815" spans="3:7" x14ac:dyDescent="0.25">
      <c r="C6815" s="20">
        <v>1777</v>
      </c>
      <c r="D6815" s="19">
        <v>0.31126570915619389</v>
      </c>
      <c r="E6815" s="19">
        <v>0.77941176470588236</v>
      </c>
      <c r="F6815" s="19">
        <v>0.31126570915619389</v>
      </c>
      <c r="G6815" s="19">
        <v>1</v>
      </c>
    </row>
    <row r="6816" spans="3:7" x14ac:dyDescent="0.25">
      <c r="C6816" s="20">
        <v>1778</v>
      </c>
      <c r="D6816" s="19">
        <v>0.31149012567324957</v>
      </c>
      <c r="E6816" s="19">
        <v>0.77941176470588236</v>
      </c>
      <c r="F6816" s="19">
        <v>0.31149012567324957</v>
      </c>
      <c r="G6816" s="19">
        <v>1</v>
      </c>
    </row>
    <row r="6817" spans="3:7" x14ac:dyDescent="0.25">
      <c r="C6817" s="20">
        <v>1779</v>
      </c>
      <c r="D6817" s="19">
        <v>0.3117145421903052</v>
      </c>
      <c r="E6817" s="19">
        <v>0.77941176470588236</v>
      </c>
      <c r="F6817" s="19">
        <v>0.3117145421903052</v>
      </c>
      <c r="G6817" s="19">
        <v>1</v>
      </c>
    </row>
    <row r="6818" spans="3:7" x14ac:dyDescent="0.25">
      <c r="C6818" s="20">
        <v>1780</v>
      </c>
      <c r="D6818" s="19">
        <v>0.31193895870736088</v>
      </c>
      <c r="E6818" s="19">
        <v>0.77941176470588236</v>
      </c>
      <c r="F6818" s="19">
        <v>0.31193895870736088</v>
      </c>
      <c r="G6818" s="19">
        <v>1</v>
      </c>
    </row>
    <row r="6819" spans="3:7" x14ac:dyDescent="0.25">
      <c r="C6819" s="20">
        <v>1781</v>
      </c>
      <c r="D6819" s="19">
        <v>0.31216337522441651</v>
      </c>
      <c r="E6819" s="19">
        <v>0.77941176470588236</v>
      </c>
      <c r="F6819" s="19">
        <v>0.31216337522441651</v>
      </c>
      <c r="G6819" s="19">
        <v>1</v>
      </c>
    </row>
    <row r="6820" spans="3:7" x14ac:dyDescent="0.25">
      <c r="C6820" s="20">
        <v>1782</v>
      </c>
      <c r="D6820" s="19">
        <v>0.31216337522441651</v>
      </c>
      <c r="E6820" s="19">
        <v>0.78125</v>
      </c>
      <c r="F6820" s="19">
        <v>0.31216337522441651</v>
      </c>
      <c r="G6820" s="19">
        <v>1</v>
      </c>
    </row>
    <row r="6821" spans="3:7" x14ac:dyDescent="0.25">
      <c r="C6821" s="20">
        <v>1783</v>
      </c>
      <c r="D6821" s="19">
        <v>0.31216337522441651</v>
      </c>
      <c r="E6821" s="19">
        <v>0.78308823529411764</v>
      </c>
      <c r="F6821" s="19">
        <v>0.31216337522441651</v>
      </c>
      <c r="G6821" s="19">
        <v>1</v>
      </c>
    </row>
    <row r="6822" spans="3:7" x14ac:dyDescent="0.25">
      <c r="C6822" s="20">
        <v>1784</v>
      </c>
      <c r="D6822" s="19">
        <v>0.31238779174147219</v>
      </c>
      <c r="E6822" s="19">
        <v>0.78308823529411764</v>
      </c>
      <c r="F6822" s="19">
        <v>0.31238779174147219</v>
      </c>
      <c r="G6822" s="19">
        <v>1</v>
      </c>
    </row>
    <row r="6823" spans="3:7" x14ac:dyDescent="0.25">
      <c r="C6823" s="20">
        <v>1785</v>
      </c>
      <c r="D6823" s="19">
        <v>0.31261220825852781</v>
      </c>
      <c r="E6823" s="19">
        <v>0.78308823529411764</v>
      </c>
      <c r="F6823" s="19">
        <v>0.31261220825852781</v>
      </c>
      <c r="G6823" s="19">
        <v>1</v>
      </c>
    </row>
    <row r="6824" spans="3:7" x14ac:dyDescent="0.25">
      <c r="C6824" s="20">
        <v>1786</v>
      </c>
      <c r="D6824" s="19">
        <v>0.31283662477558349</v>
      </c>
      <c r="E6824" s="19">
        <v>0.78308823529411764</v>
      </c>
      <c r="F6824" s="19">
        <v>0.31283662477558349</v>
      </c>
      <c r="G6824" s="19">
        <v>1</v>
      </c>
    </row>
    <row r="6825" spans="3:7" x14ac:dyDescent="0.25">
      <c r="C6825" s="20">
        <v>1787</v>
      </c>
      <c r="D6825" s="19">
        <v>0.31306104129263912</v>
      </c>
      <c r="E6825" s="19">
        <v>0.78308823529411764</v>
      </c>
      <c r="F6825" s="19">
        <v>0.31306104129263912</v>
      </c>
      <c r="G6825" s="19">
        <v>1</v>
      </c>
    </row>
    <row r="6826" spans="3:7" x14ac:dyDescent="0.25">
      <c r="C6826" s="20">
        <v>1788</v>
      </c>
      <c r="D6826" s="19">
        <v>0.3132854578096948</v>
      </c>
      <c r="E6826" s="19">
        <v>0.78308823529411764</v>
      </c>
      <c r="F6826" s="19">
        <v>0.3132854578096948</v>
      </c>
      <c r="G6826" s="19">
        <v>1</v>
      </c>
    </row>
    <row r="6827" spans="3:7" x14ac:dyDescent="0.25">
      <c r="C6827" s="20">
        <v>1789</v>
      </c>
      <c r="D6827" s="19">
        <v>0.31350987432675043</v>
      </c>
      <c r="E6827" s="19">
        <v>0.78308823529411764</v>
      </c>
      <c r="F6827" s="19">
        <v>0.31350987432675043</v>
      </c>
      <c r="G6827" s="19">
        <v>1</v>
      </c>
    </row>
    <row r="6828" spans="3:7" x14ac:dyDescent="0.25">
      <c r="C6828" s="20">
        <v>1790</v>
      </c>
      <c r="D6828" s="19">
        <v>0.31373429084380611</v>
      </c>
      <c r="E6828" s="19">
        <v>0.78308823529411764</v>
      </c>
      <c r="F6828" s="19">
        <v>0.31373429084380611</v>
      </c>
      <c r="G6828" s="19">
        <v>1</v>
      </c>
    </row>
    <row r="6829" spans="3:7" x14ac:dyDescent="0.25">
      <c r="C6829" s="20">
        <v>1791</v>
      </c>
      <c r="D6829" s="19">
        <v>0.31395870736086173</v>
      </c>
      <c r="E6829" s="19">
        <v>0.78308823529411764</v>
      </c>
      <c r="F6829" s="19">
        <v>0.31395870736086173</v>
      </c>
      <c r="G6829" s="19">
        <v>1</v>
      </c>
    </row>
    <row r="6830" spans="3:7" x14ac:dyDescent="0.25">
      <c r="C6830" s="20">
        <v>1792</v>
      </c>
      <c r="D6830" s="19">
        <v>0.31418312387791741</v>
      </c>
      <c r="E6830" s="19">
        <v>0.78308823529411764</v>
      </c>
      <c r="F6830" s="19">
        <v>0.31418312387791741</v>
      </c>
      <c r="G6830" s="19">
        <v>1</v>
      </c>
    </row>
    <row r="6831" spans="3:7" x14ac:dyDescent="0.25">
      <c r="C6831" s="20">
        <v>1793</v>
      </c>
      <c r="D6831" s="19">
        <v>0.3144075403949731</v>
      </c>
      <c r="E6831" s="19">
        <v>0.78308823529411764</v>
      </c>
      <c r="F6831" s="19">
        <v>0.3144075403949731</v>
      </c>
      <c r="G6831" s="19">
        <v>1</v>
      </c>
    </row>
    <row r="6832" spans="3:7" x14ac:dyDescent="0.25">
      <c r="C6832" s="20">
        <v>1794</v>
      </c>
      <c r="D6832" s="19">
        <v>0.31463195691202872</v>
      </c>
      <c r="E6832" s="19">
        <v>0.78308823529411764</v>
      </c>
      <c r="F6832" s="19">
        <v>0.31463195691202872</v>
      </c>
      <c r="G6832" s="19">
        <v>1</v>
      </c>
    </row>
    <row r="6833" spans="3:7" x14ac:dyDescent="0.25">
      <c r="C6833" s="20">
        <v>1795</v>
      </c>
      <c r="D6833" s="19">
        <v>0.3148563734290844</v>
      </c>
      <c r="E6833" s="19">
        <v>0.78308823529411764</v>
      </c>
      <c r="F6833" s="19">
        <v>0.3148563734290844</v>
      </c>
      <c r="G6833" s="19">
        <v>1</v>
      </c>
    </row>
    <row r="6834" spans="3:7" x14ac:dyDescent="0.25">
      <c r="C6834" s="20">
        <v>1796</v>
      </c>
      <c r="D6834" s="19">
        <v>0.31508078994614003</v>
      </c>
      <c r="E6834" s="19">
        <v>0.78308823529411764</v>
      </c>
      <c r="F6834" s="19">
        <v>0.31508078994614003</v>
      </c>
      <c r="G6834" s="19">
        <v>1</v>
      </c>
    </row>
    <row r="6835" spans="3:7" x14ac:dyDescent="0.25">
      <c r="C6835" s="20">
        <v>1797</v>
      </c>
      <c r="D6835" s="19">
        <v>0.31530520646319571</v>
      </c>
      <c r="E6835" s="19">
        <v>0.78308823529411764</v>
      </c>
      <c r="F6835" s="19">
        <v>0.31530520646319571</v>
      </c>
      <c r="G6835" s="19">
        <v>1</v>
      </c>
    </row>
    <row r="6836" spans="3:7" x14ac:dyDescent="0.25">
      <c r="C6836" s="20">
        <v>1798</v>
      </c>
      <c r="D6836" s="19">
        <v>0.31552962298025133</v>
      </c>
      <c r="E6836" s="19">
        <v>0.78308823529411764</v>
      </c>
      <c r="F6836" s="19">
        <v>0.31552962298025133</v>
      </c>
      <c r="G6836" s="19">
        <v>1</v>
      </c>
    </row>
    <row r="6837" spans="3:7" x14ac:dyDescent="0.25">
      <c r="C6837" s="20">
        <v>1799</v>
      </c>
      <c r="D6837" s="19">
        <v>0.31575403949730702</v>
      </c>
      <c r="E6837" s="19">
        <v>0.78308823529411764</v>
      </c>
      <c r="F6837" s="19">
        <v>0.31575403949730702</v>
      </c>
      <c r="G6837" s="19">
        <v>1</v>
      </c>
    </row>
    <row r="6838" spans="3:7" x14ac:dyDescent="0.25">
      <c r="C6838" s="20">
        <v>1800</v>
      </c>
      <c r="D6838" s="19">
        <v>0.31597845601436264</v>
      </c>
      <c r="E6838" s="19">
        <v>0.78308823529411764</v>
      </c>
      <c r="F6838" s="19">
        <v>0.31597845601436264</v>
      </c>
      <c r="G6838" s="19">
        <v>1</v>
      </c>
    </row>
    <row r="6839" spans="3:7" x14ac:dyDescent="0.25">
      <c r="C6839" s="20">
        <v>1801</v>
      </c>
      <c r="D6839" s="19">
        <v>0.31620287253141832</v>
      </c>
      <c r="E6839" s="19">
        <v>0.78308823529411764</v>
      </c>
      <c r="F6839" s="19">
        <v>0.31620287253141832</v>
      </c>
      <c r="G6839" s="19">
        <v>1</v>
      </c>
    </row>
    <row r="6840" spans="3:7" x14ac:dyDescent="0.25">
      <c r="C6840" s="20">
        <v>1802</v>
      </c>
      <c r="D6840" s="19">
        <v>0.31620287253141832</v>
      </c>
      <c r="E6840" s="19">
        <v>0.78492647058823528</v>
      </c>
      <c r="F6840" s="19">
        <v>0.31620287253141832</v>
      </c>
      <c r="G6840" s="19">
        <v>1</v>
      </c>
    </row>
    <row r="6841" spans="3:7" x14ac:dyDescent="0.25">
      <c r="C6841" s="20">
        <v>1803</v>
      </c>
      <c r="D6841" s="19">
        <v>0.31642728904847395</v>
      </c>
      <c r="E6841" s="19">
        <v>0.78492647058823528</v>
      </c>
      <c r="F6841" s="19">
        <v>0.31642728904847395</v>
      </c>
      <c r="G6841" s="19">
        <v>1</v>
      </c>
    </row>
    <row r="6842" spans="3:7" x14ac:dyDescent="0.25">
      <c r="C6842" s="20">
        <v>1804</v>
      </c>
      <c r="D6842" s="19">
        <v>0.31665170556552963</v>
      </c>
      <c r="E6842" s="19">
        <v>0.78492647058823528</v>
      </c>
      <c r="F6842" s="19">
        <v>0.31665170556552963</v>
      </c>
      <c r="G6842" s="19">
        <v>1</v>
      </c>
    </row>
    <row r="6843" spans="3:7" x14ac:dyDescent="0.25">
      <c r="C6843" s="20">
        <v>1805</v>
      </c>
      <c r="D6843" s="19">
        <v>0.31687612208258525</v>
      </c>
      <c r="E6843" s="19">
        <v>0.78492647058823528</v>
      </c>
      <c r="F6843" s="19">
        <v>0.31687612208258525</v>
      </c>
      <c r="G6843" s="19">
        <v>1</v>
      </c>
    </row>
    <row r="6844" spans="3:7" x14ac:dyDescent="0.25">
      <c r="C6844" s="20">
        <v>1806</v>
      </c>
      <c r="D6844" s="19">
        <v>0.31710053859964094</v>
      </c>
      <c r="E6844" s="19">
        <v>0.78492647058823528</v>
      </c>
      <c r="F6844" s="19">
        <v>0.31710053859964094</v>
      </c>
      <c r="G6844" s="19">
        <v>1</v>
      </c>
    </row>
    <row r="6845" spans="3:7" x14ac:dyDescent="0.25">
      <c r="C6845" s="20">
        <v>1807</v>
      </c>
      <c r="D6845" s="19">
        <v>0.31732495511669662</v>
      </c>
      <c r="E6845" s="19">
        <v>0.78492647058823528</v>
      </c>
      <c r="F6845" s="19">
        <v>0.31732495511669662</v>
      </c>
      <c r="G6845" s="19">
        <v>1</v>
      </c>
    </row>
    <row r="6846" spans="3:7" x14ac:dyDescent="0.25">
      <c r="C6846" s="20">
        <v>1808</v>
      </c>
      <c r="D6846" s="19">
        <v>0.31754937163375224</v>
      </c>
      <c r="E6846" s="19">
        <v>0.78492647058823528</v>
      </c>
      <c r="F6846" s="19">
        <v>0.31754937163375224</v>
      </c>
      <c r="G6846" s="19">
        <v>1</v>
      </c>
    </row>
    <row r="6847" spans="3:7" x14ac:dyDescent="0.25">
      <c r="C6847" s="20">
        <v>1809</v>
      </c>
      <c r="D6847" s="19">
        <v>0.31777378815080792</v>
      </c>
      <c r="E6847" s="19">
        <v>0.78492647058823528</v>
      </c>
      <c r="F6847" s="19">
        <v>0.31777378815080792</v>
      </c>
      <c r="G6847" s="19">
        <v>1</v>
      </c>
    </row>
    <row r="6848" spans="3:7" x14ac:dyDescent="0.25">
      <c r="C6848" s="20">
        <v>1810</v>
      </c>
      <c r="D6848" s="19">
        <v>0.31799820466786355</v>
      </c>
      <c r="E6848" s="19">
        <v>0.78492647058823528</v>
      </c>
      <c r="F6848" s="19">
        <v>0.31799820466786355</v>
      </c>
      <c r="G6848" s="19">
        <v>1</v>
      </c>
    </row>
    <row r="6849" spans="3:7" x14ac:dyDescent="0.25">
      <c r="C6849" s="20">
        <v>1811</v>
      </c>
      <c r="D6849" s="19">
        <v>0.31799820466786355</v>
      </c>
      <c r="E6849" s="19">
        <v>0.78676470588235292</v>
      </c>
      <c r="F6849" s="19">
        <v>0.31799820466786355</v>
      </c>
      <c r="G6849" s="19">
        <v>1</v>
      </c>
    </row>
    <row r="6850" spans="3:7" x14ac:dyDescent="0.25">
      <c r="C6850" s="20">
        <v>1812</v>
      </c>
      <c r="D6850" s="19">
        <v>0.31822262118491923</v>
      </c>
      <c r="E6850" s="19">
        <v>0.78676470588235292</v>
      </c>
      <c r="F6850" s="19">
        <v>0.31822262118491923</v>
      </c>
      <c r="G6850" s="19">
        <v>1</v>
      </c>
    </row>
    <row r="6851" spans="3:7" x14ac:dyDescent="0.25">
      <c r="C6851" s="20">
        <v>1813</v>
      </c>
      <c r="D6851" s="19">
        <v>0.31844703770197486</v>
      </c>
      <c r="E6851" s="19">
        <v>0.78676470588235292</v>
      </c>
      <c r="F6851" s="19">
        <v>0.31844703770197486</v>
      </c>
      <c r="G6851" s="19">
        <v>1</v>
      </c>
    </row>
    <row r="6852" spans="3:7" x14ac:dyDescent="0.25">
      <c r="C6852" s="20">
        <v>1814</v>
      </c>
      <c r="D6852" s="19">
        <v>0.31844703770197486</v>
      </c>
      <c r="E6852" s="19">
        <v>0.78860294117647056</v>
      </c>
      <c r="F6852" s="19">
        <v>0.31844703770197486</v>
      </c>
      <c r="G6852" s="19">
        <v>1</v>
      </c>
    </row>
    <row r="6853" spans="3:7" x14ac:dyDescent="0.25">
      <c r="C6853" s="20">
        <v>1815</v>
      </c>
      <c r="D6853" s="19">
        <v>0.31867145421903054</v>
      </c>
      <c r="E6853" s="19">
        <v>0.78860294117647056</v>
      </c>
      <c r="F6853" s="19">
        <v>0.31867145421903054</v>
      </c>
      <c r="G6853" s="19">
        <v>1</v>
      </c>
    </row>
    <row r="6854" spans="3:7" x14ac:dyDescent="0.25">
      <c r="C6854" s="20">
        <v>1816</v>
      </c>
      <c r="D6854" s="19">
        <v>0.31889587073608616</v>
      </c>
      <c r="E6854" s="19">
        <v>0.78860294117647056</v>
      </c>
      <c r="F6854" s="19">
        <v>0.31889587073608616</v>
      </c>
      <c r="G6854" s="19">
        <v>1</v>
      </c>
    </row>
    <row r="6855" spans="3:7" x14ac:dyDescent="0.25">
      <c r="C6855" s="20">
        <v>1817</v>
      </c>
      <c r="D6855" s="19">
        <v>0.31912028725314184</v>
      </c>
      <c r="E6855" s="19">
        <v>0.78860294117647056</v>
      </c>
      <c r="F6855" s="19">
        <v>0.31912028725314184</v>
      </c>
      <c r="G6855" s="19">
        <v>1</v>
      </c>
    </row>
    <row r="6856" spans="3:7" x14ac:dyDescent="0.25">
      <c r="C6856" s="20">
        <v>1818</v>
      </c>
      <c r="D6856" s="19">
        <v>0.31934470377019747</v>
      </c>
      <c r="E6856" s="19">
        <v>0.78860294117647056</v>
      </c>
      <c r="F6856" s="19">
        <v>0.31934470377019747</v>
      </c>
      <c r="G6856" s="19">
        <v>1</v>
      </c>
    </row>
    <row r="6857" spans="3:7" x14ac:dyDescent="0.25">
      <c r="C6857" s="20">
        <v>1819</v>
      </c>
      <c r="D6857" s="19">
        <v>0.31934470377019747</v>
      </c>
      <c r="E6857" s="19">
        <v>0.7904411764705882</v>
      </c>
      <c r="F6857" s="19">
        <v>0.31934470377019747</v>
      </c>
      <c r="G6857" s="19">
        <v>1</v>
      </c>
    </row>
    <row r="6858" spans="3:7" x14ac:dyDescent="0.25">
      <c r="C6858" s="20">
        <v>1820</v>
      </c>
      <c r="D6858" s="19">
        <v>0.31956912028725315</v>
      </c>
      <c r="E6858" s="19">
        <v>0.7904411764705882</v>
      </c>
      <c r="F6858" s="19">
        <v>0.31956912028725315</v>
      </c>
      <c r="G6858" s="19">
        <v>1</v>
      </c>
    </row>
    <row r="6859" spans="3:7" x14ac:dyDescent="0.25">
      <c r="C6859" s="20">
        <v>1821</v>
      </c>
      <c r="D6859" s="19">
        <v>0.31979353680430878</v>
      </c>
      <c r="E6859" s="19">
        <v>0.7904411764705882</v>
      </c>
      <c r="F6859" s="19">
        <v>0.31979353680430878</v>
      </c>
      <c r="G6859" s="19">
        <v>1</v>
      </c>
    </row>
    <row r="6860" spans="3:7" x14ac:dyDescent="0.25">
      <c r="C6860" s="20">
        <v>1822</v>
      </c>
      <c r="D6860" s="19">
        <v>0.32001795332136446</v>
      </c>
      <c r="E6860" s="19">
        <v>0.7904411764705882</v>
      </c>
      <c r="F6860" s="19">
        <v>0.32001795332136446</v>
      </c>
      <c r="G6860" s="19">
        <v>1</v>
      </c>
    </row>
    <row r="6861" spans="3:7" x14ac:dyDescent="0.25">
      <c r="C6861" s="20">
        <v>1823</v>
      </c>
      <c r="D6861" s="19">
        <v>0.32024236983842008</v>
      </c>
      <c r="E6861" s="19">
        <v>0.7904411764705882</v>
      </c>
      <c r="F6861" s="19">
        <v>0.32024236983842008</v>
      </c>
      <c r="G6861" s="19">
        <v>1</v>
      </c>
    </row>
    <row r="6862" spans="3:7" x14ac:dyDescent="0.25">
      <c r="C6862" s="20">
        <v>1824</v>
      </c>
      <c r="D6862" s="19">
        <v>0.32046678635547576</v>
      </c>
      <c r="E6862" s="19">
        <v>0.7904411764705882</v>
      </c>
      <c r="F6862" s="19">
        <v>0.32046678635547576</v>
      </c>
      <c r="G6862" s="19">
        <v>1</v>
      </c>
    </row>
    <row r="6863" spans="3:7" x14ac:dyDescent="0.25">
      <c r="C6863" s="20">
        <v>1825</v>
      </c>
      <c r="D6863" s="19">
        <v>0.32069120287253144</v>
      </c>
      <c r="E6863" s="19">
        <v>0.7904411764705882</v>
      </c>
      <c r="F6863" s="19">
        <v>0.32069120287253144</v>
      </c>
      <c r="G6863" s="19">
        <v>1</v>
      </c>
    </row>
    <row r="6864" spans="3:7" x14ac:dyDescent="0.25">
      <c r="C6864" s="20">
        <v>1826</v>
      </c>
      <c r="D6864" s="19">
        <v>0.32091561938958707</v>
      </c>
      <c r="E6864" s="19">
        <v>0.7904411764705882</v>
      </c>
      <c r="F6864" s="19">
        <v>0.32091561938958707</v>
      </c>
      <c r="G6864" s="19">
        <v>1</v>
      </c>
    </row>
    <row r="6865" spans="3:7" x14ac:dyDescent="0.25">
      <c r="C6865" s="20">
        <v>1827</v>
      </c>
      <c r="D6865" s="19">
        <v>0.32114003590664275</v>
      </c>
      <c r="E6865" s="19">
        <v>0.7904411764705882</v>
      </c>
      <c r="F6865" s="19">
        <v>0.32114003590664275</v>
      </c>
      <c r="G6865" s="19">
        <v>1</v>
      </c>
    </row>
    <row r="6866" spans="3:7" x14ac:dyDescent="0.25">
      <c r="C6866" s="20">
        <v>1828</v>
      </c>
      <c r="D6866" s="19">
        <v>0.32136445242369838</v>
      </c>
      <c r="E6866" s="19">
        <v>0.7904411764705882</v>
      </c>
      <c r="F6866" s="19">
        <v>0.32136445242369838</v>
      </c>
      <c r="G6866" s="19">
        <v>1</v>
      </c>
    </row>
    <row r="6867" spans="3:7" x14ac:dyDescent="0.25">
      <c r="C6867" s="20">
        <v>1829</v>
      </c>
      <c r="D6867" s="19">
        <v>0.32158886894075406</v>
      </c>
      <c r="E6867" s="19">
        <v>0.7904411764705882</v>
      </c>
      <c r="F6867" s="19">
        <v>0.32158886894075406</v>
      </c>
      <c r="G6867" s="19">
        <v>1</v>
      </c>
    </row>
    <row r="6868" spans="3:7" x14ac:dyDescent="0.25">
      <c r="C6868" s="20">
        <v>1830</v>
      </c>
      <c r="D6868" s="19">
        <v>0.32181328545780968</v>
      </c>
      <c r="E6868" s="19">
        <v>0.7904411764705882</v>
      </c>
      <c r="F6868" s="19">
        <v>0.32181328545780968</v>
      </c>
      <c r="G6868" s="19">
        <v>1</v>
      </c>
    </row>
    <row r="6869" spans="3:7" x14ac:dyDescent="0.25">
      <c r="C6869" s="20">
        <v>1831</v>
      </c>
      <c r="D6869" s="19">
        <v>0.32181328545780968</v>
      </c>
      <c r="E6869" s="19">
        <v>0.79227941176470584</v>
      </c>
      <c r="F6869" s="19">
        <v>0.32181328545780968</v>
      </c>
      <c r="G6869" s="19">
        <v>1</v>
      </c>
    </row>
    <row r="6870" spans="3:7" x14ac:dyDescent="0.25">
      <c r="C6870" s="20">
        <v>1832</v>
      </c>
      <c r="D6870" s="19">
        <v>0.32203770197486536</v>
      </c>
      <c r="E6870" s="19">
        <v>0.79227941176470584</v>
      </c>
      <c r="F6870" s="19">
        <v>0.32203770197486536</v>
      </c>
      <c r="G6870" s="19">
        <v>1</v>
      </c>
    </row>
    <row r="6871" spans="3:7" x14ac:dyDescent="0.25">
      <c r="C6871" s="20">
        <v>1833</v>
      </c>
      <c r="D6871" s="19">
        <v>0.32226211849192099</v>
      </c>
      <c r="E6871" s="19">
        <v>0.79227941176470584</v>
      </c>
      <c r="F6871" s="19">
        <v>0.32226211849192099</v>
      </c>
      <c r="G6871" s="19">
        <v>1</v>
      </c>
    </row>
    <row r="6872" spans="3:7" x14ac:dyDescent="0.25">
      <c r="C6872" s="20">
        <v>1834</v>
      </c>
      <c r="D6872" s="19">
        <v>0.32248653500897667</v>
      </c>
      <c r="E6872" s="19">
        <v>0.79227941176470584</v>
      </c>
      <c r="F6872" s="19">
        <v>0.32248653500897667</v>
      </c>
      <c r="G6872" s="19">
        <v>1</v>
      </c>
    </row>
    <row r="6873" spans="3:7" x14ac:dyDescent="0.25">
      <c r="C6873" s="20">
        <v>1835</v>
      </c>
      <c r="D6873" s="19">
        <v>0.3227109515260323</v>
      </c>
      <c r="E6873" s="19">
        <v>0.79227941176470584</v>
      </c>
      <c r="F6873" s="19">
        <v>0.3227109515260323</v>
      </c>
      <c r="G6873" s="19">
        <v>1</v>
      </c>
    </row>
    <row r="6874" spans="3:7" x14ac:dyDescent="0.25">
      <c r="C6874" s="20">
        <v>1836</v>
      </c>
      <c r="D6874" s="19">
        <v>0.32293536804308798</v>
      </c>
      <c r="E6874" s="19">
        <v>0.79227941176470584</v>
      </c>
      <c r="F6874" s="19">
        <v>0.32293536804308798</v>
      </c>
      <c r="G6874" s="19">
        <v>1</v>
      </c>
    </row>
    <row r="6875" spans="3:7" x14ac:dyDescent="0.25">
      <c r="C6875" s="20">
        <v>1837</v>
      </c>
      <c r="D6875" s="19">
        <v>0.3231597845601436</v>
      </c>
      <c r="E6875" s="19">
        <v>0.79227941176470584</v>
      </c>
      <c r="F6875" s="19">
        <v>0.3231597845601436</v>
      </c>
      <c r="G6875" s="19">
        <v>1</v>
      </c>
    </row>
    <row r="6876" spans="3:7" x14ac:dyDescent="0.25">
      <c r="C6876" s="20">
        <v>1838</v>
      </c>
      <c r="D6876" s="19">
        <v>0.32338420107719928</v>
      </c>
      <c r="E6876" s="19">
        <v>0.79227941176470584</v>
      </c>
      <c r="F6876" s="19">
        <v>0.32338420107719928</v>
      </c>
      <c r="G6876" s="19">
        <v>1</v>
      </c>
    </row>
    <row r="6877" spans="3:7" x14ac:dyDescent="0.25">
      <c r="C6877" s="20">
        <v>1839</v>
      </c>
      <c r="D6877" s="19">
        <v>0.32360861759425491</v>
      </c>
      <c r="E6877" s="19">
        <v>0.79227941176470584</v>
      </c>
      <c r="F6877" s="19">
        <v>0.32360861759425491</v>
      </c>
      <c r="G6877" s="19">
        <v>1</v>
      </c>
    </row>
    <row r="6878" spans="3:7" x14ac:dyDescent="0.25">
      <c r="C6878" s="20">
        <v>1840</v>
      </c>
      <c r="D6878" s="19">
        <v>0.32383303411131059</v>
      </c>
      <c r="E6878" s="19">
        <v>0.79227941176470584</v>
      </c>
      <c r="F6878" s="19">
        <v>0.32383303411131059</v>
      </c>
      <c r="G6878" s="19">
        <v>1</v>
      </c>
    </row>
    <row r="6879" spans="3:7" x14ac:dyDescent="0.25">
      <c r="C6879" s="20">
        <v>1841</v>
      </c>
      <c r="D6879" s="19">
        <v>0.32405745062836627</v>
      </c>
      <c r="E6879" s="19">
        <v>0.79227941176470584</v>
      </c>
      <c r="F6879" s="19">
        <v>0.32405745062836627</v>
      </c>
      <c r="G6879" s="19">
        <v>1</v>
      </c>
    </row>
    <row r="6880" spans="3:7" x14ac:dyDescent="0.25">
      <c r="C6880" s="20">
        <v>1842</v>
      </c>
      <c r="D6880" s="19">
        <v>0.3242818671454219</v>
      </c>
      <c r="E6880" s="19">
        <v>0.79227941176470584</v>
      </c>
      <c r="F6880" s="19">
        <v>0.3242818671454219</v>
      </c>
      <c r="G6880" s="19">
        <v>1</v>
      </c>
    </row>
    <row r="6881" spans="3:7" x14ac:dyDescent="0.25">
      <c r="C6881" s="20">
        <v>1843</v>
      </c>
      <c r="D6881" s="19">
        <v>0.32450628366247758</v>
      </c>
      <c r="E6881" s="19">
        <v>0.79227941176470584</v>
      </c>
      <c r="F6881" s="19">
        <v>0.32450628366247758</v>
      </c>
      <c r="G6881" s="19">
        <v>1</v>
      </c>
    </row>
    <row r="6882" spans="3:7" x14ac:dyDescent="0.25">
      <c r="C6882" s="20">
        <v>1844</v>
      </c>
      <c r="D6882" s="19">
        <v>0.3247307001795332</v>
      </c>
      <c r="E6882" s="19">
        <v>0.79227941176470584</v>
      </c>
      <c r="F6882" s="19">
        <v>0.3247307001795332</v>
      </c>
      <c r="G6882" s="19">
        <v>1</v>
      </c>
    </row>
    <row r="6883" spans="3:7" x14ac:dyDescent="0.25">
      <c r="C6883" s="20">
        <v>1845</v>
      </c>
      <c r="D6883" s="19">
        <v>0.32495511669658889</v>
      </c>
      <c r="E6883" s="19">
        <v>0.79227941176470584</v>
      </c>
      <c r="F6883" s="19">
        <v>0.32495511669658889</v>
      </c>
      <c r="G6883" s="19">
        <v>1</v>
      </c>
    </row>
    <row r="6884" spans="3:7" x14ac:dyDescent="0.25">
      <c r="C6884" s="20">
        <v>1846</v>
      </c>
      <c r="D6884" s="19">
        <v>0.32517953321364451</v>
      </c>
      <c r="E6884" s="19">
        <v>0.79227941176470584</v>
      </c>
      <c r="F6884" s="19">
        <v>0.32517953321364451</v>
      </c>
      <c r="G6884" s="19">
        <v>1</v>
      </c>
    </row>
    <row r="6885" spans="3:7" x14ac:dyDescent="0.25">
      <c r="C6885" s="20">
        <v>1847</v>
      </c>
      <c r="D6885" s="19">
        <v>0.32517953321364451</v>
      </c>
      <c r="E6885" s="19">
        <v>0.79411764705882348</v>
      </c>
      <c r="F6885" s="19">
        <v>0.32517953321364451</v>
      </c>
      <c r="G6885" s="19">
        <v>1</v>
      </c>
    </row>
    <row r="6886" spans="3:7" x14ac:dyDescent="0.25">
      <c r="C6886" s="20">
        <v>1848</v>
      </c>
      <c r="D6886" s="19">
        <v>0.32517953321364451</v>
      </c>
      <c r="E6886" s="19">
        <v>0.79595588235294112</v>
      </c>
      <c r="F6886" s="19">
        <v>0.32517953321364451</v>
      </c>
      <c r="G6886" s="19">
        <v>1</v>
      </c>
    </row>
    <row r="6887" spans="3:7" x14ac:dyDescent="0.25">
      <c r="C6887" s="20">
        <v>1849</v>
      </c>
      <c r="D6887" s="19">
        <v>0.32517953321364451</v>
      </c>
      <c r="E6887" s="19">
        <v>0.79779411764705888</v>
      </c>
      <c r="F6887" s="19">
        <v>0.32517953321364451</v>
      </c>
      <c r="G6887" s="19">
        <v>1</v>
      </c>
    </row>
    <row r="6888" spans="3:7" x14ac:dyDescent="0.25">
      <c r="C6888" s="20">
        <v>1850</v>
      </c>
      <c r="D6888" s="19">
        <v>0.32540394973070019</v>
      </c>
      <c r="E6888" s="19">
        <v>0.79779411764705888</v>
      </c>
      <c r="F6888" s="19">
        <v>0.32540394973070019</v>
      </c>
      <c r="G6888" s="19">
        <v>1</v>
      </c>
    </row>
    <row r="6889" spans="3:7" x14ac:dyDescent="0.25">
      <c r="C6889" s="20">
        <v>1851</v>
      </c>
      <c r="D6889" s="19">
        <v>0.32562836624775582</v>
      </c>
      <c r="E6889" s="19">
        <v>0.79779411764705888</v>
      </c>
      <c r="F6889" s="19">
        <v>0.32562836624775582</v>
      </c>
      <c r="G6889" s="19">
        <v>1</v>
      </c>
    </row>
    <row r="6890" spans="3:7" x14ac:dyDescent="0.25">
      <c r="C6890" s="20">
        <v>1852</v>
      </c>
      <c r="D6890" s="19">
        <v>0.3258527827648115</v>
      </c>
      <c r="E6890" s="19">
        <v>0.79779411764705888</v>
      </c>
      <c r="F6890" s="19">
        <v>0.3258527827648115</v>
      </c>
      <c r="G6890" s="19">
        <v>1</v>
      </c>
    </row>
    <row r="6891" spans="3:7" x14ac:dyDescent="0.25">
      <c r="C6891" s="20">
        <v>1853</v>
      </c>
      <c r="D6891" s="19">
        <v>0.32607719928186712</v>
      </c>
      <c r="E6891" s="19">
        <v>0.79779411764705888</v>
      </c>
      <c r="F6891" s="19">
        <v>0.32607719928186712</v>
      </c>
      <c r="G6891" s="19">
        <v>1</v>
      </c>
    </row>
    <row r="6892" spans="3:7" x14ac:dyDescent="0.25">
      <c r="C6892" s="20">
        <v>1854</v>
      </c>
      <c r="D6892" s="19">
        <v>0.32630161579892281</v>
      </c>
      <c r="E6892" s="19">
        <v>0.79779411764705888</v>
      </c>
      <c r="F6892" s="19">
        <v>0.32630161579892281</v>
      </c>
      <c r="G6892" s="19">
        <v>1</v>
      </c>
    </row>
    <row r="6893" spans="3:7" x14ac:dyDescent="0.25">
      <c r="C6893" s="20">
        <v>1855</v>
      </c>
      <c r="D6893" s="19">
        <v>0.32652603231597843</v>
      </c>
      <c r="E6893" s="19">
        <v>0.79779411764705888</v>
      </c>
      <c r="F6893" s="19">
        <v>0.32652603231597843</v>
      </c>
      <c r="G6893" s="19">
        <v>1</v>
      </c>
    </row>
    <row r="6894" spans="3:7" x14ac:dyDescent="0.25">
      <c r="C6894" s="20">
        <v>1856</v>
      </c>
      <c r="D6894" s="19">
        <v>0.32675044883303411</v>
      </c>
      <c r="E6894" s="19">
        <v>0.79779411764705888</v>
      </c>
      <c r="F6894" s="19">
        <v>0.32675044883303411</v>
      </c>
      <c r="G6894" s="19">
        <v>1</v>
      </c>
    </row>
    <row r="6895" spans="3:7" x14ac:dyDescent="0.25">
      <c r="C6895" s="20">
        <v>1857</v>
      </c>
      <c r="D6895" s="19">
        <v>0.32697486535008979</v>
      </c>
      <c r="E6895" s="19">
        <v>0.79779411764705888</v>
      </c>
      <c r="F6895" s="19">
        <v>0.32697486535008979</v>
      </c>
      <c r="G6895" s="19">
        <v>1</v>
      </c>
    </row>
    <row r="6896" spans="3:7" x14ac:dyDescent="0.25">
      <c r="C6896" s="20">
        <v>1858</v>
      </c>
      <c r="D6896" s="19">
        <v>0.32719928186714542</v>
      </c>
      <c r="E6896" s="19">
        <v>0.79779411764705888</v>
      </c>
      <c r="F6896" s="19">
        <v>0.32719928186714542</v>
      </c>
      <c r="G6896" s="19">
        <v>1</v>
      </c>
    </row>
    <row r="6897" spans="3:7" x14ac:dyDescent="0.25">
      <c r="C6897" s="20">
        <v>1859</v>
      </c>
      <c r="D6897" s="19">
        <v>0.3274236983842011</v>
      </c>
      <c r="E6897" s="19">
        <v>0.79779411764705888</v>
      </c>
      <c r="F6897" s="19">
        <v>0.3274236983842011</v>
      </c>
      <c r="G6897" s="19">
        <v>1</v>
      </c>
    </row>
    <row r="6898" spans="3:7" x14ac:dyDescent="0.25">
      <c r="C6898" s="20">
        <v>1860</v>
      </c>
      <c r="D6898" s="19">
        <v>0.32764811490125673</v>
      </c>
      <c r="E6898" s="19">
        <v>0.79779411764705888</v>
      </c>
      <c r="F6898" s="19">
        <v>0.32764811490125673</v>
      </c>
      <c r="G6898" s="19">
        <v>1</v>
      </c>
    </row>
    <row r="6899" spans="3:7" x14ac:dyDescent="0.25">
      <c r="C6899" s="20">
        <v>1861</v>
      </c>
      <c r="D6899" s="19">
        <v>0.32787253141831241</v>
      </c>
      <c r="E6899" s="19">
        <v>0.79779411764705888</v>
      </c>
      <c r="F6899" s="19">
        <v>0.32787253141831241</v>
      </c>
      <c r="G6899" s="19">
        <v>1</v>
      </c>
    </row>
    <row r="6900" spans="3:7" x14ac:dyDescent="0.25">
      <c r="C6900" s="20">
        <v>1862</v>
      </c>
      <c r="D6900" s="19">
        <v>0.32787253141831241</v>
      </c>
      <c r="E6900" s="19">
        <v>0.79963235294117652</v>
      </c>
      <c r="F6900" s="19">
        <v>0.32787253141831241</v>
      </c>
      <c r="G6900" s="19">
        <v>1</v>
      </c>
    </row>
    <row r="6901" spans="3:7" x14ac:dyDescent="0.25">
      <c r="C6901" s="20">
        <v>1863</v>
      </c>
      <c r="D6901" s="19">
        <v>0.32809694793536803</v>
      </c>
      <c r="E6901" s="19">
        <v>0.79963235294117652</v>
      </c>
      <c r="F6901" s="19">
        <v>0.32809694793536803</v>
      </c>
      <c r="G6901" s="19">
        <v>1</v>
      </c>
    </row>
    <row r="6902" spans="3:7" x14ac:dyDescent="0.25">
      <c r="C6902" s="20">
        <v>1864</v>
      </c>
      <c r="D6902" s="19">
        <v>0.32832136445242371</v>
      </c>
      <c r="E6902" s="19">
        <v>0.79963235294117652</v>
      </c>
      <c r="F6902" s="19">
        <v>0.32832136445242371</v>
      </c>
      <c r="G6902" s="19">
        <v>1</v>
      </c>
    </row>
    <row r="6903" spans="3:7" x14ac:dyDescent="0.25">
      <c r="C6903" s="20">
        <v>1865</v>
      </c>
      <c r="D6903" s="19">
        <v>0.32854578096947934</v>
      </c>
      <c r="E6903" s="19">
        <v>0.79963235294117652</v>
      </c>
      <c r="F6903" s="19">
        <v>0.32854578096947934</v>
      </c>
      <c r="G6903" s="19">
        <v>1</v>
      </c>
    </row>
    <row r="6904" spans="3:7" x14ac:dyDescent="0.25">
      <c r="C6904" s="20">
        <v>1866</v>
      </c>
      <c r="D6904" s="19">
        <v>0.32877019748653502</v>
      </c>
      <c r="E6904" s="19">
        <v>0.79963235294117652</v>
      </c>
      <c r="F6904" s="19">
        <v>0.32877019748653502</v>
      </c>
      <c r="G6904" s="19">
        <v>1</v>
      </c>
    </row>
    <row r="6905" spans="3:7" x14ac:dyDescent="0.25">
      <c r="C6905" s="20">
        <v>1867</v>
      </c>
      <c r="D6905" s="19">
        <v>0.32899461400359065</v>
      </c>
      <c r="E6905" s="19">
        <v>0.79963235294117652</v>
      </c>
      <c r="F6905" s="19">
        <v>0.32899461400359065</v>
      </c>
      <c r="G6905" s="19">
        <v>1</v>
      </c>
    </row>
    <row r="6906" spans="3:7" x14ac:dyDescent="0.25">
      <c r="C6906" s="20">
        <v>1868</v>
      </c>
      <c r="D6906" s="19">
        <v>0.32921903052064633</v>
      </c>
      <c r="E6906" s="19">
        <v>0.79963235294117652</v>
      </c>
      <c r="F6906" s="19">
        <v>0.32921903052064633</v>
      </c>
      <c r="G6906" s="19">
        <v>1</v>
      </c>
    </row>
    <row r="6907" spans="3:7" x14ac:dyDescent="0.25">
      <c r="C6907" s="20">
        <v>1869</v>
      </c>
      <c r="D6907" s="19">
        <v>0.32944344703770195</v>
      </c>
      <c r="E6907" s="19">
        <v>0.79963235294117652</v>
      </c>
      <c r="F6907" s="19">
        <v>0.32944344703770195</v>
      </c>
      <c r="G6907" s="19">
        <v>1</v>
      </c>
    </row>
    <row r="6908" spans="3:7" x14ac:dyDescent="0.25">
      <c r="C6908" s="20">
        <v>1870</v>
      </c>
      <c r="D6908" s="19">
        <v>0.32966786355475763</v>
      </c>
      <c r="E6908" s="19">
        <v>0.79963235294117652</v>
      </c>
      <c r="F6908" s="19">
        <v>0.32966786355475763</v>
      </c>
      <c r="G6908" s="19">
        <v>1</v>
      </c>
    </row>
    <row r="6909" spans="3:7" x14ac:dyDescent="0.25">
      <c r="C6909" s="20">
        <v>1871</v>
      </c>
      <c r="D6909" s="19">
        <v>0.32989228007181326</v>
      </c>
      <c r="E6909" s="19">
        <v>0.79963235294117652</v>
      </c>
      <c r="F6909" s="19">
        <v>0.32989228007181326</v>
      </c>
      <c r="G6909" s="19">
        <v>1</v>
      </c>
    </row>
    <row r="6910" spans="3:7" x14ac:dyDescent="0.25">
      <c r="C6910" s="20">
        <v>1872</v>
      </c>
      <c r="D6910" s="19">
        <v>0.33011669658886894</v>
      </c>
      <c r="E6910" s="19">
        <v>0.79963235294117652</v>
      </c>
      <c r="F6910" s="19">
        <v>0.33011669658886894</v>
      </c>
      <c r="G6910" s="19">
        <v>1</v>
      </c>
    </row>
    <row r="6911" spans="3:7" x14ac:dyDescent="0.25">
      <c r="C6911" s="20">
        <v>1873</v>
      </c>
      <c r="D6911" s="19">
        <v>0.33034111310592462</v>
      </c>
      <c r="E6911" s="19">
        <v>0.79963235294117652</v>
      </c>
      <c r="F6911" s="19">
        <v>0.33034111310592462</v>
      </c>
      <c r="G6911" s="19">
        <v>1</v>
      </c>
    </row>
    <row r="6912" spans="3:7" x14ac:dyDescent="0.25">
      <c r="C6912" s="20">
        <v>1874</v>
      </c>
      <c r="D6912" s="19">
        <v>0.33056552962298025</v>
      </c>
      <c r="E6912" s="19">
        <v>0.79963235294117652</v>
      </c>
      <c r="F6912" s="19">
        <v>0.33056552962298025</v>
      </c>
      <c r="G6912" s="19">
        <v>1</v>
      </c>
    </row>
    <row r="6913" spans="3:7" x14ac:dyDescent="0.25">
      <c r="C6913" s="20">
        <v>1875</v>
      </c>
      <c r="D6913" s="19">
        <v>0.33078994614003593</v>
      </c>
      <c r="E6913" s="19">
        <v>0.79963235294117652</v>
      </c>
      <c r="F6913" s="19">
        <v>0.33078994614003593</v>
      </c>
      <c r="G6913" s="19">
        <v>1</v>
      </c>
    </row>
    <row r="6914" spans="3:7" x14ac:dyDescent="0.25">
      <c r="C6914" s="20">
        <v>1876</v>
      </c>
      <c r="D6914" s="19">
        <v>0.33101436265709155</v>
      </c>
      <c r="E6914" s="19">
        <v>0.79963235294117652</v>
      </c>
      <c r="F6914" s="19">
        <v>0.33101436265709155</v>
      </c>
      <c r="G6914" s="19">
        <v>1</v>
      </c>
    </row>
    <row r="6915" spans="3:7" x14ac:dyDescent="0.25">
      <c r="C6915" s="20">
        <v>1877</v>
      </c>
      <c r="D6915" s="19">
        <v>0.33101436265709155</v>
      </c>
      <c r="E6915" s="19">
        <v>0.80147058823529416</v>
      </c>
      <c r="F6915" s="19">
        <v>0.33101436265709155</v>
      </c>
      <c r="G6915" s="19">
        <v>1</v>
      </c>
    </row>
    <row r="6916" spans="3:7" x14ac:dyDescent="0.25">
      <c r="C6916" s="20">
        <v>1878</v>
      </c>
      <c r="D6916" s="19">
        <v>0.33123877917414724</v>
      </c>
      <c r="E6916" s="19">
        <v>0.80147058823529416</v>
      </c>
      <c r="F6916" s="19">
        <v>0.33123877917414724</v>
      </c>
      <c r="G6916" s="19">
        <v>1</v>
      </c>
    </row>
    <row r="6917" spans="3:7" x14ac:dyDescent="0.25">
      <c r="C6917" s="20">
        <v>1879</v>
      </c>
      <c r="D6917" s="19">
        <v>0.33146319569120286</v>
      </c>
      <c r="E6917" s="19">
        <v>0.80147058823529416</v>
      </c>
      <c r="F6917" s="19">
        <v>0.33146319569120286</v>
      </c>
      <c r="G6917" s="19">
        <v>1</v>
      </c>
    </row>
    <row r="6918" spans="3:7" x14ac:dyDescent="0.25">
      <c r="C6918" s="20">
        <v>1880</v>
      </c>
      <c r="D6918" s="19">
        <v>0.33168761220825854</v>
      </c>
      <c r="E6918" s="19">
        <v>0.80147058823529416</v>
      </c>
      <c r="F6918" s="19">
        <v>0.33168761220825854</v>
      </c>
      <c r="G6918" s="19">
        <v>1</v>
      </c>
    </row>
    <row r="6919" spans="3:7" x14ac:dyDescent="0.25">
      <c r="C6919" s="20">
        <v>1881</v>
      </c>
      <c r="D6919" s="19">
        <v>0.33191202872531417</v>
      </c>
      <c r="E6919" s="19">
        <v>0.80147058823529416</v>
      </c>
      <c r="F6919" s="19">
        <v>0.33191202872531417</v>
      </c>
      <c r="G6919" s="19">
        <v>1</v>
      </c>
    </row>
    <row r="6920" spans="3:7" x14ac:dyDescent="0.25">
      <c r="C6920" s="20">
        <v>1882</v>
      </c>
      <c r="D6920" s="19">
        <v>0.33213644524236985</v>
      </c>
      <c r="E6920" s="19">
        <v>0.80147058823529416</v>
      </c>
      <c r="F6920" s="19">
        <v>0.33213644524236985</v>
      </c>
      <c r="G6920" s="19">
        <v>1</v>
      </c>
    </row>
    <row r="6921" spans="3:7" x14ac:dyDescent="0.25">
      <c r="C6921" s="20">
        <v>1883</v>
      </c>
      <c r="D6921" s="19">
        <v>0.33236086175942547</v>
      </c>
      <c r="E6921" s="19">
        <v>0.80147058823529416</v>
      </c>
      <c r="F6921" s="19">
        <v>0.33236086175942547</v>
      </c>
      <c r="G6921" s="19">
        <v>1</v>
      </c>
    </row>
    <row r="6922" spans="3:7" x14ac:dyDescent="0.25">
      <c r="C6922" s="20">
        <v>1884</v>
      </c>
      <c r="D6922" s="19">
        <v>0.33258527827648116</v>
      </c>
      <c r="E6922" s="19">
        <v>0.80147058823529416</v>
      </c>
      <c r="F6922" s="19">
        <v>0.33258527827648116</v>
      </c>
      <c r="G6922" s="19">
        <v>1</v>
      </c>
    </row>
    <row r="6923" spans="3:7" x14ac:dyDescent="0.25">
      <c r="C6923" s="20">
        <v>1885</v>
      </c>
      <c r="D6923" s="19">
        <v>0.33280969479353678</v>
      </c>
      <c r="E6923" s="19">
        <v>0.80147058823529416</v>
      </c>
      <c r="F6923" s="19">
        <v>0.33280969479353678</v>
      </c>
      <c r="G6923" s="19">
        <v>1</v>
      </c>
    </row>
    <row r="6924" spans="3:7" x14ac:dyDescent="0.25">
      <c r="C6924" s="20">
        <v>1886</v>
      </c>
      <c r="D6924" s="19">
        <v>0.33303411131059246</v>
      </c>
      <c r="E6924" s="19">
        <v>0.80147058823529416</v>
      </c>
      <c r="F6924" s="19">
        <v>0.33303411131059246</v>
      </c>
      <c r="G6924" s="19">
        <v>1</v>
      </c>
    </row>
    <row r="6925" spans="3:7" x14ac:dyDescent="0.25">
      <c r="C6925" s="20">
        <v>1887</v>
      </c>
      <c r="D6925" s="19">
        <v>0.33325852782764809</v>
      </c>
      <c r="E6925" s="19">
        <v>0.80147058823529416</v>
      </c>
      <c r="F6925" s="19">
        <v>0.33325852782764809</v>
      </c>
      <c r="G6925" s="19">
        <v>1</v>
      </c>
    </row>
    <row r="6926" spans="3:7" x14ac:dyDescent="0.25">
      <c r="C6926" s="20">
        <v>1888</v>
      </c>
      <c r="D6926" s="19">
        <v>0.33348294434470377</v>
      </c>
      <c r="E6926" s="19">
        <v>0.80147058823529416</v>
      </c>
      <c r="F6926" s="19">
        <v>0.33348294434470377</v>
      </c>
      <c r="G6926" s="19">
        <v>1</v>
      </c>
    </row>
    <row r="6927" spans="3:7" x14ac:dyDescent="0.25">
      <c r="C6927" s="20">
        <v>1889</v>
      </c>
      <c r="D6927" s="19">
        <v>0.33370736086175945</v>
      </c>
      <c r="E6927" s="19">
        <v>0.80147058823529416</v>
      </c>
      <c r="F6927" s="19">
        <v>0.33370736086175945</v>
      </c>
      <c r="G6927" s="19">
        <v>1</v>
      </c>
    </row>
    <row r="6928" spans="3:7" x14ac:dyDescent="0.25">
      <c r="C6928" s="20">
        <v>1890</v>
      </c>
      <c r="D6928" s="19">
        <v>0.33393177737881508</v>
      </c>
      <c r="E6928" s="19">
        <v>0.80147058823529416</v>
      </c>
      <c r="F6928" s="19">
        <v>0.33393177737881508</v>
      </c>
      <c r="G6928" s="19">
        <v>1</v>
      </c>
    </row>
    <row r="6929" spans="3:7" x14ac:dyDescent="0.25">
      <c r="C6929" s="20">
        <v>1891</v>
      </c>
      <c r="D6929" s="19">
        <v>0.33415619389587076</v>
      </c>
      <c r="E6929" s="19">
        <v>0.80147058823529416</v>
      </c>
      <c r="F6929" s="19">
        <v>0.33415619389587076</v>
      </c>
      <c r="G6929" s="19">
        <v>1</v>
      </c>
    </row>
    <row r="6930" spans="3:7" x14ac:dyDescent="0.25">
      <c r="C6930" s="20">
        <v>1892</v>
      </c>
      <c r="D6930" s="19">
        <v>0.33438061041292638</v>
      </c>
      <c r="E6930" s="19">
        <v>0.80147058823529416</v>
      </c>
      <c r="F6930" s="19">
        <v>0.33438061041292638</v>
      </c>
      <c r="G6930" s="19">
        <v>1</v>
      </c>
    </row>
    <row r="6931" spans="3:7" x14ac:dyDescent="0.25">
      <c r="C6931" s="20">
        <v>1893</v>
      </c>
      <c r="D6931" s="19">
        <v>0.33460502692998206</v>
      </c>
      <c r="E6931" s="19">
        <v>0.80147058823529416</v>
      </c>
      <c r="F6931" s="19">
        <v>0.33460502692998206</v>
      </c>
      <c r="G6931" s="19">
        <v>1</v>
      </c>
    </row>
    <row r="6932" spans="3:7" x14ac:dyDescent="0.25">
      <c r="C6932" s="20">
        <v>1894</v>
      </c>
      <c r="D6932" s="19">
        <v>0.33482944344703769</v>
      </c>
      <c r="E6932" s="19">
        <v>0.80147058823529416</v>
      </c>
      <c r="F6932" s="19">
        <v>0.33482944344703769</v>
      </c>
      <c r="G6932" s="19">
        <v>1</v>
      </c>
    </row>
    <row r="6933" spans="3:7" x14ac:dyDescent="0.25">
      <c r="C6933" s="20">
        <v>1895</v>
      </c>
      <c r="D6933" s="19">
        <v>0.33505385996409337</v>
      </c>
      <c r="E6933" s="19">
        <v>0.80147058823529416</v>
      </c>
      <c r="F6933" s="19">
        <v>0.33505385996409337</v>
      </c>
      <c r="G6933" s="19">
        <v>1</v>
      </c>
    </row>
    <row r="6934" spans="3:7" x14ac:dyDescent="0.25">
      <c r="C6934" s="20">
        <v>1896</v>
      </c>
      <c r="D6934" s="19">
        <v>0.335278276481149</v>
      </c>
      <c r="E6934" s="19">
        <v>0.80147058823529416</v>
      </c>
      <c r="F6934" s="19">
        <v>0.335278276481149</v>
      </c>
      <c r="G6934" s="19">
        <v>1</v>
      </c>
    </row>
    <row r="6935" spans="3:7" x14ac:dyDescent="0.25">
      <c r="C6935" s="20">
        <v>1897</v>
      </c>
      <c r="D6935" s="19">
        <v>0.33550269299820468</v>
      </c>
      <c r="E6935" s="19">
        <v>0.80147058823529416</v>
      </c>
      <c r="F6935" s="19">
        <v>0.33550269299820468</v>
      </c>
      <c r="G6935" s="19">
        <v>1</v>
      </c>
    </row>
    <row r="6936" spans="3:7" x14ac:dyDescent="0.25">
      <c r="C6936" s="20">
        <v>1898</v>
      </c>
      <c r="D6936" s="19">
        <v>0.3357271095152603</v>
      </c>
      <c r="E6936" s="19">
        <v>0.80147058823529416</v>
      </c>
      <c r="F6936" s="19">
        <v>0.3357271095152603</v>
      </c>
      <c r="G6936" s="19">
        <v>1</v>
      </c>
    </row>
    <row r="6937" spans="3:7" x14ac:dyDescent="0.25">
      <c r="C6937" s="20">
        <v>1899</v>
      </c>
      <c r="D6937" s="19">
        <v>0.33595152603231598</v>
      </c>
      <c r="E6937" s="19">
        <v>0.80147058823529416</v>
      </c>
      <c r="F6937" s="19">
        <v>0.33595152603231598</v>
      </c>
      <c r="G6937" s="19">
        <v>1</v>
      </c>
    </row>
    <row r="6938" spans="3:7" x14ac:dyDescent="0.25">
      <c r="C6938" s="20">
        <v>1900</v>
      </c>
      <c r="D6938" s="19">
        <v>0.33617594254937161</v>
      </c>
      <c r="E6938" s="19">
        <v>0.80147058823529416</v>
      </c>
      <c r="F6938" s="19">
        <v>0.33617594254937161</v>
      </c>
      <c r="G6938" s="19">
        <v>1</v>
      </c>
    </row>
    <row r="6939" spans="3:7" x14ac:dyDescent="0.25">
      <c r="C6939" s="20">
        <v>1901</v>
      </c>
      <c r="D6939" s="19">
        <v>0.33617594254937161</v>
      </c>
      <c r="E6939" s="19">
        <v>0.8033088235294118</v>
      </c>
      <c r="F6939" s="19">
        <v>0.33617594254937161</v>
      </c>
      <c r="G6939" s="19">
        <v>1</v>
      </c>
    </row>
    <row r="6940" spans="3:7" x14ac:dyDescent="0.25">
      <c r="C6940" s="20">
        <v>1902</v>
      </c>
      <c r="D6940" s="19">
        <v>0.33640035906642729</v>
      </c>
      <c r="E6940" s="19">
        <v>0.8033088235294118</v>
      </c>
      <c r="F6940" s="19">
        <v>0.33640035906642729</v>
      </c>
      <c r="G6940" s="19">
        <v>1</v>
      </c>
    </row>
    <row r="6941" spans="3:7" x14ac:dyDescent="0.25">
      <c r="C6941" s="20">
        <v>1903</v>
      </c>
      <c r="D6941" s="19">
        <v>0.33662477558348297</v>
      </c>
      <c r="E6941" s="19">
        <v>0.8033088235294118</v>
      </c>
      <c r="F6941" s="19">
        <v>0.33662477558348297</v>
      </c>
      <c r="G6941" s="19">
        <v>1</v>
      </c>
    </row>
    <row r="6942" spans="3:7" x14ac:dyDescent="0.25">
      <c r="C6942" s="20">
        <v>1904</v>
      </c>
      <c r="D6942" s="19">
        <v>0.33662477558348297</v>
      </c>
      <c r="E6942" s="19">
        <v>0.80514705882352944</v>
      </c>
      <c r="F6942" s="19">
        <v>0.33662477558348297</v>
      </c>
      <c r="G6942" s="19">
        <v>1</v>
      </c>
    </row>
    <row r="6943" spans="3:7" x14ac:dyDescent="0.25">
      <c r="C6943" s="20">
        <v>1905</v>
      </c>
      <c r="D6943" s="19">
        <v>0.3368491921005386</v>
      </c>
      <c r="E6943" s="19">
        <v>0.80514705882352944</v>
      </c>
      <c r="F6943" s="19">
        <v>0.3368491921005386</v>
      </c>
      <c r="G6943" s="19">
        <v>1</v>
      </c>
    </row>
    <row r="6944" spans="3:7" x14ac:dyDescent="0.25">
      <c r="C6944" s="20">
        <v>1906</v>
      </c>
      <c r="D6944" s="19">
        <v>0.3368491921005386</v>
      </c>
      <c r="E6944" s="19">
        <v>0.80698529411764708</v>
      </c>
      <c r="F6944" s="19">
        <v>0.3368491921005386</v>
      </c>
      <c r="G6944" s="19">
        <v>1</v>
      </c>
    </row>
    <row r="6945" spans="3:7" x14ac:dyDescent="0.25">
      <c r="C6945" s="20">
        <v>1907</v>
      </c>
      <c r="D6945" s="19">
        <v>0.33707360861759428</v>
      </c>
      <c r="E6945" s="19">
        <v>0.80698529411764708</v>
      </c>
      <c r="F6945" s="19">
        <v>0.33707360861759428</v>
      </c>
      <c r="G6945" s="19">
        <v>1</v>
      </c>
    </row>
    <row r="6946" spans="3:7" x14ac:dyDescent="0.25">
      <c r="C6946" s="20">
        <v>1908</v>
      </c>
      <c r="D6946" s="19">
        <v>0.3372980251346499</v>
      </c>
      <c r="E6946" s="19">
        <v>0.80698529411764708</v>
      </c>
      <c r="F6946" s="19">
        <v>0.3372980251346499</v>
      </c>
      <c r="G6946" s="19">
        <v>1</v>
      </c>
    </row>
    <row r="6947" spans="3:7" x14ac:dyDescent="0.25">
      <c r="C6947" s="20">
        <v>1909</v>
      </c>
      <c r="D6947" s="19">
        <v>0.33752244165170558</v>
      </c>
      <c r="E6947" s="19">
        <v>0.80698529411764708</v>
      </c>
      <c r="F6947" s="19">
        <v>0.33752244165170558</v>
      </c>
      <c r="G6947" s="19">
        <v>1</v>
      </c>
    </row>
    <row r="6948" spans="3:7" x14ac:dyDescent="0.25">
      <c r="C6948" s="20">
        <v>1910</v>
      </c>
      <c r="D6948" s="19">
        <v>0.33774685816876121</v>
      </c>
      <c r="E6948" s="19">
        <v>0.80698529411764708</v>
      </c>
      <c r="F6948" s="19">
        <v>0.33774685816876121</v>
      </c>
      <c r="G6948" s="19">
        <v>1</v>
      </c>
    </row>
    <row r="6949" spans="3:7" x14ac:dyDescent="0.25">
      <c r="C6949" s="20">
        <v>1911</v>
      </c>
      <c r="D6949" s="19">
        <v>0.33774685816876121</v>
      </c>
      <c r="E6949" s="19">
        <v>0.80882352941176472</v>
      </c>
      <c r="F6949" s="19">
        <v>0.33774685816876121</v>
      </c>
      <c r="G6949" s="19">
        <v>1</v>
      </c>
    </row>
    <row r="6950" spans="3:7" x14ac:dyDescent="0.25">
      <c r="C6950" s="20">
        <v>1912</v>
      </c>
      <c r="D6950" s="19">
        <v>0.33797127468581689</v>
      </c>
      <c r="E6950" s="19">
        <v>0.80882352941176472</v>
      </c>
      <c r="F6950" s="19">
        <v>0.33797127468581689</v>
      </c>
      <c r="G6950" s="19">
        <v>1</v>
      </c>
    </row>
    <row r="6951" spans="3:7" x14ac:dyDescent="0.25">
      <c r="C6951" s="20">
        <v>1913</v>
      </c>
      <c r="D6951" s="19">
        <v>0.33819569120287252</v>
      </c>
      <c r="E6951" s="19">
        <v>0.80882352941176472</v>
      </c>
      <c r="F6951" s="19">
        <v>0.33819569120287252</v>
      </c>
      <c r="G6951" s="19">
        <v>1</v>
      </c>
    </row>
    <row r="6952" spans="3:7" x14ac:dyDescent="0.25">
      <c r="C6952" s="20">
        <v>1914</v>
      </c>
      <c r="D6952" s="19">
        <v>0.3384201077199282</v>
      </c>
      <c r="E6952" s="19">
        <v>0.80882352941176472</v>
      </c>
      <c r="F6952" s="19">
        <v>0.3384201077199282</v>
      </c>
      <c r="G6952" s="19">
        <v>1</v>
      </c>
    </row>
    <row r="6953" spans="3:7" x14ac:dyDescent="0.25">
      <c r="C6953" s="20">
        <v>1915</v>
      </c>
      <c r="D6953" s="19">
        <v>0.33864452423698382</v>
      </c>
      <c r="E6953" s="19">
        <v>0.80882352941176472</v>
      </c>
      <c r="F6953" s="19">
        <v>0.33864452423698382</v>
      </c>
      <c r="G6953" s="19">
        <v>1</v>
      </c>
    </row>
    <row r="6954" spans="3:7" x14ac:dyDescent="0.25">
      <c r="C6954" s="20">
        <v>1916</v>
      </c>
      <c r="D6954" s="19">
        <v>0.3388689407540395</v>
      </c>
      <c r="E6954" s="19">
        <v>0.80882352941176472</v>
      </c>
      <c r="F6954" s="19">
        <v>0.3388689407540395</v>
      </c>
      <c r="G6954" s="19">
        <v>1</v>
      </c>
    </row>
    <row r="6955" spans="3:7" x14ac:dyDescent="0.25">
      <c r="C6955" s="20">
        <v>1917</v>
      </c>
      <c r="D6955" s="19">
        <v>0.33909335727109513</v>
      </c>
      <c r="E6955" s="19">
        <v>0.80882352941176472</v>
      </c>
      <c r="F6955" s="19">
        <v>0.33909335727109513</v>
      </c>
      <c r="G6955" s="19">
        <v>1</v>
      </c>
    </row>
    <row r="6956" spans="3:7" x14ac:dyDescent="0.25">
      <c r="C6956" s="20">
        <v>1918</v>
      </c>
      <c r="D6956" s="19">
        <v>0.33931777378815081</v>
      </c>
      <c r="E6956" s="19">
        <v>0.80882352941176472</v>
      </c>
      <c r="F6956" s="19">
        <v>0.33931777378815081</v>
      </c>
      <c r="G6956" s="19">
        <v>1</v>
      </c>
    </row>
    <row r="6957" spans="3:7" x14ac:dyDescent="0.25">
      <c r="C6957" s="20">
        <v>1919</v>
      </c>
      <c r="D6957" s="19">
        <v>0.33954219030520644</v>
      </c>
      <c r="E6957" s="19">
        <v>0.80882352941176472</v>
      </c>
      <c r="F6957" s="19">
        <v>0.33954219030520644</v>
      </c>
      <c r="G6957" s="19">
        <v>1</v>
      </c>
    </row>
    <row r="6958" spans="3:7" x14ac:dyDescent="0.25">
      <c r="C6958" s="20">
        <v>1920</v>
      </c>
      <c r="D6958" s="19">
        <v>0.33976660682226212</v>
      </c>
      <c r="E6958" s="19">
        <v>0.80882352941176472</v>
      </c>
      <c r="F6958" s="19">
        <v>0.33976660682226212</v>
      </c>
      <c r="G6958" s="19">
        <v>1</v>
      </c>
    </row>
    <row r="6959" spans="3:7" x14ac:dyDescent="0.25">
      <c r="C6959" s="20">
        <v>1921</v>
      </c>
      <c r="D6959" s="19">
        <v>0.3399910233393178</v>
      </c>
      <c r="E6959" s="19">
        <v>0.80882352941176472</v>
      </c>
      <c r="F6959" s="19">
        <v>0.3399910233393178</v>
      </c>
      <c r="G6959" s="19">
        <v>1</v>
      </c>
    </row>
    <row r="6960" spans="3:7" x14ac:dyDescent="0.25">
      <c r="C6960" s="20">
        <v>1922</v>
      </c>
      <c r="D6960" s="19">
        <v>0.34021543985637342</v>
      </c>
      <c r="E6960" s="19">
        <v>0.80882352941176472</v>
      </c>
      <c r="F6960" s="19">
        <v>0.34021543985637342</v>
      </c>
      <c r="G6960" s="19">
        <v>1</v>
      </c>
    </row>
    <row r="6961" spans="3:7" x14ac:dyDescent="0.25">
      <c r="C6961" s="20">
        <v>1923</v>
      </c>
      <c r="D6961" s="19">
        <v>0.34043985637342911</v>
      </c>
      <c r="E6961" s="19">
        <v>0.80882352941176472</v>
      </c>
      <c r="F6961" s="19">
        <v>0.34043985637342911</v>
      </c>
      <c r="G6961" s="19">
        <v>1</v>
      </c>
    </row>
    <row r="6962" spans="3:7" x14ac:dyDescent="0.25">
      <c r="C6962" s="20">
        <v>1924</v>
      </c>
      <c r="D6962" s="19">
        <v>0.34043985637342911</v>
      </c>
      <c r="E6962" s="19">
        <v>0.81066176470588236</v>
      </c>
      <c r="F6962" s="19">
        <v>0.34043985637342911</v>
      </c>
      <c r="G6962" s="19">
        <v>1</v>
      </c>
    </row>
    <row r="6963" spans="3:7" x14ac:dyDescent="0.25">
      <c r="C6963" s="20">
        <v>1925</v>
      </c>
      <c r="D6963" s="19">
        <v>0.34066427289048473</v>
      </c>
      <c r="E6963" s="19">
        <v>0.81066176470588236</v>
      </c>
      <c r="F6963" s="19">
        <v>0.34066427289048473</v>
      </c>
      <c r="G6963" s="19">
        <v>1</v>
      </c>
    </row>
    <row r="6964" spans="3:7" x14ac:dyDescent="0.25">
      <c r="C6964" s="20">
        <v>1926</v>
      </c>
      <c r="D6964" s="19">
        <v>0.34088868940754041</v>
      </c>
      <c r="E6964" s="19">
        <v>0.81066176470588236</v>
      </c>
      <c r="F6964" s="19">
        <v>0.34088868940754041</v>
      </c>
      <c r="G6964" s="19">
        <v>1</v>
      </c>
    </row>
    <row r="6965" spans="3:7" x14ac:dyDescent="0.25">
      <c r="C6965" s="20">
        <v>1927</v>
      </c>
      <c r="D6965" s="19">
        <v>0.34111310592459604</v>
      </c>
      <c r="E6965" s="19">
        <v>0.81066176470588236</v>
      </c>
      <c r="F6965" s="19">
        <v>0.34111310592459604</v>
      </c>
      <c r="G6965" s="19">
        <v>1</v>
      </c>
    </row>
    <row r="6966" spans="3:7" x14ac:dyDescent="0.25">
      <c r="C6966" s="20">
        <v>1928</v>
      </c>
      <c r="D6966" s="19">
        <v>0.34133752244165172</v>
      </c>
      <c r="E6966" s="19">
        <v>0.81066176470588236</v>
      </c>
      <c r="F6966" s="19">
        <v>0.34133752244165172</v>
      </c>
      <c r="G6966" s="19">
        <v>1</v>
      </c>
    </row>
    <row r="6967" spans="3:7" x14ac:dyDescent="0.25">
      <c r="C6967" s="20">
        <v>1929</v>
      </c>
      <c r="D6967" s="19">
        <v>0.34156193895870735</v>
      </c>
      <c r="E6967" s="19">
        <v>0.81066176470588236</v>
      </c>
      <c r="F6967" s="19">
        <v>0.34156193895870735</v>
      </c>
      <c r="G6967" s="19">
        <v>1</v>
      </c>
    </row>
    <row r="6968" spans="3:7" x14ac:dyDescent="0.25">
      <c r="C6968" s="20">
        <v>1930</v>
      </c>
      <c r="D6968" s="19">
        <v>0.34156193895870735</v>
      </c>
      <c r="E6968" s="19">
        <v>0.8125</v>
      </c>
      <c r="F6968" s="19">
        <v>0.34156193895870735</v>
      </c>
      <c r="G6968" s="19">
        <v>1</v>
      </c>
    </row>
    <row r="6969" spans="3:7" x14ac:dyDescent="0.25">
      <c r="C6969" s="20">
        <v>1931</v>
      </c>
      <c r="D6969" s="19">
        <v>0.34178635547576303</v>
      </c>
      <c r="E6969" s="19">
        <v>0.8125</v>
      </c>
      <c r="F6969" s="19">
        <v>0.34178635547576303</v>
      </c>
      <c r="G6969" s="19">
        <v>1</v>
      </c>
    </row>
    <row r="6970" spans="3:7" x14ac:dyDescent="0.25">
      <c r="C6970" s="20">
        <v>1932</v>
      </c>
      <c r="D6970" s="19">
        <v>0.34201077199281865</v>
      </c>
      <c r="E6970" s="19">
        <v>0.8125</v>
      </c>
      <c r="F6970" s="19">
        <v>0.34201077199281865</v>
      </c>
      <c r="G6970" s="19">
        <v>1</v>
      </c>
    </row>
    <row r="6971" spans="3:7" x14ac:dyDescent="0.25">
      <c r="C6971" s="20">
        <v>1933</v>
      </c>
      <c r="D6971" s="19">
        <v>0.34223518850987433</v>
      </c>
      <c r="E6971" s="19">
        <v>0.8125</v>
      </c>
      <c r="F6971" s="19">
        <v>0.34223518850987433</v>
      </c>
      <c r="G6971" s="19">
        <v>1</v>
      </c>
    </row>
    <row r="6972" spans="3:7" x14ac:dyDescent="0.25">
      <c r="C6972" s="20">
        <v>1934</v>
      </c>
      <c r="D6972" s="19">
        <v>0.34223518850987433</v>
      </c>
      <c r="E6972" s="19">
        <v>0.81433823529411764</v>
      </c>
      <c r="F6972" s="19">
        <v>0.34223518850987433</v>
      </c>
      <c r="G6972" s="19">
        <v>1</v>
      </c>
    </row>
    <row r="6973" spans="3:7" x14ac:dyDescent="0.25">
      <c r="C6973" s="20">
        <v>1935</v>
      </c>
      <c r="D6973" s="19">
        <v>0.34245960502692996</v>
      </c>
      <c r="E6973" s="19">
        <v>0.81433823529411764</v>
      </c>
      <c r="F6973" s="19">
        <v>0.34245960502692996</v>
      </c>
      <c r="G6973" s="19">
        <v>1</v>
      </c>
    </row>
    <row r="6974" spans="3:7" x14ac:dyDescent="0.25">
      <c r="C6974" s="20">
        <v>1936</v>
      </c>
      <c r="D6974" s="19">
        <v>0.34268402154398564</v>
      </c>
      <c r="E6974" s="19">
        <v>0.81433823529411764</v>
      </c>
      <c r="F6974" s="19">
        <v>0.34268402154398564</v>
      </c>
      <c r="G6974" s="19">
        <v>1</v>
      </c>
    </row>
    <row r="6975" spans="3:7" x14ac:dyDescent="0.25">
      <c r="C6975" s="20">
        <v>1937</v>
      </c>
      <c r="D6975" s="19">
        <v>0.34290843806104127</v>
      </c>
      <c r="E6975" s="19">
        <v>0.81433823529411764</v>
      </c>
      <c r="F6975" s="19">
        <v>0.34290843806104127</v>
      </c>
      <c r="G6975" s="19">
        <v>1</v>
      </c>
    </row>
    <row r="6976" spans="3:7" x14ac:dyDescent="0.25">
      <c r="C6976" s="20">
        <v>1938</v>
      </c>
      <c r="D6976" s="19">
        <v>0.34335727109515263</v>
      </c>
      <c r="E6976" s="19">
        <v>0.81433823529411764</v>
      </c>
      <c r="F6976" s="19">
        <v>0.34335727109515263</v>
      </c>
      <c r="G6976" s="19">
        <v>1</v>
      </c>
    </row>
    <row r="6977" spans="3:7" x14ac:dyDescent="0.25">
      <c r="C6977" s="20">
        <v>1939</v>
      </c>
      <c r="D6977" s="19">
        <v>0.34358168761220825</v>
      </c>
      <c r="E6977" s="19">
        <v>0.81433823529411764</v>
      </c>
      <c r="F6977" s="19">
        <v>0.34358168761220825</v>
      </c>
      <c r="G6977" s="19">
        <v>1</v>
      </c>
    </row>
    <row r="6978" spans="3:7" x14ac:dyDescent="0.25">
      <c r="C6978" s="20">
        <v>1940</v>
      </c>
      <c r="D6978" s="19">
        <v>0.34380610412926393</v>
      </c>
      <c r="E6978" s="19">
        <v>0.81433823529411764</v>
      </c>
      <c r="F6978" s="19">
        <v>0.34380610412926393</v>
      </c>
      <c r="G6978" s="19">
        <v>1</v>
      </c>
    </row>
    <row r="6979" spans="3:7" x14ac:dyDescent="0.25">
      <c r="C6979" s="20">
        <v>1941</v>
      </c>
      <c r="D6979" s="19">
        <v>0.34403052064631956</v>
      </c>
      <c r="E6979" s="19">
        <v>0.81433823529411764</v>
      </c>
      <c r="F6979" s="19">
        <v>0.34403052064631956</v>
      </c>
      <c r="G6979" s="19">
        <v>1</v>
      </c>
    </row>
    <row r="6980" spans="3:7" x14ac:dyDescent="0.25">
      <c r="C6980" s="20">
        <v>1942</v>
      </c>
      <c r="D6980" s="19">
        <v>0.34403052064631956</v>
      </c>
      <c r="E6980" s="19">
        <v>0.81617647058823528</v>
      </c>
      <c r="F6980" s="19">
        <v>0.34403052064631956</v>
      </c>
      <c r="G6980" s="19">
        <v>1</v>
      </c>
    </row>
    <row r="6981" spans="3:7" x14ac:dyDescent="0.25">
      <c r="C6981" s="20">
        <v>1943</v>
      </c>
      <c r="D6981" s="19">
        <v>0.34425493716337524</v>
      </c>
      <c r="E6981" s="19">
        <v>0.81617647058823528</v>
      </c>
      <c r="F6981" s="19">
        <v>0.34425493716337524</v>
      </c>
      <c r="G6981" s="19">
        <v>1</v>
      </c>
    </row>
    <row r="6982" spans="3:7" x14ac:dyDescent="0.25">
      <c r="C6982" s="20">
        <v>1944</v>
      </c>
      <c r="D6982" s="19">
        <v>0.34447935368043087</v>
      </c>
      <c r="E6982" s="19">
        <v>0.81617647058823528</v>
      </c>
      <c r="F6982" s="19">
        <v>0.34447935368043087</v>
      </c>
      <c r="G6982" s="19">
        <v>1</v>
      </c>
    </row>
    <row r="6983" spans="3:7" x14ac:dyDescent="0.25">
      <c r="C6983" s="20">
        <v>1945</v>
      </c>
      <c r="D6983" s="19">
        <v>0.34470377019748655</v>
      </c>
      <c r="E6983" s="19">
        <v>0.81617647058823528</v>
      </c>
      <c r="F6983" s="19">
        <v>0.34470377019748655</v>
      </c>
      <c r="G6983" s="19">
        <v>1</v>
      </c>
    </row>
    <row r="6984" spans="3:7" x14ac:dyDescent="0.25">
      <c r="C6984" s="20">
        <v>1946</v>
      </c>
      <c r="D6984" s="19">
        <v>0.34492818671454217</v>
      </c>
      <c r="E6984" s="19">
        <v>0.81617647058823528</v>
      </c>
      <c r="F6984" s="19">
        <v>0.34492818671454217</v>
      </c>
      <c r="G6984" s="19">
        <v>1</v>
      </c>
    </row>
    <row r="6985" spans="3:7" x14ac:dyDescent="0.25">
      <c r="C6985" s="20">
        <v>1947</v>
      </c>
      <c r="D6985" s="19">
        <v>0.34515260323159785</v>
      </c>
      <c r="E6985" s="19">
        <v>0.81617647058823528</v>
      </c>
      <c r="F6985" s="19">
        <v>0.34515260323159785</v>
      </c>
      <c r="G6985" s="19">
        <v>1</v>
      </c>
    </row>
    <row r="6986" spans="3:7" x14ac:dyDescent="0.25">
      <c r="C6986" s="20">
        <v>1948</v>
      </c>
      <c r="D6986" s="19">
        <v>0.34537701974865348</v>
      </c>
      <c r="E6986" s="19">
        <v>0.81617647058823528</v>
      </c>
      <c r="F6986" s="19">
        <v>0.34537701974865348</v>
      </c>
      <c r="G6986" s="19">
        <v>1</v>
      </c>
    </row>
    <row r="6987" spans="3:7" x14ac:dyDescent="0.25">
      <c r="C6987" s="20">
        <v>1949</v>
      </c>
      <c r="D6987" s="19">
        <v>0.34560143626570916</v>
      </c>
      <c r="E6987" s="19">
        <v>0.81617647058823528</v>
      </c>
      <c r="F6987" s="19">
        <v>0.34560143626570916</v>
      </c>
      <c r="G6987" s="19">
        <v>1</v>
      </c>
    </row>
    <row r="6988" spans="3:7" x14ac:dyDescent="0.25">
      <c r="C6988" s="20">
        <v>1950</v>
      </c>
      <c r="D6988" s="19">
        <v>0.34582585278276479</v>
      </c>
      <c r="E6988" s="19">
        <v>0.81617647058823528</v>
      </c>
      <c r="F6988" s="19">
        <v>0.34582585278276479</v>
      </c>
      <c r="G6988" s="19">
        <v>1</v>
      </c>
    </row>
    <row r="6989" spans="3:7" x14ac:dyDescent="0.25">
      <c r="C6989" s="20">
        <v>1951</v>
      </c>
      <c r="D6989" s="19">
        <v>0.34605026929982047</v>
      </c>
      <c r="E6989" s="19">
        <v>0.81617647058823528</v>
      </c>
      <c r="F6989" s="19">
        <v>0.34605026929982047</v>
      </c>
      <c r="G6989" s="19">
        <v>1</v>
      </c>
    </row>
    <row r="6990" spans="3:7" x14ac:dyDescent="0.25">
      <c r="C6990" s="20">
        <v>1952</v>
      </c>
      <c r="D6990" s="19">
        <v>0.34627468581687615</v>
      </c>
      <c r="E6990" s="19">
        <v>0.81617647058823528</v>
      </c>
      <c r="F6990" s="19">
        <v>0.34627468581687615</v>
      </c>
      <c r="G6990" s="19">
        <v>1</v>
      </c>
    </row>
    <row r="6991" spans="3:7" x14ac:dyDescent="0.25">
      <c r="C6991" s="20">
        <v>1953</v>
      </c>
      <c r="D6991" s="19">
        <v>0.34649910233393177</v>
      </c>
      <c r="E6991" s="19">
        <v>0.81617647058823528</v>
      </c>
      <c r="F6991" s="19">
        <v>0.34649910233393177</v>
      </c>
      <c r="G6991" s="19">
        <v>1</v>
      </c>
    </row>
    <row r="6992" spans="3:7" x14ac:dyDescent="0.25">
      <c r="C6992" s="20">
        <v>1954</v>
      </c>
      <c r="D6992" s="19">
        <v>0.34672351885098746</v>
      </c>
      <c r="E6992" s="19">
        <v>0.81617647058823528</v>
      </c>
      <c r="F6992" s="19">
        <v>0.34672351885098746</v>
      </c>
      <c r="G6992" s="19">
        <v>1</v>
      </c>
    </row>
    <row r="6993" spans="3:7" x14ac:dyDescent="0.25">
      <c r="C6993" s="20">
        <v>1955</v>
      </c>
      <c r="D6993" s="19">
        <v>0.34694793536804308</v>
      </c>
      <c r="E6993" s="19">
        <v>0.81617647058823528</v>
      </c>
      <c r="F6993" s="19">
        <v>0.34694793536804308</v>
      </c>
      <c r="G6993" s="19">
        <v>1</v>
      </c>
    </row>
    <row r="6994" spans="3:7" x14ac:dyDescent="0.25">
      <c r="C6994" s="20">
        <v>1956</v>
      </c>
      <c r="D6994" s="19">
        <v>0.34717235188509876</v>
      </c>
      <c r="E6994" s="19">
        <v>0.81617647058823528</v>
      </c>
      <c r="F6994" s="19">
        <v>0.34717235188509876</v>
      </c>
      <c r="G6994" s="19">
        <v>1</v>
      </c>
    </row>
    <row r="6995" spans="3:7" x14ac:dyDescent="0.25">
      <c r="C6995" s="20">
        <v>1957</v>
      </c>
      <c r="D6995" s="19">
        <v>0.34739676840215439</v>
      </c>
      <c r="E6995" s="19">
        <v>0.81617647058823528</v>
      </c>
      <c r="F6995" s="19">
        <v>0.34739676840215439</v>
      </c>
      <c r="G6995" s="19">
        <v>1</v>
      </c>
    </row>
    <row r="6996" spans="3:7" x14ac:dyDescent="0.25">
      <c r="C6996" s="20">
        <v>1958</v>
      </c>
      <c r="D6996" s="19">
        <v>0.34762118491921007</v>
      </c>
      <c r="E6996" s="19">
        <v>0.81617647058823528</v>
      </c>
      <c r="F6996" s="19">
        <v>0.34762118491921007</v>
      </c>
      <c r="G6996" s="19">
        <v>1</v>
      </c>
    </row>
    <row r="6997" spans="3:7" x14ac:dyDescent="0.25">
      <c r="C6997" s="20">
        <v>1959</v>
      </c>
      <c r="D6997" s="19">
        <v>0.34762118491921007</v>
      </c>
      <c r="E6997" s="19">
        <v>0.81801470588235292</v>
      </c>
      <c r="F6997" s="19">
        <v>0.34762118491921007</v>
      </c>
      <c r="G6997" s="19">
        <v>1</v>
      </c>
    </row>
    <row r="6998" spans="3:7" x14ac:dyDescent="0.25">
      <c r="C6998" s="20">
        <v>1960</v>
      </c>
      <c r="D6998" s="19">
        <v>0.34784560143626569</v>
      </c>
      <c r="E6998" s="19">
        <v>0.81801470588235292</v>
      </c>
      <c r="F6998" s="19">
        <v>0.34784560143626569</v>
      </c>
      <c r="G6998" s="19">
        <v>1</v>
      </c>
    </row>
    <row r="6999" spans="3:7" x14ac:dyDescent="0.25">
      <c r="C6999" s="20">
        <v>1961</v>
      </c>
      <c r="D6999" s="19">
        <v>0.34807001795332138</v>
      </c>
      <c r="E6999" s="19">
        <v>0.81801470588235292</v>
      </c>
      <c r="F6999" s="19">
        <v>0.34807001795332138</v>
      </c>
      <c r="G6999" s="19">
        <v>1</v>
      </c>
    </row>
    <row r="7000" spans="3:7" x14ac:dyDescent="0.25">
      <c r="C7000" s="20">
        <v>1962</v>
      </c>
      <c r="D7000" s="19">
        <v>0.348294434470377</v>
      </c>
      <c r="E7000" s="19">
        <v>0.81801470588235292</v>
      </c>
      <c r="F7000" s="19">
        <v>0.348294434470377</v>
      </c>
      <c r="G7000" s="19">
        <v>1</v>
      </c>
    </row>
    <row r="7001" spans="3:7" x14ac:dyDescent="0.25">
      <c r="C7001" s="20">
        <v>1963</v>
      </c>
      <c r="D7001" s="19">
        <v>0.34851885098743268</v>
      </c>
      <c r="E7001" s="19">
        <v>0.81801470588235292</v>
      </c>
      <c r="F7001" s="19">
        <v>0.34851885098743268</v>
      </c>
      <c r="G7001" s="19">
        <v>1</v>
      </c>
    </row>
    <row r="7002" spans="3:7" x14ac:dyDescent="0.25">
      <c r="C7002" s="20">
        <v>1964</v>
      </c>
      <c r="D7002" s="19">
        <v>0.34874326750448831</v>
      </c>
      <c r="E7002" s="19">
        <v>0.81801470588235292</v>
      </c>
      <c r="F7002" s="19">
        <v>0.34874326750448831</v>
      </c>
      <c r="G7002" s="19">
        <v>1</v>
      </c>
    </row>
    <row r="7003" spans="3:7" x14ac:dyDescent="0.25">
      <c r="C7003" s="20">
        <v>1965</v>
      </c>
      <c r="D7003" s="19">
        <v>0.34896768402154399</v>
      </c>
      <c r="E7003" s="19">
        <v>0.81801470588235292</v>
      </c>
      <c r="F7003" s="19">
        <v>0.34896768402154399</v>
      </c>
      <c r="G7003" s="19">
        <v>1</v>
      </c>
    </row>
    <row r="7004" spans="3:7" x14ac:dyDescent="0.25">
      <c r="C7004" s="20">
        <v>1966</v>
      </c>
      <c r="D7004" s="19">
        <v>0.34919210053859961</v>
      </c>
      <c r="E7004" s="19">
        <v>0.81801470588235292</v>
      </c>
      <c r="F7004" s="19">
        <v>0.34919210053859961</v>
      </c>
      <c r="G7004" s="19">
        <v>1</v>
      </c>
    </row>
    <row r="7005" spans="3:7" x14ac:dyDescent="0.25">
      <c r="C7005" s="20">
        <v>1967</v>
      </c>
      <c r="D7005" s="19">
        <v>0.3494165170556553</v>
      </c>
      <c r="E7005" s="19">
        <v>0.81801470588235292</v>
      </c>
      <c r="F7005" s="19">
        <v>0.3494165170556553</v>
      </c>
      <c r="G7005" s="19">
        <v>1</v>
      </c>
    </row>
    <row r="7006" spans="3:7" x14ac:dyDescent="0.25">
      <c r="C7006" s="20">
        <v>1968</v>
      </c>
      <c r="D7006" s="19">
        <v>0.34964093357271098</v>
      </c>
      <c r="E7006" s="19">
        <v>0.81801470588235292</v>
      </c>
      <c r="F7006" s="19">
        <v>0.34964093357271098</v>
      </c>
      <c r="G7006" s="19">
        <v>1</v>
      </c>
    </row>
    <row r="7007" spans="3:7" x14ac:dyDescent="0.25">
      <c r="C7007" s="20">
        <v>1969</v>
      </c>
      <c r="D7007" s="19">
        <v>0.3498653500897666</v>
      </c>
      <c r="E7007" s="19">
        <v>0.81801470588235292</v>
      </c>
      <c r="F7007" s="19">
        <v>0.3498653500897666</v>
      </c>
      <c r="G7007" s="19">
        <v>1</v>
      </c>
    </row>
    <row r="7008" spans="3:7" x14ac:dyDescent="0.25">
      <c r="C7008" s="20">
        <v>1970</v>
      </c>
      <c r="D7008" s="19">
        <v>0.35008976660682228</v>
      </c>
      <c r="E7008" s="19">
        <v>0.81801470588235292</v>
      </c>
      <c r="F7008" s="19">
        <v>0.35008976660682228</v>
      </c>
      <c r="G7008" s="19">
        <v>1</v>
      </c>
    </row>
    <row r="7009" spans="3:7" x14ac:dyDescent="0.25">
      <c r="C7009" s="20">
        <v>1971</v>
      </c>
      <c r="D7009" s="19">
        <v>0.35031418312387791</v>
      </c>
      <c r="E7009" s="19">
        <v>0.81801470588235292</v>
      </c>
      <c r="F7009" s="19">
        <v>0.35031418312387791</v>
      </c>
      <c r="G7009" s="19">
        <v>1</v>
      </c>
    </row>
    <row r="7010" spans="3:7" x14ac:dyDescent="0.25">
      <c r="C7010" s="20">
        <v>1972</v>
      </c>
      <c r="D7010" s="19">
        <v>0.35053859964093359</v>
      </c>
      <c r="E7010" s="19">
        <v>0.81801470588235292</v>
      </c>
      <c r="F7010" s="19">
        <v>0.35053859964093359</v>
      </c>
      <c r="G7010" s="19">
        <v>1</v>
      </c>
    </row>
    <row r="7011" spans="3:7" x14ac:dyDescent="0.25">
      <c r="C7011" s="20">
        <v>1973</v>
      </c>
      <c r="D7011" s="19">
        <v>0.35076301615798922</v>
      </c>
      <c r="E7011" s="19">
        <v>0.81801470588235292</v>
      </c>
      <c r="F7011" s="19">
        <v>0.35076301615798922</v>
      </c>
      <c r="G7011" s="19">
        <v>1</v>
      </c>
    </row>
    <row r="7012" spans="3:7" x14ac:dyDescent="0.25">
      <c r="C7012" s="20">
        <v>1974</v>
      </c>
      <c r="D7012" s="19">
        <v>0.3509874326750449</v>
      </c>
      <c r="E7012" s="19">
        <v>0.81801470588235292</v>
      </c>
      <c r="F7012" s="19">
        <v>0.3509874326750449</v>
      </c>
      <c r="G7012" s="19">
        <v>1</v>
      </c>
    </row>
    <row r="7013" spans="3:7" x14ac:dyDescent="0.25">
      <c r="C7013" s="20">
        <v>1975</v>
      </c>
      <c r="D7013" s="19">
        <v>0.35121184919210052</v>
      </c>
      <c r="E7013" s="19">
        <v>0.81801470588235292</v>
      </c>
      <c r="F7013" s="19">
        <v>0.35121184919210052</v>
      </c>
      <c r="G7013" s="19">
        <v>1</v>
      </c>
    </row>
    <row r="7014" spans="3:7" x14ac:dyDescent="0.25">
      <c r="C7014" s="20">
        <v>1976</v>
      </c>
      <c r="D7014" s="19">
        <v>0.3514362657091562</v>
      </c>
      <c r="E7014" s="19">
        <v>0.81801470588235292</v>
      </c>
      <c r="F7014" s="19">
        <v>0.3514362657091562</v>
      </c>
      <c r="G7014" s="19">
        <v>1</v>
      </c>
    </row>
    <row r="7015" spans="3:7" x14ac:dyDescent="0.25">
      <c r="C7015" s="20">
        <v>1977</v>
      </c>
      <c r="D7015" s="19">
        <v>0.35166068222621183</v>
      </c>
      <c r="E7015" s="19">
        <v>0.81801470588235292</v>
      </c>
      <c r="F7015" s="19">
        <v>0.35166068222621183</v>
      </c>
      <c r="G7015" s="19">
        <v>1</v>
      </c>
    </row>
    <row r="7016" spans="3:7" x14ac:dyDescent="0.25">
      <c r="C7016" s="20">
        <v>1978</v>
      </c>
      <c r="D7016" s="19">
        <v>0.35188509874326751</v>
      </c>
      <c r="E7016" s="19">
        <v>0.81801470588235292</v>
      </c>
      <c r="F7016" s="19">
        <v>0.35188509874326751</v>
      </c>
      <c r="G7016" s="19">
        <v>1</v>
      </c>
    </row>
    <row r="7017" spans="3:7" x14ac:dyDescent="0.25">
      <c r="C7017" s="20">
        <v>1979</v>
      </c>
      <c r="D7017" s="19">
        <v>0.35210951526032314</v>
      </c>
      <c r="E7017" s="19">
        <v>0.81801470588235292</v>
      </c>
      <c r="F7017" s="19">
        <v>0.35210951526032314</v>
      </c>
      <c r="G7017" s="19">
        <v>1</v>
      </c>
    </row>
    <row r="7018" spans="3:7" x14ac:dyDescent="0.25">
      <c r="C7018" s="20">
        <v>1980</v>
      </c>
      <c r="D7018" s="19">
        <v>0.35233393177737882</v>
      </c>
      <c r="E7018" s="19">
        <v>0.81801470588235292</v>
      </c>
      <c r="F7018" s="19">
        <v>0.35233393177737882</v>
      </c>
      <c r="G7018" s="19">
        <v>1</v>
      </c>
    </row>
    <row r="7019" spans="3:7" x14ac:dyDescent="0.25">
      <c r="C7019" s="20">
        <v>1981</v>
      </c>
      <c r="D7019" s="19">
        <v>0.35255834829443444</v>
      </c>
      <c r="E7019" s="19">
        <v>0.81801470588235292</v>
      </c>
      <c r="F7019" s="19">
        <v>0.35255834829443444</v>
      </c>
      <c r="G7019" s="19">
        <v>1</v>
      </c>
    </row>
    <row r="7020" spans="3:7" x14ac:dyDescent="0.25">
      <c r="C7020" s="20">
        <v>1982</v>
      </c>
      <c r="D7020" s="19">
        <v>0.35278276481149012</v>
      </c>
      <c r="E7020" s="19">
        <v>0.81801470588235292</v>
      </c>
      <c r="F7020" s="19">
        <v>0.35278276481149012</v>
      </c>
      <c r="G7020" s="19">
        <v>1</v>
      </c>
    </row>
    <row r="7021" spans="3:7" x14ac:dyDescent="0.25">
      <c r="C7021" s="20">
        <v>1983</v>
      </c>
      <c r="D7021" s="19">
        <v>0.3530071813285458</v>
      </c>
      <c r="E7021" s="19">
        <v>0.81801470588235292</v>
      </c>
      <c r="F7021" s="19">
        <v>0.3530071813285458</v>
      </c>
      <c r="G7021" s="19">
        <v>1</v>
      </c>
    </row>
    <row r="7022" spans="3:7" x14ac:dyDescent="0.25">
      <c r="C7022" s="20">
        <v>1984</v>
      </c>
      <c r="D7022" s="19">
        <v>0.35323159784560143</v>
      </c>
      <c r="E7022" s="19">
        <v>0.81801470588235292</v>
      </c>
      <c r="F7022" s="19">
        <v>0.35323159784560143</v>
      </c>
      <c r="G7022" s="19">
        <v>1</v>
      </c>
    </row>
    <row r="7023" spans="3:7" x14ac:dyDescent="0.25">
      <c r="C7023" s="20">
        <v>1985</v>
      </c>
      <c r="D7023" s="19">
        <v>0.35323159784560143</v>
      </c>
      <c r="E7023" s="19">
        <v>0.81985294117647056</v>
      </c>
      <c r="F7023" s="19">
        <v>0.35323159784560143</v>
      </c>
      <c r="G7023" s="19">
        <v>1</v>
      </c>
    </row>
    <row r="7024" spans="3:7" x14ac:dyDescent="0.25">
      <c r="C7024" s="20">
        <v>1986</v>
      </c>
      <c r="D7024" s="19">
        <v>0.35345601436265711</v>
      </c>
      <c r="E7024" s="19">
        <v>0.81985294117647056</v>
      </c>
      <c r="F7024" s="19">
        <v>0.35345601436265711</v>
      </c>
      <c r="G7024" s="19">
        <v>1</v>
      </c>
    </row>
    <row r="7025" spans="3:7" x14ac:dyDescent="0.25">
      <c r="C7025" s="20">
        <v>1987</v>
      </c>
      <c r="D7025" s="19">
        <v>0.35368043087971274</v>
      </c>
      <c r="E7025" s="19">
        <v>0.81985294117647056</v>
      </c>
      <c r="F7025" s="19">
        <v>0.35368043087971274</v>
      </c>
      <c r="G7025" s="19">
        <v>1</v>
      </c>
    </row>
    <row r="7026" spans="3:7" x14ac:dyDescent="0.25">
      <c r="C7026" s="20">
        <v>1988</v>
      </c>
      <c r="D7026" s="19">
        <v>0.35390484739676842</v>
      </c>
      <c r="E7026" s="19">
        <v>0.81985294117647056</v>
      </c>
      <c r="F7026" s="19">
        <v>0.35390484739676842</v>
      </c>
      <c r="G7026" s="19">
        <v>1</v>
      </c>
    </row>
    <row r="7027" spans="3:7" x14ac:dyDescent="0.25">
      <c r="C7027" s="20">
        <v>1989</v>
      </c>
      <c r="D7027" s="19">
        <v>0.35412926391382404</v>
      </c>
      <c r="E7027" s="19">
        <v>0.81985294117647056</v>
      </c>
      <c r="F7027" s="19">
        <v>0.35412926391382404</v>
      </c>
      <c r="G7027" s="19">
        <v>1</v>
      </c>
    </row>
    <row r="7028" spans="3:7" x14ac:dyDescent="0.25">
      <c r="C7028" s="20">
        <v>1990</v>
      </c>
      <c r="D7028" s="19">
        <v>0.35435368043087973</v>
      </c>
      <c r="E7028" s="19">
        <v>0.81985294117647056</v>
      </c>
      <c r="F7028" s="19">
        <v>0.35435368043087973</v>
      </c>
      <c r="G7028" s="19">
        <v>1</v>
      </c>
    </row>
    <row r="7029" spans="3:7" x14ac:dyDescent="0.25">
      <c r="C7029" s="20">
        <v>1991</v>
      </c>
      <c r="D7029" s="19">
        <v>0.35457809694793535</v>
      </c>
      <c r="E7029" s="19">
        <v>0.81985294117647056</v>
      </c>
      <c r="F7029" s="19">
        <v>0.35457809694793535</v>
      </c>
      <c r="G7029" s="19">
        <v>1</v>
      </c>
    </row>
    <row r="7030" spans="3:7" x14ac:dyDescent="0.25">
      <c r="C7030" s="20">
        <v>1992</v>
      </c>
      <c r="D7030" s="19">
        <v>0.35480251346499103</v>
      </c>
      <c r="E7030" s="19">
        <v>0.81985294117647056</v>
      </c>
      <c r="F7030" s="19">
        <v>0.35480251346499103</v>
      </c>
      <c r="G7030" s="19">
        <v>1</v>
      </c>
    </row>
    <row r="7031" spans="3:7" x14ac:dyDescent="0.25">
      <c r="C7031" s="20">
        <v>1993</v>
      </c>
      <c r="D7031" s="19">
        <v>0.35502692998204666</v>
      </c>
      <c r="E7031" s="19">
        <v>0.81985294117647056</v>
      </c>
      <c r="F7031" s="19">
        <v>0.35502692998204666</v>
      </c>
      <c r="G7031" s="19">
        <v>1</v>
      </c>
    </row>
    <row r="7032" spans="3:7" x14ac:dyDescent="0.25">
      <c r="C7032" s="20">
        <v>1994</v>
      </c>
      <c r="D7032" s="19">
        <v>0.35525134649910234</v>
      </c>
      <c r="E7032" s="19">
        <v>0.81985294117647056</v>
      </c>
      <c r="F7032" s="19">
        <v>0.35525134649910234</v>
      </c>
      <c r="G7032" s="19">
        <v>1</v>
      </c>
    </row>
    <row r="7033" spans="3:7" x14ac:dyDescent="0.25">
      <c r="C7033" s="20">
        <v>1995</v>
      </c>
      <c r="D7033" s="19">
        <v>0.35547576301615796</v>
      </c>
      <c r="E7033" s="19">
        <v>0.81985294117647056</v>
      </c>
      <c r="F7033" s="19">
        <v>0.35547576301615796</v>
      </c>
      <c r="G7033" s="19">
        <v>1</v>
      </c>
    </row>
    <row r="7034" spans="3:7" x14ac:dyDescent="0.25">
      <c r="C7034" s="20">
        <v>1996</v>
      </c>
      <c r="D7034" s="19">
        <v>0.35570017953321365</v>
      </c>
      <c r="E7034" s="19">
        <v>0.81985294117647056</v>
      </c>
      <c r="F7034" s="19">
        <v>0.35570017953321365</v>
      </c>
      <c r="G7034" s="19">
        <v>1</v>
      </c>
    </row>
    <row r="7035" spans="3:7" x14ac:dyDescent="0.25">
      <c r="C7035" s="20">
        <v>1997</v>
      </c>
      <c r="D7035" s="19">
        <v>0.35570017953321365</v>
      </c>
      <c r="E7035" s="19">
        <v>0.8216911764705882</v>
      </c>
      <c r="F7035" s="19">
        <v>0.35570017953321365</v>
      </c>
      <c r="G7035" s="19">
        <v>1</v>
      </c>
    </row>
    <row r="7036" spans="3:7" x14ac:dyDescent="0.25">
      <c r="C7036" s="20">
        <v>1998</v>
      </c>
      <c r="D7036" s="19">
        <v>0.35592459605026933</v>
      </c>
      <c r="E7036" s="19">
        <v>0.8216911764705882</v>
      </c>
      <c r="F7036" s="19">
        <v>0.35592459605026933</v>
      </c>
      <c r="G7036" s="19">
        <v>1</v>
      </c>
    </row>
    <row r="7037" spans="3:7" x14ac:dyDescent="0.25">
      <c r="C7037" s="20">
        <v>1999</v>
      </c>
      <c r="D7037" s="19">
        <v>0.35614901256732495</v>
      </c>
      <c r="E7037" s="19">
        <v>0.8216911764705882</v>
      </c>
      <c r="F7037" s="19">
        <v>0.35614901256732495</v>
      </c>
      <c r="G7037" s="19">
        <v>1</v>
      </c>
    </row>
    <row r="7038" spans="3:7" x14ac:dyDescent="0.25">
      <c r="C7038" s="20">
        <v>2000</v>
      </c>
      <c r="D7038" s="19">
        <v>0.35637342908438063</v>
      </c>
      <c r="E7038" s="19">
        <v>0.8216911764705882</v>
      </c>
      <c r="F7038" s="19">
        <v>0.35637342908438063</v>
      </c>
      <c r="G7038" s="19">
        <v>1</v>
      </c>
    </row>
    <row r="7039" spans="3:7" x14ac:dyDescent="0.25">
      <c r="C7039" s="20">
        <v>2001</v>
      </c>
      <c r="D7039" s="19">
        <v>0.35659784560143626</v>
      </c>
      <c r="E7039" s="19">
        <v>0.8216911764705882</v>
      </c>
      <c r="F7039" s="19">
        <v>0.35659784560143626</v>
      </c>
      <c r="G7039" s="19">
        <v>1</v>
      </c>
    </row>
    <row r="7040" spans="3:7" x14ac:dyDescent="0.25">
      <c r="C7040" s="20">
        <v>2002</v>
      </c>
      <c r="D7040" s="19">
        <v>0.35682226211849194</v>
      </c>
      <c r="E7040" s="19">
        <v>0.8216911764705882</v>
      </c>
      <c r="F7040" s="19">
        <v>0.35682226211849194</v>
      </c>
      <c r="G7040" s="19">
        <v>1</v>
      </c>
    </row>
    <row r="7041" spans="3:7" x14ac:dyDescent="0.25">
      <c r="C7041" s="20">
        <v>2003</v>
      </c>
      <c r="D7041" s="19">
        <v>0.35704667863554757</v>
      </c>
      <c r="E7041" s="19">
        <v>0.8216911764705882</v>
      </c>
      <c r="F7041" s="19">
        <v>0.35704667863554757</v>
      </c>
      <c r="G7041" s="19">
        <v>1</v>
      </c>
    </row>
    <row r="7042" spans="3:7" x14ac:dyDescent="0.25">
      <c r="C7042" s="20">
        <v>2004</v>
      </c>
      <c r="D7042" s="19">
        <v>0.35727109515260325</v>
      </c>
      <c r="E7042" s="19">
        <v>0.8216911764705882</v>
      </c>
      <c r="F7042" s="19">
        <v>0.35727109515260325</v>
      </c>
      <c r="G7042" s="19">
        <v>1</v>
      </c>
    </row>
    <row r="7043" spans="3:7" x14ac:dyDescent="0.25">
      <c r="C7043" s="20">
        <v>2005</v>
      </c>
      <c r="D7043" s="19">
        <v>0.35749551166965887</v>
      </c>
      <c r="E7043" s="19">
        <v>0.8216911764705882</v>
      </c>
      <c r="F7043" s="19">
        <v>0.35749551166965887</v>
      </c>
      <c r="G7043" s="19">
        <v>1</v>
      </c>
    </row>
    <row r="7044" spans="3:7" x14ac:dyDescent="0.25">
      <c r="C7044" s="20">
        <v>2006</v>
      </c>
      <c r="D7044" s="19">
        <v>0.35771992818671455</v>
      </c>
      <c r="E7044" s="19">
        <v>0.8216911764705882</v>
      </c>
      <c r="F7044" s="19">
        <v>0.35771992818671455</v>
      </c>
      <c r="G7044" s="19">
        <v>1</v>
      </c>
    </row>
    <row r="7045" spans="3:7" x14ac:dyDescent="0.25">
      <c r="C7045" s="20">
        <v>2007</v>
      </c>
      <c r="D7045" s="19">
        <v>0.35794434470377018</v>
      </c>
      <c r="E7045" s="19">
        <v>0.8216911764705882</v>
      </c>
      <c r="F7045" s="19">
        <v>0.35794434470377018</v>
      </c>
      <c r="G7045" s="19">
        <v>1</v>
      </c>
    </row>
    <row r="7046" spans="3:7" x14ac:dyDescent="0.25">
      <c r="C7046" s="20">
        <v>2008</v>
      </c>
      <c r="D7046" s="19">
        <v>0.35816876122082586</v>
      </c>
      <c r="E7046" s="19">
        <v>0.8216911764705882</v>
      </c>
      <c r="F7046" s="19">
        <v>0.35816876122082586</v>
      </c>
      <c r="G7046" s="19">
        <v>1</v>
      </c>
    </row>
    <row r="7047" spans="3:7" x14ac:dyDescent="0.25">
      <c r="C7047" s="20">
        <v>2009</v>
      </c>
      <c r="D7047" s="19">
        <v>0.35839317773788149</v>
      </c>
      <c r="E7047" s="19">
        <v>0.8216911764705882</v>
      </c>
      <c r="F7047" s="19">
        <v>0.35839317773788149</v>
      </c>
      <c r="G7047" s="19">
        <v>1</v>
      </c>
    </row>
    <row r="7048" spans="3:7" x14ac:dyDescent="0.25">
      <c r="C7048" s="20">
        <v>2010</v>
      </c>
      <c r="D7048" s="19">
        <v>0.35861759425493717</v>
      </c>
      <c r="E7048" s="19">
        <v>0.8216911764705882</v>
      </c>
      <c r="F7048" s="19">
        <v>0.35861759425493717</v>
      </c>
      <c r="G7048" s="19">
        <v>1</v>
      </c>
    </row>
    <row r="7049" spans="3:7" x14ac:dyDescent="0.25">
      <c r="C7049" s="20">
        <v>2011</v>
      </c>
      <c r="D7049" s="19">
        <v>0.35884201077199279</v>
      </c>
      <c r="E7049" s="19">
        <v>0.8216911764705882</v>
      </c>
      <c r="F7049" s="19">
        <v>0.35884201077199279</v>
      </c>
      <c r="G7049" s="19">
        <v>1</v>
      </c>
    </row>
    <row r="7050" spans="3:7" x14ac:dyDescent="0.25">
      <c r="C7050" s="20">
        <v>2012</v>
      </c>
      <c r="D7050" s="19">
        <v>0.35906642728904847</v>
      </c>
      <c r="E7050" s="19">
        <v>0.8216911764705882</v>
      </c>
      <c r="F7050" s="19">
        <v>0.35906642728904847</v>
      </c>
      <c r="G7050" s="19">
        <v>1</v>
      </c>
    </row>
    <row r="7051" spans="3:7" x14ac:dyDescent="0.25">
      <c r="C7051" s="20">
        <v>2013</v>
      </c>
      <c r="D7051" s="19">
        <v>0.35929084380610415</v>
      </c>
      <c r="E7051" s="19">
        <v>0.8216911764705882</v>
      </c>
      <c r="F7051" s="19">
        <v>0.35929084380610415</v>
      </c>
      <c r="G7051" s="19">
        <v>1</v>
      </c>
    </row>
    <row r="7052" spans="3:7" x14ac:dyDescent="0.25">
      <c r="C7052" s="20">
        <v>2014</v>
      </c>
      <c r="D7052" s="19">
        <v>0.35951526032315978</v>
      </c>
      <c r="E7052" s="19">
        <v>0.8216911764705882</v>
      </c>
      <c r="F7052" s="19">
        <v>0.35951526032315978</v>
      </c>
      <c r="G7052" s="19">
        <v>1</v>
      </c>
    </row>
    <row r="7053" spans="3:7" x14ac:dyDescent="0.25">
      <c r="C7053" s="20">
        <v>2015</v>
      </c>
      <c r="D7053" s="19">
        <v>0.35973967684021546</v>
      </c>
      <c r="E7053" s="19">
        <v>0.8216911764705882</v>
      </c>
      <c r="F7053" s="19">
        <v>0.35973967684021546</v>
      </c>
      <c r="G7053" s="19">
        <v>1</v>
      </c>
    </row>
    <row r="7054" spans="3:7" x14ac:dyDescent="0.25">
      <c r="C7054" s="20">
        <v>2016</v>
      </c>
      <c r="D7054" s="19">
        <v>0.35996409335727109</v>
      </c>
      <c r="E7054" s="19">
        <v>0.8216911764705882</v>
      </c>
      <c r="F7054" s="19">
        <v>0.35996409335727109</v>
      </c>
      <c r="G7054" s="19">
        <v>1</v>
      </c>
    </row>
    <row r="7055" spans="3:7" x14ac:dyDescent="0.25">
      <c r="C7055" s="20">
        <v>2017</v>
      </c>
      <c r="D7055" s="19">
        <v>0.36018850987432677</v>
      </c>
      <c r="E7055" s="19">
        <v>0.8216911764705882</v>
      </c>
      <c r="F7055" s="19">
        <v>0.36018850987432677</v>
      </c>
      <c r="G7055" s="19">
        <v>1</v>
      </c>
    </row>
    <row r="7056" spans="3:7" x14ac:dyDescent="0.25">
      <c r="C7056" s="20">
        <v>2018</v>
      </c>
      <c r="D7056" s="19">
        <v>0.36041292639138239</v>
      </c>
      <c r="E7056" s="19">
        <v>0.8216911764705882</v>
      </c>
      <c r="F7056" s="19">
        <v>0.36041292639138239</v>
      </c>
      <c r="G7056" s="19">
        <v>1</v>
      </c>
    </row>
    <row r="7057" spans="3:7" x14ac:dyDescent="0.25">
      <c r="C7057" s="20">
        <v>2019</v>
      </c>
      <c r="D7057" s="19">
        <v>0.36063734290843807</v>
      </c>
      <c r="E7057" s="19">
        <v>0.8216911764705882</v>
      </c>
      <c r="F7057" s="19">
        <v>0.36063734290843807</v>
      </c>
      <c r="G7057" s="19">
        <v>1</v>
      </c>
    </row>
    <row r="7058" spans="3:7" x14ac:dyDescent="0.25">
      <c r="C7058" s="20">
        <v>2020</v>
      </c>
      <c r="D7058" s="19">
        <v>0.3608617594254937</v>
      </c>
      <c r="E7058" s="19">
        <v>0.8216911764705882</v>
      </c>
      <c r="F7058" s="19">
        <v>0.3608617594254937</v>
      </c>
      <c r="G7058" s="19">
        <v>1</v>
      </c>
    </row>
    <row r="7059" spans="3:7" x14ac:dyDescent="0.25">
      <c r="C7059" s="20">
        <v>2021</v>
      </c>
      <c r="D7059" s="19">
        <v>0.36108617594254938</v>
      </c>
      <c r="E7059" s="19">
        <v>0.8216911764705882</v>
      </c>
      <c r="F7059" s="19">
        <v>0.36108617594254938</v>
      </c>
      <c r="G7059" s="19">
        <v>1</v>
      </c>
    </row>
    <row r="7060" spans="3:7" x14ac:dyDescent="0.25">
      <c r="C7060" s="20">
        <v>2022</v>
      </c>
      <c r="D7060" s="19">
        <v>0.36108617594254938</v>
      </c>
      <c r="E7060" s="19">
        <v>0.82352941176470584</v>
      </c>
      <c r="F7060" s="19">
        <v>0.36108617594254938</v>
      </c>
      <c r="G7060" s="19">
        <v>1</v>
      </c>
    </row>
    <row r="7061" spans="3:7" x14ac:dyDescent="0.25">
      <c r="C7061" s="20">
        <v>2023</v>
      </c>
      <c r="D7061" s="19">
        <v>0.36131059245960501</v>
      </c>
      <c r="E7061" s="19">
        <v>0.82352941176470584</v>
      </c>
      <c r="F7061" s="19">
        <v>0.36131059245960501</v>
      </c>
      <c r="G7061" s="19">
        <v>1</v>
      </c>
    </row>
    <row r="7062" spans="3:7" x14ac:dyDescent="0.25">
      <c r="C7062" s="20">
        <v>2024</v>
      </c>
      <c r="D7062" s="19">
        <v>0.36153500897666069</v>
      </c>
      <c r="E7062" s="19">
        <v>0.82352941176470584</v>
      </c>
      <c r="F7062" s="19">
        <v>0.36153500897666069</v>
      </c>
      <c r="G7062" s="19">
        <v>1</v>
      </c>
    </row>
    <row r="7063" spans="3:7" x14ac:dyDescent="0.25">
      <c r="C7063" s="20">
        <v>2025</v>
      </c>
      <c r="D7063" s="19">
        <v>0.36175942549371631</v>
      </c>
      <c r="E7063" s="19">
        <v>0.82352941176470584</v>
      </c>
      <c r="F7063" s="19">
        <v>0.36175942549371631</v>
      </c>
      <c r="G7063" s="19">
        <v>1</v>
      </c>
    </row>
    <row r="7064" spans="3:7" x14ac:dyDescent="0.25">
      <c r="C7064" s="20">
        <v>2026</v>
      </c>
      <c r="D7064" s="19">
        <v>0.36198384201077199</v>
      </c>
      <c r="E7064" s="19">
        <v>0.82352941176470584</v>
      </c>
      <c r="F7064" s="19">
        <v>0.36198384201077199</v>
      </c>
      <c r="G7064" s="19">
        <v>1</v>
      </c>
    </row>
    <row r="7065" spans="3:7" x14ac:dyDescent="0.25">
      <c r="C7065" s="20">
        <v>2027</v>
      </c>
      <c r="D7065" s="19">
        <v>0.36220825852782768</v>
      </c>
      <c r="E7065" s="19">
        <v>0.82352941176470584</v>
      </c>
      <c r="F7065" s="19">
        <v>0.36220825852782768</v>
      </c>
      <c r="G7065" s="19">
        <v>1</v>
      </c>
    </row>
    <row r="7066" spans="3:7" x14ac:dyDescent="0.25">
      <c r="C7066" s="20">
        <v>2028</v>
      </c>
      <c r="D7066" s="19">
        <v>0.3624326750448833</v>
      </c>
      <c r="E7066" s="19">
        <v>0.82352941176470584</v>
      </c>
      <c r="F7066" s="19">
        <v>0.3624326750448833</v>
      </c>
      <c r="G7066" s="19">
        <v>1</v>
      </c>
    </row>
    <row r="7067" spans="3:7" x14ac:dyDescent="0.25">
      <c r="C7067" s="20">
        <v>2029</v>
      </c>
      <c r="D7067" s="19">
        <v>0.36265709156193898</v>
      </c>
      <c r="E7067" s="19">
        <v>0.82352941176470584</v>
      </c>
      <c r="F7067" s="19">
        <v>0.36265709156193898</v>
      </c>
      <c r="G7067" s="19">
        <v>1</v>
      </c>
    </row>
    <row r="7068" spans="3:7" x14ac:dyDescent="0.25">
      <c r="C7068" s="20">
        <v>2030</v>
      </c>
      <c r="D7068" s="19">
        <v>0.36288150807899461</v>
      </c>
      <c r="E7068" s="19">
        <v>0.82352941176470584</v>
      </c>
      <c r="F7068" s="19">
        <v>0.36288150807899461</v>
      </c>
      <c r="G7068" s="19">
        <v>1</v>
      </c>
    </row>
    <row r="7069" spans="3:7" x14ac:dyDescent="0.25">
      <c r="C7069" s="20">
        <v>2031</v>
      </c>
      <c r="D7069" s="19">
        <v>0.36310592459605029</v>
      </c>
      <c r="E7069" s="19">
        <v>0.82352941176470584</v>
      </c>
      <c r="F7069" s="19">
        <v>0.36310592459605029</v>
      </c>
      <c r="G7069" s="19">
        <v>1</v>
      </c>
    </row>
    <row r="7070" spans="3:7" x14ac:dyDescent="0.25">
      <c r="C7070" s="20">
        <v>2032</v>
      </c>
      <c r="D7070" s="19">
        <v>0.36333034111310591</v>
      </c>
      <c r="E7070" s="19">
        <v>0.82352941176470584</v>
      </c>
      <c r="F7070" s="19">
        <v>0.36333034111310591</v>
      </c>
      <c r="G7070" s="19">
        <v>1</v>
      </c>
    </row>
    <row r="7071" spans="3:7" x14ac:dyDescent="0.25">
      <c r="C7071" s="20">
        <v>2033</v>
      </c>
      <c r="D7071" s="19">
        <v>0.3635547576301616</v>
      </c>
      <c r="E7071" s="19">
        <v>0.82352941176470584</v>
      </c>
      <c r="F7071" s="19">
        <v>0.3635547576301616</v>
      </c>
      <c r="G7071" s="19">
        <v>1</v>
      </c>
    </row>
    <row r="7072" spans="3:7" x14ac:dyDescent="0.25">
      <c r="C7072" s="20">
        <v>2034</v>
      </c>
      <c r="D7072" s="19">
        <v>0.36377917414721722</v>
      </c>
      <c r="E7072" s="19">
        <v>0.82352941176470584</v>
      </c>
      <c r="F7072" s="19">
        <v>0.36377917414721722</v>
      </c>
      <c r="G7072" s="19">
        <v>1</v>
      </c>
    </row>
    <row r="7073" spans="3:7" x14ac:dyDescent="0.25">
      <c r="C7073" s="20">
        <v>2035</v>
      </c>
      <c r="D7073" s="19">
        <v>0.3640035906642729</v>
      </c>
      <c r="E7073" s="19">
        <v>0.82352941176470584</v>
      </c>
      <c r="F7073" s="19">
        <v>0.3640035906642729</v>
      </c>
      <c r="G7073" s="19">
        <v>1</v>
      </c>
    </row>
    <row r="7074" spans="3:7" x14ac:dyDescent="0.25">
      <c r="C7074" s="20">
        <v>2036</v>
      </c>
      <c r="D7074" s="19">
        <v>0.36445242369838421</v>
      </c>
      <c r="E7074" s="19">
        <v>0.82352941176470584</v>
      </c>
      <c r="F7074" s="19">
        <v>0.36445242369838421</v>
      </c>
      <c r="G7074" s="19">
        <v>1</v>
      </c>
    </row>
    <row r="7075" spans="3:7" x14ac:dyDescent="0.25">
      <c r="C7075" s="20">
        <v>2037</v>
      </c>
      <c r="D7075" s="19">
        <v>0.36467684021543983</v>
      </c>
      <c r="E7075" s="19">
        <v>0.82352941176470584</v>
      </c>
      <c r="F7075" s="19">
        <v>0.36467684021543983</v>
      </c>
      <c r="G7075" s="19">
        <v>1</v>
      </c>
    </row>
    <row r="7076" spans="3:7" x14ac:dyDescent="0.25">
      <c r="C7076" s="20">
        <v>2038</v>
      </c>
      <c r="D7076" s="19">
        <v>0.36490125673249552</v>
      </c>
      <c r="E7076" s="19">
        <v>0.82352941176470584</v>
      </c>
      <c r="F7076" s="19">
        <v>0.36490125673249552</v>
      </c>
      <c r="G7076" s="19">
        <v>1</v>
      </c>
    </row>
    <row r="7077" spans="3:7" x14ac:dyDescent="0.25">
      <c r="C7077" s="20">
        <v>2039</v>
      </c>
      <c r="D7077" s="19">
        <v>0.36512567324955114</v>
      </c>
      <c r="E7077" s="19">
        <v>0.82352941176470584</v>
      </c>
      <c r="F7077" s="19">
        <v>0.36512567324955114</v>
      </c>
      <c r="G7077" s="19">
        <v>1</v>
      </c>
    </row>
    <row r="7078" spans="3:7" x14ac:dyDescent="0.25">
      <c r="C7078" s="20">
        <v>2040</v>
      </c>
      <c r="D7078" s="19">
        <v>0.36535008976660682</v>
      </c>
      <c r="E7078" s="19">
        <v>0.82352941176470584</v>
      </c>
      <c r="F7078" s="19">
        <v>0.36535008976660682</v>
      </c>
      <c r="G7078" s="19">
        <v>1</v>
      </c>
    </row>
    <row r="7079" spans="3:7" x14ac:dyDescent="0.25">
      <c r="C7079" s="20">
        <v>2041</v>
      </c>
      <c r="D7079" s="19">
        <v>0.3655745062836625</v>
      </c>
      <c r="E7079" s="19">
        <v>0.82352941176470584</v>
      </c>
      <c r="F7079" s="19">
        <v>0.3655745062836625</v>
      </c>
      <c r="G7079" s="19">
        <v>1</v>
      </c>
    </row>
    <row r="7080" spans="3:7" x14ac:dyDescent="0.25">
      <c r="C7080" s="20">
        <v>2042</v>
      </c>
      <c r="D7080" s="19">
        <v>0.36579892280071813</v>
      </c>
      <c r="E7080" s="19">
        <v>0.82352941176470584</v>
      </c>
      <c r="F7080" s="19">
        <v>0.36579892280071813</v>
      </c>
      <c r="G7080" s="19">
        <v>1</v>
      </c>
    </row>
    <row r="7081" spans="3:7" x14ac:dyDescent="0.25">
      <c r="C7081" s="20">
        <v>2043</v>
      </c>
      <c r="D7081" s="19">
        <v>0.36602333931777381</v>
      </c>
      <c r="E7081" s="19">
        <v>0.82352941176470584</v>
      </c>
      <c r="F7081" s="19">
        <v>0.36602333931777381</v>
      </c>
      <c r="G7081" s="19">
        <v>1</v>
      </c>
    </row>
    <row r="7082" spans="3:7" x14ac:dyDescent="0.25">
      <c r="C7082" s="20">
        <v>2044</v>
      </c>
      <c r="D7082" s="19">
        <v>0.36624775583482944</v>
      </c>
      <c r="E7082" s="19">
        <v>0.82352941176470584</v>
      </c>
      <c r="F7082" s="19">
        <v>0.36624775583482944</v>
      </c>
      <c r="G7082" s="19">
        <v>1</v>
      </c>
    </row>
    <row r="7083" spans="3:7" x14ac:dyDescent="0.25">
      <c r="C7083" s="20">
        <v>2045</v>
      </c>
      <c r="D7083" s="19">
        <v>0.36647217235188512</v>
      </c>
      <c r="E7083" s="19">
        <v>0.82352941176470584</v>
      </c>
      <c r="F7083" s="19">
        <v>0.36647217235188512</v>
      </c>
      <c r="G7083" s="19">
        <v>1</v>
      </c>
    </row>
    <row r="7084" spans="3:7" x14ac:dyDescent="0.25">
      <c r="C7084" s="20">
        <v>2046</v>
      </c>
      <c r="D7084" s="19">
        <v>0.36669658886894074</v>
      </c>
      <c r="E7084" s="19">
        <v>0.82352941176470584</v>
      </c>
      <c r="F7084" s="19">
        <v>0.36669658886894074</v>
      </c>
      <c r="G7084" s="19">
        <v>1</v>
      </c>
    </row>
    <row r="7085" spans="3:7" x14ac:dyDescent="0.25">
      <c r="C7085" s="20">
        <v>2047</v>
      </c>
      <c r="D7085" s="19">
        <v>0.36692100538599642</v>
      </c>
      <c r="E7085" s="19">
        <v>0.82352941176470584</v>
      </c>
      <c r="F7085" s="19">
        <v>0.36692100538599642</v>
      </c>
      <c r="G7085" s="19">
        <v>1</v>
      </c>
    </row>
    <row r="7086" spans="3:7" x14ac:dyDescent="0.25">
      <c r="C7086" s="20">
        <v>2048</v>
      </c>
      <c r="D7086" s="19">
        <v>0.36714542190305205</v>
      </c>
      <c r="E7086" s="19">
        <v>0.82352941176470584</v>
      </c>
      <c r="F7086" s="19">
        <v>0.36714542190305205</v>
      </c>
      <c r="G7086" s="19">
        <v>1</v>
      </c>
    </row>
    <row r="7087" spans="3:7" x14ac:dyDescent="0.25">
      <c r="C7087" s="20">
        <v>2049</v>
      </c>
      <c r="D7087" s="19">
        <v>0.36736983842010773</v>
      </c>
      <c r="E7087" s="19">
        <v>0.82352941176470584</v>
      </c>
      <c r="F7087" s="19">
        <v>0.36736983842010773</v>
      </c>
      <c r="G7087" s="19">
        <v>1</v>
      </c>
    </row>
    <row r="7088" spans="3:7" x14ac:dyDescent="0.25">
      <c r="C7088" s="20">
        <v>2050</v>
      </c>
      <c r="D7088" s="19">
        <v>0.36759425493716336</v>
      </c>
      <c r="E7088" s="19">
        <v>0.82352941176470584</v>
      </c>
      <c r="F7088" s="19">
        <v>0.36759425493716336</v>
      </c>
      <c r="G7088" s="19">
        <v>1</v>
      </c>
    </row>
    <row r="7089" spans="3:7" x14ac:dyDescent="0.25">
      <c r="C7089" s="20">
        <v>2051</v>
      </c>
      <c r="D7089" s="19">
        <v>0.36781867145421904</v>
      </c>
      <c r="E7089" s="19">
        <v>0.82352941176470584</v>
      </c>
      <c r="F7089" s="19">
        <v>0.36781867145421904</v>
      </c>
      <c r="G7089" s="19">
        <v>1</v>
      </c>
    </row>
    <row r="7090" spans="3:7" x14ac:dyDescent="0.25">
      <c r="C7090" s="20">
        <v>2052</v>
      </c>
      <c r="D7090" s="19">
        <v>0.36804308797127466</v>
      </c>
      <c r="E7090" s="19">
        <v>0.82352941176470584</v>
      </c>
      <c r="F7090" s="19">
        <v>0.36804308797127466</v>
      </c>
      <c r="G7090" s="19">
        <v>1</v>
      </c>
    </row>
    <row r="7091" spans="3:7" x14ac:dyDescent="0.25">
      <c r="C7091" s="20">
        <v>2053</v>
      </c>
      <c r="D7091" s="19">
        <v>0.36826750448833034</v>
      </c>
      <c r="E7091" s="19">
        <v>0.82352941176470584</v>
      </c>
      <c r="F7091" s="19">
        <v>0.36826750448833034</v>
      </c>
      <c r="G7091" s="19">
        <v>1</v>
      </c>
    </row>
    <row r="7092" spans="3:7" x14ac:dyDescent="0.25">
      <c r="C7092" s="20">
        <v>2054</v>
      </c>
      <c r="D7092" s="19">
        <v>0.36849192100538597</v>
      </c>
      <c r="E7092" s="19">
        <v>0.82352941176470584</v>
      </c>
      <c r="F7092" s="19">
        <v>0.36849192100538597</v>
      </c>
      <c r="G7092" s="19">
        <v>1</v>
      </c>
    </row>
    <row r="7093" spans="3:7" x14ac:dyDescent="0.25">
      <c r="C7093" s="20">
        <v>2055</v>
      </c>
      <c r="D7093" s="19">
        <v>0.36871633752244165</v>
      </c>
      <c r="E7093" s="19">
        <v>0.82352941176470584</v>
      </c>
      <c r="F7093" s="19">
        <v>0.36871633752244165</v>
      </c>
      <c r="G7093" s="19">
        <v>1</v>
      </c>
    </row>
    <row r="7094" spans="3:7" x14ac:dyDescent="0.25">
      <c r="C7094" s="20">
        <v>2056</v>
      </c>
      <c r="D7094" s="19">
        <v>0.36894075403949733</v>
      </c>
      <c r="E7094" s="19">
        <v>0.82352941176470584</v>
      </c>
      <c r="F7094" s="19">
        <v>0.36894075403949733</v>
      </c>
      <c r="G7094" s="19">
        <v>1</v>
      </c>
    </row>
    <row r="7095" spans="3:7" x14ac:dyDescent="0.25">
      <c r="C7095" s="20">
        <v>2057</v>
      </c>
      <c r="D7095" s="19">
        <v>0.36916517055655296</v>
      </c>
      <c r="E7095" s="19">
        <v>0.82352941176470584</v>
      </c>
      <c r="F7095" s="19">
        <v>0.36916517055655296</v>
      </c>
      <c r="G7095" s="19">
        <v>1</v>
      </c>
    </row>
    <row r="7096" spans="3:7" x14ac:dyDescent="0.25">
      <c r="C7096" s="20">
        <v>2058</v>
      </c>
      <c r="D7096" s="19">
        <v>0.36938958707360864</v>
      </c>
      <c r="E7096" s="19">
        <v>0.82352941176470584</v>
      </c>
      <c r="F7096" s="19">
        <v>0.36938958707360864</v>
      </c>
      <c r="G7096" s="19">
        <v>1</v>
      </c>
    </row>
    <row r="7097" spans="3:7" x14ac:dyDescent="0.25">
      <c r="C7097" s="20">
        <v>2059</v>
      </c>
      <c r="D7097" s="19">
        <v>0.36961400359066426</v>
      </c>
      <c r="E7097" s="19">
        <v>0.82352941176470584</v>
      </c>
      <c r="F7097" s="19">
        <v>0.36961400359066426</v>
      </c>
      <c r="G7097" s="19">
        <v>1</v>
      </c>
    </row>
    <row r="7098" spans="3:7" x14ac:dyDescent="0.25">
      <c r="C7098" s="20">
        <v>2060</v>
      </c>
      <c r="D7098" s="19">
        <v>0.36983842010771995</v>
      </c>
      <c r="E7098" s="19">
        <v>0.82352941176470584</v>
      </c>
      <c r="F7098" s="19">
        <v>0.36983842010771995</v>
      </c>
      <c r="G7098" s="19">
        <v>1</v>
      </c>
    </row>
    <row r="7099" spans="3:7" x14ac:dyDescent="0.25">
      <c r="C7099" s="20">
        <v>2061</v>
      </c>
      <c r="D7099" s="19">
        <v>0.37006283662477557</v>
      </c>
      <c r="E7099" s="19">
        <v>0.82352941176470584</v>
      </c>
      <c r="F7099" s="19">
        <v>0.37006283662477557</v>
      </c>
      <c r="G7099" s="19">
        <v>1</v>
      </c>
    </row>
    <row r="7100" spans="3:7" x14ac:dyDescent="0.25">
      <c r="C7100" s="20">
        <v>2062</v>
      </c>
      <c r="D7100" s="19">
        <v>0.37028725314183125</v>
      </c>
      <c r="E7100" s="19">
        <v>0.82352941176470584</v>
      </c>
      <c r="F7100" s="19">
        <v>0.37028725314183125</v>
      </c>
      <c r="G7100" s="19">
        <v>1</v>
      </c>
    </row>
    <row r="7101" spans="3:7" x14ac:dyDescent="0.25">
      <c r="C7101" s="20">
        <v>2063</v>
      </c>
      <c r="D7101" s="19">
        <v>0.37051166965888688</v>
      </c>
      <c r="E7101" s="19">
        <v>0.82352941176470584</v>
      </c>
      <c r="F7101" s="19">
        <v>0.37051166965888688</v>
      </c>
      <c r="G7101" s="19">
        <v>1</v>
      </c>
    </row>
    <row r="7102" spans="3:7" x14ac:dyDescent="0.25">
      <c r="C7102" s="20">
        <v>2064</v>
      </c>
      <c r="D7102" s="19">
        <v>0.37073608617594256</v>
      </c>
      <c r="E7102" s="19">
        <v>0.82352941176470584</v>
      </c>
      <c r="F7102" s="19">
        <v>0.37073608617594256</v>
      </c>
      <c r="G7102" s="19">
        <v>1</v>
      </c>
    </row>
    <row r="7103" spans="3:7" x14ac:dyDescent="0.25">
      <c r="C7103" s="20">
        <v>2065</v>
      </c>
      <c r="D7103" s="19">
        <v>0.37073608617594256</v>
      </c>
      <c r="E7103" s="19">
        <v>0.82536764705882348</v>
      </c>
      <c r="F7103" s="19">
        <v>0.37073608617594256</v>
      </c>
      <c r="G7103" s="19">
        <v>1</v>
      </c>
    </row>
    <row r="7104" spans="3:7" x14ac:dyDescent="0.25">
      <c r="C7104" s="20">
        <v>2066</v>
      </c>
      <c r="D7104" s="19">
        <v>0.37073608617594256</v>
      </c>
      <c r="E7104" s="19">
        <v>0.82720588235294112</v>
      </c>
      <c r="F7104" s="19">
        <v>0.37073608617594256</v>
      </c>
      <c r="G7104" s="19">
        <v>1</v>
      </c>
    </row>
    <row r="7105" spans="3:7" x14ac:dyDescent="0.25">
      <c r="C7105" s="20">
        <v>2067</v>
      </c>
      <c r="D7105" s="19">
        <v>0.37096050269299818</v>
      </c>
      <c r="E7105" s="19">
        <v>0.82720588235294112</v>
      </c>
      <c r="F7105" s="19">
        <v>0.37096050269299818</v>
      </c>
      <c r="G7105" s="19">
        <v>1</v>
      </c>
    </row>
    <row r="7106" spans="3:7" x14ac:dyDescent="0.25">
      <c r="C7106" s="20">
        <v>2068</v>
      </c>
      <c r="D7106" s="19">
        <v>0.37118491921005387</v>
      </c>
      <c r="E7106" s="19">
        <v>0.82720588235294112</v>
      </c>
      <c r="F7106" s="19">
        <v>0.37118491921005387</v>
      </c>
      <c r="G7106" s="19">
        <v>1</v>
      </c>
    </row>
    <row r="7107" spans="3:7" x14ac:dyDescent="0.25">
      <c r="C7107" s="20">
        <v>2069</v>
      </c>
      <c r="D7107" s="19">
        <v>0.37140933572710949</v>
      </c>
      <c r="E7107" s="19">
        <v>0.82720588235294112</v>
      </c>
      <c r="F7107" s="19">
        <v>0.37140933572710949</v>
      </c>
      <c r="G7107" s="19">
        <v>1</v>
      </c>
    </row>
    <row r="7108" spans="3:7" x14ac:dyDescent="0.25">
      <c r="C7108" s="20">
        <v>2070</v>
      </c>
      <c r="D7108" s="19">
        <v>0.37163375224416517</v>
      </c>
      <c r="E7108" s="19">
        <v>0.82720588235294112</v>
      </c>
      <c r="F7108" s="19">
        <v>0.37163375224416517</v>
      </c>
      <c r="G7108" s="19">
        <v>1</v>
      </c>
    </row>
    <row r="7109" spans="3:7" x14ac:dyDescent="0.25">
      <c r="C7109" s="20">
        <v>2071</v>
      </c>
      <c r="D7109" s="19">
        <v>0.37163375224416517</v>
      </c>
      <c r="E7109" s="19">
        <v>0.82904411764705888</v>
      </c>
      <c r="F7109" s="19">
        <v>0.37163375224416517</v>
      </c>
      <c r="G7109" s="19">
        <v>1</v>
      </c>
    </row>
    <row r="7110" spans="3:7" x14ac:dyDescent="0.25">
      <c r="C7110" s="20">
        <v>2072</v>
      </c>
      <c r="D7110" s="19">
        <v>0.37185816876122085</v>
      </c>
      <c r="E7110" s="19">
        <v>0.82904411764705888</v>
      </c>
      <c r="F7110" s="19">
        <v>0.37185816876122085</v>
      </c>
      <c r="G7110" s="19">
        <v>1</v>
      </c>
    </row>
    <row r="7111" spans="3:7" x14ac:dyDescent="0.25">
      <c r="C7111" s="20">
        <v>2073</v>
      </c>
      <c r="D7111" s="19">
        <v>0.37208258527827648</v>
      </c>
      <c r="E7111" s="19">
        <v>0.82904411764705888</v>
      </c>
      <c r="F7111" s="19">
        <v>0.37208258527827648</v>
      </c>
      <c r="G7111" s="19">
        <v>1</v>
      </c>
    </row>
    <row r="7112" spans="3:7" x14ac:dyDescent="0.25">
      <c r="C7112" s="20">
        <v>2074</v>
      </c>
      <c r="D7112" s="19">
        <v>0.37230700179533216</v>
      </c>
      <c r="E7112" s="19">
        <v>0.82904411764705888</v>
      </c>
      <c r="F7112" s="19">
        <v>0.37230700179533216</v>
      </c>
      <c r="G7112" s="19">
        <v>1</v>
      </c>
    </row>
    <row r="7113" spans="3:7" x14ac:dyDescent="0.25">
      <c r="C7113" s="20">
        <v>2075</v>
      </c>
      <c r="D7113" s="19">
        <v>0.37253141831238779</v>
      </c>
      <c r="E7113" s="19">
        <v>0.82904411764705888</v>
      </c>
      <c r="F7113" s="19">
        <v>0.37253141831238779</v>
      </c>
      <c r="G7113" s="19">
        <v>1</v>
      </c>
    </row>
    <row r="7114" spans="3:7" x14ac:dyDescent="0.25">
      <c r="C7114" s="20">
        <v>2076</v>
      </c>
      <c r="D7114" s="19">
        <v>0.37275583482944347</v>
      </c>
      <c r="E7114" s="19">
        <v>0.82904411764705888</v>
      </c>
      <c r="F7114" s="19">
        <v>0.37275583482944347</v>
      </c>
      <c r="G7114" s="19">
        <v>1</v>
      </c>
    </row>
    <row r="7115" spans="3:7" x14ac:dyDescent="0.25">
      <c r="C7115" s="20">
        <v>2077</v>
      </c>
      <c r="D7115" s="19">
        <v>0.37298025134649909</v>
      </c>
      <c r="E7115" s="19">
        <v>0.82904411764705888</v>
      </c>
      <c r="F7115" s="19">
        <v>0.37298025134649909</v>
      </c>
      <c r="G7115" s="19">
        <v>1</v>
      </c>
    </row>
    <row r="7116" spans="3:7" x14ac:dyDescent="0.25">
      <c r="C7116" s="20">
        <v>2078</v>
      </c>
      <c r="D7116" s="19">
        <v>0.37320466786355477</v>
      </c>
      <c r="E7116" s="19">
        <v>0.82904411764705888</v>
      </c>
      <c r="F7116" s="19">
        <v>0.37320466786355477</v>
      </c>
      <c r="G7116" s="19">
        <v>1</v>
      </c>
    </row>
    <row r="7117" spans="3:7" x14ac:dyDescent="0.25">
      <c r="C7117" s="20">
        <v>2079</v>
      </c>
      <c r="D7117" s="19">
        <v>0.3734290843806104</v>
      </c>
      <c r="E7117" s="19">
        <v>0.82904411764705888</v>
      </c>
      <c r="F7117" s="19">
        <v>0.3734290843806104</v>
      </c>
      <c r="G7117" s="19">
        <v>1</v>
      </c>
    </row>
    <row r="7118" spans="3:7" x14ac:dyDescent="0.25">
      <c r="C7118" s="20">
        <v>2080</v>
      </c>
      <c r="D7118" s="19">
        <v>0.37365350089766608</v>
      </c>
      <c r="E7118" s="19">
        <v>0.82904411764705888</v>
      </c>
      <c r="F7118" s="19">
        <v>0.37365350089766608</v>
      </c>
      <c r="G7118" s="19">
        <v>1</v>
      </c>
    </row>
    <row r="7119" spans="3:7" x14ac:dyDescent="0.25">
      <c r="C7119" s="20">
        <v>2081</v>
      </c>
      <c r="D7119" s="19">
        <v>0.37387791741472171</v>
      </c>
      <c r="E7119" s="19">
        <v>0.82904411764705888</v>
      </c>
      <c r="F7119" s="19">
        <v>0.37387791741472171</v>
      </c>
      <c r="G7119" s="19">
        <v>1</v>
      </c>
    </row>
    <row r="7120" spans="3:7" x14ac:dyDescent="0.25">
      <c r="C7120" s="20">
        <v>2082</v>
      </c>
      <c r="D7120" s="19">
        <v>0.37387791741472171</v>
      </c>
      <c r="E7120" s="19">
        <v>0.83088235294117652</v>
      </c>
      <c r="F7120" s="19">
        <v>0.37387791741472171</v>
      </c>
      <c r="G7120" s="19">
        <v>1</v>
      </c>
    </row>
    <row r="7121" spans="3:7" x14ac:dyDescent="0.25">
      <c r="C7121" s="20">
        <v>2083</v>
      </c>
      <c r="D7121" s="19">
        <v>0.37410233393177739</v>
      </c>
      <c r="E7121" s="19">
        <v>0.83088235294117652</v>
      </c>
      <c r="F7121" s="19">
        <v>0.37410233393177739</v>
      </c>
      <c r="G7121" s="19">
        <v>1</v>
      </c>
    </row>
    <row r="7122" spans="3:7" x14ac:dyDescent="0.25">
      <c r="C7122" s="20">
        <v>2084</v>
      </c>
      <c r="D7122" s="19">
        <v>0.37432675044883301</v>
      </c>
      <c r="E7122" s="19">
        <v>0.83088235294117652</v>
      </c>
      <c r="F7122" s="19">
        <v>0.37432675044883301</v>
      </c>
      <c r="G7122" s="19">
        <v>1</v>
      </c>
    </row>
    <row r="7123" spans="3:7" x14ac:dyDescent="0.25">
      <c r="C7123" s="20">
        <v>2085</v>
      </c>
      <c r="D7123" s="19">
        <v>0.37432675044883301</v>
      </c>
      <c r="E7123" s="19">
        <v>0.83272058823529416</v>
      </c>
      <c r="F7123" s="19">
        <v>0.37432675044883301</v>
      </c>
      <c r="G7123" s="19">
        <v>1</v>
      </c>
    </row>
    <row r="7124" spans="3:7" x14ac:dyDescent="0.25">
      <c r="C7124" s="20">
        <v>2086</v>
      </c>
      <c r="D7124" s="19">
        <v>0.37455116696588869</v>
      </c>
      <c r="E7124" s="19">
        <v>0.83272058823529416</v>
      </c>
      <c r="F7124" s="19">
        <v>0.37455116696588869</v>
      </c>
      <c r="G7124" s="19">
        <v>1</v>
      </c>
    </row>
    <row r="7125" spans="3:7" x14ac:dyDescent="0.25">
      <c r="C7125" s="20">
        <v>2087</v>
      </c>
      <c r="D7125" s="19">
        <v>0.37477558348294432</v>
      </c>
      <c r="E7125" s="19">
        <v>0.83272058823529416</v>
      </c>
      <c r="F7125" s="19">
        <v>0.37477558348294432</v>
      </c>
      <c r="G7125" s="19">
        <v>1</v>
      </c>
    </row>
    <row r="7126" spans="3:7" x14ac:dyDescent="0.25">
      <c r="C7126" s="20">
        <v>2088</v>
      </c>
      <c r="D7126" s="19">
        <v>0.375</v>
      </c>
      <c r="E7126" s="19">
        <v>0.83272058823529416</v>
      </c>
      <c r="F7126" s="19">
        <v>0.375</v>
      </c>
      <c r="G7126" s="19">
        <v>1</v>
      </c>
    </row>
    <row r="7127" spans="3:7" x14ac:dyDescent="0.25">
      <c r="C7127" s="20">
        <v>2089</v>
      </c>
      <c r="D7127" s="19">
        <v>0.37522441651705568</v>
      </c>
      <c r="E7127" s="19">
        <v>0.83272058823529416</v>
      </c>
      <c r="F7127" s="19">
        <v>0.37522441651705568</v>
      </c>
      <c r="G7127" s="19">
        <v>1</v>
      </c>
    </row>
    <row r="7128" spans="3:7" x14ac:dyDescent="0.25">
      <c r="C7128" s="20">
        <v>2090</v>
      </c>
      <c r="D7128" s="19">
        <v>0.37544883303411131</v>
      </c>
      <c r="E7128" s="19">
        <v>0.83272058823529416</v>
      </c>
      <c r="F7128" s="19">
        <v>0.37544883303411131</v>
      </c>
      <c r="G7128" s="19">
        <v>1</v>
      </c>
    </row>
    <row r="7129" spans="3:7" x14ac:dyDescent="0.25">
      <c r="C7129" s="20">
        <v>2091</v>
      </c>
      <c r="D7129" s="19">
        <v>0.37567324955116699</v>
      </c>
      <c r="E7129" s="19">
        <v>0.83272058823529416</v>
      </c>
      <c r="F7129" s="19">
        <v>0.37567324955116699</v>
      </c>
      <c r="G7129" s="19">
        <v>1</v>
      </c>
    </row>
    <row r="7130" spans="3:7" x14ac:dyDescent="0.25">
      <c r="C7130" s="20">
        <v>2092</v>
      </c>
      <c r="D7130" s="19">
        <v>0.37589766606822261</v>
      </c>
      <c r="E7130" s="19">
        <v>0.83272058823529416</v>
      </c>
      <c r="F7130" s="19">
        <v>0.37589766606822261</v>
      </c>
      <c r="G7130" s="19">
        <v>1</v>
      </c>
    </row>
    <row r="7131" spans="3:7" x14ac:dyDescent="0.25">
      <c r="C7131" s="20">
        <v>2093</v>
      </c>
      <c r="D7131" s="19">
        <v>0.37612208258527829</v>
      </c>
      <c r="E7131" s="19">
        <v>0.83272058823529416</v>
      </c>
      <c r="F7131" s="19">
        <v>0.37612208258527829</v>
      </c>
      <c r="G7131" s="19">
        <v>1</v>
      </c>
    </row>
    <row r="7132" spans="3:7" x14ac:dyDescent="0.25">
      <c r="C7132" s="20">
        <v>2094</v>
      </c>
      <c r="D7132" s="19">
        <v>0.37634649910233392</v>
      </c>
      <c r="E7132" s="19">
        <v>0.83272058823529416</v>
      </c>
      <c r="F7132" s="19">
        <v>0.37634649910233392</v>
      </c>
      <c r="G7132" s="19">
        <v>1</v>
      </c>
    </row>
    <row r="7133" spans="3:7" x14ac:dyDescent="0.25">
      <c r="C7133" s="20">
        <v>2095</v>
      </c>
      <c r="D7133" s="19">
        <v>0.3765709156193896</v>
      </c>
      <c r="E7133" s="19">
        <v>0.83272058823529416</v>
      </c>
      <c r="F7133" s="19">
        <v>0.3765709156193896</v>
      </c>
      <c r="G7133" s="19">
        <v>1</v>
      </c>
    </row>
    <row r="7134" spans="3:7" x14ac:dyDescent="0.25">
      <c r="C7134" s="20">
        <v>2096</v>
      </c>
      <c r="D7134" s="19">
        <v>0.37679533213644523</v>
      </c>
      <c r="E7134" s="19">
        <v>0.83272058823529416</v>
      </c>
      <c r="F7134" s="19">
        <v>0.37679533213644523</v>
      </c>
      <c r="G7134" s="19">
        <v>1</v>
      </c>
    </row>
    <row r="7135" spans="3:7" x14ac:dyDescent="0.25">
      <c r="C7135" s="20">
        <v>2097</v>
      </c>
      <c r="D7135" s="19">
        <v>0.37701974865350091</v>
      </c>
      <c r="E7135" s="19">
        <v>0.83272058823529416</v>
      </c>
      <c r="F7135" s="19">
        <v>0.37701974865350091</v>
      </c>
      <c r="G7135" s="19">
        <v>1</v>
      </c>
    </row>
    <row r="7136" spans="3:7" x14ac:dyDescent="0.25">
      <c r="C7136" s="20">
        <v>2098</v>
      </c>
      <c r="D7136" s="19">
        <v>0.37724416517055653</v>
      </c>
      <c r="E7136" s="19">
        <v>0.83272058823529416</v>
      </c>
      <c r="F7136" s="19">
        <v>0.37724416517055653</v>
      </c>
      <c r="G7136" s="19">
        <v>1</v>
      </c>
    </row>
    <row r="7137" spans="3:7" x14ac:dyDescent="0.25">
      <c r="C7137" s="20">
        <v>2099</v>
      </c>
      <c r="D7137" s="19">
        <v>0.37746858168761221</v>
      </c>
      <c r="E7137" s="19">
        <v>0.83272058823529416</v>
      </c>
      <c r="F7137" s="19">
        <v>0.37746858168761221</v>
      </c>
      <c r="G7137" s="19">
        <v>1</v>
      </c>
    </row>
    <row r="7138" spans="3:7" x14ac:dyDescent="0.25">
      <c r="C7138" s="20">
        <v>2100</v>
      </c>
      <c r="D7138" s="19">
        <v>0.37769299820466784</v>
      </c>
      <c r="E7138" s="19">
        <v>0.83272058823529416</v>
      </c>
      <c r="F7138" s="19">
        <v>0.37769299820466784</v>
      </c>
      <c r="G7138" s="19">
        <v>1</v>
      </c>
    </row>
    <row r="7139" spans="3:7" x14ac:dyDescent="0.25">
      <c r="C7139" s="20">
        <v>2101</v>
      </c>
      <c r="D7139" s="19">
        <v>0.37791741472172352</v>
      </c>
      <c r="E7139" s="19">
        <v>0.83272058823529416</v>
      </c>
      <c r="F7139" s="19">
        <v>0.37791741472172352</v>
      </c>
      <c r="G7139" s="19">
        <v>1</v>
      </c>
    </row>
    <row r="7140" spans="3:7" x14ac:dyDescent="0.25">
      <c r="C7140" s="20">
        <v>2102</v>
      </c>
      <c r="D7140" s="19">
        <v>0.37814183123877915</v>
      </c>
      <c r="E7140" s="19">
        <v>0.83272058823529416</v>
      </c>
      <c r="F7140" s="19">
        <v>0.37814183123877915</v>
      </c>
      <c r="G7140" s="19">
        <v>1</v>
      </c>
    </row>
    <row r="7141" spans="3:7" x14ac:dyDescent="0.25">
      <c r="C7141" s="20">
        <v>2103</v>
      </c>
      <c r="D7141" s="19">
        <v>0.37814183123877915</v>
      </c>
      <c r="E7141" s="19">
        <v>0.8345588235294118</v>
      </c>
      <c r="F7141" s="19">
        <v>0.37814183123877915</v>
      </c>
      <c r="G7141" s="19">
        <v>1</v>
      </c>
    </row>
    <row r="7142" spans="3:7" x14ac:dyDescent="0.25">
      <c r="C7142" s="20">
        <v>2104</v>
      </c>
      <c r="D7142" s="19">
        <v>0.37836624775583483</v>
      </c>
      <c r="E7142" s="19">
        <v>0.8345588235294118</v>
      </c>
      <c r="F7142" s="19">
        <v>0.37836624775583483</v>
      </c>
      <c r="G7142" s="19">
        <v>1</v>
      </c>
    </row>
    <row r="7143" spans="3:7" x14ac:dyDescent="0.25">
      <c r="C7143" s="20">
        <v>2105</v>
      </c>
      <c r="D7143" s="19">
        <v>0.37859066427289051</v>
      </c>
      <c r="E7143" s="19">
        <v>0.8345588235294118</v>
      </c>
      <c r="F7143" s="19">
        <v>0.37859066427289051</v>
      </c>
      <c r="G7143" s="19">
        <v>1</v>
      </c>
    </row>
    <row r="7144" spans="3:7" x14ac:dyDescent="0.25">
      <c r="C7144" s="20">
        <v>2106</v>
      </c>
      <c r="D7144" s="19">
        <v>0.37859066427289051</v>
      </c>
      <c r="E7144" s="19">
        <v>0.83639705882352944</v>
      </c>
      <c r="F7144" s="19">
        <v>0.37859066427289051</v>
      </c>
      <c r="G7144" s="19">
        <v>1</v>
      </c>
    </row>
    <row r="7145" spans="3:7" x14ac:dyDescent="0.25">
      <c r="C7145" s="20">
        <v>2107</v>
      </c>
      <c r="D7145" s="19">
        <v>0.37881508078994613</v>
      </c>
      <c r="E7145" s="19">
        <v>0.83639705882352944</v>
      </c>
      <c r="F7145" s="19">
        <v>0.37881508078994613</v>
      </c>
      <c r="G7145" s="19">
        <v>1</v>
      </c>
    </row>
    <row r="7146" spans="3:7" x14ac:dyDescent="0.25">
      <c r="C7146" s="20">
        <v>2108</v>
      </c>
      <c r="D7146" s="19">
        <v>0.37903949730700182</v>
      </c>
      <c r="E7146" s="19">
        <v>0.83639705882352944</v>
      </c>
      <c r="F7146" s="19">
        <v>0.37903949730700182</v>
      </c>
      <c r="G7146" s="19">
        <v>1</v>
      </c>
    </row>
    <row r="7147" spans="3:7" x14ac:dyDescent="0.25">
      <c r="C7147" s="20">
        <v>2109</v>
      </c>
      <c r="D7147" s="19">
        <v>0.37926391382405744</v>
      </c>
      <c r="E7147" s="19">
        <v>0.83639705882352944</v>
      </c>
      <c r="F7147" s="19">
        <v>0.37926391382405744</v>
      </c>
      <c r="G7147" s="19">
        <v>1</v>
      </c>
    </row>
    <row r="7148" spans="3:7" x14ac:dyDescent="0.25">
      <c r="C7148" s="20">
        <v>2110</v>
      </c>
      <c r="D7148" s="19">
        <v>0.37948833034111312</v>
      </c>
      <c r="E7148" s="19">
        <v>0.83639705882352944</v>
      </c>
      <c r="F7148" s="19">
        <v>0.37948833034111312</v>
      </c>
      <c r="G7148" s="19">
        <v>1</v>
      </c>
    </row>
    <row r="7149" spans="3:7" x14ac:dyDescent="0.25">
      <c r="C7149" s="20">
        <v>2111</v>
      </c>
      <c r="D7149" s="19">
        <v>0.37971274685816875</v>
      </c>
      <c r="E7149" s="19">
        <v>0.83639705882352944</v>
      </c>
      <c r="F7149" s="19">
        <v>0.37971274685816875</v>
      </c>
      <c r="G7149" s="19">
        <v>1</v>
      </c>
    </row>
    <row r="7150" spans="3:7" x14ac:dyDescent="0.25">
      <c r="C7150" s="20">
        <v>2112</v>
      </c>
      <c r="D7150" s="19">
        <v>0.37993716337522443</v>
      </c>
      <c r="E7150" s="19">
        <v>0.83639705882352944</v>
      </c>
      <c r="F7150" s="19">
        <v>0.37993716337522443</v>
      </c>
      <c r="G7150" s="19">
        <v>1</v>
      </c>
    </row>
    <row r="7151" spans="3:7" x14ac:dyDescent="0.25">
      <c r="C7151" s="20">
        <v>2113</v>
      </c>
      <c r="D7151" s="19">
        <v>0.38016157989228005</v>
      </c>
      <c r="E7151" s="19">
        <v>0.83639705882352944</v>
      </c>
      <c r="F7151" s="19">
        <v>0.38016157989228005</v>
      </c>
      <c r="G7151" s="19">
        <v>1</v>
      </c>
    </row>
    <row r="7152" spans="3:7" x14ac:dyDescent="0.25">
      <c r="C7152" s="20">
        <v>2114</v>
      </c>
      <c r="D7152" s="19">
        <v>0.38038599640933574</v>
      </c>
      <c r="E7152" s="19">
        <v>0.83639705882352944</v>
      </c>
      <c r="F7152" s="19">
        <v>0.38038599640933574</v>
      </c>
      <c r="G7152" s="19">
        <v>1</v>
      </c>
    </row>
    <row r="7153" spans="3:7" x14ac:dyDescent="0.25">
      <c r="C7153" s="20">
        <v>2115</v>
      </c>
      <c r="D7153" s="19">
        <v>0.38061041292639136</v>
      </c>
      <c r="E7153" s="19">
        <v>0.83639705882352944</v>
      </c>
      <c r="F7153" s="19">
        <v>0.38061041292639136</v>
      </c>
      <c r="G7153" s="19">
        <v>1</v>
      </c>
    </row>
    <row r="7154" spans="3:7" x14ac:dyDescent="0.25">
      <c r="C7154" s="20">
        <v>2116</v>
      </c>
      <c r="D7154" s="19">
        <v>0.38083482944344704</v>
      </c>
      <c r="E7154" s="19">
        <v>0.83639705882352944</v>
      </c>
      <c r="F7154" s="19">
        <v>0.38083482944344704</v>
      </c>
      <c r="G7154" s="19">
        <v>1</v>
      </c>
    </row>
    <row r="7155" spans="3:7" x14ac:dyDescent="0.25">
      <c r="C7155" s="20">
        <v>2117</v>
      </c>
      <c r="D7155" s="19">
        <v>0.38083482944344704</v>
      </c>
      <c r="E7155" s="19">
        <v>0.83823529411764708</v>
      </c>
      <c r="F7155" s="19">
        <v>0.38083482944344704</v>
      </c>
      <c r="G7155" s="19">
        <v>1</v>
      </c>
    </row>
    <row r="7156" spans="3:7" x14ac:dyDescent="0.25">
      <c r="C7156" s="20">
        <v>2118</v>
      </c>
      <c r="D7156" s="19">
        <v>0.38105924596050267</v>
      </c>
      <c r="E7156" s="19">
        <v>0.83823529411764708</v>
      </c>
      <c r="F7156" s="19">
        <v>0.38105924596050267</v>
      </c>
      <c r="G7156" s="19">
        <v>1</v>
      </c>
    </row>
    <row r="7157" spans="3:7" x14ac:dyDescent="0.25">
      <c r="C7157" s="20">
        <v>2119</v>
      </c>
      <c r="D7157" s="19">
        <v>0.38128366247755835</v>
      </c>
      <c r="E7157" s="19">
        <v>0.83823529411764708</v>
      </c>
      <c r="F7157" s="19">
        <v>0.38128366247755835</v>
      </c>
      <c r="G7157" s="19">
        <v>1</v>
      </c>
    </row>
    <row r="7158" spans="3:7" x14ac:dyDescent="0.25">
      <c r="C7158" s="20">
        <v>2120</v>
      </c>
      <c r="D7158" s="19">
        <v>0.38150807899461403</v>
      </c>
      <c r="E7158" s="19">
        <v>0.83823529411764708</v>
      </c>
      <c r="F7158" s="19">
        <v>0.38150807899461403</v>
      </c>
      <c r="G7158" s="19">
        <v>1</v>
      </c>
    </row>
    <row r="7159" spans="3:7" x14ac:dyDescent="0.25">
      <c r="C7159" s="20">
        <v>2121</v>
      </c>
      <c r="D7159" s="19">
        <v>0.38173249551166966</v>
      </c>
      <c r="E7159" s="19">
        <v>0.83823529411764708</v>
      </c>
      <c r="F7159" s="19">
        <v>0.38173249551166966</v>
      </c>
      <c r="G7159" s="19">
        <v>1</v>
      </c>
    </row>
    <row r="7160" spans="3:7" x14ac:dyDescent="0.25">
      <c r="C7160" s="20">
        <v>2122</v>
      </c>
      <c r="D7160" s="19">
        <v>0.38195691202872534</v>
      </c>
      <c r="E7160" s="19">
        <v>0.83823529411764708</v>
      </c>
      <c r="F7160" s="19">
        <v>0.38195691202872534</v>
      </c>
      <c r="G7160" s="19">
        <v>1</v>
      </c>
    </row>
    <row r="7161" spans="3:7" x14ac:dyDescent="0.25">
      <c r="C7161" s="20">
        <v>2123</v>
      </c>
      <c r="D7161" s="19">
        <v>0.38218132854578096</v>
      </c>
      <c r="E7161" s="19">
        <v>0.83823529411764708</v>
      </c>
      <c r="F7161" s="19">
        <v>0.38218132854578096</v>
      </c>
      <c r="G7161" s="19">
        <v>1</v>
      </c>
    </row>
    <row r="7162" spans="3:7" x14ac:dyDescent="0.25">
      <c r="C7162" s="20">
        <v>2124</v>
      </c>
      <c r="D7162" s="19">
        <v>0.38240574506283664</v>
      </c>
      <c r="E7162" s="19">
        <v>0.83823529411764708</v>
      </c>
      <c r="F7162" s="19">
        <v>0.38240574506283664</v>
      </c>
      <c r="G7162" s="19">
        <v>1</v>
      </c>
    </row>
    <row r="7163" spans="3:7" x14ac:dyDescent="0.25">
      <c r="C7163" s="20">
        <v>2125</v>
      </c>
      <c r="D7163" s="19">
        <v>0.38263016157989227</v>
      </c>
      <c r="E7163" s="19">
        <v>0.83823529411764708</v>
      </c>
      <c r="F7163" s="19">
        <v>0.38263016157989227</v>
      </c>
      <c r="G7163" s="19">
        <v>1</v>
      </c>
    </row>
    <row r="7164" spans="3:7" x14ac:dyDescent="0.25">
      <c r="C7164" s="20">
        <v>2126</v>
      </c>
      <c r="D7164" s="19">
        <v>0.38285457809694795</v>
      </c>
      <c r="E7164" s="19">
        <v>0.83823529411764708</v>
      </c>
      <c r="F7164" s="19">
        <v>0.38285457809694795</v>
      </c>
      <c r="G7164" s="19">
        <v>1</v>
      </c>
    </row>
    <row r="7165" spans="3:7" x14ac:dyDescent="0.25">
      <c r="C7165" s="20">
        <v>2127</v>
      </c>
      <c r="D7165" s="19">
        <v>0.38307899461400358</v>
      </c>
      <c r="E7165" s="19">
        <v>0.83823529411764708</v>
      </c>
      <c r="F7165" s="19">
        <v>0.38307899461400358</v>
      </c>
      <c r="G7165" s="19">
        <v>1</v>
      </c>
    </row>
    <row r="7166" spans="3:7" x14ac:dyDescent="0.25">
      <c r="C7166" s="20">
        <v>2128</v>
      </c>
      <c r="D7166" s="19">
        <v>0.38330341113105926</v>
      </c>
      <c r="E7166" s="19">
        <v>0.83823529411764708</v>
      </c>
      <c r="F7166" s="19">
        <v>0.38330341113105926</v>
      </c>
      <c r="G7166" s="19">
        <v>1</v>
      </c>
    </row>
    <row r="7167" spans="3:7" x14ac:dyDescent="0.25">
      <c r="C7167" s="20">
        <v>2129</v>
      </c>
      <c r="D7167" s="19">
        <v>0.38352782764811488</v>
      </c>
      <c r="E7167" s="19">
        <v>0.83823529411764708</v>
      </c>
      <c r="F7167" s="19">
        <v>0.38352782764811488</v>
      </c>
      <c r="G7167" s="19">
        <v>1</v>
      </c>
    </row>
    <row r="7168" spans="3:7" x14ac:dyDescent="0.25">
      <c r="C7168" s="20">
        <v>2130</v>
      </c>
      <c r="D7168" s="19">
        <v>0.38375224416517056</v>
      </c>
      <c r="E7168" s="19">
        <v>0.83823529411764708</v>
      </c>
      <c r="F7168" s="19">
        <v>0.38375224416517056</v>
      </c>
      <c r="G7168" s="19">
        <v>1</v>
      </c>
    </row>
    <row r="7169" spans="3:7" x14ac:dyDescent="0.25">
      <c r="C7169" s="20">
        <v>2131</v>
      </c>
      <c r="D7169" s="19">
        <v>0.38397666068222619</v>
      </c>
      <c r="E7169" s="19">
        <v>0.83823529411764708</v>
      </c>
      <c r="F7169" s="19">
        <v>0.38397666068222619</v>
      </c>
      <c r="G7169" s="19">
        <v>1</v>
      </c>
    </row>
    <row r="7170" spans="3:7" x14ac:dyDescent="0.25">
      <c r="C7170" s="20">
        <v>2132</v>
      </c>
      <c r="D7170" s="19">
        <v>0.38420107719928187</v>
      </c>
      <c r="E7170" s="19">
        <v>0.83823529411764708</v>
      </c>
      <c r="F7170" s="19">
        <v>0.38420107719928187</v>
      </c>
      <c r="G7170" s="19">
        <v>1</v>
      </c>
    </row>
    <row r="7171" spans="3:7" x14ac:dyDescent="0.25">
      <c r="C7171" s="20">
        <v>2133</v>
      </c>
      <c r="D7171" s="19">
        <v>0.3844254937163375</v>
      </c>
      <c r="E7171" s="19">
        <v>0.83823529411764708</v>
      </c>
      <c r="F7171" s="19">
        <v>0.3844254937163375</v>
      </c>
      <c r="G7171" s="19">
        <v>1</v>
      </c>
    </row>
    <row r="7172" spans="3:7" x14ac:dyDescent="0.25">
      <c r="C7172" s="20">
        <v>2134</v>
      </c>
      <c r="D7172" s="19">
        <v>0.38464991023339318</v>
      </c>
      <c r="E7172" s="19">
        <v>0.83823529411764708</v>
      </c>
      <c r="F7172" s="19">
        <v>0.38464991023339318</v>
      </c>
      <c r="G7172" s="19">
        <v>1</v>
      </c>
    </row>
    <row r="7173" spans="3:7" x14ac:dyDescent="0.25">
      <c r="C7173" s="20">
        <v>2135</v>
      </c>
      <c r="D7173" s="19">
        <v>0.38487432675044886</v>
      </c>
      <c r="E7173" s="19">
        <v>0.83823529411764708</v>
      </c>
      <c r="F7173" s="19">
        <v>0.38487432675044886</v>
      </c>
      <c r="G7173" s="19">
        <v>1</v>
      </c>
    </row>
    <row r="7174" spans="3:7" x14ac:dyDescent="0.25">
      <c r="C7174" s="20">
        <v>2136</v>
      </c>
      <c r="D7174" s="19">
        <v>0.38509874326750448</v>
      </c>
      <c r="E7174" s="19">
        <v>0.83823529411764708</v>
      </c>
      <c r="F7174" s="19">
        <v>0.38509874326750448</v>
      </c>
      <c r="G7174" s="19">
        <v>1</v>
      </c>
    </row>
    <row r="7175" spans="3:7" x14ac:dyDescent="0.25">
      <c r="C7175" s="20">
        <v>2137</v>
      </c>
      <c r="D7175" s="19">
        <v>0.38532315978456017</v>
      </c>
      <c r="E7175" s="19">
        <v>0.83823529411764708</v>
      </c>
      <c r="F7175" s="19">
        <v>0.38532315978456017</v>
      </c>
      <c r="G7175" s="19">
        <v>1</v>
      </c>
    </row>
    <row r="7176" spans="3:7" x14ac:dyDescent="0.25">
      <c r="C7176" s="20">
        <v>2138</v>
      </c>
      <c r="D7176" s="19">
        <v>0.38554757630161579</v>
      </c>
      <c r="E7176" s="19">
        <v>0.83823529411764708</v>
      </c>
      <c r="F7176" s="19">
        <v>0.38554757630161579</v>
      </c>
      <c r="G7176" s="19">
        <v>1</v>
      </c>
    </row>
    <row r="7177" spans="3:7" x14ac:dyDescent="0.25">
      <c r="C7177" s="20">
        <v>2139</v>
      </c>
      <c r="D7177" s="19">
        <v>0.38577199281867147</v>
      </c>
      <c r="E7177" s="19">
        <v>0.83823529411764708</v>
      </c>
      <c r="F7177" s="19">
        <v>0.38577199281867147</v>
      </c>
      <c r="G7177" s="19">
        <v>1</v>
      </c>
    </row>
    <row r="7178" spans="3:7" x14ac:dyDescent="0.25">
      <c r="C7178" s="20">
        <v>2140</v>
      </c>
      <c r="D7178" s="19">
        <v>0.3859964093357271</v>
      </c>
      <c r="E7178" s="19">
        <v>0.83823529411764708</v>
      </c>
      <c r="F7178" s="19">
        <v>0.3859964093357271</v>
      </c>
      <c r="G7178" s="19">
        <v>1</v>
      </c>
    </row>
    <row r="7179" spans="3:7" x14ac:dyDescent="0.25">
      <c r="C7179" s="20">
        <v>2141</v>
      </c>
      <c r="D7179" s="19">
        <v>0.38622082585278278</v>
      </c>
      <c r="E7179" s="19">
        <v>0.83823529411764708</v>
      </c>
      <c r="F7179" s="19">
        <v>0.38622082585278278</v>
      </c>
      <c r="G7179" s="19">
        <v>1</v>
      </c>
    </row>
    <row r="7180" spans="3:7" x14ac:dyDescent="0.25">
      <c r="C7180" s="20">
        <v>2142</v>
      </c>
      <c r="D7180" s="19">
        <v>0.3864452423698384</v>
      </c>
      <c r="E7180" s="19">
        <v>0.83823529411764708</v>
      </c>
      <c r="F7180" s="19">
        <v>0.3864452423698384</v>
      </c>
      <c r="G7180" s="19">
        <v>1</v>
      </c>
    </row>
    <row r="7181" spans="3:7" x14ac:dyDescent="0.25">
      <c r="C7181" s="20">
        <v>2143</v>
      </c>
      <c r="D7181" s="19">
        <v>0.3864452423698384</v>
      </c>
      <c r="E7181" s="19">
        <v>0.84007352941176472</v>
      </c>
      <c r="F7181" s="19">
        <v>0.3864452423698384</v>
      </c>
      <c r="G7181" s="19">
        <v>1</v>
      </c>
    </row>
    <row r="7182" spans="3:7" x14ac:dyDescent="0.25">
      <c r="C7182" s="20">
        <v>2144</v>
      </c>
      <c r="D7182" s="19">
        <v>0.3864452423698384</v>
      </c>
      <c r="E7182" s="19">
        <v>0.84191176470588236</v>
      </c>
      <c r="F7182" s="19">
        <v>0.3864452423698384</v>
      </c>
      <c r="G7182" s="19">
        <v>1</v>
      </c>
    </row>
    <row r="7183" spans="3:7" x14ac:dyDescent="0.25">
      <c r="C7183" s="20">
        <v>2145</v>
      </c>
      <c r="D7183" s="19">
        <v>0.38666965888689409</v>
      </c>
      <c r="E7183" s="19">
        <v>0.84191176470588236</v>
      </c>
      <c r="F7183" s="19">
        <v>0.38666965888689409</v>
      </c>
      <c r="G7183" s="19">
        <v>1</v>
      </c>
    </row>
    <row r="7184" spans="3:7" x14ac:dyDescent="0.25">
      <c r="C7184" s="20">
        <v>2146</v>
      </c>
      <c r="D7184" s="19">
        <v>0.38689407540394971</v>
      </c>
      <c r="E7184" s="19">
        <v>0.84191176470588236</v>
      </c>
      <c r="F7184" s="19">
        <v>0.38689407540394971</v>
      </c>
      <c r="G7184" s="19">
        <v>1</v>
      </c>
    </row>
    <row r="7185" spans="3:7" x14ac:dyDescent="0.25">
      <c r="C7185" s="20">
        <v>2147</v>
      </c>
      <c r="D7185" s="19">
        <v>0.38711849192100539</v>
      </c>
      <c r="E7185" s="19">
        <v>0.84191176470588236</v>
      </c>
      <c r="F7185" s="19">
        <v>0.38711849192100539</v>
      </c>
      <c r="G7185" s="19">
        <v>1</v>
      </c>
    </row>
    <row r="7186" spans="3:7" x14ac:dyDescent="0.25">
      <c r="C7186" s="20">
        <v>2148</v>
      </c>
      <c r="D7186" s="19">
        <v>0.38734290843806102</v>
      </c>
      <c r="E7186" s="19">
        <v>0.84191176470588236</v>
      </c>
      <c r="F7186" s="19">
        <v>0.38734290843806102</v>
      </c>
      <c r="G7186" s="19">
        <v>1</v>
      </c>
    </row>
    <row r="7187" spans="3:7" x14ac:dyDescent="0.25">
      <c r="C7187" s="20">
        <v>2149</v>
      </c>
      <c r="D7187" s="19">
        <v>0.38734290843806102</v>
      </c>
      <c r="E7187" s="19">
        <v>0.84375</v>
      </c>
      <c r="F7187" s="19">
        <v>0.38734290843806102</v>
      </c>
      <c r="G7187" s="19">
        <v>1</v>
      </c>
    </row>
    <row r="7188" spans="3:7" x14ac:dyDescent="0.25">
      <c r="C7188" s="20">
        <v>2150</v>
      </c>
      <c r="D7188" s="19">
        <v>0.3875673249551167</v>
      </c>
      <c r="E7188" s="19">
        <v>0.84375</v>
      </c>
      <c r="F7188" s="19">
        <v>0.3875673249551167</v>
      </c>
      <c r="G7188" s="19">
        <v>1</v>
      </c>
    </row>
    <row r="7189" spans="3:7" x14ac:dyDescent="0.25">
      <c r="C7189" s="20">
        <v>2151</v>
      </c>
      <c r="D7189" s="19">
        <v>0.38779174147217232</v>
      </c>
      <c r="E7189" s="19">
        <v>0.84375</v>
      </c>
      <c r="F7189" s="19">
        <v>0.38779174147217232</v>
      </c>
      <c r="G7189" s="19">
        <v>1</v>
      </c>
    </row>
    <row r="7190" spans="3:7" x14ac:dyDescent="0.25">
      <c r="C7190" s="20">
        <v>2152</v>
      </c>
      <c r="D7190" s="19">
        <v>0.38801615798922801</v>
      </c>
      <c r="E7190" s="19">
        <v>0.84375</v>
      </c>
      <c r="F7190" s="19">
        <v>0.38801615798922801</v>
      </c>
      <c r="G7190" s="19">
        <v>1</v>
      </c>
    </row>
    <row r="7191" spans="3:7" x14ac:dyDescent="0.25">
      <c r="C7191" s="20">
        <v>2153</v>
      </c>
      <c r="D7191" s="19">
        <v>0.38824057450628369</v>
      </c>
      <c r="E7191" s="19">
        <v>0.84375</v>
      </c>
      <c r="F7191" s="19">
        <v>0.38824057450628369</v>
      </c>
      <c r="G7191" s="19">
        <v>1</v>
      </c>
    </row>
    <row r="7192" spans="3:7" x14ac:dyDescent="0.25">
      <c r="C7192" s="20">
        <v>2154</v>
      </c>
      <c r="D7192" s="19">
        <v>0.38846499102333931</v>
      </c>
      <c r="E7192" s="19">
        <v>0.84375</v>
      </c>
      <c r="F7192" s="19">
        <v>0.38846499102333931</v>
      </c>
      <c r="G7192" s="19">
        <v>1</v>
      </c>
    </row>
    <row r="7193" spans="3:7" x14ac:dyDescent="0.25">
      <c r="C7193" s="20">
        <v>2155</v>
      </c>
      <c r="D7193" s="19">
        <v>0.38868940754039499</v>
      </c>
      <c r="E7193" s="19">
        <v>0.84375</v>
      </c>
      <c r="F7193" s="19">
        <v>0.38868940754039499</v>
      </c>
      <c r="G7193" s="19">
        <v>1</v>
      </c>
    </row>
    <row r="7194" spans="3:7" x14ac:dyDescent="0.25">
      <c r="C7194" s="20">
        <v>2156</v>
      </c>
      <c r="D7194" s="19">
        <v>0.38891382405745062</v>
      </c>
      <c r="E7194" s="19">
        <v>0.84375</v>
      </c>
      <c r="F7194" s="19">
        <v>0.38891382405745062</v>
      </c>
      <c r="G7194" s="19">
        <v>1</v>
      </c>
    </row>
    <row r="7195" spans="3:7" x14ac:dyDescent="0.25">
      <c r="C7195" s="20">
        <v>2157</v>
      </c>
      <c r="D7195" s="19">
        <v>0.3891382405745063</v>
      </c>
      <c r="E7195" s="19">
        <v>0.84375</v>
      </c>
      <c r="F7195" s="19">
        <v>0.3891382405745063</v>
      </c>
      <c r="G7195" s="19">
        <v>1</v>
      </c>
    </row>
    <row r="7196" spans="3:7" x14ac:dyDescent="0.25">
      <c r="C7196" s="20">
        <v>2158</v>
      </c>
      <c r="D7196" s="19">
        <v>0.38936265709156193</v>
      </c>
      <c r="E7196" s="19">
        <v>0.84375</v>
      </c>
      <c r="F7196" s="19">
        <v>0.38936265709156193</v>
      </c>
      <c r="G7196" s="19">
        <v>1</v>
      </c>
    </row>
    <row r="7197" spans="3:7" x14ac:dyDescent="0.25">
      <c r="C7197" s="20">
        <v>2159</v>
      </c>
      <c r="D7197" s="19">
        <v>0.38958707360861761</v>
      </c>
      <c r="E7197" s="19">
        <v>0.84375</v>
      </c>
      <c r="F7197" s="19">
        <v>0.38958707360861761</v>
      </c>
      <c r="G7197" s="19">
        <v>1</v>
      </c>
    </row>
    <row r="7198" spans="3:7" x14ac:dyDescent="0.25">
      <c r="C7198" s="20">
        <v>2160</v>
      </c>
      <c r="D7198" s="19">
        <v>0.38981149012567323</v>
      </c>
      <c r="E7198" s="19">
        <v>0.84375</v>
      </c>
      <c r="F7198" s="19">
        <v>0.38981149012567323</v>
      </c>
      <c r="G7198" s="19">
        <v>1</v>
      </c>
    </row>
    <row r="7199" spans="3:7" x14ac:dyDescent="0.25">
      <c r="C7199" s="20">
        <v>2161</v>
      </c>
      <c r="D7199" s="19">
        <v>0.39003590664272891</v>
      </c>
      <c r="E7199" s="19">
        <v>0.84375</v>
      </c>
      <c r="F7199" s="19">
        <v>0.39003590664272891</v>
      </c>
      <c r="G7199" s="19">
        <v>1</v>
      </c>
    </row>
    <row r="7200" spans="3:7" x14ac:dyDescent="0.25">
      <c r="C7200" s="20">
        <v>2162</v>
      </c>
      <c r="D7200" s="19">
        <v>0.39026032315978454</v>
      </c>
      <c r="E7200" s="19">
        <v>0.84375</v>
      </c>
      <c r="F7200" s="19">
        <v>0.39026032315978454</v>
      </c>
      <c r="G7200" s="19">
        <v>1</v>
      </c>
    </row>
    <row r="7201" spans="3:7" x14ac:dyDescent="0.25">
      <c r="C7201" s="20">
        <v>2163</v>
      </c>
      <c r="D7201" s="19">
        <v>0.39048473967684022</v>
      </c>
      <c r="E7201" s="19">
        <v>0.84375</v>
      </c>
      <c r="F7201" s="19">
        <v>0.39048473967684022</v>
      </c>
      <c r="G7201" s="19">
        <v>1</v>
      </c>
    </row>
    <row r="7202" spans="3:7" x14ac:dyDescent="0.25">
      <c r="C7202" s="20">
        <v>2164</v>
      </c>
      <c r="D7202" s="19">
        <v>0.39048473967684022</v>
      </c>
      <c r="E7202" s="19">
        <v>0.84558823529411764</v>
      </c>
      <c r="F7202" s="19">
        <v>0.39048473967684022</v>
      </c>
      <c r="G7202" s="19">
        <v>1</v>
      </c>
    </row>
    <row r="7203" spans="3:7" x14ac:dyDescent="0.25">
      <c r="C7203" s="20">
        <v>2165</v>
      </c>
      <c r="D7203" s="19">
        <v>0.39048473967684022</v>
      </c>
      <c r="E7203" s="19">
        <v>0.84742647058823528</v>
      </c>
      <c r="F7203" s="19">
        <v>0.39048473967684022</v>
      </c>
      <c r="G7203" s="19">
        <v>1</v>
      </c>
    </row>
    <row r="7204" spans="3:7" x14ac:dyDescent="0.25">
      <c r="C7204" s="20">
        <v>2166</v>
      </c>
      <c r="D7204" s="19">
        <v>0.39070915619389585</v>
      </c>
      <c r="E7204" s="19">
        <v>0.84742647058823528</v>
      </c>
      <c r="F7204" s="19">
        <v>0.39070915619389585</v>
      </c>
      <c r="G7204" s="19">
        <v>1</v>
      </c>
    </row>
    <row r="7205" spans="3:7" x14ac:dyDescent="0.25">
      <c r="C7205" s="20">
        <v>2167</v>
      </c>
      <c r="D7205" s="19">
        <v>0.39093357271095153</v>
      </c>
      <c r="E7205" s="19">
        <v>0.84742647058823528</v>
      </c>
      <c r="F7205" s="19">
        <v>0.39093357271095153</v>
      </c>
      <c r="G7205" s="19">
        <v>1</v>
      </c>
    </row>
    <row r="7206" spans="3:7" x14ac:dyDescent="0.25">
      <c r="C7206" s="20">
        <v>2168</v>
      </c>
      <c r="D7206" s="19">
        <v>0.39115798922800721</v>
      </c>
      <c r="E7206" s="19">
        <v>0.84742647058823528</v>
      </c>
      <c r="F7206" s="19">
        <v>0.39115798922800721</v>
      </c>
      <c r="G7206" s="19">
        <v>1</v>
      </c>
    </row>
    <row r="7207" spans="3:7" x14ac:dyDescent="0.25">
      <c r="C7207" s="20">
        <v>2169</v>
      </c>
      <c r="D7207" s="19">
        <v>0.39138240574506283</v>
      </c>
      <c r="E7207" s="19">
        <v>0.84742647058823528</v>
      </c>
      <c r="F7207" s="19">
        <v>0.39138240574506283</v>
      </c>
      <c r="G7207" s="19">
        <v>1</v>
      </c>
    </row>
    <row r="7208" spans="3:7" x14ac:dyDescent="0.25">
      <c r="C7208" s="20">
        <v>2170</v>
      </c>
      <c r="D7208" s="19">
        <v>0.39160682226211851</v>
      </c>
      <c r="E7208" s="19">
        <v>0.84742647058823528</v>
      </c>
      <c r="F7208" s="19">
        <v>0.39160682226211851</v>
      </c>
      <c r="G7208" s="19">
        <v>1</v>
      </c>
    </row>
    <row r="7209" spans="3:7" x14ac:dyDescent="0.25">
      <c r="C7209" s="20">
        <v>2171</v>
      </c>
      <c r="D7209" s="19">
        <v>0.39183123877917414</v>
      </c>
      <c r="E7209" s="19">
        <v>0.84742647058823528</v>
      </c>
      <c r="F7209" s="19">
        <v>0.39183123877917414</v>
      </c>
      <c r="G7209" s="19">
        <v>1</v>
      </c>
    </row>
    <row r="7210" spans="3:7" x14ac:dyDescent="0.25">
      <c r="C7210" s="20">
        <v>2172</v>
      </c>
      <c r="D7210" s="19">
        <v>0.39183123877917414</v>
      </c>
      <c r="E7210" s="19">
        <v>0.84926470588235292</v>
      </c>
      <c r="F7210" s="19">
        <v>0.39183123877917414</v>
      </c>
      <c r="G7210" s="19">
        <v>1</v>
      </c>
    </row>
    <row r="7211" spans="3:7" x14ac:dyDescent="0.25">
      <c r="C7211" s="20">
        <v>2173</v>
      </c>
      <c r="D7211" s="19">
        <v>0.39205565529622982</v>
      </c>
      <c r="E7211" s="19">
        <v>0.84926470588235292</v>
      </c>
      <c r="F7211" s="19">
        <v>0.39205565529622982</v>
      </c>
      <c r="G7211" s="19">
        <v>1</v>
      </c>
    </row>
    <row r="7212" spans="3:7" x14ac:dyDescent="0.25">
      <c r="C7212" s="20">
        <v>2174</v>
      </c>
      <c r="D7212" s="19">
        <v>0.39228007181328545</v>
      </c>
      <c r="E7212" s="19">
        <v>0.84926470588235292</v>
      </c>
      <c r="F7212" s="19">
        <v>0.39228007181328545</v>
      </c>
      <c r="G7212" s="19">
        <v>1</v>
      </c>
    </row>
    <row r="7213" spans="3:7" x14ac:dyDescent="0.25">
      <c r="C7213" s="20">
        <v>2175</v>
      </c>
      <c r="D7213" s="19">
        <v>0.39250448833034113</v>
      </c>
      <c r="E7213" s="19">
        <v>0.84926470588235292</v>
      </c>
      <c r="F7213" s="19">
        <v>0.39250448833034113</v>
      </c>
      <c r="G7213" s="19">
        <v>1</v>
      </c>
    </row>
    <row r="7214" spans="3:7" x14ac:dyDescent="0.25">
      <c r="C7214" s="20">
        <v>2176</v>
      </c>
      <c r="D7214" s="19">
        <v>0.39272890484739675</v>
      </c>
      <c r="E7214" s="19">
        <v>0.84926470588235292</v>
      </c>
      <c r="F7214" s="19">
        <v>0.39272890484739675</v>
      </c>
      <c r="G7214" s="19">
        <v>1</v>
      </c>
    </row>
    <row r="7215" spans="3:7" x14ac:dyDescent="0.25">
      <c r="C7215" s="20">
        <v>2177</v>
      </c>
      <c r="D7215" s="19">
        <v>0.39295332136445243</v>
      </c>
      <c r="E7215" s="19">
        <v>0.84926470588235292</v>
      </c>
      <c r="F7215" s="19">
        <v>0.39295332136445243</v>
      </c>
      <c r="G7215" s="19">
        <v>1</v>
      </c>
    </row>
    <row r="7216" spans="3:7" x14ac:dyDescent="0.25">
      <c r="C7216" s="20">
        <v>2178</v>
      </c>
      <c r="D7216" s="19">
        <v>0.39317773788150806</v>
      </c>
      <c r="E7216" s="19">
        <v>0.84926470588235292</v>
      </c>
      <c r="F7216" s="19">
        <v>0.39317773788150806</v>
      </c>
      <c r="G7216" s="19">
        <v>1</v>
      </c>
    </row>
    <row r="7217" spans="3:7" x14ac:dyDescent="0.25">
      <c r="C7217" s="20">
        <v>2179</v>
      </c>
      <c r="D7217" s="19">
        <v>0.39340215439856374</v>
      </c>
      <c r="E7217" s="19">
        <v>0.84926470588235292</v>
      </c>
      <c r="F7217" s="19">
        <v>0.39340215439856374</v>
      </c>
      <c r="G7217" s="19">
        <v>1</v>
      </c>
    </row>
    <row r="7218" spans="3:7" x14ac:dyDescent="0.25">
      <c r="C7218" s="20">
        <v>2180</v>
      </c>
      <c r="D7218" s="19">
        <v>0.39362657091561937</v>
      </c>
      <c r="E7218" s="19">
        <v>0.84926470588235292</v>
      </c>
      <c r="F7218" s="19">
        <v>0.39362657091561937</v>
      </c>
      <c r="G7218" s="19">
        <v>1</v>
      </c>
    </row>
    <row r="7219" spans="3:7" x14ac:dyDescent="0.25">
      <c r="C7219" s="20">
        <v>2181</v>
      </c>
      <c r="D7219" s="19">
        <v>0.39385098743267505</v>
      </c>
      <c r="E7219" s="19">
        <v>0.84926470588235292</v>
      </c>
      <c r="F7219" s="19">
        <v>0.39385098743267505</v>
      </c>
      <c r="G7219" s="19">
        <v>1</v>
      </c>
    </row>
    <row r="7220" spans="3:7" x14ac:dyDescent="0.25">
      <c r="C7220" s="20">
        <v>2182</v>
      </c>
      <c r="D7220" s="19">
        <v>0.39407540394973067</v>
      </c>
      <c r="E7220" s="19">
        <v>0.84926470588235292</v>
      </c>
      <c r="F7220" s="19">
        <v>0.39407540394973067</v>
      </c>
      <c r="G7220" s="19">
        <v>1</v>
      </c>
    </row>
    <row r="7221" spans="3:7" x14ac:dyDescent="0.25">
      <c r="C7221" s="20">
        <v>2183</v>
      </c>
      <c r="D7221" s="19">
        <v>0.39429982046678635</v>
      </c>
      <c r="E7221" s="19">
        <v>0.84926470588235292</v>
      </c>
      <c r="F7221" s="19">
        <v>0.39429982046678635</v>
      </c>
      <c r="G7221" s="19">
        <v>1</v>
      </c>
    </row>
    <row r="7222" spans="3:7" x14ac:dyDescent="0.25">
      <c r="C7222" s="20">
        <v>2184</v>
      </c>
      <c r="D7222" s="19">
        <v>0.39452423698384204</v>
      </c>
      <c r="E7222" s="19">
        <v>0.84926470588235292</v>
      </c>
      <c r="F7222" s="19">
        <v>0.39452423698384204</v>
      </c>
      <c r="G7222" s="19">
        <v>1</v>
      </c>
    </row>
    <row r="7223" spans="3:7" x14ac:dyDescent="0.25">
      <c r="C7223" s="20">
        <v>2185</v>
      </c>
      <c r="D7223" s="19">
        <v>0.39474865350089766</v>
      </c>
      <c r="E7223" s="19">
        <v>0.84926470588235292</v>
      </c>
      <c r="F7223" s="19">
        <v>0.39474865350089766</v>
      </c>
      <c r="G7223" s="19">
        <v>1</v>
      </c>
    </row>
    <row r="7224" spans="3:7" x14ac:dyDescent="0.25">
      <c r="C7224" s="20">
        <v>2186</v>
      </c>
      <c r="D7224" s="19">
        <v>0.39474865350089766</v>
      </c>
      <c r="E7224" s="19">
        <v>0.85110294117647056</v>
      </c>
      <c r="F7224" s="19">
        <v>0.39474865350089766</v>
      </c>
      <c r="G7224" s="19">
        <v>1</v>
      </c>
    </row>
    <row r="7225" spans="3:7" x14ac:dyDescent="0.25">
      <c r="C7225" s="20">
        <v>2187</v>
      </c>
      <c r="D7225" s="19">
        <v>0.39497307001795334</v>
      </c>
      <c r="E7225" s="19">
        <v>0.85110294117647056</v>
      </c>
      <c r="F7225" s="19">
        <v>0.39497307001795334</v>
      </c>
      <c r="G7225" s="19">
        <v>1</v>
      </c>
    </row>
    <row r="7226" spans="3:7" x14ac:dyDescent="0.25">
      <c r="C7226" s="20">
        <v>2188</v>
      </c>
      <c r="D7226" s="19">
        <v>0.39519748653500897</v>
      </c>
      <c r="E7226" s="19">
        <v>0.85110294117647056</v>
      </c>
      <c r="F7226" s="19">
        <v>0.39519748653500897</v>
      </c>
      <c r="G7226" s="19">
        <v>1</v>
      </c>
    </row>
    <row r="7227" spans="3:7" x14ac:dyDescent="0.25">
      <c r="C7227" s="20">
        <v>2189</v>
      </c>
      <c r="D7227" s="19">
        <v>0.39542190305206465</v>
      </c>
      <c r="E7227" s="19">
        <v>0.85110294117647056</v>
      </c>
      <c r="F7227" s="19">
        <v>0.39542190305206465</v>
      </c>
      <c r="G7227" s="19">
        <v>1</v>
      </c>
    </row>
    <row r="7228" spans="3:7" x14ac:dyDescent="0.25">
      <c r="C7228" s="20">
        <v>2190</v>
      </c>
      <c r="D7228" s="19">
        <v>0.39564631956912027</v>
      </c>
      <c r="E7228" s="19">
        <v>0.85110294117647056</v>
      </c>
      <c r="F7228" s="19">
        <v>0.39564631956912027</v>
      </c>
      <c r="G7228" s="19">
        <v>1</v>
      </c>
    </row>
    <row r="7229" spans="3:7" x14ac:dyDescent="0.25">
      <c r="C7229" s="20">
        <v>2191</v>
      </c>
      <c r="D7229" s="19">
        <v>0.39587073608617596</v>
      </c>
      <c r="E7229" s="19">
        <v>0.85110294117647056</v>
      </c>
      <c r="F7229" s="19">
        <v>0.39587073608617596</v>
      </c>
      <c r="G7229" s="19">
        <v>1</v>
      </c>
    </row>
    <row r="7230" spans="3:7" x14ac:dyDescent="0.25">
      <c r="C7230" s="20">
        <v>2192</v>
      </c>
      <c r="D7230" s="19">
        <v>0.39609515260323158</v>
      </c>
      <c r="E7230" s="19">
        <v>0.85110294117647056</v>
      </c>
      <c r="F7230" s="19">
        <v>0.39609515260323158</v>
      </c>
      <c r="G7230" s="19">
        <v>1</v>
      </c>
    </row>
    <row r="7231" spans="3:7" x14ac:dyDescent="0.25">
      <c r="C7231" s="20">
        <v>2193</v>
      </c>
      <c r="D7231" s="19">
        <v>0.39631956912028726</v>
      </c>
      <c r="E7231" s="19">
        <v>0.85110294117647056</v>
      </c>
      <c r="F7231" s="19">
        <v>0.39631956912028726</v>
      </c>
      <c r="G7231" s="19">
        <v>1</v>
      </c>
    </row>
    <row r="7232" spans="3:7" x14ac:dyDescent="0.25">
      <c r="C7232" s="20">
        <v>2194</v>
      </c>
      <c r="D7232" s="19">
        <v>0.39654398563734289</v>
      </c>
      <c r="E7232" s="19">
        <v>0.85110294117647056</v>
      </c>
      <c r="F7232" s="19">
        <v>0.39654398563734289</v>
      </c>
      <c r="G7232" s="19">
        <v>1</v>
      </c>
    </row>
    <row r="7233" spans="3:7" x14ac:dyDescent="0.25">
      <c r="C7233" s="20">
        <v>2195</v>
      </c>
      <c r="D7233" s="19">
        <v>0.39676840215439857</v>
      </c>
      <c r="E7233" s="19">
        <v>0.85110294117647056</v>
      </c>
      <c r="F7233" s="19">
        <v>0.39676840215439857</v>
      </c>
      <c r="G7233" s="19">
        <v>1</v>
      </c>
    </row>
    <row r="7234" spans="3:7" x14ac:dyDescent="0.25">
      <c r="C7234" s="20">
        <v>2196</v>
      </c>
      <c r="D7234" s="19">
        <v>0.3969928186714542</v>
      </c>
      <c r="E7234" s="19">
        <v>0.85110294117647056</v>
      </c>
      <c r="F7234" s="19">
        <v>0.3969928186714542</v>
      </c>
      <c r="G7234" s="19">
        <v>1</v>
      </c>
    </row>
    <row r="7235" spans="3:7" x14ac:dyDescent="0.25">
      <c r="C7235" s="20">
        <v>2197</v>
      </c>
      <c r="D7235" s="19">
        <v>0.39721723518850988</v>
      </c>
      <c r="E7235" s="19">
        <v>0.85110294117647056</v>
      </c>
      <c r="F7235" s="19">
        <v>0.39721723518850988</v>
      </c>
      <c r="G7235" s="19">
        <v>1</v>
      </c>
    </row>
    <row r="7236" spans="3:7" x14ac:dyDescent="0.25">
      <c r="C7236" s="20">
        <v>2198</v>
      </c>
      <c r="D7236" s="19">
        <v>0.39744165170556556</v>
      </c>
      <c r="E7236" s="19">
        <v>0.85110294117647056</v>
      </c>
      <c r="F7236" s="19">
        <v>0.39744165170556556</v>
      </c>
      <c r="G7236" s="19">
        <v>1</v>
      </c>
    </row>
    <row r="7237" spans="3:7" x14ac:dyDescent="0.25">
      <c r="C7237" s="20">
        <v>2199</v>
      </c>
      <c r="D7237" s="19">
        <v>0.39766606822262118</v>
      </c>
      <c r="E7237" s="19">
        <v>0.85110294117647056</v>
      </c>
      <c r="F7237" s="19">
        <v>0.39766606822262118</v>
      </c>
      <c r="G7237" s="19">
        <v>1</v>
      </c>
    </row>
    <row r="7238" spans="3:7" x14ac:dyDescent="0.25">
      <c r="C7238" s="20">
        <v>2200</v>
      </c>
      <c r="D7238" s="19">
        <v>0.39789048473967686</v>
      </c>
      <c r="E7238" s="19">
        <v>0.85110294117647056</v>
      </c>
      <c r="F7238" s="19">
        <v>0.39789048473967686</v>
      </c>
      <c r="G7238" s="19">
        <v>1</v>
      </c>
    </row>
    <row r="7239" spans="3:7" x14ac:dyDescent="0.25">
      <c r="C7239" s="20">
        <v>2201</v>
      </c>
      <c r="D7239" s="19">
        <v>0.39789048473967686</v>
      </c>
      <c r="E7239" s="19">
        <v>0.8529411764705882</v>
      </c>
      <c r="F7239" s="19">
        <v>0.39789048473967686</v>
      </c>
      <c r="G7239" s="19">
        <v>1</v>
      </c>
    </row>
    <row r="7240" spans="3:7" x14ac:dyDescent="0.25">
      <c r="C7240" s="20">
        <v>2202</v>
      </c>
      <c r="D7240" s="19">
        <v>0.39811490125673249</v>
      </c>
      <c r="E7240" s="19">
        <v>0.8529411764705882</v>
      </c>
      <c r="F7240" s="19">
        <v>0.39811490125673249</v>
      </c>
      <c r="G7240" s="19">
        <v>1</v>
      </c>
    </row>
    <row r="7241" spans="3:7" x14ac:dyDescent="0.25">
      <c r="C7241" s="20">
        <v>2203</v>
      </c>
      <c r="D7241" s="19">
        <v>0.39833931777378817</v>
      </c>
      <c r="E7241" s="19">
        <v>0.8529411764705882</v>
      </c>
      <c r="F7241" s="19">
        <v>0.39833931777378817</v>
      </c>
      <c r="G7241" s="19">
        <v>1</v>
      </c>
    </row>
    <row r="7242" spans="3:7" x14ac:dyDescent="0.25">
      <c r="C7242" s="20">
        <v>2204</v>
      </c>
      <c r="D7242" s="19">
        <v>0.3985637342908438</v>
      </c>
      <c r="E7242" s="19">
        <v>0.8529411764705882</v>
      </c>
      <c r="F7242" s="19">
        <v>0.3985637342908438</v>
      </c>
      <c r="G7242" s="19">
        <v>1</v>
      </c>
    </row>
    <row r="7243" spans="3:7" x14ac:dyDescent="0.25">
      <c r="C7243" s="20">
        <v>2205</v>
      </c>
      <c r="D7243" s="19">
        <v>0.39878815080789948</v>
      </c>
      <c r="E7243" s="19">
        <v>0.8529411764705882</v>
      </c>
      <c r="F7243" s="19">
        <v>0.39878815080789948</v>
      </c>
      <c r="G7243" s="19">
        <v>1</v>
      </c>
    </row>
    <row r="7244" spans="3:7" x14ac:dyDescent="0.25">
      <c r="C7244" s="20">
        <v>2206</v>
      </c>
      <c r="D7244" s="19">
        <v>0.3990125673249551</v>
      </c>
      <c r="E7244" s="19">
        <v>0.8529411764705882</v>
      </c>
      <c r="F7244" s="19">
        <v>0.3990125673249551</v>
      </c>
      <c r="G7244" s="19">
        <v>1</v>
      </c>
    </row>
    <row r="7245" spans="3:7" x14ac:dyDescent="0.25">
      <c r="C7245" s="20">
        <v>2207</v>
      </c>
      <c r="D7245" s="19">
        <v>0.39923698384201078</v>
      </c>
      <c r="E7245" s="19">
        <v>0.8529411764705882</v>
      </c>
      <c r="F7245" s="19">
        <v>0.39923698384201078</v>
      </c>
      <c r="G7245" s="19">
        <v>1</v>
      </c>
    </row>
    <row r="7246" spans="3:7" x14ac:dyDescent="0.25">
      <c r="C7246" s="20">
        <v>2208</v>
      </c>
      <c r="D7246" s="19">
        <v>0.39946140035906641</v>
      </c>
      <c r="E7246" s="19">
        <v>0.8529411764705882</v>
      </c>
      <c r="F7246" s="19">
        <v>0.39946140035906641</v>
      </c>
      <c r="G7246" s="19">
        <v>1</v>
      </c>
    </row>
    <row r="7247" spans="3:7" x14ac:dyDescent="0.25">
      <c r="C7247" s="20">
        <v>2209</v>
      </c>
      <c r="D7247" s="19">
        <v>0.39946140035906641</v>
      </c>
      <c r="E7247" s="19">
        <v>0.85477941176470584</v>
      </c>
      <c r="F7247" s="19">
        <v>0.39946140035906641</v>
      </c>
      <c r="G7247" s="19">
        <v>1</v>
      </c>
    </row>
    <row r="7248" spans="3:7" x14ac:dyDescent="0.25">
      <c r="C7248" s="20">
        <v>2210</v>
      </c>
      <c r="D7248" s="19">
        <v>0.39968581687612209</v>
      </c>
      <c r="E7248" s="19">
        <v>0.85477941176470584</v>
      </c>
      <c r="F7248" s="19">
        <v>0.39968581687612209</v>
      </c>
      <c r="G7248" s="19">
        <v>1</v>
      </c>
    </row>
    <row r="7249" spans="3:7" x14ac:dyDescent="0.25">
      <c r="C7249" s="20">
        <v>2211</v>
      </c>
      <c r="D7249" s="19">
        <v>0.39991023339317772</v>
      </c>
      <c r="E7249" s="19">
        <v>0.85477941176470584</v>
      </c>
      <c r="F7249" s="19">
        <v>0.39991023339317772</v>
      </c>
      <c r="G7249" s="19">
        <v>1</v>
      </c>
    </row>
    <row r="7250" spans="3:7" x14ac:dyDescent="0.25">
      <c r="C7250" s="20">
        <v>2212</v>
      </c>
      <c r="D7250" s="19">
        <v>0.4001346499102334</v>
      </c>
      <c r="E7250" s="19">
        <v>0.85477941176470584</v>
      </c>
      <c r="F7250" s="19">
        <v>0.4001346499102334</v>
      </c>
      <c r="G7250" s="19">
        <v>1</v>
      </c>
    </row>
    <row r="7251" spans="3:7" x14ac:dyDescent="0.25">
      <c r="C7251" s="20">
        <v>2213</v>
      </c>
      <c r="D7251" s="19">
        <v>0.40035906642728902</v>
      </c>
      <c r="E7251" s="19">
        <v>0.85477941176470584</v>
      </c>
      <c r="F7251" s="19">
        <v>0.40035906642728902</v>
      </c>
      <c r="G7251" s="19">
        <v>1</v>
      </c>
    </row>
    <row r="7252" spans="3:7" x14ac:dyDescent="0.25">
      <c r="C7252" s="20">
        <v>2214</v>
      </c>
      <c r="D7252" s="19">
        <v>0.4005834829443447</v>
      </c>
      <c r="E7252" s="19">
        <v>0.85477941176470584</v>
      </c>
      <c r="F7252" s="19">
        <v>0.4005834829443447</v>
      </c>
      <c r="G7252" s="19">
        <v>1</v>
      </c>
    </row>
    <row r="7253" spans="3:7" x14ac:dyDescent="0.25">
      <c r="C7253" s="20">
        <v>2215</v>
      </c>
      <c r="D7253" s="19">
        <v>0.40080789946140039</v>
      </c>
      <c r="E7253" s="19">
        <v>0.85477941176470584</v>
      </c>
      <c r="F7253" s="19">
        <v>0.40080789946140039</v>
      </c>
      <c r="G7253" s="19">
        <v>1</v>
      </c>
    </row>
    <row r="7254" spans="3:7" x14ac:dyDescent="0.25">
      <c r="C7254" s="20">
        <v>2216</v>
      </c>
      <c r="D7254" s="19">
        <v>0.40103231597845601</v>
      </c>
      <c r="E7254" s="19">
        <v>0.85477941176470584</v>
      </c>
      <c r="F7254" s="19">
        <v>0.40103231597845601</v>
      </c>
      <c r="G7254" s="19">
        <v>1</v>
      </c>
    </row>
    <row r="7255" spans="3:7" x14ac:dyDescent="0.25">
      <c r="C7255" s="20">
        <v>2217</v>
      </c>
      <c r="D7255" s="19">
        <v>0.40125673249551169</v>
      </c>
      <c r="E7255" s="19">
        <v>0.85477941176470584</v>
      </c>
      <c r="F7255" s="19">
        <v>0.40125673249551169</v>
      </c>
      <c r="G7255" s="19">
        <v>1</v>
      </c>
    </row>
    <row r="7256" spans="3:7" x14ac:dyDescent="0.25">
      <c r="C7256" s="20">
        <v>2218</v>
      </c>
      <c r="D7256" s="19">
        <v>0.40148114901256732</v>
      </c>
      <c r="E7256" s="19">
        <v>0.85477941176470584</v>
      </c>
      <c r="F7256" s="19">
        <v>0.40148114901256732</v>
      </c>
      <c r="G7256" s="19">
        <v>1</v>
      </c>
    </row>
    <row r="7257" spans="3:7" x14ac:dyDescent="0.25">
      <c r="C7257" s="20">
        <v>2219</v>
      </c>
      <c r="D7257" s="19">
        <v>0.401705565529623</v>
      </c>
      <c r="E7257" s="19">
        <v>0.85477941176470584</v>
      </c>
      <c r="F7257" s="19">
        <v>0.401705565529623</v>
      </c>
      <c r="G7257" s="19">
        <v>1</v>
      </c>
    </row>
    <row r="7258" spans="3:7" x14ac:dyDescent="0.25">
      <c r="C7258" s="20">
        <v>2220</v>
      </c>
      <c r="D7258" s="19">
        <v>0.40192998204667862</v>
      </c>
      <c r="E7258" s="19">
        <v>0.85477941176470584</v>
      </c>
      <c r="F7258" s="19">
        <v>0.40192998204667862</v>
      </c>
      <c r="G7258" s="19">
        <v>1</v>
      </c>
    </row>
    <row r="7259" spans="3:7" x14ac:dyDescent="0.25">
      <c r="C7259" s="20">
        <v>2221</v>
      </c>
      <c r="D7259" s="19">
        <v>0.40215439856373431</v>
      </c>
      <c r="E7259" s="19">
        <v>0.85477941176470584</v>
      </c>
      <c r="F7259" s="19">
        <v>0.40215439856373431</v>
      </c>
      <c r="G7259" s="19">
        <v>1</v>
      </c>
    </row>
    <row r="7260" spans="3:7" x14ac:dyDescent="0.25">
      <c r="C7260" s="20">
        <v>2222</v>
      </c>
      <c r="D7260" s="19">
        <v>0.40237881508078993</v>
      </c>
      <c r="E7260" s="19">
        <v>0.85477941176470584</v>
      </c>
      <c r="F7260" s="19">
        <v>0.40237881508078993</v>
      </c>
      <c r="G7260" s="19">
        <v>1</v>
      </c>
    </row>
    <row r="7261" spans="3:7" x14ac:dyDescent="0.25">
      <c r="C7261" s="20">
        <v>2223</v>
      </c>
      <c r="D7261" s="19">
        <v>0.40260323159784561</v>
      </c>
      <c r="E7261" s="19">
        <v>0.85477941176470584</v>
      </c>
      <c r="F7261" s="19">
        <v>0.40260323159784561</v>
      </c>
      <c r="G7261" s="19">
        <v>1</v>
      </c>
    </row>
    <row r="7262" spans="3:7" x14ac:dyDescent="0.25">
      <c r="C7262" s="20">
        <v>2224</v>
      </c>
      <c r="D7262" s="19">
        <v>0.40282764811490124</v>
      </c>
      <c r="E7262" s="19">
        <v>0.85477941176470584</v>
      </c>
      <c r="F7262" s="19">
        <v>0.40282764811490124</v>
      </c>
      <c r="G7262" s="19">
        <v>1</v>
      </c>
    </row>
    <row r="7263" spans="3:7" x14ac:dyDescent="0.25">
      <c r="C7263" s="20">
        <v>2225</v>
      </c>
      <c r="D7263" s="19">
        <v>0.40305206463195692</v>
      </c>
      <c r="E7263" s="19">
        <v>0.85477941176470584</v>
      </c>
      <c r="F7263" s="19">
        <v>0.40305206463195692</v>
      </c>
      <c r="G7263" s="19">
        <v>1</v>
      </c>
    </row>
    <row r="7264" spans="3:7" x14ac:dyDescent="0.25">
      <c r="C7264" s="20">
        <v>2226</v>
      </c>
      <c r="D7264" s="19">
        <v>0.40327648114901254</v>
      </c>
      <c r="E7264" s="19">
        <v>0.85477941176470584</v>
      </c>
      <c r="F7264" s="19">
        <v>0.40327648114901254</v>
      </c>
      <c r="G7264" s="19">
        <v>1</v>
      </c>
    </row>
    <row r="7265" spans="3:7" x14ac:dyDescent="0.25">
      <c r="C7265" s="20">
        <v>2227</v>
      </c>
      <c r="D7265" s="19">
        <v>0.40350089766606823</v>
      </c>
      <c r="E7265" s="19">
        <v>0.85477941176470584</v>
      </c>
      <c r="F7265" s="19">
        <v>0.40350089766606823</v>
      </c>
      <c r="G7265" s="19">
        <v>1</v>
      </c>
    </row>
    <row r="7266" spans="3:7" x14ac:dyDescent="0.25">
      <c r="C7266" s="20">
        <v>2228</v>
      </c>
      <c r="D7266" s="19">
        <v>0.40372531418312385</v>
      </c>
      <c r="E7266" s="19">
        <v>0.85477941176470584</v>
      </c>
      <c r="F7266" s="19">
        <v>0.40372531418312385</v>
      </c>
      <c r="G7266" s="19">
        <v>1</v>
      </c>
    </row>
    <row r="7267" spans="3:7" x14ac:dyDescent="0.25">
      <c r="C7267" s="20">
        <v>2229</v>
      </c>
      <c r="D7267" s="19">
        <v>0.40394973070017953</v>
      </c>
      <c r="E7267" s="19">
        <v>0.85477941176470584</v>
      </c>
      <c r="F7267" s="19">
        <v>0.40394973070017953</v>
      </c>
      <c r="G7267" s="19">
        <v>1</v>
      </c>
    </row>
    <row r="7268" spans="3:7" x14ac:dyDescent="0.25">
      <c r="C7268" s="20">
        <v>2230</v>
      </c>
      <c r="D7268" s="19">
        <v>0.40417414721723521</v>
      </c>
      <c r="E7268" s="19">
        <v>0.85477941176470584</v>
      </c>
      <c r="F7268" s="19">
        <v>0.40417414721723521</v>
      </c>
      <c r="G7268" s="19">
        <v>1</v>
      </c>
    </row>
    <row r="7269" spans="3:7" x14ac:dyDescent="0.25">
      <c r="C7269" s="20">
        <v>2231</v>
      </c>
      <c r="D7269" s="19">
        <v>0.40439856373429084</v>
      </c>
      <c r="E7269" s="19">
        <v>0.85477941176470584</v>
      </c>
      <c r="F7269" s="19">
        <v>0.40439856373429084</v>
      </c>
      <c r="G7269" s="19">
        <v>1</v>
      </c>
    </row>
    <row r="7270" spans="3:7" x14ac:dyDescent="0.25">
      <c r="C7270" s="20">
        <v>2232</v>
      </c>
      <c r="D7270" s="19">
        <v>0.40462298025134652</v>
      </c>
      <c r="E7270" s="19">
        <v>0.85477941176470584</v>
      </c>
      <c r="F7270" s="19">
        <v>0.40462298025134652</v>
      </c>
      <c r="G7270" s="19">
        <v>1</v>
      </c>
    </row>
    <row r="7271" spans="3:7" x14ac:dyDescent="0.25">
      <c r="C7271" s="20">
        <v>2233</v>
      </c>
      <c r="D7271" s="19">
        <v>0.40484739676840215</v>
      </c>
      <c r="E7271" s="19">
        <v>0.85477941176470584</v>
      </c>
      <c r="F7271" s="19">
        <v>0.40484739676840215</v>
      </c>
      <c r="G7271" s="19">
        <v>1</v>
      </c>
    </row>
    <row r="7272" spans="3:7" x14ac:dyDescent="0.25">
      <c r="C7272" s="20">
        <v>2234</v>
      </c>
      <c r="D7272" s="19">
        <v>0.40507181328545783</v>
      </c>
      <c r="E7272" s="19">
        <v>0.85477941176470584</v>
      </c>
      <c r="F7272" s="19">
        <v>0.40507181328545783</v>
      </c>
      <c r="G7272" s="19">
        <v>1</v>
      </c>
    </row>
    <row r="7273" spans="3:7" x14ac:dyDescent="0.25">
      <c r="C7273" s="20">
        <v>2235</v>
      </c>
      <c r="D7273" s="19">
        <v>0.40529622980251345</v>
      </c>
      <c r="E7273" s="19">
        <v>0.85477941176470584</v>
      </c>
      <c r="F7273" s="19">
        <v>0.40529622980251345</v>
      </c>
      <c r="G7273" s="19">
        <v>1</v>
      </c>
    </row>
    <row r="7274" spans="3:7" x14ac:dyDescent="0.25">
      <c r="C7274" s="20">
        <v>2236</v>
      </c>
      <c r="D7274" s="19">
        <v>0.40552064631956913</v>
      </c>
      <c r="E7274" s="19">
        <v>0.85477941176470584</v>
      </c>
      <c r="F7274" s="19">
        <v>0.40552064631956913</v>
      </c>
      <c r="G7274" s="19">
        <v>1</v>
      </c>
    </row>
    <row r="7275" spans="3:7" x14ac:dyDescent="0.25">
      <c r="C7275" s="20">
        <v>2237</v>
      </c>
      <c r="D7275" s="19">
        <v>0.40574506283662476</v>
      </c>
      <c r="E7275" s="19">
        <v>0.85477941176470584</v>
      </c>
      <c r="F7275" s="19">
        <v>0.40574506283662476</v>
      </c>
      <c r="G7275" s="19">
        <v>1</v>
      </c>
    </row>
    <row r="7276" spans="3:7" x14ac:dyDescent="0.25">
      <c r="C7276" s="20">
        <v>2238</v>
      </c>
      <c r="D7276" s="19">
        <v>0.40596947935368044</v>
      </c>
      <c r="E7276" s="19">
        <v>0.85477941176470584</v>
      </c>
      <c r="F7276" s="19">
        <v>0.40596947935368044</v>
      </c>
      <c r="G7276" s="19">
        <v>1</v>
      </c>
    </row>
    <row r="7277" spans="3:7" x14ac:dyDescent="0.25">
      <c r="C7277" s="20">
        <v>2239</v>
      </c>
      <c r="D7277" s="19">
        <v>0.40619389587073607</v>
      </c>
      <c r="E7277" s="19">
        <v>0.85477941176470584</v>
      </c>
      <c r="F7277" s="19">
        <v>0.40619389587073607</v>
      </c>
      <c r="G7277" s="19">
        <v>1</v>
      </c>
    </row>
    <row r="7278" spans="3:7" x14ac:dyDescent="0.25">
      <c r="C7278" s="20">
        <v>2240</v>
      </c>
      <c r="D7278" s="19">
        <v>0.40641831238779175</v>
      </c>
      <c r="E7278" s="19">
        <v>0.85477941176470584</v>
      </c>
      <c r="F7278" s="19">
        <v>0.40641831238779175</v>
      </c>
      <c r="G7278" s="19">
        <v>1</v>
      </c>
    </row>
    <row r="7279" spans="3:7" x14ac:dyDescent="0.25">
      <c r="C7279" s="20">
        <v>2241</v>
      </c>
      <c r="D7279" s="19">
        <v>0.40664272890484737</v>
      </c>
      <c r="E7279" s="19">
        <v>0.85477941176470584</v>
      </c>
      <c r="F7279" s="19">
        <v>0.40664272890484737</v>
      </c>
      <c r="G7279" s="19">
        <v>1</v>
      </c>
    </row>
    <row r="7280" spans="3:7" x14ac:dyDescent="0.25">
      <c r="C7280" s="20">
        <v>2242</v>
      </c>
      <c r="D7280" s="19">
        <v>0.40686714542190305</v>
      </c>
      <c r="E7280" s="19">
        <v>0.85477941176470584</v>
      </c>
      <c r="F7280" s="19">
        <v>0.40686714542190305</v>
      </c>
      <c r="G7280" s="19">
        <v>1</v>
      </c>
    </row>
    <row r="7281" spans="3:7" x14ac:dyDescent="0.25">
      <c r="C7281" s="20">
        <v>2243</v>
      </c>
      <c r="D7281" s="19">
        <v>0.40686714542190305</v>
      </c>
      <c r="E7281" s="19">
        <v>0.85661764705882348</v>
      </c>
      <c r="F7281" s="19">
        <v>0.40686714542190305</v>
      </c>
      <c r="G7281" s="19">
        <v>1</v>
      </c>
    </row>
    <row r="7282" spans="3:7" x14ac:dyDescent="0.25">
      <c r="C7282" s="20">
        <v>2244</v>
      </c>
      <c r="D7282" s="19">
        <v>0.40709156193895873</v>
      </c>
      <c r="E7282" s="19">
        <v>0.85661764705882348</v>
      </c>
      <c r="F7282" s="19">
        <v>0.40709156193895873</v>
      </c>
      <c r="G7282" s="19">
        <v>1</v>
      </c>
    </row>
    <row r="7283" spans="3:7" x14ac:dyDescent="0.25">
      <c r="C7283" s="20">
        <v>2245</v>
      </c>
      <c r="D7283" s="19">
        <v>0.40731597845601436</v>
      </c>
      <c r="E7283" s="19">
        <v>0.85661764705882348</v>
      </c>
      <c r="F7283" s="19">
        <v>0.40731597845601436</v>
      </c>
      <c r="G7283" s="19">
        <v>1</v>
      </c>
    </row>
    <row r="7284" spans="3:7" x14ac:dyDescent="0.25">
      <c r="C7284" s="20">
        <v>2246</v>
      </c>
      <c r="D7284" s="19">
        <v>0.40754039497307004</v>
      </c>
      <c r="E7284" s="19">
        <v>0.85661764705882348</v>
      </c>
      <c r="F7284" s="19">
        <v>0.40754039497307004</v>
      </c>
      <c r="G7284" s="19">
        <v>1</v>
      </c>
    </row>
    <row r="7285" spans="3:7" x14ac:dyDescent="0.25">
      <c r="C7285" s="20">
        <v>2247</v>
      </c>
      <c r="D7285" s="19">
        <v>0.40776481149012567</v>
      </c>
      <c r="E7285" s="19">
        <v>0.85661764705882348</v>
      </c>
      <c r="F7285" s="19">
        <v>0.40776481149012567</v>
      </c>
      <c r="G7285" s="19">
        <v>1</v>
      </c>
    </row>
    <row r="7286" spans="3:7" x14ac:dyDescent="0.25">
      <c r="C7286" s="20">
        <v>2248</v>
      </c>
      <c r="D7286" s="19">
        <v>0.40798922800718135</v>
      </c>
      <c r="E7286" s="19">
        <v>0.85661764705882348</v>
      </c>
      <c r="F7286" s="19">
        <v>0.40798922800718135</v>
      </c>
      <c r="G7286" s="19">
        <v>1</v>
      </c>
    </row>
    <row r="7287" spans="3:7" x14ac:dyDescent="0.25">
      <c r="C7287" s="20">
        <v>2249</v>
      </c>
      <c r="D7287" s="19">
        <v>0.40821364452423697</v>
      </c>
      <c r="E7287" s="19">
        <v>0.85661764705882348</v>
      </c>
      <c r="F7287" s="19">
        <v>0.40821364452423697</v>
      </c>
      <c r="G7287" s="19">
        <v>1</v>
      </c>
    </row>
    <row r="7288" spans="3:7" x14ac:dyDescent="0.25">
      <c r="C7288" s="20">
        <v>2250</v>
      </c>
      <c r="D7288" s="19">
        <v>0.40843806104129265</v>
      </c>
      <c r="E7288" s="19">
        <v>0.85661764705882348</v>
      </c>
      <c r="F7288" s="19">
        <v>0.40843806104129265</v>
      </c>
      <c r="G7288" s="19">
        <v>1</v>
      </c>
    </row>
    <row r="7289" spans="3:7" x14ac:dyDescent="0.25">
      <c r="C7289" s="20">
        <v>2251</v>
      </c>
      <c r="D7289" s="19">
        <v>0.40866247755834828</v>
      </c>
      <c r="E7289" s="19">
        <v>0.85661764705882348</v>
      </c>
      <c r="F7289" s="19">
        <v>0.40866247755834828</v>
      </c>
      <c r="G7289" s="19">
        <v>1</v>
      </c>
    </row>
    <row r="7290" spans="3:7" x14ac:dyDescent="0.25">
      <c r="C7290" s="20">
        <v>2252</v>
      </c>
      <c r="D7290" s="19">
        <v>0.40888689407540396</v>
      </c>
      <c r="E7290" s="19">
        <v>0.85661764705882348</v>
      </c>
      <c r="F7290" s="19">
        <v>0.40888689407540396</v>
      </c>
      <c r="G7290" s="19">
        <v>1</v>
      </c>
    </row>
    <row r="7291" spans="3:7" x14ac:dyDescent="0.25">
      <c r="C7291" s="20">
        <v>2253</v>
      </c>
      <c r="D7291" s="19">
        <v>0.40911131059245959</v>
      </c>
      <c r="E7291" s="19">
        <v>0.85661764705882348</v>
      </c>
      <c r="F7291" s="19">
        <v>0.40911131059245959</v>
      </c>
      <c r="G7291" s="19">
        <v>1</v>
      </c>
    </row>
    <row r="7292" spans="3:7" x14ac:dyDescent="0.25">
      <c r="C7292" s="20">
        <v>2254</v>
      </c>
      <c r="D7292" s="19">
        <v>0.40933572710951527</v>
      </c>
      <c r="E7292" s="19">
        <v>0.85661764705882348</v>
      </c>
      <c r="F7292" s="19">
        <v>0.40933572710951527</v>
      </c>
      <c r="G7292" s="19">
        <v>1</v>
      </c>
    </row>
    <row r="7293" spans="3:7" x14ac:dyDescent="0.25">
      <c r="C7293" s="20">
        <v>2255</v>
      </c>
      <c r="D7293" s="19">
        <v>0.40956014362657089</v>
      </c>
      <c r="E7293" s="19">
        <v>0.85661764705882348</v>
      </c>
      <c r="F7293" s="19">
        <v>0.40956014362657089</v>
      </c>
      <c r="G7293" s="19">
        <v>1</v>
      </c>
    </row>
    <row r="7294" spans="3:7" x14ac:dyDescent="0.25">
      <c r="C7294" s="20">
        <v>2256</v>
      </c>
      <c r="D7294" s="19">
        <v>0.40978456014362658</v>
      </c>
      <c r="E7294" s="19">
        <v>0.85661764705882348</v>
      </c>
      <c r="F7294" s="19">
        <v>0.40978456014362658</v>
      </c>
      <c r="G7294" s="19">
        <v>1</v>
      </c>
    </row>
    <row r="7295" spans="3:7" x14ac:dyDescent="0.25">
      <c r="C7295" s="20">
        <v>2257</v>
      </c>
      <c r="D7295" s="19">
        <v>0.4100089766606822</v>
      </c>
      <c r="E7295" s="19">
        <v>0.85661764705882348</v>
      </c>
      <c r="F7295" s="19">
        <v>0.4100089766606822</v>
      </c>
      <c r="G7295" s="19">
        <v>1</v>
      </c>
    </row>
    <row r="7296" spans="3:7" x14ac:dyDescent="0.25">
      <c r="C7296" s="20">
        <v>2258</v>
      </c>
      <c r="D7296" s="19">
        <v>0.41023339317773788</v>
      </c>
      <c r="E7296" s="19">
        <v>0.85661764705882348</v>
      </c>
      <c r="F7296" s="19">
        <v>0.41023339317773788</v>
      </c>
      <c r="G7296" s="19">
        <v>1</v>
      </c>
    </row>
    <row r="7297" spans="3:7" x14ac:dyDescent="0.25">
      <c r="C7297" s="20">
        <v>2259</v>
      </c>
      <c r="D7297" s="19">
        <v>0.41045780969479356</v>
      </c>
      <c r="E7297" s="19">
        <v>0.85661764705882348</v>
      </c>
      <c r="F7297" s="19">
        <v>0.41045780969479356</v>
      </c>
      <c r="G7297" s="19">
        <v>1</v>
      </c>
    </row>
    <row r="7298" spans="3:7" x14ac:dyDescent="0.25">
      <c r="C7298" s="20">
        <v>2260</v>
      </c>
      <c r="D7298" s="19">
        <v>0.41068222621184919</v>
      </c>
      <c r="E7298" s="19">
        <v>0.85661764705882348</v>
      </c>
      <c r="F7298" s="19">
        <v>0.41068222621184919</v>
      </c>
      <c r="G7298" s="19">
        <v>1</v>
      </c>
    </row>
    <row r="7299" spans="3:7" x14ac:dyDescent="0.25">
      <c r="C7299" s="20">
        <v>2261</v>
      </c>
      <c r="D7299" s="19">
        <v>0.41068222621184919</v>
      </c>
      <c r="E7299" s="19">
        <v>0.85845588235294112</v>
      </c>
      <c r="F7299" s="19">
        <v>0.41068222621184919</v>
      </c>
      <c r="G7299" s="19">
        <v>1</v>
      </c>
    </row>
    <row r="7300" spans="3:7" x14ac:dyDescent="0.25">
      <c r="C7300" s="20">
        <v>2262</v>
      </c>
      <c r="D7300" s="19">
        <v>0.41090664272890487</v>
      </c>
      <c r="E7300" s="19">
        <v>0.85845588235294112</v>
      </c>
      <c r="F7300" s="19">
        <v>0.41090664272890487</v>
      </c>
      <c r="G7300" s="19">
        <v>1</v>
      </c>
    </row>
    <row r="7301" spans="3:7" x14ac:dyDescent="0.25">
      <c r="C7301" s="20">
        <v>2263</v>
      </c>
      <c r="D7301" s="19">
        <v>0.4111310592459605</v>
      </c>
      <c r="E7301" s="19">
        <v>0.85845588235294112</v>
      </c>
      <c r="F7301" s="19">
        <v>0.4111310592459605</v>
      </c>
      <c r="G7301" s="19">
        <v>1</v>
      </c>
    </row>
    <row r="7302" spans="3:7" x14ac:dyDescent="0.25">
      <c r="C7302" s="20">
        <v>2264</v>
      </c>
      <c r="D7302" s="19">
        <v>0.41135547576301618</v>
      </c>
      <c r="E7302" s="19">
        <v>0.85845588235294112</v>
      </c>
      <c r="F7302" s="19">
        <v>0.41135547576301618</v>
      </c>
      <c r="G7302" s="19">
        <v>1</v>
      </c>
    </row>
    <row r="7303" spans="3:7" x14ac:dyDescent="0.25">
      <c r="C7303" s="20">
        <v>2265</v>
      </c>
      <c r="D7303" s="19">
        <v>0.4115798922800718</v>
      </c>
      <c r="E7303" s="19">
        <v>0.85845588235294112</v>
      </c>
      <c r="F7303" s="19">
        <v>0.4115798922800718</v>
      </c>
      <c r="G7303" s="19">
        <v>1</v>
      </c>
    </row>
    <row r="7304" spans="3:7" x14ac:dyDescent="0.25">
      <c r="C7304" s="20">
        <v>2266</v>
      </c>
      <c r="D7304" s="19">
        <v>0.41180430879712748</v>
      </c>
      <c r="E7304" s="19">
        <v>0.85845588235294112</v>
      </c>
      <c r="F7304" s="19">
        <v>0.41180430879712748</v>
      </c>
      <c r="G7304" s="19">
        <v>1</v>
      </c>
    </row>
    <row r="7305" spans="3:7" x14ac:dyDescent="0.25">
      <c r="C7305" s="20">
        <v>2267</v>
      </c>
      <c r="D7305" s="19">
        <v>0.41202872531418311</v>
      </c>
      <c r="E7305" s="19">
        <v>0.85845588235294112</v>
      </c>
      <c r="F7305" s="19">
        <v>0.41202872531418311</v>
      </c>
      <c r="G7305" s="19">
        <v>1</v>
      </c>
    </row>
    <row r="7306" spans="3:7" x14ac:dyDescent="0.25">
      <c r="C7306" s="20">
        <v>2268</v>
      </c>
      <c r="D7306" s="19">
        <v>0.41225314183123879</v>
      </c>
      <c r="E7306" s="19">
        <v>0.85845588235294112</v>
      </c>
      <c r="F7306" s="19">
        <v>0.41225314183123879</v>
      </c>
      <c r="G7306" s="19">
        <v>1</v>
      </c>
    </row>
    <row r="7307" spans="3:7" x14ac:dyDescent="0.25">
      <c r="C7307" s="20">
        <v>2269</v>
      </c>
      <c r="D7307" s="19">
        <v>0.41247755834829442</v>
      </c>
      <c r="E7307" s="19">
        <v>0.85845588235294112</v>
      </c>
      <c r="F7307" s="19">
        <v>0.41247755834829442</v>
      </c>
      <c r="G7307" s="19">
        <v>1</v>
      </c>
    </row>
    <row r="7308" spans="3:7" x14ac:dyDescent="0.25">
      <c r="C7308" s="20">
        <v>2270</v>
      </c>
      <c r="D7308" s="19">
        <v>0.4127019748653501</v>
      </c>
      <c r="E7308" s="19">
        <v>0.85845588235294112</v>
      </c>
      <c r="F7308" s="19">
        <v>0.4127019748653501</v>
      </c>
      <c r="G7308" s="19">
        <v>1</v>
      </c>
    </row>
    <row r="7309" spans="3:7" x14ac:dyDescent="0.25">
      <c r="C7309" s="20">
        <v>2271</v>
      </c>
      <c r="D7309" s="19">
        <v>0.41292639138240572</v>
      </c>
      <c r="E7309" s="19">
        <v>0.85845588235294112</v>
      </c>
      <c r="F7309" s="19">
        <v>0.41292639138240572</v>
      </c>
      <c r="G7309" s="19">
        <v>1</v>
      </c>
    </row>
    <row r="7310" spans="3:7" x14ac:dyDescent="0.25">
      <c r="C7310" s="20">
        <v>2272</v>
      </c>
      <c r="D7310" s="19">
        <v>0.4131508078994614</v>
      </c>
      <c r="E7310" s="19">
        <v>0.85845588235294112</v>
      </c>
      <c r="F7310" s="19">
        <v>0.4131508078994614</v>
      </c>
      <c r="G7310" s="19">
        <v>1</v>
      </c>
    </row>
    <row r="7311" spans="3:7" x14ac:dyDescent="0.25">
      <c r="C7311" s="20">
        <v>2273</v>
      </c>
      <c r="D7311" s="19">
        <v>0.4131508078994614</v>
      </c>
      <c r="E7311" s="19">
        <v>0.86029411764705888</v>
      </c>
      <c r="F7311" s="19">
        <v>0.4131508078994614</v>
      </c>
      <c r="G7311" s="19">
        <v>1</v>
      </c>
    </row>
    <row r="7312" spans="3:7" x14ac:dyDescent="0.25">
      <c r="C7312" s="20">
        <v>2274</v>
      </c>
      <c r="D7312" s="19">
        <v>0.41337522441651703</v>
      </c>
      <c r="E7312" s="19">
        <v>0.86029411764705888</v>
      </c>
      <c r="F7312" s="19">
        <v>0.41337522441651703</v>
      </c>
      <c r="G7312" s="19">
        <v>1</v>
      </c>
    </row>
    <row r="7313" spans="3:7" x14ac:dyDescent="0.25">
      <c r="C7313" s="20">
        <v>2275</v>
      </c>
      <c r="D7313" s="19">
        <v>0.41359964093357271</v>
      </c>
      <c r="E7313" s="19">
        <v>0.86029411764705888</v>
      </c>
      <c r="F7313" s="19">
        <v>0.41359964093357271</v>
      </c>
      <c r="G7313" s="19">
        <v>1</v>
      </c>
    </row>
    <row r="7314" spans="3:7" x14ac:dyDescent="0.25">
      <c r="C7314" s="20">
        <v>2276</v>
      </c>
      <c r="D7314" s="19">
        <v>0.41359964093357271</v>
      </c>
      <c r="E7314" s="19">
        <v>0.86213235294117652</v>
      </c>
      <c r="F7314" s="19">
        <v>0.41359964093357271</v>
      </c>
      <c r="G7314" s="19">
        <v>1</v>
      </c>
    </row>
    <row r="7315" spans="3:7" x14ac:dyDescent="0.25">
      <c r="C7315" s="20">
        <v>2277</v>
      </c>
      <c r="D7315" s="19">
        <v>0.41382405745062839</v>
      </c>
      <c r="E7315" s="19">
        <v>0.86213235294117652</v>
      </c>
      <c r="F7315" s="19">
        <v>0.41382405745062839</v>
      </c>
      <c r="G7315" s="19">
        <v>1</v>
      </c>
    </row>
    <row r="7316" spans="3:7" x14ac:dyDescent="0.25">
      <c r="C7316" s="20">
        <v>2278</v>
      </c>
      <c r="D7316" s="19">
        <v>0.41404847396768402</v>
      </c>
      <c r="E7316" s="19">
        <v>0.86213235294117652</v>
      </c>
      <c r="F7316" s="19">
        <v>0.41404847396768402</v>
      </c>
      <c r="G7316" s="19">
        <v>1</v>
      </c>
    </row>
    <row r="7317" spans="3:7" x14ac:dyDescent="0.25">
      <c r="C7317" s="20">
        <v>2279</v>
      </c>
      <c r="D7317" s="19">
        <v>0.4142728904847397</v>
      </c>
      <c r="E7317" s="19">
        <v>0.86213235294117652</v>
      </c>
      <c r="F7317" s="19">
        <v>0.4142728904847397</v>
      </c>
      <c r="G7317" s="19">
        <v>1</v>
      </c>
    </row>
    <row r="7318" spans="3:7" x14ac:dyDescent="0.25">
      <c r="C7318" s="20">
        <v>2280</v>
      </c>
      <c r="D7318" s="19">
        <v>0.41449730700179532</v>
      </c>
      <c r="E7318" s="19">
        <v>0.86213235294117652</v>
      </c>
      <c r="F7318" s="19">
        <v>0.41449730700179532</v>
      </c>
      <c r="G7318" s="19">
        <v>1</v>
      </c>
    </row>
    <row r="7319" spans="3:7" x14ac:dyDescent="0.25">
      <c r="C7319" s="20">
        <v>2281</v>
      </c>
      <c r="D7319" s="19">
        <v>0.414721723518851</v>
      </c>
      <c r="E7319" s="19">
        <v>0.86213235294117652</v>
      </c>
      <c r="F7319" s="19">
        <v>0.414721723518851</v>
      </c>
      <c r="G7319" s="19">
        <v>1</v>
      </c>
    </row>
    <row r="7320" spans="3:7" x14ac:dyDescent="0.25">
      <c r="C7320" s="20">
        <v>2282</v>
      </c>
      <c r="D7320" s="19">
        <v>0.414721723518851</v>
      </c>
      <c r="E7320" s="19">
        <v>0.86397058823529416</v>
      </c>
      <c r="F7320" s="19">
        <v>0.414721723518851</v>
      </c>
      <c r="G7320" s="19">
        <v>1</v>
      </c>
    </row>
    <row r="7321" spans="3:7" x14ac:dyDescent="0.25">
      <c r="C7321" s="20">
        <v>2283</v>
      </c>
      <c r="D7321" s="19">
        <v>0.41494614003590663</v>
      </c>
      <c r="E7321" s="19">
        <v>0.86397058823529416</v>
      </c>
      <c r="F7321" s="19">
        <v>0.41494614003590663</v>
      </c>
      <c r="G7321" s="19">
        <v>1</v>
      </c>
    </row>
    <row r="7322" spans="3:7" x14ac:dyDescent="0.25">
      <c r="C7322" s="20">
        <v>2284</v>
      </c>
      <c r="D7322" s="19">
        <v>0.41517055655296231</v>
      </c>
      <c r="E7322" s="19">
        <v>0.86397058823529416</v>
      </c>
      <c r="F7322" s="19">
        <v>0.41517055655296231</v>
      </c>
      <c r="G7322" s="19">
        <v>1</v>
      </c>
    </row>
    <row r="7323" spans="3:7" x14ac:dyDescent="0.25">
      <c r="C7323" s="20">
        <v>2285</v>
      </c>
      <c r="D7323" s="19">
        <v>0.41539497307001794</v>
      </c>
      <c r="E7323" s="19">
        <v>0.86397058823529416</v>
      </c>
      <c r="F7323" s="19">
        <v>0.41539497307001794</v>
      </c>
      <c r="G7323" s="19">
        <v>1</v>
      </c>
    </row>
    <row r="7324" spans="3:7" x14ac:dyDescent="0.25">
      <c r="C7324" s="20">
        <v>2286</v>
      </c>
      <c r="D7324" s="19">
        <v>0.41539497307001794</v>
      </c>
      <c r="E7324" s="19">
        <v>0.8658088235294118</v>
      </c>
      <c r="F7324" s="19">
        <v>0.41539497307001794</v>
      </c>
      <c r="G7324" s="19">
        <v>1</v>
      </c>
    </row>
    <row r="7325" spans="3:7" x14ac:dyDescent="0.25">
      <c r="C7325" s="20">
        <v>2287</v>
      </c>
      <c r="D7325" s="19">
        <v>0.41561938958707362</v>
      </c>
      <c r="E7325" s="19">
        <v>0.8658088235294118</v>
      </c>
      <c r="F7325" s="19">
        <v>0.41561938958707362</v>
      </c>
      <c r="G7325" s="19">
        <v>1</v>
      </c>
    </row>
    <row r="7326" spans="3:7" x14ac:dyDescent="0.25">
      <c r="C7326" s="20">
        <v>2288</v>
      </c>
      <c r="D7326" s="19">
        <v>0.41584380610412924</v>
      </c>
      <c r="E7326" s="19">
        <v>0.8658088235294118</v>
      </c>
      <c r="F7326" s="19">
        <v>0.41584380610412924</v>
      </c>
      <c r="G7326" s="19">
        <v>1</v>
      </c>
    </row>
    <row r="7327" spans="3:7" x14ac:dyDescent="0.25">
      <c r="C7327" s="20">
        <v>2289</v>
      </c>
      <c r="D7327" s="19">
        <v>0.41606822262118492</v>
      </c>
      <c r="E7327" s="19">
        <v>0.8658088235294118</v>
      </c>
      <c r="F7327" s="19">
        <v>0.41606822262118492</v>
      </c>
      <c r="G7327" s="19">
        <v>1</v>
      </c>
    </row>
    <row r="7328" spans="3:7" x14ac:dyDescent="0.25">
      <c r="C7328" s="20">
        <v>2290</v>
      </c>
      <c r="D7328" s="19">
        <v>0.41629263913824055</v>
      </c>
      <c r="E7328" s="19">
        <v>0.8658088235294118</v>
      </c>
      <c r="F7328" s="19">
        <v>0.41629263913824055</v>
      </c>
      <c r="G7328" s="19">
        <v>1</v>
      </c>
    </row>
    <row r="7329" spans="3:7" x14ac:dyDescent="0.25">
      <c r="C7329" s="20">
        <v>2291</v>
      </c>
      <c r="D7329" s="19">
        <v>0.41629263913824055</v>
      </c>
      <c r="E7329" s="19">
        <v>0.86764705882352944</v>
      </c>
      <c r="F7329" s="19">
        <v>0.41629263913824055</v>
      </c>
      <c r="G7329" s="19">
        <v>1</v>
      </c>
    </row>
    <row r="7330" spans="3:7" x14ac:dyDescent="0.25">
      <c r="C7330" s="20">
        <v>2292</v>
      </c>
      <c r="D7330" s="19">
        <v>0.41651705565529623</v>
      </c>
      <c r="E7330" s="19">
        <v>0.86764705882352944</v>
      </c>
      <c r="F7330" s="19">
        <v>0.41651705565529623</v>
      </c>
      <c r="G7330" s="19">
        <v>1</v>
      </c>
    </row>
    <row r="7331" spans="3:7" x14ac:dyDescent="0.25">
      <c r="C7331" s="20">
        <v>2293</v>
      </c>
      <c r="D7331" s="19">
        <v>0.41674147217235191</v>
      </c>
      <c r="E7331" s="19">
        <v>0.86764705882352944</v>
      </c>
      <c r="F7331" s="19">
        <v>0.41674147217235191</v>
      </c>
      <c r="G7331" s="19">
        <v>1</v>
      </c>
    </row>
    <row r="7332" spans="3:7" x14ac:dyDescent="0.25">
      <c r="C7332" s="20">
        <v>2294</v>
      </c>
      <c r="D7332" s="19">
        <v>0.41696588868940754</v>
      </c>
      <c r="E7332" s="19">
        <v>0.86764705882352944</v>
      </c>
      <c r="F7332" s="19">
        <v>0.41696588868940754</v>
      </c>
      <c r="G7332" s="19">
        <v>1</v>
      </c>
    </row>
    <row r="7333" spans="3:7" x14ac:dyDescent="0.25">
      <c r="C7333" s="20">
        <v>2295</v>
      </c>
      <c r="D7333" s="19">
        <v>0.41719030520646322</v>
      </c>
      <c r="E7333" s="19">
        <v>0.86764705882352944</v>
      </c>
      <c r="F7333" s="19">
        <v>0.41719030520646322</v>
      </c>
      <c r="G7333" s="19">
        <v>1</v>
      </c>
    </row>
    <row r="7334" spans="3:7" x14ac:dyDescent="0.25">
      <c r="C7334" s="20">
        <v>2296</v>
      </c>
      <c r="D7334" s="19">
        <v>0.41741472172351884</v>
      </c>
      <c r="E7334" s="19">
        <v>0.86764705882352944</v>
      </c>
      <c r="F7334" s="19">
        <v>0.41741472172351884</v>
      </c>
      <c r="G7334" s="19">
        <v>1</v>
      </c>
    </row>
    <row r="7335" spans="3:7" x14ac:dyDescent="0.25">
      <c r="C7335" s="20">
        <v>2297</v>
      </c>
      <c r="D7335" s="19">
        <v>0.41763913824057453</v>
      </c>
      <c r="E7335" s="19">
        <v>0.86764705882352944</v>
      </c>
      <c r="F7335" s="19">
        <v>0.41763913824057453</v>
      </c>
      <c r="G7335" s="19">
        <v>1</v>
      </c>
    </row>
    <row r="7336" spans="3:7" x14ac:dyDescent="0.25">
      <c r="C7336" s="20">
        <v>2298</v>
      </c>
      <c r="D7336" s="19">
        <v>0.41786355475763015</v>
      </c>
      <c r="E7336" s="19">
        <v>0.86764705882352944</v>
      </c>
      <c r="F7336" s="19">
        <v>0.41786355475763015</v>
      </c>
      <c r="G7336" s="19">
        <v>1</v>
      </c>
    </row>
    <row r="7337" spans="3:7" x14ac:dyDescent="0.25">
      <c r="C7337" s="20">
        <v>2299</v>
      </c>
      <c r="D7337" s="19">
        <v>0.41808797127468583</v>
      </c>
      <c r="E7337" s="19">
        <v>0.86764705882352944</v>
      </c>
      <c r="F7337" s="19">
        <v>0.41808797127468583</v>
      </c>
      <c r="G7337" s="19">
        <v>1</v>
      </c>
    </row>
    <row r="7338" spans="3:7" x14ac:dyDescent="0.25">
      <c r="C7338" s="20">
        <v>2300</v>
      </c>
      <c r="D7338" s="19">
        <v>0.41831238779174146</v>
      </c>
      <c r="E7338" s="19">
        <v>0.86764705882352944</v>
      </c>
      <c r="F7338" s="19">
        <v>0.41831238779174146</v>
      </c>
      <c r="G7338" s="19">
        <v>1</v>
      </c>
    </row>
    <row r="7339" spans="3:7" x14ac:dyDescent="0.25">
      <c r="C7339" s="20">
        <v>2301</v>
      </c>
      <c r="D7339" s="19">
        <v>0.41853680430879714</v>
      </c>
      <c r="E7339" s="19">
        <v>0.86764705882352944</v>
      </c>
      <c r="F7339" s="19">
        <v>0.41853680430879714</v>
      </c>
      <c r="G7339" s="19">
        <v>1</v>
      </c>
    </row>
    <row r="7340" spans="3:7" x14ac:dyDescent="0.25">
      <c r="C7340" s="20">
        <v>2302</v>
      </c>
      <c r="D7340" s="19">
        <v>0.41876122082585276</v>
      </c>
      <c r="E7340" s="19">
        <v>0.86764705882352944</v>
      </c>
      <c r="F7340" s="19">
        <v>0.41876122082585276</v>
      </c>
      <c r="G7340" s="19">
        <v>1</v>
      </c>
    </row>
    <row r="7341" spans="3:7" x14ac:dyDescent="0.25">
      <c r="C7341" s="20">
        <v>2303</v>
      </c>
      <c r="D7341" s="19">
        <v>0.41898563734290845</v>
      </c>
      <c r="E7341" s="19">
        <v>0.86764705882352944</v>
      </c>
      <c r="F7341" s="19">
        <v>0.41898563734290845</v>
      </c>
      <c r="G7341" s="19">
        <v>1</v>
      </c>
    </row>
    <row r="7342" spans="3:7" x14ac:dyDescent="0.25">
      <c r="C7342" s="20">
        <v>2304</v>
      </c>
      <c r="D7342" s="19">
        <v>0.41921005385996407</v>
      </c>
      <c r="E7342" s="19">
        <v>0.86764705882352944</v>
      </c>
      <c r="F7342" s="19">
        <v>0.41921005385996407</v>
      </c>
      <c r="G7342" s="19">
        <v>1</v>
      </c>
    </row>
    <row r="7343" spans="3:7" x14ac:dyDescent="0.25">
      <c r="C7343" s="20">
        <v>2305</v>
      </c>
      <c r="D7343" s="19">
        <v>0.41943447037701975</v>
      </c>
      <c r="E7343" s="19">
        <v>0.86764705882352944</v>
      </c>
      <c r="F7343" s="19">
        <v>0.41943447037701975</v>
      </c>
      <c r="G7343" s="19">
        <v>1</v>
      </c>
    </row>
    <row r="7344" spans="3:7" x14ac:dyDescent="0.25">
      <c r="C7344" s="20">
        <v>2306</v>
      </c>
      <c r="D7344" s="19">
        <v>0.41965888689407538</v>
      </c>
      <c r="E7344" s="19">
        <v>0.86764705882352944</v>
      </c>
      <c r="F7344" s="19">
        <v>0.41965888689407538</v>
      </c>
      <c r="G7344" s="19">
        <v>1</v>
      </c>
    </row>
    <row r="7345" spans="3:7" x14ac:dyDescent="0.25">
      <c r="C7345" s="20">
        <v>2307</v>
      </c>
      <c r="D7345" s="19">
        <v>0.41988330341113106</v>
      </c>
      <c r="E7345" s="19">
        <v>0.86764705882352944</v>
      </c>
      <c r="F7345" s="19">
        <v>0.41988330341113106</v>
      </c>
      <c r="G7345" s="19">
        <v>1</v>
      </c>
    </row>
    <row r="7346" spans="3:7" x14ac:dyDescent="0.25">
      <c r="C7346" s="20">
        <v>2308</v>
      </c>
      <c r="D7346" s="19">
        <v>0.42010771992818674</v>
      </c>
      <c r="E7346" s="19">
        <v>0.86764705882352944</v>
      </c>
      <c r="F7346" s="19">
        <v>0.42010771992818674</v>
      </c>
      <c r="G7346" s="19">
        <v>1</v>
      </c>
    </row>
    <row r="7347" spans="3:7" x14ac:dyDescent="0.25">
      <c r="C7347" s="20">
        <v>2309</v>
      </c>
      <c r="D7347" s="19">
        <v>0.42033213644524237</v>
      </c>
      <c r="E7347" s="19">
        <v>0.86764705882352944</v>
      </c>
      <c r="F7347" s="19">
        <v>0.42033213644524237</v>
      </c>
      <c r="G7347" s="19">
        <v>1</v>
      </c>
    </row>
    <row r="7348" spans="3:7" x14ac:dyDescent="0.25">
      <c r="C7348" s="20">
        <v>2310</v>
      </c>
      <c r="D7348" s="19">
        <v>0.42055655296229805</v>
      </c>
      <c r="E7348" s="19">
        <v>0.86764705882352944</v>
      </c>
      <c r="F7348" s="19">
        <v>0.42055655296229805</v>
      </c>
      <c r="G7348" s="19">
        <v>1</v>
      </c>
    </row>
    <row r="7349" spans="3:7" x14ac:dyDescent="0.25">
      <c r="C7349" s="20">
        <v>2311</v>
      </c>
      <c r="D7349" s="19">
        <v>0.42078096947935367</v>
      </c>
      <c r="E7349" s="19">
        <v>0.86764705882352944</v>
      </c>
      <c r="F7349" s="19">
        <v>0.42078096947935367</v>
      </c>
      <c r="G7349" s="19">
        <v>1</v>
      </c>
    </row>
    <row r="7350" spans="3:7" x14ac:dyDescent="0.25">
      <c r="C7350" s="20">
        <v>2312</v>
      </c>
      <c r="D7350" s="19">
        <v>0.42100538599640935</v>
      </c>
      <c r="E7350" s="19">
        <v>0.86764705882352944</v>
      </c>
      <c r="F7350" s="19">
        <v>0.42100538599640935</v>
      </c>
      <c r="G7350" s="19">
        <v>1</v>
      </c>
    </row>
    <row r="7351" spans="3:7" x14ac:dyDescent="0.25">
      <c r="C7351" s="20">
        <v>2313</v>
      </c>
      <c r="D7351" s="19">
        <v>0.42122980251346498</v>
      </c>
      <c r="E7351" s="19">
        <v>0.86764705882352944</v>
      </c>
      <c r="F7351" s="19">
        <v>0.42122980251346498</v>
      </c>
      <c r="G7351" s="19">
        <v>1</v>
      </c>
    </row>
    <row r="7352" spans="3:7" x14ac:dyDescent="0.25">
      <c r="C7352" s="20">
        <v>2314</v>
      </c>
      <c r="D7352" s="19">
        <v>0.42145421903052066</v>
      </c>
      <c r="E7352" s="19">
        <v>0.86764705882352944</v>
      </c>
      <c r="F7352" s="19">
        <v>0.42145421903052066</v>
      </c>
      <c r="G7352" s="19">
        <v>1</v>
      </c>
    </row>
    <row r="7353" spans="3:7" x14ac:dyDescent="0.25">
      <c r="C7353" s="20">
        <v>2315</v>
      </c>
      <c r="D7353" s="19">
        <v>0.42145421903052066</v>
      </c>
      <c r="E7353" s="19">
        <v>0.86948529411764708</v>
      </c>
      <c r="F7353" s="19">
        <v>0.42145421903052066</v>
      </c>
      <c r="G7353" s="19">
        <v>1</v>
      </c>
    </row>
    <row r="7354" spans="3:7" x14ac:dyDescent="0.25">
      <c r="C7354" s="20">
        <v>2316</v>
      </c>
      <c r="D7354" s="19">
        <v>0.42167863554757629</v>
      </c>
      <c r="E7354" s="19">
        <v>0.86948529411764708</v>
      </c>
      <c r="F7354" s="19">
        <v>0.42167863554757629</v>
      </c>
      <c r="G7354" s="19">
        <v>1</v>
      </c>
    </row>
    <row r="7355" spans="3:7" x14ac:dyDescent="0.25">
      <c r="C7355" s="20">
        <v>2317</v>
      </c>
      <c r="D7355" s="19">
        <v>0.42190305206463197</v>
      </c>
      <c r="E7355" s="19">
        <v>0.86948529411764708</v>
      </c>
      <c r="F7355" s="19">
        <v>0.42190305206463197</v>
      </c>
      <c r="G7355" s="19">
        <v>1</v>
      </c>
    </row>
    <row r="7356" spans="3:7" x14ac:dyDescent="0.25">
      <c r="C7356" s="20">
        <v>2318</v>
      </c>
      <c r="D7356" s="19">
        <v>0.42212746858168759</v>
      </c>
      <c r="E7356" s="19">
        <v>0.86948529411764708</v>
      </c>
      <c r="F7356" s="19">
        <v>0.42212746858168759</v>
      </c>
      <c r="G7356" s="19">
        <v>1</v>
      </c>
    </row>
    <row r="7357" spans="3:7" x14ac:dyDescent="0.25">
      <c r="C7357" s="20">
        <v>2319</v>
      </c>
      <c r="D7357" s="19">
        <v>0.42235188509874327</v>
      </c>
      <c r="E7357" s="19">
        <v>0.86948529411764708</v>
      </c>
      <c r="F7357" s="19">
        <v>0.42235188509874327</v>
      </c>
      <c r="G7357" s="19">
        <v>1</v>
      </c>
    </row>
    <row r="7358" spans="3:7" x14ac:dyDescent="0.25">
      <c r="C7358" s="20">
        <v>2320</v>
      </c>
      <c r="D7358" s="19">
        <v>0.4225763016157989</v>
      </c>
      <c r="E7358" s="19">
        <v>0.86948529411764708</v>
      </c>
      <c r="F7358" s="19">
        <v>0.4225763016157989</v>
      </c>
      <c r="G7358" s="19">
        <v>1</v>
      </c>
    </row>
    <row r="7359" spans="3:7" x14ac:dyDescent="0.25">
      <c r="C7359" s="20">
        <v>2321</v>
      </c>
      <c r="D7359" s="19">
        <v>0.42280071813285458</v>
      </c>
      <c r="E7359" s="19">
        <v>0.86948529411764708</v>
      </c>
      <c r="F7359" s="19">
        <v>0.42280071813285458</v>
      </c>
      <c r="G7359" s="19">
        <v>1</v>
      </c>
    </row>
    <row r="7360" spans="3:7" x14ac:dyDescent="0.25">
      <c r="C7360" s="20">
        <v>2322</v>
      </c>
      <c r="D7360" s="19">
        <v>0.42302513464991021</v>
      </c>
      <c r="E7360" s="19">
        <v>0.86948529411764708</v>
      </c>
      <c r="F7360" s="19">
        <v>0.42302513464991021</v>
      </c>
      <c r="G7360" s="19">
        <v>1</v>
      </c>
    </row>
    <row r="7361" spans="3:7" x14ac:dyDescent="0.25">
      <c r="C7361" s="20">
        <v>2323</v>
      </c>
      <c r="D7361" s="19">
        <v>0.42324955116696589</v>
      </c>
      <c r="E7361" s="19">
        <v>0.86948529411764708</v>
      </c>
      <c r="F7361" s="19">
        <v>0.42324955116696589</v>
      </c>
      <c r="G7361" s="19">
        <v>1</v>
      </c>
    </row>
    <row r="7362" spans="3:7" x14ac:dyDescent="0.25">
      <c r="C7362" s="20">
        <v>2324</v>
      </c>
      <c r="D7362" s="19">
        <v>0.42347396768402157</v>
      </c>
      <c r="E7362" s="19">
        <v>0.86948529411764708</v>
      </c>
      <c r="F7362" s="19">
        <v>0.42347396768402157</v>
      </c>
      <c r="G7362" s="19">
        <v>1</v>
      </c>
    </row>
    <row r="7363" spans="3:7" x14ac:dyDescent="0.25">
      <c r="C7363" s="20">
        <v>2325</v>
      </c>
      <c r="D7363" s="19">
        <v>0.42369838420107719</v>
      </c>
      <c r="E7363" s="19">
        <v>0.86948529411764708</v>
      </c>
      <c r="F7363" s="19">
        <v>0.42369838420107719</v>
      </c>
      <c r="G7363" s="19">
        <v>1</v>
      </c>
    </row>
    <row r="7364" spans="3:7" x14ac:dyDescent="0.25">
      <c r="C7364" s="20">
        <v>2326</v>
      </c>
      <c r="D7364" s="19">
        <v>0.42369838420107719</v>
      </c>
      <c r="E7364" s="19">
        <v>0.87132352941176472</v>
      </c>
      <c r="F7364" s="19">
        <v>0.42369838420107719</v>
      </c>
      <c r="G7364" s="19">
        <v>1</v>
      </c>
    </row>
    <row r="7365" spans="3:7" x14ac:dyDescent="0.25">
      <c r="C7365" s="20">
        <v>2327</v>
      </c>
      <c r="D7365" s="19">
        <v>0.42392280071813288</v>
      </c>
      <c r="E7365" s="19">
        <v>0.87132352941176472</v>
      </c>
      <c r="F7365" s="19">
        <v>0.42392280071813288</v>
      </c>
      <c r="G7365" s="19">
        <v>1</v>
      </c>
    </row>
    <row r="7366" spans="3:7" x14ac:dyDescent="0.25">
      <c r="C7366" s="20">
        <v>2328</v>
      </c>
      <c r="D7366" s="19">
        <v>0.4241472172351885</v>
      </c>
      <c r="E7366" s="19">
        <v>0.87132352941176472</v>
      </c>
      <c r="F7366" s="19">
        <v>0.4241472172351885</v>
      </c>
      <c r="G7366" s="19">
        <v>1</v>
      </c>
    </row>
    <row r="7367" spans="3:7" x14ac:dyDescent="0.25">
      <c r="C7367" s="20">
        <v>2329</v>
      </c>
      <c r="D7367" s="19">
        <v>0.4241472172351885</v>
      </c>
      <c r="E7367" s="19">
        <v>0.87316176470588236</v>
      </c>
      <c r="F7367" s="19">
        <v>0.4241472172351885</v>
      </c>
      <c r="G7367" s="19">
        <v>1</v>
      </c>
    </row>
    <row r="7368" spans="3:7" x14ac:dyDescent="0.25">
      <c r="C7368" s="20">
        <v>2330</v>
      </c>
      <c r="D7368" s="19">
        <v>0.42437163375224418</v>
      </c>
      <c r="E7368" s="19">
        <v>0.87316176470588236</v>
      </c>
      <c r="F7368" s="19">
        <v>0.42437163375224418</v>
      </c>
      <c r="G7368" s="19">
        <v>1</v>
      </c>
    </row>
    <row r="7369" spans="3:7" x14ac:dyDescent="0.25">
      <c r="C7369" s="20">
        <v>2331</v>
      </c>
      <c r="D7369" s="19">
        <v>0.42459605026929981</v>
      </c>
      <c r="E7369" s="19">
        <v>0.87316176470588236</v>
      </c>
      <c r="F7369" s="19">
        <v>0.42459605026929981</v>
      </c>
      <c r="G7369" s="19">
        <v>1</v>
      </c>
    </row>
    <row r="7370" spans="3:7" x14ac:dyDescent="0.25">
      <c r="C7370" s="20">
        <v>2332</v>
      </c>
      <c r="D7370" s="19">
        <v>0.42482046678635549</v>
      </c>
      <c r="E7370" s="19">
        <v>0.87316176470588236</v>
      </c>
      <c r="F7370" s="19">
        <v>0.42482046678635549</v>
      </c>
      <c r="G7370" s="19">
        <v>1</v>
      </c>
    </row>
    <row r="7371" spans="3:7" x14ac:dyDescent="0.25">
      <c r="C7371" s="20">
        <v>2333</v>
      </c>
      <c r="D7371" s="19">
        <v>0.42504488330341111</v>
      </c>
      <c r="E7371" s="19">
        <v>0.87316176470588236</v>
      </c>
      <c r="F7371" s="19">
        <v>0.42504488330341111</v>
      </c>
      <c r="G7371" s="19">
        <v>1</v>
      </c>
    </row>
    <row r="7372" spans="3:7" x14ac:dyDescent="0.25">
      <c r="C7372" s="20">
        <v>2334</v>
      </c>
      <c r="D7372" s="19">
        <v>0.42504488330341111</v>
      </c>
      <c r="E7372" s="19">
        <v>0.875</v>
      </c>
      <c r="F7372" s="19">
        <v>0.42504488330341111</v>
      </c>
      <c r="G7372" s="19">
        <v>1</v>
      </c>
    </row>
    <row r="7373" spans="3:7" x14ac:dyDescent="0.25">
      <c r="C7373" s="20">
        <v>2335</v>
      </c>
      <c r="D7373" s="19">
        <v>0.4252692998204668</v>
      </c>
      <c r="E7373" s="19">
        <v>0.875</v>
      </c>
      <c r="F7373" s="19">
        <v>0.4252692998204668</v>
      </c>
      <c r="G7373" s="19">
        <v>1</v>
      </c>
    </row>
    <row r="7374" spans="3:7" x14ac:dyDescent="0.25">
      <c r="C7374" s="20">
        <v>2336</v>
      </c>
      <c r="D7374" s="19">
        <v>0.42549371633752242</v>
      </c>
      <c r="E7374" s="19">
        <v>0.875</v>
      </c>
      <c r="F7374" s="19">
        <v>0.42549371633752242</v>
      </c>
      <c r="G7374" s="19">
        <v>1</v>
      </c>
    </row>
    <row r="7375" spans="3:7" x14ac:dyDescent="0.25">
      <c r="C7375" s="20">
        <v>2337</v>
      </c>
      <c r="D7375" s="19">
        <v>0.4257181328545781</v>
      </c>
      <c r="E7375" s="19">
        <v>0.875</v>
      </c>
      <c r="F7375" s="19">
        <v>0.4257181328545781</v>
      </c>
      <c r="G7375" s="19">
        <v>1</v>
      </c>
    </row>
    <row r="7376" spans="3:7" x14ac:dyDescent="0.25">
      <c r="C7376" s="20">
        <v>2338</v>
      </c>
      <c r="D7376" s="19">
        <v>0.42594254937163373</v>
      </c>
      <c r="E7376" s="19">
        <v>0.875</v>
      </c>
      <c r="F7376" s="19">
        <v>0.42594254937163373</v>
      </c>
      <c r="G7376" s="19">
        <v>1</v>
      </c>
    </row>
    <row r="7377" spans="3:7" x14ac:dyDescent="0.25">
      <c r="C7377" s="20">
        <v>2339</v>
      </c>
      <c r="D7377" s="19">
        <v>0.42639138240574509</v>
      </c>
      <c r="E7377" s="19">
        <v>0.875</v>
      </c>
      <c r="F7377" s="19">
        <v>0.42639138240574509</v>
      </c>
      <c r="G7377" s="19">
        <v>1</v>
      </c>
    </row>
    <row r="7378" spans="3:7" x14ac:dyDescent="0.25">
      <c r="C7378" s="20">
        <v>2340</v>
      </c>
      <c r="D7378" s="19">
        <v>0.42661579892280072</v>
      </c>
      <c r="E7378" s="19">
        <v>0.875</v>
      </c>
      <c r="F7378" s="19">
        <v>0.42661579892280072</v>
      </c>
      <c r="G7378" s="19">
        <v>1</v>
      </c>
    </row>
    <row r="7379" spans="3:7" x14ac:dyDescent="0.25">
      <c r="C7379" s="20">
        <v>2341</v>
      </c>
      <c r="D7379" s="19">
        <v>0.4268402154398564</v>
      </c>
      <c r="E7379" s="19">
        <v>0.875</v>
      </c>
      <c r="F7379" s="19">
        <v>0.4268402154398564</v>
      </c>
      <c r="G7379" s="19">
        <v>1</v>
      </c>
    </row>
    <row r="7380" spans="3:7" x14ac:dyDescent="0.25">
      <c r="C7380" s="20">
        <v>2342</v>
      </c>
      <c r="D7380" s="19">
        <v>0.42706463195691202</v>
      </c>
      <c r="E7380" s="19">
        <v>0.875</v>
      </c>
      <c r="F7380" s="19">
        <v>0.42706463195691202</v>
      </c>
      <c r="G7380" s="19">
        <v>1</v>
      </c>
    </row>
    <row r="7381" spans="3:7" x14ac:dyDescent="0.25">
      <c r="C7381" s="20">
        <v>2343</v>
      </c>
      <c r="D7381" s="19">
        <v>0.42706463195691202</v>
      </c>
      <c r="E7381" s="19">
        <v>0.87683823529411764</v>
      </c>
      <c r="F7381" s="19">
        <v>0.42706463195691202</v>
      </c>
      <c r="G7381" s="19">
        <v>1</v>
      </c>
    </row>
    <row r="7382" spans="3:7" x14ac:dyDescent="0.25">
      <c r="C7382" s="20">
        <v>2344</v>
      </c>
      <c r="D7382" s="19">
        <v>0.42706463195691202</v>
      </c>
      <c r="E7382" s="19">
        <v>0.87867647058823528</v>
      </c>
      <c r="F7382" s="19">
        <v>0.42706463195691202</v>
      </c>
      <c r="G7382" s="19">
        <v>1</v>
      </c>
    </row>
    <row r="7383" spans="3:7" x14ac:dyDescent="0.25">
      <c r="C7383" s="20">
        <v>2345</v>
      </c>
      <c r="D7383" s="19">
        <v>0.4272890484739677</v>
      </c>
      <c r="E7383" s="19">
        <v>0.87867647058823528</v>
      </c>
      <c r="F7383" s="19">
        <v>0.4272890484739677</v>
      </c>
      <c r="G7383" s="19">
        <v>1</v>
      </c>
    </row>
    <row r="7384" spans="3:7" x14ac:dyDescent="0.25">
      <c r="C7384" s="20">
        <v>2346</v>
      </c>
      <c r="D7384" s="19">
        <v>0.42751346499102333</v>
      </c>
      <c r="E7384" s="19">
        <v>0.87867647058823528</v>
      </c>
      <c r="F7384" s="19">
        <v>0.42751346499102333</v>
      </c>
      <c r="G7384" s="19">
        <v>1</v>
      </c>
    </row>
    <row r="7385" spans="3:7" x14ac:dyDescent="0.25">
      <c r="C7385" s="20">
        <v>2347</v>
      </c>
      <c r="D7385" s="19">
        <v>0.42773788150807901</v>
      </c>
      <c r="E7385" s="19">
        <v>0.87867647058823528</v>
      </c>
      <c r="F7385" s="19">
        <v>0.42773788150807901</v>
      </c>
      <c r="G7385" s="19">
        <v>1</v>
      </c>
    </row>
    <row r="7386" spans="3:7" x14ac:dyDescent="0.25">
      <c r="C7386" s="20">
        <v>2348</v>
      </c>
      <c r="D7386" s="19">
        <v>0.42796229802513464</v>
      </c>
      <c r="E7386" s="19">
        <v>0.87867647058823528</v>
      </c>
      <c r="F7386" s="19">
        <v>0.42796229802513464</v>
      </c>
      <c r="G7386" s="19">
        <v>1</v>
      </c>
    </row>
    <row r="7387" spans="3:7" x14ac:dyDescent="0.25">
      <c r="C7387" s="20">
        <v>2349</v>
      </c>
      <c r="D7387" s="19">
        <v>0.42818671454219032</v>
      </c>
      <c r="E7387" s="19">
        <v>0.87867647058823528</v>
      </c>
      <c r="F7387" s="19">
        <v>0.42818671454219032</v>
      </c>
      <c r="G7387" s="19">
        <v>1</v>
      </c>
    </row>
    <row r="7388" spans="3:7" x14ac:dyDescent="0.25">
      <c r="C7388" s="20">
        <v>2350</v>
      </c>
      <c r="D7388" s="19">
        <v>0.42841113105924594</v>
      </c>
      <c r="E7388" s="19">
        <v>0.87867647058823528</v>
      </c>
      <c r="F7388" s="19">
        <v>0.42841113105924594</v>
      </c>
      <c r="G7388" s="19">
        <v>1</v>
      </c>
    </row>
    <row r="7389" spans="3:7" x14ac:dyDescent="0.25">
      <c r="C7389" s="20">
        <v>2351</v>
      </c>
      <c r="D7389" s="19">
        <v>0.42863554757630162</v>
      </c>
      <c r="E7389" s="19">
        <v>0.87867647058823528</v>
      </c>
      <c r="F7389" s="19">
        <v>0.42863554757630162</v>
      </c>
      <c r="G7389" s="19">
        <v>1</v>
      </c>
    </row>
    <row r="7390" spans="3:7" x14ac:dyDescent="0.25">
      <c r="C7390" s="20">
        <v>2352</v>
      </c>
      <c r="D7390" s="19">
        <v>0.42885996409335725</v>
      </c>
      <c r="E7390" s="19">
        <v>0.87867647058823528</v>
      </c>
      <c r="F7390" s="19">
        <v>0.42885996409335725</v>
      </c>
      <c r="G7390" s="19">
        <v>1</v>
      </c>
    </row>
    <row r="7391" spans="3:7" x14ac:dyDescent="0.25">
      <c r="C7391" s="20">
        <v>2353</v>
      </c>
      <c r="D7391" s="19">
        <v>0.42908438061041293</v>
      </c>
      <c r="E7391" s="19">
        <v>0.87867647058823528</v>
      </c>
      <c r="F7391" s="19">
        <v>0.42908438061041293</v>
      </c>
      <c r="G7391" s="19">
        <v>1</v>
      </c>
    </row>
    <row r="7392" spans="3:7" x14ac:dyDescent="0.25">
      <c r="C7392" s="20">
        <v>2354</v>
      </c>
      <c r="D7392" s="19">
        <v>0.42930879712746856</v>
      </c>
      <c r="E7392" s="19">
        <v>0.87867647058823528</v>
      </c>
      <c r="F7392" s="19">
        <v>0.42930879712746856</v>
      </c>
      <c r="G7392" s="19">
        <v>1</v>
      </c>
    </row>
    <row r="7393" spans="3:7" x14ac:dyDescent="0.25">
      <c r="C7393" s="20">
        <v>2355</v>
      </c>
      <c r="D7393" s="19">
        <v>0.42953321364452424</v>
      </c>
      <c r="E7393" s="19">
        <v>0.87867647058823528</v>
      </c>
      <c r="F7393" s="19">
        <v>0.42953321364452424</v>
      </c>
      <c r="G7393" s="19">
        <v>1</v>
      </c>
    </row>
    <row r="7394" spans="3:7" x14ac:dyDescent="0.25">
      <c r="C7394" s="20">
        <v>2356</v>
      </c>
      <c r="D7394" s="19">
        <v>0.42953321364452424</v>
      </c>
      <c r="E7394" s="19">
        <v>0.88051470588235292</v>
      </c>
      <c r="F7394" s="19">
        <v>0.42953321364452424</v>
      </c>
      <c r="G7394" s="19">
        <v>1</v>
      </c>
    </row>
    <row r="7395" spans="3:7" x14ac:dyDescent="0.25">
      <c r="C7395" s="20">
        <v>2357</v>
      </c>
      <c r="D7395" s="19">
        <v>0.42975763016157992</v>
      </c>
      <c r="E7395" s="19">
        <v>0.88051470588235292</v>
      </c>
      <c r="F7395" s="19">
        <v>0.42975763016157992</v>
      </c>
      <c r="G7395" s="19">
        <v>1</v>
      </c>
    </row>
    <row r="7396" spans="3:7" x14ac:dyDescent="0.25">
      <c r="C7396" s="20">
        <v>2358</v>
      </c>
      <c r="D7396" s="19">
        <v>0.42998204667863554</v>
      </c>
      <c r="E7396" s="19">
        <v>0.88051470588235292</v>
      </c>
      <c r="F7396" s="19">
        <v>0.42998204667863554</v>
      </c>
      <c r="G7396" s="19">
        <v>1</v>
      </c>
    </row>
    <row r="7397" spans="3:7" x14ac:dyDescent="0.25">
      <c r="C7397" s="20">
        <v>2359</v>
      </c>
      <c r="D7397" s="19">
        <v>0.43020646319569122</v>
      </c>
      <c r="E7397" s="19">
        <v>0.88051470588235292</v>
      </c>
      <c r="F7397" s="19">
        <v>0.43020646319569122</v>
      </c>
      <c r="G7397" s="19">
        <v>1</v>
      </c>
    </row>
    <row r="7398" spans="3:7" x14ac:dyDescent="0.25">
      <c r="C7398" s="20">
        <v>2360</v>
      </c>
      <c r="D7398" s="19">
        <v>0.43043087971274685</v>
      </c>
      <c r="E7398" s="19">
        <v>0.88051470588235292</v>
      </c>
      <c r="F7398" s="19">
        <v>0.43043087971274685</v>
      </c>
      <c r="G7398" s="19">
        <v>1</v>
      </c>
    </row>
    <row r="7399" spans="3:7" x14ac:dyDescent="0.25">
      <c r="C7399" s="20">
        <v>2361</v>
      </c>
      <c r="D7399" s="19">
        <v>0.43065529622980253</v>
      </c>
      <c r="E7399" s="19">
        <v>0.88051470588235292</v>
      </c>
      <c r="F7399" s="19">
        <v>0.43065529622980253</v>
      </c>
      <c r="G7399" s="19">
        <v>1</v>
      </c>
    </row>
    <row r="7400" spans="3:7" x14ac:dyDescent="0.25">
      <c r="C7400" s="20">
        <v>2362</v>
      </c>
      <c r="D7400" s="19">
        <v>0.43087971274685816</v>
      </c>
      <c r="E7400" s="19">
        <v>0.88051470588235292</v>
      </c>
      <c r="F7400" s="19">
        <v>0.43087971274685816</v>
      </c>
      <c r="G7400" s="19">
        <v>1</v>
      </c>
    </row>
    <row r="7401" spans="3:7" x14ac:dyDescent="0.25">
      <c r="C7401" s="20">
        <v>2363</v>
      </c>
      <c r="D7401" s="19">
        <v>0.43110412926391384</v>
      </c>
      <c r="E7401" s="19">
        <v>0.88051470588235292</v>
      </c>
      <c r="F7401" s="19">
        <v>0.43110412926391384</v>
      </c>
      <c r="G7401" s="19">
        <v>1</v>
      </c>
    </row>
    <row r="7402" spans="3:7" x14ac:dyDescent="0.25">
      <c r="C7402" s="20">
        <v>2364</v>
      </c>
      <c r="D7402" s="19">
        <v>0.43132854578096946</v>
      </c>
      <c r="E7402" s="19">
        <v>0.88051470588235292</v>
      </c>
      <c r="F7402" s="19">
        <v>0.43132854578096946</v>
      </c>
      <c r="G7402" s="19">
        <v>1</v>
      </c>
    </row>
    <row r="7403" spans="3:7" x14ac:dyDescent="0.25">
      <c r="C7403" s="20">
        <v>2365</v>
      </c>
      <c r="D7403" s="19">
        <v>0.43132854578096946</v>
      </c>
      <c r="E7403" s="19">
        <v>0.88235294117647056</v>
      </c>
      <c r="F7403" s="19">
        <v>0.43132854578096946</v>
      </c>
      <c r="G7403" s="19">
        <v>1</v>
      </c>
    </row>
    <row r="7404" spans="3:7" x14ac:dyDescent="0.25">
      <c r="C7404" s="20">
        <v>2366</v>
      </c>
      <c r="D7404" s="19">
        <v>0.43132854578096946</v>
      </c>
      <c r="E7404" s="19">
        <v>0.8841911764705882</v>
      </c>
      <c r="F7404" s="19">
        <v>0.43132854578096946</v>
      </c>
      <c r="G7404" s="19">
        <v>1</v>
      </c>
    </row>
    <row r="7405" spans="3:7" x14ac:dyDescent="0.25">
      <c r="C7405" s="20">
        <v>2367</v>
      </c>
      <c r="D7405" s="19">
        <v>0.43155296229802514</v>
      </c>
      <c r="E7405" s="19">
        <v>0.8841911764705882</v>
      </c>
      <c r="F7405" s="19">
        <v>0.43155296229802514</v>
      </c>
      <c r="G7405" s="19">
        <v>1</v>
      </c>
    </row>
    <row r="7406" spans="3:7" x14ac:dyDescent="0.25">
      <c r="C7406" s="20">
        <v>2368</v>
      </c>
      <c r="D7406" s="19">
        <v>0.43177737881508077</v>
      </c>
      <c r="E7406" s="19">
        <v>0.8841911764705882</v>
      </c>
      <c r="F7406" s="19">
        <v>0.43177737881508077</v>
      </c>
      <c r="G7406" s="19">
        <v>1</v>
      </c>
    </row>
    <row r="7407" spans="3:7" x14ac:dyDescent="0.25">
      <c r="C7407" s="20">
        <v>2369</v>
      </c>
      <c r="D7407" s="19">
        <v>0.43200179533213645</v>
      </c>
      <c r="E7407" s="19">
        <v>0.8841911764705882</v>
      </c>
      <c r="F7407" s="19">
        <v>0.43200179533213645</v>
      </c>
      <c r="G7407" s="19">
        <v>1</v>
      </c>
    </row>
    <row r="7408" spans="3:7" x14ac:dyDescent="0.25">
      <c r="C7408" s="20">
        <v>2370</v>
      </c>
      <c r="D7408" s="19">
        <v>0.43222621184919208</v>
      </c>
      <c r="E7408" s="19">
        <v>0.8841911764705882</v>
      </c>
      <c r="F7408" s="19">
        <v>0.43222621184919208</v>
      </c>
      <c r="G7408" s="19">
        <v>1</v>
      </c>
    </row>
    <row r="7409" spans="3:7" x14ac:dyDescent="0.25">
      <c r="C7409" s="20">
        <v>2371</v>
      </c>
      <c r="D7409" s="19">
        <v>0.43245062836624776</v>
      </c>
      <c r="E7409" s="19">
        <v>0.8841911764705882</v>
      </c>
      <c r="F7409" s="19">
        <v>0.43245062836624776</v>
      </c>
      <c r="G7409" s="19">
        <v>1</v>
      </c>
    </row>
    <row r="7410" spans="3:7" x14ac:dyDescent="0.25">
      <c r="C7410" s="20">
        <v>2372</v>
      </c>
      <c r="D7410" s="19">
        <v>0.43267504488330338</v>
      </c>
      <c r="E7410" s="19">
        <v>0.8841911764705882</v>
      </c>
      <c r="F7410" s="19">
        <v>0.43267504488330338</v>
      </c>
      <c r="G7410" s="19">
        <v>1</v>
      </c>
    </row>
    <row r="7411" spans="3:7" x14ac:dyDescent="0.25">
      <c r="C7411" s="20">
        <v>2373</v>
      </c>
      <c r="D7411" s="19">
        <v>0.43289946140035906</v>
      </c>
      <c r="E7411" s="19">
        <v>0.8841911764705882</v>
      </c>
      <c r="F7411" s="19">
        <v>0.43289946140035906</v>
      </c>
      <c r="G7411" s="19">
        <v>1</v>
      </c>
    </row>
    <row r="7412" spans="3:7" x14ac:dyDescent="0.25">
      <c r="C7412" s="20">
        <v>2374</v>
      </c>
      <c r="D7412" s="19">
        <v>0.43312387791741475</v>
      </c>
      <c r="E7412" s="19">
        <v>0.8841911764705882</v>
      </c>
      <c r="F7412" s="19">
        <v>0.43312387791741475</v>
      </c>
      <c r="G7412" s="19">
        <v>1</v>
      </c>
    </row>
    <row r="7413" spans="3:7" x14ac:dyDescent="0.25">
      <c r="C7413" s="20">
        <v>2375</v>
      </c>
      <c r="D7413" s="19">
        <v>0.43334829443447037</v>
      </c>
      <c r="E7413" s="19">
        <v>0.8841911764705882</v>
      </c>
      <c r="F7413" s="19">
        <v>0.43334829443447037</v>
      </c>
      <c r="G7413" s="19">
        <v>1</v>
      </c>
    </row>
    <row r="7414" spans="3:7" x14ac:dyDescent="0.25">
      <c r="C7414" s="20">
        <v>2376</v>
      </c>
      <c r="D7414" s="19">
        <v>0.43357271095152605</v>
      </c>
      <c r="E7414" s="19">
        <v>0.8841911764705882</v>
      </c>
      <c r="F7414" s="19">
        <v>0.43357271095152605</v>
      </c>
      <c r="G7414" s="19">
        <v>1</v>
      </c>
    </row>
    <row r="7415" spans="3:7" x14ac:dyDescent="0.25">
      <c r="C7415" s="20">
        <v>2377</v>
      </c>
      <c r="D7415" s="19">
        <v>0.43379712746858168</v>
      </c>
      <c r="E7415" s="19">
        <v>0.8841911764705882</v>
      </c>
      <c r="F7415" s="19">
        <v>0.43379712746858168</v>
      </c>
      <c r="G7415" s="19">
        <v>1</v>
      </c>
    </row>
    <row r="7416" spans="3:7" x14ac:dyDescent="0.25">
      <c r="C7416" s="20">
        <v>2378</v>
      </c>
      <c r="D7416" s="19">
        <v>0.43402154398563736</v>
      </c>
      <c r="E7416" s="19">
        <v>0.8841911764705882</v>
      </c>
      <c r="F7416" s="19">
        <v>0.43402154398563736</v>
      </c>
      <c r="G7416" s="19">
        <v>1</v>
      </c>
    </row>
    <row r="7417" spans="3:7" x14ac:dyDescent="0.25">
      <c r="C7417" s="20">
        <v>2379</v>
      </c>
      <c r="D7417" s="19">
        <v>0.43424596050269298</v>
      </c>
      <c r="E7417" s="19">
        <v>0.8841911764705882</v>
      </c>
      <c r="F7417" s="19">
        <v>0.43424596050269298</v>
      </c>
      <c r="G7417" s="19">
        <v>1</v>
      </c>
    </row>
    <row r="7418" spans="3:7" x14ac:dyDescent="0.25">
      <c r="C7418" s="20">
        <v>2380</v>
      </c>
      <c r="D7418" s="19">
        <v>0.43447037701974867</v>
      </c>
      <c r="E7418" s="19">
        <v>0.8841911764705882</v>
      </c>
      <c r="F7418" s="19">
        <v>0.43447037701974867</v>
      </c>
      <c r="G7418" s="19">
        <v>1</v>
      </c>
    </row>
    <row r="7419" spans="3:7" x14ac:dyDescent="0.25">
      <c r="C7419" s="20">
        <v>2381</v>
      </c>
      <c r="D7419" s="19">
        <v>0.43469479353680429</v>
      </c>
      <c r="E7419" s="19">
        <v>0.8841911764705882</v>
      </c>
      <c r="F7419" s="19">
        <v>0.43469479353680429</v>
      </c>
      <c r="G7419" s="19">
        <v>1</v>
      </c>
    </row>
    <row r="7420" spans="3:7" x14ac:dyDescent="0.25">
      <c r="C7420" s="20">
        <v>2382</v>
      </c>
      <c r="D7420" s="19">
        <v>0.43491921005385997</v>
      </c>
      <c r="E7420" s="19">
        <v>0.8841911764705882</v>
      </c>
      <c r="F7420" s="19">
        <v>0.43491921005385997</v>
      </c>
      <c r="G7420" s="19">
        <v>1</v>
      </c>
    </row>
    <row r="7421" spans="3:7" x14ac:dyDescent="0.25">
      <c r="C7421" s="20">
        <v>2383</v>
      </c>
      <c r="D7421" s="19">
        <v>0.4351436265709156</v>
      </c>
      <c r="E7421" s="19">
        <v>0.8841911764705882</v>
      </c>
      <c r="F7421" s="19">
        <v>0.4351436265709156</v>
      </c>
      <c r="G7421" s="19">
        <v>1</v>
      </c>
    </row>
    <row r="7422" spans="3:7" x14ac:dyDescent="0.25">
      <c r="C7422" s="20">
        <v>2384</v>
      </c>
      <c r="D7422" s="19">
        <v>0.43536804308797128</v>
      </c>
      <c r="E7422" s="19">
        <v>0.8841911764705882</v>
      </c>
      <c r="F7422" s="19">
        <v>0.43536804308797128</v>
      </c>
      <c r="G7422" s="19">
        <v>1</v>
      </c>
    </row>
    <row r="7423" spans="3:7" x14ac:dyDescent="0.25">
      <c r="C7423" s="20">
        <v>2385</v>
      </c>
      <c r="D7423" s="19">
        <v>0.43536804308797128</v>
      </c>
      <c r="E7423" s="19">
        <v>0.88602941176470584</v>
      </c>
      <c r="F7423" s="19">
        <v>0.43536804308797128</v>
      </c>
      <c r="G7423" s="19">
        <v>1</v>
      </c>
    </row>
    <row r="7424" spans="3:7" x14ac:dyDescent="0.25">
      <c r="C7424" s="20">
        <v>2386</v>
      </c>
      <c r="D7424" s="19">
        <v>0.4355924596050269</v>
      </c>
      <c r="E7424" s="19">
        <v>0.88602941176470584</v>
      </c>
      <c r="F7424" s="19">
        <v>0.4355924596050269</v>
      </c>
      <c r="G7424" s="19">
        <v>1</v>
      </c>
    </row>
    <row r="7425" spans="3:7" x14ac:dyDescent="0.25">
      <c r="C7425" s="20">
        <v>2387</v>
      </c>
      <c r="D7425" s="19">
        <v>0.43581687612208259</v>
      </c>
      <c r="E7425" s="19">
        <v>0.88602941176470584</v>
      </c>
      <c r="F7425" s="19">
        <v>0.43581687612208259</v>
      </c>
      <c r="G7425" s="19">
        <v>1</v>
      </c>
    </row>
    <row r="7426" spans="3:7" x14ac:dyDescent="0.25">
      <c r="C7426" s="20">
        <v>2388</v>
      </c>
      <c r="D7426" s="19">
        <v>0.43604129263913827</v>
      </c>
      <c r="E7426" s="19">
        <v>0.88602941176470584</v>
      </c>
      <c r="F7426" s="19">
        <v>0.43604129263913827</v>
      </c>
      <c r="G7426" s="19">
        <v>1</v>
      </c>
    </row>
    <row r="7427" spans="3:7" x14ac:dyDescent="0.25">
      <c r="C7427" s="20">
        <v>2389</v>
      </c>
      <c r="D7427" s="19">
        <v>0.43626570915619389</v>
      </c>
      <c r="E7427" s="19">
        <v>0.88602941176470584</v>
      </c>
      <c r="F7427" s="19">
        <v>0.43626570915619389</v>
      </c>
      <c r="G7427" s="19">
        <v>1</v>
      </c>
    </row>
    <row r="7428" spans="3:7" x14ac:dyDescent="0.25">
      <c r="C7428" s="20">
        <v>2390</v>
      </c>
      <c r="D7428" s="19">
        <v>0.43649012567324957</v>
      </c>
      <c r="E7428" s="19">
        <v>0.88602941176470584</v>
      </c>
      <c r="F7428" s="19">
        <v>0.43649012567324957</v>
      </c>
      <c r="G7428" s="19">
        <v>1</v>
      </c>
    </row>
    <row r="7429" spans="3:7" x14ac:dyDescent="0.25">
      <c r="C7429" s="20">
        <v>2391</v>
      </c>
      <c r="D7429" s="19">
        <v>0.4367145421903052</v>
      </c>
      <c r="E7429" s="19">
        <v>0.88602941176470584</v>
      </c>
      <c r="F7429" s="19">
        <v>0.4367145421903052</v>
      </c>
      <c r="G7429" s="19">
        <v>1</v>
      </c>
    </row>
    <row r="7430" spans="3:7" x14ac:dyDescent="0.25">
      <c r="C7430" s="20">
        <v>2392</v>
      </c>
      <c r="D7430" s="19">
        <v>0.43693895870736088</v>
      </c>
      <c r="E7430" s="19">
        <v>0.88602941176470584</v>
      </c>
      <c r="F7430" s="19">
        <v>0.43693895870736088</v>
      </c>
      <c r="G7430" s="19">
        <v>1</v>
      </c>
    </row>
    <row r="7431" spans="3:7" x14ac:dyDescent="0.25">
      <c r="C7431" s="20">
        <v>2393</v>
      </c>
      <c r="D7431" s="19">
        <v>0.43716337522441651</v>
      </c>
      <c r="E7431" s="19">
        <v>0.88602941176470584</v>
      </c>
      <c r="F7431" s="19">
        <v>0.43716337522441651</v>
      </c>
      <c r="G7431" s="19">
        <v>1</v>
      </c>
    </row>
    <row r="7432" spans="3:7" x14ac:dyDescent="0.25">
      <c r="C7432" s="20">
        <v>2394</v>
      </c>
      <c r="D7432" s="19">
        <v>0.43738779174147219</v>
      </c>
      <c r="E7432" s="19">
        <v>0.88602941176470584</v>
      </c>
      <c r="F7432" s="19">
        <v>0.43738779174147219</v>
      </c>
      <c r="G7432" s="19">
        <v>1</v>
      </c>
    </row>
    <row r="7433" spans="3:7" x14ac:dyDescent="0.25">
      <c r="C7433" s="20">
        <v>2395</v>
      </c>
      <c r="D7433" s="19">
        <v>0.43761220825852781</v>
      </c>
      <c r="E7433" s="19">
        <v>0.88602941176470584</v>
      </c>
      <c r="F7433" s="19">
        <v>0.43761220825852781</v>
      </c>
      <c r="G7433" s="19">
        <v>1</v>
      </c>
    </row>
    <row r="7434" spans="3:7" x14ac:dyDescent="0.25">
      <c r="C7434" s="20">
        <v>2396</v>
      </c>
      <c r="D7434" s="19">
        <v>0.43783662477558349</v>
      </c>
      <c r="E7434" s="19">
        <v>0.88602941176470584</v>
      </c>
      <c r="F7434" s="19">
        <v>0.43783662477558349</v>
      </c>
      <c r="G7434" s="19">
        <v>1</v>
      </c>
    </row>
    <row r="7435" spans="3:7" x14ac:dyDescent="0.25">
      <c r="C7435" s="20">
        <v>2397</v>
      </c>
      <c r="D7435" s="19">
        <v>0.43806104129263912</v>
      </c>
      <c r="E7435" s="19">
        <v>0.88602941176470584</v>
      </c>
      <c r="F7435" s="19">
        <v>0.43806104129263912</v>
      </c>
      <c r="G7435" s="19">
        <v>1</v>
      </c>
    </row>
    <row r="7436" spans="3:7" x14ac:dyDescent="0.25">
      <c r="C7436" s="20">
        <v>2398</v>
      </c>
      <c r="D7436" s="19">
        <v>0.4382854578096948</v>
      </c>
      <c r="E7436" s="19">
        <v>0.88602941176470584</v>
      </c>
      <c r="F7436" s="19">
        <v>0.4382854578096948</v>
      </c>
      <c r="G7436" s="19">
        <v>1</v>
      </c>
    </row>
    <row r="7437" spans="3:7" x14ac:dyDescent="0.25">
      <c r="C7437" s="20">
        <v>2399</v>
      </c>
      <c r="D7437" s="19">
        <v>0.43850987432675043</v>
      </c>
      <c r="E7437" s="19">
        <v>0.88602941176470584</v>
      </c>
      <c r="F7437" s="19">
        <v>0.43850987432675043</v>
      </c>
      <c r="G7437" s="19">
        <v>1</v>
      </c>
    </row>
    <row r="7438" spans="3:7" x14ac:dyDescent="0.25">
      <c r="C7438" s="20">
        <v>2400</v>
      </c>
      <c r="D7438" s="19">
        <v>0.43873429084380611</v>
      </c>
      <c r="E7438" s="19">
        <v>0.88602941176470584</v>
      </c>
      <c r="F7438" s="19">
        <v>0.43873429084380611</v>
      </c>
      <c r="G7438" s="19">
        <v>1</v>
      </c>
    </row>
    <row r="7439" spans="3:7" x14ac:dyDescent="0.25">
      <c r="C7439" s="20">
        <v>2401</v>
      </c>
      <c r="D7439" s="19">
        <v>0.43895870736086173</v>
      </c>
      <c r="E7439" s="19">
        <v>0.88602941176470584</v>
      </c>
      <c r="F7439" s="19">
        <v>0.43895870736086173</v>
      </c>
      <c r="G7439" s="19">
        <v>1</v>
      </c>
    </row>
    <row r="7440" spans="3:7" x14ac:dyDescent="0.25">
      <c r="C7440" s="20">
        <v>2402</v>
      </c>
      <c r="D7440" s="19">
        <v>0.43918312387791741</v>
      </c>
      <c r="E7440" s="19">
        <v>0.88602941176470584</v>
      </c>
      <c r="F7440" s="19">
        <v>0.43918312387791741</v>
      </c>
      <c r="G7440" s="19">
        <v>1</v>
      </c>
    </row>
    <row r="7441" spans="3:7" x14ac:dyDescent="0.25">
      <c r="C7441" s="20">
        <v>2403</v>
      </c>
      <c r="D7441" s="19">
        <v>0.4394075403949731</v>
      </c>
      <c r="E7441" s="19">
        <v>0.88602941176470584</v>
      </c>
      <c r="F7441" s="19">
        <v>0.4394075403949731</v>
      </c>
      <c r="G7441" s="19">
        <v>1</v>
      </c>
    </row>
    <row r="7442" spans="3:7" x14ac:dyDescent="0.25">
      <c r="C7442" s="20">
        <v>2404</v>
      </c>
      <c r="D7442" s="19">
        <v>0.43963195691202872</v>
      </c>
      <c r="E7442" s="19">
        <v>0.88602941176470584</v>
      </c>
      <c r="F7442" s="19">
        <v>0.43963195691202872</v>
      </c>
      <c r="G7442" s="19">
        <v>1</v>
      </c>
    </row>
    <row r="7443" spans="3:7" x14ac:dyDescent="0.25">
      <c r="C7443" s="20">
        <v>2405</v>
      </c>
      <c r="D7443" s="19">
        <v>0.4398563734290844</v>
      </c>
      <c r="E7443" s="19">
        <v>0.88602941176470584</v>
      </c>
      <c r="F7443" s="19">
        <v>0.4398563734290844</v>
      </c>
      <c r="G7443" s="19">
        <v>1</v>
      </c>
    </row>
    <row r="7444" spans="3:7" x14ac:dyDescent="0.25">
      <c r="C7444" s="20">
        <v>2406</v>
      </c>
      <c r="D7444" s="19">
        <v>0.44008078994614003</v>
      </c>
      <c r="E7444" s="19">
        <v>0.88602941176470584</v>
      </c>
      <c r="F7444" s="19">
        <v>0.44008078994614003</v>
      </c>
      <c r="G7444" s="19">
        <v>1</v>
      </c>
    </row>
    <row r="7445" spans="3:7" x14ac:dyDescent="0.25">
      <c r="C7445" s="20">
        <v>2407</v>
      </c>
      <c r="D7445" s="19">
        <v>0.44030520646319571</v>
      </c>
      <c r="E7445" s="19">
        <v>0.88602941176470584</v>
      </c>
      <c r="F7445" s="19">
        <v>0.44030520646319571</v>
      </c>
      <c r="G7445" s="19">
        <v>1</v>
      </c>
    </row>
    <row r="7446" spans="3:7" x14ac:dyDescent="0.25">
      <c r="C7446" s="20">
        <v>2408</v>
      </c>
      <c r="D7446" s="19">
        <v>0.44052962298025133</v>
      </c>
      <c r="E7446" s="19">
        <v>0.88602941176470584</v>
      </c>
      <c r="F7446" s="19">
        <v>0.44052962298025133</v>
      </c>
      <c r="G7446" s="19">
        <v>1</v>
      </c>
    </row>
    <row r="7447" spans="3:7" x14ac:dyDescent="0.25">
      <c r="C7447" s="20">
        <v>2409</v>
      </c>
      <c r="D7447" s="19">
        <v>0.44075403949730702</v>
      </c>
      <c r="E7447" s="19">
        <v>0.88602941176470584</v>
      </c>
      <c r="F7447" s="19">
        <v>0.44075403949730702</v>
      </c>
      <c r="G7447" s="19">
        <v>1</v>
      </c>
    </row>
    <row r="7448" spans="3:7" x14ac:dyDescent="0.25">
      <c r="C7448" s="20">
        <v>2410</v>
      </c>
      <c r="D7448" s="19">
        <v>0.44097845601436264</v>
      </c>
      <c r="E7448" s="19">
        <v>0.88602941176470584</v>
      </c>
      <c r="F7448" s="19">
        <v>0.44097845601436264</v>
      </c>
      <c r="G7448" s="19">
        <v>1</v>
      </c>
    </row>
    <row r="7449" spans="3:7" x14ac:dyDescent="0.25">
      <c r="C7449" s="20">
        <v>2411</v>
      </c>
      <c r="D7449" s="19">
        <v>0.44120287253141832</v>
      </c>
      <c r="E7449" s="19">
        <v>0.88602941176470584</v>
      </c>
      <c r="F7449" s="19">
        <v>0.44120287253141832</v>
      </c>
      <c r="G7449" s="19">
        <v>1</v>
      </c>
    </row>
    <row r="7450" spans="3:7" x14ac:dyDescent="0.25">
      <c r="C7450" s="20">
        <v>2412</v>
      </c>
      <c r="D7450" s="19">
        <v>0.44142728904847395</v>
      </c>
      <c r="E7450" s="19">
        <v>0.88602941176470584</v>
      </c>
      <c r="F7450" s="19">
        <v>0.44142728904847395</v>
      </c>
      <c r="G7450" s="19">
        <v>1</v>
      </c>
    </row>
    <row r="7451" spans="3:7" x14ac:dyDescent="0.25">
      <c r="C7451" s="20">
        <v>2413</v>
      </c>
      <c r="D7451" s="19">
        <v>0.44165170556552963</v>
      </c>
      <c r="E7451" s="19">
        <v>0.88602941176470584</v>
      </c>
      <c r="F7451" s="19">
        <v>0.44165170556552963</v>
      </c>
      <c r="G7451" s="19">
        <v>1</v>
      </c>
    </row>
    <row r="7452" spans="3:7" x14ac:dyDescent="0.25">
      <c r="C7452" s="20">
        <v>2414</v>
      </c>
      <c r="D7452" s="19">
        <v>0.44187612208258525</v>
      </c>
      <c r="E7452" s="19">
        <v>0.88602941176470584</v>
      </c>
      <c r="F7452" s="19">
        <v>0.44187612208258525</v>
      </c>
      <c r="G7452" s="19">
        <v>1</v>
      </c>
    </row>
    <row r="7453" spans="3:7" x14ac:dyDescent="0.25">
      <c r="C7453" s="20">
        <v>2415</v>
      </c>
      <c r="D7453" s="19">
        <v>0.44210053859964094</v>
      </c>
      <c r="E7453" s="19">
        <v>0.88602941176470584</v>
      </c>
      <c r="F7453" s="19">
        <v>0.44210053859964094</v>
      </c>
      <c r="G7453" s="19">
        <v>1</v>
      </c>
    </row>
    <row r="7454" spans="3:7" x14ac:dyDescent="0.25">
      <c r="C7454" s="20">
        <v>2416</v>
      </c>
      <c r="D7454" s="19">
        <v>0.44232495511669662</v>
      </c>
      <c r="E7454" s="19">
        <v>0.88602941176470584</v>
      </c>
      <c r="F7454" s="19">
        <v>0.44232495511669662</v>
      </c>
      <c r="G7454" s="19">
        <v>1</v>
      </c>
    </row>
    <row r="7455" spans="3:7" x14ac:dyDescent="0.25">
      <c r="C7455" s="20">
        <v>2417</v>
      </c>
      <c r="D7455" s="19">
        <v>0.44254937163375224</v>
      </c>
      <c r="E7455" s="19">
        <v>0.88602941176470584</v>
      </c>
      <c r="F7455" s="19">
        <v>0.44254937163375224</v>
      </c>
      <c r="G7455" s="19">
        <v>1</v>
      </c>
    </row>
    <row r="7456" spans="3:7" x14ac:dyDescent="0.25">
      <c r="C7456" s="20">
        <v>2418</v>
      </c>
      <c r="D7456" s="19">
        <v>0.44277378815080792</v>
      </c>
      <c r="E7456" s="19">
        <v>0.88602941176470584</v>
      </c>
      <c r="F7456" s="19">
        <v>0.44277378815080792</v>
      </c>
      <c r="G7456" s="19">
        <v>1</v>
      </c>
    </row>
    <row r="7457" spans="3:7" x14ac:dyDescent="0.25">
      <c r="C7457" s="20">
        <v>2419</v>
      </c>
      <c r="D7457" s="19">
        <v>0.44299820466786355</v>
      </c>
      <c r="E7457" s="19">
        <v>0.88602941176470584</v>
      </c>
      <c r="F7457" s="19">
        <v>0.44299820466786355</v>
      </c>
      <c r="G7457" s="19">
        <v>1</v>
      </c>
    </row>
    <row r="7458" spans="3:7" x14ac:dyDescent="0.25">
      <c r="C7458" s="20">
        <v>2420</v>
      </c>
      <c r="D7458" s="19">
        <v>0.44322262118491923</v>
      </c>
      <c r="E7458" s="19">
        <v>0.88602941176470584</v>
      </c>
      <c r="F7458" s="19">
        <v>0.44322262118491923</v>
      </c>
      <c r="G7458" s="19">
        <v>1</v>
      </c>
    </row>
    <row r="7459" spans="3:7" x14ac:dyDescent="0.25">
      <c r="C7459" s="20">
        <v>2421</v>
      </c>
      <c r="D7459" s="19">
        <v>0.44344703770197486</v>
      </c>
      <c r="E7459" s="19">
        <v>0.88602941176470584</v>
      </c>
      <c r="F7459" s="19">
        <v>0.44344703770197486</v>
      </c>
      <c r="G7459" s="19">
        <v>1</v>
      </c>
    </row>
    <row r="7460" spans="3:7" x14ac:dyDescent="0.25">
      <c r="C7460" s="20">
        <v>2422</v>
      </c>
      <c r="D7460" s="19">
        <v>0.44367145421903054</v>
      </c>
      <c r="E7460" s="19">
        <v>0.88602941176470584</v>
      </c>
      <c r="F7460" s="19">
        <v>0.44367145421903054</v>
      </c>
      <c r="G7460" s="19">
        <v>1</v>
      </c>
    </row>
    <row r="7461" spans="3:7" x14ac:dyDescent="0.25">
      <c r="C7461" s="20">
        <v>2423</v>
      </c>
      <c r="D7461" s="19">
        <v>0.44389587073608616</v>
      </c>
      <c r="E7461" s="19">
        <v>0.88602941176470584</v>
      </c>
      <c r="F7461" s="19">
        <v>0.44389587073608616</v>
      </c>
      <c r="G7461" s="19">
        <v>1</v>
      </c>
    </row>
    <row r="7462" spans="3:7" x14ac:dyDescent="0.25">
      <c r="C7462" s="20">
        <v>2424</v>
      </c>
      <c r="D7462" s="19">
        <v>0.44412028725314184</v>
      </c>
      <c r="E7462" s="19">
        <v>0.88602941176470584</v>
      </c>
      <c r="F7462" s="19">
        <v>0.44412028725314184</v>
      </c>
      <c r="G7462" s="19">
        <v>1</v>
      </c>
    </row>
    <row r="7463" spans="3:7" x14ac:dyDescent="0.25">
      <c r="C7463" s="20">
        <v>2425</v>
      </c>
      <c r="D7463" s="19">
        <v>0.44434470377019747</v>
      </c>
      <c r="E7463" s="19">
        <v>0.88602941176470584</v>
      </c>
      <c r="F7463" s="19">
        <v>0.44434470377019747</v>
      </c>
      <c r="G7463" s="19">
        <v>1</v>
      </c>
    </row>
    <row r="7464" spans="3:7" x14ac:dyDescent="0.25">
      <c r="C7464" s="20">
        <v>2426</v>
      </c>
      <c r="D7464" s="19">
        <v>0.44456912028725315</v>
      </c>
      <c r="E7464" s="19">
        <v>0.88602941176470584</v>
      </c>
      <c r="F7464" s="19">
        <v>0.44456912028725315</v>
      </c>
      <c r="G7464" s="19">
        <v>1</v>
      </c>
    </row>
    <row r="7465" spans="3:7" x14ac:dyDescent="0.25">
      <c r="C7465" s="20">
        <v>2427</v>
      </c>
      <c r="D7465" s="19">
        <v>0.44479353680430878</v>
      </c>
      <c r="E7465" s="19">
        <v>0.88602941176470584</v>
      </c>
      <c r="F7465" s="19">
        <v>0.44479353680430878</v>
      </c>
      <c r="G7465" s="19">
        <v>1</v>
      </c>
    </row>
    <row r="7466" spans="3:7" x14ac:dyDescent="0.25">
      <c r="C7466" s="20">
        <v>2428</v>
      </c>
      <c r="D7466" s="19">
        <v>0.44501795332136446</v>
      </c>
      <c r="E7466" s="19">
        <v>0.88602941176470584</v>
      </c>
      <c r="F7466" s="19">
        <v>0.44501795332136446</v>
      </c>
      <c r="G7466" s="19">
        <v>1</v>
      </c>
    </row>
    <row r="7467" spans="3:7" x14ac:dyDescent="0.25">
      <c r="C7467" s="20">
        <v>2429</v>
      </c>
      <c r="D7467" s="19">
        <v>0.44524236983842008</v>
      </c>
      <c r="E7467" s="19">
        <v>0.88602941176470584</v>
      </c>
      <c r="F7467" s="19">
        <v>0.44524236983842008</v>
      </c>
      <c r="G7467" s="19">
        <v>1</v>
      </c>
    </row>
    <row r="7468" spans="3:7" x14ac:dyDescent="0.25">
      <c r="C7468" s="20">
        <v>2430</v>
      </c>
      <c r="D7468" s="19">
        <v>0.44546678635547576</v>
      </c>
      <c r="E7468" s="19">
        <v>0.88602941176470584</v>
      </c>
      <c r="F7468" s="19">
        <v>0.44546678635547576</v>
      </c>
      <c r="G7468" s="19">
        <v>1</v>
      </c>
    </row>
    <row r="7469" spans="3:7" x14ac:dyDescent="0.25">
      <c r="C7469" s="20">
        <v>2431</v>
      </c>
      <c r="D7469" s="19">
        <v>0.44569120287253144</v>
      </c>
      <c r="E7469" s="19">
        <v>0.88602941176470584</v>
      </c>
      <c r="F7469" s="19">
        <v>0.44569120287253144</v>
      </c>
      <c r="G7469" s="19">
        <v>1</v>
      </c>
    </row>
    <row r="7470" spans="3:7" x14ac:dyDescent="0.25">
      <c r="C7470" s="20">
        <v>2432</v>
      </c>
      <c r="D7470" s="19">
        <v>0.44591561938958707</v>
      </c>
      <c r="E7470" s="19">
        <v>0.88602941176470584</v>
      </c>
      <c r="F7470" s="19">
        <v>0.44591561938958707</v>
      </c>
      <c r="G7470" s="19">
        <v>1</v>
      </c>
    </row>
    <row r="7471" spans="3:7" x14ac:dyDescent="0.25">
      <c r="C7471" s="20">
        <v>2433</v>
      </c>
      <c r="D7471" s="19">
        <v>0.44614003590664275</v>
      </c>
      <c r="E7471" s="19">
        <v>0.88602941176470584</v>
      </c>
      <c r="F7471" s="19">
        <v>0.44614003590664275</v>
      </c>
      <c r="G7471" s="19">
        <v>1</v>
      </c>
    </row>
    <row r="7472" spans="3:7" x14ac:dyDescent="0.25">
      <c r="C7472" s="20">
        <v>2434</v>
      </c>
      <c r="D7472" s="19">
        <v>0.44636445242369838</v>
      </c>
      <c r="E7472" s="19">
        <v>0.88602941176470584</v>
      </c>
      <c r="F7472" s="19">
        <v>0.44636445242369838</v>
      </c>
      <c r="G7472" s="19">
        <v>1</v>
      </c>
    </row>
    <row r="7473" spans="3:7" x14ac:dyDescent="0.25">
      <c r="C7473" s="20">
        <v>2435</v>
      </c>
      <c r="D7473" s="19">
        <v>0.44658886894075406</v>
      </c>
      <c r="E7473" s="19">
        <v>0.88602941176470584</v>
      </c>
      <c r="F7473" s="19">
        <v>0.44658886894075406</v>
      </c>
      <c r="G7473" s="19">
        <v>1</v>
      </c>
    </row>
    <row r="7474" spans="3:7" x14ac:dyDescent="0.25">
      <c r="C7474" s="20">
        <v>2436</v>
      </c>
      <c r="D7474" s="19">
        <v>0.44681328545780968</v>
      </c>
      <c r="E7474" s="19">
        <v>0.88602941176470584</v>
      </c>
      <c r="F7474" s="19">
        <v>0.44681328545780968</v>
      </c>
      <c r="G7474" s="19">
        <v>1</v>
      </c>
    </row>
    <row r="7475" spans="3:7" x14ac:dyDescent="0.25">
      <c r="C7475" s="20">
        <v>2437</v>
      </c>
      <c r="D7475" s="19">
        <v>0.44703770197486536</v>
      </c>
      <c r="E7475" s="19">
        <v>0.88602941176470584</v>
      </c>
      <c r="F7475" s="19">
        <v>0.44703770197486536</v>
      </c>
      <c r="G7475" s="19">
        <v>1</v>
      </c>
    </row>
    <row r="7476" spans="3:7" x14ac:dyDescent="0.25">
      <c r="C7476" s="20">
        <v>2438</v>
      </c>
      <c r="D7476" s="19">
        <v>0.44726211849192099</v>
      </c>
      <c r="E7476" s="19">
        <v>0.88602941176470584</v>
      </c>
      <c r="F7476" s="19">
        <v>0.44726211849192099</v>
      </c>
      <c r="G7476" s="19">
        <v>1</v>
      </c>
    </row>
    <row r="7477" spans="3:7" x14ac:dyDescent="0.25">
      <c r="C7477" s="20">
        <v>2439</v>
      </c>
      <c r="D7477" s="19">
        <v>0.44748653500897667</v>
      </c>
      <c r="E7477" s="19">
        <v>0.88602941176470584</v>
      </c>
      <c r="F7477" s="19">
        <v>0.44748653500897667</v>
      </c>
      <c r="G7477" s="19">
        <v>1</v>
      </c>
    </row>
    <row r="7478" spans="3:7" x14ac:dyDescent="0.25">
      <c r="C7478" s="20">
        <v>2440</v>
      </c>
      <c r="D7478" s="19">
        <v>0.4477109515260323</v>
      </c>
      <c r="E7478" s="19">
        <v>0.88602941176470584</v>
      </c>
      <c r="F7478" s="19">
        <v>0.4477109515260323</v>
      </c>
      <c r="G7478" s="19">
        <v>1</v>
      </c>
    </row>
    <row r="7479" spans="3:7" x14ac:dyDescent="0.25">
      <c r="C7479" s="20">
        <v>2441</v>
      </c>
      <c r="D7479" s="19">
        <v>0.44793536804308798</v>
      </c>
      <c r="E7479" s="19">
        <v>0.88602941176470584</v>
      </c>
      <c r="F7479" s="19">
        <v>0.44793536804308798</v>
      </c>
      <c r="G7479" s="19">
        <v>1</v>
      </c>
    </row>
    <row r="7480" spans="3:7" x14ac:dyDescent="0.25">
      <c r="C7480" s="20">
        <v>2442</v>
      </c>
      <c r="D7480" s="19">
        <v>0.4481597845601436</v>
      </c>
      <c r="E7480" s="19">
        <v>0.88602941176470584</v>
      </c>
      <c r="F7480" s="19">
        <v>0.4481597845601436</v>
      </c>
      <c r="G7480" s="19">
        <v>1</v>
      </c>
    </row>
    <row r="7481" spans="3:7" x14ac:dyDescent="0.25">
      <c r="C7481" s="20">
        <v>2443</v>
      </c>
      <c r="D7481" s="19">
        <v>0.44838420107719928</v>
      </c>
      <c r="E7481" s="19">
        <v>0.88602941176470584</v>
      </c>
      <c r="F7481" s="19">
        <v>0.44838420107719928</v>
      </c>
      <c r="G7481" s="19">
        <v>1</v>
      </c>
    </row>
    <row r="7482" spans="3:7" x14ac:dyDescent="0.25">
      <c r="C7482" s="20">
        <v>2444</v>
      </c>
      <c r="D7482" s="19">
        <v>0.44860861759425491</v>
      </c>
      <c r="E7482" s="19">
        <v>0.88602941176470584</v>
      </c>
      <c r="F7482" s="19">
        <v>0.44860861759425491</v>
      </c>
      <c r="G7482" s="19">
        <v>1</v>
      </c>
    </row>
    <row r="7483" spans="3:7" x14ac:dyDescent="0.25">
      <c r="C7483" s="20">
        <v>2445</v>
      </c>
      <c r="D7483" s="19">
        <v>0.44860861759425491</v>
      </c>
      <c r="E7483" s="19">
        <v>0.88786764705882348</v>
      </c>
      <c r="F7483" s="19">
        <v>0.44860861759425491</v>
      </c>
      <c r="G7483" s="19">
        <v>1</v>
      </c>
    </row>
    <row r="7484" spans="3:7" x14ac:dyDescent="0.25">
      <c r="C7484" s="20">
        <v>2446</v>
      </c>
      <c r="D7484" s="19">
        <v>0.44883303411131059</v>
      </c>
      <c r="E7484" s="19">
        <v>0.88786764705882348</v>
      </c>
      <c r="F7484" s="19">
        <v>0.44883303411131059</v>
      </c>
      <c r="G7484" s="19">
        <v>1</v>
      </c>
    </row>
    <row r="7485" spans="3:7" x14ac:dyDescent="0.25">
      <c r="C7485" s="20">
        <v>2447</v>
      </c>
      <c r="D7485" s="19">
        <v>0.44905745062836627</v>
      </c>
      <c r="E7485" s="19">
        <v>0.88786764705882348</v>
      </c>
      <c r="F7485" s="19">
        <v>0.44905745062836627</v>
      </c>
      <c r="G7485" s="19">
        <v>1</v>
      </c>
    </row>
    <row r="7486" spans="3:7" x14ac:dyDescent="0.25">
      <c r="C7486" s="20">
        <v>2448</v>
      </c>
      <c r="D7486" s="19">
        <v>0.4492818671454219</v>
      </c>
      <c r="E7486" s="19">
        <v>0.88786764705882348</v>
      </c>
      <c r="F7486" s="19">
        <v>0.4492818671454219</v>
      </c>
      <c r="G7486" s="19">
        <v>1</v>
      </c>
    </row>
    <row r="7487" spans="3:7" x14ac:dyDescent="0.25">
      <c r="C7487" s="20">
        <v>2449</v>
      </c>
      <c r="D7487" s="19">
        <v>0.44950628366247758</v>
      </c>
      <c r="E7487" s="19">
        <v>0.88786764705882348</v>
      </c>
      <c r="F7487" s="19">
        <v>0.44950628366247758</v>
      </c>
      <c r="G7487" s="19">
        <v>1</v>
      </c>
    </row>
    <row r="7488" spans="3:7" x14ac:dyDescent="0.25">
      <c r="C7488" s="20">
        <v>2450</v>
      </c>
      <c r="D7488" s="19">
        <v>0.4497307001795332</v>
      </c>
      <c r="E7488" s="19">
        <v>0.88786764705882348</v>
      </c>
      <c r="F7488" s="19">
        <v>0.4497307001795332</v>
      </c>
      <c r="G7488" s="19">
        <v>1</v>
      </c>
    </row>
    <row r="7489" spans="3:7" x14ac:dyDescent="0.25">
      <c r="C7489" s="20">
        <v>2451</v>
      </c>
      <c r="D7489" s="19">
        <v>0.44995511669658889</v>
      </c>
      <c r="E7489" s="19">
        <v>0.88786764705882348</v>
      </c>
      <c r="F7489" s="19">
        <v>0.44995511669658889</v>
      </c>
      <c r="G7489" s="19">
        <v>1</v>
      </c>
    </row>
    <row r="7490" spans="3:7" x14ac:dyDescent="0.25">
      <c r="C7490" s="20">
        <v>2452</v>
      </c>
      <c r="D7490" s="19">
        <v>0.45017953321364451</v>
      </c>
      <c r="E7490" s="19">
        <v>0.88786764705882348</v>
      </c>
      <c r="F7490" s="19">
        <v>0.45017953321364451</v>
      </c>
      <c r="G7490" s="19">
        <v>1</v>
      </c>
    </row>
    <row r="7491" spans="3:7" x14ac:dyDescent="0.25">
      <c r="C7491" s="20">
        <v>2453</v>
      </c>
      <c r="D7491" s="19">
        <v>0.45040394973070019</v>
      </c>
      <c r="E7491" s="19">
        <v>0.88786764705882348</v>
      </c>
      <c r="F7491" s="19">
        <v>0.45040394973070019</v>
      </c>
      <c r="G7491" s="19">
        <v>1</v>
      </c>
    </row>
    <row r="7492" spans="3:7" x14ac:dyDescent="0.25">
      <c r="C7492" s="20">
        <v>2454</v>
      </c>
      <c r="D7492" s="19">
        <v>0.45062836624775582</v>
      </c>
      <c r="E7492" s="19">
        <v>0.88786764705882348</v>
      </c>
      <c r="F7492" s="19">
        <v>0.45062836624775582</v>
      </c>
      <c r="G7492" s="19">
        <v>1</v>
      </c>
    </row>
    <row r="7493" spans="3:7" x14ac:dyDescent="0.25">
      <c r="C7493" s="20">
        <v>2455</v>
      </c>
      <c r="D7493" s="19">
        <v>0.4508527827648115</v>
      </c>
      <c r="E7493" s="19">
        <v>0.88786764705882348</v>
      </c>
      <c r="F7493" s="19">
        <v>0.4508527827648115</v>
      </c>
      <c r="G7493" s="19">
        <v>1</v>
      </c>
    </row>
    <row r="7494" spans="3:7" x14ac:dyDescent="0.25">
      <c r="C7494" s="20">
        <v>2456</v>
      </c>
      <c r="D7494" s="19">
        <v>0.45107719928186712</v>
      </c>
      <c r="E7494" s="19">
        <v>0.88786764705882348</v>
      </c>
      <c r="F7494" s="19">
        <v>0.45107719928186712</v>
      </c>
      <c r="G7494" s="19">
        <v>1</v>
      </c>
    </row>
    <row r="7495" spans="3:7" x14ac:dyDescent="0.25">
      <c r="C7495" s="20">
        <v>2457</v>
      </c>
      <c r="D7495" s="19">
        <v>0.45130161579892281</v>
      </c>
      <c r="E7495" s="19">
        <v>0.88786764705882348</v>
      </c>
      <c r="F7495" s="19">
        <v>0.45130161579892281</v>
      </c>
      <c r="G7495" s="19">
        <v>1</v>
      </c>
    </row>
    <row r="7496" spans="3:7" x14ac:dyDescent="0.25">
      <c r="C7496" s="20">
        <v>2458</v>
      </c>
      <c r="D7496" s="19">
        <v>0.45152603231597843</v>
      </c>
      <c r="E7496" s="19">
        <v>0.88786764705882348</v>
      </c>
      <c r="F7496" s="19">
        <v>0.45152603231597843</v>
      </c>
      <c r="G7496" s="19">
        <v>1</v>
      </c>
    </row>
    <row r="7497" spans="3:7" x14ac:dyDescent="0.25">
      <c r="C7497" s="20">
        <v>2459</v>
      </c>
      <c r="D7497" s="19">
        <v>0.45152603231597843</v>
      </c>
      <c r="E7497" s="19">
        <v>0.88970588235294112</v>
      </c>
      <c r="F7497" s="19">
        <v>0.45152603231597843</v>
      </c>
      <c r="G7497" s="19">
        <v>1</v>
      </c>
    </row>
    <row r="7498" spans="3:7" x14ac:dyDescent="0.25">
      <c r="C7498" s="20">
        <v>2460</v>
      </c>
      <c r="D7498" s="19">
        <v>0.45152603231597843</v>
      </c>
      <c r="E7498" s="19">
        <v>0.89154411764705888</v>
      </c>
      <c r="F7498" s="19">
        <v>0.45152603231597843</v>
      </c>
      <c r="G7498" s="19">
        <v>1</v>
      </c>
    </row>
    <row r="7499" spans="3:7" x14ac:dyDescent="0.25">
      <c r="C7499" s="20">
        <v>2461</v>
      </c>
      <c r="D7499" s="19">
        <v>0.45175044883303411</v>
      </c>
      <c r="E7499" s="19">
        <v>0.89154411764705888</v>
      </c>
      <c r="F7499" s="19">
        <v>0.45175044883303411</v>
      </c>
      <c r="G7499" s="19">
        <v>1</v>
      </c>
    </row>
    <row r="7500" spans="3:7" x14ac:dyDescent="0.25">
      <c r="C7500" s="20">
        <v>2462</v>
      </c>
      <c r="D7500" s="19">
        <v>0.45175044883303411</v>
      </c>
      <c r="E7500" s="19">
        <v>0.89338235294117652</v>
      </c>
      <c r="F7500" s="19">
        <v>0.45175044883303411</v>
      </c>
      <c r="G7500" s="19">
        <v>1</v>
      </c>
    </row>
    <row r="7501" spans="3:7" x14ac:dyDescent="0.25">
      <c r="C7501" s="20">
        <v>2463</v>
      </c>
      <c r="D7501" s="19">
        <v>0.45197486535008979</v>
      </c>
      <c r="E7501" s="19">
        <v>0.89338235294117652</v>
      </c>
      <c r="F7501" s="19">
        <v>0.45197486535008979</v>
      </c>
      <c r="G7501" s="19">
        <v>1</v>
      </c>
    </row>
    <row r="7502" spans="3:7" x14ac:dyDescent="0.25">
      <c r="C7502" s="20">
        <v>2464</v>
      </c>
      <c r="D7502" s="19">
        <v>0.45219928186714542</v>
      </c>
      <c r="E7502" s="19">
        <v>0.89338235294117652</v>
      </c>
      <c r="F7502" s="19">
        <v>0.45219928186714542</v>
      </c>
      <c r="G7502" s="19">
        <v>1</v>
      </c>
    </row>
    <row r="7503" spans="3:7" x14ac:dyDescent="0.25">
      <c r="C7503" s="20">
        <v>2465</v>
      </c>
      <c r="D7503" s="19">
        <v>0.4524236983842011</v>
      </c>
      <c r="E7503" s="19">
        <v>0.89338235294117652</v>
      </c>
      <c r="F7503" s="19">
        <v>0.4524236983842011</v>
      </c>
      <c r="G7503" s="19">
        <v>1</v>
      </c>
    </row>
    <row r="7504" spans="3:7" x14ac:dyDescent="0.25">
      <c r="C7504" s="20">
        <v>2466</v>
      </c>
      <c r="D7504" s="19">
        <v>0.45264811490125673</v>
      </c>
      <c r="E7504" s="19">
        <v>0.89338235294117652</v>
      </c>
      <c r="F7504" s="19">
        <v>0.45264811490125673</v>
      </c>
      <c r="G7504" s="19">
        <v>1</v>
      </c>
    </row>
    <row r="7505" spans="3:7" x14ac:dyDescent="0.25">
      <c r="C7505" s="20">
        <v>2467</v>
      </c>
      <c r="D7505" s="19">
        <v>0.45287253141831241</v>
      </c>
      <c r="E7505" s="19">
        <v>0.89338235294117652</v>
      </c>
      <c r="F7505" s="19">
        <v>0.45287253141831241</v>
      </c>
      <c r="G7505" s="19">
        <v>1</v>
      </c>
    </row>
    <row r="7506" spans="3:7" x14ac:dyDescent="0.25">
      <c r="C7506" s="20">
        <v>2468</v>
      </c>
      <c r="D7506" s="19">
        <v>0.45309694793536803</v>
      </c>
      <c r="E7506" s="19">
        <v>0.89338235294117652</v>
      </c>
      <c r="F7506" s="19">
        <v>0.45309694793536803</v>
      </c>
      <c r="G7506" s="19">
        <v>1</v>
      </c>
    </row>
    <row r="7507" spans="3:7" x14ac:dyDescent="0.25">
      <c r="C7507" s="20">
        <v>2469</v>
      </c>
      <c r="D7507" s="19">
        <v>0.45332136445242371</v>
      </c>
      <c r="E7507" s="19">
        <v>0.89338235294117652</v>
      </c>
      <c r="F7507" s="19">
        <v>0.45332136445242371</v>
      </c>
      <c r="G7507" s="19">
        <v>1</v>
      </c>
    </row>
    <row r="7508" spans="3:7" x14ac:dyDescent="0.25">
      <c r="C7508" s="20">
        <v>2470</v>
      </c>
      <c r="D7508" s="19">
        <v>0.45354578096947934</v>
      </c>
      <c r="E7508" s="19">
        <v>0.89338235294117652</v>
      </c>
      <c r="F7508" s="19">
        <v>0.45354578096947934</v>
      </c>
      <c r="G7508" s="19">
        <v>1</v>
      </c>
    </row>
    <row r="7509" spans="3:7" x14ac:dyDescent="0.25">
      <c r="C7509" s="20">
        <v>2471</v>
      </c>
      <c r="D7509" s="19">
        <v>0.45377019748653502</v>
      </c>
      <c r="E7509" s="19">
        <v>0.89338235294117652</v>
      </c>
      <c r="F7509" s="19">
        <v>0.45377019748653502</v>
      </c>
      <c r="G7509" s="19">
        <v>1</v>
      </c>
    </row>
    <row r="7510" spans="3:7" x14ac:dyDescent="0.25">
      <c r="C7510" s="20">
        <v>2472</v>
      </c>
      <c r="D7510" s="19">
        <v>0.45399461400359065</v>
      </c>
      <c r="E7510" s="19">
        <v>0.89338235294117652</v>
      </c>
      <c r="F7510" s="19">
        <v>0.45399461400359065</v>
      </c>
      <c r="G7510" s="19">
        <v>1</v>
      </c>
    </row>
    <row r="7511" spans="3:7" x14ac:dyDescent="0.25">
      <c r="C7511" s="20">
        <v>2473</v>
      </c>
      <c r="D7511" s="19">
        <v>0.45421903052064633</v>
      </c>
      <c r="E7511" s="19">
        <v>0.89338235294117652</v>
      </c>
      <c r="F7511" s="19">
        <v>0.45421903052064633</v>
      </c>
      <c r="G7511" s="19">
        <v>1</v>
      </c>
    </row>
    <row r="7512" spans="3:7" x14ac:dyDescent="0.25">
      <c r="C7512" s="20">
        <v>2474</v>
      </c>
      <c r="D7512" s="19">
        <v>0.45444344703770195</v>
      </c>
      <c r="E7512" s="19">
        <v>0.89338235294117652</v>
      </c>
      <c r="F7512" s="19">
        <v>0.45444344703770195</v>
      </c>
      <c r="G7512" s="19">
        <v>1</v>
      </c>
    </row>
    <row r="7513" spans="3:7" x14ac:dyDescent="0.25">
      <c r="C7513" s="20">
        <v>2475</v>
      </c>
      <c r="D7513" s="19">
        <v>0.45466786355475763</v>
      </c>
      <c r="E7513" s="19">
        <v>0.89338235294117652</v>
      </c>
      <c r="F7513" s="19">
        <v>0.45466786355475763</v>
      </c>
      <c r="G7513" s="19">
        <v>1</v>
      </c>
    </row>
    <row r="7514" spans="3:7" x14ac:dyDescent="0.25">
      <c r="C7514" s="20">
        <v>2476</v>
      </c>
      <c r="D7514" s="19">
        <v>0.45489228007181326</v>
      </c>
      <c r="E7514" s="19">
        <v>0.89338235294117652</v>
      </c>
      <c r="F7514" s="19">
        <v>0.45489228007181326</v>
      </c>
      <c r="G7514" s="19">
        <v>1</v>
      </c>
    </row>
    <row r="7515" spans="3:7" x14ac:dyDescent="0.25">
      <c r="C7515" s="20">
        <v>2477</v>
      </c>
      <c r="D7515" s="19">
        <v>0.45511669658886894</v>
      </c>
      <c r="E7515" s="19">
        <v>0.89338235294117652</v>
      </c>
      <c r="F7515" s="19">
        <v>0.45511669658886894</v>
      </c>
      <c r="G7515" s="19">
        <v>1</v>
      </c>
    </row>
    <row r="7516" spans="3:7" x14ac:dyDescent="0.25">
      <c r="C7516" s="20">
        <v>2478</v>
      </c>
      <c r="D7516" s="19">
        <v>0.45534111310592462</v>
      </c>
      <c r="E7516" s="19">
        <v>0.89338235294117652</v>
      </c>
      <c r="F7516" s="19">
        <v>0.45534111310592462</v>
      </c>
      <c r="G7516" s="19">
        <v>1</v>
      </c>
    </row>
    <row r="7517" spans="3:7" x14ac:dyDescent="0.25">
      <c r="C7517" s="20">
        <v>2479</v>
      </c>
      <c r="D7517" s="19">
        <v>0.45556552962298025</v>
      </c>
      <c r="E7517" s="19">
        <v>0.89338235294117652</v>
      </c>
      <c r="F7517" s="19">
        <v>0.45556552962298025</v>
      </c>
      <c r="G7517" s="19">
        <v>1</v>
      </c>
    </row>
    <row r="7518" spans="3:7" x14ac:dyDescent="0.25">
      <c r="C7518" s="20">
        <v>2480</v>
      </c>
      <c r="D7518" s="19">
        <v>0.45578994614003593</v>
      </c>
      <c r="E7518" s="19">
        <v>0.89338235294117652</v>
      </c>
      <c r="F7518" s="19">
        <v>0.45578994614003593</v>
      </c>
      <c r="G7518" s="19">
        <v>1</v>
      </c>
    </row>
    <row r="7519" spans="3:7" x14ac:dyDescent="0.25">
      <c r="C7519" s="20">
        <v>2481</v>
      </c>
      <c r="D7519" s="19">
        <v>0.45578994614003593</v>
      </c>
      <c r="E7519" s="19">
        <v>0.89522058823529416</v>
      </c>
      <c r="F7519" s="19">
        <v>0.45578994614003593</v>
      </c>
      <c r="G7519" s="19">
        <v>1</v>
      </c>
    </row>
    <row r="7520" spans="3:7" x14ac:dyDescent="0.25">
      <c r="C7520" s="20">
        <v>2482</v>
      </c>
      <c r="D7520" s="19">
        <v>0.45601436265709155</v>
      </c>
      <c r="E7520" s="19">
        <v>0.89522058823529416</v>
      </c>
      <c r="F7520" s="19">
        <v>0.45601436265709155</v>
      </c>
      <c r="G7520" s="19">
        <v>1</v>
      </c>
    </row>
    <row r="7521" spans="3:7" x14ac:dyDescent="0.25">
      <c r="C7521" s="20">
        <v>2483</v>
      </c>
      <c r="D7521" s="19">
        <v>0.45623877917414724</v>
      </c>
      <c r="E7521" s="19">
        <v>0.89522058823529416</v>
      </c>
      <c r="F7521" s="19">
        <v>0.45623877917414724</v>
      </c>
      <c r="G7521" s="19">
        <v>1</v>
      </c>
    </row>
    <row r="7522" spans="3:7" x14ac:dyDescent="0.25">
      <c r="C7522" s="20">
        <v>2484</v>
      </c>
      <c r="D7522" s="19">
        <v>0.45646319569120286</v>
      </c>
      <c r="E7522" s="19">
        <v>0.89522058823529416</v>
      </c>
      <c r="F7522" s="19">
        <v>0.45646319569120286</v>
      </c>
      <c r="G7522" s="19">
        <v>1</v>
      </c>
    </row>
    <row r="7523" spans="3:7" x14ac:dyDescent="0.25">
      <c r="C7523" s="20">
        <v>2485</v>
      </c>
      <c r="D7523" s="19">
        <v>0.45668761220825854</v>
      </c>
      <c r="E7523" s="19">
        <v>0.89522058823529416</v>
      </c>
      <c r="F7523" s="19">
        <v>0.45668761220825854</v>
      </c>
      <c r="G7523" s="19">
        <v>1</v>
      </c>
    </row>
    <row r="7524" spans="3:7" x14ac:dyDescent="0.25">
      <c r="C7524" s="20">
        <v>2486</v>
      </c>
      <c r="D7524" s="19">
        <v>0.45691202872531417</v>
      </c>
      <c r="E7524" s="19">
        <v>0.89522058823529416</v>
      </c>
      <c r="F7524" s="19">
        <v>0.45691202872531417</v>
      </c>
      <c r="G7524" s="19">
        <v>1</v>
      </c>
    </row>
    <row r="7525" spans="3:7" x14ac:dyDescent="0.25">
      <c r="C7525" s="20">
        <v>2487</v>
      </c>
      <c r="D7525" s="19">
        <v>0.45713644524236985</v>
      </c>
      <c r="E7525" s="19">
        <v>0.89522058823529416</v>
      </c>
      <c r="F7525" s="19">
        <v>0.45713644524236985</v>
      </c>
      <c r="G7525" s="19">
        <v>1</v>
      </c>
    </row>
    <row r="7526" spans="3:7" x14ac:dyDescent="0.25">
      <c r="C7526" s="20">
        <v>2488</v>
      </c>
      <c r="D7526" s="19">
        <v>0.45736086175942547</v>
      </c>
      <c r="E7526" s="19">
        <v>0.89522058823529416</v>
      </c>
      <c r="F7526" s="19">
        <v>0.45736086175942547</v>
      </c>
      <c r="G7526" s="19">
        <v>1</v>
      </c>
    </row>
    <row r="7527" spans="3:7" x14ac:dyDescent="0.25">
      <c r="C7527" s="20">
        <v>2489</v>
      </c>
      <c r="D7527" s="19">
        <v>0.45758527827648116</v>
      </c>
      <c r="E7527" s="19">
        <v>0.89522058823529416</v>
      </c>
      <c r="F7527" s="19">
        <v>0.45758527827648116</v>
      </c>
      <c r="G7527" s="19">
        <v>1</v>
      </c>
    </row>
    <row r="7528" spans="3:7" x14ac:dyDescent="0.25">
      <c r="C7528" s="20">
        <v>2490</v>
      </c>
      <c r="D7528" s="19">
        <v>0.45780969479353678</v>
      </c>
      <c r="E7528" s="19">
        <v>0.89522058823529416</v>
      </c>
      <c r="F7528" s="19">
        <v>0.45780969479353678</v>
      </c>
      <c r="G7528" s="19">
        <v>1</v>
      </c>
    </row>
    <row r="7529" spans="3:7" x14ac:dyDescent="0.25">
      <c r="C7529" s="20">
        <v>2491</v>
      </c>
      <c r="D7529" s="19">
        <v>0.45803411131059246</v>
      </c>
      <c r="E7529" s="19">
        <v>0.89522058823529416</v>
      </c>
      <c r="F7529" s="19">
        <v>0.45803411131059246</v>
      </c>
      <c r="G7529" s="19">
        <v>1</v>
      </c>
    </row>
    <row r="7530" spans="3:7" x14ac:dyDescent="0.25">
      <c r="C7530" s="20">
        <v>2492</v>
      </c>
      <c r="D7530" s="19">
        <v>0.45825852782764809</v>
      </c>
      <c r="E7530" s="19">
        <v>0.89522058823529416</v>
      </c>
      <c r="F7530" s="19">
        <v>0.45825852782764809</v>
      </c>
      <c r="G7530" s="19">
        <v>1</v>
      </c>
    </row>
    <row r="7531" spans="3:7" x14ac:dyDescent="0.25">
      <c r="C7531" s="20">
        <v>2493</v>
      </c>
      <c r="D7531" s="19">
        <v>0.45848294434470377</v>
      </c>
      <c r="E7531" s="19">
        <v>0.89522058823529416</v>
      </c>
      <c r="F7531" s="19">
        <v>0.45848294434470377</v>
      </c>
      <c r="G7531" s="19">
        <v>1</v>
      </c>
    </row>
    <row r="7532" spans="3:7" x14ac:dyDescent="0.25">
      <c r="C7532" s="20">
        <v>2494</v>
      </c>
      <c r="D7532" s="19">
        <v>0.45870736086175945</v>
      </c>
      <c r="E7532" s="19">
        <v>0.89522058823529416</v>
      </c>
      <c r="F7532" s="19">
        <v>0.45870736086175945</v>
      </c>
      <c r="G7532" s="19">
        <v>1</v>
      </c>
    </row>
    <row r="7533" spans="3:7" x14ac:dyDescent="0.25">
      <c r="C7533" s="20">
        <v>2495</v>
      </c>
      <c r="D7533" s="19">
        <v>0.45870736086175945</v>
      </c>
      <c r="E7533" s="19">
        <v>0.8970588235294118</v>
      </c>
      <c r="F7533" s="19">
        <v>0.45870736086175945</v>
      </c>
      <c r="G7533" s="19">
        <v>1</v>
      </c>
    </row>
    <row r="7534" spans="3:7" x14ac:dyDescent="0.25">
      <c r="C7534" s="20">
        <v>2496</v>
      </c>
      <c r="D7534" s="19">
        <v>0.45893177737881508</v>
      </c>
      <c r="E7534" s="19">
        <v>0.8970588235294118</v>
      </c>
      <c r="F7534" s="19">
        <v>0.45893177737881508</v>
      </c>
      <c r="G7534" s="19">
        <v>1</v>
      </c>
    </row>
    <row r="7535" spans="3:7" x14ac:dyDescent="0.25">
      <c r="C7535" s="20">
        <v>2497</v>
      </c>
      <c r="D7535" s="19">
        <v>0.45915619389587076</v>
      </c>
      <c r="E7535" s="19">
        <v>0.8970588235294118</v>
      </c>
      <c r="F7535" s="19">
        <v>0.45915619389587076</v>
      </c>
      <c r="G7535" s="19">
        <v>1</v>
      </c>
    </row>
    <row r="7536" spans="3:7" x14ac:dyDescent="0.25">
      <c r="C7536" s="20">
        <v>2498</v>
      </c>
      <c r="D7536" s="19">
        <v>0.45915619389587076</v>
      </c>
      <c r="E7536" s="19">
        <v>0.89889705882352944</v>
      </c>
      <c r="F7536" s="19">
        <v>0.45915619389587076</v>
      </c>
      <c r="G7536" s="19">
        <v>1</v>
      </c>
    </row>
    <row r="7537" spans="3:7" x14ac:dyDescent="0.25">
      <c r="C7537" s="20">
        <v>2499</v>
      </c>
      <c r="D7537" s="19">
        <v>0.45938061041292638</v>
      </c>
      <c r="E7537" s="19">
        <v>0.89889705882352944</v>
      </c>
      <c r="F7537" s="19">
        <v>0.45938061041292638</v>
      </c>
      <c r="G7537" s="19">
        <v>1</v>
      </c>
    </row>
    <row r="7538" spans="3:7" x14ac:dyDescent="0.25">
      <c r="C7538" s="20">
        <v>2500</v>
      </c>
      <c r="D7538" s="19">
        <v>0.45960502692998206</v>
      </c>
      <c r="E7538" s="19">
        <v>0.89889705882352944</v>
      </c>
      <c r="F7538" s="19">
        <v>0.45960502692998206</v>
      </c>
      <c r="G7538" s="19">
        <v>1</v>
      </c>
    </row>
    <row r="7539" spans="3:7" x14ac:dyDescent="0.25">
      <c r="C7539" s="20">
        <v>2501</v>
      </c>
      <c r="D7539" s="19">
        <v>0.45982944344703769</v>
      </c>
      <c r="E7539" s="19">
        <v>0.89889705882352944</v>
      </c>
      <c r="F7539" s="19">
        <v>0.45982944344703769</v>
      </c>
      <c r="G7539" s="19">
        <v>1</v>
      </c>
    </row>
    <row r="7540" spans="3:7" x14ac:dyDescent="0.25">
      <c r="C7540" s="20">
        <v>2502</v>
      </c>
      <c r="D7540" s="19">
        <v>0.46005385996409337</v>
      </c>
      <c r="E7540" s="19">
        <v>0.89889705882352944</v>
      </c>
      <c r="F7540" s="19">
        <v>0.46005385996409337</v>
      </c>
      <c r="G7540" s="19">
        <v>1</v>
      </c>
    </row>
    <row r="7541" spans="3:7" x14ac:dyDescent="0.25">
      <c r="C7541" s="20">
        <v>2503</v>
      </c>
      <c r="D7541" s="19">
        <v>0.460278276481149</v>
      </c>
      <c r="E7541" s="19">
        <v>0.89889705882352944</v>
      </c>
      <c r="F7541" s="19">
        <v>0.460278276481149</v>
      </c>
      <c r="G7541" s="19">
        <v>1</v>
      </c>
    </row>
    <row r="7542" spans="3:7" x14ac:dyDescent="0.25">
      <c r="C7542" s="20">
        <v>2504</v>
      </c>
      <c r="D7542" s="19">
        <v>0.46050269299820468</v>
      </c>
      <c r="E7542" s="19">
        <v>0.89889705882352944</v>
      </c>
      <c r="F7542" s="19">
        <v>0.46050269299820468</v>
      </c>
      <c r="G7542" s="19">
        <v>1</v>
      </c>
    </row>
    <row r="7543" spans="3:7" x14ac:dyDescent="0.25">
      <c r="C7543" s="20">
        <v>2505</v>
      </c>
      <c r="D7543" s="19">
        <v>0.46050269299820468</v>
      </c>
      <c r="E7543" s="19">
        <v>0.90073529411764708</v>
      </c>
      <c r="F7543" s="19">
        <v>0.46050269299820468</v>
      </c>
      <c r="G7543" s="19">
        <v>1</v>
      </c>
    </row>
    <row r="7544" spans="3:7" x14ac:dyDescent="0.25">
      <c r="C7544" s="20">
        <v>2506</v>
      </c>
      <c r="D7544" s="19">
        <v>0.4607271095152603</v>
      </c>
      <c r="E7544" s="19">
        <v>0.90073529411764708</v>
      </c>
      <c r="F7544" s="19">
        <v>0.4607271095152603</v>
      </c>
      <c r="G7544" s="19">
        <v>1</v>
      </c>
    </row>
    <row r="7545" spans="3:7" x14ac:dyDescent="0.25">
      <c r="C7545" s="20">
        <v>2507</v>
      </c>
      <c r="D7545" s="19">
        <v>0.46095152603231598</v>
      </c>
      <c r="E7545" s="19">
        <v>0.90073529411764708</v>
      </c>
      <c r="F7545" s="19">
        <v>0.46095152603231598</v>
      </c>
      <c r="G7545" s="19">
        <v>1</v>
      </c>
    </row>
    <row r="7546" spans="3:7" x14ac:dyDescent="0.25">
      <c r="C7546" s="20">
        <v>2508</v>
      </c>
      <c r="D7546" s="19">
        <v>0.46117594254937161</v>
      </c>
      <c r="E7546" s="19">
        <v>0.90073529411764708</v>
      </c>
      <c r="F7546" s="19">
        <v>0.46117594254937161</v>
      </c>
      <c r="G7546" s="19">
        <v>1</v>
      </c>
    </row>
    <row r="7547" spans="3:7" x14ac:dyDescent="0.25">
      <c r="C7547" s="20">
        <v>2509</v>
      </c>
      <c r="D7547" s="19">
        <v>0.46140035906642729</v>
      </c>
      <c r="E7547" s="19">
        <v>0.90073529411764708</v>
      </c>
      <c r="F7547" s="19">
        <v>0.46140035906642729</v>
      </c>
      <c r="G7547" s="19">
        <v>1</v>
      </c>
    </row>
    <row r="7548" spans="3:7" x14ac:dyDescent="0.25">
      <c r="C7548" s="20">
        <v>2510</v>
      </c>
      <c r="D7548" s="19">
        <v>0.46162477558348297</v>
      </c>
      <c r="E7548" s="19">
        <v>0.90073529411764708</v>
      </c>
      <c r="F7548" s="19">
        <v>0.46162477558348297</v>
      </c>
      <c r="G7548" s="19">
        <v>1</v>
      </c>
    </row>
    <row r="7549" spans="3:7" x14ac:dyDescent="0.25">
      <c r="C7549" s="20">
        <v>2511</v>
      </c>
      <c r="D7549" s="19">
        <v>0.4618491921005386</v>
      </c>
      <c r="E7549" s="19">
        <v>0.90073529411764708</v>
      </c>
      <c r="F7549" s="19">
        <v>0.4618491921005386</v>
      </c>
      <c r="G7549" s="19">
        <v>1</v>
      </c>
    </row>
    <row r="7550" spans="3:7" x14ac:dyDescent="0.25">
      <c r="C7550" s="20">
        <v>2512</v>
      </c>
      <c r="D7550" s="19">
        <v>0.46207360861759428</v>
      </c>
      <c r="E7550" s="19">
        <v>0.90073529411764708</v>
      </c>
      <c r="F7550" s="19">
        <v>0.46207360861759428</v>
      </c>
      <c r="G7550" s="19">
        <v>1</v>
      </c>
    </row>
    <row r="7551" spans="3:7" x14ac:dyDescent="0.25">
      <c r="C7551" s="20">
        <v>2513</v>
      </c>
      <c r="D7551" s="19">
        <v>0.4622980251346499</v>
      </c>
      <c r="E7551" s="19">
        <v>0.90073529411764708</v>
      </c>
      <c r="F7551" s="19">
        <v>0.4622980251346499</v>
      </c>
      <c r="G7551" s="19">
        <v>1</v>
      </c>
    </row>
    <row r="7552" spans="3:7" x14ac:dyDescent="0.25">
      <c r="C7552" s="20">
        <v>2514</v>
      </c>
      <c r="D7552" s="19">
        <v>0.46252244165170558</v>
      </c>
      <c r="E7552" s="19">
        <v>0.90073529411764708</v>
      </c>
      <c r="F7552" s="19">
        <v>0.46252244165170558</v>
      </c>
      <c r="G7552" s="19">
        <v>1</v>
      </c>
    </row>
    <row r="7553" spans="3:7" x14ac:dyDescent="0.25">
      <c r="C7553" s="20">
        <v>2515</v>
      </c>
      <c r="D7553" s="19">
        <v>0.46274685816876121</v>
      </c>
      <c r="E7553" s="19">
        <v>0.90073529411764708</v>
      </c>
      <c r="F7553" s="19">
        <v>0.46274685816876121</v>
      </c>
      <c r="G7553" s="19">
        <v>1</v>
      </c>
    </row>
    <row r="7554" spans="3:7" x14ac:dyDescent="0.25">
      <c r="C7554" s="20">
        <v>2516</v>
      </c>
      <c r="D7554" s="19">
        <v>0.46297127468581689</v>
      </c>
      <c r="E7554" s="19">
        <v>0.90073529411764708</v>
      </c>
      <c r="F7554" s="19">
        <v>0.46297127468581689</v>
      </c>
      <c r="G7554" s="19">
        <v>1</v>
      </c>
    </row>
    <row r="7555" spans="3:7" x14ac:dyDescent="0.25">
      <c r="C7555" s="20">
        <v>2517</v>
      </c>
      <c r="D7555" s="19">
        <v>0.46319569120287252</v>
      </c>
      <c r="E7555" s="19">
        <v>0.90073529411764708</v>
      </c>
      <c r="F7555" s="19">
        <v>0.46319569120287252</v>
      </c>
      <c r="G7555" s="19">
        <v>1</v>
      </c>
    </row>
    <row r="7556" spans="3:7" x14ac:dyDescent="0.25">
      <c r="C7556" s="20">
        <v>2518</v>
      </c>
      <c r="D7556" s="19">
        <v>0.4634201077199282</v>
      </c>
      <c r="E7556" s="19">
        <v>0.90073529411764708</v>
      </c>
      <c r="F7556" s="19">
        <v>0.4634201077199282</v>
      </c>
      <c r="G7556" s="19">
        <v>1</v>
      </c>
    </row>
    <row r="7557" spans="3:7" x14ac:dyDescent="0.25">
      <c r="C7557" s="20">
        <v>2519</v>
      </c>
      <c r="D7557" s="19">
        <v>0.46364452423698382</v>
      </c>
      <c r="E7557" s="19">
        <v>0.90073529411764708</v>
      </c>
      <c r="F7557" s="19">
        <v>0.46364452423698382</v>
      </c>
      <c r="G7557" s="19">
        <v>1</v>
      </c>
    </row>
    <row r="7558" spans="3:7" x14ac:dyDescent="0.25">
      <c r="C7558" s="20">
        <v>2520</v>
      </c>
      <c r="D7558" s="19">
        <v>0.4638689407540395</v>
      </c>
      <c r="E7558" s="19">
        <v>0.90073529411764708</v>
      </c>
      <c r="F7558" s="19">
        <v>0.4638689407540395</v>
      </c>
      <c r="G7558" s="19">
        <v>1</v>
      </c>
    </row>
    <row r="7559" spans="3:7" x14ac:dyDescent="0.25">
      <c r="C7559" s="20">
        <v>2521</v>
      </c>
      <c r="D7559" s="19">
        <v>0.46409335727109513</v>
      </c>
      <c r="E7559" s="19">
        <v>0.90073529411764708</v>
      </c>
      <c r="F7559" s="19">
        <v>0.46409335727109513</v>
      </c>
      <c r="G7559" s="19">
        <v>1</v>
      </c>
    </row>
    <row r="7560" spans="3:7" x14ac:dyDescent="0.25">
      <c r="C7560" s="20">
        <v>2522</v>
      </c>
      <c r="D7560" s="19">
        <v>0.46431777378815081</v>
      </c>
      <c r="E7560" s="19">
        <v>0.90073529411764708</v>
      </c>
      <c r="F7560" s="19">
        <v>0.46431777378815081</v>
      </c>
      <c r="G7560" s="19">
        <v>1</v>
      </c>
    </row>
    <row r="7561" spans="3:7" x14ac:dyDescent="0.25">
      <c r="C7561" s="20">
        <v>2523</v>
      </c>
      <c r="D7561" s="19">
        <v>0.46454219030520644</v>
      </c>
      <c r="E7561" s="19">
        <v>0.90073529411764708</v>
      </c>
      <c r="F7561" s="19">
        <v>0.46454219030520644</v>
      </c>
      <c r="G7561" s="19">
        <v>1</v>
      </c>
    </row>
    <row r="7562" spans="3:7" x14ac:dyDescent="0.25">
      <c r="C7562" s="20">
        <v>2524</v>
      </c>
      <c r="D7562" s="19">
        <v>0.46476660682226212</v>
      </c>
      <c r="E7562" s="19">
        <v>0.90073529411764708</v>
      </c>
      <c r="F7562" s="19">
        <v>0.46476660682226212</v>
      </c>
      <c r="G7562" s="19">
        <v>1</v>
      </c>
    </row>
    <row r="7563" spans="3:7" x14ac:dyDescent="0.25">
      <c r="C7563" s="20">
        <v>2525</v>
      </c>
      <c r="D7563" s="19">
        <v>0.4649910233393178</v>
      </c>
      <c r="E7563" s="19">
        <v>0.90073529411764708</v>
      </c>
      <c r="F7563" s="19">
        <v>0.4649910233393178</v>
      </c>
      <c r="G7563" s="19">
        <v>1</v>
      </c>
    </row>
    <row r="7564" spans="3:7" x14ac:dyDescent="0.25">
      <c r="C7564" s="20">
        <v>2526</v>
      </c>
      <c r="D7564" s="19">
        <v>0.46521543985637342</v>
      </c>
      <c r="E7564" s="19">
        <v>0.90073529411764708</v>
      </c>
      <c r="F7564" s="19">
        <v>0.46521543985637342</v>
      </c>
      <c r="G7564" s="19">
        <v>1</v>
      </c>
    </row>
    <row r="7565" spans="3:7" x14ac:dyDescent="0.25">
      <c r="C7565" s="20">
        <v>2527</v>
      </c>
      <c r="D7565" s="19">
        <v>0.46543985637342911</v>
      </c>
      <c r="E7565" s="19">
        <v>0.90073529411764708</v>
      </c>
      <c r="F7565" s="19">
        <v>0.46543985637342911</v>
      </c>
      <c r="G7565" s="19">
        <v>1</v>
      </c>
    </row>
    <row r="7566" spans="3:7" x14ac:dyDescent="0.25">
      <c r="C7566" s="20">
        <v>2528</v>
      </c>
      <c r="D7566" s="19">
        <v>0.46566427289048473</v>
      </c>
      <c r="E7566" s="19">
        <v>0.90073529411764708</v>
      </c>
      <c r="F7566" s="19">
        <v>0.46566427289048473</v>
      </c>
      <c r="G7566" s="19">
        <v>1</v>
      </c>
    </row>
    <row r="7567" spans="3:7" x14ac:dyDescent="0.25">
      <c r="C7567" s="20">
        <v>2529</v>
      </c>
      <c r="D7567" s="19">
        <v>0.46588868940754041</v>
      </c>
      <c r="E7567" s="19">
        <v>0.90073529411764708</v>
      </c>
      <c r="F7567" s="19">
        <v>0.46588868940754041</v>
      </c>
      <c r="G7567" s="19">
        <v>1</v>
      </c>
    </row>
    <row r="7568" spans="3:7" x14ac:dyDescent="0.25">
      <c r="C7568" s="20">
        <v>2530</v>
      </c>
      <c r="D7568" s="19">
        <v>0.46611310592459604</v>
      </c>
      <c r="E7568" s="19">
        <v>0.90073529411764708</v>
      </c>
      <c r="F7568" s="19">
        <v>0.46611310592459604</v>
      </c>
      <c r="G7568" s="19">
        <v>1</v>
      </c>
    </row>
    <row r="7569" spans="3:7" x14ac:dyDescent="0.25">
      <c r="C7569" s="20">
        <v>2531</v>
      </c>
      <c r="D7569" s="19">
        <v>0.46633752244165172</v>
      </c>
      <c r="E7569" s="19">
        <v>0.90073529411764708</v>
      </c>
      <c r="F7569" s="19">
        <v>0.46633752244165172</v>
      </c>
      <c r="G7569" s="19">
        <v>1</v>
      </c>
    </row>
    <row r="7570" spans="3:7" x14ac:dyDescent="0.25">
      <c r="C7570" s="20">
        <v>2532</v>
      </c>
      <c r="D7570" s="19">
        <v>0.46656193895870735</v>
      </c>
      <c r="E7570" s="19">
        <v>0.90073529411764708</v>
      </c>
      <c r="F7570" s="19">
        <v>0.46656193895870735</v>
      </c>
      <c r="G7570" s="19">
        <v>1</v>
      </c>
    </row>
    <row r="7571" spans="3:7" x14ac:dyDescent="0.25">
      <c r="C7571" s="20">
        <v>2533</v>
      </c>
      <c r="D7571" s="19">
        <v>0.46678635547576303</v>
      </c>
      <c r="E7571" s="19">
        <v>0.90073529411764708</v>
      </c>
      <c r="F7571" s="19">
        <v>0.46678635547576303</v>
      </c>
      <c r="G7571" s="19">
        <v>1</v>
      </c>
    </row>
    <row r="7572" spans="3:7" x14ac:dyDescent="0.25">
      <c r="C7572" s="20">
        <v>2534</v>
      </c>
      <c r="D7572" s="19">
        <v>0.46701077199281865</v>
      </c>
      <c r="E7572" s="19">
        <v>0.90073529411764708</v>
      </c>
      <c r="F7572" s="19">
        <v>0.46701077199281865</v>
      </c>
      <c r="G7572" s="19">
        <v>1</v>
      </c>
    </row>
    <row r="7573" spans="3:7" x14ac:dyDescent="0.25">
      <c r="C7573" s="20">
        <v>2535</v>
      </c>
      <c r="D7573" s="19">
        <v>0.46723518850987433</v>
      </c>
      <c r="E7573" s="19">
        <v>0.90073529411764708</v>
      </c>
      <c r="F7573" s="19">
        <v>0.46723518850987433</v>
      </c>
      <c r="G7573" s="19">
        <v>1</v>
      </c>
    </row>
    <row r="7574" spans="3:7" x14ac:dyDescent="0.25">
      <c r="C7574" s="20">
        <v>2536</v>
      </c>
      <c r="D7574" s="19">
        <v>0.46745960502692996</v>
      </c>
      <c r="E7574" s="19">
        <v>0.90073529411764708</v>
      </c>
      <c r="F7574" s="19">
        <v>0.46745960502692996</v>
      </c>
      <c r="G7574" s="19">
        <v>1</v>
      </c>
    </row>
    <row r="7575" spans="3:7" x14ac:dyDescent="0.25">
      <c r="C7575" s="20">
        <v>2537</v>
      </c>
      <c r="D7575" s="19">
        <v>0.46768402154398564</v>
      </c>
      <c r="E7575" s="19">
        <v>0.90073529411764708</v>
      </c>
      <c r="F7575" s="19">
        <v>0.46768402154398564</v>
      </c>
      <c r="G7575" s="19">
        <v>1</v>
      </c>
    </row>
    <row r="7576" spans="3:7" x14ac:dyDescent="0.25">
      <c r="C7576" s="20">
        <v>2538</v>
      </c>
      <c r="D7576" s="19">
        <v>0.46790843806104127</v>
      </c>
      <c r="E7576" s="19">
        <v>0.90073529411764708</v>
      </c>
      <c r="F7576" s="19">
        <v>0.46790843806104127</v>
      </c>
      <c r="G7576" s="19">
        <v>1</v>
      </c>
    </row>
    <row r="7577" spans="3:7" x14ac:dyDescent="0.25">
      <c r="C7577" s="20">
        <v>2539</v>
      </c>
      <c r="D7577" s="19">
        <v>0.46813285457809695</v>
      </c>
      <c r="E7577" s="19">
        <v>0.90073529411764708</v>
      </c>
      <c r="F7577" s="19">
        <v>0.46813285457809695</v>
      </c>
      <c r="G7577" s="19">
        <v>1</v>
      </c>
    </row>
    <row r="7578" spans="3:7" x14ac:dyDescent="0.25">
      <c r="C7578" s="20">
        <v>2540</v>
      </c>
      <c r="D7578" s="19">
        <v>0.46835727109515263</v>
      </c>
      <c r="E7578" s="19">
        <v>0.90073529411764708</v>
      </c>
      <c r="F7578" s="19">
        <v>0.46835727109515263</v>
      </c>
      <c r="G7578" s="19">
        <v>1</v>
      </c>
    </row>
    <row r="7579" spans="3:7" x14ac:dyDescent="0.25">
      <c r="C7579" s="20">
        <v>2541</v>
      </c>
      <c r="D7579" s="19">
        <v>0.46880610412926393</v>
      </c>
      <c r="E7579" s="19">
        <v>0.90073529411764708</v>
      </c>
      <c r="F7579" s="19">
        <v>0.46880610412926393</v>
      </c>
      <c r="G7579" s="19">
        <v>1</v>
      </c>
    </row>
    <row r="7580" spans="3:7" x14ac:dyDescent="0.25">
      <c r="C7580" s="20">
        <v>2542</v>
      </c>
      <c r="D7580" s="19">
        <v>0.46903052064631956</v>
      </c>
      <c r="E7580" s="19">
        <v>0.90073529411764708</v>
      </c>
      <c r="F7580" s="19">
        <v>0.46903052064631956</v>
      </c>
      <c r="G7580" s="19">
        <v>1</v>
      </c>
    </row>
    <row r="7581" spans="3:7" x14ac:dyDescent="0.25">
      <c r="C7581" s="20">
        <v>2543</v>
      </c>
      <c r="D7581" s="19">
        <v>0.46925493716337524</v>
      </c>
      <c r="E7581" s="19">
        <v>0.90073529411764708</v>
      </c>
      <c r="F7581" s="19">
        <v>0.46925493716337524</v>
      </c>
      <c r="G7581" s="19">
        <v>1</v>
      </c>
    </row>
    <row r="7582" spans="3:7" x14ac:dyDescent="0.25">
      <c r="C7582" s="20">
        <v>2544</v>
      </c>
      <c r="D7582" s="19">
        <v>0.46947935368043087</v>
      </c>
      <c r="E7582" s="19">
        <v>0.90073529411764708</v>
      </c>
      <c r="F7582" s="19">
        <v>0.46947935368043087</v>
      </c>
      <c r="G7582" s="19">
        <v>1</v>
      </c>
    </row>
    <row r="7583" spans="3:7" x14ac:dyDescent="0.25">
      <c r="C7583" s="20">
        <v>2545</v>
      </c>
      <c r="D7583" s="19">
        <v>0.46970377019748655</v>
      </c>
      <c r="E7583" s="19">
        <v>0.90073529411764708</v>
      </c>
      <c r="F7583" s="19">
        <v>0.46970377019748655</v>
      </c>
      <c r="G7583" s="19">
        <v>1</v>
      </c>
    </row>
    <row r="7584" spans="3:7" x14ac:dyDescent="0.25">
      <c r="C7584" s="20">
        <v>2546</v>
      </c>
      <c r="D7584" s="19">
        <v>0.46992818671454217</v>
      </c>
      <c r="E7584" s="19">
        <v>0.90073529411764708</v>
      </c>
      <c r="F7584" s="19">
        <v>0.46992818671454217</v>
      </c>
      <c r="G7584" s="19">
        <v>1</v>
      </c>
    </row>
    <row r="7585" spans="3:7" x14ac:dyDescent="0.25">
      <c r="C7585" s="20">
        <v>2547</v>
      </c>
      <c r="D7585" s="19">
        <v>0.47015260323159785</v>
      </c>
      <c r="E7585" s="19">
        <v>0.90073529411764708</v>
      </c>
      <c r="F7585" s="19">
        <v>0.47015260323159785</v>
      </c>
      <c r="G7585" s="19">
        <v>1</v>
      </c>
    </row>
    <row r="7586" spans="3:7" x14ac:dyDescent="0.25">
      <c r="C7586" s="20">
        <v>2548</v>
      </c>
      <c r="D7586" s="19">
        <v>0.47037701974865348</v>
      </c>
      <c r="E7586" s="19">
        <v>0.90073529411764708</v>
      </c>
      <c r="F7586" s="19">
        <v>0.47037701974865348</v>
      </c>
      <c r="G7586" s="19">
        <v>1</v>
      </c>
    </row>
    <row r="7587" spans="3:7" x14ac:dyDescent="0.25">
      <c r="C7587" s="20">
        <v>2549</v>
      </c>
      <c r="D7587" s="19">
        <v>0.47060143626570916</v>
      </c>
      <c r="E7587" s="19">
        <v>0.90073529411764708</v>
      </c>
      <c r="F7587" s="19">
        <v>0.47060143626570916</v>
      </c>
      <c r="G7587" s="19">
        <v>1</v>
      </c>
    </row>
    <row r="7588" spans="3:7" x14ac:dyDescent="0.25">
      <c r="C7588" s="20">
        <v>2550</v>
      </c>
      <c r="D7588" s="19">
        <v>0.47060143626570916</v>
      </c>
      <c r="E7588" s="19">
        <v>0.90257352941176472</v>
      </c>
      <c r="F7588" s="19">
        <v>0.47060143626570916</v>
      </c>
      <c r="G7588" s="19">
        <v>1</v>
      </c>
    </row>
    <row r="7589" spans="3:7" x14ac:dyDescent="0.25">
      <c r="C7589" s="20">
        <v>2551</v>
      </c>
      <c r="D7589" s="19">
        <v>0.47082585278276479</v>
      </c>
      <c r="E7589" s="19">
        <v>0.90257352941176472</v>
      </c>
      <c r="F7589" s="19">
        <v>0.47082585278276479</v>
      </c>
      <c r="G7589" s="19">
        <v>1</v>
      </c>
    </row>
    <row r="7590" spans="3:7" x14ac:dyDescent="0.25">
      <c r="C7590" s="20">
        <v>2552</v>
      </c>
      <c r="D7590" s="19">
        <v>0.47105026929982047</v>
      </c>
      <c r="E7590" s="19">
        <v>0.90257352941176472</v>
      </c>
      <c r="F7590" s="19">
        <v>0.47105026929982047</v>
      </c>
      <c r="G7590" s="19">
        <v>1</v>
      </c>
    </row>
    <row r="7591" spans="3:7" x14ac:dyDescent="0.25">
      <c r="C7591" s="20">
        <v>2553</v>
      </c>
      <c r="D7591" s="19">
        <v>0.47127468581687615</v>
      </c>
      <c r="E7591" s="19">
        <v>0.90257352941176472</v>
      </c>
      <c r="F7591" s="19">
        <v>0.47127468581687615</v>
      </c>
      <c r="G7591" s="19">
        <v>1</v>
      </c>
    </row>
    <row r="7592" spans="3:7" x14ac:dyDescent="0.25">
      <c r="C7592" s="20">
        <v>2554</v>
      </c>
      <c r="D7592" s="19">
        <v>0.47149910233393177</v>
      </c>
      <c r="E7592" s="19">
        <v>0.90257352941176472</v>
      </c>
      <c r="F7592" s="19">
        <v>0.47149910233393177</v>
      </c>
      <c r="G7592" s="19">
        <v>1</v>
      </c>
    </row>
    <row r="7593" spans="3:7" x14ac:dyDescent="0.25">
      <c r="C7593" s="20">
        <v>2555</v>
      </c>
      <c r="D7593" s="19">
        <v>0.47172351885098746</v>
      </c>
      <c r="E7593" s="19">
        <v>0.90257352941176472</v>
      </c>
      <c r="F7593" s="19">
        <v>0.47172351885098746</v>
      </c>
      <c r="G7593" s="19">
        <v>1</v>
      </c>
    </row>
    <row r="7594" spans="3:7" x14ac:dyDescent="0.25">
      <c r="C7594" s="20">
        <v>2556</v>
      </c>
      <c r="D7594" s="19">
        <v>0.47194793536804308</v>
      </c>
      <c r="E7594" s="19">
        <v>0.90257352941176472</v>
      </c>
      <c r="F7594" s="19">
        <v>0.47194793536804308</v>
      </c>
      <c r="G7594" s="19">
        <v>1</v>
      </c>
    </row>
    <row r="7595" spans="3:7" x14ac:dyDescent="0.25">
      <c r="C7595" s="20">
        <v>2557</v>
      </c>
      <c r="D7595" s="19">
        <v>0.47217235188509876</v>
      </c>
      <c r="E7595" s="19">
        <v>0.90257352941176472</v>
      </c>
      <c r="F7595" s="19">
        <v>0.47217235188509876</v>
      </c>
      <c r="G7595" s="19">
        <v>1</v>
      </c>
    </row>
    <row r="7596" spans="3:7" x14ac:dyDescent="0.25">
      <c r="C7596" s="20">
        <v>2558</v>
      </c>
      <c r="D7596" s="19">
        <v>0.47239676840215439</v>
      </c>
      <c r="E7596" s="19">
        <v>0.90257352941176472</v>
      </c>
      <c r="F7596" s="19">
        <v>0.47239676840215439</v>
      </c>
      <c r="G7596" s="19">
        <v>1</v>
      </c>
    </row>
    <row r="7597" spans="3:7" x14ac:dyDescent="0.25">
      <c r="C7597" s="20">
        <v>2559</v>
      </c>
      <c r="D7597" s="19">
        <v>0.47262118491921007</v>
      </c>
      <c r="E7597" s="19">
        <v>0.90257352941176472</v>
      </c>
      <c r="F7597" s="19">
        <v>0.47262118491921007</v>
      </c>
      <c r="G7597" s="19">
        <v>1</v>
      </c>
    </row>
    <row r="7598" spans="3:7" x14ac:dyDescent="0.25">
      <c r="C7598" s="20">
        <v>2560</v>
      </c>
      <c r="D7598" s="19">
        <v>0.47284560143626569</v>
      </c>
      <c r="E7598" s="19">
        <v>0.90257352941176472</v>
      </c>
      <c r="F7598" s="19">
        <v>0.47284560143626569</v>
      </c>
      <c r="G7598" s="19">
        <v>1</v>
      </c>
    </row>
    <row r="7599" spans="3:7" x14ac:dyDescent="0.25">
      <c r="C7599" s="20">
        <v>2561</v>
      </c>
      <c r="D7599" s="19">
        <v>0.47307001795332138</v>
      </c>
      <c r="E7599" s="19">
        <v>0.90257352941176472</v>
      </c>
      <c r="F7599" s="19">
        <v>0.47307001795332138</v>
      </c>
      <c r="G7599" s="19">
        <v>1</v>
      </c>
    </row>
    <row r="7600" spans="3:7" x14ac:dyDescent="0.25">
      <c r="C7600" s="20">
        <v>2562</v>
      </c>
      <c r="D7600" s="19">
        <v>0.47307001795332138</v>
      </c>
      <c r="E7600" s="19">
        <v>0.90441176470588236</v>
      </c>
      <c r="F7600" s="19">
        <v>0.47307001795332138</v>
      </c>
      <c r="G7600" s="19">
        <v>1</v>
      </c>
    </row>
    <row r="7601" spans="3:7" x14ac:dyDescent="0.25">
      <c r="C7601" s="20">
        <v>2563</v>
      </c>
      <c r="D7601" s="19">
        <v>0.473294434470377</v>
      </c>
      <c r="E7601" s="19">
        <v>0.90441176470588236</v>
      </c>
      <c r="F7601" s="19">
        <v>0.473294434470377</v>
      </c>
      <c r="G7601" s="19">
        <v>1</v>
      </c>
    </row>
    <row r="7602" spans="3:7" x14ac:dyDescent="0.25">
      <c r="C7602" s="20">
        <v>2564</v>
      </c>
      <c r="D7602" s="19">
        <v>0.47351885098743268</v>
      </c>
      <c r="E7602" s="19">
        <v>0.90441176470588236</v>
      </c>
      <c r="F7602" s="19">
        <v>0.47351885098743268</v>
      </c>
      <c r="G7602" s="19">
        <v>1</v>
      </c>
    </row>
    <row r="7603" spans="3:7" x14ac:dyDescent="0.25">
      <c r="C7603" s="20">
        <v>2565</v>
      </c>
      <c r="D7603" s="19">
        <v>0.47374326750448831</v>
      </c>
      <c r="E7603" s="19">
        <v>0.90441176470588236</v>
      </c>
      <c r="F7603" s="19">
        <v>0.47374326750448831</v>
      </c>
      <c r="G7603" s="19">
        <v>1</v>
      </c>
    </row>
    <row r="7604" spans="3:7" x14ac:dyDescent="0.25">
      <c r="C7604" s="20">
        <v>2566</v>
      </c>
      <c r="D7604" s="19">
        <v>0.47374326750448831</v>
      </c>
      <c r="E7604" s="19">
        <v>0.90625</v>
      </c>
      <c r="F7604" s="19">
        <v>0.47374326750448831</v>
      </c>
      <c r="G7604" s="19">
        <v>1</v>
      </c>
    </row>
    <row r="7605" spans="3:7" x14ac:dyDescent="0.25">
      <c r="C7605" s="20">
        <v>2567</v>
      </c>
      <c r="D7605" s="19">
        <v>0.47396768402154399</v>
      </c>
      <c r="E7605" s="19">
        <v>0.90625</v>
      </c>
      <c r="F7605" s="19">
        <v>0.47396768402154399</v>
      </c>
      <c r="G7605" s="19">
        <v>1</v>
      </c>
    </row>
    <row r="7606" spans="3:7" x14ac:dyDescent="0.25">
      <c r="C7606" s="20">
        <v>2568</v>
      </c>
      <c r="D7606" s="19">
        <v>0.47419210053859961</v>
      </c>
      <c r="E7606" s="19">
        <v>0.90625</v>
      </c>
      <c r="F7606" s="19">
        <v>0.47419210053859961</v>
      </c>
      <c r="G7606" s="19">
        <v>1</v>
      </c>
    </row>
    <row r="7607" spans="3:7" x14ac:dyDescent="0.25">
      <c r="C7607" s="20">
        <v>2569</v>
      </c>
      <c r="D7607" s="19">
        <v>0.4744165170556553</v>
      </c>
      <c r="E7607" s="19">
        <v>0.90625</v>
      </c>
      <c r="F7607" s="19">
        <v>0.4744165170556553</v>
      </c>
      <c r="G7607" s="19">
        <v>1</v>
      </c>
    </row>
    <row r="7608" spans="3:7" x14ac:dyDescent="0.25">
      <c r="C7608" s="20">
        <v>2570</v>
      </c>
      <c r="D7608" s="19">
        <v>0.47464093357271098</v>
      </c>
      <c r="E7608" s="19">
        <v>0.90625</v>
      </c>
      <c r="F7608" s="19">
        <v>0.47464093357271098</v>
      </c>
      <c r="G7608" s="19">
        <v>1</v>
      </c>
    </row>
    <row r="7609" spans="3:7" x14ac:dyDescent="0.25">
      <c r="C7609" s="20">
        <v>2571</v>
      </c>
      <c r="D7609" s="19">
        <v>0.4748653500897666</v>
      </c>
      <c r="E7609" s="19">
        <v>0.90625</v>
      </c>
      <c r="F7609" s="19">
        <v>0.4748653500897666</v>
      </c>
      <c r="G7609" s="19">
        <v>1</v>
      </c>
    </row>
    <row r="7610" spans="3:7" x14ac:dyDescent="0.25">
      <c r="C7610" s="20">
        <v>2572</v>
      </c>
      <c r="D7610" s="19">
        <v>0.47508976660682228</v>
      </c>
      <c r="E7610" s="19">
        <v>0.90625</v>
      </c>
      <c r="F7610" s="19">
        <v>0.47508976660682228</v>
      </c>
      <c r="G7610" s="19">
        <v>1</v>
      </c>
    </row>
    <row r="7611" spans="3:7" x14ac:dyDescent="0.25">
      <c r="C7611" s="20">
        <v>2573</v>
      </c>
      <c r="D7611" s="19">
        <v>0.47531418312387791</v>
      </c>
      <c r="E7611" s="19">
        <v>0.90625</v>
      </c>
      <c r="F7611" s="19">
        <v>0.47531418312387791</v>
      </c>
      <c r="G7611" s="19">
        <v>1</v>
      </c>
    </row>
    <row r="7612" spans="3:7" x14ac:dyDescent="0.25">
      <c r="C7612" s="20">
        <v>2574</v>
      </c>
      <c r="D7612" s="19">
        <v>0.47553859964093359</v>
      </c>
      <c r="E7612" s="19">
        <v>0.90625</v>
      </c>
      <c r="F7612" s="19">
        <v>0.47553859964093359</v>
      </c>
      <c r="G7612" s="19">
        <v>1</v>
      </c>
    </row>
    <row r="7613" spans="3:7" x14ac:dyDescent="0.25">
      <c r="C7613" s="20">
        <v>2575</v>
      </c>
      <c r="D7613" s="19">
        <v>0.47576301615798922</v>
      </c>
      <c r="E7613" s="19">
        <v>0.90625</v>
      </c>
      <c r="F7613" s="19">
        <v>0.47576301615798922</v>
      </c>
      <c r="G7613" s="19">
        <v>1</v>
      </c>
    </row>
    <row r="7614" spans="3:7" x14ac:dyDescent="0.25">
      <c r="C7614" s="20">
        <v>2576</v>
      </c>
      <c r="D7614" s="19">
        <v>0.47576301615798922</v>
      </c>
      <c r="E7614" s="19">
        <v>0.90808823529411764</v>
      </c>
      <c r="F7614" s="19">
        <v>0.47576301615798922</v>
      </c>
      <c r="G7614" s="19">
        <v>1</v>
      </c>
    </row>
    <row r="7615" spans="3:7" x14ac:dyDescent="0.25">
      <c r="C7615" s="20">
        <v>2577</v>
      </c>
      <c r="D7615" s="19">
        <v>0.4759874326750449</v>
      </c>
      <c r="E7615" s="19">
        <v>0.90808823529411764</v>
      </c>
      <c r="F7615" s="19">
        <v>0.4759874326750449</v>
      </c>
      <c r="G7615" s="19">
        <v>1</v>
      </c>
    </row>
    <row r="7616" spans="3:7" x14ac:dyDescent="0.25">
      <c r="C7616" s="20">
        <v>2578</v>
      </c>
      <c r="D7616" s="19">
        <v>0.47621184919210052</v>
      </c>
      <c r="E7616" s="19">
        <v>0.90808823529411764</v>
      </c>
      <c r="F7616" s="19">
        <v>0.47621184919210052</v>
      </c>
      <c r="G7616" s="19">
        <v>1</v>
      </c>
    </row>
    <row r="7617" spans="3:7" x14ac:dyDescent="0.25">
      <c r="C7617" s="20">
        <v>2579</v>
      </c>
      <c r="D7617" s="19">
        <v>0.4764362657091562</v>
      </c>
      <c r="E7617" s="19">
        <v>0.90808823529411764</v>
      </c>
      <c r="F7617" s="19">
        <v>0.4764362657091562</v>
      </c>
      <c r="G7617" s="19">
        <v>1</v>
      </c>
    </row>
    <row r="7618" spans="3:7" x14ac:dyDescent="0.25">
      <c r="C7618" s="20">
        <v>2580</v>
      </c>
      <c r="D7618" s="19">
        <v>0.47666068222621183</v>
      </c>
      <c r="E7618" s="19">
        <v>0.90808823529411764</v>
      </c>
      <c r="F7618" s="19">
        <v>0.47666068222621183</v>
      </c>
      <c r="G7618" s="19">
        <v>1</v>
      </c>
    </row>
    <row r="7619" spans="3:7" x14ac:dyDescent="0.25">
      <c r="C7619" s="20">
        <v>2581</v>
      </c>
      <c r="D7619" s="19">
        <v>0.47688509874326751</v>
      </c>
      <c r="E7619" s="19">
        <v>0.90808823529411764</v>
      </c>
      <c r="F7619" s="19">
        <v>0.47688509874326751</v>
      </c>
      <c r="G7619" s="19">
        <v>1</v>
      </c>
    </row>
    <row r="7620" spans="3:7" x14ac:dyDescent="0.25">
      <c r="C7620" s="20">
        <v>2582</v>
      </c>
      <c r="D7620" s="19">
        <v>0.47710951526032314</v>
      </c>
      <c r="E7620" s="19">
        <v>0.90808823529411764</v>
      </c>
      <c r="F7620" s="19">
        <v>0.47710951526032314</v>
      </c>
      <c r="G7620" s="19">
        <v>1</v>
      </c>
    </row>
    <row r="7621" spans="3:7" x14ac:dyDescent="0.25">
      <c r="C7621" s="20">
        <v>2583</v>
      </c>
      <c r="D7621" s="19">
        <v>0.47733393177737882</v>
      </c>
      <c r="E7621" s="19">
        <v>0.90808823529411764</v>
      </c>
      <c r="F7621" s="19">
        <v>0.47733393177737882</v>
      </c>
      <c r="G7621" s="19">
        <v>1</v>
      </c>
    </row>
    <row r="7622" spans="3:7" x14ac:dyDescent="0.25">
      <c r="C7622" s="20">
        <v>2584</v>
      </c>
      <c r="D7622" s="19">
        <v>0.47755834829443444</v>
      </c>
      <c r="E7622" s="19">
        <v>0.90808823529411764</v>
      </c>
      <c r="F7622" s="19">
        <v>0.47755834829443444</v>
      </c>
      <c r="G7622" s="19">
        <v>1</v>
      </c>
    </row>
    <row r="7623" spans="3:7" x14ac:dyDescent="0.25">
      <c r="C7623" s="20">
        <v>2585</v>
      </c>
      <c r="D7623" s="19">
        <v>0.47778276481149012</v>
      </c>
      <c r="E7623" s="19">
        <v>0.90808823529411764</v>
      </c>
      <c r="F7623" s="19">
        <v>0.47778276481149012</v>
      </c>
      <c r="G7623" s="19">
        <v>1</v>
      </c>
    </row>
    <row r="7624" spans="3:7" x14ac:dyDescent="0.25">
      <c r="C7624" s="20">
        <v>2586</v>
      </c>
      <c r="D7624" s="19">
        <v>0.4780071813285458</v>
      </c>
      <c r="E7624" s="19">
        <v>0.90808823529411764</v>
      </c>
      <c r="F7624" s="19">
        <v>0.4780071813285458</v>
      </c>
      <c r="G7624" s="19">
        <v>1</v>
      </c>
    </row>
    <row r="7625" spans="3:7" x14ac:dyDescent="0.25">
      <c r="C7625" s="20">
        <v>2587</v>
      </c>
      <c r="D7625" s="19">
        <v>0.47823159784560143</v>
      </c>
      <c r="E7625" s="19">
        <v>0.90808823529411764</v>
      </c>
      <c r="F7625" s="19">
        <v>0.47823159784560143</v>
      </c>
      <c r="G7625" s="19">
        <v>1</v>
      </c>
    </row>
    <row r="7626" spans="3:7" x14ac:dyDescent="0.25">
      <c r="C7626" s="20">
        <v>2588</v>
      </c>
      <c r="D7626" s="19">
        <v>0.47845601436265711</v>
      </c>
      <c r="E7626" s="19">
        <v>0.90808823529411764</v>
      </c>
      <c r="F7626" s="19">
        <v>0.47845601436265711</v>
      </c>
      <c r="G7626" s="19">
        <v>1</v>
      </c>
    </row>
    <row r="7627" spans="3:7" x14ac:dyDescent="0.25">
      <c r="C7627" s="20">
        <v>2589</v>
      </c>
      <c r="D7627" s="19">
        <v>0.47868043087971274</v>
      </c>
      <c r="E7627" s="19">
        <v>0.90808823529411764</v>
      </c>
      <c r="F7627" s="19">
        <v>0.47868043087971274</v>
      </c>
      <c r="G7627" s="19">
        <v>1</v>
      </c>
    </row>
    <row r="7628" spans="3:7" x14ac:dyDescent="0.25">
      <c r="C7628" s="20">
        <v>2590</v>
      </c>
      <c r="D7628" s="19">
        <v>0.47890484739676842</v>
      </c>
      <c r="E7628" s="19">
        <v>0.90808823529411764</v>
      </c>
      <c r="F7628" s="19">
        <v>0.47890484739676842</v>
      </c>
      <c r="G7628" s="19">
        <v>1</v>
      </c>
    </row>
    <row r="7629" spans="3:7" x14ac:dyDescent="0.25">
      <c r="C7629" s="20">
        <v>2591</v>
      </c>
      <c r="D7629" s="19">
        <v>0.47912926391382404</v>
      </c>
      <c r="E7629" s="19">
        <v>0.90808823529411764</v>
      </c>
      <c r="F7629" s="19">
        <v>0.47912926391382404</v>
      </c>
      <c r="G7629" s="19">
        <v>1</v>
      </c>
    </row>
    <row r="7630" spans="3:7" x14ac:dyDescent="0.25">
      <c r="C7630" s="20">
        <v>2592</v>
      </c>
      <c r="D7630" s="19">
        <v>0.47935368043087973</v>
      </c>
      <c r="E7630" s="19">
        <v>0.90808823529411764</v>
      </c>
      <c r="F7630" s="19">
        <v>0.47935368043087973</v>
      </c>
      <c r="G7630" s="19">
        <v>1</v>
      </c>
    </row>
    <row r="7631" spans="3:7" x14ac:dyDescent="0.25">
      <c r="C7631" s="20">
        <v>2593</v>
      </c>
      <c r="D7631" s="19">
        <v>0.47957809694793535</v>
      </c>
      <c r="E7631" s="19">
        <v>0.90808823529411764</v>
      </c>
      <c r="F7631" s="19">
        <v>0.47957809694793535</v>
      </c>
      <c r="G7631" s="19">
        <v>1</v>
      </c>
    </row>
    <row r="7632" spans="3:7" x14ac:dyDescent="0.25">
      <c r="C7632" s="20">
        <v>2594</v>
      </c>
      <c r="D7632" s="19">
        <v>0.47980251346499103</v>
      </c>
      <c r="E7632" s="19">
        <v>0.90808823529411764</v>
      </c>
      <c r="F7632" s="19">
        <v>0.47980251346499103</v>
      </c>
      <c r="G7632" s="19">
        <v>1</v>
      </c>
    </row>
    <row r="7633" spans="3:7" x14ac:dyDescent="0.25">
      <c r="C7633" s="20">
        <v>2595</v>
      </c>
      <c r="D7633" s="19">
        <v>0.48002692998204666</v>
      </c>
      <c r="E7633" s="19">
        <v>0.90808823529411764</v>
      </c>
      <c r="F7633" s="19">
        <v>0.48002692998204666</v>
      </c>
      <c r="G7633" s="19">
        <v>1</v>
      </c>
    </row>
    <row r="7634" spans="3:7" x14ac:dyDescent="0.25">
      <c r="C7634" s="20">
        <v>2596</v>
      </c>
      <c r="D7634" s="19">
        <v>0.48025134649910234</v>
      </c>
      <c r="E7634" s="19">
        <v>0.90808823529411764</v>
      </c>
      <c r="F7634" s="19">
        <v>0.48025134649910234</v>
      </c>
      <c r="G7634" s="19">
        <v>1</v>
      </c>
    </row>
    <row r="7635" spans="3:7" x14ac:dyDescent="0.25">
      <c r="C7635" s="20">
        <v>2597</v>
      </c>
      <c r="D7635" s="19">
        <v>0.48047576301615796</v>
      </c>
      <c r="E7635" s="19">
        <v>0.90808823529411764</v>
      </c>
      <c r="F7635" s="19">
        <v>0.48047576301615796</v>
      </c>
      <c r="G7635" s="19">
        <v>1</v>
      </c>
    </row>
    <row r="7636" spans="3:7" x14ac:dyDescent="0.25">
      <c r="C7636" s="20">
        <v>2598</v>
      </c>
      <c r="D7636" s="19">
        <v>0.48070017953321365</v>
      </c>
      <c r="E7636" s="19">
        <v>0.90808823529411764</v>
      </c>
      <c r="F7636" s="19">
        <v>0.48070017953321365</v>
      </c>
      <c r="G7636" s="19">
        <v>1</v>
      </c>
    </row>
    <row r="7637" spans="3:7" x14ac:dyDescent="0.25">
      <c r="C7637" s="20">
        <v>2599</v>
      </c>
      <c r="D7637" s="19">
        <v>0.48092459605026933</v>
      </c>
      <c r="E7637" s="19">
        <v>0.90808823529411764</v>
      </c>
      <c r="F7637" s="19">
        <v>0.48092459605026933</v>
      </c>
      <c r="G7637" s="19">
        <v>1</v>
      </c>
    </row>
    <row r="7638" spans="3:7" x14ac:dyDescent="0.25">
      <c r="C7638" s="20">
        <v>2600</v>
      </c>
      <c r="D7638" s="19">
        <v>0.48114901256732495</v>
      </c>
      <c r="E7638" s="19">
        <v>0.90808823529411764</v>
      </c>
      <c r="F7638" s="19">
        <v>0.48114901256732495</v>
      </c>
      <c r="G7638" s="19">
        <v>1</v>
      </c>
    </row>
    <row r="7639" spans="3:7" x14ac:dyDescent="0.25">
      <c r="C7639" s="20">
        <v>2601</v>
      </c>
      <c r="D7639" s="19">
        <v>0.48137342908438063</v>
      </c>
      <c r="E7639" s="19">
        <v>0.90808823529411764</v>
      </c>
      <c r="F7639" s="19">
        <v>0.48137342908438063</v>
      </c>
      <c r="G7639" s="19">
        <v>1</v>
      </c>
    </row>
    <row r="7640" spans="3:7" x14ac:dyDescent="0.25">
      <c r="C7640" s="20">
        <v>2602</v>
      </c>
      <c r="D7640" s="19">
        <v>0.48159784560143626</v>
      </c>
      <c r="E7640" s="19">
        <v>0.90808823529411764</v>
      </c>
      <c r="F7640" s="19">
        <v>0.48159784560143626</v>
      </c>
      <c r="G7640" s="19">
        <v>1</v>
      </c>
    </row>
    <row r="7641" spans="3:7" x14ac:dyDescent="0.25">
      <c r="C7641" s="20">
        <v>2603</v>
      </c>
      <c r="D7641" s="19">
        <v>0.48159784560143626</v>
      </c>
      <c r="E7641" s="19">
        <v>0.90992647058823528</v>
      </c>
      <c r="F7641" s="19">
        <v>0.48159784560143626</v>
      </c>
      <c r="G7641" s="19">
        <v>1</v>
      </c>
    </row>
    <row r="7642" spans="3:7" x14ac:dyDescent="0.25">
      <c r="C7642" s="20">
        <v>2604</v>
      </c>
      <c r="D7642" s="19">
        <v>0.48182226211849194</v>
      </c>
      <c r="E7642" s="19">
        <v>0.90992647058823528</v>
      </c>
      <c r="F7642" s="19">
        <v>0.48182226211849194</v>
      </c>
      <c r="G7642" s="19">
        <v>1</v>
      </c>
    </row>
    <row r="7643" spans="3:7" x14ac:dyDescent="0.25">
      <c r="C7643" s="20">
        <v>2605</v>
      </c>
      <c r="D7643" s="19">
        <v>0.48204667863554757</v>
      </c>
      <c r="E7643" s="19">
        <v>0.90992647058823528</v>
      </c>
      <c r="F7643" s="19">
        <v>0.48204667863554757</v>
      </c>
      <c r="G7643" s="19">
        <v>1</v>
      </c>
    </row>
    <row r="7644" spans="3:7" x14ac:dyDescent="0.25">
      <c r="C7644" s="20">
        <v>2606</v>
      </c>
      <c r="D7644" s="19">
        <v>0.48227109515260325</v>
      </c>
      <c r="E7644" s="19">
        <v>0.90992647058823528</v>
      </c>
      <c r="F7644" s="19">
        <v>0.48227109515260325</v>
      </c>
      <c r="G7644" s="19">
        <v>1</v>
      </c>
    </row>
    <row r="7645" spans="3:7" x14ac:dyDescent="0.25">
      <c r="C7645" s="20">
        <v>2607</v>
      </c>
      <c r="D7645" s="19">
        <v>0.48249551166965887</v>
      </c>
      <c r="E7645" s="19">
        <v>0.90992647058823528</v>
      </c>
      <c r="F7645" s="19">
        <v>0.48249551166965887</v>
      </c>
      <c r="G7645" s="19">
        <v>1</v>
      </c>
    </row>
    <row r="7646" spans="3:7" x14ac:dyDescent="0.25">
      <c r="C7646" s="20">
        <v>2608</v>
      </c>
      <c r="D7646" s="19">
        <v>0.48271992818671455</v>
      </c>
      <c r="E7646" s="19">
        <v>0.90992647058823528</v>
      </c>
      <c r="F7646" s="19">
        <v>0.48271992818671455</v>
      </c>
      <c r="G7646" s="19">
        <v>1</v>
      </c>
    </row>
    <row r="7647" spans="3:7" x14ac:dyDescent="0.25">
      <c r="C7647" s="20">
        <v>2609</v>
      </c>
      <c r="D7647" s="19">
        <v>0.48294434470377018</v>
      </c>
      <c r="E7647" s="19">
        <v>0.90992647058823528</v>
      </c>
      <c r="F7647" s="19">
        <v>0.48294434470377018</v>
      </c>
      <c r="G7647" s="19">
        <v>1</v>
      </c>
    </row>
    <row r="7648" spans="3:7" x14ac:dyDescent="0.25">
      <c r="C7648" s="20">
        <v>2610</v>
      </c>
      <c r="D7648" s="19">
        <v>0.48316876122082586</v>
      </c>
      <c r="E7648" s="19">
        <v>0.90992647058823528</v>
      </c>
      <c r="F7648" s="19">
        <v>0.48316876122082586</v>
      </c>
      <c r="G7648" s="19">
        <v>1</v>
      </c>
    </row>
    <row r="7649" spans="3:7" x14ac:dyDescent="0.25">
      <c r="C7649" s="20">
        <v>2611</v>
      </c>
      <c r="D7649" s="19">
        <v>0.48339317773788149</v>
      </c>
      <c r="E7649" s="19">
        <v>0.90992647058823528</v>
      </c>
      <c r="F7649" s="19">
        <v>0.48339317773788149</v>
      </c>
      <c r="G7649" s="19">
        <v>1</v>
      </c>
    </row>
    <row r="7650" spans="3:7" x14ac:dyDescent="0.25">
      <c r="C7650" s="20">
        <v>2612</v>
      </c>
      <c r="D7650" s="19">
        <v>0.48361759425493717</v>
      </c>
      <c r="E7650" s="19">
        <v>0.90992647058823528</v>
      </c>
      <c r="F7650" s="19">
        <v>0.48361759425493717</v>
      </c>
      <c r="G7650" s="19">
        <v>1</v>
      </c>
    </row>
    <row r="7651" spans="3:7" x14ac:dyDescent="0.25">
      <c r="C7651" s="20">
        <v>2613</v>
      </c>
      <c r="D7651" s="19">
        <v>0.48384201077199279</v>
      </c>
      <c r="E7651" s="19">
        <v>0.90992647058823528</v>
      </c>
      <c r="F7651" s="19">
        <v>0.48384201077199279</v>
      </c>
      <c r="G7651" s="19">
        <v>1</v>
      </c>
    </row>
    <row r="7652" spans="3:7" x14ac:dyDescent="0.25">
      <c r="C7652" s="20">
        <v>2614</v>
      </c>
      <c r="D7652" s="19">
        <v>0.48406642728904847</v>
      </c>
      <c r="E7652" s="19">
        <v>0.90992647058823528</v>
      </c>
      <c r="F7652" s="19">
        <v>0.48406642728904847</v>
      </c>
      <c r="G7652" s="19">
        <v>1</v>
      </c>
    </row>
    <row r="7653" spans="3:7" x14ac:dyDescent="0.25">
      <c r="C7653" s="20">
        <v>2615</v>
      </c>
      <c r="D7653" s="19">
        <v>0.48429084380610415</v>
      </c>
      <c r="E7653" s="19">
        <v>0.90992647058823528</v>
      </c>
      <c r="F7653" s="19">
        <v>0.48429084380610415</v>
      </c>
      <c r="G7653" s="19">
        <v>1</v>
      </c>
    </row>
    <row r="7654" spans="3:7" x14ac:dyDescent="0.25">
      <c r="C7654" s="20">
        <v>2616</v>
      </c>
      <c r="D7654" s="19">
        <v>0.48451526032315978</v>
      </c>
      <c r="E7654" s="19">
        <v>0.90992647058823528</v>
      </c>
      <c r="F7654" s="19">
        <v>0.48451526032315978</v>
      </c>
      <c r="G7654" s="19">
        <v>1</v>
      </c>
    </row>
    <row r="7655" spans="3:7" x14ac:dyDescent="0.25">
      <c r="C7655" s="20">
        <v>2617</v>
      </c>
      <c r="D7655" s="19">
        <v>0.48473967684021546</v>
      </c>
      <c r="E7655" s="19">
        <v>0.90992647058823528</v>
      </c>
      <c r="F7655" s="19">
        <v>0.48473967684021546</v>
      </c>
      <c r="G7655" s="19">
        <v>1</v>
      </c>
    </row>
    <row r="7656" spans="3:7" x14ac:dyDescent="0.25">
      <c r="C7656" s="20">
        <v>2618</v>
      </c>
      <c r="D7656" s="19">
        <v>0.48496409335727109</v>
      </c>
      <c r="E7656" s="19">
        <v>0.90992647058823528</v>
      </c>
      <c r="F7656" s="19">
        <v>0.48496409335727109</v>
      </c>
      <c r="G7656" s="19">
        <v>1</v>
      </c>
    </row>
    <row r="7657" spans="3:7" x14ac:dyDescent="0.25">
      <c r="C7657" s="20">
        <v>2619</v>
      </c>
      <c r="D7657" s="19">
        <v>0.48496409335727109</v>
      </c>
      <c r="E7657" s="19">
        <v>0.91176470588235292</v>
      </c>
      <c r="F7657" s="19">
        <v>0.48496409335727109</v>
      </c>
      <c r="G7657" s="19">
        <v>1</v>
      </c>
    </row>
    <row r="7658" spans="3:7" x14ac:dyDescent="0.25">
      <c r="C7658" s="20">
        <v>2620</v>
      </c>
      <c r="D7658" s="19">
        <v>0.48518850987432677</v>
      </c>
      <c r="E7658" s="19">
        <v>0.91176470588235292</v>
      </c>
      <c r="F7658" s="19">
        <v>0.48518850987432677</v>
      </c>
      <c r="G7658" s="19">
        <v>1</v>
      </c>
    </row>
    <row r="7659" spans="3:7" x14ac:dyDescent="0.25">
      <c r="C7659" s="20">
        <v>2621</v>
      </c>
      <c r="D7659" s="19">
        <v>0.48541292639138239</v>
      </c>
      <c r="E7659" s="19">
        <v>0.91176470588235292</v>
      </c>
      <c r="F7659" s="19">
        <v>0.48541292639138239</v>
      </c>
      <c r="G7659" s="19">
        <v>1</v>
      </c>
    </row>
    <row r="7660" spans="3:7" x14ac:dyDescent="0.25">
      <c r="C7660" s="20">
        <v>2622</v>
      </c>
      <c r="D7660" s="19">
        <v>0.48563734290843807</v>
      </c>
      <c r="E7660" s="19">
        <v>0.91176470588235292</v>
      </c>
      <c r="F7660" s="19">
        <v>0.48563734290843807</v>
      </c>
      <c r="G7660" s="19">
        <v>1</v>
      </c>
    </row>
    <row r="7661" spans="3:7" x14ac:dyDescent="0.25">
      <c r="C7661" s="20">
        <v>2623</v>
      </c>
      <c r="D7661" s="19">
        <v>0.4858617594254937</v>
      </c>
      <c r="E7661" s="19">
        <v>0.91176470588235292</v>
      </c>
      <c r="F7661" s="19">
        <v>0.4858617594254937</v>
      </c>
      <c r="G7661" s="19">
        <v>1</v>
      </c>
    </row>
    <row r="7662" spans="3:7" x14ac:dyDescent="0.25">
      <c r="C7662" s="20">
        <v>2624</v>
      </c>
      <c r="D7662" s="19">
        <v>0.48608617594254938</v>
      </c>
      <c r="E7662" s="19">
        <v>0.91176470588235292</v>
      </c>
      <c r="F7662" s="19">
        <v>0.48608617594254938</v>
      </c>
      <c r="G7662" s="19">
        <v>1</v>
      </c>
    </row>
    <row r="7663" spans="3:7" x14ac:dyDescent="0.25">
      <c r="C7663" s="20">
        <v>2625</v>
      </c>
      <c r="D7663" s="19">
        <v>0.48608617594254938</v>
      </c>
      <c r="E7663" s="19">
        <v>0.91360294117647056</v>
      </c>
      <c r="F7663" s="19">
        <v>0.48608617594254938</v>
      </c>
      <c r="G7663" s="19">
        <v>1</v>
      </c>
    </row>
    <row r="7664" spans="3:7" x14ac:dyDescent="0.25">
      <c r="C7664" s="20">
        <v>2626</v>
      </c>
      <c r="D7664" s="19">
        <v>0.48608617594254938</v>
      </c>
      <c r="E7664" s="19">
        <v>0.9154411764705882</v>
      </c>
      <c r="F7664" s="19">
        <v>0.48608617594254938</v>
      </c>
      <c r="G7664" s="19">
        <v>1</v>
      </c>
    </row>
    <row r="7665" spans="3:7" x14ac:dyDescent="0.25">
      <c r="C7665" s="20">
        <v>2627</v>
      </c>
      <c r="D7665" s="19">
        <v>0.48631059245960501</v>
      </c>
      <c r="E7665" s="19">
        <v>0.9154411764705882</v>
      </c>
      <c r="F7665" s="19">
        <v>0.48631059245960501</v>
      </c>
      <c r="G7665" s="19">
        <v>1</v>
      </c>
    </row>
    <row r="7666" spans="3:7" x14ac:dyDescent="0.25">
      <c r="C7666" s="20">
        <v>2628</v>
      </c>
      <c r="D7666" s="19">
        <v>0.48653500897666069</v>
      </c>
      <c r="E7666" s="19">
        <v>0.9154411764705882</v>
      </c>
      <c r="F7666" s="19">
        <v>0.48653500897666069</v>
      </c>
      <c r="G7666" s="19">
        <v>1</v>
      </c>
    </row>
    <row r="7667" spans="3:7" x14ac:dyDescent="0.25">
      <c r="C7667" s="20">
        <v>2629</v>
      </c>
      <c r="D7667" s="19">
        <v>0.48675942549371631</v>
      </c>
      <c r="E7667" s="19">
        <v>0.9154411764705882</v>
      </c>
      <c r="F7667" s="19">
        <v>0.48675942549371631</v>
      </c>
      <c r="G7667" s="19">
        <v>1</v>
      </c>
    </row>
    <row r="7668" spans="3:7" x14ac:dyDescent="0.25">
      <c r="C7668" s="20">
        <v>2630</v>
      </c>
      <c r="D7668" s="19">
        <v>0.48675942549371631</v>
      </c>
      <c r="E7668" s="19">
        <v>0.91727941176470584</v>
      </c>
      <c r="F7668" s="19">
        <v>0.48675942549371631</v>
      </c>
      <c r="G7668" s="19">
        <v>1</v>
      </c>
    </row>
    <row r="7669" spans="3:7" x14ac:dyDescent="0.25">
      <c r="C7669" s="20">
        <v>2631</v>
      </c>
      <c r="D7669" s="19">
        <v>0.48698384201077199</v>
      </c>
      <c r="E7669" s="19">
        <v>0.91727941176470584</v>
      </c>
      <c r="F7669" s="19">
        <v>0.48698384201077199</v>
      </c>
      <c r="G7669" s="19">
        <v>1</v>
      </c>
    </row>
    <row r="7670" spans="3:7" x14ac:dyDescent="0.25">
      <c r="C7670" s="20">
        <v>2632</v>
      </c>
      <c r="D7670" s="19">
        <v>0.48720825852782768</v>
      </c>
      <c r="E7670" s="19">
        <v>0.91727941176470584</v>
      </c>
      <c r="F7670" s="19">
        <v>0.48720825852782768</v>
      </c>
      <c r="G7670" s="19">
        <v>1</v>
      </c>
    </row>
    <row r="7671" spans="3:7" x14ac:dyDescent="0.25">
      <c r="C7671" s="20">
        <v>2633</v>
      </c>
      <c r="D7671" s="19">
        <v>0.4874326750448833</v>
      </c>
      <c r="E7671" s="19">
        <v>0.91727941176470584</v>
      </c>
      <c r="F7671" s="19">
        <v>0.4874326750448833</v>
      </c>
      <c r="G7671" s="19">
        <v>1</v>
      </c>
    </row>
    <row r="7672" spans="3:7" x14ac:dyDescent="0.25">
      <c r="C7672" s="20">
        <v>2634</v>
      </c>
      <c r="D7672" s="19">
        <v>0.48765709156193898</v>
      </c>
      <c r="E7672" s="19">
        <v>0.91727941176470584</v>
      </c>
      <c r="F7672" s="19">
        <v>0.48765709156193898</v>
      </c>
      <c r="G7672" s="19">
        <v>1</v>
      </c>
    </row>
    <row r="7673" spans="3:7" x14ac:dyDescent="0.25">
      <c r="C7673" s="20">
        <v>2635</v>
      </c>
      <c r="D7673" s="19">
        <v>0.48788150807899461</v>
      </c>
      <c r="E7673" s="19">
        <v>0.91727941176470584</v>
      </c>
      <c r="F7673" s="19">
        <v>0.48788150807899461</v>
      </c>
      <c r="G7673" s="19">
        <v>1</v>
      </c>
    </row>
    <row r="7674" spans="3:7" x14ac:dyDescent="0.25">
      <c r="C7674" s="20">
        <v>2636</v>
      </c>
      <c r="D7674" s="19">
        <v>0.48810592459605029</v>
      </c>
      <c r="E7674" s="19">
        <v>0.91727941176470584</v>
      </c>
      <c r="F7674" s="19">
        <v>0.48810592459605029</v>
      </c>
      <c r="G7674" s="19">
        <v>1</v>
      </c>
    </row>
    <row r="7675" spans="3:7" x14ac:dyDescent="0.25">
      <c r="C7675" s="20">
        <v>2637</v>
      </c>
      <c r="D7675" s="19">
        <v>0.48810592459605029</v>
      </c>
      <c r="E7675" s="19">
        <v>0.91911764705882348</v>
      </c>
      <c r="F7675" s="19">
        <v>0.48810592459605029</v>
      </c>
      <c r="G7675" s="19">
        <v>1</v>
      </c>
    </row>
    <row r="7676" spans="3:7" x14ac:dyDescent="0.25">
      <c r="C7676" s="20">
        <v>2638</v>
      </c>
      <c r="D7676" s="19">
        <v>0.48833034111310591</v>
      </c>
      <c r="E7676" s="19">
        <v>0.91911764705882348</v>
      </c>
      <c r="F7676" s="19">
        <v>0.48833034111310591</v>
      </c>
      <c r="G7676" s="19">
        <v>1</v>
      </c>
    </row>
    <row r="7677" spans="3:7" x14ac:dyDescent="0.25">
      <c r="C7677" s="20">
        <v>2639</v>
      </c>
      <c r="D7677" s="19">
        <v>0.4885547576301616</v>
      </c>
      <c r="E7677" s="19">
        <v>0.91911764705882348</v>
      </c>
      <c r="F7677" s="19">
        <v>0.4885547576301616</v>
      </c>
      <c r="G7677" s="19">
        <v>1</v>
      </c>
    </row>
    <row r="7678" spans="3:7" x14ac:dyDescent="0.25">
      <c r="C7678" s="20">
        <v>2640</v>
      </c>
      <c r="D7678" s="19">
        <v>0.48877917414721722</v>
      </c>
      <c r="E7678" s="19">
        <v>0.91911764705882348</v>
      </c>
      <c r="F7678" s="19">
        <v>0.48877917414721722</v>
      </c>
      <c r="G7678" s="19">
        <v>1</v>
      </c>
    </row>
    <row r="7679" spans="3:7" x14ac:dyDescent="0.25">
      <c r="C7679" s="20">
        <v>2641</v>
      </c>
      <c r="D7679" s="19">
        <v>0.4890035906642729</v>
      </c>
      <c r="E7679" s="19">
        <v>0.91911764705882348</v>
      </c>
      <c r="F7679" s="19">
        <v>0.4890035906642729</v>
      </c>
      <c r="G7679" s="19">
        <v>1</v>
      </c>
    </row>
    <row r="7680" spans="3:7" x14ac:dyDescent="0.25">
      <c r="C7680" s="20">
        <v>2642</v>
      </c>
      <c r="D7680" s="19">
        <v>0.48922800718132853</v>
      </c>
      <c r="E7680" s="19">
        <v>0.91911764705882348</v>
      </c>
      <c r="F7680" s="19">
        <v>0.48922800718132853</v>
      </c>
      <c r="G7680" s="19">
        <v>1</v>
      </c>
    </row>
    <row r="7681" spans="3:7" x14ac:dyDescent="0.25">
      <c r="C7681" s="20">
        <v>2643</v>
      </c>
      <c r="D7681" s="19">
        <v>0.48945242369838421</v>
      </c>
      <c r="E7681" s="19">
        <v>0.91911764705882348</v>
      </c>
      <c r="F7681" s="19">
        <v>0.48945242369838421</v>
      </c>
      <c r="G7681" s="19">
        <v>1</v>
      </c>
    </row>
    <row r="7682" spans="3:7" x14ac:dyDescent="0.25">
      <c r="C7682" s="20">
        <v>2644</v>
      </c>
      <c r="D7682" s="19">
        <v>0.48967684021543983</v>
      </c>
      <c r="E7682" s="19">
        <v>0.91911764705882348</v>
      </c>
      <c r="F7682" s="19">
        <v>0.48967684021543983</v>
      </c>
      <c r="G7682" s="19">
        <v>1</v>
      </c>
    </row>
    <row r="7683" spans="3:7" x14ac:dyDescent="0.25">
      <c r="C7683" s="20">
        <v>2645</v>
      </c>
      <c r="D7683" s="19">
        <v>0.48990125673249552</v>
      </c>
      <c r="E7683" s="19">
        <v>0.91911764705882348</v>
      </c>
      <c r="F7683" s="19">
        <v>0.48990125673249552</v>
      </c>
      <c r="G7683" s="19">
        <v>1</v>
      </c>
    </row>
    <row r="7684" spans="3:7" x14ac:dyDescent="0.25">
      <c r="C7684" s="20">
        <v>2646</v>
      </c>
      <c r="D7684" s="19">
        <v>0.49012567324955114</v>
      </c>
      <c r="E7684" s="19">
        <v>0.91911764705882348</v>
      </c>
      <c r="F7684" s="19">
        <v>0.49012567324955114</v>
      </c>
      <c r="G7684" s="19">
        <v>1</v>
      </c>
    </row>
    <row r="7685" spans="3:7" x14ac:dyDescent="0.25">
      <c r="C7685" s="20">
        <v>2647</v>
      </c>
      <c r="D7685" s="19">
        <v>0.49035008976660682</v>
      </c>
      <c r="E7685" s="19">
        <v>0.91911764705882348</v>
      </c>
      <c r="F7685" s="19">
        <v>0.49035008976660682</v>
      </c>
      <c r="G7685" s="19">
        <v>1</v>
      </c>
    </row>
    <row r="7686" spans="3:7" x14ac:dyDescent="0.25">
      <c r="C7686" s="20">
        <v>2648</v>
      </c>
      <c r="D7686" s="19">
        <v>0.4905745062836625</v>
      </c>
      <c r="E7686" s="19">
        <v>0.91911764705882348</v>
      </c>
      <c r="F7686" s="19">
        <v>0.4905745062836625</v>
      </c>
      <c r="G7686" s="19">
        <v>1</v>
      </c>
    </row>
    <row r="7687" spans="3:7" x14ac:dyDescent="0.25">
      <c r="C7687" s="20">
        <v>2649</v>
      </c>
      <c r="D7687" s="19">
        <v>0.4905745062836625</v>
      </c>
      <c r="E7687" s="19">
        <v>0.92095588235294112</v>
      </c>
      <c r="F7687" s="19">
        <v>0.4905745062836625</v>
      </c>
      <c r="G7687" s="19">
        <v>1</v>
      </c>
    </row>
    <row r="7688" spans="3:7" x14ac:dyDescent="0.25">
      <c r="C7688" s="20">
        <v>2650</v>
      </c>
      <c r="D7688" s="19">
        <v>0.49079892280071813</v>
      </c>
      <c r="E7688" s="19">
        <v>0.92095588235294112</v>
      </c>
      <c r="F7688" s="19">
        <v>0.49079892280071813</v>
      </c>
      <c r="G7688" s="19">
        <v>1</v>
      </c>
    </row>
    <row r="7689" spans="3:7" x14ac:dyDescent="0.25">
      <c r="C7689" s="20">
        <v>2651</v>
      </c>
      <c r="D7689" s="19">
        <v>0.49102333931777381</v>
      </c>
      <c r="E7689" s="19">
        <v>0.92095588235294112</v>
      </c>
      <c r="F7689" s="19">
        <v>0.49102333931777381</v>
      </c>
      <c r="G7689" s="19">
        <v>1</v>
      </c>
    </row>
    <row r="7690" spans="3:7" x14ac:dyDescent="0.25">
      <c r="C7690" s="20">
        <v>2652</v>
      </c>
      <c r="D7690" s="19">
        <v>0.49124775583482944</v>
      </c>
      <c r="E7690" s="19">
        <v>0.92095588235294112</v>
      </c>
      <c r="F7690" s="19">
        <v>0.49124775583482944</v>
      </c>
      <c r="G7690" s="19">
        <v>1</v>
      </c>
    </row>
    <row r="7691" spans="3:7" x14ac:dyDescent="0.25">
      <c r="C7691" s="20">
        <v>2653</v>
      </c>
      <c r="D7691" s="19">
        <v>0.49147217235188512</v>
      </c>
      <c r="E7691" s="19">
        <v>0.92095588235294112</v>
      </c>
      <c r="F7691" s="19">
        <v>0.49147217235188512</v>
      </c>
      <c r="G7691" s="19">
        <v>1</v>
      </c>
    </row>
    <row r="7692" spans="3:7" x14ac:dyDescent="0.25">
      <c r="C7692" s="20">
        <v>2654</v>
      </c>
      <c r="D7692" s="19">
        <v>0.49169658886894074</v>
      </c>
      <c r="E7692" s="19">
        <v>0.92095588235294112</v>
      </c>
      <c r="F7692" s="19">
        <v>0.49169658886894074</v>
      </c>
      <c r="G7692" s="19">
        <v>1</v>
      </c>
    </row>
    <row r="7693" spans="3:7" x14ac:dyDescent="0.25">
      <c r="C7693" s="20">
        <v>2655</v>
      </c>
      <c r="D7693" s="19">
        <v>0.49192100538599642</v>
      </c>
      <c r="E7693" s="19">
        <v>0.92095588235294112</v>
      </c>
      <c r="F7693" s="19">
        <v>0.49192100538599642</v>
      </c>
      <c r="G7693" s="19">
        <v>1</v>
      </c>
    </row>
    <row r="7694" spans="3:7" x14ac:dyDescent="0.25">
      <c r="C7694" s="20">
        <v>2656</v>
      </c>
      <c r="D7694" s="19">
        <v>0.49214542190305205</v>
      </c>
      <c r="E7694" s="19">
        <v>0.92095588235294112</v>
      </c>
      <c r="F7694" s="19">
        <v>0.49214542190305205</v>
      </c>
      <c r="G7694" s="19">
        <v>1</v>
      </c>
    </row>
    <row r="7695" spans="3:7" x14ac:dyDescent="0.25">
      <c r="C7695" s="20">
        <v>2657</v>
      </c>
      <c r="D7695" s="19">
        <v>0.49236983842010773</v>
      </c>
      <c r="E7695" s="19">
        <v>0.92095588235294112</v>
      </c>
      <c r="F7695" s="19">
        <v>0.49236983842010773</v>
      </c>
      <c r="G7695" s="19">
        <v>1</v>
      </c>
    </row>
    <row r="7696" spans="3:7" x14ac:dyDescent="0.25">
      <c r="C7696" s="20">
        <v>2658</v>
      </c>
      <c r="D7696" s="19">
        <v>0.49259425493716336</v>
      </c>
      <c r="E7696" s="19">
        <v>0.92095588235294112</v>
      </c>
      <c r="F7696" s="19">
        <v>0.49259425493716336</v>
      </c>
      <c r="G7696" s="19">
        <v>1</v>
      </c>
    </row>
    <row r="7697" spans="3:7" x14ac:dyDescent="0.25">
      <c r="C7697" s="20">
        <v>2659</v>
      </c>
      <c r="D7697" s="19">
        <v>0.49281867145421904</v>
      </c>
      <c r="E7697" s="19">
        <v>0.92095588235294112</v>
      </c>
      <c r="F7697" s="19">
        <v>0.49281867145421904</v>
      </c>
      <c r="G7697" s="19">
        <v>1</v>
      </c>
    </row>
    <row r="7698" spans="3:7" x14ac:dyDescent="0.25">
      <c r="C7698" s="20">
        <v>2660</v>
      </c>
      <c r="D7698" s="19">
        <v>0.49281867145421904</v>
      </c>
      <c r="E7698" s="19">
        <v>0.92279411764705888</v>
      </c>
      <c r="F7698" s="19">
        <v>0.49281867145421904</v>
      </c>
      <c r="G7698" s="19">
        <v>1</v>
      </c>
    </row>
    <row r="7699" spans="3:7" x14ac:dyDescent="0.25">
      <c r="C7699" s="20">
        <v>2661</v>
      </c>
      <c r="D7699" s="19">
        <v>0.49304308797127466</v>
      </c>
      <c r="E7699" s="19">
        <v>0.92279411764705888</v>
      </c>
      <c r="F7699" s="19">
        <v>0.49304308797127466</v>
      </c>
      <c r="G7699" s="19">
        <v>1</v>
      </c>
    </row>
    <row r="7700" spans="3:7" x14ac:dyDescent="0.25">
      <c r="C7700" s="20">
        <v>2662</v>
      </c>
      <c r="D7700" s="19">
        <v>0.49326750448833034</v>
      </c>
      <c r="E7700" s="19">
        <v>0.92279411764705888</v>
      </c>
      <c r="F7700" s="19">
        <v>0.49326750448833034</v>
      </c>
      <c r="G7700" s="19">
        <v>1</v>
      </c>
    </row>
    <row r="7701" spans="3:7" x14ac:dyDescent="0.25">
      <c r="C7701" s="20">
        <v>2663</v>
      </c>
      <c r="D7701" s="19">
        <v>0.49326750448833034</v>
      </c>
      <c r="E7701" s="19">
        <v>0.92463235294117652</v>
      </c>
      <c r="F7701" s="19">
        <v>0.49326750448833034</v>
      </c>
      <c r="G7701" s="19">
        <v>1</v>
      </c>
    </row>
    <row r="7702" spans="3:7" x14ac:dyDescent="0.25">
      <c r="C7702" s="20">
        <v>2664</v>
      </c>
      <c r="D7702" s="19">
        <v>0.49349192100538597</v>
      </c>
      <c r="E7702" s="19">
        <v>0.92463235294117652</v>
      </c>
      <c r="F7702" s="19">
        <v>0.49349192100538597</v>
      </c>
      <c r="G7702" s="19">
        <v>1</v>
      </c>
    </row>
    <row r="7703" spans="3:7" x14ac:dyDescent="0.25">
      <c r="C7703" s="20">
        <v>2665</v>
      </c>
      <c r="D7703" s="19">
        <v>0.49349192100538597</v>
      </c>
      <c r="E7703" s="19">
        <v>0.92647058823529416</v>
      </c>
      <c r="F7703" s="19">
        <v>0.49349192100538597</v>
      </c>
      <c r="G7703" s="19">
        <v>1</v>
      </c>
    </row>
    <row r="7704" spans="3:7" x14ac:dyDescent="0.25">
      <c r="C7704" s="20">
        <v>2666</v>
      </c>
      <c r="D7704" s="19">
        <v>0.49371633752244165</v>
      </c>
      <c r="E7704" s="19">
        <v>0.92647058823529416</v>
      </c>
      <c r="F7704" s="19">
        <v>0.49371633752244165</v>
      </c>
      <c r="G7704" s="19">
        <v>1</v>
      </c>
    </row>
    <row r="7705" spans="3:7" x14ac:dyDescent="0.25">
      <c r="C7705" s="20">
        <v>2667</v>
      </c>
      <c r="D7705" s="19">
        <v>0.49394075403949733</v>
      </c>
      <c r="E7705" s="19">
        <v>0.92647058823529416</v>
      </c>
      <c r="F7705" s="19">
        <v>0.49394075403949733</v>
      </c>
      <c r="G7705" s="19">
        <v>1</v>
      </c>
    </row>
    <row r="7706" spans="3:7" x14ac:dyDescent="0.25">
      <c r="C7706" s="20">
        <v>2668</v>
      </c>
      <c r="D7706" s="19">
        <v>0.49416517055655296</v>
      </c>
      <c r="E7706" s="19">
        <v>0.92647058823529416</v>
      </c>
      <c r="F7706" s="19">
        <v>0.49416517055655296</v>
      </c>
      <c r="G7706" s="19">
        <v>1</v>
      </c>
    </row>
    <row r="7707" spans="3:7" x14ac:dyDescent="0.25">
      <c r="C7707" s="20">
        <v>2669</v>
      </c>
      <c r="D7707" s="19">
        <v>0.49416517055655296</v>
      </c>
      <c r="E7707" s="19">
        <v>0.9283088235294118</v>
      </c>
      <c r="F7707" s="19">
        <v>0.49416517055655296</v>
      </c>
      <c r="G7707" s="19">
        <v>1</v>
      </c>
    </row>
    <row r="7708" spans="3:7" x14ac:dyDescent="0.25">
      <c r="C7708" s="20">
        <v>2670</v>
      </c>
      <c r="D7708" s="19">
        <v>0.49438958707360864</v>
      </c>
      <c r="E7708" s="19">
        <v>0.9283088235294118</v>
      </c>
      <c r="F7708" s="19">
        <v>0.49438958707360864</v>
      </c>
      <c r="G7708" s="19">
        <v>1</v>
      </c>
    </row>
    <row r="7709" spans="3:7" x14ac:dyDescent="0.25">
      <c r="C7709" s="20">
        <v>2671</v>
      </c>
      <c r="D7709" s="19">
        <v>0.49461400359066426</v>
      </c>
      <c r="E7709" s="19">
        <v>0.9283088235294118</v>
      </c>
      <c r="F7709" s="19">
        <v>0.49461400359066426</v>
      </c>
      <c r="G7709" s="19">
        <v>1</v>
      </c>
    </row>
    <row r="7710" spans="3:7" x14ac:dyDescent="0.25">
      <c r="C7710" s="20">
        <v>2672</v>
      </c>
      <c r="D7710" s="19">
        <v>0.49483842010771995</v>
      </c>
      <c r="E7710" s="19">
        <v>0.9283088235294118</v>
      </c>
      <c r="F7710" s="19">
        <v>0.49483842010771995</v>
      </c>
      <c r="G7710" s="19">
        <v>1</v>
      </c>
    </row>
    <row r="7711" spans="3:7" x14ac:dyDescent="0.25">
      <c r="C7711" s="20">
        <v>2673</v>
      </c>
      <c r="D7711" s="19">
        <v>0.49506283662477557</v>
      </c>
      <c r="E7711" s="19">
        <v>0.9283088235294118</v>
      </c>
      <c r="F7711" s="19">
        <v>0.49506283662477557</v>
      </c>
      <c r="G7711" s="19">
        <v>1</v>
      </c>
    </row>
    <row r="7712" spans="3:7" x14ac:dyDescent="0.25">
      <c r="C7712" s="20">
        <v>2674</v>
      </c>
      <c r="D7712" s="19">
        <v>0.49528725314183125</v>
      </c>
      <c r="E7712" s="19">
        <v>0.9283088235294118</v>
      </c>
      <c r="F7712" s="19">
        <v>0.49528725314183125</v>
      </c>
      <c r="G7712" s="19">
        <v>1</v>
      </c>
    </row>
    <row r="7713" spans="3:7" x14ac:dyDescent="0.25">
      <c r="C7713" s="20">
        <v>2675</v>
      </c>
      <c r="D7713" s="19">
        <v>0.49551166965888688</v>
      </c>
      <c r="E7713" s="19">
        <v>0.9283088235294118</v>
      </c>
      <c r="F7713" s="19">
        <v>0.49551166965888688</v>
      </c>
      <c r="G7713" s="19">
        <v>1</v>
      </c>
    </row>
    <row r="7714" spans="3:7" x14ac:dyDescent="0.25">
      <c r="C7714" s="20">
        <v>2676</v>
      </c>
      <c r="D7714" s="19">
        <v>0.49573608617594256</v>
      </c>
      <c r="E7714" s="19">
        <v>0.9283088235294118</v>
      </c>
      <c r="F7714" s="19">
        <v>0.49573608617594256</v>
      </c>
      <c r="G7714" s="19">
        <v>1</v>
      </c>
    </row>
    <row r="7715" spans="3:7" x14ac:dyDescent="0.25">
      <c r="C7715" s="20">
        <v>2677</v>
      </c>
      <c r="D7715" s="19">
        <v>0.49596050269299818</v>
      </c>
      <c r="E7715" s="19">
        <v>0.9283088235294118</v>
      </c>
      <c r="F7715" s="19">
        <v>0.49596050269299818</v>
      </c>
      <c r="G7715" s="19">
        <v>1</v>
      </c>
    </row>
    <row r="7716" spans="3:7" x14ac:dyDescent="0.25">
      <c r="C7716" s="20">
        <v>2678</v>
      </c>
      <c r="D7716" s="19">
        <v>0.49618491921005387</v>
      </c>
      <c r="E7716" s="19">
        <v>0.9283088235294118</v>
      </c>
      <c r="F7716" s="19">
        <v>0.49618491921005387</v>
      </c>
      <c r="G7716" s="19">
        <v>1</v>
      </c>
    </row>
    <row r="7717" spans="3:7" x14ac:dyDescent="0.25">
      <c r="C7717" s="20">
        <v>2679</v>
      </c>
      <c r="D7717" s="19">
        <v>0.49618491921005387</v>
      </c>
      <c r="E7717" s="19">
        <v>0.93014705882352944</v>
      </c>
      <c r="F7717" s="19">
        <v>0.49618491921005387</v>
      </c>
      <c r="G7717" s="19">
        <v>1</v>
      </c>
    </row>
    <row r="7718" spans="3:7" x14ac:dyDescent="0.25">
      <c r="C7718" s="20">
        <v>2680</v>
      </c>
      <c r="D7718" s="19">
        <v>0.49640933572710949</v>
      </c>
      <c r="E7718" s="19">
        <v>0.93014705882352944</v>
      </c>
      <c r="F7718" s="19">
        <v>0.49640933572710949</v>
      </c>
      <c r="G7718" s="19">
        <v>1</v>
      </c>
    </row>
    <row r="7719" spans="3:7" x14ac:dyDescent="0.25">
      <c r="C7719" s="20">
        <v>2681</v>
      </c>
      <c r="D7719" s="19">
        <v>0.49663375224416517</v>
      </c>
      <c r="E7719" s="19">
        <v>0.93014705882352944</v>
      </c>
      <c r="F7719" s="19">
        <v>0.49663375224416517</v>
      </c>
      <c r="G7719" s="19">
        <v>1</v>
      </c>
    </row>
    <row r="7720" spans="3:7" x14ac:dyDescent="0.25">
      <c r="C7720" s="20">
        <v>2682</v>
      </c>
      <c r="D7720" s="19">
        <v>0.49685816876122085</v>
      </c>
      <c r="E7720" s="19">
        <v>0.93014705882352944</v>
      </c>
      <c r="F7720" s="19">
        <v>0.49685816876122085</v>
      </c>
      <c r="G7720" s="19">
        <v>1</v>
      </c>
    </row>
    <row r="7721" spans="3:7" x14ac:dyDescent="0.25">
      <c r="C7721" s="20">
        <v>2683</v>
      </c>
      <c r="D7721" s="19">
        <v>0.49708258527827648</v>
      </c>
      <c r="E7721" s="19">
        <v>0.93014705882352944</v>
      </c>
      <c r="F7721" s="19">
        <v>0.49708258527827648</v>
      </c>
      <c r="G7721" s="19">
        <v>1</v>
      </c>
    </row>
    <row r="7722" spans="3:7" x14ac:dyDescent="0.25">
      <c r="C7722" s="20">
        <v>2684</v>
      </c>
      <c r="D7722" s="19">
        <v>0.49708258527827648</v>
      </c>
      <c r="E7722" s="19">
        <v>0.93198529411764708</v>
      </c>
      <c r="F7722" s="19">
        <v>0.49708258527827648</v>
      </c>
      <c r="G7722" s="19">
        <v>1</v>
      </c>
    </row>
    <row r="7723" spans="3:7" x14ac:dyDescent="0.25">
      <c r="C7723" s="20">
        <v>2685</v>
      </c>
      <c r="D7723" s="19">
        <v>0.49730700179533216</v>
      </c>
      <c r="E7723" s="19">
        <v>0.93198529411764708</v>
      </c>
      <c r="F7723" s="19">
        <v>0.49730700179533216</v>
      </c>
      <c r="G7723" s="19">
        <v>1</v>
      </c>
    </row>
    <row r="7724" spans="3:7" x14ac:dyDescent="0.25">
      <c r="C7724" s="20">
        <v>2686</v>
      </c>
      <c r="D7724" s="19">
        <v>0.49753141831238779</v>
      </c>
      <c r="E7724" s="19">
        <v>0.93198529411764708</v>
      </c>
      <c r="F7724" s="19">
        <v>0.49753141831238779</v>
      </c>
      <c r="G7724" s="19">
        <v>1</v>
      </c>
    </row>
    <row r="7725" spans="3:7" x14ac:dyDescent="0.25">
      <c r="C7725" s="20">
        <v>2687</v>
      </c>
      <c r="D7725" s="19">
        <v>0.49775583482944347</v>
      </c>
      <c r="E7725" s="19">
        <v>0.93198529411764708</v>
      </c>
      <c r="F7725" s="19">
        <v>0.49775583482944347</v>
      </c>
      <c r="G7725" s="19">
        <v>1</v>
      </c>
    </row>
    <row r="7726" spans="3:7" x14ac:dyDescent="0.25">
      <c r="C7726" s="20">
        <v>2688</v>
      </c>
      <c r="D7726" s="19">
        <v>0.49798025134649909</v>
      </c>
      <c r="E7726" s="19">
        <v>0.93198529411764708</v>
      </c>
      <c r="F7726" s="19">
        <v>0.49798025134649909</v>
      </c>
      <c r="G7726" s="19">
        <v>1</v>
      </c>
    </row>
    <row r="7727" spans="3:7" x14ac:dyDescent="0.25">
      <c r="C7727" s="20">
        <v>2689</v>
      </c>
      <c r="D7727" s="19">
        <v>0.49798025134649909</v>
      </c>
      <c r="E7727" s="19">
        <v>0.93382352941176472</v>
      </c>
      <c r="F7727" s="19">
        <v>0.49798025134649909</v>
      </c>
      <c r="G7727" s="19">
        <v>1</v>
      </c>
    </row>
    <row r="7728" spans="3:7" x14ac:dyDescent="0.25">
      <c r="C7728" s="20">
        <v>2690</v>
      </c>
      <c r="D7728" s="19">
        <v>0.49820466786355477</v>
      </c>
      <c r="E7728" s="19">
        <v>0.93382352941176472</v>
      </c>
      <c r="F7728" s="19">
        <v>0.49820466786355477</v>
      </c>
      <c r="G7728" s="19">
        <v>1</v>
      </c>
    </row>
    <row r="7729" spans="3:7" x14ac:dyDescent="0.25">
      <c r="C7729" s="20">
        <v>2691</v>
      </c>
      <c r="D7729" s="19">
        <v>0.4984290843806104</v>
      </c>
      <c r="E7729" s="19">
        <v>0.93382352941176472</v>
      </c>
      <c r="F7729" s="19">
        <v>0.4984290843806104</v>
      </c>
      <c r="G7729" s="19">
        <v>1</v>
      </c>
    </row>
    <row r="7730" spans="3:7" x14ac:dyDescent="0.25">
      <c r="C7730" s="20">
        <v>2692</v>
      </c>
      <c r="D7730" s="19">
        <v>0.49865350089766608</v>
      </c>
      <c r="E7730" s="19">
        <v>0.93382352941176472</v>
      </c>
      <c r="F7730" s="19">
        <v>0.49865350089766608</v>
      </c>
      <c r="G7730" s="19">
        <v>1</v>
      </c>
    </row>
    <row r="7731" spans="3:7" x14ac:dyDescent="0.25">
      <c r="C7731" s="20">
        <v>2693</v>
      </c>
      <c r="D7731" s="19">
        <v>0.49887791741472171</v>
      </c>
      <c r="E7731" s="19">
        <v>0.93382352941176472</v>
      </c>
      <c r="F7731" s="19">
        <v>0.49887791741472171</v>
      </c>
      <c r="G7731" s="19">
        <v>1</v>
      </c>
    </row>
    <row r="7732" spans="3:7" x14ac:dyDescent="0.25">
      <c r="C7732" s="20">
        <v>2694</v>
      </c>
      <c r="D7732" s="19">
        <v>0.49910233393177739</v>
      </c>
      <c r="E7732" s="19">
        <v>0.93382352941176472</v>
      </c>
      <c r="F7732" s="19">
        <v>0.49910233393177739</v>
      </c>
      <c r="G7732" s="19">
        <v>1</v>
      </c>
    </row>
    <row r="7733" spans="3:7" x14ac:dyDescent="0.25">
      <c r="C7733" s="20">
        <v>2695</v>
      </c>
      <c r="D7733" s="19">
        <v>0.49932675044883301</v>
      </c>
      <c r="E7733" s="19">
        <v>0.93382352941176472</v>
      </c>
      <c r="F7733" s="19">
        <v>0.49932675044883301</v>
      </c>
      <c r="G7733" s="19">
        <v>1</v>
      </c>
    </row>
    <row r="7734" spans="3:7" x14ac:dyDescent="0.25">
      <c r="C7734" s="20">
        <v>2696</v>
      </c>
      <c r="D7734" s="19">
        <v>0.49955116696588869</v>
      </c>
      <c r="E7734" s="19">
        <v>0.93382352941176472</v>
      </c>
      <c r="F7734" s="19">
        <v>0.49955116696588869</v>
      </c>
      <c r="G7734" s="19">
        <v>1</v>
      </c>
    </row>
    <row r="7735" spans="3:7" x14ac:dyDescent="0.25">
      <c r="C7735" s="20">
        <v>2697</v>
      </c>
      <c r="D7735" s="19">
        <v>0.49977558348294432</v>
      </c>
      <c r="E7735" s="19">
        <v>0.93382352941176472</v>
      </c>
      <c r="F7735" s="19">
        <v>0.49977558348294432</v>
      </c>
      <c r="G7735" s="19">
        <v>1</v>
      </c>
    </row>
    <row r="7736" spans="3:7" x14ac:dyDescent="0.25">
      <c r="C7736" s="20">
        <v>2698</v>
      </c>
      <c r="D7736" s="19">
        <v>0.5</v>
      </c>
      <c r="E7736" s="19">
        <v>0.93382352941176472</v>
      </c>
      <c r="F7736" s="19">
        <v>0.5</v>
      </c>
      <c r="G7736" s="19">
        <v>1</v>
      </c>
    </row>
    <row r="7737" spans="3:7" x14ac:dyDescent="0.25">
      <c r="C7737" s="20">
        <v>2699</v>
      </c>
      <c r="D7737" s="19">
        <v>0.50022441651705563</v>
      </c>
      <c r="E7737" s="19">
        <v>0.93382352941176472</v>
      </c>
      <c r="F7737" s="19">
        <v>0.50022441651705563</v>
      </c>
      <c r="G7737" s="19">
        <v>1</v>
      </c>
    </row>
    <row r="7738" spans="3:7" x14ac:dyDescent="0.25">
      <c r="C7738" s="20">
        <v>2700</v>
      </c>
      <c r="D7738" s="19">
        <v>0.50044883303411136</v>
      </c>
      <c r="E7738" s="19">
        <v>0.93382352941176472</v>
      </c>
      <c r="F7738" s="19">
        <v>0.50044883303411136</v>
      </c>
      <c r="G7738" s="19">
        <v>1</v>
      </c>
    </row>
    <row r="7739" spans="3:7" x14ac:dyDescent="0.25">
      <c r="C7739" s="20">
        <v>2701</v>
      </c>
      <c r="D7739" s="19">
        <v>0.50067324955116699</v>
      </c>
      <c r="E7739" s="19">
        <v>0.93382352941176472</v>
      </c>
      <c r="F7739" s="19">
        <v>0.50067324955116699</v>
      </c>
      <c r="G7739" s="19">
        <v>1</v>
      </c>
    </row>
    <row r="7740" spans="3:7" x14ac:dyDescent="0.25">
      <c r="C7740" s="20">
        <v>2702</v>
      </c>
      <c r="D7740" s="19">
        <v>0.50089766606822261</v>
      </c>
      <c r="E7740" s="19">
        <v>0.93382352941176472</v>
      </c>
      <c r="F7740" s="19">
        <v>0.50089766606822261</v>
      </c>
      <c r="G7740" s="19">
        <v>1</v>
      </c>
    </row>
    <row r="7741" spans="3:7" x14ac:dyDescent="0.25">
      <c r="C7741" s="20">
        <v>2703</v>
      </c>
      <c r="D7741" s="19">
        <v>0.50112208258527824</v>
      </c>
      <c r="E7741" s="19">
        <v>0.93382352941176472</v>
      </c>
      <c r="F7741" s="19">
        <v>0.50112208258527824</v>
      </c>
      <c r="G7741" s="19">
        <v>1</v>
      </c>
    </row>
    <row r="7742" spans="3:7" x14ac:dyDescent="0.25">
      <c r="C7742" s="20">
        <v>2704</v>
      </c>
      <c r="D7742" s="19">
        <v>0.50134649910233398</v>
      </c>
      <c r="E7742" s="19">
        <v>0.93382352941176472</v>
      </c>
      <c r="F7742" s="19">
        <v>0.50134649910233398</v>
      </c>
      <c r="G7742" s="19">
        <v>1</v>
      </c>
    </row>
    <row r="7743" spans="3:7" x14ac:dyDescent="0.25">
      <c r="C7743" s="20">
        <v>2705</v>
      </c>
      <c r="D7743" s="19">
        <v>0.5015709156193896</v>
      </c>
      <c r="E7743" s="19">
        <v>0.93382352941176472</v>
      </c>
      <c r="F7743" s="19">
        <v>0.5015709156193896</v>
      </c>
      <c r="G7743" s="19">
        <v>1</v>
      </c>
    </row>
    <row r="7744" spans="3:7" x14ac:dyDescent="0.25">
      <c r="C7744" s="20">
        <v>2706</v>
      </c>
      <c r="D7744" s="19">
        <v>0.50179533213644523</v>
      </c>
      <c r="E7744" s="19">
        <v>0.93382352941176472</v>
      </c>
      <c r="F7744" s="19">
        <v>0.50179533213644523</v>
      </c>
      <c r="G7744" s="19">
        <v>1</v>
      </c>
    </row>
    <row r="7745" spans="3:7" x14ac:dyDescent="0.25">
      <c r="C7745" s="20">
        <v>2707</v>
      </c>
      <c r="D7745" s="19">
        <v>0.50201974865350085</v>
      </c>
      <c r="E7745" s="19">
        <v>0.93382352941176472</v>
      </c>
      <c r="F7745" s="19">
        <v>0.50201974865350085</v>
      </c>
      <c r="G7745" s="19">
        <v>1</v>
      </c>
    </row>
    <row r="7746" spans="3:7" x14ac:dyDescent="0.25">
      <c r="C7746" s="20">
        <v>2708</v>
      </c>
      <c r="D7746" s="19">
        <v>0.50224416517055659</v>
      </c>
      <c r="E7746" s="19">
        <v>0.93382352941176472</v>
      </c>
      <c r="F7746" s="19">
        <v>0.50224416517055659</v>
      </c>
      <c r="G7746" s="19">
        <v>1</v>
      </c>
    </row>
    <row r="7747" spans="3:7" x14ac:dyDescent="0.25">
      <c r="C7747" s="20">
        <v>2709</v>
      </c>
      <c r="D7747" s="19">
        <v>0.50224416517055659</v>
      </c>
      <c r="E7747" s="19">
        <v>0.93566176470588236</v>
      </c>
      <c r="F7747" s="19">
        <v>0.50224416517055659</v>
      </c>
      <c r="G7747" s="19">
        <v>1</v>
      </c>
    </row>
    <row r="7748" spans="3:7" x14ac:dyDescent="0.25">
      <c r="C7748" s="20">
        <v>2710</v>
      </c>
      <c r="D7748" s="19">
        <v>0.50246858168761221</v>
      </c>
      <c r="E7748" s="19">
        <v>0.93566176470588236</v>
      </c>
      <c r="F7748" s="19">
        <v>0.50246858168761221</v>
      </c>
      <c r="G7748" s="19">
        <v>1</v>
      </c>
    </row>
    <row r="7749" spans="3:7" x14ac:dyDescent="0.25">
      <c r="C7749" s="20">
        <v>2711</v>
      </c>
      <c r="D7749" s="19">
        <v>0.50269299820466784</v>
      </c>
      <c r="E7749" s="19">
        <v>0.93566176470588236</v>
      </c>
      <c r="F7749" s="19">
        <v>0.50269299820466784</v>
      </c>
      <c r="G7749" s="19">
        <v>1</v>
      </c>
    </row>
    <row r="7750" spans="3:7" x14ac:dyDescent="0.25">
      <c r="C7750" s="20">
        <v>2712</v>
      </c>
      <c r="D7750" s="19">
        <v>0.50291741472172347</v>
      </c>
      <c r="E7750" s="19">
        <v>0.93566176470588236</v>
      </c>
      <c r="F7750" s="19">
        <v>0.50291741472172347</v>
      </c>
      <c r="G7750" s="19">
        <v>1</v>
      </c>
    </row>
    <row r="7751" spans="3:7" x14ac:dyDescent="0.25">
      <c r="C7751" s="20">
        <v>2713</v>
      </c>
      <c r="D7751" s="19">
        <v>0.5031418312387792</v>
      </c>
      <c r="E7751" s="19">
        <v>0.93566176470588236</v>
      </c>
      <c r="F7751" s="19">
        <v>0.5031418312387792</v>
      </c>
      <c r="G7751" s="19">
        <v>1</v>
      </c>
    </row>
    <row r="7752" spans="3:7" x14ac:dyDescent="0.25">
      <c r="C7752" s="20">
        <v>2714</v>
      </c>
      <c r="D7752" s="19">
        <v>0.50336624775583483</v>
      </c>
      <c r="E7752" s="19">
        <v>0.93566176470588236</v>
      </c>
      <c r="F7752" s="19">
        <v>0.50336624775583483</v>
      </c>
      <c r="G7752" s="19">
        <v>1</v>
      </c>
    </row>
    <row r="7753" spans="3:7" x14ac:dyDescent="0.25">
      <c r="C7753" s="20">
        <v>2715</v>
      </c>
      <c r="D7753" s="19">
        <v>0.50359066427289045</v>
      </c>
      <c r="E7753" s="19">
        <v>0.93566176470588236</v>
      </c>
      <c r="F7753" s="19">
        <v>0.50359066427289045</v>
      </c>
      <c r="G7753" s="19">
        <v>1</v>
      </c>
    </row>
    <row r="7754" spans="3:7" x14ac:dyDescent="0.25">
      <c r="C7754" s="20">
        <v>2716</v>
      </c>
      <c r="D7754" s="19">
        <v>0.50381508078994619</v>
      </c>
      <c r="E7754" s="19">
        <v>0.93566176470588236</v>
      </c>
      <c r="F7754" s="19">
        <v>0.50381508078994619</v>
      </c>
      <c r="G7754" s="19">
        <v>1</v>
      </c>
    </row>
    <row r="7755" spans="3:7" x14ac:dyDescent="0.25">
      <c r="C7755" s="20">
        <v>2717</v>
      </c>
      <c r="D7755" s="19">
        <v>0.50403949730700182</v>
      </c>
      <c r="E7755" s="19">
        <v>0.93566176470588236</v>
      </c>
      <c r="F7755" s="19">
        <v>0.50403949730700182</v>
      </c>
      <c r="G7755" s="19">
        <v>1</v>
      </c>
    </row>
    <row r="7756" spans="3:7" x14ac:dyDescent="0.25">
      <c r="C7756" s="20">
        <v>2718</v>
      </c>
      <c r="D7756" s="19">
        <v>0.50426391382405744</v>
      </c>
      <c r="E7756" s="19">
        <v>0.93566176470588236</v>
      </c>
      <c r="F7756" s="19">
        <v>0.50426391382405744</v>
      </c>
      <c r="G7756" s="19">
        <v>1</v>
      </c>
    </row>
    <row r="7757" spans="3:7" x14ac:dyDescent="0.25">
      <c r="C7757" s="20">
        <v>2719</v>
      </c>
      <c r="D7757" s="19">
        <v>0.50448833034111307</v>
      </c>
      <c r="E7757" s="19">
        <v>0.93566176470588236</v>
      </c>
      <c r="F7757" s="19">
        <v>0.50448833034111307</v>
      </c>
      <c r="G7757" s="19">
        <v>1</v>
      </c>
    </row>
    <row r="7758" spans="3:7" x14ac:dyDescent="0.25">
      <c r="C7758" s="20">
        <v>2720</v>
      </c>
      <c r="D7758" s="19">
        <v>0.5047127468581688</v>
      </c>
      <c r="E7758" s="19">
        <v>0.93566176470588236</v>
      </c>
      <c r="F7758" s="19">
        <v>0.5047127468581688</v>
      </c>
      <c r="G7758" s="19">
        <v>1</v>
      </c>
    </row>
    <row r="7759" spans="3:7" x14ac:dyDescent="0.25">
      <c r="C7759" s="20">
        <v>2721</v>
      </c>
      <c r="D7759" s="19">
        <v>0.50493716337522443</v>
      </c>
      <c r="E7759" s="19">
        <v>0.93566176470588236</v>
      </c>
      <c r="F7759" s="19">
        <v>0.50493716337522443</v>
      </c>
      <c r="G7759" s="19">
        <v>1</v>
      </c>
    </row>
    <row r="7760" spans="3:7" x14ac:dyDescent="0.25">
      <c r="C7760" s="20">
        <v>2722</v>
      </c>
      <c r="D7760" s="19">
        <v>0.50516157989228005</v>
      </c>
      <c r="E7760" s="19">
        <v>0.93566176470588236</v>
      </c>
      <c r="F7760" s="19">
        <v>0.50516157989228005</v>
      </c>
      <c r="G7760" s="19">
        <v>1</v>
      </c>
    </row>
    <row r="7761" spans="3:7" x14ac:dyDescent="0.25">
      <c r="C7761" s="20">
        <v>2723</v>
      </c>
      <c r="D7761" s="19">
        <v>0.50538599640933568</v>
      </c>
      <c r="E7761" s="19">
        <v>0.93566176470588236</v>
      </c>
      <c r="F7761" s="19">
        <v>0.50538599640933568</v>
      </c>
      <c r="G7761" s="19">
        <v>1</v>
      </c>
    </row>
    <row r="7762" spans="3:7" x14ac:dyDescent="0.25">
      <c r="C7762" s="20">
        <v>2724</v>
      </c>
      <c r="D7762" s="19">
        <v>0.50561041292639142</v>
      </c>
      <c r="E7762" s="19">
        <v>0.93566176470588236</v>
      </c>
      <c r="F7762" s="19">
        <v>0.50561041292639142</v>
      </c>
      <c r="G7762" s="19">
        <v>1</v>
      </c>
    </row>
    <row r="7763" spans="3:7" x14ac:dyDescent="0.25">
      <c r="C7763" s="20">
        <v>2725</v>
      </c>
      <c r="D7763" s="19">
        <v>0.50583482944344704</v>
      </c>
      <c r="E7763" s="19">
        <v>0.93566176470588236</v>
      </c>
      <c r="F7763" s="19">
        <v>0.50583482944344704</v>
      </c>
      <c r="G7763" s="19">
        <v>1</v>
      </c>
    </row>
    <row r="7764" spans="3:7" x14ac:dyDescent="0.25">
      <c r="C7764" s="20">
        <v>2726</v>
      </c>
      <c r="D7764" s="19">
        <v>0.50605924596050267</v>
      </c>
      <c r="E7764" s="19">
        <v>0.93566176470588236</v>
      </c>
      <c r="F7764" s="19">
        <v>0.50605924596050267</v>
      </c>
      <c r="G7764" s="19">
        <v>1</v>
      </c>
    </row>
    <row r="7765" spans="3:7" x14ac:dyDescent="0.25">
      <c r="C7765" s="20">
        <v>2727</v>
      </c>
      <c r="D7765" s="19">
        <v>0.50628366247755829</v>
      </c>
      <c r="E7765" s="19">
        <v>0.93566176470588236</v>
      </c>
      <c r="F7765" s="19">
        <v>0.50628366247755829</v>
      </c>
      <c r="G7765" s="19">
        <v>1</v>
      </c>
    </row>
    <row r="7766" spans="3:7" x14ac:dyDescent="0.25">
      <c r="C7766" s="20">
        <v>2728</v>
      </c>
      <c r="D7766" s="19">
        <v>0.50650807899461403</v>
      </c>
      <c r="E7766" s="19">
        <v>0.93566176470588236</v>
      </c>
      <c r="F7766" s="19">
        <v>0.50650807899461403</v>
      </c>
      <c r="G7766" s="19">
        <v>1</v>
      </c>
    </row>
    <row r="7767" spans="3:7" x14ac:dyDescent="0.25">
      <c r="C7767" s="20">
        <v>2729</v>
      </c>
      <c r="D7767" s="19">
        <v>0.50673249551166966</v>
      </c>
      <c r="E7767" s="19">
        <v>0.93566176470588236</v>
      </c>
      <c r="F7767" s="19">
        <v>0.50673249551166966</v>
      </c>
      <c r="G7767" s="19">
        <v>1</v>
      </c>
    </row>
    <row r="7768" spans="3:7" x14ac:dyDescent="0.25">
      <c r="C7768" s="20">
        <v>2730</v>
      </c>
      <c r="D7768" s="19">
        <v>0.50695691202872528</v>
      </c>
      <c r="E7768" s="19">
        <v>0.93566176470588236</v>
      </c>
      <c r="F7768" s="19">
        <v>0.50695691202872528</v>
      </c>
      <c r="G7768" s="19">
        <v>1</v>
      </c>
    </row>
    <row r="7769" spans="3:7" x14ac:dyDescent="0.25">
      <c r="C7769" s="20">
        <v>2731</v>
      </c>
      <c r="D7769" s="19">
        <v>0.50718132854578102</v>
      </c>
      <c r="E7769" s="19">
        <v>0.93566176470588236</v>
      </c>
      <c r="F7769" s="19">
        <v>0.50718132854578102</v>
      </c>
      <c r="G7769" s="19">
        <v>1</v>
      </c>
    </row>
    <row r="7770" spans="3:7" x14ac:dyDescent="0.25">
      <c r="C7770" s="20">
        <v>2732</v>
      </c>
      <c r="D7770" s="19">
        <v>0.50740574506283664</v>
      </c>
      <c r="E7770" s="19">
        <v>0.93566176470588236</v>
      </c>
      <c r="F7770" s="19">
        <v>0.50740574506283664</v>
      </c>
      <c r="G7770" s="19">
        <v>1</v>
      </c>
    </row>
    <row r="7771" spans="3:7" x14ac:dyDescent="0.25">
      <c r="C7771" s="20">
        <v>2733</v>
      </c>
      <c r="D7771" s="19">
        <v>0.50763016157989227</v>
      </c>
      <c r="E7771" s="19">
        <v>0.93566176470588236</v>
      </c>
      <c r="F7771" s="19">
        <v>0.50763016157989227</v>
      </c>
      <c r="G7771" s="19">
        <v>1</v>
      </c>
    </row>
    <row r="7772" spans="3:7" x14ac:dyDescent="0.25">
      <c r="C7772" s="20">
        <v>2734</v>
      </c>
      <c r="D7772" s="19">
        <v>0.5078545780969479</v>
      </c>
      <c r="E7772" s="19">
        <v>0.93566176470588236</v>
      </c>
      <c r="F7772" s="19">
        <v>0.5078545780969479</v>
      </c>
      <c r="G7772" s="19">
        <v>1</v>
      </c>
    </row>
    <row r="7773" spans="3:7" x14ac:dyDescent="0.25">
      <c r="C7773" s="20">
        <v>2735</v>
      </c>
      <c r="D7773" s="19">
        <v>0.50807899461400363</v>
      </c>
      <c r="E7773" s="19">
        <v>0.93566176470588236</v>
      </c>
      <c r="F7773" s="19">
        <v>0.50807899461400363</v>
      </c>
      <c r="G7773" s="19">
        <v>1</v>
      </c>
    </row>
    <row r="7774" spans="3:7" x14ac:dyDescent="0.25">
      <c r="C7774" s="20">
        <v>2736</v>
      </c>
      <c r="D7774" s="19">
        <v>0.50830341113105926</v>
      </c>
      <c r="E7774" s="19">
        <v>0.93566176470588236</v>
      </c>
      <c r="F7774" s="19">
        <v>0.50830341113105926</v>
      </c>
      <c r="G7774" s="19">
        <v>1</v>
      </c>
    </row>
    <row r="7775" spans="3:7" x14ac:dyDescent="0.25">
      <c r="C7775" s="20">
        <v>2737</v>
      </c>
      <c r="D7775" s="19">
        <v>0.50852782764811488</v>
      </c>
      <c r="E7775" s="19">
        <v>0.93566176470588236</v>
      </c>
      <c r="F7775" s="19">
        <v>0.50852782764811488</v>
      </c>
      <c r="G7775" s="19">
        <v>1</v>
      </c>
    </row>
    <row r="7776" spans="3:7" x14ac:dyDescent="0.25">
      <c r="C7776" s="20">
        <v>2738</v>
      </c>
      <c r="D7776" s="19">
        <v>0.50875224416517051</v>
      </c>
      <c r="E7776" s="19">
        <v>0.93566176470588236</v>
      </c>
      <c r="F7776" s="19">
        <v>0.50875224416517051</v>
      </c>
      <c r="G7776" s="19">
        <v>1</v>
      </c>
    </row>
    <row r="7777" spans="3:7" x14ac:dyDescent="0.25">
      <c r="C7777" s="20">
        <v>2739</v>
      </c>
      <c r="D7777" s="19">
        <v>0.50897666068222625</v>
      </c>
      <c r="E7777" s="19">
        <v>0.93566176470588236</v>
      </c>
      <c r="F7777" s="19">
        <v>0.50897666068222625</v>
      </c>
      <c r="G7777" s="19">
        <v>1</v>
      </c>
    </row>
    <row r="7778" spans="3:7" x14ac:dyDescent="0.25">
      <c r="C7778" s="20">
        <v>2740</v>
      </c>
      <c r="D7778" s="19">
        <v>0.50920107719928187</v>
      </c>
      <c r="E7778" s="19">
        <v>0.93566176470588236</v>
      </c>
      <c r="F7778" s="19">
        <v>0.50920107719928187</v>
      </c>
      <c r="G7778" s="19">
        <v>1</v>
      </c>
    </row>
    <row r="7779" spans="3:7" x14ac:dyDescent="0.25">
      <c r="C7779" s="20">
        <v>2741</v>
      </c>
      <c r="D7779" s="19">
        <v>0.5094254937163375</v>
      </c>
      <c r="E7779" s="19">
        <v>0.93566176470588236</v>
      </c>
      <c r="F7779" s="19">
        <v>0.5094254937163375</v>
      </c>
      <c r="G7779" s="19">
        <v>1</v>
      </c>
    </row>
    <row r="7780" spans="3:7" x14ac:dyDescent="0.25">
      <c r="C7780" s="20">
        <v>2742</v>
      </c>
      <c r="D7780" s="19">
        <v>0.50964991023339323</v>
      </c>
      <c r="E7780" s="19">
        <v>0.93566176470588236</v>
      </c>
      <c r="F7780" s="19">
        <v>0.50964991023339323</v>
      </c>
      <c r="G7780" s="19">
        <v>1</v>
      </c>
    </row>
    <row r="7781" spans="3:7" x14ac:dyDescent="0.25">
      <c r="C7781" s="20">
        <v>2743</v>
      </c>
      <c r="D7781" s="19">
        <v>0.50987432675044886</v>
      </c>
      <c r="E7781" s="19">
        <v>0.93566176470588236</v>
      </c>
      <c r="F7781" s="19">
        <v>0.50987432675044886</v>
      </c>
      <c r="G7781" s="19">
        <v>1</v>
      </c>
    </row>
    <row r="7782" spans="3:7" x14ac:dyDescent="0.25">
      <c r="C7782" s="20">
        <v>2744</v>
      </c>
      <c r="D7782" s="19">
        <v>0.51009874326750448</v>
      </c>
      <c r="E7782" s="19">
        <v>0.93566176470588236</v>
      </c>
      <c r="F7782" s="19">
        <v>0.51009874326750448</v>
      </c>
      <c r="G7782" s="19">
        <v>1</v>
      </c>
    </row>
    <row r="7783" spans="3:7" x14ac:dyDescent="0.25">
      <c r="C7783" s="20">
        <v>2745</v>
      </c>
      <c r="D7783" s="19">
        <v>0.51032315978456011</v>
      </c>
      <c r="E7783" s="19">
        <v>0.93566176470588236</v>
      </c>
      <c r="F7783" s="19">
        <v>0.51032315978456011</v>
      </c>
      <c r="G7783" s="19">
        <v>1</v>
      </c>
    </row>
    <row r="7784" spans="3:7" x14ac:dyDescent="0.25">
      <c r="C7784" s="20">
        <v>2746</v>
      </c>
      <c r="D7784" s="19">
        <v>0.51054757630161585</v>
      </c>
      <c r="E7784" s="19">
        <v>0.93566176470588236</v>
      </c>
      <c r="F7784" s="19">
        <v>0.51054757630161585</v>
      </c>
      <c r="G7784" s="19">
        <v>1</v>
      </c>
    </row>
    <row r="7785" spans="3:7" x14ac:dyDescent="0.25">
      <c r="C7785" s="20">
        <v>2747</v>
      </c>
      <c r="D7785" s="19">
        <v>0.51077199281867147</v>
      </c>
      <c r="E7785" s="19">
        <v>0.93566176470588236</v>
      </c>
      <c r="F7785" s="19">
        <v>0.51077199281867147</v>
      </c>
      <c r="G7785" s="19">
        <v>1</v>
      </c>
    </row>
    <row r="7786" spans="3:7" x14ac:dyDescent="0.25">
      <c r="C7786" s="20">
        <v>2748</v>
      </c>
      <c r="D7786" s="19">
        <v>0.5109964093357271</v>
      </c>
      <c r="E7786" s="19">
        <v>0.93566176470588236</v>
      </c>
      <c r="F7786" s="19">
        <v>0.5109964093357271</v>
      </c>
      <c r="G7786" s="19">
        <v>1</v>
      </c>
    </row>
    <row r="7787" spans="3:7" x14ac:dyDescent="0.25">
      <c r="C7787" s="20">
        <v>2749</v>
      </c>
      <c r="D7787" s="19">
        <v>0.51122082585278272</v>
      </c>
      <c r="E7787" s="19">
        <v>0.93566176470588236</v>
      </c>
      <c r="F7787" s="19">
        <v>0.51122082585278272</v>
      </c>
      <c r="G7787" s="19">
        <v>1</v>
      </c>
    </row>
    <row r="7788" spans="3:7" x14ac:dyDescent="0.25">
      <c r="C7788" s="20">
        <v>2750</v>
      </c>
      <c r="D7788" s="19">
        <v>0.51144524236983846</v>
      </c>
      <c r="E7788" s="19">
        <v>0.93566176470588236</v>
      </c>
      <c r="F7788" s="19">
        <v>0.51144524236983846</v>
      </c>
      <c r="G7788" s="19">
        <v>1</v>
      </c>
    </row>
    <row r="7789" spans="3:7" x14ac:dyDescent="0.25">
      <c r="C7789" s="20">
        <v>2751</v>
      </c>
      <c r="D7789" s="19">
        <v>0.51166965888689409</v>
      </c>
      <c r="E7789" s="19">
        <v>0.93566176470588236</v>
      </c>
      <c r="F7789" s="19">
        <v>0.51166965888689409</v>
      </c>
      <c r="G7789" s="19">
        <v>1</v>
      </c>
    </row>
    <row r="7790" spans="3:7" x14ac:dyDescent="0.25">
      <c r="C7790" s="20">
        <v>2752</v>
      </c>
      <c r="D7790" s="19">
        <v>0.51189407540394971</v>
      </c>
      <c r="E7790" s="19">
        <v>0.93566176470588236</v>
      </c>
      <c r="F7790" s="19">
        <v>0.51189407540394971</v>
      </c>
      <c r="G7790" s="19">
        <v>1</v>
      </c>
    </row>
    <row r="7791" spans="3:7" x14ac:dyDescent="0.25">
      <c r="C7791" s="20">
        <v>2753</v>
      </c>
      <c r="D7791" s="19">
        <v>0.51211849192100534</v>
      </c>
      <c r="E7791" s="19">
        <v>0.93566176470588236</v>
      </c>
      <c r="F7791" s="19">
        <v>0.51211849192100534</v>
      </c>
      <c r="G7791" s="19">
        <v>1</v>
      </c>
    </row>
    <row r="7792" spans="3:7" x14ac:dyDescent="0.25">
      <c r="C7792" s="20">
        <v>2754</v>
      </c>
      <c r="D7792" s="19">
        <v>0.51234290843806107</v>
      </c>
      <c r="E7792" s="19">
        <v>0.93566176470588236</v>
      </c>
      <c r="F7792" s="19">
        <v>0.51234290843806107</v>
      </c>
      <c r="G7792" s="19">
        <v>1</v>
      </c>
    </row>
    <row r="7793" spans="3:7" x14ac:dyDescent="0.25">
      <c r="C7793" s="20">
        <v>2755</v>
      </c>
      <c r="D7793" s="19">
        <v>0.5125673249551167</v>
      </c>
      <c r="E7793" s="19">
        <v>0.93566176470588236</v>
      </c>
      <c r="F7793" s="19">
        <v>0.5125673249551167</v>
      </c>
      <c r="G7793" s="19">
        <v>1</v>
      </c>
    </row>
    <row r="7794" spans="3:7" x14ac:dyDescent="0.25">
      <c r="C7794" s="20">
        <v>2756</v>
      </c>
      <c r="D7794" s="19">
        <v>0.51279174147217232</v>
      </c>
      <c r="E7794" s="19">
        <v>0.93566176470588236</v>
      </c>
      <c r="F7794" s="19">
        <v>0.51279174147217232</v>
      </c>
      <c r="G7794" s="19">
        <v>1</v>
      </c>
    </row>
    <row r="7795" spans="3:7" x14ac:dyDescent="0.25">
      <c r="C7795" s="20">
        <v>2757</v>
      </c>
      <c r="D7795" s="19">
        <v>0.51301615798922806</v>
      </c>
      <c r="E7795" s="19">
        <v>0.93566176470588236</v>
      </c>
      <c r="F7795" s="19">
        <v>0.51301615798922806</v>
      </c>
      <c r="G7795" s="19">
        <v>1</v>
      </c>
    </row>
    <row r="7796" spans="3:7" x14ac:dyDescent="0.25">
      <c r="C7796" s="20">
        <v>2758</v>
      </c>
      <c r="D7796" s="19">
        <v>0.51324057450628369</v>
      </c>
      <c r="E7796" s="19">
        <v>0.93566176470588236</v>
      </c>
      <c r="F7796" s="19">
        <v>0.51324057450628369</v>
      </c>
      <c r="G7796" s="19">
        <v>1</v>
      </c>
    </row>
    <row r="7797" spans="3:7" x14ac:dyDescent="0.25">
      <c r="C7797" s="20">
        <v>2759</v>
      </c>
      <c r="D7797" s="19">
        <v>0.51346499102333931</v>
      </c>
      <c r="E7797" s="19">
        <v>0.93566176470588236</v>
      </c>
      <c r="F7797" s="19">
        <v>0.51346499102333931</v>
      </c>
      <c r="G7797" s="19">
        <v>1</v>
      </c>
    </row>
    <row r="7798" spans="3:7" x14ac:dyDescent="0.25">
      <c r="C7798" s="20">
        <v>2760</v>
      </c>
      <c r="D7798" s="19">
        <v>0.51368940754039494</v>
      </c>
      <c r="E7798" s="19">
        <v>0.93566176470588236</v>
      </c>
      <c r="F7798" s="19">
        <v>0.51368940754039494</v>
      </c>
      <c r="G7798" s="19">
        <v>1</v>
      </c>
    </row>
    <row r="7799" spans="3:7" x14ac:dyDescent="0.25">
      <c r="C7799" s="20">
        <v>2761</v>
      </c>
      <c r="D7799" s="19">
        <v>0.51391382405745067</v>
      </c>
      <c r="E7799" s="19">
        <v>0.93566176470588236</v>
      </c>
      <c r="F7799" s="19">
        <v>0.51391382405745067</v>
      </c>
      <c r="G7799" s="19">
        <v>1</v>
      </c>
    </row>
    <row r="7800" spans="3:7" x14ac:dyDescent="0.25">
      <c r="C7800" s="20">
        <v>2762</v>
      </c>
      <c r="D7800" s="19">
        <v>0.5141382405745063</v>
      </c>
      <c r="E7800" s="19">
        <v>0.93566176470588236</v>
      </c>
      <c r="F7800" s="19">
        <v>0.5141382405745063</v>
      </c>
      <c r="G7800" s="19">
        <v>1</v>
      </c>
    </row>
    <row r="7801" spans="3:7" x14ac:dyDescent="0.25">
      <c r="C7801" s="20">
        <v>2763</v>
      </c>
      <c r="D7801" s="19">
        <v>0.51436265709156193</v>
      </c>
      <c r="E7801" s="19">
        <v>0.93566176470588236</v>
      </c>
      <c r="F7801" s="19">
        <v>0.51436265709156193</v>
      </c>
      <c r="G7801" s="19">
        <v>1</v>
      </c>
    </row>
    <row r="7802" spans="3:7" x14ac:dyDescent="0.25">
      <c r="C7802" s="20">
        <v>2764</v>
      </c>
      <c r="D7802" s="19">
        <v>0.51458707360861755</v>
      </c>
      <c r="E7802" s="19">
        <v>0.93566176470588236</v>
      </c>
      <c r="F7802" s="19">
        <v>0.51458707360861755</v>
      </c>
      <c r="G7802" s="19">
        <v>1</v>
      </c>
    </row>
    <row r="7803" spans="3:7" x14ac:dyDescent="0.25">
      <c r="C7803" s="20">
        <v>2765</v>
      </c>
      <c r="D7803" s="19">
        <v>0.51481149012567329</v>
      </c>
      <c r="E7803" s="19">
        <v>0.93566176470588236</v>
      </c>
      <c r="F7803" s="19">
        <v>0.51481149012567329</v>
      </c>
      <c r="G7803" s="19">
        <v>1</v>
      </c>
    </row>
    <row r="7804" spans="3:7" x14ac:dyDescent="0.25">
      <c r="C7804" s="20">
        <v>2766</v>
      </c>
      <c r="D7804" s="19">
        <v>0.51503590664272891</v>
      </c>
      <c r="E7804" s="19">
        <v>0.93566176470588236</v>
      </c>
      <c r="F7804" s="19">
        <v>0.51503590664272891</v>
      </c>
      <c r="G7804" s="19">
        <v>1</v>
      </c>
    </row>
    <row r="7805" spans="3:7" x14ac:dyDescent="0.25">
      <c r="C7805" s="20">
        <v>2767</v>
      </c>
      <c r="D7805" s="19">
        <v>0.51526032315978454</v>
      </c>
      <c r="E7805" s="19">
        <v>0.93566176470588236</v>
      </c>
      <c r="F7805" s="19">
        <v>0.51526032315978454</v>
      </c>
      <c r="G7805" s="19">
        <v>1</v>
      </c>
    </row>
    <row r="7806" spans="3:7" x14ac:dyDescent="0.25">
      <c r="C7806" s="20">
        <v>2768</v>
      </c>
      <c r="D7806" s="19">
        <v>0.51548473967684016</v>
      </c>
      <c r="E7806" s="19">
        <v>0.93566176470588236</v>
      </c>
      <c r="F7806" s="19">
        <v>0.51548473967684016</v>
      </c>
      <c r="G7806" s="19">
        <v>1</v>
      </c>
    </row>
    <row r="7807" spans="3:7" x14ac:dyDescent="0.25">
      <c r="C7807" s="20">
        <v>2769</v>
      </c>
      <c r="D7807" s="19">
        <v>0.5157091561938959</v>
      </c>
      <c r="E7807" s="19">
        <v>0.93566176470588236</v>
      </c>
      <c r="F7807" s="19">
        <v>0.5157091561938959</v>
      </c>
      <c r="G7807" s="19">
        <v>1</v>
      </c>
    </row>
    <row r="7808" spans="3:7" x14ac:dyDescent="0.25">
      <c r="C7808" s="20">
        <v>2770</v>
      </c>
      <c r="D7808" s="19">
        <v>0.51593357271095153</v>
      </c>
      <c r="E7808" s="19">
        <v>0.93566176470588236</v>
      </c>
      <c r="F7808" s="19">
        <v>0.51593357271095153</v>
      </c>
      <c r="G7808" s="19">
        <v>1</v>
      </c>
    </row>
    <row r="7809" spans="3:7" x14ac:dyDescent="0.25">
      <c r="C7809" s="20">
        <v>2771</v>
      </c>
      <c r="D7809" s="19">
        <v>0.51615798922800715</v>
      </c>
      <c r="E7809" s="19">
        <v>0.93566176470588236</v>
      </c>
      <c r="F7809" s="19">
        <v>0.51615798922800715</v>
      </c>
      <c r="G7809" s="19">
        <v>1</v>
      </c>
    </row>
    <row r="7810" spans="3:7" x14ac:dyDescent="0.25">
      <c r="C7810" s="20">
        <v>2772</v>
      </c>
      <c r="D7810" s="19">
        <v>0.51638240574506289</v>
      </c>
      <c r="E7810" s="19">
        <v>0.93566176470588236</v>
      </c>
      <c r="F7810" s="19">
        <v>0.51638240574506289</v>
      </c>
      <c r="G7810" s="19">
        <v>1</v>
      </c>
    </row>
    <row r="7811" spans="3:7" x14ac:dyDescent="0.25">
      <c r="C7811" s="20">
        <v>2773</v>
      </c>
      <c r="D7811" s="19">
        <v>0.51660682226211851</v>
      </c>
      <c r="E7811" s="19">
        <v>0.93566176470588236</v>
      </c>
      <c r="F7811" s="19">
        <v>0.51660682226211851</v>
      </c>
      <c r="G7811" s="19">
        <v>1</v>
      </c>
    </row>
    <row r="7812" spans="3:7" x14ac:dyDescent="0.25">
      <c r="C7812" s="20">
        <v>2774</v>
      </c>
      <c r="D7812" s="19">
        <v>0.51683123877917414</v>
      </c>
      <c r="E7812" s="19">
        <v>0.93566176470588236</v>
      </c>
      <c r="F7812" s="19">
        <v>0.51683123877917414</v>
      </c>
      <c r="G7812" s="19">
        <v>1</v>
      </c>
    </row>
    <row r="7813" spans="3:7" x14ac:dyDescent="0.25">
      <c r="C7813" s="20">
        <v>2775</v>
      </c>
      <c r="D7813" s="19">
        <v>0.51705565529622977</v>
      </c>
      <c r="E7813" s="19">
        <v>0.93566176470588236</v>
      </c>
      <c r="F7813" s="19">
        <v>0.51705565529622977</v>
      </c>
      <c r="G7813" s="19">
        <v>1</v>
      </c>
    </row>
    <row r="7814" spans="3:7" x14ac:dyDescent="0.25">
      <c r="C7814" s="20">
        <v>2776</v>
      </c>
      <c r="D7814" s="19">
        <v>0.5172800718132855</v>
      </c>
      <c r="E7814" s="19">
        <v>0.93566176470588236</v>
      </c>
      <c r="F7814" s="19">
        <v>0.5172800718132855</v>
      </c>
      <c r="G7814" s="19">
        <v>1</v>
      </c>
    </row>
    <row r="7815" spans="3:7" x14ac:dyDescent="0.25">
      <c r="C7815" s="20">
        <v>2777</v>
      </c>
      <c r="D7815" s="19">
        <v>0.51750448833034113</v>
      </c>
      <c r="E7815" s="19">
        <v>0.93566176470588236</v>
      </c>
      <c r="F7815" s="19">
        <v>0.51750448833034113</v>
      </c>
      <c r="G7815" s="19">
        <v>1</v>
      </c>
    </row>
    <row r="7816" spans="3:7" x14ac:dyDescent="0.25">
      <c r="C7816" s="20">
        <v>2778</v>
      </c>
      <c r="D7816" s="19">
        <v>0.51772890484739675</v>
      </c>
      <c r="E7816" s="19">
        <v>0.93566176470588236</v>
      </c>
      <c r="F7816" s="19">
        <v>0.51772890484739675</v>
      </c>
      <c r="G7816" s="19">
        <v>1</v>
      </c>
    </row>
    <row r="7817" spans="3:7" x14ac:dyDescent="0.25">
      <c r="C7817" s="20">
        <v>2779</v>
      </c>
      <c r="D7817" s="19">
        <v>0.51795332136445238</v>
      </c>
      <c r="E7817" s="19">
        <v>0.93566176470588236</v>
      </c>
      <c r="F7817" s="19">
        <v>0.51795332136445238</v>
      </c>
      <c r="G7817" s="19">
        <v>1</v>
      </c>
    </row>
    <row r="7818" spans="3:7" x14ac:dyDescent="0.25">
      <c r="C7818" s="20">
        <v>2780</v>
      </c>
      <c r="D7818" s="19">
        <v>0.51817773788150812</v>
      </c>
      <c r="E7818" s="19">
        <v>0.93566176470588236</v>
      </c>
      <c r="F7818" s="19">
        <v>0.51817773788150812</v>
      </c>
      <c r="G7818" s="19">
        <v>1</v>
      </c>
    </row>
    <row r="7819" spans="3:7" x14ac:dyDescent="0.25">
      <c r="C7819" s="20">
        <v>2781</v>
      </c>
      <c r="D7819" s="19">
        <v>0.51840215439856374</v>
      </c>
      <c r="E7819" s="19">
        <v>0.93566176470588236</v>
      </c>
      <c r="F7819" s="19">
        <v>0.51840215439856374</v>
      </c>
      <c r="G7819" s="19">
        <v>1</v>
      </c>
    </row>
    <row r="7820" spans="3:7" x14ac:dyDescent="0.25">
      <c r="C7820" s="20">
        <v>2782</v>
      </c>
      <c r="D7820" s="19">
        <v>0.51862657091561937</v>
      </c>
      <c r="E7820" s="19">
        <v>0.93566176470588236</v>
      </c>
      <c r="F7820" s="19">
        <v>0.51862657091561937</v>
      </c>
      <c r="G7820" s="19">
        <v>1</v>
      </c>
    </row>
    <row r="7821" spans="3:7" x14ac:dyDescent="0.25">
      <c r="C7821" s="20">
        <v>2783</v>
      </c>
      <c r="D7821" s="19">
        <v>0.51885098743267499</v>
      </c>
      <c r="E7821" s="19">
        <v>0.93566176470588236</v>
      </c>
      <c r="F7821" s="19">
        <v>0.51885098743267499</v>
      </c>
      <c r="G7821" s="19">
        <v>1</v>
      </c>
    </row>
    <row r="7822" spans="3:7" x14ac:dyDescent="0.25">
      <c r="C7822" s="20">
        <v>2784</v>
      </c>
      <c r="D7822" s="19">
        <v>0.51907540394973073</v>
      </c>
      <c r="E7822" s="19">
        <v>0.93566176470588236</v>
      </c>
      <c r="F7822" s="19">
        <v>0.51907540394973073</v>
      </c>
      <c r="G7822" s="19">
        <v>1</v>
      </c>
    </row>
    <row r="7823" spans="3:7" x14ac:dyDescent="0.25">
      <c r="C7823" s="20">
        <v>2785</v>
      </c>
      <c r="D7823" s="19">
        <v>0.51929982046678635</v>
      </c>
      <c r="E7823" s="19">
        <v>0.93566176470588236</v>
      </c>
      <c r="F7823" s="19">
        <v>0.51929982046678635</v>
      </c>
      <c r="G7823" s="19">
        <v>1</v>
      </c>
    </row>
    <row r="7824" spans="3:7" x14ac:dyDescent="0.25">
      <c r="C7824" s="20">
        <v>2786</v>
      </c>
      <c r="D7824" s="19">
        <v>0.51952423698384198</v>
      </c>
      <c r="E7824" s="19">
        <v>0.93566176470588236</v>
      </c>
      <c r="F7824" s="19">
        <v>0.51952423698384198</v>
      </c>
      <c r="G7824" s="19">
        <v>1</v>
      </c>
    </row>
    <row r="7825" spans="3:7" x14ac:dyDescent="0.25">
      <c r="C7825" s="20">
        <v>2787</v>
      </c>
      <c r="D7825" s="19">
        <v>0.51974865350089772</v>
      </c>
      <c r="E7825" s="19">
        <v>0.93566176470588236</v>
      </c>
      <c r="F7825" s="19">
        <v>0.51974865350089772</v>
      </c>
      <c r="G7825" s="19">
        <v>1</v>
      </c>
    </row>
    <row r="7826" spans="3:7" x14ac:dyDescent="0.25">
      <c r="C7826" s="20">
        <v>2788</v>
      </c>
      <c r="D7826" s="19">
        <v>0.51997307001795334</v>
      </c>
      <c r="E7826" s="19">
        <v>0.93566176470588236</v>
      </c>
      <c r="F7826" s="19">
        <v>0.51997307001795334</v>
      </c>
      <c r="G7826" s="19">
        <v>1</v>
      </c>
    </row>
    <row r="7827" spans="3:7" x14ac:dyDescent="0.25">
      <c r="C7827" s="20">
        <v>2789</v>
      </c>
      <c r="D7827" s="19">
        <v>0.52019748653500897</v>
      </c>
      <c r="E7827" s="19">
        <v>0.93566176470588236</v>
      </c>
      <c r="F7827" s="19">
        <v>0.52019748653500897</v>
      </c>
      <c r="G7827" s="19">
        <v>1</v>
      </c>
    </row>
    <row r="7828" spans="3:7" x14ac:dyDescent="0.25">
      <c r="C7828" s="20">
        <v>2790</v>
      </c>
      <c r="D7828" s="19">
        <v>0.52042190305206459</v>
      </c>
      <c r="E7828" s="19">
        <v>0.93566176470588236</v>
      </c>
      <c r="F7828" s="19">
        <v>0.52042190305206459</v>
      </c>
      <c r="G7828" s="19">
        <v>1</v>
      </c>
    </row>
    <row r="7829" spans="3:7" x14ac:dyDescent="0.25">
      <c r="C7829" s="20">
        <v>2791</v>
      </c>
      <c r="D7829" s="19">
        <v>0.52064631956912033</v>
      </c>
      <c r="E7829" s="19">
        <v>0.93566176470588236</v>
      </c>
      <c r="F7829" s="19">
        <v>0.52064631956912033</v>
      </c>
      <c r="G7829" s="19">
        <v>1</v>
      </c>
    </row>
    <row r="7830" spans="3:7" x14ac:dyDescent="0.25">
      <c r="C7830" s="20">
        <v>2792</v>
      </c>
      <c r="D7830" s="19">
        <v>0.52087073608617596</v>
      </c>
      <c r="E7830" s="19">
        <v>0.93566176470588236</v>
      </c>
      <c r="F7830" s="19">
        <v>0.52087073608617596</v>
      </c>
      <c r="G7830" s="19">
        <v>1</v>
      </c>
    </row>
    <row r="7831" spans="3:7" x14ac:dyDescent="0.25">
      <c r="C7831" s="20">
        <v>2793</v>
      </c>
      <c r="D7831" s="19">
        <v>0.52109515260323158</v>
      </c>
      <c r="E7831" s="19">
        <v>0.93566176470588236</v>
      </c>
      <c r="F7831" s="19">
        <v>0.52109515260323158</v>
      </c>
      <c r="G7831" s="19">
        <v>1</v>
      </c>
    </row>
    <row r="7832" spans="3:7" x14ac:dyDescent="0.25">
      <c r="C7832" s="20">
        <v>2794</v>
      </c>
      <c r="D7832" s="19">
        <v>0.52131956912028721</v>
      </c>
      <c r="E7832" s="19">
        <v>0.93566176470588236</v>
      </c>
      <c r="F7832" s="19">
        <v>0.52131956912028721</v>
      </c>
      <c r="G7832" s="19">
        <v>1</v>
      </c>
    </row>
    <row r="7833" spans="3:7" x14ac:dyDescent="0.25">
      <c r="C7833" s="20">
        <v>2795</v>
      </c>
      <c r="D7833" s="19">
        <v>0.52131956912028721</v>
      </c>
      <c r="E7833" s="19">
        <v>0.9375</v>
      </c>
      <c r="F7833" s="19">
        <v>0.52131956912028721</v>
      </c>
      <c r="G7833" s="19">
        <v>1</v>
      </c>
    </row>
    <row r="7834" spans="3:7" x14ac:dyDescent="0.25">
      <c r="C7834" s="20">
        <v>2796</v>
      </c>
      <c r="D7834" s="19">
        <v>0.52154398563734294</v>
      </c>
      <c r="E7834" s="19">
        <v>0.9375</v>
      </c>
      <c r="F7834" s="19">
        <v>0.52154398563734294</v>
      </c>
      <c r="G7834" s="19">
        <v>1</v>
      </c>
    </row>
    <row r="7835" spans="3:7" x14ac:dyDescent="0.25">
      <c r="C7835" s="20">
        <v>2797</v>
      </c>
      <c r="D7835" s="19">
        <v>0.52176840215439857</v>
      </c>
      <c r="E7835" s="19">
        <v>0.9375</v>
      </c>
      <c r="F7835" s="19">
        <v>0.52176840215439857</v>
      </c>
      <c r="G7835" s="19">
        <v>1</v>
      </c>
    </row>
    <row r="7836" spans="3:7" x14ac:dyDescent="0.25">
      <c r="C7836" s="20">
        <v>2798</v>
      </c>
      <c r="D7836" s="19">
        <v>0.52176840215439857</v>
      </c>
      <c r="E7836" s="19">
        <v>0.93933823529411764</v>
      </c>
      <c r="F7836" s="19">
        <v>0.52176840215439857</v>
      </c>
      <c r="G7836" s="19">
        <v>1</v>
      </c>
    </row>
    <row r="7837" spans="3:7" x14ac:dyDescent="0.25">
      <c r="C7837" s="20">
        <v>2799</v>
      </c>
      <c r="D7837" s="19">
        <v>0.5219928186714542</v>
      </c>
      <c r="E7837" s="19">
        <v>0.93933823529411764</v>
      </c>
      <c r="F7837" s="19">
        <v>0.5219928186714542</v>
      </c>
      <c r="G7837" s="19">
        <v>1</v>
      </c>
    </row>
    <row r="7838" spans="3:7" x14ac:dyDescent="0.25">
      <c r="C7838" s="20">
        <v>2800</v>
      </c>
      <c r="D7838" s="19">
        <v>0.52221723518850982</v>
      </c>
      <c r="E7838" s="19">
        <v>0.93933823529411764</v>
      </c>
      <c r="F7838" s="19">
        <v>0.52221723518850982</v>
      </c>
      <c r="G7838" s="19">
        <v>1</v>
      </c>
    </row>
    <row r="7839" spans="3:7" x14ac:dyDescent="0.25">
      <c r="C7839" s="20">
        <v>2801</v>
      </c>
      <c r="D7839" s="19">
        <v>0.52244165170556556</v>
      </c>
      <c r="E7839" s="19">
        <v>0.93933823529411764</v>
      </c>
      <c r="F7839" s="19">
        <v>0.52244165170556556</v>
      </c>
      <c r="G7839" s="19">
        <v>1</v>
      </c>
    </row>
    <row r="7840" spans="3:7" x14ac:dyDescent="0.25">
      <c r="C7840" s="20">
        <v>2802</v>
      </c>
      <c r="D7840" s="19">
        <v>0.52266606822262118</v>
      </c>
      <c r="E7840" s="19">
        <v>0.93933823529411764</v>
      </c>
      <c r="F7840" s="19">
        <v>0.52266606822262118</v>
      </c>
      <c r="G7840" s="19">
        <v>1</v>
      </c>
    </row>
    <row r="7841" spans="3:7" x14ac:dyDescent="0.25">
      <c r="C7841" s="20">
        <v>2803</v>
      </c>
      <c r="D7841" s="19">
        <v>0.52289048473967681</v>
      </c>
      <c r="E7841" s="19">
        <v>0.93933823529411764</v>
      </c>
      <c r="F7841" s="19">
        <v>0.52289048473967681</v>
      </c>
      <c r="G7841" s="19">
        <v>1</v>
      </c>
    </row>
    <row r="7842" spans="3:7" x14ac:dyDescent="0.25">
      <c r="C7842" s="20">
        <v>2804</v>
      </c>
      <c r="D7842" s="19">
        <v>0.52311490125673255</v>
      </c>
      <c r="E7842" s="19">
        <v>0.93933823529411764</v>
      </c>
      <c r="F7842" s="19">
        <v>0.52311490125673255</v>
      </c>
      <c r="G7842" s="19">
        <v>1</v>
      </c>
    </row>
    <row r="7843" spans="3:7" x14ac:dyDescent="0.25">
      <c r="C7843" s="20">
        <v>2805</v>
      </c>
      <c r="D7843" s="19">
        <v>0.52333931777378817</v>
      </c>
      <c r="E7843" s="19">
        <v>0.93933823529411764</v>
      </c>
      <c r="F7843" s="19">
        <v>0.52333931777378817</v>
      </c>
      <c r="G7843" s="19">
        <v>1</v>
      </c>
    </row>
    <row r="7844" spans="3:7" x14ac:dyDescent="0.25">
      <c r="C7844" s="20">
        <v>2806</v>
      </c>
      <c r="D7844" s="19">
        <v>0.5235637342908438</v>
      </c>
      <c r="E7844" s="19">
        <v>0.93933823529411764</v>
      </c>
      <c r="F7844" s="19">
        <v>0.5235637342908438</v>
      </c>
      <c r="G7844" s="19">
        <v>1</v>
      </c>
    </row>
    <row r="7845" spans="3:7" x14ac:dyDescent="0.25">
      <c r="C7845" s="20">
        <v>2807</v>
      </c>
      <c r="D7845" s="19">
        <v>0.52378815080789942</v>
      </c>
      <c r="E7845" s="19">
        <v>0.93933823529411764</v>
      </c>
      <c r="F7845" s="19">
        <v>0.52378815080789942</v>
      </c>
      <c r="G7845" s="19">
        <v>1</v>
      </c>
    </row>
    <row r="7846" spans="3:7" x14ac:dyDescent="0.25">
      <c r="C7846" s="20">
        <v>2808</v>
      </c>
      <c r="D7846" s="19">
        <v>0.52401256732495516</v>
      </c>
      <c r="E7846" s="19">
        <v>0.93933823529411764</v>
      </c>
      <c r="F7846" s="19">
        <v>0.52401256732495516</v>
      </c>
      <c r="G7846" s="19">
        <v>1</v>
      </c>
    </row>
    <row r="7847" spans="3:7" x14ac:dyDescent="0.25">
      <c r="C7847" s="20">
        <v>2809</v>
      </c>
      <c r="D7847" s="19">
        <v>0.52423698384201078</v>
      </c>
      <c r="E7847" s="19">
        <v>0.93933823529411764</v>
      </c>
      <c r="F7847" s="19">
        <v>0.52423698384201078</v>
      </c>
      <c r="G7847" s="19">
        <v>1</v>
      </c>
    </row>
    <row r="7848" spans="3:7" x14ac:dyDescent="0.25">
      <c r="C7848" s="20">
        <v>2810</v>
      </c>
      <c r="D7848" s="19">
        <v>0.52446140035906641</v>
      </c>
      <c r="E7848" s="19">
        <v>0.93933823529411764</v>
      </c>
      <c r="F7848" s="19">
        <v>0.52446140035906641</v>
      </c>
      <c r="G7848" s="19">
        <v>1</v>
      </c>
    </row>
    <row r="7849" spans="3:7" x14ac:dyDescent="0.25">
      <c r="C7849" s="20">
        <v>2811</v>
      </c>
      <c r="D7849" s="19">
        <v>0.52468581687612204</v>
      </c>
      <c r="E7849" s="19">
        <v>0.93933823529411764</v>
      </c>
      <c r="F7849" s="19">
        <v>0.52468581687612204</v>
      </c>
      <c r="G7849" s="19">
        <v>1</v>
      </c>
    </row>
    <row r="7850" spans="3:7" x14ac:dyDescent="0.25">
      <c r="C7850" s="20">
        <v>2812</v>
      </c>
      <c r="D7850" s="19">
        <v>0.52491023339317777</v>
      </c>
      <c r="E7850" s="19">
        <v>0.93933823529411764</v>
      </c>
      <c r="F7850" s="19">
        <v>0.52491023339317777</v>
      </c>
      <c r="G7850" s="19">
        <v>1</v>
      </c>
    </row>
    <row r="7851" spans="3:7" x14ac:dyDescent="0.25">
      <c r="C7851" s="20">
        <v>2813</v>
      </c>
      <c r="D7851" s="19">
        <v>0.5251346499102334</v>
      </c>
      <c r="E7851" s="19">
        <v>0.93933823529411764</v>
      </c>
      <c r="F7851" s="19">
        <v>0.5251346499102334</v>
      </c>
      <c r="G7851" s="19">
        <v>1</v>
      </c>
    </row>
    <row r="7852" spans="3:7" x14ac:dyDescent="0.25">
      <c r="C7852" s="20">
        <v>2814</v>
      </c>
      <c r="D7852" s="19">
        <v>0.52535906642728902</v>
      </c>
      <c r="E7852" s="19">
        <v>0.93933823529411764</v>
      </c>
      <c r="F7852" s="19">
        <v>0.52535906642728902</v>
      </c>
      <c r="G7852" s="19">
        <v>1</v>
      </c>
    </row>
    <row r="7853" spans="3:7" x14ac:dyDescent="0.25">
      <c r="C7853" s="20">
        <v>2815</v>
      </c>
      <c r="D7853" s="19">
        <v>0.52558348294434465</v>
      </c>
      <c r="E7853" s="19">
        <v>0.93933823529411764</v>
      </c>
      <c r="F7853" s="19">
        <v>0.52558348294434465</v>
      </c>
      <c r="G7853" s="19">
        <v>1</v>
      </c>
    </row>
    <row r="7854" spans="3:7" x14ac:dyDescent="0.25">
      <c r="C7854" s="20">
        <v>2816</v>
      </c>
      <c r="D7854" s="19">
        <v>0.52580789946140039</v>
      </c>
      <c r="E7854" s="19">
        <v>0.93933823529411764</v>
      </c>
      <c r="F7854" s="19">
        <v>0.52580789946140039</v>
      </c>
      <c r="G7854" s="19">
        <v>1</v>
      </c>
    </row>
    <row r="7855" spans="3:7" x14ac:dyDescent="0.25">
      <c r="C7855" s="20">
        <v>2817</v>
      </c>
      <c r="D7855" s="19">
        <v>0.52603231597845601</v>
      </c>
      <c r="E7855" s="19">
        <v>0.93933823529411764</v>
      </c>
      <c r="F7855" s="19">
        <v>0.52603231597845601</v>
      </c>
      <c r="G7855" s="19">
        <v>1</v>
      </c>
    </row>
    <row r="7856" spans="3:7" x14ac:dyDescent="0.25">
      <c r="C7856" s="20">
        <v>2818</v>
      </c>
      <c r="D7856" s="19">
        <v>0.52625673249551164</v>
      </c>
      <c r="E7856" s="19">
        <v>0.93933823529411764</v>
      </c>
      <c r="F7856" s="19">
        <v>0.52625673249551164</v>
      </c>
      <c r="G7856" s="19">
        <v>1</v>
      </c>
    </row>
    <row r="7857" spans="3:7" x14ac:dyDescent="0.25">
      <c r="C7857" s="20">
        <v>2819</v>
      </c>
      <c r="D7857" s="19">
        <v>0.52648114901256737</v>
      </c>
      <c r="E7857" s="19">
        <v>0.93933823529411764</v>
      </c>
      <c r="F7857" s="19">
        <v>0.52648114901256737</v>
      </c>
      <c r="G7857" s="19">
        <v>1</v>
      </c>
    </row>
    <row r="7858" spans="3:7" x14ac:dyDescent="0.25">
      <c r="C7858" s="20">
        <v>2820</v>
      </c>
      <c r="D7858" s="19">
        <v>0.526705565529623</v>
      </c>
      <c r="E7858" s="19">
        <v>0.93933823529411764</v>
      </c>
      <c r="F7858" s="19">
        <v>0.526705565529623</v>
      </c>
      <c r="G7858" s="19">
        <v>1</v>
      </c>
    </row>
    <row r="7859" spans="3:7" x14ac:dyDescent="0.25">
      <c r="C7859" s="20">
        <v>2821</v>
      </c>
      <c r="D7859" s="19">
        <v>0.52692998204667862</v>
      </c>
      <c r="E7859" s="19">
        <v>0.93933823529411764</v>
      </c>
      <c r="F7859" s="19">
        <v>0.52692998204667862</v>
      </c>
      <c r="G7859" s="19">
        <v>1</v>
      </c>
    </row>
    <row r="7860" spans="3:7" x14ac:dyDescent="0.25">
      <c r="C7860" s="20">
        <v>2822</v>
      </c>
      <c r="D7860" s="19">
        <v>0.52715439856373425</v>
      </c>
      <c r="E7860" s="19">
        <v>0.93933823529411764</v>
      </c>
      <c r="F7860" s="19">
        <v>0.52715439856373425</v>
      </c>
      <c r="G7860" s="19">
        <v>1</v>
      </c>
    </row>
    <row r="7861" spans="3:7" x14ac:dyDescent="0.25">
      <c r="C7861" s="20">
        <v>2823</v>
      </c>
      <c r="D7861" s="19">
        <v>0.52737881508078999</v>
      </c>
      <c r="E7861" s="19">
        <v>0.93933823529411764</v>
      </c>
      <c r="F7861" s="19">
        <v>0.52737881508078999</v>
      </c>
      <c r="G7861" s="19">
        <v>1</v>
      </c>
    </row>
    <row r="7862" spans="3:7" x14ac:dyDescent="0.25">
      <c r="C7862" s="20">
        <v>2824</v>
      </c>
      <c r="D7862" s="19">
        <v>0.52737881508078999</v>
      </c>
      <c r="E7862" s="19">
        <v>0.94117647058823528</v>
      </c>
      <c r="F7862" s="19">
        <v>0.52737881508078999</v>
      </c>
      <c r="G7862" s="19">
        <v>1</v>
      </c>
    </row>
    <row r="7863" spans="3:7" x14ac:dyDescent="0.25">
      <c r="C7863" s="20">
        <v>2825</v>
      </c>
      <c r="D7863" s="19">
        <v>0.52760323159784561</v>
      </c>
      <c r="E7863" s="19">
        <v>0.94117647058823528</v>
      </c>
      <c r="F7863" s="19">
        <v>0.52760323159784561</v>
      </c>
      <c r="G7863" s="19">
        <v>1</v>
      </c>
    </row>
    <row r="7864" spans="3:7" x14ac:dyDescent="0.25">
      <c r="C7864" s="20">
        <v>2826</v>
      </c>
      <c r="D7864" s="19">
        <v>0.52782764811490124</v>
      </c>
      <c r="E7864" s="19">
        <v>0.94117647058823528</v>
      </c>
      <c r="F7864" s="19">
        <v>0.52782764811490124</v>
      </c>
      <c r="G7864" s="19">
        <v>1</v>
      </c>
    </row>
    <row r="7865" spans="3:7" x14ac:dyDescent="0.25">
      <c r="C7865" s="20">
        <v>2827</v>
      </c>
      <c r="D7865" s="19">
        <v>0.52805206463195686</v>
      </c>
      <c r="E7865" s="19">
        <v>0.94117647058823528</v>
      </c>
      <c r="F7865" s="19">
        <v>0.52805206463195686</v>
      </c>
      <c r="G7865" s="19">
        <v>1</v>
      </c>
    </row>
    <row r="7866" spans="3:7" x14ac:dyDescent="0.25">
      <c r="C7866" s="20">
        <v>2828</v>
      </c>
      <c r="D7866" s="19">
        <v>0.5282764811490126</v>
      </c>
      <c r="E7866" s="19">
        <v>0.94117647058823528</v>
      </c>
      <c r="F7866" s="19">
        <v>0.5282764811490126</v>
      </c>
      <c r="G7866" s="19">
        <v>1</v>
      </c>
    </row>
    <row r="7867" spans="3:7" x14ac:dyDescent="0.25">
      <c r="C7867" s="20">
        <v>2829</v>
      </c>
      <c r="D7867" s="19">
        <v>0.52850089766606823</v>
      </c>
      <c r="E7867" s="19">
        <v>0.94117647058823528</v>
      </c>
      <c r="F7867" s="19">
        <v>0.52850089766606823</v>
      </c>
      <c r="G7867" s="19">
        <v>1</v>
      </c>
    </row>
    <row r="7868" spans="3:7" x14ac:dyDescent="0.25">
      <c r="C7868" s="20">
        <v>2830</v>
      </c>
      <c r="D7868" s="19">
        <v>0.52872531418312385</v>
      </c>
      <c r="E7868" s="19">
        <v>0.94117647058823528</v>
      </c>
      <c r="F7868" s="19">
        <v>0.52872531418312385</v>
      </c>
      <c r="G7868" s="19">
        <v>1</v>
      </c>
    </row>
    <row r="7869" spans="3:7" x14ac:dyDescent="0.25">
      <c r="C7869" s="20">
        <v>2831</v>
      </c>
      <c r="D7869" s="19">
        <v>0.52894973070017959</v>
      </c>
      <c r="E7869" s="19">
        <v>0.94117647058823528</v>
      </c>
      <c r="F7869" s="19">
        <v>0.52894973070017959</v>
      </c>
      <c r="G7869" s="19">
        <v>1</v>
      </c>
    </row>
    <row r="7870" spans="3:7" x14ac:dyDescent="0.25">
      <c r="C7870" s="20">
        <v>2832</v>
      </c>
      <c r="D7870" s="19">
        <v>0.52917414721723521</v>
      </c>
      <c r="E7870" s="19">
        <v>0.94117647058823528</v>
      </c>
      <c r="F7870" s="19">
        <v>0.52917414721723521</v>
      </c>
      <c r="G7870" s="19">
        <v>1</v>
      </c>
    </row>
    <row r="7871" spans="3:7" x14ac:dyDescent="0.25">
      <c r="C7871" s="20">
        <v>2833</v>
      </c>
      <c r="D7871" s="19">
        <v>0.52939856373429084</v>
      </c>
      <c r="E7871" s="19">
        <v>0.94117647058823528</v>
      </c>
      <c r="F7871" s="19">
        <v>0.52939856373429084</v>
      </c>
      <c r="G7871" s="19">
        <v>1</v>
      </c>
    </row>
    <row r="7872" spans="3:7" x14ac:dyDescent="0.25">
      <c r="C7872" s="20">
        <v>2834</v>
      </c>
      <c r="D7872" s="19">
        <v>0.52962298025134646</v>
      </c>
      <c r="E7872" s="19">
        <v>0.94117647058823528</v>
      </c>
      <c r="F7872" s="19">
        <v>0.52962298025134646</v>
      </c>
      <c r="G7872" s="19">
        <v>1</v>
      </c>
    </row>
    <row r="7873" spans="3:7" x14ac:dyDescent="0.25">
      <c r="C7873" s="20">
        <v>2835</v>
      </c>
      <c r="D7873" s="19">
        <v>0.5298473967684022</v>
      </c>
      <c r="E7873" s="19">
        <v>0.94117647058823528</v>
      </c>
      <c r="F7873" s="19">
        <v>0.5298473967684022</v>
      </c>
      <c r="G7873" s="19">
        <v>1</v>
      </c>
    </row>
    <row r="7874" spans="3:7" x14ac:dyDescent="0.25">
      <c r="C7874" s="20">
        <v>2836</v>
      </c>
      <c r="D7874" s="19">
        <v>0.53007181328545783</v>
      </c>
      <c r="E7874" s="19">
        <v>0.94117647058823528</v>
      </c>
      <c r="F7874" s="19">
        <v>0.53007181328545783</v>
      </c>
      <c r="G7874" s="19">
        <v>1</v>
      </c>
    </row>
    <row r="7875" spans="3:7" x14ac:dyDescent="0.25">
      <c r="C7875" s="20">
        <v>2837</v>
      </c>
      <c r="D7875" s="19">
        <v>0.53029622980251345</v>
      </c>
      <c r="E7875" s="19">
        <v>0.94117647058823528</v>
      </c>
      <c r="F7875" s="19">
        <v>0.53029622980251345</v>
      </c>
      <c r="G7875" s="19">
        <v>1</v>
      </c>
    </row>
    <row r="7876" spans="3:7" x14ac:dyDescent="0.25">
      <c r="C7876" s="20">
        <v>2838</v>
      </c>
      <c r="D7876" s="19">
        <v>0.53052064631956908</v>
      </c>
      <c r="E7876" s="19">
        <v>0.94117647058823528</v>
      </c>
      <c r="F7876" s="19">
        <v>0.53052064631956908</v>
      </c>
      <c r="G7876" s="19">
        <v>1</v>
      </c>
    </row>
    <row r="7877" spans="3:7" x14ac:dyDescent="0.25">
      <c r="C7877" s="20">
        <v>2839</v>
      </c>
      <c r="D7877" s="19">
        <v>0.53074506283662481</v>
      </c>
      <c r="E7877" s="19">
        <v>0.94117647058823528</v>
      </c>
      <c r="F7877" s="19">
        <v>0.53074506283662481</v>
      </c>
      <c r="G7877" s="19">
        <v>1</v>
      </c>
    </row>
    <row r="7878" spans="3:7" x14ac:dyDescent="0.25">
      <c r="C7878" s="20">
        <v>2840</v>
      </c>
      <c r="D7878" s="19">
        <v>0.53096947935368044</v>
      </c>
      <c r="E7878" s="19">
        <v>0.94117647058823528</v>
      </c>
      <c r="F7878" s="19">
        <v>0.53096947935368044</v>
      </c>
      <c r="G7878" s="19">
        <v>1</v>
      </c>
    </row>
    <row r="7879" spans="3:7" x14ac:dyDescent="0.25">
      <c r="C7879" s="20">
        <v>2841</v>
      </c>
      <c r="D7879" s="19">
        <v>0.53119389587073607</v>
      </c>
      <c r="E7879" s="19">
        <v>0.94117647058823528</v>
      </c>
      <c r="F7879" s="19">
        <v>0.53119389587073607</v>
      </c>
      <c r="G7879" s="19">
        <v>1</v>
      </c>
    </row>
    <row r="7880" spans="3:7" x14ac:dyDescent="0.25">
      <c r="C7880" s="20">
        <v>2842</v>
      </c>
      <c r="D7880" s="19">
        <v>0.53141831238779169</v>
      </c>
      <c r="E7880" s="19">
        <v>0.94117647058823528</v>
      </c>
      <c r="F7880" s="19">
        <v>0.53141831238779169</v>
      </c>
      <c r="G7880" s="19">
        <v>1</v>
      </c>
    </row>
    <row r="7881" spans="3:7" x14ac:dyDescent="0.25">
      <c r="C7881" s="20">
        <v>2843</v>
      </c>
      <c r="D7881" s="19">
        <v>0.53164272890484743</v>
      </c>
      <c r="E7881" s="19">
        <v>0.94117647058823528</v>
      </c>
      <c r="F7881" s="19">
        <v>0.53164272890484743</v>
      </c>
      <c r="G7881" s="19">
        <v>1</v>
      </c>
    </row>
    <row r="7882" spans="3:7" x14ac:dyDescent="0.25">
      <c r="C7882" s="20">
        <v>2844</v>
      </c>
      <c r="D7882" s="19">
        <v>0.53186714542190305</v>
      </c>
      <c r="E7882" s="19">
        <v>0.94117647058823528</v>
      </c>
      <c r="F7882" s="19">
        <v>0.53186714542190305</v>
      </c>
      <c r="G7882" s="19">
        <v>1</v>
      </c>
    </row>
    <row r="7883" spans="3:7" x14ac:dyDescent="0.25">
      <c r="C7883" s="20">
        <v>2845</v>
      </c>
      <c r="D7883" s="19">
        <v>0.53209156193895868</v>
      </c>
      <c r="E7883" s="19">
        <v>0.94117647058823528</v>
      </c>
      <c r="F7883" s="19">
        <v>0.53209156193895868</v>
      </c>
      <c r="G7883" s="19">
        <v>1</v>
      </c>
    </row>
    <row r="7884" spans="3:7" x14ac:dyDescent="0.25">
      <c r="C7884" s="20">
        <v>2846</v>
      </c>
      <c r="D7884" s="19">
        <v>0.53231597845601442</v>
      </c>
      <c r="E7884" s="19">
        <v>0.94117647058823528</v>
      </c>
      <c r="F7884" s="19">
        <v>0.53231597845601442</v>
      </c>
      <c r="G7884" s="19">
        <v>1</v>
      </c>
    </row>
    <row r="7885" spans="3:7" x14ac:dyDescent="0.25">
      <c r="C7885" s="20">
        <v>2847</v>
      </c>
      <c r="D7885" s="19">
        <v>0.53254039497307004</v>
      </c>
      <c r="E7885" s="19">
        <v>0.94117647058823528</v>
      </c>
      <c r="F7885" s="19">
        <v>0.53254039497307004</v>
      </c>
      <c r="G7885" s="19">
        <v>1</v>
      </c>
    </row>
    <row r="7886" spans="3:7" x14ac:dyDescent="0.25">
      <c r="C7886" s="20">
        <v>2848</v>
      </c>
      <c r="D7886" s="19">
        <v>0.53276481149012567</v>
      </c>
      <c r="E7886" s="19">
        <v>0.94117647058823528</v>
      </c>
      <c r="F7886" s="19">
        <v>0.53276481149012567</v>
      </c>
      <c r="G7886" s="19">
        <v>1</v>
      </c>
    </row>
    <row r="7887" spans="3:7" x14ac:dyDescent="0.25">
      <c r="C7887" s="20">
        <v>2849</v>
      </c>
      <c r="D7887" s="19">
        <v>0.53298922800718129</v>
      </c>
      <c r="E7887" s="19">
        <v>0.94117647058823528</v>
      </c>
      <c r="F7887" s="19">
        <v>0.53298922800718129</v>
      </c>
      <c r="G7887" s="19">
        <v>1</v>
      </c>
    </row>
    <row r="7888" spans="3:7" x14ac:dyDescent="0.25">
      <c r="C7888" s="20">
        <v>2850</v>
      </c>
      <c r="D7888" s="19">
        <v>0.53321364452423703</v>
      </c>
      <c r="E7888" s="19">
        <v>0.94117647058823528</v>
      </c>
      <c r="F7888" s="19">
        <v>0.53321364452423703</v>
      </c>
      <c r="G7888" s="19">
        <v>1</v>
      </c>
    </row>
    <row r="7889" spans="3:7" x14ac:dyDescent="0.25">
      <c r="C7889" s="20">
        <v>2851</v>
      </c>
      <c r="D7889" s="19">
        <v>0.53321364452423703</v>
      </c>
      <c r="E7889" s="19">
        <v>0.94301470588235292</v>
      </c>
      <c r="F7889" s="19">
        <v>0.53321364452423703</v>
      </c>
      <c r="G7889" s="19">
        <v>1</v>
      </c>
    </row>
    <row r="7890" spans="3:7" x14ac:dyDescent="0.25">
      <c r="C7890" s="20">
        <v>2852</v>
      </c>
      <c r="D7890" s="19">
        <v>0.53343806104129265</v>
      </c>
      <c r="E7890" s="19">
        <v>0.94301470588235292</v>
      </c>
      <c r="F7890" s="19">
        <v>0.53343806104129265</v>
      </c>
      <c r="G7890" s="19">
        <v>1</v>
      </c>
    </row>
    <row r="7891" spans="3:7" x14ac:dyDescent="0.25">
      <c r="C7891" s="20">
        <v>2853</v>
      </c>
      <c r="D7891" s="19">
        <v>0.53366247755834828</v>
      </c>
      <c r="E7891" s="19">
        <v>0.94301470588235292</v>
      </c>
      <c r="F7891" s="19">
        <v>0.53366247755834828</v>
      </c>
      <c r="G7891" s="19">
        <v>1</v>
      </c>
    </row>
    <row r="7892" spans="3:7" x14ac:dyDescent="0.25">
      <c r="C7892" s="20">
        <v>2854</v>
      </c>
      <c r="D7892" s="19">
        <v>0.53388689407540391</v>
      </c>
      <c r="E7892" s="19">
        <v>0.94301470588235292</v>
      </c>
      <c r="F7892" s="19">
        <v>0.53388689407540391</v>
      </c>
      <c r="G7892" s="19">
        <v>1</v>
      </c>
    </row>
    <row r="7893" spans="3:7" x14ac:dyDescent="0.25">
      <c r="C7893" s="20">
        <v>2855</v>
      </c>
      <c r="D7893" s="19">
        <v>0.53411131059245964</v>
      </c>
      <c r="E7893" s="19">
        <v>0.94301470588235292</v>
      </c>
      <c r="F7893" s="19">
        <v>0.53411131059245964</v>
      </c>
      <c r="G7893" s="19">
        <v>1</v>
      </c>
    </row>
    <row r="7894" spans="3:7" x14ac:dyDescent="0.25">
      <c r="C7894" s="20">
        <v>2856</v>
      </c>
      <c r="D7894" s="19">
        <v>0.53433572710951527</v>
      </c>
      <c r="E7894" s="19">
        <v>0.94301470588235292</v>
      </c>
      <c r="F7894" s="19">
        <v>0.53433572710951527</v>
      </c>
      <c r="G7894" s="19">
        <v>1</v>
      </c>
    </row>
    <row r="7895" spans="3:7" x14ac:dyDescent="0.25">
      <c r="C7895" s="20">
        <v>2857</v>
      </c>
      <c r="D7895" s="19">
        <v>0.53456014362657089</v>
      </c>
      <c r="E7895" s="19">
        <v>0.94301470588235292</v>
      </c>
      <c r="F7895" s="19">
        <v>0.53456014362657089</v>
      </c>
      <c r="G7895" s="19">
        <v>1</v>
      </c>
    </row>
    <row r="7896" spans="3:7" x14ac:dyDescent="0.25">
      <c r="C7896" s="20">
        <v>2858</v>
      </c>
      <c r="D7896" s="19">
        <v>0.53478456014362652</v>
      </c>
      <c r="E7896" s="19">
        <v>0.94301470588235292</v>
      </c>
      <c r="F7896" s="19">
        <v>0.53478456014362652</v>
      </c>
      <c r="G7896" s="19">
        <v>1</v>
      </c>
    </row>
    <row r="7897" spans="3:7" x14ac:dyDescent="0.25">
      <c r="C7897" s="20">
        <v>2859</v>
      </c>
      <c r="D7897" s="19">
        <v>0.53500897666068226</v>
      </c>
      <c r="E7897" s="19">
        <v>0.94301470588235292</v>
      </c>
      <c r="F7897" s="19">
        <v>0.53500897666068226</v>
      </c>
      <c r="G7897" s="19">
        <v>1</v>
      </c>
    </row>
    <row r="7898" spans="3:7" x14ac:dyDescent="0.25">
      <c r="C7898" s="20">
        <v>2860</v>
      </c>
      <c r="D7898" s="19">
        <v>0.53523339317773788</v>
      </c>
      <c r="E7898" s="19">
        <v>0.94301470588235292</v>
      </c>
      <c r="F7898" s="19">
        <v>0.53523339317773788</v>
      </c>
      <c r="G7898" s="19">
        <v>1</v>
      </c>
    </row>
    <row r="7899" spans="3:7" x14ac:dyDescent="0.25">
      <c r="C7899" s="20">
        <v>2861</v>
      </c>
      <c r="D7899" s="19">
        <v>0.53545780969479351</v>
      </c>
      <c r="E7899" s="19">
        <v>0.94301470588235292</v>
      </c>
      <c r="F7899" s="19">
        <v>0.53545780969479351</v>
      </c>
      <c r="G7899" s="19">
        <v>1</v>
      </c>
    </row>
    <row r="7900" spans="3:7" x14ac:dyDescent="0.25">
      <c r="C7900" s="20">
        <v>2862</v>
      </c>
      <c r="D7900" s="19">
        <v>0.53568222621184924</v>
      </c>
      <c r="E7900" s="19">
        <v>0.94301470588235292</v>
      </c>
      <c r="F7900" s="19">
        <v>0.53568222621184924</v>
      </c>
      <c r="G7900" s="19">
        <v>1</v>
      </c>
    </row>
    <row r="7901" spans="3:7" x14ac:dyDescent="0.25">
      <c r="C7901" s="20">
        <v>2863</v>
      </c>
      <c r="D7901" s="19">
        <v>0.53590664272890487</v>
      </c>
      <c r="E7901" s="19">
        <v>0.94301470588235292</v>
      </c>
      <c r="F7901" s="19">
        <v>0.53590664272890487</v>
      </c>
      <c r="G7901" s="19">
        <v>1</v>
      </c>
    </row>
    <row r="7902" spans="3:7" x14ac:dyDescent="0.25">
      <c r="C7902" s="20">
        <v>2864</v>
      </c>
      <c r="D7902" s="19">
        <v>0.5361310592459605</v>
      </c>
      <c r="E7902" s="19">
        <v>0.94301470588235292</v>
      </c>
      <c r="F7902" s="19">
        <v>0.5361310592459605</v>
      </c>
      <c r="G7902" s="19">
        <v>1</v>
      </c>
    </row>
    <row r="7903" spans="3:7" x14ac:dyDescent="0.25">
      <c r="C7903" s="20">
        <v>2865</v>
      </c>
      <c r="D7903" s="19">
        <v>0.53635547576301612</v>
      </c>
      <c r="E7903" s="19">
        <v>0.94301470588235292</v>
      </c>
      <c r="F7903" s="19">
        <v>0.53635547576301612</v>
      </c>
      <c r="G7903" s="19">
        <v>1</v>
      </c>
    </row>
    <row r="7904" spans="3:7" x14ac:dyDescent="0.25">
      <c r="C7904" s="20">
        <v>2866</v>
      </c>
      <c r="D7904" s="19">
        <v>0.53657989228007186</v>
      </c>
      <c r="E7904" s="19">
        <v>0.94301470588235292</v>
      </c>
      <c r="F7904" s="19">
        <v>0.53657989228007186</v>
      </c>
      <c r="G7904" s="19">
        <v>1</v>
      </c>
    </row>
    <row r="7905" spans="3:7" x14ac:dyDescent="0.25">
      <c r="C7905" s="20">
        <v>2867</v>
      </c>
      <c r="D7905" s="19">
        <v>0.53680430879712748</v>
      </c>
      <c r="E7905" s="19">
        <v>0.94301470588235292</v>
      </c>
      <c r="F7905" s="19">
        <v>0.53680430879712748</v>
      </c>
      <c r="G7905" s="19">
        <v>1</v>
      </c>
    </row>
    <row r="7906" spans="3:7" x14ac:dyDescent="0.25">
      <c r="C7906" s="20">
        <v>2868</v>
      </c>
      <c r="D7906" s="19">
        <v>0.53702872531418311</v>
      </c>
      <c r="E7906" s="19">
        <v>0.94301470588235292</v>
      </c>
      <c r="F7906" s="19">
        <v>0.53702872531418311</v>
      </c>
      <c r="G7906" s="19">
        <v>1</v>
      </c>
    </row>
    <row r="7907" spans="3:7" x14ac:dyDescent="0.25">
      <c r="C7907" s="20">
        <v>2869</v>
      </c>
      <c r="D7907" s="19">
        <v>0.53725314183123873</v>
      </c>
      <c r="E7907" s="19">
        <v>0.94301470588235292</v>
      </c>
      <c r="F7907" s="19">
        <v>0.53725314183123873</v>
      </c>
      <c r="G7907" s="19">
        <v>1</v>
      </c>
    </row>
    <row r="7908" spans="3:7" x14ac:dyDescent="0.25">
      <c r="C7908" s="20">
        <v>2870</v>
      </c>
      <c r="D7908" s="19">
        <v>0.53747755834829447</v>
      </c>
      <c r="E7908" s="19">
        <v>0.94301470588235292</v>
      </c>
      <c r="F7908" s="19">
        <v>0.53747755834829447</v>
      </c>
      <c r="G7908" s="19">
        <v>1</v>
      </c>
    </row>
    <row r="7909" spans="3:7" x14ac:dyDescent="0.25">
      <c r="C7909" s="20">
        <v>2871</v>
      </c>
      <c r="D7909" s="19">
        <v>0.53747755834829447</v>
      </c>
      <c r="E7909" s="19">
        <v>0.94485294117647056</v>
      </c>
      <c r="F7909" s="19">
        <v>0.53747755834829447</v>
      </c>
      <c r="G7909" s="19">
        <v>1</v>
      </c>
    </row>
    <row r="7910" spans="3:7" x14ac:dyDescent="0.25">
      <c r="C7910" s="20">
        <v>2872</v>
      </c>
      <c r="D7910" s="19">
        <v>0.5377019748653501</v>
      </c>
      <c r="E7910" s="19">
        <v>0.94485294117647056</v>
      </c>
      <c r="F7910" s="19">
        <v>0.5377019748653501</v>
      </c>
      <c r="G7910" s="19">
        <v>1</v>
      </c>
    </row>
    <row r="7911" spans="3:7" x14ac:dyDescent="0.25">
      <c r="C7911" s="20">
        <v>2873</v>
      </c>
      <c r="D7911" s="19">
        <v>0.53792639138240572</v>
      </c>
      <c r="E7911" s="19">
        <v>0.94485294117647056</v>
      </c>
      <c r="F7911" s="19">
        <v>0.53792639138240572</v>
      </c>
      <c r="G7911" s="19">
        <v>1</v>
      </c>
    </row>
    <row r="7912" spans="3:7" x14ac:dyDescent="0.25">
      <c r="C7912" s="20">
        <v>2874</v>
      </c>
      <c r="D7912" s="19">
        <v>0.53815080789946135</v>
      </c>
      <c r="E7912" s="19">
        <v>0.94485294117647056</v>
      </c>
      <c r="F7912" s="19">
        <v>0.53815080789946135</v>
      </c>
      <c r="G7912" s="19">
        <v>1</v>
      </c>
    </row>
    <row r="7913" spans="3:7" x14ac:dyDescent="0.25">
      <c r="C7913" s="20">
        <v>2875</v>
      </c>
      <c r="D7913" s="19">
        <v>0.53837522441651708</v>
      </c>
      <c r="E7913" s="19">
        <v>0.94485294117647056</v>
      </c>
      <c r="F7913" s="19">
        <v>0.53837522441651708</v>
      </c>
      <c r="G7913" s="19">
        <v>1</v>
      </c>
    </row>
    <row r="7914" spans="3:7" x14ac:dyDescent="0.25">
      <c r="C7914" s="20">
        <v>2876</v>
      </c>
      <c r="D7914" s="19">
        <v>0.53859964093357271</v>
      </c>
      <c r="E7914" s="19">
        <v>0.94485294117647056</v>
      </c>
      <c r="F7914" s="19">
        <v>0.53859964093357271</v>
      </c>
      <c r="G7914" s="19">
        <v>1</v>
      </c>
    </row>
    <row r="7915" spans="3:7" x14ac:dyDescent="0.25">
      <c r="C7915" s="20">
        <v>2877</v>
      </c>
      <c r="D7915" s="19">
        <v>0.53882405745062834</v>
      </c>
      <c r="E7915" s="19">
        <v>0.94485294117647056</v>
      </c>
      <c r="F7915" s="19">
        <v>0.53882405745062834</v>
      </c>
      <c r="G7915" s="19">
        <v>1</v>
      </c>
    </row>
    <row r="7916" spans="3:7" x14ac:dyDescent="0.25">
      <c r="C7916" s="20">
        <v>2878</v>
      </c>
      <c r="D7916" s="19">
        <v>0.53904847396768407</v>
      </c>
      <c r="E7916" s="19">
        <v>0.94485294117647056</v>
      </c>
      <c r="F7916" s="19">
        <v>0.53904847396768407</v>
      </c>
      <c r="G7916" s="19">
        <v>1</v>
      </c>
    </row>
    <row r="7917" spans="3:7" x14ac:dyDescent="0.25">
      <c r="C7917" s="20">
        <v>2879</v>
      </c>
      <c r="D7917" s="19">
        <v>0.5392728904847397</v>
      </c>
      <c r="E7917" s="19">
        <v>0.94485294117647056</v>
      </c>
      <c r="F7917" s="19">
        <v>0.5392728904847397</v>
      </c>
      <c r="G7917" s="19">
        <v>1</v>
      </c>
    </row>
    <row r="7918" spans="3:7" x14ac:dyDescent="0.25">
      <c r="C7918" s="20">
        <v>2880</v>
      </c>
      <c r="D7918" s="19">
        <v>0.53949730700179532</v>
      </c>
      <c r="E7918" s="19">
        <v>0.94485294117647056</v>
      </c>
      <c r="F7918" s="19">
        <v>0.53949730700179532</v>
      </c>
      <c r="G7918" s="19">
        <v>1</v>
      </c>
    </row>
    <row r="7919" spans="3:7" x14ac:dyDescent="0.25">
      <c r="C7919" s="20">
        <v>2881</v>
      </c>
      <c r="D7919" s="19">
        <v>0.53972172351885095</v>
      </c>
      <c r="E7919" s="19">
        <v>0.94485294117647056</v>
      </c>
      <c r="F7919" s="19">
        <v>0.53972172351885095</v>
      </c>
      <c r="G7919" s="19">
        <v>1</v>
      </c>
    </row>
    <row r="7920" spans="3:7" x14ac:dyDescent="0.25">
      <c r="C7920" s="20">
        <v>2882</v>
      </c>
      <c r="D7920" s="19">
        <v>0.53994614003590669</v>
      </c>
      <c r="E7920" s="19">
        <v>0.94485294117647056</v>
      </c>
      <c r="F7920" s="19">
        <v>0.53994614003590669</v>
      </c>
      <c r="G7920" s="19">
        <v>1</v>
      </c>
    </row>
    <row r="7921" spans="3:7" x14ac:dyDescent="0.25">
      <c r="C7921" s="20">
        <v>2883</v>
      </c>
      <c r="D7921" s="19">
        <v>0.54017055655296231</v>
      </c>
      <c r="E7921" s="19">
        <v>0.94485294117647056</v>
      </c>
      <c r="F7921" s="19">
        <v>0.54017055655296231</v>
      </c>
      <c r="G7921" s="19">
        <v>1</v>
      </c>
    </row>
    <row r="7922" spans="3:7" x14ac:dyDescent="0.25">
      <c r="C7922" s="20">
        <v>2884</v>
      </c>
      <c r="D7922" s="19">
        <v>0.54039497307001794</v>
      </c>
      <c r="E7922" s="19">
        <v>0.94485294117647056</v>
      </c>
      <c r="F7922" s="19">
        <v>0.54039497307001794</v>
      </c>
      <c r="G7922" s="19">
        <v>1</v>
      </c>
    </row>
    <row r="7923" spans="3:7" x14ac:dyDescent="0.25">
      <c r="C7923" s="20">
        <v>2885</v>
      </c>
      <c r="D7923" s="19">
        <v>0.54061938958707356</v>
      </c>
      <c r="E7923" s="19">
        <v>0.94485294117647056</v>
      </c>
      <c r="F7923" s="19">
        <v>0.54061938958707356</v>
      </c>
      <c r="G7923" s="19">
        <v>1</v>
      </c>
    </row>
    <row r="7924" spans="3:7" x14ac:dyDescent="0.25">
      <c r="C7924" s="20">
        <v>2886</v>
      </c>
      <c r="D7924" s="19">
        <v>0.54061938958707356</v>
      </c>
      <c r="E7924" s="19">
        <v>0.9466911764705882</v>
      </c>
      <c r="F7924" s="19">
        <v>0.54061938958707356</v>
      </c>
      <c r="G7924" s="19">
        <v>1</v>
      </c>
    </row>
    <row r="7925" spans="3:7" x14ac:dyDescent="0.25">
      <c r="C7925" s="20">
        <v>2887</v>
      </c>
      <c r="D7925" s="19">
        <v>0.5408438061041293</v>
      </c>
      <c r="E7925" s="19">
        <v>0.9466911764705882</v>
      </c>
      <c r="F7925" s="19">
        <v>0.5408438061041293</v>
      </c>
      <c r="G7925" s="19">
        <v>1</v>
      </c>
    </row>
    <row r="7926" spans="3:7" x14ac:dyDescent="0.25">
      <c r="C7926" s="20">
        <v>2888</v>
      </c>
      <c r="D7926" s="19">
        <v>0.54106822262118492</v>
      </c>
      <c r="E7926" s="19">
        <v>0.9466911764705882</v>
      </c>
      <c r="F7926" s="19">
        <v>0.54106822262118492</v>
      </c>
      <c r="G7926" s="19">
        <v>1</v>
      </c>
    </row>
    <row r="7927" spans="3:7" x14ac:dyDescent="0.25">
      <c r="C7927" s="20">
        <v>2889</v>
      </c>
      <c r="D7927" s="19">
        <v>0.54129263913824055</v>
      </c>
      <c r="E7927" s="19">
        <v>0.9466911764705882</v>
      </c>
      <c r="F7927" s="19">
        <v>0.54129263913824055</v>
      </c>
      <c r="G7927" s="19">
        <v>1</v>
      </c>
    </row>
    <row r="7928" spans="3:7" x14ac:dyDescent="0.25">
      <c r="C7928" s="20">
        <v>2890</v>
      </c>
      <c r="D7928" s="19">
        <v>0.54129263913824055</v>
      </c>
      <c r="E7928" s="19">
        <v>0.94852941176470584</v>
      </c>
      <c r="F7928" s="19">
        <v>0.54129263913824055</v>
      </c>
      <c r="G7928" s="19">
        <v>1</v>
      </c>
    </row>
    <row r="7929" spans="3:7" x14ac:dyDescent="0.25">
      <c r="C7929" s="20">
        <v>2891</v>
      </c>
      <c r="D7929" s="19">
        <v>0.54151705565529618</v>
      </c>
      <c r="E7929" s="19">
        <v>0.94852941176470584</v>
      </c>
      <c r="F7929" s="19">
        <v>0.54151705565529618</v>
      </c>
      <c r="G7929" s="19">
        <v>1</v>
      </c>
    </row>
    <row r="7930" spans="3:7" x14ac:dyDescent="0.25">
      <c r="C7930" s="20">
        <v>2892</v>
      </c>
      <c r="D7930" s="19">
        <v>0.54174147217235191</v>
      </c>
      <c r="E7930" s="19">
        <v>0.94852941176470584</v>
      </c>
      <c r="F7930" s="19">
        <v>0.54174147217235191</v>
      </c>
      <c r="G7930" s="19">
        <v>1</v>
      </c>
    </row>
    <row r="7931" spans="3:7" x14ac:dyDescent="0.25">
      <c r="C7931" s="20">
        <v>2893</v>
      </c>
      <c r="D7931" s="19">
        <v>0.54174147217235191</v>
      </c>
      <c r="E7931" s="19">
        <v>0.95036764705882348</v>
      </c>
      <c r="F7931" s="19">
        <v>0.54174147217235191</v>
      </c>
      <c r="G7931" s="19">
        <v>1</v>
      </c>
    </row>
    <row r="7932" spans="3:7" x14ac:dyDescent="0.25">
      <c r="C7932" s="20">
        <v>2894</v>
      </c>
      <c r="D7932" s="19">
        <v>0.54196588868940754</v>
      </c>
      <c r="E7932" s="19">
        <v>0.95036764705882348</v>
      </c>
      <c r="F7932" s="19">
        <v>0.54196588868940754</v>
      </c>
      <c r="G7932" s="19">
        <v>1</v>
      </c>
    </row>
    <row r="7933" spans="3:7" x14ac:dyDescent="0.25">
      <c r="C7933" s="20">
        <v>2895</v>
      </c>
      <c r="D7933" s="19">
        <v>0.54219030520646316</v>
      </c>
      <c r="E7933" s="19">
        <v>0.95036764705882348</v>
      </c>
      <c r="F7933" s="19">
        <v>0.54219030520646316</v>
      </c>
      <c r="G7933" s="19">
        <v>1</v>
      </c>
    </row>
    <row r="7934" spans="3:7" x14ac:dyDescent="0.25">
      <c r="C7934" s="20">
        <v>2896</v>
      </c>
      <c r="D7934" s="19">
        <v>0.5424147217235189</v>
      </c>
      <c r="E7934" s="19">
        <v>0.95036764705882348</v>
      </c>
      <c r="F7934" s="19">
        <v>0.5424147217235189</v>
      </c>
      <c r="G7934" s="19">
        <v>1</v>
      </c>
    </row>
    <row r="7935" spans="3:7" x14ac:dyDescent="0.25">
      <c r="C7935" s="20">
        <v>2897</v>
      </c>
      <c r="D7935" s="19">
        <v>0.54263913824057453</v>
      </c>
      <c r="E7935" s="19">
        <v>0.95036764705882348</v>
      </c>
      <c r="F7935" s="19">
        <v>0.54263913824057453</v>
      </c>
      <c r="G7935" s="19">
        <v>1</v>
      </c>
    </row>
    <row r="7936" spans="3:7" x14ac:dyDescent="0.25">
      <c r="C7936" s="20">
        <v>2898</v>
      </c>
      <c r="D7936" s="19">
        <v>0.54286355475763015</v>
      </c>
      <c r="E7936" s="19">
        <v>0.95036764705882348</v>
      </c>
      <c r="F7936" s="19">
        <v>0.54286355475763015</v>
      </c>
      <c r="G7936" s="19">
        <v>1</v>
      </c>
    </row>
    <row r="7937" spans="3:7" x14ac:dyDescent="0.25">
      <c r="C7937" s="20">
        <v>2899</v>
      </c>
      <c r="D7937" s="19">
        <v>0.54308797127468578</v>
      </c>
      <c r="E7937" s="19">
        <v>0.95036764705882348</v>
      </c>
      <c r="F7937" s="19">
        <v>0.54308797127468578</v>
      </c>
      <c r="G7937" s="19">
        <v>1</v>
      </c>
    </row>
    <row r="7938" spans="3:7" x14ac:dyDescent="0.25">
      <c r="C7938" s="20">
        <v>2900</v>
      </c>
      <c r="D7938" s="19">
        <v>0.54331238779174151</v>
      </c>
      <c r="E7938" s="19">
        <v>0.95036764705882348</v>
      </c>
      <c r="F7938" s="19">
        <v>0.54331238779174151</v>
      </c>
      <c r="G7938" s="19">
        <v>1</v>
      </c>
    </row>
    <row r="7939" spans="3:7" x14ac:dyDescent="0.25">
      <c r="C7939" s="20">
        <v>2901</v>
      </c>
      <c r="D7939" s="19">
        <v>0.54353680430879714</v>
      </c>
      <c r="E7939" s="19">
        <v>0.95036764705882348</v>
      </c>
      <c r="F7939" s="19">
        <v>0.54353680430879714</v>
      </c>
      <c r="G7939" s="19">
        <v>1</v>
      </c>
    </row>
    <row r="7940" spans="3:7" x14ac:dyDescent="0.25">
      <c r="C7940" s="20">
        <v>2902</v>
      </c>
      <c r="D7940" s="19">
        <v>0.54376122082585276</v>
      </c>
      <c r="E7940" s="19">
        <v>0.95036764705882348</v>
      </c>
      <c r="F7940" s="19">
        <v>0.54376122082585276</v>
      </c>
      <c r="G7940" s="19">
        <v>1</v>
      </c>
    </row>
    <row r="7941" spans="3:7" x14ac:dyDescent="0.25">
      <c r="C7941" s="20">
        <v>2903</v>
      </c>
      <c r="D7941" s="19">
        <v>0.54398563734290839</v>
      </c>
      <c r="E7941" s="19">
        <v>0.95036764705882348</v>
      </c>
      <c r="F7941" s="19">
        <v>0.54398563734290839</v>
      </c>
      <c r="G7941" s="19">
        <v>1</v>
      </c>
    </row>
    <row r="7942" spans="3:7" x14ac:dyDescent="0.25">
      <c r="C7942" s="20">
        <v>2904</v>
      </c>
      <c r="D7942" s="19">
        <v>0.54421005385996413</v>
      </c>
      <c r="E7942" s="19">
        <v>0.95036764705882348</v>
      </c>
      <c r="F7942" s="19">
        <v>0.54421005385996413</v>
      </c>
      <c r="G7942" s="19">
        <v>1</v>
      </c>
    </row>
    <row r="7943" spans="3:7" x14ac:dyDescent="0.25">
      <c r="C7943" s="20">
        <v>2905</v>
      </c>
      <c r="D7943" s="19">
        <v>0.54443447037701975</v>
      </c>
      <c r="E7943" s="19">
        <v>0.95036764705882348</v>
      </c>
      <c r="F7943" s="19">
        <v>0.54443447037701975</v>
      </c>
      <c r="G7943" s="19">
        <v>1</v>
      </c>
    </row>
    <row r="7944" spans="3:7" x14ac:dyDescent="0.25">
      <c r="C7944" s="20">
        <v>2906</v>
      </c>
      <c r="D7944" s="19">
        <v>0.54465888689407538</v>
      </c>
      <c r="E7944" s="19">
        <v>0.95036764705882348</v>
      </c>
      <c r="F7944" s="19">
        <v>0.54465888689407538</v>
      </c>
      <c r="G7944" s="19">
        <v>1</v>
      </c>
    </row>
    <row r="7945" spans="3:7" x14ac:dyDescent="0.25">
      <c r="C7945" s="20">
        <v>2907</v>
      </c>
      <c r="D7945" s="19">
        <v>0.54488330341113111</v>
      </c>
      <c r="E7945" s="19">
        <v>0.95036764705882348</v>
      </c>
      <c r="F7945" s="19">
        <v>0.54488330341113111</v>
      </c>
      <c r="G7945" s="19">
        <v>1</v>
      </c>
    </row>
    <row r="7946" spans="3:7" x14ac:dyDescent="0.25">
      <c r="C7946" s="20">
        <v>2908</v>
      </c>
      <c r="D7946" s="19">
        <v>0.54510771992818674</v>
      </c>
      <c r="E7946" s="19">
        <v>0.95036764705882348</v>
      </c>
      <c r="F7946" s="19">
        <v>0.54510771992818674</v>
      </c>
      <c r="G7946" s="19">
        <v>1</v>
      </c>
    </row>
    <row r="7947" spans="3:7" x14ac:dyDescent="0.25">
      <c r="C7947" s="20">
        <v>2909</v>
      </c>
      <c r="D7947" s="19">
        <v>0.54533213644524237</v>
      </c>
      <c r="E7947" s="19">
        <v>0.95036764705882348</v>
      </c>
      <c r="F7947" s="19">
        <v>0.54533213644524237</v>
      </c>
      <c r="G7947" s="19">
        <v>1</v>
      </c>
    </row>
    <row r="7948" spans="3:7" x14ac:dyDescent="0.25">
      <c r="C7948" s="20">
        <v>2910</v>
      </c>
      <c r="D7948" s="19">
        <v>0.54555655296229799</v>
      </c>
      <c r="E7948" s="19">
        <v>0.95036764705882348</v>
      </c>
      <c r="F7948" s="19">
        <v>0.54555655296229799</v>
      </c>
      <c r="G7948" s="19">
        <v>1</v>
      </c>
    </row>
    <row r="7949" spans="3:7" x14ac:dyDescent="0.25">
      <c r="C7949" s="20">
        <v>2911</v>
      </c>
      <c r="D7949" s="19">
        <v>0.54578096947935373</v>
      </c>
      <c r="E7949" s="19">
        <v>0.95036764705882348</v>
      </c>
      <c r="F7949" s="19">
        <v>0.54578096947935373</v>
      </c>
      <c r="G7949" s="19">
        <v>1</v>
      </c>
    </row>
    <row r="7950" spans="3:7" x14ac:dyDescent="0.25">
      <c r="C7950" s="20">
        <v>2912</v>
      </c>
      <c r="D7950" s="19">
        <v>0.54600538599640935</v>
      </c>
      <c r="E7950" s="19">
        <v>0.95036764705882348</v>
      </c>
      <c r="F7950" s="19">
        <v>0.54600538599640935</v>
      </c>
      <c r="G7950" s="19">
        <v>1</v>
      </c>
    </row>
    <row r="7951" spans="3:7" x14ac:dyDescent="0.25">
      <c r="C7951" s="20">
        <v>2913</v>
      </c>
      <c r="D7951" s="19">
        <v>0.54622980251346498</v>
      </c>
      <c r="E7951" s="19">
        <v>0.95036764705882348</v>
      </c>
      <c r="F7951" s="19">
        <v>0.54622980251346498</v>
      </c>
      <c r="G7951" s="19">
        <v>1</v>
      </c>
    </row>
    <row r="7952" spans="3:7" x14ac:dyDescent="0.25">
      <c r="C7952" s="20">
        <v>2914</v>
      </c>
      <c r="D7952" s="19">
        <v>0.5464542190305206</v>
      </c>
      <c r="E7952" s="19">
        <v>0.95036764705882348</v>
      </c>
      <c r="F7952" s="19">
        <v>0.5464542190305206</v>
      </c>
      <c r="G7952" s="19">
        <v>1</v>
      </c>
    </row>
    <row r="7953" spans="3:7" x14ac:dyDescent="0.25">
      <c r="C7953" s="20">
        <v>2915</v>
      </c>
      <c r="D7953" s="19">
        <v>0.5464542190305206</v>
      </c>
      <c r="E7953" s="19">
        <v>0.95220588235294112</v>
      </c>
      <c r="F7953" s="19">
        <v>0.5464542190305206</v>
      </c>
      <c r="G7953" s="19">
        <v>1</v>
      </c>
    </row>
    <row r="7954" spans="3:7" x14ac:dyDescent="0.25">
      <c r="C7954" s="20">
        <v>2916</v>
      </c>
      <c r="D7954" s="19">
        <v>0.54667863554757634</v>
      </c>
      <c r="E7954" s="19">
        <v>0.95220588235294112</v>
      </c>
      <c r="F7954" s="19">
        <v>0.54667863554757634</v>
      </c>
      <c r="G7954" s="19">
        <v>1</v>
      </c>
    </row>
    <row r="7955" spans="3:7" x14ac:dyDescent="0.25">
      <c r="C7955" s="20">
        <v>2917</v>
      </c>
      <c r="D7955" s="19">
        <v>0.54690305206463197</v>
      </c>
      <c r="E7955" s="19">
        <v>0.95220588235294112</v>
      </c>
      <c r="F7955" s="19">
        <v>0.54690305206463197</v>
      </c>
      <c r="G7955" s="19">
        <v>1</v>
      </c>
    </row>
    <row r="7956" spans="3:7" x14ac:dyDescent="0.25">
      <c r="C7956" s="20">
        <v>2918</v>
      </c>
      <c r="D7956" s="19">
        <v>0.54712746858168759</v>
      </c>
      <c r="E7956" s="19">
        <v>0.95220588235294112</v>
      </c>
      <c r="F7956" s="19">
        <v>0.54712746858168759</v>
      </c>
      <c r="G7956" s="19">
        <v>1</v>
      </c>
    </row>
    <row r="7957" spans="3:7" x14ac:dyDescent="0.25">
      <c r="C7957" s="20">
        <v>2919</v>
      </c>
      <c r="D7957" s="19">
        <v>0.54712746858168759</v>
      </c>
      <c r="E7957" s="19">
        <v>0.95404411764705888</v>
      </c>
      <c r="F7957" s="19">
        <v>0.54712746858168759</v>
      </c>
      <c r="G7957" s="19">
        <v>1</v>
      </c>
    </row>
    <row r="7958" spans="3:7" x14ac:dyDescent="0.25">
      <c r="C7958" s="20">
        <v>2920</v>
      </c>
      <c r="D7958" s="19">
        <v>0.54735188509874322</v>
      </c>
      <c r="E7958" s="19">
        <v>0.95404411764705888</v>
      </c>
      <c r="F7958" s="19">
        <v>0.54735188509874322</v>
      </c>
      <c r="G7958" s="19">
        <v>1</v>
      </c>
    </row>
    <row r="7959" spans="3:7" x14ac:dyDescent="0.25">
      <c r="C7959" s="20">
        <v>2921</v>
      </c>
      <c r="D7959" s="19">
        <v>0.54757630161579895</v>
      </c>
      <c r="E7959" s="19">
        <v>0.95404411764705888</v>
      </c>
      <c r="F7959" s="19">
        <v>0.54757630161579895</v>
      </c>
      <c r="G7959" s="19">
        <v>1</v>
      </c>
    </row>
    <row r="7960" spans="3:7" x14ac:dyDescent="0.25">
      <c r="C7960" s="20">
        <v>2922</v>
      </c>
      <c r="D7960" s="19">
        <v>0.54780071813285458</v>
      </c>
      <c r="E7960" s="19">
        <v>0.95404411764705888</v>
      </c>
      <c r="F7960" s="19">
        <v>0.54780071813285458</v>
      </c>
      <c r="G7960" s="19">
        <v>1</v>
      </c>
    </row>
    <row r="7961" spans="3:7" x14ac:dyDescent="0.25">
      <c r="C7961" s="20">
        <v>2923</v>
      </c>
      <c r="D7961" s="19">
        <v>0.54802513464991021</v>
      </c>
      <c r="E7961" s="19">
        <v>0.95404411764705888</v>
      </c>
      <c r="F7961" s="19">
        <v>0.54802513464991021</v>
      </c>
      <c r="G7961" s="19">
        <v>1</v>
      </c>
    </row>
    <row r="7962" spans="3:7" x14ac:dyDescent="0.25">
      <c r="C7962" s="20">
        <v>2924</v>
      </c>
      <c r="D7962" s="19">
        <v>0.54824955116696594</v>
      </c>
      <c r="E7962" s="19">
        <v>0.95404411764705888</v>
      </c>
      <c r="F7962" s="19">
        <v>0.54824955116696594</v>
      </c>
      <c r="G7962" s="19">
        <v>1</v>
      </c>
    </row>
    <row r="7963" spans="3:7" x14ac:dyDescent="0.25">
      <c r="C7963" s="20">
        <v>2925</v>
      </c>
      <c r="D7963" s="19">
        <v>0.54847396768402157</v>
      </c>
      <c r="E7963" s="19">
        <v>0.95404411764705888</v>
      </c>
      <c r="F7963" s="19">
        <v>0.54847396768402157</v>
      </c>
      <c r="G7963" s="19">
        <v>1</v>
      </c>
    </row>
    <row r="7964" spans="3:7" x14ac:dyDescent="0.25">
      <c r="C7964" s="20">
        <v>2926</v>
      </c>
      <c r="D7964" s="19">
        <v>0.54869838420107719</v>
      </c>
      <c r="E7964" s="19">
        <v>0.95404411764705888</v>
      </c>
      <c r="F7964" s="19">
        <v>0.54869838420107719</v>
      </c>
      <c r="G7964" s="19">
        <v>1</v>
      </c>
    </row>
    <row r="7965" spans="3:7" x14ac:dyDescent="0.25">
      <c r="C7965" s="20">
        <v>2927</v>
      </c>
      <c r="D7965" s="19">
        <v>0.54892280071813282</v>
      </c>
      <c r="E7965" s="19">
        <v>0.95404411764705888</v>
      </c>
      <c r="F7965" s="19">
        <v>0.54892280071813282</v>
      </c>
      <c r="G7965" s="19">
        <v>1</v>
      </c>
    </row>
    <row r="7966" spans="3:7" x14ac:dyDescent="0.25">
      <c r="C7966" s="20">
        <v>2928</v>
      </c>
      <c r="D7966" s="19">
        <v>0.54914721723518856</v>
      </c>
      <c r="E7966" s="19">
        <v>0.95404411764705888</v>
      </c>
      <c r="F7966" s="19">
        <v>0.54914721723518856</v>
      </c>
      <c r="G7966" s="19">
        <v>1</v>
      </c>
    </row>
    <row r="7967" spans="3:7" x14ac:dyDescent="0.25">
      <c r="C7967" s="20">
        <v>2929</v>
      </c>
      <c r="D7967" s="19">
        <v>0.54937163375224418</v>
      </c>
      <c r="E7967" s="19">
        <v>0.95404411764705888</v>
      </c>
      <c r="F7967" s="19">
        <v>0.54937163375224418</v>
      </c>
      <c r="G7967" s="19">
        <v>1</v>
      </c>
    </row>
    <row r="7968" spans="3:7" x14ac:dyDescent="0.25">
      <c r="C7968" s="20">
        <v>2930</v>
      </c>
      <c r="D7968" s="19">
        <v>0.54959605026929981</v>
      </c>
      <c r="E7968" s="19">
        <v>0.95404411764705888</v>
      </c>
      <c r="F7968" s="19">
        <v>0.54959605026929981</v>
      </c>
      <c r="G7968" s="19">
        <v>1</v>
      </c>
    </row>
    <row r="7969" spans="3:7" x14ac:dyDescent="0.25">
      <c r="C7969" s="20">
        <v>2931</v>
      </c>
      <c r="D7969" s="19">
        <v>0.54982046678635543</v>
      </c>
      <c r="E7969" s="19">
        <v>0.95404411764705888</v>
      </c>
      <c r="F7969" s="19">
        <v>0.54982046678635543</v>
      </c>
      <c r="G7969" s="19">
        <v>1</v>
      </c>
    </row>
    <row r="7970" spans="3:7" x14ac:dyDescent="0.25">
      <c r="C7970" s="20">
        <v>2932</v>
      </c>
      <c r="D7970" s="19">
        <v>0.55004488330341117</v>
      </c>
      <c r="E7970" s="19">
        <v>0.95404411764705888</v>
      </c>
      <c r="F7970" s="19">
        <v>0.55004488330341117</v>
      </c>
      <c r="G7970" s="19">
        <v>1</v>
      </c>
    </row>
    <row r="7971" spans="3:7" x14ac:dyDescent="0.25">
      <c r="C7971" s="20">
        <v>2933</v>
      </c>
      <c r="D7971" s="19">
        <v>0.5502692998204668</v>
      </c>
      <c r="E7971" s="19">
        <v>0.95404411764705888</v>
      </c>
      <c r="F7971" s="19">
        <v>0.5502692998204668</v>
      </c>
      <c r="G7971" s="19">
        <v>1</v>
      </c>
    </row>
    <row r="7972" spans="3:7" x14ac:dyDescent="0.25">
      <c r="C7972" s="20">
        <v>2934</v>
      </c>
      <c r="D7972" s="19">
        <v>0.55049371633752242</v>
      </c>
      <c r="E7972" s="19">
        <v>0.95404411764705888</v>
      </c>
      <c r="F7972" s="19">
        <v>0.55049371633752242</v>
      </c>
      <c r="G7972" s="19">
        <v>1</v>
      </c>
    </row>
    <row r="7973" spans="3:7" x14ac:dyDescent="0.25">
      <c r="C7973" s="20">
        <v>2935</v>
      </c>
      <c r="D7973" s="19">
        <v>0.55071813285457805</v>
      </c>
      <c r="E7973" s="19">
        <v>0.95404411764705888</v>
      </c>
      <c r="F7973" s="19">
        <v>0.55071813285457805</v>
      </c>
      <c r="G7973" s="19">
        <v>1</v>
      </c>
    </row>
    <row r="7974" spans="3:7" x14ac:dyDescent="0.25">
      <c r="C7974" s="20">
        <v>2936</v>
      </c>
      <c r="D7974" s="19">
        <v>0.55094254937163378</v>
      </c>
      <c r="E7974" s="19">
        <v>0.95404411764705888</v>
      </c>
      <c r="F7974" s="19">
        <v>0.55094254937163378</v>
      </c>
      <c r="G7974" s="19">
        <v>1</v>
      </c>
    </row>
    <row r="7975" spans="3:7" x14ac:dyDescent="0.25">
      <c r="C7975" s="20">
        <v>2937</v>
      </c>
      <c r="D7975" s="19">
        <v>0.55116696588868941</v>
      </c>
      <c r="E7975" s="19">
        <v>0.95404411764705888</v>
      </c>
      <c r="F7975" s="19">
        <v>0.55116696588868941</v>
      </c>
      <c r="G7975" s="19">
        <v>1</v>
      </c>
    </row>
    <row r="7976" spans="3:7" x14ac:dyDescent="0.25">
      <c r="C7976" s="20">
        <v>2938</v>
      </c>
      <c r="D7976" s="19">
        <v>0.55139138240574503</v>
      </c>
      <c r="E7976" s="19">
        <v>0.95404411764705888</v>
      </c>
      <c r="F7976" s="19">
        <v>0.55139138240574503</v>
      </c>
      <c r="G7976" s="19">
        <v>1</v>
      </c>
    </row>
    <row r="7977" spans="3:7" x14ac:dyDescent="0.25">
      <c r="C7977" s="20">
        <v>2939</v>
      </c>
      <c r="D7977" s="19">
        <v>0.55161579892280077</v>
      </c>
      <c r="E7977" s="19">
        <v>0.95404411764705888</v>
      </c>
      <c r="F7977" s="19">
        <v>0.55161579892280077</v>
      </c>
      <c r="G7977" s="19">
        <v>1</v>
      </c>
    </row>
    <row r="7978" spans="3:7" x14ac:dyDescent="0.25">
      <c r="C7978" s="20">
        <v>2940</v>
      </c>
      <c r="D7978" s="19">
        <v>0.5518402154398564</v>
      </c>
      <c r="E7978" s="19">
        <v>0.95404411764705888</v>
      </c>
      <c r="F7978" s="19">
        <v>0.5518402154398564</v>
      </c>
      <c r="G7978" s="19">
        <v>1</v>
      </c>
    </row>
    <row r="7979" spans="3:7" x14ac:dyDescent="0.25">
      <c r="C7979" s="20">
        <v>2941</v>
      </c>
      <c r="D7979" s="19">
        <v>0.55206463195691202</v>
      </c>
      <c r="E7979" s="19">
        <v>0.95404411764705888</v>
      </c>
      <c r="F7979" s="19">
        <v>0.55206463195691202</v>
      </c>
      <c r="G7979" s="19">
        <v>1</v>
      </c>
    </row>
    <row r="7980" spans="3:7" x14ac:dyDescent="0.25">
      <c r="C7980" s="20">
        <v>2942</v>
      </c>
      <c r="D7980" s="19">
        <v>0.55228904847396765</v>
      </c>
      <c r="E7980" s="19">
        <v>0.95404411764705888</v>
      </c>
      <c r="F7980" s="19">
        <v>0.55228904847396765</v>
      </c>
      <c r="G7980" s="19">
        <v>1</v>
      </c>
    </row>
    <row r="7981" spans="3:7" x14ac:dyDescent="0.25">
      <c r="C7981" s="20">
        <v>2943</v>
      </c>
      <c r="D7981" s="19">
        <v>0.55251346499102338</v>
      </c>
      <c r="E7981" s="19">
        <v>0.95404411764705888</v>
      </c>
      <c r="F7981" s="19">
        <v>0.55251346499102338</v>
      </c>
      <c r="G7981" s="19">
        <v>1</v>
      </c>
    </row>
    <row r="7982" spans="3:7" x14ac:dyDescent="0.25">
      <c r="C7982" s="20">
        <v>2944</v>
      </c>
      <c r="D7982" s="19">
        <v>0.55273788150807901</v>
      </c>
      <c r="E7982" s="19">
        <v>0.95404411764705888</v>
      </c>
      <c r="F7982" s="19">
        <v>0.55273788150807901</v>
      </c>
      <c r="G7982" s="19">
        <v>1</v>
      </c>
    </row>
    <row r="7983" spans="3:7" x14ac:dyDescent="0.25">
      <c r="C7983" s="20">
        <v>2945</v>
      </c>
      <c r="D7983" s="19">
        <v>0.55296229802513464</v>
      </c>
      <c r="E7983" s="19">
        <v>0.95404411764705888</v>
      </c>
      <c r="F7983" s="19">
        <v>0.55296229802513464</v>
      </c>
      <c r="G7983" s="19">
        <v>1</v>
      </c>
    </row>
    <row r="7984" spans="3:7" x14ac:dyDescent="0.25">
      <c r="C7984" s="20">
        <v>2946</v>
      </c>
      <c r="D7984" s="19">
        <v>0.55318671454219026</v>
      </c>
      <c r="E7984" s="19">
        <v>0.95404411764705888</v>
      </c>
      <c r="F7984" s="19">
        <v>0.55318671454219026</v>
      </c>
      <c r="G7984" s="19">
        <v>1</v>
      </c>
    </row>
    <row r="7985" spans="3:7" x14ac:dyDescent="0.25">
      <c r="C7985" s="20">
        <v>2947</v>
      </c>
      <c r="D7985" s="19">
        <v>0.553411131059246</v>
      </c>
      <c r="E7985" s="19">
        <v>0.95404411764705888</v>
      </c>
      <c r="F7985" s="19">
        <v>0.553411131059246</v>
      </c>
      <c r="G7985" s="19">
        <v>1</v>
      </c>
    </row>
    <row r="7986" spans="3:7" x14ac:dyDescent="0.25">
      <c r="C7986" s="20">
        <v>2948</v>
      </c>
      <c r="D7986" s="19">
        <v>0.55363554757630162</v>
      </c>
      <c r="E7986" s="19">
        <v>0.95404411764705888</v>
      </c>
      <c r="F7986" s="19">
        <v>0.55363554757630162</v>
      </c>
      <c r="G7986" s="19">
        <v>1</v>
      </c>
    </row>
    <row r="7987" spans="3:7" x14ac:dyDescent="0.25">
      <c r="C7987" s="20">
        <v>2949</v>
      </c>
      <c r="D7987" s="19">
        <v>0.55363554757630162</v>
      </c>
      <c r="E7987" s="19">
        <v>0.95588235294117652</v>
      </c>
      <c r="F7987" s="19">
        <v>0.55363554757630162</v>
      </c>
      <c r="G7987" s="19">
        <v>1</v>
      </c>
    </row>
    <row r="7988" spans="3:7" x14ac:dyDescent="0.25">
      <c r="C7988" s="20">
        <v>2950</v>
      </c>
      <c r="D7988" s="19">
        <v>0.55385996409335725</v>
      </c>
      <c r="E7988" s="19">
        <v>0.95588235294117652</v>
      </c>
      <c r="F7988" s="19">
        <v>0.55385996409335725</v>
      </c>
      <c r="G7988" s="19">
        <v>1</v>
      </c>
    </row>
    <row r="7989" spans="3:7" x14ac:dyDescent="0.25">
      <c r="C7989" s="20">
        <v>2951</v>
      </c>
      <c r="D7989" s="19">
        <v>0.55408438061041287</v>
      </c>
      <c r="E7989" s="19">
        <v>0.95588235294117652</v>
      </c>
      <c r="F7989" s="19">
        <v>0.55408438061041287</v>
      </c>
      <c r="G7989" s="19">
        <v>1</v>
      </c>
    </row>
    <row r="7990" spans="3:7" x14ac:dyDescent="0.25">
      <c r="C7990" s="20">
        <v>2952</v>
      </c>
      <c r="D7990" s="19">
        <v>0.55430879712746861</v>
      </c>
      <c r="E7990" s="19">
        <v>0.95588235294117652</v>
      </c>
      <c r="F7990" s="19">
        <v>0.55430879712746861</v>
      </c>
      <c r="G7990" s="19">
        <v>1</v>
      </c>
    </row>
    <row r="7991" spans="3:7" x14ac:dyDescent="0.25">
      <c r="C7991" s="20">
        <v>2953</v>
      </c>
      <c r="D7991" s="19">
        <v>0.55453321364452424</v>
      </c>
      <c r="E7991" s="19">
        <v>0.95588235294117652</v>
      </c>
      <c r="F7991" s="19">
        <v>0.55453321364452424</v>
      </c>
      <c r="G7991" s="19">
        <v>1</v>
      </c>
    </row>
    <row r="7992" spans="3:7" x14ac:dyDescent="0.25">
      <c r="C7992" s="20">
        <v>2954</v>
      </c>
      <c r="D7992" s="19">
        <v>0.55475763016157986</v>
      </c>
      <c r="E7992" s="19">
        <v>0.95588235294117652</v>
      </c>
      <c r="F7992" s="19">
        <v>0.55475763016157986</v>
      </c>
      <c r="G7992" s="19">
        <v>1</v>
      </c>
    </row>
    <row r="7993" spans="3:7" x14ac:dyDescent="0.25">
      <c r="C7993" s="20">
        <v>2955</v>
      </c>
      <c r="D7993" s="19">
        <v>0.55475763016157986</v>
      </c>
      <c r="E7993" s="19">
        <v>0.95772058823529416</v>
      </c>
      <c r="F7993" s="19">
        <v>0.55475763016157986</v>
      </c>
      <c r="G7993" s="19">
        <v>1</v>
      </c>
    </row>
    <row r="7994" spans="3:7" x14ac:dyDescent="0.25">
      <c r="C7994" s="20">
        <v>2956</v>
      </c>
      <c r="D7994" s="19">
        <v>0.5549820466786356</v>
      </c>
      <c r="E7994" s="19">
        <v>0.95772058823529416</v>
      </c>
      <c r="F7994" s="19">
        <v>0.5549820466786356</v>
      </c>
      <c r="G7994" s="19">
        <v>1</v>
      </c>
    </row>
    <row r="7995" spans="3:7" x14ac:dyDescent="0.25">
      <c r="C7995" s="20">
        <v>2957</v>
      </c>
      <c r="D7995" s="19">
        <v>0.55520646319569122</v>
      </c>
      <c r="E7995" s="19">
        <v>0.95772058823529416</v>
      </c>
      <c r="F7995" s="19">
        <v>0.55520646319569122</v>
      </c>
      <c r="G7995" s="19">
        <v>1</v>
      </c>
    </row>
    <row r="7996" spans="3:7" x14ac:dyDescent="0.25">
      <c r="C7996" s="20">
        <v>2958</v>
      </c>
      <c r="D7996" s="19">
        <v>0.55520646319569122</v>
      </c>
      <c r="E7996" s="19">
        <v>0.9595588235294118</v>
      </c>
      <c r="F7996" s="19">
        <v>0.55520646319569122</v>
      </c>
      <c r="G7996" s="19">
        <v>1</v>
      </c>
    </row>
    <row r="7997" spans="3:7" x14ac:dyDescent="0.25">
      <c r="C7997" s="20">
        <v>2959</v>
      </c>
      <c r="D7997" s="19">
        <v>0.55543087971274685</v>
      </c>
      <c r="E7997" s="19">
        <v>0.9595588235294118</v>
      </c>
      <c r="F7997" s="19">
        <v>0.55543087971274685</v>
      </c>
      <c r="G7997" s="19">
        <v>1</v>
      </c>
    </row>
    <row r="7998" spans="3:7" x14ac:dyDescent="0.25">
      <c r="C7998" s="20">
        <v>2960</v>
      </c>
      <c r="D7998" s="19">
        <v>0.55565529622980248</v>
      </c>
      <c r="E7998" s="19">
        <v>0.9595588235294118</v>
      </c>
      <c r="F7998" s="19">
        <v>0.55565529622980248</v>
      </c>
      <c r="G7998" s="19">
        <v>1</v>
      </c>
    </row>
    <row r="7999" spans="3:7" x14ac:dyDescent="0.25">
      <c r="C7999" s="20">
        <v>2961</v>
      </c>
      <c r="D7999" s="19">
        <v>0.55587971274685821</v>
      </c>
      <c r="E7999" s="19">
        <v>0.9595588235294118</v>
      </c>
      <c r="F7999" s="19">
        <v>0.55587971274685821</v>
      </c>
      <c r="G7999" s="19">
        <v>1</v>
      </c>
    </row>
    <row r="8000" spans="3:7" x14ac:dyDescent="0.25">
      <c r="C8000" s="20">
        <v>2962</v>
      </c>
      <c r="D8000" s="19">
        <v>0.55610412926391384</v>
      </c>
      <c r="E8000" s="19">
        <v>0.9595588235294118</v>
      </c>
      <c r="F8000" s="19">
        <v>0.55610412926391384</v>
      </c>
      <c r="G8000" s="19">
        <v>1</v>
      </c>
    </row>
    <row r="8001" spans="3:7" x14ac:dyDescent="0.25">
      <c r="C8001" s="20">
        <v>2963</v>
      </c>
      <c r="D8001" s="19">
        <v>0.55632854578096946</v>
      </c>
      <c r="E8001" s="19">
        <v>0.9595588235294118</v>
      </c>
      <c r="F8001" s="19">
        <v>0.55632854578096946</v>
      </c>
      <c r="G8001" s="19">
        <v>1</v>
      </c>
    </row>
    <row r="8002" spans="3:7" x14ac:dyDescent="0.25">
      <c r="C8002" s="20">
        <v>2964</v>
      </c>
      <c r="D8002" s="19">
        <v>0.55655296229802509</v>
      </c>
      <c r="E8002" s="19">
        <v>0.9595588235294118</v>
      </c>
      <c r="F8002" s="19">
        <v>0.55655296229802509</v>
      </c>
      <c r="G8002" s="19">
        <v>1</v>
      </c>
    </row>
    <row r="8003" spans="3:7" x14ac:dyDescent="0.25">
      <c r="C8003" s="20">
        <v>2965</v>
      </c>
      <c r="D8003" s="19">
        <v>0.55655296229802509</v>
      </c>
      <c r="E8003" s="19">
        <v>0.96139705882352944</v>
      </c>
      <c r="F8003" s="19">
        <v>0.55655296229802509</v>
      </c>
      <c r="G8003" s="19">
        <v>1</v>
      </c>
    </row>
    <row r="8004" spans="3:7" x14ac:dyDescent="0.25">
      <c r="C8004" s="20">
        <v>2966</v>
      </c>
      <c r="D8004" s="19">
        <v>0.55677737881508083</v>
      </c>
      <c r="E8004" s="19">
        <v>0.96139705882352944</v>
      </c>
      <c r="F8004" s="19">
        <v>0.55677737881508083</v>
      </c>
      <c r="G8004" s="19">
        <v>1</v>
      </c>
    </row>
    <row r="8005" spans="3:7" x14ac:dyDescent="0.25">
      <c r="C8005" s="20">
        <v>2967</v>
      </c>
      <c r="D8005" s="19">
        <v>0.55700179533213645</v>
      </c>
      <c r="E8005" s="19">
        <v>0.96139705882352944</v>
      </c>
      <c r="F8005" s="19">
        <v>0.55700179533213645</v>
      </c>
      <c r="G8005" s="19">
        <v>1</v>
      </c>
    </row>
    <row r="8006" spans="3:7" x14ac:dyDescent="0.25">
      <c r="C8006" s="20">
        <v>2968</v>
      </c>
      <c r="D8006" s="19">
        <v>0.55722621184919208</v>
      </c>
      <c r="E8006" s="19">
        <v>0.96139705882352944</v>
      </c>
      <c r="F8006" s="19">
        <v>0.55722621184919208</v>
      </c>
      <c r="G8006" s="19">
        <v>1</v>
      </c>
    </row>
    <row r="8007" spans="3:7" x14ac:dyDescent="0.25">
      <c r="C8007" s="20">
        <v>2969</v>
      </c>
      <c r="D8007" s="19">
        <v>0.5574506283662477</v>
      </c>
      <c r="E8007" s="19">
        <v>0.96139705882352944</v>
      </c>
      <c r="F8007" s="19">
        <v>0.5574506283662477</v>
      </c>
      <c r="G8007" s="19">
        <v>1</v>
      </c>
    </row>
    <row r="8008" spans="3:7" x14ac:dyDescent="0.25">
      <c r="C8008" s="20">
        <v>2970</v>
      </c>
      <c r="D8008" s="19">
        <v>0.55767504488330344</v>
      </c>
      <c r="E8008" s="19">
        <v>0.96139705882352944</v>
      </c>
      <c r="F8008" s="19">
        <v>0.55767504488330344</v>
      </c>
      <c r="G8008" s="19">
        <v>1</v>
      </c>
    </row>
    <row r="8009" spans="3:7" x14ac:dyDescent="0.25">
      <c r="C8009" s="20">
        <v>2971</v>
      </c>
      <c r="D8009" s="19">
        <v>0.55789946140035906</v>
      </c>
      <c r="E8009" s="19">
        <v>0.96139705882352944</v>
      </c>
      <c r="F8009" s="19">
        <v>0.55789946140035906</v>
      </c>
      <c r="G8009" s="19">
        <v>1</v>
      </c>
    </row>
    <row r="8010" spans="3:7" x14ac:dyDescent="0.25">
      <c r="C8010" s="20">
        <v>2972</v>
      </c>
      <c r="D8010" s="19">
        <v>0.55812387791741469</v>
      </c>
      <c r="E8010" s="19">
        <v>0.96139705882352944</v>
      </c>
      <c r="F8010" s="19">
        <v>0.55812387791741469</v>
      </c>
      <c r="G8010" s="19">
        <v>1</v>
      </c>
    </row>
    <row r="8011" spans="3:7" x14ac:dyDescent="0.25">
      <c r="C8011" s="20">
        <v>2973</v>
      </c>
      <c r="D8011" s="19">
        <v>0.55834829443447043</v>
      </c>
      <c r="E8011" s="19">
        <v>0.96139705882352944</v>
      </c>
      <c r="F8011" s="19">
        <v>0.55834829443447043</v>
      </c>
      <c r="G8011" s="19">
        <v>1</v>
      </c>
    </row>
    <row r="8012" spans="3:7" x14ac:dyDescent="0.25">
      <c r="C8012" s="20">
        <v>2974</v>
      </c>
      <c r="D8012" s="19">
        <v>0.55857271095152605</v>
      </c>
      <c r="E8012" s="19">
        <v>0.96139705882352944</v>
      </c>
      <c r="F8012" s="19">
        <v>0.55857271095152605</v>
      </c>
      <c r="G8012" s="19">
        <v>1</v>
      </c>
    </row>
    <row r="8013" spans="3:7" x14ac:dyDescent="0.25">
      <c r="C8013" s="20">
        <v>2975</v>
      </c>
      <c r="D8013" s="19">
        <v>0.55879712746858168</v>
      </c>
      <c r="E8013" s="19">
        <v>0.96139705882352944</v>
      </c>
      <c r="F8013" s="19">
        <v>0.55879712746858168</v>
      </c>
      <c r="G8013" s="19">
        <v>1</v>
      </c>
    </row>
    <row r="8014" spans="3:7" x14ac:dyDescent="0.25">
      <c r="C8014" s="20">
        <v>2976</v>
      </c>
      <c r="D8014" s="19">
        <v>0.5590215439856373</v>
      </c>
      <c r="E8014" s="19">
        <v>0.96139705882352944</v>
      </c>
      <c r="F8014" s="19">
        <v>0.5590215439856373</v>
      </c>
      <c r="G8014" s="19">
        <v>1</v>
      </c>
    </row>
    <row r="8015" spans="3:7" x14ac:dyDescent="0.25">
      <c r="C8015" s="20">
        <v>2977</v>
      </c>
      <c r="D8015" s="19">
        <v>0.55924596050269304</v>
      </c>
      <c r="E8015" s="19">
        <v>0.96139705882352944</v>
      </c>
      <c r="F8015" s="19">
        <v>0.55924596050269304</v>
      </c>
      <c r="G8015" s="19">
        <v>1</v>
      </c>
    </row>
    <row r="8016" spans="3:7" x14ac:dyDescent="0.25">
      <c r="C8016" s="20">
        <v>2978</v>
      </c>
      <c r="D8016" s="19">
        <v>0.55947037701974867</v>
      </c>
      <c r="E8016" s="19">
        <v>0.96139705882352944</v>
      </c>
      <c r="F8016" s="19">
        <v>0.55947037701974867</v>
      </c>
      <c r="G8016" s="19">
        <v>1</v>
      </c>
    </row>
    <row r="8017" spans="3:7" x14ac:dyDescent="0.25">
      <c r="C8017" s="20">
        <v>2979</v>
      </c>
      <c r="D8017" s="19">
        <v>0.55969479353680429</v>
      </c>
      <c r="E8017" s="19">
        <v>0.96139705882352944</v>
      </c>
      <c r="F8017" s="19">
        <v>0.55969479353680429</v>
      </c>
      <c r="G8017" s="19">
        <v>1</v>
      </c>
    </row>
    <row r="8018" spans="3:7" x14ac:dyDescent="0.25">
      <c r="C8018" s="20">
        <v>2980</v>
      </c>
      <c r="D8018" s="19">
        <v>0.55991921005385992</v>
      </c>
      <c r="E8018" s="19">
        <v>0.96139705882352944</v>
      </c>
      <c r="F8018" s="19">
        <v>0.55991921005385992</v>
      </c>
      <c r="G8018" s="19">
        <v>1</v>
      </c>
    </row>
    <row r="8019" spans="3:7" x14ac:dyDescent="0.25">
      <c r="C8019" s="20">
        <v>2981</v>
      </c>
      <c r="D8019" s="19">
        <v>0.56014362657091565</v>
      </c>
      <c r="E8019" s="19">
        <v>0.96139705882352944</v>
      </c>
      <c r="F8019" s="19">
        <v>0.56014362657091565</v>
      </c>
      <c r="G8019" s="19">
        <v>1</v>
      </c>
    </row>
    <row r="8020" spans="3:7" x14ac:dyDescent="0.25">
      <c r="C8020" s="20">
        <v>2982</v>
      </c>
      <c r="D8020" s="19">
        <v>0.56036804308797128</v>
      </c>
      <c r="E8020" s="19">
        <v>0.96139705882352944</v>
      </c>
      <c r="F8020" s="19">
        <v>0.56036804308797128</v>
      </c>
      <c r="G8020" s="19">
        <v>1</v>
      </c>
    </row>
    <row r="8021" spans="3:7" x14ac:dyDescent="0.25">
      <c r="C8021" s="20">
        <v>2983</v>
      </c>
      <c r="D8021" s="19">
        <v>0.5605924596050269</v>
      </c>
      <c r="E8021" s="19">
        <v>0.96139705882352944</v>
      </c>
      <c r="F8021" s="19">
        <v>0.5605924596050269</v>
      </c>
      <c r="G8021" s="19">
        <v>1</v>
      </c>
    </row>
    <row r="8022" spans="3:7" x14ac:dyDescent="0.25">
      <c r="C8022" s="20">
        <v>2984</v>
      </c>
      <c r="D8022" s="19">
        <v>0.56081687612208253</v>
      </c>
      <c r="E8022" s="19">
        <v>0.96139705882352944</v>
      </c>
      <c r="F8022" s="19">
        <v>0.56081687612208253</v>
      </c>
      <c r="G8022" s="19">
        <v>1</v>
      </c>
    </row>
    <row r="8023" spans="3:7" x14ac:dyDescent="0.25">
      <c r="C8023" s="20">
        <v>2985</v>
      </c>
      <c r="D8023" s="19">
        <v>0.56104129263913827</v>
      </c>
      <c r="E8023" s="19">
        <v>0.96139705882352944</v>
      </c>
      <c r="F8023" s="19">
        <v>0.56104129263913827</v>
      </c>
      <c r="G8023" s="19">
        <v>1</v>
      </c>
    </row>
    <row r="8024" spans="3:7" x14ac:dyDescent="0.25">
      <c r="C8024" s="20">
        <v>2986</v>
      </c>
      <c r="D8024" s="19">
        <v>0.56104129263913827</v>
      </c>
      <c r="E8024" s="19">
        <v>0.96323529411764708</v>
      </c>
      <c r="F8024" s="19">
        <v>0.56104129263913827</v>
      </c>
      <c r="G8024" s="19">
        <v>1</v>
      </c>
    </row>
    <row r="8025" spans="3:7" x14ac:dyDescent="0.25">
      <c r="C8025" s="20">
        <v>2987</v>
      </c>
      <c r="D8025" s="19">
        <v>0.56126570915619389</v>
      </c>
      <c r="E8025" s="19">
        <v>0.96323529411764708</v>
      </c>
      <c r="F8025" s="19">
        <v>0.56126570915619389</v>
      </c>
      <c r="G8025" s="19">
        <v>1</v>
      </c>
    </row>
    <row r="8026" spans="3:7" x14ac:dyDescent="0.25">
      <c r="C8026" s="20">
        <v>2988</v>
      </c>
      <c r="D8026" s="19">
        <v>0.56149012567324952</v>
      </c>
      <c r="E8026" s="19">
        <v>0.96323529411764708</v>
      </c>
      <c r="F8026" s="19">
        <v>0.56149012567324952</v>
      </c>
      <c r="G8026" s="19">
        <v>1</v>
      </c>
    </row>
    <row r="8027" spans="3:7" x14ac:dyDescent="0.25">
      <c r="C8027" s="20">
        <v>2989</v>
      </c>
      <c r="D8027" s="19">
        <v>0.56171454219030525</v>
      </c>
      <c r="E8027" s="19">
        <v>0.96323529411764708</v>
      </c>
      <c r="F8027" s="19">
        <v>0.56171454219030525</v>
      </c>
      <c r="G8027" s="19">
        <v>1</v>
      </c>
    </row>
    <row r="8028" spans="3:7" x14ac:dyDescent="0.25">
      <c r="C8028" s="20">
        <v>2990</v>
      </c>
      <c r="D8028" s="19">
        <v>0.56193895870736088</v>
      </c>
      <c r="E8028" s="19">
        <v>0.96323529411764708</v>
      </c>
      <c r="F8028" s="19">
        <v>0.56193895870736088</v>
      </c>
      <c r="G8028" s="19">
        <v>1</v>
      </c>
    </row>
    <row r="8029" spans="3:7" x14ac:dyDescent="0.25">
      <c r="C8029" s="20">
        <v>2991</v>
      </c>
      <c r="D8029" s="19">
        <v>0.56216337522441651</v>
      </c>
      <c r="E8029" s="19">
        <v>0.96323529411764708</v>
      </c>
      <c r="F8029" s="19">
        <v>0.56216337522441651</v>
      </c>
      <c r="G8029" s="19">
        <v>1</v>
      </c>
    </row>
    <row r="8030" spans="3:7" x14ac:dyDescent="0.25">
      <c r="C8030" s="20">
        <v>2992</v>
      </c>
      <c r="D8030" s="19">
        <v>0.56238779174147213</v>
      </c>
      <c r="E8030" s="19">
        <v>0.96323529411764708</v>
      </c>
      <c r="F8030" s="19">
        <v>0.56238779174147213</v>
      </c>
      <c r="G8030" s="19">
        <v>1</v>
      </c>
    </row>
    <row r="8031" spans="3:7" x14ac:dyDescent="0.25">
      <c r="C8031" s="20">
        <v>2993</v>
      </c>
      <c r="D8031" s="19">
        <v>0.56261220825852787</v>
      </c>
      <c r="E8031" s="19">
        <v>0.96323529411764708</v>
      </c>
      <c r="F8031" s="19">
        <v>0.56261220825852787</v>
      </c>
      <c r="G8031" s="19">
        <v>1</v>
      </c>
    </row>
    <row r="8032" spans="3:7" x14ac:dyDescent="0.25">
      <c r="C8032" s="20">
        <v>2994</v>
      </c>
      <c r="D8032" s="19">
        <v>0.56283662477558349</v>
      </c>
      <c r="E8032" s="19">
        <v>0.96323529411764708</v>
      </c>
      <c r="F8032" s="19">
        <v>0.56283662477558349</v>
      </c>
      <c r="G8032" s="19">
        <v>1</v>
      </c>
    </row>
    <row r="8033" spans="3:7" x14ac:dyDescent="0.25">
      <c r="C8033" s="20">
        <v>2995</v>
      </c>
      <c r="D8033" s="19">
        <v>0.56306104129263912</v>
      </c>
      <c r="E8033" s="19">
        <v>0.96323529411764708</v>
      </c>
      <c r="F8033" s="19">
        <v>0.56306104129263912</v>
      </c>
      <c r="G8033" s="19">
        <v>1</v>
      </c>
    </row>
    <row r="8034" spans="3:7" x14ac:dyDescent="0.25">
      <c r="C8034" s="20">
        <v>2996</v>
      </c>
      <c r="D8034" s="19">
        <v>0.56328545780969475</v>
      </c>
      <c r="E8034" s="19">
        <v>0.96323529411764708</v>
      </c>
      <c r="F8034" s="19">
        <v>0.56328545780969475</v>
      </c>
      <c r="G8034" s="19">
        <v>1</v>
      </c>
    </row>
    <row r="8035" spans="3:7" x14ac:dyDescent="0.25">
      <c r="C8035" s="20">
        <v>2997</v>
      </c>
      <c r="D8035" s="19">
        <v>0.56328545780969475</v>
      </c>
      <c r="E8035" s="19">
        <v>0.96507352941176472</v>
      </c>
      <c r="F8035" s="19">
        <v>0.56328545780969475</v>
      </c>
      <c r="G8035" s="19">
        <v>1</v>
      </c>
    </row>
    <row r="8036" spans="3:7" x14ac:dyDescent="0.25">
      <c r="C8036" s="20">
        <v>2998</v>
      </c>
      <c r="D8036" s="19">
        <v>0.56350987432675048</v>
      </c>
      <c r="E8036" s="19">
        <v>0.96507352941176472</v>
      </c>
      <c r="F8036" s="19">
        <v>0.56350987432675048</v>
      </c>
      <c r="G8036" s="19">
        <v>1</v>
      </c>
    </row>
    <row r="8037" spans="3:7" x14ac:dyDescent="0.25">
      <c r="C8037" s="20">
        <v>2999</v>
      </c>
      <c r="D8037" s="19">
        <v>0.56373429084380611</v>
      </c>
      <c r="E8037" s="19">
        <v>0.96507352941176472</v>
      </c>
      <c r="F8037" s="19">
        <v>0.56373429084380611</v>
      </c>
      <c r="G8037" s="19">
        <v>1</v>
      </c>
    </row>
    <row r="8038" spans="3:7" x14ac:dyDescent="0.25">
      <c r="C8038" s="20">
        <v>3000</v>
      </c>
      <c r="D8038" s="19">
        <v>0.56418312387791747</v>
      </c>
      <c r="E8038" s="19">
        <v>0.96507352941176472</v>
      </c>
      <c r="F8038" s="19">
        <v>0.56418312387791747</v>
      </c>
      <c r="G8038" s="19">
        <v>1</v>
      </c>
    </row>
    <row r="8039" spans="3:7" x14ac:dyDescent="0.25">
      <c r="C8039" s="20">
        <v>3001</v>
      </c>
      <c r="D8039" s="19">
        <v>0.5644075403949731</v>
      </c>
      <c r="E8039" s="19">
        <v>0.96507352941176472</v>
      </c>
      <c r="F8039" s="19">
        <v>0.5644075403949731</v>
      </c>
      <c r="G8039" s="19">
        <v>1</v>
      </c>
    </row>
    <row r="8040" spans="3:7" x14ac:dyDescent="0.25">
      <c r="C8040" s="20">
        <v>3002</v>
      </c>
      <c r="D8040" s="19">
        <v>0.56463195691202872</v>
      </c>
      <c r="E8040" s="19">
        <v>0.96507352941176472</v>
      </c>
      <c r="F8040" s="19">
        <v>0.56463195691202872</v>
      </c>
      <c r="G8040" s="19">
        <v>1</v>
      </c>
    </row>
    <row r="8041" spans="3:7" x14ac:dyDescent="0.25">
      <c r="C8041" s="20">
        <v>3003</v>
      </c>
      <c r="D8041" s="19">
        <v>0.56485637342908435</v>
      </c>
      <c r="E8041" s="19">
        <v>0.96507352941176472</v>
      </c>
      <c r="F8041" s="19">
        <v>0.56485637342908435</v>
      </c>
      <c r="G8041" s="19">
        <v>1</v>
      </c>
    </row>
    <row r="8042" spans="3:7" x14ac:dyDescent="0.25">
      <c r="C8042" s="20">
        <v>3004</v>
      </c>
      <c r="D8042" s="19">
        <v>0.56508078994614008</v>
      </c>
      <c r="E8042" s="19">
        <v>0.96507352941176472</v>
      </c>
      <c r="F8042" s="19">
        <v>0.56508078994614008</v>
      </c>
      <c r="G8042" s="19">
        <v>1</v>
      </c>
    </row>
    <row r="8043" spans="3:7" x14ac:dyDescent="0.25">
      <c r="C8043" s="20">
        <v>3005</v>
      </c>
      <c r="D8043" s="19">
        <v>0.56530520646319571</v>
      </c>
      <c r="E8043" s="19">
        <v>0.96507352941176472</v>
      </c>
      <c r="F8043" s="19">
        <v>0.56530520646319571</v>
      </c>
      <c r="G8043" s="19">
        <v>1</v>
      </c>
    </row>
    <row r="8044" spans="3:7" x14ac:dyDescent="0.25">
      <c r="C8044" s="20">
        <v>3006</v>
      </c>
      <c r="D8044" s="19">
        <v>0.56552962298025133</v>
      </c>
      <c r="E8044" s="19">
        <v>0.96507352941176472</v>
      </c>
      <c r="F8044" s="19">
        <v>0.56552962298025133</v>
      </c>
      <c r="G8044" s="19">
        <v>1</v>
      </c>
    </row>
    <row r="8045" spans="3:7" x14ac:dyDescent="0.25">
      <c r="C8045" s="20">
        <v>3007</v>
      </c>
      <c r="D8045" s="19">
        <v>0.56575403949730696</v>
      </c>
      <c r="E8045" s="19">
        <v>0.96507352941176472</v>
      </c>
      <c r="F8045" s="19">
        <v>0.56575403949730696</v>
      </c>
      <c r="G8045" s="19">
        <v>1</v>
      </c>
    </row>
    <row r="8046" spans="3:7" x14ac:dyDescent="0.25">
      <c r="C8046" s="20">
        <v>3008</v>
      </c>
      <c r="D8046" s="19">
        <v>0.5659784560143627</v>
      </c>
      <c r="E8046" s="19">
        <v>0.96507352941176472</v>
      </c>
      <c r="F8046" s="19">
        <v>0.5659784560143627</v>
      </c>
      <c r="G8046" s="19">
        <v>1</v>
      </c>
    </row>
    <row r="8047" spans="3:7" x14ac:dyDescent="0.25">
      <c r="C8047" s="20">
        <v>3009</v>
      </c>
      <c r="D8047" s="19">
        <v>0.56620287253141832</v>
      </c>
      <c r="E8047" s="19">
        <v>0.96507352941176472</v>
      </c>
      <c r="F8047" s="19">
        <v>0.56620287253141832</v>
      </c>
      <c r="G8047" s="19">
        <v>1</v>
      </c>
    </row>
    <row r="8048" spans="3:7" x14ac:dyDescent="0.25">
      <c r="C8048" s="20">
        <v>3010</v>
      </c>
      <c r="D8048" s="19">
        <v>0.56642728904847395</v>
      </c>
      <c r="E8048" s="19">
        <v>0.96507352941176472</v>
      </c>
      <c r="F8048" s="19">
        <v>0.56642728904847395</v>
      </c>
      <c r="G8048" s="19">
        <v>1</v>
      </c>
    </row>
    <row r="8049" spans="3:7" x14ac:dyDescent="0.25">
      <c r="C8049" s="20">
        <v>3011</v>
      </c>
      <c r="D8049" s="19">
        <v>0.56665170556552957</v>
      </c>
      <c r="E8049" s="19">
        <v>0.96507352941176472</v>
      </c>
      <c r="F8049" s="19">
        <v>0.56665170556552957</v>
      </c>
      <c r="G8049" s="19">
        <v>1</v>
      </c>
    </row>
    <row r="8050" spans="3:7" x14ac:dyDescent="0.25">
      <c r="C8050" s="20">
        <v>3012</v>
      </c>
      <c r="D8050" s="19">
        <v>0.56665170556552957</v>
      </c>
      <c r="E8050" s="19">
        <v>0.96691176470588236</v>
      </c>
      <c r="F8050" s="19">
        <v>0.56665170556552957</v>
      </c>
      <c r="G8050" s="19">
        <v>1</v>
      </c>
    </row>
    <row r="8051" spans="3:7" x14ac:dyDescent="0.25">
      <c r="C8051" s="20">
        <v>3013</v>
      </c>
      <c r="D8051" s="19">
        <v>0.56687612208258531</v>
      </c>
      <c r="E8051" s="19">
        <v>0.96691176470588236</v>
      </c>
      <c r="F8051" s="19">
        <v>0.56687612208258531</v>
      </c>
      <c r="G8051" s="19">
        <v>1</v>
      </c>
    </row>
    <row r="8052" spans="3:7" x14ac:dyDescent="0.25">
      <c r="C8052" s="20">
        <v>3014</v>
      </c>
      <c r="D8052" s="19">
        <v>0.56710053859964094</v>
      </c>
      <c r="E8052" s="19">
        <v>0.96691176470588236</v>
      </c>
      <c r="F8052" s="19">
        <v>0.56710053859964094</v>
      </c>
      <c r="G8052" s="19">
        <v>1</v>
      </c>
    </row>
    <row r="8053" spans="3:7" x14ac:dyDescent="0.25">
      <c r="C8053" s="20">
        <v>3015</v>
      </c>
      <c r="D8053" s="19">
        <v>0.56732495511669656</v>
      </c>
      <c r="E8053" s="19">
        <v>0.96691176470588236</v>
      </c>
      <c r="F8053" s="19">
        <v>0.56732495511669656</v>
      </c>
      <c r="G8053" s="19">
        <v>1</v>
      </c>
    </row>
    <row r="8054" spans="3:7" x14ac:dyDescent="0.25">
      <c r="C8054" s="20">
        <v>3016</v>
      </c>
      <c r="D8054" s="19">
        <v>0.5675493716337523</v>
      </c>
      <c r="E8054" s="19">
        <v>0.96691176470588236</v>
      </c>
      <c r="F8054" s="19">
        <v>0.5675493716337523</v>
      </c>
      <c r="G8054" s="19">
        <v>1</v>
      </c>
    </row>
    <row r="8055" spans="3:7" x14ac:dyDescent="0.25">
      <c r="C8055" s="20">
        <v>3017</v>
      </c>
      <c r="D8055" s="19">
        <v>0.56777378815080792</v>
      </c>
      <c r="E8055" s="19">
        <v>0.96691176470588236</v>
      </c>
      <c r="F8055" s="19">
        <v>0.56777378815080792</v>
      </c>
      <c r="G8055" s="19">
        <v>1</v>
      </c>
    </row>
    <row r="8056" spans="3:7" x14ac:dyDescent="0.25">
      <c r="C8056" s="20">
        <v>3018</v>
      </c>
      <c r="D8056" s="19">
        <v>0.56799820466786355</v>
      </c>
      <c r="E8056" s="19">
        <v>0.96691176470588236</v>
      </c>
      <c r="F8056" s="19">
        <v>0.56799820466786355</v>
      </c>
      <c r="G8056" s="19">
        <v>1</v>
      </c>
    </row>
    <row r="8057" spans="3:7" x14ac:dyDescent="0.25">
      <c r="C8057" s="20">
        <v>3019</v>
      </c>
      <c r="D8057" s="19">
        <v>0.56822262118491917</v>
      </c>
      <c r="E8057" s="19">
        <v>0.96691176470588236</v>
      </c>
      <c r="F8057" s="19">
        <v>0.56822262118491917</v>
      </c>
      <c r="G8057" s="19">
        <v>1</v>
      </c>
    </row>
    <row r="8058" spans="3:7" x14ac:dyDescent="0.25">
      <c r="C8058" s="20">
        <v>3020</v>
      </c>
      <c r="D8058" s="19">
        <v>0.56844703770197491</v>
      </c>
      <c r="E8058" s="19">
        <v>0.96691176470588236</v>
      </c>
      <c r="F8058" s="19">
        <v>0.56844703770197491</v>
      </c>
      <c r="G8058" s="19">
        <v>1</v>
      </c>
    </row>
    <row r="8059" spans="3:7" x14ac:dyDescent="0.25">
      <c r="C8059" s="20">
        <v>3021</v>
      </c>
      <c r="D8059" s="19">
        <v>0.56867145421903054</v>
      </c>
      <c r="E8059" s="19">
        <v>0.96691176470588236</v>
      </c>
      <c r="F8059" s="19">
        <v>0.56867145421903054</v>
      </c>
      <c r="G8059" s="19">
        <v>1</v>
      </c>
    </row>
    <row r="8060" spans="3:7" x14ac:dyDescent="0.25">
      <c r="C8060" s="20">
        <v>3022</v>
      </c>
      <c r="D8060" s="19">
        <v>0.56889587073608616</v>
      </c>
      <c r="E8060" s="19">
        <v>0.96691176470588236</v>
      </c>
      <c r="F8060" s="19">
        <v>0.56889587073608616</v>
      </c>
      <c r="G8060" s="19">
        <v>1</v>
      </c>
    </row>
    <row r="8061" spans="3:7" x14ac:dyDescent="0.25">
      <c r="C8061" s="20">
        <v>3023</v>
      </c>
      <c r="D8061" s="19">
        <v>0.56912028725314179</v>
      </c>
      <c r="E8061" s="19">
        <v>0.96691176470588236</v>
      </c>
      <c r="F8061" s="19">
        <v>0.56912028725314179</v>
      </c>
      <c r="G8061" s="19">
        <v>1</v>
      </c>
    </row>
    <row r="8062" spans="3:7" x14ac:dyDescent="0.25">
      <c r="C8062" s="20">
        <v>3024</v>
      </c>
      <c r="D8062" s="19">
        <v>0.56934470377019752</v>
      </c>
      <c r="E8062" s="19">
        <v>0.96691176470588236</v>
      </c>
      <c r="F8062" s="19">
        <v>0.56934470377019752</v>
      </c>
      <c r="G8062" s="19">
        <v>1</v>
      </c>
    </row>
    <row r="8063" spans="3:7" x14ac:dyDescent="0.25">
      <c r="C8063" s="20">
        <v>3025</v>
      </c>
      <c r="D8063" s="19">
        <v>0.56934470377019752</v>
      </c>
      <c r="E8063" s="19">
        <v>0.96875</v>
      </c>
      <c r="F8063" s="19">
        <v>0.56934470377019752</v>
      </c>
      <c r="G8063" s="19">
        <v>1</v>
      </c>
    </row>
    <row r="8064" spans="3:7" x14ac:dyDescent="0.25">
      <c r="C8064" s="20">
        <v>3026</v>
      </c>
      <c r="D8064" s="19">
        <v>0.56956912028725315</v>
      </c>
      <c r="E8064" s="19">
        <v>0.96875</v>
      </c>
      <c r="F8064" s="19">
        <v>0.56956912028725315</v>
      </c>
      <c r="G8064" s="19">
        <v>1</v>
      </c>
    </row>
    <row r="8065" spans="3:7" x14ac:dyDescent="0.25">
      <c r="C8065" s="20">
        <v>3027</v>
      </c>
      <c r="D8065" s="19">
        <v>0.56979353680430878</v>
      </c>
      <c r="E8065" s="19">
        <v>0.96875</v>
      </c>
      <c r="F8065" s="19">
        <v>0.56979353680430878</v>
      </c>
      <c r="G8065" s="19">
        <v>1</v>
      </c>
    </row>
    <row r="8066" spans="3:7" x14ac:dyDescent="0.25">
      <c r="C8066" s="20">
        <v>3028</v>
      </c>
      <c r="D8066" s="19">
        <v>0.5700179533213644</v>
      </c>
      <c r="E8066" s="19">
        <v>0.96875</v>
      </c>
      <c r="F8066" s="19">
        <v>0.5700179533213644</v>
      </c>
      <c r="G8066" s="19">
        <v>1</v>
      </c>
    </row>
    <row r="8067" spans="3:7" x14ac:dyDescent="0.25">
      <c r="C8067" s="20">
        <v>3029</v>
      </c>
      <c r="D8067" s="19">
        <v>0.57024236983842014</v>
      </c>
      <c r="E8067" s="19">
        <v>0.96875</v>
      </c>
      <c r="F8067" s="19">
        <v>0.57024236983842014</v>
      </c>
      <c r="G8067" s="19">
        <v>1</v>
      </c>
    </row>
    <row r="8068" spans="3:7" x14ac:dyDescent="0.25">
      <c r="C8068" s="20">
        <v>3030</v>
      </c>
      <c r="D8068" s="19">
        <v>0.57046678635547576</v>
      </c>
      <c r="E8068" s="19">
        <v>0.96875</v>
      </c>
      <c r="F8068" s="19">
        <v>0.57046678635547576</v>
      </c>
      <c r="G8068" s="19">
        <v>1</v>
      </c>
    </row>
    <row r="8069" spans="3:7" x14ac:dyDescent="0.25">
      <c r="C8069" s="20">
        <v>3031</v>
      </c>
      <c r="D8069" s="19">
        <v>0.57069120287253139</v>
      </c>
      <c r="E8069" s="19">
        <v>0.96875</v>
      </c>
      <c r="F8069" s="19">
        <v>0.57069120287253139</v>
      </c>
      <c r="G8069" s="19">
        <v>1</v>
      </c>
    </row>
    <row r="8070" spans="3:7" x14ac:dyDescent="0.25">
      <c r="C8070" s="20">
        <v>3032</v>
      </c>
      <c r="D8070" s="19">
        <v>0.57091561938958713</v>
      </c>
      <c r="E8070" s="19">
        <v>0.96875</v>
      </c>
      <c r="F8070" s="19">
        <v>0.57091561938958713</v>
      </c>
      <c r="G8070" s="19">
        <v>1</v>
      </c>
    </row>
    <row r="8071" spans="3:7" x14ac:dyDescent="0.25">
      <c r="C8071" s="20">
        <v>3033</v>
      </c>
      <c r="D8071" s="19">
        <v>0.57114003590664275</v>
      </c>
      <c r="E8071" s="19">
        <v>0.96875</v>
      </c>
      <c r="F8071" s="19">
        <v>0.57114003590664275</v>
      </c>
      <c r="G8071" s="19">
        <v>1</v>
      </c>
    </row>
    <row r="8072" spans="3:7" x14ac:dyDescent="0.25">
      <c r="C8072" s="20">
        <v>3034</v>
      </c>
      <c r="D8072" s="19">
        <v>0.57136445242369838</v>
      </c>
      <c r="E8072" s="19">
        <v>0.96875</v>
      </c>
      <c r="F8072" s="19">
        <v>0.57136445242369838</v>
      </c>
      <c r="G8072" s="19">
        <v>1</v>
      </c>
    </row>
    <row r="8073" spans="3:7" x14ac:dyDescent="0.25">
      <c r="C8073" s="20">
        <v>3035</v>
      </c>
      <c r="D8073" s="19">
        <v>0.571588868940754</v>
      </c>
      <c r="E8073" s="19">
        <v>0.96875</v>
      </c>
      <c r="F8073" s="19">
        <v>0.571588868940754</v>
      </c>
      <c r="G8073" s="19">
        <v>1</v>
      </c>
    </row>
    <row r="8074" spans="3:7" x14ac:dyDescent="0.25">
      <c r="C8074" s="20">
        <v>3036</v>
      </c>
      <c r="D8074" s="19">
        <v>0.57181328545780974</v>
      </c>
      <c r="E8074" s="19">
        <v>0.96875</v>
      </c>
      <c r="F8074" s="19">
        <v>0.57181328545780974</v>
      </c>
      <c r="G8074" s="19">
        <v>1</v>
      </c>
    </row>
    <row r="8075" spans="3:7" x14ac:dyDescent="0.25">
      <c r="C8075" s="20">
        <v>3037</v>
      </c>
      <c r="D8075" s="19">
        <v>0.57203770197486536</v>
      </c>
      <c r="E8075" s="19">
        <v>0.96875</v>
      </c>
      <c r="F8075" s="19">
        <v>0.57203770197486536</v>
      </c>
      <c r="G8075" s="19">
        <v>1</v>
      </c>
    </row>
    <row r="8076" spans="3:7" x14ac:dyDescent="0.25">
      <c r="C8076" s="20">
        <v>3038</v>
      </c>
      <c r="D8076" s="19">
        <v>0.57226211849192099</v>
      </c>
      <c r="E8076" s="19">
        <v>0.96875</v>
      </c>
      <c r="F8076" s="19">
        <v>0.57226211849192099</v>
      </c>
      <c r="G8076" s="19">
        <v>1</v>
      </c>
    </row>
    <row r="8077" spans="3:7" x14ac:dyDescent="0.25">
      <c r="C8077" s="20">
        <v>3039</v>
      </c>
      <c r="D8077" s="19">
        <v>0.57248653500897662</v>
      </c>
      <c r="E8077" s="19">
        <v>0.96875</v>
      </c>
      <c r="F8077" s="19">
        <v>0.57248653500897662</v>
      </c>
      <c r="G8077" s="19">
        <v>1</v>
      </c>
    </row>
    <row r="8078" spans="3:7" x14ac:dyDescent="0.25">
      <c r="C8078" s="20">
        <v>3040</v>
      </c>
      <c r="D8078" s="19">
        <v>0.57271095152603235</v>
      </c>
      <c r="E8078" s="19">
        <v>0.96875</v>
      </c>
      <c r="F8078" s="19">
        <v>0.57271095152603235</v>
      </c>
      <c r="G8078" s="19">
        <v>1</v>
      </c>
    </row>
    <row r="8079" spans="3:7" x14ac:dyDescent="0.25">
      <c r="C8079" s="20">
        <v>3041</v>
      </c>
      <c r="D8079" s="19">
        <v>0.57293536804308798</v>
      </c>
      <c r="E8079" s="19">
        <v>0.96875</v>
      </c>
      <c r="F8079" s="19">
        <v>0.57293536804308798</v>
      </c>
      <c r="G8079" s="19">
        <v>1</v>
      </c>
    </row>
    <row r="8080" spans="3:7" x14ac:dyDescent="0.25">
      <c r="C8080" s="20">
        <v>3042</v>
      </c>
      <c r="D8080" s="19">
        <v>0.5731597845601436</v>
      </c>
      <c r="E8080" s="19">
        <v>0.96875</v>
      </c>
      <c r="F8080" s="19">
        <v>0.5731597845601436</v>
      </c>
      <c r="G8080" s="19">
        <v>1</v>
      </c>
    </row>
    <row r="8081" spans="3:7" x14ac:dyDescent="0.25">
      <c r="C8081" s="20">
        <v>3043</v>
      </c>
      <c r="D8081" s="19">
        <v>0.57338420107719923</v>
      </c>
      <c r="E8081" s="19">
        <v>0.96875</v>
      </c>
      <c r="F8081" s="19">
        <v>0.57338420107719923</v>
      </c>
      <c r="G8081" s="19">
        <v>1</v>
      </c>
    </row>
    <row r="8082" spans="3:7" x14ac:dyDescent="0.25">
      <c r="C8082" s="20">
        <v>3044</v>
      </c>
      <c r="D8082" s="19">
        <v>0.57360861759425497</v>
      </c>
      <c r="E8082" s="19">
        <v>0.96875</v>
      </c>
      <c r="F8082" s="19">
        <v>0.57360861759425497</v>
      </c>
      <c r="G8082" s="19">
        <v>1</v>
      </c>
    </row>
    <row r="8083" spans="3:7" x14ac:dyDescent="0.25">
      <c r="C8083" s="20">
        <v>3045</v>
      </c>
      <c r="D8083" s="19">
        <v>0.57383303411131059</v>
      </c>
      <c r="E8083" s="19">
        <v>0.96875</v>
      </c>
      <c r="F8083" s="19">
        <v>0.57383303411131059</v>
      </c>
      <c r="G8083" s="19">
        <v>1</v>
      </c>
    </row>
    <row r="8084" spans="3:7" x14ac:dyDescent="0.25">
      <c r="C8084" s="20">
        <v>3046</v>
      </c>
      <c r="D8084" s="19">
        <v>0.57405745062836622</v>
      </c>
      <c r="E8084" s="19">
        <v>0.96875</v>
      </c>
      <c r="F8084" s="19">
        <v>0.57405745062836622</v>
      </c>
      <c r="G8084" s="19">
        <v>1</v>
      </c>
    </row>
    <row r="8085" spans="3:7" x14ac:dyDescent="0.25">
      <c r="C8085" s="20">
        <v>3047</v>
      </c>
      <c r="D8085" s="19">
        <v>0.57428186714542195</v>
      </c>
      <c r="E8085" s="19">
        <v>0.96875</v>
      </c>
      <c r="F8085" s="19">
        <v>0.57428186714542195</v>
      </c>
      <c r="G8085" s="19">
        <v>1</v>
      </c>
    </row>
    <row r="8086" spans="3:7" x14ac:dyDescent="0.25">
      <c r="C8086" s="20">
        <v>3048</v>
      </c>
      <c r="D8086" s="19">
        <v>0.57450628366247758</v>
      </c>
      <c r="E8086" s="19">
        <v>0.96875</v>
      </c>
      <c r="F8086" s="19">
        <v>0.57450628366247758</v>
      </c>
      <c r="G8086" s="19">
        <v>1</v>
      </c>
    </row>
    <row r="8087" spans="3:7" x14ac:dyDescent="0.25">
      <c r="C8087" s="20">
        <v>3049</v>
      </c>
      <c r="D8087" s="19">
        <v>0.5747307001795332</v>
      </c>
      <c r="E8087" s="19">
        <v>0.96875</v>
      </c>
      <c r="F8087" s="19">
        <v>0.5747307001795332</v>
      </c>
      <c r="G8087" s="19">
        <v>1</v>
      </c>
    </row>
    <row r="8088" spans="3:7" x14ac:dyDescent="0.25">
      <c r="C8088" s="20">
        <v>3050</v>
      </c>
      <c r="D8088" s="19">
        <v>0.57495511669658883</v>
      </c>
      <c r="E8088" s="19">
        <v>0.96875</v>
      </c>
      <c r="F8088" s="19">
        <v>0.57495511669658883</v>
      </c>
      <c r="G8088" s="19">
        <v>1</v>
      </c>
    </row>
    <row r="8089" spans="3:7" x14ac:dyDescent="0.25">
      <c r="C8089" s="20">
        <v>3051</v>
      </c>
      <c r="D8089" s="19">
        <v>0.57517953321364457</v>
      </c>
      <c r="E8089" s="19">
        <v>0.96875</v>
      </c>
      <c r="F8089" s="19">
        <v>0.57517953321364457</v>
      </c>
      <c r="G8089" s="19">
        <v>1</v>
      </c>
    </row>
    <row r="8090" spans="3:7" x14ac:dyDescent="0.25">
      <c r="C8090" s="20">
        <v>3052</v>
      </c>
      <c r="D8090" s="19">
        <v>0.57540394973070019</v>
      </c>
      <c r="E8090" s="19">
        <v>0.96875</v>
      </c>
      <c r="F8090" s="19">
        <v>0.57540394973070019</v>
      </c>
      <c r="G8090" s="19">
        <v>1</v>
      </c>
    </row>
    <row r="8091" spans="3:7" x14ac:dyDescent="0.25">
      <c r="C8091" s="20">
        <v>3053</v>
      </c>
      <c r="D8091" s="19">
        <v>0.57562836624775582</v>
      </c>
      <c r="E8091" s="19">
        <v>0.96875</v>
      </c>
      <c r="F8091" s="19">
        <v>0.57562836624775582</v>
      </c>
      <c r="G8091" s="19">
        <v>1</v>
      </c>
    </row>
    <row r="8092" spans="3:7" x14ac:dyDescent="0.25">
      <c r="C8092" s="20">
        <v>3054</v>
      </c>
      <c r="D8092" s="19">
        <v>0.57585278276481144</v>
      </c>
      <c r="E8092" s="19">
        <v>0.96875</v>
      </c>
      <c r="F8092" s="19">
        <v>0.57585278276481144</v>
      </c>
      <c r="G8092" s="19">
        <v>1</v>
      </c>
    </row>
    <row r="8093" spans="3:7" x14ac:dyDescent="0.25">
      <c r="C8093" s="20">
        <v>3055</v>
      </c>
      <c r="D8093" s="19">
        <v>0.57607719928186718</v>
      </c>
      <c r="E8093" s="19">
        <v>0.96875</v>
      </c>
      <c r="F8093" s="19">
        <v>0.57607719928186718</v>
      </c>
      <c r="G8093" s="19">
        <v>1</v>
      </c>
    </row>
    <row r="8094" spans="3:7" x14ac:dyDescent="0.25">
      <c r="C8094" s="20">
        <v>3056</v>
      </c>
      <c r="D8094" s="19">
        <v>0.57630161579892281</v>
      </c>
      <c r="E8094" s="19">
        <v>0.96875</v>
      </c>
      <c r="F8094" s="19">
        <v>0.57630161579892281</v>
      </c>
      <c r="G8094" s="19">
        <v>1</v>
      </c>
    </row>
    <row r="8095" spans="3:7" x14ac:dyDescent="0.25">
      <c r="C8095" s="20">
        <v>3057</v>
      </c>
      <c r="D8095" s="19">
        <v>0.57652603231597843</v>
      </c>
      <c r="E8095" s="19">
        <v>0.96875</v>
      </c>
      <c r="F8095" s="19">
        <v>0.57652603231597843</v>
      </c>
      <c r="G8095" s="19">
        <v>1</v>
      </c>
    </row>
    <row r="8096" spans="3:7" x14ac:dyDescent="0.25">
      <c r="C8096" s="20">
        <v>3058</v>
      </c>
      <c r="D8096" s="19">
        <v>0.57675044883303406</v>
      </c>
      <c r="E8096" s="19">
        <v>0.96875</v>
      </c>
      <c r="F8096" s="19">
        <v>0.57675044883303406</v>
      </c>
      <c r="G8096" s="19">
        <v>1</v>
      </c>
    </row>
    <row r="8097" spans="3:7" x14ac:dyDescent="0.25">
      <c r="C8097" s="20">
        <v>3059</v>
      </c>
      <c r="D8097" s="19">
        <v>0.57675044883303406</v>
      </c>
      <c r="E8097" s="19">
        <v>0.97058823529411764</v>
      </c>
      <c r="F8097" s="19">
        <v>0.57675044883303406</v>
      </c>
      <c r="G8097" s="19">
        <v>1</v>
      </c>
    </row>
    <row r="8098" spans="3:7" x14ac:dyDescent="0.25">
      <c r="C8098" s="20">
        <v>3060</v>
      </c>
      <c r="D8098" s="19">
        <v>0.57697486535008979</v>
      </c>
      <c r="E8098" s="19">
        <v>0.97058823529411764</v>
      </c>
      <c r="F8098" s="19">
        <v>0.57697486535008979</v>
      </c>
      <c r="G8098" s="19">
        <v>1</v>
      </c>
    </row>
    <row r="8099" spans="3:7" x14ac:dyDescent="0.25">
      <c r="C8099" s="20">
        <v>3061</v>
      </c>
      <c r="D8099" s="19">
        <v>0.57719928186714542</v>
      </c>
      <c r="E8099" s="19">
        <v>0.97058823529411764</v>
      </c>
      <c r="F8099" s="19">
        <v>0.57719928186714542</v>
      </c>
      <c r="G8099" s="19">
        <v>1</v>
      </c>
    </row>
    <row r="8100" spans="3:7" x14ac:dyDescent="0.25">
      <c r="C8100" s="20">
        <v>3062</v>
      </c>
      <c r="D8100" s="19">
        <v>0.57742369838420105</v>
      </c>
      <c r="E8100" s="19">
        <v>0.97058823529411764</v>
      </c>
      <c r="F8100" s="19">
        <v>0.57742369838420105</v>
      </c>
      <c r="G8100" s="19">
        <v>1</v>
      </c>
    </row>
    <row r="8101" spans="3:7" x14ac:dyDescent="0.25">
      <c r="C8101" s="20">
        <v>3063</v>
      </c>
      <c r="D8101" s="19">
        <v>0.57742369838420105</v>
      </c>
      <c r="E8101" s="19">
        <v>0.97242647058823528</v>
      </c>
      <c r="F8101" s="19">
        <v>0.57742369838420105</v>
      </c>
      <c r="G8101" s="19">
        <v>1</v>
      </c>
    </row>
    <row r="8102" spans="3:7" x14ac:dyDescent="0.25">
      <c r="C8102" s="20">
        <v>3064</v>
      </c>
      <c r="D8102" s="19">
        <v>0.57742369838420105</v>
      </c>
      <c r="E8102" s="19">
        <v>0.97426470588235292</v>
      </c>
      <c r="F8102" s="19">
        <v>0.57742369838420105</v>
      </c>
      <c r="G8102" s="19">
        <v>1</v>
      </c>
    </row>
    <row r="8103" spans="3:7" x14ac:dyDescent="0.25">
      <c r="C8103" s="20">
        <v>3065</v>
      </c>
      <c r="D8103" s="19">
        <v>0.57764811490125678</v>
      </c>
      <c r="E8103" s="19">
        <v>0.97426470588235292</v>
      </c>
      <c r="F8103" s="19">
        <v>0.57764811490125678</v>
      </c>
      <c r="G8103" s="19">
        <v>1</v>
      </c>
    </row>
    <row r="8104" spans="3:7" x14ac:dyDescent="0.25">
      <c r="C8104" s="20">
        <v>3066</v>
      </c>
      <c r="D8104" s="19">
        <v>0.57787253141831241</v>
      </c>
      <c r="E8104" s="19">
        <v>0.97426470588235292</v>
      </c>
      <c r="F8104" s="19">
        <v>0.57787253141831241</v>
      </c>
      <c r="G8104" s="19">
        <v>1</v>
      </c>
    </row>
    <row r="8105" spans="3:7" x14ac:dyDescent="0.25">
      <c r="C8105" s="20">
        <v>3067</v>
      </c>
      <c r="D8105" s="19">
        <v>0.57809694793536803</v>
      </c>
      <c r="E8105" s="19">
        <v>0.97426470588235292</v>
      </c>
      <c r="F8105" s="19">
        <v>0.57809694793536803</v>
      </c>
      <c r="G8105" s="19">
        <v>1</v>
      </c>
    </row>
    <row r="8106" spans="3:7" x14ac:dyDescent="0.25">
      <c r="C8106" s="20">
        <v>3068</v>
      </c>
      <c r="D8106" s="19">
        <v>0.57832136445242366</v>
      </c>
      <c r="E8106" s="19">
        <v>0.97426470588235292</v>
      </c>
      <c r="F8106" s="19">
        <v>0.57832136445242366</v>
      </c>
      <c r="G8106" s="19">
        <v>1</v>
      </c>
    </row>
    <row r="8107" spans="3:7" x14ac:dyDescent="0.25">
      <c r="C8107" s="20">
        <v>3069</v>
      </c>
      <c r="D8107" s="19">
        <v>0.5785457809694794</v>
      </c>
      <c r="E8107" s="19">
        <v>0.97426470588235292</v>
      </c>
      <c r="F8107" s="19">
        <v>0.5785457809694794</v>
      </c>
      <c r="G8107" s="19">
        <v>1</v>
      </c>
    </row>
    <row r="8108" spans="3:7" x14ac:dyDescent="0.25">
      <c r="C8108" s="20">
        <v>3070</v>
      </c>
      <c r="D8108" s="19">
        <v>0.57877019748653502</v>
      </c>
      <c r="E8108" s="19">
        <v>0.97426470588235292</v>
      </c>
      <c r="F8108" s="19">
        <v>0.57877019748653502</v>
      </c>
      <c r="G8108" s="19">
        <v>1</v>
      </c>
    </row>
    <row r="8109" spans="3:7" x14ac:dyDescent="0.25">
      <c r="C8109" s="20">
        <v>3071</v>
      </c>
      <c r="D8109" s="19">
        <v>0.57899461400359065</v>
      </c>
      <c r="E8109" s="19">
        <v>0.97426470588235292</v>
      </c>
      <c r="F8109" s="19">
        <v>0.57899461400359065</v>
      </c>
      <c r="G8109" s="19">
        <v>1</v>
      </c>
    </row>
    <row r="8110" spans="3:7" x14ac:dyDescent="0.25">
      <c r="C8110" s="20">
        <v>3072</v>
      </c>
      <c r="D8110" s="19">
        <v>0.57921903052064627</v>
      </c>
      <c r="E8110" s="19">
        <v>0.97426470588235292</v>
      </c>
      <c r="F8110" s="19">
        <v>0.57921903052064627</v>
      </c>
      <c r="G8110" s="19">
        <v>1</v>
      </c>
    </row>
    <row r="8111" spans="3:7" x14ac:dyDescent="0.25">
      <c r="C8111" s="20">
        <v>3073</v>
      </c>
      <c r="D8111" s="19">
        <v>0.57921903052064627</v>
      </c>
      <c r="E8111" s="19">
        <v>0.97610294117647056</v>
      </c>
      <c r="F8111" s="19">
        <v>0.57921903052064627</v>
      </c>
      <c r="G8111" s="19">
        <v>1</v>
      </c>
    </row>
    <row r="8112" spans="3:7" x14ac:dyDescent="0.25">
      <c r="C8112" s="20">
        <v>3074</v>
      </c>
      <c r="D8112" s="19">
        <v>0.57944344703770201</v>
      </c>
      <c r="E8112" s="19">
        <v>0.97610294117647056</v>
      </c>
      <c r="F8112" s="19">
        <v>0.57944344703770201</v>
      </c>
      <c r="G8112" s="19">
        <v>1</v>
      </c>
    </row>
    <row r="8113" spans="3:7" x14ac:dyDescent="0.25">
      <c r="C8113" s="20">
        <v>3075</v>
      </c>
      <c r="D8113" s="19">
        <v>0.57966786355475763</v>
      </c>
      <c r="E8113" s="19">
        <v>0.97610294117647056</v>
      </c>
      <c r="F8113" s="19">
        <v>0.57966786355475763</v>
      </c>
      <c r="G8113" s="19">
        <v>1</v>
      </c>
    </row>
    <row r="8114" spans="3:7" x14ac:dyDescent="0.25">
      <c r="C8114" s="20">
        <v>3076</v>
      </c>
      <c r="D8114" s="19">
        <v>0.57989228007181326</v>
      </c>
      <c r="E8114" s="19">
        <v>0.97610294117647056</v>
      </c>
      <c r="F8114" s="19">
        <v>0.57989228007181326</v>
      </c>
      <c r="G8114" s="19">
        <v>1</v>
      </c>
    </row>
    <row r="8115" spans="3:7" x14ac:dyDescent="0.25">
      <c r="C8115" s="20">
        <v>3077</v>
      </c>
      <c r="D8115" s="19">
        <v>0.58011669658886889</v>
      </c>
      <c r="E8115" s="19">
        <v>0.97610294117647056</v>
      </c>
      <c r="F8115" s="19">
        <v>0.58011669658886889</v>
      </c>
      <c r="G8115" s="19">
        <v>1</v>
      </c>
    </row>
    <row r="8116" spans="3:7" x14ac:dyDescent="0.25">
      <c r="C8116" s="20">
        <v>3078</v>
      </c>
      <c r="D8116" s="19">
        <v>0.58034111310592462</v>
      </c>
      <c r="E8116" s="19">
        <v>0.97610294117647056</v>
      </c>
      <c r="F8116" s="19">
        <v>0.58034111310592462</v>
      </c>
      <c r="G8116" s="19">
        <v>1</v>
      </c>
    </row>
    <row r="8117" spans="3:7" x14ac:dyDescent="0.25">
      <c r="C8117" s="20">
        <v>3079</v>
      </c>
      <c r="D8117" s="19">
        <v>0.58056552962298025</v>
      </c>
      <c r="E8117" s="19">
        <v>0.97610294117647056</v>
      </c>
      <c r="F8117" s="19">
        <v>0.58056552962298025</v>
      </c>
      <c r="G8117" s="19">
        <v>1</v>
      </c>
    </row>
    <row r="8118" spans="3:7" x14ac:dyDescent="0.25">
      <c r="C8118" s="20">
        <v>3080</v>
      </c>
      <c r="D8118" s="19">
        <v>0.58078994614003587</v>
      </c>
      <c r="E8118" s="19">
        <v>0.97610294117647056</v>
      </c>
      <c r="F8118" s="19">
        <v>0.58078994614003587</v>
      </c>
      <c r="G8118" s="19">
        <v>1</v>
      </c>
    </row>
    <row r="8119" spans="3:7" x14ac:dyDescent="0.25">
      <c r="C8119" s="20">
        <v>3081</v>
      </c>
      <c r="D8119" s="19">
        <v>0.58101436265709161</v>
      </c>
      <c r="E8119" s="19">
        <v>0.97610294117647056</v>
      </c>
      <c r="F8119" s="19">
        <v>0.58101436265709161</v>
      </c>
      <c r="G8119" s="19">
        <v>1</v>
      </c>
    </row>
    <row r="8120" spans="3:7" x14ac:dyDescent="0.25">
      <c r="C8120" s="20">
        <v>3082</v>
      </c>
      <c r="D8120" s="19">
        <v>0.58123877917414724</v>
      </c>
      <c r="E8120" s="19">
        <v>0.97610294117647056</v>
      </c>
      <c r="F8120" s="19">
        <v>0.58123877917414724</v>
      </c>
      <c r="G8120" s="19">
        <v>1</v>
      </c>
    </row>
    <row r="8121" spans="3:7" x14ac:dyDescent="0.25">
      <c r="C8121" s="20">
        <v>3083</v>
      </c>
      <c r="D8121" s="19">
        <v>0.58146319569120286</v>
      </c>
      <c r="E8121" s="19">
        <v>0.97610294117647056</v>
      </c>
      <c r="F8121" s="19">
        <v>0.58146319569120286</v>
      </c>
      <c r="G8121" s="19">
        <v>1</v>
      </c>
    </row>
    <row r="8122" spans="3:7" x14ac:dyDescent="0.25">
      <c r="C8122" s="20">
        <v>3084</v>
      </c>
      <c r="D8122" s="19">
        <v>0.58168761220825849</v>
      </c>
      <c r="E8122" s="19">
        <v>0.97610294117647056</v>
      </c>
      <c r="F8122" s="19">
        <v>0.58168761220825849</v>
      </c>
      <c r="G8122" s="19">
        <v>1</v>
      </c>
    </row>
    <row r="8123" spans="3:7" x14ac:dyDescent="0.25">
      <c r="C8123" s="20">
        <v>3085</v>
      </c>
      <c r="D8123" s="19">
        <v>0.58191202872531422</v>
      </c>
      <c r="E8123" s="19">
        <v>0.97610294117647056</v>
      </c>
      <c r="F8123" s="19">
        <v>0.58191202872531422</v>
      </c>
      <c r="G8123" s="19">
        <v>1</v>
      </c>
    </row>
    <row r="8124" spans="3:7" x14ac:dyDescent="0.25">
      <c r="C8124" s="20">
        <v>3086</v>
      </c>
      <c r="D8124" s="19">
        <v>0.58213644524236985</v>
      </c>
      <c r="E8124" s="19">
        <v>0.97610294117647056</v>
      </c>
      <c r="F8124" s="19">
        <v>0.58213644524236985</v>
      </c>
      <c r="G8124" s="19">
        <v>1</v>
      </c>
    </row>
    <row r="8125" spans="3:7" x14ac:dyDescent="0.25">
      <c r="C8125" s="20">
        <v>3087</v>
      </c>
      <c r="D8125" s="19">
        <v>0.58236086175942547</v>
      </c>
      <c r="E8125" s="19">
        <v>0.97610294117647056</v>
      </c>
      <c r="F8125" s="19">
        <v>0.58236086175942547</v>
      </c>
      <c r="G8125" s="19">
        <v>1</v>
      </c>
    </row>
    <row r="8126" spans="3:7" x14ac:dyDescent="0.25">
      <c r="C8126" s="20">
        <v>3088</v>
      </c>
      <c r="D8126" s="19">
        <v>0.5825852782764811</v>
      </c>
      <c r="E8126" s="19">
        <v>0.97610294117647056</v>
      </c>
      <c r="F8126" s="19">
        <v>0.5825852782764811</v>
      </c>
      <c r="G8126" s="19">
        <v>1</v>
      </c>
    </row>
    <row r="8127" spans="3:7" x14ac:dyDescent="0.25">
      <c r="C8127" s="20">
        <v>3089</v>
      </c>
      <c r="D8127" s="19">
        <v>0.58280969479353684</v>
      </c>
      <c r="E8127" s="19">
        <v>0.97610294117647056</v>
      </c>
      <c r="F8127" s="19">
        <v>0.58280969479353684</v>
      </c>
      <c r="G8127" s="19">
        <v>1</v>
      </c>
    </row>
    <row r="8128" spans="3:7" x14ac:dyDescent="0.25">
      <c r="C8128" s="20">
        <v>3090</v>
      </c>
      <c r="D8128" s="19">
        <v>0.58303411131059246</v>
      </c>
      <c r="E8128" s="19">
        <v>0.97610294117647056</v>
      </c>
      <c r="F8128" s="19">
        <v>0.58303411131059246</v>
      </c>
      <c r="G8128" s="19">
        <v>1</v>
      </c>
    </row>
    <row r="8129" spans="3:7" x14ac:dyDescent="0.25">
      <c r="C8129" s="20">
        <v>3091</v>
      </c>
      <c r="D8129" s="19">
        <v>0.58325852782764809</v>
      </c>
      <c r="E8129" s="19">
        <v>0.97610294117647056</v>
      </c>
      <c r="F8129" s="19">
        <v>0.58325852782764809</v>
      </c>
      <c r="G8129" s="19">
        <v>1</v>
      </c>
    </row>
    <row r="8130" spans="3:7" x14ac:dyDescent="0.25">
      <c r="C8130" s="20">
        <v>3092</v>
      </c>
      <c r="D8130" s="19">
        <v>0.58348294434470382</v>
      </c>
      <c r="E8130" s="19">
        <v>0.97610294117647056</v>
      </c>
      <c r="F8130" s="19">
        <v>0.58348294434470382</v>
      </c>
      <c r="G8130" s="19">
        <v>1</v>
      </c>
    </row>
    <row r="8131" spans="3:7" x14ac:dyDescent="0.25">
      <c r="C8131" s="20">
        <v>3093</v>
      </c>
      <c r="D8131" s="19">
        <v>0.58370736086175945</v>
      </c>
      <c r="E8131" s="19">
        <v>0.97610294117647056</v>
      </c>
      <c r="F8131" s="19">
        <v>0.58370736086175945</v>
      </c>
      <c r="G8131" s="19">
        <v>1</v>
      </c>
    </row>
    <row r="8132" spans="3:7" x14ac:dyDescent="0.25">
      <c r="C8132" s="20">
        <v>3094</v>
      </c>
      <c r="D8132" s="19">
        <v>0.58393177737881508</v>
      </c>
      <c r="E8132" s="19">
        <v>0.97610294117647056</v>
      </c>
      <c r="F8132" s="19">
        <v>0.58393177737881508</v>
      </c>
      <c r="G8132" s="19">
        <v>1</v>
      </c>
    </row>
    <row r="8133" spans="3:7" x14ac:dyDescent="0.25">
      <c r="C8133" s="20">
        <v>3095</v>
      </c>
      <c r="D8133" s="19">
        <v>0.5841561938958707</v>
      </c>
      <c r="E8133" s="19">
        <v>0.97610294117647056</v>
      </c>
      <c r="F8133" s="19">
        <v>0.5841561938958707</v>
      </c>
      <c r="G8133" s="19">
        <v>1</v>
      </c>
    </row>
    <row r="8134" spans="3:7" x14ac:dyDescent="0.25">
      <c r="C8134" s="20">
        <v>3096</v>
      </c>
      <c r="D8134" s="19">
        <v>0.58438061041292644</v>
      </c>
      <c r="E8134" s="19">
        <v>0.97610294117647056</v>
      </c>
      <c r="F8134" s="19">
        <v>0.58438061041292644</v>
      </c>
      <c r="G8134" s="19">
        <v>1</v>
      </c>
    </row>
    <row r="8135" spans="3:7" x14ac:dyDescent="0.25">
      <c r="C8135" s="20">
        <v>3097</v>
      </c>
      <c r="D8135" s="19">
        <v>0.58460502692998206</v>
      </c>
      <c r="E8135" s="19">
        <v>0.97610294117647056</v>
      </c>
      <c r="F8135" s="19">
        <v>0.58460502692998206</v>
      </c>
      <c r="G8135" s="19">
        <v>1</v>
      </c>
    </row>
    <row r="8136" spans="3:7" x14ac:dyDescent="0.25">
      <c r="C8136" s="20">
        <v>3098</v>
      </c>
      <c r="D8136" s="19">
        <v>0.58482944344703769</v>
      </c>
      <c r="E8136" s="19">
        <v>0.97610294117647056</v>
      </c>
      <c r="F8136" s="19">
        <v>0.58482944344703769</v>
      </c>
      <c r="G8136" s="19">
        <v>1</v>
      </c>
    </row>
    <row r="8137" spans="3:7" x14ac:dyDescent="0.25">
      <c r="C8137" s="20">
        <v>3099</v>
      </c>
      <c r="D8137" s="19">
        <v>0.58505385996409331</v>
      </c>
      <c r="E8137" s="19">
        <v>0.97610294117647056</v>
      </c>
      <c r="F8137" s="19">
        <v>0.58505385996409331</v>
      </c>
      <c r="G8137" s="19">
        <v>1</v>
      </c>
    </row>
    <row r="8138" spans="3:7" x14ac:dyDescent="0.25">
      <c r="C8138" s="20">
        <v>3100</v>
      </c>
      <c r="D8138" s="19">
        <v>0.58527827648114905</v>
      </c>
      <c r="E8138" s="19">
        <v>0.97610294117647056</v>
      </c>
      <c r="F8138" s="19">
        <v>0.58527827648114905</v>
      </c>
      <c r="G8138" s="19">
        <v>1</v>
      </c>
    </row>
    <row r="8139" spans="3:7" x14ac:dyDescent="0.25">
      <c r="C8139" s="20">
        <v>3101</v>
      </c>
      <c r="D8139" s="19">
        <v>0.58550269299820468</v>
      </c>
      <c r="E8139" s="19">
        <v>0.97610294117647056</v>
      </c>
      <c r="F8139" s="19">
        <v>0.58550269299820468</v>
      </c>
      <c r="G8139" s="19">
        <v>1</v>
      </c>
    </row>
    <row r="8140" spans="3:7" x14ac:dyDescent="0.25">
      <c r="C8140" s="20">
        <v>3102</v>
      </c>
      <c r="D8140" s="19">
        <v>0.5857271095152603</v>
      </c>
      <c r="E8140" s="19">
        <v>0.97610294117647056</v>
      </c>
      <c r="F8140" s="19">
        <v>0.5857271095152603</v>
      </c>
      <c r="G8140" s="19">
        <v>1</v>
      </c>
    </row>
    <row r="8141" spans="3:7" x14ac:dyDescent="0.25">
      <c r="C8141" s="20">
        <v>3103</v>
      </c>
      <c r="D8141" s="19">
        <v>0.58595152603231593</v>
      </c>
      <c r="E8141" s="19">
        <v>0.97610294117647056</v>
      </c>
      <c r="F8141" s="19">
        <v>0.58595152603231593</v>
      </c>
      <c r="G8141" s="19">
        <v>1</v>
      </c>
    </row>
    <row r="8142" spans="3:7" x14ac:dyDescent="0.25">
      <c r="C8142" s="20">
        <v>3104</v>
      </c>
      <c r="D8142" s="19">
        <v>0.58617594254937166</v>
      </c>
      <c r="E8142" s="19">
        <v>0.97610294117647056</v>
      </c>
      <c r="F8142" s="19">
        <v>0.58617594254937166</v>
      </c>
      <c r="G8142" s="19">
        <v>1</v>
      </c>
    </row>
    <row r="8143" spans="3:7" x14ac:dyDescent="0.25">
      <c r="C8143" s="20">
        <v>3105</v>
      </c>
      <c r="D8143" s="19">
        <v>0.58640035906642729</v>
      </c>
      <c r="E8143" s="19">
        <v>0.97610294117647056</v>
      </c>
      <c r="F8143" s="19">
        <v>0.58640035906642729</v>
      </c>
      <c r="G8143" s="19">
        <v>1</v>
      </c>
    </row>
    <row r="8144" spans="3:7" x14ac:dyDescent="0.25">
      <c r="C8144" s="20">
        <v>3106</v>
      </c>
      <c r="D8144" s="19">
        <v>0.58662477558348292</v>
      </c>
      <c r="E8144" s="19">
        <v>0.97610294117647056</v>
      </c>
      <c r="F8144" s="19">
        <v>0.58662477558348292</v>
      </c>
      <c r="G8144" s="19">
        <v>1</v>
      </c>
    </row>
    <row r="8145" spans="3:7" x14ac:dyDescent="0.25">
      <c r="C8145" s="20">
        <v>3107</v>
      </c>
      <c r="D8145" s="19">
        <v>0.58684919210053865</v>
      </c>
      <c r="E8145" s="19">
        <v>0.97610294117647056</v>
      </c>
      <c r="F8145" s="19">
        <v>0.58684919210053865</v>
      </c>
      <c r="G8145" s="19">
        <v>1</v>
      </c>
    </row>
    <row r="8146" spans="3:7" x14ac:dyDescent="0.25">
      <c r="C8146" s="20">
        <v>3108</v>
      </c>
      <c r="D8146" s="19">
        <v>0.58707360861759428</v>
      </c>
      <c r="E8146" s="19">
        <v>0.97610294117647056</v>
      </c>
      <c r="F8146" s="19">
        <v>0.58707360861759428</v>
      </c>
      <c r="G8146" s="19">
        <v>1</v>
      </c>
    </row>
    <row r="8147" spans="3:7" x14ac:dyDescent="0.25">
      <c r="C8147" s="20">
        <v>3109</v>
      </c>
      <c r="D8147" s="19">
        <v>0.5872980251346499</v>
      </c>
      <c r="E8147" s="19">
        <v>0.97610294117647056</v>
      </c>
      <c r="F8147" s="19">
        <v>0.5872980251346499</v>
      </c>
      <c r="G8147" s="19">
        <v>1</v>
      </c>
    </row>
    <row r="8148" spans="3:7" x14ac:dyDescent="0.25">
      <c r="C8148" s="20">
        <v>3110</v>
      </c>
      <c r="D8148" s="19">
        <v>0.58752244165170553</v>
      </c>
      <c r="E8148" s="19">
        <v>0.97610294117647056</v>
      </c>
      <c r="F8148" s="19">
        <v>0.58752244165170553</v>
      </c>
      <c r="G8148" s="19">
        <v>1</v>
      </c>
    </row>
    <row r="8149" spans="3:7" x14ac:dyDescent="0.25">
      <c r="C8149" s="20">
        <v>3111</v>
      </c>
      <c r="D8149" s="19">
        <v>0.58774685816876127</v>
      </c>
      <c r="E8149" s="19">
        <v>0.97610294117647056</v>
      </c>
      <c r="F8149" s="19">
        <v>0.58774685816876127</v>
      </c>
      <c r="G8149" s="19">
        <v>1</v>
      </c>
    </row>
    <row r="8150" spans="3:7" x14ac:dyDescent="0.25">
      <c r="C8150" s="20">
        <v>3112</v>
      </c>
      <c r="D8150" s="19">
        <v>0.58797127468581689</v>
      </c>
      <c r="E8150" s="19">
        <v>0.97610294117647056</v>
      </c>
      <c r="F8150" s="19">
        <v>0.58797127468581689</v>
      </c>
      <c r="G8150" s="19">
        <v>1</v>
      </c>
    </row>
    <row r="8151" spans="3:7" x14ac:dyDescent="0.25">
      <c r="C8151" s="20">
        <v>3113</v>
      </c>
      <c r="D8151" s="19">
        <v>0.58819569120287252</v>
      </c>
      <c r="E8151" s="19">
        <v>0.97610294117647056</v>
      </c>
      <c r="F8151" s="19">
        <v>0.58819569120287252</v>
      </c>
      <c r="G8151" s="19">
        <v>1</v>
      </c>
    </row>
    <row r="8152" spans="3:7" x14ac:dyDescent="0.25">
      <c r="C8152" s="20">
        <v>3114</v>
      </c>
      <c r="D8152" s="19">
        <v>0.58842010771992814</v>
      </c>
      <c r="E8152" s="19">
        <v>0.97610294117647056</v>
      </c>
      <c r="F8152" s="19">
        <v>0.58842010771992814</v>
      </c>
      <c r="G8152" s="19">
        <v>1</v>
      </c>
    </row>
    <row r="8153" spans="3:7" x14ac:dyDescent="0.25">
      <c r="C8153" s="20">
        <v>3115</v>
      </c>
      <c r="D8153" s="19">
        <v>0.58842010771992814</v>
      </c>
      <c r="E8153" s="19">
        <v>0.9779411764705882</v>
      </c>
      <c r="F8153" s="19">
        <v>0.58842010771992814</v>
      </c>
      <c r="G8153" s="19">
        <v>1</v>
      </c>
    </row>
    <row r="8154" spans="3:7" x14ac:dyDescent="0.25">
      <c r="C8154" s="20">
        <v>3116</v>
      </c>
      <c r="D8154" s="19">
        <v>0.58864452423698388</v>
      </c>
      <c r="E8154" s="19">
        <v>0.9779411764705882</v>
      </c>
      <c r="F8154" s="19">
        <v>0.58864452423698388</v>
      </c>
      <c r="G8154" s="19">
        <v>1</v>
      </c>
    </row>
    <row r="8155" spans="3:7" x14ac:dyDescent="0.25">
      <c r="C8155" s="20">
        <v>3117</v>
      </c>
      <c r="D8155" s="19">
        <v>0.5888689407540395</v>
      </c>
      <c r="E8155" s="19">
        <v>0.9779411764705882</v>
      </c>
      <c r="F8155" s="19">
        <v>0.5888689407540395</v>
      </c>
      <c r="G8155" s="19">
        <v>1</v>
      </c>
    </row>
    <row r="8156" spans="3:7" x14ac:dyDescent="0.25">
      <c r="C8156" s="20">
        <v>3118</v>
      </c>
      <c r="D8156" s="19">
        <v>0.58909335727109513</v>
      </c>
      <c r="E8156" s="19">
        <v>0.9779411764705882</v>
      </c>
      <c r="F8156" s="19">
        <v>0.58909335727109513</v>
      </c>
      <c r="G8156" s="19">
        <v>1</v>
      </c>
    </row>
    <row r="8157" spans="3:7" x14ac:dyDescent="0.25">
      <c r="C8157" s="20">
        <v>3119</v>
      </c>
      <c r="D8157" s="19">
        <v>0.58931777378815076</v>
      </c>
      <c r="E8157" s="19">
        <v>0.9779411764705882</v>
      </c>
      <c r="F8157" s="19">
        <v>0.58931777378815076</v>
      </c>
      <c r="G8157" s="19">
        <v>1</v>
      </c>
    </row>
    <row r="8158" spans="3:7" x14ac:dyDescent="0.25">
      <c r="C8158" s="20">
        <v>3120</v>
      </c>
      <c r="D8158" s="19">
        <v>0.58954219030520649</v>
      </c>
      <c r="E8158" s="19">
        <v>0.9779411764705882</v>
      </c>
      <c r="F8158" s="19">
        <v>0.58954219030520649</v>
      </c>
      <c r="G8158" s="19">
        <v>1</v>
      </c>
    </row>
    <row r="8159" spans="3:7" x14ac:dyDescent="0.25">
      <c r="C8159" s="20">
        <v>3121</v>
      </c>
      <c r="D8159" s="19">
        <v>0.58976660682226212</v>
      </c>
      <c r="E8159" s="19">
        <v>0.9779411764705882</v>
      </c>
      <c r="F8159" s="19">
        <v>0.58976660682226212</v>
      </c>
      <c r="G8159" s="19">
        <v>1</v>
      </c>
    </row>
    <row r="8160" spans="3:7" x14ac:dyDescent="0.25">
      <c r="C8160" s="20">
        <v>3122</v>
      </c>
      <c r="D8160" s="19">
        <v>0.58999102333931774</v>
      </c>
      <c r="E8160" s="19">
        <v>0.9779411764705882</v>
      </c>
      <c r="F8160" s="19">
        <v>0.58999102333931774</v>
      </c>
      <c r="G8160" s="19">
        <v>1</v>
      </c>
    </row>
    <row r="8161" spans="3:7" x14ac:dyDescent="0.25">
      <c r="C8161" s="20">
        <v>3123</v>
      </c>
      <c r="D8161" s="19">
        <v>0.59021543985637348</v>
      </c>
      <c r="E8161" s="19">
        <v>0.9779411764705882</v>
      </c>
      <c r="F8161" s="19">
        <v>0.59021543985637348</v>
      </c>
      <c r="G8161" s="19">
        <v>1</v>
      </c>
    </row>
    <row r="8162" spans="3:7" x14ac:dyDescent="0.25">
      <c r="C8162" s="20">
        <v>3124</v>
      </c>
      <c r="D8162" s="19">
        <v>0.59043985637342911</v>
      </c>
      <c r="E8162" s="19">
        <v>0.9779411764705882</v>
      </c>
      <c r="F8162" s="19">
        <v>0.59043985637342911</v>
      </c>
      <c r="G8162" s="19">
        <v>1</v>
      </c>
    </row>
    <row r="8163" spans="3:7" x14ac:dyDescent="0.25">
      <c r="C8163" s="20">
        <v>3125</v>
      </c>
      <c r="D8163" s="19">
        <v>0.59066427289048473</v>
      </c>
      <c r="E8163" s="19">
        <v>0.9779411764705882</v>
      </c>
      <c r="F8163" s="19">
        <v>0.59066427289048473</v>
      </c>
      <c r="G8163" s="19">
        <v>1</v>
      </c>
    </row>
    <row r="8164" spans="3:7" x14ac:dyDescent="0.25">
      <c r="C8164" s="20">
        <v>3126</v>
      </c>
      <c r="D8164" s="19">
        <v>0.59088868940754036</v>
      </c>
      <c r="E8164" s="19">
        <v>0.9779411764705882</v>
      </c>
      <c r="F8164" s="19">
        <v>0.59088868940754036</v>
      </c>
      <c r="G8164" s="19">
        <v>1</v>
      </c>
    </row>
    <row r="8165" spans="3:7" x14ac:dyDescent="0.25">
      <c r="C8165" s="20">
        <v>3127</v>
      </c>
      <c r="D8165" s="19">
        <v>0.59111310592459609</v>
      </c>
      <c r="E8165" s="19">
        <v>0.9779411764705882</v>
      </c>
      <c r="F8165" s="19">
        <v>0.59111310592459609</v>
      </c>
      <c r="G8165" s="19">
        <v>1</v>
      </c>
    </row>
    <row r="8166" spans="3:7" x14ac:dyDescent="0.25">
      <c r="C8166" s="20">
        <v>3128</v>
      </c>
      <c r="D8166" s="19">
        <v>0.59133752244165172</v>
      </c>
      <c r="E8166" s="19">
        <v>0.9779411764705882</v>
      </c>
      <c r="F8166" s="19">
        <v>0.59133752244165172</v>
      </c>
      <c r="G8166" s="19">
        <v>1</v>
      </c>
    </row>
    <row r="8167" spans="3:7" x14ac:dyDescent="0.25">
      <c r="C8167" s="20">
        <v>3129</v>
      </c>
      <c r="D8167" s="19">
        <v>0.59156193895870735</v>
      </c>
      <c r="E8167" s="19">
        <v>0.9779411764705882</v>
      </c>
      <c r="F8167" s="19">
        <v>0.59156193895870735</v>
      </c>
      <c r="G8167" s="19">
        <v>1</v>
      </c>
    </row>
    <row r="8168" spans="3:7" x14ac:dyDescent="0.25">
      <c r="C8168" s="20">
        <v>3130</v>
      </c>
      <c r="D8168" s="19">
        <v>0.59178635547576297</v>
      </c>
      <c r="E8168" s="19">
        <v>0.9779411764705882</v>
      </c>
      <c r="F8168" s="19">
        <v>0.59178635547576297</v>
      </c>
      <c r="G8168" s="19">
        <v>1</v>
      </c>
    </row>
    <row r="8169" spans="3:7" x14ac:dyDescent="0.25">
      <c r="C8169" s="20">
        <v>3131</v>
      </c>
      <c r="D8169" s="19">
        <v>0.59201077199281871</v>
      </c>
      <c r="E8169" s="19">
        <v>0.9779411764705882</v>
      </c>
      <c r="F8169" s="19">
        <v>0.59201077199281871</v>
      </c>
      <c r="G8169" s="19">
        <v>1</v>
      </c>
    </row>
    <row r="8170" spans="3:7" x14ac:dyDescent="0.25">
      <c r="C8170" s="20">
        <v>3132</v>
      </c>
      <c r="D8170" s="19">
        <v>0.59223518850987433</v>
      </c>
      <c r="E8170" s="19">
        <v>0.9779411764705882</v>
      </c>
      <c r="F8170" s="19">
        <v>0.59223518850987433</v>
      </c>
      <c r="G8170" s="19">
        <v>1</v>
      </c>
    </row>
    <row r="8171" spans="3:7" x14ac:dyDescent="0.25">
      <c r="C8171" s="20">
        <v>3133</v>
      </c>
      <c r="D8171" s="19">
        <v>0.59245960502692996</v>
      </c>
      <c r="E8171" s="19">
        <v>0.9779411764705882</v>
      </c>
      <c r="F8171" s="19">
        <v>0.59245960502692996</v>
      </c>
      <c r="G8171" s="19">
        <v>1</v>
      </c>
    </row>
    <row r="8172" spans="3:7" x14ac:dyDescent="0.25">
      <c r="C8172" s="20">
        <v>3134</v>
      </c>
      <c r="D8172" s="19">
        <v>0.59268402154398558</v>
      </c>
      <c r="E8172" s="19">
        <v>0.9779411764705882</v>
      </c>
      <c r="F8172" s="19">
        <v>0.59268402154398558</v>
      </c>
      <c r="G8172" s="19">
        <v>1</v>
      </c>
    </row>
    <row r="8173" spans="3:7" x14ac:dyDescent="0.25">
      <c r="C8173" s="20">
        <v>3135</v>
      </c>
      <c r="D8173" s="19">
        <v>0.59290843806104132</v>
      </c>
      <c r="E8173" s="19">
        <v>0.9779411764705882</v>
      </c>
      <c r="F8173" s="19">
        <v>0.59290843806104132</v>
      </c>
      <c r="G8173" s="19">
        <v>1</v>
      </c>
    </row>
    <row r="8174" spans="3:7" x14ac:dyDescent="0.25">
      <c r="C8174" s="20">
        <v>3136</v>
      </c>
      <c r="D8174" s="19">
        <v>0.59313285457809695</v>
      </c>
      <c r="E8174" s="19">
        <v>0.9779411764705882</v>
      </c>
      <c r="F8174" s="19">
        <v>0.59313285457809695</v>
      </c>
      <c r="G8174" s="19">
        <v>1</v>
      </c>
    </row>
    <row r="8175" spans="3:7" x14ac:dyDescent="0.25">
      <c r="C8175" s="20">
        <v>3137</v>
      </c>
      <c r="D8175" s="19">
        <v>0.59313285457809695</v>
      </c>
      <c r="E8175" s="19">
        <v>0.97977941176470584</v>
      </c>
      <c r="F8175" s="19">
        <v>0.59313285457809695</v>
      </c>
      <c r="G8175" s="19">
        <v>1</v>
      </c>
    </row>
    <row r="8176" spans="3:7" x14ac:dyDescent="0.25">
      <c r="C8176" s="20">
        <v>3138</v>
      </c>
      <c r="D8176" s="19">
        <v>0.59358168761220831</v>
      </c>
      <c r="E8176" s="19">
        <v>0.97977941176470584</v>
      </c>
      <c r="F8176" s="19">
        <v>0.59358168761220831</v>
      </c>
      <c r="G8176" s="19">
        <v>1</v>
      </c>
    </row>
    <row r="8177" spans="3:7" x14ac:dyDescent="0.25">
      <c r="C8177" s="20">
        <v>3139</v>
      </c>
      <c r="D8177" s="19">
        <v>0.59380610412926393</v>
      </c>
      <c r="E8177" s="19">
        <v>0.97977941176470584</v>
      </c>
      <c r="F8177" s="19">
        <v>0.59380610412926393</v>
      </c>
      <c r="G8177" s="19">
        <v>1</v>
      </c>
    </row>
    <row r="8178" spans="3:7" x14ac:dyDescent="0.25">
      <c r="C8178" s="20">
        <v>3140</v>
      </c>
      <c r="D8178" s="19">
        <v>0.59403052064631956</v>
      </c>
      <c r="E8178" s="19">
        <v>0.97977941176470584</v>
      </c>
      <c r="F8178" s="19">
        <v>0.59403052064631956</v>
      </c>
      <c r="G8178" s="19">
        <v>1</v>
      </c>
    </row>
    <row r="8179" spans="3:7" x14ac:dyDescent="0.25">
      <c r="C8179" s="20">
        <v>3141</v>
      </c>
      <c r="D8179" s="19">
        <v>0.59425493716337519</v>
      </c>
      <c r="E8179" s="19">
        <v>0.97977941176470584</v>
      </c>
      <c r="F8179" s="19">
        <v>0.59425493716337519</v>
      </c>
      <c r="G8179" s="19">
        <v>1</v>
      </c>
    </row>
    <row r="8180" spans="3:7" x14ac:dyDescent="0.25">
      <c r="C8180" s="20">
        <v>3142</v>
      </c>
      <c r="D8180" s="19">
        <v>0.59447935368043092</v>
      </c>
      <c r="E8180" s="19">
        <v>0.97977941176470584</v>
      </c>
      <c r="F8180" s="19">
        <v>0.59447935368043092</v>
      </c>
      <c r="G8180" s="19">
        <v>1</v>
      </c>
    </row>
    <row r="8181" spans="3:7" x14ac:dyDescent="0.25">
      <c r="C8181" s="20">
        <v>3143</v>
      </c>
      <c r="D8181" s="19">
        <v>0.59470377019748655</v>
      </c>
      <c r="E8181" s="19">
        <v>0.97977941176470584</v>
      </c>
      <c r="F8181" s="19">
        <v>0.59470377019748655</v>
      </c>
      <c r="G8181" s="19">
        <v>1</v>
      </c>
    </row>
    <row r="8182" spans="3:7" x14ac:dyDescent="0.25">
      <c r="C8182" s="20">
        <v>3144</v>
      </c>
      <c r="D8182" s="19">
        <v>0.59492818671454217</v>
      </c>
      <c r="E8182" s="19">
        <v>0.97977941176470584</v>
      </c>
      <c r="F8182" s="19">
        <v>0.59492818671454217</v>
      </c>
      <c r="G8182" s="19">
        <v>1</v>
      </c>
    </row>
    <row r="8183" spans="3:7" x14ac:dyDescent="0.25">
      <c r="C8183" s="20">
        <v>3145</v>
      </c>
      <c r="D8183" s="19">
        <v>0.5951526032315978</v>
      </c>
      <c r="E8183" s="19">
        <v>0.97977941176470584</v>
      </c>
      <c r="F8183" s="19">
        <v>0.5951526032315978</v>
      </c>
      <c r="G8183" s="19">
        <v>1</v>
      </c>
    </row>
    <row r="8184" spans="3:7" x14ac:dyDescent="0.25">
      <c r="C8184" s="20">
        <v>3146</v>
      </c>
      <c r="D8184" s="19">
        <v>0.59537701974865354</v>
      </c>
      <c r="E8184" s="19">
        <v>0.97977941176470584</v>
      </c>
      <c r="F8184" s="19">
        <v>0.59537701974865354</v>
      </c>
      <c r="G8184" s="19">
        <v>1</v>
      </c>
    </row>
    <row r="8185" spans="3:7" x14ac:dyDescent="0.25">
      <c r="C8185" s="20">
        <v>3147</v>
      </c>
      <c r="D8185" s="19">
        <v>0.59560143626570916</v>
      </c>
      <c r="E8185" s="19">
        <v>0.97977941176470584</v>
      </c>
      <c r="F8185" s="19">
        <v>0.59560143626570916</v>
      </c>
      <c r="G8185" s="19">
        <v>1</v>
      </c>
    </row>
    <row r="8186" spans="3:7" x14ac:dyDescent="0.25">
      <c r="C8186" s="20">
        <v>3148</v>
      </c>
      <c r="D8186" s="19">
        <v>0.59582585278276479</v>
      </c>
      <c r="E8186" s="19">
        <v>0.97977941176470584</v>
      </c>
      <c r="F8186" s="19">
        <v>0.59582585278276479</v>
      </c>
      <c r="G8186" s="19">
        <v>1</v>
      </c>
    </row>
    <row r="8187" spans="3:7" x14ac:dyDescent="0.25">
      <c r="C8187" s="20">
        <v>3149</v>
      </c>
      <c r="D8187" s="19">
        <v>0.59605026929982041</v>
      </c>
      <c r="E8187" s="19">
        <v>0.97977941176470584</v>
      </c>
      <c r="F8187" s="19">
        <v>0.59605026929982041</v>
      </c>
      <c r="G8187" s="19">
        <v>1</v>
      </c>
    </row>
    <row r="8188" spans="3:7" x14ac:dyDescent="0.25">
      <c r="C8188" s="20">
        <v>3150</v>
      </c>
      <c r="D8188" s="19">
        <v>0.59627468581687615</v>
      </c>
      <c r="E8188" s="19">
        <v>0.97977941176470584</v>
      </c>
      <c r="F8188" s="19">
        <v>0.59627468581687615</v>
      </c>
      <c r="G8188" s="19">
        <v>1</v>
      </c>
    </row>
    <row r="8189" spans="3:7" x14ac:dyDescent="0.25">
      <c r="C8189" s="20">
        <v>3151</v>
      </c>
      <c r="D8189" s="19">
        <v>0.59649910233393177</v>
      </c>
      <c r="E8189" s="19">
        <v>0.97977941176470584</v>
      </c>
      <c r="F8189" s="19">
        <v>0.59649910233393177</v>
      </c>
      <c r="G8189" s="19">
        <v>1</v>
      </c>
    </row>
    <row r="8190" spans="3:7" x14ac:dyDescent="0.25">
      <c r="C8190" s="20">
        <v>3152</v>
      </c>
      <c r="D8190" s="19">
        <v>0.5967235188509874</v>
      </c>
      <c r="E8190" s="19">
        <v>0.97977941176470584</v>
      </c>
      <c r="F8190" s="19">
        <v>0.5967235188509874</v>
      </c>
      <c r="G8190" s="19">
        <v>1</v>
      </c>
    </row>
    <row r="8191" spans="3:7" x14ac:dyDescent="0.25">
      <c r="C8191" s="20">
        <v>3153</v>
      </c>
      <c r="D8191" s="19">
        <v>0.59694793536804314</v>
      </c>
      <c r="E8191" s="19">
        <v>0.97977941176470584</v>
      </c>
      <c r="F8191" s="19">
        <v>0.59694793536804314</v>
      </c>
      <c r="G8191" s="19">
        <v>1</v>
      </c>
    </row>
    <row r="8192" spans="3:7" x14ac:dyDescent="0.25">
      <c r="C8192" s="20">
        <v>3154</v>
      </c>
      <c r="D8192" s="19">
        <v>0.59717235188509876</v>
      </c>
      <c r="E8192" s="19">
        <v>0.97977941176470584</v>
      </c>
      <c r="F8192" s="19">
        <v>0.59717235188509876</v>
      </c>
      <c r="G8192" s="19">
        <v>1</v>
      </c>
    </row>
    <row r="8193" spans="3:7" x14ac:dyDescent="0.25">
      <c r="C8193" s="20">
        <v>3155</v>
      </c>
      <c r="D8193" s="19">
        <v>0.59739676840215439</v>
      </c>
      <c r="E8193" s="19">
        <v>0.97977941176470584</v>
      </c>
      <c r="F8193" s="19">
        <v>0.59739676840215439</v>
      </c>
      <c r="G8193" s="19">
        <v>1</v>
      </c>
    </row>
    <row r="8194" spans="3:7" x14ac:dyDescent="0.25">
      <c r="C8194" s="20">
        <v>3156</v>
      </c>
      <c r="D8194" s="19">
        <v>0.59762118491921001</v>
      </c>
      <c r="E8194" s="19">
        <v>0.97977941176470584</v>
      </c>
      <c r="F8194" s="19">
        <v>0.59762118491921001</v>
      </c>
      <c r="G8194" s="19">
        <v>1</v>
      </c>
    </row>
    <row r="8195" spans="3:7" x14ac:dyDescent="0.25">
      <c r="C8195" s="20">
        <v>3157</v>
      </c>
      <c r="D8195" s="19">
        <v>0.59784560143626575</v>
      </c>
      <c r="E8195" s="19">
        <v>0.97977941176470584</v>
      </c>
      <c r="F8195" s="19">
        <v>0.59784560143626575</v>
      </c>
      <c r="G8195" s="19">
        <v>1</v>
      </c>
    </row>
    <row r="8196" spans="3:7" x14ac:dyDescent="0.25">
      <c r="C8196" s="20">
        <v>3158</v>
      </c>
      <c r="D8196" s="19">
        <v>0.59784560143626575</v>
      </c>
      <c r="E8196" s="19">
        <v>0.98161764705882348</v>
      </c>
      <c r="F8196" s="19">
        <v>0.59784560143626575</v>
      </c>
      <c r="G8196" s="19">
        <v>1</v>
      </c>
    </row>
    <row r="8197" spans="3:7" x14ac:dyDescent="0.25">
      <c r="C8197" s="20">
        <v>3159</v>
      </c>
      <c r="D8197" s="19">
        <v>0.59807001795332138</v>
      </c>
      <c r="E8197" s="19">
        <v>0.98161764705882348</v>
      </c>
      <c r="F8197" s="19">
        <v>0.59807001795332138</v>
      </c>
      <c r="G8197" s="19">
        <v>1</v>
      </c>
    </row>
    <row r="8198" spans="3:7" x14ac:dyDescent="0.25">
      <c r="C8198" s="20">
        <v>3160</v>
      </c>
      <c r="D8198" s="19">
        <v>0.598294434470377</v>
      </c>
      <c r="E8198" s="19">
        <v>0.98161764705882348</v>
      </c>
      <c r="F8198" s="19">
        <v>0.598294434470377</v>
      </c>
      <c r="G8198" s="19">
        <v>1</v>
      </c>
    </row>
    <row r="8199" spans="3:7" x14ac:dyDescent="0.25">
      <c r="C8199" s="20">
        <v>3161</v>
      </c>
      <c r="D8199" s="19">
        <v>0.59851885098743263</v>
      </c>
      <c r="E8199" s="19">
        <v>0.98161764705882348</v>
      </c>
      <c r="F8199" s="19">
        <v>0.59851885098743263</v>
      </c>
      <c r="G8199" s="19">
        <v>1</v>
      </c>
    </row>
    <row r="8200" spans="3:7" x14ac:dyDescent="0.25">
      <c r="C8200" s="20">
        <v>3162</v>
      </c>
      <c r="D8200" s="19">
        <v>0.59874326750448836</v>
      </c>
      <c r="E8200" s="19">
        <v>0.98161764705882348</v>
      </c>
      <c r="F8200" s="19">
        <v>0.59874326750448836</v>
      </c>
      <c r="G8200" s="19">
        <v>1</v>
      </c>
    </row>
    <row r="8201" spans="3:7" x14ac:dyDescent="0.25">
      <c r="C8201" s="20">
        <v>3163</v>
      </c>
      <c r="D8201" s="19">
        <v>0.59896768402154399</v>
      </c>
      <c r="E8201" s="19">
        <v>0.98161764705882348</v>
      </c>
      <c r="F8201" s="19">
        <v>0.59896768402154399</v>
      </c>
      <c r="G8201" s="19">
        <v>1</v>
      </c>
    </row>
    <row r="8202" spans="3:7" x14ac:dyDescent="0.25">
      <c r="C8202" s="20">
        <v>3164</v>
      </c>
      <c r="D8202" s="19">
        <v>0.59919210053859961</v>
      </c>
      <c r="E8202" s="19">
        <v>0.98161764705882348</v>
      </c>
      <c r="F8202" s="19">
        <v>0.59919210053859961</v>
      </c>
      <c r="G8202" s="19">
        <v>1</v>
      </c>
    </row>
    <row r="8203" spans="3:7" x14ac:dyDescent="0.25">
      <c r="C8203" s="20">
        <v>3165</v>
      </c>
      <c r="D8203" s="19">
        <v>0.59941651705565535</v>
      </c>
      <c r="E8203" s="19">
        <v>0.98161764705882348</v>
      </c>
      <c r="F8203" s="19">
        <v>0.59941651705565535</v>
      </c>
      <c r="G8203" s="19">
        <v>1</v>
      </c>
    </row>
    <row r="8204" spans="3:7" x14ac:dyDescent="0.25">
      <c r="C8204" s="20">
        <v>3166</v>
      </c>
      <c r="D8204" s="19">
        <v>0.59964093357271098</v>
      </c>
      <c r="E8204" s="19">
        <v>0.98161764705882348</v>
      </c>
      <c r="F8204" s="19">
        <v>0.59964093357271098</v>
      </c>
      <c r="G8204" s="19">
        <v>1</v>
      </c>
    </row>
    <row r="8205" spans="3:7" x14ac:dyDescent="0.25">
      <c r="C8205" s="20">
        <v>3167</v>
      </c>
      <c r="D8205" s="19">
        <v>0.5998653500897666</v>
      </c>
      <c r="E8205" s="19">
        <v>0.98161764705882348</v>
      </c>
      <c r="F8205" s="19">
        <v>0.5998653500897666</v>
      </c>
      <c r="G8205" s="19">
        <v>1</v>
      </c>
    </row>
    <row r="8206" spans="3:7" x14ac:dyDescent="0.25">
      <c r="C8206" s="20">
        <v>3168</v>
      </c>
      <c r="D8206" s="19">
        <v>0.60008976660682223</v>
      </c>
      <c r="E8206" s="19">
        <v>0.98161764705882348</v>
      </c>
      <c r="F8206" s="19">
        <v>0.60008976660682223</v>
      </c>
      <c r="G8206" s="19">
        <v>1</v>
      </c>
    </row>
    <row r="8207" spans="3:7" x14ac:dyDescent="0.25">
      <c r="C8207" s="20">
        <v>3169</v>
      </c>
      <c r="D8207" s="19">
        <v>0.60031418312387796</v>
      </c>
      <c r="E8207" s="19">
        <v>0.98161764705882348</v>
      </c>
      <c r="F8207" s="19">
        <v>0.60031418312387796</v>
      </c>
      <c r="G8207" s="19">
        <v>1</v>
      </c>
    </row>
    <row r="8208" spans="3:7" x14ac:dyDescent="0.25">
      <c r="C8208" s="20">
        <v>3170</v>
      </c>
      <c r="D8208" s="19">
        <v>0.60053859964093359</v>
      </c>
      <c r="E8208" s="19">
        <v>0.98161764705882348</v>
      </c>
      <c r="F8208" s="19">
        <v>0.60053859964093359</v>
      </c>
      <c r="G8208" s="19">
        <v>1</v>
      </c>
    </row>
    <row r="8209" spans="3:7" x14ac:dyDescent="0.25">
      <c r="C8209" s="20">
        <v>3171</v>
      </c>
      <c r="D8209" s="19">
        <v>0.60076301615798922</v>
      </c>
      <c r="E8209" s="19">
        <v>0.98161764705882348</v>
      </c>
      <c r="F8209" s="19">
        <v>0.60076301615798922</v>
      </c>
      <c r="G8209" s="19">
        <v>1</v>
      </c>
    </row>
    <row r="8210" spans="3:7" x14ac:dyDescent="0.25">
      <c r="C8210" s="20">
        <v>3172</v>
      </c>
      <c r="D8210" s="19">
        <v>0.60098743267504484</v>
      </c>
      <c r="E8210" s="19">
        <v>0.98161764705882348</v>
      </c>
      <c r="F8210" s="19">
        <v>0.60098743267504484</v>
      </c>
      <c r="G8210" s="19">
        <v>1</v>
      </c>
    </row>
    <row r="8211" spans="3:7" x14ac:dyDescent="0.25">
      <c r="C8211" s="20">
        <v>3173</v>
      </c>
      <c r="D8211" s="19">
        <v>0.60121184919210058</v>
      </c>
      <c r="E8211" s="19">
        <v>0.98161764705882348</v>
      </c>
      <c r="F8211" s="19">
        <v>0.60121184919210058</v>
      </c>
      <c r="G8211" s="19">
        <v>1</v>
      </c>
    </row>
    <row r="8212" spans="3:7" x14ac:dyDescent="0.25">
      <c r="C8212" s="20">
        <v>3174</v>
      </c>
      <c r="D8212" s="19">
        <v>0.6014362657091562</v>
      </c>
      <c r="E8212" s="19">
        <v>0.98161764705882348</v>
      </c>
      <c r="F8212" s="19">
        <v>0.6014362657091562</v>
      </c>
      <c r="G8212" s="19">
        <v>1</v>
      </c>
    </row>
    <row r="8213" spans="3:7" x14ac:dyDescent="0.25">
      <c r="C8213" s="20">
        <v>3175</v>
      </c>
      <c r="D8213" s="19">
        <v>0.60166068222621183</v>
      </c>
      <c r="E8213" s="19">
        <v>0.98161764705882348</v>
      </c>
      <c r="F8213" s="19">
        <v>0.60166068222621183</v>
      </c>
      <c r="G8213" s="19">
        <v>1</v>
      </c>
    </row>
    <row r="8214" spans="3:7" x14ac:dyDescent="0.25">
      <c r="C8214" s="20">
        <v>3176</v>
      </c>
      <c r="D8214" s="19">
        <v>0.60188509874326745</v>
      </c>
      <c r="E8214" s="19">
        <v>0.98161764705882348</v>
      </c>
      <c r="F8214" s="19">
        <v>0.60188509874326745</v>
      </c>
      <c r="G8214" s="19">
        <v>1</v>
      </c>
    </row>
    <row r="8215" spans="3:7" x14ac:dyDescent="0.25">
      <c r="C8215" s="20">
        <v>3177</v>
      </c>
      <c r="D8215" s="19">
        <v>0.60210951526032319</v>
      </c>
      <c r="E8215" s="19">
        <v>0.98161764705882348</v>
      </c>
      <c r="F8215" s="19">
        <v>0.60210951526032319</v>
      </c>
      <c r="G8215" s="19">
        <v>1</v>
      </c>
    </row>
    <row r="8216" spans="3:7" x14ac:dyDescent="0.25">
      <c r="C8216" s="20">
        <v>3178</v>
      </c>
      <c r="D8216" s="19">
        <v>0.60233393177737882</v>
      </c>
      <c r="E8216" s="19">
        <v>0.98161764705882348</v>
      </c>
      <c r="F8216" s="19">
        <v>0.60233393177737882</v>
      </c>
      <c r="G8216" s="19">
        <v>1</v>
      </c>
    </row>
    <row r="8217" spans="3:7" x14ac:dyDescent="0.25">
      <c r="C8217" s="20">
        <v>3179</v>
      </c>
      <c r="D8217" s="19">
        <v>0.60255834829443444</v>
      </c>
      <c r="E8217" s="19">
        <v>0.98161764705882348</v>
      </c>
      <c r="F8217" s="19">
        <v>0.60255834829443444</v>
      </c>
      <c r="G8217" s="19">
        <v>1</v>
      </c>
    </row>
    <row r="8218" spans="3:7" x14ac:dyDescent="0.25">
      <c r="C8218" s="20">
        <v>3180</v>
      </c>
      <c r="D8218" s="19">
        <v>0.60278276481149018</v>
      </c>
      <c r="E8218" s="19">
        <v>0.98161764705882348</v>
      </c>
      <c r="F8218" s="19">
        <v>0.60278276481149018</v>
      </c>
      <c r="G8218" s="19">
        <v>1</v>
      </c>
    </row>
    <row r="8219" spans="3:7" x14ac:dyDescent="0.25">
      <c r="C8219" s="20">
        <v>3181</v>
      </c>
      <c r="D8219" s="19">
        <v>0.6030071813285458</v>
      </c>
      <c r="E8219" s="19">
        <v>0.98161764705882348</v>
      </c>
      <c r="F8219" s="19">
        <v>0.6030071813285458</v>
      </c>
      <c r="G8219" s="19">
        <v>1</v>
      </c>
    </row>
    <row r="8220" spans="3:7" x14ac:dyDescent="0.25">
      <c r="C8220" s="20">
        <v>3182</v>
      </c>
      <c r="D8220" s="19">
        <v>0.60323159784560143</v>
      </c>
      <c r="E8220" s="19">
        <v>0.98161764705882348</v>
      </c>
      <c r="F8220" s="19">
        <v>0.60323159784560143</v>
      </c>
      <c r="G8220" s="19">
        <v>1</v>
      </c>
    </row>
    <row r="8221" spans="3:7" x14ac:dyDescent="0.25">
      <c r="C8221" s="20">
        <v>3183</v>
      </c>
      <c r="D8221" s="19">
        <v>0.60345601436265706</v>
      </c>
      <c r="E8221" s="19">
        <v>0.98161764705882348</v>
      </c>
      <c r="F8221" s="19">
        <v>0.60345601436265706</v>
      </c>
      <c r="G8221" s="19">
        <v>1</v>
      </c>
    </row>
    <row r="8222" spans="3:7" x14ac:dyDescent="0.25">
      <c r="C8222" s="20">
        <v>3184</v>
      </c>
      <c r="D8222" s="19">
        <v>0.60368043087971279</v>
      </c>
      <c r="E8222" s="19">
        <v>0.98161764705882348</v>
      </c>
      <c r="F8222" s="19">
        <v>0.60368043087971279</v>
      </c>
      <c r="G8222" s="19">
        <v>1</v>
      </c>
    </row>
    <row r="8223" spans="3:7" x14ac:dyDescent="0.25">
      <c r="C8223" s="20">
        <v>3185</v>
      </c>
      <c r="D8223" s="19">
        <v>0.60390484739676842</v>
      </c>
      <c r="E8223" s="19">
        <v>0.98161764705882348</v>
      </c>
      <c r="F8223" s="19">
        <v>0.60390484739676842</v>
      </c>
      <c r="G8223" s="19">
        <v>1</v>
      </c>
    </row>
    <row r="8224" spans="3:7" x14ac:dyDescent="0.25">
      <c r="C8224" s="20">
        <v>3186</v>
      </c>
      <c r="D8224" s="19">
        <v>0.60412926391382404</v>
      </c>
      <c r="E8224" s="19">
        <v>0.98161764705882348</v>
      </c>
      <c r="F8224" s="19">
        <v>0.60412926391382404</v>
      </c>
      <c r="G8224" s="19">
        <v>1</v>
      </c>
    </row>
    <row r="8225" spans="3:7" x14ac:dyDescent="0.25">
      <c r="C8225" s="20">
        <v>3187</v>
      </c>
      <c r="D8225" s="19">
        <v>0.60435368043087967</v>
      </c>
      <c r="E8225" s="19">
        <v>0.98161764705882348</v>
      </c>
      <c r="F8225" s="19">
        <v>0.60435368043087967</v>
      </c>
      <c r="G8225" s="19">
        <v>1</v>
      </c>
    </row>
    <row r="8226" spans="3:7" x14ac:dyDescent="0.25">
      <c r="C8226" s="20">
        <v>3188</v>
      </c>
      <c r="D8226" s="19">
        <v>0.60457809694793541</v>
      </c>
      <c r="E8226" s="19">
        <v>0.98161764705882348</v>
      </c>
      <c r="F8226" s="19">
        <v>0.60457809694793541</v>
      </c>
      <c r="G8226" s="19">
        <v>1</v>
      </c>
    </row>
    <row r="8227" spans="3:7" x14ac:dyDescent="0.25">
      <c r="C8227" s="20">
        <v>3189</v>
      </c>
      <c r="D8227" s="19">
        <v>0.60480251346499103</v>
      </c>
      <c r="E8227" s="19">
        <v>0.98161764705882348</v>
      </c>
      <c r="F8227" s="19">
        <v>0.60480251346499103</v>
      </c>
      <c r="G8227" s="19">
        <v>1</v>
      </c>
    </row>
    <row r="8228" spans="3:7" x14ac:dyDescent="0.25">
      <c r="C8228" s="20">
        <v>3190</v>
      </c>
      <c r="D8228" s="19">
        <v>0.60502692998204666</v>
      </c>
      <c r="E8228" s="19">
        <v>0.98161764705882348</v>
      </c>
      <c r="F8228" s="19">
        <v>0.60502692998204666</v>
      </c>
      <c r="G8228" s="19">
        <v>1</v>
      </c>
    </row>
    <row r="8229" spans="3:7" x14ac:dyDescent="0.25">
      <c r="C8229" s="20">
        <v>3191</v>
      </c>
      <c r="D8229" s="19">
        <v>0.60525134649910228</v>
      </c>
      <c r="E8229" s="19">
        <v>0.98161764705882348</v>
      </c>
      <c r="F8229" s="19">
        <v>0.60525134649910228</v>
      </c>
      <c r="G8229" s="19">
        <v>1</v>
      </c>
    </row>
    <row r="8230" spans="3:7" x14ac:dyDescent="0.25">
      <c r="C8230" s="20">
        <v>3192</v>
      </c>
      <c r="D8230" s="19">
        <v>0.60547576301615802</v>
      </c>
      <c r="E8230" s="19">
        <v>0.98161764705882348</v>
      </c>
      <c r="F8230" s="19">
        <v>0.60547576301615802</v>
      </c>
      <c r="G8230" s="19">
        <v>1</v>
      </c>
    </row>
    <row r="8231" spans="3:7" x14ac:dyDescent="0.25">
      <c r="C8231" s="20">
        <v>3193</v>
      </c>
      <c r="D8231" s="19">
        <v>0.60570017953321365</v>
      </c>
      <c r="E8231" s="19">
        <v>0.98161764705882348</v>
      </c>
      <c r="F8231" s="19">
        <v>0.60570017953321365</v>
      </c>
      <c r="G8231" s="19">
        <v>1</v>
      </c>
    </row>
    <row r="8232" spans="3:7" x14ac:dyDescent="0.25">
      <c r="C8232" s="20">
        <v>3194</v>
      </c>
      <c r="D8232" s="19">
        <v>0.60592459605026927</v>
      </c>
      <c r="E8232" s="19">
        <v>0.98161764705882348</v>
      </c>
      <c r="F8232" s="19">
        <v>0.60592459605026927</v>
      </c>
      <c r="G8232" s="19">
        <v>1</v>
      </c>
    </row>
    <row r="8233" spans="3:7" x14ac:dyDescent="0.25">
      <c r="C8233" s="20">
        <v>3195</v>
      </c>
      <c r="D8233" s="19">
        <v>0.60614901256732501</v>
      </c>
      <c r="E8233" s="19">
        <v>0.98161764705882348</v>
      </c>
      <c r="F8233" s="19">
        <v>0.60614901256732501</v>
      </c>
      <c r="G8233" s="19">
        <v>1</v>
      </c>
    </row>
    <row r="8234" spans="3:7" x14ac:dyDescent="0.25">
      <c r="C8234" s="20">
        <v>3196</v>
      </c>
      <c r="D8234" s="19">
        <v>0.60637342908438063</v>
      </c>
      <c r="E8234" s="19">
        <v>0.98161764705882348</v>
      </c>
      <c r="F8234" s="19">
        <v>0.60637342908438063</v>
      </c>
      <c r="G8234" s="19">
        <v>1</v>
      </c>
    </row>
    <row r="8235" spans="3:7" x14ac:dyDescent="0.25">
      <c r="C8235" s="20">
        <v>3197</v>
      </c>
      <c r="D8235" s="19">
        <v>0.60659784560143626</v>
      </c>
      <c r="E8235" s="19">
        <v>0.98161764705882348</v>
      </c>
      <c r="F8235" s="19">
        <v>0.60659784560143626</v>
      </c>
      <c r="G8235" s="19">
        <v>1</v>
      </c>
    </row>
    <row r="8236" spans="3:7" x14ac:dyDescent="0.25">
      <c r="C8236" s="20">
        <v>3198</v>
      </c>
      <c r="D8236" s="19">
        <v>0.60682226211849188</v>
      </c>
      <c r="E8236" s="19">
        <v>0.98161764705882348</v>
      </c>
      <c r="F8236" s="19">
        <v>0.60682226211849188</v>
      </c>
      <c r="G8236" s="19">
        <v>1</v>
      </c>
    </row>
    <row r="8237" spans="3:7" x14ac:dyDescent="0.25">
      <c r="C8237" s="20">
        <v>3199</v>
      </c>
      <c r="D8237" s="19">
        <v>0.60704667863554762</v>
      </c>
      <c r="E8237" s="19">
        <v>0.98161764705882348</v>
      </c>
      <c r="F8237" s="19">
        <v>0.60704667863554762</v>
      </c>
      <c r="G8237" s="19">
        <v>1</v>
      </c>
    </row>
    <row r="8238" spans="3:7" x14ac:dyDescent="0.25">
      <c r="C8238" s="20">
        <v>3200</v>
      </c>
      <c r="D8238" s="19">
        <v>0.60727109515260325</v>
      </c>
      <c r="E8238" s="19">
        <v>0.98161764705882348</v>
      </c>
      <c r="F8238" s="19">
        <v>0.60727109515260325</v>
      </c>
      <c r="G8238" s="19">
        <v>1</v>
      </c>
    </row>
    <row r="8239" spans="3:7" x14ac:dyDescent="0.25">
      <c r="C8239" s="20">
        <v>3201</v>
      </c>
      <c r="D8239" s="19">
        <v>0.60727109515260325</v>
      </c>
      <c r="E8239" s="19">
        <v>0.98345588235294112</v>
      </c>
      <c r="F8239" s="19">
        <v>0.60727109515260325</v>
      </c>
      <c r="G8239" s="19">
        <v>1</v>
      </c>
    </row>
    <row r="8240" spans="3:7" x14ac:dyDescent="0.25">
      <c r="C8240" s="20">
        <v>3202</v>
      </c>
      <c r="D8240" s="19">
        <v>0.60749551166965887</v>
      </c>
      <c r="E8240" s="19">
        <v>0.98345588235294112</v>
      </c>
      <c r="F8240" s="19">
        <v>0.60749551166965887</v>
      </c>
      <c r="G8240" s="19">
        <v>1</v>
      </c>
    </row>
    <row r="8241" spans="3:7" x14ac:dyDescent="0.25">
      <c r="C8241" s="20">
        <v>3203</v>
      </c>
      <c r="D8241" s="19">
        <v>0.6077199281867145</v>
      </c>
      <c r="E8241" s="19">
        <v>0.98345588235294112</v>
      </c>
      <c r="F8241" s="19">
        <v>0.6077199281867145</v>
      </c>
      <c r="G8241" s="19">
        <v>1</v>
      </c>
    </row>
    <row r="8242" spans="3:7" x14ac:dyDescent="0.25">
      <c r="C8242" s="20">
        <v>3204</v>
      </c>
      <c r="D8242" s="19">
        <v>0.60794434470377023</v>
      </c>
      <c r="E8242" s="19">
        <v>0.98345588235294112</v>
      </c>
      <c r="F8242" s="19">
        <v>0.60794434470377023</v>
      </c>
      <c r="G8242" s="19">
        <v>1</v>
      </c>
    </row>
    <row r="8243" spans="3:7" x14ac:dyDescent="0.25">
      <c r="C8243" s="20">
        <v>3205</v>
      </c>
      <c r="D8243" s="19">
        <v>0.60816876122082586</v>
      </c>
      <c r="E8243" s="19">
        <v>0.98345588235294112</v>
      </c>
      <c r="F8243" s="19">
        <v>0.60816876122082586</v>
      </c>
      <c r="G8243" s="19">
        <v>1</v>
      </c>
    </row>
    <row r="8244" spans="3:7" x14ac:dyDescent="0.25">
      <c r="C8244" s="20">
        <v>3206</v>
      </c>
      <c r="D8244" s="19">
        <v>0.60839317773788149</v>
      </c>
      <c r="E8244" s="19">
        <v>0.98345588235294112</v>
      </c>
      <c r="F8244" s="19">
        <v>0.60839317773788149</v>
      </c>
      <c r="G8244" s="19">
        <v>1</v>
      </c>
    </row>
    <row r="8245" spans="3:7" x14ac:dyDescent="0.25">
      <c r="C8245" s="20">
        <v>3207</v>
      </c>
      <c r="D8245" s="19">
        <v>0.60861759425493711</v>
      </c>
      <c r="E8245" s="19">
        <v>0.98345588235294112</v>
      </c>
      <c r="F8245" s="19">
        <v>0.60861759425493711</v>
      </c>
      <c r="G8245" s="19">
        <v>1</v>
      </c>
    </row>
    <row r="8246" spans="3:7" x14ac:dyDescent="0.25">
      <c r="C8246" s="20">
        <v>3208</v>
      </c>
      <c r="D8246" s="19">
        <v>0.60884201077199285</v>
      </c>
      <c r="E8246" s="19">
        <v>0.98345588235294112</v>
      </c>
      <c r="F8246" s="19">
        <v>0.60884201077199285</v>
      </c>
      <c r="G8246" s="19">
        <v>1</v>
      </c>
    </row>
    <row r="8247" spans="3:7" x14ac:dyDescent="0.25">
      <c r="C8247" s="20">
        <v>3209</v>
      </c>
      <c r="D8247" s="19">
        <v>0.60906642728904847</v>
      </c>
      <c r="E8247" s="19">
        <v>0.98345588235294112</v>
      </c>
      <c r="F8247" s="19">
        <v>0.60906642728904847</v>
      </c>
      <c r="G8247" s="19">
        <v>1</v>
      </c>
    </row>
    <row r="8248" spans="3:7" x14ac:dyDescent="0.25">
      <c r="C8248" s="20">
        <v>3210</v>
      </c>
      <c r="D8248" s="19">
        <v>0.6092908438061041</v>
      </c>
      <c r="E8248" s="19">
        <v>0.98345588235294112</v>
      </c>
      <c r="F8248" s="19">
        <v>0.6092908438061041</v>
      </c>
      <c r="G8248" s="19">
        <v>1</v>
      </c>
    </row>
    <row r="8249" spans="3:7" x14ac:dyDescent="0.25">
      <c r="C8249" s="20">
        <v>3211</v>
      </c>
      <c r="D8249" s="19">
        <v>0.60951526032315984</v>
      </c>
      <c r="E8249" s="19">
        <v>0.98345588235294112</v>
      </c>
      <c r="F8249" s="19">
        <v>0.60951526032315984</v>
      </c>
      <c r="G8249" s="19">
        <v>1</v>
      </c>
    </row>
    <row r="8250" spans="3:7" x14ac:dyDescent="0.25">
      <c r="C8250" s="20">
        <v>3212</v>
      </c>
      <c r="D8250" s="19">
        <v>0.60973967684021546</v>
      </c>
      <c r="E8250" s="19">
        <v>0.98345588235294112</v>
      </c>
      <c r="F8250" s="19">
        <v>0.60973967684021546</v>
      </c>
      <c r="G8250" s="19">
        <v>1</v>
      </c>
    </row>
    <row r="8251" spans="3:7" x14ac:dyDescent="0.25">
      <c r="C8251" s="20">
        <v>3213</v>
      </c>
      <c r="D8251" s="19">
        <v>0.60996409335727109</v>
      </c>
      <c r="E8251" s="19">
        <v>0.98345588235294112</v>
      </c>
      <c r="F8251" s="19">
        <v>0.60996409335727109</v>
      </c>
      <c r="G8251" s="19">
        <v>1</v>
      </c>
    </row>
    <row r="8252" spans="3:7" x14ac:dyDescent="0.25">
      <c r="C8252" s="20">
        <v>3214</v>
      </c>
      <c r="D8252" s="19">
        <v>0.61018850987432671</v>
      </c>
      <c r="E8252" s="19">
        <v>0.98345588235294112</v>
      </c>
      <c r="F8252" s="19">
        <v>0.61018850987432671</v>
      </c>
      <c r="G8252" s="19">
        <v>1</v>
      </c>
    </row>
    <row r="8253" spans="3:7" x14ac:dyDescent="0.25">
      <c r="C8253" s="20">
        <v>3215</v>
      </c>
      <c r="D8253" s="19">
        <v>0.61018850987432671</v>
      </c>
      <c r="E8253" s="19">
        <v>0.98529411764705888</v>
      </c>
      <c r="F8253" s="19">
        <v>0.61018850987432671</v>
      </c>
      <c r="G8253" s="19">
        <v>1</v>
      </c>
    </row>
    <row r="8254" spans="3:7" x14ac:dyDescent="0.25">
      <c r="C8254" s="20">
        <v>3216</v>
      </c>
      <c r="D8254" s="19">
        <v>0.61041292639138245</v>
      </c>
      <c r="E8254" s="19">
        <v>0.98529411764705888</v>
      </c>
      <c r="F8254" s="19">
        <v>0.61041292639138245</v>
      </c>
      <c r="G8254" s="19">
        <v>1</v>
      </c>
    </row>
    <row r="8255" spans="3:7" x14ac:dyDescent="0.25">
      <c r="C8255" s="20">
        <v>3217</v>
      </c>
      <c r="D8255" s="19">
        <v>0.61063734290843807</v>
      </c>
      <c r="E8255" s="19">
        <v>0.98529411764705888</v>
      </c>
      <c r="F8255" s="19">
        <v>0.61063734290843807</v>
      </c>
      <c r="G8255" s="19">
        <v>1</v>
      </c>
    </row>
    <row r="8256" spans="3:7" x14ac:dyDescent="0.25">
      <c r="C8256" s="20">
        <v>3218</v>
      </c>
      <c r="D8256" s="19">
        <v>0.6108617594254937</v>
      </c>
      <c r="E8256" s="19">
        <v>0.98529411764705888</v>
      </c>
      <c r="F8256" s="19">
        <v>0.6108617594254937</v>
      </c>
      <c r="G8256" s="19">
        <v>1</v>
      </c>
    </row>
    <row r="8257" spans="3:7" x14ac:dyDescent="0.25">
      <c r="C8257" s="20">
        <v>3219</v>
      </c>
      <c r="D8257" s="19">
        <v>0.61108617594254933</v>
      </c>
      <c r="E8257" s="19">
        <v>0.98529411764705888</v>
      </c>
      <c r="F8257" s="19">
        <v>0.61108617594254933</v>
      </c>
      <c r="G8257" s="19">
        <v>1</v>
      </c>
    </row>
    <row r="8258" spans="3:7" x14ac:dyDescent="0.25">
      <c r="C8258" s="20">
        <v>3220</v>
      </c>
      <c r="D8258" s="19">
        <v>0.61131059245960506</v>
      </c>
      <c r="E8258" s="19">
        <v>0.98529411764705888</v>
      </c>
      <c r="F8258" s="19">
        <v>0.61131059245960506</v>
      </c>
      <c r="G8258" s="19">
        <v>1</v>
      </c>
    </row>
    <row r="8259" spans="3:7" x14ac:dyDescent="0.25">
      <c r="C8259" s="20">
        <v>3221</v>
      </c>
      <c r="D8259" s="19">
        <v>0.61153500897666069</v>
      </c>
      <c r="E8259" s="19">
        <v>0.98529411764705888</v>
      </c>
      <c r="F8259" s="19">
        <v>0.61153500897666069</v>
      </c>
      <c r="G8259" s="19">
        <v>1</v>
      </c>
    </row>
    <row r="8260" spans="3:7" x14ac:dyDescent="0.25">
      <c r="C8260" s="20">
        <v>3222</v>
      </c>
      <c r="D8260" s="19">
        <v>0.61175942549371631</v>
      </c>
      <c r="E8260" s="19">
        <v>0.98529411764705888</v>
      </c>
      <c r="F8260" s="19">
        <v>0.61175942549371631</v>
      </c>
      <c r="G8260" s="19">
        <v>1</v>
      </c>
    </row>
    <row r="8261" spans="3:7" x14ac:dyDescent="0.25">
      <c r="C8261" s="20">
        <v>3223</v>
      </c>
      <c r="D8261" s="19">
        <v>0.61198384201077194</v>
      </c>
      <c r="E8261" s="19">
        <v>0.98529411764705888</v>
      </c>
      <c r="F8261" s="19">
        <v>0.61198384201077194</v>
      </c>
      <c r="G8261" s="19">
        <v>1</v>
      </c>
    </row>
    <row r="8262" spans="3:7" x14ac:dyDescent="0.25">
      <c r="C8262" s="20">
        <v>3224</v>
      </c>
      <c r="D8262" s="19">
        <v>0.61220825852782768</v>
      </c>
      <c r="E8262" s="19">
        <v>0.98529411764705888</v>
      </c>
      <c r="F8262" s="19">
        <v>0.61220825852782768</v>
      </c>
      <c r="G8262" s="19">
        <v>1</v>
      </c>
    </row>
    <row r="8263" spans="3:7" x14ac:dyDescent="0.25">
      <c r="C8263" s="20">
        <v>3225</v>
      </c>
      <c r="D8263" s="19">
        <v>0.6124326750448833</v>
      </c>
      <c r="E8263" s="19">
        <v>0.98529411764705888</v>
      </c>
      <c r="F8263" s="19">
        <v>0.6124326750448833</v>
      </c>
      <c r="G8263" s="19">
        <v>1</v>
      </c>
    </row>
    <row r="8264" spans="3:7" x14ac:dyDescent="0.25">
      <c r="C8264" s="20">
        <v>3226</v>
      </c>
      <c r="D8264" s="19">
        <v>0.61265709156193893</v>
      </c>
      <c r="E8264" s="19">
        <v>0.98529411764705888</v>
      </c>
      <c r="F8264" s="19">
        <v>0.61265709156193893</v>
      </c>
      <c r="G8264" s="19">
        <v>1</v>
      </c>
    </row>
    <row r="8265" spans="3:7" x14ac:dyDescent="0.25">
      <c r="C8265" s="20">
        <v>3227</v>
      </c>
      <c r="D8265" s="19">
        <v>0.61288150807899466</v>
      </c>
      <c r="E8265" s="19">
        <v>0.98529411764705888</v>
      </c>
      <c r="F8265" s="19">
        <v>0.61288150807899466</v>
      </c>
      <c r="G8265" s="19">
        <v>1</v>
      </c>
    </row>
    <row r="8266" spans="3:7" x14ac:dyDescent="0.25">
      <c r="C8266" s="20">
        <v>3228</v>
      </c>
      <c r="D8266" s="19">
        <v>0.61310592459605029</v>
      </c>
      <c r="E8266" s="19">
        <v>0.98529411764705888</v>
      </c>
      <c r="F8266" s="19">
        <v>0.61310592459605029</v>
      </c>
      <c r="G8266" s="19">
        <v>1</v>
      </c>
    </row>
    <row r="8267" spans="3:7" x14ac:dyDescent="0.25">
      <c r="C8267" s="20">
        <v>3229</v>
      </c>
      <c r="D8267" s="19">
        <v>0.61333034111310591</v>
      </c>
      <c r="E8267" s="19">
        <v>0.98529411764705888</v>
      </c>
      <c r="F8267" s="19">
        <v>0.61333034111310591</v>
      </c>
      <c r="G8267" s="19">
        <v>1</v>
      </c>
    </row>
    <row r="8268" spans="3:7" x14ac:dyDescent="0.25">
      <c r="C8268" s="20">
        <v>3230</v>
      </c>
      <c r="D8268" s="19">
        <v>0.61355475763016154</v>
      </c>
      <c r="E8268" s="19">
        <v>0.98529411764705888</v>
      </c>
      <c r="F8268" s="19">
        <v>0.61355475763016154</v>
      </c>
      <c r="G8268" s="19">
        <v>1</v>
      </c>
    </row>
    <row r="8269" spans="3:7" x14ac:dyDescent="0.25">
      <c r="C8269" s="20">
        <v>3231</v>
      </c>
      <c r="D8269" s="19">
        <v>0.61377917414721728</v>
      </c>
      <c r="E8269" s="19">
        <v>0.98529411764705888</v>
      </c>
      <c r="F8269" s="19">
        <v>0.61377917414721728</v>
      </c>
      <c r="G8269" s="19">
        <v>1</v>
      </c>
    </row>
    <row r="8270" spans="3:7" x14ac:dyDescent="0.25">
      <c r="C8270" s="20">
        <v>3232</v>
      </c>
      <c r="D8270" s="19">
        <v>0.6140035906642729</v>
      </c>
      <c r="E8270" s="19">
        <v>0.98529411764705888</v>
      </c>
      <c r="F8270" s="19">
        <v>0.6140035906642729</v>
      </c>
      <c r="G8270" s="19">
        <v>1</v>
      </c>
    </row>
    <row r="8271" spans="3:7" x14ac:dyDescent="0.25">
      <c r="C8271" s="20">
        <v>3233</v>
      </c>
      <c r="D8271" s="19">
        <v>0.61422800718132853</v>
      </c>
      <c r="E8271" s="19">
        <v>0.98529411764705888</v>
      </c>
      <c r="F8271" s="19">
        <v>0.61422800718132853</v>
      </c>
      <c r="G8271" s="19">
        <v>1</v>
      </c>
    </row>
    <row r="8272" spans="3:7" x14ac:dyDescent="0.25">
      <c r="C8272" s="20">
        <v>3234</v>
      </c>
      <c r="D8272" s="19">
        <v>0.61445242369838415</v>
      </c>
      <c r="E8272" s="19">
        <v>0.98529411764705888</v>
      </c>
      <c r="F8272" s="19">
        <v>0.61445242369838415</v>
      </c>
      <c r="G8272" s="19">
        <v>1</v>
      </c>
    </row>
    <row r="8273" spans="3:7" x14ac:dyDescent="0.25">
      <c r="C8273" s="20">
        <v>3235</v>
      </c>
      <c r="D8273" s="19">
        <v>0.61467684021543989</v>
      </c>
      <c r="E8273" s="19">
        <v>0.98529411764705888</v>
      </c>
      <c r="F8273" s="19">
        <v>0.61467684021543989</v>
      </c>
      <c r="G8273" s="19">
        <v>1</v>
      </c>
    </row>
    <row r="8274" spans="3:7" x14ac:dyDescent="0.25">
      <c r="C8274" s="20">
        <v>3236</v>
      </c>
      <c r="D8274" s="19">
        <v>0.61490125673249552</v>
      </c>
      <c r="E8274" s="19">
        <v>0.98529411764705888</v>
      </c>
      <c r="F8274" s="19">
        <v>0.61490125673249552</v>
      </c>
      <c r="G8274" s="19">
        <v>1</v>
      </c>
    </row>
    <row r="8275" spans="3:7" x14ac:dyDescent="0.25">
      <c r="C8275" s="20">
        <v>3237</v>
      </c>
      <c r="D8275" s="19">
        <v>0.61512567324955114</v>
      </c>
      <c r="E8275" s="19">
        <v>0.98529411764705888</v>
      </c>
      <c r="F8275" s="19">
        <v>0.61512567324955114</v>
      </c>
      <c r="G8275" s="19">
        <v>1</v>
      </c>
    </row>
    <row r="8276" spans="3:7" x14ac:dyDescent="0.25">
      <c r="C8276" s="20">
        <v>3238</v>
      </c>
      <c r="D8276" s="19">
        <v>0.61535008976660677</v>
      </c>
      <c r="E8276" s="19">
        <v>0.98529411764705888</v>
      </c>
      <c r="F8276" s="19">
        <v>0.61535008976660677</v>
      </c>
      <c r="G8276" s="19">
        <v>1</v>
      </c>
    </row>
    <row r="8277" spans="3:7" x14ac:dyDescent="0.25">
      <c r="C8277" s="20">
        <v>3239</v>
      </c>
      <c r="D8277" s="19">
        <v>0.6155745062836625</v>
      </c>
      <c r="E8277" s="19">
        <v>0.98529411764705888</v>
      </c>
      <c r="F8277" s="19">
        <v>0.6155745062836625</v>
      </c>
      <c r="G8277" s="19">
        <v>1</v>
      </c>
    </row>
    <row r="8278" spans="3:7" x14ac:dyDescent="0.25">
      <c r="C8278" s="20">
        <v>3240</v>
      </c>
      <c r="D8278" s="19">
        <v>0.61579892280071813</v>
      </c>
      <c r="E8278" s="19">
        <v>0.98529411764705888</v>
      </c>
      <c r="F8278" s="19">
        <v>0.61579892280071813</v>
      </c>
      <c r="G8278" s="19">
        <v>1</v>
      </c>
    </row>
    <row r="8279" spans="3:7" x14ac:dyDescent="0.25">
      <c r="C8279" s="20">
        <v>3241</v>
      </c>
      <c r="D8279" s="19">
        <v>0.61602333931777375</v>
      </c>
      <c r="E8279" s="19">
        <v>0.98529411764705888</v>
      </c>
      <c r="F8279" s="19">
        <v>0.61602333931777375</v>
      </c>
      <c r="G8279" s="19">
        <v>1</v>
      </c>
    </row>
    <row r="8280" spans="3:7" x14ac:dyDescent="0.25">
      <c r="C8280" s="20">
        <v>3242</v>
      </c>
      <c r="D8280" s="19">
        <v>0.61624775583482949</v>
      </c>
      <c r="E8280" s="19">
        <v>0.98529411764705888</v>
      </c>
      <c r="F8280" s="19">
        <v>0.61624775583482949</v>
      </c>
      <c r="G8280" s="19">
        <v>1</v>
      </c>
    </row>
    <row r="8281" spans="3:7" x14ac:dyDescent="0.25">
      <c r="C8281" s="20">
        <v>3243</v>
      </c>
      <c r="D8281" s="19">
        <v>0.61647217235188512</v>
      </c>
      <c r="E8281" s="19">
        <v>0.98529411764705888</v>
      </c>
      <c r="F8281" s="19">
        <v>0.61647217235188512</v>
      </c>
      <c r="G8281" s="19">
        <v>1</v>
      </c>
    </row>
    <row r="8282" spans="3:7" x14ac:dyDescent="0.25">
      <c r="C8282" s="20">
        <v>3244</v>
      </c>
      <c r="D8282" s="19">
        <v>0.61669658886894074</v>
      </c>
      <c r="E8282" s="19">
        <v>0.98529411764705888</v>
      </c>
      <c r="F8282" s="19">
        <v>0.61669658886894074</v>
      </c>
      <c r="G8282" s="19">
        <v>1</v>
      </c>
    </row>
    <row r="8283" spans="3:7" x14ac:dyDescent="0.25">
      <c r="C8283" s="20">
        <v>3245</v>
      </c>
      <c r="D8283" s="19">
        <v>0.61692100538599637</v>
      </c>
      <c r="E8283" s="19">
        <v>0.98529411764705888</v>
      </c>
      <c r="F8283" s="19">
        <v>0.61692100538599637</v>
      </c>
      <c r="G8283" s="19">
        <v>1</v>
      </c>
    </row>
    <row r="8284" spans="3:7" x14ac:dyDescent="0.25">
      <c r="C8284" s="20">
        <v>3246</v>
      </c>
      <c r="D8284" s="19">
        <v>0.6171454219030521</v>
      </c>
      <c r="E8284" s="19">
        <v>0.98529411764705888</v>
      </c>
      <c r="F8284" s="19">
        <v>0.6171454219030521</v>
      </c>
      <c r="G8284" s="19">
        <v>1</v>
      </c>
    </row>
    <row r="8285" spans="3:7" x14ac:dyDescent="0.25">
      <c r="C8285" s="20">
        <v>3247</v>
      </c>
      <c r="D8285" s="19">
        <v>0.61736983842010773</v>
      </c>
      <c r="E8285" s="19">
        <v>0.98529411764705888</v>
      </c>
      <c r="F8285" s="19">
        <v>0.61736983842010773</v>
      </c>
      <c r="G8285" s="19">
        <v>1</v>
      </c>
    </row>
    <row r="8286" spans="3:7" x14ac:dyDescent="0.25">
      <c r="C8286" s="20">
        <v>3248</v>
      </c>
      <c r="D8286" s="19">
        <v>0.61759425493716336</v>
      </c>
      <c r="E8286" s="19">
        <v>0.98529411764705888</v>
      </c>
      <c r="F8286" s="19">
        <v>0.61759425493716336</v>
      </c>
      <c r="G8286" s="19">
        <v>1</v>
      </c>
    </row>
    <row r="8287" spans="3:7" x14ac:dyDescent="0.25">
      <c r="C8287" s="20">
        <v>3249</v>
      </c>
      <c r="D8287" s="19">
        <v>0.61781867145421898</v>
      </c>
      <c r="E8287" s="19">
        <v>0.98529411764705888</v>
      </c>
      <c r="F8287" s="19">
        <v>0.61781867145421898</v>
      </c>
      <c r="G8287" s="19">
        <v>1</v>
      </c>
    </row>
    <row r="8288" spans="3:7" x14ac:dyDescent="0.25">
      <c r="C8288" s="20">
        <v>3250</v>
      </c>
      <c r="D8288" s="19">
        <v>0.61781867145421898</v>
      </c>
      <c r="E8288" s="19">
        <v>0.98713235294117652</v>
      </c>
      <c r="F8288" s="19">
        <v>0.61781867145421898</v>
      </c>
      <c r="G8288" s="19">
        <v>1</v>
      </c>
    </row>
    <row r="8289" spans="3:7" x14ac:dyDescent="0.25">
      <c r="C8289" s="20">
        <v>3251</v>
      </c>
      <c r="D8289" s="19">
        <v>0.61804308797127472</v>
      </c>
      <c r="E8289" s="19">
        <v>0.98713235294117652</v>
      </c>
      <c r="F8289" s="19">
        <v>0.61804308797127472</v>
      </c>
      <c r="G8289" s="19">
        <v>1</v>
      </c>
    </row>
    <row r="8290" spans="3:7" x14ac:dyDescent="0.25">
      <c r="C8290" s="20">
        <v>3252</v>
      </c>
      <c r="D8290" s="19">
        <v>0.61826750448833034</v>
      </c>
      <c r="E8290" s="19">
        <v>0.98713235294117652</v>
      </c>
      <c r="F8290" s="19">
        <v>0.61826750448833034</v>
      </c>
      <c r="G8290" s="19">
        <v>1</v>
      </c>
    </row>
    <row r="8291" spans="3:7" x14ac:dyDescent="0.25">
      <c r="C8291" s="20">
        <v>3253</v>
      </c>
      <c r="D8291" s="19">
        <v>0.61849192100538597</v>
      </c>
      <c r="E8291" s="19">
        <v>0.98713235294117652</v>
      </c>
      <c r="F8291" s="19">
        <v>0.61849192100538597</v>
      </c>
      <c r="G8291" s="19">
        <v>1</v>
      </c>
    </row>
    <row r="8292" spans="3:7" x14ac:dyDescent="0.25">
      <c r="C8292" s="20">
        <v>3254</v>
      </c>
      <c r="D8292" s="19">
        <v>0.61871633752244171</v>
      </c>
      <c r="E8292" s="19">
        <v>0.98713235294117652</v>
      </c>
      <c r="F8292" s="19">
        <v>0.61871633752244171</v>
      </c>
      <c r="G8292" s="19">
        <v>1</v>
      </c>
    </row>
    <row r="8293" spans="3:7" x14ac:dyDescent="0.25">
      <c r="C8293" s="20">
        <v>3255</v>
      </c>
      <c r="D8293" s="19">
        <v>0.61894075403949733</v>
      </c>
      <c r="E8293" s="19">
        <v>0.98713235294117652</v>
      </c>
      <c r="F8293" s="19">
        <v>0.61894075403949733</v>
      </c>
      <c r="G8293" s="19">
        <v>1</v>
      </c>
    </row>
    <row r="8294" spans="3:7" x14ac:dyDescent="0.25">
      <c r="C8294" s="20">
        <v>3256</v>
      </c>
      <c r="D8294" s="19">
        <v>0.61916517055655296</v>
      </c>
      <c r="E8294" s="19">
        <v>0.98713235294117652</v>
      </c>
      <c r="F8294" s="19">
        <v>0.61916517055655296</v>
      </c>
      <c r="G8294" s="19">
        <v>1</v>
      </c>
    </row>
    <row r="8295" spans="3:7" x14ac:dyDescent="0.25">
      <c r="C8295" s="20">
        <v>3257</v>
      </c>
      <c r="D8295" s="19">
        <v>0.61938958707360858</v>
      </c>
      <c r="E8295" s="19">
        <v>0.98713235294117652</v>
      </c>
      <c r="F8295" s="19">
        <v>0.61938958707360858</v>
      </c>
      <c r="G8295" s="19">
        <v>1</v>
      </c>
    </row>
    <row r="8296" spans="3:7" x14ac:dyDescent="0.25">
      <c r="C8296" s="20">
        <v>3258</v>
      </c>
      <c r="D8296" s="19">
        <v>0.61961400359066432</v>
      </c>
      <c r="E8296" s="19">
        <v>0.98713235294117652</v>
      </c>
      <c r="F8296" s="19">
        <v>0.61961400359066432</v>
      </c>
      <c r="G8296" s="19">
        <v>1</v>
      </c>
    </row>
    <row r="8297" spans="3:7" x14ac:dyDescent="0.25">
      <c r="C8297" s="20">
        <v>3259</v>
      </c>
      <c r="D8297" s="19">
        <v>0.61983842010771995</v>
      </c>
      <c r="E8297" s="19">
        <v>0.98713235294117652</v>
      </c>
      <c r="F8297" s="19">
        <v>0.61983842010771995</v>
      </c>
      <c r="G8297" s="19">
        <v>1</v>
      </c>
    </row>
    <row r="8298" spans="3:7" x14ac:dyDescent="0.25">
      <c r="C8298" s="20">
        <v>3260</v>
      </c>
      <c r="D8298" s="19">
        <v>0.62006283662477557</v>
      </c>
      <c r="E8298" s="19">
        <v>0.98713235294117652</v>
      </c>
      <c r="F8298" s="19">
        <v>0.62006283662477557</v>
      </c>
      <c r="G8298" s="19">
        <v>1</v>
      </c>
    </row>
    <row r="8299" spans="3:7" x14ac:dyDescent="0.25">
      <c r="C8299" s="20">
        <v>3261</v>
      </c>
      <c r="D8299" s="19">
        <v>0.6202872531418312</v>
      </c>
      <c r="E8299" s="19">
        <v>0.98713235294117652</v>
      </c>
      <c r="F8299" s="19">
        <v>0.6202872531418312</v>
      </c>
      <c r="G8299" s="19">
        <v>1</v>
      </c>
    </row>
    <row r="8300" spans="3:7" x14ac:dyDescent="0.25">
      <c r="C8300" s="20">
        <v>3262</v>
      </c>
      <c r="D8300" s="19">
        <v>0.62051166965888693</v>
      </c>
      <c r="E8300" s="19">
        <v>0.98713235294117652</v>
      </c>
      <c r="F8300" s="19">
        <v>0.62051166965888693</v>
      </c>
      <c r="G8300" s="19">
        <v>1</v>
      </c>
    </row>
    <row r="8301" spans="3:7" x14ac:dyDescent="0.25">
      <c r="C8301" s="20">
        <v>3263</v>
      </c>
      <c r="D8301" s="19">
        <v>0.62073608617594256</v>
      </c>
      <c r="E8301" s="19">
        <v>0.98713235294117652</v>
      </c>
      <c r="F8301" s="19">
        <v>0.62073608617594256</v>
      </c>
      <c r="G8301" s="19">
        <v>1</v>
      </c>
    </row>
    <row r="8302" spans="3:7" x14ac:dyDescent="0.25">
      <c r="C8302" s="20">
        <v>3264</v>
      </c>
      <c r="D8302" s="19">
        <v>0.62096050269299818</v>
      </c>
      <c r="E8302" s="19">
        <v>0.98713235294117652</v>
      </c>
      <c r="F8302" s="19">
        <v>0.62096050269299818</v>
      </c>
      <c r="G8302" s="19">
        <v>1</v>
      </c>
    </row>
    <row r="8303" spans="3:7" x14ac:dyDescent="0.25">
      <c r="C8303" s="20">
        <v>3265</v>
      </c>
      <c r="D8303" s="19">
        <v>0.62118491921005381</v>
      </c>
      <c r="E8303" s="19">
        <v>0.98713235294117652</v>
      </c>
      <c r="F8303" s="19">
        <v>0.62118491921005381</v>
      </c>
      <c r="G8303" s="19">
        <v>1</v>
      </c>
    </row>
    <row r="8304" spans="3:7" x14ac:dyDescent="0.25">
      <c r="C8304" s="20">
        <v>3266</v>
      </c>
      <c r="D8304" s="19">
        <v>0.62118491921005381</v>
      </c>
      <c r="E8304" s="19">
        <v>0.98897058823529416</v>
      </c>
      <c r="F8304" s="19">
        <v>0.62118491921005381</v>
      </c>
      <c r="G8304" s="19">
        <v>1</v>
      </c>
    </row>
    <row r="8305" spans="3:7" x14ac:dyDescent="0.25">
      <c r="C8305" s="20">
        <v>3267</v>
      </c>
      <c r="D8305" s="19">
        <v>0.62140933572710955</v>
      </c>
      <c r="E8305" s="19">
        <v>0.98897058823529416</v>
      </c>
      <c r="F8305" s="19">
        <v>0.62140933572710955</v>
      </c>
      <c r="G8305" s="19">
        <v>1</v>
      </c>
    </row>
    <row r="8306" spans="3:7" x14ac:dyDescent="0.25">
      <c r="C8306" s="20">
        <v>3268</v>
      </c>
      <c r="D8306" s="19">
        <v>0.62163375224416517</v>
      </c>
      <c r="E8306" s="19">
        <v>0.98897058823529416</v>
      </c>
      <c r="F8306" s="19">
        <v>0.62163375224416517</v>
      </c>
      <c r="G8306" s="19">
        <v>1</v>
      </c>
    </row>
    <row r="8307" spans="3:7" x14ac:dyDescent="0.25">
      <c r="C8307" s="20">
        <v>3269</v>
      </c>
      <c r="D8307" s="19">
        <v>0.6218581687612208</v>
      </c>
      <c r="E8307" s="19">
        <v>0.98897058823529416</v>
      </c>
      <c r="F8307" s="19">
        <v>0.6218581687612208</v>
      </c>
      <c r="G8307" s="19">
        <v>1</v>
      </c>
    </row>
    <row r="8308" spans="3:7" x14ac:dyDescent="0.25">
      <c r="C8308" s="20">
        <v>3270</v>
      </c>
      <c r="D8308" s="19">
        <v>0.62208258527827653</v>
      </c>
      <c r="E8308" s="19">
        <v>0.98897058823529416</v>
      </c>
      <c r="F8308" s="19">
        <v>0.62208258527827653</v>
      </c>
      <c r="G8308" s="19">
        <v>1</v>
      </c>
    </row>
    <row r="8309" spans="3:7" x14ac:dyDescent="0.25">
      <c r="C8309" s="20">
        <v>3271</v>
      </c>
      <c r="D8309" s="19">
        <v>0.62230700179533216</v>
      </c>
      <c r="E8309" s="19">
        <v>0.98897058823529416</v>
      </c>
      <c r="F8309" s="19">
        <v>0.62230700179533216</v>
      </c>
      <c r="G8309" s="19">
        <v>1</v>
      </c>
    </row>
    <row r="8310" spans="3:7" x14ac:dyDescent="0.25">
      <c r="C8310" s="20">
        <v>3272</v>
      </c>
      <c r="D8310" s="19">
        <v>0.62253141831238779</v>
      </c>
      <c r="E8310" s="19">
        <v>0.98897058823529416</v>
      </c>
      <c r="F8310" s="19">
        <v>0.62253141831238779</v>
      </c>
      <c r="G8310" s="19">
        <v>1</v>
      </c>
    </row>
    <row r="8311" spans="3:7" x14ac:dyDescent="0.25">
      <c r="C8311" s="20">
        <v>3273</v>
      </c>
      <c r="D8311" s="19">
        <v>0.62275583482944341</v>
      </c>
      <c r="E8311" s="19">
        <v>0.98897058823529416</v>
      </c>
      <c r="F8311" s="19">
        <v>0.62275583482944341</v>
      </c>
      <c r="G8311" s="19">
        <v>1</v>
      </c>
    </row>
    <row r="8312" spans="3:7" x14ac:dyDescent="0.25">
      <c r="C8312" s="20">
        <v>3274</v>
      </c>
      <c r="D8312" s="19">
        <v>0.62298025134649915</v>
      </c>
      <c r="E8312" s="19">
        <v>0.98897058823529416</v>
      </c>
      <c r="F8312" s="19">
        <v>0.62298025134649915</v>
      </c>
      <c r="G8312" s="19">
        <v>1</v>
      </c>
    </row>
    <row r="8313" spans="3:7" x14ac:dyDescent="0.25">
      <c r="C8313" s="20">
        <v>3275</v>
      </c>
      <c r="D8313" s="19">
        <v>0.62320466786355477</v>
      </c>
      <c r="E8313" s="19">
        <v>0.98897058823529416</v>
      </c>
      <c r="F8313" s="19">
        <v>0.62320466786355477</v>
      </c>
      <c r="G8313" s="19">
        <v>1</v>
      </c>
    </row>
    <row r="8314" spans="3:7" x14ac:dyDescent="0.25">
      <c r="C8314" s="20">
        <v>3276</v>
      </c>
      <c r="D8314" s="19">
        <v>0.6234290843806104</v>
      </c>
      <c r="E8314" s="19">
        <v>0.98897058823529416</v>
      </c>
      <c r="F8314" s="19">
        <v>0.6234290843806104</v>
      </c>
      <c r="G8314" s="19">
        <v>1</v>
      </c>
    </row>
    <row r="8315" spans="3:7" x14ac:dyDescent="0.25">
      <c r="C8315" s="20">
        <v>3277</v>
      </c>
      <c r="D8315" s="19">
        <v>0.62365350089766602</v>
      </c>
      <c r="E8315" s="19">
        <v>0.98897058823529416</v>
      </c>
      <c r="F8315" s="19">
        <v>0.62365350089766602</v>
      </c>
      <c r="G8315" s="19">
        <v>1</v>
      </c>
    </row>
    <row r="8316" spans="3:7" x14ac:dyDescent="0.25">
      <c r="C8316" s="20">
        <v>3278</v>
      </c>
      <c r="D8316" s="19">
        <v>0.62387791741472176</v>
      </c>
      <c r="E8316" s="19">
        <v>0.98897058823529416</v>
      </c>
      <c r="F8316" s="19">
        <v>0.62387791741472176</v>
      </c>
      <c r="G8316" s="19">
        <v>1</v>
      </c>
    </row>
    <row r="8317" spans="3:7" x14ac:dyDescent="0.25">
      <c r="C8317" s="20">
        <v>3279</v>
      </c>
      <c r="D8317" s="19">
        <v>0.62410233393177739</v>
      </c>
      <c r="E8317" s="19">
        <v>0.98897058823529416</v>
      </c>
      <c r="F8317" s="19">
        <v>0.62410233393177739</v>
      </c>
      <c r="G8317" s="19">
        <v>1</v>
      </c>
    </row>
    <row r="8318" spans="3:7" x14ac:dyDescent="0.25">
      <c r="C8318" s="20">
        <v>3280</v>
      </c>
      <c r="D8318" s="19">
        <v>0.62432675044883301</v>
      </c>
      <c r="E8318" s="19">
        <v>0.98897058823529416</v>
      </c>
      <c r="F8318" s="19">
        <v>0.62432675044883301</v>
      </c>
      <c r="G8318" s="19">
        <v>1</v>
      </c>
    </row>
    <row r="8319" spans="3:7" x14ac:dyDescent="0.25">
      <c r="C8319" s="20">
        <v>3281</v>
      </c>
      <c r="D8319" s="19">
        <v>0.62455116696588864</v>
      </c>
      <c r="E8319" s="19">
        <v>0.98897058823529416</v>
      </c>
      <c r="F8319" s="19">
        <v>0.62455116696588864</v>
      </c>
      <c r="G8319" s="19">
        <v>1</v>
      </c>
    </row>
    <row r="8320" spans="3:7" x14ac:dyDescent="0.25">
      <c r="C8320" s="20">
        <v>3282</v>
      </c>
      <c r="D8320" s="19">
        <v>0.62477558348294437</v>
      </c>
      <c r="E8320" s="19">
        <v>0.98897058823529416</v>
      </c>
      <c r="F8320" s="19">
        <v>0.62477558348294437</v>
      </c>
      <c r="G8320" s="19">
        <v>1</v>
      </c>
    </row>
    <row r="8321" spans="3:7" x14ac:dyDescent="0.25">
      <c r="C8321" s="20">
        <v>3283</v>
      </c>
      <c r="D8321" s="19">
        <v>0.625</v>
      </c>
      <c r="E8321" s="19">
        <v>0.98897058823529416</v>
      </c>
      <c r="F8321" s="19">
        <v>0.625</v>
      </c>
      <c r="G8321" s="19">
        <v>1</v>
      </c>
    </row>
    <row r="8322" spans="3:7" x14ac:dyDescent="0.25">
      <c r="C8322" s="20">
        <v>3284</v>
      </c>
      <c r="D8322" s="19">
        <v>0.62522441651705563</v>
      </c>
      <c r="E8322" s="19">
        <v>0.98897058823529416</v>
      </c>
      <c r="F8322" s="19">
        <v>0.62522441651705563</v>
      </c>
      <c r="G8322" s="19">
        <v>1</v>
      </c>
    </row>
    <row r="8323" spans="3:7" x14ac:dyDescent="0.25">
      <c r="C8323" s="20">
        <v>3285</v>
      </c>
      <c r="D8323" s="19">
        <v>0.62544883303411136</v>
      </c>
      <c r="E8323" s="19">
        <v>0.98897058823529416</v>
      </c>
      <c r="F8323" s="19">
        <v>0.62544883303411136</v>
      </c>
      <c r="G8323" s="19">
        <v>1</v>
      </c>
    </row>
    <row r="8324" spans="3:7" x14ac:dyDescent="0.25">
      <c r="C8324" s="20">
        <v>3286</v>
      </c>
      <c r="D8324" s="19">
        <v>0.62567324955116699</v>
      </c>
      <c r="E8324" s="19">
        <v>0.98897058823529416</v>
      </c>
      <c r="F8324" s="19">
        <v>0.62567324955116699</v>
      </c>
      <c r="G8324" s="19">
        <v>1</v>
      </c>
    </row>
    <row r="8325" spans="3:7" x14ac:dyDescent="0.25">
      <c r="C8325" s="20">
        <v>3287</v>
      </c>
      <c r="D8325" s="19">
        <v>0.62589766606822261</v>
      </c>
      <c r="E8325" s="19">
        <v>0.98897058823529416</v>
      </c>
      <c r="F8325" s="19">
        <v>0.62589766606822261</v>
      </c>
      <c r="G8325" s="19">
        <v>1</v>
      </c>
    </row>
    <row r="8326" spans="3:7" x14ac:dyDescent="0.25">
      <c r="C8326" s="20">
        <v>3288</v>
      </c>
      <c r="D8326" s="19">
        <v>0.62612208258527824</v>
      </c>
      <c r="E8326" s="19">
        <v>0.98897058823529416</v>
      </c>
      <c r="F8326" s="19">
        <v>0.62612208258527824</v>
      </c>
      <c r="G8326" s="19">
        <v>1</v>
      </c>
    </row>
    <row r="8327" spans="3:7" x14ac:dyDescent="0.25">
      <c r="C8327" s="20">
        <v>3289</v>
      </c>
      <c r="D8327" s="19">
        <v>0.62634649910233398</v>
      </c>
      <c r="E8327" s="19">
        <v>0.98897058823529416</v>
      </c>
      <c r="F8327" s="19">
        <v>0.62634649910233398</v>
      </c>
      <c r="G8327" s="19">
        <v>1</v>
      </c>
    </row>
    <row r="8328" spans="3:7" x14ac:dyDescent="0.25">
      <c r="C8328" s="20">
        <v>3290</v>
      </c>
      <c r="D8328" s="19">
        <v>0.6265709156193896</v>
      </c>
      <c r="E8328" s="19">
        <v>0.98897058823529416</v>
      </c>
      <c r="F8328" s="19">
        <v>0.6265709156193896</v>
      </c>
      <c r="G8328" s="19">
        <v>1</v>
      </c>
    </row>
    <row r="8329" spans="3:7" x14ac:dyDescent="0.25">
      <c r="C8329" s="20">
        <v>3291</v>
      </c>
      <c r="D8329" s="19">
        <v>0.62679533213644523</v>
      </c>
      <c r="E8329" s="19">
        <v>0.98897058823529416</v>
      </c>
      <c r="F8329" s="19">
        <v>0.62679533213644523</v>
      </c>
      <c r="G8329" s="19">
        <v>1</v>
      </c>
    </row>
    <row r="8330" spans="3:7" x14ac:dyDescent="0.25">
      <c r="C8330" s="20">
        <v>3292</v>
      </c>
      <c r="D8330" s="19">
        <v>0.62701974865350085</v>
      </c>
      <c r="E8330" s="19">
        <v>0.98897058823529416</v>
      </c>
      <c r="F8330" s="19">
        <v>0.62701974865350085</v>
      </c>
      <c r="G8330" s="19">
        <v>1</v>
      </c>
    </row>
    <row r="8331" spans="3:7" x14ac:dyDescent="0.25">
      <c r="C8331" s="20">
        <v>3293</v>
      </c>
      <c r="D8331" s="19">
        <v>0.62724416517055659</v>
      </c>
      <c r="E8331" s="19">
        <v>0.98897058823529416</v>
      </c>
      <c r="F8331" s="19">
        <v>0.62724416517055659</v>
      </c>
      <c r="G8331" s="19">
        <v>1</v>
      </c>
    </row>
    <row r="8332" spans="3:7" x14ac:dyDescent="0.25">
      <c r="C8332" s="20">
        <v>3294</v>
      </c>
      <c r="D8332" s="19">
        <v>0.62746858168761221</v>
      </c>
      <c r="E8332" s="19">
        <v>0.98897058823529416</v>
      </c>
      <c r="F8332" s="19">
        <v>0.62746858168761221</v>
      </c>
      <c r="G8332" s="19">
        <v>1</v>
      </c>
    </row>
    <row r="8333" spans="3:7" x14ac:dyDescent="0.25">
      <c r="C8333" s="20">
        <v>3295</v>
      </c>
      <c r="D8333" s="19">
        <v>0.62769299820466784</v>
      </c>
      <c r="E8333" s="19">
        <v>0.98897058823529416</v>
      </c>
      <c r="F8333" s="19">
        <v>0.62769299820466784</v>
      </c>
      <c r="G8333" s="19">
        <v>1</v>
      </c>
    </row>
    <row r="8334" spans="3:7" x14ac:dyDescent="0.25">
      <c r="C8334" s="20">
        <v>3296</v>
      </c>
      <c r="D8334" s="19">
        <v>0.62791741472172347</v>
      </c>
      <c r="E8334" s="19">
        <v>0.98897058823529416</v>
      </c>
      <c r="F8334" s="19">
        <v>0.62791741472172347</v>
      </c>
      <c r="G8334" s="19">
        <v>1</v>
      </c>
    </row>
    <row r="8335" spans="3:7" x14ac:dyDescent="0.25">
      <c r="C8335" s="20">
        <v>3297</v>
      </c>
      <c r="D8335" s="19">
        <v>0.6281418312387792</v>
      </c>
      <c r="E8335" s="19">
        <v>0.98897058823529416</v>
      </c>
      <c r="F8335" s="19">
        <v>0.6281418312387792</v>
      </c>
      <c r="G8335" s="19">
        <v>1</v>
      </c>
    </row>
    <row r="8336" spans="3:7" x14ac:dyDescent="0.25">
      <c r="C8336" s="20">
        <v>3298</v>
      </c>
      <c r="D8336" s="19">
        <v>0.62836624775583483</v>
      </c>
      <c r="E8336" s="19">
        <v>0.98897058823529416</v>
      </c>
      <c r="F8336" s="19">
        <v>0.62836624775583483</v>
      </c>
      <c r="G8336" s="19">
        <v>1</v>
      </c>
    </row>
    <row r="8337" spans="3:7" x14ac:dyDescent="0.25">
      <c r="C8337" s="20">
        <v>3299</v>
      </c>
      <c r="D8337" s="19">
        <v>0.62859066427289045</v>
      </c>
      <c r="E8337" s="19">
        <v>0.98897058823529416</v>
      </c>
      <c r="F8337" s="19">
        <v>0.62859066427289045</v>
      </c>
      <c r="G8337" s="19">
        <v>1</v>
      </c>
    </row>
    <row r="8338" spans="3:7" x14ac:dyDescent="0.25">
      <c r="C8338" s="20">
        <v>3300</v>
      </c>
      <c r="D8338" s="19">
        <v>0.62881508078994619</v>
      </c>
      <c r="E8338" s="19">
        <v>0.98897058823529416</v>
      </c>
      <c r="F8338" s="19">
        <v>0.62881508078994619</v>
      </c>
      <c r="G8338" s="19">
        <v>1</v>
      </c>
    </row>
    <row r="8339" spans="3:7" x14ac:dyDescent="0.25">
      <c r="C8339" s="20">
        <v>3301</v>
      </c>
      <c r="D8339" s="19">
        <v>0.62903949730700182</v>
      </c>
      <c r="E8339" s="19">
        <v>0.98897058823529416</v>
      </c>
      <c r="F8339" s="19">
        <v>0.62903949730700182</v>
      </c>
      <c r="G8339" s="19">
        <v>1</v>
      </c>
    </row>
    <row r="8340" spans="3:7" x14ac:dyDescent="0.25">
      <c r="C8340" s="20">
        <v>3302</v>
      </c>
      <c r="D8340" s="19">
        <v>0.62926391382405744</v>
      </c>
      <c r="E8340" s="19">
        <v>0.98897058823529416</v>
      </c>
      <c r="F8340" s="19">
        <v>0.62926391382405744</v>
      </c>
      <c r="G8340" s="19">
        <v>1</v>
      </c>
    </row>
    <row r="8341" spans="3:7" x14ac:dyDescent="0.25">
      <c r="C8341" s="20">
        <v>3303</v>
      </c>
      <c r="D8341" s="19">
        <v>0.62948833034111307</v>
      </c>
      <c r="E8341" s="19">
        <v>0.98897058823529416</v>
      </c>
      <c r="F8341" s="19">
        <v>0.62948833034111307</v>
      </c>
      <c r="G8341" s="19">
        <v>1</v>
      </c>
    </row>
    <row r="8342" spans="3:7" x14ac:dyDescent="0.25">
      <c r="C8342" s="20">
        <v>3304</v>
      </c>
      <c r="D8342" s="19">
        <v>0.6297127468581688</v>
      </c>
      <c r="E8342" s="19">
        <v>0.98897058823529416</v>
      </c>
      <c r="F8342" s="19">
        <v>0.6297127468581688</v>
      </c>
      <c r="G8342" s="19">
        <v>1</v>
      </c>
    </row>
    <row r="8343" spans="3:7" x14ac:dyDescent="0.25">
      <c r="C8343" s="20">
        <v>3305</v>
      </c>
      <c r="D8343" s="19">
        <v>0.62993716337522443</v>
      </c>
      <c r="E8343" s="19">
        <v>0.98897058823529416</v>
      </c>
      <c r="F8343" s="19">
        <v>0.62993716337522443</v>
      </c>
      <c r="G8343" s="19">
        <v>1</v>
      </c>
    </row>
    <row r="8344" spans="3:7" x14ac:dyDescent="0.25">
      <c r="C8344" s="20">
        <v>3306</v>
      </c>
      <c r="D8344" s="19">
        <v>0.63016157989228005</v>
      </c>
      <c r="E8344" s="19">
        <v>0.98897058823529416</v>
      </c>
      <c r="F8344" s="19">
        <v>0.63016157989228005</v>
      </c>
      <c r="G8344" s="19">
        <v>1</v>
      </c>
    </row>
    <row r="8345" spans="3:7" x14ac:dyDescent="0.25">
      <c r="C8345" s="20">
        <v>3307</v>
      </c>
      <c r="D8345" s="19">
        <v>0.63038599640933568</v>
      </c>
      <c r="E8345" s="19">
        <v>0.98897058823529416</v>
      </c>
      <c r="F8345" s="19">
        <v>0.63038599640933568</v>
      </c>
      <c r="G8345" s="19">
        <v>1</v>
      </c>
    </row>
    <row r="8346" spans="3:7" x14ac:dyDescent="0.25">
      <c r="C8346" s="20">
        <v>3308</v>
      </c>
      <c r="D8346" s="19">
        <v>0.63061041292639142</v>
      </c>
      <c r="E8346" s="19">
        <v>0.98897058823529416</v>
      </c>
      <c r="F8346" s="19">
        <v>0.63061041292639142</v>
      </c>
      <c r="G8346" s="19">
        <v>1</v>
      </c>
    </row>
    <row r="8347" spans="3:7" x14ac:dyDescent="0.25">
      <c r="C8347" s="20">
        <v>3309</v>
      </c>
      <c r="D8347" s="19">
        <v>0.63083482944344704</v>
      </c>
      <c r="E8347" s="19">
        <v>0.98897058823529416</v>
      </c>
      <c r="F8347" s="19">
        <v>0.63083482944344704</v>
      </c>
      <c r="G8347" s="19">
        <v>1</v>
      </c>
    </row>
    <row r="8348" spans="3:7" x14ac:dyDescent="0.25">
      <c r="C8348" s="20">
        <v>3310</v>
      </c>
      <c r="D8348" s="19">
        <v>0.63105924596050267</v>
      </c>
      <c r="E8348" s="19">
        <v>0.98897058823529416</v>
      </c>
      <c r="F8348" s="19">
        <v>0.63105924596050267</v>
      </c>
      <c r="G8348" s="19">
        <v>1</v>
      </c>
    </row>
    <row r="8349" spans="3:7" x14ac:dyDescent="0.25">
      <c r="C8349" s="20">
        <v>3311</v>
      </c>
      <c r="D8349" s="19">
        <v>0.63128366247755829</v>
      </c>
      <c r="E8349" s="19">
        <v>0.98897058823529416</v>
      </c>
      <c r="F8349" s="19">
        <v>0.63128366247755829</v>
      </c>
      <c r="G8349" s="19">
        <v>1</v>
      </c>
    </row>
    <row r="8350" spans="3:7" x14ac:dyDescent="0.25">
      <c r="C8350" s="20">
        <v>3312</v>
      </c>
      <c r="D8350" s="19">
        <v>0.63150807899461403</v>
      </c>
      <c r="E8350" s="19">
        <v>0.98897058823529416</v>
      </c>
      <c r="F8350" s="19">
        <v>0.63150807899461403</v>
      </c>
      <c r="G8350" s="19">
        <v>1</v>
      </c>
    </row>
    <row r="8351" spans="3:7" x14ac:dyDescent="0.25">
      <c r="C8351" s="20">
        <v>3313</v>
      </c>
      <c r="D8351" s="19">
        <v>0.63150807899461403</v>
      </c>
      <c r="E8351" s="19">
        <v>0.9908088235294118</v>
      </c>
      <c r="F8351" s="19">
        <v>0.63150807899461403</v>
      </c>
      <c r="G8351" s="19">
        <v>1</v>
      </c>
    </row>
    <row r="8352" spans="3:7" x14ac:dyDescent="0.25">
      <c r="C8352" s="20">
        <v>3314</v>
      </c>
      <c r="D8352" s="19">
        <v>0.63173249551166966</v>
      </c>
      <c r="E8352" s="19">
        <v>0.9908088235294118</v>
      </c>
      <c r="F8352" s="19">
        <v>0.63173249551166966</v>
      </c>
      <c r="G8352" s="19">
        <v>1</v>
      </c>
    </row>
    <row r="8353" spans="3:7" x14ac:dyDescent="0.25">
      <c r="C8353" s="20">
        <v>3315</v>
      </c>
      <c r="D8353" s="19">
        <v>0.63195691202872528</v>
      </c>
      <c r="E8353" s="19">
        <v>0.9908088235294118</v>
      </c>
      <c r="F8353" s="19">
        <v>0.63195691202872528</v>
      </c>
      <c r="G8353" s="19">
        <v>1</v>
      </c>
    </row>
    <row r="8354" spans="3:7" x14ac:dyDescent="0.25">
      <c r="C8354" s="20">
        <v>3316</v>
      </c>
      <c r="D8354" s="19">
        <v>0.63218132854578102</v>
      </c>
      <c r="E8354" s="19">
        <v>0.9908088235294118</v>
      </c>
      <c r="F8354" s="19">
        <v>0.63218132854578102</v>
      </c>
      <c r="G8354" s="19">
        <v>1</v>
      </c>
    </row>
    <row r="8355" spans="3:7" x14ac:dyDescent="0.25">
      <c r="C8355" s="20">
        <v>3317</v>
      </c>
      <c r="D8355" s="19">
        <v>0.63240574506283664</v>
      </c>
      <c r="E8355" s="19">
        <v>0.9908088235294118</v>
      </c>
      <c r="F8355" s="19">
        <v>0.63240574506283664</v>
      </c>
      <c r="G8355" s="19">
        <v>1</v>
      </c>
    </row>
    <row r="8356" spans="3:7" x14ac:dyDescent="0.25">
      <c r="C8356" s="20">
        <v>3318</v>
      </c>
      <c r="D8356" s="19">
        <v>0.63263016157989227</v>
      </c>
      <c r="E8356" s="19">
        <v>0.9908088235294118</v>
      </c>
      <c r="F8356" s="19">
        <v>0.63263016157989227</v>
      </c>
      <c r="G8356" s="19">
        <v>1</v>
      </c>
    </row>
    <row r="8357" spans="3:7" x14ac:dyDescent="0.25">
      <c r="C8357" s="20">
        <v>3319</v>
      </c>
      <c r="D8357" s="19">
        <v>0.6328545780969479</v>
      </c>
      <c r="E8357" s="19">
        <v>0.9908088235294118</v>
      </c>
      <c r="F8357" s="19">
        <v>0.6328545780969479</v>
      </c>
      <c r="G8357" s="19">
        <v>1</v>
      </c>
    </row>
    <row r="8358" spans="3:7" x14ac:dyDescent="0.25">
      <c r="C8358" s="20">
        <v>3320</v>
      </c>
      <c r="D8358" s="19">
        <v>0.63307899461400363</v>
      </c>
      <c r="E8358" s="19">
        <v>0.9908088235294118</v>
      </c>
      <c r="F8358" s="19">
        <v>0.63307899461400363</v>
      </c>
      <c r="G8358" s="19">
        <v>1</v>
      </c>
    </row>
    <row r="8359" spans="3:7" x14ac:dyDescent="0.25">
      <c r="C8359" s="20">
        <v>3321</v>
      </c>
      <c r="D8359" s="19">
        <v>0.63330341113105926</v>
      </c>
      <c r="E8359" s="19">
        <v>0.9908088235294118</v>
      </c>
      <c r="F8359" s="19">
        <v>0.63330341113105926</v>
      </c>
      <c r="G8359" s="19">
        <v>1</v>
      </c>
    </row>
    <row r="8360" spans="3:7" x14ac:dyDescent="0.25">
      <c r="C8360" s="20">
        <v>3322</v>
      </c>
      <c r="D8360" s="19">
        <v>0.63352782764811488</v>
      </c>
      <c r="E8360" s="19">
        <v>0.9908088235294118</v>
      </c>
      <c r="F8360" s="19">
        <v>0.63352782764811488</v>
      </c>
      <c r="G8360" s="19">
        <v>1</v>
      </c>
    </row>
    <row r="8361" spans="3:7" x14ac:dyDescent="0.25">
      <c r="C8361" s="20">
        <v>3323</v>
      </c>
      <c r="D8361" s="19">
        <v>0.63375224416517051</v>
      </c>
      <c r="E8361" s="19">
        <v>0.9908088235294118</v>
      </c>
      <c r="F8361" s="19">
        <v>0.63375224416517051</v>
      </c>
      <c r="G8361" s="19">
        <v>1</v>
      </c>
    </row>
    <row r="8362" spans="3:7" x14ac:dyDescent="0.25">
      <c r="C8362" s="20">
        <v>3324</v>
      </c>
      <c r="D8362" s="19">
        <v>0.63397666068222625</v>
      </c>
      <c r="E8362" s="19">
        <v>0.9908088235294118</v>
      </c>
      <c r="F8362" s="19">
        <v>0.63397666068222625</v>
      </c>
      <c r="G8362" s="19">
        <v>1</v>
      </c>
    </row>
    <row r="8363" spans="3:7" x14ac:dyDescent="0.25">
      <c r="C8363" s="20">
        <v>3325</v>
      </c>
      <c r="D8363" s="19">
        <v>0.63420107719928187</v>
      </c>
      <c r="E8363" s="19">
        <v>0.9908088235294118</v>
      </c>
      <c r="F8363" s="19">
        <v>0.63420107719928187</v>
      </c>
      <c r="G8363" s="19">
        <v>1</v>
      </c>
    </row>
    <row r="8364" spans="3:7" x14ac:dyDescent="0.25">
      <c r="C8364" s="20">
        <v>3326</v>
      </c>
      <c r="D8364" s="19">
        <v>0.6344254937163375</v>
      </c>
      <c r="E8364" s="19">
        <v>0.9908088235294118</v>
      </c>
      <c r="F8364" s="19">
        <v>0.6344254937163375</v>
      </c>
      <c r="G8364" s="19">
        <v>1</v>
      </c>
    </row>
    <row r="8365" spans="3:7" x14ac:dyDescent="0.25">
      <c r="C8365" s="20">
        <v>3327</v>
      </c>
      <c r="D8365" s="19">
        <v>0.63464991023339323</v>
      </c>
      <c r="E8365" s="19">
        <v>0.9908088235294118</v>
      </c>
      <c r="F8365" s="19">
        <v>0.63464991023339323</v>
      </c>
      <c r="G8365" s="19">
        <v>1</v>
      </c>
    </row>
    <row r="8366" spans="3:7" x14ac:dyDescent="0.25">
      <c r="C8366" s="20">
        <v>3328</v>
      </c>
      <c r="D8366" s="19">
        <v>0.63487432675044886</v>
      </c>
      <c r="E8366" s="19">
        <v>0.9908088235294118</v>
      </c>
      <c r="F8366" s="19">
        <v>0.63487432675044886</v>
      </c>
      <c r="G8366" s="19">
        <v>1</v>
      </c>
    </row>
    <row r="8367" spans="3:7" x14ac:dyDescent="0.25">
      <c r="C8367" s="20">
        <v>3329</v>
      </c>
      <c r="D8367" s="19">
        <v>0.63509874326750448</v>
      </c>
      <c r="E8367" s="19">
        <v>0.9908088235294118</v>
      </c>
      <c r="F8367" s="19">
        <v>0.63509874326750448</v>
      </c>
      <c r="G8367" s="19">
        <v>1</v>
      </c>
    </row>
    <row r="8368" spans="3:7" x14ac:dyDescent="0.25">
      <c r="C8368" s="20">
        <v>3330</v>
      </c>
      <c r="D8368" s="19">
        <v>0.63532315978456011</v>
      </c>
      <c r="E8368" s="19">
        <v>0.9908088235294118</v>
      </c>
      <c r="F8368" s="19">
        <v>0.63532315978456011</v>
      </c>
      <c r="G8368" s="19">
        <v>1</v>
      </c>
    </row>
    <row r="8369" spans="3:7" x14ac:dyDescent="0.25">
      <c r="C8369" s="20">
        <v>3331</v>
      </c>
      <c r="D8369" s="19">
        <v>0.63554757630161585</v>
      </c>
      <c r="E8369" s="19">
        <v>0.9908088235294118</v>
      </c>
      <c r="F8369" s="19">
        <v>0.63554757630161585</v>
      </c>
      <c r="G8369" s="19">
        <v>1</v>
      </c>
    </row>
    <row r="8370" spans="3:7" x14ac:dyDescent="0.25">
      <c r="C8370" s="20">
        <v>3332</v>
      </c>
      <c r="D8370" s="19">
        <v>0.63577199281867147</v>
      </c>
      <c r="E8370" s="19">
        <v>0.9908088235294118</v>
      </c>
      <c r="F8370" s="19">
        <v>0.63577199281867147</v>
      </c>
      <c r="G8370" s="19">
        <v>1</v>
      </c>
    </row>
    <row r="8371" spans="3:7" x14ac:dyDescent="0.25">
      <c r="C8371" s="20">
        <v>3333</v>
      </c>
      <c r="D8371" s="19">
        <v>0.6359964093357271</v>
      </c>
      <c r="E8371" s="19">
        <v>0.9908088235294118</v>
      </c>
      <c r="F8371" s="19">
        <v>0.6359964093357271</v>
      </c>
      <c r="G8371" s="19">
        <v>1</v>
      </c>
    </row>
    <row r="8372" spans="3:7" x14ac:dyDescent="0.25">
      <c r="C8372" s="20">
        <v>3334</v>
      </c>
      <c r="D8372" s="19">
        <v>0.63622082585278272</v>
      </c>
      <c r="E8372" s="19">
        <v>0.9908088235294118</v>
      </c>
      <c r="F8372" s="19">
        <v>0.63622082585278272</v>
      </c>
      <c r="G8372" s="19">
        <v>1</v>
      </c>
    </row>
    <row r="8373" spans="3:7" x14ac:dyDescent="0.25">
      <c r="C8373" s="20">
        <v>3335</v>
      </c>
      <c r="D8373" s="19">
        <v>0.63644524236983846</v>
      </c>
      <c r="E8373" s="19">
        <v>0.9908088235294118</v>
      </c>
      <c r="F8373" s="19">
        <v>0.63644524236983846</v>
      </c>
      <c r="G8373" s="19">
        <v>1</v>
      </c>
    </row>
    <row r="8374" spans="3:7" x14ac:dyDescent="0.25">
      <c r="C8374" s="20">
        <v>3336</v>
      </c>
      <c r="D8374" s="19">
        <v>0.63666965888689409</v>
      </c>
      <c r="E8374" s="19">
        <v>0.9908088235294118</v>
      </c>
      <c r="F8374" s="19">
        <v>0.63666965888689409</v>
      </c>
      <c r="G8374" s="19">
        <v>1</v>
      </c>
    </row>
    <row r="8375" spans="3:7" x14ac:dyDescent="0.25">
      <c r="C8375" s="20">
        <v>3337</v>
      </c>
      <c r="D8375" s="19">
        <v>0.63689407540394971</v>
      </c>
      <c r="E8375" s="19">
        <v>0.9908088235294118</v>
      </c>
      <c r="F8375" s="19">
        <v>0.63689407540394971</v>
      </c>
      <c r="G8375" s="19">
        <v>1</v>
      </c>
    </row>
    <row r="8376" spans="3:7" x14ac:dyDescent="0.25">
      <c r="C8376" s="20">
        <v>3338</v>
      </c>
      <c r="D8376" s="19">
        <v>0.63711849192100534</v>
      </c>
      <c r="E8376" s="19">
        <v>0.9908088235294118</v>
      </c>
      <c r="F8376" s="19">
        <v>0.63711849192100534</v>
      </c>
      <c r="G8376" s="19">
        <v>1</v>
      </c>
    </row>
    <row r="8377" spans="3:7" x14ac:dyDescent="0.25">
      <c r="C8377" s="20">
        <v>3339</v>
      </c>
      <c r="D8377" s="19">
        <v>0.63734290843806107</v>
      </c>
      <c r="E8377" s="19">
        <v>0.9908088235294118</v>
      </c>
      <c r="F8377" s="19">
        <v>0.63734290843806107</v>
      </c>
      <c r="G8377" s="19">
        <v>1</v>
      </c>
    </row>
    <row r="8378" spans="3:7" x14ac:dyDescent="0.25">
      <c r="C8378" s="20">
        <v>3340</v>
      </c>
      <c r="D8378" s="19">
        <v>0.6375673249551167</v>
      </c>
      <c r="E8378" s="19">
        <v>0.9908088235294118</v>
      </c>
      <c r="F8378" s="19">
        <v>0.6375673249551167</v>
      </c>
      <c r="G8378" s="19">
        <v>1</v>
      </c>
    </row>
    <row r="8379" spans="3:7" x14ac:dyDescent="0.25">
      <c r="C8379" s="20">
        <v>3341</v>
      </c>
      <c r="D8379" s="19">
        <v>0.63779174147217232</v>
      </c>
      <c r="E8379" s="19">
        <v>0.9908088235294118</v>
      </c>
      <c r="F8379" s="19">
        <v>0.63779174147217232</v>
      </c>
      <c r="G8379" s="19">
        <v>1</v>
      </c>
    </row>
    <row r="8380" spans="3:7" x14ac:dyDescent="0.25">
      <c r="C8380" s="20">
        <v>3342</v>
      </c>
      <c r="D8380" s="19">
        <v>0.63801615798922806</v>
      </c>
      <c r="E8380" s="19">
        <v>0.9908088235294118</v>
      </c>
      <c r="F8380" s="19">
        <v>0.63801615798922806</v>
      </c>
      <c r="G8380" s="19">
        <v>1</v>
      </c>
    </row>
    <row r="8381" spans="3:7" x14ac:dyDescent="0.25">
      <c r="C8381" s="20">
        <v>3343</v>
      </c>
      <c r="D8381" s="19">
        <v>0.63824057450628369</v>
      </c>
      <c r="E8381" s="19">
        <v>0.9908088235294118</v>
      </c>
      <c r="F8381" s="19">
        <v>0.63824057450628369</v>
      </c>
      <c r="G8381" s="19">
        <v>1</v>
      </c>
    </row>
    <row r="8382" spans="3:7" x14ac:dyDescent="0.25">
      <c r="C8382" s="20">
        <v>3344</v>
      </c>
      <c r="D8382" s="19">
        <v>0.63846499102333931</v>
      </c>
      <c r="E8382" s="19">
        <v>0.9908088235294118</v>
      </c>
      <c r="F8382" s="19">
        <v>0.63846499102333931</v>
      </c>
      <c r="G8382" s="19">
        <v>1</v>
      </c>
    </row>
    <row r="8383" spans="3:7" x14ac:dyDescent="0.25">
      <c r="C8383" s="20">
        <v>3345</v>
      </c>
      <c r="D8383" s="19">
        <v>0.63868940754039494</v>
      </c>
      <c r="E8383" s="19">
        <v>0.9908088235294118</v>
      </c>
      <c r="F8383" s="19">
        <v>0.63868940754039494</v>
      </c>
      <c r="G8383" s="19">
        <v>1</v>
      </c>
    </row>
    <row r="8384" spans="3:7" x14ac:dyDescent="0.25">
      <c r="C8384" s="20">
        <v>3346</v>
      </c>
      <c r="D8384" s="19">
        <v>0.63891382405745067</v>
      </c>
      <c r="E8384" s="19">
        <v>0.9908088235294118</v>
      </c>
      <c r="F8384" s="19">
        <v>0.63891382405745067</v>
      </c>
      <c r="G8384" s="19">
        <v>1</v>
      </c>
    </row>
    <row r="8385" spans="3:7" x14ac:dyDescent="0.25">
      <c r="C8385" s="20">
        <v>3347</v>
      </c>
      <c r="D8385" s="19">
        <v>0.6391382405745063</v>
      </c>
      <c r="E8385" s="19">
        <v>0.9908088235294118</v>
      </c>
      <c r="F8385" s="19">
        <v>0.6391382405745063</v>
      </c>
      <c r="G8385" s="19">
        <v>1</v>
      </c>
    </row>
    <row r="8386" spans="3:7" x14ac:dyDescent="0.25">
      <c r="C8386" s="20">
        <v>3348</v>
      </c>
      <c r="D8386" s="19">
        <v>0.63936265709156193</v>
      </c>
      <c r="E8386" s="19">
        <v>0.9908088235294118</v>
      </c>
      <c r="F8386" s="19">
        <v>0.63936265709156193</v>
      </c>
      <c r="G8386" s="19">
        <v>1</v>
      </c>
    </row>
    <row r="8387" spans="3:7" x14ac:dyDescent="0.25">
      <c r="C8387" s="20">
        <v>3349</v>
      </c>
      <c r="D8387" s="19">
        <v>0.63958707360861755</v>
      </c>
      <c r="E8387" s="19">
        <v>0.9908088235294118</v>
      </c>
      <c r="F8387" s="19">
        <v>0.63958707360861755</v>
      </c>
      <c r="G8387" s="19">
        <v>1</v>
      </c>
    </row>
    <row r="8388" spans="3:7" x14ac:dyDescent="0.25">
      <c r="C8388" s="20">
        <v>3350</v>
      </c>
      <c r="D8388" s="19">
        <v>0.63981149012567329</v>
      </c>
      <c r="E8388" s="19">
        <v>0.9908088235294118</v>
      </c>
      <c r="F8388" s="19">
        <v>0.63981149012567329</v>
      </c>
      <c r="G8388" s="19">
        <v>1</v>
      </c>
    </row>
    <row r="8389" spans="3:7" x14ac:dyDescent="0.25">
      <c r="C8389" s="20">
        <v>3351</v>
      </c>
      <c r="D8389" s="19">
        <v>0.64003590664272891</v>
      </c>
      <c r="E8389" s="19">
        <v>0.9908088235294118</v>
      </c>
      <c r="F8389" s="19">
        <v>0.64003590664272891</v>
      </c>
      <c r="G8389" s="19">
        <v>1</v>
      </c>
    </row>
    <row r="8390" spans="3:7" x14ac:dyDescent="0.25">
      <c r="C8390" s="20">
        <v>3352</v>
      </c>
      <c r="D8390" s="19">
        <v>0.64026032315978454</v>
      </c>
      <c r="E8390" s="19">
        <v>0.9908088235294118</v>
      </c>
      <c r="F8390" s="19">
        <v>0.64026032315978454</v>
      </c>
      <c r="G8390" s="19">
        <v>1</v>
      </c>
    </row>
    <row r="8391" spans="3:7" x14ac:dyDescent="0.25">
      <c r="C8391" s="20">
        <v>3353</v>
      </c>
      <c r="D8391" s="19">
        <v>0.64048473967684016</v>
      </c>
      <c r="E8391" s="19">
        <v>0.9908088235294118</v>
      </c>
      <c r="F8391" s="19">
        <v>0.64048473967684016</v>
      </c>
      <c r="G8391" s="19">
        <v>1</v>
      </c>
    </row>
    <row r="8392" spans="3:7" x14ac:dyDescent="0.25">
      <c r="C8392" s="20">
        <v>3354</v>
      </c>
      <c r="D8392" s="19">
        <v>0.6407091561938959</v>
      </c>
      <c r="E8392" s="19">
        <v>0.9908088235294118</v>
      </c>
      <c r="F8392" s="19">
        <v>0.6407091561938959</v>
      </c>
      <c r="G8392" s="19">
        <v>1</v>
      </c>
    </row>
    <row r="8393" spans="3:7" x14ac:dyDescent="0.25">
      <c r="C8393" s="20">
        <v>3355</v>
      </c>
      <c r="D8393" s="19">
        <v>0.64093357271095153</v>
      </c>
      <c r="E8393" s="19">
        <v>0.9908088235294118</v>
      </c>
      <c r="F8393" s="19">
        <v>0.64093357271095153</v>
      </c>
      <c r="G8393" s="19">
        <v>1</v>
      </c>
    </row>
    <row r="8394" spans="3:7" x14ac:dyDescent="0.25">
      <c r="C8394" s="20">
        <v>3356</v>
      </c>
      <c r="D8394" s="19">
        <v>0.64115798922800715</v>
      </c>
      <c r="E8394" s="19">
        <v>0.9908088235294118</v>
      </c>
      <c r="F8394" s="19">
        <v>0.64115798922800715</v>
      </c>
      <c r="G8394" s="19">
        <v>1</v>
      </c>
    </row>
    <row r="8395" spans="3:7" x14ac:dyDescent="0.25">
      <c r="C8395" s="20">
        <v>3357</v>
      </c>
      <c r="D8395" s="19">
        <v>0.64115798922800715</v>
      </c>
      <c r="E8395" s="19">
        <v>0.99264705882352944</v>
      </c>
      <c r="F8395" s="19">
        <v>0.64115798922800715</v>
      </c>
      <c r="G8395" s="19">
        <v>1</v>
      </c>
    </row>
    <row r="8396" spans="3:7" x14ac:dyDescent="0.25">
      <c r="C8396" s="20">
        <v>3358</v>
      </c>
      <c r="D8396" s="19">
        <v>0.64138240574506289</v>
      </c>
      <c r="E8396" s="19">
        <v>0.99264705882352944</v>
      </c>
      <c r="F8396" s="19">
        <v>0.64138240574506289</v>
      </c>
      <c r="G8396" s="19">
        <v>1</v>
      </c>
    </row>
    <row r="8397" spans="3:7" x14ac:dyDescent="0.25">
      <c r="C8397" s="20">
        <v>3359</v>
      </c>
      <c r="D8397" s="19">
        <v>0.64160682226211851</v>
      </c>
      <c r="E8397" s="19">
        <v>0.99264705882352944</v>
      </c>
      <c r="F8397" s="19">
        <v>0.64160682226211851</v>
      </c>
      <c r="G8397" s="19">
        <v>1</v>
      </c>
    </row>
    <row r="8398" spans="3:7" x14ac:dyDescent="0.25">
      <c r="C8398" s="20">
        <v>3360</v>
      </c>
      <c r="D8398" s="19">
        <v>0.64183123877917414</v>
      </c>
      <c r="E8398" s="19">
        <v>0.99264705882352944</v>
      </c>
      <c r="F8398" s="19">
        <v>0.64183123877917414</v>
      </c>
      <c r="G8398" s="19">
        <v>1</v>
      </c>
    </row>
    <row r="8399" spans="3:7" x14ac:dyDescent="0.25">
      <c r="C8399" s="20">
        <v>3361</v>
      </c>
      <c r="D8399" s="19">
        <v>0.64205565529622977</v>
      </c>
      <c r="E8399" s="19">
        <v>0.99264705882352944</v>
      </c>
      <c r="F8399" s="19">
        <v>0.64205565529622977</v>
      </c>
      <c r="G8399" s="19">
        <v>1</v>
      </c>
    </row>
    <row r="8400" spans="3:7" x14ac:dyDescent="0.25">
      <c r="C8400" s="20">
        <v>3362</v>
      </c>
      <c r="D8400" s="19">
        <v>0.6422800718132855</v>
      </c>
      <c r="E8400" s="19">
        <v>0.99264705882352944</v>
      </c>
      <c r="F8400" s="19">
        <v>0.6422800718132855</v>
      </c>
      <c r="G8400" s="19">
        <v>1</v>
      </c>
    </row>
    <row r="8401" spans="3:7" x14ac:dyDescent="0.25">
      <c r="C8401" s="20">
        <v>3363</v>
      </c>
      <c r="D8401" s="19">
        <v>0.64250448833034113</v>
      </c>
      <c r="E8401" s="19">
        <v>0.99264705882352944</v>
      </c>
      <c r="F8401" s="19">
        <v>0.64250448833034113</v>
      </c>
      <c r="G8401" s="19">
        <v>1</v>
      </c>
    </row>
    <row r="8402" spans="3:7" x14ac:dyDescent="0.25">
      <c r="C8402" s="20">
        <v>3364</v>
      </c>
      <c r="D8402" s="19">
        <v>0.64272890484739675</v>
      </c>
      <c r="E8402" s="19">
        <v>0.99264705882352944</v>
      </c>
      <c r="F8402" s="19">
        <v>0.64272890484739675</v>
      </c>
      <c r="G8402" s="19">
        <v>1</v>
      </c>
    </row>
    <row r="8403" spans="3:7" x14ac:dyDescent="0.25">
      <c r="C8403" s="20">
        <v>3365</v>
      </c>
      <c r="D8403" s="19">
        <v>0.64295332136445238</v>
      </c>
      <c r="E8403" s="19">
        <v>0.99264705882352944</v>
      </c>
      <c r="F8403" s="19">
        <v>0.64295332136445238</v>
      </c>
      <c r="G8403" s="19">
        <v>1</v>
      </c>
    </row>
    <row r="8404" spans="3:7" x14ac:dyDescent="0.25">
      <c r="C8404" s="20">
        <v>3366</v>
      </c>
      <c r="D8404" s="19">
        <v>0.64317773788150812</v>
      </c>
      <c r="E8404" s="19">
        <v>0.99264705882352944</v>
      </c>
      <c r="F8404" s="19">
        <v>0.64317773788150812</v>
      </c>
      <c r="G8404" s="19">
        <v>1</v>
      </c>
    </row>
    <row r="8405" spans="3:7" x14ac:dyDescent="0.25">
      <c r="C8405" s="20">
        <v>3367</v>
      </c>
      <c r="D8405" s="19">
        <v>0.64340215439856374</v>
      </c>
      <c r="E8405" s="19">
        <v>0.99264705882352944</v>
      </c>
      <c r="F8405" s="19">
        <v>0.64340215439856374</v>
      </c>
      <c r="G8405" s="19">
        <v>1</v>
      </c>
    </row>
    <row r="8406" spans="3:7" x14ac:dyDescent="0.25">
      <c r="C8406" s="20">
        <v>3368</v>
      </c>
      <c r="D8406" s="19">
        <v>0.64362657091561937</v>
      </c>
      <c r="E8406" s="19">
        <v>0.99264705882352944</v>
      </c>
      <c r="F8406" s="19">
        <v>0.64362657091561937</v>
      </c>
      <c r="G8406" s="19">
        <v>1</v>
      </c>
    </row>
    <row r="8407" spans="3:7" x14ac:dyDescent="0.25">
      <c r="C8407" s="20">
        <v>3369</v>
      </c>
      <c r="D8407" s="19">
        <v>0.64385098743267499</v>
      </c>
      <c r="E8407" s="19">
        <v>0.99264705882352944</v>
      </c>
      <c r="F8407" s="19">
        <v>0.64385098743267499</v>
      </c>
      <c r="G8407" s="19">
        <v>1</v>
      </c>
    </row>
    <row r="8408" spans="3:7" x14ac:dyDescent="0.25">
      <c r="C8408" s="20">
        <v>3370</v>
      </c>
      <c r="D8408" s="19">
        <v>0.64407540394973073</v>
      </c>
      <c r="E8408" s="19">
        <v>0.99264705882352944</v>
      </c>
      <c r="F8408" s="19">
        <v>0.64407540394973073</v>
      </c>
      <c r="G8408" s="19">
        <v>1</v>
      </c>
    </row>
    <row r="8409" spans="3:7" x14ac:dyDescent="0.25">
      <c r="C8409" s="20">
        <v>3371</v>
      </c>
      <c r="D8409" s="19">
        <v>0.64429982046678635</v>
      </c>
      <c r="E8409" s="19">
        <v>0.99264705882352944</v>
      </c>
      <c r="F8409" s="19">
        <v>0.64429982046678635</v>
      </c>
      <c r="G8409" s="19">
        <v>1</v>
      </c>
    </row>
    <row r="8410" spans="3:7" x14ac:dyDescent="0.25">
      <c r="C8410" s="20">
        <v>3372</v>
      </c>
      <c r="D8410" s="19">
        <v>0.64452423698384198</v>
      </c>
      <c r="E8410" s="19">
        <v>0.99264705882352944</v>
      </c>
      <c r="F8410" s="19">
        <v>0.64452423698384198</v>
      </c>
      <c r="G8410" s="19">
        <v>1</v>
      </c>
    </row>
    <row r="8411" spans="3:7" x14ac:dyDescent="0.25">
      <c r="C8411" s="20">
        <v>3373</v>
      </c>
      <c r="D8411" s="19">
        <v>0.64474865350089772</v>
      </c>
      <c r="E8411" s="19">
        <v>0.99264705882352944</v>
      </c>
      <c r="F8411" s="19">
        <v>0.64474865350089772</v>
      </c>
      <c r="G8411" s="19">
        <v>1</v>
      </c>
    </row>
    <row r="8412" spans="3:7" x14ac:dyDescent="0.25">
      <c r="C8412" s="20">
        <v>3374</v>
      </c>
      <c r="D8412" s="19">
        <v>0.64497307001795334</v>
      </c>
      <c r="E8412" s="19">
        <v>0.99264705882352944</v>
      </c>
      <c r="F8412" s="19">
        <v>0.64497307001795334</v>
      </c>
      <c r="G8412" s="19">
        <v>1</v>
      </c>
    </row>
    <row r="8413" spans="3:7" x14ac:dyDescent="0.25">
      <c r="C8413" s="20">
        <v>3375</v>
      </c>
      <c r="D8413" s="19">
        <v>0.64519748653500897</v>
      </c>
      <c r="E8413" s="19">
        <v>0.99264705882352944</v>
      </c>
      <c r="F8413" s="19">
        <v>0.64519748653500897</v>
      </c>
      <c r="G8413" s="19">
        <v>1</v>
      </c>
    </row>
    <row r="8414" spans="3:7" x14ac:dyDescent="0.25">
      <c r="C8414" s="20">
        <v>3376</v>
      </c>
      <c r="D8414" s="19">
        <v>0.64542190305206459</v>
      </c>
      <c r="E8414" s="19">
        <v>0.99264705882352944</v>
      </c>
      <c r="F8414" s="19">
        <v>0.64542190305206459</v>
      </c>
      <c r="G8414" s="19">
        <v>1</v>
      </c>
    </row>
    <row r="8415" spans="3:7" x14ac:dyDescent="0.25">
      <c r="C8415" s="20">
        <v>3377</v>
      </c>
      <c r="D8415" s="19">
        <v>0.64564631956912033</v>
      </c>
      <c r="E8415" s="19">
        <v>0.99264705882352944</v>
      </c>
      <c r="F8415" s="19">
        <v>0.64564631956912033</v>
      </c>
      <c r="G8415" s="19">
        <v>1</v>
      </c>
    </row>
    <row r="8416" spans="3:7" x14ac:dyDescent="0.25">
      <c r="C8416" s="20">
        <v>3378</v>
      </c>
      <c r="D8416" s="19">
        <v>0.64564631956912033</v>
      </c>
      <c r="E8416" s="19">
        <v>0.99448529411764708</v>
      </c>
      <c r="F8416" s="19">
        <v>0.64564631956912033</v>
      </c>
      <c r="G8416" s="19">
        <v>1</v>
      </c>
    </row>
    <row r="8417" spans="3:7" x14ac:dyDescent="0.25">
      <c r="C8417" s="20">
        <v>3379</v>
      </c>
      <c r="D8417" s="19">
        <v>0.64587073608617596</v>
      </c>
      <c r="E8417" s="19">
        <v>0.99448529411764708</v>
      </c>
      <c r="F8417" s="19">
        <v>0.64587073608617596</v>
      </c>
      <c r="G8417" s="19">
        <v>1</v>
      </c>
    </row>
    <row r="8418" spans="3:7" x14ac:dyDescent="0.25">
      <c r="C8418" s="20">
        <v>3380</v>
      </c>
      <c r="D8418" s="19">
        <v>0.64609515260323158</v>
      </c>
      <c r="E8418" s="19">
        <v>0.99448529411764708</v>
      </c>
      <c r="F8418" s="19">
        <v>0.64609515260323158</v>
      </c>
      <c r="G8418" s="19">
        <v>1</v>
      </c>
    </row>
    <row r="8419" spans="3:7" x14ac:dyDescent="0.25">
      <c r="C8419" s="20">
        <v>3381</v>
      </c>
      <c r="D8419" s="19">
        <v>0.64631956912028721</v>
      </c>
      <c r="E8419" s="19">
        <v>0.99448529411764708</v>
      </c>
      <c r="F8419" s="19">
        <v>0.64631956912028721</v>
      </c>
      <c r="G8419" s="19">
        <v>1</v>
      </c>
    </row>
    <row r="8420" spans="3:7" x14ac:dyDescent="0.25">
      <c r="C8420" s="20">
        <v>3382</v>
      </c>
      <c r="D8420" s="19">
        <v>0.64654398563734294</v>
      </c>
      <c r="E8420" s="19">
        <v>0.99448529411764708</v>
      </c>
      <c r="F8420" s="19">
        <v>0.64654398563734294</v>
      </c>
      <c r="G8420" s="19">
        <v>1</v>
      </c>
    </row>
    <row r="8421" spans="3:7" x14ac:dyDescent="0.25">
      <c r="C8421" s="20">
        <v>3383</v>
      </c>
      <c r="D8421" s="19">
        <v>0.64676840215439857</v>
      </c>
      <c r="E8421" s="19">
        <v>0.99448529411764708</v>
      </c>
      <c r="F8421" s="19">
        <v>0.64676840215439857</v>
      </c>
      <c r="G8421" s="19">
        <v>1</v>
      </c>
    </row>
    <row r="8422" spans="3:7" x14ac:dyDescent="0.25">
      <c r="C8422" s="20">
        <v>3384</v>
      </c>
      <c r="D8422" s="19">
        <v>0.6469928186714542</v>
      </c>
      <c r="E8422" s="19">
        <v>0.99448529411764708</v>
      </c>
      <c r="F8422" s="19">
        <v>0.6469928186714542</v>
      </c>
      <c r="G8422" s="19">
        <v>1</v>
      </c>
    </row>
    <row r="8423" spans="3:7" x14ac:dyDescent="0.25">
      <c r="C8423" s="20">
        <v>3385</v>
      </c>
      <c r="D8423" s="19">
        <v>0.64721723518850982</v>
      </c>
      <c r="E8423" s="19">
        <v>0.99448529411764708</v>
      </c>
      <c r="F8423" s="19">
        <v>0.64721723518850982</v>
      </c>
      <c r="G8423" s="19">
        <v>1</v>
      </c>
    </row>
    <row r="8424" spans="3:7" x14ac:dyDescent="0.25">
      <c r="C8424" s="20">
        <v>3386</v>
      </c>
      <c r="D8424" s="19">
        <v>0.64744165170556556</v>
      </c>
      <c r="E8424" s="19">
        <v>0.99448529411764708</v>
      </c>
      <c r="F8424" s="19">
        <v>0.64744165170556556</v>
      </c>
      <c r="G8424" s="19">
        <v>1</v>
      </c>
    </row>
    <row r="8425" spans="3:7" x14ac:dyDescent="0.25">
      <c r="C8425" s="20">
        <v>3387</v>
      </c>
      <c r="D8425" s="19">
        <v>0.64766606822262118</v>
      </c>
      <c r="E8425" s="19">
        <v>0.99448529411764708</v>
      </c>
      <c r="F8425" s="19">
        <v>0.64766606822262118</v>
      </c>
      <c r="G8425" s="19">
        <v>1</v>
      </c>
    </row>
    <row r="8426" spans="3:7" x14ac:dyDescent="0.25">
      <c r="C8426" s="20">
        <v>3388</v>
      </c>
      <c r="D8426" s="19">
        <v>0.64789048473967681</v>
      </c>
      <c r="E8426" s="19">
        <v>0.99448529411764708</v>
      </c>
      <c r="F8426" s="19">
        <v>0.64789048473967681</v>
      </c>
      <c r="G8426" s="19">
        <v>1</v>
      </c>
    </row>
    <row r="8427" spans="3:7" x14ac:dyDescent="0.25">
      <c r="C8427" s="20">
        <v>3389</v>
      </c>
      <c r="D8427" s="19">
        <v>0.64811490125673255</v>
      </c>
      <c r="E8427" s="19">
        <v>0.99448529411764708</v>
      </c>
      <c r="F8427" s="19">
        <v>0.64811490125673255</v>
      </c>
      <c r="G8427" s="19">
        <v>1</v>
      </c>
    </row>
    <row r="8428" spans="3:7" x14ac:dyDescent="0.25">
      <c r="C8428" s="20">
        <v>3390</v>
      </c>
      <c r="D8428" s="19">
        <v>0.64833931777378817</v>
      </c>
      <c r="E8428" s="19">
        <v>0.99448529411764708</v>
      </c>
      <c r="F8428" s="19">
        <v>0.64833931777378817</v>
      </c>
      <c r="G8428" s="19">
        <v>1</v>
      </c>
    </row>
    <row r="8429" spans="3:7" x14ac:dyDescent="0.25">
      <c r="C8429" s="20">
        <v>3391</v>
      </c>
      <c r="D8429" s="19">
        <v>0.6485637342908438</v>
      </c>
      <c r="E8429" s="19">
        <v>0.99448529411764708</v>
      </c>
      <c r="F8429" s="19">
        <v>0.6485637342908438</v>
      </c>
      <c r="G8429" s="19">
        <v>1</v>
      </c>
    </row>
    <row r="8430" spans="3:7" x14ac:dyDescent="0.25">
      <c r="C8430" s="20">
        <v>3392</v>
      </c>
      <c r="D8430" s="19">
        <v>0.64878815080789942</v>
      </c>
      <c r="E8430" s="19">
        <v>0.99448529411764708</v>
      </c>
      <c r="F8430" s="19">
        <v>0.64878815080789942</v>
      </c>
      <c r="G8430" s="19">
        <v>1</v>
      </c>
    </row>
    <row r="8431" spans="3:7" x14ac:dyDescent="0.25">
      <c r="C8431" s="20">
        <v>3393</v>
      </c>
      <c r="D8431" s="19">
        <v>0.64901256732495516</v>
      </c>
      <c r="E8431" s="19">
        <v>0.99448529411764708</v>
      </c>
      <c r="F8431" s="19">
        <v>0.64901256732495516</v>
      </c>
      <c r="G8431" s="19">
        <v>1</v>
      </c>
    </row>
    <row r="8432" spans="3:7" x14ac:dyDescent="0.25">
      <c r="C8432" s="20">
        <v>3394</v>
      </c>
      <c r="D8432" s="19">
        <v>0.64923698384201078</v>
      </c>
      <c r="E8432" s="19">
        <v>0.99448529411764708</v>
      </c>
      <c r="F8432" s="19">
        <v>0.64923698384201078</v>
      </c>
      <c r="G8432" s="19">
        <v>1</v>
      </c>
    </row>
    <row r="8433" spans="3:7" x14ac:dyDescent="0.25">
      <c r="C8433" s="20">
        <v>3395</v>
      </c>
      <c r="D8433" s="19">
        <v>0.64946140035906641</v>
      </c>
      <c r="E8433" s="19">
        <v>0.99448529411764708</v>
      </c>
      <c r="F8433" s="19">
        <v>0.64946140035906641</v>
      </c>
      <c r="G8433" s="19">
        <v>1</v>
      </c>
    </row>
    <row r="8434" spans="3:7" x14ac:dyDescent="0.25">
      <c r="C8434" s="20">
        <v>3396</v>
      </c>
      <c r="D8434" s="19">
        <v>0.64968581687612204</v>
      </c>
      <c r="E8434" s="19">
        <v>0.99448529411764708</v>
      </c>
      <c r="F8434" s="19">
        <v>0.64968581687612204</v>
      </c>
      <c r="G8434" s="19">
        <v>1</v>
      </c>
    </row>
    <row r="8435" spans="3:7" x14ac:dyDescent="0.25">
      <c r="C8435" s="20">
        <v>3397</v>
      </c>
      <c r="D8435" s="19">
        <v>0.64991023339317777</v>
      </c>
      <c r="E8435" s="19">
        <v>0.99448529411764708</v>
      </c>
      <c r="F8435" s="19">
        <v>0.64991023339317777</v>
      </c>
      <c r="G8435" s="19">
        <v>1</v>
      </c>
    </row>
    <row r="8436" spans="3:7" x14ac:dyDescent="0.25">
      <c r="C8436" s="20">
        <v>3398</v>
      </c>
      <c r="D8436" s="19">
        <v>0.6501346499102334</v>
      </c>
      <c r="E8436" s="19">
        <v>0.99448529411764708</v>
      </c>
      <c r="F8436" s="19">
        <v>0.6501346499102334</v>
      </c>
      <c r="G8436" s="19">
        <v>1</v>
      </c>
    </row>
    <row r="8437" spans="3:7" x14ac:dyDescent="0.25">
      <c r="C8437" s="20">
        <v>3399</v>
      </c>
      <c r="D8437" s="19">
        <v>0.65035906642728902</v>
      </c>
      <c r="E8437" s="19">
        <v>0.99448529411764708</v>
      </c>
      <c r="F8437" s="19">
        <v>0.65035906642728902</v>
      </c>
      <c r="G8437" s="19">
        <v>1</v>
      </c>
    </row>
    <row r="8438" spans="3:7" x14ac:dyDescent="0.25">
      <c r="C8438" s="20">
        <v>3400</v>
      </c>
      <c r="D8438" s="19">
        <v>0.65058348294434465</v>
      </c>
      <c r="E8438" s="19">
        <v>0.99448529411764708</v>
      </c>
      <c r="F8438" s="19">
        <v>0.65058348294434465</v>
      </c>
      <c r="G8438" s="19">
        <v>1</v>
      </c>
    </row>
    <row r="8439" spans="3:7" x14ac:dyDescent="0.25">
      <c r="C8439" s="20">
        <v>3401</v>
      </c>
      <c r="D8439" s="19">
        <v>0.65080789946140039</v>
      </c>
      <c r="E8439" s="19">
        <v>0.99448529411764708</v>
      </c>
      <c r="F8439" s="19">
        <v>0.65080789946140039</v>
      </c>
      <c r="G8439" s="19">
        <v>1</v>
      </c>
    </row>
    <row r="8440" spans="3:7" x14ac:dyDescent="0.25">
      <c r="C8440" s="20">
        <v>3402</v>
      </c>
      <c r="D8440" s="19">
        <v>0.65103231597845601</v>
      </c>
      <c r="E8440" s="19">
        <v>0.99448529411764708</v>
      </c>
      <c r="F8440" s="19">
        <v>0.65103231597845601</v>
      </c>
      <c r="G8440" s="19">
        <v>1</v>
      </c>
    </row>
    <row r="8441" spans="3:7" x14ac:dyDescent="0.25">
      <c r="C8441" s="20">
        <v>3403</v>
      </c>
      <c r="D8441" s="19">
        <v>0.65125673249551164</v>
      </c>
      <c r="E8441" s="19">
        <v>0.99448529411764708</v>
      </c>
      <c r="F8441" s="19">
        <v>0.65125673249551164</v>
      </c>
      <c r="G8441" s="19">
        <v>1</v>
      </c>
    </row>
    <row r="8442" spans="3:7" x14ac:dyDescent="0.25">
      <c r="C8442" s="20">
        <v>3404</v>
      </c>
      <c r="D8442" s="19">
        <v>0.65148114901256737</v>
      </c>
      <c r="E8442" s="19">
        <v>0.99448529411764708</v>
      </c>
      <c r="F8442" s="19">
        <v>0.65148114901256737</v>
      </c>
      <c r="G8442" s="19">
        <v>1</v>
      </c>
    </row>
    <row r="8443" spans="3:7" x14ac:dyDescent="0.25">
      <c r="C8443" s="20">
        <v>3405</v>
      </c>
      <c r="D8443" s="19">
        <v>0.651705565529623</v>
      </c>
      <c r="E8443" s="19">
        <v>0.99448529411764708</v>
      </c>
      <c r="F8443" s="19">
        <v>0.651705565529623</v>
      </c>
      <c r="G8443" s="19">
        <v>1</v>
      </c>
    </row>
    <row r="8444" spans="3:7" x14ac:dyDescent="0.25">
      <c r="C8444" s="20">
        <v>3406</v>
      </c>
      <c r="D8444" s="19">
        <v>0.65192998204667862</v>
      </c>
      <c r="E8444" s="19">
        <v>0.99448529411764708</v>
      </c>
      <c r="F8444" s="19">
        <v>0.65192998204667862</v>
      </c>
      <c r="G8444" s="19">
        <v>1</v>
      </c>
    </row>
    <row r="8445" spans="3:7" x14ac:dyDescent="0.25">
      <c r="C8445" s="20">
        <v>3407</v>
      </c>
      <c r="D8445" s="19">
        <v>0.65215439856373425</v>
      </c>
      <c r="E8445" s="19">
        <v>0.99448529411764708</v>
      </c>
      <c r="F8445" s="19">
        <v>0.65215439856373425</v>
      </c>
      <c r="G8445" s="19">
        <v>1</v>
      </c>
    </row>
    <row r="8446" spans="3:7" x14ac:dyDescent="0.25">
      <c r="C8446" s="20">
        <v>3408</v>
      </c>
      <c r="D8446" s="19">
        <v>0.65237881508078999</v>
      </c>
      <c r="E8446" s="19">
        <v>0.99448529411764708</v>
      </c>
      <c r="F8446" s="19">
        <v>0.65237881508078999</v>
      </c>
      <c r="G8446" s="19">
        <v>1</v>
      </c>
    </row>
    <row r="8447" spans="3:7" x14ac:dyDescent="0.25">
      <c r="C8447" s="20">
        <v>3409</v>
      </c>
      <c r="D8447" s="19">
        <v>0.65260323159784561</v>
      </c>
      <c r="E8447" s="19">
        <v>0.99448529411764708</v>
      </c>
      <c r="F8447" s="19">
        <v>0.65260323159784561</v>
      </c>
      <c r="G8447" s="19">
        <v>1</v>
      </c>
    </row>
    <row r="8448" spans="3:7" x14ac:dyDescent="0.25">
      <c r="C8448" s="20">
        <v>3410</v>
      </c>
      <c r="D8448" s="19">
        <v>0.65282764811490124</v>
      </c>
      <c r="E8448" s="19">
        <v>0.99448529411764708</v>
      </c>
      <c r="F8448" s="19">
        <v>0.65282764811490124</v>
      </c>
      <c r="G8448" s="19">
        <v>1</v>
      </c>
    </row>
    <row r="8449" spans="3:7" x14ac:dyDescent="0.25">
      <c r="C8449" s="20">
        <v>3411</v>
      </c>
      <c r="D8449" s="19">
        <v>0.65305206463195686</v>
      </c>
      <c r="E8449" s="19">
        <v>0.99448529411764708</v>
      </c>
      <c r="F8449" s="19">
        <v>0.65305206463195686</v>
      </c>
      <c r="G8449" s="19">
        <v>1</v>
      </c>
    </row>
    <row r="8450" spans="3:7" x14ac:dyDescent="0.25">
      <c r="C8450" s="20">
        <v>3412</v>
      </c>
      <c r="D8450" s="19">
        <v>0.6532764811490126</v>
      </c>
      <c r="E8450" s="19">
        <v>0.99448529411764708</v>
      </c>
      <c r="F8450" s="19">
        <v>0.6532764811490126</v>
      </c>
      <c r="G8450" s="19">
        <v>1</v>
      </c>
    </row>
    <row r="8451" spans="3:7" x14ac:dyDescent="0.25">
      <c r="C8451" s="20">
        <v>3413</v>
      </c>
      <c r="D8451" s="19">
        <v>0.65350089766606823</v>
      </c>
      <c r="E8451" s="19">
        <v>0.99448529411764708</v>
      </c>
      <c r="F8451" s="19">
        <v>0.65350089766606823</v>
      </c>
      <c r="G8451" s="19">
        <v>1</v>
      </c>
    </row>
    <row r="8452" spans="3:7" x14ac:dyDescent="0.25">
      <c r="C8452" s="20">
        <v>3414</v>
      </c>
      <c r="D8452" s="19">
        <v>0.65372531418312385</v>
      </c>
      <c r="E8452" s="19">
        <v>0.99448529411764708</v>
      </c>
      <c r="F8452" s="19">
        <v>0.65372531418312385</v>
      </c>
      <c r="G8452" s="19">
        <v>1</v>
      </c>
    </row>
    <row r="8453" spans="3:7" x14ac:dyDescent="0.25">
      <c r="C8453" s="20">
        <v>3415</v>
      </c>
      <c r="D8453" s="19">
        <v>0.65394973070017959</v>
      </c>
      <c r="E8453" s="19">
        <v>0.99448529411764708</v>
      </c>
      <c r="F8453" s="19">
        <v>0.65394973070017959</v>
      </c>
      <c r="G8453" s="19">
        <v>1</v>
      </c>
    </row>
    <row r="8454" spans="3:7" x14ac:dyDescent="0.25">
      <c r="C8454" s="20">
        <v>3416</v>
      </c>
      <c r="D8454" s="19">
        <v>0.65417414721723521</v>
      </c>
      <c r="E8454" s="19">
        <v>0.99448529411764708</v>
      </c>
      <c r="F8454" s="19">
        <v>0.65417414721723521</v>
      </c>
      <c r="G8454" s="19">
        <v>1</v>
      </c>
    </row>
    <row r="8455" spans="3:7" x14ac:dyDescent="0.25">
      <c r="C8455" s="20">
        <v>3417</v>
      </c>
      <c r="D8455" s="19">
        <v>0.65439856373429084</v>
      </c>
      <c r="E8455" s="19">
        <v>0.99448529411764708</v>
      </c>
      <c r="F8455" s="19">
        <v>0.65439856373429084</v>
      </c>
      <c r="G8455" s="19">
        <v>1</v>
      </c>
    </row>
    <row r="8456" spans="3:7" x14ac:dyDescent="0.25">
      <c r="C8456" s="20">
        <v>3418</v>
      </c>
      <c r="D8456" s="19">
        <v>0.65462298025134646</v>
      </c>
      <c r="E8456" s="19">
        <v>0.99448529411764708</v>
      </c>
      <c r="F8456" s="19">
        <v>0.65462298025134646</v>
      </c>
      <c r="G8456" s="19">
        <v>1</v>
      </c>
    </row>
    <row r="8457" spans="3:7" x14ac:dyDescent="0.25">
      <c r="C8457" s="20">
        <v>3419</v>
      </c>
      <c r="D8457" s="19">
        <v>0.6548473967684022</v>
      </c>
      <c r="E8457" s="19">
        <v>0.99448529411764708</v>
      </c>
      <c r="F8457" s="19">
        <v>0.6548473967684022</v>
      </c>
      <c r="G8457" s="19">
        <v>1</v>
      </c>
    </row>
    <row r="8458" spans="3:7" x14ac:dyDescent="0.25">
      <c r="C8458" s="20">
        <v>3420</v>
      </c>
      <c r="D8458" s="19">
        <v>0.65507181328545783</v>
      </c>
      <c r="E8458" s="19">
        <v>0.99448529411764708</v>
      </c>
      <c r="F8458" s="19">
        <v>0.65507181328545783</v>
      </c>
      <c r="G8458" s="19">
        <v>1</v>
      </c>
    </row>
    <row r="8459" spans="3:7" x14ac:dyDescent="0.25">
      <c r="C8459" s="20">
        <v>3421</v>
      </c>
      <c r="D8459" s="19">
        <v>0.65529622980251345</v>
      </c>
      <c r="E8459" s="19">
        <v>0.99448529411764708</v>
      </c>
      <c r="F8459" s="19">
        <v>0.65529622980251345</v>
      </c>
      <c r="G8459" s="19">
        <v>1</v>
      </c>
    </row>
    <row r="8460" spans="3:7" x14ac:dyDescent="0.25">
      <c r="C8460" s="20">
        <v>3422</v>
      </c>
      <c r="D8460" s="19">
        <v>0.65552064631956908</v>
      </c>
      <c r="E8460" s="19">
        <v>0.99448529411764708</v>
      </c>
      <c r="F8460" s="19">
        <v>0.65552064631956908</v>
      </c>
      <c r="G8460" s="19">
        <v>1</v>
      </c>
    </row>
    <row r="8461" spans="3:7" x14ac:dyDescent="0.25">
      <c r="C8461" s="20">
        <v>3423</v>
      </c>
      <c r="D8461" s="19">
        <v>0.65574506283662481</v>
      </c>
      <c r="E8461" s="19">
        <v>0.99448529411764708</v>
      </c>
      <c r="F8461" s="19">
        <v>0.65574506283662481</v>
      </c>
      <c r="G8461" s="19">
        <v>1</v>
      </c>
    </row>
    <row r="8462" spans="3:7" x14ac:dyDescent="0.25">
      <c r="C8462" s="20">
        <v>3424</v>
      </c>
      <c r="D8462" s="19">
        <v>0.65596947935368044</v>
      </c>
      <c r="E8462" s="19">
        <v>0.99448529411764708</v>
      </c>
      <c r="F8462" s="19">
        <v>0.65596947935368044</v>
      </c>
      <c r="G8462" s="19">
        <v>1</v>
      </c>
    </row>
    <row r="8463" spans="3:7" x14ac:dyDescent="0.25">
      <c r="C8463" s="20">
        <v>3425</v>
      </c>
      <c r="D8463" s="19">
        <v>0.65619389587073607</v>
      </c>
      <c r="E8463" s="19">
        <v>0.99448529411764708</v>
      </c>
      <c r="F8463" s="19">
        <v>0.65619389587073607</v>
      </c>
      <c r="G8463" s="19">
        <v>1</v>
      </c>
    </row>
    <row r="8464" spans="3:7" x14ac:dyDescent="0.25">
      <c r="C8464" s="20">
        <v>3426</v>
      </c>
      <c r="D8464" s="19">
        <v>0.65641831238779169</v>
      </c>
      <c r="E8464" s="19">
        <v>0.99448529411764708</v>
      </c>
      <c r="F8464" s="19">
        <v>0.65641831238779169</v>
      </c>
      <c r="G8464" s="19">
        <v>1</v>
      </c>
    </row>
    <row r="8465" spans="3:7" x14ac:dyDescent="0.25">
      <c r="C8465" s="20">
        <v>3427</v>
      </c>
      <c r="D8465" s="19">
        <v>0.65664272890484743</v>
      </c>
      <c r="E8465" s="19">
        <v>0.99448529411764708</v>
      </c>
      <c r="F8465" s="19">
        <v>0.65664272890484743</v>
      </c>
      <c r="G8465" s="19">
        <v>1</v>
      </c>
    </row>
    <row r="8466" spans="3:7" x14ac:dyDescent="0.25">
      <c r="C8466" s="20">
        <v>3428</v>
      </c>
      <c r="D8466" s="19">
        <v>0.65686714542190305</v>
      </c>
      <c r="E8466" s="19">
        <v>0.99448529411764708</v>
      </c>
      <c r="F8466" s="19">
        <v>0.65686714542190305</v>
      </c>
      <c r="G8466" s="19">
        <v>1</v>
      </c>
    </row>
    <row r="8467" spans="3:7" x14ac:dyDescent="0.25">
      <c r="C8467" s="20">
        <v>3429</v>
      </c>
      <c r="D8467" s="19">
        <v>0.65709156193895868</v>
      </c>
      <c r="E8467" s="19">
        <v>0.99448529411764708</v>
      </c>
      <c r="F8467" s="19">
        <v>0.65709156193895868</v>
      </c>
      <c r="G8467" s="19">
        <v>1</v>
      </c>
    </row>
    <row r="8468" spans="3:7" x14ac:dyDescent="0.25">
      <c r="C8468" s="20">
        <v>3430</v>
      </c>
      <c r="D8468" s="19">
        <v>0.65731597845601442</v>
      </c>
      <c r="E8468" s="19">
        <v>0.99448529411764708</v>
      </c>
      <c r="F8468" s="19">
        <v>0.65731597845601442</v>
      </c>
      <c r="G8468" s="19">
        <v>1</v>
      </c>
    </row>
    <row r="8469" spans="3:7" x14ac:dyDescent="0.25">
      <c r="C8469" s="20">
        <v>3431</v>
      </c>
      <c r="D8469" s="19">
        <v>0.65754039497307004</v>
      </c>
      <c r="E8469" s="19">
        <v>0.99448529411764708</v>
      </c>
      <c r="F8469" s="19">
        <v>0.65754039497307004</v>
      </c>
      <c r="G8469" s="19">
        <v>1</v>
      </c>
    </row>
    <row r="8470" spans="3:7" x14ac:dyDescent="0.25">
      <c r="C8470" s="20">
        <v>3432</v>
      </c>
      <c r="D8470" s="19">
        <v>0.65776481149012567</v>
      </c>
      <c r="E8470" s="19">
        <v>0.99448529411764708</v>
      </c>
      <c r="F8470" s="19">
        <v>0.65776481149012567</v>
      </c>
      <c r="G8470" s="19">
        <v>1</v>
      </c>
    </row>
    <row r="8471" spans="3:7" x14ac:dyDescent="0.25">
      <c r="C8471" s="20">
        <v>3433</v>
      </c>
      <c r="D8471" s="19">
        <v>0.65798922800718129</v>
      </c>
      <c r="E8471" s="19">
        <v>0.99448529411764708</v>
      </c>
      <c r="F8471" s="19">
        <v>0.65798922800718129</v>
      </c>
      <c r="G8471" s="19">
        <v>1</v>
      </c>
    </row>
    <row r="8472" spans="3:7" x14ac:dyDescent="0.25">
      <c r="C8472" s="20">
        <v>3434</v>
      </c>
      <c r="D8472" s="19">
        <v>0.65821364452423703</v>
      </c>
      <c r="E8472" s="19">
        <v>0.99448529411764708</v>
      </c>
      <c r="F8472" s="19">
        <v>0.65821364452423703</v>
      </c>
      <c r="G8472" s="19">
        <v>1</v>
      </c>
    </row>
    <row r="8473" spans="3:7" x14ac:dyDescent="0.25">
      <c r="C8473" s="20">
        <v>3435</v>
      </c>
      <c r="D8473" s="19">
        <v>0.65843806104129265</v>
      </c>
      <c r="E8473" s="19">
        <v>0.99448529411764708</v>
      </c>
      <c r="F8473" s="19">
        <v>0.65843806104129265</v>
      </c>
      <c r="G8473" s="19">
        <v>1</v>
      </c>
    </row>
    <row r="8474" spans="3:7" x14ac:dyDescent="0.25">
      <c r="C8474" s="20">
        <v>3436</v>
      </c>
      <c r="D8474" s="19">
        <v>0.65866247755834828</v>
      </c>
      <c r="E8474" s="19">
        <v>0.99448529411764708</v>
      </c>
      <c r="F8474" s="19">
        <v>0.65866247755834828</v>
      </c>
      <c r="G8474" s="19">
        <v>1</v>
      </c>
    </row>
    <row r="8475" spans="3:7" x14ac:dyDescent="0.25">
      <c r="C8475" s="20">
        <v>3437</v>
      </c>
      <c r="D8475" s="19">
        <v>0.65888689407540391</v>
      </c>
      <c r="E8475" s="19">
        <v>0.99448529411764708</v>
      </c>
      <c r="F8475" s="19">
        <v>0.65888689407540391</v>
      </c>
      <c r="G8475" s="19">
        <v>1</v>
      </c>
    </row>
    <row r="8476" spans="3:7" x14ac:dyDescent="0.25">
      <c r="C8476" s="20">
        <v>3438</v>
      </c>
      <c r="D8476" s="19">
        <v>0.65911131059245964</v>
      </c>
      <c r="E8476" s="19">
        <v>0.99448529411764708</v>
      </c>
      <c r="F8476" s="19">
        <v>0.65911131059245964</v>
      </c>
      <c r="G8476" s="19">
        <v>1</v>
      </c>
    </row>
    <row r="8477" spans="3:7" x14ac:dyDescent="0.25">
      <c r="C8477" s="20">
        <v>3439</v>
      </c>
      <c r="D8477" s="19">
        <v>0.65933572710951527</v>
      </c>
      <c r="E8477" s="19">
        <v>0.99448529411764708</v>
      </c>
      <c r="F8477" s="19">
        <v>0.65933572710951527</v>
      </c>
      <c r="G8477" s="19">
        <v>1</v>
      </c>
    </row>
    <row r="8478" spans="3:7" x14ac:dyDescent="0.25">
      <c r="C8478" s="20">
        <v>3440</v>
      </c>
      <c r="D8478" s="19">
        <v>0.65956014362657089</v>
      </c>
      <c r="E8478" s="19">
        <v>0.99448529411764708</v>
      </c>
      <c r="F8478" s="19">
        <v>0.65956014362657089</v>
      </c>
      <c r="G8478" s="19">
        <v>1</v>
      </c>
    </row>
    <row r="8479" spans="3:7" x14ac:dyDescent="0.25">
      <c r="C8479" s="20">
        <v>3441</v>
      </c>
      <c r="D8479" s="19">
        <v>0.65978456014362652</v>
      </c>
      <c r="E8479" s="19">
        <v>0.99448529411764708</v>
      </c>
      <c r="F8479" s="19">
        <v>0.65978456014362652</v>
      </c>
      <c r="G8479" s="19">
        <v>1</v>
      </c>
    </row>
    <row r="8480" spans="3:7" x14ac:dyDescent="0.25">
      <c r="C8480" s="20">
        <v>3442</v>
      </c>
      <c r="D8480" s="19">
        <v>0.66000897666068226</v>
      </c>
      <c r="E8480" s="19">
        <v>0.99448529411764708</v>
      </c>
      <c r="F8480" s="19">
        <v>0.66000897666068226</v>
      </c>
      <c r="G8480" s="19">
        <v>1</v>
      </c>
    </row>
    <row r="8481" spans="3:7" x14ac:dyDescent="0.25">
      <c r="C8481" s="20">
        <v>3443</v>
      </c>
      <c r="D8481" s="19">
        <v>0.66023339317773788</v>
      </c>
      <c r="E8481" s="19">
        <v>0.99448529411764708</v>
      </c>
      <c r="F8481" s="19">
        <v>0.66023339317773788</v>
      </c>
      <c r="G8481" s="19">
        <v>1</v>
      </c>
    </row>
    <row r="8482" spans="3:7" x14ac:dyDescent="0.25">
      <c r="C8482" s="20">
        <v>3444</v>
      </c>
      <c r="D8482" s="19">
        <v>0.66045780969479351</v>
      </c>
      <c r="E8482" s="19">
        <v>0.99448529411764708</v>
      </c>
      <c r="F8482" s="19">
        <v>0.66045780969479351</v>
      </c>
      <c r="G8482" s="19">
        <v>1</v>
      </c>
    </row>
    <row r="8483" spans="3:7" x14ac:dyDescent="0.25">
      <c r="C8483" s="20">
        <v>3445</v>
      </c>
      <c r="D8483" s="19">
        <v>0.66068222621184924</v>
      </c>
      <c r="E8483" s="19">
        <v>0.99448529411764708</v>
      </c>
      <c r="F8483" s="19">
        <v>0.66068222621184924</v>
      </c>
      <c r="G8483" s="19">
        <v>1</v>
      </c>
    </row>
    <row r="8484" spans="3:7" x14ac:dyDescent="0.25">
      <c r="C8484" s="20">
        <v>3446</v>
      </c>
      <c r="D8484" s="19">
        <v>0.66090664272890487</v>
      </c>
      <c r="E8484" s="19">
        <v>0.99448529411764708</v>
      </c>
      <c r="F8484" s="19">
        <v>0.66090664272890487</v>
      </c>
      <c r="G8484" s="19">
        <v>1</v>
      </c>
    </row>
    <row r="8485" spans="3:7" x14ac:dyDescent="0.25">
      <c r="C8485" s="20">
        <v>3447</v>
      </c>
      <c r="D8485" s="19">
        <v>0.6611310592459605</v>
      </c>
      <c r="E8485" s="19">
        <v>0.99448529411764708</v>
      </c>
      <c r="F8485" s="19">
        <v>0.6611310592459605</v>
      </c>
      <c r="G8485" s="19">
        <v>1</v>
      </c>
    </row>
    <row r="8486" spans="3:7" x14ac:dyDescent="0.25">
      <c r="C8486" s="20">
        <v>3448</v>
      </c>
      <c r="D8486" s="19">
        <v>0.66135547576301612</v>
      </c>
      <c r="E8486" s="19">
        <v>0.99448529411764708</v>
      </c>
      <c r="F8486" s="19">
        <v>0.66135547576301612</v>
      </c>
      <c r="G8486" s="19">
        <v>1</v>
      </c>
    </row>
    <row r="8487" spans="3:7" x14ac:dyDescent="0.25">
      <c r="C8487" s="20">
        <v>3449</v>
      </c>
      <c r="D8487" s="19">
        <v>0.66157989228007186</v>
      </c>
      <c r="E8487" s="19">
        <v>0.99448529411764708</v>
      </c>
      <c r="F8487" s="19">
        <v>0.66157989228007186</v>
      </c>
      <c r="G8487" s="19">
        <v>1</v>
      </c>
    </row>
    <row r="8488" spans="3:7" x14ac:dyDescent="0.25">
      <c r="C8488" s="20">
        <v>3450</v>
      </c>
      <c r="D8488" s="19">
        <v>0.66180430879712748</v>
      </c>
      <c r="E8488" s="19">
        <v>0.99448529411764708</v>
      </c>
      <c r="F8488" s="19">
        <v>0.66180430879712748</v>
      </c>
      <c r="G8488" s="19">
        <v>1</v>
      </c>
    </row>
    <row r="8489" spans="3:7" x14ac:dyDescent="0.25">
      <c r="C8489" s="20">
        <v>3451</v>
      </c>
      <c r="D8489" s="19">
        <v>0.66202872531418311</v>
      </c>
      <c r="E8489" s="19">
        <v>0.99448529411764708</v>
      </c>
      <c r="F8489" s="19">
        <v>0.66202872531418311</v>
      </c>
      <c r="G8489" s="19">
        <v>1</v>
      </c>
    </row>
    <row r="8490" spans="3:7" x14ac:dyDescent="0.25">
      <c r="C8490" s="20">
        <v>3452</v>
      </c>
      <c r="D8490" s="19">
        <v>0.66225314183123873</v>
      </c>
      <c r="E8490" s="19">
        <v>0.99448529411764708</v>
      </c>
      <c r="F8490" s="19">
        <v>0.66225314183123873</v>
      </c>
      <c r="G8490" s="19">
        <v>1</v>
      </c>
    </row>
    <row r="8491" spans="3:7" x14ac:dyDescent="0.25">
      <c r="C8491" s="20">
        <v>3453</v>
      </c>
      <c r="D8491" s="19">
        <v>0.66247755834829447</v>
      </c>
      <c r="E8491" s="19">
        <v>0.99448529411764708</v>
      </c>
      <c r="F8491" s="19">
        <v>0.66247755834829447</v>
      </c>
      <c r="G8491" s="19">
        <v>1</v>
      </c>
    </row>
    <row r="8492" spans="3:7" x14ac:dyDescent="0.25">
      <c r="C8492" s="20">
        <v>3454</v>
      </c>
      <c r="D8492" s="19">
        <v>0.6627019748653501</v>
      </c>
      <c r="E8492" s="19">
        <v>0.99448529411764708</v>
      </c>
      <c r="F8492" s="19">
        <v>0.6627019748653501</v>
      </c>
      <c r="G8492" s="19">
        <v>1</v>
      </c>
    </row>
    <row r="8493" spans="3:7" x14ac:dyDescent="0.25">
      <c r="C8493" s="20">
        <v>3455</v>
      </c>
      <c r="D8493" s="19">
        <v>0.66292639138240572</v>
      </c>
      <c r="E8493" s="19">
        <v>0.99448529411764708</v>
      </c>
      <c r="F8493" s="19">
        <v>0.66292639138240572</v>
      </c>
      <c r="G8493" s="19">
        <v>1</v>
      </c>
    </row>
    <row r="8494" spans="3:7" x14ac:dyDescent="0.25">
      <c r="C8494" s="20">
        <v>3456</v>
      </c>
      <c r="D8494" s="19">
        <v>0.66315080789946135</v>
      </c>
      <c r="E8494" s="19">
        <v>0.99448529411764708</v>
      </c>
      <c r="F8494" s="19">
        <v>0.66315080789946135</v>
      </c>
      <c r="G8494" s="19">
        <v>1</v>
      </c>
    </row>
    <row r="8495" spans="3:7" x14ac:dyDescent="0.25">
      <c r="C8495" s="20">
        <v>3457</v>
      </c>
      <c r="D8495" s="19">
        <v>0.66337522441651708</v>
      </c>
      <c r="E8495" s="19">
        <v>0.99448529411764708</v>
      </c>
      <c r="F8495" s="19">
        <v>0.66337522441651708</v>
      </c>
      <c r="G8495" s="19">
        <v>1</v>
      </c>
    </row>
    <row r="8496" spans="3:7" x14ac:dyDescent="0.25">
      <c r="C8496" s="20">
        <v>3458</v>
      </c>
      <c r="D8496" s="19">
        <v>0.66359964093357271</v>
      </c>
      <c r="E8496" s="19">
        <v>0.99448529411764708</v>
      </c>
      <c r="F8496" s="19">
        <v>0.66359964093357271</v>
      </c>
      <c r="G8496" s="19">
        <v>1</v>
      </c>
    </row>
    <row r="8497" spans="3:7" x14ac:dyDescent="0.25">
      <c r="C8497" s="20">
        <v>3459</v>
      </c>
      <c r="D8497" s="19">
        <v>0.66382405745062834</v>
      </c>
      <c r="E8497" s="19">
        <v>0.99448529411764708</v>
      </c>
      <c r="F8497" s="19">
        <v>0.66382405745062834</v>
      </c>
      <c r="G8497" s="19">
        <v>1</v>
      </c>
    </row>
    <row r="8498" spans="3:7" x14ac:dyDescent="0.25">
      <c r="C8498" s="20">
        <v>3460</v>
      </c>
      <c r="D8498" s="19">
        <v>0.66404847396768407</v>
      </c>
      <c r="E8498" s="19">
        <v>0.99448529411764708</v>
      </c>
      <c r="F8498" s="19">
        <v>0.66404847396768407</v>
      </c>
      <c r="G8498" s="19">
        <v>1</v>
      </c>
    </row>
    <row r="8499" spans="3:7" x14ac:dyDescent="0.25">
      <c r="C8499" s="20">
        <v>3461</v>
      </c>
      <c r="D8499" s="19">
        <v>0.6642728904847397</v>
      </c>
      <c r="E8499" s="19">
        <v>0.99448529411764708</v>
      </c>
      <c r="F8499" s="19">
        <v>0.6642728904847397</v>
      </c>
      <c r="G8499" s="19">
        <v>1</v>
      </c>
    </row>
    <row r="8500" spans="3:7" x14ac:dyDescent="0.25">
      <c r="C8500" s="20">
        <v>3462</v>
      </c>
      <c r="D8500" s="19">
        <v>0.66449730700179532</v>
      </c>
      <c r="E8500" s="19">
        <v>0.99448529411764708</v>
      </c>
      <c r="F8500" s="19">
        <v>0.66449730700179532</v>
      </c>
      <c r="G8500" s="19">
        <v>1</v>
      </c>
    </row>
    <row r="8501" spans="3:7" x14ac:dyDescent="0.25">
      <c r="C8501" s="20">
        <v>3463</v>
      </c>
      <c r="D8501" s="19">
        <v>0.66472172351885095</v>
      </c>
      <c r="E8501" s="19">
        <v>0.99448529411764708</v>
      </c>
      <c r="F8501" s="19">
        <v>0.66472172351885095</v>
      </c>
      <c r="G8501" s="19">
        <v>1</v>
      </c>
    </row>
    <row r="8502" spans="3:7" x14ac:dyDescent="0.25">
      <c r="C8502" s="20">
        <v>3464</v>
      </c>
      <c r="D8502" s="19">
        <v>0.66494614003590669</v>
      </c>
      <c r="E8502" s="19">
        <v>0.99448529411764708</v>
      </c>
      <c r="F8502" s="19">
        <v>0.66494614003590669</v>
      </c>
      <c r="G8502" s="19">
        <v>1</v>
      </c>
    </row>
    <row r="8503" spans="3:7" x14ac:dyDescent="0.25">
      <c r="C8503" s="20">
        <v>3465</v>
      </c>
      <c r="D8503" s="19">
        <v>0.66517055655296231</v>
      </c>
      <c r="E8503" s="19">
        <v>0.99448529411764708</v>
      </c>
      <c r="F8503" s="19">
        <v>0.66517055655296231</v>
      </c>
      <c r="G8503" s="19">
        <v>1</v>
      </c>
    </row>
    <row r="8504" spans="3:7" x14ac:dyDescent="0.25">
      <c r="C8504" s="20">
        <v>3466</v>
      </c>
      <c r="D8504" s="19">
        <v>0.66539497307001794</v>
      </c>
      <c r="E8504" s="19">
        <v>0.99448529411764708</v>
      </c>
      <c r="F8504" s="19">
        <v>0.66539497307001794</v>
      </c>
      <c r="G8504" s="19">
        <v>1</v>
      </c>
    </row>
    <row r="8505" spans="3:7" x14ac:dyDescent="0.25">
      <c r="C8505" s="20">
        <v>3467</v>
      </c>
      <c r="D8505" s="19">
        <v>0.66561938958707356</v>
      </c>
      <c r="E8505" s="19">
        <v>0.99448529411764708</v>
      </c>
      <c r="F8505" s="19">
        <v>0.66561938958707356</v>
      </c>
      <c r="G8505" s="19">
        <v>1</v>
      </c>
    </row>
    <row r="8506" spans="3:7" x14ac:dyDescent="0.25">
      <c r="C8506" s="20">
        <v>3468</v>
      </c>
      <c r="D8506" s="19">
        <v>0.6658438061041293</v>
      </c>
      <c r="E8506" s="19">
        <v>0.99448529411764708</v>
      </c>
      <c r="F8506" s="19">
        <v>0.6658438061041293</v>
      </c>
      <c r="G8506" s="19">
        <v>1</v>
      </c>
    </row>
    <row r="8507" spans="3:7" x14ac:dyDescent="0.25">
      <c r="C8507" s="20">
        <v>3469</v>
      </c>
      <c r="D8507" s="19">
        <v>0.66606822262118492</v>
      </c>
      <c r="E8507" s="19">
        <v>0.99448529411764708</v>
      </c>
      <c r="F8507" s="19">
        <v>0.66606822262118492</v>
      </c>
      <c r="G8507" s="19">
        <v>1</v>
      </c>
    </row>
    <row r="8508" spans="3:7" x14ac:dyDescent="0.25">
      <c r="C8508" s="20">
        <v>3470</v>
      </c>
      <c r="D8508" s="19">
        <v>0.66606822262118492</v>
      </c>
      <c r="E8508" s="19">
        <v>0.99632352941176472</v>
      </c>
      <c r="F8508" s="19">
        <v>0.66606822262118492</v>
      </c>
      <c r="G8508" s="19">
        <v>1</v>
      </c>
    </row>
    <row r="8509" spans="3:7" x14ac:dyDescent="0.25">
      <c r="C8509" s="20">
        <v>3471</v>
      </c>
      <c r="D8509" s="19">
        <v>0.66629263913824055</v>
      </c>
      <c r="E8509" s="19">
        <v>0.99632352941176472</v>
      </c>
      <c r="F8509" s="19">
        <v>0.66629263913824055</v>
      </c>
      <c r="G8509" s="19">
        <v>1</v>
      </c>
    </row>
    <row r="8510" spans="3:7" x14ac:dyDescent="0.25">
      <c r="C8510" s="20">
        <v>3472</v>
      </c>
      <c r="D8510" s="19">
        <v>0.66651705565529618</v>
      </c>
      <c r="E8510" s="19">
        <v>0.99632352941176472</v>
      </c>
      <c r="F8510" s="19">
        <v>0.66651705565529618</v>
      </c>
      <c r="G8510" s="19">
        <v>1</v>
      </c>
    </row>
    <row r="8511" spans="3:7" x14ac:dyDescent="0.25">
      <c r="C8511" s="20">
        <v>3473</v>
      </c>
      <c r="D8511" s="19">
        <v>0.66674147217235191</v>
      </c>
      <c r="E8511" s="19">
        <v>0.99632352941176472</v>
      </c>
      <c r="F8511" s="19">
        <v>0.66674147217235191</v>
      </c>
      <c r="G8511" s="19">
        <v>1</v>
      </c>
    </row>
    <row r="8512" spans="3:7" x14ac:dyDescent="0.25">
      <c r="C8512" s="20">
        <v>3474</v>
      </c>
      <c r="D8512" s="19">
        <v>0.66696588868940754</v>
      </c>
      <c r="E8512" s="19">
        <v>0.99632352941176472</v>
      </c>
      <c r="F8512" s="19">
        <v>0.66696588868940754</v>
      </c>
      <c r="G8512" s="19">
        <v>1</v>
      </c>
    </row>
    <row r="8513" spans="3:7" x14ac:dyDescent="0.25">
      <c r="C8513" s="20">
        <v>3475</v>
      </c>
      <c r="D8513" s="19">
        <v>0.66719030520646316</v>
      </c>
      <c r="E8513" s="19">
        <v>0.99632352941176472</v>
      </c>
      <c r="F8513" s="19">
        <v>0.66719030520646316</v>
      </c>
      <c r="G8513" s="19">
        <v>1</v>
      </c>
    </row>
    <row r="8514" spans="3:7" x14ac:dyDescent="0.25">
      <c r="C8514" s="20">
        <v>3476</v>
      </c>
      <c r="D8514" s="19">
        <v>0.6674147217235189</v>
      </c>
      <c r="E8514" s="19">
        <v>0.99632352941176472</v>
      </c>
      <c r="F8514" s="19">
        <v>0.6674147217235189</v>
      </c>
      <c r="G8514" s="19">
        <v>1</v>
      </c>
    </row>
    <row r="8515" spans="3:7" x14ac:dyDescent="0.25">
      <c r="C8515" s="20">
        <v>3477</v>
      </c>
      <c r="D8515" s="19">
        <v>0.66763913824057453</v>
      </c>
      <c r="E8515" s="19">
        <v>0.99632352941176472</v>
      </c>
      <c r="F8515" s="19">
        <v>0.66763913824057453</v>
      </c>
      <c r="G8515" s="19">
        <v>1</v>
      </c>
    </row>
    <row r="8516" spans="3:7" x14ac:dyDescent="0.25">
      <c r="C8516" s="20">
        <v>3478</v>
      </c>
      <c r="D8516" s="19">
        <v>0.66786355475763015</v>
      </c>
      <c r="E8516" s="19">
        <v>0.99632352941176472</v>
      </c>
      <c r="F8516" s="19">
        <v>0.66786355475763015</v>
      </c>
      <c r="G8516" s="19">
        <v>1</v>
      </c>
    </row>
    <row r="8517" spans="3:7" x14ac:dyDescent="0.25">
      <c r="C8517" s="20">
        <v>3479</v>
      </c>
      <c r="D8517" s="19">
        <v>0.66808797127468578</v>
      </c>
      <c r="E8517" s="19">
        <v>0.99632352941176472</v>
      </c>
      <c r="F8517" s="19">
        <v>0.66808797127468578</v>
      </c>
      <c r="G8517" s="19">
        <v>1</v>
      </c>
    </row>
    <row r="8518" spans="3:7" x14ac:dyDescent="0.25">
      <c r="C8518" s="20">
        <v>3480</v>
      </c>
      <c r="D8518" s="19">
        <v>0.66831238779174151</v>
      </c>
      <c r="E8518" s="19">
        <v>0.99632352941176472</v>
      </c>
      <c r="F8518" s="19">
        <v>0.66831238779174151</v>
      </c>
      <c r="G8518" s="19">
        <v>1</v>
      </c>
    </row>
    <row r="8519" spans="3:7" x14ac:dyDescent="0.25">
      <c r="C8519" s="20">
        <v>3481</v>
      </c>
      <c r="D8519" s="19">
        <v>0.66853680430879714</v>
      </c>
      <c r="E8519" s="19">
        <v>0.99632352941176472</v>
      </c>
      <c r="F8519" s="19">
        <v>0.66853680430879714</v>
      </c>
      <c r="G8519" s="19">
        <v>1</v>
      </c>
    </row>
    <row r="8520" spans="3:7" x14ac:dyDescent="0.25">
      <c r="C8520" s="20">
        <v>3482</v>
      </c>
      <c r="D8520" s="19">
        <v>0.66876122082585276</v>
      </c>
      <c r="E8520" s="19">
        <v>0.99632352941176472</v>
      </c>
      <c r="F8520" s="19">
        <v>0.66876122082585276</v>
      </c>
      <c r="G8520" s="19">
        <v>1</v>
      </c>
    </row>
    <row r="8521" spans="3:7" x14ac:dyDescent="0.25">
      <c r="C8521" s="20">
        <v>3483</v>
      </c>
      <c r="D8521" s="19">
        <v>0.66898563734290839</v>
      </c>
      <c r="E8521" s="19">
        <v>0.99632352941176472</v>
      </c>
      <c r="F8521" s="19">
        <v>0.66898563734290839</v>
      </c>
      <c r="G8521" s="19">
        <v>1</v>
      </c>
    </row>
    <row r="8522" spans="3:7" x14ac:dyDescent="0.25">
      <c r="C8522" s="20">
        <v>3484</v>
      </c>
      <c r="D8522" s="19">
        <v>0.66921005385996413</v>
      </c>
      <c r="E8522" s="19">
        <v>0.99632352941176472</v>
      </c>
      <c r="F8522" s="19">
        <v>0.66921005385996413</v>
      </c>
      <c r="G8522" s="19">
        <v>1</v>
      </c>
    </row>
    <row r="8523" spans="3:7" x14ac:dyDescent="0.25">
      <c r="C8523" s="20">
        <v>3485</v>
      </c>
      <c r="D8523" s="19">
        <v>0.66943447037701975</v>
      </c>
      <c r="E8523" s="19">
        <v>0.99632352941176472</v>
      </c>
      <c r="F8523" s="19">
        <v>0.66943447037701975</v>
      </c>
      <c r="G8523" s="19">
        <v>1</v>
      </c>
    </row>
    <row r="8524" spans="3:7" x14ac:dyDescent="0.25">
      <c r="C8524" s="20">
        <v>3486</v>
      </c>
      <c r="D8524" s="19">
        <v>0.66965888689407538</v>
      </c>
      <c r="E8524" s="19">
        <v>0.99632352941176472</v>
      </c>
      <c r="F8524" s="19">
        <v>0.66965888689407538</v>
      </c>
      <c r="G8524" s="19">
        <v>1</v>
      </c>
    </row>
    <row r="8525" spans="3:7" x14ac:dyDescent="0.25">
      <c r="C8525" s="20">
        <v>3487</v>
      </c>
      <c r="D8525" s="19">
        <v>0.66988330341113111</v>
      </c>
      <c r="E8525" s="19">
        <v>0.99632352941176472</v>
      </c>
      <c r="F8525" s="19">
        <v>0.66988330341113111</v>
      </c>
      <c r="G8525" s="19">
        <v>1</v>
      </c>
    </row>
    <row r="8526" spans="3:7" x14ac:dyDescent="0.25">
      <c r="C8526" s="20">
        <v>3488</v>
      </c>
      <c r="D8526" s="19">
        <v>0.67010771992818674</v>
      </c>
      <c r="E8526" s="19">
        <v>0.99632352941176472</v>
      </c>
      <c r="F8526" s="19">
        <v>0.67010771992818674</v>
      </c>
      <c r="G8526" s="19">
        <v>1</v>
      </c>
    </row>
    <row r="8527" spans="3:7" x14ac:dyDescent="0.25">
      <c r="C8527" s="20">
        <v>3489</v>
      </c>
      <c r="D8527" s="19">
        <v>0.67033213644524237</v>
      </c>
      <c r="E8527" s="19">
        <v>0.99632352941176472</v>
      </c>
      <c r="F8527" s="19">
        <v>0.67033213644524237</v>
      </c>
      <c r="G8527" s="19">
        <v>1</v>
      </c>
    </row>
    <row r="8528" spans="3:7" x14ac:dyDescent="0.25">
      <c r="C8528" s="20">
        <v>3490</v>
      </c>
      <c r="D8528" s="19">
        <v>0.67055655296229799</v>
      </c>
      <c r="E8528" s="19">
        <v>0.99632352941176472</v>
      </c>
      <c r="F8528" s="19">
        <v>0.67055655296229799</v>
      </c>
      <c r="G8528" s="19">
        <v>1</v>
      </c>
    </row>
    <row r="8529" spans="3:7" x14ac:dyDescent="0.25">
      <c r="C8529" s="20">
        <v>3491</v>
      </c>
      <c r="D8529" s="19">
        <v>0.67078096947935373</v>
      </c>
      <c r="E8529" s="19">
        <v>0.99632352941176472</v>
      </c>
      <c r="F8529" s="19">
        <v>0.67078096947935373</v>
      </c>
      <c r="G8529" s="19">
        <v>1</v>
      </c>
    </row>
    <row r="8530" spans="3:7" x14ac:dyDescent="0.25">
      <c r="C8530" s="20">
        <v>3492</v>
      </c>
      <c r="D8530" s="19">
        <v>0.67100538599640935</v>
      </c>
      <c r="E8530" s="19">
        <v>0.99632352941176472</v>
      </c>
      <c r="F8530" s="19">
        <v>0.67100538599640935</v>
      </c>
      <c r="G8530" s="19">
        <v>1</v>
      </c>
    </row>
    <row r="8531" spans="3:7" x14ac:dyDescent="0.25">
      <c r="C8531" s="20">
        <v>3493</v>
      </c>
      <c r="D8531" s="19">
        <v>0.67122980251346498</v>
      </c>
      <c r="E8531" s="19">
        <v>0.99632352941176472</v>
      </c>
      <c r="F8531" s="19">
        <v>0.67122980251346498</v>
      </c>
      <c r="G8531" s="19">
        <v>1</v>
      </c>
    </row>
    <row r="8532" spans="3:7" x14ac:dyDescent="0.25">
      <c r="C8532" s="20">
        <v>3494</v>
      </c>
      <c r="D8532" s="19">
        <v>0.6714542190305206</v>
      </c>
      <c r="E8532" s="19">
        <v>0.99632352941176472</v>
      </c>
      <c r="F8532" s="19">
        <v>0.6714542190305206</v>
      </c>
      <c r="G8532" s="19">
        <v>1</v>
      </c>
    </row>
    <row r="8533" spans="3:7" x14ac:dyDescent="0.25">
      <c r="C8533" s="20">
        <v>3495</v>
      </c>
      <c r="D8533" s="19">
        <v>0.67167863554757634</v>
      </c>
      <c r="E8533" s="19">
        <v>0.99632352941176472</v>
      </c>
      <c r="F8533" s="19">
        <v>0.67167863554757634</v>
      </c>
      <c r="G8533" s="19">
        <v>1</v>
      </c>
    </row>
    <row r="8534" spans="3:7" x14ac:dyDescent="0.25">
      <c r="C8534" s="20">
        <v>3496</v>
      </c>
      <c r="D8534" s="19">
        <v>0.67190305206463197</v>
      </c>
      <c r="E8534" s="19">
        <v>0.99632352941176472</v>
      </c>
      <c r="F8534" s="19">
        <v>0.67190305206463197</v>
      </c>
      <c r="G8534" s="19">
        <v>1</v>
      </c>
    </row>
    <row r="8535" spans="3:7" x14ac:dyDescent="0.25">
      <c r="C8535" s="20">
        <v>3497</v>
      </c>
      <c r="D8535" s="19">
        <v>0.67212746858168759</v>
      </c>
      <c r="E8535" s="19">
        <v>0.99632352941176472</v>
      </c>
      <c r="F8535" s="19">
        <v>0.67212746858168759</v>
      </c>
      <c r="G8535" s="19">
        <v>1</v>
      </c>
    </row>
    <row r="8536" spans="3:7" x14ac:dyDescent="0.25">
      <c r="C8536" s="20">
        <v>3498</v>
      </c>
      <c r="D8536" s="19">
        <v>0.67235188509874322</v>
      </c>
      <c r="E8536" s="19">
        <v>0.99632352941176472</v>
      </c>
      <c r="F8536" s="19">
        <v>0.67235188509874322</v>
      </c>
      <c r="G8536" s="19">
        <v>1</v>
      </c>
    </row>
    <row r="8537" spans="3:7" x14ac:dyDescent="0.25">
      <c r="C8537" s="20">
        <v>3499</v>
      </c>
      <c r="D8537" s="19">
        <v>0.67257630161579895</v>
      </c>
      <c r="E8537" s="19">
        <v>0.99632352941176472</v>
      </c>
      <c r="F8537" s="19">
        <v>0.67257630161579895</v>
      </c>
      <c r="G8537" s="19">
        <v>1</v>
      </c>
    </row>
    <row r="8538" spans="3:7" x14ac:dyDescent="0.25">
      <c r="C8538" s="20">
        <v>3500</v>
      </c>
      <c r="D8538" s="19">
        <v>0.67280071813285458</v>
      </c>
      <c r="E8538" s="19">
        <v>0.99632352941176472</v>
      </c>
      <c r="F8538" s="19">
        <v>0.67280071813285458</v>
      </c>
      <c r="G8538" s="19">
        <v>1</v>
      </c>
    </row>
    <row r="8539" spans="3:7" x14ac:dyDescent="0.25">
      <c r="C8539" s="20">
        <v>3501</v>
      </c>
      <c r="D8539" s="19">
        <v>0.67302513464991021</v>
      </c>
      <c r="E8539" s="19">
        <v>0.99632352941176472</v>
      </c>
      <c r="F8539" s="19">
        <v>0.67302513464991021</v>
      </c>
      <c r="G8539" s="19">
        <v>1</v>
      </c>
    </row>
    <row r="8540" spans="3:7" x14ac:dyDescent="0.25">
      <c r="C8540" s="20">
        <v>3502</v>
      </c>
      <c r="D8540" s="19">
        <v>0.67324955116696594</v>
      </c>
      <c r="E8540" s="19">
        <v>0.99632352941176472</v>
      </c>
      <c r="F8540" s="19">
        <v>0.67324955116696594</v>
      </c>
      <c r="G8540" s="19">
        <v>1</v>
      </c>
    </row>
    <row r="8541" spans="3:7" x14ac:dyDescent="0.25">
      <c r="C8541" s="20">
        <v>3503</v>
      </c>
      <c r="D8541" s="19">
        <v>0.67347396768402157</v>
      </c>
      <c r="E8541" s="19">
        <v>0.99632352941176472</v>
      </c>
      <c r="F8541" s="19">
        <v>0.67347396768402157</v>
      </c>
      <c r="G8541" s="19">
        <v>1</v>
      </c>
    </row>
    <row r="8542" spans="3:7" x14ac:dyDescent="0.25">
      <c r="C8542" s="20">
        <v>3504</v>
      </c>
      <c r="D8542" s="19">
        <v>0.67369838420107719</v>
      </c>
      <c r="E8542" s="19">
        <v>0.99632352941176472</v>
      </c>
      <c r="F8542" s="19">
        <v>0.67369838420107719</v>
      </c>
      <c r="G8542" s="19">
        <v>1</v>
      </c>
    </row>
    <row r="8543" spans="3:7" x14ac:dyDescent="0.25">
      <c r="C8543" s="20">
        <v>3505</v>
      </c>
      <c r="D8543" s="19">
        <v>0.67392280071813282</v>
      </c>
      <c r="E8543" s="19">
        <v>0.99632352941176472</v>
      </c>
      <c r="F8543" s="19">
        <v>0.67392280071813282</v>
      </c>
      <c r="G8543" s="19">
        <v>1</v>
      </c>
    </row>
    <row r="8544" spans="3:7" x14ac:dyDescent="0.25">
      <c r="C8544" s="20">
        <v>3506</v>
      </c>
      <c r="D8544" s="19">
        <v>0.67414721723518856</v>
      </c>
      <c r="E8544" s="19">
        <v>0.99632352941176472</v>
      </c>
      <c r="F8544" s="19">
        <v>0.67414721723518856</v>
      </c>
      <c r="G8544" s="19">
        <v>1</v>
      </c>
    </row>
    <row r="8545" spans="3:7" x14ac:dyDescent="0.25">
      <c r="C8545" s="20">
        <v>3507</v>
      </c>
      <c r="D8545" s="19">
        <v>0.67437163375224418</v>
      </c>
      <c r="E8545" s="19">
        <v>0.99632352941176472</v>
      </c>
      <c r="F8545" s="19">
        <v>0.67437163375224418</v>
      </c>
      <c r="G8545" s="19">
        <v>1</v>
      </c>
    </row>
    <row r="8546" spans="3:7" x14ac:dyDescent="0.25">
      <c r="C8546" s="20">
        <v>3508</v>
      </c>
      <c r="D8546" s="19">
        <v>0.67459605026929981</v>
      </c>
      <c r="E8546" s="19">
        <v>0.99632352941176472</v>
      </c>
      <c r="F8546" s="19">
        <v>0.67459605026929981</v>
      </c>
      <c r="G8546" s="19">
        <v>1</v>
      </c>
    </row>
    <row r="8547" spans="3:7" x14ac:dyDescent="0.25">
      <c r="C8547" s="20">
        <v>3509</v>
      </c>
      <c r="D8547" s="19">
        <v>0.67482046678635543</v>
      </c>
      <c r="E8547" s="19">
        <v>0.99632352941176472</v>
      </c>
      <c r="F8547" s="19">
        <v>0.67482046678635543</v>
      </c>
      <c r="G8547" s="19">
        <v>1</v>
      </c>
    </row>
    <row r="8548" spans="3:7" x14ac:dyDescent="0.25">
      <c r="C8548" s="20">
        <v>3510</v>
      </c>
      <c r="D8548" s="19">
        <v>0.67504488330341117</v>
      </c>
      <c r="E8548" s="19">
        <v>0.99632352941176472</v>
      </c>
      <c r="F8548" s="19">
        <v>0.67504488330341117</v>
      </c>
      <c r="G8548" s="19">
        <v>1</v>
      </c>
    </row>
    <row r="8549" spans="3:7" x14ac:dyDescent="0.25">
      <c r="C8549" s="20">
        <v>3511</v>
      </c>
      <c r="D8549" s="19">
        <v>0.6752692998204668</v>
      </c>
      <c r="E8549" s="19">
        <v>0.99632352941176472</v>
      </c>
      <c r="F8549" s="19">
        <v>0.6752692998204668</v>
      </c>
      <c r="G8549" s="19">
        <v>1</v>
      </c>
    </row>
    <row r="8550" spans="3:7" x14ac:dyDescent="0.25">
      <c r="C8550" s="20">
        <v>3512</v>
      </c>
      <c r="D8550" s="19">
        <v>0.67549371633752242</v>
      </c>
      <c r="E8550" s="19">
        <v>0.99632352941176472</v>
      </c>
      <c r="F8550" s="19">
        <v>0.67549371633752242</v>
      </c>
      <c r="G8550" s="19">
        <v>1</v>
      </c>
    </row>
    <row r="8551" spans="3:7" x14ac:dyDescent="0.25">
      <c r="C8551" s="20">
        <v>3513</v>
      </c>
      <c r="D8551" s="19">
        <v>0.67571813285457805</v>
      </c>
      <c r="E8551" s="19">
        <v>0.99632352941176472</v>
      </c>
      <c r="F8551" s="19">
        <v>0.67571813285457805</v>
      </c>
      <c r="G8551" s="19">
        <v>1</v>
      </c>
    </row>
    <row r="8552" spans="3:7" x14ac:dyDescent="0.25">
      <c r="C8552" s="20">
        <v>3514</v>
      </c>
      <c r="D8552" s="19">
        <v>0.67594254937163378</v>
      </c>
      <c r="E8552" s="19">
        <v>0.99632352941176472</v>
      </c>
      <c r="F8552" s="19">
        <v>0.67594254937163378</v>
      </c>
      <c r="G8552" s="19">
        <v>1</v>
      </c>
    </row>
    <row r="8553" spans="3:7" x14ac:dyDescent="0.25">
      <c r="C8553" s="20">
        <v>3515</v>
      </c>
      <c r="D8553" s="19">
        <v>0.67616696588868941</v>
      </c>
      <c r="E8553" s="19">
        <v>0.99632352941176472</v>
      </c>
      <c r="F8553" s="19">
        <v>0.67616696588868941</v>
      </c>
      <c r="G8553" s="19">
        <v>1</v>
      </c>
    </row>
    <row r="8554" spans="3:7" x14ac:dyDescent="0.25">
      <c r="C8554" s="20">
        <v>3516</v>
      </c>
      <c r="D8554" s="19">
        <v>0.67639138240574503</v>
      </c>
      <c r="E8554" s="19">
        <v>0.99632352941176472</v>
      </c>
      <c r="F8554" s="19">
        <v>0.67639138240574503</v>
      </c>
      <c r="G8554" s="19">
        <v>1</v>
      </c>
    </row>
    <row r="8555" spans="3:7" x14ac:dyDescent="0.25">
      <c r="C8555" s="20">
        <v>3517</v>
      </c>
      <c r="D8555" s="19">
        <v>0.67661579892280077</v>
      </c>
      <c r="E8555" s="19">
        <v>0.99632352941176472</v>
      </c>
      <c r="F8555" s="19">
        <v>0.67661579892280077</v>
      </c>
      <c r="G8555" s="19">
        <v>1</v>
      </c>
    </row>
    <row r="8556" spans="3:7" x14ac:dyDescent="0.25">
      <c r="C8556" s="20">
        <v>3518</v>
      </c>
      <c r="D8556" s="19">
        <v>0.6768402154398564</v>
      </c>
      <c r="E8556" s="19">
        <v>0.99632352941176472</v>
      </c>
      <c r="F8556" s="19">
        <v>0.6768402154398564</v>
      </c>
      <c r="G8556" s="19">
        <v>1</v>
      </c>
    </row>
    <row r="8557" spans="3:7" x14ac:dyDescent="0.25">
      <c r="C8557" s="20">
        <v>3519</v>
      </c>
      <c r="D8557" s="19">
        <v>0.67706463195691202</v>
      </c>
      <c r="E8557" s="19">
        <v>0.99632352941176472</v>
      </c>
      <c r="F8557" s="19">
        <v>0.67706463195691202</v>
      </c>
      <c r="G8557" s="19">
        <v>1</v>
      </c>
    </row>
    <row r="8558" spans="3:7" x14ac:dyDescent="0.25">
      <c r="C8558" s="20">
        <v>3520</v>
      </c>
      <c r="D8558" s="19">
        <v>0.67728904847396765</v>
      </c>
      <c r="E8558" s="19">
        <v>0.99632352941176472</v>
      </c>
      <c r="F8558" s="19">
        <v>0.67728904847396765</v>
      </c>
      <c r="G8558" s="19">
        <v>1</v>
      </c>
    </row>
    <row r="8559" spans="3:7" x14ac:dyDescent="0.25">
      <c r="C8559" s="20">
        <v>3521</v>
      </c>
      <c r="D8559" s="19">
        <v>0.67751346499102338</v>
      </c>
      <c r="E8559" s="19">
        <v>0.99632352941176472</v>
      </c>
      <c r="F8559" s="19">
        <v>0.67751346499102338</v>
      </c>
      <c r="G8559" s="19">
        <v>1</v>
      </c>
    </row>
    <row r="8560" spans="3:7" x14ac:dyDescent="0.25">
      <c r="C8560" s="20">
        <v>3522</v>
      </c>
      <c r="D8560" s="19">
        <v>0.67773788150807901</v>
      </c>
      <c r="E8560" s="19">
        <v>0.99632352941176472</v>
      </c>
      <c r="F8560" s="19">
        <v>0.67773788150807901</v>
      </c>
      <c r="G8560" s="19">
        <v>1</v>
      </c>
    </row>
    <row r="8561" spans="3:7" x14ac:dyDescent="0.25">
      <c r="C8561" s="20">
        <v>3523</v>
      </c>
      <c r="D8561" s="19">
        <v>0.67796229802513464</v>
      </c>
      <c r="E8561" s="19">
        <v>0.99632352941176472</v>
      </c>
      <c r="F8561" s="19">
        <v>0.67796229802513464</v>
      </c>
      <c r="G8561" s="19">
        <v>1</v>
      </c>
    </row>
    <row r="8562" spans="3:7" x14ac:dyDescent="0.25">
      <c r="C8562" s="20">
        <v>3524</v>
      </c>
      <c r="D8562" s="19">
        <v>0.67818671454219026</v>
      </c>
      <c r="E8562" s="19">
        <v>0.99632352941176472</v>
      </c>
      <c r="F8562" s="19">
        <v>0.67818671454219026</v>
      </c>
      <c r="G8562" s="19">
        <v>1</v>
      </c>
    </row>
    <row r="8563" spans="3:7" x14ac:dyDescent="0.25">
      <c r="C8563" s="20">
        <v>3525</v>
      </c>
      <c r="D8563" s="19">
        <v>0.678411131059246</v>
      </c>
      <c r="E8563" s="19">
        <v>0.99632352941176472</v>
      </c>
      <c r="F8563" s="19">
        <v>0.678411131059246</v>
      </c>
      <c r="G8563" s="19">
        <v>1</v>
      </c>
    </row>
    <row r="8564" spans="3:7" x14ac:dyDescent="0.25">
      <c r="C8564" s="20">
        <v>3526</v>
      </c>
      <c r="D8564" s="19">
        <v>0.67863554757630162</v>
      </c>
      <c r="E8564" s="19">
        <v>0.99632352941176472</v>
      </c>
      <c r="F8564" s="19">
        <v>0.67863554757630162</v>
      </c>
      <c r="G8564" s="19">
        <v>1</v>
      </c>
    </row>
    <row r="8565" spans="3:7" x14ac:dyDescent="0.25">
      <c r="C8565" s="20">
        <v>3527</v>
      </c>
      <c r="D8565" s="19">
        <v>0.67885996409335725</v>
      </c>
      <c r="E8565" s="19">
        <v>0.99632352941176472</v>
      </c>
      <c r="F8565" s="19">
        <v>0.67885996409335725</v>
      </c>
      <c r="G8565" s="19">
        <v>1</v>
      </c>
    </row>
    <row r="8566" spans="3:7" x14ac:dyDescent="0.25">
      <c r="C8566" s="20">
        <v>3528</v>
      </c>
      <c r="D8566" s="19">
        <v>0.67908438061041287</v>
      </c>
      <c r="E8566" s="19">
        <v>0.99632352941176472</v>
      </c>
      <c r="F8566" s="19">
        <v>0.67908438061041287</v>
      </c>
      <c r="G8566" s="19">
        <v>1</v>
      </c>
    </row>
    <row r="8567" spans="3:7" x14ac:dyDescent="0.25">
      <c r="C8567" s="20">
        <v>3529</v>
      </c>
      <c r="D8567" s="19">
        <v>0.67930879712746861</v>
      </c>
      <c r="E8567" s="19">
        <v>0.99632352941176472</v>
      </c>
      <c r="F8567" s="19">
        <v>0.67930879712746861</v>
      </c>
      <c r="G8567" s="19">
        <v>1</v>
      </c>
    </row>
    <row r="8568" spans="3:7" x14ac:dyDescent="0.25">
      <c r="C8568" s="20">
        <v>3530</v>
      </c>
      <c r="D8568" s="19">
        <v>0.67953321364452424</v>
      </c>
      <c r="E8568" s="19">
        <v>0.99632352941176472</v>
      </c>
      <c r="F8568" s="19">
        <v>0.67953321364452424</v>
      </c>
      <c r="G8568" s="19">
        <v>1</v>
      </c>
    </row>
    <row r="8569" spans="3:7" x14ac:dyDescent="0.25">
      <c r="C8569" s="20">
        <v>3531</v>
      </c>
      <c r="D8569" s="19">
        <v>0.67975763016157986</v>
      </c>
      <c r="E8569" s="19">
        <v>0.99632352941176472</v>
      </c>
      <c r="F8569" s="19">
        <v>0.67975763016157986</v>
      </c>
      <c r="G8569" s="19">
        <v>1</v>
      </c>
    </row>
    <row r="8570" spans="3:7" x14ac:dyDescent="0.25">
      <c r="C8570" s="20">
        <v>3532</v>
      </c>
      <c r="D8570" s="19">
        <v>0.6799820466786356</v>
      </c>
      <c r="E8570" s="19">
        <v>0.99632352941176472</v>
      </c>
      <c r="F8570" s="19">
        <v>0.6799820466786356</v>
      </c>
      <c r="G8570" s="19">
        <v>1</v>
      </c>
    </row>
    <row r="8571" spans="3:7" x14ac:dyDescent="0.25">
      <c r="C8571" s="20">
        <v>3533</v>
      </c>
      <c r="D8571" s="19">
        <v>0.68020646319569122</v>
      </c>
      <c r="E8571" s="19">
        <v>0.99632352941176472</v>
      </c>
      <c r="F8571" s="19">
        <v>0.68020646319569122</v>
      </c>
      <c r="G8571" s="19">
        <v>1</v>
      </c>
    </row>
    <row r="8572" spans="3:7" x14ac:dyDescent="0.25">
      <c r="C8572" s="20">
        <v>3534</v>
      </c>
      <c r="D8572" s="19">
        <v>0.68043087971274685</v>
      </c>
      <c r="E8572" s="19">
        <v>0.99632352941176472</v>
      </c>
      <c r="F8572" s="19">
        <v>0.68043087971274685</v>
      </c>
      <c r="G8572" s="19">
        <v>1</v>
      </c>
    </row>
    <row r="8573" spans="3:7" x14ac:dyDescent="0.25">
      <c r="C8573" s="20">
        <v>3535</v>
      </c>
      <c r="D8573" s="19">
        <v>0.68065529622980248</v>
      </c>
      <c r="E8573" s="19">
        <v>0.99632352941176472</v>
      </c>
      <c r="F8573" s="19">
        <v>0.68065529622980248</v>
      </c>
      <c r="G8573" s="19">
        <v>1</v>
      </c>
    </row>
    <row r="8574" spans="3:7" x14ac:dyDescent="0.25">
      <c r="C8574" s="20">
        <v>3536</v>
      </c>
      <c r="D8574" s="19">
        <v>0.68087971274685821</v>
      </c>
      <c r="E8574" s="19">
        <v>0.99632352941176472</v>
      </c>
      <c r="F8574" s="19">
        <v>0.68087971274685821</v>
      </c>
      <c r="G8574" s="19">
        <v>1</v>
      </c>
    </row>
    <row r="8575" spans="3:7" x14ac:dyDescent="0.25">
      <c r="C8575" s="20">
        <v>3537</v>
      </c>
      <c r="D8575" s="19">
        <v>0.68110412926391384</v>
      </c>
      <c r="E8575" s="19">
        <v>0.99632352941176472</v>
      </c>
      <c r="F8575" s="19">
        <v>0.68110412926391384</v>
      </c>
      <c r="G8575" s="19">
        <v>1</v>
      </c>
    </row>
    <row r="8576" spans="3:7" x14ac:dyDescent="0.25">
      <c r="C8576" s="20">
        <v>3538</v>
      </c>
      <c r="D8576" s="19">
        <v>0.68132854578096946</v>
      </c>
      <c r="E8576" s="19">
        <v>0.99632352941176472</v>
      </c>
      <c r="F8576" s="19">
        <v>0.68132854578096946</v>
      </c>
      <c r="G8576" s="19">
        <v>1</v>
      </c>
    </row>
    <row r="8577" spans="3:7" x14ac:dyDescent="0.25">
      <c r="C8577" s="20">
        <v>3539</v>
      </c>
      <c r="D8577" s="19">
        <v>0.68155296229802509</v>
      </c>
      <c r="E8577" s="19">
        <v>0.99632352941176472</v>
      </c>
      <c r="F8577" s="19">
        <v>0.68155296229802509</v>
      </c>
      <c r="G8577" s="19">
        <v>1</v>
      </c>
    </row>
    <row r="8578" spans="3:7" x14ac:dyDescent="0.25">
      <c r="C8578" s="20">
        <v>3540</v>
      </c>
      <c r="D8578" s="19">
        <v>0.68177737881508083</v>
      </c>
      <c r="E8578" s="19">
        <v>0.99632352941176472</v>
      </c>
      <c r="F8578" s="19">
        <v>0.68177737881508083</v>
      </c>
      <c r="G8578" s="19">
        <v>1</v>
      </c>
    </row>
    <row r="8579" spans="3:7" x14ac:dyDescent="0.25">
      <c r="C8579" s="20">
        <v>3541</v>
      </c>
      <c r="D8579" s="19">
        <v>0.68200179533213645</v>
      </c>
      <c r="E8579" s="19">
        <v>0.99632352941176472</v>
      </c>
      <c r="F8579" s="19">
        <v>0.68200179533213645</v>
      </c>
      <c r="G8579" s="19">
        <v>1</v>
      </c>
    </row>
    <row r="8580" spans="3:7" x14ac:dyDescent="0.25">
      <c r="C8580" s="20">
        <v>3542</v>
      </c>
      <c r="D8580" s="19">
        <v>0.68222621184919208</v>
      </c>
      <c r="E8580" s="19">
        <v>0.99632352941176472</v>
      </c>
      <c r="F8580" s="19">
        <v>0.68222621184919208</v>
      </c>
      <c r="G8580" s="19">
        <v>1</v>
      </c>
    </row>
    <row r="8581" spans="3:7" x14ac:dyDescent="0.25">
      <c r="C8581" s="20">
        <v>3543</v>
      </c>
      <c r="D8581" s="19">
        <v>0.6824506283662477</v>
      </c>
      <c r="E8581" s="19">
        <v>0.99632352941176472</v>
      </c>
      <c r="F8581" s="19">
        <v>0.6824506283662477</v>
      </c>
      <c r="G8581" s="19">
        <v>1</v>
      </c>
    </row>
    <row r="8582" spans="3:7" x14ac:dyDescent="0.25">
      <c r="C8582" s="20">
        <v>3544</v>
      </c>
      <c r="D8582" s="19">
        <v>0.68267504488330344</v>
      </c>
      <c r="E8582" s="19">
        <v>0.99632352941176472</v>
      </c>
      <c r="F8582" s="19">
        <v>0.68267504488330344</v>
      </c>
      <c r="G8582" s="19">
        <v>1</v>
      </c>
    </row>
    <row r="8583" spans="3:7" x14ac:dyDescent="0.25">
      <c r="C8583" s="20">
        <v>3545</v>
      </c>
      <c r="D8583" s="19">
        <v>0.68289946140035906</v>
      </c>
      <c r="E8583" s="19">
        <v>0.99632352941176472</v>
      </c>
      <c r="F8583" s="19">
        <v>0.68289946140035906</v>
      </c>
      <c r="G8583" s="19">
        <v>1</v>
      </c>
    </row>
    <row r="8584" spans="3:7" x14ac:dyDescent="0.25">
      <c r="C8584" s="20">
        <v>3546</v>
      </c>
      <c r="D8584" s="19">
        <v>0.68312387791741469</v>
      </c>
      <c r="E8584" s="19">
        <v>0.99632352941176472</v>
      </c>
      <c r="F8584" s="19">
        <v>0.68312387791741469</v>
      </c>
      <c r="G8584" s="19">
        <v>1</v>
      </c>
    </row>
    <row r="8585" spans="3:7" x14ac:dyDescent="0.25">
      <c r="C8585" s="20">
        <v>3547</v>
      </c>
      <c r="D8585" s="19">
        <v>0.68334829443447043</v>
      </c>
      <c r="E8585" s="19">
        <v>0.99632352941176472</v>
      </c>
      <c r="F8585" s="19">
        <v>0.68334829443447043</v>
      </c>
      <c r="G8585" s="19">
        <v>1</v>
      </c>
    </row>
    <row r="8586" spans="3:7" x14ac:dyDescent="0.25">
      <c r="C8586" s="20">
        <v>3548</v>
      </c>
      <c r="D8586" s="19">
        <v>0.68357271095152605</v>
      </c>
      <c r="E8586" s="19">
        <v>0.99632352941176472</v>
      </c>
      <c r="F8586" s="19">
        <v>0.68357271095152605</v>
      </c>
      <c r="G8586" s="19">
        <v>1</v>
      </c>
    </row>
    <row r="8587" spans="3:7" x14ac:dyDescent="0.25">
      <c r="C8587" s="20">
        <v>3549</v>
      </c>
      <c r="D8587" s="19">
        <v>0.68379712746858168</v>
      </c>
      <c r="E8587" s="19">
        <v>0.99632352941176472</v>
      </c>
      <c r="F8587" s="19">
        <v>0.68379712746858168</v>
      </c>
      <c r="G8587" s="19">
        <v>1</v>
      </c>
    </row>
    <row r="8588" spans="3:7" x14ac:dyDescent="0.25">
      <c r="C8588" s="20">
        <v>3550</v>
      </c>
      <c r="D8588" s="19">
        <v>0.6840215439856373</v>
      </c>
      <c r="E8588" s="19">
        <v>0.99632352941176472</v>
      </c>
      <c r="F8588" s="19">
        <v>0.6840215439856373</v>
      </c>
      <c r="G8588" s="19">
        <v>1</v>
      </c>
    </row>
    <row r="8589" spans="3:7" x14ac:dyDescent="0.25">
      <c r="C8589" s="20">
        <v>3551</v>
      </c>
      <c r="D8589" s="19">
        <v>0.68424596050269304</v>
      </c>
      <c r="E8589" s="19">
        <v>0.99632352941176472</v>
      </c>
      <c r="F8589" s="19">
        <v>0.68424596050269304</v>
      </c>
      <c r="G8589" s="19">
        <v>1</v>
      </c>
    </row>
    <row r="8590" spans="3:7" x14ac:dyDescent="0.25">
      <c r="C8590" s="20">
        <v>3552</v>
      </c>
      <c r="D8590" s="19">
        <v>0.68447037701974867</v>
      </c>
      <c r="E8590" s="19">
        <v>0.99632352941176472</v>
      </c>
      <c r="F8590" s="19">
        <v>0.68447037701974867</v>
      </c>
      <c r="G8590" s="19">
        <v>1</v>
      </c>
    </row>
    <row r="8591" spans="3:7" x14ac:dyDescent="0.25">
      <c r="C8591" s="20">
        <v>3553</v>
      </c>
      <c r="D8591" s="19">
        <v>0.68469479353680429</v>
      </c>
      <c r="E8591" s="19">
        <v>0.99632352941176472</v>
      </c>
      <c r="F8591" s="19">
        <v>0.68469479353680429</v>
      </c>
      <c r="G8591" s="19">
        <v>1</v>
      </c>
    </row>
    <row r="8592" spans="3:7" x14ac:dyDescent="0.25">
      <c r="C8592" s="20">
        <v>3554</v>
      </c>
      <c r="D8592" s="19">
        <v>0.68491921005385992</v>
      </c>
      <c r="E8592" s="19">
        <v>0.99632352941176472</v>
      </c>
      <c r="F8592" s="19">
        <v>0.68491921005385992</v>
      </c>
      <c r="G8592" s="19">
        <v>1</v>
      </c>
    </row>
    <row r="8593" spans="3:7" x14ac:dyDescent="0.25">
      <c r="C8593" s="20">
        <v>3555</v>
      </c>
      <c r="D8593" s="19">
        <v>0.68514362657091565</v>
      </c>
      <c r="E8593" s="19">
        <v>0.99632352941176472</v>
      </c>
      <c r="F8593" s="19">
        <v>0.68514362657091565</v>
      </c>
      <c r="G8593" s="19">
        <v>1</v>
      </c>
    </row>
    <row r="8594" spans="3:7" x14ac:dyDescent="0.25">
      <c r="C8594" s="20">
        <v>3556</v>
      </c>
      <c r="D8594" s="19">
        <v>0.68536804308797128</v>
      </c>
      <c r="E8594" s="19">
        <v>0.99632352941176472</v>
      </c>
      <c r="F8594" s="19">
        <v>0.68536804308797128</v>
      </c>
      <c r="G8594" s="19">
        <v>1</v>
      </c>
    </row>
    <row r="8595" spans="3:7" x14ac:dyDescent="0.25">
      <c r="C8595" s="20">
        <v>3557</v>
      </c>
      <c r="D8595" s="19">
        <v>0.6855924596050269</v>
      </c>
      <c r="E8595" s="19">
        <v>0.99632352941176472</v>
      </c>
      <c r="F8595" s="19">
        <v>0.6855924596050269</v>
      </c>
      <c r="G8595" s="19">
        <v>1</v>
      </c>
    </row>
    <row r="8596" spans="3:7" x14ac:dyDescent="0.25">
      <c r="C8596" s="20">
        <v>3558</v>
      </c>
      <c r="D8596" s="19">
        <v>0.68581687612208253</v>
      </c>
      <c r="E8596" s="19">
        <v>0.99632352941176472</v>
      </c>
      <c r="F8596" s="19">
        <v>0.68581687612208253</v>
      </c>
      <c r="G8596" s="19">
        <v>1</v>
      </c>
    </row>
    <row r="8597" spans="3:7" x14ac:dyDescent="0.25">
      <c r="C8597" s="20">
        <v>3559</v>
      </c>
      <c r="D8597" s="19">
        <v>0.68604129263913827</v>
      </c>
      <c r="E8597" s="19">
        <v>0.99632352941176472</v>
      </c>
      <c r="F8597" s="19">
        <v>0.68604129263913827</v>
      </c>
      <c r="G8597" s="19">
        <v>1</v>
      </c>
    </row>
    <row r="8598" spans="3:7" x14ac:dyDescent="0.25">
      <c r="C8598" s="20">
        <v>3560</v>
      </c>
      <c r="D8598" s="19">
        <v>0.68626570915619389</v>
      </c>
      <c r="E8598" s="19">
        <v>0.99632352941176472</v>
      </c>
      <c r="F8598" s="19">
        <v>0.68626570915619389</v>
      </c>
      <c r="G8598" s="19">
        <v>1</v>
      </c>
    </row>
    <row r="8599" spans="3:7" x14ac:dyDescent="0.25">
      <c r="C8599" s="20">
        <v>3561</v>
      </c>
      <c r="D8599" s="19">
        <v>0.68649012567324952</v>
      </c>
      <c r="E8599" s="19">
        <v>0.99632352941176472</v>
      </c>
      <c r="F8599" s="19">
        <v>0.68649012567324952</v>
      </c>
      <c r="G8599" s="19">
        <v>1</v>
      </c>
    </row>
    <row r="8600" spans="3:7" x14ac:dyDescent="0.25">
      <c r="C8600" s="20">
        <v>3562</v>
      </c>
      <c r="D8600" s="19">
        <v>0.68671454219030525</v>
      </c>
      <c r="E8600" s="19">
        <v>0.99632352941176472</v>
      </c>
      <c r="F8600" s="19">
        <v>0.68671454219030525</v>
      </c>
      <c r="G8600" s="19">
        <v>1</v>
      </c>
    </row>
    <row r="8601" spans="3:7" x14ac:dyDescent="0.25">
      <c r="C8601" s="20">
        <v>3563</v>
      </c>
      <c r="D8601" s="19">
        <v>0.68693895870736088</v>
      </c>
      <c r="E8601" s="19">
        <v>0.99632352941176472</v>
      </c>
      <c r="F8601" s="19">
        <v>0.68693895870736088</v>
      </c>
      <c r="G8601" s="19">
        <v>1</v>
      </c>
    </row>
    <row r="8602" spans="3:7" x14ac:dyDescent="0.25">
      <c r="C8602" s="20">
        <v>3564</v>
      </c>
      <c r="D8602" s="19">
        <v>0.68716337522441651</v>
      </c>
      <c r="E8602" s="19">
        <v>0.99632352941176472</v>
      </c>
      <c r="F8602" s="19">
        <v>0.68716337522441651</v>
      </c>
      <c r="G8602" s="19">
        <v>1</v>
      </c>
    </row>
    <row r="8603" spans="3:7" x14ac:dyDescent="0.25">
      <c r="C8603" s="20">
        <v>3565</v>
      </c>
      <c r="D8603" s="19">
        <v>0.68738779174147213</v>
      </c>
      <c r="E8603" s="19">
        <v>0.99632352941176472</v>
      </c>
      <c r="F8603" s="19">
        <v>0.68738779174147213</v>
      </c>
      <c r="G8603" s="19">
        <v>1</v>
      </c>
    </row>
    <row r="8604" spans="3:7" x14ac:dyDescent="0.25">
      <c r="C8604" s="20">
        <v>3566</v>
      </c>
      <c r="D8604" s="19">
        <v>0.68761220825852787</v>
      </c>
      <c r="E8604" s="19">
        <v>0.99632352941176472</v>
      </c>
      <c r="F8604" s="19">
        <v>0.68761220825852787</v>
      </c>
      <c r="G8604" s="19">
        <v>1</v>
      </c>
    </row>
    <row r="8605" spans="3:7" x14ac:dyDescent="0.25">
      <c r="C8605" s="20">
        <v>3567</v>
      </c>
      <c r="D8605" s="19">
        <v>0.68783662477558349</v>
      </c>
      <c r="E8605" s="19">
        <v>0.99632352941176472</v>
      </c>
      <c r="F8605" s="19">
        <v>0.68783662477558349</v>
      </c>
      <c r="G8605" s="19">
        <v>1</v>
      </c>
    </row>
    <row r="8606" spans="3:7" x14ac:dyDescent="0.25">
      <c r="C8606" s="20">
        <v>3568</v>
      </c>
      <c r="D8606" s="19">
        <v>0.68806104129263912</v>
      </c>
      <c r="E8606" s="19">
        <v>0.99632352941176472</v>
      </c>
      <c r="F8606" s="19">
        <v>0.68806104129263912</v>
      </c>
      <c r="G8606" s="19">
        <v>1</v>
      </c>
    </row>
    <row r="8607" spans="3:7" x14ac:dyDescent="0.25">
      <c r="C8607" s="20">
        <v>3569</v>
      </c>
      <c r="D8607" s="19">
        <v>0.68828545780969475</v>
      </c>
      <c r="E8607" s="19">
        <v>0.99632352941176472</v>
      </c>
      <c r="F8607" s="19">
        <v>0.68828545780969475</v>
      </c>
      <c r="G8607" s="19">
        <v>1</v>
      </c>
    </row>
    <row r="8608" spans="3:7" x14ac:dyDescent="0.25">
      <c r="C8608" s="20">
        <v>3570</v>
      </c>
      <c r="D8608" s="19">
        <v>0.68850987432675048</v>
      </c>
      <c r="E8608" s="19">
        <v>0.99632352941176472</v>
      </c>
      <c r="F8608" s="19">
        <v>0.68850987432675048</v>
      </c>
      <c r="G8608" s="19">
        <v>1</v>
      </c>
    </row>
    <row r="8609" spans="3:7" x14ac:dyDescent="0.25">
      <c r="C8609" s="20">
        <v>3571</v>
      </c>
      <c r="D8609" s="19">
        <v>0.68873429084380611</v>
      </c>
      <c r="E8609" s="19">
        <v>0.99632352941176472</v>
      </c>
      <c r="F8609" s="19">
        <v>0.68873429084380611</v>
      </c>
      <c r="G8609" s="19">
        <v>1</v>
      </c>
    </row>
    <row r="8610" spans="3:7" x14ac:dyDescent="0.25">
      <c r="C8610" s="20">
        <v>3572</v>
      </c>
      <c r="D8610" s="19">
        <v>0.68895870736086173</v>
      </c>
      <c r="E8610" s="19">
        <v>0.99632352941176472</v>
      </c>
      <c r="F8610" s="19">
        <v>0.68895870736086173</v>
      </c>
      <c r="G8610" s="19">
        <v>1</v>
      </c>
    </row>
    <row r="8611" spans="3:7" x14ac:dyDescent="0.25">
      <c r="C8611" s="20">
        <v>3573</v>
      </c>
      <c r="D8611" s="19">
        <v>0.68918312387791747</v>
      </c>
      <c r="E8611" s="19">
        <v>0.99632352941176472</v>
      </c>
      <c r="F8611" s="19">
        <v>0.68918312387791747</v>
      </c>
      <c r="G8611" s="19">
        <v>1</v>
      </c>
    </row>
    <row r="8612" spans="3:7" x14ac:dyDescent="0.25">
      <c r="C8612" s="20">
        <v>3574</v>
      </c>
      <c r="D8612" s="19">
        <v>0.6894075403949731</v>
      </c>
      <c r="E8612" s="19">
        <v>0.99632352941176472</v>
      </c>
      <c r="F8612" s="19">
        <v>0.6894075403949731</v>
      </c>
      <c r="G8612" s="19">
        <v>1</v>
      </c>
    </row>
    <row r="8613" spans="3:7" x14ac:dyDescent="0.25">
      <c r="C8613" s="20">
        <v>3575</v>
      </c>
      <c r="D8613" s="19">
        <v>0.68963195691202872</v>
      </c>
      <c r="E8613" s="19">
        <v>0.99632352941176472</v>
      </c>
      <c r="F8613" s="19">
        <v>0.68963195691202872</v>
      </c>
      <c r="G8613" s="19">
        <v>1</v>
      </c>
    </row>
    <row r="8614" spans="3:7" x14ac:dyDescent="0.25">
      <c r="C8614" s="20">
        <v>3576</v>
      </c>
      <c r="D8614" s="19">
        <v>0.68985637342908435</v>
      </c>
      <c r="E8614" s="19">
        <v>0.99632352941176472</v>
      </c>
      <c r="F8614" s="19">
        <v>0.68985637342908435</v>
      </c>
      <c r="G8614" s="19">
        <v>1</v>
      </c>
    </row>
    <row r="8615" spans="3:7" x14ac:dyDescent="0.25">
      <c r="C8615" s="20">
        <v>3577</v>
      </c>
      <c r="D8615" s="19">
        <v>0.69008078994614008</v>
      </c>
      <c r="E8615" s="19">
        <v>0.99632352941176472</v>
      </c>
      <c r="F8615" s="19">
        <v>0.69008078994614008</v>
      </c>
      <c r="G8615" s="19">
        <v>1</v>
      </c>
    </row>
    <row r="8616" spans="3:7" x14ac:dyDescent="0.25">
      <c r="C8616" s="20">
        <v>3578</v>
      </c>
      <c r="D8616" s="19">
        <v>0.69030520646319571</v>
      </c>
      <c r="E8616" s="19">
        <v>0.99632352941176472</v>
      </c>
      <c r="F8616" s="19">
        <v>0.69030520646319571</v>
      </c>
      <c r="G8616" s="19">
        <v>1</v>
      </c>
    </row>
    <row r="8617" spans="3:7" x14ac:dyDescent="0.25">
      <c r="C8617" s="20">
        <v>3579</v>
      </c>
      <c r="D8617" s="19">
        <v>0.69052962298025133</v>
      </c>
      <c r="E8617" s="19">
        <v>0.99632352941176472</v>
      </c>
      <c r="F8617" s="19">
        <v>0.69052962298025133</v>
      </c>
      <c r="G8617" s="19">
        <v>1</v>
      </c>
    </row>
    <row r="8618" spans="3:7" x14ac:dyDescent="0.25">
      <c r="C8618" s="20">
        <v>3580</v>
      </c>
      <c r="D8618" s="19">
        <v>0.69075403949730696</v>
      </c>
      <c r="E8618" s="19">
        <v>0.99632352941176472</v>
      </c>
      <c r="F8618" s="19">
        <v>0.69075403949730696</v>
      </c>
      <c r="G8618" s="19">
        <v>1</v>
      </c>
    </row>
    <row r="8619" spans="3:7" x14ac:dyDescent="0.25">
      <c r="C8619" s="20">
        <v>3581</v>
      </c>
      <c r="D8619" s="19">
        <v>0.6909784560143627</v>
      </c>
      <c r="E8619" s="19">
        <v>0.99632352941176472</v>
      </c>
      <c r="F8619" s="19">
        <v>0.6909784560143627</v>
      </c>
      <c r="G8619" s="19">
        <v>1</v>
      </c>
    </row>
    <row r="8620" spans="3:7" x14ac:dyDescent="0.25">
      <c r="C8620" s="20">
        <v>3582</v>
      </c>
      <c r="D8620" s="19">
        <v>0.69120287253141832</v>
      </c>
      <c r="E8620" s="19">
        <v>0.99632352941176472</v>
      </c>
      <c r="F8620" s="19">
        <v>0.69120287253141832</v>
      </c>
      <c r="G8620" s="19">
        <v>1</v>
      </c>
    </row>
    <row r="8621" spans="3:7" x14ac:dyDescent="0.25">
      <c r="C8621" s="20">
        <v>3583</v>
      </c>
      <c r="D8621" s="19">
        <v>0.69142728904847395</v>
      </c>
      <c r="E8621" s="19">
        <v>0.99632352941176472</v>
      </c>
      <c r="F8621" s="19">
        <v>0.69142728904847395</v>
      </c>
      <c r="G8621" s="19">
        <v>1</v>
      </c>
    </row>
    <row r="8622" spans="3:7" x14ac:dyDescent="0.25">
      <c r="C8622" s="20">
        <v>3584</v>
      </c>
      <c r="D8622" s="19">
        <v>0.69165170556552957</v>
      </c>
      <c r="E8622" s="19">
        <v>0.99632352941176472</v>
      </c>
      <c r="F8622" s="19">
        <v>0.69165170556552957</v>
      </c>
      <c r="G8622" s="19">
        <v>1</v>
      </c>
    </row>
    <row r="8623" spans="3:7" x14ac:dyDescent="0.25">
      <c r="C8623" s="20">
        <v>3585</v>
      </c>
      <c r="D8623" s="19">
        <v>0.69210053859964094</v>
      </c>
      <c r="E8623" s="19">
        <v>0.99632352941176472</v>
      </c>
      <c r="F8623" s="19">
        <v>0.69210053859964094</v>
      </c>
      <c r="G8623" s="19">
        <v>1</v>
      </c>
    </row>
    <row r="8624" spans="3:7" x14ac:dyDescent="0.25">
      <c r="C8624" s="20">
        <v>3586</v>
      </c>
      <c r="D8624" s="19">
        <v>0.69232495511669656</v>
      </c>
      <c r="E8624" s="19">
        <v>0.99632352941176472</v>
      </c>
      <c r="F8624" s="19">
        <v>0.69232495511669656</v>
      </c>
      <c r="G8624" s="19">
        <v>1</v>
      </c>
    </row>
    <row r="8625" spans="3:7" x14ac:dyDescent="0.25">
      <c r="C8625" s="20">
        <v>3587</v>
      </c>
      <c r="D8625" s="19">
        <v>0.6925493716337523</v>
      </c>
      <c r="E8625" s="19">
        <v>0.99632352941176472</v>
      </c>
      <c r="F8625" s="19">
        <v>0.6925493716337523</v>
      </c>
      <c r="G8625" s="19">
        <v>1</v>
      </c>
    </row>
    <row r="8626" spans="3:7" x14ac:dyDescent="0.25">
      <c r="C8626" s="20">
        <v>3588</v>
      </c>
      <c r="D8626" s="19">
        <v>0.69277378815080792</v>
      </c>
      <c r="E8626" s="19">
        <v>0.99632352941176472</v>
      </c>
      <c r="F8626" s="19">
        <v>0.69277378815080792</v>
      </c>
      <c r="G8626" s="19">
        <v>1</v>
      </c>
    </row>
    <row r="8627" spans="3:7" x14ac:dyDescent="0.25">
      <c r="C8627" s="20">
        <v>3589</v>
      </c>
      <c r="D8627" s="19">
        <v>0.69299820466786355</v>
      </c>
      <c r="E8627" s="19">
        <v>0.99632352941176472</v>
      </c>
      <c r="F8627" s="19">
        <v>0.69299820466786355</v>
      </c>
      <c r="G8627" s="19">
        <v>1</v>
      </c>
    </row>
    <row r="8628" spans="3:7" x14ac:dyDescent="0.25">
      <c r="C8628" s="20">
        <v>3590</v>
      </c>
      <c r="D8628" s="19">
        <v>0.69322262118491917</v>
      </c>
      <c r="E8628" s="19">
        <v>0.99632352941176472</v>
      </c>
      <c r="F8628" s="19">
        <v>0.69322262118491917</v>
      </c>
      <c r="G8628" s="19">
        <v>1</v>
      </c>
    </row>
    <row r="8629" spans="3:7" x14ac:dyDescent="0.25">
      <c r="C8629" s="20">
        <v>3591</v>
      </c>
      <c r="D8629" s="19">
        <v>0.69344703770197491</v>
      </c>
      <c r="E8629" s="19">
        <v>0.99632352941176472</v>
      </c>
      <c r="F8629" s="19">
        <v>0.69344703770197491</v>
      </c>
      <c r="G8629" s="19">
        <v>1</v>
      </c>
    </row>
    <row r="8630" spans="3:7" x14ac:dyDescent="0.25">
      <c r="C8630" s="20">
        <v>3592</v>
      </c>
      <c r="D8630" s="19">
        <v>0.69367145421903054</v>
      </c>
      <c r="E8630" s="19">
        <v>0.99632352941176472</v>
      </c>
      <c r="F8630" s="19">
        <v>0.69367145421903054</v>
      </c>
      <c r="G8630" s="19">
        <v>1</v>
      </c>
    </row>
    <row r="8631" spans="3:7" x14ac:dyDescent="0.25">
      <c r="C8631" s="20">
        <v>3593</v>
      </c>
      <c r="D8631" s="19">
        <v>0.69389587073608616</v>
      </c>
      <c r="E8631" s="19">
        <v>0.99632352941176472</v>
      </c>
      <c r="F8631" s="19">
        <v>0.69389587073608616</v>
      </c>
      <c r="G8631" s="19">
        <v>1</v>
      </c>
    </row>
    <row r="8632" spans="3:7" x14ac:dyDescent="0.25">
      <c r="C8632" s="20">
        <v>3594</v>
      </c>
      <c r="D8632" s="19">
        <v>0.69412028725314179</v>
      </c>
      <c r="E8632" s="19">
        <v>0.99632352941176472</v>
      </c>
      <c r="F8632" s="19">
        <v>0.69412028725314179</v>
      </c>
      <c r="G8632" s="19">
        <v>1</v>
      </c>
    </row>
    <row r="8633" spans="3:7" x14ac:dyDescent="0.25">
      <c r="C8633" s="20">
        <v>3595</v>
      </c>
      <c r="D8633" s="19">
        <v>0.69434470377019752</v>
      </c>
      <c r="E8633" s="19">
        <v>0.99632352941176472</v>
      </c>
      <c r="F8633" s="19">
        <v>0.69434470377019752</v>
      </c>
      <c r="G8633" s="19">
        <v>1</v>
      </c>
    </row>
    <row r="8634" spans="3:7" x14ac:dyDescent="0.25">
      <c r="C8634" s="20">
        <v>3596</v>
      </c>
      <c r="D8634" s="19">
        <v>0.69456912028725315</v>
      </c>
      <c r="E8634" s="19">
        <v>0.99632352941176472</v>
      </c>
      <c r="F8634" s="19">
        <v>0.69456912028725315</v>
      </c>
      <c r="G8634" s="19">
        <v>1</v>
      </c>
    </row>
    <row r="8635" spans="3:7" x14ac:dyDescent="0.25">
      <c r="C8635" s="20">
        <v>3597</v>
      </c>
      <c r="D8635" s="19">
        <v>0.69479353680430878</v>
      </c>
      <c r="E8635" s="19">
        <v>0.99632352941176472</v>
      </c>
      <c r="F8635" s="19">
        <v>0.69479353680430878</v>
      </c>
      <c r="G8635" s="19">
        <v>1</v>
      </c>
    </row>
    <row r="8636" spans="3:7" x14ac:dyDescent="0.25">
      <c r="C8636" s="20">
        <v>3598</v>
      </c>
      <c r="D8636" s="19">
        <v>0.6950179533213644</v>
      </c>
      <c r="E8636" s="19">
        <v>0.99632352941176472</v>
      </c>
      <c r="F8636" s="19">
        <v>0.6950179533213644</v>
      </c>
      <c r="G8636" s="19">
        <v>1</v>
      </c>
    </row>
    <row r="8637" spans="3:7" x14ac:dyDescent="0.25">
      <c r="C8637" s="20">
        <v>3599</v>
      </c>
      <c r="D8637" s="19">
        <v>0.69524236983842014</v>
      </c>
      <c r="E8637" s="19">
        <v>0.99632352941176472</v>
      </c>
      <c r="F8637" s="19">
        <v>0.69524236983842014</v>
      </c>
      <c r="G8637" s="19">
        <v>1</v>
      </c>
    </row>
    <row r="8638" spans="3:7" x14ac:dyDescent="0.25">
      <c r="C8638" s="20">
        <v>3600</v>
      </c>
      <c r="D8638" s="19">
        <v>0.69546678635547576</v>
      </c>
      <c r="E8638" s="19">
        <v>0.99632352941176472</v>
      </c>
      <c r="F8638" s="19">
        <v>0.69546678635547576</v>
      </c>
      <c r="G8638" s="19">
        <v>1</v>
      </c>
    </row>
    <row r="8639" spans="3:7" x14ac:dyDescent="0.25">
      <c r="C8639" s="20">
        <v>3601</v>
      </c>
      <c r="D8639" s="19">
        <v>0.69569120287253139</v>
      </c>
      <c r="E8639" s="19">
        <v>0.99632352941176472</v>
      </c>
      <c r="F8639" s="19">
        <v>0.69569120287253139</v>
      </c>
      <c r="G8639" s="19">
        <v>1</v>
      </c>
    </row>
    <row r="8640" spans="3:7" x14ac:dyDescent="0.25">
      <c r="C8640" s="20">
        <v>3602</v>
      </c>
      <c r="D8640" s="19">
        <v>0.69591561938958713</v>
      </c>
      <c r="E8640" s="19">
        <v>0.99632352941176472</v>
      </c>
      <c r="F8640" s="19">
        <v>0.69591561938958713</v>
      </c>
      <c r="G8640" s="19">
        <v>1</v>
      </c>
    </row>
    <row r="8641" spans="3:7" x14ac:dyDescent="0.25">
      <c r="C8641" s="20">
        <v>3603</v>
      </c>
      <c r="D8641" s="19">
        <v>0.69614003590664275</v>
      </c>
      <c r="E8641" s="19">
        <v>0.99632352941176472</v>
      </c>
      <c r="F8641" s="19">
        <v>0.69614003590664275</v>
      </c>
      <c r="G8641" s="19">
        <v>1</v>
      </c>
    </row>
    <row r="8642" spans="3:7" x14ac:dyDescent="0.25">
      <c r="C8642" s="20">
        <v>3604</v>
      </c>
      <c r="D8642" s="19">
        <v>0.69636445242369838</v>
      </c>
      <c r="E8642" s="19">
        <v>0.99632352941176472</v>
      </c>
      <c r="F8642" s="19">
        <v>0.69636445242369838</v>
      </c>
      <c r="G8642" s="19">
        <v>1</v>
      </c>
    </row>
    <row r="8643" spans="3:7" x14ac:dyDescent="0.25">
      <c r="C8643" s="20">
        <v>3605</v>
      </c>
      <c r="D8643" s="19">
        <v>0.696588868940754</v>
      </c>
      <c r="E8643" s="19">
        <v>0.99632352941176472</v>
      </c>
      <c r="F8643" s="19">
        <v>0.696588868940754</v>
      </c>
      <c r="G8643" s="19">
        <v>1</v>
      </c>
    </row>
    <row r="8644" spans="3:7" x14ac:dyDescent="0.25">
      <c r="C8644" s="20">
        <v>3606</v>
      </c>
      <c r="D8644" s="19">
        <v>0.69681328545780974</v>
      </c>
      <c r="E8644" s="19">
        <v>0.99632352941176472</v>
      </c>
      <c r="F8644" s="19">
        <v>0.69681328545780974</v>
      </c>
      <c r="G8644" s="19">
        <v>1</v>
      </c>
    </row>
    <row r="8645" spans="3:7" x14ac:dyDescent="0.25">
      <c r="C8645" s="20">
        <v>3607</v>
      </c>
      <c r="D8645" s="19">
        <v>0.69703770197486536</v>
      </c>
      <c r="E8645" s="19">
        <v>0.99632352941176472</v>
      </c>
      <c r="F8645" s="19">
        <v>0.69703770197486536</v>
      </c>
      <c r="G8645" s="19">
        <v>1</v>
      </c>
    </row>
    <row r="8646" spans="3:7" x14ac:dyDescent="0.25">
      <c r="C8646" s="20">
        <v>3608</v>
      </c>
      <c r="D8646" s="19">
        <v>0.69726211849192099</v>
      </c>
      <c r="E8646" s="19">
        <v>0.99632352941176472</v>
      </c>
      <c r="F8646" s="19">
        <v>0.69726211849192099</v>
      </c>
      <c r="G8646" s="19">
        <v>1</v>
      </c>
    </row>
    <row r="8647" spans="3:7" x14ac:dyDescent="0.25">
      <c r="C8647" s="20">
        <v>3609</v>
      </c>
      <c r="D8647" s="19">
        <v>0.69748653500897662</v>
      </c>
      <c r="E8647" s="19">
        <v>0.99632352941176472</v>
      </c>
      <c r="F8647" s="19">
        <v>0.69748653500897662</v>
      </c>
      <c r="G8647" s="19">
        <v>1</v>
      </c>
    </row>
    <row r="8648" spans="3:7" x14ac:dyDescent="0.25">
      <c r="C8648" s="20">
        <v>3610</v>
      </c>
      <c r="D8648" s="19">
        <v>0.69771095152603235</v>
      </c>
      <c r="E8648" s="19">
        <v>0.99632352941176472</v>
      </c>
      <c r="F8648" s="19">
        <v>0.69771095152603235</v>
      </c>
      <c r="G8648" s="19">
        <v>1</v>
      </c>
    </row>
    <row r="8649" spans="3:7" x14ac:dyDescent="0.25">
      <c r="C8649" s="20">
        <v>3611</v>
      </c>
      <c r="D8649" s="19">
        <v>0.69793536804308798</v>
      </c>
      <c r="E8649" s="19">
        <v>0.99632352941176472</v>
      </c>
      <c r="F8649" s="19">
        <v>0.69793536804308798</v>
      </c>
      <c r="G8649" s="19">
        <v>1</v>
      </c>
    </row>
    <row r="8650" spans="3:7" x14ac:dyDescent="0.25">
      <c r="C8650" s="20">
        <v>3612</v>
      </c>
      <c r="D8650" s="19">
        <v>0.6981597845601436</v>
      </c>
      <c r="E8650" s="19">
        <v>0.99632352941176472</v>
      </c>
      <c r="F8650" s="19">
        <v>0.6981597845601436</v>
      </c>
      <c r="G8650" s="19">
        <v>1</v>
      </c>
    </row>
    <row r="8651" spans="3:7" x14ac:dyDescent="0.25">
      <c r="C8651" s="20">
        <v>3613</v>
      </c>
      <c r="D8651" s="19">
        <v>0.69838420107719923</v>
      </c>
      <c r="E8651" s="19">
        <v>0.99632352941176472</v>
      </c>
      <c r="F8651" s="19">
        <v>0.69838420107719923</v>
      </c>
      <c r="G8651" s="19">
        <v>1</v>
      </c>
    </row>
    <row r="8652" spans="3:7" x14ac:dyDescent="0.25">
      <c r="C8652" s="20">
        <v>3614</v>
      </c>
      <c r="D8652" s="19">
        <v>0.69860861759425497</v>
      </c>
      <c r="E8652" s="19">
        <v>0.99632352941176472</v>
      </c>
      <c r="F8652" s="19">
        <v>0.69860861759425497</v>
      </c>
      <c r="G8652" s="19">
        <v>1</v>
      </c>
    </row>
    <row r="8653" spans="3:7" x14ac:dyDescent="0.25">
      <c r="C8653" s="20">
        <v>3615</v>
      </c>
      <c r="D8653" s="19">
        <v>0.69883303411131059</v>
      </c>
      <c r="E8653" s="19">
        <v>0.99632352941176472</v>
      </c>
      <c r="F8653" s="19">
        <v>0.69883303411131059</v>
      </c>
      <c r="G8653" s="19">
        <v>1</v>
      </c>
    </row>
    <row r="8654" spans="3:7" x14ac:dyDescent="0.25">
      <c r="C8654" s="20">
        <v>3616</v>
      </c>
      <c r="D8654" s="19">
        <v>0.69905745062836622</v>
      </c>
      <c r="E8654" s="19">
        <v>0.99632352941176472</v>
      </c>
      <c r="F8654" s="19">
        <v>0.69905745062836622</v>
      </c>
      <c r="G8654" s="19">
        <v>1</v>
      </c>
    </row>
    <row r="8655" spans="3:7" x14ac:dyDescent="0.25">
      <c r="C8655" s="20">
        <v>3617</v>
      </c>
      <c r="D8655" s="19">
        <v>0.69928186714542195</v>
      </c>
      <c r="E8655" s="19">
        <v>0.99632352941176472</v>
      </c>
      <c r="F8655" s="19">
        <v>0.69928186714542195</v>
      </c>
      <c r="G8655" s="19">
        <v>1</v>
      </c>
    </row>
    <row r="8656" spans="3:7" x14ac:dyDescent="0.25">
      <c r="C8656" s="20">
        <v>3618</v>
      </c>
      <c r="D8656" s="19">
        <v>0.69950628366247758</v>
      </c>
      <c r="E8656" s="19">
        <v>0.99632352941176472</v>
      </c>
      <c r="F8656" s="19">
        <v>0.69950628366247758</v>
      </c>
      <c r="G8656" s="19">
        <v>1</v>
      </c>
    </row>
    <row r="8657" spans="3:7" x14ac:dyDescent="0.25">
      <c r="C8657" s="20">
        <v>3619</v>
      </c>
      <c r="D8657" s="19">
        <v>0.6997307001795332</v>
      </c>
      <c r="E8657" s="19">
        <v>0.99632352941176472</v>
      </c>
      <c r="F8657" s="19">
        <v>0.6997307001795332</v>
      </c>
      <c r="G8657" s="19">
        <v>1</v>
      </c>
    </row>
    <row r="8658" spans="3:7" x14ac:dyDescent="0.25">
      <c r="C8658" s="20">
        <v>3620</v>
      </c>
      <c r="D8658" s="19">
        <v>0.69995511669658883</v>
      </c>
      <c r="E8658" s="19">
        <v>0.99632352941176472</v>
      </c>
      <c r="F8658" s="19">
        <v>0.69995511669658883</v>
      </c>
      <c r="G8658" s="19">
        <v>1</v>
      </c>
    </row>
    <row r="8659" spans="3:7" x14ac:dyDescent="0.25">
      <c r="C8659" s="20">
        <v>3621</v>
      </c>
      <c r="D8659" s="19">
        <v>0.70017953321364457</v>
      </c>
      <c r="E8659" s="19">
        <v>0.99632352941176472</v>
      </c>
      <c r="F8659" s="19">
        <v>0.70017953321364457</v>
      </c>
      <c r="G8659" s="19">
        <v>1</v>
      </c>
    </row>
    <row r="8660" spans="3:7" x14ac:dyDescent="0.25">
      <c r="C8660" s="20">
        <v>3622</v>
      </c>
      <c r="D8660" s="19">
        <v>0.70040394973070019</v>
      </c>
      <c r="E8660" s="19">
        <v>0.99632352941176472</v>
      </c>
      <c r="F8660" s="19">
        <v>0.70040394973070019</v>
      </c>
      <c r="G8660" s="19">
        <v>1</v>
      </c>
    </row>
    <row r="8661" spans="3:7" x14ac:dyDescent="0.25">
      <c r="C8661" s="20">
        <v>3623</v>
      </c>
      <c r="D8661" s="19">
        <v>0.70062836624775582</v>
      </c>
      <c r="E8661" s="19">
        <v>0.99632352941176472</v>
      </c>
      <c r="F8661" s="19">
        <v>0.70062836624775582</v>
      </c>
      <c r="G8661" s="19">
        <v>1</v>
      </c>
    </row>
    <row r="8662" spans="3:7" x14ac:dyDescent="0.25">
      <c r="C8662" s="20">
        <v>3624</v>
      </c>
      <c r="D8662" s="19">
        <v>0.70085278276481144</v>
      </c>
      <c r="E8662" s="19">
        <v>0.99632352941176472</v>
      </c>
      <c r="F8662" s="19">
        <v>0.70085278276481144</v>
      </c>
      <c r="G8662" s="19">
        <v>1</v>
      </c>
    </row>
    <row r="8663" spans="3:7" x14ac:dyDescent="0.25">
      <c r="C8663" s="20">
        <v>3625</v>
      </c>
      <c r="D8663" s="19">
        <v>0.70107719928186718</v>
      </c>
      <c r="E8663" s="19">
        <v>0.99632352941176472</v>
      </c>
      <c r="F8663" s="19">
        <v>0.70107719928186718</v>
      </c>
      <c r="G8663" s="19">
        <v>1</v>
      </c>
    </row>
    <row r="8664" spans="3:7" x14ac:dyDescent="0.25">
      <c r="C8664" s="20">
        <v>3626</v>
      </c>
      <c r="D8664" s="19">
        <v>0.70130161579892281</v>
      </c>
      <c r="E8664" s="19">
        <v>0.99632352941176472</v>
      </c>
      <c r="F8664" s="19">
        <v>0.70130161579892281</v>
      </c>
      <c r="G8664" s="19">
        <v>1</v>
      </c>
    </row>
    <row r="8665" spans="3:7" x14ac:dyDescent="0.25">
      <c r="C8665" s="20">
        <v>3627</v>
      </c>
      <c r="D8665" s="19">
        <v>0.70152603231597843</v>
      </c>
      <c r="E8665" s="19">
        <v>0.99632352941176472</v>
      </c>
      <c r="F8665" s="19">
        <v>0.70152603231597843</v>
      </c>
      <c r="G8665" s="19">
        <v>1</v>
      </c>
    </row>
    <row r="8666" spans="3:7" x14ac:dyDescent="0.25">
      <c r="C8666" s="20">
        <v>3628</v>
      </c>
      <c r="D8666" s="19">
        <v>0.70175044883303406</v>
      </c>
      <c r="E8666" s="19">
        <v>0.99632352941176472</v>
      </c>
      <c r="F8666" s="19">
        <v>0.70175044883303406</v>
      </c>
      <c r="G8666" s="19">
        <v>1</v>
      </c>
    </row>
    <row r="8667" spans="3:7" x14ac:dyDescent="0.25">
      <c r="C8667" s="20">
        <v>3629</v>
      </c>
      <c r="D8667" s="19">
        <v>0.70197486535008979</v>
      </c>
      <c r="E8667" s="19">
        <v>0.99632352941176472</v>
      </c>
      <c r="F8667" s="19">
        <v>0.70197486535008979</v>
      </c>
      <c r="G8667" s="19">
        <v>1</v>
      </c>
    </row>
    <row r="8668" spans="3:7" x14ac:dyDescent="0.25">
      <c r="C8668" s="20">
        <v>3630</v>
      </c>
      <c r="D8668" s="19">
        <v>0.70219928186714542</v>
      </c>
      <c r="E8668" s="19">
        <v>0.99632352941176472</v>
      </c>
      <c r="F8668" s="19">
        <v>0.70219928186714542</v>
      </c>
      <c r="G8668" s="19">
        <v>1</v>
      </c>
    </row>
    <row r="8669" spans="3:7" x14ac:dyDescent="0.25">
      <c r="C8669" s="20">
        <v>3631</v>
      </c>
      <c r="D8669" s="19">
        <v>0.70242369838420105</v>
      </c>
      <c r="E8669" s="19">
        <v>0.99632352941176472</v>
      </c>
      <c r="F8669" s="19">
        <v>0.70242369838420105</v>
      </c>
      <c r="G8669" s="19">
        <v>1</v>
      </c>
    </row>
    <row r="8670" spans="3:7" x14ac:dyDescent="0.25">
      <c r="C8670" s="20">
        <v>3632</v>
      </c>
      <c r="D8670" s="19">
        <v>0.70264811490125678</v>
      </c>
      <c r="E8670" s="19">
        <v>0.99632352941176472</v>
      </c>
      <c r="F8670" s="19">
        <v>0.70264811490125678</v>
      </c>
      <c r="G8670" s="19">
        <v>1</v>
      </c>
    </row>
    <row r="8671" spans="3:7" x14ac:dyDescent="0.25">
      <c r="C8671" s="20">
        <v>3633</v>
      </c>
      <c r="D8671" s="19">
        <v>0.70287253141831241</v>
      </c>
      <c r="E8671" s="19">
        <v>0.99632352941176472</v>
      </c>
      <c r="F8671" s="19">
        <v>0.70287253141831241</v>
      </c>
      <c r="G8671" s="19">
        <v>1</v>
      </c>
    </row>
    <row r="8672" spans="3:7" x14ac:dyDescent="0.25">
      <c r="C8672" s="20">
        <v>3634</v>
      </c>
      <c r="D8672" s="19">
        <v>0.70309694793536803</v>
      </c>
      <c r="E8672" s="19">
        <v>0.99632352941176472</v>
      </c>
      <c r="F8672" s="19">
        <v>0.70309694793536803</v>
      </c>
      <c r="G8672" s="19">
        <v>1</v>
      </c>
    </row>
    <row r="8673" spans="3:7" x14ac:dyDescent="0.25">
      <c r="C8673" s="20">
        <v>3635</v>
      </c>
      <c r="D8673" s="19">
        <v>0.70332136445242366</v>
      </c>
      <c r="E8673" s="19">
        <v>0.99632352941176472</v>
      </c>
      <c r="F8673" s="19">
        <v>0.70332136445242366</v>
      </c>
      <c r="G8673" s="19">
        <v>1</v>
      </c>
    </row>
    <row r="8674" spans="3:7" x14ac:dyDescent="0.25">
      <c r="C8674" s="20">
        <v>3636</v>
      </c>
      <c r="D8674" s="19">
        <v>0.7035457809694794</v>
      </c>
      <c r="E8674" s="19">
        <v>0.99632352941176472</v>
      </c>
      <c r="F8674" s="19">
        <v>0.7035457809694794</v>
      </c>
      <c r="G8674" s="19">
        <v>1</v>
      </c>
    </row>
    <row r="8675" spans="3:7" x14ac:dyDescent="0.25">
      <c r="C8675" s="20">
        <v>3637</v>
      </c>
      <c r="D8675" s="19">
        <v>0.70377019748653502</v>
      </c>
      <c r="E8675" s="19">
        <v>0.99632352941176472</v>
      </c>
      <c r="F8675" s="19">
        <v>0.70377019748653502</v>
      </c>
      <c r="G8675" s="19">
        <v>1</v>
      </c>
    </row>
    <row r="8676" spans="3:7" x14ac:dyDescent="0.25">
      <c r="C8676" s="20">
        <v>3638</v>
      </c>
      <c r="D8676" s="19">
        <v>0.70399461400359065</v>
      </c>
      <c r="E8676" s="19">
        <v>0.99632352941176472</v>
      </c>
      <c r="F8676" s="19">
        <v>0.70399461400359065</v>
      </c>
      <c r="G8676" s="19">
        <v>1</v>
      </c>
    </row>
    <row r="8677" spans="3:7" x14ac:dyDescent="0.25">
      <c r="C8677" s="20">
        <v>3639</v>
      </c>
      <c r="D8677" s="19">
        <v>0.70421903052064627</v>
      </c>
      <c r="E8677" s="19">
        <v>0.99632352941176472</v>
      </c>
      <c r="F8677" s="19">
        <v>0.70421903052064627</v>
      </c>
      <c r="G8677" s="19">
        <v>1</v>
      </c>
    </row>
    <row r="8678" spans="3:7" x14ac:dyDescent="0.25">
      <c r="C8678" s="20">
        <v>3640</v>
      </c>
      <c r="D8678" s="19">
        <v>0.70444344703770201</v>
      </c>
      <c r="E8678" s="19">
        <v>0.99632352941176472</v>
      </c>
      <c r="F8678" s="19">
        <v>0.70444344703770201</v>
      </c>
      <c r="G8678" s="19">
        <v>1</v>
      </c>
    </row>
    <row r="8679" spans="3:7" x14ac:dyDescent="0.25">
      <c r="C8679" s="20">
        <v>3641</v>
      </c>
      <c r="D8679" s="19">
        <v>0.70466786355475763</v>
      </c>
      <c r="E8679" s="19">
        <v>0.99632352941176472</v>
      </c>
      <c r="F8679" s="19">
        <v>0.70466786355475763</v>
      </c>
      <c r="G8679" s="19">
        <v>1</v>
      </c>
    </row>
    <row r="8680" spans="3:7" x14ac:dyDescent="0.25">
      <c r="C8680" s="20">
        <v>3642</v>
      </c>
      <c r="D8680" s="19">
        <v>0.70489228007181326</v>
      </c>
      <c r="E8680" s="19">
        <v>0.99632352941176472</v>
      </c>
      <c r="F8680" s="19">
        <v>0.70489228007181326</v>
      </c>
      <c r="G8680" s="19">
        <v>1</v>
      </c>
    </row>
    <row r="8681" spans="3:7" x14ac:dyDescent="0.25">
      <c r="C8681" s="20">
        <v>3643</v>
      </c>
      <c r="D8681" s="19">
        <v>0.70511669658886889</v>
      </c>
      <c r="E8681" s="19">
        <v>0.99632352941176472</v>
      </c>
      <c r="F8681" s="19">
        <v>0.70511669658886889</v>
      </c>
      <c r="G8681" s="19">
        <v>1</v>
      </c>
    </row>
    <row r="8682" spans="3:7" x14ac:dyDescent="0.25">
      <c r="C8682" s="20">
        <v>3644</v>
      </c>
      <c r="D8682" s="19">
        <v>0.70534111310592462</v>
      </c>
      <c r="E8682" s="19">
        <v>0.99632352941176472</v>
      </c>
      <c r="F8682" s="19">
        <v>0.70534111310592462</v>
      </c>
      <c r="G8682" s="19">
        <v>1</v>
      </c>
    </row>
    <row r="8683" spans="3:7" x14ac:dyDescent="0.25">
      <c r="C8683" s="20">
        <v>3645</v>
      </c>
      <c r="D8683" s="19">
        <v>0.70556552962298025</v>
      </c>
      <c r="E8683" s="19">
        <v>0.99632352941176472</v>
      </c>
      <c r="F8683" s="19">
        <v>0.70556552962298025</v>
      </c>
      <c r="G8683" s="19">
        <v>1</v>
      </c>
    </row>
    <row r="8684" spans="3:7" x14ac:dyDescent="0.25">
      <c r="C8684" s="20">
        <v>3646</v>
      </c>
      <c r="D8684" s="19">
        <v>0.70578994614003587</v>
      </c>
      <c r="E8684" s="19">
        <v>0.99632352941176472</v>
      </c>
      <c r="F8684" s="19">
        <v>0.70578994614003587</v>
      </c>
      <c r="G8684" s="19">
        <v>1</v>
      </c>
    </row>
    <row r="8685" spans="3:7" x14ac:dyDescent="0.25">
      <c r="C8685" s="20">
        <v>3647</v>
      </c>
      <c r="D8685" s="19">
        <v>0.70601436265709161</v>
      </c>
      <c r="E8685" s="19">
        <v>0.99632352941176472</v>
      </c>
      <c r="F8685" s="19">
        <v>0.70601436265709161</v>
      </c>
      <c r="G8685" s="19">
        <v>1</v>
      </c>
    </row>
    <row r="8686" spans="3:7" x14ac:dyDescent="0.25">
      <c r="C8686" s="20">
        <v>3648</v>
      </c>
      <c r="D8686" s="19">
        <v>0.70623877917414724</v>
      </c>
      <c r="E8686" s="19">
        <v>0.99632352941176472</v>
      </c>
      <c r="F8686" s="19">
        <v>0.70623877917414724</v>
      </c>
      <c r="G8686" s="19">
        <v>1</v>
      </c>
    </row>
    <row r="8687" spans="3:7" x14ac:dyDescent="0.25">
      <c r="C8687" s="20">
        <v>3649</v>
      </c>
      <c r="D8687" s="19">
        <v>0.70646319569120286</v>
      </c>
      <c r="E8687" s="19">
        <v>0.99632352941176472</v>
      </c>
      <c r="F8687" s="19">
        <v>0.70646319569120286</v>
      </c>
      <c r="G8687" s="19">
        <v>1</v>
      </c>
    </row>
    <row r="8688" spans="3:7" x14ac:dyDescent="0.25">
      <c r="C8688" s="20">
        <v>3650</v>
      </c>
      <c r="D8688" s="19">
        <v>0.70668761220825849</v>
      </c>
      <c r="E8688" s="19">
        <v>0.99632352941176472</v>
      </c>
      <c r="F8688" s="19">
        <v>0.70668761220825849</v>
      </c>
      <c r="G8688" s="19">
        <v>1</v>
      </c>
    </row>
    <row r="8689" spans="3:7" x14ac:dyDescent="0.25">
      <c r="C8689" s="20">
        <v>3651</v>
      </c>
      <c r="D8689" s="19">
        <v>0.70691202872531422</v>
      </c>
      <c r="E8689" s="19">
        <v>0.99632352941176472</v>
      </c>
      <c r="F8689" s="19">
        <v>0.70691202872531422</v>
      </c>
      <c r="G8689" s="19">
        <v>1</v>
      </c>
    </row>
    <row r="8690" spans="3:7" x14ac:dyDescent="0.25">
      <c r="C8690" s="20">
        <v>3652</v>
      </c>
      <c r="D8690" s="19">
        <v>0.70713644524236985</v>
      </c>
      <c r="E8690" s="19">
        <v>0.99632352941176472</v>
      </c>
      <c r="F8690" s="19">
        <v>0.70713644524236985</v>
      </c>
      <c r="G8690" s="19">
        <v>1</v>
      </c>
    </row>
    <row r="8691" spans="3:7" x14ac:dyDescent="0.25">
      <c r="C8691" s="20">
        <v>3653</v>
      </c>
      <c r="D8691" s="19">
        <v>0.70736086175942547</v>
      </c>
      <c r="E8691" s="19">
        <v>0.99632352941176472</v>
      </c>
      <c r="F8691" s="19">
        <v>0.70736086175942547</v>
      </c>
      <c r="G8691" s="19">
        <v>1</v>
      </c>
    </row>
    <row r="8692" spans="3:7" x14ac:dyDescent="0.25">
      <c r="C8692" s="20">
        <v>3654</v>
      </c>
      <c r="D8692" s="19">
        <v>0.7075852782764811</v>
      </c>
      <c r="E8692" s="19">
        <v>0.99632352941176472</v>
      </c>
      <c r="F8692" s="19">
        <v>0.7075852782764811</v>
      </c>
      <c r="G8692" s="19">
        <v>1</v>
      </c>
    </row>
    <row r="8693" spans="3:7" x14ac:dyDescent="0.25">
      <c r="C8693" s="20">
        <v>3655</v>
      </c>
      <c r="D8693" s="19">
        <v>0.70780969479353684</v>
      </c>
      <c r="E8693" s="19">
        <v>0.99632352941176472</v>
      </c>
      <c r="F8693" s="19">
        <v>0.70780969479353684</v>
      </c>
      <c r="G8693" s="19">
        <v>1</v>
      </c>
    </row>
    <row r="8694" spans="3:7" x14ac:dyDescent="0.25">
      <c r="C8694" s="20">
        <v>3656</v>
      </c>
      <c r="D8694" s="19">
        <v>0.70803411131059246</v>
      </c>
      <c r="E8694" s="19">
        <v>0.99632352941176472</v>
      </c>
      <c r="F8694" s="19">
        <v>0.70803411131059246</v>
      </c>
      <c r="G8694" s="19">
        <v>1</v>
      </c>
    </row>
    <row r="8695" spans="3:7" x14ac:dyDescent="0.25">
      <c r="C8695" s="20">
        <v>3657</v>
      </c>
      <c r="D8695" s="19">
        <v>0.70825852782764809</v>
      </c>
      <c r="E8695" s="19">
        <v>0.99632352941176472</v>
      </c>
      <c r="F8695" s="19">
        <v>0.70825852782764809</v>
      </c>
      <c r="G8695" s="19">
        <v>1</v>
      </c>
    </row>
    <row r="8696" spans="3:7" x14ac:dyDescent="0.25">
      <c r="C8696" s="20">
        <v>3658</v>
      </c>
      <c r="D8696" s="19">
        <v>0.70848294434470382</v>
      </c>
      <c r="E8696" s="19">
        <v>0.99632352941176472</v>
      </c>
      <c r="F8696" s="19">
        <v>0.70848294434470382</v>
      </c>
      <c r="G8696" s="19">
        <v>1</v>
      </c>
    </row>
    <row r="8697" spans="3:7" x14ac:dyDescent="0.25">
      <c r="C8697" s="20">
        <v>3659</v>
      </c>
      <c r="D8697" s="19">
        <v>0.70870736086175945</v>
      </c>
      <c r="E8697" s="19">
        <v>0.99632352941176472</v>
      </c>
      <c r="F8697" s="19">
        <v>0.70870736086175945</v>
      </c>
      <c r="G8697" s="19">
        <v>1</v>
      </c>
    </row>
    <row r="8698" spans="3:7" x14ac:dyDescent="0.25">
      <c r="C8698" s="20">
        <v>3660</v>
      </c>
      <c r="D8698" s="19">
        <v>0.70893177737881508</v>
      </c>
      <c r="E8698" s="19">
        <v>0.99632352941176472</v>
      </c>
      <c r="F8698" s="19">
        <v>0.70893177737881508</v>
      </c>
      <c r="G8698" s="19">
        <v>1</v>
      </c>
    </row>
    <row r="8699" spans="3:7" x14ac:dyDescent="0.25">
      <c r="C8699" s="20">
        <v>3661</v>
      </c>
      <c r="D8699" s="19">
        <v>0.7091561938958707</v>
      </c>
      <c r="E8699" s="19">
        <v>0.99632352941176472</v>
      </c>
      <c r="F8699" s="19">
        <v>0.7091561938958707</v>
      </c>
      <c r="G8699" s="19">
        <v>1</v>
      </c>
    </row>
    <row r="8700" spans="3:7" x14ac:dyDescent="0.25">
      <c r="C8700" s="20">
        <v>3662</v>
      </c>
      <c r="D8700" s="19">
        <v>0.70938061041292644</v>
      </c>
      <c r="E8700" s="19">
        <v>0.99632352941176472</v>
      </c>
      <c r="F8700" s="19">
        <v>0.70938061041292644</v>
      </c>
      <c r="G8700" s="19">
        <v>1</v>
      </c>
    </row>
    <row r="8701" spans="3:7" x14ac:dyDescent="0.25">
      <c r="C8701" s="20">
        <v>3663</v>
      </c>
      <c r="D8701" s="19">
        <v>0.70960502692998206</v>
      </c>
      <c r="E8701" s="19">
        <v>0.99632352941176472</v>
      </c>
      <c r="F8701" s="19">
        <v>0.70960502692998206</v>
      </c>
      <c r="G8701" s="19">
        <v>1</v>
      </c>
    </row>
    <row r="8702" spans="3:7" x14ac:dyDescent="0.25">
      <c r="C8702" s="20">
        <v>3664</v>
      </c>
      <c r="D8702" s="19">
        <v>0.70982944344703769</v>
      </c>
      <c r="E8702" s="19">
        <v>0.99632352941176472</v>
      </c>
      <c r="F8702" s="19">
        <v>0.70982944344703769</v>
      </c>
      <c r="G8702" s="19">
        <v>1</v>
      </c>
    </row>
    <row r="8703" spans="3:7" x14ac:dyDescent="0.25">
      <c r="C8703" s="20">
        <v>3665</v>
      </c>
      <c r="D8703" s="19">
        <v>0.71005385996409331</v>
      </c>
      <c r="E8703" s="19">
        <v>0.99632352941176472</v>
      </c>
      <c r="F8703" s="19">
        <v>0.71005385996409331</v>
      </c>
      <c r="G8703" s="19">
        <v>1</v>
      </c>
    </row>
    <row r="8704" spans="3:7" x14ac:dyDescent="0.25">
      <c r="C8704" s="20">
        <v>3666</v>
      </c>
      <c r="D8704" s="19">
        <v>0.71027827648114905</v>
      </c>
      <c r="E8704" s="19">
        <v>0.99632352941176472</v>
      </c>
      <c r="F8704" s="19">
        <v>0.71027827648114905</v>
      </c>
      <c r="G8704" s="19">
        <v>1</v>
      </c>
    </row>
    <row r="8705" spans="3:7" x14ac:dyDescent="0.25">
      <c r="C8705" s="20">
        <v>3667</v>
      </c>
      <c r="D8705" s="19">
        <v>0.71050269299820468</v>
      </c>
      <c r="E8705" s="19">
        <v>0.99632352941176472</v>
      </c>
      <c r="F8705" s="19">
        <v>0.71050269299820468</v>
      </c>
      <c r="G8705" s="19">
        <v>1</v>
      </c>
    </row>
    <row r="8706" spans="3:7" x14ac:dyDescent="0.25">
      <c r="C8706" s="20">
        <v>3668</v>
      </c>
      <c r="D8706" s="19">
        <v>0.7107271095152603</v>
      </c>
      <c r="E8706" s="19">
        <v>0.99632352941176472</v>
      </c>
      <c r="F8706" s="19">
        <v>0.7107271095152603</v>
      </c>
      <c r="G8706" s="19">
        <v>1</v>
      </c>
    </row>
    <row r="8707" spans="3:7" x14ac:dyDescent="0.25">
      <c r="C8707" s="20">
        <v>3669</v>
      </c>
      <c r="D8707" s="19">
        <v>0.71095152603231593</v>
      </c>
      <c r="E8707" s="19">
        <v>0.99632352941176472</v>
      </c>
      <c r="F8707" s="19">
        <v>0.71095152603231593</v>
      </c>
      <c r="G8707" s="19">
        <v>1</v>
      </c>
    </row>
    <row r="8708" spans="3:7" x14ac:dyDescent="0.25">
      <c r="C8708" s="20">
        <v>3670</v>
      </c>
      <c r="D8708" s="19">
        <v>0.71117594254937166</v>
      </c>
      <c r="E8708" s="19">
        <v>0.99632352941176472</v>
      </c>
      <c r="F8708" s="19">
        <v>0.71117594254937166</v>
      </c>
      <c r="G8708" s="19">
        <v>1</v>
      </c>
    </row>
    <row r="8709" spans="3:7" x14ac:dyDescent="0.25">
      <c r="C8709" s="20">
        <v>3671</v>
      </c>
      <c r="D8709" s="19">
        <v>0.71140035906642729</v>
      </c>
      <c r="E8709" s="19">
        <v>0.99632352941176472</v>
      </c>
      <c r="F8709" s="19">
        <v>0.71140035906642729</v>
      </c>
      <c r="G8709" s="19">
        <v>1</v>
      </c>
    </row>
    <row r="8710" spans="3:7" x14ac:dyDescent="0.25">
      <c r="C8710" s="20">
        <v>3672</v>
      </c>
      <c r="D8710" s="19">
        <v>0.71162477558348292</v>
      </c>
      <c r="E8710" s="19">
        <v>0.99632352941176472</v>
      </c>
      <c r="F8710" s="19">
        <v>0.71162477558348292</v>
      </c>
      <c r="G8710" s="19">
        <v>1</v>
      </c>
    </row>
    <row r="8711" spans="3:7" x14ac:dyDescent="0.25">
      <c r="C8711" s="20">
        <v>3673</v>
      </c>
      <c r="D8711" s="19">
        <v>0.71184919210053865</v>
      </c>
      <c r="E8711" s="19">
        <v>0.99632352941176472</v>
      </c>
      <c r="F8711" s="19">
        <v>0.71184919210053865</v>
      </c>
      <c r="G8711" s="19">
        <v>1</v>
      </c>
    </row>
    <row r="8712" spans="3:7" x14ac:dyDescent="0.25">
      <c r="C8712" s="20">
        <v>3674</v>
      </c>
      <c r="D8712" s="19">
        <v>0.71207360861759428</v>
      </c>
      <c r="E8712" s="19">
        <v>0.99632352941176472</v>
      </c>
      <c r="F8712" s="19">
        <v>0.71207360861759428</v>
      </c>
      <c r="G8712" s="19">
        <v>1</v>
      </c>
    </row>
    <row r="8713" spans="3:7" x14ac:dyDescent="0.25">
      <c r="C8713" s="20">
        <v>3675</v>
      </c>
      <c r="D8713" s="19">
        <v>0.7122980251346499</v>
      </c>
      <c r="E8713" s="19">
        <v>0.99632352941176472</v>
      </c>
      <c r="F8713" s="19">
        <v>0.7122980251346499</v>
      </c>
      <c r="G8713" s="19">
        <v>1</v>
      </c>
    </row>
    <row r="8714" spans="3:7" x14ac:dyDescent="0.25">
      <c r="C8714" s="20">
        <v>3676</v>
      </c>
      <c r="D8714" s="19">
        <v>0.71252244165170553</v>
      </c>
      <c r="E8714" s="19">
        <v>0.99632352941176472</v>
      </c>
      <c r="F8714" s="19">
        <v>0.71252244165170553</v>
      </c>
      <c r="G8714" s="19">
        <v>1</v>
      </c>
    </row>
    <row r="8715" spans="3:7" x14ac:dyDescent="0.25">
      <c r="C8715" s="20">
        <v>3677</v>
      </c>
      <c r="D8715" s="19">
        <v>0.71274685816876127</v>
      </c>
      <c r="E8715" s="19">
        <v>0.99632352941176472</v>
      </c>
      <c r="F8715" s="19">
        <v>0.71274685816876127</v>
      </c>
      <c r="G8715" s="19">
        <v>1</v>
      </c>
    </row>
    <row r="8716" spans="3:7" x14ac:dyDescent="0.25">
      <c r="C8716" s="20">
        <v>3678</v>
      </c>
      <c r="D8716" s="19">
        <v>0.71297127468581689</v>
      </c>
      <c r="E8716" s="19">
        <v>0.99632352941176472</v>
      </c>
      <c r="F8716" s="19">
        <v>0.71297127468581689</v>
      </c>
      <c r="G8716" s="19">
        <v>1</v>
      </c>
    </row>
    <row r="8717" spans="3:7" x14ac:dyDescent="0.25">
      <c r="C8717" s="20">
        <v>3679</v>
      </c>
      <c r="D8717" s="19">
        <v>0.71319569120287252</v>
      </c>
      <c r="E8717" s="19">
        <v>0.99632352941176472</v>
      </c>
      <c r="F8717" s="19">
        <v>0.71319569120287252</v>
      </c>
      <c r="G8717" s="19">
        <v>1</v>
      </c>
    </row>
    <row r="8718" spans="3:7" x14ac:dyDescent="0.25">
      <c r="C8718" s="20">
        <v>3680</v>
      </c>
      <c r="D8718" s="19">
        <v>0.71342010771992814</v>
      </c>
      <c r="E8718" s="19">
        <v>0.99632352941176472</v>
      </c>
      <c r="F8718" s="19">
        <v>0.71342010771992814</v>
      </c>
      <c r="G8718" s="19">
        <v>1</v>
      </c>
    </row>
    <row r="8719" spans="3:7" x14ac:dyDescent="0.25">
      <c r="C8719" s="20">
        <v>3681</v>
      </c>
      <c r="D8719" s="19">
        <v>0.71364452423698388</v>
      </c>
      <c r="E8719" s="19">
        <v>0.99632352941176472</v>
      </c>
      <c r="F8719" s="19">
        <v>0.71364452423698388</v>
      </c>
      <c r="G8719" s="19">
        <v>1</v>
      </c>
    </row>
    <row r="8720" spans="3:7" x14ac:dyDescent="0.25">
      <c r="C8720" s="20">
        <v>3682</v>
      </c>
      <c r="D8720" s="19">
        <v>0.7138689407540395</v>
      </c>
      <c r="E8720" s="19">
        <v>0.99632352941176472</v>
      </c>
      <c r="F8720" s="19">
        <v>0.7138689407540395</v>
      </c>
      <c r="G8720" s="19">
        <v>1</v>
      </c>
    </row>
    <row r="8721" spans="3:7" x14ac:dyDescent="0.25">
      <c r="C8721" s="20">
        <v>3683</v>
      </c>
      <c r="D8721" s="19">
        <v>0.71409335727109513</v>
      </c>
      <c r="E8721" s="19">
        <v>0.99632352941176472</v>
      </c>
      <c r="F8721" s="19">
        <v>0.71409335727109513</v>
      </c>
      <c r="G8721" s="19">
        <v>1</v>
      </c>
    </row>
    <row r="8722" spans="3:7" x14ac:dyDescent="0.25">
      <c r="C8722" s="20">
        <v>3684</v>
      </c>
      <c r="D8722" s="19">
        <v>0.71431777378815076</v>
      </c>
      <c r="E8722" s="19">
        <v>0.99632352941176472</v>
      </c>
      <c r="F8722" s="19">
        <v>0.71431777378815076</v>
      </c>
      <c r="G8722" s="19">
        <v>1</v>
      </c>
    </row>
    <row r="8723" spans="3:7" x14ac:dyDescent="0.25">
      <c r="C8723" s="20">
        <v>3685</v>
      </c>
      <c r="D8723" s="19">
        <v>0.71454219030520649</v>
      </c>
      <c r="E8723" s="19">
        <v>0.99632352941176472</v>
      </c>
      <c r="F8723" s="19">
        <v>0.71454219030520649</v>
      </c>
      <c r="G8723" s="19">
        <v>1</v>
      </c>
    </row>
    <row r="8724" spans="3:7" x14ac:dyDescent="0.25">
      <c r="C8724" s="20">
        <v>3686</v>
      </c>
      <c r="D8724" s="19">
        <v>0.71476660682226212</v>
      </c>
      <c r="E8724" s="19">
        <v>0.99632352941176472</v>
      </c>
      <c r="F8724" s="19">
        <v>0.71476660682226212</v>
      </c>
      <c r="G8724" s="19">
        <v>1</v>
      </c>
    </row>
    <row r="8725" spans="3:7" x14ac:dyDescent="0.25">
      <c r="C8725" s="20">
        <v>3687</v>
      </c>
      <c r="D8725" s="19">
        <v>0.71499102333931774</v>
      </c>
      <c r="E8725" s="19">
        <v>0.99632352941176472</v>
      </c>
      <c r="F8725" s="19">
        <v>0.71499102333931774</v>
      </c>
      <c r="G8725" s="19">
        <v>1</v>
      </c>
    </row>
    <row r="8726" spans="3:7" x14ac:dyDescent="0.25">
      <c r="C8726" s="20">
        <v>3688</v>
      </c>
      <c r="D8726" s="19">
        <v>0.71521543985637348</v>
      </c>
      <c r="E8726" s="19">
        <v>0.99632352941176472</v>
      </c>
      <c r="F8726" s="19">
        <v>0.71521543985637348</v>
      </c>
      <c r="G8726" s="19">
        <v>1</v>
      </c>
    </row>
    <row r="8727" spans="3:7" x14ac:dyDescent="0.25">
      <c r="C8727" s="20">
        <v>3689</v>
      </c>
      <c r="D8727" s="19">
        <v>0.71543985637342911</v>
      </c>
      <c r="E8727" s="19">
        <v>0.99632352941176472</v>
      </c>
      <c r="F8727" s="19">
        <v>0.71543985637342911</v>
      </c>
      <c r="G8727" s="19">
        <v>1</v>
      </c>
    </row>
    <row r="8728" spans="3:7" x14ac:dyDescent="0.25">
      <c r="C8728" s="20">
        <v>3690</v>
      </c>
      <c r="D8728" s="19">
        <v>0.71566427289048473</v>
      </c>
      <c r="E8728" s="19">
        <v>0.99632352941176472</v>
      </c>
      <c r="F8728" s="19">
        <v>0.71566427289048473</v>
      </c>
      <c r="G8728" s="19">
        <v>1</v>
      </c>
    </row>
    <row r="8729" spans="3:7" x14ac:dyDescent="0.25">
      <c r="C8729" s="20">
        <v>3691</v>
      </c>
      <c r="D8729" s="19">
        <v>0.71588868940754036</v>
      </c>
      <c r="E8729" s="19">
        <v>0.99632352941176472</v>
      </c>
      <c r="F8729" s="19">
        <v>0.71588868940754036</v>
      </c>
      <c r="G8729" s="19">
        <v>1</v>
      </c>
    </row>
    <row r="8730" spans="3:7" x14ac:dyDescent="0.25">
      <c r="C8730" s="20">
        <v>3692</v>
      </c>
      <c r="D8730" s="19">
        <v>0.71611310592459609</v>
      </c>
      <c r="E8730" s="19">
        <v>0.99632352941176472</v>
      </c>
      <c r="F8730" s="19">
        <v>0.71611310592459609</v>
      </c>
      <c r="G8730" s="19">
        <v>1</v>
      </c>
    </row>
    <row r="8731" spans="3:7" x14ac:dyDescent="0.25">
      <c r="C8731" s="20">
        <v>3693</v>
      </c>
      <c r="D8731" s="19">
        <v>0.71633752244165172</v>
      </c>
      <c r="E8731" s="19">
        <v>0.99632352941176472</v>
      </c>
      <c r="F8731" s="19">
        <v>0.71633752244165172</v>
      </c>
      <c r="G8731" s="19">
        <v>1</v>
      </c>
    </row>
    <row r="8732" spans="3:7" x14ac:dyDescent="0.25">
      <c r="C8732" s="20">
        <v>3694</v>
      </c>
      <c r="D8732" s="19">
        <v>0.71656193895870735</v>
      </c>
      <c r="E8732" s="19">
        <v>0.99632352941176472</v>
      </c>
      <c r="F8732" s="19">
        <v>0.71656193895870735</v>
      </c>
      <c r="G8732" s="19">
        <v>1</v>
      </c>
    </row>
    <row r="8733" spans="3:7" x14ac:dyDescent="0.25">
      <c r="C8733" s="20">
        <v>3695</v>
      </c>
      <c r="D8733" s="19">
        <v>0.71678635547576297</v>
      </c>
      <c r="E8733" s="19">
        <v>0.99632352941176472</v>
      </c>
      <c r="F8733" s="19">
        <v>0.71678635547576297</v>
      </c>
      <c r="G8733" s="19">
        <v>1</v>
      </c>
    </row>
    <row r="8734" spans="3:7" x14ac:dyDescent="0.25">
      <c r="C8734" s="20">
        <v>3696</v>
      </c>
      <c r="D8734" s="19">
        <v>0.71701077199281871</v>
      </c>
      <c r="E8734" s="19">
        <v>0.99632352941176472</v>
      </c>
      <c r="F8734" s="19">
        <v>0.71701077199281871</v>
      </c>
      <c r="G8734" s="19">
        <v>1</v>
      </c>
    </row>
    <row r="8735" spans="3:7" x14ac:dyDescent="0.25">
      <c r="C8735" s="20">
        <v>3697</v>
      </c>
      <c r="D8735" s="19">
        <v>0.71723518850987433</v>
      </c>
      <c r="E8735" s="19">
        <v>0.99632352941176472</v>
      </c>
      <c r="F8735" s="19">
        <v>0.71723518850987433</v>
      </c>
      <c r="G8735" s="19">
        <v>1</v>
      </c>
    </row>
    <row r="8736" spans="3:7" x14ac:dyDescent="0.25">
      <c r="C8736" s="20">
        <v>3698</v>
      </c>
      <c r="D8736" s="19">
        <v>0.71745960502692996</v>
      </c>
      <c r="E8736" s="19">
        <v>0.99632352941176472</v>
      </c>
      <c r="F8736" s="19">
        <v>0.71745960502692996</v>
      </c>
      <c r="G8736" s="19">
        <v>1</v>
      </c>
    </row>
    <row r="8737" spans="3:7" x14ac:dyDescent="0.25">
      <c r="C8737" s="20">
        <v>3699</v>
      </c>
      <c r="D8737" s="19">
        <v>0.71768402154398558</v>
      </c>
      <c r="E8737" s="19">
        <v>0.99632352941176472</v>
      </c>
      <c r="F8737" s="19">
        <v>0.71768402154398558</v>
      </c>
      <c r="G8737" s="19">
        <v>1</v>
      </c>
    </row>
    <row r="8738" spans="3:7" x14ac:dyDescent="0.25">
      <c r="C8738" s="20">
        <v>3700</v>
      </c>
      <c r="D8738" s="19">
        <v>0.71790843806104132</v>
      </c>
      <c r="E8738" s="19">
        <v>0.99632352941176472</v>
      </c>
      <c r="F8738" s="19">
        <v>0.71790843806104132</v>
      </c>
      <c r="G8738" s="19">
        <v>1</v>
      </c>
    </row>
    <row r="8739" spans="3:7" x14ac:dyDescent="0.25">
      <c r="C8739" s="20">
        <v>3701</v>
      </c>
      <c r="D8739" s="19">
        <v>0.71813285457809695</v>
      </c>
      <c r="E8739" s="19">
        <v>0.99632352941176472</v>
      </c>
      <c r="F8739" s="19">
        <v>0.71813285457809695</v>
      </c>
      <c r="G8739" s="19">
        <v>1</v>
      </c>
    </row>
    <row r="8740" spans="3:7" x14ac:dyDescent="0.25">
      <c r="C8740" s="20">
        <v>3702</v>
      </c>
      <c r="D8740" s="19">
        <v>0.71835727109515257</v>
      </c>
      <c r="E8740" s="19">
        <v>0.99632352941176472</v>
      </c>
      <c r="F8740" s="19">
        <v>0.71835727109515257</v>
      </c>
      <c r="G8740" s="19">
        <v>1</v>
      </c>
    </row>
    <row r="8741" spans="3:7" x14ac:dyDescent="0.25">
      <c r="C8741" s="20">
        <v>3703</v>
      </c>
      <c r="D8741" s="19">
        <v>0.71858168761220831</v>
      </c>
      <c r="E8741" s="19">
        <v>0.99632352941176472</v>
      </c>
      <c r="F8741" s="19">
        <v>0.71858168761220831</v>
      </c>
      <c r="G8741" s="19">
        <v>1</v>
      </c>
    </row>
    <row r="8742" spans="3:7" x14ac:dyDescent="0.25">
      <c r="C8742" s="20">
        <v>3704</v>
      </c>
      <c r="D8742" s="19">
        <v>0.71880610412926393</v>
      </c>
      <c r="E8742" s="19">
        <v>0.99632352941176472</v>
      </c>
      <c r="F8742" s="19">
        <v>0.71880610412926393</v>
      </c>
      <c r="G8742" s="19">
        <v>1</v>
      </c>
    </row>
    <row r="8743" spans="3:7" x14ac:dyDescent="0.25">
      <c r="C8743" s="20">
        <v>3705</v>
      </c>
      <c r="D8743" s="19">
        <v>0.71903052064631956</v>
      </c>
      <c r="E8743" s="19">
        <v>0.99632352941176472</v>
      </c>
      <c r="F8743" s="19">
        <v>0.71903052064631956</v>
      </c>
      <c r="G8743" s="19">
        <v>1</v>
      </c>
    </row>
    <row r="8744" spans="3:7" x14ac:dyDescent="0.25">
      <c r="C8744" s="20">
        <v>3706</v>
      </c>
      <c r="D8744" s="19">
        <v>0.71925493716337519</v>
      </c>
      <c r="E8744" s="19">
        <v>0.99632352941176472</v>
      </c>
      <c r="F8744" s="19">
        <v>0.71925493716337519</v>
      </c>
      <c r="G8744" s="19">
        <v>1</v>
      </c>
    </row>
    <row r="8745" spans="3:7" x14ac:dyDescent="0.25">
      <c r="C8745" s="20">
        <v>3707</v>
      </c>
      <c r="D8745" s="19">
        <v>0.71947935368043092</v>
      </c>
      <c r="E8745" s="19">
        <v>0.99632352941176472</v>
      </c>
      <c r="F8745" s="19">
        <v>0.71947935368043092</v>
      </c>
      <c r="G8745" s="19">
        <v>1</v>
      </c>
    </row>
    <row r="8746" spans="3:7" x14ac:dyDescent="0.25">
      <c r="C8746" s="20">
        <v>3708</v>
      </c>
      <c r="D8746" s="19">
        <v>0.71970377019748655</v>
      </c>
      <c r="E8746" s="19">
        <v>0.99632352941176472</v>
      </c>
      <c r="F8746" s="19">
        <v>0.71970377019748655</v>
      </c>
      <c r="G8746" s="19">
        <v>1</v>
      </c>
    </row>
    <row r="8747" spans="3:7" x14ac:dyDescent="0.25">
      <c r="C8747" s="20">
        <v>3709</v>
      </c>
      <c r="D8747" s="19">
        <v>0.71992818671454217</v>
      </c>
      <c r="E8747" s="19">
        <v>0.99632352941176472</v>
      </c>
      <c r="F8747" s="19">
        <v>0.71992818671454217</v>
      </c>
      <c r="G8747" s="19">
        <v>1</v>
      </c>
    </row>
    <row r="8748" spans="3:7" x14ac:dyDescent="0.25">
      <c r="C8748" s="20">
        <v>3710</v>
      </c>
      <c r="D8748" s="19">
        <v>0.7201526032315978</v>
      </c>
      <c r="E8748" s="19">
        <v>0.99632352941176472</v>
      </c>
      <c r="F8748" s="19">
        <v>0.7201526032315978</v>
      </c>
      <c r="G8748" s="19">
        <v>1</v>
      </c>
    </row>
    <row r="8749" spans="3:7" x14ac:dyDescent="0.25">
      <c r="C8749" s="20">
        <v>3711</v>
      </c>
      <c r="D8749" s="19">
        <v>0.72037701974865354</v>
      </c>
      <c r="E8749" s="19">
        <v>0.99632352941176472</v>
      </c>
      <c r="F8749" s="19">
        <v>0.72037701974865354</v>
      </c>
      <c r="G8749" s="19">
        <v>1</v>
      </c>
    </row>
    <row r="8750" spans="3:7" x14ac:dyDescent="0.25">
      <c r="C8750" s="20">
        <v>3712</v>
      </c>
      <c r="D8750" s="19">
        <v>0.72060143626570916</v>
      </c>
      <c r="E8750" s="19">
        <v>0.99632352941176472</v>
      </c>
      <c r="F8750" s="19">
        <v>0.72060143626570916</v>
      </c>
      <c r="G8750" s="19">
        <v>1</v>
      </c>
    </row>
    <row r="8751" spans="3:7" x14ac:dyDescent="0.25">
      <c r="C8751" s="20">
        <v>3713</v>
      </c>
      <c r="D8751" s="19">
        <v>0.72082585278276479</v>
      </c>
      <c r="E8751" s="19">
        <v>0.99632352941176472</v>
      </c>
      <c r="F8751" s="19">
        <v>0.72082585278276479</v>
      </c>
      <c r="G8751" s="19">
        <v>1</v>
      </c>
    </row>
    <row r="8752" spans="3:7" x14ac:dyDescent="0.25">
      <c r="C8752" s="20">
        <v>3714</v>
      </c>
      <c r="D8752" s="19">
        <v>0.72105026929982041</v>
      </c>
      <c r="E8752" s="19">
        <v>0.99632352941176472</v>
      </c>
      <c r="F8752" s="19">
        <v>0.72105026929982041</v>
      </c>
      <c r="G8752" s="19">
        <v>1</v>
      </c>
    </row>
    <row r="8753" spans="3:7" x14ac:dyDescent="0.25">
      <c r="C8753" s="20">
        <v>3715</v>
      </c>
      <c r="D8753" s="19">
        <v>0.72127468581687615</v>
      </c>
      <c r="E8753" s="19">
        <v>0.99632352941176472</v>
      </c>
      <c r="F8753" s="19">
        <v>0.72127468581687615</v>
      </c>
      <c r="G8753" s="19">
        <v>1</v>
      </c>
    </row>
    <row r="8754" spans="3:7" x14ac:dyDescent="0.25">
      <c r="C8754" s="20">
        <v>3716</v>
      </c>
      <c r="D8754" s="19">
        <v>0.72149910233393177</v>
      </c>
      <c r="E8754" s="19">
        <v>0.99632352941176472</v>
      </c>
      <c r="F8754" s="19">
        <v>0.72149910233393177</v>
      </c>
      <c r="G8754" s="19">
        <v>1</v>
      </c>
    </row>
    <row r="8755" spans="3:7" x14ac:dyDescent="0.25">
      <c r="C8755" s="20">
        <v>3717</v>
      </c>
      <c r="D8755" s="19">
        <v>0.7217235188509874</v>
      </c>
      <c r="E8755" s="19">
        <v>0.99632352941176472</v>
      </c>
      <c r="F8755" s="19">
        <v>0.7217235188509874</v>
      </c>
      <c r="G8755" s="19">
        <v>1</v>
      </c>
    </row>
    <row r="8756" spans="3:7" x14ac:dyDescent="0.25">
      <c r="C8756" s="20">
        <v>3718</v>
      </c>
      <c r="D8756" s="19">
        <v>0.72194793536804314</v>
      </c>
      <c r="E8756" s="19">
        <v>0.99632352941176472</v>
      </c>
      <c r="F8756" s="19">
        <v>0.72194793536804314</v>
      </c>
      <c r="G8756" s="19">
        <v>1</v>
      </c>
    </row>
    <row r="8757" spans="3:7" x14ac:dyDescent="0.25">
      <c r="C8757" s="20">
        <v>3719</v>
      </c>
      <c r="D8757" s="19">
        <v>0.72217235188509876</v>
      </c>
      <c r="E8757" s="19">
        <v>0.99632352941176472</v>
      </c>
      <c r="F8757" s="19">
        <v>0.72217235188509876</v>
      </c>
      <c r="G8757" s="19">
        <v>1</v>
      </c>
    </row>
    <row r="8758" spans="3:7" x14ac:dyDescent="0.25">
      <c r="C8758" s="20">
        <v>3720</v>
      </c>
      <c r="D8758" s="19">
        <v>0.72239676840215439</v>
      </c>
      <c r="E8758" s="19">
        <v>0.99632352941176472</v>
      </c>
      <c r="F8758" s="19">
        <v>0.72239676840215439</v>
      </c>
      <c r="G8758" s="19">
        <v>1</v>
      </c>
    </row>
    <row r="8759" spans="3:7" x14ac:dyDescent="0.25">
      <c r="C8759" s="20">
        <v>3721</v>
      </c>
      <c r="D8759" s="19">
        <v>0.72262118491921001</v>
      </c>
      <c r="E8759" s="19">
        <v>0.99632352941176472</v>
      </c>
      <c r="F8759" s="19">
        <v>0.72262118491921001</v>
      </c>
      <c r="G8759" s="19">
        <v>1</v>
      </c>
    </row>
    <row r="8760" spans="3:7" x14ac:dyDescent="0.25">
      <c r="C8760" s="20">
        <v>3722</v>
      </c>
      <c r="D8760" s="19">
        <v>0.72284560143626575</v>
      </c>
      <c r="E8760" s="19">
        <v>0.99632352941176472</v>
      </c>
      <c r="F8760" s="19">
        <v>0.72284560143626575</v>
      </c>
      <c r="G8760" s="19">
        <v>1</v>
      </c>
    </row>
    <row r="8761" spans="3:7" x14ac:dyDescent="0.25">
      <c r="C8761" s="20">
        <v>3723</v>
      </c>
      <c r="D8761" s="19">
        <v>0.72307001795332138</v>
      </c>
      <c r="E8761" s="19">
        <v>0.99632352941176472</v>
      </c>
      <c r="F8761" s="19">
        <v>0.72307001795332138</v>
      </c>
      <c r="G8761" s="19">
        <v>1</v>
      </c>
    </row>
    <row r="8762" spans="3:7" x14ac:dyDescent="0.25">
      <c r="C8762" s="20">
        <v>3724</v>
      </c>
      <c r="D8762" s="19">
        <v>0.723294434470377</v>
      </c>
      <c r="E8762" s="19">
        <v>0.99632352941176472</v>
      </c>
      <c r="F8762" s="19">
        <v>0.723294434470377</v>
      </c>
      <c r="G8762" s="19">
        <v>1</v>
      </c>
    </row>
    <row r="8763" spans="3:7" x14ac:dyDescent="0.25">
      <c r="C8763" s="20">
        <v>3725</v>
      </c>
      <c r="D8763" s="19">
        <v>0.72351885098743263</v>
      </c>
      <c r="E8763" s="19">
        <v>0.99632352941176472</v>
      </c>
      <c r="F8763" s="19">
        <v>0.72351885098743263</v>
      </c>
      <c r="G8763" s="19">
        <v>1</v>
      </c>
    </row>
    <row r="8764" spans="3:7" x14ac:dyDescent="0.25">
      <c r="C8764" s="20">
        <v>3726</v>
      </c>
      <c r="D8764" s="19">
        <v>0.72374326750448836</v>
      </c>
      <c r="E8764" s="19">
        <v>0.99632352941176472</v>
      </c>
      <c r="F8764" s="19">
        <v>0.72374326750448836</v>
      </c>
      <c r="G8764" s="19">
        <v>1</v>
      </c>
    </row>
    <row r="8765" spans="3:7" x14ac:dyDescent="0.25">
      <c r="C8765" s="20">
        <v>3727</v>
      </c>
      <c r="D8765" s="19">
        <v>0.72396768402154399</v>
      </c>
      <c r="E8765" s="19">
        <v>0.99632352941176472</v>
      </c>
      <c r="F8765" s="19">
        <v>0.72396768402154399</v>
      </c>
      <c r="G8765" s="19">
        <v>1</v>
      </c>
    </row>
    <row r="8766" spans="3:7" x14ac:dyDescent="0.25">
      <c r="C8766" s="20">
        <v>3728</v>
      </c>
      <c r="D8766" s="19">
        <v>0.72419210053859961</v>
      </c>
      <c r="E8766" s="19">
        <v>0.99632352941176472</v>
      </c>
      <c r="F8766" s="19">
        <v>0.72419210053859961</v>
      </c>
      <c r="G8766" s="19">
        <v>1</v>
      </c>
    </row>
    <row r="8767" spans="3:7" x14ac:dyDescent="0.25">
      <c r="C8767" s="20">
        <v>3729</v>
      </c>
      <c r="D8767" s="19">
        <v>0.72441651705565535</v>
      </c>
      <c r="E8767" s="19">
        <v>0.99632352941176472</v>
      </c>
      <c r="F8767" s="19">
        <v>0.72441651705565535</v>
      </c>
      <c r="G8767" s="19">
        <v>1</v>
      </c>
    </row>
    <row r="8768" spans="3:7" x14ac:dyDescent="0.25">
      <c r="C8768" s="20">
        <v>3730</v>
      </c>
      <c r="D8768" s="19">
        <v>0.72464093357271098</v>
      </c>
      <c r="E8768" s="19">
        <v>0.99632352941176472</v>
      </c>
      <c r="F8768" s="19">
        <v>0.72464093357271098</v>
      </c>
      <c r="G8768" s="19">
        <v>1</v>
      </c>
    </row>
    <row r="8769" spans="3:7" x14ac:dyDescent="0.25">
      <c r="C8769" s="20">
        <v>3731</v>
      </c>
      <c r="D8769" s="19">
        <v>0.7248653500897666</v>
      </c>
      <c r="E8769" s="19">
        <v>0.99632352941176472</v>
      </c>
      <c r="F8769" s="19">
        <v>0.7248653500897666</v>
      </c>
      <c r="G8769" s="19">
        <v>1</v>
      </c>
    </row>
    <row r="8770" spans="3:7" x14ac:dyDescent="0.25">
      <c r="C8770" s="20">
        <v>3732</v>
      </c>
      <c r="D8770" s="19">
        <v>0.72508976660682223</v>
      </c>
      <c r="E8770" s="19">
        <v>0.99632352941176472</v>
      </c>
      <c r="F8770" s="19">
        <v>0.72508976660682223</v>
      </c>
      <c r="G8770" s="19">
        <v>1</v>
      </c>
    </row>
    <row r="8771" spans="3:7" x14ac:dyDescent="0.25">
      <c r="C8771" s="20">
        <v>3733</v>
      </c>
      <c r="D8771" s="19">
        <v>0.72531418312387796</v>
      </c>
      <c r="E8771" s="19">
        <v>0.99632352941176472</v>
      </c>
      <c r="F8771" s="19">
        <v>0.72531418312387796</v>
      </c>
      <c r="G8771" s="19">
        <v>1</v>
      </c>
    </row>
    <row r="8772" spans="3:7" x14ac:dyDescent="0.25">
      <c r="C8772" s="20">
        <v>3734</v>
      </c>
      <c r="D8772" s="19">
        <v>0.72553859964093359</v>
      </c>
      <c r="E8772" s="19">
        <v>0.99632352941176472</v>
      </c>
      <c r="F8772" s="19">
        <v>0.72553859964093359</v>
      </c>
      <c r="G8772" s="19">
        <v>1</v>
      </c>
    </row>
    <row r="8773" spans="3:7" x14ac:dyDescent="0.25">
      <c r="C8773" s="20">
        <v>3735</v>
      </c>
      <c r="D8773" s="19">
        <v>0.72576301615798922</v>
      </c>
      <c r="E8773" s="19">
        <v>0.99632352941176472</v>
      </c>
      <c r="F8773" s="19">
        <v>0.72576301615798922</v>
      </c>
      <c r="G8773" s="19">
        <v>1</v>
      </c>
    </row>
    <row r="8774" spans="3:7" x14ac:dyDescent="0.25">
      <c r="C8774" s="20">
        <v>3736</v>
      </c>
      <c r="D8774" s="19">
        <v>0.72598743267504484</v>
      </c>
      <c r="E8774" s="19">
        <v>0.99632352941176472</v>
      </c>
      <c r="F8774" s="19">
        <v>0.72598743267504484</v>
      </c>
      <c r="G8774" s="19">
        <v>1</v>
      </c>
    </row>
    <row r="8775" spans="3:7" x14ac:dyDescent="0.25">
      <c r="C8775" s="20">
        <v>3737</v>
      </c>
      <c r="D8775" s="19">
        <v>0.72621184919210058</v>
      </c>
      <c r="E8775" s="19">
        <v>0.99632352941176472</v>
      </c>
      <c r="F8775" s="19">
        <v>0.72621184919210058</v>
      </c>
      <c r="G8775" s="19">
        <v>1</v>
      </c>
    </row>
    <row r="8776" spans="3:7" x14ac:dyDescent="0.25">
      <c r="C8776" s="20">
        <v>3738</v>
      </c>
      <c r="D8776" s="19">
        <v>0.7264362657091562</v>
      </c>
      <c r="E8776" s="19">
        <v>0.99632352941176472</v>
      </c>
      <c r="F8776" s="19">
        <v>0.7264362657091562</v>
      </c>
      <c r="G8776" s="19">
        <v>1</v>
      </c>
    </row>
    <row r="8777" spans="3:7" x14ac:dyDescent="0.25">
      <c r="C8777" s="20">
        <v>3739</v>
      </c>
      <c r="D8777" s="19">
        <v>0.72666068222621183</v>
      </c>
      <c r="E8777" s="19">
        <v>0.99632352941176472</v>
      </c>
      <c r="F8777" s="19">
        <v>0.72666068222621183</v>
      </c>
      <c r="G8777" s="19">
        <v>1</v>
      </c>
    </row>
    <row r="8778" spans="3:7" x14ac:dyDescent="0.25">
      <c r="C8778" s="20">
        <v>3740</v>
      </c>
      <c r="D8778" s="19">
        <v>0.72688509874326745</v>
      </c>
      <c r="E8778" s="19">
        <v>0.99632352941176472</v>
      </c>
      <c r="F8778" s="19">
        <v>0.72688509874326745</v>
      </c>
      <c r="G8778" s="19">
        <v>1</v>
      </c>
    </row>
    <row r="8779" spans="3:7" x14ac:dyDescent="0.25">
      <c r="C8779" s="20">
        <v>3741</v>
      </c>
      <c r="D8779" s="19">
        <v>0.72710951526032319</v>
      </c>
      <c r="E8779" s="19">
        <v>0.99632352941176472</v>
      </c>
      <c r="F8779" s="19">
        <v>0.72710951526032319</v>
      </c>
      <c r="G8779" s="19">
        <v>1</v>
      </c>
    </row>
    <row r="8780" spans="3:7" x14ac:dyDescent="0.25">
      <c r="C8780" s="20">
        <v>3742</v>
      </c>
      <c r="D8780" s="19">
        <v>0.72733393177737882</v>
      </c>
      <c r="E8780" s="19">
        <v>0.99632352941176472</v>
      </c>
      <c r="F8780" s="19">
        <v>0.72733393177737882</v>
      </c>
      <c r="G8780" s="19">
        <v>1</v>
      </c>
    </row>
    <row r="8781" spans="3:7" x14ac:dyDescent="0.25">
      <c r="C8781" s="20">
        <v>3743</v>
      </c>
      <c r="D8781" s="19">
        <v>0.72755834829443444</v>
      </c>
      <c r="E8781" s="19">
        <v>0.99632352941176472</v>
      </c>
      <c r="F8781" s="19">
        <v>0.72755834829443444</v>
      </c>
      <c r="G8781" s="19">
        <v>1</v>
      </c>
    </row>
    <row r="8782" spans="3:7" x14ac:dyDescent="0.25">
      <c r="C8782" s="20">
        <v>3744</v>
      </c>
      <c r="D8782" s="19">
        <v>0.72778276481149018</v>
      </c>
      <c r="E8782" s="19">
        <v>0.99632352941176472</v>
      </c>
      <c r="F8782" s="19">
        <v>0.72778276481149018</v>
      </c>
      <c r="G8782" s="19">
        <v>1</v>
      </c>
    </row>
    <row r="8783" spans="3:7" x14ac:dyDescent="0.25">
      <c r="C8783" s="20">
        <v>3745</v>
      </c>
      <c r="D8783" s="19">
        <v>0.7280071813285458</v>
      </c>
      <c r="E8783" s="19">
        <v>0.99632352941176472</v>
      </c>
      <c r="F8783" s="19">
        <v>0.7280071813285458</v>
      </c>
      <c r="G8783" s="19">
        <v>1</v>
      </c>
    </row>
    <row r="8784" spans="3:7" x14ac:dyDescent="0.25">
      <c r="C8784" s="20">
        <v>3746</v>
      </c>
      <c r="D8784" s="19">
        <v>0.72823159784560143</v>
      </c>
      <c r="E8784" s="19">
        <v>0.99632352941176472</v>
      </c>
      <c r="F8784" s="19">
        <v>0.72823159784560143</v>
      </c>
      <c r="G8784" s="19">
        <v>1</v>
      </c>
    </row>
    <row r="8785" spans="3:7" x14ac:dyDescent="0.25">
      <c r="C8785" s="20">
        <v>3747</v>
      </c>
      <c r="D8785" s="19">
        <v>0.72845601436265706</v>
      </c>
      <c r="E8785" s="19">
        <v>0.99632352941176472</v>
      </c>
      <c r="F8785" s="19">
        <v>0.72845601436265706</v>
      </c>
      <c r="G8785" s="19">
        <v>1</v>
      </c>
    </row>
    <row r="8786" spans="3:7" x14ac:dyDescent="0.25">
      <c r="C8786" s="20">
        <v>3748</v>
      </c>
      <c r="D8786" s="19">
        <v>0.72868043087971279</v>
      </c>
      <c r="E8786" s="19">
        <v>0.99632352941176472</v>
      </c>
      <c r="F8786" s="19">
        <v>0.72868043087971279</v>
      </c>
      <c r="G8786" s="19">
        <v>1</v>
      </c>
    </row>
    <row r="8787" spans="3:7" x14ac:dyDescent="0.25">
      <c r="C8787" s="20">
        <v>3749</v>
      </c>
      <c r="D8787" s="19">
        <v>0.72890484739676842</v>
      </c>
      <c r="E8787" s="19">
        <v>0.99632352941176472</v>
      </c>
      <c r="F8787" s="19">
        <v>0.72890484739676842</v>
      </c>
      <c r="G8787" s="19">
        <v>1</v>
      </c>
    </row>
    <row r="8788" spans="3:7" x14ac:dyDescent="0.25">
      <c r="C8788" s="20">
        <v>3750</v>
      </c>
      <c r="D8788" s="19">
        <v>0.72912926391382404</v>
      </c>
      <c r="E8788" s="19">
        <v>0.99632352941176472</v>
      </c>
      <c r="F8788" s="19">
        <v>0.72912926391382404</v>
      </c>
      <c r="G8788" s="19">
        <v>1</v>
      </c>
    </row>
    <row r="8789" spans="3:7" x14ac:dyDescent="0.25">
      <c r="C8789" s="20">
        <v>3751</v>
      </c>
      <c r="D8789" s="19">
        <v>0.72935368043087967</v>
      </c>
      <c r="E8789" s="19">
        <v>0.99632352941176472</v>
      </c>
      <c r="F8789" s="19">
        <v>0.72935368043087967</v>
      </c>
      <c r="G8789" s="19">
        <v>1</v>
      </c>
    </row>
    <row r="8790" spans="3:7" x14ac:dyDescent="0.25">
      <c r="C8790" s="20">
        <v>3752</v>
      </c>
      <c r="D8790" s="19">
        <v>0.72957809694793541</v>
      </c>
      <c r="E8790" s="19">
        <v>0.99632352941176472</v>
      </c>
      <c r="F8790" s="19">
        <v>0.72957809694793541</v>
      </c>
      <c r="G8790" s="19">
        <v>1</v>
      </c>
    </row>
    <row r="8791" spans="3:7" x14ac:dyDescent="0.25">
      <c r="C8791" s="20">
        <v>3753</v>
      </c>
      <c r="D8791" s="19">
        <v>0.72980251346499103</v>
      </c>
      <c r="E8791" s="19">
        <v>0.99632352941176472</v>
      </c>
      <c r="F8791" s="19">
        <v>0.72980251346499103</v>
      </c>
      <c r="G8791" s="19">
        <v>1</v>
      </c>
    </row>
    <row r="8792" spans="3:7" x14ac:dyDescent="0.25">
      <c r="C8792" s="20">
        <v>3754</v>
      </c>
      <c r="D8792" s="19">
        <v>0.73002692998204666</v>
      </c>
      <c r="E8792" s="19">
        <v>0.99632352941176472</v>
      </c>
      <c r="F8792" s="19">
        <v>0.73002692998204666</v>
      </c>
      <c r="G8792" s="19">
        <v>1</v>
      </c>
    </row>
    <row r="8793" spans="3:7" x14ac:dyDescent="0.25">
      <c r="C8793" s="20">
        <v>3755</v>
      </c>
      <c r="D8793" s="19">
        <v>0.73025134649910228</v>
      </c>
      <c r="E8793" s="19">
        <v>0.99632352941176472</v>
      </c>
      <c r="F8793" s="19">
        <v>0.73025134649910228</v>
      </c>
      <c r="G8793" s="19">
        <v>1</v>
      </c>
    </row>
    <row r="8794" spans="3:7" x14ac:dyDescent="0.25">
      <c r="C8794" s="20">
        <v>3756</v>
      </c>
      <c r="D8794" s="19">
        <v>0.73047576301615802</v>
      </c>
      <c r="E8794" s="19">
        <v>0.99632352941176472</v>
      </c>
      <c r="F8794" s="19">
        <v>0.73047576301615802</v>
      </c>
      <c r="G8794" s="19">
        <v>1</v>
      </c>
    </row>
    <row r="8795" spans="3:7" x14ac:dyDescent="0.25">
      <c r="C8795" s="20">
        <v>3757</v>
      </c>
      <c r="D8795" s="19">
        <v>0.73070017953321365</v>
      </c>
      <c r="E8795" s="19">
        <v>0.99632352941176472</v>
      </c>
      <c r="F8795" s="19">
        <v>0.73070017953321365</v>
      </c>
      <c r="G8795" s="19">
        <v>1</v>
      </c>
    </row>
    <row r="8796" spans="3:7" x14ac:dyDescent="0.25">
      <c r="C8796" s="20">
        <v>3758</v>
      </c>
      <c r="D8796" s="19">
        <v>0.73092459605026927</v>
      </c>
      <c r="E8796" s="19">
        <v>0.99632352941176472</v>
      </c>
      <c r="F8796" s="19">
        <v>0.73092459605026927</v>
      </c>
      <c r="G8796" s="19">
        <v>1</v>
      </c>
    </row>
    <row r="8797" spans="3:7" x14ac:dyDescent="0.25">
      <c r="C8797" s="20">
        <v>3759</v>
      </c>
      <c r="D8797" s="19">
        <v>0.73114901256732501</v>
      </c>
      <c r="E8797" s="19">
        <v>0.99632352941176472</v>
      </c>
      <c r="F8797" s="19">
        <v>0.73114901256732501</v>
      </c>
      <c r="G8797" s="19">
        <v>1</v>
      </c>
    </row>
    <row r="8798" spans="3:7" x14ac:dyDescent="0.25">
      <c r="C8798" s="20">
        <v>3760</v>
      </c>
      <c r="D8798" s="19">
        <v>0.73137342908438063</v>
      </c>
      <c r="E8798" s="19">
        <v>0.99632352941176472</v>
      </c>
      <c r="F8798" s="19">
        <v>0.73137342908438063</v>
      </c>
      <c r="G8798" s="19">
        <v>1</v>
      </c>
    </row>
    <row r="8799" spans="3:7" x14ac:dyDescent="0.25">
      <c r="C8799" s="20">
        <v>3761</v>
      </c>
      <c r="D8799" s="19">
        <v>0.73159784560143626</v>
      </c>
      <c r="E8799" s="19">
        <v>0.99632352941176472</v>
      </c>
      <c r="F8799" s="19">
        <v>0.73159784560143626</v>
      </c>
      <c r="G8799" s="19">
        <v>1</v>
      </c>
    </row>
    <row r="8800" spans="3:7" x14ac:dyDescent="0.25">
      <c r="C8800" s="20">
        <v>3762</v>
      </c>
      <c r="D8800" s="19">
        <v>0.73182226211849188</v>
      </c>
      <c r="E8800" s="19">
        <v>0.99632352941176472</v>
      </c>
      <c r="F8800" s="19">
        <v>0.73182226211849188</v>
      </c>
      <c r="G8800" s="19">
        <v>1</v>
      </c>
    </row>
    <row r="8801" spans="3:7" x14ac:dyDescent="0.25">
      <c r="C8801" s="20">
        <v>3763</v>
      </c>
      <c r="D8801" s="19">
        <v>0.73204667863554762</v>
      </c>
      <c r="E8801" s="19">
        <v>0.99632352941176472</v>
      </c>
      <c r="F8801" s="19">
        <v>0.73204667863554762</v>
      </c>
      <c r="G8801" s="19">
        <v>1</v>
      </c>
    </row>
    <row r="8802" spans="3:7" x14ac:dyDescent="0.25">
      <c r="C8802" s="20">
        <v>3764</v>
      </c>
      <c r="D8802" s="19">
        <v>0.73227109515260325</v>
      </c>
      <c r="E8802" s="19">
        <v>0.99632352941176472</v>
      </c>
      <c r="F8802" s="19">
        <v>0.73227109515260325</v>
      </c>
      <c r="G8802" s="19">
        <v>1</v>
      </c>
    </row>
    <row r="8803" spans="3:7" x14ac:dyDescent="0.25">
      <c r="C8803" s="20">
        <v>3765</v>
      </c>
      <c r="D8803" s="19">
        <v>0.73249551166965887</v>
      </c>
      <c r="E8803" s="19">
        <v>0.99632352941176472</v>
      </c>
      <c r="F8803" s="19">
        <v>0.73249551166965887</v>
      </c>
      <c r="G8803" s="19">
        <v>1</v>
      </c>
    </row>
    <row r="8804" spans="3:7" x14ac:dyDescent="0.25">
      <c r="C8804" s="20">
        <v>3766</v>
      </c>
      <c r="D8804" s="19">
        <v>0.7327199281867145</v>
      </c>
      <c r="E8804" s="19">
        <v>0.99632352941176472</v>
      </c>
      <c r="F8804" s="19">
        <v>0.7327199281867145</v>
      </c>
      <c r="G8804" s="19">
        <v>1</v>
      </c>
    </row>
    <row r="8805" spans="3:7" x14ac:dyDescent="0.25">
      <c r="C8805" s="20">
        <v>3767</v>
      </c>
      <c r="D8805" s="19">
        <v>0.73294434470377023</v>
      </c>
      <c r="E8805" s="19">
        <v>0.99632352941176472</v>
      </c>
      <c r="F8805" s="19">
        <v>0.73294434470377023</v>
      </c>
      <c r="G8805" s="19">
        <v>1</v>
      </c>
    </row>
    <row r="8806" spans="3:7" x14ac:dyDescent="0.25">
      <c r="C8806" s="20">
        <v>3768</v>
      </c>
      <c r="D8806" s="19">
        <v>0.73316876122082586</v>
      </c>
      <c r="E8806" s="19">
        <v>0.99632352941176472</v>
      </c>
      <c r="F8806" s="19">
        <v>0.73316876122082586</v>
      </c>
      <c r="G8806" s="19">
        <v>1</v>
      </c>
    </row>
    <row r="8807" spans="3:7" x14ac:dyDescent="0.25">
      <c r="C8807" s="20">
        <v>3769</v>
      </c>
      <c r="D8807" s="19">
        <v>0.73339317773788149</v>
      </c>
      <c r="E8807" s="19">
        <v>0.99632352941176472</v>
      </c>
      <c r="F8807" s="19">
        <v>0.73339317773788149</v>
      </c>
      <c r="G8807" s="19">
        <v>1</v>
      </c>
    </row>
    <row r="8808" spans="3:7" x14ac:dyDescent="0.25">
      <c r="C8808" s="20">
        <v>3770</v>
      </c>
      <c r="D8808" s="19">
        <v>0.73361759425493711</v>
      </c>
      <c r="E8808" s="19">
        <v>0.99632352941176472</v>
      </c>
      <c r="F8808" s="19">
        <v>0.73361759425493711</v>
      </c>
      <c r="G8808" s="19">
        <v>1</v>
      </c>
    </row>
    <row r="8809" spans="3:7" x14ac:dyDescent="0.25">
      <c r="C8809" s="20">
        <v>3771</v>
      </c>
      <c r="D8809" s="19">
        <v>0.73384201077199285</v>
      </c>
      <c r="E8809" s="19">
        <v>0.99632352941176472</v>
      </c>
      <c r="F8809" s="19">
        <v>0.73384201077199285</v>
      </c>
      <c r="G8809" s="19">
        <v>1</v>
      </c>
    </row>
    <row r="8810" spans="3:7" x14ac:dyDescent="0.25">
      <c r="C8810" s="20">
        <v>3772</v>
      </c>
      <c r="D8810" s="19">
        <v>0.73406642728904847</v>
      </c>
      <c r="E8810" s="19">
        <v>0.99632352941176472</v>
      </c>
      <c r="F8810" s="19">
        <v>0.73406642728904847</v>
      </c>
      <c r="G8810" s="19">
        <v>1</v>
      </c>
    </row>
    <row r="8811" spans="3:7" x14ac:dyDescent="0.25">
      <c r="C8811" s="20">
        <v>3773</v>
      </c>
      <c r="D8811" s="19">
        <v>0.7342908438061041</v>
      </c>
      <c r="E8811" s="19">
        <v>0.99632352941176472</v>
      </c>
      <c r="F8811" s="19">
        <v>0.7342908438061041</v>
      </c>
      <c r="G8811" s="19">
        <v>1</v>
      </c>
    </row>
    <row r="8812" spans="3:7" x14ac:dyDescent="0.25">
      <c r="C8812" s="20">
        <v>3774</v>
      </c>
      <c r="D8812" s="19">
        <v>0.73451526032315984</v>
      </c>
      <c r="E8812" s="19">
        <v>0.99632352941176472</v>
      </c>
      <c r="F8812" s="19">
        <v>0.73451526032315984</v>
      </c>
      <c r="G8812" s="19">
        <v>1</v>
      </c>
    </row>
    <row r="8813" spans="3:7" x14ac:dyDescent="0.25">
      <c r="C8813" s="20">
        <v>3775</v>
      </c>
      <c r="D8813" s="19">
        <v>0.73473967684021546</v>
      </c>
      <c r="E8813" s="19">
        <v>0.99632352941176472</v>
      </c>
      <c r="F8813" s="19">
        <v>0.73473967684021546</v>
      </c>
      <c r="G8813" s="19">
        <v>1</v>
      </c>
    </row>
    <row r="8814" spans="3:7" x14ac:dyDescent="0.25">
      <c r="C8814" s="20">
        <v>3776</v>
      </c>
      <c r="D8814" s="19">
        <v>0.73496409335727109</v>
      </c>
      <c r="E8814" s="19">
        <v>0.99632352941176472</v>
      </c>
      <c r="F8814" s="19">
        <v>0.73496409335727109</v>
      </c>
      <c r="G8814" s="19">
        <v>1</v>
      </c>
    </row>
    <row r="8815" spans="3:7" x14ac:dyDescent="0.25">
      <c r="C8815" s="20">
        <v>3777</v>
      </c>
      <c r="D8815" s="19">
        <v>0.73518850987432671</v>
      </c>
      <c r="E8815" s="19">
        <v>0.99632352941176472</v>
      </c>
      <c r="F8815" s="19">
        <v>0.73518850987432671</v>
      </c>
      <c r="G8815" s="19">
        <v>1</v>
      </c>
    </row>
    <row r="8816" spans="3:7" x14ac:dyDescent="0.25">
      <c r="C8816" s="20">
        <v>3778</v>
      </c>
      <c r="D8816" s="19">
        <v>0.73541292639138245</v>
      </c>
      <c r="E8816" s="19">
        <v>0.99632352941176472</v>
      </c>
      <c r="F8816" s="19">
        <v>0.73541292639138245</v>
      </c>
      <c r="G8816" s="19">
        <v>1</v>
      </c>
    </row>
    <row r="8817" spans="3:7" x14ac:dyDescent="0.25">
      <c r="C8817" s="20">
        <v>3779</v>
      </c>
      <c r="D8817" s="19">
        <v>0.73563734290843807</v>
      </c>
      <c r="E8817" s="19">
        <v>0.99632352941176472</v>
      </c>
      <c r="F8817" s="19">
        <v>0.73563734290843807</v>
      </c>
      <c r="G8817" s="19">
        <v>1</v>
      </c>
    </row>
    <row r="8818" spans="3:7" x14ac:dyDescent="0.25">
      <c r="C8818" s="20">
        <v>3780</v>
      </c>
      <c r="D8818" s="19">
        <v>0.7358617594254937</v>
      </c>
      <c r="E8818" s="19">
        <v>0.99632352941176472</v>
      </c>
      <c r="F8818" s="19">
        <v>0.7358617594254937</v>
      </c>
      <c r="G8818" s="19">
        <v>1</v>
      </c>
    </row>
    <row r="8819" spans="3:7" x14ac:dyDescent="0.25">
      <c r="C8819" s="20">
        <v>3781</v>
      </c>
      <c r="D8819" s="19">
        <v>0.73608617594254933</v>
      </c>
      <c r="E8819" s="19">
        <v>0.99632352941176472</v>
      </c>
      <c r="F8819" s="19">
        <v>0.73608617594254933</v>
      </c>
      <c r="G8819" s="19">
        <v>1</v>
      </c>
    </row>
    <row r="8820" spans="3:7" x14ac:dyDescent="0.25">
      <c r="C8820" s="20">
        <v>3782</v>
      </c>
      <c r="D8820" s="19">
        <v>0.73631059245960506</v>
      </c>
      <c r="E8820" s="19">
        <v>0.99632352941176472</v>
      </c>
      <c r="F8820" s="19">
        <v>0.73631059245960506</v>
      </c>
      <c r="G8820" s="19">
        <v>1</v>
      </c>
    </row>
    <row r="8821" spans="3:7" x14ac:dyDescent="0.25">
      <c r="C8821" s="20">
        <v>3783</v>
      </c>
      <c r="D8821" s="19">
        <v>0.73653500897666069</v>
      </c>
      <c r="E8821" s="19">
        <v>0.99632352941176472</v>
      </c>
      <c r="F8821" s="19">
        <v>0.73653500897666069</v>
      </c>
      <c r="G8821" s="19">
        <v>1</v>
      </c>
    </row>
    <row r="8822" spans="3:7" x14ac:dyDescent="0.25">
      <c r="C8822" s="20">
        <v>3784</v>
      </c>
      <c r="D8822" s="19">
        <v>0.73675942549371631</v>
      </c>
      <c r="E8822" s="19">
        <v>0.99632352941176472</v>
      </c>
      <c r="F8822" s="19">
        <v>0.73675942549371631</v>
      </c>
      <c r="G8822" s="19">
        <v>1</v>
      </c>
    </row>
    <row r="8823" spans="3:7" x14ac:dyDescent="0.25">
      <c r="C8823" s="20">
        <v>3785</v>
      </c>
      <c r="D8823" s="19">
        <v>0.73698384201077194</v>
      </c>
      <c r="E8823" s="19">
        <v>0.99632352941176472</v>
      </c>
      <c r="F8823" s="19">
        <v>0.73698384201077194</v>
      </c>
      <c r="G8823" s="19">
        <v>1</v>
      </c>
    </row>
    <row r="8824" spans="3:7" x14ac:dyDescent="0.25">
      <c r="C8824" s="20">
        <v>3786</v>
      </c>
      <c r="D8824" s="19">
        <v>0.73720825852782768</v>
      </c>
      <c r="E8824" s="19">
        <v>0.99632352941176472</v>
      </c>
      <c r="F8824" s="19">
        <v>0.73720825852782768</v>
      </c>
      <c r="G8824" s="19">
        <v>1</v>
      </c>
    </row>
    <row r="8825" spans="3:7" x14ac:dyDescent="0.25">
      <c r="C8825" s="20">
        <v>3787</v>
      </c>
      <c r="D8825" s="19">
        <v>0.7374326750448833</v>
      </c>
      <c r="E8825" s="19">
        <v>0.99632352941176472</v>
      </c>
      <c r="F8825" s="19">
        <v>0.7374326750448833</v>
      </c>
      <c r="G8825" s="19">
        <v>1</v>
      </c>
    </row>
    <row r="8826" spans="3:7" x14ac:dyDescent="0.25">
      <c r="C8826" s="20">
        <v>3788</v>
      </c>
      <c r="D8826" s="19">
        <v>0.73765709156193893</v>
      </c>
      <c r="E8826" s="19">
        <v>0.99632352941176472</v>
      </c>
      <c r="F8826" s="19">
        <v>0.73765709156193893</v>
      </c>
      <c r="G8826" s="19">
        <v>1</v>
      </c>
    </row>
    <row r="8827" spans="3:7" x14ac:dyDescent="0.25">
      <c r="C8827" s="20">
        <v>3789</v>
      </c>
      <c r="D8827" s="19">
        <v>0.73788150807899466</v>
      </c>
      <c r="E8827" s="19">
        <v>0.99632352941176472</v>
      </c>
      <c r="F8827" s="19">
        <v>0.73788150807899466</v>
      </c>
      <c r="G8827" s="19">
        <v>1</v>
      </c>
    </row>
    <row r="8828" spans="3:7" x14ac:dyDescent="0.25">
      <c r="C8828" s="20">
        <v>3790</v>
      </c>
      <c r="D8828" s="19">
        <v>0.73810592459605029</v>
      </c>
      <c r="E8828" s="19">
        <v>0.99632352941176472</v>
      </c>
      <c r="F8828" s="19">
        <v>0.73810592459605029</v>
      </c>
      <c r="G8828" s="19">
        <v>1</v>
      </c>
    </row>
    <row r="8829" spans="3:7" x14ac:dyDescent="0.25">
      <c r="C8829" s="20">
        <v>3791</v>
      </c>
      <c r="D8829" s="19">
        <v>0.73833034111310591</v>
      </c>
      <c r="E8829" s="19">
        <v>0.99632352941176472</v>
      </c>
      <c r="F8829" s="19">
        <v>0.73833034111310591</v>
      </c>
      <c r="G8829" s="19">
        <v>1</v>
      </c>
    </row>
    <row r="8830" spans="3:7" x14ac:dyDescent="0.25">
      <c r="C8830" s="20">
        <v>3792</v>
      </c>
      <c r="D8830" s="19">
        <v>0.73855475763016154</v>
      </c>
      <c r="E8830" s="19">
        <v>0.99632352941176472</v>
      </c>
      <c r="F8830" s="19">
        <v>0.73855475763016154</v>
      </c>
      <c r="G8830" s="19">
        <v>1</v>
      </c>
    </row>
    <row r="8831" spans="3:7" x14ac:dyDescent="0.25">
      <c r="C8831" s="20">
        <v>3793</v>
      </c>
      <c r="D8831" s="19">
        <v>0.73877917414721728</v>
      </c>
      <c r="E8831" s="19">
        <v>0.99632352941176472</v>
      </c>
      <c r="F8831" s="19">
        <v>0.73877917414721728</v>
      </c>
      <c r="G8831" s="19">
        <v>1</v>
      </c>
    </row>
    <row r="8832" spans="3:7" x14ac:dyDescent="0.25">
      <c r="C8832" s="20">
        <v>3794</v>
      </c>
      <c r="D8832" s="19">
        <v>0.7390035906642729</v>
      </c>
      <c r="E8832" s="19">
        <v>0.99632352941176472</v>
      </c>
      <c r="F8832" s="19">
        <v>0.7390035906642729</v>
      </c>
      <c r="G8832" s="19">
        <v>1</v>
      </c>
    </row>
    <row r="8833" spans="3:7" x14ac:dyDescent="0.25">
      <c r="C8833" s="20">
        <v>3795</v>
      </c>
      <c r="D8833" s="19">
        <v>0.73922800718132853</v>
      </c>
      <c r="E8833" s="19">
        <v>0.99632352941176472</v>
      </c>
      <c r="F8833" s="19">
        <v>0.73922800718132853</v>
      </c>
      <c r="G8833" s="19">
        <v>1</v>
      </c>
    </row>
    <row r="8834" spans="3:7" x14ac:dyDescent="0.25">
      <c r="C8834" s="20">
        <v>3796</v>
      </c>
      <c r="D8834" s="19">
        <v>0.73945242369838415</v>
      </c>
      <c r="E8834" s="19">
        <v>0.99632352941176472</v>
      </c>
      <c r="F8834" s="19">
        <v>0.73945242369838415</v>
      </c>
      <c r="G8834" s="19">
        <v>1</v>
      </c>
    </row>
    <row r="8835" spans="3:7" x14ac:dyDescent="0.25">
      <c r="C8835" s="20">
        <v>3797</v>
      </c>
      <c r="D8835" s="19">
        <v>0.73967684021543989</v>
      </c>
      <c r="E8835" s="19">
        <v>0.99632352941176472</v>
      </c>
      <c r="F8835" s="19">
        <v>0.73967684021543989</v>
      </c>
      <c r="G8835" s="19">
        <v>1</v>
      </c>
    </row>
    <row r="8836" spans="3:7" x14ac:dyDescent="0.25">
      <c r="C8836" s="20">
        <v>3798</v>
      </c>
      <c r="D8836" s="19">
        <v>0.73990125673249552</v>
      </c>
      <c r="E8836" s="19">
        <v>0.99632352941176472</v>
      </c>
      <c r="F8836" s="19">
        <v>0.73990125673249552</v>
      </c>
      <c r="G8836" s="19">
        <v>1</v>
      </c>
    </row>
    <row r="8837" spans="3:7" x14ac:dyDescent="0.25">
      <c r="C8837" s="20">
        <v>3799</v>
      </c>
      <c r="D8837" s="19">
        <v>0.74012567324955114</v>
      </c>
      <c r="E8837" s="19">
        <v>0.99632352941176472</v>
      </c>
      <c r="F8837" s="19">
        <v>0.74012567324955114</v>
      </c>
      <c r="G8837" s="19">
        <v>1</v>
      </c>
    </row>
    <row r="8838" spans="3:7" x14ac:dyDescent="0.25">
      <c r="C8838" s="20">
        <v>3800</v>
      </c>
      <c r="D8838" s="19">
        <v>0.74035008976660677</v>
      </c>
      <c r="E8838" s="19">
        <v>0.99632352941176472</v>
      </c>
      <c r="F8838" s="19">
        <v>0.74035008976660677</v>
      </c>
      <c r="G8838" s="19">
        <v>1</v>
      </c>
    </row>
    <row r="8839" spans="3:7" x14ac:dyDescent="0.25">
      <c r="C8839" s="20">
        <v>3801</v>
      </c>
      <c r="D8839" s="19">
        <v>0.7405745062836625</v>
      </c>
      <c r="E8839" s="19">
        <v>0.99632352941176472</v>
      </c>
      <c r="F8839" s="19">
        <v>0.7405745062836625</v>
      </c>
      <c r="G8839" s="19">
        <v>1</v>
      </c>
    </row>
    <row r="8840" spans="3:7" x14ac:dyDescent="0.25">
      <c r="C8840" s="20">
        <v>3802</v>
      </c>
      <c r="D8840" s="19">
        <v>0.74079892280071813</v>
      </c>
      <c r="E8840" s="19">
        <v>0.99632352941176472</v>
      </c>
      <c r="F8840" s="19">
        <v>0.74079892280071813</v>
      </c>
      <c r="G8840" s="19">
        <v>1</v>
      </c>
    </row>
    <row r="8841" spans="3:7" x14ac:dyDescent="0.25">
      <c r="C8841" s="20">
        <v>3803</v>
      </c>
      <c r="D8841" s="19">
        <v>0.74102333931777375</v>
      </c>
      <c r="E8841" s="19">
        <v>0.99632352941176472</v>
      </c>
      <c r="F8841" s="19">
        <v>0.74102333931777375</v>
      </c>
      <c r="G8841" s="19">
        <v>1</v>
      </c>
    </row>
    <row r="8842" spans="3:7" x14ac:dyDescent="0.25">
      <c r="C8842" s="20">
        <v>3804</v>
      </c>
      <c r="D8842" s="19">
        <v>0.74124775583482949</v>
      </c>
      <c r="E8842" s="19">
        <v>0.99632352941176472</v>
      </c>
      <c r="F8842" s="19">
        <v>0.74124775583482949</v>
      </c>
      <c r="G8842" s="19">
        <v>1</v>
      </c>
    </row>
    <row r="8843" spans="3:7" x14ac:dyDescent="0.25">
      <c r="C8843" s="20">
        <v>3805</v>
      </c>
      <c r="D8843" s="19">
        <v>0.74147217235188512</v>
      </c>
      <c r="E8843" s="19">
        <v>0.99632352941176472</v>
      </c>
      <c r="F8843" s="19">
        <v>0.74147217235188512</v>
      </c>
      <c r="G8843" s="19">
        <v>1</v>
      </c>
    </row>
    <row r="8844" spans="3:7" x14ac:dyDescent="0.25">
      <c r="C8844" s="20">
        <v>3806</v>
      </c>
      <c r="D8844" s="19">
        <v>0.74169658886894074</v>
      </c>
      <c r="E8844" s="19">
        <v>0.99632352941176472</v>
      </c>
      <c r="F8844" s="19">
        <v>0.74169658886894074</v>
      </c>
      <c r="G8844" s="19">
        <v>1</v>
      </c>
    </row>
    <row r="8845" spans="3:7" x14ac:dyDescent="0.25">
      <c r="C8845" s="20">
        <v>3807</v>
      </c>
      <c r="D8845" s="19">
        <v>0.74192100538599637</v>
      </c>
      <c r="E8845" s="19">
        <v>0.99632352941176472</v>
      </c>
      <c r="F8845" s="19">
        <v>0.74192100538599637</v>
      </c>
      <c r="G8845" s="19">
        <v>1</v>
      </c>
    </row>
    <row r="8846" spans="3:7" x14ac:dyDescent="0.25">
      <c r="C8846" s="20">
        <v>3808</v>
      </c>
      <c r="D8846" s="19">
        <v>0.7421454219030521</v>
      </c>
      <c r="E8846" s="19">
        <v>0.99632352941176472</v>
      </c>
      <c r="F8846" s="19">
        <v>0.7421454219030521</v>
      </c>
      <c r="G8846" s="19">
        <v>1</v>
      </c>
    </row>
    <row r="8847" spans="3:7" x14ac:dyDescent="0.25">
      <c r="C8847" s="20">
        <v>3809</v>
      </c>
      <c r="D8847" s="19">
        <v>0.74236983842010773</v>
      </c>
      <c r="E8847" s="19">
        <v>0.99632352941176472</v>
      </c>
      <c r="F8847" s="19">
        <v>0.74236983842010773</v>
      </c>
      <c r="G8847" s="19">
        <v>1</v>
      </c>
    </row>
    <row r="8848" spans="3:7" x14ac:dyDescent="0.25">
      <c r="C8848" s="20">
        <v>3810</v>
      </c>
      <c r="D8848" s="19">
        <v>0.74259425493716336</v>
      </c>
      <c r="E8848" s="19">
        <v>0.99632352941176472</v>
      </c>
      <c r="F8848" s="19">
        <v>0.74259425493716336</v>
      </c>
      <c r="G8848" s="19">
        <v>1</v>
      </c>
    </row>
    <row r="8849" spans="3:7" x14ac:dyDescent="0.25">
      <c r="C8849" s="20">
        <v>3811</v>
      </c>
      <c r="D8849" s="19">
        <v>0.74281867145421898</v>
      </c>
      <c r="E8849" s="19">
        <v>0.99632352941176472</v>
      </c>
      <c r="F8849" s="19">
        <v>0.74281867145421898</v>
      </c>
      <c r="G8849" s="19">
        <v>1</v>
      </c>
    </row>
    <row r="8850" spans="3:7" x14ac:dyDescent="0.25">
      <c r="C8850" s="20">
        <v>3812</v>
      </c>
      <c r="D8850" s="19">
        <v>0.74304308797127472</v>
      </c>
      <c r="E8850" s="19">
        <v>0.99632352941176472</v>
      </c>
      <c r="F8850" s="19">
        <v>0.74304308797127472</v>
      </c>
      <c r="G8850" s="19">
        <v>1</v>
      </c>
    </row>
    <row r="8851" spans="3:7" x14ac:dyDescent="0.25">
      <c r="C8851" s="20">
        <v>3813</v>
      </c>
      <c r="D8851" s="19">
        <v>0.74326750448833034</v>
      </c>
      <c r="E8851" s="19">
        <v>0.99632352941176472</v>
      </c>
      <c r="F8851" s="19">
        <v>0.74326750448833034</v>
      </c>
      <c r="G8851" s="19">
        <v>1</v>
      </c>
    </row>
    <row r="8852" spans="3:7" x14ac:dyDescent="0.25">
      <c r="C8852" s="20">
        <v>3814</v>
      </c>
      <c r="D8852" s="19">
        <v>0.74349192100538597</v>
      </c>
      <c r="E8852" s="19">
        <v>0.99632352941176472</v>
      </c>
      <c r="F8852" s="19">
        <v>0.74349192100538597</v>
      </c>
      <c r="G8852" s="19">
        <v>1</v>
      </c>
    </row>
    <row r="8853" spans="3:7" x14ac:dyDescent="0.25">
      <c r="C8853" s="20">
        <v>3815</v>
      </c>
      <c r="D8853" s="19">
        <v>0.74371633752244171</v>
      </c>
      <c r="E8853" s="19">
        <v>0.99632352941176472</v>
      </c>
      <c r="F8853" s="19">
        <v>0.74371633752244171</v>
      </c>
      <c r="G8853" s="19">
        <v>1</v>
      </c>
    </row>
    <row r="8854" spans="3:7" x14ac:dyDescent="0.25">
      <c r="C8854" s="20">
        <v>3816</v>
      </c>
      <c r="D8854" s="19">
        <v>0.74394075403949733</v>
      </c>
      <c r="E8854" s="19">
        <v>0.99632352941176472</v>
      </c>
      <c r="F8854" s="19">
        <v>0.74394075403949733</v>
      </c>
      <c r="G8854" s="19">
        <v>1</v>
      </c>
    </row>
    <row r="8855" spans="3:7" x14ac:dyDescent="0.25">
      <c r="C8855" s="20">
        <v>3817</v>
      </c>
      <c r="D8855" s="19">
        <v>0.74416517055655296</v>
      </c>
      <c r="E8855" s="19">
        <v>0.99632352941176472</v>
      </c>
      <c r="F8855" s="19">
        <v>0.74416517055655296</v>
      </c>
      <c r="G8855" s="19">
        <v>1</v>
      </c>
    </row>
    <row r="8856" spans="3:7" x14ac:dyDescent="0.25">
      <c r="C8856" s="20">
        <v>3818</v>
      </c>
      <c r="D8856" s="19">
        <v>0.74438958707360858</v>
      </c>
      <c r="E8856" s="19">
        <v>0.99632352941176472</v>
      </c>
      <c r="F8856" s="19">
        <v>0.74438958707360858</v>
      </c>
      <c r="G8856" s="19">
        <v>1</v>
      </c>
    </row>
    <row r="8857" spans="3:7" x14ac:dyDescent="0.25">
      <c r="C8857" s="20">
        <v>3819</v>
      </c>
      <c r="D8857" s="19">
        <v>0.74461400359066432</v>
      </c>
      <c r="E8857" s="19">
        <v>0.99632352941176472</v>
      </c>
      <c r="F8857" s="19">
        <v>0.74461400359066432</v>
      </c>
      <c r="G8857" s="19">
        <v>1</v>
      </c>
    </row>
    <row r="8858" spans="3:7" x14ac:dyDescent="0.25">
      <c r="C8858" s="20">
        <v>3820</v>
      </c>
      <c r="D8858" s="19">
        <v>0.74483842010771995</v>
      </c>
      <c r="E8858" s="19">
        <v>0.99632352941176472</v>
      </c>
      <c r="F8858" s="19">
        <v>0.74483842010771995</v>
      </c>
      <c r="G8858" s="19">
        <v>1</v>
      </c>
    </row>
    <row r="8859" spans="3:7" x14ac:dyDescent="0.25">
      <c r="C8859" s="20">
        <v>3821</v>
      </c>
      <c r="D8859" s="19">
        <v>0.74506283662477557</v>
      </c>
      <c r="E8859" s="19">
        <v>0.99632352941176472</v>
      </c>
      <c r="F8859" s="19">
        <v>0.74506283662477557</v>
      </c>
      <c r="G8859" s="19">
        <v>1</v>
      </c>
    </row>
    <row r="8860" spans="3:7" x14ac:dyDescent="0.25">
      <c r="C8860" s="20">
        <v>3822</v>
      </c>
      <c r="D8860" s="19">
        <v>0.7452872531418312</v>
      </c>
      <c r="E8860" s="19">
        <v>0.99632352941176472</v>
      </c>
      <c r="F8860" s="19">
        <v>0.7452872531418312</v>
      </c>
      <c r="G8860" s="19">
        <v>1</v>
      </c>
    </row>
    <row r="8861" spans="3:7" x14ac:dyDescent="0.25">
      <c r="C8861" s="20">
        <v>3823</v>
      </c>
      <c r="D8861" s="19">
        <v>0.74551166965888693</v>
      </c>
      <c r="E8861" s="19">
        <v>0.99632352941176472</v>
      </c>
      <c r="F8861" s="19">
        <v>0.74551166965888693</v>
      </c>
      <c r="G8861" s="19">
        <v>1</v>
      </c>
    </row>
    <row r="8862" spans="3:7" x14ac:dyDescent="0.25">
      <c r="C8862" s="20">
        <v>3824</v>
      </c>
      <c r="D8862" s="19">
        <v>0.74573608617594256</v>
      </c>
      <c r="E8862" s="19">
        <v>0.99632352941176472</v>
      </c>
      <c r="F8862" s="19">
        <v>0.74573608617594256</v>
      </c>
      <c r="G8862" s="19">
        <v>1</v>
      </c>
    </row>
    <row r="8863" spans="3:7" x14ac:dyDescent="0.25">
      <c r="C8863" s="20">
        <v>3825</v>
      </c>
      <c r="D8863" s="19">
        <v>0.74596050269299818</v>
      </c>
      <c r="E8863" s="19">
        <v>0.99632352941176472</v>
      </c>
      <c r="F8863" s="19">
        <v>0.74596050269299818</v>
      </c>
      <c r="G8863" s="19">
        <v>1</v>
      </c>
    </row>
    <row r="8864" spans="3:7" x14ac:dyDescent="0.25">
      <c r="C8864" s="20">
        <v>3826</v>
      </c>
      <c r="D8864" s="19">
        <v>0.74618491921005381</v>
      </c>
      <c r="E8864" s="19">
        <v>0.99632352941176472</v>
      </c>
      <c r="F8864" s="19">
        <v>0.74618491921005381</v>
      </c>
      <c r="G8864" s="19">
        <v>1</v>
      </c>
    </row>
    <row r="8865" spans="3:7" x14ac:dyDescent="0.25">
      <c r="C8865" s="20">
        <v>3827</v>
      </c>
      <c r="D8865" s="19">
        <v>0.74640933572710955</v>
      </c>
      <c r="E8865" s="19">
        <v>0.99632352941176472</v>
      </c>
      <c r="F8865" s="19">
        <v>0.74640933572710955</v>
      </c>
      <c r="G8865" s="19">
        <v>1</v>
      </c>
    </row>
    <row r="8866" spans="3:7" x14ac:dyDescent="0.25">
      <c r="C8866" s="20">
        <v>3828</v>
      </c>
      <c r="D8866" s="19">
        <v>0.74663375224416517</v>
      </c>
      <c r="E8866" s="19">
        <v>0.99632352941176472</v>
      </c>
      <c r="F8866" s="19">
        <v>0.74663375224416517</v>
      </c>
      <c r="G8866" s="19">
        <v>1</v>
      </c>
    </row>
    <row r="8867" spans="3:7" x14ac:dyDescent="0.25">
      <c r="C8867" s="20">
        <v>3829</v>
      </c>
      <c r="D8867" s="19">
        <v>0.7468581687612208</v>
      </c>
      <c r="E8867" s="19">
        <v>0.99632352941176472</v>
      </c>
      <c r="F8867" s="19">
        <v>0.7468581687612208</v>
      </c>
      <c r="G8867" s="19">
        <v>1</v>
      </c>
    </row>
    <row r="8868" spans="3:7" x14ac:dyDescent="0.25">
      <c r="C8868" s="20">
        <v>3830</v>
      </c>
      <c r="D8868" s="19">
        <v>0.74708258527827653</v>
      </c>
      <c r="E8868" s="19">
        <v>0.99632352941176472</v>
      </c>
      <c r="F8868" s="19">
        <v>0.74708258527827653</v>
      </c>
      <c r="G8868" s="19">
        <v>1</v>
      </c>
    </row>
    <row r="8869" spans="3:7" x14ac:dyDescent="0.25">
      <c r="C8869" s="20">
        <v>3831</v>
      </c>
      <c r="D8869" s="19">
        <v>0.74730700179533216</v>
      </c>
      <c r="E8869" s="19">
        <v>0.99632352941176472</v>
      </c>
      <c r="F8869" s="19">
        <v>0.74730700179533216</v>
      </c>
      <c r="G8869" s="19">
        <v>1</v>
      </c>
    </row>
    <row r="8870" spans="3:7" x14ac:dyDescent="0.25">
      <c r="C8870" s="20">
        <v>3832</v>
      </c>
      <c r="D8870" s="19">
        <v>0.74753141831238779</v>
      </c>
      <c r="E8870" s="19">
        <v>0.99632352941176472</v>
      </c>
      <c r="F8870" s="19">
        <v>0.74753141831238779</v>
      </c>
      <c r="G8870" s="19">
        <v>1</v>
      </c>
    </row>
    <row r="8871" spans="3:7" x14ac:dyDescent="0.25">
      <c r="C8871" s="20">
        <v>3833</v>
      </c>
      <c r="D8871" s="19">
        <v>0.74775583482944341</v>
      </c>
      <c r="E8871" s="19">
        <v>0.99632352941176472</v>
      </c>
      <c r="F8871" s="19">
        <v>0.74775583482944341</v>
      </c>
      <c r="G8871" s="19">
        <v>1</v>
      </c>
    </row>
    <row r="8872" spans="3:7" x14ac:dyDescent="0.25">
      <c r="C8872" s="20">
        <v>3834</v>
      </c>
      <c r="D8872" s="19">
        <v>0.74798025134649915</v>
      </c>
      <c r="E8872" s="19">
        <v>0.99632352941176472</v>
      </c>
      <c r="F8872" s="19">
        <v>0.74798025134649915</v>
      </c>
      <c r="G8872" s="19">
        <v>1</v>
      </c>
    </row>
    <row r="8873" spans="3:7" x14ac:dyDescent="0.25">
      <c r="C8873" s="20">
        <v>3835</v>
      </c>
      <c r="D8873" s="19">
        <v>0.74820466786355477</v>
      </c>
      <c r="E8873" s="19">
        <v>0.99632352941176472</v>
      </c>
      <c r="F8873" s="19">
        <v>0.74820466786355477</v>
      </c>
      <c r="G8873" s="19">
        <v>1</v>
      </c>
    </row>
    <row r="8874" spans="3:7" x14ac:dyDescent="0.25">
      <c r="C8874" s="20">
        <v>3836</v>
      </c>
      <c r="D8874" s="19">
        <v>0.7484290843806104</v>
      </c>
      <c r="E8874" s="19">
        <v>0.99632352941176472</v>
      </c>
      <c r="F8874" s="19">
        <v>0.7484290843806104</v>
      </c>
      <c r="G8874" s="19">
        <v>1</v>
      </c>
    </row>
    <row r="8875" spans="3:7" x14ac:dyDescent="0.25">
      <c r="C8875" s="20">
        <v>3837</v>
      </c>
      <c r="D8875" s="19">
        <v>0.74865350089766602</v>
      </c>
      <c r="E8875" s="19">
        <v>0.99632352941176472</v>
      </c>
      <c r="F8875" s="19">
        <v>0.74865350089766602</v>
      </c>
      <c r="G8875" s="19">
        <v>1</v>
      </c>
    </row>
    <row r="8876" spans="3:7" x14ac:dyDescent="0.25">
      <c r="C8876" s="20">
        <v>3838</v>
      </c>
      <c r="D8876" s="19">
        <v>0.74887791741472176</v>
      </c>
      <c r="E8876" s="19">
        <v>0.99632352941176472</v>
      </c>
      <c r="F8876" s="19">
        <v>0.74887791741472176</v>
      </c>
      <c r="G8876" s="19">
        <v>1</v>
      </c>
    </row>
    <row r="8877" spans="3:7" x14ac:dyDescent="0.25">
      <c r="C8877" s="20">
        <v>3839</v>
      </c>
      <c r="D8877" s="19">
        <v>0.74910233393177739</v>
      </c>
      <c r="E8877" s="19">
        <v>0.99632352941176472</v>
      </c>
      <c r="F8877" s="19">
        <v>0.74910233393177739</v>
      </c>
      <c r="G8877" s="19">
        <v>1</v>
      </c>
    </row>
    <row r="8878" spans="3:7" x14ac:dyDescent="0.25">
      <c r="C8878" s="20">
        <v>3840</v>
      </c>
      <c r="D8878" s="19">
        <v>0.74932675044883301</v>
      </c>
      <c r="E8878" s="19">
        <v>0.99632352941176472</v>
      </c>
      <c r="F8878" s="19">
        <v>0.74932675044883301</v>
      </c>
      <c r="G8878" s="19">
        <v>1</v>
      </c>
    </row>
    <row r="8879" spans="3:7" x14ac:dyDescent="0.25">
      <c r="C8879" s="20">
        <v>3841</v>
      </c>
      <c r="D8879" s="19">
        <v>0.74955116696588864</v>
      </c>
      <c r="E8879" s="19">
        <v>0.99632352941176472</v>
      </c>
      <c r="F8879" s="19">
        <v>0.74955116696588864</v>
      </c>
      <c r="G8879" s="19">
        <v>1</v>
      </c>
    </row>
    <row r="8880" spans="3:7" x14ac:dyDescent="0.25">
      <c r="C8880" s="20">
        <v>3842</v>
      </c>
      <c r="D8880" s="19">
        <v>0.74977558348294437</v>
      </c>
      <c r="E8880" s="19">
        <v>0.99632352941176472</v>
      </c>
      <c r="F8880" s="19">
        <v>0.74977558348294437</v>
      </c>
      <c r="G8880" s="19">
        <v>1</v>
      </c>
    </row>
    <row r="8881" spans="3:7" x14ac:dyDescent="0.25">
      <c r="C8881" s="20">
        <v>3843</v>
      </c>
      <c r="D8881" s="19">
        <v>0.75</v>
      </c>
      <c r="E8881" s="19">
        <v>0.99632352941176472</v>
      </c>
      <c r="F8881" s="19">
        <v>0.75</v>
      </c>
      <c r="G8881" s="19">
        <v>1</v>
      </c>
    </row>
    <row r="8882" spans="3:7" x14ac:dyDescent="0.25">
      <c r="C8882" s="20">
        <v>3844</v>
      </c>
      <c r="D8882" s="19">
        <v>0.75022441651705563</v>
      </c>
      <c r="E8882" s="19">
        <v>0.99632352941176472</v>
      </c>
      <c r="F8882" s="19">
        <v>0.75022441651705563</v>
      </c>
      <c r="G8882" s="19">
        <v>1</v>
      </c>
    </row>
    <row r="8883" spans="3:7" x14ac:dyDescent="0.25">
      <c r="C8883" s="20">
        <v>3845</v>
      </c>
      <c r="D8883" s="19">
        <v>0.75044883303411136</v>
      </c>
      <c r="E8883" s="19">
        <v>0.99632352941176472</v>
      </c>
      <c r="F8883" s="19">
        <v>0.75044883303411136</v>
      </c>
      <c r="G8883" s="19">
        <v>1</v>
      </c>
    </row>
    <row r="8884" spans="3:7" x14ac:dyDescent="0.25">
      <c r="C8884" s="20">
        <v>3846</v>
      </c>
      <c r="D8884" s="19">
        <v>0.75067324955116699</v>
      </c>
      <c r="E8884" s="19">
        <v>0.99632352941176472</v>
      </c>
      <c r="F8884" s="19">
        <v>0.75067324955116699</v>
      </c>
      <c r="G8884" s="19">
        <v>1</v>
      </c>
    </row>
    <row r="8885" spans="3:7" x14ac:dyDescent="0.25">
      <c r="C8885" s="20">
        <v>3847</v>
      </c>
      <c r="D8885" s="19">
        <v>0.75089766606822261</v>
      </c>
      <c r="E8885" s="19">
        <v>0.99632352941176472</v>
      </c>
      <c r="F8885" s="19">
        <v>0.75089766606822261</v>
      </c>
      <c r="G8885" s="19">
        <v>1</v>
      </c>
    </row>
    <row r="8886" spans="3:7" x14ac:dyDescent="0.25">
      <c r="C8886" s="20">
        <v>3848</v>
      </c>
      <c r="D8886" s="19">
        <v>0.75112208258527824</v>
      </c>
      <c r="E8886" s="19">
        <v>0.99632352941176472</v>
      </c>
      <c r="F8886" s="19">
        <v>0.75112208258527824</v>
      </c>
      <c r="G8886" s="19">
        <v>1</v>
      </c>
    </row>
    <row r="8887" spans="3:7" x14ac:dyDescent="0.25">
      <c r="C8887" s="20">
        <v>3849</v>
      </c>
      <c r="D8887" s="19">
        <v>0.75134649910233398</v>
      </c>
      <c r="E8887" s="19">
        <v>0.99632352941176472</v>
      </c>
      <c r="F8887" s="19">
        <v>0.75134649910233398</v>
      </c>
      <c r="G8887" s="19">
        <v>1</v>
      </c>
    </row>
    <row r="8888" spans="3:7" x14ac:dyDescent="0.25">
      <c r="C8888" s="20">
        <v>3850</v>
      </c>
      <c r="D8888" s="19">
        <v>0.7515709156193896</v>
      </c>
      <c r="E8888" s="19">
        <v>0.99632352941176472</v>
      </c>
      <c r="F8888" s="19">
        <v>0.7515709156193896</v>
      </c>
      <c r="G8888" s="19">
        <v>1</v>
      </c>
    </row>
    <row r="8889" spans="3:7" x14ac:dyDescent="0.25">
      <c r="C8889" s="20">
        <v>3851</v>
      </c>
      <c r="D8889" s="19">
        <v>0.75179533213644523</v>
      </c>
      <c r="E8889" s="19">
        <v>0.99632352941176472</v>
      </c>
      <c r="F8889" s="19">
        <v>0.75179533213644523</v>
      </c>
      <c r="G8889" s="19">
        <v>1</v>
      </c>
    </row>
    <row r="8890" spans="3:7" x14ac:dyDescent="0.25">
      <c r="C8890" s="20">
        <v>3852</v>
      </c>
      <c r="D8890" s="19">
        <v>0.75201974865350085</v>
      </c>
      <c r="E8890" s="19">
        <v>0.99632352941176472</v>
      </c>
      <c r="F8890" s="19">
        <v>0.75201974865350085</v>
      </c>
      <c r="G8890" s="19">
        <v>1</v>
      </c>
    </row>
    <row r="8891" spans="3:7" x14ac:dyDescent="0.25">
      <c r="C8891" s="20">
        <v>3853</v>
      </c>
      <c r="D8891" s="19">
        <v>0.75224416517055659</v>
      </c>
      <c r="E8891" s="19">
        <v>0.99632352941176472</v>
      </c>
      <c r="F8891" s="19">
        <v>0.75224416517055659</v>
      </c>
      <c r="G8891" s="19">
        <v>1</v>
      </c>
    </row>
    <row r="8892" spans="3:7" x14ac:dyDescent="0.25">
      <c r="C8892" s="20">
        <v>3854</v>
      </c>
      <c r="D8892" s="19">
        <v>0.75246858168761221</v>
      </c>
      <c r="E8892" s="19">
        <v>0.99632352941176472</v>
      </c>
      <c r="F8892" s="19">
        <v>0.75246858168761221</v>
      </c>
      <c r="G8892" s="19">
        <v>1</v>
      </c>
    </row>
    <row r="8893" spans="3:7" x14ac:dyDescent="0.25">
      <c r="C8893" s="20">
        <v>3855</v>
      </c>
      <c r="D8893" s="19">
        <v>0.75269299820466784</v>
      </c>
      <c r="E8893" s="19">
        <v>0.99632352941176472</v>
      </c>
      <c r="F8893" s="19">
        <v>0.75269299820466784</v>
      </c>
      <c r="G8893" s="19">
        <v>1</v>
      </c>
    </row>
    <row r="8894" spans="3:7" x14ac:dyDescent="0.25">
      <c r="C8894" s="20">
        <v>3856</v>
      </c>
      <c r="D8894" s="19">
        <v>0.75291741472172347</v>
      </c>
      <c r="E8894" s="19">
        <v>0.99632352941176472</v>
      </c>
      <c r="F8894" s="19">
        <v>0.75291741472172347</v>
      </c>
      <c r="G8894" s="19">
        <v>1</v>
      </c>
    </row>
    <row r="8895" spans="3:7" x14ac:dyDescent="0.25">
      <c r="C8895" s="20">
        <v>3857</v>
      </c>
      <c r="D8895" s="19">
        <v>0.7531418312387792</v>
      </c>
      <c r="E8895" s="19">
        <v>0.99632352941176472</v>
      </c>
      <c r="F8895" s="19">
        <v>0.7531418312387792</v>
      </c>
      <c r="G8895" s="19">
        <v>1</v>
      </c>
    </row>
    <row r="8896" spans="3:7" x14ac:dyDescent="0.25">
      <c r="C8896" s="20">
        <v>3858</v>
      </c>
      <c r="D8896" s="19">
        <v>0.75336624775583483</v>
      </c>
      <c r="E8896" s="19">
        <v>0.99632352941176472</v>
      </c>
      <c r="F8896" s="19">
        <v>0.75336624775583483</v>
      </c>
      <c r="G8896" s="19">
        <v>1</v>
      </c>
    </row>
    <row r="8897" spans="3:7" x14ac:dyDescent="0.25">
      <c r="C8897" s="20">
        <v>3859</v>
      </c>
      <c r="D8897" s="19">
        <v>0.75359066427289045</v>
      </c>
      <c r="E8897" s="19">
        <v>0.99632352941176472</v>
      </c>
      <c r="F8897" s="19">
        <v>0.75359066427289045</v>
      </c>
      <c r="G8897" s="19">
        <v>1</v>
      </c>
    </row>
    <row r="8898" spans="3:7" x14ac:dyDescent="0.25">
      <c r="C8898" s="20">
        <v>3860</v>
      </c>
      <c r="D8898" s="19">
        <v>0.75381508078994619</v>
      </c>
      <c r="E8898" s="19">
        <v>0.99632352941176472</v>
      </c>
      <c r="F8898" s="19">
        <v>0.75381508078994619</v>
      </c>
      <c r="G8898" s="19">
        <v>1</v>
      </c>
    </row>
    <row r="8899" spans="3:7" x14ac:dyDescent="0.25">
      <c r="C8899" s="20">
        <v>3861</v>
      </c>
      <c r="D8899" s="19">
        <v>0.75403949730700182</v>
      </c>
      <c r="E8899" s="19">
        <v>0.99632352941176472</v>
      </c>
      <c r="F8899" s="19">
        <v>0.75403949730700182</v>
      </c>
      <c r="G8899" s="19">
        <v>1</v>
      </c>
    </row>
    <row r="8900" spans="3:7" x14ac:dyDescent="0.25">
      <c r="C8900" s="20">
        <v>3862</v>
      </c>
      <c r="D8900" s="19">
        <v>0.75426391382405744</v>
      </c>
      <c r="E8900" s="19">
        <v>0.99632352941176472</v>
      </c>
      <c r="F8900" s="19">
        <v>0.75426391382405744</v>
      </c>
      <c r="G8900" s="19">
        <v>1</v>
      </c>
    </row>
    <row r="8901" spans="3:7" x14ac:dyDescent="0.25">
      <c r="C8901" s="20">
        <v>3863</v>
      </c>
      <c r="D8901" s="19">
        <v>0.75448833034111307</v>
      </c>
      <c r="E8901" s="19">
        <v>0.99632352941176472</v>
      </c>
      <c r="F8901" s="19">
        <v>0.75448833034111307</v>
      </c>
      <c r="G8901" s="19">
        <v>1</v>
      </c>
    </row>
    <row r="8902" spans="3:7" x14ac:dyDescent="0.25">
      <c r="C8902" s="20">
        <v>3864</v>
      </c>
      <c r="D8902" s="19">
        <v>0.7547127468581688</v>
      </c>
      <c r="E8902" s="19">
        <v>0.99632352941176472</v>
      </c>
      <c r="F8902" s="19">
        <v>0.7547127468581688</v>
      </c>
      <c r="G8902" s="19">
        <v>1</v>
      </c>
    </row>
    <row r="8903" spans="3:7" x14ac:dyDescent="0.25">
      <c r="C8903" s="20">
        <v>3865</v>
      </c>
      <c r="D8903" s="19">
        <v>0.75493716337522443</v>
      </c>
      <c r="E8903" s="19">
        <v>0.99632352941176472</v>
      </c>
      <c r="F8903" s="19">
        <v>0.75493716337522443</v>
      </c>
      <c r="G8903" s="19">
        <v>1</v>
      </c>
    </row>
    <row r="8904" spans="3:7" x14ac:dyDescent="0.25">
      <c r="C8904" s="20">
        <v>3866</v>
      </c>
      <c r="D8904" s="19">
        <v>0.75516157989228005</v>
      </c>
      <c r="E8904" s="19">
        <v>0.99632352941176472</v>
      </c>
      <c r="F8904" s="19">
        <v>0.75516157989228005</v>
      </c>
      <c r="G8904" s="19">
        <v>1</v>
      </c>
    </row>
    <row r="8905" spans="3:7" x14ac:dyDescent="0.25">
      <c r="C8905" s="20">
        <v>3867</v>
      </c>
      <c r="D8905" s="19">
        <v>0.75538599640933568</v>
      </c>
      <c r="E8905" s="19">
        <v>0.99632352941176472</v>
      </c>
      <c r="F8905" s="19">
        <v>0.75538599640933568</v>
      </c>
      <c r="G8905" s="19">
        <v>1</v>
      </c>
    </row>
    <row r="8906" spans="3:7" x14ac:dyDescent="0.25">
      <c r="C8906" s="20">
        <v>3868</v>
      </c>
      <c r="D8906" s="19">
        <v>0.75561041292639142</v>
      </c>
      <c r="E8906" s="19">
        <v>0.99632352941176472</v>
      </c>
      <c r="F8906" s="19">
        <v>0.75561041292639142</v>
      </c>
      <c r="G8906" s="19">
        <v>1</v>
      </c>
    </row>
    <row r="8907" spans="3:7" x14ac:dyDescent="0.25">
      <c r="C8907" s="20">
        <v>3869</v>
      </c>
      <c r="D8907" s="19">
        <v>0.75583482944344704</v>
      </c>
      <c r="E8907" s="19">
        <v>0.99632352941176472</v>
      </c>
      <c r="F8907" s="19">
        <v>0.75583482944344704</v>
      </c>
      <c r="G8907" s="19">
        <v>1</v>
      </c>
    </row>
    <row r="8908" spans="3:7" x14ac:dyDescent="0.25">
      <c r="C8908" s="20">
        <v>3870</v>
      </c>
      <c r="D8908" s="19">
        <v>0.75605924596050267</v>
      </c>
      <c r="E8908" s="19">
        <v>0.99632352941176472</v>
      </c>
      <c r="F8908" s="19">
        <v>0.75605924596050267</v>
      </c>
      <c r="G8908" s="19">
        <v>1</v>
      </c>
    </row>
    <row r="8909" spans="3:7" x14ac:dyDescent="0.25">
      <c r="C8909" s="20">
        <v>3871</v>
      </c>
      <c r="D8909" s="19">
        <v>0.75628366247755829</v>
      </c>
      <c r="E8909" s="19">
        <v>0.99632352941176472</v>
      </c>
      <c r="F8909" s="19">
        <v>0.75628366247755829</v>
      </c>
      <c r="G8909" s="19">
        <v>1</v>
      </c>
    </row>
    <row r="8910" spans="3:7" x14ac:dyDescent="0.25">
      <c r="C8910" s="20">
        <v>3872</v>
      </c>
      <c r="D8910" s="19">
        <v>0.75650807899461403</v>
      </c>
      <c r="E8910" s="19">
        <v>0.99632352941176472</v>
      </c>
      <c r="F8910" s="19">
        <v>0.75650807899461403</v>
      </c>
      <c r="G8910" s="19">
        <v>1</v>
      </c>
    </row>
    <row r="8911" spans="3:7" x14ac:dyDescent="0.25">
      <c r="C8911" s="20">
        <v>3873</v>
      </c>
      <c r="D8911" s="19">
        <v>0.75673249551166966</v>
      </c>
      <c r="E8911" s="19">
        <v>0.99632352941176472</v>
      </c>
      <c r="F8911" s="19">
        <v>0.75673249551166966</v>
      </c>
      <c r="G8911" s="19">
        <v>1</v>
      </c>
    </row>
    <row r="8912" spans="3:7" x14ac:dyDescent="0.25">
      <c r="C8912" s="20">
        <v>3874</v>
      </c>
      <c r="D8912" s="19">
        <v>0.75695691202872528</v>
      </c>
      <c r="E8912" s="19">
        <v>0.99632352941176472</v>
      </c>
      <c r="F8912" s="19">
        <v>0.75695691202872528</v>
      </c>
      <c r="G8912" s="19">
        <v>1</v>
      </c>
    </row>
    <row r="8913" spans="3:7" x14ac:dyDescent="0.25">
      <c r="C8913" s="20">
        <v>3875</v>
      </c>
      <c r="D8913" s="19">
        <v>0.75718132854578102</v>
      </c>
      <c r="E8913" s="19">
        <v>0.99632352941176472</v>
      </c>
      <c r="F8913" s="19">
        <v>0.75718132854578102</v>
      </c>
      <c r="G8913" s="19">
        <v>1</v>
      </c>
    </row>
    <row r="8914" spans="3:7" x14ac:dyDescent="0.25">
      <c r="C8914" s="20">
        <v>3876</v>
      </c>
      <c r="D8914" s="19">
        <v>0.75740574506283664</v>
      </c>
      <c r="E8914" s="19">
        <v>0.99632352941176472</v>
      </c>
      <c r="F8914" s="19">
        <v>0.75740574506283664</v>
      </c>
      <c r="G8914" s="19">
        <v>1</v>
      </c>
    </row>
    <row r="8915" spans="3:7" x14ac:dyDescent="0.25">
      <c r="C8915" s="20">
        <v>3877</v>
      </c>
      <c r="D8915" s="19">
        <v>0.75763016157989227</v>
      </c>
      <c r="E8915" s="19">
        <v>0.99632352941176472</v>
      </c>
      <c r="F8915" s="19">
        <v>0.75763016157989227</v>
      </c>
      <c r="G8915" s="19">
        <v>1</v>
      </c>
    </row>
    <row r="8916" spans="3:7" x14ac:dyDescent="0.25">
      <c r="C8916" s="20">
        <v>3878</v>
      </c>
      <c r="D8916" s="19">
        <v>0.7578545780969479</v>
      </c>
      <c r="E8916" s="19">
        <v>0.99632352941176472</v>
      </c>
      <c r="F8916" s="19">
        <v>0.7578545780969479</v>
      </c>
      <c r="G8916" s="19">
        <v>1</v>
      </c>
    </row>
    <row r="8917" spans="3:7" x14ac:dyDescent="0.25">
      <c r="C8917" s="20">
        <v>3879</v>
      </c>
      <c r="D8917" s="19">
        <v>0.75807899461400363</v>
      </c>
      <c r="E8917" s="19">
        <v>0.99632352941176472</v>
      </c>
      <c r="F8917" s="19">
        <v>0.75807899461400363</v>
      </c>
      <c r="G8917" s="19">
        <v>1</v>
      </c>
    </row>
    <row r="8918" spans="3:7" x14ac:dyDescent="0.25">
      <c r="C8918" s="20">
        <v>3880</v>
      </c>
      <c r="D8918" s="19">
        <v>0.75830341113105926</v>
      </c>
      <c r="E8918" s="19">
        <v>0.99632352941176472</v>
      </c>
      <c r="F8918" s="19">
        <v>0.75830341113105926</v>
      </c>
      <c r="G8918" s="19">
        <v>1</v>
      </c>
    </row>
    <row r="8919" spans="3:7" x14ac:dyDescent="0.25">
      <c r="C8919" s="20">
        <v>3881</v>
      </c>
      <c r="D8919" s="19">
        <v>0.75852782764811488</v>
      </c>
      <c r="E8919" s="19">
        <v>0.99632352941176472</v>
      </c>
      <c r="F8919" s="19">
        <v>0.75852782764811488</v>
      </c>
      <c r="G8919" s="19">
        <v>1</v>
      </c>
    </row>
    <row r="8920" spans="3:7" x14ac:dyDescent="0.25">
      <c r="C8920" s="20">
        <v>3882</v>
      </c>
      <c r="D8920" s="19">
        <v>0.75875224416517051</v>
      </c>
      <c r="E8920" s="19">
        <v>0.99632352941176472</v>
      </c>
      <c r="F8920" s="19">
        <v>0.75875224416517051</v>
      </c>
      <c r="G8920" s="19">
        <v>1</v>
      </c>
    </row>
    <row r="8921" spans="3:7" x14ac:dyDescent="0.25">
      <c r="C8921" s="20">
        <v>3883</v>
      </c>
      <c r="D8921" s="19">
        <v>0.75897666068222625</v>
      </c>
      <c r="E8921" s="19">
        <v>0.99632352941176472</v>
      </c>
      <c r="F8921" s="19">
        <v>0.75897666068222625</v>
      </c>
      <c r="G8921" s="19">
        <v>1</v>
      </c>
    </row>
    <row r="8922" spans="3:7" x14ac:dyDescent="0.25">
      <c r="C8922" s="20">
        <v>3884</v>
      </c>
      <c r="D8922" s="19">
        <v>0.75920107719928187</v>
      </c>
      <c r="E8922" s="19">
        <v>0.99632352941176472</v>
      </c>
      <c r="F8922" s="19">
        <v>0.75920107719928187</v>
      </c>
      <c r="G8922" s="19">
        <v>1</v>
      </c>
    </row>
    <row r="8923" spans="3:7" x14ac:dyDescent="0.25">
      <c r="C8923" s="20">
        <v>3885</v>
      </c>
      <c r="D8923" s="19">
        <v>0.7594254937163375</v>
      </c>
      <c r="E8923" s="19">
        <v>0.99632352941176472</v>
      </c>
      <c r="F8923" s="19">
        <v>0.7594254937163375</v>
      </c>
      <c r="G8923" s="19">
        <v>1</v>
      </c>
    </row>
    <row r="8924" spans="3:7" x14ac:dyDescent="0.25">
      <c r="C8924" s="20">
        <v>3886</v>
      </c>
      <c r="D8924" s="19">
        <v>0.75964991023339323</v>
      </c>
      <c r="E8924" s="19">
        <v>0.99632352941176472</v>
      </c>
      <c r="F8924" s="19">
        <v>0.75964991023339323</v>
      </c>
      <c r="G8924" s="19">
        <v>1</v>
      </c>
    </row>
    <row r="8925" spans="3:7" x14ac:dyDescent="0.25">
      <c r="C8925" s="20">
        <v>3887</v>
      </c>
      <c r="D8925" s="19">
        <v>0.75987432675044886</v>
      </c>
      <c r="E8925" s="19">
        <v>0.99632352941176472</v>
      </c>
      <c r="F8925" s="19">
        <v>0.75987432675044886</v>
      </c>
      <c r="G8925" s="19">
        <v>1</v>
      </c>
    </row>
    <row r="8926" spans="3:7" x14ac:dyDescent="0.25">
      <c r="C8926" s="20">
        <v>3888</v>
      </c>
      <c r="D8926" s="19">
        <v>0.76032315978456011</v>
      </c>
      <c r="E8926" s="19">
        <v>0.99632352941176472</v>
      </c>
      <c r="F8926" s="19">
        <v>0.76032315978456011</v>
      </c>
      <c r="G8926" s="19">
        <v>1</v>
      </c>
    </row>
    <row r="8927" spans="3:7" x14ac:dyDescent="0.25">
      <c r="C8927" s="20">
        <v>3889</v>
      </c>
      <c r="D8927" s="19">
        <v>0.76054757630161585</v>
      </c>
      <c r="E8927" s="19">
        <v>0.99632352941176472</v>
      </c>
      <c r="F8927" s="19">
        <v>0.76054757630161585</v>
      </c>
      <c r="G8927" s="19">
        <v>1</v>
      </c>
    </row>
    <row r="8928" spans="3:7" x14ac:dyDescent="0.25">
      <c r="C8928" s="20">
        <v>3890</v>
      </c>
      <c r="D8928" s="19">
        <v>0.76077199281867147</v>
      </c>
      <c r="E8928" s="19">
        <v>0.99632352941176472</v>
      </c>
      <c r="F8928" s="19">
        <v>0.76077199281867147</v>
      </c>
      <c r="G8928" s="19">
        <v>1</v>
      </c>
    </row>
    <row r="8929" spans="3:7" x14ac:dyDescent="0.25">
      <c r="C8929" s="20">
        <v>3891</v>
      </c>
      <c r="D8929" s="19">
        <v>0.7609964093357271</v>
      </c>
      <c r="E8929" s="19">
        <v>0.99632352941176472</v>
      </c>
      <c r="F8929" s="19">
        <v>0.7609964093357271</v>
      </c>
      <c r="G8929" s="19">
        <v>1</v>
      </c>
    </row>
    <row r="8930" spans="3:7" x14ac:dyDescent="0.25">
      <c r="C8930" s="20">
        <v>3892</v>
      </c>
      <c r="D8930" s="19">
        <v>0.76122082585278272</v>
      </c>
      <c r="E8930" s="19">
        <v>0.99632352941176472</v>
      </c>
      <c r="F8930" s="19">
        <v>0.76122082585278272</v>
      </c>
      <c r="G8930" s="19">
        <v>1</v>
      </c>
    </row>
    <row r="8931" spans="3:7" x14ac:dyDescent="0.25">
      <c r="C8931" s="20">
        <v>3893</v>
      </c>
      <c r="D8931" s="19">
        <v>0.76144524236983846</v>
      </c>
      <c r="E8931" s="19">
        <v>0.99632352941176472</v>
      </c>
      <c r="F8931" s="19">
        <v>0.76144524236983846</v>
      </c>
      <c r="G8931" s="19">
        <v>1</v>
      </c>
    </row>
    <row r="8932" spans="3:7" x14ac:dyDescent="0.25">
      <c r="C8932" s="20">
        <v>3894</v>
      </c>
      <c r="D8932" s="19">
        <v>0.76166965888689409</v>
      </c>
      <c r="E8932" s="19">
        <v>0.99632352941176472</v>
      </c>
      <c r="F8932" s="19">
        <v>0.76166965888689409</v>
      </c>
      <c r="G8932" s="19">
        <v>1</v>
      </c>
    </row>
    <row r="8933" spans="3:7" x14ac:dyDescent="0.25">
      <c r="C8933" s="20">
        <v>3895</v>
      </c>
      <c r="D8933" s="19">
        <v>0.76189407540394971</v>
      </c>
      <c r="E8933" s="19">
        <v>0.99632352941176472</v>
      </c>
      <c r="F8933" s="19">
        <v>0.76189407540394971</v>
      </c>
      <c r="G8933" s="19">
        <v>1</v>
      </c>
    </row>
    <row r="8934" spans="3:7" x14ac:dyDescent="0.25">
      <c r="C8934" s="20">
        <v>3896</v>
      </c>
      <c r="D8934" s="19">
        <v>0.76211849192100534</v>
      </c>
      <c r="E8934" s="19">
        <v>0.99632352941176472</v>
      </c>
      <c r="F8934" s="19">
        <v>0.76211849192100534</v>
      </c>
      <c r="G8934" s="19">
        <v>1</v>
      </c>
    </row>
    <row r="8935" spans="3:7" x14ac:dyDescent="0.25">
      <c r="C8935" s="20">
        <v>3897</v>
      </c>
      <c r="D8935" s="19">
        <v>0.76234290843806107</v>
      </c>
      <c r="E8935" s="19">
        <v>0.99632352941176472</v>
      </c>
      <c r="F8935" s="19">
        <v>0.76234290843806107</v>
      </c>
      <c r="G8935" s="19">
        <v>1</v>
      </c>
    </row>
    <row r="8936" spans="3:7" x14ac:dyDescent="0.25">
      <c r="C8936" s="20">
        <v>3898</v>
      </c>
      <c r="D8936" s="19">
        <v>0.7625673249551167</v>
      </c>
      <c r="E8936" s="19">
        <v>0.99632352941176472</v>
      </c>
      <c r="F8936" s="19">
        <v>0.7625673249551167</v>
      </c>
      <c r="G8936" s="19">
        <v>1</v>
      </c>
    </row>
    <row r="8937" spans="3:7" x14ac:dyDescent="0.25">
      <c r="C8937" s="20">
        <v>3899</v>
      </c>
      <c r="D8937" s="19">
        <v>0.76279174147217232</v>
      </c>
      <c r="E8937" s="19">
        <v>0.99632352941176472</v>
      </c>
      <c r="F8937" s="19">
        <v>0.76279174147217232</v>
      </c>
      <c r="G8937" s="19">
        <v>1</v>
      </c>
    </row>
    <row r="8938" spans="3:7" x14ac:dyDescent="0.25">
      <c r="C8938" s="20">
        <v>3900</v>
      </c>
      <c r="D8938" s="19">
        <v>0.76301615798922806</v>
      </c>
      <c r="E8938" s="19">
        <v>0.99632352941176472</v>
      </c>
      <c r="F8938" s="19">
        <v>0.76301615798922806</v>
      </c>
      <c r="G8938" s="19">
        <v>1</v>
      </c>
    </row>
    <row r="8939" spans="3:7" x14ac:dyDescent="0.25">
      <c r="C8939" s="20">
        <v>3901</v>
      </c>
      <c r="D8939" s="19">
        <v>0.76324057450628369</v>
      </c>
      <c r="E8939" s="19">
        <v>0.99632352941176472</v>
      </c>
      <c r="F8939" s="19">
        <v>0.76324057450628369</v>
      </c>
      <c r="G8939" s="19">
        <v>1</v>
      </c>
    </row>
    <row r="8940" spans="3:7" x14ac:dyDescent="0.25">
      <c r="C8940" s="20">
        <v>3902</v>
      </c>
      <c r="D8940" s="19">
        <v>0.76346499102333931</v>
      </c>
      <c r="E8940" s="19">
        <v>0.99632352941176472</v>
      </c>
      <c r="F8940" s="19">
        <v>0.76346499102333931</v>
      </c>
      <c r="G8940" s="19">
        <v>1</v>
      </c>
    </row>
    <row r="8941" spans="3:7" x14ac:dyDescent="0.25">
      <c r="C8941" s="20">
        <v>3903</v>
      </c>
      <c r="D8941" s="19">
        <v>0.76368940754039494</v>
      </c>
      <c r="E8941" s="19">
        <v>0.99632352941176472</v>
      </c>
      <c r="F8941" s="19">
        <v>0.76368940754039494</v>
      </c>
      <c r="G8941" s="19">
        <v>1</v>
      </c>
    </row>
    <row r="8942" spans="3:7" x14ac:dyDescent="0.25">
      <c r="C8942" s="20">
        <v>3904</v>
      </c>
      <c r="D8942" s="19">
        <v>0.76391382405745067</v>
      </c>
      <c r="E8942" s="19">
        <v>0.99632352941176472</v>
      </c>
      <c r="F8942" s="19">
        <v>0.76391382405745067</v>
      </c>
      <c r="G8942" s="19">
        <v>1</v>
      </c>
    </row>
    <row r="8943" spans="3:7" x14ac:dyDescent="0.25">
      <c r="C8943" s="20">
        <v>3905</v>
      </c>
      <c r="D8943" s="19">
        <v>0.7641382405745063</v>
      </c>
      <c r="E8943" s="19">
        <v>0.99632352941176472</v>
      </c>
      <c r="F8943" s="19">
        <v>0.7641382405745063</v>
      </c>
      <c r="G8943" s="19">
        <v>1</v>
      </c>
    </row>
    <row r="8944" spans="3:7" x14ac:dyDescent="0.25">
      <c r="C8944" s="20">
        <v>3906</v>
      </c>
      <c r="D8944" s="19">
        <v>0.76436265709156193</v>
      </c>
      <c r="E8944" s="19">
        <v>0.99632352941176472</v>
      </c>
      <c r="F8944" s="19">
        <v>0.76436265709156193</v>
      </c>
      <c r="G8944" s="19">
        <v>1</v>
      </c>
    </row>
    <row r="8945" spans="3:7" x14ac:dyDescent="0.25">
      <c r="C8945" s="20">
        <v>3907</v>
      </c>
      <c r="D8945" s="19">
        <v>0.76458707360861755</v>
      </c>
      <c r="E8945" s="19">
        <v>0.99632352941176472</v>
      </c>
      <c r="F8945" s="19">
        <v>0.76458707360861755</v>
      </c>
      <c r="G8945" s="19">
        <v>1</v>
      </c>
    </row>
    <row r="8946" spans="3:7" x14ac:dyDescent="0.25">
      <c r="C8946" s="20">
        <v>3908</v>
      </c>
      <c r="D8946" s="19">
        <v>0.76481149012567329</v>
      </c>
      <c r="E8946" s="19">
        <v>0.99632352941176472</v>
      </c>
      <c r="F8946" s="19">
        <v>0.76481149012567329</v>
      </c>
      <c r="G8946" s="19">
        <v>1</v>
      </c>
    </row>
    <row r="8947" spans="3:7" x14ac:dyDescent="0.25">
      <c r="C8947" s="20">
        <v>3909</v>
      </c>
      <c r="D8947" s="19">
        <v>0.76503590664272891</v>
      </c>
      <c r="E8947" s="19">
        <v>0.99632352941176472</v>
      </c>
      <c r="F8947" s="19">
        <v>0.76503590664272891</v>
      </c>
      <c r="G8947" s="19">
        <v>1</v>
      </c>
    </row>
    <row r="8948" spans="3:7" x14ac:dyDescent="0.25">
      <c r="C8948" s="20">
        <v>3910</v>
      </c>
      <c r="D8948" s="19">
        <v>0.76526032315978454</v>
      </c>
      <c r="E8948" s="19">
        <v>0.99632352941176472</v>
      </c>
      <c r="F8948" s="19">
        <v>0.76526032315978454</v>
      </c>
      <c r="G8948" s="19">
        <v>1</v>
      </c>
    </row>
    <row r="8949" spans="3:7" x14ac:dyDescent="0.25">
      <c r="C8949" s="20">
        <v>3911</v>
      </c>
      <c r="D8949" s="19">
        <v>0.76548473967684016</v>
      </c>
      <c r="E8949" s="19">
        <v>0.99632352941176472</v>
      </c>
      <c r="F8949" s="19">
        <v>0.76548473967684016</v>
      </c>
      <c r="G8949" s="19">
        <v>1</v>
      </c>
    </row>
    <row r="8950" spans="3:7" x14ac:dyDescent="0.25">
      <c r="C8950" s="20">
        <v>3912</v>
      </c>
      <c r="D8950" s="19">
        <v>0.7657091561938959</v>
      </c>
      <c r="E8950" s="19">
        <v>0.99632352941176472</v>
      </c>
      <c r="F8950" s="19">
        <v>0.7657091561938959</v>
      </c>
      <c r="G8950" s="19">
        <v>1</v>
      </c>
    </row>
    <row r="8951" spans="3:7" x14ac:dyDescent="0.25">
      <c r="C8951" s="20">
        <v>3913</v>
      </c>
      <c r="D8951" s="19">
        <v>0.76593357271095153</v>
      </c>
      <c r="E8951" s="19">
        <v>0.99632352941176472</v>
      </c>
      <c r="F8951" s="19">
        <v>0.76593357271095153</v>
      </c>
      <c r="G8951" s="19">
        <v>1</v>
      </c>
    </row>
    <row r="8952" spans="3:7" x14ac:dyDescent="0.25">
      <c r="C8952" s="20">
        <v>3914</v>
      </c>
      <c r="D8952" s="19">
        <v>0.76615798922800715</v>
      </c>
      <c r="E8952" s="19">
        <v>0.99632352941176472</v>
      </c>
      <c r="F8952" s="19">
        <v>0.76615798922800715</v>
      </c>
      <c r="G8952" s="19">
        <v>1</v>
      </c>
    </row>
    <row r="8953" spans="3:7" x14ac:dyDescent="0.25">
      <c r="C8953" s="20">
        <v>3915</v>
      </c>
      <c r="D8953" s="19">
        <v>0.76638240574506289</v>
      </c>
      <c r="E8953" s="19">
        <v>0.99632352941176472</v>
      </c>
      <c r="F8953" s="19">
        <v>0.76638240574506289</v>
      </c>
      <c r="G8953" s="19">
        <v>1</v>
      </c>
    </row>
    <row r="8954" spans="3:7" x14ac:dyDescent="0.25">
      <c r="C8954" s="20">
        <v>3916</v>
      </c>
      <c r="D8954" s="19">
        <v>0.76660682226211851</v>
      </c>
      <c r="E8954" s="19">
        <v>0.99632352941176472</v>
      </c>
      <c r="F8954" s="19">
        <v>0.76660682226211851</v>
      </c>
      <c r="G8954" s="19">
        <v>1</v>
      </c>
    </row>
    <row r="8955" spans="3:7" x14ac:dyDescent="0.25">
      <c r="C8955" s="20">
        <v>3917</v>
      </c>
      <c r="D8955" s="19">
        <v>0.76683123877917414</v>
      </c>
      <c r="E8955" s="19">
        <v>0.99632352941176472</v>
      </c>
      <c r="F8955" s="19">
        <v>0.76683123877917414</v>
      </c>
      <c r="G8955" s="19">
        <v>1</v>
      </c>
    </row>
    <row r="8956" spans="3:7" x14ac:dyDescent="0.25">
      <c r="C8956" s="20">
        <v>3918</v>
      </c>
      <c r="D8956" s="19">
        <v>0.76705565529622977</v>
      </c>
      <c r="E8956" s="19">
        <v>0.99632352941176472</v>
      </c>
      <c r="F8956" s="19">
        <v>0.76705565529622977</v>
      </c>
      <c r="G8956" s="19">
        <v>1</v>
      </c>
    </row>
    <row r="8957" spans="3:7" x14ac:dyDescent="0.25">
      <c r="C8957" s="20">
        <v>3919</v>
      </c>
      <c r="D8957" s="19">
        <v>0.7672800718132855</v>
      </c>
      <c r="E8957" s="19">
        <v>0.99632352941176472</v>
      </c>
      <c r="F8957" s="19">
        <v>0.7672800718132855</v>
      </c>
      <c r="G8957" s="19">
        <v>1</v>
      </c>
    </row>
    <row r="8958" spans="3:7" x14ac:dyDescent="0.25">
      <c r="C8958" s="20">
        <v>3920</v>
      </c>
      <c r="D8958" s="19">
        <v>0.76750448833034113</v>
      </c>
      <c r="E8958" s="19">
        <v>0.99632352941176472</v>
      </c>
      <c r="F8958" s="19">
        <v>0.76750448833034113</v>
      </c>
      <c r="G8958" s="19">
        <v>1</v>
      </c>
    </row>
    <row r="8959" spans="3:7" x14ac:dyDescent="0.25">
      <c r="C8959" s="20">
        <v>3921</v>
      </c>
      <c r="D8959" s="19">
        <v>0.76772890484739675</v>
      </c>
      <c r="E8959" s="19">
        <v>0.99632352941176472</v>
      </c>
      <c r="F8959" s="19">
        <v>0.76772890484739675</v>
      </c>
      <c r="G8959" s="19">
        <v>1</v>
      </c>
    </row>
    <row r="8960" spans="3:7" x14ac:dyDescent="0.25">
      <c r="C8960" s="20">
        <v>3922</v>
      </c>
      <c r="D8960" s="19">
        <v>0.76795332136445238</v>
      </c>
      <c r="E8960" s="19">
        <v>0.99632352941176472</v>
      </c>
      <c r="F8960" s="19">
        <v>0.76795332136445238</v>
      </c>
      <c r="G8960" s="19">
        <v>1</v>
      </c>
    </row>
    <row r="8961" spans="3:7" x14ac:dyDescent="0.25">
      <c r="C8961" s="20">
        <v>3923</v>
      </c>
      <c r="D8961" s="19">
        <v>0.76795332136445238</v>
      </c>
      <c r="E8961" s="19">
        <v>0.99816176470588236</v>
      </c>
      <c r="F8961" s="19">
        <v>0.76795332136445238</v>
      </c>
      <c r="G8961" s="19">
        <v>1</v>
      </c>
    </row>
    <row r="8962" spans="3:7" x14ac:dyDescent="0.25">
      <c r="C8962" s="20">
        <v>3924</v>
      </c>
      <c r="D8962" s="19">
        <v>0.76817773788150812</v>
      </c>
      <c r="E8962" s="19">
        <v>0.99816176470588236</v>
      </c>
      <c r="F8962" s="19">
        <v>0.76817773788150812</v>
      </c>
      <c r="G8962" s="19">
        <v>1</v>
      </c>
    </row>
    <row r="8963" spans="3:7" x14ac:dyDescent="0.25">
      <c r="C8963" s="20">
        <v>3925</v>
      </c>
      <c r="D8963" s="19">
        <v>0.76840215439856374</v>
      </c>
      <c r="E8963" s="19">
        <v>0.99816176470588236</v>
      </c>
      <c r="F8963" s="19">
        <v>0.76840215439856374</v>
      </c>
      <c r="G8963" s="19">
        <v>1</v>
      </c>
    </row>
    <row r="8964" spans="3:7" x14ac:dyDescent="0.25">
      <c r="C8964" s="20">
        <v>3926</v>
      </c>
      <c r="D8964" s="19">
        <v>0.76862657091561937</v>
      </c>
      <c r="E8964" s="19">
        <v>0.99816176470588236</v>
      </c>
      <c r="F8964" s="19">
        <v>0.76862657091561937</v>
      </c>
      <c r="G8964" s="19">
        <v>1</v>
      </c>
    </row>
    <row r="8965" spans="3:7" x14ac:dyDescent="0.25">
      <c r="C8965" s="20">
        <v>3927</v>
      </c>
      <c r="D8965" s="19">
        <v>0.76885098743267499</v>
      </c>
      <c r="E8965" s="19">
        <v>0.99816176470588236</v>
      </c>
      <c r="F8965" s="19">
        <v>0.76885098743267499</v>
      </c>
      <c r="G8965" s="19">
        <v>1</v>
      </c>
    </row>
    <row r="8966" spans="3:7" x14ac:dyDescent="0.25">
      <c r="C8966" s="20">
        <v>3928</v>
      </c>
      <c r="D8966" s="19">
        <v>0.76907540394973073</v>
      </c>
      <c r="E8966" s="19">
        <v>0.99816176470588236</v>
      </c>
      <c r="F8966" s="19">
        <v>0.76907540394973073</v>
      </c>
      <c r="G8966" s="19">
        <v>1</v>
      </c>
    </row>
    <row r="8967" spans="3:7" x14ac:dyDescent="0.25">
      <c r="C8967" s="20">
        <v>3929</v>
      </c>
      <c r="D8967" s="19">
        <v>0.76929982046678635</v>
      </c>
      <c r="E8967" s="19">
        <v>0.99816176470588236</v>
      </c>
      <c r="F8967" s="19">
        <v>0.76929982046678635</v>
      </c>
      <c r="G8967" s="19">
        <v>1</v>
      </c>
    </row>
    <row r="8968" spans="3:7" x14ac:dyDescent="0.25">
      <c r="C8968" s="20">
        <v>3930</v>
      </c>
      <c r="D8968" s="19">
        <v>0.76952423698384198</v>
      </c>
      <c r="E8968" s="19">
        <v>0.99816176470588236</v>
      </c>
      <c r="F8968" s="19">
        <v>0.76952423698384198</v>
      </c>
      <c r="G8968" s="19">
        <v>1</v>
      </c>
    </row>
    <row r="8969" spans="3:7" x14ac:dyDescent="0.25">
      <c r="C8969" s="20">
        <v>3931</v>
      </c>
      <c r="D8969" s="19">
        <v>0.76974865350089772</v>
      </c>
      <c r="E8969" s="19">
        <v>0.99816176470588236</v>
      </c>
      <c r="F8969" s="19">
        <v>0.76974865350089772</v>
      </c>
      <c r="G8969" s="19">
        <v>1</v>
      </c>
    </row>
    <row r="8970" spans="3:7" x14ac:dyDescent="0.25">
      <c r="C8970" s="20">
        <v>3932</v>
      </c>
      <c r="D8970" s="19">
        <v>0.76997307001795334</v>
      </c>
      <c r="E8970" s="19">
        <v>0.99816176470588236</v>
      </c>
      <c r="F8970" s="19">
        <v>0.76997307001795334</v>
      </c>
      <c r="G8970" s="19">
        <v>1</v>
      </c>
    </row>
    <row r="8971" spans="3:7" x14ac:dyDescent="0.25">
      <c r="C8971" s="20">
        <v>3933</v>
      </c>
      <c r="D8971" s="19">
        <v>0.77019748653500897</v>
      </c>
      <c r="E8971" s="19">
        <v>0.99816176470588236</v>
      </c>
      <c r="F8971" s="19">
        <v>0.77019748653500897</v>
      </c>
      <c r="G8971" s="19">
        <v>1</v>
      </c>
    </row>
    <row r="8972" spans="3:7" x14ac:dyDescent="0.25">
      <c r="C8972" s="20">
        <v>3934</v>
      </c>
      <c r="D8972" s="19">
        <v>0.77042190305206459</v>
      </c>
      <c r="E8972" s="19">
        <v>0.99816176470588236</v>
      </c>
      <c r="F8972" s="19">
        <v>0.77042190305206459</v>
      </c>
      <c r="G8972" s="19">
        <v>1</v>
      </c>
    </row>
    <row r="8973" spans="3:7" x14ac:dyDescent="0.25">
      <c r="C8973" s="20">
        <v>3935</v>
      </c>
      <c r="D8973" s="19">
        <v>0.77064631956912033</v>
      </c>
      <c r="E8973" s="19">
        <v>0.99816176470588236</v>
      </c>
      <c r="F8973" s="19">
        <v>0.77064631956912033</v>
      </c>
      <c r="G8973" s="19">
        <v>1</v>
      </c>
    </row>
    <row r="8974" spans="3:7" x14ac:dyDescent="0.25">
      <c r="C8974" s="20">
        <v>3936</v>
      </c>
      <c r="D8974" s="19">
        <v>0.77087073608617596</v>
      </c>
      <c r="E8974" s="19">
        <v>0.99816176470588236</v>
      </c>
      <c r="F8974" s="19">
        <v>0.77087073608617596</v>
      </c>
      <c r="G8974" s="19">
        <v>1</v>
      </c>
    </row>
    <row r="8975" spans="3:7" x14ac:dyDescent="0.25">
      <c r="C8975" s="20">
        <v>3937</v>
      </c>
      <c r="D8975" s="19">
        <v>0.77109515260323158</v>
      </c>
      <c r="E8975" s="19">
        <v>0.99816176470588236</v>
      </c>
      <c r="F8975" s="19">
        <v>0.77109515260323158</v>
      </c>
      <c r="G8975" s="19">
        <v>1</v>
      </c>
    </row>
    <row r="8976" spans="3:7" x14ac:dyDescent="0.25">
      <c r="C8976" s="20">
        <v>3938</v>
      </c>
      <c r="D8976" s="19">
        <v>0.77131956912028721</v>
      </c>
      <c r="E8976" s="19">
        <v>0.99816176470588236</v>
      </c>
      <c r="F8976" s="19">
        <v>0.77131956912028721</v>
      </c>
      <c r="G8976" s="19">
        <v>1</v>
      </c>
    </row>
    <row r="8977" spans="3:7" x14ac:dyDescent="0.25">
      <c r="C8977" s="20">
        <v>3939</v>
      </c>
      <c r="D8977" s="19">
        <v>0.77154398563734294</v>
      </c>
      <c r="E8977" s="19">
        <v>0.99816176470588236</v>
      </c>
      <c r="F8977" s="19">
        <v>0.77154398563734294</v>
      </c>
      <c r="G8977" s="19">
        <v>1</v>
      </c>
    </row>
    <row r="8978" spans="3:7" x14ac:dyDescent="0.25">
      <c r="C8978" s="20">
        <v>3940</v>
      </c>
      <c r="D8978" s="19">
        <v>0.77176840215439857</v>
      </c>
      <c r="E8978" s="19">
        <v>0.99816176470588236</v>
      </c>
      <c r="F8978" s="19">
        <v>0.77176840215439857</v>
      </c>
      <c r="G8978" s="19">
        <v>1</v>
      </c>
    </row>
    <row r="8979" spans="3:7" x14ac:dyDescent="0.25">
      <c r="C8979" s="20">
        <v>3941</v>
      </c>
      <c r="D8979" s="19">
        <v>0.7719928186714542</v>
      </c>
      <c r="E8979" s="19">
        <v>0.99816176470588236</v>
      </c>
      <c r="F8979" s="19">
        <v>0.7719928186714542</v>
      </c>
      <c r="G8979" s="19">
        <v>1</v>
      </c>
    </row>
    <row r="8980" spans="3:7" x14ac:dyDescent="0.25">
      <c r="C8980" s="20">
        <v>3942</v>
      </c>
      <c r="D8980" s="19">
        <v>0.77221723518850982</v>
      </c>
      <c r="E8980" s="19">
        <v>0.99816176470588236</v>
      </c>
      <c r="F8980" s="19">
        <v>0.77221723518850982</v>
      </c>
      <c r="G8980" s="19">
        <v>1</v>
      </c>
    </row>
    <row r="8981" spans="3:7" x14ac:dyDescent="0.25">
      <c r="C8981" s="20">
        <v>3943</v>
      </c>
      <c r="D8981" s="19">
        <v>0.77244165170556556</v>
      </c>
      <c r="E8981" s="19">
        <v>0.99816176470588236</v>
      </c>
      <c r="F8981" s="19">
        <v>0.77244165170556556</v>
      </c>
      <c r="G8981" s="19">
        <v>1</v>
      </c>
    </row>
    <row r="8982" spans="3:7" x14ac:dyDescent="0.25">
      <c r="C8982" s="20">
        <v>3944</v>
      </c>
      <c r="D8982" s="19">
        <v>0.77266606822262118</v>
      </c>
      <c r="E8982" s="19">
        <v>0.99816176470588236</v>
      </c>
      <c r="F8982" s="19">
        <v>0.77266606822262118</v>
      </c>
      <c r="G8982" s="19">
        <v>1</v>
      </c>
    </row>
    <row r="8983" spans="3:7" x14ac:dyDescent="0.25">
      <c r="C8983" s="20">
        <v>3945</v>
      </c>
      <c r="D8983" s="19">
        <v>0.77289048473967681</v>
      </c>
      <c r="E8983" s="19">
        <v>0.99816176470588236</v>
      </c>
      <c r="F8983" s="19">
        <v>0.77289048473967681</v>
      </c>
      <c r="G8983" s="19">
        <v>1</v>
      </c>
    </row>
    <row r="8984" spans="3:7" x14ac:dyDescent="0.25">
      <c r="C8984" s="20">
        <v>3946</v>
      </c>
      <c r="D8984" s="19">
        <v>0.77311490125673255</v>
      </c>
      <c r="E8984" s="19">
        <v>0.99816176470588236</v>
      </c>
      <c r="F8984" s="19">
        <v>0.77311490125673255</v>
      </c>
      <c r="G8984" s="19">
        <v>1</v>
      </c>
    </row>
    <row r="8985" spans="3:7" x14ac:dyDescent="0.25">
      <c r="C8985" s="20">
        <v>3947</v>
      </c>
      <c r="D8985" s="19">
        <v>0.77333931777378817</v>
      </c>
      <c r="E8985" s="19">
        <v>0.99816176470588236</v>
      </c>
      <c r="F8985" s="19">
        <v>0.77333931777378817</v>
      </c>
      <c r="G8985" s="19">
        <v>1</v>
      </c>
    </row>
    <row r="8986" spans="3:7" x14ac:dyDescent="0.25">
      <c r="C8986" s="20">
        <v>3948</v>
      </c>
      <c r="D8986" s="19">
        <v>0.7735637342908438</v>
      </c>
      <c r="E8986" s="19">
        <v>0.99816176470588236</v>
      </c>
      <c r="F8986" s="19">
        <v>0.7735637342908438</v>
      </c>
      <c r="G8986" s="19">
        <v>1</v>
      </c>
    </row>
    <row r="8987" spans="3:7" x14ac:dyDescent="0.25">
      <c r="C8987" s="20">
        <v>3949</v>
      </c>
      <c r="D8987" s="19">
        <v>0.77378815080789942</v>
      </c>
      <c r="E8987" s="19">
        <v>0.99816176470588236</v>
      </c>
      <c r="F8987" s="19">
        <v>0.77378815080789942</v>
      </c>
      <c r="G8987" s="19">
        <v>1</v>
      </c>
    </row>
    <row r="8988" spans="3:7" x14ac:dyDescent="0.25">
      <c r="C8988" s="20">
        <v>3950</v>
      </c>
      <c r="D8988" s="19">
        <v>0.77401256732495516</v>
      </c>
      <c r="E8988" s="19">
        <v>0.99816176470588236</v>
      </c>
      <c r="F8988" s="19">
        <v>0.77401256732495516</v>
      </c>
      <c r="G8988" s="19">
        <v>1</v>
      </c>
    </row>
    <row r="8989" spans="3:7" x14ac:dyDescent="0.25">
      <c r="C8989" s="20">
        <v>3951</v>
      </c>
      <c r="D8989" s="19">
        <v>0.77423698384201078</v>
      </c>
      <c r="E8989" s="19">
        <v>0.99816176470588236</v>
      </c>
      <c r="F8989" s="19">
        <v>0.77423698384201078</v>
      </c>
      <c r="G8989" s="19">
        <v>1</v>
      </c>
    </row>
    <row r="8990" spans="3:7" x14ac:dyDescent="0.25">
      <c r="C8990" s="20">
        <v>3952</v>
      </c>
      <c r="D8990" s="19">
        <v>0.77446140035906641</v>
      </c>
      <c r="E8990" s="19">
        <v>0.99816176470588236</v>
      </c>
      <c r="F8990" s="19">
        <v>0.77446140035906641</v>
      </c>
      <c r="G8990" s="19">
        <v>1</v>
      </c>
    </row>
    <row r="8991" spans="3:7" x14ac:dyDescent="0.25">
      <c r="C8991" s="20">
        <v>3953</v>
      </c>
      <c r="D8991" s="19">
        <v>0.77468581687612204</v>
      </c>
      <c r="E8991" s="19">
        <v>0.99816176470588236</v>
      </c>
      <c r="F8991" s="19">
        <v>0.77468581687612204</v>
      </c>
      <c r="G8991" s="19">
        <v>1</v>
      </c>
    </row>
    <row r="8992" spans="3:7" x14ac:dyDescent="0.25">
      <c r="C8992" s="20">
        <v>3954</v>
      </c>
      <c r="D8992" s="19">
        <v>0.77491023339317777</v>
      </c>
      <c r="E8992" s="19">
        <v>0.99816176470588236</v>
      </c>
      <c r="F8992" s="19">
        <v>0.77491023339317777</v>
      </c>
      <c r="G8992" s="19">
        <v>1</v>
      </c>
    </row>
    <row r="8993" spans="3:7" x14ac:dyDescent="0.25">
      <c r="C8993" s="20">
        <v>3955</v>
      </c>
      <c r="D8993" s="19">
        <v>0.7751346499102334</v>
      </c>
      <c r="E8993" s="19">
        <v>0.99816176470588236</v>
      </c>
      <c r="F8993" s="19">
        <v>0.7751346499102334</v>
      </c>
      <c r="G8993" s="19">
        <v>1</v>
      </c>
    </row>
    <row r="8994" spans="3:7" x14ac:dyDescent="0.25">
      <c r="C8994" s="20">
        <v>3956</v>
      </c>
      <c r="D8994" s="19">
        <v>0.77535906642728902</v>
      </c>
      <c r="E8994" s="19">
        <v>0.99816176470588236</v>
      </c>
      <c r="F8994" s="19">
        <v>0.77535906642728902</v>
      </c>
      <c r="G8994" s="19">
        <v>1</v>
      </c>
    </row>
    <row r="8995" spans="3:7" x14ac:dyDescent="0.25">
      <c r="C8995" s="20">
        <v>3957</v>
      </c>
      <c r="D8995" s="19">
        <v>0.77558348294434465</v>
      </c>
      <c r="E8995" s="19">
        <v>0.99816176470588236</v>
      </c>
      <c r="F8995" s="19">
        <v>0.77558348294434465</v>
      </c>
      <c r="G8995" s="19">
        <v>1</v>
      </c>
    </row>
    <row r="8996" spans="3:7" x14ac:dyDescent="0.25">
      <c r="C8996" s="20">
        <v>3958</v>
      </c>
      <c r="D8996" s="19">
        <v>0.77603231597845601</v>
      </c>
      <c r="E8996" s="19">
        <v>0.99816176470588236</v>
      </c>
      <c r="F8996" s="19">
        <v>0.77603231597845601</v>
      </c>
      <c r="G8996" s="19">
        <v>1</v>
      </c>
    </row>
    <row r="8997" spans="3:7" x14ac:dyDescent="0.25">
      <c r="C8997" s="20">
        <v>3959</v>
      </c>
      <c r="D8997" s="19">
        <v>0.77625673249551164</v>
      </c>
      <c r="E8997" s="19">
        <v>0.99816176470588236</v>
      </c>
      <c r="F8997" s="19">
        <v>0.77625673249551164</v>
      </c>
      <c r="G8997" s="19">
        <v>1</v>
      </c>
    </row>
    <row r="8998" spans="3:7" x14ac:dyDescent="0.25">
      <c r="C8998" s="20">
        <v>3960</v>
      </c>
      <c r="D8998" s="19">
        <v>0.77648114901256737</v>
      </c>
      <c r="E8998" s="19">
        <v>0.99816176470588236</v>
      </c>
      <c r="F8998" s="19">
        <v>0.77648114901256737</v>
      </c>
      <c r="G8998" s="19">
        <v>1</v>
      </c>
    </row>
    <row r="8999" spans="3:7" x14ac:dyDescent="0.25">
      <c r="C8999" s="20">
        <v>3961</v>
      </c>
      <c r="D8999" s="19">
        <v>0.776705565529623</v>
      </c>
      <c r="E8999" s="19">
        <v>0.99816176470588236</v>
      </c>
      <c r="F8999" s="19">
        <v>0.776705565529623</v>
      </c>
      <c r="G8999" s="19">
        <v>1</v>
      </c>
    </row>
    <row r="9000" spans="3:7" x14ac:dyDescent="0.25">
      <c r="C9000" s="20">
        <v>3962</v>
      </c>
      <c r="D9000" s="19">
        <v>0.77692998204667862</v>
      </c>
      <c r="E9000" s="19">
        <v>0.99816176470588236</v>
      </c>
      <c r="F9000" s="19">
        <v>0.77692998204667862</v>
      </c>
      <c r="G9000" s="19">
        <v>1</v>
      </c>
    </row>
    <row r="9001" spans="3:7" x14ac:dyDescent="0.25">
      <c r="C9001" s="20">
        <v>3963</v>
      </c>
      <c r="D9001" s="19">
        <v>0.77715439856373425</v>
      </c>
      <c r="E9001" s="19">
        <v>0.99816176470588236</v>
      </c>
      <c r="F9001" s="19">
        <v>0.77715439856373425</v>
      </c>
      <c r="G9001" s="19">
        <v>1</v>
      </c>
    </row>
    <row r="9002" spans="3:7" x14ac:dyDescent="0.25">
      <c r="C9002" s="20">
        <v>3964</v>
      </c>
      <c r="D9002" s="19">
        <v>0.77737881508078999</v>
      </c>
      <c r="E9002" s="19">
        <v>0.99816176470588236</v>
      </c>
      <c r="F9002" s="19">
        <v>0.77737881508078999</v>
      </c>
      <c r="G9002" s="19">
        <v>1</v>
      </c>
    </row>
    <row r="9003" spans="3:7" x14ac:dyDescent="0.25">
      <c r="C9003" s="20">
        <v>3965</v>
      </c>
      <c r="D9003" s="19">
        <v>0.77760323159784561</v>
      </c>
      <c r="E9003" s="19">
        <v>0.99816176470588236</v>
      </c>
      <c r="F9003" s="19">
        <v>0.77760323159784561</v>
      </c>
      <c r="G9003" s="19">
        <v>1</v>
      </c>
    </row>
    <row r="9004" spans="3:7" x14ac:dyDescent="0.25">
      <c r="C9004" s="20">
        <v>3966</v>
      </c>
      <c r="D9004" s="19">
        <v>0.77782764811490124</v>
      </c>
      <c r="E9004" s="19">
        <v>0.99816176470588236</v>
      </c>
      <c r="F9004" s="19">
        <v>0.77782764811490124</v>
      </c>
      <c r="G9004" s="19">
        <v>1</v>
      </c>
    </row>
    <row r="9005" spans="3:7" x14ac:dyDescent="0.25">
      <c r="C9005" s="20">
        <v>3967</v>
      </c>
      <c r="D9005" s="19">
        <v>0.77805206463195686</v>
      </c>
      <c r="E9005" s="19">
        <v>0.99816176470588236</v>
      </c>
      <c r="F9005" s="19">
        <v>0.77805206463195686</v>
      </c>
      <c r="G9005" s="19">
        <v>1</v>
      </c>
    </row>
    <row r="9006" spans="3:7" x14ac:dyDescent="0.25">
      <c r="C9006" s="20">
        <v>3968</v>
      </c>
      <c r="D9006" s="19">
        <v>0.7782764811490126</v>
      </c>
      <c r="E9006" s="19">
        <v>0.99816176470588236</v>
      </c>
      <c r="F9006" s="19">
        <v>0.7782764811490126</v>
      </c>
      <c r="G9006" s="19">
        <v>1</v>
      </c>
    </row>
    <row r="9007" spans="3:7" x14ac:dyDescent="0.25">
      <c r="C9007" s="20">
        <v>3969</v>
      </c>
      <c r="D9007" s="19">
        <v>0.77850089766606823</v>
      </c>
      <c r="E9007" s="19">
        <v>0.99816176470588236</v>
      </c>
      <c r="F9007" s="19">
        <v>0.77850089766606823</v>
      </c>
      <c r="G9007" s="19">
        <v>1</v>
      </c>
    </row>
    <row r="9008" spans="3:7" x14ac:dyDescent="0.25">
      <c r="C9008" s="20">
        <v>3970</v>
      </c>
      <c r="D9008" s="19">
        <v>0.77872531418312385</v>
      </c>
      <c r="E9008" s="19">
        <v>0.99816176470588236</v>
      </c>
      <c r="F9008" s="19">
        <v>0.77872531418312385</v>
      </c>
      <c r="G9008" s="19">
        <v>1</v>
      </c>
    </row>
    <row r="9009" spans="3:7" x14ac:dyDescent="0.25">
      <c r="C9009" s="20">
        <v>3971</v>
      </c>
      <c r="D9009" s="19">
        <v>0.77894973070017959</v>
      </c>
      <c r="E9009" s="19">
        <v>0.99816176470588236</v>
      </c>
      <c r="F9009" s="19">
        <v>0.77894973070017959</v>
      </c>
      <c r="G9009" s="19">
        <v>1</v>
      </c>
    </row>
    <row r="9010" spans="3:7" x14ac:dyDescent="0.25">
      <c r="C9010" s="20">
        <v>3972</v>
      </c>
      <c r="D9010" s="19">
        <v>0.77917414721723521</v>
      </c>
      <c r="E9010" s="19">
        <v>0.99816176470588236</v>
      </c>
      <c r="F9010" s="19">
        <v>0.77917414721723521</v>
      </c>
      <c r="G9010" s="19">
        <v>1</v>
      </c>
    </row>
    <row r="9011" spans="3:7" x14ac:dyDescent="0.25">
      <c r="C9011" s="20">
        <v>3973</v>
      </c>
      <c r="D9011" s="19">
        <v>0.77939856373429084</v>
      </c>
      <c r="E9011" s="19">
        <v>0.99816176470588236</v>
      </c>
      <c r="F9011" s="19">
        <v>0.77939856373429084</v>
      </c>
      <c r="G9011" s="19">
        <v>1</v>
      </c>
    </row>
    <row r="9012" spans="3:7" x14ac:dyDescent="0.25">
      <c r="C9012" s="20">
        <v>3974</v>
      </c>
      <c r="D9012" s="19">
        <v>0.77962298025134646</v>
      </c>
      <c r="E9012" s="19">
        <v>0.99816176470588236</v>
      </c>
      <c r="F9012" s="19">
        <v>0.77962298025134646</v>
      </c>
      <c r="G9012" s="19">
        <v>1</v>
      </c>
    </row>
    <row r="9013" spans="3:7" x14ac:dyDescent="0.25">
      <c r="C9013" s="20">
        <v>3975</v>
      </c>
      <c r="D9013" s="19">
        <v>0.7798473967684022</v>
      </c>
      <c r="E9013" s="19">
        <v>0.99816176470588236</v>
      </c>
      <c r="F9013" s="19">
        <v>0.7798473967684022</v>
      </c>
      <c r="G9013" s="19">
        <v>1</v>
      </c>
    </row>
    <row r="9014" spans="3:7" x14ac:dyDescent="0.25">
      <c r="C9014" s="20">
        <v>3976</v>
      </c>
      <c r="D9014" s="19">
        <v>0.78007181328545783</v>
      </c>
      <c r="E9014" s="19">
        <v>0.99816176470588236</v>
      </c>
      <c r="F9014" s="19">
        <v>0.78007181328545783</v>
      </c>
      <c r="G9014" s="19">
        <v>1</v>
      </c>
    </row>
    <row r="9015" spans="3:7" x14ac:dyDescent="0.25">
      <c r="C9015" s="20">
        <v>3977</v>
      </c>
      <c r="D9015" s="19">
        <v>0.78029622980251345</v>
      </c>
      <c r="E9015" s="19">
        <v>0.99816176470588236</v>
      </c>
      <c r="F9015" s="19">
        <v>0.78029622980251345</v>
      </c>
      <c r="G9015" s="19">
        <v>1</v>
      </c>
    </row>
    <row r="9016" spans="3:7" x14ac:dyDescent="0.25">
      <c r="C9016" s="20">
        <v>3978</v>
      </c>
      <c r="D9016" s="19">
        <v>0.78052064631956908</v>
      </c>
      <c r="E9016" s="19">
        <v>0.99816176470588236</v>
      </c>
      <c r="F9016" s="19">
        <v>0.78052064631956908</v>
      </c>
      <c r="G9016" s="19">
        <v>1</v>
      </c>
    </row>
    <row r="9017" spans="3:7" x14ac:dyDescent="0.25">
      <c r="C9017" s="20">
        <v>3979</v>
      </c>
      <c r="D9017" s="19">
        <v>0.78074506283662481</v>
      </c>
      <c r="E9017" s="19">
        <v>0.99816176470588236</v>
      </c>
      <c r="F9017" s="19">
        <v>0.78074506283662481</v>
      </c>
      <c r="G9017" s="19">
        <v>1</v>
      </c>
    </row>
    <row r="9018" spans="3:7" x14ac:dyDescent="0.25">
      <c r="C9018" s="20">
        <v>3980</v>
      </c>
      <c r="D9018" s="19">
        <v>0.78096947935368044</v>
      </c>
      <c r="E9018" s="19">
        <v>0.99816176470588236</v>
      </c>
      <c r="F9018" s="19">
        <v>0.78096947935368044</v>
      </c>
      <c r="G9018" s="19">
        <v>1</v>
      </c>
    </row>
    <row r="9019" spans="3:7" x14ac:dyDescent="0.25">
      <c r="C9019" s="20">
        <v>3981</v>
      </c>
      <c r="D9019" s="19">
        <v>0.78119389587073607</v>
      </c>
      <c r="E9019" s="19">
        <v>0.99816176470588236</v>
      </c>
      <c r="F9019" s="19">
        <v>0.78119389587073607</v>
      </c>
      <c r="G9019" s="19">
        <v>1</v>
      </c>
    </row>
    <row r="9020" spans="3:7" x14ac:dyDescent="0.25">
      <c r="C9020" s="20">
        <v>3982</v>
      </c>
      <c r="D9020" s="19">
        <v>0.78141831238779169</v>
      </c>
      <c r="E9020" s="19">
        <v>0.99816176470588236</v>
      </c>
      <c r="F9020" s="19">
        <v>0.78141831238779169</v>
      </c>
      <c r="G9020" s="19">
        <v>1</v>
      </c>
    </row>
    <row r="9021" spans="3:7" x14ac:dyDescent="0.25">
      <c r="C9021" s="20">
        <v>3983</v>
      </c>
      <c r="D9021" s="19">
        <v>0.78164272890484743</v>
      </c>
      <c r="E9021" s="19">
        <v>0.99816176470588236</v>
      </c>
      <c r="F9021" s="19">
        <v>0.78164272890484743</v>
      </c>
      <c r="G9021" s="19">
        <v>1</v>
      </c>
    </row>
    <row r="9022" spans="3:7" x14ac:dyDescent="0.25">
      <c r="C9022" s="20">
        <v>3984</v>
      </c>
      <c r="D9022" s="19">
        <v>0.78186714542190305</v>
      </c>
      <c r="E9022" s="19">
        <v>0.99816176470588236</v>
      </c>
      <c r="F9022" s="19">
        <v>0.78186714542190305</v>
      </c>
      <c r="G9022" s="19">
        <v>1</v>
      </c>
    </row>
    <row r="9023" spans="3:7" x14ac:dyDescent="0.25">
      <c r="C9023" s="20">
        <v>3985</v>
      </c>
      <c r="D9023" s="19">
        <v>0.78209156193895868</v>
      </c>
      <c r="E9023" s="19">
        <v>0.99816176470588236</v>
      </c>
      <c r="F9023" s="19">
        <v>0.78209156193895868</v>
      </c>
      <c r="G9023" s="19">
        <v>1</v>
      </c>
    </row>
    <row r="9024" spans="3:7" x14ac:dyDescent="0.25">
      <c r="C9024" s="20">
        <v>3986</v>
      </c>
      <c r="D9024" s="19">
        <v>0.78231597845601442</v>
      </c>
      <c r="E9024" s="19">
        <v>0.99816176470588236</v>
      </c>
      <c r="F9024" s="19">
        <v>0.78231597845601442</v>
      </c>
      <c r="G9024" s="19">
        <v>1</v>
      </c>
    </row>
    <row r="9025" spans="3:7" x14ac:dyDescent="0.25">
      <c r="C9025" s="20">
        <v>3987</v>
      </c>
      <c r="D9025" s="19">
        <v>0.78254039497307004</v>
      </c>
      <c r="E9025" s="19">
        <v>0.99816176470588236</v>
      </c>
      <c r="F9025" s="19">
        <v>0.78254039497307004</v>
      </c>
      <c r="G9025" s="19">
        <v>1</v>
      </c>
    </row>
    <row r="9026" spans="3:7" x14ac:dyDescent="0.25">
      <c r="C9026" s="20">
        <v>3988</v>
      </c>
      <c r="D9026" s="19">
        <v>0.78276481149012567</v>
      </c>
      <c r="E9026" s="19">
        <v>0.99816176470588236</v>
      </c>
      <c r="F9026" s="19">
        <v>0.78276481149012567</v>
      </c>
      <c r="G9026" s="19">
        <v>1</v>
      </c>
    </row>
    <row r="9027" spans="3:7" x14ac:dyDescent="0.25">
      <c r="C9027" s="20">
        <v>3989</v>
      </c>
      <c r="D9027" s="19">
        <v>0.78298922800718129</v>
      </c>
      <c r="E9027" s="19">
        <v>0.99816176470588236</v>
      </c>
      <c r="F9027" s="19">
        <v>0.78298922800718129</v>
      </c>
      <c r="G9027" s="19">
        <v>1</v>
      </c>
    </row>
    <row r="9028" spans="3:7" x14ac:dyDescent="0.25">
      <c r="C9028" s="20">
        <v>3990</v>
      </c>
      <c r="D9028" s="19">
        <v>0.78321364452423703</v>
      </c>
      <c r="E9028" s="19">
        <v>0.99816176470588236</v>
      </c>
      <c r="F9028" s="19">
        <v>0.78321364452423703</v>
      </c>
      <c r="G9028" s="19">
        <v>1</v>
      </c>
    </row>
    <row r="9029" spans="3:7" x14ac:dyDescent="0.25">
      <c r="C9029" s="20">
        <v>3991</v>
      </c>
      <c r="D9029" s="19">
        <v>0.78343806104129265</v>
      </c>
      <c r="E9029" s="19">
        <v>0.99816176470588236</v>
      </c>
      <c r="F9029" s="19">
        <v>0.78343806104129265</v>
      </c>
      <c r="G9029" s="19">
        <v>1</v>
      </c>
    </row>
    <row r="9030" spans="3:7" x14ac:dyDescent="0.25">
      <c r="C9030" s="20">
        <v>3992</v>
      </c>
      <c r="D9030" s="19">
        <v>0.78366247755834828</v>
      </c>
      <c r="E9030" s="19">
        <v>0.99816176470588236</v>
      </c>
      <c r="F9030" s="19">
        <v>0.78366247755834828</v>
      </c>
      <c r="G9030" s="19">
        <v>1</v>
      </c>
    </row>
    <row r="9031" spans="3:7" x14ac:dyDescent="0.25">
      <c r="C9031" s="20">
        <v>3993</v>
      </c>
      <c r="D9031" s="19">
        <v>0.78388689407540391</v>
      </c>
      <c r="E9031" s="19">
        <v>0.99816176470588236</v>
      </c>
      <c r="F9031" s="19">
        <v>0.78388689407540391</v>
      </c>
      <c r="G9031" s="19">
        <v>1</v>
      </c>
    </row>
    <row r="9032" spans="3:7" x14ac:dyDescent="0.25">
      <c r="C9032" s="20">
        <v>3994</v>
      </c>
      <c r="D9032" s="19">
        <v>0.78411131059245964</v>
      </c>
      <c r="E9032" s="19">
        <v>0.99816176470588236</v>
      </c>
      <c r="F9032" s="19">
        <v>0.78411131059245964</v>
      </c>
      <c r="G9032" s="19">
        <v>1</v>
      </c>
    </row>
    <row r="9033" spans="3:7" x14ac:dyDescent="0.25">
      <c r="C9033" s="20">
        <v>3995</v>
      </c>
      <c r="D9033" s="19">
        <v>0.78433572710951527</v>
      </c>
      <c r="E9033" s="19">
        <v>0.99816176470588236</v>
      </c>
      <c r="F9033" s="19">
        <v>0.78433572710951527</v>
      </c>
      <c r="G9033" s="19">
        <v>1</v>
      </c>
    </row>
    <row r="9034" spans="3:7" x14ac:dyDescent="0.25">
      <c r="C9034" s="20">
        <v>3996</v>
      </c>
      <c r="D9034" s="19">
        <v>0.78456014362657089</v>
      </c>
      <c r="E9034" s="19">
        <v>0.99816176470588236</v>
      </c>
      <c r="F9034" s="19">
        <v>0.78456014362657089</v>
      </c>
      <c r="G9034" s="19">
        <v>1</v>
      </c>
    </row>
    <row r="9035" spans="3:7" x14ac:dyDescent="0.25">
      <c r="C9035" s="20">
        <v>3997</v>
      </c>
      <c r="D9035" s="19">
        <v>0.78478456014362652</v>
      </c>
      <c r="E9035" s="19">
        <v>0.99816176470588236</v>
      </c>
      <c r="F9035" s="19">
        <v>0.78478456014362652</v>
      </c>
      <c r="G9035" s="19">
        <v>1</v>
      </c>
    </row>
    <row r="9036" spans="3:7" x14ac:dyDescent="0.25">
      <c r="C9036" s="20">
        <v>3998</v>
      </c>
      <c r="D9036" s="19">
        <v>0.78500897666068226</v>
      </c>
      <c r="E9036" s="19">
        <v>0.99816176470588236</v>
      </c>
      <c r="F9036" s="19">
        <v>0.78500897666068226</v>
      </c>
      <c r="G9036" s="19">
        <v>1</v>
      </c>
    </row>
    <row r="9037" spans="3:7" x14ac:dyDescent="0.25">
      <c r="C9037" s="20">
        <v>3999</v>
      </c>
      <c r="D9037" s="19">
        <v>0.78523339317773788</v>
      </c>
      <c r="E9037" s="19">
        <v>0.99816176470588236</v>
      </c>
      <c r="F9037" s="19">
        <v>0.78523339317773788</v>
      </c>
      <c r="G9037" s="19">
        <v>1</v>
      </c>
    </row>
    <row r="9038" spans="3:7" x14ac:dyDescent="0.25">
      <c r="C9038" s="20">
        <v>4000</v>
      </c>
      <c r="D9038" s="19">
        <v>0.78545780969479351</v>
      </c>
      <c r="E9038" s="19">
        <v>0.99816176470588236</v>
      </c>
      <c r="F9038" s="19">
        <v>0.78545780969479351</v>
      </c>
      <c r="G9038" s="19">
        <v>1</v>
      </c>
    </row>
    <row r="9039" spans="3:7" x14ac:dyDescent="0.25">
      <c r="C9039" s="20">
        <v>4001</v>
      </c>
      <c r="D9039" s="19">
        <v>0.78568222621184924</v>
      </c>
      <c r="E9039" s="19">
        <v>0.99816176470588236</v>
      </c>
      <c r="F9039" s="19">
        <v>0.78568222621184924</v>
      </c>
      <c r="G9039" s="19">
        <v>1</v>
      </c>
    </row>
    <row r="9040" spans="3:7" x14ac:dyDescent="0.25">
      <c r="C9040" s="20">
        <v>4002</v>
      </c>
      <c r="D9040" s="19">
        <v>0.78590664272890487</v>
      </c>
      <c r="E9040" s="19">
        <v>0.99816176470588236</v>
      </c>
      <c r="F9040" s="19">
        <v>0.78590664272890487</v>
      </c>
      <c r="G9040" s="19">
        <v>1</v>
      </c>
    </row>
    <row r="9041" spans="3:7" x14ac:dyDescent="0.25">
      <c r="C9041" s="20">
        <v>4003</v>
      </c>
      <c r="D9041" s="19">
        <v>0.7861310592459605</v>
      </c>
      <c r="E9041" s="19">
        <v>0.99816176470588236</v>
      </c>
      <c r="F9041" s="19">
        <v>0.7861310592459605</v>
      </c>
      <c r="G9041" s="19">
        <v>1</v>
      </c>
    </row>
    <row r="9042" spans="3:7" x14ac:dyDescent="0.25">
      <c r="C9042" s="20">
        <v>4004</v>
      </c>
      <c r="D9042" s="19">
        <v>0.78635547576301612</v>
      </c>
      <c r="E9042" s="19">
        <v>0.99816176470588236</v>
      </c>
      <c r="F9042" s="19">
        <v>0.78635547576301612</v>
      </c>
      <c r="G9042" s="19">
        <v>1</v>
      </c>
    </row>
    <row r="9043" spans="3:7" x14ac:dyDescent="0.25">
      <c r="C9043" s="20">
        <v>4005</v>
      </c>
      <c r="D9043" s="19">
        <v>0.78657989228007186</v>
      </c>
      <c r="E9043" s="19">
        <v>0.99816176470588236</v>
      </c>
      <c r="F9043" s="19">
        <v>0.78657989228007186</v>
      </c>
      <c r="G9043" s="19">
        <v>1</v>
      </c>
    </row>
    <row r="9044" spans="3:7" x14ac:dyDescent="0.25">
      <c r="C9044" s="20">
        <v>4006</v>
      </c>
      <c r="D9044" s="19">
        <v>0.78680430879712748</v>
      </c>
      <c r="E9044" s="19">
        <v>0.99816176470588236</v>
      </c>
      <c r="F9044" s="19">
        <v>0.78680430879712748</v>
      </c>
      <c r="G9044" s="19">
        <v>1</v>
      </c>
    </row>
    <row r="9045" spans="3:7" x14ac:dyDescent="0.25">
      <c r="C9045" s="20">
        <v>4007</v>
      </c>
      <c r="D9045" s="19">
        <v>0.78702872531418311</v>
      </c>
      <c r="E9045" s="19">
        <v>0.99816176470588236</v>
      </c>
      <c r="F9045" s="19">
        <v>0.78702872531418311</v>
      </c>
      <c r="G9045" s="19">
        <v>1</v>
      </c>
    </row>
    <row r="9046" spans="3:7" x14ac:dyDescent="0.25">
      <c r="C9046" s="20">
        <v>4008</v>
      </c>
      <c r="D9046" s="19">
        <v>0.78725314183123873</v>
      </c>
      <c r="E9046" s="19">
        <v>0.99816176470588236</v>
      </c>
      <c r="F9046" s="19">
        <v>0.78725314183123873</v>
      </c>
      <c r="G9046" s="19">
        <v>1</v>
      </c>
    </row>
    <row r="9047" spans="3:7" x14ac:dyDescent="0.25">
      <c r="C9047" s="20">
        <v>4009</v>
      </c>
      <c r="D9047" s="19">
        <v>0.78747755834829447</v>
      </c>
      <c r="E9047" s="19">
        <v>0.99816176470588236</v>
      </c>
      <c r="F9047" s="19">
        <v>0.78747755834829447</v>
      </c>
      <c r="G9047" s="19">
        <v>1</v>
      </c>
    </row>
    <row r="9048" spans="3:7" x14ac:dyDescent="0.25">
      <c r="C9048" s="20">
        <v>4010</v>
      </c>
      <c r="D9048" s="19">
        <v>0.7877019748653501</v>
      </c>
      <c r="E9048" s="19">
        <v>0.99816176470588236</v>
      </c>
      <c r="F9048" s="19">
        <v>0.7877019748653501</v>
      </c>
      <c r="G9048" s="19">
        <v>1</v>
      </c>
    </row>
    <row r="9049" spans="3:7" x14ac:dyDescent="0.25">
      <c r="C9049" s="20">
        <v>4011</v>
      </c>
      <c r="D9049" s="19">
        <v>0.78792639138240572</v>
      </c>
      <c r="E9049" s="19">
        <v>0.99816176470588236</v>
      </c>
      <c r="F9049" s="19">
        <v>0.78792639138240572</v>
      </c>
      <c r="G9049" s="19">
        <v>1</v>
      </c>
    </row>
    <row r="9050" spans="3:7" x14ac:dyDescent="0.25">
      <c r="C9050" s="20">
        <v>4012</v>
      </c>
      <c r="D9050" s="19">
        <v>0.78815080789946135</v>
      </c>
      <c r="E9050" s="19">
        <v>0.99816176470588236</v>
      </c>
      <c r="F9050" s="19">
        <v>0.78815080789946135</v>
      </c>
      <c r="G9050" s="19">
        <v>1</v>
      </c>
    </row>
    <row r="9051" spans="3:7" x14ac:dyDescent="0.25">
      <c r="C9051" s="20">
        <v>4013</v>
      </c>
      <c r="D9051" s="19">
        <v>0.78837522441651708</v>
      </c>
      <c r="E9051" s="19">
        <v>0.99816176470588236</v>
      </c>
      <c r="F9051" s="19">
        <v>0.78837522441651708</v>
      </c>
      <c r="G9051" s="19">
        <v>1</v>
      </c>
    </row>
    <row r="9052" spans="3:7" x14ac:dyDescent="0.25">
      <c r="C9052" s="20">
        <v>4014</v>
      </c>
      <c r="D9052" s="19">
        <v>0.78859964093357271</v>
      </c>
      <c r="E9052" s="19">
        <v>0.99816176470588236</v>
      </c>
      <c r="F9052" s="19">
        <v>0.78859964093357271</v>
      </c>
      <c r="G9052" s="19">
        <v>1</v>
      </c>
    </row>
    <row r="9053" spans="3:7" x14ac:dyDescent="0.25">
      <c r="C9053" s="20">
        <v>4015</v>
      </c>
      <c r="D9053" s="19">
        <v>0.78882405745062834</v>
      </c>
      <c r="E9053" s="19">
        <v>0.99816176470588236</v>
      </c>
      <c r="F9053" s="19">
        <v>0.78882405745062834</v>
      </c>
      <c r="G9053" s="19">
        <v>1</v>
      </c>
    </row>
    <row r="9054" spans="3:7" x14ac:dyDescent="0.25">
      <c r="C9054" s="20">
        <v>4016</v>
      </c>
      <c r="D9054" s="19">
        <v>0.78904847396768407</v>
      </c>
      <c r="E9054" s="19">
        <v>0.99816176470588236</v>
      </c>
      <c r="F9054" s="19">
        <v>0.78904847396768407</v>
      </c>
      <c r="G9054" s="19">
        <v>1</v>
      </c>
    </row>
    <row r="9055" spans="3:7" x14ac:dyDescent="0.25">
      <c r="C9055" s="20">
        <v>4017</v>
      </c>
      <c r="D9055" s="19">
        <v>0.7892728904847397</v>
      </c>
      <c r="E9055" s="19">
        <v>0.99816176470588236</v>
      </c>
      <c r="F9055" s="19">
        <v>0.7892728904847397</v>
      </c>
      <c r="G9055" s="19">
        <v>1</v>
      </c>
    </row>
    <row r="9056" spans="3:7" x14ac:dyDescent="0.25">
      <c r="C9056" s="20">
        <v>4018</v>
      </c>
      <c r="D9056" s="19">
        <v>0.78949730700179532</v>
      </c>
      <c r="E9056" s="19">
        <v>0.99816176470588236</v>
      </c>
      <c r="F9056" s="19">
        <v>0.78949730700179532</v>
      </c>
      <c r="G9056" s="19">
        <v>1</v>
      </c>
    </row>
    <row r="9057" spans="3:7" x14ac:dyDescent="0.25">
      <c r="C9057" s="20">
        <v>4019</v>
      </c>
      <c r="D9057" s="19">
        <v>0.78972172351885095</v>
      </c>
      <c r="E9057" s="19">
        <v>0.99816176470588236</v>
      </c>
      <c r="F9057" s="19">
        <v>0.78972172351885095</v>
      </c>
      <c r="G9057" s="19">
        <v>1</v>
      </c>
    </row>
    <row r="9058" spans="3:7" x14ac:dyDescent="0.25">
      <c r="C9058" s="20">
        <v>4020</v>
      </c>
      <c r="D9058" s="19">
        <v>0.78994614003590669</v>
      </c>
      <c r="E9058" s="19">
        <v>0.99816176470588236</v>
      </c>
      <c r="F9058" s="19">
        <v>0.78994614003590669</v>
      </c>
      <c r="G9058" s="19">
        <v>1</v>
      </c>
    </row>
    <row r="9059" spans="3:7" x14ac:dyDescent="0.25">
      <c r="C9059" s="20">
        <v>4021</v>
      </c>
      <c r="D9059" s="19">
        <v>0.79017055655296231</v>
      </c>
      <c r="E9059" s="19">
        <v>0.99816176470588236</v>
      </c>
      <c r="F9059" s="19">
        <v>0.79017055655296231</v>
      </c>
      <c r="G9059" s="19">
        <v>1</v>
      </c>
    </row>
    <row r="9060" spans="3:7" x14ac:dyDescent="0.25">
      <c r="C9060" s="20">
        <v>4022</v>
      </c>
      <c r="D9060" s="19">
        <v>0.79039497307001794</v>
      </c>
      <c r="E9060" s="19">
        <v>0.99816176470588236</v>
      </c>
      <c r="F9060" s="19">
        <v>0.79039497307001794</v>
      </c>
      <c r="G9060" s="19">
        <v>1</v>
      </c>
    </row>
    <row r="9061" spans="3:7" x14ac:dyDescent="0.25">
      <c r="C9061" s="20">
        <v>4023</v>
      </c>
      <c r="D9061" s="19">
        <v>0.79061938958707356</v>
      </c>
      <c r="E9061" s="19">
        <v>0.99816176470588236</v>
      </c>
      <c r="F9061" s="19">
        <v>0.79061938958707356</v>
      </c>
      <c r="G9061" s="19">
        <v>1</v>
      </c>
    </row>
    <row r="9062" spans="3:7" x14ac:dyDescent="0.25">
      <c r="C9062" s="20">
        <v>4024</v>
      </c>
      <c r="D9062" s="19">
        <v>0.7908438061041293</v>
      </c>
      <c r="E9062" s="19">
        <v>0.99816176470588236</v>
      </c>
      <c r="F9062" s="19">
        <v>0.7908438061041293</v>
      </c>
      <c r="G9062" s="19">
        <v>1</v>
      </c>
    </row>
    <row r="9063" spans="3:7" x14ac:dyDescent="0.25">
      <c r="C9063" s="20">
        <v>4025</v>
      </c>
      <c r="D9063" s="19">
        <v>0.79106822262118492</v>
      </c>
      <c r="E9063" s="19">
        <v>0.99816176470588236</v>
      </c>
      <c r="F9063" s="19">
        <v>0.79106822262118492</v>
      </c>
      <c r="G9063" s="19">
        <v>1</v>
      </c>
    </row>
    <row r="9064" spans="3:7" x14ac:dyDescent="0.25">
      <c r="C9064" s="20">
        <v>4026</v>
      </c>
      <c r="D9064" s="19">
        <v>0.79129263913824055</v>
      </c>
      <c r="E9064" s="19">
        <v>0.99816176470588236</v>
      </c>
      <c r="F9064" s="19">
        <v>0.79129263913824055</v>
      </c>
      <c r="G9064" s="19">
        <v>1</v>
      </c>
    </row>
    <row r="9065" spans="3:7" x14ac:dyDescent="0.25">
      <c r="C9065" s="20">
        <v>4027</v>
      </c>
      <c r="D9065" s="19">
        <v>0.79151705565529618</v>
      </c>
      <c r="E9065" s="19">
        <v>0.99816176470588236</v>
      </c>
      <c r="F9065" s="19">
        <v>0.79151705565529618</v>
      </c>
      <c r="G9065" s="19">
        <v>1</v>
      </c>
    </row>
    <row r="9066" spans="3:7" x14ac:dyDescent="0.25">
      <c r="C9066" s="20">
        <v>4028</v>
      </c>
      <c r="D9066" s="19">
        <v>0.79174147217235191</v>
      </c>
      <c r="E9066" s="19">
        <v>0.99816176470588236</v>
      </c>
      <c r="F9066" s="19">
        <v>0.79174147217235191</v>
      </c>
      <c r="G9066" s="19">
        <v>1</v>
      </c>
    </row>
    <row r="9067" spans="3:7" x14ac:dyDescent="0.25">
      <c r="C9067" s="20">
        <v>4029</v>
      </c>
      <c r="D9067" s="19">
        <v>0.79196588868940754</v>
      </c>
      <c r="E9067" s="19">
        <v>0.99816176470588236</v>
      </c>
      <c r="F9067" s="19">
        <v>0.79196588868940754</v>
      </c>
      <c r="G9067" s="19">
        <v>1</v>
      </c>
    </row>
    <row r="9068" spans="3:7" x14ac:dyDescent="0.25">
      <c r="C9068" s="20">
        <v>4030</v>
      </c>
      <c r="D9068" s="19">
        <v>0.79219030520646316</v>
      </c>
      <c r="E9068" s="19">
        <v>0.99816176470588236</v>
      </c>
      <c r="F9068" s="19">
        <v>0.79219030520646316</v>
      </c>
      <c r="G9068" s="19">
        <v>1</v>
      </c>
    </row>
    <row r="9069" spans="3:7" x14ac:dyDescent="0.25">
      <c r="C9069" s="20">
        <v>4031</v>
      </c>
      <c r="D9069" s="19">
        <v>0.7924147217235189</v>
      </c>
      <c r="E9069" s="19">
        <v>0.99816176470588236</v>
      </c>
      <c r="F9069" s="19">
        <v>0.7924147217235189</v>
      </c>
      <c r="G9069" s="19">
        <v>1</v>
      </c>
    </row>
    <row r="9070" spans="3:7" x14ac:dyDescent="0.25">
      <c r="C9070" s="20">
        <v>4032</v>
      </c>
      <c r="D9070" s="19">
        <v>0.79263913824057453</v>
      </c>
      <c r="E9070" s="19">
        <v>0.99816176470588236</v>
      </c>
      <c r="F9070" s="19">
        <v>0.79263913824057453</v>
      </c>
      <c r="G9070" s="19">
        <v>1</v>
      </c>
    </row>
    <row r="9071" spans="3:7" x14ac:dyDescent="0.25">
      <c r="C9071" s="20">
        <v>4033</v>
      </c>
      <c r="D9071" s="19">
        <v>0.79286355475763015</v>
      </c>
      <c r="E9071" s="19">
        <v>0.99816176470588236</v>
      </c>
      <c r="F9071" s="19">
        <v>0.79286355475763015</v>
      </c>
      <c r="G9071" s="19">
        <v>1</v>
      </c>
    </row>
    <row r="9072" spans="3:7" x14ac:dyDescent="0.25">
      <c r="C9072" s="20">
        <v>4034</v>
      </c>
      <c r="D9072" s="19">
        <v>0.79308797127468578</v>
      </c>
      <c r="E9072" s="19">
        <v>0.99816176470588236</v>
      </c>
      <c r="F9072" s="19">
        <v>0.79308797127468578</v>
      </c>
      <c r="G9072" s="19">
        <v>1</v>
      </c>
    </row>
    <row r="9073" spans="3:7" x14ac:dyDescent="0.25">
      <c r="C9073" s="20">
        <v>4035</v>
      </c>
      <c r="D9073" s="19">
        <v>0.79331238779174151</v>
      </c>
      <c r="E9073" s="19">
        <v>0.99816176470588236</v>
      </c>
      <c r="F9073" s="19">
        <v>0.79331238779174151</v>
      </c>
      <c r="G9073" s="19">
        <v>1</v>
      </c>
    </row>
    <row r="9074" spans="3:7" x14ac:dyDescent="0.25">
      <c r="C9074" s="20">
        <v>4036</v>
      </c>
      <c r="D9074" s="19">
        <v>0.79353680430879714</v>
      </c>
      <c r="E9074" s="19">
        <v>0.99816176470588236</v>
      </c>
      <c r="F9074" s="19">
        <v>0.79353680430879714</v>
      </c>
      <c r="G9074" s="19">
        <v>1</v>
      </c>
    </row>
    <row r="9075" spans="3:7" x14ac:dyDescent="0.25">
      <c r="C9075" s="20">
        <v>4037</v>
      </c>
      <c r="D9075" s="19">
        <v>0.79376122082585276</v>
      </c>
      <c r="E9075" s="19">
        <v>0.99816176470588236</v>
      </c>
      <c r="F9075" s="19">
        <v>0.79376122082585276</v>
      </c>
      <c r="G9075" s="19">
        <v>1</v>
      </c>
    </row>
    <row r="9076" spans="3:7" x14ac:dyDescent="0.25">
      <c r="C9076" s="20">
        <v>4038</v>
      </c>
      <c r="D9076" s="19">
        <v>0.79398563734290839</v>
      </c>
      <c r="E9076" s="19">
        <v>0.99816176470588236</v>
      </c>
      <c r="F9076" s="19">
        <v>0.79398563734290839</v>
      </c>
      <c r="G9076" s="19">
        <v>1</v>
      </c>
    </row>
    <row r="9077" spans="3:7" x14ac:dyDescent="0.25">
      <c r="C9077" s="20">
        <v>4039</v>
      </c>
      <c r="D9077" s="19">
        <v>0.79421005385996413</v>
      </c>
      <c r="E9077" s="19">
        <v>0.99816176470588236</v>
      </c>
      <c r="F9077" s="19">
        <v>0.79421005385996413</v>
      </c>
      <c r="G9077" s="19">
        <v>1</v>
      </c>
    </row>
    <row r="9078" spans="3:7" x14ac:dyDescent="0.25">
      <c r="C9078" s="20">
        <v>4040</v>
      </c>
      <c r="D9078" s="19">
        <v>0.79443447037701975</v>
      </c>
      <c r="E9078" s="19">
        <v>0.99816176470588236</v>
      </c>
      <c r="F9078" s="19">
        <v>0.79443447037701975</v>
      </c>
      <c r="G9078" s="19">
        <v>1</v>
      </c>
    </row>
    <row r="9079" spans="3:7" x14ac:dyDescent="0.25">
      <c r="C9079" s="20">
        <v>4041</v>
      </c>
      <c r="D9079" s="19">
        <v>0.79465888689407538</v>
      </c>
      <c r="E9079" s="19">
        <v>0.99816176470588236</v>
      </c>
      <c r="F9079" s="19">
        <v>0.79465888689407538</v>
      </c>
      <c r="G9079" s="19">
        <v>1</v>
      </c>
    </row>
    <row r="9080" spans="3:7" x14ac:dyDescent="0.25">
      <c r="C9080" s="20">
        <v>4042</v>
      </c>
      <c r="D9080" s="19">
        <v>0.79488330341113111</v>
      </c>
      <c r="E9080" s="19">
        <v>0.99816176470588236</v>
      </c>
      <c r="F9080" s="19">
        <v>0.79488330341113111</v>
      </c>
      <c r="G9080" s="19">
        <v>1</v>
      </c>
    </row>
    <row r="9081" spans="3:7" x14ac:dyDescent="0.25">
      <c r="C9081" s="20">
        <v>4043</v>
      </c>
      <c r="D9081" s="19">
        <v>0.79510771992818674</v>
      </c>
      <c r="E9081" s="19">
        <v>0.99816176470588236</v>
      </c>
      <c r="F9081" s="19">
        <v>0.79510771992818674</v>
      </c>
      <c r="G9081" s="19">
        <v>1</v>
      </c>
    </row>
    <row r="9082" spans="3:7" x14ac:dyDescent="0.25">
      <c r="C9082" s="20">
        <v>4044</v>
      </c>
      <c r="D9082" s="19">
        <v>0.79533213644524237</v>
      </c>
      <c r="E9082" s="19">
        <v>0.99816176470588236</v>
      </c>
      <c r="F9082" s="19">
        <v>0.79533213644524237</v>
      </c>
      <c r="G9082" s="19">
        <v>1</v>
      </c>
    </row>
    <row r="9083" spans="3:7" x14ac:dyDescent="0.25">
      <c r="C9083" s="20">
        <v>4045</v>
      </c>
      <c r="D9083" s="19">
        <v>0.79555655296229799</v>
      </c>
      <c r="E9083" s="19">
        <v>0.99816176470588236</v>
      </c>
      <c r="F9083" s="19">
        <v>0.79555655296229799</v>
      </c>
      <c r="G9083" s="19">
        <v>1</v>
      </c>
    </row>
    <row r="9084" spans="3:7" x14ac:dyDescent="0.25">
      <c r="C9084" s="20">
        <v>4046</v>
      </c>
      <c r="D9084" s="19">
        <v>0.79578096947935373</v>
      </c>
      <c r="E9084" s="19">
        <v>0.99816176470588236</v>
      </c>
      <c r="F9084" s="19">
        <v>0.79578096947935373</v>
      </c>
      <c r="G9084" s="19">
        <v>1</v>
      </c>
    </row>
    <row r="9085" spans="3:7" x14ac:dyDescent="0.25">
      <c r="C9085" s="20">
        <v>4047</v>
      </c>
      <c r="D9085" s="19">
        <v>0.79600538599640935</v>
      </c>
      <c r="E9085" s="19">
        <v>0.99816176470588236</v>
      </c>
      <c r="F9085" s="19">
        <v>0.79600538599640935</v>
      </c>
      <c r="G9085" s="19">
        <v>1</v>
      </c>
    </row>
    <row r="9086" spans="3:7" x14ac:dyDescent="0.25">
      <c r="C9086" s="20">
        <v>4048</v>
      </c>
      <c r="D9086" s="19">
        <v>0.79622980251346498</v>
      </c>
      <c r="E9086" s="19">
        <v>0.99816176470588236</v>
      </c>
      <c r="F9086" s="19">
        <v>0.79622980251346498</v>
      </c>
      <c r="G9086" s="19">
        <v>1</v>
      </c>
    </row>
    <row r="9087" spans="3:7" x14ac:dyDescent="0.25">
      <c r="C9087" s="20">
        <v>4049</v>
      </c>
      <c r="D9087" s="19">
        <v>0.7964542190305206</v>
      </c>
      <c r="E9087" s="19">
        <v>0.99816176470588236</v>
      </c>
      <c r="F9087" s="19">
        <v>0.7964542190305206</v>
      </c>
      <c r="G9087" s="19">
        <v>1</v>
      </c>
    </row>
    <row r="9088" spans="3:7" x14ac:dyDescent="0.25">
      <c r="C9088" s="20">
        <v>4050</v>
      </c>
      <c r="D9088" s="19">
        <v>0.79667863554757634</v>
      </c>
      <c r="E9088" s="19">
        <v>0.99816176470588236</v>
      </c>
      <c r="F9088" s="19">
        <v>0.79667863554757634</v>
      </c>
      <c r="G9088" s="19">
        <v>1</v>
      </c>
    </row>
    <row r="9089" spans="3:7" x14ac:dyDescent="0.25">
      <c r="C9089" s="20">
        <v>4051</v>
      </c>
      <c r="D9089" s="19">
        <v>0.79690305206463197</v>
      </c>
      <c r="E9089" s="19">
        <v>0.99816176470588236</v>
      </c>
      <c r="F9089" s="19">
        <v>0.79690305206463197</v>
      </c>
      <c r="G9089" s="19">
        <v>1</v>
      </c>
    </row>
    <row r="9090" spans="3:7" x14ac:dyDescent="0.25">
      <c r="C9090" s="20">
        <v>4052</v>
      </c>
      <c r="D9090" s="19">
        <v>0.79712746858168759</v>
      </c>
      <c r="E9090" s="19">
        <v>0.99816176470588236</v>
      </c>
      <c r="F9090" s="19">
        <v>0.79712746858168759</v>
      </c>
      <c r="G9090" s="19">
        <v>1</v>
      </c>
    </row>
    <row r="9091" spans="3:7" x14ac:dyDescent="0.25">
      <c r="C9091" s="20">
        <v>4053</v>
      </c>
      <c r="D9091" s="19">
        <v>0.79735188509874322</v>
      </c>
      <c r="E9091" s="19">
        <v>0.99816176470588236</v>
      </c>
      <c r="F9091" s="19">
        <v>0.79735188509874322</v>
      </c>
      <c r="G9091" s="19">
        <v>1</v>
      </c>
    </row>
    <row r="9092" spans="3:7" x14ac:dyDescent="0.25">
      <c r="C9092" s="20">
        <v>4054</v>
      </c>
      <c r="D9092" s="19">
        <v>0.79757630161579895</v>
      </c>
      <c r="E9092" s="19">
        <v>0.99816176470588236</v>
      </c>
      <c r="F9092" s="19">
        <v>0.79757630161579895</v>
      </c>
      <c r="G9092" s="19">
        <v>1</v>
      </c>
    </row>
    <row r="9093" spans="3:7" x14ac:dyDescent="0.25">
      <c r="C9093" s="20">
        <v>4055</v>
      </c>
      <c r="D9093" s="19">
        <v>0.79780071813285458</v>
      </c>
      <c r="E9093" s="19">
        <v>0.99816176470588236</v>
      </c>
      <c r="F9093" s="19">
        <v>0.79780071813285458</v>
      </c>
      <c r="G9093" s="19">
        <v>1</v>
      </c>
    </row>
    <row r="9094" spans="3:7" x14ac:dyDescent="0.25">
      <c r="C9094" s="20">
        <v>4056</v>
      </c>
      <c r="D9094" s="19">
        <v>0.79802513464991021</v>
      </c>
      <c r="E9094" s="19">
        <v>0.99816176470588236</v>
      </c>
      <c r="F9094" s="19">
        <v>0.79802513464991021</v>
      </c>
      <c r="G9094" s="19">
        <v>1</v>
      </c>
    </row>
    <row r="9095" spans="3:7" x14ac:dyDescent="0.25">
      <c r="C9095" s="20">
        <v>4057</v>
      </c>
      <c r="D9095" s="19">
        <v>0.79824955116696594</v>
      </c>
      <c r="E9095" s="19">
        <v>0.99816176470588236</v>
      </c>
      <c r="F9095" s="19">
        <v>0.79824955116696594</v>
      </c>
      <c r="G9095" s="19">
        <v>1</v>
      </c>
    </row>
    <row r="9096" spans="3:7" x14ac:dyDescent="0.25">
      <c r="C9096" s="20">
        <v>4058</v>
      </c>
      <c r="D9096" s="19">
        <v>0.79847396768402157</v>
      </c>
      <c r="E9096" s="19">
        <v>0.99816176470588236</v>
      </c>
      <c r="F9096" s="19">
        <v>0.79847396768402157</v>
      </c>
      <c r="G9096" s="19">
        <v>1</v>
      </c>
    </row>
    <row r="9097" spans="3:7" x14ac:dyDescent="0.25">
      <c r="C9097" s="20">
        <v>4059</v>
      </c>
      <c r="D9097" s="19">
        <v>0.79869838420107719</v>
      </c>
      <c r="E9097" s="19">
        <v>0.99816176470588236</v>
      </c>
      <c r="F9097" s="19">
        <v>0.79869838420107719</v>
      </c>
      <c r="G9097" s="19">
        <v>1</v>
      </c>
    </row>
    <row r="9098" spans="3:7" x14ac:dyDescent="0.25">
      <c r="C9098" s="20">
        <v>4060</v>
      </c>
      <c r="D9098" s="19">
        <v>0.79892280071813282</v>
      </c>
      <c r="E9098" s="19">
        <v>0.99816176470588236</v>
      </c>
      <c r="F9098" s="19">
        <v>0.79892280071813282</v>
      </c>
      <c r="G9098" s="19">
        <v>1</v>
      </c>
    </row>
    <row r="9099" spans="3:7" x14ac:dyDescent="0.25">
      <c r="C9099" s="20">
        <v>4061</v>
      </c>
      <c r="D9099" s="19">
        <v>0.79914721723518856</v>
      </c>
      <c r="E9099" s="19">
        <v>0.99816176470588236</v>
      </c>
      <c r="F9099" s="19">
        <v>0.79914721723518856</v>
      </c>
      <c r="G9099" s="19">
        <v>1</v>
      </c>
    </row>
    <row r="9100" spans="3:7" x14ac:dyDescent="0.25">
      <c r="C9100" s="20">
        <v>4062</v>
      </c>
      <c r="D9100" s="19">
        <v>0.79937163375224418</v>
      </c>
      <c r="E9100" s="19">
        <v>0.99816176470588236</v>
      </c>
      <c r="F9100" s="19">
        <v>0.79937163375224418</v>
      </c>
      <c r="G9100" s="19">
        <v>1</v>
      </c>
    </row>
    <row r="9101" spans="3:7" x14ac:dyDescent="0.25">
      <c r="C9101" s="20">
        <v>4063</v>
      </c>
      <c r="D9101" s="19">
        <v>0.79959605026929981</v>
      </c>
      <c r="E9101" s="19">
        <v>0.99816176470588236</v>
      </c>
      <c r="F9101" s="19">
        <v>0.79959605026929981</v>
      </c>
      <c r="G9101" s="19">
        <v>1</v>
      </c>
    </row>
    <row r="9102" spans="3:7" x14ac:dyDescent="0.25">
      <c r="C9102" s="20">
        <v>4064</v>
      </c>
      <c r="D9102" s="19">
        <v>0.79982046678635543</v>
      </c>
      <c r="E9102" s="19">
        <v>0.99816176470588236</v>
      </c>
      <c r="F9102" s="19">
        <v>0.79982046678635543</v>
      </c>
      <c r="G9102" s="19">
        <v>1</v>
      </c>
    </row>
    <row r="9103" spans="3:7" x14ac:dyDescent="0.25">
      <c r="C9103" s="20">
        <v>4065</v>
      </c>
      <c r="D9103" s="19">
        <v>0.80004488330341117</v>
      </c>
      <c r="E9103" s="19">
        <v>0.99816176470588236</v>
      </c>
      <c r="F9103" s="19">
        <v>0.80004488330341117</v>
      </c>
      <c r="G9103" s="19">
        <v>1</v>
      </c>
    </row>
    <row r="9104" spans="3:7" x14ac:dyDescent="0.25">
      <c r="C9104" s="20">
        <v>4066</v>
      </c>
      <c r="D9104" s="19">
        <v>0.8002692998204668</v>
      </c>
      <c r="E9104" s="19">
        <v>0.99816176470588236</v>
      </c>
      <c r="F9104" s="19">
        <v>0.8002692998204668</v>
      </c>
      <c r="G9104" s="19">
        <v>1</v>
      </c>
    </row>
    <row r="9105" spans="3:7" x14ac:dyDescent="0.25">
      <c r="C9105" s="20">
        <v>4067</v>
      </c>
      <c r="D9105" s="19">
        <v>0.80049371633752242</v>
      </c>
      <c r="E9105" s="19">
        <v>0.99816176470588236</v>
      </c>
      <c r="F9105" s="19">
        <v>0.80049371633752242</v>
      </c>
      <c r="G9105" s="19">
        <v>1</v>
      </c>
    </row>
    <row r="9106" spans="3:7" x14ac:dyDescent="0.25">
      <c r="C9106" s="20">
        <v>4068</v>
      </c>
      <c r="D9106" s="19">
        <v>0.80071813285457805</v>
      </c>
      <c r="E9106" s="19">
        <v>0.99816176470588236</v>
      </c>
      <c r="F9106" s="19">
        <v>0.80071813285457805</v>
      </c>
      <c r="G9106" s="19">
        <v>1</v>
      </c>
    </row>
    <row r="9107" spans="3:7" x14ac:dyDescent="0.25">
      <c r="C9107" s="20">
        <v>4069</v>
      </c>
      <c r="D9107" s="19">
        <v>0.80094254937163378</v>
      </c>
      <c r="E9107" s="19">
        <v>0.99816176470588236</v>
      </c>
      <c r="F9107" s="19">
        <v>0.80094254937163378</v>
      </c>
      <c r="G9107" s="19">
        <v>1</v>
      </c>
    </row>
    <row r="9108" spans="3:7" x14ac:dyDescent="0.25">
      <c r="C9108" s="20">
        <v>4070</v>
      </c>
      <c r="D9108" s="19">
        <v>0.80116696588868941</v>
      </c>
      <c r="E9108" s="19">
        <v>0.99816176470588236</v>
      </c>
      <c r="F9108" s="19">
        <v>0.80116696588868941</v>
      </c>
      <c r="G9108" s="19">
        <v>1</v>
      </c>
    </row>
    <row r="9109" spans="3:7" x14ac:dyDescent="0.25">
      <c r="C9109" s="20">
        <v>4071</v>
      </c>
      <c r="D9109" s="19">
        <v>0.80139138240574503</v>
      </c>
      <c r="E9109" s="19">
        <v>0.99816176470588236</v>
      </c>
      <c r="F9109" s="19">
        <v>0.80139138240574503</v>
      </c>
      <c r="G9109" s="19">
        <v>1</v>
      </c>
    </row>
    <row r="9110" spans="3:7" x14ac:dyDescent="0.25">
      <c r="C9110" s="20">
        <v>4072</v>
      </c>
      <c r="D9110" s="19">
        <v>0.80161579892280077</v>
      </c>
      <c r="E9110" s="19">
        <v>0.99816176470588236</v>
      </c>
      <c r="F9110" s="19">
        <v>0.80161579892280077</v>
      </c>
      <c r="G9110" s="19">
        <v>1</v>
      </c>
    </row>
    <row r="9111" spans="3:7" x14ac:dyDescent="0.25">
      <c r="C9111" s="20">
        <v>4073</v>
      </c>
      <c r="D9111" s="19">
        <v>0.8018402154398564</v>
      </c>
      <c r="E9111" s="19">
        <v>0.99816176470588236</v>
      </c>
      <c r="F9111" s="19">
        <v>0.8018402154398564</v>
      </c>
      <c r="G9111" s="19">
        <v>1</v>
      </c>
    </row>
    <row r="9112" spans="3:7" x14ac:dyDescent="0.25">
      <c r="C9112" s="20">
        <v>4074</v>
      </c>
      <c r="D9112" s="19">
        <v>0.80206463195691202</v>
      </c>
      <c r="E9112" s="19">
        <v>0.99816176470588236</v>
      </c>
      <c r="F9112" s="19">
        <v>0.80206463195691202</v>
      </c>
      <c r="G9112" s="19">
        <v>1</v>
      </c>
    </row>
    <row r="9113" spans="3:7" x14ac:dyDescent="0.25">
      <c r="C9113" s="20">
        <v>4075</v>
      </c>
      <c r="D9113" s="19">
        <v>0.80228904847396765</v>
      </c>
      <c r="E9113" s="19">
        <v>0.99816176470588236</v>
      </c>
      <c r="F9113" s="19">
        <v>0.80228904847396765</v>
      </c>
      <c r="G9113" s="19">
        <v>1</v>
      </c>
    </row>
    <row r="9114" spans="3:7" x14ac:dyDescent="0.25">
      <c r="C9114" s="20">
        <v>4076</v>
      </c>
      <c r="D9114" s="19">
        <v>0.80251346499102338</v>
      </c>
      <c r="E9114" s="19">
        <v>0.99816176470588236</v>
      </c>
      <c r="F9114" s="19">
        <v>0.80251346499102338</v>
      </c>
      <c r="G9114" s="19">
        <v>1</v>
      </c>
    </row>
    <row r="9115" spans="3:7" x14ac:dyDescent="0.25">
      <c r="C9115" s="20">
        <v>4077</v>
      </c>
      <c r="D9115" s="19">
        <v>0.80273788150807901</v>
      </c>
      <c r="E9115" s="19">
        <v>0.99816176470588236</v>
      </c>
      <c r="F9115" s="19">
        <v>0.80273788150807901</v>
      </c>
      <c r="G9115" s="19">
        <v>1</v>
      </c>
    </row>
    <row r="9116" spans="3:7" x14ac:dyDescent="0.25">
      <c r="C9116" s="20">
        <v>4078</v>
      </c>
      <c r="D9116" s="19">
        <v>0.80296229802513464</v>
      </c>
      <c r="E9116" s="19">
        <v>0.99816176470588236</v>
      </c>
      <c r="F9116" s="19">
        <v>0.80296229802513464</v>
      </c>
      <c r="G9116" s="19">
        <v>1</v>
      </c>
    </row>
    <row r="9117" spans="3:7" x14ac:dyDescent="0.25">
      <c r="C9117" s="20">
        <v>4079</v>
      </c>
      <c r="D9117" s="19">
        <v>0.80318671454219026</v>
      </c>
      <c r="E9117" s="19">
        <v>0.99816176470588236</v>
      </c>
      <c r="F9117" s="19">
        <v>0.80318671454219026</v>
      </c>
      <c r="G9117" s="19">
        <v>1</v>
      </c>
    </row>
    <row r="9118" spans="3:7" x14ac:dyDescent="0.25">
      <c r="C9118" s="20">
        <v>4080</v>
      </c>
      <c r="D9118" s="19">
        <v>0.803411131059246</v>
      </c>
      <c r="E9118" s="19">
        <v>0.99816176470588236</v>
      </c>
      <c r="F9118" s="19">
        <v>0.803411131059246</v>
      </c>
      <c r="G9118" s="19">
        <v>1</v>
      </c>
    </row>
    <row r="9119" spans="3:7" x14ac:dyDescent="0.25">
      <c r="C9119" s="20">
        <v>4081</v>
      </c>
      <c r="D9119" s="19">
        <v>0.80363554757630162</v>
      </c>
      <c r="E9119" s="19">
        <v>0.99816176470588236</v>
      </c>
      <c r="F9119" s="19">
        <v>0.80363554757630162</v>
      </c>
      <c r="G9119" s="19">
        <v>1</v>
      </c>
    </row>
    <row r="9120" spans="3:7" x14ac:dyDescent="0.25">
      <c r="C9120" s="20">
        <v>4082</v>
      </c>
      <c r="D9120" s="19">
        <v>0.80385996409335725</v>
      </c>
      <c r="E9120" s="19">
        <v>0.99816176470588236</v>
      </c>
      <c r="F9120" s="19">
        <v>0.80385996409335725</v>
      </c>
      <c r="G9120" s="19">
        <v>1</v>
      </c>
    </row>
    <row r="9121" spans="3:7" x14ac:dyDescent="0.25">
      <c r="C9121" s="20">
        <v>4083</v>
      </c>
      <c r="D9121" s="19">
        <v>0.80408438061041287</v>
      </c>
      <c r="E9121" s="19">
        <v>0.99816176470588236</v>
      </c>
      <c r="F9121" s="19">
        <v>0.80408438061041287</v>
      </c>
      <c r="G9121" s="19">
        <v>1</v>
      </c>
    </row>
    <row r="9122" spans="3:7" x14ac:dyDescent="0.25">
      <c r="C9122" s="20">
        <v>4084</v>
      </c>
      <c r="D9122" s="19">
        <v>0.80430879712746861</v>
      </c>
      <c r="E9122" s="19">
        <v>0.99816176470588236</v>
      </c>
      <c r="F9122" s="19">
        <v>0.80430879712746861</v>
      </c>
      <c r="G9122" s="19">
        <v>1</v>
      </c>
    </row>
    <row r="9123" spans="3:7" x14ac:dyDescent="0.25">
      <c r="C9123" s="20">
        <v>4085</v>
      </c>
      <c r="D9123" s="19">
        <v>0.80453321364452424</v>
      </c>
      <c r="E9123" s="19">
        <v>0.99816176470588236</v>
      </c>
      <c r="F9123" s="19">
        <v>0.80453321364452424</v>
      </c>
      <c r="G9123" s="19">
        <v>1</v>
      </c>
    </row>
    <row r="9124" spans="3:7" x14ac:dyDescent="0.25">
      <c r="C9124" s="20">
        <v>4086</v>
      </c>
      <c r="D9124" s="19">
        <v>0.80475763016157986</v>
      </c>
      <c r="E9124" s="19">
        <v>0.99816176470588236</v>
      </c>
      <c r="F9124" s="19">
        <v>0.80475763016157986</v>
      </c>
      <c r="G9124" s="19">
        <v>1</v>
      </c>
    </row>
    <row r="9125" spans="3:7" x14ac:dyDescent="0.25">
      <c r="C9125" s="20">
        <v>4087</v>
      </c>
      <c r="D9125" s="19">
        <v>0.8049820466786356</v>
      </c>
      <c r="E9125" s="19">
        <v>0.99816176470588236</v>
      </c>
      <c r="F9125" s="19">
        <v>0.8049820466786356</v>
      </c>
      <c r="G9125" s="19">
        <v>1</v>
      </c>
    </row>
    <row r="9126" spans="3:7" x14ac:dyDescent="0.25">
      <c r="C9126" s="20">
        <v>4088</v>
      </c>
      <c r="D9126" s="19">
        <v>0.80520646319569122</v>
      </c>
      <c r="E9126" s="19">
        <v>0.99816176470588236</v>
      </c>
      <c r="F9126" s="19">
        <v>0.80520646319569122</v>
      </c>
      <c r="G9126" s="19">
        <v>1</v>
      </c>
    </row>
    <row r="9127" spans="3:7" x14ac:dyDescent="0.25">
      <c r="C9127" s="20">
        <v>4089</v>
      </c>
      <c r="D9127" s="19">
        <v>0.80543087971274685</v>
      </c>
      <c r="E9127" s="19">
        <v>0.99816176470588236</v>
      </c>
      <c r="F9127" s="19">
        <v>0.80543087971274685</v>
      </c>
      <c r="G9127" s="19">
        <v>1</v>
      </c>
    </row>
    <row r="9128" spans="3:7" x14ac:dyDescent="0.25">
      <c r="C9128" s="20">
        <v>4090</v>
      </c>
      <c r="D9128" s="19">
        <v>0.80565529622980248</v>
      </c>
      <c r="E9128" s="19">
        <v>0.99816176470588236</v>
      </c>
      <c r="F9128" s="19">
        <v>0.80565529622980248</v>
      </c>
      <c r="G9128" s="19">
        <v>1</v>
      </c>
    </row>
    <row r="9129" spans="3:7" x14ac:dyDescent="0.25">
      <c r="C9129" s="20">
        <v>4091</v>
      </c>
      <c r="D9129" s="19">
        <v>0.80587971274685821</v>
      </c>
      <c r="E9129" s="19">
        <v>0.99816176470588236</v>
      </c>
      <c r="F9129" s="19">
        <v>0.80587971274685821</v>
      </c>
      <c r="G9129" s="19">
        <v>1</v>
      </c>
    </row>
    <row r="9130" spans="3:7" x14ac:dyDescent="0.25">
      <c r="C9130" s="20">
        <v>4092</v>
      </c>
      <c r="D9130" s="19">
        <v>0.80610412926391384</v>
      </c>
      <c r="E9130" s="19">
        <v>0.99816176470588236</v>
      </c>
      <c r="F9130" s="19">
        <v>0.80610412926391384</v>
      </c>
      <c r="G9130" s="19">
        <v>1</v>
      </c>
    </row>
    <row r="9131" spans="3:7" x14ac:dyDescent="0.25">
      <c r="C9131" s="20">
        <v>4093</v>
      </c>
      <c r="D9131" s="19">
        <v>0.80632854578096946</v>
      </c>
      <c r="E9131" s="19">
        <v>0.99816176470588236</v>
      </c>
      <c r="F9131" s="19">
        <v>0.80632854578096946</v>
      </c>
      <c r="G9131" s="19">
        <v>1</v>
      </c>
    </row>
    <row r="9132" spans="3:7" x14ac:dyDescent="0.25">
      <c r="C9132" s="20">
        <v>4094</v>
      </c>
      <c r="D9132" s="19">
        <v>0.80655296229802509</v>
      </c>
      <c r="E9132" s="19">
        <v>0.99816176470588236</v>
      </c>
      <c r="F9132" s="19">
        <v>0.80655296229802509</v>
      </c>
      <c r="G9132" s="19">
        <v>1</v>
      </c>
    </row>
    <row r="9133" spans="3:7" x14ac:dyDescent="0.25">
      <c r="C9133" s="20">
        <v>4095</v>
      </c>
      <c r="D9133" s="19">
        <v>0.80677737881508083</v>
      </c>
      <c r="E9133" s="19">
        <v>0.99816176470588236</v>
      </c>
      <c r="F9133" s="19">
        <v>0.80677737881508083</v>
      </c>
      <c r="G9133" s="19">
        <v>1</v>
      </c>
    </row>
    <row r="9134" spans="3:7" x14ac:dyDescent="0.25">
      <c r="C9134" s="20">
        <v>4096</v>
      </c>
      <c r="D9134" s="19">
        <v>0.80700179533213645</v>
      </c>
      <c r="E9134" s="19">
        <v>0.99816176470588236</v>
      </c>
      <c r="F9134" s="19">
        <v>0.80700179533213645</v>
      </c>
      <c r="G9134" s="19">
        <v>1</v>
      </c>
    </row>
    <row r="9135" spans="3:7" x14ac:dyDescent="0.25">
      <c r="C9135" s="20">
        <v>4097</v>
      </c>
      <c r="D9135" s="19">
        <v>0.80722621184919208</v>
      </c>
      <c r="E9135" s="19">
        <v>0.99816176470588236</v>
      </c>
      <c r="F9135" s="19">
        <v>0.80722621184919208</v>
      </c>
      <c r="G9135" s="19">
        <v>1</v>
      </c>
    </row>
    <row r="9136" spans="3:7" x14ac:dyDescent="0.25">
      <c r="C9136" s="20">
        <v>4098</v>
      </c>
      <c r="D9136" s="19">
        <v>0.8074506283662477</v>
      </c>
      <c r="E9136" s="19">
        <v>0.99816176470588236</v>
      </c>
      <c r="F9136" s="19">
        <v>0.8074506283662477</v>
      </c>
      <c r="G9136" s="19">
        <v>1</v>
      </c>
    </row>
    <row r="9137" spans="3:7" x14ac:dyDescent="0.25">
      <c r="C9137" s="20">
        <v>4099</v>
      </c>
      <c r="D9137" s="19">
        <v>0.80767504488330344</v>
      </c>
      <c r="E9137" s="19">
        <v>0.99816176470588236</v>
      </c>
      <c r="F9137" s="19">
        <v>0.80767504488330344</v>
      </c>
      <c r="G9137" s="19">
        <v>1</v>
      </c>
    </row>
    <row r="9138" spans="3:7" x14ac:dyDescent="0.25">
      <c r="C9138" s="20">
        <v>4100</v>
      </c>
      <c r="D9138" s="19">
        <v>0.80789946140035906</v>
      </c>
      <c r="E9138" s="19">
        <v>0.99816176470588236</v>
      </c>
      <c r="F9138" s="19">
        <v>0.80789946140035906</v>
      </c>
      <c r="G9138" s="19">
        <v>1</v>
      </c>
    </row>
    <row r="9139" spans="3:7" x14ac:dyDescent="0.25">
      <c r="C9139" s="20">
        <v>4101</v>
      </c>
      <c r="D9139" s="19">
        <v>0.80812387791741469</v>
      </c>
      <c r="E9139" s="19">
        <v>0.99816176470588236</v>
      </c>
      <c r="F9139" s="19">
        <v>0.80812387791741469</v>
      </c>
      <c r="G9139" s="19">
        <v>1</v>
      </c>
    </row>
    <row r="9140" spans="3:7" x14ac:dyDescent="0.25">
      <c r="C9140" s="20">
        <v>4102</v>
      </c>
      <c r="D9140" s="19">
        <v>0.80834829443447043</v>
      </c>
      <c r="E9140" s="19">
        <v>0.99816176470588236</v>
      </c>
      <c r="F9140" s="19">
        <v>0.80834829443447043</v>
      </c>
      <c r="G9140" s="19">
        <v>1</v>
      </c>
    </row>
    <row r="9141" spans="3:7" x14ac:dyDescent="0.25">
      <c r="C9141" s="20">
        <v>4103</v>
      </c>
      <c r="D9141" s="19">
        <v>0.80857271095152605</v>
      </c>
      <c r="E9141" s="19">
        <v>0.99816176470588236</v>
      </c>
      <c r="F9141" s="19">
        <v>0.80857271095152605</v>
      </c>
      <c r="G9141" s="19">
        <v>1</v>
      </c>
    </row>
    <row r="9142" spans="3:7" x14ac:dyDescent="0.25">
      <c r="C9142" s="20">
        <v>4104</v>
      </c>
      <c r="D9142" s="19">
        <v>0.80879712746858168</v>
      </c>
      <c r="E9142" s="19">
        <v>0.99816176470588236</v>
      </c>
      <c r="F9142" s="19">
        <v>0.80879712746858168</v>
      </c>
      <c r="G9142" s="19">
        <v>1</v>
      </c>
    </row>
    <row r="9143" spans="3:7" x14ac:dyDescent="0.25">
      <c r="C9143" s="20">
        <v>4105</v>
      </c>
      <c r="D9143" s="19">
        <v>0.8090215439856373</v>
      </c>
      <c r="E9143" s="19">
        <v>0.99816176470588236</v>
      </c>
      <c r="F9143" s="19">
        <v>0.8090215439856373</v>
      </c>
      <c r="G9143" s="19">
        <v>1</v>
      </c>
    </row>
    <row r="9144" spans="3:7" x14ac:dyDescent="0.25">
      <c r="C9144" s="20">
        <v>4106</v>
      </c>
      <c r="D9144" s="19">
        <v>0.80924596050269304</v>
      </c>
      <c r="E9144" s="19">
        <v>0.99816176470588236</v>
      </c>
      <c r="F9144" s="19">
        <v>0.80924596050269304</v>
      </c>
      <c r="G9144" s="19">
        <v>1</v>
      </c>
    </row>
    <row r="9145" spans="3:7" x14ac:dyDescent="0.25">
      <c r="C9145" s="20">
        <v>4107</v>
      </c>
      <c r="D9145" s="19">
        <v>0.80947037701974867</v>
      </c>
      <c r="E9145" s="19">
        <v>0.99816176470588236</v>
      </c>
      <c r="F9145" s="19">
        <v>0.80947037701974867</v>
      </c>
      <c r="G9145" s="19">
        <v>1</v>
      </c>
    </row>
    <row r="9146" spans="3:7" x14ac:dyDescent="0.25">
      <c r="C9146" s="20">
        <v>4108</v>
      </c>
      <c r="D9146" s="19">
        <v>0.80969479353680429</v>
      </c>
      <c r="E9146" s="19">
        <v>0.99816176470588236</v>
      </c>
      <c r="F9146" s="19">
        <v>0.80969479353680429</v>
      </c>
      <c r="G9146" s="19">
        <v>1</v>
      </c>
    </row>
    <row r="9147" spans="3:7" x14ac:dyDescent="0.25">
      <c r="C9147" s="20">
        <v>4109</v>
      </c>
      <c r="D9147" s="19">
        <v>0.80991921005385992</v>
      </c>
      <c r="E9147" s="19">
        <v>0.99816176470588236</v>
      </c>
      <c r="F9147" s="19">
        <v>0.80991921005385992</v>
      </c>
      <c r="G9147" s="19">
        <v>1</v>
      </c>
    </row>
    <row r="9148" spans="3:7" x14ac:dyDescent="0.25">
      <c r="C9148" s="20">
        <v>4110</v>
      </c>
      <c r="D9148" s="19">
        <v>0.81014362657091565</v>
      </c>
      <c r="E9148" s="19">
        <v>0.99816176470588236</v>
      </c>
      <c r="F9148" s="19">
        <v>0.81014362657091565</v>
      </c>
      <c r="G9148" s="19">
        <v>1</v>
      </c>
    </row>
    <row r="9149" spans="3:7" x14ac:dyDescent="0.25">
      <c r="C9149" s="20">
        <v>4111</v>
      </c>
      <c r="D9149" s="19">
        <v>0.81036804308797128</v>
      </c>
      <c r="E9149" s="19">
        <v>0.99816176470588236</v>
      </c>
      <c r="F9149" s="19">
        <v>0.81036804308797128</v>
      </c>
      <c r="G9149" s="19">
        <v>1</v>
      </c>
    </row>
    <row r="9150" spans="3:7" x14ac:dyDescent="0.25">
      <c r="C9150" s="20">
        <v>4112</v>
      </c>
      <c r="D9150" s="19">
        <v>0.8105924596050269</v>
      </c>
      <c r="E9150" s="19">
        <v>0.99816176470588236</v>
      </c>
      <c r="F9150" s="19">
        <v>0.8105924596050269</v>
      </c>
      <c r="G9150" s="19">
        <v>1</v>
      </c>
    </row>
    <row r="9151" spans="3:7" x14ac:dyDescent="0.25">
      <c r="C9151" s="20">
        <v>4113</v>
      </c>
      <c r="D9151" s="19">
        <v>0.81081687612208253</v>
      </c>
      <c r="E9151" s="19">
        <v>0.99816176470588236</v>
      </c>
      <c r="F9151" s="19">
        <v>0.81081687612208253</v>
      </c>
      <c r="G9151" s="19">
        <v>1</v>
      </c>
    </row>
    <row r="9152" spans="3:7" x14ac:dyDescent="0.25">
      <c r="C9152" s="20">
        <v>4114</v>
      </c>
      <c r="D9152" s="19">
        <v>0.81104129263913827</v>
      </c>
      <c r="E9152" s="19">
        <v>0.99816176470588236</v>
      </c>
      <c r="F9152" s="19">
        <v>0.81104129263913827</v>
      </c>
      <c r="G9152" s="19">
        <v>1</v>
      </c>
    </row>
    <row r="9153" spans="3:7" x14ac:dyDescent="0.25">
      <c r="C9153" s="20">
        <v>4115</v>
      </c>
      <c r="D9153" s="19">
        <v>0.81126570915619389</v>
      </c>
      <c r="E9153" s="19">
        <v>0.99816176470588236</v>
      </c>
      <c r="F9153" s="19">
        <v>0.81126570915619389</v>
      </c>
      <c r="G9153" s="19">
        <v>1</v>
      </c>
    </row>
    <row r="9154" spans="3:7" x14ac:dyDescent="0.25">
      <c r="C9154" s="20">
        <v>4116</v>
      </c>
      <c r="D9154" s="19">
        <v>0.81149012567324952</v>
      </c>
      <c r="E9154" s="19">
        <v>0.99816176470588236</v>
      </c>
      <c r="F9154" s="19">
        <v>0.81149012567324952</v>
      </c>
      <c r="G9154" s="19">
        <v>1</v>
      </c>
    </row>
    <row r="9155" spans="3:7" x14ac:dyDescent="0.25">
      <c r="C9155" s="20">
        <v>4117</v>
      </c>
      <c r="D9155" s="19">
        <v>0.81171454219030525</v>
      </c>
      <c r="E9155" s="19">
        <v>0.99816176470588236</v>
      </c>
      <c r="F9155" s="19">
        <v>0.81171454219030525</v>
      </c>
      <c r="G9155" s="19">
        <v>1</v>
      </c>
    </row>
    <row r="9156" spans="3:7" x14ac:dyDescent="0.25">
      <c r="C9156" s="20">
        <v>4118</v>
      </c>
      <c r="D9156" s="19">
        <v>0.81193895870736088</v>
      </c>
      <c r="E9156" s="19">
        <v>0.99816176470588236</v>
      </c>
      <c r="F9156" s="19">
        <v>0.81193895870736088</v>
      </c>
      <c r="G9156" s="19">
        <v>1</v>
      </c>
    </row>
    <row r="9157" spans="3:7" x14ac:dyDescent="0.25">
      <c r="C9157" s="20">
        <v>4119</v>
      </c>
      <c r="D9157" s="19">
        <v>0.81216337522441651</v>
      </c>
      <c r="E9157" s="19">
        <v>0.99816176470588236</v>
      </c>
      <c r="F9157" s="19">
        <v>0.81216337522441651</v>
      </c>
      <c r="G9157" s="19">
        <v>1</v>
      </c>
    </row>
    <row r="9158" spans="3:7" x14ac:dyDescent="0.25">
      <c r="C9158" s="20">
        <v>4120</v>
      </c>
      <c r="D9158" s="19">
        <v>0.81238779174147213</v>
      </c>
      <c r="E9158" s="19">
        <v>0.99816176470588236</v>
      </c>
      <c r="F9158" s="19">
        <v>0.81238779174147213</v>
      </c>
      <c r="G9158" s="19">
        <v>1</v>
      </c>
    </row>
    <row r="9159" spans="3:7" x14ac:dyDescent="0.25">
      <c r="C9159" s="20">
        <v>4121</v>
      </c>
      <c r="D9159" s="19">
        <v>0.81261220825852787</v>
      </c>
      <c r="E9159" s="19">
        <v>0.99816176470588236</v>
      </c>
      <c r="F9159" s="19">
        <v>0.81261220825852787</v>
      </c>
      <c r="G9159" s="19">
        <v>1</v>
      </c>
    </row>
    <row r="9160" spans="3:7" x14ac:dyDescent="0.25">
      <c r="C9160" s="20">
        <v>4122</v>
      </c>
      <c r="D9160" s="19">
        <v>0.81283662477558349</v>
      </c>
      <c r="E9160" s="19">
        <v>0.99816176470588236</v>
      </c>
      <c r="F9160" s="19">
        <v>0.81283662477558349</v>
      </c>
      <c r="G9160" s="19">
        <v>1</v>
      </c>
    </row>
    <row r="9161" spans="3:7" x14ac:dyDescent="0.25">
      <c r="C9161" s="20">
        <v>4123</v>
      </c>
      <c r="D9161" s="19">
        <v>0.81306104129263912</v>
      </c>
      <c r="E9161" s="19">
        <v>0.99816176470588236</v>
      </c>
      <c r="F9161" s="19">
        <v>0.81306104129263912</v>
      </c>
      <c r="G9161" s="19">
        <v>1</v>
      </c>
    </row>
    <row r="9162" spans="3:7" x14ac:dyDescent="0.25">
      <c r="C9162" s="20">
        <v>4124</v>
      </c>
      <c r="D9162" s="19">
        <v>0.81328545780969475</v>
      </c>
      <c r="E9162" s="19">
        <v>0.99816176470588236</v>
      </c>
      <c r="F9162" s="19">
        <v>0.81328545780969475</v>
      </c>
      <c r="G9162" s="19">
        <v>1</v>
      </c>
    </row>
    <row r="9163" spans="3:7" x14ac:dyDescent="0.25">
      <c r="C9163" s="20">
        <v>4125</v>
      </c>
      <c r="D9163" s="19">
        <v>0.81350987432675048</v>
      </c>
      <c r="E9163" s="19">
        <v>0.99816176470588236</v>
      </c>
      <c r="F9163" s="19">
        <v>0.81350987432675048</v>
      </c>
      <c r="G9163" s="19">
        <v>1</v>
      </c>
    </row>
    <row r="9164" spans="3:7" x14ac:dyDescent="0.25">
      <c r="C9164" s="20">
        <v>4126</v>
      </c>
      <c r="D9164" s="19">
        <v>0.81350987432675048</v>
      </c>
      <c r="E9164" s="19">
        <v>1</v>
      </c>
      <c r="F9164" s="19">
        <v>0.81350987432675048</v>
      </c>
      <c r="G9164" s="19">
        <v>1</v>
      </c>
    </row>
    <row r="9165" spans="3:7" x14ac:dyDescent="0.25">
      <c r="C9165" s="20">
        <v>4127</v>
      </c>
      <c r="D9165" s="19">
        <v>0.81373429084380611</v>
      </c>
      <c r="E9165" s="19">
        <v>1</v>
      </c>
      <c r="F9165" s="19">
        <v>0.81373429084380611</v>
      </c>
      <c r="G9165" s="19">
        <v>1</v>
      </c>
    </row>
    <row r="9166" spans="3:7" x14ac:dyDescent="0.25">
      <c r="C9166" s="20">
        <v>4128</v>
      </c>
      <c r="D9166" s="19">
        <v>0.81395870736086173</v>
      </c>
      <c r="E9166" s="19">
        <v>1</v>
      </c>
      <c r="F9166" s="19">
        <v>0.81395870736086173</v>
      </c>
      <c r="G9166" s="19">
        <v>1</v>
      </c>
    </row>
    <row r="9167" spans="3:7" x14ac:dyDescent="0.25">
      <c r="C9167" s="20">
        <v>4129</v>
      </c>
      <c r="D9167" s="19">
        <v>0.81418312387791747</v>
      </c>
      <c r="E9167" s="19">
        <v>1</v>
      </c>
      <c r="F9167" s="19">
        <v>0.81418312387791747</v>
      </c>
      <c r="G9167" s="19">
        <v>1</v>
      </c>
    </row>
    <row r="9168" spans="3:7" x14ac:dyDescent="0.25">
      <c r="C9168" s="20">
        <v>4130</v>
      </c>
      <c r="D9168" s="19">
        <v>0.8144075403949731</v>
      </c>
      <c r="E9168" s="19">
        <v>1</v>
      </c>
      <c r="F9168" s="19">
        <v>0.8144075403949731</v>
      </c>
      <c r="G9168" s="19">
        <v>1</v>
      </c>
    </row>
    <row r="9169" spans="3:7" x14ac:dyDescent="0.25">
      <c r="C9169" s="20">
        <v>4131</v>
      </c>
      <c r="D9169" s="19">
        <v>0.81463195691202872</v>
      </c>
      <c r="E9169" s="19">
        <v>1</v>
      </c>
      <c r="F9169" s="19">
        <v>0.81463195691202872</v>
      </c>
      <c r="G9169" s="19">
        <v>1</v>
      </c>
    </row>
    <row r="9170" spans="3:7" x14ac:dyDescent="0.25">
      <c r="C9170" s="20">
        <v>4132</v>
      </c>
      <c r="D9170" s="19">
        <v>0.81485637342908435</v>
      </c>
      <c r="E9170" s="19">
        <v>1</v>
      </c>
      <c r="F9170" s="19">
        <v>0.81485637342908435</v>
      </c>
      <c r="G9170" s="19">
        <v>1</v>
      </c>
    </row>
    <row r="9171" spans="3:7" x14ac:dyDescent="0.25">
      <c r="C9171" s="20">
        <v>4133</v>
      </c>
      <c r="D9171" s="19">
        <v>0.81508078994614008</v>
      </c>
      <c r="E9171" s="19">
        <v>1</v>
      </c>
      <c r="F9171" s="19">
        <v>0.81508078994614008</v>
      </c>
      <c r="G9171" s="19">
        <v>1</v>
      </c>
    </row>
    <row r="9172" spans="3:7" x14ac:dyDescent="0.25">
      <c r="C9172" s="20">
        <v>4134</v>
      </c>
      <c r="D9172" s="19">
        <v>0.81530520646319571</v>
      </c>
      <c r="E9172" s="19">
        <v>1</v>
      </c>
      <c r="F9172" s="19">
        <v>0.81530520646319571</v>
      </c>
      <c r="G9172" s="19">
        <v>1</v>
      </c>
    </row>
    <row r="9173" spans="3:7" x14ac:dyDescent="0.25">
      <c r="C9173" s="20">
        <v>4135</v>
      </c>
      <c r="D9173" s="19">
        <v>0.81552962298025133</v>
      </c>
      <c r="E9173" s="19">
        <v>1</v>
      </c>
      <c r="F9173" s="19">
        <v>0.81552962298025133</v>
      </c>
      <c r="G9173" s="19">
        <v>1</v>
      </c>
    </row>
    <row r="9174" spans="3:7" x14ac:dyDescent="0.25">
      <c r="C9174" s="20">
        <v>4136</v>
      </c>
      <c r="D9174" s="19">
        <v>0.81575403949730696</v>
      </c>
      <c r="E9174" s="19">
        <v>1</v>
      </c>
      <c r="F9174" s="19">
        <v>0.81575403949730696</v>
      </c>
      <c r="G9174" s="19">
        <v>1</v>
      </c>
    </row>
    <row r="9175" spans="3:7" x14ac:dyDescent="0.25">
      <c r="C9175" s="20">
        <v>4137</v>
      </c>
      <c r="D9175" s="19">
        <v>0.8159784560143627</v>
      </c>
      <c r="E9175" s="19">
        <v>1</v>
      </c>
      <c r="F9175" s="19">
        <v>0.8159784560143627</v>
      </c>
      <c r="G9175" s="19">
        <v>1</v>
      </c>
    </row>
    <row r="9176" spans="3:7" x14ac:dyDescent="0.25">
      <c r="C9176" s="20">
        <v>4138</v>
      </c>
      <c r="D9176" s="19">
        <v>0.81620287253141832</v>
      </c>
      <c r="E9176" s="19">
        <v>1</v>
      </c>
      <c r="F9176" s="19">
        <v>0.81620287253141832</v>
      </c>
      <c r="G9176" s="19">
        <v>1</v>
      </c>
    </row>
    <row r="9177" spans="3:7" x14ac:dyDescent="0.25">
      <c r="C9177" s="20">
        <v>4139</v>
      </c>
      <c r="D9177" s="19">
        <v>0.81642728904847395</v>
      </c>
      <c r="E9177" s="19">
        <v>1</v>
      </c>
      <c r="F9177" s="19">
        <v>0.81642728904847395</v>
      </c>
      <c r="G9177" s="19">
        <v>1</v>
      </c>
    </row>
    <row r="9178" spans="3:7" x14ac:dyDescent="0.25">
      <c r="C9178" s="20">
        <v>4140</v>
      </c>
      <c r="D9178" s="19">
        <v>0.81665170556552957</v>
      </c>
      <c r="E9178" s="19">
        <v>1</v>
      </c>
      <c r="F9178" s="19">
        <v>0.81665170556552957</v>
      </c>
      <c r="G9178" s="19">
        <v>1</v>
      </c>
    </row>
    <row r="9179" spans="3:7" x14ac:dyDescent="0.25">
      <c r="C9179" s="20">
        <v>4141</v>
      </c>
      <c r="D9179" s="19">
        <v>0.81687612208258531</v>
      </c>
      <c r="E9179" s="19">
        <v>1</v>
      </c>
      <c r="F9179" s="19">
        <v>0.81687612208258531</v>
      </c>
      <c r="G9179" s="19">
        <v>1</v>
      </c>
    </row>
    <row r="9180" spans="3:7" x14ac:dyDescent="0.25">
      <c r="C9180" s="20">
        <v>4142</v>
      </c>
      <c r="D9180" s="19">
        <v>0.81710053859964094</v>
      </c>
      <c r="E9180" s="19">
        <v>1</v>
      </c>
      <c r="F9180" s="19">
        <v>0.81710053859964094</v>
      </c>
      <c r="G9180" s="19">
        <v>1</v>
      </c>
    </row>
    <row r="9181" spans="3:7" x14ac:dyDescent="0.25">
      <c r="C9181" s="20">
        <v>4143</v>
      </c>
      <c r="D9181" s="19">
        <v>0.81732495511669656</v>
      </c>
      <c r="E9181" s="19">
        <v>1</v>
      </c>
      <c r="F9181" s="19">
        <v>0.81732495511669656</v>
      </c>
      <c r="G9181" s="19">
        <v>1</v>
      </c>
    </row>
    <row r="9182" spans="3:7" x14ac:dyDescent="0.25">
      <c r="C9182" s="20">
        <v>4144</v>
      </c>
      <c r="D9182" s="19">
        <v>0.8175493716337523</v>
      </c>
      <c r="E9182" s="19">
        <v>1</v>
      </c>
      <c r="F9182" s="19">
        <v>0.8175493716337523</v>
      </c>
      <c r="G9182" s="19">
        <v>1</v>
      </c>
    </row>
    <row r="9183" spans="3:7" x14ac:dyDescent="0.25">
      <c r="C9183" s="20">
        <v>4145</v>
      </c>
      <c r="D9183" s="19">
        <v>0.81777378815080792</v>
      </c>
      <c r="E9183" s="19">
        <v>1</v>
      </c>
      <c r="F9183" s="19">
        <v>0.81777378815080792</v>
      </c>
      <c r="G9183" s="19">
        <v>1</v>
      </c>
    </row>
    <row r="9184" spans="3:7" x14ac:dyDescent="0.25">
      <c r="C9184" s="20">
        <v>4146</v>
      </c>
      <c r="D9184" s="19">
        <v>0.81799820466786355</v>
      </c>
      <c r="E9184" s="19">
        <v>1</v>
      </c>
      <c r="F9184" s="19">
        <v>0.81799820466786355</v>
      </c>
      <c r="G9184" s="19">
        <v>1</v>
      </c>
    </row>
    <row r="9185" spans="3:7" x14ac:dyDescent="0.25">
      <c r="C9185" s="20">
        <v>4147</v>
      </c>
      <c r="D9185" s="19">
        <v>0.81822262118491917</v>
      </c>
      <c r="E9185" s="19">
        <v>1</v>
      </c>
      <c r="F9185" s="19">
        <v>0.81822262118491917</v>
      </c>
      <c r="G9185" s="19">
        <v>1</v>
      </c>
    </row>
    <row r="9186" spans="3:7" x14ac:dyDescent="0.25">
      <c r="C9186" s="20">
        <v>4148</v>
      </c>
      <c r="D9186" s="19">
        <v>0.81844703770197491</v>
      </c>
      <c r="E9186" s="19">
        <v>1</v>
      </c>
      <c r="F9186" s="19">
        <v>0.81844703770197491</v>
      </c>
      <c r="G9186" s="19">
        <v>1</v>
      </c>
    </row>
    <row r="9187" spans="3:7" x14ac:dyDescent="0.25">
      <c r="C9187" s="20">
        <v>4149</v>
      </c>
      <c r="D9187" s="19">
        <v>0.81867145421903054</v>
      </c>
      <c r="E9187" s="19">
        <v>1</v>
      </c>
      <c r="F9187" s="19">
        <v>0.81867145421903054</v>
      </c>
      <c r="G9187" s="19">
        <v>1</v>
      </c>
    </row>
    <row r="9188" spans="3:7" x14ac:dyDescent="0.25">
      <c r="C9188" s="20">
        <v>4150</v>
      </c>
      <c r="D9188" s="19">
        <v>0.81889587073608616</v>
      </c>
      <c r="E9188" s="19">
        <v>1</v>
      </c>
      <c r="F9188" s="19">
        <v>0.81889587073608616</v>
      </c>
      <c r="G9188" s="19">
        <v>1</v>
      </c>
    </row>
    <row r="9189" spans="3:7" x14ac:dyDescent="0.25">
      <c r="C9189" s="20">
        <v>4151</v>
      </c>
      <c r="D9189" s="19">
        <v>0.81912028725314179</v>
      </c>
      <c r="E9189" s="19">
        <v>1</v>
      </c>
      <c r="F9189" s="19">
        <v>0.81912028725314179</v>
      </c>
      <c r="G9189" s="19">
        <v>1</v>
      </c>
    </row>
    <row r="9190" spans="3:7" x14ac:dyDescent="0.25">
      <c r="C9190" s="20">
        <v>4152</v>
      </c>
      <c r="D9190" s="19">
        <v>0.81934470377019752</v>
      </c>
      <c r="E9190" s="19">
        <v>1</v>
      </c>
      <c r="F9190" s="19">
        <v>0.81934470377019752</v>
      </c>
      <c r="G9190" s="19">
        <v>1</v>
      </c>
    </row>
    <row r="9191" spans="3:7" x14ac:dyDescent="0.25">
      <c r="C9191" s="20">
        <v>4153</v>
      </c>
      <c r="D9191" s="19">
        <v>0.81956912028725315</v>
      </c>
      <c r="E9191" s="19">
        <v>1</v>
      </c>
      <c r="F9191" s="19">
        <v>0.81956912028725315</v>
      </c>
      <c r="G9191" s="19">
        <v>1</v>
      </c>
    </row>
    <row r="9192" spans="3:7" x14ac:dyDescent="0.25">
      <c r="C9192" s="20">
        <v>4154</v>
      </c>
      <c r="D9192" s="19">
        <v>0.81979353680430878</v>
      </c>
      <c r="E9192" s="19">
        <v>1</v>
      </c>
      <c r="F9192" s="19">
        <v>0.81979353680430878</v>
      </c>
      <c r="G9192" s="19">
        <v>1</v>
      </c>
    </row>
    <row r="9193" spans="3:7" x14ac:dyDescent="0.25">
      <c r="C9193" s="20">
        <v>4155</v>
      </c>
      <c r="D9193" s="19">
        <v>0.8200179533213644</v>
      </c>
      <c r="E9193" s="19">
        <v>1</v>
      </c>
      <c r="F9193" s="19">
        <v>0.8200179533213644</v>
      </c>
      <c r="G9193" s="19">
        <v>1</v>
      </c>
    </row>
    <row r="9194" spans="3:7" x14ac:dyDescent="0.25">
      <c r="C9194" s="20">
        <v>4156</v>
      </c>
      <c r="D9194" s="19">
        <v>0.82024236983842014</v>
      </c>
      <c r="E9194" s="19">
        <v>1</v>
      </c>
      <c r="F9194" s="19">
        <v>0.82024236983842014</v>
      </c>
      <c r="G9194" s="19">
        <v>1</v>
      </c>
    </row>
    <row r="9195" spans="3:7" x14ac:dyDescent="0.25">
      <c r="C9195" s="20">
        <v>4157</v>
      </c>
      <c r="D9195" s="19">
        <v>0.82046678635547576</v>
      </c>
      <c r="E9195" s="19">
        <v>1</v>
      </c>
      <c r="F9195" s="19">
        <v>0.82046678635547576</v>
      </c>
      <c r="G9195" s="19">
        <v>1</v>
      </c>
    </row>
    <row r="9196" spans="3:7" x14ac:dyDescent="0.25">
      <c r="C9196" s="20">
        <v>4158</v>
      </c>
      <c r="D9196" s="19">
        <v>0.82069120287253139</v>
      </c>
      <c r="E9196" s="19">
        <v>1</v>
      </c>
      <c r="F9196" s="19">
        <v>0.82069120287253139</v>
      </c>
      <c r="G9196" s="19">
        <v>1</v>
      </c>
    </row>
    <row r="9197" spans="3:7" x14ac:dyDescent="0.25">
      <c r="C9197" s="20">
        <v>4159</v>
      </c>
      <c r="D9197" s="19">
        <v>0.82091561938958713</v>
      </c>
      <c r="E9197" s="19">
        <v>1</v>
      </c>
      <c r="F9197" s="19">
        <v>0.82091561938958713</v>
      </c>
      <c r="G9197" s="19">
        <v>1</v>
      </c>
    </row>
    <row r="9198" spans="3:7" x14ac:dyDescent="0.25">
      <c r="C9198" s="20">
        <v>4160</v>
      </c>
      <c r="D9198" s="19">
        <v>0.82114003590664275</v>
      </c>
      <c r="E9198" s="19">
        <v>1</v>
      </c>
      <c r="F9198" s="19">
        <v>0.82114003590664275</v>
      </c>
      <c r="G9198" s="19">
        <v>1</v>
      </c>
    </row>
    <row r="9199" spans="3:7" x14ac:dyDescent="0.25">
      <c r="C9199" s="20">
        <v>4161</v>
      </c>
      <c r="D9199" s="19">
        <v>0.82136445242369838</v>
      </c>
      <c r="E9199" s="19">
        <v>1</v>
      </c>
      <c r="F9199" s="19">
        <v>0.82136445242369838</v>
      </c>
      <c r="G9199" s="19">
        <v>1</v>
      </c>
    </row>
    <row r="9200" spans="3:7" x14ac:dyDescent="0.25">
      <c r="C9200" s="20">
        <v>4162</v>
      </c>
      <c r="D9200" s="19">
        <v>0.821588868940754</v>
      </c>
      <c r="E9200" s="19">
        <v>1</v>
      </c>
      <c r="F9200" s="19">
        <v>0.821588868940754</v>
      </c>
      <c r="G9200" s="19">
        <v>1</v>
      </c>
    </row>
    <row r="9201" spans="3:7" x14ac:dyDescent="0.25">
      <c r="C9201" s="20">
        <v>4163</v>
      </c>
      <c r="D9201" s="19">
        <v>0.82181328545780974</v>
      </c>
      <c r="E9201" s="19">
        <v>1</v>
      </c>
      <c r="F9201" s="19">
        <v>0.82181328545780974</v>
      </c>
      <c r="G9201" s="19">
        <v>1</v>
      </c>
    </row>
    <row r="9202" spans="3:7" x14ac:dyDescent="0.25">
      <c r="C9202" s="20">
        <v>4164</v>
      </c>
      <c r="D9202" s="19">
        <v>0.82203770197486536</v>
      </c>
      <c r="E9202" s="19">
        <v>1</v>
      </c>
      <c r="F9202" s="19">
        <v>0.82203770197486536</v>
      </c>
      <c r="G9202" s="19">
        <v>1</v>
      </c>
    </row>
    <row r="9203" spans="3:7" x14ac:dyDescent="0.25">
      <c r="C9203" s="20">
        <v>4165</v>
      </c>
      <c r="D9203" s="19">
        <v>0.82226211849192099</v>
      </c>
      <c r="E9203" s="19">
        <v>1</v>
      </c>
      <c r="F9203" s="19">
        <v>0.82226211849192099</v>
      </c>
      <c r="G9203" s="19">
        <v>1</v>
      </c>
    </row>
    <row r="9204" spans="3:7" x14ac:dyDescent="0.25">
      <c r="C9204" s="20">
        <v>4166</v>
      </c>
      <c r="D9204" s="19">
        <v>0.82248653500897662</v>
      </c>
      <c r="E9204" s="19">
        <v>1</v>
      </c>
      <c r="F9204" s="19">
        <v>0.82248653500897662</v>
      </c>
      <c r="G9204" s="19">
        <v>1</v>
      </c>
    </row>
    <row r="9205" spans="3:7" x14ac:dyDescent="0.25">
      <c r="C9205" s="20">
        <v>4167</v>
      </c>
      <c r="D9205" s="19">
        <v>0.82271095152603235</v>
      </c>
      <c r="E9205" s="19">
        <v>1</v>
      </c>
      <c r="F9205" s="19">
        <v>0.82271095152603235</v>
      </c>
      <c r="G9205" s="19">
        <v>1</v>
      </c>
    </row>
    <row r="9206" spans="3:7" x14ac:dyDescent="0.25">
      <c r="C9206" s="20">
        <v>4168</v>
      </c>
      <c r="D9206" s="19">
        <v>0.82293536804308798</v>
      </c>
      <c r="E9206" s="19">
        <v>1</v>
      </c>
      <c r="F9206" s="19">
        <v>0.82293536804308798</v>
      </c>
      <c r="G9206" s="19">
        <v>1</v>
      </c>
    </row>
    <row r="9207" spans="3:7" x14ac:dyDescent="0.25">
      <c r="C9207" s="20">
        <v>4169</v>
      </c>
      <c r="D9207" s="19">
        <v>0.8231597845601436</v>
      </c>
      <c r="E9207" s="19">
        <v>1</v>
      </c>
      <c r="F9207" s="19">
        <v>0.8231597845601436</v>
      </c>
      <c r="G9207" s="19">
        <v>1</v>
      </c>
    </row>
    <row r="9208" spans="3:7" x14ac:dyDescent="0.25">
      <c r="C9208" s="20">
        <v>4170</v>
      </c>
      <c r="D9208" s="19">
        <v>0.82338420107719923</v>
      </c>
      <c r="E9208" s="19">
        <v>1</v>
      </c>
      <c r="F9208" s="19">
        <v>0.82338420107719923</v>
      </c>
      <c r="G9208" s="19">
        <v>1</v>
      </c>
    </row>
    <row r="9209" spans="3:7" x14ac:dyDescent="0.25">
      <c r="C9209" s="20">
        <v>4171</v>
      </c>
      <c r="D9209" s="19">
        <v>0.82360861759425497</v>
      </c>
      <c r="E9209" s="19">
        <v>1</v>
      </c>
      <c r="F9209" s="19">
        <v>0.82360861759425497</v>
      </c>
      <c r="G9209" s="19">
        <v>1</v>
      </c>
    </row>
    <row r="9210" spans="3:7" x14ac:dyDescent="0.25">
      <c r="C9210" s="20">
        <v>4172</v>
      </c>
      <c r="D9210" s="19">
        <v>0.82383303411131059</v>
      </c>
      <c r="E9210" s="19">
        <v>1</v>
      </c>
      <c r="F9210" s="19">
        <v>0.82383303411131059</v>
      </c>
      <c r="G9210" s="19">
        <v>1</v>
      </c>
    </row>
    <row r="9211" spans="3:7" x14ac:dyDescent="0.25">
      <c r="C9211" s="20">
        <v>4173</v>
      </c>
      <c r="D9211" s="19">
        <v>0.82405745062836622</v>
      </c>
      <c r="E9211" s="19">
        <v>1</v>
      </c>
      <c r="F9211" s="19">
        <v>0.82405745062836622</v>
      </c>
      <c r="G9211" s="19">
        <v>1</v>
      </c>
    </row>
    <row r="9212" spans="3:7" x14ac:dyDescent="0.25">
      <c r="C9212" s="20">
        <v>4174</v>
      </c>
      <c r="D9212" s="19">
        <v>0.82428186714542195</v>
      </c>
      <c r="E9212" s="19">
        <v>1</v>
      </c>
      <c r="F9212" s="19">
        <v>0.82428186714542195</v>
      </c>
      <c r="G9212" s="19">
        <v>1</v>
      </c>
    </row>
    <row r="9213" spans="3:7" x14ac:dyDescent="0.25">
      <c r="C9213" s="20">
        <v>4175</v>
      </c>
      <c r="D9213" s="19">
        <v>0.82450628366247758</v>
      </c>
      <c r="E9213" s="19">
        <v>1</v>
      </c>
      <c r="F9213" s="19">
        <v>0.82450628366247758</v>
      </c>
      <c r="G9213" s="19">
        <v>1</v>
      </c>
    </row>
    <row r="9214" spans="3:7" x14ac:dyDescent="0.25">
      <c r="C9214" s="20">
        <v>4176</v>
      </c>
      <c r="D9214" s="19">
        <v>0.8247307001795332</v>
      </c>
      <c r="E9214" s="19">
        <v>1</v>
      </c>
      <c r="F9214" s="19">
        <v>0.8247307001795332</v>
      </c>
      <c r="G9214" s="19">
        <v>1</v>
      </c>
    </row>
    <row r="9215" spans="3:7" x14ac:dyDescent="0.25">
      <c r="C9215" s="20">
        <v>4177</v>
      </c>
      <c r="D9215" s="19">
        <v>0.82495511669658883</v>
      </c>
      <c r="E9215" s="19">
        <v>1</v>
      </c>
      <c r="F9215" s="19">
        <v>0.82495511669658883</v>
      </c>
      <c r="G9215" s="19">
        <v>1</v>
      </c>
    </row>
    <row r="9216" spans="3:7" x14ac:dyDescent="0.25">
      <c r="C9216" s="20">
        <v>4178</v>
      </c>
      <c r="D9216" s="19">
        <v>0.82517953321364457</v>
      </c>
      <c r="E9216" s="19">
        <v>1</v>
      </c>
      <c r="F9216" s="19">
        <v>0.82517953321364457</v>
      </c>
      <c r="G9216" s="19">
        <v>1</v>
      </c>
    </row>
    <row r="9217" spans="3:7" x14ac:dyDescent="0.25">
      <c r="C9217" s="20">
        <v>4179</v>
      </c>
      <c r="D9217" s="19">
        <v>0.82540394973070019</v>
      </c>
      <c r="E9217" s="19">
        <v>1</v>
      </c>
      <c r="F9217" s="19">
        <v>0.82540394973070019</v>
      </c>
      <c r="G9217" s="19">
        <v>1</v>
      </c>
    </row>
    <row r="9218" spans="3:7" x14ac:dyDescent="0.25">
      <c r="C9218" s="20">
        <v>4180</v>
      </c>
      <c r="D9218" s="19">
        <v>0.82562836624775582</v>
      </c>
      <c r="E9218" s="19">
        <v>1</v>
      </c>
      <c r="F9218" s="19">
        <v>0.82562836624775582</v>
      </c>
      <c r="G9218" s="19">
        <v>1</v>
      </c>
    </row>
    <row r="9219" spans="3:7" x14ac:dyDescent="0.25">
      <c r="C9219" s="20">
        <v>4181</v>
      </c>
      <c r="D9219" s="19">
        <v>0.82585278276481144</v>
      </c>
      <c r="E9219" s="19">
        <v>1</v>
      </c>
      <c r="F9219" s="19">
        <v>0.82585278276481144</v>
      </c>
      <c r="G9219" s="19">
        <v>1</v>
      </c>
    </row>
    <row r="9220" spans="3:7" x14ac:dyDescent="0.25">
      <c r="C9220" s="20">
        <v>4182</v>
      </c>
      <c r="D9220" s="19">
        <v>0.82607719928186718</v>
      </c>
      <c r="E9220" s="19">
        <v>1</v>
      </c>
      <c r="F9220" s="19">
        <v>0.82607719928186718</v>
      </c>
      <c r="G9220" s="19">
        <v>1</v>
      </c>
    </row>
    <row r="9221" spans="3:7" x14ac:dyDescent="0.25">
      <c r="C9221" s="20">
        <v>4183</v>
      </c>
      <c r="D9221" s="19">
        <v>0.82630161579892281</v>
      </c>
      <c r="E9221" s="19">
        <v>1</v>
      </c>
      <c r="F9221" s="19">
        <v>0.82630161579892281</v>
      </c>
      <c r="G9221" s="19">
        <v>1</v>
      </c>
    </row>
    <row r="9222" spans="3:7" x14ac:dyDescent="0.25">
      <c r="C9222" s="20">
        <v>4184</v>
      </c>
      <c r="D9222" s="19">
        <v>0.82652603231597843</v>
      </c>
      <c r="E9222" s="19">
        <v>1</v>
      </c>
      <c r="F9222" s="19">
        <v>0.82652603231597843</v>
      </c>
      <c r="G9222" s="19">
        <v>1</v>
      </c>
    </row>
    <row r="9223" spans="3:7" x14ac:dyDescent="0.25">
      <c r="C9223" s="20">
        <v>4185</v>
      </c>
      <c r="D9223" s="19">
        <v>0.82675044883303406</v>
      </c>
      <c r="E9223" s="19">
        <v>1</v>
      </c>
      <c r="F9223" s="19">
        <v>0.82675044883303406</v>
      </c>
      <c r="G9223" s="19">
        <v>1</v>
      </c>
    </row>
    <row r="9224" spans="3:7" x14ac:dyDescent="0.25">
      <c r="C9224" s="20">
        <v>4186</v>
      </c>
      <c r="D9224" s="19">
        <v>0.82697486535008979</v>
      </c>
      <c r="E9224" s="19">
        <v>1</v>
      </c>
      <c r="F9224" s="19">
        <v>0.82697486535008979</v>
      </c>
      <c r="G9224" s="19">
        <v>1</v>
      </c>
    </row>
    <row r="9225" spans="3:7" x14ac:dyDescent="0.25">
      <c r="C9225" s="20">
        <v>4187</v>
      </c>
      <c r="D9225" s="19">
        <v>0.82719928186714542</v>
      </c>
      <c r="E9225" s="19">
        <v>1</v>
      </c>
      <c r="F9225" s="19">
        <v>0.82719928186714542</v>
      </c>
      <c r="G9225" s="19">
        <v>1</v>
      </c>
    </row>
    <row r="9226" spans="3:7" x14ac:dyDescent="0.25">
      <c r="C9226" s="20">
        <v>4188</v>
      </c>
      <c r="D9226" s="19">
        <v>0.82742369838420105</v>
      </c>
      <c r="E9226" s="19">
        <v>1</v>
      </c>
      <c r="F9226" s="19">
        <v>0.82742369838420105</v>
      </c>
      <c r="G9226" s="19">
        <v>1</v>
      </c>
    </row>
    <row r="9227" spans="3:7" x14ac:dyDescent="0.25">
      <c r="C9227" s="20">
        <v>4189</v>
      </c>
      <c r="D9227" s="19">
        <v>0.82764811490125678</v>
      </c>
      <c r="E9227" s="19">
        <v>1</v>
      </c>
      <c r="F9227" s="19">
        <v>0.82764811490125678</v>
      </c>
      <c r="G9227" s="19">
        <v>1</v>
      </c>
    </row>
    <row r="9228" spans="3:7" x14ac:dyDescent="0.25">
      <c r="C9228" s="20">
        <v>4190</v>
      </c>
      <c r="D9228" s="19">
        <v>0.82787253141831241</v>
      </c>
      <c r="E9228" s="19">
        <v>1</v>
      </c>
      <c r="F9228" s="19">
        <v>0.82787253141831241</v>
      </c>
      <c r="G9228" s="19">
        <v>1</v>
      </c>
    </row>
    <row r="9229" spans="3:7" x14ac:dyDescent="0.25">
      <c r="C9229" s="20">
        <v>4191</v>
      </c>
      <c r="D9229" s="19">
        <v>0.82832136445242366</v>
      </c>
      <c r="E9229" s="19">
        <v>1</v>
      </c>
      <c r="F9229" s="19">
        <v>0.82832136445242366</v>
      </c>
      <c r="G9229" s="19">
        <v>1</v>
      </c>
    </row>
    <row r="9230" spans="3:7" x14ac:dyDescent="0.25">
      <c r="C9230" s="20">
        <v>4192</v>
      </c>
      <c r="D9230" s="19">
        <v>0.8285457809694794</v>
      </c>
      <c r="E9230" s="19">
        <v>1</v>
      </c>
      <c r="F9230" s="19">
        <v>0.8285457809694794</v>
      </c>
      <c r="G9230" s="19">
        <v>1</v>
      </c>
    </row>
    <row r="9231" spans="3:7" x14ac:dyDescent="0.25">
      <c r="C9231" s="20">
        <v>4193</v>
      </c>
      <c r="D9231" s="19">
        <v>0.82877019748653502</v>
      </c>
      <c r="E9231" s="19">
        <v>1</v>
      </c>
      <c r="F9231" s="19">
        <v>0.82877019748653502</v>
      </c>
      <c r="G9231" s="19">
        <v>1</v>
      </c>
    </row>
    <row r="9232" spans="3:7" x14ac:dyDescent="0.25">
      <c r="C9232" s="20">
        <v>4194</v>
      </c>
      <c r="D9232" s="19">
        <v>0.82899461400359065</v>
      </c>
      <c r="E9232" s="19">
        <v>1</v>
      </c>
      <c r="F9232" s="19">
        <v>0.82899461400359065</v>
      </c>
      <c r="G9232" s="19">
        <v>1</v>
      </c>
    </row>
    <row r="9233" spans="3:7" x14ac:dyDescent="0.25">
      <c r="C9233" s="20">
        <v>4195</v>
      </c>
      <c r="D9233" s="19">
        <v>0.82921903052064627</v>
      </c>
      <c r="E9233" s="19">
        <v>1</v>
      </c>
      <c r="F9233" s="19">
        <v>0.82921903052064627</v>
      </c>
      <c r="G9233" s="19">
        <v>1</v>
      </c>
    </row>
    <row r="9234" spans="3:7" x14ac:dyDescent="0.25">
      <c r="C9234" s="20">
        <v>4196</v>
      </c>
      <c r="D9234" s="19">
        <v>0.82944344703770201</v>
      </c>
      <c r="E9234" s="19">
        <v>1</v>
      </c>
      <c r="F9234" s="19">
        <v>0.82944344703770201</v>
      </c>
      <c r="G9234" s="19">
        <v>1</v>
      </c>
    </row>
    <row r="9235" spans="3:7" x14ac:dyDescent="0.25">
      <c r="C9235" s="20">
        <v>4197</v>
      </c>
      <c r="D9235" s="19">
        <v>0.82966786355475763</v>
      </c>
      <c r="E9235" s="19">
        <v>1</v>
      </c>
      <c r="F9235" s="19">
        <v>0.82966786355475763</v>
      </c>
      <c r="G9235" s="19">
        <v>1</v>
      </c>
    </row>
    <row r="9236" spans="3:7" x14ac:dyDescent="0.25">
      <c r="C9236" s="20">
        <v>4198</v>
      </c>
      <c r="D9236" s="19">
        <v>0.82989228007181326</v>
      </c>
      <c r="E9236" s="19">
        <v>1</v>
      </c>
      <c r="F9236" s="19">
        <v>0.82989228007181326</v>
      </c>
      <c r="G9236" s="19">
        <v>1</v>
      </c>
    </row>
    <row r="9237" spans="3:7" x14ac:dyDescent="0.25">
      <c r="C9237" s="20">
        <v>4199</v>
      </c>
      <c r="D9237" s="19">
        <v>0.83011669658886889</v>
      </c>
      <c r="E9237" s="19">
        <v>1</v>
      </c>
      <c r="F9237" s="19">
        <v>0.83011669658886889</v>
      </c>
      <c r="G9237" s="19">
        <v>1</v>
      </c>
    </row>
    <row r="9238" spans="3:7" x14ac:dyDescent="0.25">
      <c r="C9238" s="20">
        <v>4200</v>
      </c>
      <c r="D9238" s="19">
        <v>0.83034111310592462</v>
      </c>
      <c r="E9238" s="19">
        <v>1</v>
      </c>
      <c r="F9238" s="19">
        <v>0.83034111310592462</v>
      </c>
      <c r="G9238" s="19">
        <v>1</v>
      </c>
    </row>
    <row r="9239" spans="3:7" x14ac:dyDescent="0.25">
      <c r="C9239" s="20">
        <v>4201</v>
      </c>
      <c r="D9239" s="19">
        <v>0.83056552962298025</v>
      </c>
      <c r="E9239" s="19">
        <v>1</v>
      </c>
      <c r="F9239" s="19">
        <v>0.83056552962298025</v>
      </c>
      <c r="G9239" s="19">
        <v>1</v>
      </c>
    </row>
    <row r="9240" spans="3:7" x14ac:dyDescent="0.25">
      <c r="C9240" s="20">
        <v>4202</v>
      </c>
      <c r="D9240" s="19">
        <v>0.83078994614003587</v>
      </c>
      <c r="E9240" s="19">
        <v>1</v>
      </c>
      <c r="F9240" s="19">
        <v>0.83078994614003587</v>
      </c>
      <c r="G9240" s="19">
        <v>1</v>
      </c>
    </row>
    <row r="9241" spans="3:7" x14ac:dyDescent="0.25">
      <c r="C9241" s="20">
        <v>4203</v>
      </c>
      <c r="D9241" s="19">
        <v>0.83101436265709161</v>
      </c>
      <c r="E9241" s="19">
        <v>1</v>
      </c>
      <c r="F9241" s="19">
        <v>0.83101436265709161</v>
      </c>
      <c r="G9241" s="19">
        <v>1</v>
      </c>
    </row>
    <row r="9242" spans="3:7" x14ac:dyDescent="0.25">
      <c r="C9242" s="20">
        <v>4204</v>
      </c>
      <c r="D9242" s="19">
        <v>0.83123877917414724</v>
      </c>
      <c r="E9242" s="19">
        <v>1</v>
      </c>
      <c r="F9242" s="19">
        <v>0.83123877917414724</v>
      </c>
      <c r="G9242" s="19">
        <v>1</v>
      </c>
    </row>
    <row r="9243" spans="3:7" x14ac:dyDescent="0.25">
      <c r="C9243" s="20">
        <v>4205</v>
      </c>
      <c r="D9243" s="19">
        <v>0.83146319569120286</v>
      </c>
      <c r="E9243" s="19">
        <v>1</v>
      </c>
      <c r="F9243" s="19">
        <v>0.83146319569120286</v>
      </c>
      <c r="G9243" s="19">
        <v>1</v>
      </c>
    </row>
    <row r="9244" spans="3:7" x14ac:dyDescent="0.25">
      <c r="C9244" s="20">
        <v>4206</v>
      </c>
      <c r="D9244" s="19">
        <v>0.83168761220825849</v>
      </c>
      <c r="E9244" s="19">
        <v>1</v>
      </c>
      <c r="F9244" s="19">
        <v>0.83168761220825849</v>
      </c>
      <c r="G9244" s="19">
        <v>1</v>
      </c>
    </row>
    <row r="9245" spans="3:7" x14ac:dyDescent="0.25">
      <c r="C9245" s="20">
        <v>4207</v>
      </c>
      <c r="D9245" s="19">
        <v>0.83191202872531422</v>
      </c>
      <c r="E9245" s="19">
        <v>1</v>
      </c>
      <c r="F9245" s="19">
        <v>0.83191202872531422</v>
      </c>
      <c r="G9245" s="19">
        <v>1</v>
      </c>
    </row>
    <row r="9246" spans="3:7" x14ac:dyDescent="0.25">
      <c r="C9246" s="20">
        <v>4208</v>
      </c>
      <c r="D9246" s="19">
        <v>0.83213644524236985</v>
      </c>
      <c r="E9246" s="19">
        <v>1</v>
      </c>
      <c r="F9246" s="19">
        <v>0.83213644524236985</v>
      </c>
      <c r="G9246" s="19">
        <v>1</v>
      </c>
    </row>
    <row r="9247" spans="3:7" x14ac:dyDescent="0.25">
      <c r="C9247" s="20">
        <v>4209</v>
      </c>
      <c r="D9247" s="19">
        <v>0.83236086175942547</v>
      </c>
      <c r="E9247" s="19">
        <v>1</v>
      </c>
      <c r="F9247" s="19">
        <v>0.83236086175942547</v>
      </c>
      <c r="G9247" s="19">
        <v>1</v>
      </c>
    </row>
    <row r="9248" spans="3:7" x14ac:dyDescent="0.25">
      <c r="C9248" s="20">
        <v>4210</v>
      </c>
      <c r="D9248" s="19">
        <v>0.8325852782764811</v>
      </c>
      <c r="E9248" s="19">
        <v>1</v>
      </c>
      <c r="F9248" s="19">
        <v>0.8325852782764811</v>
      </c>
      <c r="G9248" s="19">
        <v>1</v>
      </c>
    </row>
    <row r="9249" spans="3:7" x14ac:dyDescent="0.25">
      <c r="C9249" s="20">
        <v>4211</v>
      </c>
      <c r="D9249" s="19">
        <v>0.83280969479353684</v>
      </c>
      <c r="E9249" s="19">
        <v>1</v>
      </c>
      <c r="F9249" s="19">
        <v>0.83280969479353684</v>
      </c>
      <c r="G9249" s="19">
        <v>1</v>
      </c>
    </row>
    <row r="9250" spans="3:7" x14ac:dyDescent="0.25">
      <c r="C9250" s="20">
        <v>4212</v>
      </c>
      <c r="D9250" s="19">
        <v>0.83303411131059246</v>
      </c>
      <c r="E9250" s="19">
        <v>1</v>
      </c>
      <c r="F9250" s="19">
        <v>0.83303411131059246</v>
      </c>
      <c r="G9250" s="19">
        <v>1</v>
      </c>
    </row>
    <row r="9251" spans="3:7" x14ac:dyDescent="0.25">
      <c r="C9251" s="20">
        <v>4213</v>
      </c>
      <c r="D9251" s="19">
        <v>0.83325852782764809</v>
      </c>
      <c r="E9251" s="19">
        <v>1</v>
      </c>
      <c r="F9251" s="19">
        <v>0.83325852782764809</v>
      </c>
      <c r="G9251" s="19">
        <v>1</v>
      </c>
    </row>
    <row r="9252" spans="3:7" x14ac:dyDescent="0.25">
      <c r="C9252" s="20">
        <v>4214</v>
      </c>
      <c r="D9252" s="19">
        <v>0.83348294434470382</v>
      </c>
      <c r="E9252" s="19">
        <v>1</v>
      </c>
      <c r="F9252" s="19">
        <v>0.83348294434470382</v>
      </c>
      <c r="G9252" s="19">
        <v>1</v>
      </c>
    </row>
    <row r="9253" spans="3:7" x14ac:dyDescent="0.25">
      <c r="C9253" s="20">
        <v>4215</v>
      </c>
      <c r="D9253" s="19">
        <v>0.83370736086175945</v>
      </c>
      <c r="E9253" s="19">
        <v>1</v>
      </c>
      <c r="F9253" s="19">
        <v>0.83370736086175945</v>
      </c>
      <c r="G9253" s="19">
        <v>1</v>
      </c>
    </row>
    <row r="9254" spans="3:7" x14ac:dyDescent="0.25">
      <c r="C9254" s="20">
        <v>4216</v>
      </c>
      <c r="D9254" s="19">
        <v>0.83393177737881508</v>
      </c>
      <c r="E9254" s="19">
        <v>1</v>
      </c>
      <c r="F9254" s="19">
        <v>0.83393177737881508</v>
      </c>
      <c r="G9254" s="19">
        <v>1</v>
      </c>
    </row>
    <row r="9255" spans="3:7" x14ac:dyDescent="0.25">
      <c r="C9255" s="20">
        <v>4217</v>
      </c>
      <c r="D9255" s="19">
        <v>0.8341561938958707</v>
      </c>
      <c r="E9255" s="19">
        <v>1</v>
      </c>
      <c r="F9255" s="19">
        <v>0.8341561938958707</v>
      </c>
      <c r="G9255" s="19">
        <v>1</v>
      </c>
    </row>
    <row r="9256" spans="3:7" x14ac:dyDescent="0.25">
      <c r="C9256" s="20">
        <v>4218</v>
      </c>
      <c r="D9256" s="19">
        <v>0.83438061041292644</v>
      </c>
      <c r="E9256" s="19">
        <v>1</v>
      </c>
      <c r="F9256" s="19">
        <v>0.83438061041292644</v>
      </c>
      <c r="G9256" s="19">
        <v>1</v>
      </c>
    </row>
    <row r="9257" spans="3:7" x14ac:dyDescent="0.25">
      <c r="C9257" s="20">
        <v>4219</v>
      </c>
      <c r="D9257" s="19">
        <v>0.83460502692998206</v>
      </c>
      <c r="E9257" s="19">
        <v>1</v>
      </c>
      <c r="F9257" s="19">
        <v>0.83460502692998206</v>
      </c>
      <c r="G9257" s="19">
        <v>1</v>
      </c>
    </row>
    <row r="9258" spans="3:7" x14ac:dyDescent="0.25">
      <c r="C9258" s="20">
        <v>4220</v>
      </c>
      <c r="D9258" s="19">
        <v>0.83482944344703769</v>
      </c>
      <c r="E9258" s="19">
        <v>1</v>
      </c>
      <c r="F9258" s="19">
        <v>0.83482944344703769</v>
      </c>
      <c r="G9258" s="19">
        <v>1</v>
      </c>
    </row>
    <row r="9259" spans="3:7" x14ac:dyDescent="0.25">
      <c r="C9259" s="20">
        <v>4221</v>
      </c>
      <c r="D9259" s="19">
        <v>0.83505385996409331</v>
      </c>
      <c r="E9259" s="19">
        <v>1</v>
      </c>
      <c r="F9259" s="19">
        <v>0.83505385996409331</v>
      </c>
      <c r="G9259" s="19">
        <v>1</v>
      </c>
    </row>
    <row r="9260" spans="3:7" x14ac:dyDescent="0.25">
      <c r="C9260" s="20">
        <v>4222</v>
      </c>
      <c r="D9260" s="19">
        <v>0.83527827648114905</v>
      </c>
      <c r="E9260" s="19">
        <v>1</v>
      </c>
      <c r="F9260" s="19">
        <v>0.83527827648114905</v>
      </c>
      <c r="G9260" s="19">
        <v>1</v>
      </c>
    </row>
    <row r="9261" spans="3:7" x14ac:dyDescent="0.25">
      <c r="C9261" s="20">
        <v>4223</v>
      </c>
      <c r="D9261" s="19">
        <v>0.83550269299820468</v>
      </c>
      <c r="E9261" s="19">
        <v>1</v>
      </c>
      <c r="F9261" s="19">
        <v>0.83550269299820468</v>
      </c>
      <c r="G9261" s="19">
        <v>1</v>
      </c>
    </row>
    <row r="9262" spans="3:7" x14ac:dyDescent="0.25">
      <c r="C9262" s="20">
        <v>4224</v>
      </c>
      <c r="D9262" s="19">
        <v>0.8357271095152603</v>
      </c>
      <c r="E9262" s="19">
        <v>1</v>
      </c>
      <c r="F9262" s="19">
        <v>0.8357271095152603</v>
      </c>
      <c r="G9262" s="19">
        <v>1</v>
      </c>
    </row>
    <row r="9263" spans="3:7" x14ac:dyDescent="0.25">
      <c r="C9263" s="20">
        <v>4225</v>
      </c>
      <c r="D9263" s="19">
        <v>0.83595152603231593</v>
      </c>
      <c r="E9263" s="19">
        <v>1</v>
      </c>
      <c r="F9263" s="19">
        <v>0.83595152603231593</v>
      </c>
      <c r="G9263" s="19">
        <v>1</v>
      </c>
    </row>
    <row r="9264" spans="3:7" x14ac:dyDescent="0.25">
      <c r="C9264" s="20">
        <v>4226</v>
      </c>
      <c r="D9264" s="19">
        <v>0.83617594254937166</v>
      </c>
      <c r="E9264" s="19">
        <v>1</v>
      </c>
      <c r="F9264" s="19">
        <v>0.83617594254937166</v>
      </c>
      <c r="G9264" s="19">
        <v>1</v>
      </c>
    </row>
    <row r="9265" spans="3:7" x14ac:dyDescent="0.25">
      <c r="C9265" s="20">
        <v>4227</v>
      </c>
      <c r="D9265" s="19">
        <v>0.83640035906642729</v>
      </c>
      <c r="E9265" s="19">
        <v>1</v>
      </c>
      <c r="F9265" s="19">
        <v>0.83640035906642729</v>
      </c>
      <c r="G9265" s="19">
        <v>1</v>
      </c>
    </row>
    <row r="9266" spans="3:7" x14ac:dyDescent="0.25">
      <c r="C9266" s="20">
        <v>4228</v>
      </c>
      <c r="D9266" s="19">
        <v>0.83662477558348292</v>
      </c>
      <c r="E9266" s="19">
        <v>1</v>
      </c>
      <c r="F9266" s="19">
        <v>0.83662477558348292</v>
      </c>
      <c r="G9266" s="19">
        <v>1</v>
      </c>
    </row>
    <row r="9267" spans="3:7" x14ac:dyDescent="0.25">
      <c r="C9267" s="20">
        <v>4229</v>
      </c>
      <c r="D9267" s="19">
        <v>0.83684919210053865</v>
      </c>
      <c r="E9267" s="19">
        <v>1</v>
      </c>
      <c r="F9267" s="19">
        <v>0.83684919210053865</v>
      </c>
      <c r="G9267" s="19">
        <v>1</v>
      </c>
    </row>
    <row r="9268" spans="3:7" x14ac:dyDescent="0.25">
      <c r="C9268" s="20">
        <v>4230</v>
      </c>
      <c r="D9268" s="19">
        <v>0.83707360861759428</v>
      </c>
      <c r="E9268" s="19">
        <v>1</v>
      </c>
      <c r="F9268" s="19">
        <v>0.83707360861759428</v>
      </c>
      <c r="G9268" s="19">
        <v>1</v>
      </c>
    </row>
    <row r="9269" spans="3:7" x14ac:dyDescent="0.25">
      <c r="C9269" s="20">
        <v>4231</v>
      </c>
      <c r="D9269" s="19">
        <v>0.8372980251346499</v>
      </c>
      <c r="E9269" s="19">
        <v>1</v>
      </c>
      <c r="F9269" s="19">
        <v>0.8372980251346499</v>
      </c>
      <c r="G9269" s="19">
        <v>1</v>
      </c>
    </row>
    <row r="9270" spans="3:7" x14ac:dyDescent="0.25">
      <c r="C9270" s="20">
        <v>4232</v>
      </c>
      <c r="D9270" s="19">
        <v>0.83752244165170553</v>
      </c>
      <c r="E9270" s="19">
        <v>1</v>
      </c>
      <c r="F9270" s="19">
        <v>0.83752244165170553</v>
      </c>
      <c r="G9270" s="19">
        <v>1</v>
      </c>
    </row>
    <row r="9271" spans="3:7" x14ac:dyDescent="0.25">
      <c r="C9271" s="20">
        <v>4233</v>
      </c>
      <c r="D9271" s="19">
        <v>0.83774685816876127</v>
      </c>
      <c r="E9271" s="19">
        <v>1</v>
      </c>
      <c r="F9271" s="19">
        <v>0.83774685816876127</v>
      </c>
      <c r="G9271" s="19">
        <v>1</v>
      </c>
    </row>
    <row r="9272" spans="3:7" x14ac:dyDescent="0.25">
      <c r="C9272" s="20">
        <v>4234</v>
      </c>
      <c r="D9272" s="19">
        <v>0.83797127468581689</v>
      </c>
      <c r="E9272" s="19">
        <v>1</v>
      </c>
      <c r="F9272" s="19">
        <v>0.83797127468581689</v>
      </c>
      <c r="G9272" s="19">
        <v>1</v>
      </c>
    </row>
    <row r="9273" spans="3:7" x14ac:dyDescent="0.25">
      <c r="C9273" s="20">
        <v>4235</v>
      </c>
      <c r="D9273" s="19">
        <v>0.83819569120287252</v>
      </c>
      <c r="E9273" s="19">
        <v>1</v>
      </c>
      <c r="F9273" s="19">
        <v>0.83819569120287252</v>
      </c>
      <c r="G9273" s="19">
        <v>1</v>
      </c>
    </row>
    <row r="9274" spans="3:7" x14ac:dyDescent="0.25">
      <c r="C9274" s="20">
        <v>4236</v>
      </c>
      <c r="D9274" s="19">
        <v>0.83842010771992814</v>
      </c>
      <c r="E9274" s="19">
        <v>1</v>
      </c>
      <c r="F9274" s="19">
        <v>0.83842010771992814</v>
      </c>
      <c r="G9274" s="19">
        <v>1</v>
      </c>
    </row>
    <row r="9275" spans="3:7" x14ac:dyDescent="0.25">
      <c r="C9275" s="20">
        <v>4237</v>
      </c>
      <c r="D9275" s="19">
        <v>0.83864452423698388</v>
      </c>
      <c r="E9275" s="19">
        <v>1</v>
      </c>
      <c r="F9275" s="19">
        <v>0.83864452423698388</v>
      </c>
      <c r="G9275" s="19">
        <v>1</v>
      </c>
    </row>
    <row r="9276" spans="3:7" x14ac:dyDescent="0.25">
      <c r="C9276" s="20">
        <v>4238</v>
      </c>
      <c r="D9276" s="19">
        <v>0.8388689407540395</v>
      </c>
      <c r="E9276" s="19">
        <v>1</v>
      </c>
      <c r="F9276" s="19">
        <v>0.8388689407540395</v>
      </c>
      <c r="G9276" s="19">
        <v>1</v>
      </c>
    </row>
    <row r="9277" spans="3:7" x14ac:dyDescent="0.25">
      <c r="C9277" s="20">
        <v>4239</v>
      </c>
      <c r="D9277" s="19">
        <v>0.83909335727109513</v>
      </c>
      <c r="E9277" s="19">
        <v>1</v>
      </c>
      <c r="F9277" s="19">
        <v>0.83909335727109513</v>
      </c>
      <c r="G9277" s="19">
        <v>1</v>
      </c>
    </row>
    <row r="9278" spans="3:7" x14ac:dyDescent="0.25">
      <c r="C9278" s="20">
        <v>4240</v>
      </c>
      <c r="D9278" s="19">
        <v>0.83931777378815076</v>
      </c>
      <c r="E9278" s="19">
        <v>1</v>
      </c>
      <c r="F9278" s="19">
        <v>0.83931777378815076</v>
      </c>
      <c r="G9278" s="19">
        <v>1</v>
      </c>
    </row>
    <row r="9279" spans="3:7" x14ac:dyDescent="0.25">
      <c r="C9279" s="20">
        <v>4241</v>
      </c>
      <c r="D9279" s="19">
        <v>0.83954219030520649</v>
      </c>
      <c r="E9279" s="19">
        <v>1</v>
      </c>
      <c r="F9279" s="19">
        <v>0.83954219030520649</v>
      </c>
      <c r="G9279" s="19">
        <v>1</v>
      </c>
    </row>
    <row r="9280" spans="3:7" x14ac:dyDescent="0.25">
      <c r="C9280" s="20">
        <v>4242</v>
      </c>
      <c r="D9280" s="19">
        <v>0.83976660682226212</v>
      </c>
      <c r="E9280" s="19">
        <v>1</v>
      </c>
      <c r="F9280" s="19">
        <v>0.83976660682226212</v>
      </c>
      <c r="G9280" s="19">
        <v>1</v>
      </c>
    </row>
    <row r="9281" spans="3:7" x14ac:dyDescent="0.25">
      <c r="C9281" s="20">
        <v>4243</v>
      </c>
      <c r="D9281" s="19">
        <v>0.83999102333931774</v>
      </c>
      <c r="E9281" s="19">
        <v>1</v>
      </c>
      <c r="F9281" s="19">
        <v>0.83999102333931774</v>
      </c>
      <c r="G9281" s="19">
        <v>1</v>
      </c>
    </row>
    <row r="9282" spans="3:7" x14ac:dyDescent="0.25">
      <c r="C9282" s="20">
        <v>4244</v>
      </c>
      <c r="D9282" s="19">
        <v>0.84021543985637348</v>
      </c>
      <c r="E9282" s="19">
        <v>1</v>
      </c>
      <c r="F9282" s="19">
        <v>0.84021543985637348</v>
      </c>
      <c r="G9282" s="19">
        <v>1</v>
      </c>
    </row>
    <row r="9283" spans="3:7" x14ac:dyDescent="0.25">
      <c r="C9283" s="20">
        <v>4245</v>
      </c>
      <c r="D9283" s="19">
        <v>0.84043985637342911</v>
      </c>
      <c r="E9283" s="19">
        <v>1</v>
      </c>
      <c r="F9283" s="19">
        <v>0.84043985637342911</v>
      </c>
      <c r="G9283" s="19">
        <v>1</v>
      </c>
    </row>
    <row r="9284" spans="3:7" x14ac:dyDescent="0.25">
      <c r="C9284" s="20">
        <v>4246</v>
      </c>
      <c r="D9284" s="19">
        <v>0.84066427289048473</v>
      </c>
      <c r="E9284" s="19">
        <v>1</v>
      </c>
      <c r="F9284" s="19">
        <v>0.84066427289048473</v>
      </c>
      <c r="G9284" s="19">
        <v>1</v>
      </c>
    </row>
    <row r="9285" spans="3:7" x14ac:dyDescent="0.25">
      <c r="C9285" s="20">
        <v>4247</v>
      </c>
      <c r="D9285" s="19">
        <v>0.84088868940754036</v>
      </c>
      <c r="E9285" s="19">
        <v>1</v>
      </c>
      <c r="F9285" s="19">
        <v>0.84088868940754036</v>
      </c>
      <c r="G9285" s="19">
        <v>1</v>
      </c>
    </row>
    <row r="9286" spans="3:7" x14ac:dyDescent="0.25">
      <c r="C9286" s="20">
        <v>4248</v>
      </c>
      <c r="D9286" s="19">
        <v>0.84111310592459609</v>
      </c>
      <c r="E9286" s="19">
        <v>1</v>
      </c>
      <c r="F9286" s="19">
        <v>0.84111310592459609</v>
      </c>
      <c r="G9286" s="19">
        <v>1</v>
      </c>
    </row>
    <row r="9287" spans="3:7" x14ac:dyDescent="0.25">
      <c r="C9287" s="20">
        <v>4249</v>
      </c>
      <c r="D9287" s="19">
        <v>0.84133752244165172</v>
      </c>
      <c r="E9287" s="19">
        <v>1</v>
      </c>
      <c r="F9287" s="19">
        <v>0.84133752244165172</v>
      </c>
      <c r="G9287" s="19">
        <v>1</v>
      </c>
    </row>
    <row r="9288" spans="3:7" x14ac:dyDescent="0.25">
      <c r="C9288" s="20">
        <v>4250</v>
      </c>
      <c r="D9288" s="19">
        <v>0.84156193895870735</v>
      </c>
      <c r="E9288" s="19">
        <v>1</v>
      </c>
      <c r="F9288" s="19">
        <v>0.84156193895870735</v>
      </c>
      <c r="G9288" s="19">
        <v>1</v>
      </c>
    </row>
    <row r="9289" spans="3:7" x14ac:dyDescent="0.25">
      <c r="C9289" s="20">
        <v>4251</v>
      </c>
      <c r="D9289" s="19">
        <v>0.84178635547576297</v>
      </c>
      <c r="E9289" s="19">
        <v>1</v>
      </c>
      <c r="F9289" s="19">
        <v>0.84178635547576297</v>
      </c>
      <c r="G9289" s="19">
        <v>1</v>
      </c>
    </row>
    <row r="9290" spans="3:7" x14ac:dyDescent="0.25">
      <c r="C9290" s="20">
        <v>4252</v>
      </c>
      <c r="D9290" s="19">
        <v>0.84201077199281871</v>
      </c>
      <c r="E9290" s="19">
        <v>1</v>
      </c>
      <c r="F9290" s="19">
        <v>0.84201077199281871</v>
      </c>
      <c r="G9290" s="19">
        <v>1</v>
      </c>
    </row>
    <row r="9291" spans="3:7" x14ac:dyDescent="0.25">
      <c r="C9291" s="20">
        <v>4253</v>
      </c>
      <c r="D9291" s="19">
        <v>0.84223518850987433</v>
      </c>
      <c r="E9291" s="19">
        <v>1</v>
      </c>
      <c r="F9291" s="19">
        <v>0.84223518850987433</v>
      </c>
      <c r="G9291" s="19">
        <v>1</v>
      </c>
    </row>
    <row r="9292" spans="3:7" x14ac:dyDescent="0.25">
      <c r="C9292" s="20">
        <v>4254</v>
      </c>
      <c r="D9292" s="19">
        <v>0.84245960502692996</v>
      </c>
      <c r="E9292" s="19">
        <v>1</v>
      </c>
      <c r="F9292" s="19">
        <v>0.84245960502692996</v>
      </c>
      <c r="G9292" s="19">
        <v>1</v>
      </c>
    </row>
    <row r="9293" spans="3:7" x14ac:dyDescent="0.25">
      <c r="C9293" s="20">
        <v>4255</v>
      </c>
      <c r="D9293" s="19">
        <v>0.84268402154398558</v>
      </c>
      <c r="E9293" s="19">
        <v>1</v>
      </c>
      <c r="F9293" s="19">
        <v>0.84268402154398558</v>
      </c>
      <c r="G9293" s="19">
        <v>1</v>
      </c>
    </row>
    <row r="9294" spans="3:7" x14ac:dyDescent="0.25">
      <c r="C9294" s="20">
        <v>4256</v>
      </c>
      <c r="D9294" s="19">
        <v>0.84290843806104132</v>
      </c>
      <c r="E9294" s="19">
        <v>1</v>
      </c>
      <c r="F9294" s="19">
        <v>0.84290843806104132</v>
      </c>
      <c r="G9294" s="19">
        <v>1</v>
      </c>
    </row>
    <row r="9295" spans="3:7" x14ac:dyDescent="0.25">
      <c r="C9295" s="20">
        <v>4257</v>
      </c>
      <c r="D9295" s="19">
        <v>0.84313285457809695</v>
      </c>
      <c r="E9295" s="19">
        <v>1</v>
      </c>
      <c r="F9295" s="19">
        <v>0.84313285457809695</v>
      </c>
      <c r="G9295" s="19">
        <v>1</v>
      </c>
    </row>
    <row r="9296" spans="3:7" x14ac:dyDescent="0.25">
      <c r="C9296" s="20">
        <v>4258</v>
      </c>
      <c r="D9296" s="19">
        <v>0.84335727109515257</v>
      </c>
      <c r="E9296" s="19">
        <v>1</v>
      </c>
      <c r="F9296" s="19">
        <v>0.84335727109515257</v>
      </c>
      <c r="G9296" s="19">
        <v>1</v>
      </c>
    </row>
    <row r="9297" spans="3:7" x14ac:dyDescent="0.25">
      <c r="C9297" s="20">
        <v>4259</v>
      </c>
      <c r="D9297" s="19">
        <v>0.84358168761220831</v>
      </c>
      <c r="E9297" s="19">
        <v>1</v>
      </c>
      <c r="F9297" s="19">
        <v>0.84358168761220831</v>
      </c>
      <c r="G9297" s="19">
        <v>1</v>
      </c>
    </row>
    <row r="9298" spans="3:7" x14ac:dyDescent="0.25">
      <c r="C9298" s="20">
        <v>4260</v>
      </c>
      <c r="D9298" s="19">
        <v>0.84380610412926393</v>
      </c>
      <c r="E9298" s="19">
        <v>1</v>
      </c>
      <c r="F9298" s="19">
        <v>0.84380610412926393</v>
      </c>
      <c r="G9298" s="19">
        <v>1</v>
      </c>
    </row>
    <row r="9299" spans="3:7" x14ac:dyDescent="0.25">
      <c r="C9299" s="20">
        <v>4261</v>
      </c>
      <c r="D9299" s="19">
        <v>0.84403052064631956</v>
      </c>
      <c r="E9299" s="19">
        <v>1</v>
      </c>
      <c r="F9299" s="19">
        <v>0.84403052064631956</v>
      </c>
      <c r="G9299" s="19">
        <v>1</v>
      </c>
    </row>
    <row r="9300" spans="3:7" x14ac:dyDescent="0.25">
      <c r="C9300" s="20">
        <v>4262</v>
      </c>
      <c r="D9300" s="19">
        <v>0.84425493716337519</v>
      </c>
      <c r="E9300" s="19">
        <v>1</v>
      </c>
      <c r="F9300" s="19">
        <v>0.84425493716337519</v>
      </c>
      <c r="G9300" s="19">
        <v>1</v>
      </c>
    </row>
    <row r="9301" spans="3:7" x14ac:dyDescent="0.25">
      <c r="C9301" s="20">
        <v>4263</v>
      </c>
      <c r="D9301" s="19">
        <v>0.84447935368043092</v>
      </c>
      <c r="E9301" s="19">
        <v>1</v>
      </c>
      <c r="F9301" s="19">
        <v>0.84447935368043092</v>
      </c>
      <c r="G9301" s="19">
        <v>1</v>
      </c>
    </row>
    <row r="9302" spans="3:7" x14ac:dyDescent="0.25">
      <c r="C9302" s="20">
        <v>4264</v>
      </c>
      <c r="D9302" s="19">
        <v>0.84470377019748655</v>
      </c>
      <c r="E9302" s="19">
        <v>1</v>
      </c>
      <c r="F9302" s="19">
        <v>0.84470377019748655</v>
      </c>
      <c r="G9302" s="19">
        <v>1</v>
      </c>
    </row>
    <row r="9303" spans="3:7" x14ac:dyDescent="0.25">
      <c r="C9303" s="20">
        <v>4265</v>
      </c>
      <c r="D9303" s="19">
        <v>0.84492818671454217</v>
      </c>
      <c r="E9303" s="19">
        <v>1</v>
      </c>
      <c r="F9303" s="19">
        <v>0.84492818671454217</v>
      </c>
      <c r="G9303" s="19">
        <v>1</v>
      </c>
    </row>
    <row r="9304" spans="3:7" x14ac:dyDescent="0.25">
      <c r="C9304" s="20">
        <v>4266</v>
      </c>
      <c r="D9304" s="19">
        <v>0.8451526032315978</v>
      </c>
      <c r="E9304" s="19">
        <v>1</v>
      </c>
      <c r="F9304" s="19">
        <v>0.8451526032315978</v>
      </c>
      <c r="G9304" s="19">
        <v>1</v>
      </c>
    </row>
    <row r="9305" spans="3:7" x14ac:dyDescent="0.25">
      <c r="C9305" s="20">
        <v>4267</v>
      </c>
      <c r="D9305" s="19">
        <v>0.84537701974865354</v>
      </c>
      <c r="E9305" s="19">
        <v>1</v>
      </c>
      <c r="F9305" s="19">
        <v>0.84537701974865354</v>
      </c>
      <c r="G9305" s="19">
        <v>1</v>
      </c>
    </row>
    <row r="9306" spans="3:7" x14ac:dyDescent="0.25">
      <c r="C9306" s="20">
        <v>4268</v>
      </c>
      <c r="D9306" s="19">
        <v>0.84560143626570916</v>
      </c>
      <c r="E9306" s="19">
        <v>1</v>
      </c>
      <c r="F9306" s="19">
        <v>0.84560143626570916</v>
      </c>
      <c r="G9306" s="19">
        <v>1</v>
      </c>
    </row>
    <row r="9307" spans="3:7" x14ac:dyDescent="0.25">
      <c r="C9307" s="20">
        <v>4269</v>
      </c>
      <c r="D9307" s="19">
        <v>0.84582585278276479</v>
      </c>
      <c r="E9307" s="19">
        <v>1</v>
      </c>
      <c r="F9307" s="19">
        <v>0.84582585278276479</v>
      </c>
      <c r="G9307" s="19">
        <v>1</v>
      </c>
    </row>
    <row r="9308" spans="3:7" x14ac:dyDescent="0.25">
      <c r="C9308" s="20">
        <v>4270</v>
      </c>
      <c r="D9308" s="19">
        <v>0.84605026929982041</v>
      </c>
      <c r="E9308" s="19">
        <v>1</v>
      </c>
      <c r="F9308" s="19">
        <v>0.84605026929982041</v>
      </c>
      <c r="G9308" s="19">
        <v>1</v>
      </c>
    </row>
    <row r="9309" spans="3:7" x14ac:dyDescent="0.25">
      <c r="C9309" s="20">
        <v>4271</v>
      </c>
      <c r="D9309" s="19">
        <v>0.84627468581687615</v>
      </c>
      <c r="E9309" s="19">
        <v>1</v>
      </c>
      <c r="F9309" s="19">
        <v>0.84627468581687615</v>
      </c>
      <c r="G9309" s="19">
        <v>1</v>
      </c>
    </row>
    <row r="9310" spans="3:7" x14ac:dyDescent="0.25">
      <c r="C9310" s="20">
        <v>4272</v>
      </c>
      <c r="D9310" s="19">
        <v>0.84649910233393177</v>
      </c>
      <c r="E9310" s="19">
        <v>1</v>
      </c>
      <c r="F9310" s="19">
        <v>0.84649910233393177</v>
      </c>
      <c r="G9310" s="19">
        <v>1</v>
      </c>
    </row>
    <row r="9311" spans="3:7" x14ac:dyDescent="0.25">
      <c r="C9311" s="20">
        <v>4273</v>
      </c>
      <c r="D9311" s="19">
        <v>0.8467235188509874</v>
      </c>
      <c r="E9311" s="19">
        <v>1</v>
      </c>
      <c r="F9311" s="19">
        <v>0.8467235188509874</v>
      </c>
      <c r="G9311" s="19">
        <v>1</v>
      </c>
    </row>
    <row r="9312" spans="3:7" x14ac:dyDescent="0.25">
      <c r="C9312" s="20">
        <v>4274</v>
      </c>
      <c r="D9312" s="19">
        <v>0.84694793536804314</v>
      </c>
      <c r="E9312" s="19">
        <v>1</v>
      </c>
      <c r="F9312" s="19">
        <v>0.84694793536804314</v>
      </c>
      <c r="G9312" s="19">
        <v>1</v>
      </c>
    </row>
    <row r="9313" spans="3:7" x14ac:dyDescent="0.25">
      <c r="C9313" s="20">
        <v>4275</v>
      </c>
      <c r="D9313" s="19">
        <v>0.84717235188509876</v>
      </c>
      <c r="E9313" s="19">
        <v>1</v>
      </c>
      <c r="F9313" s="19">
        <v>0.84717235188509876</v>
      </c>
      <c r="G9313" s="19">
        <v>1</v>
      </c>
    </row>
    <row r="9314" spans="3:7" x14ac:dyDescent="0.25">
      <c r="C9314" s="20">
        <v>4276</v>
      </c>
      <c r="D9314" s="19">
        <v>0.84739676840215439</v>
      </c>
      <c r="E9314" s="19">
        <v>1</v>
      </c>
      <c r="F9314" s="19">
        <v>0.84739676840215439</v>
      </c>
      <c r="G9314" s="19">
        <v>1</v>
      </c>
    </row>
    <row r="9315" spans="3:7" x14ac:dyDescent="0.25">
      <c r="C9315" s="20">
        <v>4277</v>
      </c>
      <c r="D9315" s="19">
        <v>0.84762118491921001</v>
      </c>
      <c r="E9315" s="19">
        <v>1</v>
      </c>
      <c r="F9315" s="19">
        <v>0.84762118491921001</v>
      </c>
      <c r="G9315" s="19">
        <v>1</v>
      </c>
    </row>
    <row r="9316" spans="3:7" x14ac:dyDescent="0.25">
      <c r="C9316" s="20">
        <v>4278</v>
      </c>
      <c r="D9316" s="19">
        <v>0.84784560143626575</v>
      </c>
      <c r="E9316" s="19">
        <v>1</v>
      </c>
      <c r="F9316" s="19">
        <v>0.84784560143626575</v>
      </c>
      <c r="G9316" s="19">
        <v>1</v>
      </c>
    </row>
    <row r="9317" spans="3:7" x14ac:dyDescent="0.25">
      <c r="C9317" s="20">
        <v>4279</v>
      </c>
      <c r="D9317" s="19">
        <v>0.84807001795332138</v>
      </c>
      <c r="E9317" s="19">
        <v>1</v>
      </c>
      <c r="F9317" s="19">
        <v>0.84807001795332138</v>
      </c>
      <c r="G9317" s="19">
        <v>1</v>
      </c>
    </row>
    <row r="9318" spans="3:7" x14ac:dyDescent="0.25">
      <c r="C9318" s="20">
        <v>4280</v>
      </c>
      <c r="D9318" s="19">
        <v>0.848294434470377</v>
      </c>
      <c r="E9318" s="19">
        <v>1</v>
      </c>
      <c r="F9318" s="19">
        <v>0.848294434470377</v>
      </c>
      <c r="G9318" s="19">
        <v>1</v>
      </c>
    </row>
    <row r="9319" spans="3:7" x14ac:dyDescent="0.25">
      <c r="C9319" s="20">
        <v>4281</v>
      </c>
      <c r="D9319" s="19">
        <v>0.84851885098743263</v>
      </c>
      <c r="E9319" s="19">
        <v>1</v>
      </c>
      <c r="F9319" s="19">
        <v>0.84851885098743263</v>
      </c>
      <c r="G9319" s="19">
        <v>1</v>
      </c>
    </row>
    <row r="9320" spans="3:7" x14ac:dyDescent="0.25">
      <c r="C9320" s="20">
        <v>4282</v>
      </c>
      <c r="D9320" s="19">
        <v>0.84874326750448836</v>
      </c>
      <c r="E9320" s="19">
        <v>1</v>
      </c>
      <c r="F9320" s="19">
        <v>0.84874326750448836</v>
      </c>
      <c r="G9320" s="19">
        <v>1</v>
      </c>
    </row>
    <row r="9321" spans="3:7" x14ac:dyDescent="0.25">
      <c r="C9321" s="20">
        <v>4283</v>
      </c>
      <c r="D9321" s="19">
        <v>0.84896768402154399</v>
      </c>
      <c r="E9321" s="19">
        <v>1</v>
      </c>
      <c r="F9321" s="19">
        <v>0.84896768402154399</v>
      </c>
      <c r="G9321" s="19">
        <v>1</v>
      </c>
    </row>
    <row r="9322" spans="3:7" x14ac:dyDescent="0.25">
      <c r="C9322" s="20">
        <v>4284</v>
      </c>
      <c r="D9322" s="19">
        <v>0.84919210053859961</v>
      </c>
      <c r="E9322" s="19">
        <v>1</v>
      </c>
      <c r="F9322" s="19">
        <v>0.84919210053859961</v>
      </c>
      <c r="G9322" s="19">
        <v>1</v>
      </c>
    </row>
    <row r="9323" spans="3:7" x14ac:dyDescent="0.25">
      <c r="C9323" s="20">
        <v>4285</v>
      </c>
      <c r="D9323" s="19">
        <v>0.84941651705565535</v>
      </c>
      <c r="E9323" s="19">
        <v>1</v>
      </c>
      <c r="F9323" s="19">
        <v>0.84941651705565535</v>
      </c>
      <c r="G9323" s="19">
        <v>1</v>
      </c>
    </row>
    <row r="9324" spans="3:7" x14ac:dyDescent="0.25">
      <c r="C9324" s="20">
        <v>4286</v>
      </c>
      <c r="D9324" s="19">
        <v>0.84964093357271098</v>
      </c>
      <c r="E9324" s="19">
        <v>1</v>
      </c>
      <c r="F9324" s="19">
        <v>0.84964093357271098</v>
      </c>
      <c r="G9324" s="19">
        <v>1</v>
      </c>
    </row>
    <row r="9325" spans="3:7" x14ac:dyDescent="0.25">
      <c r="C9325" s="20">
        <v>4287</v>
      </c>
      <c r="D9325" s="19">
        <v>0.8498653500897666</v>
      </c>
      <c r="E9325" s="19">
        <v>1</v>
      </c>
      <c r="F9325" s="19">
        <v>0.8498653500897666</v>
      </c>
      <c r="G9325" s="19">
        <v>1</v>
      </c>
    </row>
    <row r="9326" spans="3:7" x14ac:dyDescent="0.25">
      <c r="C9326" s="20">
        <v>4288</v>
      </c>
      <c r="D9326" s="19">
        <v>0.85008976660682223</v>
      </c>
      <c r="E9326" s="19">
        <v>1</v>
      </c>
      <c r="F9326" s="19">
        <v>0.85008976660682223</v>
      </c>
      <c r="G9326" s="19">
        <v>1</v>
      </c>
    </row>
    <row r="9327" spans="3:7" x14ac:dyDescent="0.25">
      <c r="C9327" s="20">
        <v>4289</v>
      </c>
      <c r="D9327" s="19">
        <v>0.85031418312387796</v>
      </c>
      <c r="E9327" s="19">
        <v>1</v>
      </c>
      <c r="F9327" s="19">
        <v>0.85031418312387796</v>
      </c>
      <c r="G9327" s="19">
        <v>1</v>
      </c>
    </row>
    <row r="9328" spans="3:7" x14ac:dyDescent="0.25">
      <c r="C9328" s="20">
        <v>4290</v>
      </c>
      <c r="D9328" s="19">
        <v>0.85053859964093359</v>
      </c>
      <c r="E9328" s="19">
        <v>1</v>
      </c>
      <c r="F9328" s="19">
        <v>0.85053859964093359</v>
      </c>
      <c r="G9328" s="19">
        <v>1</v>
      </c>
    </row>
    <row r="9329" spans="3:7" x14ac:dyDescent="0.25">
      <c r="C9329" s="20">
        <v>4291</v>
      </c>
      <c r="D9329" s="19">
        <v>0.85076301615798922</v>
      </c>
      <c r="E9329" s="19">
        <v>1</v>
      </c>
      <c r="F9329" s="19">
        <v>0.85076301615798922</v>
      </c>
      <c r="G9329" s="19">
        <v>1</v>
      </c>
    </row>
    <row r="9330" spans="3:7" x14ac:dyDescent="0.25">
      <c r="C9330" s="20">
        <v>4292</v>
      </c>
      <c r="D9330" s="19">
        <v>0.85098743267504484</v>
      </c>
      <c r="E9330" s="19">
        <v>1</v>
      </c>
      <c r="F9330" s="19">
        <v>0.85098743267504484</v>
      </c>
      <c r="G9330" s="19">
        <v>1</v>
      </c>
    </row>
    <row r="9331" spans="3:7" x14ac:dyDescent="0.25">
      <c r="C9331" s="20">
        <v>4293</v>
      </c>
      <c r="D9331" s="19">
        <v>0.85121184919210058</v>
      </c>
      <c r="E9331" s="19">
        <v>1</v>
      </c>
      <c r="F9331" s="19">
        <v>0.85121184919210058</v>
      </c>
      <c r="G9331" s="19">
        <v>1</v>
      </c>
    </row>
    <row r="9332" spans="3:7" x14ac:dyDescent="0.25">
      <c r="C9332" s="20">
        <v>4294</v>
      </c>
      <c r="D9332" s="19">
        <v>0.8514362657091562</v>
      </c>
      <c r="E9332" s="19">
        <v>1</v>
      </c>
      <c r="F9332" s="19">
        <v>0.8514362657091562</v>
      </c>
      <c r="G9332" s="19">
        <v>1</v>
      </c>
    </row>
    <row r="9333" spans="3:7" x14ac:dyDescent="0.25">
      <c r="C9333" s="20">
        <v>4295</v>
      </c>
      <c r="D9333" s="19">
        <v>0.85166068222621183</v>
      </c>
      <c r="E9333" s="19">
        <v>1</v>
      </c>
      <c r="F9333" s="19">
        <v>0.85166068222621183</v>
      </c>
      <c r="G9333" s="19">
        <v>1</v>
      </c>
    </row>
    <row r="9334" spans="3:7" x14ac:dyDescent="0.25">
      <c r="C9334" s="20">
        <v>4296</v>
      </c>
      <c r="D9334" s="19">
        <v>0.85188509874326745</v>
      </c>
      <c r="E9334" s="19">
        <v>1</v>
      </c>
      <c r="F9334" s="19">
        <v>0.85188509874326745</v>
      </c>
      <c r="G9334" s="19">
        <v>1</v>
      </c>
    </row>
    <row r="9335" spans="3:7" x14ac:dyDescent="0.25">
      <c r="C9335" s="20">
        <v>4297</v>
      </c>
      <c r="D9335" s="19">
        <v>0.85210951526032319</v>
      </c>
      <c r="E9335" s="19">
        <v>1</v>
      </c>
      <c r="F9335" s="19">
        <v>0.85210951526032319</v>
      </c>
      <c r="G9335" s="19">
        <v>1</v>
      </c>
    </row>
    <row r="9336" spans="3:7" x14ac:dyDescent="0.25">
      <c r="C9336" s="20">
        <v>4298</v>
      </c>
      <c r="D9336" s="19">
        <v>0.85233393177737882</v>
      </c>
      <c r="E9336" s="19">
        <v>1</v>
      </c>
      <c r="F9336" s="19">
        <v>0.85233393177737882</v>
      </c>
      <c r="G9336" s="19">
        <v>1</v>
      </c>
    </row>
    <row r="9337" spans="3:7" x14ac:dyDescent="0.25">
      <c r="C9337" s="20">
        <v>4299</v>
      </c>
      <c r="D9337" s="19">
        <v>0.85255834829443444</v>
      </c>
      <c r="E9337" s="19">
        <v>1</v>
      </c>
      <c r="F9337" s="19">
        <v>0.85255834829443444</v>
      </c>
      <c r="G9337" s="19">
        <v>1</v>
      </c>
    </row>
    <row r="9338" spans="3:7" x14ac:dyDescent="0.25">
      <c r="C9338" s="20">
        <v>4300</v>
      </c>
      <c r="D9338" s="19">
        <v>0.85278276481149018</v>
      </c>
      <c r="E9338" s="19">
        <v>1</v>
      </c>
      <c r="F9338" s="19">
        <v>0.85278276481149018</v>
      </c>
      <c r="G9338" s="19">
        <v>1</v>
      </c>
    </row>
    <row r="9339" spans="3:7" x14ac:dyDescent="0.25">
      <c r="C9339" s="20">
        <v>4301</v>
      </c>
      <c r="D9339" s="19">
        <v>0.8530071813285458</v>
      </c>
      <c r="E9339" s="19">
        <v>1</v>
      </c>
      <c r="F9339" s="19">
        <v>0.8530071813285458</v>
      </c>
      <c r="G9339" s="19">
        <v>1</v>
      </c>
    </row>
    <row r="9340" spans="3:7" x14ac:dyDescent="0.25">
      <c r="C9340" s="20">
        <v>4302</v>
      </c>
      <c r="D9340" s="19">
        <v>0.85323159784560143</v>
      </c>
      <c r="E9340" s="19">
        <v>1</v>
      </c>
      <c r="F9340" s="19">
        <v>0.85323159784560143</v>
      </c>
      <c r="G9340" s="19">
        <v>1</v>
      </c>
    </row>
    <row r="9341" spans="3:7" x14ac:dyDescent="0.25">
      <c r="C9341" s="20">
        <v>4303</v>
      </c>
      <c r="D9341" s="19">
        <v>0.85345601436265706</v>
      </c>
      <c r="E9341" s="19">
        <v>1</v>
      </c>
      <c r="F9341" s="19">
        <v>0.85345601436265706</v>
      </c>
      <c r="G9341" s="19">
        <v>1</v>
      </c>
    </row>
    <row r="9342" spans="3:7" x14ac:dyDescent="0.25">
      <c r="C9342" s="20">
        <v>4304</v>
      </c>
      <c r="D9342" s="19">
        <v>0.85368043087971279</v>
      </c>
      <c r="E9342" s="19">
        <v>1</v>
      </c>
      <c r="F9342" s="19">
        <v>0.85368043087971279</v>
      </c>
      <c r="G9342" s="19">
        <v>1</v>
      </c>
    </row>
    <row r="9343" spans="3:7" x14ac:dyDescent="0.25">
      <c r="C9343" s="20">
        <v>4305</v>
      </c>
      <c r="D9343" s="19">
        <v>0.85390484739676842</v>
      </c>
      <c r="E9343" s="19">
        <v>1</v>
      </c>
      <c r="F9343" s="19">
        <v>0.85390484739676842</v>
      </c>
      <c r="G9343" s="19">
        <v>1</v>
      </c>
    </row>
    <row r="9344" spans="3:7" x14ac:dyDescent="0.25">
      <c r="C9344" s="20">
        <v>4306</v>
      </c>
      <c r="D9344" s="19">
        <v>0.85412926391382404</v>
      </c>
      <c r="E9344" s="19">
        <v>1</v>
      </c>
      <c r="F9344" s="19">
        <v>0.85412926391382404</v>
      </c>
      <c r="G9344" s="19">
        <v>1</v>
      </c>
    </row>
    <row r="9345" spans="3:7" x14ac:dyDescent="0.25">
      <c r="C9345" s="20">
        <v>4307</v>
      </c>
      <c r="D9345" s="19">
        <v>0.85435368043087967</v>
      </c>
      <c r="E9345" s="19">
        <v>1</v>
      </c>
      <c r="F9345" s="19">
        <v>0.85435368043087967</v>
      </c>
      <c r="G9345" s="19">
        <v>1</v>
      </c>
    </row>
    <row r="9346" spans="3:7" x14ac:dyDescent="0.25">
      <c r="C9346" s="20">
        <v>4308</v>
      </c>
      <c r="D9346" s="19">
        <v>0.85457809694793541</v>
      </c>
      <c r="E9346" s="19">
        <v>1</v>
      </c>
      <c r="F9346" s="19">
        <v>0.85457809694793541</v>
      </c>
      <c r="G9346" s="19">
        <v>1</v>
      </c>
    </row>
    <row r="9347" spans="3:7" x14ac:dyDescent="0.25">
      <c r="C9347" s="20">
        <v>4309</v>
      </c>
      <c r="D9347" s="19">
        <v>0.85480251346499103</v>
      </c>
      <c r="E9347" s="19">
        <v>1</v>
      </c>
      <c r="F9347" s="19">
        <v>0.85480251346499103</v>
      </c>
      <c r="G9347" s="19">
        <v>1</v>
      </c>
    </row>
    <row r="9348" spans="3:7" x14ac:dyDescent="0.25">
      <c r="C9348" s="20">
        <v>4310</v>
      </c>
      <c r="D9348" s="19">
        <v>0.85502692998204666</v>
      </c>
      <c r="E9348" s="19">
        <v>1</v>
      </c>
      <c r="F9348" s="19">
        <v>0.85502692998204666</v>
      </c>
      <c r="G9348" s="19">
        <v>1</v>
      </c>
    </row>
    <row r="9349" spans="3:7" x14ac:dyDescent="0.25">
      <c r="C9349" s="20">
        <v>4311</v>
      </c>
      <c r="D9349" s="19">
        <v>0.85525134649910228</v>
      </c>
      <c r="E9349" s="19">
        <v>1</v>
      </c>
      <c r="F9349" s="19">
        <v>0.85525134649910228</v>
      </c>
      <c r="G9349" s="19">
        <v>1</v>
      </c>
    </row>
    <row r="9350" spans="3:7" x14ac:dyDescent="0.25">
      <c r="C9350" s="20">
        <v>4312</v>
      </c>
      <c r="D9350" s="19">
        <v>0.85547576301615802</v>
      </c>
      <c r="E9350" s="19">
        <v>1</v>
      </c>
      <c r="F9350" s="19">
        <v>0.85547576301615802</v>
      </c>
      <c r="G9350" s="19">
        <v>1</v>
      </c>
    </row>
    <row r="9351" spans="3:7" x14ac:dyDescent="0.25">
      <c r="C9351" s="20">
        <v>4313</v>
      </c>
      <c r="D9351" s="19">
        <v>0.85592459605026927</v>
      </c>
      <c r="E9351" s="19">
        <v>1</v>
      </c>
      <c r="F9351" s="19">
        <v>0.85592459605026927</v>
      </c>
      <c r="G9351" s="19">
        <v>1</v>
      </c>
    </row>
    <row r="9352" spans="3:7" x14ac:dyDescent="0.25">
      <c r="C9352" s="20">
        <v>4314</v>
      </c>
      <c r="D9352" s="19">
        <v>0.85614901256732501</v>
      </c>
      <c r="E9352" s="19">
        <v>1</v>
      </c>
      <c r="F9352" s="19">
        <v>0.85614901256732501</v>
      </c>
      <c r="G9352" s="19">
        <v>1</v>
      </c>
    </row>
    <row r="9353" spans="3:7" x14ac:dyDescent="0.25">
      <c r="C9353" s="20">
        <v>4315</v>
      </c>
      <c r="D9353" s="19">
        <v>0.85637342908438063</v>
      </c>
      <c r="E9353" s="19">
        <v>1</v>
      </c>
      <c r="F9353" s="19">
        <v>0.85637342908438063</v>
      </c>
      <c r="G9353" s="19">
        <v>1</v>
      </c>
    </row>
    <row r="9354" spans="3:7" x14ac:dyDescent="0.25">
      <c r="C9354" s="20">
        <v>4316</v>
      </c>
      <c r="D9354" s="19">
        <v>0.85659784560143626</v>
      </c>
      <c r="E9354" s="19">
        <v>1</v>
      </c>
      <c r="F9354" s="19">
        <v>0.85659784560143626</v>
      </c>
      <c r="G9354" s="19">
        <v>1</v>
      </c>
    </row>
    <row r="9355" spans="3:7" x14ac:dyDescent="0.25">
      <c r="C9355" s="20">
        <v>4317</v>
      </c>
      <c r="D9355" s="19">
        <v>0.85682226211849188</v>
      </c>
      <c r="E9355" s="19">
        <v>1</v>
      </c>
      <c r="F9355" s="19">
        <v>0.85682226211849188</v>
      </c>
      <c r="G9355" s="19">
        <v>1</v>
      </c>
    </row>
    <row r="9356" spans="3:7" x14ac:dyDescent="0.25">
      <c r="C9356" s="20">
        <v>4318</v>
      </c>
      <c r="D9356" s="19">
        <v>0.85704667863554762</v>
      </c>
      <c r="E9356" s="19">
        <v>1</v>
      </c>
      <c r="F9356" s="19">
        <v>0.85704667863554762</v>
      </c>
      <c r="G9356" s="19">
        <v>1</v>
      </c>
    </row>
    <row r="9357" spans="3:7" x14ac:dyDescent="0.25">
      <c r="C9357" s="20">
        <v>4319</v>
      </c>
      <c r="D9357" s="19">
        <v>0.85727109515260325</v>
      </c>
      <c r="E9357" s="19">
        <v>1</v>
      </c>
      <c r="F9357" s="19">
        <v>0.85727109515260325</v>
      </c>
      <c r="G9357" s="19">
        <v>1</v>
      </c>
    </row>
    <row r="9358" spans="3:7" x14ac:dyDescent="0.25">
      <c r="C9358" s="20">
        <v>4320</v>
      </c>
      <c r="D9358" s="19">
        <v>0.85749551166965887</v>
      </c>
      <c r="E9358" s="19">
        <v>1</v>
      </c>
      <c r="F9358" s="19">
        <v>0.85749551166965887</v>
      </c>
      <c r="G9358" s="19">
        <v>1</v>
      </c>
    </row>
    <row r="9359" spans="3:7" x14ac:dyDescent="0.25">
      <c r="C9359" s="20">
        <v>4321</v>
      </c>
      <c r="D9359" s="19">
        <v>0.8577199281867145</v>
      </c>
      <c r="E9359" s="19">
        <v>1</v>
      </c>
      <c r="F9359" s="19">
        <v>0.8577199281867145</v>
      </c>
      <c r="G9359" s="19">
        <v>1</v>
      </c>
    </row>
    <row r="9360" spans="3:7" x14ac:dyDescent="0.25">
      <c r="C9360" s="20">
        <v>4322</v>
      </c>
      <c r="D9360" s="19">
        <v>0.85794434470377023</v>
      </c>
      <c r="E9360" s="19">
        <v>1</v>
      </c>
      <c r="F9360" s="19">
        <v>0.85794434470377023</v>
      </c>
      <c r="G9360" s="19">
        <v>1</v>
      </c>
    </row>
    <row r="9361" spans="3:7" x14ac:dyDescent="0.25">
      <c r="C9361" s="20">
        <v>4323</v>
      </c>
      <c r="D9361" s="19">
        <v>0.85816876122082586</v>
      </c>
      <c r="E9361" s="19">
        <v>1</v>
      </c>
      <c r="F9361" s="19">
        <v>0.85816876122082586</v>
      </c>
      <c r="G9361" s="19">
        <v>1</v>
      </c>
    </row>
    <row r="9362" spans="3:7" x14ac:dyDescent="0.25">
      <c r="C9362" s="20">
        <v>4324</v>
      </c>
      <c r="D9362" s="19">
        <v>0.85839317773788149</v>
      </c>
      <c r="E9362" s="19">
        <v>1</v>
      </c>
      <c r="F9362" s="19">
        <v>0.85839317773788149</v>
      </c>
      <c r="G9362" s="19">
        <v>1</v>
      </c>
    </row>
    <row r="9363" spans="3:7" x14ac:dyDescent="0.25">
      <c r="C9363" s="20">
        <v>4325</v>
      </c>
      <c r="D9363" s="19">
        <v>0.85861759425493711</v>
      </c>
      <c r="E9363" s="19">
        <v>1</v>
      </c>
      <c r="F9363" s="19">
        <v>0.85861759425493711</v>
      </c>
      <c r="G9363" s="19">
        <v>1</v>
      </c>
    </row>
    <row r="9364" spans="3:7" x14ac:dyDescent="0.25">
      <c r="C9364" s="20">
        <v>4326</v>
      </c>
      <c r="D9364" s="19">
        <v>0.85884201077199285</v>
      </c>
      <c r="E9364" s="19">
        <v>1</v>
      </c>
      <c r="F9364" s="19">
        <v>0.85884201077199285</v>
      </c>
      <c r="G9364" s="19">
        <v>1</v>
      </c>
    </row>
    <row r="9365" spans="3:7" x14ac:dyDescent="0.25">
      <c r="C9365" s="20">
        <v>4327</v>
      </c>
      <c r="D9365" s="19">
        <v>0.85906642728904847</v>
      </c>
      <c r="E9365" s="19">
        <v>1</v>
      </c>
      <c r="F9365" s="19">
        <v>0.85906642728904847</v>
      </c>
      <c r="G9365" s="19">
        <v>1</v>
      </c>
    </row>
    <row r="9366" spans="3:7" x14ac:dyDescent="0.25">
      <c r="C9366" s="20">
        <v>4328</v>
      </c>
      <c r="D9366" s="19">
        <v>0.8592908438061041</v>
      </c>
      <c r="E9366" s="19">
        <v>1</v>
      </c>
      <c r="F9366" s="19">
        <v>0.8592908438061041</v>
      </c>
      <c r="G9366" s="19">
        <v>1</v>
      </c>
    </row>
    <row r="9367" spans="3:7" x14ac:dyDescent="0.25">
      <c r="C9367" s="20">
        <v>4329</v>
      </c>
      <c r="D9367" s="19">
        <v>0.85951526032315984</v>
      </c>
      <c r="E9367" s="19">
        <v>1</v>
      </c>
      <c r="F9367" s="19">
        <v>0.85951526032315984</v>
      </c>
      <c r="G9367" s="19">
        <v>1</v>
      </c>
    </row>
    <row r="9368" spans="3:7" x14ac:dyDescent="0.25">
      <c r="C9368" s="20">
        <v>4330</v>
      </c>
      <c r="D9368" s="19">
        <v>0.85973967684021546</v>
      </c>
      <c r="E9368" s="19">
        <v>1</v>
      </c>
      <c r="F9368" s="19">
        <v>0.85973967684021546</v>
      </c>
      <c r="G9368" s="19">
        <v>1</v>
      </c>
    </row>
    <row r="9369" spans="3:7" x14ac:dyDescent="0.25">
      <c r="C9369" s="20">
        <v>4331</v>
      </c>
      <c r="D9369" s="19">
        <v>0.85996409335727109</v>
      </c>
      <c r="E9369" s="19">
        <v>1</v>
      </c>
      <c r="F9369" s="19">
        <v>0.85996409335727109</v>
      </c>
      <c r="G9369" s="19">
        <v>1</v>
      </c>
    </row>
    <row r="9370" spans="3:7" x14ac:dyDescent="0.25">
      <c r="C9370" s="20">
        <v>4332</v>
      </c>
      <c r="D9370" s="19">
        <v>0.86018850987432671</v>
      </c>
      <c r="E9370" s="19">
        <v>1</v>
      </c>
      <c r="F9370" s="19">
        <v>0.86018850987432671</v>
      </c>
      <c r="G9370" s="19">
        <v>1</v>
      </c>
    </row>
    <row r="9371" spans="3:7" x14ac:dyDescent="0.25">
      <c r="C9371" s="20">
        <v>4333</v>
      </c>
      <c r="D9371" s="19">
        <v>0.86041292639138245</v>
      </c>
      <c r="E9371" s="19">
        <v>1</v>
      </c>
      <c r="F9371" s="19">
        <v>0.86041292639138245</v>
      </c>
      <c r="G9371" s="19">
        <v>1</v>
      </c>
    </row>
    <row r="9372" spans="3:7" x14ac:dyDescent="0.25">
      <c r="C9372" s="20">
        <v>4334</v>
      </c>
      <c r="D9372" s="19">
        <v>0.86063734290843807</v>
      </c>
      <c r="E9372" s="19">
        <v>1</v>
      </c>
      <c r="F9372" s="19">
        <v>0.86063734290843807</v>
      </c>
      <c r="G9372" s="19">
        <v>1</v>
      </c>
    </row>
    <row r="9373" spans="3:7" x14ac:dyDescent="0.25">
      <c r="C9373" s="20">
        <v>4335</v>
      </c>
      <c r="D9373" s="19">
        <v>0.8608617594254937</v>
      </c>
      <c r="E9373" s="19">
        <v>1</v>
      </c>
      <c r="F9373" s="19">
        <v>0.8608617594254937</v>
      </c>
      <c r="G9373" s="19">
        <v>1</v>
      </c>
    </row>
    <row r="9374" spans="3:7" x14ac:dyDescent="0.25">
      <c r="C9374" s="20">
        <v>4336</v>
      </c>
      <c r="D9374" s="19">
        <v>0.86108617594254933</v>
      </c>
      <c r="E9374" s="19">
        <v>1</v>
      </c>
      <c r="F9374" s="19">
        <v>0.86108617594254933</v>
      </c>
      <c r="G9374" s="19">
        <v>1</v>
      </c>
    </row>
    <row r="9375" spans="3:7" x14ac:dyDescent="0.25">
      <c r="C9375" s="20">
        <v>4337</v>
      </c>
      <c r="D9375" s="19">
        <v>0.86131059245960506</v>
      </c>
      <c r="E9375" s="19">
        <v>1</v>
      </c>
      <c r="F9375" s="19">
        <v>0.86131059245960506</v>
      </c>
      <c r="G9375" s="19">
        <v>1</v>
      </c>
    </row>
    <row r="9376" spans="3:7" x14ac:dyDescent="0.25">
      <c r="C9376" s="20">
        <v>4338</v>
      </c>
      <c r="D9376" s="19">
        <v>0.86153500897666069</v>
      </c>
      <c r="E9376" s="19">
        <v>1</v>
      </c>
      <c r="F9376" s="19">
        <v>0.86153500897666069</v>
      </c>
      <c r="G9376" s="19">
        <v>1</v>
      </c>
    </row>
    <row r="9377" spans="3:7" x14ac:dyDescent="0.25">
      <c r="C9377" s="20">
        <v>4339</v>
      </c>
      <c r="D9377" s="19">
        <v>0.86175942549371631</v>
      </c>
      <c r="E9377" s="19">
        <v>1</v>
      </c>
      <c r="F9377" s="19">
        <v>0.86175942549371631</v>
      </c>
      <c r="G9377" s="19">
        <v>1</v>
      </c>
    </row>
    <row r="9378" spans="3:7" x14ac:dyDescent="0.25">
      <c r="C9378" s="20">
        <v>4340</v>
      </c>
      <c r="D9378" s="19">
        <v>0.86198384201077194</v>
      </c>
      <c r="E9378" s="19">
        <v>1</v>
      </c>
      <c r="F9378" s="19">
        <v>0.86198384201077194</v>
      </c>
      <c r="G9378" s="19">
        <v>1</v>
      </c>
    </row>
    <row r="9379" spans="3:7" x14ac:dyDescent="0.25">
      <c r="C9379" s="20">
        <v>4341</v>
      </c>
      <c r="D9379" s="19">
        <v>0.86220825852782768</v>
      </c>
      <c r="E9379" s="19">
        <v>1</v>
      </c>
      <c r="F9379" s="19">
        <v>0.86220825852782768</v>
      </c>
      <c r="G9379" s="19">
        <v>1</v>
      </c>
    </row>
    <row r="9380" spans="3:7" x14ac:dyDescent="0.25">
      <c r="C9380" s="20">
        <v>4342</v>
      </c>
      <c r="D9380" s="19">
        <v>0.8624326750448833</v>
      </c>
      <c r="E9380" s="19">
        <v>1</v>
      </c>
      <c r="F9380" s="19">
        <v>0.8624326750448833</v>
      </c>
      <c r="G9380" s="19">
        <v>1</v>
      </c>
    </row>
    <row r="9381" spans="3:7" x14ac:dyDescent="0.25">
      <c r="C9381" s="20">
        <v>4343</v>
      </c>
      <c r="D9381" s="19">
        <v>0.86265709156193893</v>
      </c>
      <c r="E9381" s="19">
        <v>1</v>
      </c>
      <c r="F9381" s="19">
        <v>0.86265709156193893</v>
      </c>
      <c r="G9381" s="19">
        <v>1</v>
      </c>
    </row>
    <row r="9382" spans="3:7" x14ac:dyDescent="0.25">
      <c r="C9382" s="20">
        <v>4344</v>
      </c>
      <c r="D9382" s="19">
        <v>0.86288150807899466</v>
      </c>
      <c r="E9382" s="19">
        <v>1</v>
      </c>
      <c r="F9382" s="19">
        <v>0.86288150807899466</v>
      </c>
      <c r="G9382" s="19">
        <v>1</v>
      </c>
    </row>
    <row r="9383" spans="3:7" x14ac:dyDescent="0.25">
      <c r="C9383" s="20">
        <v>4345</v>
      </c>
      <c r="D9383" s="19">
        <v>0.86310592459605029</v>
      </c>
      <c r="E9383" s="19">
        <v>1</v>
      </c>
      <c r="F9383" s="19">
        <v>0.86310592459605029</v>
      </c>
      <c r="G9383" s="19">
        <v>1</v>
      </c>
    </row>
    <row r="9384" spans="3:7" x14ac:dyDescent="0.25">
      <c r="C9384" s="20">
        <v>4346</v>
      </c>
      <c r="D9384" s="19">
        <v>0.86333034111310591</v>
      </c>
      <c r="E9384" s="19">
        <v>1</v>
      </c>
      <c r="F9384" s="19">
        <v>0.86333034111310591</v>
      </c>
      <c r="G9384" s="19">
        <v>1</v>
      </c>
    </row>
    <row r="9385" spans="3:7" x14ac:dyDescent="0.25">
      <c r="C9385" s="20">
        <v>4347</v>
      </c>
      <c r="D9385" s="19">
        <v>0.86355475763016154</v>
      </c>
      <c r="E9385" s="19">
        <v>1</v>
      </c>
      <c r="F9385" s="19">
        <v>0.86355475763016154</v>
      </c>
      <c r="G9385" s="19">
        <v>1</v>
      </c>
    </row>
    <row r="9386" spans="3:7" x14ac:dyDescent="0.25">
      <c r="C9386" s="20">
        <v>4348</v>
      </c>
      <c r="D9386" s="19">
        <v>0.86377917414721728</v>
      </c>
      <c r="E9386" s="19">
        <v>1</v>
      </c>
      <c r="F9386" s="19">
        <v>0.86377917414721728</v>
      </c>
      <c r="G9386" s="19">
        <v>1</v>
      </c>
    </row>
    <row r="9387" spans="3:7" x14ac:dyDescent="0.25">
      <c r="C9387" s="20">
        <v>4349</v>
      </c>
      <c r="D9387" s="19">
        <v>0.8640035906642729</v>
      </c>
      <c r="E9387" s="19">
        <v>1</v>
      </c>
      <c r="F9387" s="19">
        <v>0.8640035906642729</v>
      </c>
      <c r="G9387" s="19">
        <v>1</v>
      </c>
    </row>
    <row r="9388" spans="3:7" x14ac:dyDescent="0.25">
      <c r="C9388" s="20">
        <v>4350</v>
      </c>
      <c r="D9388" s="19">
        <v>0.86422800718132853</v>
      </c>
      <c r="E9388" s="19">
        <v>1</v>
      </c>
      <c r="F9388" s="19">
        <v>0.86422800718132853</v>
      </c>
      <c r="G9388" s="19">
        <v>1</v>
      </c>
    </row>
    <row r="9389" spans="3:7" x14ac:dyDescent="0.25">
      <c r="C9389" s="20">
        <v>4351</v>
      </c>
      <c r="D9389" s="19">
        <v>0.86445242369838415</v>
      </c>
      <c r="E9389" s="19">
        <v>1</v>
      </c>
      <c r="F9389" s="19">
        <v>0.86445242369838415</v>
      </c>
      <c r="G9389" s="19">
        <v>1</v>
      </c>
    </row>
    <row r="9390" spans="3:7" x14ac:dyDescent="0.25">
      <c r="C9390" s="20">
        <v>4352</v>
      </c>
      <c r="D9390" s="19">
        <v>0.86467684021543989</v>
      </c>
      <c r="E9390" s="19">
        <v>1</v>
      </c>
      <c r="F9390" s="19">
        <v>0.86467684021543989</v>
      </c>
      <c r="G9390" s="19">
        <v>1</v>
      </c>
    </row>
    <row r="9391" spans="3:7" x14ac:dyDescent="0.25">
      <c r="C9391" s="20">
        <v>4353</v>
      </c>
      <c r="D9391" s="19">
        <v>0.86490125673249552</v>
      </c>
      <c r="E9391" s="19">
        <v>1</v>
      </c>
      <c r="F9391" s="19">
        <v>0.86490125673249552</v>
      </c>
      <c r="G9391" s="19">
        <v>1</v>
      </c>
    </row>
    <row r="9392" spans="3:7" x14ac:dyDescent="0.25">
      <c r="C9392" s="20">
        <v>4354</v>
      </c>
      <c r="D9392" s="19">
        <v>0.86512567324955114</v>
      </c>
      <c r="E9392" s="19">
        <v>1</v>
      </c>
      <c r="F9392" s="19">
        <v>0.86512567324955114</v>
      </c>
      <c r="G9392" s="19">
        <v>1</v>
      </c>
    </row>
    <row r="9393" spans="3:7" x14ac:dyDescent="0.25">
      <c r="C9393" s="20">
        <v>4355</v>
      </c>
      <c r="D9393" s="19">
        <v>0.86535008976660677</v>
      </c>
      <c r="E9393" s="19">
        <v>1</v>
      </c>
      <c r="F9393" s="19">
        <v>0.86535008976660677</v>
      </c>
      <c r="G9393" s="19">
        <v>1</v>
      </c>
    </row>
    <row r="9394" spans="3:7" x14ac:dyDescent="0.25">
      <c r="C9394" s="20">
        <v>4356</v>
      </c>
      <c r="D9394" s="19">
        <v>0.8655745062836625</v>
      </c>
      <c r="E9394" s="19">
        <v>1</v>
      </c>
      <c r="F9394" s="19">
        <v>0.8655745062836625</v>
      </c>
      <c r="G9394" s="19">
        <v>1</v>
      </c>
    </row>
    <row r="9395" spans="3:7" x14ac:dyDescent="0.25">
      <c r="C9395" s="20">
        <v>4357</v>
      </c>
      <c r="D9395" s="19">
        <v>0.86579892280071813</v>
      </c>
      <c r="E9395" s="19">
        <v>1</v>
      </c>
      <c r="F9395" s="19">
        <v>0.86579892280071813</v>
      </c>
      <c r="G9395" s="19">
        <v>1</v>
      </c>
    </row>
    <row r="9396" spans="3:7" x14ac:dyDescent="0.25">
      <c r="C9396" s="20">
        <v>4358</v>
      </c>
      <c r="D9396" s="19">
        <v>0.86602333931777375</v>
      </c>
      <c r="E9396" s="19">
        <v>1</v>
      </c>
      <c r="F9396" s="19">
        <v>0.86602333931777375</v>
      </c>
      <c r="G9396" s="19">
        <v>1</v>
      </c>
    </row>
    <row r="9397" spans="3:7" x14ac:dyDescent="0.25">
      <c r="C9397" s="20">
        <v>4359</v>
      </c>
      <c r="D9397" s="19">
        <v>0.86624775583482949</v>
      </c>
      <c r="E9397" s="19">
        <v>1</v>
      </c>
      <c r="F9397" s="19">
        <v>0.86624775583482949</v>
      </c>
      <c r="G9397" s="19">
        <v>1</v>
      </c>
    </row>
    <row r="9398" spans="3:7" x14ac:dyDescent="0.25">
      <c r="C9398" s="20">
        <v>4360</v>
      </c>
      <c r="D9398" s="19">
        <v>0.86647217235188512</v>
      </c>
      <c r="E9398" s="19">
        <v>1</v>
      </c>
      <c r="F9398" s="19">
        <v>0.86647217235188512</v>
      </c>
      <c r="G9398" s="19">
        <v>1</v>
      </c>
    </row>
    <row r="9399" spans="3:7" x14ac:dyDescent="0.25">
      <c r="C9399" s="20">
        <v>4361</v>
      </c>
      <c r="D9399" s="19">
        <v>0.86669658886894074</v>
      </c>
      <c r="E9399" s="19">
        <v>1</v>
      </c>
      <c r="F9399" s="19">
        <v>0.86669658886894074</v>
      </c>
      <c r="G9399" s="19">
        <v>1</v>
      </c>
    </row>
    <row r="9400" spans="3:7" x14ac:dyDescent="0.25">
      <c r="C9400" s="20">
        <v>4362</v>
      </c>
      <c r="D9400" s="19">
        <v>0.86692100538599637</v>
      </c>
      <c r="E9400" s="19">
        <v>1</v>
      </c>
      <c r="F9400" s="19">
        <v>0.86692100538599637</v>
      </c>
      <c r="G9400" s="19">
        <v>1</v>
      </c>
    </row>
    <row r="9401" spans="3:7" x14ac:dyDescent="0.25">
      <c r="C9401" s="20">
        <v>4363</v>
      </c>
      <c r="D9401" s="19">
        <v>0.8671454219030521</v>
      </c>
      <c r="E9401" s="19">
        <v>1</v>
      </c>
      <c r="F9401" s="19">
        <v>0.8671454219030521</v>
      </c>
      <c r="G9401" s="19">
        <v>1</v>
      </c>
    </row>
    <row r="9402" spans="3:7" x14ac:dyDescent="0.25">
      <c r="C9402" s="20">
        <v>4364</v>
      </c>
      <c r="D9402" s="19">
        <v>0.86736983842010773</v>
      </c>
      <c r="E9402" s="19">
        <v>1</v>
      </c>
      <c r="F9402" s="19">
        <v>0.86736983842010773</v>
      </c>
      <c r="G9402" s="19">
        <v>1</v>
      </c>
    </row>
    <row r="9403" spans="3:7" x14ac:dyDescent="0.25">
      <c r="C9403" s="20">
        <v>4365</v>
      </c>
      <c r="D9403" s="19">
        <v>0.86759425493716336</v>
      </c>
      <c r="E9403" s="19">
        <v>1</v>
      </c>
      <c r="F9403" s="19">
        <v>0.86759425493716336</v>
      </c>
      <c r="G9403" s="19">
        <v>1</v>
      </c>
    </row>
    <row r="9404" spans="3:7" x14ac:dyDescent="0.25">
      <c r="C9404" s="20">
        <v>4366</v>
      </c>
      <c r="D9404" s="19">
        <v>0.86781867145421898</v>
      </c>
      <c r="E9404" s="19">
        <v>1</v>
      </c>
      <c r="F9404" s="19">
        <v>0.86781867145421898</v>
      </c>
      <c r="G9404" s="19">
        <v>1</v>
      </c>
    </row>
    <row r="9405" spans="3:7" x14ac:dyDescent="0.25">
      <c r="C9405" s="20">
        <v>4367</v>
      </c>
      <c r="D9405" s="19">
        <v>0.86804308797127472</v>
      </c>
      <c r="E9405" s="19">
        <v>1</v>
      </c>
      <c r="F9405" s="19">
        <v>0.86804308797127472</v>
      </c>
      <c r="G9405" s="19">
        <v>1</v>
      </c>
    </row>
    <row r="9406" spans="3:7" x14ac:dyDescent="0.25">
      <c r="C9406" s="20">
        <v>4368</v>
      </c>
      <c r="D9406" s="19">
        <v>0.86826750448833034</v>
      </c>
      <c r="E9406" s="19">
        <v>1</v>
      </c>
      <c r="F9406" s="19">
        <v>0.86826750448833034</v>
      </c>
      <c r="G9406" s="19">
        <v>1</v>
      </c>
    </row>
    <row r="9407" spans="3:7" x14ac:dyDescent="0.25">
      <c r="C9407" s="20">
        <v>4369</v>
      </c>
      <c r="D9407" s="19">
        <v>0.86849192100538597</v>
      </c>
      <c r="E9407" s="19">
        <v>1</v>
      </c>
      <c r="F9407" s="19">
        <v>0.86849192100538597</v>
      </c>
      <c r="G9407" s="19">
        <v>1</v>
      </c>
    </row>
    <row r="9408" spans="3:7" x14ac:dyDescent="0.25">
      <c r="C9408" s="20">
        <v>4370</v>
      </c>
      <c r="D9408" s="19">
        <v>0.86871633752244171</v>
      </c>
      <c r="E9408" s="19">
        <v>1</v>
      </c>
      <c r="F9408" s="19">
        <v>0.86871633752244171</v>
      </c>
      <c r="G9408" s="19">
        <v>1</v>
      </c>
    </row>
    <row r="9409" spans="3:7" x14ac:dyDescent="0.25">
      <c r="C9409" s="20">
        <v>4371</v>
      </c>
      <c r="D9409" s="19">
        <v>0.86894075403949733</v>
      </c>
      <c r="E9409" s="19">
        <v>1</v>
      </c>
      <c r="F9409" s="19">
        <v>0.86894075403949733</v>
      </c>
      <c r="G9409" s="19">
        <v>1</v>
      </c>
    </row>
    <row r="9410" spans="3:7" x14ac:dyDescent="0.25">
      <c r="C9410" s="20">
        <v>4372</v>
      </c>
      <c r="D9410" s="19">
        <v>0.86916517055655296</v>
      </c>
      <c r="E9410" s="19">
        <v>1</v>
      </c>
      <c r="F9410" s="19">
        <v>0.86916517055655296</v>
      </c>
      <c r="G9410" s="19">
        <v>1</v>
      </c>
    </row>
    <row r="9411" spans="3:7" x14ac:dyDescent="0.25">
      <c r="C9411" s="20">
        <v>4373</v>
      </c>
      <c r="D9411" s="19">
        <v>0.86938958707360858</v>
      </c>
      <c r="E9411" s="19">
        <v>1</v>
      </c>
      <c r="F9411" s="19">
        <v>0.86938958707360858</v>
      </c>
      <c r="G9411" s="19">
        <v>1</v>
      </c>
    </row>
    <row r="9412" spans="3:7" x14ac:dyDescent="0.25">
      <c r="C9412" s="20">
        <v>4374</v>
      </c>
      <c r="D9412" s="19">
        <v>0.86961400359066432</v>
      </c>
      <c r="E9412" s="19">
        <v>1</v>
      </c>
      <c r="F9412" s="19">
        <v>0.86961400359066432</v>
      </c>
      <c r="G9412" s="19">
        <v>1</v>
      </c>
    </row>
    <row r="9413" spans="3:7" x14ac:dyDescent="0.25">
      <c r="C9413" s="20">
        <v>4375</v>
      </c>
      <c r="D9413" s="19">
        <v>0.86983842010771995</v>
      </c>
      <c r="E9413" s="19">
        <v>1</v>
      </c>
      <c r="F9413" s="19">
        <v>0.86983842010771995</v>
      </c>
      <c r="G9413" s="19">
        <v>1</v>
      </c>
    </row>
    <row r="9414" spans="3:7" x14ac:dyDescent="0.25">
      <c r="C9414" s="20">
        <v>4376</v>
      </c>
      <c r="D9414" s="19">
        <v>0.87006283662477557</v>
      </c>
      <c r="E9414" s="19">
        <v>1</v>
      </c>
      <c r="F9414" s="19">
        <v>0.87006283662477557</v>
      </c>
      <c r="G9414" s="19">
        <v>1</v>
      </c>
    </row>
    <row r="9415" spans="3:7" x14ac:dyDescent="0.25">
      <c r="C9415" s="20">
        <v>4377</v>
      </c>
      <c r="D9415" s="19">
        <v>0.8702872531418312</v>
      </c>
      <c r="E9415" s="19">
        <v>1</v>
      </c>
      <c r="F9415" s="19">
        <v>0.8702872531418312</v>
      </c>
      <c r="G9415" s="19">
        <v>1</v>
      </c>
    </row>
    <row r="9416" spans="3:7" x14ac:dyDescent="0.25">
      <c r="C9416" s="20">
        <v>4378</v>
      </c>
      <c r="D9416" s="19">
        <v>0.87051166965888693</v>
      </c>
      <c r="E9416" s="19">
        <v>1</v>
      </c>
      <c r="F9416" s="19">
        <v>0.87051166965888693</v>
      </c>
      <c r="G9416" s="19">
        <v>1</v>
      </c>
    </row>
    <row r="9417" spans="3:7" x14ac:dyDescent="0.25">
      <c r="C9417" s="20">
        <v>4379</v>
      </c>
      <c r="D9417" s="19">
        <v>0.87073608617594256</v>
      </c>
      <c r="E9417" s="19">
        <v>1</v>
      </c>
      <c r="F9417" s="19">
        <v>0.87073608617594256</v>
      </c>
      <c r="G9417" s="19">
        <v>1</v>
      </c>
    </row>
    <row r="9418" spans="3:7" x14ac:dyDescent="0.25">
      <c r="C9418" s="20">
        <v>4380</v>
      </c>
      <c r="D9418" s="19">
        <v>0.87096050269299818</v>
      </c>
      <c r="E9418" s="19">
        <v>1</v>
      </c>
      <c r="F9418" s="19">
        <v>0.87096050269299818</v>
      </c>
      <c r="G9418" s="19">
        <v>1</v>
      </c>
    </row>
    <row r="9419" spans="3:7" x14ac:dyDescent="0.25">
      <c r="C9419" s="20">
        <v>4381</v>
      </c>
      <c r="D9419" s="19">
        <v>0.87118491921005381</v>
      </c>
      <c r="E9419" s="19">
        <v>1</v>
      </c>
      <c r="F9419" s="19">
        <v>0.87118491921005381</v>
      </c>
      <c r="G9419" s="19">
        <v>1</v>
      </c>
    </row>
    <row r="9420" spans="3:7" x14ac:dyDescent="0.25">
      <c r="C9420" s="20">
        <v>4382</v>
      </c>
      <c r="D9420" s="19">
        <v>0.87140933572710955</v>
      </c>
      <c r="E9420" s="19">
        <v>1</v>
      </c>
      <c r="F9420" s="19">
        <v>0.87140933572710955</v>
      </c>
      <c r="G9420" s="19">
        <v>1</v>
      </c>
    </row>
    <row r="9421" spans="3:7" x14ac:dyDescent="0.25">
      <c r="C9421" s="20">
        <v>4383</v>
      </c>
      <c r="D9421" s="19">
        <v>0.87163375224416517</v>
      </c>
      <c r="E9421" s="19">
        <v>1</v>
      </c>
      <c r="F9421" s="19">
        <v>0.87163375224416517</v>
      </c>
      <c r="G9421" s="19">
        <v>1</v>
      </c>
    </row>
    <row r="9422" spans="3:7" x14ac:dyDescent="0.25">
      <c r="C9422" s="20">
        <v>4384</v>
      </c>
      <c r="D9422" s="19">
        <v>0.8718581687612208</v>
      </c>
      <c r="E9422" s="19">
        <v>1</v>
      </c>
      <c r="F9422" s="19">
        <v>0.8718581687612208</v>
      </c>
      <c r="G9422" s="19">
        <v>1</v>
      </c>
    </row>
    <row r="9423" spans="3:7" x14ac:dyDescent="0.25">
      <c r="C9423" s="20">
        <v>4385</v>
      </c>
      <c r="D9423" s="19">
        <v>0.87208258527827653</v>
      </c>
      <c r="E9423" s="19">
        <v>1</v>
      </c>
      <c r="F9423" s="19">
        <v>0.87208258527827653</v>
      </c>
      <c r="G9423" s="19">
        <v>1</v>
      </c>
    </row>
    <row r="9424" spans="3:7" x14ac:dyDescent="0.25">
      <c r="C9424" s="20">
        <v>4386</v>
      </c>
      <c r="D9424" s="19">
        <v>0.87230700179533216</v>
      </c>
      <c r="E9424" s="19">
        <v>1</v>
      </c>
      <c r="F9424" s="19">
        <v>0.87230700179533216</v>
      </c>
      <c r="G9424" s="19">
        <v>1</v>
      </c>
    </row>
    <row r="9425" spans="3:7" x14ac:dyDescent="0.25">
      <c r="C9425" s="20">
        <v>4387</v>
      </c>
      <c r="D9425" s="19">
        <v>0.87253141831238779</v>
      </c>
      <c r="E9425" s="19">
        <v>1</v>
      </c>
      <c r="F9425" s="19">
        <v>0.87253141831238779</v>
      </c>
      <c r="G9425" s="19">
        <v>1</v>
      </c>
    </row>
    <row r="9426" spans="3:7" x14ac:dyDescent="0.25">
      <c r="C9426" s="20">
        <v>4388</v>
      </c>
      <c r="D9426" s="19">
        <v>0.87275583482944341</v>
      </c>
      <c r="E9426" s="19">
        <v>1</v>
      </c>
      <c r="F9426" s="19">
        <v>0.87275583482944341</v>
      </c>
      <c r="G9426" s="19">
        <v>1</v>
      </c>
    </row>
    <row r="9427" spans="3:7" x14ac:dyDescent="0.25">
      <c r="C9427" s="20">
        <v>4389</v>
      </c>
      <c r="D9427" s="19">
        <v>0.87298025134649915</v>
      </c>
      <c r="E9427" s="19">
        <v>1</v>
      </c>
      <c r="F9427" s="19">
        <v>0.87298025134649915</v>
      </c>
      <c r="G9427" s="19">
        <v>1</v>
      </c>
    </row>
    <row r="9428" spans="3:7" x14ac:dyDescent="0.25">
      <c r="C9428" s="20">
        <v>4390</v>
      </c>
      <c r="D9428" s="19">
        <v>0.87320466786355477</v>
      </c>
      <c r="E9428" s="19">
        <v>1</v>
      </c>
      <c r="F9428" s="19">
        <v>0.87320466786355477</v>
      </c>
      <c r="G9428" s="19">
        <v>1</v>
      </c>
    </row>
    <row r="9429" spans="3:7" x14ac:dyDescent="0.25">
      <c r="C9429" s="20">
        <v>4391</v>
      </c>
      <c r="D9429" s="19">
        <v>0.8734290843806104</v>
      </c>
      <c r="E9429" s="19">
        <v>1</v>
      </c>
      <c r="F9429" s="19">
        <v>0.8734290843806104</v>
      </c>
      <c r="G9429" s="19">
        <v>1</v>
      </c>
    </row>
    <row r="9430" spans="3:7" x14ac:dyDescent="0.25">
      <c r="C9430" s="20">
        <v>4392</v>
      </c>
      <c r="D9430" s="19">
        <v>0.87365350089766602</v>
      </c>
      <c r="E9430" s="19">
        <v>1</v>
      </c>
      <c r="F9430" s="19">
        <v>0.87365350089766602</v>
      </c>
      <c r="G9430" s="19">
        <v>1</v>
      </c>
    </row>
    <row r="9431" spans="3:7" x14ac:dyDescent="0.25">
      <c r="C9431" s="20">
        <v>4393</v>
      </c>
      <c r="D9431" s="19">
        <v>0.87387791741472176</v>
      </c>
      <c r="E9431" s="19">
        <v>1</v>
      </c>
      <c r="F9431" s="19">
        <v>0.87387791741472176</v>
      </c>
      <c r="G9431" s="19">
        <v>1</v>
      </c>
    </row>
    <row r="9432" spans="3:7" x14ac:dyDescent="0.25">
      <c r="C9432" s="20">
        <v>4394</v>
      </c>
      <c r="D9432" s="19">
        <v>0.87410233393177739</v>
      </c>
      <c r="E9432" s="19">
        <v>1</v>
      </c>
      <c r="F9432" s="19">
        <v>0.87410233393177739</v>
      </c>
      <c r="G9432" s="19">
        <v>1</v>
      </c>
    </row>
    <row r="9433" spans="3:7" x14ac:dyDescent="0.25">
      <c r="C9433" s="20">
        <v>4395</v>
      </c>
      <c r="D9433" s="19">
        <v>0.87432675044883301</v>
      </c>
      <c r="E9433" s="19">
        <v>1</v>
      </c>
      <c r="F9433" s="19">
        <v>0.87432675044883301</v>
      </c>
      <c r="G9433" s="19">
        <v>1</v>
      </c>
    </row>
    <row r="9434" spans="3:7" x14ac:dyDescent="0.25">
      <c r="C9434" s="20">
        <v>4396</v>
      </c>
      <c r="D9434" s="19">
        <v>0.87455116696588864</v>
      </c>
      <c r="E9434" s="19">
        <v>1</v>
      </c>
      <c r="F9434" s="19">
        <v>0.87455116696588864</v>
      </c>
      <c r="G9434" s="19">
        <v>1</v>
      </c>
    </row>
    <row r="9435" spans="3:7" x14ac:dyDescent="0.25">
      <c r="C9435" s="20">
        <v>4397</v>
      </c>
      <c r="D9435" s="19">
        <v>0.87477558348294437</v>
      </c>
      <c r="E9435" s="19">
        <v>1</v>
      </c>
      <c r="F9435" s="19">
        <v>0.87477558348294437</v>
      </c>
      <c r="G9435" s="19">
        <v>1</v>
      </c>
    </row>
    <row r="9436" spans="3:7" x14ac:dyDescent="0.25">
      <c r="C9436" s="20">
        <v>4398</v>
      </c>
      <c r="D9436" s="19">
        <v>0.875</v>
      </c>
      <c r="E9436" s="19">
        <v>1</v>
      </c>
      <c r="F9436" s="19">
        <v>0.875</v>
      </c>
      <c r="G9436" s="19">
        <v>1</v>
      </c>
    </row>
    <row r="9437" spans="3:7" x14ac:dyDescent="0.25">
      <c r="C9437" s="20">
        <v>4399</v>
      </c>
      <c r="D9437" s="19">
        <v>0.87522441651705563</v>
      </c>
      <c r="E9437" s="19">
        <v>1</v>
      </c>
      <c r="F9437" s="19">
        <v>0.87522441651705563</v>
      </c>
      <c r="G9437" s="19">
        <v>1</v>
      </c>
    </row>
    <row r="9438" spans="3:7" x14ac:dyDescent="0.25">
      <c r="C9438" s="20">
        <v>4400</v>
      </c>
      <c r="D9438" s="19">
        <v>0.87544883303411136</v>
      </c>
      <c r="E9438" s="19">
        <v>1</v>
      </c>
      <c r="F9438" s="19">
        <v>0.87544883303411136</v>
      </c>
      <c r="G9438" s="19">
        <v>1</v>
      </c>
    </row>
    <row r="9439" spans="3:7" x14ac:dyDescent="0.25">
      <c r="C9439" s="20">
        <v>4401</v>
      </c>
      <c r="D9439" s="19">
        <v>0.87567324955116699</v>
      </c>
      <c r="E9439" s="19">
        <v>1</v>
      </c>
      <c r="F9439" s="19">
        <v>0.87567324955116699</v>
      </c>
      <c r="G9439" s="19">
        <v>1</v>
      </c>
    </row>
    <row r="9440" spans="3:7" x14ac:dyDescent="0.25">
      <c r="C9440" s="20">
        <v>4402</v>
      </c>
      <c r="D9440" s="19">
        <v>0.87589766606822261</v>
      </c>
      <c r="E9440" s="19">
        <v>1</v>
      </c>
      <c r="F9440" s="19">
        <v>0.87589766606822261</v>
      </c>
      <c r="G9440" s="19">
        <v>1</v>
      </c>
    </row>
    <row r="9441" spans="3:7" x14ac:dyDescent="0.25">
      <c r="C9441" s="20">
        <v>4403</v>
      </c>
      <c r="D9441" s="19">
        <v>0.87612208258527824</v>
      </c>
      <c r="E9441" s="19">
        <v>1</v>
      </c>
      <c r="F9441" s="19">
        <v>0.87612208258527824</v>
      </c>
      <c r="G9441" s="19">
        <v>1</v>
      </c>
    </row>
    <row r="9442" spans="3:7" x14ac:dyDescent="0.25">
      <c r="C9442" s="20">
        <v>4404</v>
      </c>
      <c r="D9442" s="19">
        <v>0.87634649910233398</v>
      </c>
      <c r="E9442" s="19">
        <v>1</v>
      </c>
      <c r="F9442" s="19">
        <v>0.87634649910233398</v>
      </c>
      <c r="G9442" s="19">
        <v>1</v>
      </c>
    </row>
    <row r="9443" spans="3:7" x14ac:dyDescent="0.25">
      <c r="C9443" s="20">
        <v>4405</v>
      </c>
      <c r="D9443" s="19">
        <v>0.8765709156193896</v>
      </c>
      <c r="E9443" s="19">
        <v>1</v>
      </c>
      <c r="F9443" s="19">
        <v>0.8765709156193896</v>
      </c>
      <c r="G9443" s="19">
        <v>1</v>
      </c>
    </row>
    <row r="9444" spans="3:7" x14ac:dyDescent="0.25">
      <c r="C9444" s="20">
        <v>4406</v>
      </c>
      <c r="D9444" s="19">
        <v>0.87679533213644523</v>
      </c>
      <c r="E9444" s="19">
        <v>1</v>
      </c>
      <c r="F9444" s="19">
        <v>0.87679533213644523</v>
      </c>
      <c r="G9444" s="19">
        <v>1</v>
      </c>
    </row>
    <row r="9445" spans="3:7" x14ac:dyDescent="0.25">
      <c r="C9445" s="20">
        <v>4407</v>
      </c>
      <c r="D9445" s="19">
        <v>0.87701974865350085</v>
      </c>
      <c r="E9445" s="19">
        <v>1</v>
      </c>
      <c r="F9445" s="19">
        <v>0.87701974865350085</v>
      </c>
      <c r="G9445" s="19">
        <v>1</v>
      </c>
    </row>
    <row r="9446" spans="3:7" x14ac:dyDescent="0.25">
      <c r="C9446" s="20">
        <v>4408</v>
      </c>
      <c r="D9446" s="19">
        <v>0.87724416517055659</v>
      </c>
      <c r="E9446" s="19">
        <v>1</v>
      </c>
      <c r="F9446" s="19">
        <v>0.87724416517055659</v>
      </c>
      <c r="G9446" s="19">
        <v>1</v>
      </c>
    </row>
    <row r="9447" spans="3:7" x14ac:dyDescent="0.25">
      <c r="C9447" s="20">
        <v>4409</v>
      </c>
      <c r="D9447" s="19">
        <v>0.87746858168761221</v>
      </c>
      <c r="E9447" s="19">
        <v>1</v>
      </c>
      <c r="F9447" s="19">
        <v>0.87746858168761221</v>
      </c>
      <c r="G9447" s="19">
        <v>1</v>
      </c>
    </row>
    <row r="9448" spans="3:7" x14ac:dyDescent="0.25">
      <c r="C9448" s="20">
        <v>4410</v>
      </c>
      <c r="D9448" s="19">
        <v>0.87769299820466784</v>
      </c>
      <c r="E9448" s="19">
        <v>1</v>
      </c>
      <c r="F9448" s="19">
        <v>0.87769299820466784</v>
      </c>
      <c r="G9448" s="19">
        <v>1</v>
      </c>
    </row>
    <row r="9449" spans="3:7" x14ac:dyDescent="0.25">
      <c r="C9449" s="20">
        <v>4411</v>
      </c>
      <c r="D9449" s="19">
        <v>0.87791741472172347</v>
      </c>
      <c r="E9449" s="19">
        <v>1</v>
      </c>
      <c r="F9449" s="19">
        <v>0.87791741472172347</v>
      </c>
      <c r="G9449" s="19">
        <v>1</v>
      </c>
    </row>
    <row r="9450" spans="3:7" x14ac:dyDescent="0.25">
      <c r="C9450" s="20">
        <v>4412</v>
      </c>
      <c r="D9450" s="19">
        <v>0.8781418312387792</v>
      </c>
      <c r="E9450" s="19">
        <v>1</v>
      </c>
      <c r="F9450" s="19">
        <v>0.8781418312387792</v>
      </c>
      <c r="G9450" s="19">
        <v>1</v>
      </c>
    </row>
    <row r="9451" spans="3:7" x14ac:dyDescent="0.25">
      <c r="C9451" s="20">
        <v>4413</v>
      </c>
      <c r="D9451" s="19">
        <v>0.87836624775583483</v>
      </c>
      <c r="E9451" s="19">
        <v>1</v>
      </c>
      <c r="F9451" s="19">
        <v>0.87836624775583483</v>
      </c>
      <c r="G9451" s="19">
        <v>1</v>
      </c>
    </row>
    <row r="9452" spans="3:7" x14ac:dyDescent="0.25">
      <c r="C9452" s="20">
        <v>4414</v>
      </c>
      <c r="D9452" s="19">
        <v>0.87859066427289045</v>
      </c>
      <c r="E9452" s="19">
        <v>1</v>
      </c>
      <c r="F9452" s="19">
        <v>0.87859066427289045</v>
      </c>
      <c r="G9452" s="19">
        <v>1</v>
      </c>
    </row>
    <row r="9453" spans="3:7" x14ac:dyDescent="0.25">
      <c r="C9453" s="20">
        <v>4415</v>
      </c>
      <c r="D9453" s="19">
        <v>0.87881508078994619</v>
      </c>
      <c r="E9453" s="19">
        <v>1</v>
      </c>
      <c r="F9453" s="19">
        <v>0.87881508078994619</v>
      </c>
      <c r="G9453" s="19">
        <v>1</v>
      </c>
    </row>
    <row r="9454" spans="3:7" x14ac:dyDescent="0.25">
      <c r="C9454" s="20">
        <v>4416</v>
      </c>
      <c r="D9454" s="19">
        <v>0.87903949730700182</v>
      </c>
      <c r="E9454" s="19">
        <v>1</v>
      </c>
      <c r="F9454" s="19">
        <v>0.87903949730700182</v>
      </c>
      <c r="G9454" s="19">
        <v>1</v>
      </c>
    </row>
    <row r="9455" spans="3:7" x14ac:dyDescent="0.25">
      <c r="C9455" s="20">
        <v>4417</v>
      </c>
      <c r="D9455" s="19">
        <v>0.87926391382405744</v>
      </c>
      <c r="E9455" s="19">
        <v>1</v>
      </c>
      <c r="F9455" s="19">
        <v>0.87926391382405744</v>
      </c>
      <c r="G9455" s="19">
        <v>1</v>
      </c>
    </row>
    <row r="9456" spans="3:7" x14ac:dyDescent="0.25">
      <c r="C9456" s="20">
        <v>4418</v>
      </c>
      <c r="D9456" s="19">
        <v>0.87948833034111307</v>
      </c>
      <c r="E9456" s="19">
        <v>1</v>
      </c>
      <c r="F9456" s="19">
        <v>0.87948833034111307</v>
      </c>
      <c r="G9456" s="19">
        <v>1</v>
      </c>
    </row>
    <row r="9457" spans="3:7" x14ac:dyDescent="0.25">
      <c r="C9457" s="20">
        <v>4419</v>
      </c>
      <c r="D9457" s="19">
        <v>0.8797127468581688</v>
      </c>
      <c r="E9457" s="19">
        <v>1</v>
      </c>
      <c r="F9457" s="19">
        <v>0.8797127468581688</v>
      </c>
      <c r="G9457" s="19">
        <v>1</v>
      </c>
    </row>
    <row r="9458" spans="3:7" x14ac:dyDescent="0.25">
      <c r="C9458" s="20">
        <v>4420</v>
      </c>
      <c r="D9458" s="19">
        <v>0.87993716337522443</v>
      </c>
      <c r="E9458" s="19">
        <v>1</v>
      </c>
      <c r="F9458" s="19">
        <v>0.87993716337522443</v>
      </c>
      <c r="G9458" s="19">
        <v>1</v>
      </c>
    </row>
    <row r="9459" spans="3:7" x14ac:dyDescent="0.25">
      <c r="C9459" s="20">
        <v>4421</v>
      </c>
      <c r="D9459" s="19">
        <v>0.88016157989228005</v>
      </c>
      <c r="E9459" s="19">
        <v>1</v>
      </c>
      <c r="F9459" s="19">
        <v>0.88016157989228005</v>
      </c>
      <c r="G9459" s="19">
        <v>1</v>
      </c>
    </row>
    <row r="9460" spans="3:7" x14ac:dyDescent="0.25">
      <c r="C9460" s="20">
        <v>4422</v>
      </c>
      <c r="D9460" s="19">
        <v>0.88038599640933568</v>
      </c>
      <c r="E9460" s="19">
        <v>1</v>
      </c>
      <c r="F9460" s="19">
        <v>0.88038599640933568</v>
      </c>
      <c r="G9460" s="19">
        <v>1</v>
      </c>
    </row>
    <row r="9461" spans="3:7" x14ac:dyDescent="0.25">
      <c r="C9461" s="20">
        <v>4423</v>
      </c>
      <c r="D9461" s="19">
        <v>0.88061041292639142</v>
      </c>
      <c r="E9461" s="19">
        <v>1</v>
      </c>
      <c r="F9461" s="19">
        <v>0.88061041292639142</v>
      </c>
      <c r="G9461" s="19">
        <v>1</v>
      </c>
    </row>
    <row r="9462" spans="3:7" x14ac:dyDescent="0.25">
      <c r="C9462" s="20">
        <v>4424</v>
      </c>
      <c r="D9462" s="19">
        <v>0.88083482944344704</v>
      </c>
      <c r="E9462" s="19">
        <v>1</v>
      </c>
      <c r="F9462" s="19">
        <v>0.88083482944344704</v>
      </c>
      <c r="G9462" s="19">
        <v>1</v>
      </c>
    </row>
    <row r="9463" spans="3:7" x14ac:dyDescent="0.25">
      <c r="C9463" s="20">
        <v>4425</v>
      </c>
      <c r="D9463" s="19">
        <v>0.88105924596050267</v>
      </c>
      <c r="E9463" s="19">
        <v>1</v>
      </c>
      <c r="F9463" s="19">
        <v>0.88105924596050267</v>
      </c>
      <c r="G9463" s="19">
        <v>1</v>
      </c>
    </row>
    <row r="9464" spans="3:7" x14ac:dyDescent="0.25">
      <c r="C9464" s="20">
        <v>4426</v>
      </c>
      <c r="D9464" s="19">
        <v>0.88128366247755829</v>
      </c>
      <c r="E9464" s="19">
        <v>1</v>
      </c>
      <c r="F9464" s="19">
        <v>0.88128366247755829</v>
      </c>
      <c r="G9464" s="19">
        <v>1</v>
      </c>
    </row>
    <row r="9465" spans="3:7" x14ac:dyDescent="0.25">
      <c r="C9465" s="20">
        <v>4427</v>
      </c>
      <c r="D9465" s="19">
        <v>0.88150807899461403</v>
      </c>
      <c r="E9465" s="19">
        <v>1</v>
      </c>
      <c r="F9465" s="19">
        <v>0.88150807899461403</v>
      </c>
      <c r="G9465" s="19">
        <v>1</v>
      </c>
    </row>
    <row r="9466" spans="3:7" x14ac:dyDescent="0.25">
      <c r="C9466" s="20">
        <v>4428</v>
      </c>
      <c r="D9466" s="19">
        <v>0.88173249551166966</v>
      </c>
      <c r="E9466" s="19">
        <v>1</v>
      </c>
      <c r="F9466" s="19">
        <v>0.88173249551166966</v>
      </c>
      <c r="G9466" s="19">
        <v>1</v>
      </c>
    </row>
    <row r="9467" spans="3:7" x14ac:dyDescent="0.25">
      <c r="C9467" s="20">
        <v>4429</v>
      </c>
      <c r="D9467" s="19">
        <v>0.88195691202872528</v>
      </c>
      <c r="E9467" s="19">
        <v>1</v>
      </c>
      <c r="F9467" s="19">
        <v>0.88195691202872528</v>
      </c>
      <c r="G9467" s="19">
        <v>1</v>
      </c>
    </row>
    <row r="9468" spans="3:7" x14ac:dyDescent="0.25">
      <c r="C9468" s="20">
        <v>4430</v>
      </c>
      <c r="D9468" s="19">
        <v>0.88218132854578102</v>
      </c>
      <c r="E9468" s="19">
        <v>1</v>
      </c>
      <c r="F9468" s="19">
        <v>0.88218132854578102</v>
      </c>
      <c r="G9468" s="19">
        <v>1</v>
      </c>
    </row>
    <row r="9469" spans="3:7" x14ac:dyDescent="0.25">
      <c r="C9469" s="20">
        <v>4431</v>
      </c>
      <c r="D9469" s="19">
        <v>0.88240574506283664</v>
      </c>
      <c r="E9469" s="19">
        <v>1</v>
      </c>
      <c r="F9469" s="19">
        <v>0.88240574506283664</v>
      </c>
      <c r="G9469" s="19">
        <v>1</v>
      </c>
    </row>
    <row r="9470" spans="3:7" x14ac:dyDescent="0.25">
      <c r="C9470" s="20">
        <v>4432</v>
      </c>
      <c r="D9470" s="19">
        <v>0.88263016157989227</v>
      </c>
      <c r="E9470" s="19">
        <v>1</v>
      </c>
      <c r="F9470" s="19">
        <v>0.88263016157989227</v>
      </c>
      <c r="G9470" s="19">
        <v>1</v>
      </c>
    </row>
    <row r="9471" spans="3:7" x14ac:dyDescent="0.25">
      <c r="C9471" s="20">
        <v>4433</v>
      </c>
      <c r="D9471" s="19">
        <v>0.8828545780969479</v>
      </c>
      <c r="E9471" s="19">
        <v>1</v>
      </c>
      <c r="F9471" s="19">
        <v>0.8828545780969479</v>
      </c>
      <c r="G9471" s="19">
        <v>1</v>
      </c>
    </row>
    <row r="9472" spans="3:7" x14ac:dyDescent="0.25">
      <c r="C9472" s="20">
        <v>4434</v>
      </c>
      <c r="D9472" s="19">
        <v>0.88307899461400363</v>
      </c>
      <c r="E9472" s="19">
        <v>1</v>
      </c>
      <c r="F9472" s="19">
        <v>0.88307899461400363</v>
      </c>
      <c r="G9472" s="19">
        <v>1</v>
      </c>
    </row>
    <row r="9473" spans="3:7" x14ac:dyDescent="0.25">
      <c r="C9473" s="20">
        <v>4435</v>
      </c>
      <c r="D9473" s="19">
        <v>0.88330341113105926</v>
      </c>
      <c r="E9473" s="19">
        <v>1</v>
      </c>
      <c r="F9473" s="19">
        <v>0.88330341113105926</v>
      </c>
      <c r="G9473" s="19">
        <v>1</v>
      </c>
    </row>
    <row r="9474" spans="3:7" x14ac:dyDescent="0.25">
      <c r="C9474" s="20">
        <v>4436</v>
      </c>
      <c r="D9474" s="19">
        <v>0.88352782764811488</v>
      </c>
      <c r="E9474" s="19">
        <v>1</v>
      </c>
      <c r="F9474" s="19">
        <v>0.88352782764811488</v>
      </c>
      <c r="G9474" s="19">
        <v>1</v>
      </c>
    </row>
    <row r="9475" spans="3:7" x14ac:dyDescent="0.25">
      <c r="C9475" s="20">
        <v>4437</v>
      </c>
      <c r="D9475" s="19">
        <v>0.88375224416517051</v>
      </c>
      <c r="E9475" s="19">
        <v>1</v>
      </c>
      <c r="F9475" s="19">
        <v>0.88375224416517051</v>
      </c>
      <c r="G9475" s="19">
        <v>1</v>
      </c>
    </row>
    <row r="9476" spans="3:7" x14ac:dyDescent="0.25">
      <c r="C9476" s="20">
        <v>4438</v>
      </c>
      <c r="D9476" s="19">
        <v>0.88397666068222625</v>
      </c>
      <c r="E9476" s="19">
        <v>1</v>
      </c>
      <c r="F9476" s="19">
        <v>0.88397666068222625</v>
      </c>
      <c r="G9476" s="19">
        <v>1</v>
      </c>
    </row>
    <row r="9477" spans="3:7" x14ac:dyDescent="0.25">
      <c r="C9477" s="20">
        <v>4439</v>
      </c>
      <c r="D9477" s="19">
        <v>0.88420107719928187</v>
      </c>
      <c r="E9477" s="19">
        <v>1</v>
      </c>
      <c r="F9477" s="19">
        <v>0.88420107719928187</v>
      </c>
      <c r="G9477" s="19">
        <v>1</v>
      </c>
    </row>
    <row r="9478" spans="3:7" x14ac:dyDescent="0.25">
      <c r="C9478" s="20">
        <v>4440</v>
      </c>
      <c r="D9478" s="19">
        <v>0.8844254937163375</v>
      </c>
      <c r="E9478" s="19">
        <v>1</v>
      </c>
      <c r="F9478" s="19">
        <v>0.8844254937163375</v>
      </c>
      <c r="G9478" s="19">
        <v>1</v>
      </c>
    </row>
    <row r="9479" spans="3:7" x14ac:dyDescent="0.25">
      <c r="C9479" s="20">
        <v>4441</v>
      </c>
      <c r="D9479" s="19">
        <v>0.88464991023339323</v>
      </c>
      <c r="E9479" s="19">
        <v>1</v>
      </c>
      <c r="F9479" s="19">
        <v>0.88464991023339323</v>
      </c>
      <c r="G9479" s="19">
        <v>1</v>
      </c>
    </row>
    <row r="9480" spans="3:7" x14ac:dyDescent="0.25">
      <c r="C9480" s="20">
        <v>4442</v>
      </c>
      <c r="D9480" s="19">
        <v>0.88487432675044886</v>
      </c>
      <c r="E9480" s="19">
        <v>1</v>
      </c>
      <c r="F9480" s="19">
        <v>0.88487432675044886</v>
      </c>
      <c r="G9480" s="19">
        <v>1</v>
      </c>
    </row>
    <row r="9481" spans="3:7" x14ac:dyDescent="0.25">
      <c r="C9481" s="20">
        <v>4443</v>
      </c>
      <c r="D9481" s="19">
        <v>0.88509874326750448</v>
      </c>
      <c r="E9481" s="19">
        <v>1</v>
      </c>
      <c r="F9481" s="19">
        <v>0.88509874326750448</v>
      </c>
      <c r="G9481" s="19">
        <v>1</v>
      </c>
    </row>
    <row r="9482" spans="3:7" x14ac:dyDescent="0.25">
      <c r="C9482" s="20">
        <v>4444</v>
      </c>
      <c r="D9482" s="19">
        <v>0.88532315978456011</v>
      </c>
      <c r="E9482" s="19">
        <v>1</v>
      </c>
      <c r="F9482" s="19">
        <v>0.88532315978456011</v>
      </c>
      <c r="G9482" s="19">
        <v>1</v>
      </c>
    </row>
    <row r="9483" spans="3:7" x14ac:dyDescent="0.25">
      <c r="C9483" s="20">
        <v>4445</v>
      </c>
      <c r="D9483" s="19">
        <v>0.88554757630161585</v>
      </c>
      <c r="E9483" s="19">
        <v>1</v>
      </c>
      <c r="F9483" s="19">
        <v>0.88554757630161585</v>
      </c>
      <c r="G9483" s="19">
        <v>1</v>
      </c>
    </row>
    <row r="9484" spans="3:7" x14ac:dyDescent="0.25">
      <c r="C9484" s="20">
        <v>4446</v>
      </c>
      <c r="D9484" s="19">
        <v>0.88577199281867147</v>
      </c>
      <c r="E9484" s="19">
        <v>1</v>
      </c>
      <c r="F9484" s="19">
        <v>0.88577199281867147</v>
      </c>
      <c r="G9484" s="19">
        <v>1</v>
      </c>
    </row>
    <row r="9485" spans="3:7" x14ac:dyDescent="0.25">
      <c r="C9485" s="20">
        <v>4447</v>
      </c>
      <c r="D9485" s="19">
        <v>0.8859964093357271</v>
      </c>
      <c r="E9485" s="19">
        <v>1</v>
      </c>
      <c r="F9485" s="19">
        <v>0.8859964093357271</v>
      </c>
      <c r="G9485" s="19">
        <v>1</v>
      </c>
    </row>
    <row r="9486" spans="3:7" x14ac:dyDescent="0.25">
      <c r="C9486" s="20">
        <v>4448</v>
      </c>
      <c r="D9486" s="19">
        <v>0.88622082585278272</v>
      </c>
      <c r="E9486" s="19">
        <v>1</v>
      </c>
      <c r="F9486" s="19">
        <v>0.88622082585278272</v>
      </c>
      <c r="G9486" s="19">
        <v>1</v>
      </c>
    </row>
    <row r="9487" spans="3:7" x14ac:dyDescent="0.25">
      <c r="C9487" s="20">
        <v>4449</v>
      </c>
      <c r="D9487" s="19">
        <v>0.88644524236983846</v>
      </c>
      <c r="E9487" s="19">
        <v>1</v>
      </c>
      <c r="F9487" s="19">
        <v>0.88644524236983846</v>
      </c>
      <c r="G9487" s="19">
        <v>1</v>
      </c>
    </row>
    <row r="9488" spans="3:7" x14ac:dyDescent="0.25">
      <c r="C9488" s="20">
        <v>4450</v>
      </c>
      <c r="D9488" s="19">
        <v>0.88666965888689409</v>
      </c>
      <c r="E9488" s="19">
        <v>1</v>
      </c>
      <c r="F9488" s="19">
        <v>0.88666965888689409</v>
      </c>
      <c r="G9488" s="19">
        <v>1</v>
      </c>
    </row>
    <row r="9489" spans="3:7" x14ac:dyDescent="0.25">
      <c r="C9489" s="20">
        <v>4451</v>
      </c>
      <c r="D9489" s="19">
        <v>0.88689407540394971</v>
      </c>
      <c r="E9489" s="19">
        <v>1</v>
      </c>
      <c r="F9489" s="19">
        <v>0.88689407540394971</v>
      </c>
      <c r="G9489" s="19">
        <v>1</v>
      </c>
    </row>
    <row r="9490" spans="3:7" x14ac:dyDescent="0.25">
      <c r="C9490" s="20">
        <v>4452</v>
      </c>
      <c r="D9490" s="19">
        <v>0.88711849192100534</v>
      </c>
      <c r="E9490" s="19">
        <v>1</v>
      </c>
      <c r="F9490" s="19">
        <v>0.88711849192100534</v>
      </c>
      <c r="G9490" s="19">
        <v>1</v>
      </c>
    </row>
    <row r="9491" spans="3:7" x14ac:dyDescent="0.25">
      <c r="C9491" s="20">
        <v>4453</v>
      </c>
      <c r="D9491" s="19">
        <v>0.88734290843806107</v>
      </c>
      <c r="E9491" s="19">
        <v>1</v>
      </c>
      <c r="F9491" s="19">
        <v>0.88734290843806107</v>
      </c>
      <c r="G9491" s="19">
        <v>1</v>
      </c>
    </row>
    <row r="9492" spans="3:7" x14ac:dyDescent="0.25">
      <c r="C9492" s="20">
        <v>4454</v>
      </c>
      <c r="D9492" s="19">
        <v>0.8875673249551167</v>
      </c>
      <c r="E9492" s="19">
        <v>1</v>
      </c>
      <c r="F9492" s="19">
        <v>0.8875673249551167</v>
      </c>
      <c r="G9492" s="19">
        <v>1</v>
      </c>
    </row>
    <row r="9493" spans="3:7" x14ac:dyDescent="0.25">
      <c r="C9493" s="20">
        <v>4455</v>
      </c>
      <c r="D9493" s="19">
        <v>0.88779174147217232</v>
      </c>
      <c r="E9493" s="19">
        <v>1</v>
      </c>
      <c r="F9493" s="19">
        <v>0.88779174147217232</v>
      </c>
      <c r="G9493" s="19">
        <v>1</v>
      </c>
    </row>
    <row r="9494" spans="3:7" x14ac:dyDescent="0.25">
      <c r="C9494" s="20">
        <v>4456</v>
      </c>
      <c r="D9494" s="19">
        <v>0.88801615798922806</v>
      </c>
      <c r="E9494" s="19">
        <v>1</v>
      </c>
      <c r="F9494" s="19">
        <v>0.88801615798922806</v>
      </c>
      <c r="G9494" s="19">
        <v>1</v>
      </c>
    </row>
    <row r="9495" spans="3:7" x14ac:dyDescent="0.25">
      <c r="C9495" s="20">
        <v>4457</v>
      </c>
      <c r="D9495" s="19">
        <v>0.88824057450628369</v>
      </c>
      <c r="E9495" s="19">
        <v>1</v>
      </c>
      <c r="F9495" s="19">
        <v>0.88824057450628369</v>
      </c>
      <c r="G9495" s="19">
        <v>1</v>
      </c>
    </row>
    <row r="9496" spans="3:7" x14ac:dyDescent="0.25">
      <c r="C9496" s="20">
        <v>4458</v>
      </c>
      <c r="D9496" s="19">
        <v>0.88846499102333931</v>
      </c>
      <c r="E9496" s="19">
        <v>1</v>
      </c>
      <c r="F9496" s="19">
        <v>0.88846499102333931</v>
      </c>
      <c r="G9496" s="19">
        <v>1</v>
      </c>
    </row>
    <row r="9497" spans="3:7" x14ac:dyDescent="0.25">
      <c r="C9497" s="20">
        <v>4459</v>
      </c>
      <c r="D9497" s="19">
        <v>0.88868940754039494</v>
      </c>
      <c r="E9497" s="19">
        <v>1</v>
      </c>
      <c r="F9497" s="19">
        <v>0.88868940754039494</v>
      </c>
      <c r="G9497" s="19">
        <v>1</v>
      </c>
    </row>
    <row r="9498" spans="3:7" x14ac:dyDescent="0.25">
      <c r="C9498" s="20">
        <v>4460</v>
      </c>
      <c r="D9498" s="19">
        <v>0.88891382405745067</v>
      </c>
      <c r="E9498" s="19">
        <v>1</v>
      </c>
      <c r="F9498" s="19">
        <v>0.88891382405745067</v>
      </c>
      <c r="G9498" s="19">
        <v>1</v>
      </c>
    </row>
    <row r="9499" spans="3:7" x14ac:dyDescent="0.25">
      <c r="C9499" s="20">
        <v>4461</v>
      </c>
      <c r="D9499" s="19">
        <v>0.8891382405745063</v>
      </c>
      <c r="E9499" s="19">
        <v>1</v>
      </c>
      <c r="F9499" s="19">
        <v>0.8891382405745063</v>
      </c>
      <c r="G9499" s="19">
        <v>1</v>
      </c>
    </row>
    <row r="9500" spans="3:7" x14ac:dyDescent="0.25">
      <c r="C9500" s="20">
        <v>4462</v>
      </c>
      <c r="D9500" s="19">
        <v>0.88936265709156193</v>
      </c>
      <c r="E9500" s="19">
        <v>1</v>
      </c>
      <c r="F9500" s="19">
        <v>0.88936265709156193</v>
      </c>
      <c r="G9500" s="19">
        <v>1</v>
      </c>
    </row>
    <row r="9501" spans="3:7" x14ac:dyDescent="0.25">
      <c r="C9501" s="20">
        <v>4463</v>
      </c>
      <c r="D9501" s="19">
        <v>0.88958707360861755</v>
      </c>
      <c r="E9501" s="19">
        <v>1</v>
      </c>
      <c r="F9501" s="19">
        <v>0.88958707360861755</v>
      </c>
      <c r="G9501" s="19">
        <v>1</v>
      </c>
    </row>
    <row r="9502" spans="3:7" x14ac:dyDescent="0.25">
      <c r="C9502" s="20">
        <v>4464</v>
      </c>
      <c r="D9502" s="19">
        <v>0.88981149012567329</v>
      </c>
      <c r="E9502" s="19">
        <v>1</v>
      </c>
      <c r="F9502" s="19">
        <v>0.88981149012567329</v>
      </c>
      <c r="G9502" s="19">
        <v>1</v>
      </c>
    </row>
    <row r="9503" spans="3:7" x14ac:dyDescent="0.25">
      <c r="C9503" s="20">
        <v>4465</v>
      </c>
      <c r="D9503" s="19">
        <v>0.89003590664272891</v>
      </c>
      <c r="E9503" s="19">
        <v>1</v>
      </c>
      <c r="F9503" s="19">
        <v>0.89003590664272891</v>
      </c>
      <c r="G9503" s="19">
        <v>1</v>
      </c>
    </row>
    <row r="9504" spans="3:7" x14ac:dyDescent="0.25">
      <c r="C9504" s="20">
        <v>4466</v>
      </c>
      <c r="D9504" s="19">
        <v>0.89026032315978454</v>
      </c>
      <c r="E9504" s="19">
        <v>1</v>
      </c>
      <c r="F9504" s="19">
        <v>0.89026032315978454</v>
      </c>
      <c r="G9504" s="19">
        <v>1</v>
      </c>
    </row>
    <row r="9505" spans="3:7" x14ac:dyDescent="0.25">
      <c r="C9505" s="20">
        <v>4467</v>
      </c>
      <c r="D9505" s="19">
        <v>0.89048473967684016</v>
      </c>
      <c r="E9505" s="19">
        <v>1</v>
      </c>
      <c r="F9505" s="19">
        <v>0.89048473967684016</v>
      </c>
      <c r="G9505" s="19">
        <v>1</v>
      </c>
    </row>
    <row r="9506" spans="3:7" x14ac:dyDescent="0.25">
      <c r="C9506" s="20">
        <v>4468</v>
      </c>
      <c r="D9506" s="19">
        <v>0.8907091561938959</v>
      </c>
      <c r="E9506" s="19">
        <v>1</v>
      </c>
      <c r="F9506" s="19">
        <v>0.8907091561938959</v>
      </c>
      <c r="G9506" s="19">
        <v>1</v>
      </c>
    </row>
    <row r="9507" spans="3:7" x14ac:dyDescent="0.25">
      <c r="C9507" s="20">
        <v>4469</v>
      </c>
      <c r="D9507" s="19">
        <v>0.89093357271095153</v>
      </c>
      <c r="E9507" s="19">
        <v>1</v>
      </c>
      <c r="F9507" s="19">
        <v>0.89093357271095153</v>
      </c>
      <c r="G9507" s="19">
        <v>1</v>
      </c>
    </row>
    <row r="9508" spans="3:7" x14ac:dyDescent="0.25">
      <c r="C9508" s="20">
        <v>4470</v>
      </c>
      <c r="D9508" s="19">
        <v>0.89115798922800715</v>
      </c>
      <c r="E9508" s="19">
        <v>1</v>
      </c>
      <c r="F9508" s="19">
        <v>0.89115798922800715</v>
      </c>
      <c r="G9508" s="19">
        <v>1</v>
      </c>
    </row>
    <row r="9509" spans="3:7" x14ac:dyDescent="0.25">
      <c r="C9509" s="20">
        <v>4471</v>
      </c>
      <c r="D9509" s="19">
        <v>0.89138240574506289</v>
      </c>
      <c r="E9509" s="19">
        <v>1</v>
      </c>
      <c r="F9509" s="19">
        <v>0.89138240574506289</v>
      </c>
      <c r="G9509" s="19">
        <v>1</v>
      </c>
    </row>
    <row r="9510" spans="3:7" x14ac:dyDescent="0.25">
      <c r="C9510" s="20">
        <v>4472</v>
      </c>
      <c r="D9510" s="19">
        <v>0.89160682226211851</v>
      </c>
      <c r="E9510" s="19">
        <v>1</v>
      </c>
      <c r="F9510" s="19">
        <v>0.89160682226211851</v>
      </c>
      <c r="G9510" s="19">
        <v>1</v>
      </c>
    </row>
    <row r="9511" spans="3:7" x14ac:dyDescent="0.25">
      <c r="C9511" s="20">
        <v>4473</v>
      </c>
      <c r="D9511" s="19">
        <v>0.89183123877917414</v>
      </c>
      <c r="E9511" s="19">
        <v>1</v>
      </c>
      <c r="F9511" s="19">
        <v>0.89183123877917414</v>
      </c>
      <c r="G9511" s="19">
        <v>1</v>
      </c>
    </row>
    <row r="9512" spans="3:7" x14ac:dyDescent="0.25">
      <c r="C9512" s="20">
        <v>4474</v>
      </c>
      <c r="D9512" s="19">
        <v>0.89205565529622977</v>
      </c>
      <c r="E9512" s="19">
        <v>1</v>
      </c>
      <c r="F9512" s="19">
        <v>0.89205565529622977</v>
      </c>
      <c r="G9512" s="19">
        <v>1</v>
      </c>
    </row>
    <row r="9513" spans="3:7" x14ac:dyDescent="0.25">
      <c r="C9513" s="20">
        <v>4475</v>
      </c>
      <c r="D9513" s="19">
        <v>0.8922800718132855</v>
      </c>
      <c r="E9513" s="19">
        <v>1</v>
      </c>
      <c r="F9513" s="19">
        <v>0.8922800718132855</v>
      </c>
      <c r="G9513" s="19">
        <v>1</v>
      </c>
    </row>
    <row r="9514" spans="3:7" x14ac:dyDescent="0.25">
      <c r="C9514" s="20">
        <v>4476</v>
      </c>
      <c r="D9514" s="19">
        <v>0.89250448833034113</v>
      </c>
      <c r="E9514" s="19">
        <v>1</v>
      </c>
      <c r="F9514" s="19">
        <v>0.89250448833034113</v>
      </c>
      <c r="G9514" s="19">
        <v>1</v>
      </c>
    </row>
    <row r="9515" spans="3:7" x14ac:dyDescent="0.25">
      <c r="C9515" s="20">
        <v>4477</v>
      </c>
      <c r="D9515" s="19">
        <v>0.89272890484739675</v>
      </c>
      <c r="E9515" s="19">
        <v>1</v>
      </c>
      <c r="F9515" s="19">
        <v>0.89272890484739675</v>
      </c>
      <c r="G9515" s="19">
        <v>1</v>
      </c>
    </row>
    <row r="9516" spans="3:7" x14ac:dyDescent="0.25">
      <c r="C9516" s="20">
        <v>4478</v>
      </c>
      <c r="D9516" s="19">
        <v>0.89295332136445238</v>
      </c>
      <c r="E9516" s="19">
        <v>1</v>
      </c>
      <c r="F9516" s="19">
        <v>0.89295332136445238</v>
      </c>
      <c r="G9516" s="19">
        <v>1</v>
      </c>
    </row>
    <row r="9517" spans="3:7" x14ac:dyDescent="0.25">
      <c r="C9517" s="20">
        <v>4479</v>
      </c>
      <c r="D9517" s="19">
        <v>0.89317773788150812</v>
      </c>
      <c r="E9517" s="19">
        <v>1</v>
      </c>
      <c r="F9517" s="19">
        <v>0.89317773788150812</v>
      </c>
      <c r="G9517" s="19">
        <v>1</v>
      </c>
    </row>
    <row r="9518" spans="3:7" x14ac:dyDescent="0.25">
      <c r="C9518" s="20">
        <v>4480</v>
      </c>
      <c r="D9518" s="19">
        <v>0.89340215439856374</v>
      </c>
      <c r="E9518" s="19">
        <v>1</v>
      </c>
      <c r="F9518" s="19">
        <v>0.89340215439856374</v>
      </c>
      <c r="G9518" s="19">
        <v>1</v>
      </c>
    </row>
    <row r="9519" spans="3:7" x14ac:dyDescent="0.25">
      <c r="C9519" s="20">
        <v>4481</v>
      </c>
      <c r="D9519" s="19">
        <v>0.89362657091561937</v>
      </c>
      <c r="E9519" s="19">
        <v>1</v>
      </c>
      <c r="F9519" s="19">
        <v>0.89362657091561937</v>
      </c>
      <c r="G9519" s="19">
        <v>1</v>
      </c>
    </row>
    <row r="9520" spans="3:7" x14ac:dyDescent="0.25">
      <c r="C9520" s="20">
        <v>4482</v>
      </c>
      <c r="D9520" s="19">
        <v>0.89385098743267499</v>
      </c>
      <c r="E9520" s="19">
        <v>1</v>
      </c>
      <c r="F9520" s="19">
        <v>0.89385098743267499</v>
      </c>
      <c r="G9520" s="19">
        <v>1</v>
      </c>
    </row>
    <row r="9521" spans="3:7" x14ac:dyDescent="0.25">
      <c r="C9521" s="20">
        <v>4483</v>
      </c>
      <c r="D9521" s="19">
        <v>0.89407540394973073</v>
      </c>
      <c r="E9521" s="19">
        <v>1</v>
      </c>
      <c r="F9521" s="19">
        <v>0.89407540394973073</v>
      </c>
      <c r="G9521" s="19">
        <v>1</v>
      </c>
    </row>
    <row r="9522" spans="3:7" x14ac:dyDescent="0.25">
      <c r="C9522" s="20">
        <v>4484</v>
      </c>
      <c r="D9522" s="19">
        <v>0.89429982046678635</v>
      </c>
      <c r="E9522" s="19">
        <v>1</v>
      </c>
      <c r="F9522" s="19">
        <v>0.89429982046678635</v>
      </c>
      <c r="G9522" s="19">
        <v>1</v>
      </c>
    </row>
    <row r="9523" spans="3:7" x14ac:dyDescent="0.25">
      <c r="C9523" s="20">
        <v>4485</v>
      </c>
      <c r="D9523" s="19">
        <v>0.89452423698384198</v>
      </c>
      <c r="E9523" s="19">
        <v>1</v>
      </c>
      <c r="F9523" s="19">
        <v>0.89452423698384198</v>
      </c>
      <c r="G9523" s="19">
        <v>1</v>
      </c>
    </row>
    <row r="9524" spans="3:7" x14ac:dyDescent="0.25">
      <c r="C9524" s="20">
        <v>4486</v>
      </c>
      <c r="D9524" s="19">
        <v>0.89474865350089772</v>
      </c>
      <c r="E9524" s="19">
        <v>1</v>
      </c>
      <c r="F9524" s="19">
        <v>0.89474865350089772</v>
      </c>
      <c r="G9524" s="19">
        <v>1</v>
      </c>
    </row>
    <row r="9525" spans="3:7" x14ac:dyDescent="0.25">
      <c r="C9525" s="20">
        <v>4487</v>
      </c>
      <c r="D9525" s="19">
        <v>0.89497307001795334</v>
      </c>
      <c r="E9525" s="19">
        <v>1</v>
      </c>
      <c r="F9525" s="19">
        <v>0.89497307001795334</v>
      </c>
      <c r="G9525" s="19">
        <v>1</v>
      </c>
    </row>
    <row r="9526" spans="3:7" x14ac:dyDescent="0.25">
      <c r="C9526" s="20">
        <v>4488</v>
      </c>
      <c r="D9526" s="19">
        <v>0.89519748653500897</v>
      </c>
      <c r="E9526" s="19">
        <v>1</v>
      </c>
      <c r="F9526" s="19">
        <v>0.89519748653500897</v>
      </c>
      <c r="G9526" s="19">
        <v>1</v>
      </c>
    </row>
    <row r="9527" spans="3:7" x14ac:dyDescent="0.25">
      <c r="C9527" s="20">
        <v>4489</v>
      </c>
      <c r="D9527" s="19">
        <v>0.89542190305206459</v>
      </c>
      <c r="E9527" s="19">
        <v>1</v>
      </c>
      <c r="F9527" s="19">
        <v>0.89542190305206459</v>
      </c>
      <c r="G9527" s="19">
        <v>1</v>
      </c>
    </row>
    <row r="9528" spans="3:7" x14ac:dyDescent="0.25">
      <c r="C9528" s="20">
        <v>4490</v>
      </c>
      <c r="D9528" s="19">
        <v>0.89564631956912033</v>
      </c>
      <c r="E9528" s="19">
        <v>1</v>
      </c>
      <c r="F9528" s="19">
        <v>0.89564631956912033</v>
      </c>
      <c r="G9528" s="19">
        <v>1</v>
      </c>
    </row>
    <row r="9529" spans="3:7" x14ac:dyDescent="0.25">
      <c r="C9529" s="20">
        <v>4491</v>
      </c>
      <c r="D9529" s="19">
        <v>0.89587073608617596</v>
      </c>
      <c r="E9529" s="19">
        <v>1</v>
      </c>
      <c r="F9529" s="19">
        <v>0.89587073608617596</v>
      </c>
      <c r="G9529" s="19">
        <v>1</v>
      </c>
    </row>
    <row r="9530" spans="3:7" x14ac:dyDescent="0.25">
      <c r="C9530" s="20">
        <v>4492</v>
      </c>
      <c r="D9530" s="19">
        <v>0.89609515260323158</v>
      </c>
      <c r="E9530" s="19">
        <v>1</v>
      </c>
      <c r="F9530" s="19">
        <v>0.89609515260323158</v>
      </c>
      <c r="G9530" s="19">
        <v>1</v>
      </c>
    </row>
    <row r="9531" spans="3:7" x14ac:dyDescent="0.25">
      <c r="C9531" s="20">
        <v>4493</v>
      </c>
      <c r="D9531" s="19">
        <v>0.89631956912028721</v>
      </c>
      <c r="E9531" s="19">
        <v>1</v>
      </c>
      <c r="F9531" s="19">
        <v>0.89631956912028721</v>
      </c>
      <c r="G9531" s="19">
        <v>1</v>
      </c>
    </row>
    <row r="9532" spans="3:7" x14ac:dyDescent="0.25">
      <c r="C9532" s="20">
        <v>4494</v>
      </c>
      <c r="D9532" s="19">
        <v>0.89654398563734294</v>
      </c>
      <c r="E9532" s="19">
        <v>1</v>
      </c>
      <c r="F9532" s="19">
        <v>0.89654398563734294</v>
      </c>
      <c r="G9532" s="19">
        <v>1</v>
      </c>
    </row>
    <row r="9533" spans="3:7" x14ac:dyDescent="0.25">
      <c r="C9533" s="20">
        <v>4495</v>
      </c>
      <c r="D9533" s="19">
        <v>0.89676840215439857</v>
      </c>
      <c r="E9533" s="19">
        <v>1</v>
      </c>
      <c r="F9533" s="19">
        <v>0.89676840215439857</v>
      </c>
      <c r="G9533" s="19">
        <v>1</v>
      </c>
    </row>
    <row r="9534" spans="3:7" x14ac:dyDescent="0.25">
      <c r="C9534" s="20">
        <v>4496</v>
      </c>
      <c r="D9534" s="19">
        <v>0.8969928186714542</v>
      </c>
      <c r="E9534" s="19">
        <v>1</v>
      </c>
      <c r="F9534" s="19">
        <v>0.8969928186714542</v>
      </c>
      <c r="G9534" s="19">
        <v>1</v>
      </c>
    </row>
    <row r="9535" spans="3:7" x14ac:dyDescent="0.25">
      <c r="C9535" s="20">
        <v>4497</v>
      </c>
      <c r="D9535" s="19">
        <v>0.89721723518850982</v>
      </c>
      <c r="E9535" s="19">
        <v>1</v>
      </c>
      <c r="F9535" s="19">
        <v>0.89721723518850982</v>
      </c>
      <c r="G9535" s="19">
        <v>1</v>
      </c>
    </row>
    <row r="9536" spans="3:7" x14ac:dyDescent="0.25">
      <c r="C9536" s="20">
        <v>4498</v>
      </c>
      <c r="D9536" s="19">
        <v>0.89744165170556556</v>
      </c>
      <c r="E9536" s="19">
        <v>1</v>
      </c>
      <c r="F9536" s="19">
        <v>0.89744165170556556</v>
      </c>
      <c r="G9536" s="19">
        <v>1</v>
      </c>
    </row>
    <row r="9537" spans="3:7" x14ac:dyDescent="0.25">
      <c r="C9537" s="20">
        <v>4499</v>
      </c>
      <c r="D9537" s="19">
        <v>0.89766606822262118</v>
      </c>
      <c r="E9537" s="19">
        <v>1</v>
      </c>
      <c r="F9537" s="19">
        <v>0.89766606822262118</v>
      </c>
      <c r="G9537" s="19">
        <v>1</v>
      </c>
    </row>
    <row r="9538" spans="3:7" x14ac:dyDescent="0.25">
      <c r="C9538" s="20">
        <v>4500</v>
      </c>
      <c r="D9538" s="19">
        <v>0.89789048473967681</v>
      </c>
      <c r="E9538" s="19">
        <v>1</v>
      </c>
      <c r="F9538" s="19">
        <v>0.89789048473967681</v>
      </c>
      <c r="G9538" s="19">
        <v>1</v>
      </c>
    </row>
    <row r="9539" spans="3:7" x14ac:dyDescent="0.25">
      <c r="C9539" s="20">
        <v>4501</v>
      </c>
      <c r="D9539" s="19">
        <v>0.89811490125673255</v>
      </c>
      <c r="E9539" s="19">
        <v>1</v>
      </c>
      <c r="F9539" s="19">
        <v>0.89811490125673255</v>
      </c>
      <c r="G9539" s="19">
        <v>1</v>
      </c>
    </row>
    <row r="9540" spans="3:7" x14ac:dyDescent="0.25">
      <c r="C9540" s="20">
        <v>4502</v>
      </c>
      <c r="D9540" s="19">
        <v>0.89833931777378817</v>
      </c>
      <c r="E9540" s="19">
        <v>1</v>
      </c>
      <c r="F9540" s="19">
        <v>0.89833931777378817</v>
      </c>
      <c r="G9540" s="19">
        <v>1</v>
      </c>
    </row>
    <row r="9541" spans="3:7" x14ac:dyDescent="0.25">
      <c r="C9541" s="20">
        <v>4503</v>
      </c>
      <c r="D9541" s="19">
        <v>0.89878815080789942</v>
      </c>
      <c r="E9541" s="19">
        <v>1</v>
      </c>
      <c r="F9541" s="19">
        <v>0.89878815080789942</v>
      </c>
      <c r="G9541" s="19">
        <v>1</v>
      </c>
    </row>
    <row r="9542" spans="3:7" x14ac:dyDescent="0.25">
      <c r="C9542" s="20">
        <v>4504</v>
      </c>
      <c r="D9542" s="19">
        <v>0.89901256732495516</v>
      </c>
      <c r="E9542" s="19">
        <v>1</v>
      </c>
      <c r="F9542" s="19">
        <v>0.89901256732495516</v>
      </c>
      <c r="G9542" s="19">
        <v>1</v>
      </c>
    </row>
    <row r="9543" spans="3:7" x14ac:dyDescent="0.25">
      <c r="C9543" s="20">
        <v>4505</v>
      </c>
      <c r="D9543" s="19">
        <v>0.89923698384201078</v>
      </c>
      <c r="E9543" s="19">
        <v>1</v>
      </c>
      <c r="F9543" s="19">
        <v>0.89923698384201078</v>
      </c>
      <c r="G9543" s="19">
        <v>1</v>
      </c>
    </row>
    <row r="9544" spans="3:7" x14ac:dyDescent="0.25">
      <c r="C9544" s="20">
        <v>4506</v>
      </c>
      <c r="D9544" s="19">
        <v>0.89946140035906641</v>
      </c>
      <c r="E9544" s="19">
        <v>1</v>
      </c>
      <c r="F9544" s="19">
        <v>0.89946140035906641</v>
      </c>
      <c r="G9544" s="19">
        <v>1</v>
      </c>
    </row>
    <row r="9545" spans="3:7" x14ac:dyDescent="0.25">
      <c r="C9545" s="20">
        <v>4507</v>
      </c>
      <c r="D9545" s="19">
        <v>0.89968581687612204</v>
      </c>
      <c r="E9545" s="19">
        <v>1</v>
      </c>
      <c r="F9545" s="19">
        <v>0.89968581687612204</v>
      </c>
      <c r="G9545" s="19">
        <v>1</v>
      </c>
    </row>
    <row r="9546" spans="3:7" x14ac:dyDescent="0.25">
      <c r="C9546" s="20">
        <v>4508</v>
      </c>
      <c r="D9546" s="19">
        <v>0.89991023339317777</v>
      </c>
      <c r="E9546" s="19">
        <v>1</v>
      </c>
      <c r="F9546" s="19">
        <v>0.89991023339317777</v>
      </c>
      <c r="G9546" s="19">
        <v>1</v>
      </c>
    </row>
    <row r="9547" spans="3:7" x14ac:dyDescent="0.25">
      <c r="C9547" s="20">
        <v>4509</v>
      </c>
      <c r="D9547" s="19">
        <v>0.9001346499102334</v>
      </c>
      <c r="E9547" s="19">
        <v>1</v>
      </c>
      <c r="F9547" s="19">
        <v>0.9001346499102334</v>
      </c>
      <c r="G9547" s="19">
        <v>1</v>
      </c>
    </row>
    <row r="9548" spans="3:7" x14ac:dyDescent="0.25">
      <c r="C9548" s="20">
        <v>4510</v>
      </c>
      <c r="D9548" s="19">
        <v>0.90035906642728902</v>
      </c>
      <c r="E9548" s="19">
        <v>1</v>
      </c>
      <c r="F9548" s="19">
        <v>0.90035906642728902</v>
      </c>
      <c r="G9548" s="19">
        <v>1</v>
      </c>
    </row>
    <row r="9549" spans="3:7" x14ac:dyDescent="0.25">
      <c r="C9549" s="20">
        <v>4511</v>
      </c>
      <c r="D9549" s="19">
        <v>0.90058348294434465</v>
      </c>
      <c r="E9549" s="19">
        <v>1</v>
      </c>
      <c r="F9549" s="19">
        <v>0.90058348294434465</v>
      </c>
      <c r="G9549" s="19">
        <v>1</v>
      </c>
    </row>
    <row r="9550" spans="3:7" x14ac:dyDescent="0.25">
      <c r="C9550" s="20">
        <v>4512</v>
      </c>
      <c r="D9550" s="19">
        <v>0.90080789946140039</v>
      </c>
      <c r="E9550" s="19">
        <v>1</v>
      </c>
      <c r="F9550" s="19">
        <v>0.90080789946140039</v>
      </c>
      <c r="G9550" s="19">
        <v>1</v>
      </c>
    </row>
    <row r="9551" spans="3:7" x14ac:dyDescent="0.25">
      <c r="C9551" s="20">
        <v>4513</v>
      </c>
      <c r="D9551" s="19">
        <v>0.90103231597845601</v>
      </c>
      <c r="E9551" s="19">
        <v>1</v>
      </c>
      <c r="F9551" s="19">
        <v>0.90103231597845601</v>
      </c>
      <c r="G9551" s="19">
        <v>1</v>
      </c>
    </row>
    <row r="9552" spans="3:7" x14ac:dyDescent="0.25">
      <c r="C9552" s="20">
        <v>4514</v>
      </c>
      <c r="D9552" s="19">
        <v>0.90125673249551164</v>
      </c>
      <c r="E9552" s="19">
        <v>1</v>
      </c>
      <c r="F9552" s="19">
        <v>0.90125673249551164</v>
      </c>
      <c r="G9552" s="19">
        <v>1</v>
      </c>
    </row>
    <row r="9553" spans="3:7" x14ac:dyDescent="0.25">
      <c r="C9553" s="20">
        <v>4515</v>
      </c>
      <c r="D9553" s="19">
        <v>0.90148114901256737</v>
      </c>
      <c r="E9553" s="19">
        <v>1</v>
      </c>
      <c r="F9553" s="19">
        <v>0.90148114901256737</v>
      </c>
      <c r="G9553" s="19">
        <v>1</v>
      </c>
    </row>
    <row r="9554" spans="3:7" x14ac:dyDescent="0.25">
      <c r="C9554" s="20">
        <v>4516</v>
      </c>
      <c r="D9554" s="19">
        <v>0.901705565529623</v>
      </c>
      <c r="E9554" s="19">
        <v>1</v>
      </c>
      <c r="F9554" s="19">
        <v>0.901705565529623</v>
      </c>
      <c r="G9554" s="19">
        <v>1</v>
      </c>
    </row>
    <row r="9555" spans="3:7" x14ac:dyDescent="0.25">
      <c r="C9555" s="20">
        <v>4517</v>
      </c>
      <c r="D9555" s="19">
        <v>0.90192998204667862</v>
      </c>
      <c r="E9555" s="19">
        <v>1</v>
      </c>
      <c r="F9555" s="19">
        <v>0.90192998204667862</v>
      </c>
      <c r="G9555" s="19">
        <v>1</v>
      </c>
    </row>
    <row r="9556" spans="3:7" x14ac:dyDescent="0.25">
      <c r="C9556" s="20">
        <v>4518</v>
      </c>
      <c r="D9556" s="19">
        <v>0.90215439856373425</v>
      </c>
      <c r="E9556" s="19">
        <v>1</v>
      </c>
      <c r="F9556" s="19">
        <v>0.90215439856373425</v>
      </c>
      <c r="G9556" s="19">
        <v>1</v>
      </c>
    </row>
    <row r="9557" spans="3:7" x14ac:dyDescent="0.25">
      <c r="C9557" s="20">
        <v>4519</v>
      </c>
      <c r="D9557" s="19">
        <v>0.90237881508078999</v>
      </c>
      <c r="E9557" s="19">
        <v>1</v>
      </c>
      <c r="F9557" s="19">
        <v>0.90237881508078999</v>
      </c>
      <c r="G9557" s="19">
        <v>1</v>
      </c>
    </row>
    <row r="9558" spans="3:7" x14ac:dyDescent="0.25">
      <c r="C9558" s="20">
        <v>4520</v>
      </c>
      <c r="D9558" s="19">
        <v>0.90260323159784561</v>
      </c>
      <c r="E9558" s="19">
        <v>1</v>
      </c>
      <c r="F9558" s="19">
        <v>0.90260323159784561</v>
      </c>
      <c r="G9558" s="19">
        <v>1</v>
      </c>
    </row>
    <row r="9559" spans="3:7" x14ac:dyDescent="0.25">
      <c r="C9559" s="20">
        <v>4521</v>
      </c>
      <c r="D9559" s="19">
        <v>0.90282764811490124</v>
      </c>
      <c r="E9559" s="19">
        <v>1</v>
      </c>
      <c r="F9559" s="19">
        <v>0.90282764811490124</v>
      </c>
      <c r="G9559" s="19">
        <v>1</v>
      </c>
    </row>
    <row r="9560" spans="3:7" x14ac:dyDescent="0.25">
      <c r="C9560" s="20">
        <v>4522</v>
      </c>
      <c r="D9560" s="19">
        <v>0.90305206463195686</v>
      </c>
      <c r="E9560" s="19">
        <v>1</v>
      </c>
      <c r="F9560" s="19">
        <v>0.90305206463195686</v>
      </c>
      <c r="G9560" s="19">
        <v>1</v>
      </c>
    </row>
    <row r="9561" spans="3:7" x14ac:dyDescent="0.25">
      <c r="C9561" s="20">
        <v>4523</v>
      </c>
      <c r="D9561" s="19">
        <v>0.9032764811490126</v>
      </c>
      <c r="E9561" s="19">
        <v>1</v>
      </c>
      <c r="F9561" s="19">
        <v>0.9032764811490126</v>
      </c>
      <c r="G9561" s="19">
        <v>1</v>
      </c>
    </row>
    <row r="9562" spans="3:7" x14ac:dyDescent="0.25">
      <c r="C9562" s="20">
        <v>4524</v>
      </c>
      <c r="D9562" s="19">
        <v>0.90350089766606823</v>
      </c>
      <c r="E9562" s="19">
        <v>1</v>
      </c>
      <c r="F9562" s="19">
        <v>0.90350089766606823</v>
      </c>
      <c r="G9562" s="19">
        <v>1</v>
      </c>
    </row>
    <row r="9563" spans="3:7" x14ac:dyDescent="0.25">
      <c r="C9563" s="20">
        <v>4525</v>
      </c>
      <c r="D9563" s="19">
        <v>0.90372531418312385</v>
      </c>
      <c r="E9563" s="19">
        <v>1</v>
      </c>
      <c r="F9563" s="19">
        <v>0.90372531418312385</v>
      </c>
      <c r="G9563" s="19">
        <v>1</v>
      </c>
    </row>
    <row r="9564" spans="3:7" x14ac:dyDescent="0.25">
      <c r="C9564" s="20">
        <v>4526</v>
      </c>
      <c r="D9564" s="19">
        <v>0.90394973070017959</v>
      </c>
      <c r="E9564" s="19">
        <v>1</v>
      </c>
      <c r="F9564" s="19">
        <v>0.90394973070017959</v>
      </c>
      <c r="G9564" s="19">
        <v>1</v>
      </c>
    </row>
    <row r="9565" spans="3:7" x14ac:dyDescent="0.25">
      <c r="C9565" s="20">
        <v>4527</v>
      </c>
      <c r="D9565" s="19">
        <v>0.90417414721723521</v>
      </c>
      <c r="E9565" s="19">
        <v>1</v>
      </c>
      <c r="F9565" s="19">
        <v>0.90417414721723521</v>
      </c>
      <c r="G9565" s="19">
        <v>1</v>
      </c>
    </row>
    <row r="9566" spans="3:7" x14ac:dyDescent="0.25">
      <c r="C9566" s="20">
        <v>4528</v>
      </c>
      <c r="D9566" s="19">
        <v>0.90439856373429084</v>
      </c>
      <c r="E9566" s="19">
        <v>1</v>
      </c>
      <c r="F9566" s="19">
        <v>0.90439856373429084</v>
      </c>
      <c r="G9566" s="19">
        <v>1</v>
      </c>
    </row>
    <row r="9567" spans="3:7" x14ac:dyDescent="0.25">
      <c r="C9567" s="20">
        <v>4529</v>
      </c>
      <c r="D9567" s="19">
        <v>0.90462298025134646</v>
      </c>
      <c r="E9567" s="19">
        <v>1</v>
      </c>
      <c r="F9567" s="19">
        <v>0.90462298025134646</v>
      </c>
      <c r="G9567" s="19">
        <v>1</v>
      </c>
    </row>
    <row r="9568" spans="3:7" x14ac:dyDescent="0.25">
      <c r="C9568" s="20">
        <v>4530</v>
      </c>
      <c r="D9568" s="19">
        <v>0.9048473967684022</v>
      </c>
      <c r="E9568" s="19">
        <v>1</v>
      </c>
      <c r="F9568" s="19">
        <v>0.9048473967684022</v>
      </c>
      <c r="G9568" s="19">
        <v>1</v>
      </c>
    </row>
    <row r="9569" spans="3:7" x14ac:dyDescent="0.25">
      <c r="C9569" s="20">
        <v>4531</v>
      </c>
      <c r="D9569" s="19">
        <v>0.90507181328545783</v>
      </c>
      <c r="E9569" s="19">
        <v>1</v>
      </c>
      <c r="F9569" s="19">
        <v>0.90507181328545783</v>
      </c>
      <c r="G9569" s="19">
        <v>1</v>
      </c>
    </row>
    <row r="9570" spans="3:7" x14ac:dyDescent="0.25">
      <c r="C9570" s="20">
        <v>4532</v>
      </c>
      <c r="D9570" s="19">
        <v>0.90529622980251345</v>
      </c>
      <c r="E9570" s="19">
        <v>1</v>
      </c>
      <c r="F9570" s="19">
        <v>0.90529622980251345</v>
      </c>
      <c r="G9570" s="19">
        <v>1</v>
      </c>
    </row>
    <row r="9571" spans="3:7" x14ac:dyDescent="0.25">
      <c r="C9571" s="20">
        <v>4533</v>
      </c>
      <c r="D9571" s="19">
        <v>0.90552064631956908</v>
      </c>
      <c r="E9571" s="19">
        <v>1</v>
      </c>
      <c r="F9571" s="19">
        <v>0.90552064631956908</v>
      </c>
      <c r="G9571" s="19">
        <v>1</v>
      </c>
    </row>
    <row r="9572" spans="3:7" x14ac:dyDescent="0.25">
      <c r="C9572" s="20">
        <v>4534</v>
      </c>
      <c r="D9572" s="19">
        <v>0.90574506283662481</v>
      </c>
      <c r="E9572" s="19">
        <v>1</v>
      </c>
      <c r="F9572" s="19">
        <v>0.90574506283662481</v>
      </c>
      <c r="G9572" s="19">
        <v>1</v>
      </c>
    </row>
    <row r="9573" spans="3:7" x14ac:dyDescent="0.25">
      <c r="C9573" s="20">
        <v>4535</v>
      </c>
      <c r="D9573" s="19">
        <v>0.90596947935368044</v>
      </c>
      <c r="E9573" s="19">
        <v>1</v>
      </c>
      <c r="F9573" s="19">
        <v>0.90596947935368044</v>
      </c>
      <c r="G9573" s="19">
        <v>1</v>
      </c>
    </row>
    <row r="9574" spans="3:7" x14ac:dyDescent="0.25">
      <c r="C9574" s="20">
        <v>4536</v>
      </c>
      <c r="D9574" s="19">
        <v>0.90619389587073607</v>
      </c>
      <c r="E9574" s="19">
        <v>1</v>
      </c>
      <c r="F9574" s="19">
        <v>0.90619389587073607</v>
      </c>
      <c r="G9574" s="19">
        <v>1</v>
      </c>
    </row>
    <row r="9575" spans="3:7" x14ac:dyDescent="0.25">
      <c r="C9575" s="20">
        <v>4537</v>
      </c>
      <c r="D9575" s="19">
        <v>0.90641831238779169</v>
      </c>
      <c r="E9575" s="19">
        <v>1</v>
      </c>
      <c r="F9575" s="19">
        <v>0.90641831238779169</v>
      </c>
      <c r="G9575" s="19">
        <v>1</v>
      </c>
    </row>
    <row r="9576" spans="3:7" x14ac:dyDescent="0.25">
      <c r="C9576" s="20">
        <v>4538</v>
      </c>
      <c r="D9576" s="19">
        <v>0.90664272890484743</v>
      </c>
      <c r="E9576" s="19">
        <v>1</v>
      </c>
      <c r="F9576" s="19">
        <v>0.90664272890484743</v>
      </c>
      <c r="G9576" s="19">
        <v>1</v>
      </c>
    </row>
    <row r="9577" spans="3:7" x14ac:dyDescent="0.25">
      <c r="C9577" s="20">
        <v>4539</v>
      </c>
      <c r="D9577" s="19">
        <v>0.90686714542190305</v>
      </c>
      <c r="E9577" s="19">
        <v>1</v>
      </c>
      <c r="F9577" s="19">
        <v>0.90686714542190305</v>
      </c>
      <c r="G9577" s="19">
        <v>1</v>
      </c>
    </row>
    <row r="9578" spans="3:7" x14ac:dyDescent="0.25">
      <c r="C9578" s="20">
        <v>4540</v>
      </c>
      <c r="D9578" s="19">
        <v>0.90709156193895868</v>
      </c>
      <c r="E9578" s="19">
        <v>1</v>
      </c>
      <c r="F9578" s="19">
        <v>0.90709156193895868</v>
      </c>
      <c r="G9578" s="19">
        <v>1</v>
      </c>
    </row>
    <row r="9579" spans="3:7" x14ac:dyDescent="0.25">
      <c r="C9579" s="20">
        <v>4541</v>
      </c>
      <c r="D9579" s="19">
        <v>0.90731597845601442</v>
      </c>
      <c r="E9579" s="19">
        <v>1</v>
      </c>
      <c r="F9579" s="19">
        <v>0.90731597845601442</v>
      </c>
      <c r="G9579" s="19">
        <v>1</v>
      </c>
    </row>
    <row r="9580" spans="3:7" x14ac:dyDescent="0.25">
      <c r="C9580" s="20">
        <v>4542</v>
      </c>
      <c r="D9580" s="19">
        <v>0.90754039497307004</v>
      </c>
      <c r="E9580" s="19">
        <v>1</v>
      </c>
      <c r="F9580" s="19">
        <v>0.90754039497307004</v>
      </c>
      <c r="G9580" s="19">
        <v>1</v>
      </c>
    </row>
    <row r="9581" spans="3:7" x14ac:dyDescent="0.25">
      <c r="C9581" s="20">
        <v>4543</v>
      </c>
      <c r="D9581" s="19">
        <v>0.90776481149012567</v>
      </c>
      <c r="E9581" s="19">
        <v>1</v>
      </c>
      <c r="F9581" s="19">
        <v>0.90776481149012567</v>
      </c>
      <c r="G9581" s="19">
        <v>1</v>
      </c>
    </row>
    <row r="9582" spans="3:7" x14ac:dyDescent="0.25">
      <c r="C9582" s="20">
        <v>4544</v>
      </c>
      <c r="D9582" s="19">
        <v>0.90798922800718129</v>
      </c>
      <c r="E9582" s="19">
        <v>1</v>
      </c>
      <c r="F9582" s="19">
        <v>0.90798922800718129</v>
      </c>
      <c r="G9582" s="19">
        <v>1</v>
      </c>
    </row>
    <row r="9583" spans="3:7" x14ac:dyDescent="0.25">
      <c r="C9583" s="20">
        <v>4545</v>
      </c>
      <c r="D9583" s="19">
        <v>0.90821364452423703</v>
      </c>
      <c r="E9583" s="19">
        <v>1</v>
      </c>
      <c r="F9583" s="19">
        <v>0.90821364452423703</v>
      </c>
      <c r="G9583" s="19">
        <v>1</v>
      </c>
    </row>
    <row r="9584" spans="3:7" x14ac:dyDescent="0.25">
      <c r="C9584" s="20">
        <v>4546</v>
      </c>
      <c r="D9584" s="19">
        <v>0.90843806104129265</v>
      </c>
      <c r="E9584" s="19">
        <v>1</v>
      </c>
      <c r="F9584" s="19">
        <v>0.90843806104129265</v>
      </c>
      <c r="G9584" s="19">
        <v>1</v>
      </c>
    </row>
    <row r="9585" spans="3:7" x14ac:dyDescent="0.25">
      <c r="C9585" s="20">
        <v>4547</v>
      </c>
      <c r="D9585" s="19">
        <v>0.90866247755834828</v>
      </c>
      <c r="E9585" s="19">
        <v>1</v>
      </c>
      <c r="F9585" s="19">
        <v>0.90866247755834828</v>
      </c>
      <c r="G9585" s="19">
        <v>1</v>
      </c>
    </row>
    <row r="9586" spans="3:7" x14ac:dyDescent="0.25">
      <c r="C9586" s="20">
        <v>4548</v>
      </c>
      <c r="D9586" s="19">
        <v>0.90888689407540391</v>
      </c>
      <c r="E9586" s="19">
        <v>1</v>
      </c>
      <c r="F9586" s="19">
        <v>0.90888689407540391</v>
      </c>
      <c r="G9586" s="19">
        <v>1</v>
      </c>
    </row>
    <row r="9587" spans="3:7" x14ac:dyDescent="0.25">
      <c r="C9587" s="20">
        <v>4549</v>
      </c>
      <c r="D9587" s="19">
        <v>0.90911131059245964</v>
      </c>
      <c r="E9587" s="19">
        <v>1</v>
      </c>
      <c r="F9587" s="19">
        <v>0.90911131059245964</v>
      </c>
      <c r="G9587" s="19">
        <v>1</v>
      </c>
    </row>
    <row r="9588" spans="3:7" x14ac:dyDescent="0.25">
      <c r="C9588" s="20">
        <v>4550</v>
      </c>
      <c r="D9588" s="19">
        <v>0.90933572710951527</v>
      </c>
      <c r="E9588" s="19">
        <v>1</v>
      </c>
      <c r="F9588" s="19">
        <v>0.90933572710951527</v>
      </c>
      <c r="G9588" s="19">
        <v>1</v>
      </c>
    </row>
    <row r="9589" spans="3:7" x14ac:dyDescent="0.25">
      <c r="C9589" s="20">
        <v>4551</v>
      </c>
      <c r="D9589" s="19">
        <v>0.90956014362657089</v>
      </c>
      <c r="E9589" s="19">
        <v>1</v>
      </c>
      <c r="F9589" s="19">
        <v>0.90956014362657089</v>
      </c>
      <c r="G9589" s="19">
        <v>1</v>
      </c>
    </row>
    <row r="9590" spans="3:7" x14ac:dyDescent="0.25">
      <c r="C9590" s="20">
        <v>4552</v>
      </c>
      <c r="D9590" s="19">
        <v>0.90978456014362652</v>
      </c>
      <c r="E9590" s="19">
        <v>1</v>
      </c>
      <c r="F9590" s="19">
        <v>0.90978456014362652</v>
      </c>
      <c r="G9590" s="19">
        <v>1</v>
      </c>
    </row>
    <row r="9591" spans="3:7" x14ac:dyDescent="0.25">
      <c r="C9591" s="20">
        <v>4553</v>
      </c>
      <c r="D9591" s="19">
        <v>0.91000897666068226</v>
      </c>
      <c r="E9591" s="19">
        <v>1</v>
      </c>
      <c r="F9591" s="19">
        <v>0.91000897666068226</v>
      </c>
      <c r="G9591" s="19">
        <v>1</v>
      </c>
    </row>
    <row r="9592" spans="3:7" x14ac:dyDescent="0.25">
      <c r="C9592" s="20">
        <v>4554</v>
      </c>
      <c r="D9592" s="19">
        <v>0.91023339317773788</v>
      </c>
      <c r="E9592" s="19">
        <v>1</v>
      </c>
      <c r="F9592" s="19">
        <v>0.91023339317773788</v>
      </c>
      <c r="G9592" s="19">
        <v>1</v>
      </c>
    </row>
    <row r="9593" spans="3:7" x14ac:dyDescent="0.25">
      <c r="C9593" s="20">
        <v>4555</v>
      </c>
      <c r="D9593" s="19">
        <v>0.91045780969479351</v>
      </c>
      <c r="E9593" s="19">
        <v>1</v>
      </c>
      <c r="F9593" s="19">
        <v>0.91045780969479351</v>
      </c>
      <c r="G9593" s="19">
        <v>1</v>
      </c>
    </row>
    <row r="9594" spans="3:7" x14ac:dyDescent="0.25">
      <c r="C9594" s="20">
        <v>4556</v>
      </c>
      <c r="D9594" s="19">
        <v>0.91068222621184924</v>
      </c>
      <c r="E9594" s="19">
        <v>1</v>
      </c>
      <c r="F9594" s="19">
        <v>0.91068222621184924</v>
      </c>
      <c r="G9594" s="19">
        <v>1</v>
      </c>
    </row>
    <row r="9595" spans="3:7" x14ac:dyDescent="0.25">
      <c r="C9595" s="20">
        <v>4557</v>
      </c>
      <c r="D9595" s="19">
        <v>0.91090664272890487</v>
      </c>
      <c r="E9595" s="19">
        <v>1</v>
      </c>
      <c r="F9595" s="19">
        <v>0.91090664272890487</v>
      </c>
      <c r="G9595" s="19">
        <v>1</v>
      </c>
    </row>
    <row r="9596" spans="3:7" x14ac:dyDescent="0.25">
      <c r="C9596" s="20">
        <v>4558</v>
      </c>
      <c r="D9596" s="19">
        <v>0.9111310592459605</v>
      </c>
      <c r="E9596" s="19">
        <v>1</v>
      </c>
      <c r="F9596" s="19">
        <v>0.9111310592459605</v>
      </c>
      <c r="G9596" s="19">
        <v>1</v>
      </c>
    </row>
    <row r="9597" spans="3:7" x14ac:dyDescent="0.25">
      <c r="C9597" s="20">
        <v>4559</v>
      </c>
      <c r="D9597" s="19">
        <v>0.91135547576301612</v>
      </c>
      <c r="E9597" s="19">
        <v>1</v>
      </c>
      <c r="F9597" s="19">
        <v>0.91135547576301612</v>
      </c>
      <c r="G9597" s="19">
        <v>1</v>
      </c>
    </row>
    <row r="9598" spans="3:7" x14ac:dyDescent="0.25">
      <c r="C9598" s="20">
        <v>4560</v>
      </c>
      <c r="D9598" s="19">
        <v>0.91157989228007186</v>
      </c>
      <c r="E9598" s="19">
        <v>1</v>
      </c>
      <c r="F9598" s="19">
        <v>0.91157989228007186</v>
      </c>
      <c r="G9598" s="19">
        <v>1</v>
      </c>
    </row>
    <row r="9599" spans="3:7" x14ac:dyDescent="0.25">
      <c r="C9599" s="20">
        <v>4561</v>
      </c>
      <c r="D9599" s="19">
        <v>0.91180430879712748</v>
      </c>
      <c r="E9599" s="19">
        <v>1</v>
      </c>
      <c r="F9599" s="19">
        <v>0.91180430879712748</v>
      </c>
      <c r="G9599" s="19">
        <v>1</v>
      </c>
    </row>
    <row r="9600" spans="3:7" x14ac:dyDescent="0.25">
      <c r="C9600" s="20">
        <v>4562</v>
      </c>
      <c r="D9600" s="19">
        <v>0.91202872531418311</v>
      </c>
      <c r="E9600" s="19">
        <v>1</v>
      </c>
      <c r="F9600" s="19">
        <v>0.91202872531418311</v>
      </c>
      <c r="G9600" s="19">
        <v>1</v>
      </c>
    </row>
    <row r="9601" spans="3:7" x14ac:dyDescent="0.25">
      <c r="C9601" s="20">
        <v>4563</v>
      </c>
      <c r="D9601" s="19">
        <v>0.91225314183123873</v>
      </c>
      <c r="E9601" s="19">
        <v>1</v>
      </c>
      <c r="F9601" s="19">
        <v>0.91225314183123873</v>
      </c>
      <c r="G9601" s="19">
        <v>1</v>
      </c>
    </row>
    <row r="9602" spans="3:7" x14ac:dyDescent="0.25">
      <c r="C9602" s="20">
        <v>4564</v>
      </c>
      <c r="D9602" s="19">
        <v>0.91247755834829447</v>
      </c>
      <c r="E9602" s="19">
        <v>1</v>
      </c>
      <c r="F9602" s="19">
        <v>0.91247755834829447</v>
      </c>
      <c r="G9602" s="19">
        <v>1</v>
      </c>
    </row>
    <row r="9603" spans="3:7" x14ac:dyDescent="0.25">
      <c r="C9603" s="20">
        <v>4565</v>
      </c>
      <c r="D9603" s="19">
        <v>0.9127019748653501</v>
      </c>
      <c r="E9603" s="19">
        <v>1</v>
      </c>
      <c r="F9603" s="19">
        <v>0.9127019748653501</v>
      </c>
      <c r="G9603" s="19">
        <v>1</v>
      </c>
    </row>
    <row r="9604" spans="3:7" x14ac:dyDescent="0.25">
      <c r="C9604" s="20">
        <v>4566</v>
      </c>
      <c r="D9604" s="19">
        <v>0.91292639138240572</v>
      </c>
      <c r="E9604" s="19">
        <v>1</v>
      </c>
      <c r="F9604" s="19">
        <v>0.91292639138240572</v>
      </c>
      <c r="G9604" s="19">
        <v>1</v>
      </c>
    </row>
    <row r="9605" spans="3:7" x14ac:dyDescent="0.25">
      <c r="C9605" s="20">
        <v>4567</v>
      </c>
      <c r="D9605" s="19">
        <v>0.91315080789946135</v>
      </c>
      <c r="E9605" s="19">
        <v>1</v>
      </c>
      <c r="F9605" s="19">
        <v>0.91315080789946135</v>
      </c>
      <c r="G9605" s="19">
        <v>1</v>
      </c>
    </row>
    <row r="9606" spans="3:7" x14ac:dyDescent="0.25">
      <c r="C9606" s="20">
        <v>4568</v>
      </c>
      <c r="D9606" s="19">
        <v>0.91337522441651708</v>
      </c>
      <c r="E9606" s="19">
        <v>1</v>
      </c>
      <c r="F9606" s="19">
        <v>0.91337522441651708</v>
      </c>
      <c r="G9606" s="19">
        <v>1</v>
      </c>
    </row>
    <row r="9607" spans="3:7" x14ac:dyDescent="0.25">
      <c r="C9607" s="20">
        <v>4569</v>
      </c>
      <c r="D9607" s="19">
        <v>0.91359964093357271</v>
      </c>
      <c r="E9607" s="19">
        <v>1</v>
      </c>
      <c r="F9607" s="19">
        <v>0.91359964093357271</v>
      </c>
      <c r="G9607" s="19">
        <v>1</v>
      </c>
    </row>
    <row r="9608" spans="3:7" x14ac:dyDescent="0.25">
      <c r="C9608" s="20">
        <v>4570</v>
      </c>
      <c r="D9608" s="19">
        <v>0.91382405745062834</v>
      </c>
      <c r="E9608" s="19">
        <v>1</v>
      </c>
      <c r="F9608" s="19">
        <v>0.91382405745062834</v>
      </c>
      <c r="G9608" s="19">
        <v>1</v>
      </c>
    </row>
    <row r="9609" spans="3:7" x14ac:dyDescent="0.25">
      <c r="C9609" s="20">
        <v>4571</v>
      </c>
      <c r="D9609" s="19">
        <v>0.91404847396768407</v>
      </c>
      <c r="E9609" s="19">
        <v>1</v>
      </c>
      <c r="F9609" s="19">
        <v>0.91404847396768407</v>
      </c>
      <c r="G9609" s="19">
        <v>1</v>
      </c>
    </row>
    <row r="9610" spans="3:7" x14ac:dyDescent="0.25">
      <c r="C9610" s="20">
        <v>4572</v>
      </c>
      <c r="D9610" s="19">
        <v>0.9142728904847397</v>
      </c>
      <c r="E9610" s="19">
        <v>1</v>
      </c>
      <c r="F9610" s="19">
        <v>0.9142728904847397</v>
      </c>
      <c r="G9610" s="19">
        <v>1</v>
      </c>
    </row>
    <row r="9611" spans="3:7" x14ac:dyDescent="0.25">
      <c r="C9611" s="20">
        <v>4573</v>
      </c>
      <c r="D9611" s="19">
        <v>0.91449730700179532</v>
      </c>
      <c r="E9611" s="19">
        <v>1</v>
      </c>
      <c r="F9611" s="19">
        <v>0.91449730700179532</v>
      </c>
      <c r="G9611" s="19">
        <v>1</v>
      </c>
    </row>
    <row r="9612" spans="3:7" x14ac:dyDescent="0.25">
      <c r="C9612" s="20">
        <v>4574</v>
      </c>
      <c r="D9612" s="19">
        <v>0.91472172351885095</v>
      </c>
      <c r="E9612" s="19">
        <v>1</v>
      </c>
      <c r="F9612" s="19">
        <v>0.91472172351885095</v>
      </c>
      <c r="G9612" s="19">
        <v>1</v>
      </c>
    </row>
    <row r="9613" spans="3:7" x14ac:dyDescent="0.25">
      <c r="C9613" s="20">
        <v>4575</v>
      </c>
      <c r="D9613" s="19">
        <v>0.91494614003590669</v>
      </c>
      <c r="E9613" s="19">
        <v>1</v>
      </c>
      <c r="F9613" s="19">
        <v>0.91494614003590669</v>
      </c>
      <c r="G9613" s="19">
        <v>1</v>
      </c>
    </row>
    <row r="9614" spans="3:7" x14ac:dyDescent="0.25">
      <c r="C9614" s="20">
        <v>4576</v>
      </c>
      <c r="D9614" s="19">
        <v>0.91517055655296231</v>
      </c>
      <c r="E9614" s="19">
        <v>1</v>
      </c>
      <c r="F9614" s="19">
        <v>0.91517055655296231</v>
      </c>
      <c r="G9614" s="19">
        <v>1</v>
      </c>
    </row>
    <row r="9615" spans="3:7" x14ac:dyDescent="0.25">
      <c r="C9615" s="20">
        <v>4577</v>
      </c>
      <c r="D9615" s="19">
        <v>0.91539497307001794</v>
      </c>
      <c r="E9615" s="19">
        <v>1</v>
      </c>
      <c r="F9615" s="19">
        <v>0.91539497307001794</v>
      </c>
      <c r="G9615" s="19">
        <v>1</v>
      </c>
    </row>
    <row r="9616" spans="3:7" x14ac:dyDescent="0.25">
      <c r="C9616" s="20">
        <v>4578</v>
      </c>
      <c r="D9616" s="19">
        <v>0.91561938958707356</v>
      </c>
      <c r="E9616" s="19">
        <v>1</v>
      </c>
      <c r="F9616" s="19">
        <v>0.91561938958707356</v>
      </c>
      <c r="G9616" s="19">
        <v>1</v>
      </c>
    </row>
    <row r="9617" spans="3:7" x14ac:dyDescent="0.25">
      <c r="C9617" s="20">
        <v>4579</v>
      </c>
      <c r="D9617" s="19">
        <v>0.9158438061041293</v>
      </c>
      <c r="E9617" s="19">
        <v>1</v>
      </c>
      <c r="F9617" s="19">
        <v>0.9158438061041293</v>
      </c>
      <c r="G9617" s="19">
        <v>1</v>
      </c>
    </row>
    <row r="9618" spans="3:7" x14ac:dyDescent="0.25">
      <c r="C9618" s="20">
        <v>4580</v>
      </c>
      <c r="D9618" s="19">
        <v>0.91606822262118492</v>
      </c>
      <c r="E9618" s="19">
        <v>1</v>
      </c>
      <c r="F9618" s="19">
        <v>0.91606822262118492</v>
      </c>
      <c r="G9618" s="19">
        <v>1</v>
      </c>
    </row>
    <row r="9619" spans="3:7" x14ac:dyDescent="0.25">
      <c r="C9619" s="20">
        <v>4581</v>
      </c>
      <c r="D9619" s="19">
        <v>0.91629263913824055</v>
      </c>
      <c r="E9619" s="19">
        <v>1</v>
      </c>
      <c r="F9619" s="19">
        <v>0.91629263913824055</v>
      </c>
      <c r="G9619" s="19">
        <v>1</v>
      </c>
    </row>
    <row r="9620" spans="3:7" x14ac:dyDescent="0.25">
      <c r="C9620" s="20">
        <v>4582</v>
      </c>
      <c r="D9620" s="19">
        <v>0.91651705565529618</v>
      </c>
      <c r="E9620" s="19">
        <v>1</v>
      </c>
      <c r="F9620" s="19">
        <v>0.91651705565529618</v>
      </c>
      <c r="G9620" s="19">
        <v>1</v>
      </c>
    </row>
    <row r="9621" spans="3:7" x14ac:dyDescent="0.25">
      <c r="C9621" s="20">
        <v>4583</v>
      </c>
      <c r="D9621" s="19">
        <v>0.91674147217235191</v>
      </c>
      <c r="E9621" s="19">
        <v>1</v>
      </c>
      <c r="F9621" s="19">
        <v>0.91674147217235191</v>
      </c>
      <c r="G9621" s="19">
        <v>1</v>
      </c>
    </row>
    <row r="9622" spans="3:7" x14ac:dyDescent="0.25">
      <c r="C9622" s="20">
        <v>4584</v>
      </c>
      <c r="D9622" s="19">
        <v>0.91696588868940754</v>
      </c>
      <c r="E9622" s="19">
        <v>1</v>
      </c>
      <c r="F9622" s="19">
        <v>0.91696588868940754</v>
      </c>
      <c r="G9622" s="19">
        <v>1</v>
      </c>
    </row>
    <row r="9623" spans="3:7" x14ac:dyDescent="0.25">
      <c r="C9623" s="20">
        <v>4585</v>
      </c>
      <c r="D9623" s="19">
        <v>0.91719030520646316</v>
      </c>
      <c r="E9623" s="19">
        <v>1</v>
      </c>
      <c r="F9623" s="19">
        <v>0.91719030520646316</v>
      </c>
      <c r="G9623" s="19">
        <v>1</v>
      </c>
    </row>
    <row r="9624" spans="3:7" x14ac:dyDescent="0.25">
      <c r="C9624" s="20">
        <v>4586</v>
      </c>
      <c r="D9624" s="19">
        <v>0.9174147217235189</v>
      </c>
      <c r="E9624" s="19">
        <v>1</v>
      </c>
      <c r="F9624" s="19">
        <v>0.9174147217235189</v>
      </c>
      <c r="G9624" s="19">
        <v>1</v>
      </c>
    </row>
    <row r="9625" spans="3:7" x14ac:dyDescent="0.25">
      <c r="C9625" s="20">
        <v>4587</v>
      </c>
      <c r="D9625" s="19">
        <v>0.91763913824057453</v>
      </c>
      <c r="E9625" s="19">
        <v>1</v>
      </c>
      <c r="F9625" s="19">
        <v>0.91763913824057453</v>
      </c>
      <c r="G9625" s="19">
        <v>1</v>
      </c>
    </row>
    <row r="9626" spans="3:7" x14ac:dyDescent="0.25">
      <c r="C9626" s="20">
        <v>4588</v>
      </c>
      <c r="D9626" s="19">
        <v>0.91786355475763015</v>
      </c>
      <c r="E9626" s="19">
        <v>1</v>
      </c>
      <c r="F9626" s="19">
        <v>0.91786355475763015</v>
      </c>
      <c r="G9626" s="19">
        <v>1</v>
      </c>
    </row>
    <row r="9627" spans="3:7" x14ac:dyDescent="0.25">
      <c r="C9627" s="20">
        <v>4589</v>
      </c>
      <c r="D9627" s="19">
        <v>0.91808797127468578</v>
      </c>
      <c r="E9627" s="19">
        <v>1</v>
      </c>
      <c r="F9627" s="19">
        <v>0.91808797127468578</v>
      </c>
      <c r="G9627" s="19">
        <v>1</v>
      </c>
    </row>
    <row r="9628" spans="3:7" x14ac:dyDescent="0.25">
      <c r="C9628" s="20">
        <v>4590</v>
      </c>
      <c r="D9628" s="19">
        <v>0.91831238779174151</v>
      </c>
      <c r="E9628" s="19">
        <v>1</v>
      </c>
      <c r="F9628" s="19">
        <v>0.91831238779174151</v>
      </c>
      <c r="G9628" s="19">
        <v>1</v>
      </c>
    </row>
    <row r="9629" spans="3:7" x14ac:dyDescent="0.25">
      <c r="C9629" s="20">
        <v>4591</v>
      </c>
      <c r="D9629" s="19">
        <v>0.91853680430879714</v>
      </c>
      <c r="E9629" s="19">
        <v>1</v>
      </c>
      <c r="F9629" s="19">
        <v>0.91853680430879714</v>
      </c>
      <c r="G9629" s="19">
        <v>1</v>
      </c>
    </row>
    <row r="9630" spans="3:7" x14ac:dyDescent="0.25">
      <c r="C9630" s="20">
        <v>4592</v>
      </c>
      <c r="D9630" s="19">
        <v>0.91876122082585276</v>
      </c>
      <c r="E9630" s="19">
        <v>1</v>
      </c>
      <c r="F9630" s="19">
        <v>0.91876122082585276</v>
      </c>
      <c r="G9630" s="19">
        <v>1</v>
      </c>
    </row>
    <row r="9631" spans="3:7" x14ac:dyDescent="0.25">
      <c r="C9631" s="20">
        <v>4593</v>
      </c>
      <c r="D9631" s="19">
        <v>0.91898563734290839</v>
      </c>
      <c r="E9631" s="19">
        <v>1</v>
      </c>
      <c r="F9631" s="19">
        <v>0.91898563734290839</v>
      </c>
      <c r="G9631" s="19">
        <v>1</v>
      </c>
    </row>
    <row r="9632" spans="3:7" x14ac:dyDescent="0.25">
      <c r="C9632" s="20">
        <v>4594</v>
      </c>
      <c r="D9632" s="19">
        <v>0.91921005385996413</v>
      </c>
      <c r="E9632" s="19">
        <v>1</v>
      </c>
      <c r="F9632" s="19">
        <v>0.91921005385996413</v>
      </c>
      <c r="G9632" s="19">
        <v>1</v>
      </c>
    </row>
    <row r="9633" spans="3:7" x14ac:dyDescent="0.25">
      <c r="C9633" s="20">
        <v>4595</v>
      </c>
      <c r="D9633" s="19">
        <v>0.91943447037701975</v>
      </c>
      <c r="E9633" s="19">
        <v>1</v>
      </c>
      <c r="F9633" s="19">
        <v>0.91943447037701975</v>
      </c>
      <c r="G9633" s="19">
        <v>1</v>
      </c>
    </row>
    <row r="9634" spans="3:7" x14ac:dyDescent="0.25">
      <c r="C9634" s="20">
        <v>4596</v>
      </c>
      <c r="D9634" s="19">
        <v>0.91965888689407538</v>
      </c>
      <c r="E9634" s="19">
        <v>1</v>
      </c>
      <c r="F9634" s="19">
        <v>0.91965888689407538</v>
      </c>
      <c r="G9634" s="19">
        <v>1</v>
      </c>
    </row>
    <row r="9635" spans="3:7" x14ac:dyDescent="0.25">
      <c r="C9635" s="20">
        <v>4597</v>
      </c>
      <c r="D9635" s="19">
        <v>0.91988330341113111</v>
      </c>
      <c r="E9635" s="19">
        <v>1</v>
      </c>
      <c r="F9635" s="19">
        <v>0.91988330341113111</v>
      </c>
      <c r="G9635" s="19">
        <v>1</v>
      </c>
    </row>
    <row r="9636" spans="3:7" x14ac:dyDescent="0.25">
      <c r="C9636" s="20">
        <v>4598</v>
      </c>
      <c r="D9636" s="19">
        <v>0.92010771992818674</v>
      </c>
      <c r="E9636" s="19">
        <v>1</v>
      </c>
      <c r="F9636" s="19">
        <v>0.92010771992818674</v>
      </c>
      <c r="G9636" s="19">
        <v>1</v>
      </c>
    </row>
    <row r="9637" spans="3:7" x14ac:dyDescent="0.25">
      <c r="C9637" s="20">
        <v>4599</v>
      </c>
      <c r="D9637" s="19">
        <v>0.92033213644524237</v>
      </c>
      <c r="E9637" s="19">
        <v>1</v>
      </c>
      <c r="F9637" s="19">
        <v>0.92033213644524237</v>
      </c>
      <c r="G9637" s="19">
        <v>1</v>
      </c>
    </row>
    <row r="9638" spans="3:7" x14ac:dyDescent="0.25">
      <c r="C9638" s="20">
        <v>4600</v>
      </c>
      <c r="D9638" s="19">
        <v>0.92055655296229799</v>
      </c>
      <c r="E9638" s="19">
        <v>1</v>
      </c>
      <c r="F9638" s="19">
        <v>0.92055655296229799</v>
      </c>
      <c r="G9638" s="19">
        <v>1</v>
      </c>
    </row>
    <row r="9639" spans="3:7" x14ac:dyDescent="0.25">
      <c r="C9639" s="20">
        <v>4601</v>
      </c>
      <c r="D9639" s="19">
        <v>0.92078096947935373</v>
      </c>
      <c r="E9639" s="19">
        <v>1</v>
      </c>
      <c r="F9639" s="19">
        <v>0.92078096947935373</v>
      </c>
      <c r="G9639" s="19">
        <v>1</v>
      </c>
    </row>
    <row r="9640" spans="3:7" x14ac:dyDescent="0.25">
      <c r="C9640" s="20">
        <v>4602</v>
      </c>
      <c r="D9640" s="19">
        <v>0.92100538599640935</v>
      </c>
      <c r="E9640" s="19">
        <v>1</v>
      </c>
      <c r="F9640" s="19">
        <v>0.92100538599640935</v>
      </c>
      <c r="G9640" s="19">
        <v>1</v>
      </c>
    </row>
    <row r="9641" spans="3:7" x14ac:dyDescent="0.25">
      <c r="C9641" s="20">
        <v>4603</v>
      </c>
      <c r="D9641" s="19">
        <v>0.92122980251346498</v>
      </c>
      <c r="E9641" s="19">
        <v>1</v>
      </c>
      <c r="F9641" s="19">
        <v>0.92122980251346498</v>
      </c>
      <c r="G9641" s="19">
        <v>1</v>
      </c>
    </row>
    <row r="9642" spans="3:7" x14ac:dyDescent="0.25">
      <c r="C9642" s="20">
        <v>4604</v>
      </c>
      <c r="D9642" s="19">
        <v>0.9214542190305206</v>
      </c>
      <c r="E9642" s="19">
        <v>1</v>
      </c>
      <c r="F9642" s="19">
        <v>0.9214542190305206</v>
      </c>
      <c r="G9642" s="19">
        <v>1</v>
      </c>
    </row>
    <row r="9643" spans="3:7" x14ac:dyDescent="0.25">
      <c r="C9643" s="20">
        <v>4605</v>
      </c>
      <c r="D9643" s="19">
        <v>0.92167863554757634</v>
      </c>
      <c r="E9643" s="19">
        <v>1</v>
      </c>
      <c r="F9643" s="19">
        <v>0.92167863554757634</v>
      </c>
      <c r="G9643" s="19">
        <v>1</v>
      </c>
    </row>
    <row r="9644" spans="3:7" x14ac:dyDescent="0.25">
      <c r="C9644" s="20">
        <v>4606</v>
      </c>
      <c r="D9644" s="19">
        <v>0.92190305206463197</v>
      </c>
      <c r="E9644" s="19">
        <v>1</v>
      </c>
      <c r="F9644" s="19">
        <v>0.92190305206463197</v>
      </c>
      <c r="G9644" s="19">
        <v>1</v>
      </c>
    </row>
    <row r="9645" spans="3:7" x14ac:dyDescent="0.25">
      <c r="C9645" s="20">
        <v>4607</v>
      </c>
      <c r="D9645" s="19">
        <v>0.92212746858168759</v>
      </c>
      <c r="E9645" s="19">
        <v>1</v>
      </c>
      <c r="F9645" s="19">
        <v>0.92212746858168759</v>
      </c>
      <c r="G9645" s="19">
        <v>1</v>
      </c>
    </row>
    <row r="9646" spans="3:7" x14ac:dyDescent="0.25">
      <c r="C9646" s="20">
        <v>4608</v>
      </c>
      <c r="D9646" s="19">
        <v>0.92235188509874322</v>
      </c>
      <c r="E9646" s="19">
        <v>1</v>
      </c>
      <c r="F9646" s="19">
        <v>0.92235188509874322</v>
      </c>
      <c r="G9646" s="19">
        <v>1</v>
      </c>
    </row>
    <row r="9647" spans="3:7" x14ac:dyDescent="0.25">
      <c r="C9647" s="20">
        <v>4609</v>
      </c>
      <c r="D9647" s="19">
        <v>0.92257630161579895</v>
      </c>
      <c r="E9647" s="19">
        <v>1</v>
      </c>
      <c r="F9647" s="19">
        <v>0.92257630161579895</v>
      </c>
      <c r="G9647" s="19">
        <v>1</v>
      </c>
    </row>
    <row r="9648" spans="3:7" x14ac:dyDescent="0.25">
      <c r="C9648" s="20">
        <v>4610</v>
      </c>
      <c r="D9648" s="19">
        <v>0.92280071813285458</v>
      </c>
      <c r="E9648" s="19">
        <v>1</v>
      </c>
      <c r="F9648" s="19">
        <v>0.92280071813285458</v>
      </c>
      <c r="G9648" s="19">
        <v>1</v>
      </c>
    </row>
    <row r="9649" spans="3:7" x14ac:dyDescent="0.25">
      <c r="C9649" s="20">
        <v>4611</v>
      </c>
      <c r="D9649" s="19">
        <v>0.92302513464991021</v>
      </c>
      <c r="E9649" s="19">
        <v>1</v>
      </c>
      <c r="F9649" s="19">
        <v>0.92302513464991021</v>
      </c>
      <c r="G9649" s="19">
        <v>1</v>
      </c>
    </row>
    <row r="9650" spans="3:7" x14ac:dyDescent="0.25">
      <c r="C9650" s="20">
        <v>4612</v>
      </c>
      <c r="D9650" s="19">
        <v>0.92324955116696594</v>
      </c>
      <c r="E9650" s="19">
        <v>1</v>
      </c>
      <c r="F9650" s="19">
        <v>0.92324955116696594</v>
      </c>
      <c r="G9650" s="19">
        <v>1</v>
      </c>
    </row>
    <row r="9651" spans="3:7" x14ac:dyDescent="0.25">
      <c r="C9651" s="20">
        <v>4613</v>
      </c>
      <c r="D9651" s="19">
        <v>0.92347396768402157</v>
      </c>
      <c r="E9651" s="19">
        <v>1</v>
      </c>
      <c r="F9651" s="19">
        <v>0.92347396768402157</v>
      </c>
      <c r="G9651" s="19">
        <v>1</v>
      </c>
    </row>
    <row r="9652" spans="3:7" x14ac:dyDescent="0.25">
      <c r="C9652" s="20">
        <v>4614</v>
      </c>
      <c r="D9652" s="19">
        <v>0.92369838420107719</v>
      </c>
      <c r="E9652" s="19">
        <v>1</v>
      </c>
      <c r="F9652" s="19">
        <v>0.92369838420107719</v>
      </c>
      <c r="G9652" s="19">
        <v>1</v>
      </c>
    </row>
    <row r="9653" spans="3:7" x14ac:dyDescent="0.25">
      <c r="C9653" s="20">
        <v>4615</v>
      </c>
      <c r="D9653" s="19">
        <v>0.92392280071813282</v>
      </c>
      <c r="E9653" s="19">
        <v>1</v>
      </c>
      <c r="F9653" s="19">
        <v>0.92392280071813282</v>
      </c>
      <c r="G9653" s="19">
        <v>1</v>
      </c>
    </row>
    <row r="9654" spans="3:7" x14ac:dyDescent="0.25">
      <c r="C9654" s="20">
        <v>4616</v>
      </c>
      <c r="D9654" s="19">
        <v>0.92414721723518856</v>
      </c>
      <c r="E9654" s="19">
        <v>1</v>
      </c>
      <c r="F9654" s="19">
        <v>0.92414721723518856</v>
      </c>
      <c r="G9654" s="19">
        <v>1</v>
      </c>
    </row>
    <row r="9655" spans="3:7" x14ac:dyDescent="0.25">
      <c r="C9655" s="20">
        <v>4617</v>
      </c>
      <c r="D9655" s="19">
        <v>0.92437163375224418</v>
      </c>
      <c r="E9655" s="19">
        <v>1</v>
      </c>
      <c r="F9655" s="19">
        <v>0.92437163375224418</v>
      </c>
      <c r="G9655" s="19">
        <v>1</v>
      </c>
    </row>
    <row r="9656" spans="3:7" x14ac:dyDescent="0.25">
      <c r="C9656" s="20">
        <v>4618</v>
      </c>
      <c r="D9656" s="19">
        <v>0.92459605026929981</v>
      </c>
      <c r="E9656" s="19">
        <v>1</v>
      </c>
      <c r="F9656" s="19">
        <v>0.92459605026929981</v>
      </c>
      <c r="G9656" s="19">
        <v>1</v>
      </c>
    </row>
    <row r="9657" spans="3:7" x14ac:dyDescent="0.25">
      <c r="C9657" s="20">
        <v>4619</v>
      </c>
      <c r="D9657" s="19">
        <v>0.92482046678635543</v>
      </c>
      <c r="E9657" s="19">
        <v>1</v>
      </c>
      <c r="F9657" s="19">
        <v>0.92482046678635543</v>
      </c>
      <c r="G9657" s="19">
        <v>1</v>
      </c>
    </row>
    <row r="9658" spans="3:7" x14ac:dyDescent="0.25">
      <c r="C9658" s="20">
        <v>4620</v>
      </c>
      <c r="D9658" s="19">
        <v>0.92504488330341117</v>
      </c>
      <c r="E9658" s="19">
        <v>1</v>
      </c>
      <c r="F9658" s="19">
        <v>0.92504488330341117</v>
      </c>
      <c r="G9658" s="19">
        <v>1</v>
      </c>
    </row>
    <row r="9659" spans="3:7" x14ac:dyDescent="0.25">
      <c r="C9659" s="20">
        <v>4621</v>
      </c>
      <c r="D9659" s="19">
        <v>0.9252692998204668</v>
      </c>
      <c r="E9659" s="19">
        <v>1</v>
      </c>
      <c r="F9659" s="19">
        <v>0.9252692998204668</v>
      </c>
      <c r="G9659" s="19">
        <v>1</v>
      </c>
    </row>
    <row r="9660" spans="3:7" x14ac:dyDescent="0.25">
      <c r="C9660" s="20">
        <v>4622</v>
      </c>
      <c r="D9660" s="19">
        <v>0.92549371633752242</v>
      </c>
      <c r="E9660" s="19">
        <v>1</v>
      </c>
      <c r="F9660" s="19">
        <v>0.92549371633752242</v>
      </c>
      <c r="G9660" s="19">
        <v>1</v>
      </c>
    </row>
    <row r="9661" spans="3:7" x14ac:dyDescent="0.25">
      <c r="C9661" s="20">
        <v>4623</v>
      </c>
      <c r="D9661" s="19">
        <v>0.92571813285457805</v>
      </c>
      <c r="E9661" s="19">
        <v>1</v>
      </c>
      <c r="F9661" s="19">
        <v>0.92571813285457805</v>
      </c>
      <c r="G9661" s="19">
        <v>1</v>
      </c>
    </row>
    <row r="9662" spans="3:7" x14ac:dyDescent="0.25">
      <c r="C9662" s="20">
        <v>4624</v>
      </c>
      <c r="D9662" s="19">
        <v>0.92594254937163378</v>
      </c>
      <c r="E9662" s="19">
        <v>1</v>
      </c>
      <c r="F9662" s="19">
        <v>0.92594254937163378</v>
      </c>
      <c r="G9662" s="19">
        <v>1</v>
      </c>
    </row>
    <row r="9663" spans="3:7" x14ac:dyDescent="0.25">
      <c r="C9663" s="20">
        <v>4625</v>
      </c>
      <c r="D9663" s="19">
        <v>0.92616696588868941</v>
      </c>
      <c r="E9663" s="19">
        <v>1</v>
      </c>
      <c r="F9663" s="19">
        <v>0.92616696588868941</v>
      </c>
      <c r="G9663" s="19">
        <v>1</v>
      </c>
    </row>
    <row r="9664" spans="3:7" x14ac:dyDescent="0.25">
      <c r="C9664" s="20">
        <v>4626</v>
      </c>
      <c r="D9664" s="19">
        <v>0.92639138240574503</v>
      </c>
      <c r="E9664" s="19">
        <v>1</v>
      </c>
      <c r="F9664" s="19">
        <v>0.92639138240574503</v>
      </c>
      <c r="G9664" s="19">
        <v>1</v>
      </c>
    </row>
    <row r="9665" spans="3:7" x14ac:dyDescent="0.25">
      <c r="C9665" s="20">
        <v>4627</v>
      </c>
      <c r="D9665" s="19">
        <v>0.92661579892280077</v>
      </c>
      <c r="E9665" s="19">
        <v>1</v>
      </c>
      <c r="F9665" s="19">
        <v>0.92661579892280077</v>
      </c>
      <c r="G9665" s="19">
        <v>1</v>
      </c>
    </row>
    <row r="9666" spans="3:7" x14ac:dyDescent="0.25">
      <c r="C9666" s="20">
        <v>4628</v>
      </c>
      <c r="D9666" s="19">
        <v>0.9268402154398564</v>
      </c>
      <c r="E9666" s="19">
        <v>1</v>
      </c>
      <c r="F9666" s="19">
        <v>0.9268402154398564</v>
      </c>
      <c r="G9666" s="19">
        <v>1</v>
      </c>
    </row>
    <row r="9667" spans="3:7" x14ac:dyDescent="0.25">
      <c r="C9667" s="20">
        <v>4629</v>
      </c>
      <c r="D9667" s="19">
        <v>0.92706463195691202</v>
      </c>
      <c r="E9667" s="19">
        <v>1</v>
      </c>
      <c r="F9667" s="19">
        <v>0.92706463195691202</v>
      </c>
      <c r="G9667" s="19">
        <v>1</v>
      </c>
    </row>
    <row r="9668" spans="3:7" x14ac:dyDescent="0.25">
      <c r="C9668" s="20">
        <v>4630</v>
      </c>
      <c r="D9668" s="19">
        <v>0.92728904847396765</v>
      </c>
      <c r="E9668" s="19">
        <v>1</v>
      </c>
      <c r="F9668" s="19">
        <v>0.92728904847396765</v>
      </c>
      <c r="G9668" s="19">
        <v>1</v>
      </c>
    </row>
    <row r="9669" spans="3:7" x14ac:dyDescent="0.25">
      <c r="C9669" s="20">
        <v>4631</v>
      </c>
      <c r="D9669" s="19">
        <v>0.92751346499102338</v>
      </c>
      <c r="E9669" s="19">
        <v>1</v>
      </c>
      <c r="F9669" s="19">
        <v>0.92751346499102338</v>
      </c>
      <c r="G9669" s="19">
        <v>1</v>
      </c>
    </row>
    <row r="9670" spans="3:7" x14ac:dyDescent="0.25">
      <c r="C9670" s="20">
        <v>4632</v>
      </c>
      <c r="D9670" s="19">
        <v>0.92773788150807901</v>
      </c>
      <c r="E9670" s="19">
        <v>1</v>
      </c>
      <c r="F9670" s="19">
        <v>0.92773788150807901</v>
      </c>
      <c r="G9670" s="19">
        <v>1</v>
      </c>
    </row>
    <row r="9671" spans="3:7" x14ac:dyDescent="0.25">
      <c r="C9671" s="20">
        <v>4633</v>
      </c>
      <c r="D9671" s="19">
        <v>0.92796229802513464</v>
      </c>
      <c r="E9671" s="19">
        <v>1</v>
      </c>
      <c r="F9671" s="19">
        <v>0.92796229802513464</v>
      </c>
      <c r="G9671" s="19">
        <v>1</v>
      </c>
    </row>
    <row r="9672" spans="3:7" x14ac:dyDescent="0.25">
      <c r="C9672" s="20">
        <v>4634</v>
      </c>
      <c r="D9672" s="19">
        <v>0.92818671454219026</v>
      </c>
      <c r="E9672" s="19">
        <v>1</v>
      </c>
      <c r="F9672" s="19">
        <v>0.92818671454219026</v>
      </c>
      <c r="G9672" s="19">
        <v>1</v>
      </c>
    </row>
    <row r="9673" spans="3:7" x14ac:dyDescent="0.25">
      <c r="C9673" s="20">
        <v>4635</v>
      </c>
      <c r="D9673" s="19">
        <v>0.928411131059246</v>
      </c>
      <c r="E9673" s="19">
        <v>1</v>
      </c>
      <c r="F9673" s="19">
        <v>0.928411131059246</v>
      </c>
      <c r="G9673" s="19">
        <v>1</v>
      </c>
    </row>
    <row r="9674" spans="3:7" x14ac:dyDescent="0.25">
      <c r="C9674" s="20">
        <v>4636</v>
      </c>
      <c r="D9674" s="19">
        <v>0.92863554757630162</v>
      </c>
      <c r="E9674" s="19">
        <v>1</v>
      </c>
      <c r="F9674" s="19">
        <v>0.92863554757630162</v>
      </c>
      <c r="G9674" s="19">
        <v>1</v>
      </c>
    </row>
    <row r="9675" spans="3:7" x14ac:dyDescent="0.25">
      <c r="C9675" s="20">
        <v>4637</v>
      </c>
      <c r="D9675" s="19">
        <v>0.92885996409335725</v>
      </c>
      <c r="E9675" s="19">
        <v>1</v>
      </c>
      <c r="F9675" s="19">
        <v>0.92885996409335725</v>
      </c>
      <c r="G9675" s="19">
        <v>1</v>
      </c>
    </row>
    <row r="9676" spans="3:7" x14ac:dyDescent="0.25">
      <c r="C9676" s="20">
        <v>4638</v>
      </c>
      <c r="D9676" s="19">
        <v>0.92908438061041287</v>
      </c>
      <c r="E9676" s="19">
        <v>1</v>
      </c>
      <c r="F9676" s="19">
        <v>0.92908438061041287</v>
      </c>
      <c r="G9676" s="19">
        <v>1</v>
      </c>
    </row>
    <row r="9677" spans="3:7" x14ac:dyDescent="0.25">
      <c r="C9677" s="20">
        <v>4639</v>
      </c>
      <c r="D9677" s="19">
        <v>0.92930879712746861</v>
      </c>
      <c r="E9677" s="19">
        <v>1</v>
      </c>
      <c r="F9677" s="19">
        <v>0.92930879712746861</v>
      </c>
      <c r="G9677" s="19">
        <v>1</v>
      </c>
    </row>
    <row r="9678" spans="3:7" x14ac:dyDescent="0.25">
      <c r="C9678" s="20">
        <v>4640</v>
      </c>
      <c r="D9678" s="19">
        <v>0.92953321364452424</v>
      </c>
      <c r="E9678" s="19">
        <v>1</v>
      </c>
      <c r="F9678" s="19">
        <v>0.92953321364452424</v>
      </c>
      <c r="G9678" s="19">
        <v>1</v>
      </c>
    </row>
    <row r="9679" spans="3:7" x14ac:dyDescent="0.25">
      <c r="C9679" s="20">
        <v>4641</v>
      </c>
      <c r="D9679" s="19">
        <v>0.92975763016157986</v>
      </c>
      <c r="E9679" s="19">
        <v>1</v>
      </c>
      <c r="F9679" s="19">
        <v>0.92975763016157986</v>
      </c>
      <c r="G9679" s="19">
        <v>1</v>
      </c>
    </row>
    <row r="9680" spans="3:7" x14ac:dyDescent="0.25">
      <c r="C9680" s="20">
        <v>4642</v>
      </c>
      <c r="D9680" s="19">
        <v>0.9299820466786356</v>
      </c>
      <c r="E9680" s="19">
        <v>1</v>
      </c>
      <c r="F9680" s="19">
        <v>0.9299820466786356</v>
      </c>
      <c r="G9680" s="19">
        <v>1</v>
      </c>
    </row>
    <row r="9681" spans="3:7" x14ac:dyDescent="0.25">
      <c r="C9681" s="20">
        <v>4643</v>
      </c>
      <c r="D9681" s="19">
        <v>0.93020646319569122</v>
      </c>
      <c r="E9681" s="19">
        <v>1</v>
      </c>
      <c r="F9681" s="19">
        <v>0.93020646319569122</v>
      </c>
      <c r="G9681" s="19">
        <v>1</v>
      </c>
    </row>
    <row r="9682" spans="3:7" x14ac:dyDescent="0.25">
      <c r="C9682" s="20">
        <v>4644</v>
      </c>
      <c r="D9682" s="19">
        <v>0.93043087971274685</v>
      </c>
      <c r="E9682" s="19">
        <v>1</v>
      </c>
      <c r="F9682" s="19">
        <v>0.93043087971274685</v>
      </c>
      <c r="G9682" s="19">
        <v>1</v>
      </c>
    </row>
    <row r="9683" spans="3:7" x14ac:dyDescent="0.25">
      <c r="C9683" s="20">
        <v>4645</v>
      </c>
      <c r="D9683" s="19">
        <v>0.93065529622980248</v>
      </c>
      <c r="E9683" s="19">
        <v>1</v>
      </c>
      <c r="F9683" s="19">
        <v>0.93065529622980248</v>
      </c>
      <c r="G9683" s="19">
        <v>1</v>
      </c>
    </row>
    <row r="9684" spans="3:7" x14ac:dyDescent="0.25">
      <c r="C9684" s="20">
        <v>4646</v>
      </c>
      <c r="D9684" s="19">
        <v>0.93087971274685821</v>
      </c>
      <c r="E9684" s="19">
        <v>1</v>
      </c>
      <c r="F9684" s="19">
        <v>0.93087971274685821</v>
      </c>
      <c r="G9684" s="19">
        <v>1</v>
      </c>
    </row>
    <row r="9685" spans="3:7" x14ac:dyDescent="0.25">
      <c r="C9685" s="20">
        <v>4647</v>
      </c>
      <c r="D9685" s="19">
        <v>0.93110412926391384</v>
      </c>
      <c r="E9685" s="19">
        <v>1</v>
      </c>
      <c r="F9685" s="19">
        <v>0.93110412926391384</v>
      </c>
      <c r="G9685" s="19">
        <v>1</v>
      </c>
    </row>
    <row r="9686" spans="3:7" x14ac:dyDescent="0.25">
      <c r="C9686" s="20">
        <v>4648</v>
      </c>
      <c r="D9686" s="19">
        <v>0.93132854578096946</v>
      </c>
      <c r="E9686" s="19">
        <v>1</v>
      </c>
      <c r="F9686" s="19">
        <v>0.93132854578096946</v>
      </c>
      <c r="G9686" s="19">
        <v>1</v>
      </c>
    </row>
    <row r="9687" spans="3:7" x14ac:dyDescent="0.25">
      <c r="C9687" s="20">
        <v>4649</v>
      </c>
      <c r="D9687" s="19">
        <v>0.93155296229802509</v>
      </c>
      <c r="E9687" s="19">
        <v>1</v>
      </c>
      <c r="F9687" s="19">
        <v>0.93155296229802509</v>
      </c>
      <c r="G9687" s="19">
        <v>1</v>
      </c>
    </row>
    <row r="9688" spans="3:7" x14ac:dyDescent="0.25">
      <c r="C9688" s="20">
        <v>4650</v>
      </c>
      <c r="D9688" s="19">
        <v>0.93177737881508083</v>
      </c>
      <c r="E9688" s="19">
        <v>1</v>
      </c>
      <c r="F9688" s="19">
        <v>0.93177737881508083</v>
      </c>
      <c r="G9688" s="19">
        <v>1</v>
      </c>
    </row>
    <row r="9689" spans="3:7" x14ac:dyDescent="0.25">
      <c r="C9689" s="20">
        <v>4651</v>
      </c>
      <c r="D9689" s="19">
        <v>0.93200179533213645</v>
      </c>
      <c r="E9689" s="19">
        <v>1</v>
      </c>
      <c r="F9689" s="19">
        <v>0.93200179533213645</v>
      </c>
      <c r="G9689" s="19">
        <v>1</v>
      </c>
    </row>
    <row r="9690" spans="3:7" x14ac:dyDescent="0.25">
      <c r="C9690" s="20">
        <v>4652</v>
      </c>
      <c r="D9690" s="19">
        <v>0.93222621184919208</v>
      </c>
      <c r="E9690" s="19">
        <v>1</v>
      </c>
      <c r="F9690" s="19">
        <v>0.93222621184919208</v>
      </c>
      <c r="G9690" s="19">
        <v>1</v>
      </c>
    </row>
    <row r="9691" spans="3:7" x14ac:dyDescent="0.25">
      <c r="C9691" s="20">
        <v>4653</v>
      </c>
      <c r="D9691" s="19">
        <v>0.9324506283662477</v>
      </c>
      <c r="E9691" s="19">
        <v>1</v>
      </c>
      <c r="F9691" s="19">
        <v>0.9324506283662477</v>
      </c>
      <c r="G9691" s="19">
        <v>1</v>
      </c>
    </row>
    <row r="9692" spans="3:7" x14ac:dyDescent="0.25">
      <c r="C9692" s="20">
        <v>4654</v>
      </c>
      <c r="D9692" s="19">
        <v>0.93267504488330344</v>
      </c>
      <c r="E9692" s="19">
        <v>1</v>
      </c>
      <c r="F9692" s="19">
        <v>0.93267504488330344</v>
      </c>
      <c r="G9692" s="19">
        <v>1</v>
      </c>
    </row>
    <row r="9693" spans="3:7" x14ac:dyDescent="0.25">
      <c r="C9693" s="20">
        <v>4655</v>
      </c>
      <c r="D9693" s="19">
        <v>0.93289946140035906</v>
      </c>
      <c r="E9693" s="19">
        <v>1</v>
      </c>
      <c r="F9693" s="19">
        <v>0.93289946140035906</v>
      </c>
      <c r="G9693" s="19">
        <v>1</v>
      </c>
    </row>
    <row r="9694" spans="3:7" x14ac:dyDescent="0.25">
      <c r="C9694" s="20">
        <v>4656</v>
      </c>
      <c r="D9694" s="19">
        <v>0.93312387791741469</v>
      </c>
      <c r="E9694" s="19">
        <v>1</v>
      </c>
      <c r="F9694" s="19">
        <v>0.93312387791741469</v>
      </c>
      <c r="G9694" s="19">
        <v>1</v>
      </c>
    </row>
    <row r="9695" spans="3:7" x14ac:dyDescent="0.25">
      <c r="C9695" s="20">
        <v>4657</v>
      </c>
      <c r="D9695" s="19">
        <v>0.93334829443447043</v>
      </c>
      <c r="E9695" s="19">
        <v>1</v>
      </c>
      <c r="F9695" s="19">
        <v>0.93334829443447043</v>
      </c>
      <c r="G9695" s="19">
        <v>1</v>
      </c>
    </row>
    <row r="9696" spans="3:7" x14ac:dyDescent="0.25">
      <c r="C9696" s="20">
        <v>4658</v>
      </c>
      <c r="D9696" s="19">
        <v>0.93357271095152605</v>
      </c>
      <c r="E9696" s="19">
        <v>1</v>
      </c>
      <c r="F9696" s="19">
        <v>0.93357271095152605</v>
      </c>
      <c r="G9696" s="19">
        <v>1</v>
      </c>
    </row>
    <row r="9697" spans="3:7" x14ac:dyDescent="0.25">
      <c r="C9697" s="20">
        <v>4659</v>
      </c>
      <c r="D9697" s="19">
        <v>0.93379712746858168</v>
      </c>
      <c r="E9697" s="19">
        <v>1</v>
      </c>
      <c r="F9697" s="19">
        <v>0.93379712746858168</v>
      </c>
      <c r="G9697" s="19">
        <v>1</v>
      </c>
    </row>
    <row r="9698" spans="3:7" x14ac:dyDescent="0.25">
      <c r="C9698" s="20">
        <v>4660</v>
      </c>
      <c r="D9698" s="19">
        <v>0.9340215439856373</v>
      </c>
      <c r="E9698" s="19">
        <v>1</v>
      </c>
      <c r="F9698" s="19">
        <v>0.9340215439856373</v>
      </c>
      <c r="G9698" s="19">
        <v>1</v>
      </c>
    </row>
    <row r="9699" spans="3:7" x14ac:dyDescent="0.25">
      <c r="C9699" s="20">
        <v>4661</v>
      </c>
      <c r="D9699" s="19">
        <v>0.93424596050269304</v>
      </c>
      <c r="E9699" s="19">
        <v>1</v>
      </c>
      <c r="F9699" s="19">
        <v>0.93424596050269304</v>
      </c>
      <c r="G9699" s="19">
        <v>1</v>
      </c>
    </row>
    <row r="9700" spans="3:7" x14ac:dyDescent="0.25">
      <c r="C9700" s="20">
        <v>4662</v>
      </c>
      <c r="D9700" s="19">
        <v>0.93447037701974867</v>
      </c>
      <c r="E9700" s="19">
        <v>1</v>
      </c>
      <c r="F9700" s="19">
        <v>0.93447037701974867</v>
      </c>
      <c r="G9700" s="19">
        <v>1</v>
      </c>
    </row>
    <row r="9701" spans="3:7" x14ac:dyDescent="0.25">
      <c r="C9701" s="20">
        <v>4663</v>
      </c>
      <c r="D9701" s="19">
        <v>0.93469479353680429</v>
      </c>
      <c r="E9701" s="19">
        <v>1</v>
      </c>
      <c r="F9701" s="19">
        <v>0.93469479353680429</v>
      </c>
      <c r="G9701" s="19">
        <v>1</v>
      </c>
    </row>
    <row r="9702" spans="3:7" x14ac:dyDescent="0.25">
      <c r="C9702" s="20">
        <v>4664</v>
      </c>
      <c r="D9702" s="19">
        <v>0.93491921005385992</v>
      </c>
      <c r="E9702" s="19">
        <v>1</v>
      </c>
      <c r="F9702" s="19">
        <v>0.93491921005385992</v>
      </c>
      <c r="G9702" s="19">
        <v>1</v>
      </c>
    </row>
    <row r="9703" spans="3:7" x14ac:dyDescent="0.25">
      <c r="C9703" s="20">
        <v>4665</v>
      </c>
      <c r="D9703" s="19">
        <v>0.93514362657091565</v>
      </c>
      <c r="E9703" s="19">
        <v>1</v>
      </c>
      <c r="F9703" s="19">
        <v>0.93514362657091565</v>
      </c>
      <c r="G9703" s="19">
        <v>1</v>
      </c>
    </row>
    <row r="9704" spans="3:7" x14ac:dyDescent="0.25">
      <c r="C9704" s="20">
        <v>4666</v>
      </c>
      <c r="D9704" s="19">
        <v>0.93536804308797128</v>
      </c>
      <c r="E9704" s="19">
        <v>1</v>
      </c>
      <c r="F9704" s="19">
        <v>0.93536804308797128</v>
      </c>
      <c r="G9704" s="19">
        <v>1</v>
      </c>
    </row>
    <row r="9705" spans="3:7" x14ac:dyDescent="0.25">
      <c r="C9705" s="20">
        <v>4667</v>
      </c>
      <c r="D9705" s="19">
        <v>0.9355924596050269</v>
      </c>
      <c r="E9705" s="19">
        <v>1</v>
      </c>
      <c r="F9705" s="19">
        <v>0.9355924596050269</v>
      </c>
      <c r="G9705" s="19">
        <v>1</v>
      </c>
    </row>
    <row r="9706" spans="3:7" x14ac:dyDescent="0.25">
      <c r="C9706" s="20">
        <v>4668</v>
      </c>
      <c r="D9706" s="19">
        <v>0.93581687612208253</v>
      </c>
      <c r="E9706" s="19">
        <v>1</v>
      </c>
      <c r="F9706" s="19">
        <v>0.93581687612208253</v>
      </c>
      <c r="G9706" s="19">
        <v>1</v>
      </c>
    </row>
    <row r="9707" spans="3:7" x14ac:dyDescent="0.25">
      <c r="C9707" s="20">
        <v>4669</v>
      </c>
      <c r="D9707" s="19">
        <v>0.93604129263913827</v>
      </c>
      <c r="E9707" s="19">
        <v>1</v>
      </c>
      <c r="F9707" s="19">
        <v>0.93604129263913827</v>
      </c>
      <c r="G9707" s="19">
        <v>1</v>
      </c>
    </row>
    <row r="9708" spans="3:7" x14ac:dyDescent="0.25">
      <c r="C9708" s="20">
        <v>4670</v>
      </c>
      <c r="D9708" s="19">
        <v>0.93626570915619389</v>
      </c>
      <c r="E9708" s="19">
        <v>1</v>
      </c>
      <c r="F9708" s="19">
        <v>0.93626570915619389</v>
      </c>
      <c r="G9708" s="19">
        <v>1</v>
      </c>
    </row>
    <row r="9709" spans="3:7" x14ac:dyDescent="0.25">
      <c r="C9709" s="20">
        <v>4671</v>
      </c>
      <c r="D9709" s="19">
        <v>0.93649012567324952</v>
      </c>
      <c r="E9709" s="19">
        <v>1</v>
      </c>
      <c r="F9709" s="19">
        <v>0.93649012567324952</v>
      </c>
      <c r="G9709" s="19">
        <v>1</v>
      </c>
    </row>
    <row r="9710" spans="3:7" x14ac:dyDescent="0.25">
      <c r="C9710" s="20">
        <v>4672</v>
      </c>
      <c r="D9710" s="19">
        <v>0.93671454219030525</v>
      </c>
      <c r="E9710" s="19">
        <v>1</v>
      </c>
      <c r="F9710" s="19">
        <v>0.93671454219030525</v>
      </c>
      <c r="G9710" s="19">
        <v>1</v>
      </c>
    </row>
    <row r="9711" spans="3:7" x14ac:dyDescent="0.25">
      <c r="C9711" s="20">
        <v>4673</v>
      </c>
      <c r="D9711" s="19">
        <v>0.93693895870736088</v>
      </c>
      <c r="E9711" s="19">
        <v>1</v>
      </c>
      <c r="F9711" s="19">
        <v>0.93693895870736088</v>
      </c>
      <c r="G9711" s="19">
        <v>1</v>
      </c>
    </row>
    <row r="9712" spans="3:7" x14ac:dyDescent="0.25">
      <c r="C9712" s="20">
        <v>4674</v>
      </c>
      <c r="D9712" s="19">
        <v>0.93716337522441651</v>
      </c>
      <c r="E9712" s="19">
        <v>1</v>
      </c>
      <c r="F9712" s="19">
        <v>0.93716337522441651</v>
      </c>
      <c r="G9712" s="19">
        <v>1</v>
      </c>
    </row>
    <row r="9713" spans="3:7" x14ac:dyDescent="0.25">
      <c r="C9713" s="20">
        <v>4675</v>
      </c>
      <c r="D9713" s="19">
        <v>0.93738779174147213</v>
      </c>
      <c r="E9713" s="19">
        <v>1</v>
      </c>
      <c r="F9713" s="19">
        <v>0.93738779174147213</v>
      </c>
      <c r="G9713" s="19">
        <v>1</v>
      </c>
    </row>
    <row r="9714" spans="3:7" x14ac:dyDescent="0.25">
      <c r="C9714" s="20">
        <v>4676</v>
      </c>
      <c r="D9714" s="19">
        <v>0.93761220825852787</v>
      </c>
      <c r="E9714" s="19">
        <v>1</v>
      </c>
      <c r="F9714" s="19">
        <v>0.93761220825852787</v>
      </c>
      <c r="G9714" s="19">
        <v>1</v>
      </c>
    </row>
    <row r="9715" spans="3:7" x14ac:dyDescent="0.25">
      <c r="C9715" s="20">
        <v>4677</v>
      </c>
      <c r="D9715" s="19">
        <v>0.93783662477558349</v>
      </c>
      <c r="E9715" s="19">
        <v>1</v>
      </c>
      <c r="F9715" s="19">
        <v>0.93783662477558349</v>
      </c>
      <c r="G9715" s="19">
        <v>1</v>
      </c>
    </row>
    <row r="9716" spans="3:7" x14ac:dyDescent="0.25">
      <c r="C9716" s="20">
        <v>4678</v>
      </c>
      <c r="D9716" s="19">
        <v>0.93806104129263912</v>
      </c>
      <c r="E9716" s="19">
        <v>1</v>
      </c>
      <c r="F9716" s="19">
        <v>0.93806104129263912</v>
      </c>
      <c r="G9716" s="19">
        <v>1</v>
      </c>
    </row>
    <row r="9717" spans="3:7" x14ac:dyDescent="0.25">
      <c r="C9717" s="20">
        <v>4679</v>
      </c>
      <c r="D9717" s="19">
        <v>0.93828545780969475</v>
      </c>
      <c r="E9717" s="19">
        <v>1</v>
      </c>
      <c r="F9717" s="19">
        <v>0.93828545780969475</v>
      </c>
      <c r="G9717" s="19">
        <v>1</v>
      </c>
    </row>
    <row r="9718" spans="3:7" x14ac:dyDescent="0.25">
      <c r="C9718" s="20">
        <v>4680</v>
      </c>
      <c r="D9718" s="19">
        <v>0.93850987432675048</v>
      </c>
      <c r="E9718" s="19">
        <v>1</v>
      </c>
      <c r="F9718" s="19">
        <v>0.93850987432675048</v>
      </c>
      <c r="G9718" s="19">
        <v>1</v>
      </c>
    </row>
    <row r="9719" spans="3:7" x14ac:dyDescent="0.25">
      <c r="C9719" s="20">
        <v>4681</v>
      </c>
      <c r="D9719" s="19">
        <v>0.93873429084380611</v>
      </c>
      <c r="E9719" s="19">
        <v>1</v>
      </c>
      <c r="F9719" s="19">
        <v>0.93873429084380611</v>
      </c>
      <c r="G9719" s="19">
        <v>1</v>
      </c>
    </row>
    <row r="9720" spans="3:7" x14ac:dyDescent="0.25">
      <c r="C9720" s="20">
        <v>4682</v>
      </c>
      <c r="D9720" s="19">
        <v>0.93895870736086173</v>
      </c>
      <c r="E9720" s="19">
        <v>1</v>
      </c>
      <c r="F9720" s="19">
        <v>0.93895870736086173</v>
      </c>
      <c r="G9720" s="19">
        <v>1</v>
      </c>
    </row>
    <row r="9721" spans="3:7" x14ac:dyDescent="0.25">
      <c r="C9721" s="20">
        <v>4683</v>
      </c>
      <c r="D9721" s="19">
        <v>0.93918312387791747</v>
      </c>
      <c r="E9721" s="19">
        <v>1</v>
      </c>
      <c r="F9721" s="19">
        <v>0.93918312387791747</v>
      </c>
      <c r="G9721" s="19">
        <v>1</v>
      </c>
    </row>
    <row r="9722" spans="3:7" x14ac:dyDescent="0.25">
      <c r="C9722" s="20">
        <v>4684</v>
      </c>
      <c r="D9722" s="19">
        <v>0.9394075403949731</v>
      </c>
      <c r="E9722" s="19">
        <v>1</v>
      </c>
      <c r="F9722" s="19">
        <v>0.9394075403949731</v>
      </c>
      <c r="G9722" s="19">
        <v>1</v>
      </c>
    </row>
    <row r="9723" spans="3:7" x14ac:dyDescent="0.25">
      <c r="C9723" s="20">
        <v>4685</v>
      </c>
      <c r="D9723" s="19">
        <v>0.93963195691202872</v>
      </c>
      <c r="E9723" s="19">
        <v>1</v>
      </c>
      <c r="F9723" s="19">
        <v>0.93963195691202872</v>
      </c>
      <c r="G9723" s="19">
        <v>1</v>
      </c>
    </row>
    <row r="9724" spans="3:7" x14ac:dyDescent="0.25">
      <c r="C9724" s="20">
        <v>4686</v>
      </c>
      <c r="D9724" s="19">
        <v>0.93985637342908435</v>
      </c>
      <c r="E9724" s="19">
        <v>1</v>
      </c>
      <c r="F9724" s="19">
        <v>0.93985637342908435</v>
      </c>
      <c r="G9724" s="19">
        <v>1</v>
      </c>
    </row>
    <row r="9725" spans="3:7" x14ac:dyDescent="0.25">
      <c r="C9725" s="20">
        <v>4687</v>
      </c>
      <c r="D9725" s="19">
        <v>0.94008078994614008</v>
      </c>
      <c r="E9725" s="19">
        <v>1</v>
      </c>
      <c r="F9725" s="19">
        <v>0.94008078994614008</v>
      </c>
      <c r="G9725" s="19">
        <v>1</v>
      </c>
    </row>
    <row r="9726" spans="3:7" x14ac:dyDescent="0.25">
      <c r="C9726" s="20">
        <v>4688</v>
      </c>
      <c r="D9726" s="19">
        <v>0.94030520646319571</v>
      </c>
      <c r="E9726" s="19">
        <v>1</v>
      </c>
      <c r="F9726" s="19">
        <v>0.94030520646319571</v>
      </c>
      <c r="G9726" s="19">
        <v>1</v>
      </c>
    </row>
    <row r="9727" spans="3:7" x14ac:dyDescent="0.25">
      <c r="C9727" s="20">
        <v>4689</v>
      </c>
      <c r="D9727" s="19">
        <v>0.94052962298025133</v>
      </c>
      <c r="E9727" s="19">
        <v>1</v>
      </c>
      <c r="F9727" s="19">
        <v>0.94052962298025133</v>
      </c>
      <c r="G9727" s="19">
        <v>1</v>
      </c>
    </row>
    <row r="9728" spans="3:7" x14ac:dyDescent="0.25">
      <c r="C9728" s="20">
        <v>4690</v>
      </c>
      <c r="D9728" s="19">
        <v>0.94075403949730696</v>
      </c>
      <c r="E9728" s="19">
        <v>1</v>
      </c>
      <c r="F9728" s="19">
        <v>0.94075403949730696</v>
      </c>
      <c r="G9728" s="19">
        <v>1</v>
      </c>
    </row>
    <row r="9729" spans="3:7" x14ac:dyDescent="0.25">
      <c r="C9729" s="20">
        <v>4691</v>
      </c>
      <c r="D9729" s="19">
        <v>0.9409784560143627</v>
      </c>
      <c r="E9729" s="19">
        <v>1</v>
      </c>
      <c r="F9729" s="19">
        <v>0.9409784560143627</v>
      </c>
      <c r="G9729" s="19">
        <v>1</v>
      </c>
    </row>
    <row r="9730" spans="3:7" x14ac:dyDescent="0.25">
      <c r="C9730" s="20">
        <v>4692</v>
      </c>
      <c r="D9730" s="19">
        <v>0.94120287253141832</v>
      </c>
      <c r="E9730" s="19">
        <v>1</v>
      </c>
      <c r="F9730" s="19">
        <v>0.94120287253141832</v>
      </c>
      <c r="G9730" s="19">
        <v>1</v>
      </c>
    </row>
    <row r="9731" spans="3:7" x14ac:dyDescent="0.25">
      <c r="C9731" s="20">
        <v>4693</v>
      </c>
      <c r="D9731" s="19">
        <v>0.94142728904847395</v>
      </c>
      <c r="E9731" s="19">
        <v>1</v>
      </c>
      <c r="F9731" s="19">
        <v>0.94142728904847395</v>
      </c>
      <c r="G9731" s="19">
        <v>1</v>
      </c>
    </row>
    <row r="9732" spans="3:7" x14ac:dyDescent="0.25">
      <c r="C9732" s="20">
        <v>4694</v>
      </c>
      <c r="D9732" s="19">
        <v>0.94165170556552957</v>
      </c>
      <c r="E9732" s="19">
        <v>1</v>
      </c>
      <c r="F9732" s="19">
        <v>0.94165170556552957</v>
      </c>
      <c r="G9732" s="19">
        <v>1</v>
      </c>
    </row>
    <row r="9733" spans="3:7" x14ac:dyDescent="0.25">
      <c r="C9733" s="20">
        <v>4695</v>
      </c>
      <c r="D9733" s="19">
        <v>0.94187612208258531</v>
      </c>
      <c r="E9733" s="19">
        <v>1</v>
      </c>
      <c r="F9733" s="19">
        <v>0.94187612208258531</v>
      </c>
      <c r="G9733" s="19">
        <v>1</v>
      </c>
    </row>
    <row r="9734" spans="3:7" x14ac:dyDescent="0.25">
      <c r="C9734" s="20">
        <v>4696</v>
      </c>
      <c r="D9734" s="19">
        <v>0.94210053859964094</v>
      </c>
      <c r="E9734" s="19">
        <v>1</v>
      </c>
      <c r="F9734" s="19">
        <v>0.94210053859964094</v>
      </c>
      <c r="G9734" s="19">
        <v>1</v>
      </c>
    </row>
    <row r="9735" spans="3:7" x14ac:dyDescent="0.25">
      <c r="C9735" s="20">
        <v>4697</v>
      </c>
      <c r="D9735" s="19">
        <v>0.94232495511669656</v>
      </c>
      <c r="E9735" s="19">
        <v>1</v>
      </c>
      <c r="F9735" s="19">
        <v>0.94232495511669656</v>
      </c>
      <c r="G9735" s="19">
        <v>1</v>
      </c>
    </row>
    <row r="9736" spans="3:7" x14ac:dyDescent="0.25">
      <c r="C9736" s="20">
        <v>4698</v>
      </c>
      <c r="D9736" s="19">
        <v>0.9425493716337523</v>
      </c>
      <c r="E9736" s="19">
        <v>1</v>
      </c>
      <c r="F9736" s="19">
        <v>0.9425493716337523</v>
      </c>
      <c r="G9736" s="19">
        <v>1</v>
      </c>
    </row>
    <row r="9737" spans="3:7" x14ac:dyDescent="0.25">
      <c r="C9737" s="20">
        <v>4699</v>
      </c>
      <c r="D9737" s="19">
        <v>0.94277378815080792</v>
      </c>
      <c r="E9737" s="19">
        <v>1</v>
      </c>
      <c r="F9737" s="19">
        <v>0.94277378815080792</v>
      </c>
      <c r="G9737" s="19">
        <v>1</v>
      </c>
    </row>
    <row r="9738" spans="3:7" x14ac:dyDescent="0.25">
      <c r="C9738" s="20">
        <v>4700</v>
      </c>
      <c r="D9738" s="19">
        <v>0.94299820466786355</v>
      </c>
      <c r="E9738" s="19">
        <v>1</v>
      </c>
      <c r="F9738" s="19">
        <v>0.94299820466786355</v>
      </c>
      <c r="G9738" s="19">
        <v>1</v>
      </c>
    </row>
    <row r="9739" spans="3:7" x14ac:dyDescent="0.25">
      <c r="C9739" s="20">
        <v>4701</v>
      </c>
      <c r="D9739" s="19">
        <v>0.94322262118491917</v>
      </c>
      <c r="E9739" s="19">
        <v>1</v>
      </c>
      <c r="F9739" s="19">
        <v>0.94322262118491917</v>
      </c>
      <c r="G9739" s="19">
        <v>1</v>
      </c>
    </row>
    <row r="9740" spans="3:7" x14ac:dyDescent="0.25">
      <c r="C9740" s="20">
        <v>4702</v>
      </c>
      <c r="D9740" s="19">
        <v>0.94344703770197491</v>
      </c>
      <c r="E9740" s="19">
        <v>1</v>
      </c>
      <c r="F9740" s="19">
        <v>0.94344703770197491</v>
      </c>
      <c r="G9740" s="19">
        <v>1</v>
      </c>
    </row>
    <row r="9741" spans="3:7" x14ac:dyDescent="0.25">
      <c r="C9741" s="20">
        <v>4703</v>
      </c>
      <c r="D9741" s="19">
        <v>0.94367145421903054</v>
      </c>
      <c r="E9741" s="19">
        <v>1</v>
      </c>
      <c r="F9741" s="19">
        <v>0.94367145421903054</v>
      </c>
      <c r="G9741" s="19">
        <v>1</v>
      </c>
    </row>
    <row r="9742" spans="3:7" x14ac:dyDescent="0.25">
      <c r="C9742" s="20">
        <v>4704</v>
      </c>
      <c r="D9742" s="19">
        <v>0.94389587073608616</v>
      </c>
      <c r="E9742" s="19">
        <v>1</v>
      </c>
      <c r="F9742" s="19">
        <v>0.94389587073608616</v>
      </c>
      <c r="G9742" s="19">
        <v>1</v>
      </c>
    </row>
    <row r="9743" spans="3:7" x14ac:dyDescent="0.25">
      <c r="C9743" s="20">
        <v>4705</v>
      </c>
      <c r="D9743" s="19">
        <v>0.94412028725314179</v>
      </c>
      <c r="E9743" s="19">
        <v>1</v>
      </c>
      <c r="F9743" s="19">
        <v>0.94412028725314179</v>
      </c>
      <c r="G9743" s="19">
        <v>1</v>
      </c>
    </row>
    <row r="9744" spans="3:7" x14ac:dyDescent="0.25">
      <c r="C9744" s="20">
        <v>4706</v>
      </c>
      <c r="D9744" s="19">
        <v>0.94434470377019752</v>
      </c>
      <c r="E9744" s="19">
        <v>1</v>
      </c>
      <c r="F9744" s="19">
        <v>0.94434470377019752</v>
      </c>
      <c r="G9744" s="19">
        <v>1</v>
      </c>
    </row>
    <row r="9745" spans="3:7" x14ac:dyDescent="0.25">
      <c r="C9745" s="20">
        <v>4707</v>
      </c>
      <c r="D9745" s="19">
        <v>0.94456912028725315</v>
      </c>
      <c r="E9745" s="19">
        <v>1</v>
      </c>
      <c r="F9745" s="19">
        <v>0.94456912028725315</v>
      </c>
      <c r="G9745" s="19">
        <v>1</v>
      </c>
    </row>
    <row r="9746" spans="3:7" x14ac:dyDescent="0.25">
      <c r="C9746" s="20">
        <v>4708</v>
      </c>
      <c r="D9746" s="19">
        <v>0.94479353680430878</v>
      </c>
      <c r="E9746" s="19">
        <v>1</v>
      </c>
      <c r="F9746" s="19">
        <v>0.94479353680430878</v>
      </c>
      <c r="G9746" s="19">
        <v>1</v>
      </c>
    </row>
    <row r="9747" spans="3:7" x14ac:dyDescent="0.25">
      <c r="C9747" s="20">
        <v>4709</v>
      </c>
      <c r="D9747" s="19">
        <v>0.9450179533213644</v>
      </c>
      <c r="E9747" s="19">
        <v>1</v>
      </c>
      <c r="F9747" s="19">
        <v>0.9450179533213644</v>
      </c>
      <c r="G9747" s="19">
        <v>1</v>
      </c>
    </row>
    <row r="9748" spans="3:7" x14ac:dyDescent="0.25">
      <c r="C9748" s="20">
        <v>4710</v>
      </c>
      <c r="D9748" s="19">
        <v>0.94524236983842014</v>
      </c>
      <c r="E9748" s="19">
        <v>1</v>
      </c>
      <c r="F9748" s="19">
        <v>0.94524236983842014</v>
      </c>
      <c r="G9748" s="19">
        <v>1</v>
      </c>
    </row>
    <row r="9749" spans="3:7" x14ac:dyDescent="0.25">
      <c r="C9749" s="20">
        <v>4711</v>
      </c>
      <c r="D9749" s="19">
        <v>0.94546678635547576</v>
      </c>
      <c r="E9749" s="19">
        <v>1</v>
      </c>
      <c r="F9749" s="19">
        <v>0.94546678635547576</v>
      </c>
      <c r="G9749" s="19">
        <v>1</v>
      </c>
    </row>
    <row r="9750" spans="3:7" x14ac:dyDescent="0.25">
      <c r="C9750" s="20">
        <v>4712</v>
      </c>
      <c r="D9750" s="19">
        <v>0.94569120287253139</v>
      </c>
      <c r="E9750" s="19">
        <v>1</v>
      </c>
      <c r="F9750" s="19">
        <v>0.94569120287253139</v>
      </c>
      <c r="G9750" s="19">
        <v>1</v>
      </c>
    </row>
    <row r="9751" spans="3:7" x14ac:dyDescent="0.25">
      <c r="C9751" s="20">
        <v>4713</v>
      </c>
      <c r="D9751" s="19">
        <v>0.94591561938958713</v>
      </c>
      <c r="E9751" s="19">
        <v>1</v>
      </c>
      <c r="F9751" s="19">
        <v>0.94591561938958713</v>
      </c>
      <c r="G9751" s="19">
        <v>1</v>
      </c>
    </row>
    <row r="9752" spans="3:7" x14ac:dyDescent="0.25">
      <c r="C9752" s="20">
        <v>4714</v>
      </c>
      <c r="D9752" s="19">
        <v>0.94614003590664275</v>
      </c>
      <c r="E9752" s="19">
        <v>1</v>
      </c>
      <c r="F9752" s="19">
        <v>0.94614003590664275</v>
      </c>
      <c r="G9752" s="19">
        <v>1</v>
      </c>
    </row>
    <row r="9753" spans="3:7" x14ac:dyDescent="0.25">
      <c r="C9753" s="20">
        <v>4715</v>
      </c>
      <c r="D9753" s="19">
        <v>0.94636445242369838</v>
      </c>
      <c r="E9753" s="19">
        <v>1</v>
      </c>
      <c r="F9753" s="19">
        <v>0.94636445242369838</v>
      </c>
      <c r="G9753" s="19">
        <v>1</v>
      </c>
    </row>
    <row r="9754" spans="3:7" x14ac:dyDescent="0.25">
      <c r="C9754" s="20">
        <v>4716</v>
      </c>
      <c r="D9754" s="19">
        <v>0.946588868940754</v>
      </c>
      <c r="E9754" s="19">
        <v>1</v>
      </c>
      <c r="F9754" s="19">
        <v>0.946588868940754</v>
      </c>
      <c r="G9754" s="19">
        <v>1</v>
      </c>
    </row>
    <row r="9755" spans="3:7" x14ac:dyDescent="0.25">
      <c r="C9755" s="20">
        <v>4717</v>
      </c>
      <c r="D9755" s="19">
        <v>0.94681328545780974</v>
      </c>
      <c r="E9755" s="19">
        <v>1</v>
      </c>
      <c r="F9755" s="19">
        <v>0.94681328545780974</v>
      </c>
      <c r="G9755" s="19">
        <v>1</v>
      </c>
    </row>
    <row r="9756" spans="3:7" x14ac:dyDescent="0.25">
      <c r="C9756" s="20">
        <v>4718</v>
      </c>
      <c r="D9756" s="19">
        <v>0.94703770197486536</v>
      </c>
      <c r="E9756" s="19">
        <v>1</v>
      </c>
      <c r="F9756" s="19">
        <v>0.94703770197486536</v>
      </c>
      <c r="G9756" s="19">
        <v>1</v>
      </c>
    </row>
    <row r="9757" spans="3:7" x14ac:dyDescent="0.25">
      <c r="C9757" s="20">
        <v>4719</v>
      </c>
      <c r="D9757" s="19">
        <v>0.94726211849192099</v>
      </c>
      <c r="E9757" s="19">
        <v>1</v>
      </c>
      <c r="F9757" s="19">
        <v>0.94726211849192099</v>
      </c>
      <c r="G9757" s="19">
        <v>1</v>
      </c>
    </row>
    <row r="9758" spans="3:7" x14ac:dyDescent="0.25">
      <c r="C9758" s="20">
        <v>4720</v>
      </c>
      <c r="D9758" s="19">
        <v>0.94748653500897662</v>
      </c>
      <c r="E9758" s="19">
        <v>1</v>
      </c>
      <c r="F9758" s="19">
        <v>0.94748653500897662</v>
      </c>
      <c r="G9758" s="19">
        <v>1</v>
      </c>
    </row>
    <row r="9759" spans="3:7" x14ac:dyDescent="0.25">
      <c r="C9759" s="20">
        <v>4721</v>
      </c>
      <c r="D9759" s="19">
        <v>0.94771095152603235</v>
      </c>
      <c r="E9759" s="19">
        <v>1</v>
      </c>
      <c r="F9759" s="19">
        <v>0.94771095152603235</v>
      </c>
      <c r="G9759" s="19">
        <v>1</v>
      </c>
    </row>
    <row r="9760" spans="3:7" x14ac:dyDescent="0.25">
      <c r="C9760" s="20">
        <v>4722</v>
      </c>
      <c r="D9760" s="19">
        <v>0.94793536804308798</v>
      </c>
      <c r="E9760" s="19">
        <v>1</v>
      </c>
      <c r="F9760" s="19">
        <v>0.94793536804308798</v>
      </c>
      <c r="G9760" s="19">
        <v>1</v>
      </c>
    </row>
    <row r="9761" spans="3:7" x14ac:dyDescent="0.25">
      <c r="C9761" s="20">
        <v>4723</v>
      </c>
      <c r="D9761" s="19">
        <v>0.9481597845601436</v>
      </c>
      <c r="E9761" s="19">
        <v>1</v>
      </c>
      <c r="F9761" s="19">
        <v>0.9481597845601436</v>
      </c>
      <c r="G9761" s="19">
        <v>1</v>
      </c>
    </row>
    <row r="9762" spans="3:7" x14ac:dyDescent="0.25">
      <c r="C9762" s="20">
        <v>4724</v>
      </c>
      <c r="D9762" s="19">
        <v>0.94838420107719923</v>
      </c>
      <c r="E9762" s="19">
        <v>1</v>
      </c>
      <c r="F9762" s="19">
        <v>0.94838420107719923</v>
      </c>
      <c r="G9762" s="19">
        <v>1</v>
      </c>
    </row>
    <row r="9763" spans="3:7" x14ac:dyDescent="0.25">
      <c r="C9763" s="20">
        <v>4725</v>
      </c>
      <c r="D9763" s="19">
        <v>0.94860861759425497</v>
      </c>
      <c r="E9763" s="19">
        <v>1</v>
      </c>
      <c r="F9763" s="19">
        <v>0.94860861759425497</v>
      </c>
      <c r="G9763" s="19">
        <v>1</v>
      </c>
    </row>
    <row r="9764" spans="3:7" x14ac:dyDescent="0.25">
      <c r="C9764" s="20">
        <v>4726</v>
      </c>
      <c r="D9764" s="19">
        <v>0.94883303411131059</v>
      </c>
      <c r="E9764" s="19">
        <v>1</v>
      </c>
      <c r="F9764" s="19">
        <v>0.94883303411131059</v>
      </c>
      <c r="G9764" s="19">
        <v>1</v>
      </c>
    </row>
    <row r="9765" spans="3:7" x14ac:dyDescent="0.25">
      <c r="C9765" s="20">
        <v>4727</v>
      </c>
      <c r="D9765" s="19">
        <v>0.94905745062836622</v>
      </c>
      <c r="E9765" s="19">
        <v>1</v>
      </c>
      <c r="F9765" s="19">
        <v>0.94905745062836622</v>
      </c>
      <c r="G9765" s="19">
        <v>1</v>
      </c>
    </row>
    <row r="9766" spans="3:7" x14ac:dyDescent="0.25">
      <c r="C9766" s="20">
        <v>4728</v>
      </c>
      <c r="D9766" s="19">
        <v>0.94928186714542195</v>
      </c>
      <c r="E9766" s="19">
        <v>1</v>
      </c>
      <c r="F9766" s="19">
        <v>0.94928186714542195</v>
      </c>
      <c r="G9766" s="19">
        <v>1</v>
      </c>
    </row>
    <row r="9767" spans="3:7" x14ac:dyDescent="0.25">
      <c r="C9767" s="20">
        <v>4729</v>
      </c>
      <c r="D9767" s="19">
        <v>0.94950628366247758</v>
      </c>
      <c r="E9767" s="19">
        <v>1</v>
      </c>
      <c r="F9767" s="19">
        <v>0.94950628366247758</v>
      </c>
      <c r="G9767" s="19">
        <v>1</v>
      </c>
    </row>
    <row r="9768" spans="3:7" x14ac:dyDescent="0.25">
      <c r="C9768" s="20">
        <v>4730</v>
      </c>
      <c r="D9768" s="19">
        <v>0.9497307001795332</v>
      </c>
      <c r="E9768" s="19">
        <v>1</v>
      </c>
      <c r="F9768" s="19">
        <v>0.9497307001795332</v>
      </c>
      <c r="G9768" s="19">
        <v>1</v>
      </c>
    </row>
    <row r="9769" spans="3:7" x14ac:dyDescent="0.25">
      <c r="C9769" s="20">
        <v>4731</v>
      </c>
      <c r="D9769" s="19">
        <v>0.94995511669658883</v>
      </c>
      <c r="E9769" s="19">
        <v>1</v>
      </c>
      <c r="F9769" s="19">
        <v>0.94995511669658883</v>
      </c>
      <c r="G9769" s="19">
        <v>1</v>
      </c>
    </row>
    <row r="9770" spans="3:7" x14ac:dyDescent="0.25">
      <c r="C9770" s="20">
        <v>4732</v>
      </c>
      <c r="D9770" s="19">
        <v>0.95017953321364457</v>
      </c>
      <c r="E9770" s="19">
        <v>1</v>
      </c>
      <c r="F9770" s="19">
        <v>0.95017953321364457</v>
      </c>
      <c r="G9770" s="19">
        <v>1</v>
      </c>
    </row>
    <row r="9771" spans="3:7" x14ac:dyDescent="0.25">
      <c r="C9771" s="20">
        <v>4733</v>
      </c>
      <c r="D9771" s="19">
        <v>0.95040394973070019</v>
      </c>
      <c r="E9771" s="19">
        <v>1</v>
      </c>
      <c r="F9771" s="19">
        <v>0.95040394973070019</v>
      </c>
      <c r="G9771" s="19">
        <v>1</v>
      </c>
    </row>
    <row r="9772" spans="3:7" x14ac:dyDescent="0.25">
      <c r="C9772" s="20">
        <v>4734</v>
      </c>
      <c r="D9772" s="19">
        <v>0.95062836624775582</v>
      </c>
      <c r="E9772" s="19">
        <v>1</v>
      </c>
      <c r="F9772" s="19">
        <v>0.95062836624775582</v>
      </c>
      <c r="G9772" s="19">
        <v>1</v>
      </c>
    </row>
    <row r="9773" spans="3:7" x14ac:dyDescent="0.25">
      <c r="C9773" s="20">
        <v>4735</v>
      </c>
      <c r="D9773" s="19">
        <v>0.95085278276481144</v>
      </c>
      <c r="E9773" s="19">
        <v>1</v>
      </c>
      <c r="F9773" s="19">
        <v>0.95085278276481144</v>
      </c>
      <c r="G9773" s="19">
        <v>1</v>
      </c>
    </row>
    <row r="9774" spans="3:7" x14ac:dyDescent="0.25">
      <c r="C9774" s="20">
        <v>4736</v>
      </c>
      <c r="D9774" s="19">
        <v>0.95107719928186718</v>
      </c>
      <c r="E9774" s="19">
        <v>1</v>
      </c>
      <c r="F9774" s="19">
        <v>0.95107719928186718</v>
      </c>
      <c r="G9774" s="19">
        <v>1</v>
      </c>
    </row>
    <row r="9775" spans="3:7" x14ac:dyDescent="0.25">
      <c r="C9775" s="20">
        <v>4737</v>
      </c>
      <c r="D9775" s="19">
        <v>0.95130161579892281</v>
      </c>
      <c r="E9775" s="19">
        <v>1</v>
      </c>
      <c r="F9775" s="19">
        <v>0.95130161579892281</v>
      </c>
      <c r="G9775" s="19">
        <v>1</v>
      </c>
    </row>
    <row r="9776" spans="3:7" x14ac:dyDescent="0.25">
      <c r="C9776" s="20">
        <v>4738</v>
      </c>
      <c r="D9776" s="19">
        <v>0.95152603231597843</v>
      </c>
      <c r="E9776" s="19">
        <v>1</v>
      </c>
      <c r="F9776" s="19">
        <v>0.95152603231597843</v>
      </c>
      <c r="G9776" s="19">
        <v>1</v>
      </c>
    </row>
    <row r="9777" spans="3:7" x14ac:dyDescent="0.25">
      <c r="C9777" s="20">
        <v>4739</v>
      </c>
      <c r="D9777" s="19">
        <v>0.95175044883303406</v>
      </c>
      <c r="E9777" s="19">
        <v>1</v>
      </c>
      <c r="F9777" s="19">
        <v>0.95175044883303406</v>
      </c>
      <c r="G9777" s="19">
        <v>1</v>
      </c>
    </row>
    <row r="9778" spans="3:7" x14ac:dyDescent="0.25">
      <c r="C9778" s="20">
        <v>4740</v>
      </c>
      <c r="D9778" s="19">
        <v>0.95197486535008979</v>
      </c>
      <c r="E9778" s="19">
        <v>1</v>
      </c>
      <c r="F9778" s="19">
        <v>0.95197486535008979</v>
      </c>
      <c r="G9778" s="19">
        <v>1</v>
      </c>
    </row>
    <row r="9779" spans="3:7" x14ac:dyDescent="0.25">
      <c r="C9779" s="20">
        <v>4741</v>
      </c>
      <c r="D9779" s="19">
        <v>0.95219928186714542</v>
      </c>
      <c r="E9779" s="19">
        <v>1</v>
      </c>
      <c r="F9779" s="19">
        <v>0.95219928186714542</v>
      </c>
      <c r="G9779" s="19">
        <v>1</v>
      </c>
    </row>
    <row r="9780" spans="3:7" x14ac:dyDescent="0.25">
      <c r="C9780" s="20">
        <v>4742</v>
      </c>
      <c r="D9780" s="19">
        <v>0.95242369838420105</v>
      </c>
      <c r="E9780" s="19">
        <v>1</v>
      </c>
      <c r="F9780" s="19">
        <v>0.95242369838420105</v>
      </c>
      <c r="G9780" s="19">
        <v>1</v>
      </c>
    </row>
    <row r="9781" spans="3:7" x14ac:dyDescent="0.25">
      <c r="C9781" s="20">
        <v>4743</v>
      </c>
      <c r="D9781" s="19">
        <v>0.95264811490125678</v>
      </c>
      <c r="E9781" s="19">
        <v>1</v>
      </c>
      <c r="F9781" s="19">
        <v>0.95264811490125678</v>
      </c>
      <c r="G9781" s="19">
        <v>1</v>
      </c>
    </row>
    <row r="9782" spans="3:7" x14ac:dyDescent="0.25">
      <c r="C9782" s="20">
        <v>4744</v>
      </c>
      <c r="D9782" s="19">
        <v>0.95287253141831241</v>
      </c>
      <c r="E9782" s="19">
        <v>1</v>
      </c>
      <c r="F9782" s="19">
        <v>0.95287253141831241</v>
      </c>
      <c r="G9782" s="19">
        <v>1</v>
      </c>
    </row>
    <row r="9783" spans="3:7" x14ac:dyDescent="0.25">
      <c r="C9783" s="20">
        <v>4745</v>
      </c>
      <c r="D9783" s="19">
        <v>0.95309694793536803</v>
      </c>
      <c r="E9783" s="19">
        <v>1</v>
      </c>
      <c r="F9783" s="19">
        <v>0.95309694793536803</v>
      </c>
      <c r="G9783" s="19">
        <v>1</v>
      </c>
    </row>
    <row r="9784" spans="3:7" x14ac:dyDescent="0.25">
      <c r="C9784" s="20">
        <v>4746</v>
      </c>
      <c r="D9784" s="19">
        <v>0.95332136445242366</v>
      </c>
      <c r="E9784" s="19">
        <v>1</v>
      </c>
      <c r="F9784" s="19">
        <v>0.95332136445242366</v>
      </c>
      <c r="G9784" s="19">
        <v>1</v>
      </c>
    </row>
    <row r="9785" spans="3:7" x14ac:dyDescent="0.25">
      <c r="C9785" s="20">
        <v>4747</v>
      </c>
      <c r="D9785" s="19">
        <v>0.9535457809694794</v>
      </c>
      <c r="E9785" s="19">
        <v>1</v>
      </c>
      <c r="F9785" s="19">
        <v>0.9535457809694794</v>
      </c>
      <c r="G9785" s="19">
        <v>1</v>
      </c>
    </row>
    <row r="9786" spans="3:7" x14ac:dyDescent="0.25">
      <c r="C9786" s="20">
        <v>4748</v>
      </c>
      <c r="D9786" s="19">
        <v>0.95377019748653502</v>
      </c>
      <c r="E9786" s="19">
        <v>1</v>
      </c>
      <c r="F9786" s="19">
        <v>0.95377019748653502</v>
      </c>
      <c r="G9786" s="19">
        <v>1</v>
      </c>
    </row>
    <row r="9787" spans="3:7" x14ac:dyDescent="0.25">
      <c r="C9787" s="20">
        <v>4749</v>
      </c>
      <c r="D9787" s="19">
        <v>0.95399461400359065</v>
      </c>
      <c r="E9787" s="19">
        <v>1</v>
      </c>
      <c r="F9787" s="19">
        <v>0.95399461400359065</v>
      </c>
      <c r="G9787" s="19">
        <v>1</v>
      </c>
    </row>
    <row r="9788" spans="3:7" x14ac:dyDescent="0.25">
      <c r="C9788" s="20">
        <v>4750</v>
      </c>
      <c r="D9788" s="19">
        <v>0.95421903052064627</v>
      </c>
      <c r="E9788" s="19">
        <v>1</v>
      </c>
      <c r="F9788" s="19">
        <v>0.95421903052064627</v>
      </c>
      <c r="G9788" s="19">
        <v>1</v>
      </c>
    </row>
    <row r="9789" spans="3:7" x14ac:dyDescent="0.25">
      <c r="C9789" s="20">
        <v>4751</v>
      </c>
      <c r="D9789" s="19">
        <v>0.95444344703770201</v>
      </c>
      <c r="E9789" s="19">
        <v>1</v>
      </c>
      <c r="F9789" s="19">
        <v>0.95444344703770201</v>
      </c>
      <c r="G9789" s="19">
        <v>1</v>
      </c>
    </row>
    <row r="9790" spans="3:7" x14ac:dyDescent="0.25">
      <c r="C9790" s="20">
        <v>4752</v>
      </c>
      <c r="D9790" s="19">
        <v>0.95466786355475763</v>
      </c>
      <c r="E9790" s="19">
        <v>1</v>
      </c>
      <c r="F9790" s="19">
        <v>0.95466786355475763</v>
      </c>
      <c r="G9790" s="19">
        <v>1</v>
      </c>
    </row>
    <row r="9791" spans="3:7" x14ac:dyDescent="0.25">
      <c r="C9791" s="20">
        <v>4753</v>
      </c>
      <c r="D9791" s="19">
        <v>0.95489228007181326</v>
      </c>
      <c r="E9791" s="19">
        <v>1</v>
      </c>
      <c r="F9791" s="19">
        <v>0.95489228007181326</v>
      </c>
      <c r="G9791" s="19">
        <v>1</v>
      </c>
    </row>
    <row r="9792" spans="3:7" x14ac:dyDescent="0.25">
      <c r="C9792" s="20">
        <v>4754</v>
      </c>
      <c r="D9792" s="19">
        <v>0.95511669658886889</v>
      </c>
      <c r="E9792" s="19">
        <v>1</v>
      </c>
      <c r="F9792" s="19">
        <v>0.95511669658886889</v>
      </c>
      <c r="G9792" s="19">
        <v>1</v>
      </c>
    </row>
    <row r="9793" spans="3:7" x14ac:dyDescent="0.25">
      <c r="C9793" s="20">
        <v>4755</v>
      </c>
      <c r="D9793" s="19">
        <v>0.95534111310592462</v>
      </c>
      <c r="E9793" s="19">
        <v>1</v>
      </c>
      <c r="F9793" s="19">
        <v>0.95534111310592462</v>
      </c>
      <c r="G9793" s="19">
        <v>1</v>
      </c>
    </row>
    <row r="9794" spans="3:7" x14ac:dyDescent="0.25">
      <c r="C9794" s="20">
        <v>4756</v>
      </c>
      <c r="D9794" s="19">
        <v>0.95556552962298025</v>
      </c>
      <c r="E9794" s="19">
        <v>1</v>
      </c>
      <c r="F9794" s="19">
        <v>0.95556552962298025</v>
      </c>
      <c r="G9794" s="19">
        <v>1</v>
      </c>
    </row>
    <row r="9795" spans="3:7" x14ac:dyDescent="0.25">
      <c r="C9795" s="20">
        <v>4757</v>
      </c>
      <c r="D9795" s="19">
        <v>0.95578994614003587</v>
      </c>
      <c r="E9795" s="19">
        <v>1</v>
      </c>
      <c r="F9795" s="19">
        <v>0.95578994614003587</v>
      </c>
      <c r="G9795" s="19">
        <v>1</v>
      </c>
    </row>
    <row r="9796" spans="3:7" x14ac:dyDescent="0.25">
      <c r="C9796" s="20">
        <v>4758</v>
      </c>
      <c r="D9796" s="19">
        <v>0.95601436265709161</v>
      </c>
      <c r="E9796" s="19">
        <v>1</v>
      </c>
      <c r="F9796" s="19">
        <v>0.95601436265709161</v>
      </c>
      <c r="G9796" s="19">
        <v>1</v>
      </c>
    </row>
    <row r="9797" spans="3:7" x14ac:dyDescent="0.25">
      <c r="C9797" s="20">
        <v>4759</v>
      </c>
      <c r="D9797" s="19">
        <v>0.95623877917414724</v>
      </c>
      <c r="E9797" s="19">
        <v>1</v>
      </c>
      <c r="F9797" s="19">
        <v>0.95623877917414724</v>
      </c>
      <c r="G9797" s="19">
        <v>1</v>
      </c>
    </row>
    <row r="9798" spans="3:7" x14ac:dyDescent="0.25">
      <c r="C9798" s="20">
        <v>4760</v>
      </c>
      <c r="D9798" s="19">
        <v>0.95646319569120286</v>
      </c>
      <c r="E9798" s="19">
        <v>1</v>
      </c>
      <c r="F9798" s="19">
        <v>0.95646319569120286</v>
      </c>
      <c r="G9798" s="19">
        <v>1</v>
      </c>
    </row>
    <row r="9799" spans="3:7" x14ac:dyDescent="0.25">
      <c r="C9799" s="20">
        <v>4761</v>
      </c>
      <c r="D9799" s="19">
        <v>0.95668761220825849</v>
      </c>
      <c r="E9799" s="19">
        <v>1</v>
      </c>
      <c r="F9799" s="19">
        <v>0.95668761220825849</v>
      </c>
      <c r="G9799" s="19">
        <v>1</v>
      </c>
    </row>
    <row r="9800" spans="3:7" x14ac:dyDescent="0.25">
      <c r="C9800" s="20">
        <v>4762</v>
      </c>
      <c r="D9800" s="19">
        <v>0.95691202872531422</v>
      </c>
      <c r="E9800" s="19">
        <v>1</v>
      </c>
      <c r="F9800" s="19">
        <v>0.95691202872531422</v>
      </c>
      <c r="G9800" s="19">
        <v>1</v>
      </c>
    </row>
    <row r="9801" spans="3:7" x14ac:dyDescent="0.25">
      <c r="C9801" s="20">
        <v>4763</v>
      </c>
      <c r="D9801" s="19">
        <v>0.95713644524236985</v>
      </c>
      <c r="E9801" s="19">
        <v>1</v>
      </c>
      <c r="F9801" s="19">
        <v>0.95713644524236985</v>
      </c>
      <c r="G9801" s="19">
        <v>1</v>
      </c>
    </row>
    <row r="9802" spans="3:7" x14ac:dyDescent="0.25">
      <c r="C9802" s="20">
        <v>4764</v>
      </c>
      <c r="D9802" s="19">
        <v>0.95736086175942547</v>
      </c>
      <c r="E9802" s="19">
        <v>1</v>
      </c>
      <c r="F9802" s="19">
        <v>0.95736086175942547</v>
      </c>
      <c r="G9802" s="19">
        <v>1</v>
      </c>
    </row>
    <row r="9803" spans="3:7" x14ac:dyDescent="0.25">
      <c r="C9803" s="20">
        <v>4765</v>
      </c>
      <c r="D9803" s="19">
        <v>0.9575852782764811</v>
      </c>
      <c r="E9803" s="19">
        <v>1</v>
      </c>
      <c r="F9803" s="19">
        <v>0.9575852782764811</v>
      </c>
      <c r="G9803" s="19">
        <v>1</v>
      </c>
    </row>
    <row r="9804" spans="3:7" x14ac:dyDescent="0.25">
      <c r="C9804" s="20">
        <v>4766</v>
      </c>
      <c r="D9804" s="19">
        <v>0.95780969479353684</v>
      </c>
      <c r="E9804" s="19">
        <v>1</v>
      </c>
      <c r="F9804" s="19">
        <v>0.95780969479353684</v>
      </c>
      <c r="G9804" s="19">
        <v>1</v>
      </c>
    </row>
    <row r="9805" spans="3:7" x14ac:dyDescent="0.25">
      <c r="C9805" s="20">
        <v>4767</v>
      </c>
      <c r="D9805" s="19">
        <v>0.95803411131059246</v>
      </c>
      <c r="E9805" s="19">
        <v>1</v>
      </c>
      <c r="F9805" s="19">
        <v>0.95803411131059246</v>
      </c>
      <c r="G9805" s="19">
        <v>1</v>
      </c>
    </row>
    <row r="9806" spans="3:7" x14ac:dyDescent="0.25">
      <c r="C9806" s="20">
        <v>4768</v>
      </c>
      <c r="D9806" s="19">
        <v>0.95825852782764809</v>
      </c>
      <c r="E9806" s="19">
        <v>1</v>
      </c>
      <c r="F9806" s="19">
        <v>0.95825852782764809</v>
      </c>
      <c r="G9806" s="19">
        <v>1</v>
      </c>
    </row>
    <row r="9807" spans="3:7" x14ac:dyDescent="0.25">
      <c r="C9807" s="20">
        <v>4769</v>
      </c>
      <c r="D9807" s="19">
        <v>0.95848294434470382</v>
      </c>
      <c r="E9807" s="19">
        <v>1</v>
      </c>
      <c r="F9807" s="19">
        <v>0.95848294434470382</v>
      </c>
      <c r="G9807" s="19">
        <v>1</v>
      </c>
    </row>
    <row r="9808" spans="3:7" x14ac:dyDescent="0.25">
      <c r="C9808" s="20">
        <v>4770</v>
      </c>
      <c r="D9808" s="19">
        <v>0.95870736086175945</v>
      </c>
      <c r="E9808" s="19">
        <v>1</v>
      </c>
      <c r="F9808" s="19">
        <v>0.95870736086175945</v>
      </c>
      <c r="G9808" s="19">
        <v>1</v>
      </c>
    </row>
    <row r="9809" spans="3:7" x14ac:dyDescent="0.25">
      <c r="C9809" s="20">
        <v>4771</v>
      </c>
      <c r="D9809" s="19">
        <v>0.95893177737881508</v>
      </c>
      <c r="E9809" s="19">
        <v>1</v>
      </c>
      <c r="F9809" s="19">
        <v>0.95893177737881508</v>
      </c>
      <c r="G9809" s="19">
        <v>1</v>
      </c>
    </row>
    <row r="9810" spans="3:7" x14ac:dyDescent="0.25">
      <c r="C9810" s="20">
        <v>4772</v>
      </c>
      <c r="D9810" s="19">
        <v>0.9591561938958707</v>
      </c>
      <c r="E9810" s="19">
        <v>1</v>
      </c>
      <c r="F9810" s="19">
        <v>0.9591561938958707</v>
      </c>
      <c r="G9810" s="19">
        <v>1</v>
      </c>
    </row>
    <row r="9811" spans="3:7" x14ac:dyDescent="0.25">
      <c r="C9811" s="20">
        <v>4773</v>
      </c>
      <c r="D9811" s="19">
        <v>0.95938061041292644</v>
      </c>
      <c r="E9811" s="19">
        <v>1</v>
      </c>
      <c r="F9811" s="19">
        <v>0.95938061041292644</v>
      </c>
      <c r="G9811" s="19">
        <v>1</v>
      </c>
    </row>
    <row r="9812" spans="3:7" x14ac:dyDescent="0.25">
      <c r="C9812" s="20">
        <v>4774</v>
      </c>
      <c r="D9812" s="19">
        <v>0.95960502692998206</v>
      </c>
      <c r="E9812" s="19">
        <v>1</v>
      </c>
      <c r="F9812" s="19">
        <v>0.95960502692998206</v>
      </c>
      <c r="G9812" s="19">
        <v>1</v>
      </c>
    </row>
    <row r="9813" spans="3:7" x14ac:dyDescent="0.25">
      <c r="C9813" s="20">
        <v>4775</v>
      </c>
      <c r="D9813" s="19">
        <v>0.95982944344703769</v>
      </c>
      <c r="E9813" s="19">
        <v>1</v>
      </c>
      <c r="F9813" s="19">
        <v>0.95982944344703769</v>
      </c>
      <c r="G9813" s="19">
        <v>1</v>
      </c>
    </row>
    <row r="9814" spans="3:7" x14ac:dyDescent="0.25">
      <c r="C9814" s="20">
        <v>4776</v>
      </c>
      <c r="D9814" s="19">
        <v>0.96005385996409331</v>
      </c>
      <c r="E9814" s="19">
        <v>1</v>
      </c>
      <c r="F9814" s="19">
        <v>0.96005385996409331</v>
      </c>
      <c r="G9814" s="19">
        <v>1</v>
      </c>
    </row>
    <row r="9815" spans="3:7" x14ac:dyDescent="0.25">
      <c r="C9815" s="20">
        <v>4777</v>
      </c>
      <c r="D9815" s="19">
        <v>0.96027827648114905</v>
      </c>
      <c r="E9815" s="19">
        <v>1</v>
      </c>
      <c r="F9815" s="19">
        <v>0.96027827648114905</v>
      </c>
      <c r="G9815" s="19">
        <v>1</v>
      </c>
    </row>
    <row r="9816" spans="3:7" x14ac:dyDescent="0.25">
      <c r="C9816" s="20">
        <v>4778</v>
      </c>
      <c r="D9816" s="19">
        <v>0.96050269299820468</v>
      </c>
      <c r="E9816" s="19">
        <v>1</v>
      </c>
      <c r="F9816" s="19">
        <v>0.96050269299820468</v>
      </c>
      <c r="G9816" s="19">
        <v>1</v>
      </c>
    </row>
    <row r="9817" spans="3:7" x14ac:dyDescent="0.25">
      <c r="C9817" s="20">
        <v>4779</v>
      </c>
      <c r="D9817" s="19">
        <v>0.9607271095152603</v>
      </c>
      <c r="E9817" s="19">
        <v>1</v>
      </c>
      <c r="F9817" s="19">
        <v>0.9607271095152603</v>
      </c>
      <c r="G9817" s="19">
        <v>1</v>
      </c>
    </row>
    <row r="9818" spans="3:7" x14ac:dyDescent="0.25">
      <c r="C9818" s="20">
        <v>4780</v>
      </c>
      <c r="D9818" s="19">
        <v>0.96095152603231593</v>
      </c>
      <c r="E9818" s="19">
        <v>1</v>
      </c>
      <c r="F9818" s="19">
        <v>0.96095152603231593</v>
      </c>
      <c r="G9818" s="19">
        <v>1</v>
      </c>
    </row>
    <row r="9819" spans="3:7" x14ac:dyDescent="0.25">
      <c r="C9819" s="20">
        <v>4781</v>
      </c>
      <c r="D9819" s="19">
        <v>0.96117594254937166</v>
      </c>
      <c r="E9819" s="19">
        <v>1</v>
      </c>
      <c r="F9819" s="19">
        <v>0.96117594254937166</v>
      </c>
      <c r="G9819" s="19">
        <v>1</v>
      </c>
    </row>
    <row r="9820" spans="3:7" x14ac:dyDescent="0.25">
      <c r="C9820" s="20">
        <v>4782</v>
      </c>
      <c r="D9820" s="19">
        <v>0.96140035906642729</v>
      </c>
      <c r="E9820" s="19">
        <v>1</v>
      </c>
      <c r="F9820" s="19">
        <v>0.96140035906642729</v>
      </c>
      <c r="G9820" s="19">
        <v>1</v>
      </c>
    </row>
    <row r="9821" spans="3:7" x14ac:dyDescent="0.25">
      <c r="C9821" s="20">
        <v>4783</v>
      </c>
      <c r="D9821" s="19">
        <v>0.96162477558348292</v>
      </c>
      <c r="E9821" s="19">
        <v>1</v>
      </c>
      <c r="F9821" s="19">
        <v>0.96162477558348292</v>
      </c>
      <c r="G9821" s="19">
        <v>1</v>
      </c>
    </row>
    <row r="9822" spans="3:7" x14ac:dyDescent="0.25">
      <c r="C9822" s="20">
        <v>4784</v>
      </c>
      <c r="D9822" s="19">
        <v>0.96184919210053865</v>
      </c>
      <c r="E9822" s="19">
        <v>1</v>
      </c>
      <c r="F9822" s="19">
        <v>0.96184919210053865</v>
      </c>
      <c r="G9822" s="19">
        <v>1</v>
      </c>
    </row>
    <row r="9823" spans="3:7" x14ac:dyDescent="0.25">
      <c r="C9823" s="20">
        <v>4785</v>
      </c>
      <c r="D9823" s="19">
        <v>0.96207360861759428</v>
      </c>
      <c r="E9823" s="19">
        <v>1</v>
      </c>
      <c r="F9823" s="19">
        <v>0.96207360861759428</v>
      </c>
      <c r="G9823" s="19">
        <v>1</v>
      </c>
    </row>
    <row r="9824" spans="3:7" x14ac:dyDescent="0.25">
      <c r="C9824" s="20">
        <v>4786</v>
      </c>
      <c r="D9824" s="19">
        <v>0.9622980251346499</v>
      </c>
      <c r="E9824" s="19">
        <v>1</v>
      </c>
      <c r="F9824" s="19">
        <v>0.9622980251346499</v>
      </c>
      <c r="G9824" s="19">
        <v>1</v>
      </c>
    </row>
    <row r="9825" spans="3:7" x14ac:dyDescent="0.25">
      <c r="C9825" s="20">
        <v>4787</v>
      </c>
      <c r="D9825" s="19">
        <v>0.96252244165170553</v>
      </c>
      <c r="E9825" s="19">
        <v>1</v>
      </c>
      <c r="F9825" s="19">
        <v>0.96252244165170553</v>
      </c>
      <c r="G9825" s="19">
        <v>1</v>
      </c>
    </row>
    <row r="9826" spans="3:7" x14ac:dyDescent="0.25">
      <c r="C9826" s="20">
        <v>4788</v>
      </c>
      <c r="D9826" s="19">
        <v>0.96274685816876127</v>
      </c>
      <c r="E9826" s="19">
        <v>1</v>
      </c>
      <c r="F9826" s="19">
        <v>0.96274685816876127</v>
      </c>
      <c r="G9826" s="19">
        <v>1</v>
      </c>
    </row>
    <row r="9827" spans="3:7" x14ac:dyDescent="0.25">
      <c r="C9827" s="20">
        <v>4789</v>
      </c>
      <c r="D9827" s="19">
        <v>0.96297127468581689</v>
      </c>
      <c r="E9827" s="19">
        <v>1</v>
      </c>
      <c r="F9827" s="19">
        <v>0.96297127468581689</v>
      </c>
      <c r="G9827" s="19">
        <v>1</v>
      </c>
    </row>
    <row r="9828" spans="3:7" x14ac:dyDescent="0.25">
      <c r="C9828" s="20">
        <v>4790</v>
      </c>
      <c r="D9828" s="19">
        <v>0.96319569120287252</v>
      </c>
      <c r="E9828" s="19">
        <v>1</v>
      </c>
      <c r="F9828" s="19">
        <v>0.96319569120287252</v>
      </c>
      <c r="G9828" s="19">
        <v>1</v>
      </c>
    </row>
    <row r="9829" spans="3:7" x14ac:dyDescent="0.25">
      <c r="C9829" s="20">
        <v>4791</v>
      </c>
      <c r="D9829" s="19">
        <v>0.96342010771992814</v>
      </c>
      <c r="E9829" s="19">
        <v>1</v>
      </c>
      <c r="F9829" s="19">
        <v>0.96342010771992814</v>
      </c>
      <c r="G9829" s="19">
        <v>1</v>
      </c>
    </row>
    <row r="9830" spans="3:7" x14ac:dyDescent="0.25">
      <c r="C9830" s="20">
        <v>4792</v>
      </c>
      <c r="D9830" s="19">
        <v>0.96364452423698388</v>
      </c>
      <c r="E9830" s="19">
        <v>1</v>
      </c>
      <c r="F9830" s="19">
        <v>0.96364452423698388</v>
      </c>
      <c r="G9830" s="19">
        <v>1</v>
      </c>
    </row>
    <row r="9831" spans="3:7" x14ac:dyDescent="0.25">
      <c r="C9831" s="20">
        <v>4793</v>
      </c>
      <c r="D9831" s="19">
        <v>0.9638689407540395</v>
      </c>
      <c r="E9831" s="19">
        <v>1</v>
      </c>
      <c r="F9831" s="19">
        <v>0.9638689407540395</v>
      </c>
      <c r="G9831" s="19">
        <v>1</v>
      </c>
    </row>
    <row r="9832" spans="3:7" x14ac:dyDescent="0.25">
      <c r="C9832" s="20">
        <v>4794</v>
      </c>
      <c r="D9832" s="19">
        <v>0.96409335727109513</v>
      </c>
      <c r="E9832" s="19">
        <v>1</v>
      </c>
      <c r="F9832" s="19">
        <v>0.96409335727109513</v>
      </c>
      <c r="G9832" s="19">
        <v>1</v>
      </c>
    </row>
    <row r="9833" spans="3:7" x14ac:dyDescent="0.25">
      <c r="C9833" s="20">
        <v>4795</v>
      </c>
      <c r="D9833" s="19">
        <v>0.96431777378815076</v>
      </c>
      <c r="E9833" s="19">
        <v>1</v>
      </c>
      <c r="F9833" s="19">
        <v>0.96431777378815076</v>
      </c>
      <c r="G9833" s="19">
        <v>1</v>
      </c>
    </row>
    <row r="9834" spans="3:7" x14ac:dyDescent="0.25">
      <c r="C9834" s="20">
        <v>4796</v>
      </c>
      <c r="D9834" s="19">
        <v>0.96454219030520649</v>
      </c>
      <c r="E9834" s="19">
        <v>1</v>
      </c>
      <c r="F9834" s="19">
        <v>0.96454219030520649</v>
      </c>
      <c r="G9834" s="19">
        <v>1</v>
      </c>
    </row>
    <row r="9835" spans="3:7" x14ac:dyDescent="0.25">
      <c r="C9835" s="20">
        <v>4797</v>
      </c>
      <c r="D9835" s="19">
        <v>0.96476660682226212</v>
      </c>
      <c r="E9835" s="19">
        <v>1</v>
      </c>
      <c r="F9835" s="19">
        <v>0.96476660682226212</v>
      </c>
      <c r="G9835" s="19">
        <v>1</v>
      </c>
    </row>
    <row r="9836" spans="3:7" x14ac:dyDescent="0.25">
      <c r="C9836" s="20">
        <v>4798</v>
      </c>
      <c r="D9836" s="19">
        <v>0.96499102333931774</v>
      </c>
      <c r="E9836" s="19">
        <v>1</v>
      </c>
      <c r="F9836" s="19">
        <v>0.96499102333931774</v>
      </c>
      <c r="G9836" s="19">
        <v>1</v>
      </c>
    </row>
    <row r="9837" spans="3:7" x14ac:dyDescent="0.25">
      <c r="C9837" s="20">
        <v>4799</v>
      </c>
      <c r="D9837" s="19">
        <v>0.96521543985637348</v>
      </c>
      <c r="E9837" s="19">
        <v>1</v>
      </c>
      <c r="F9837" s="19">
        <v>0.96521543985637348</v>
      </c>
      <c r="G9837" s="19">
        <v>1</v>
      </c>
    </row>
    <row r="9838" spans="3:7" x14ac:dyDescent="0.25">
      <c r="C9838" s="20">
        <v>4800</v>
      </c>
      <c r="D9838" s="19">
        <v>0.96543985637342911</v>
      </c>
      <c r="E9838" s="19">
        <v>1</v>
      </c>
      <c r="F9838" s="19">
        <v>0.96543985637342911</v>
      </c>
      <c r="G9838" s="19">
        <v>1</v>
      </c>
    </row>
    <row r="9839" spans="3:7" x14ac:dyDescent="0.25">
      <c r="C9839" s="20">
        <v>4801</v>
      </c>
      <c r="D9839" s="19">
        <v>0.96566427289048473</v>
      </c>
      <c r="E9839" s="19">
        <v>1</v>
      </c>
      <c r="F9839" s="19">
        <v>0.96566427289048473</v>
      </c>
      <c r="G9839" s="19">
        <v>1</v>
      </c>
    </row>
    <row r="9840" spans="3:7" x14ac:dyDescent="0.25">
      <c r="C9840" s="20">
        <v>4802</v>
      </c>
      <c r="D9840" s="19">
        <v>0.96588868940754036</v>
      </c>
      <c r="E9840" s="19">
        <v>1</v>
      </c>
      <c r="F9840" s="19">
        <v>0.96588868940754036</v>
      </c>
      <c r="G9840" s="19">
        <v>1</v>
      </c>
    </row>
    <row r="9841" spans="3:7" x14ac:dyDescent="0.25">
      <c r="C9841" s="20">
        <v>4803</v>
      </c>
      <c r="D9841" s="19">
        <v>0.96611310592459609</v>
      </c>
      <c r="E9841" s="19">
        <v>1</v>
      </c>
      <c r="F9841" s="19">
        <v>0.96611310592459609</v>
      </c>
      <c r="G9841" s="19">
        <v>1</v>
      </c>
    </row>
    <row r="9842" spans="3:7" x14ac:dyDescent="0.25">
      <c r="C9842" s="20">
        <v>4804</v>
      </c>
      <c r="D9842" s="19">
        <v>0.96633752244165172</v>
      </c>
      <c r="E9842" s="19">
        <v>1</v>
      </c>
      <c r="F9842" s="19">
        <v>0.96633752244165172</v>
      </c>
      <c r="G9842" s="19">
        <v>1</v>
      </c>
    </row>
    <row r="9843" spans="3:7" x14ac:dyDescent="0.25">
      <c r="C9843" s="20">
        <v>4805</v>
      </c>
      <c r="D9843" s="19">
        <v>0.96656193895870735</v>
      </c>
      <c r="E9843" s="19">
        <v>1</v>
      </c>
      <c r="F9843" s="19">
        <v>0.96656193895870735</v>
      </c>
      <c r="G9843" s="19">
        <v>1</v>
      </c>
    </row>
    <row r="9844" spans="3:7" x14ac:dyDescent="0.25">
      <c r="C9844" s="20">
        <v>4806</v>
      </c>
      <c r="D9844" s="19">
        <v>0.96678635547576297</v>
      </c>
      <c r="E9844" s="19">
        <v>1</v>
      </c>
      <c r="F9844" s="19">
        <v>0.96678635547576297</v>
      </c>
      <c r="G9844" s="19">
        <v>1</v>
      </c>
    </row>
    <row r="9845" spans="3:7" x14ac:dyDescent="0.25">
      <c r="C9845" s="20">
        <v>4807</v>
      </c>
      <c r="D9845" s="19">
        <v>0.96701077199281871</v>
      </c>
      <c r="E9845" s="19">
        <v>1</v>
      </c>
      <c r="F9845" s="19">
        <v>0.96701077199281871</v>
      </c>
      <c r="G9845" s="19">
        <v>1</v>
      </c>
    </row>
    <row r="9846" spans="3:7" x14ac:dyDescent="0.25">
      <c r="C9846" s="20">
        <v>4808</v>
      </c>
      <c r="D9846" s="19">
        <v>0.96723518850987433</v>
      </c>
      <c r="E9846" s="19">
        <v>1</v>
      </c>
      <c r="F9846" s="19">
        <v>0.96723518850987433</v>
      </c>
      <c r="G9846" s="19">
        <v>1</v>
      </c>
    </row>
    <row r="9847" spans="3:7" x14ac:dyDescent="0.25">
      <c r="C9847" s="20">
        <v>4809</v>
      </c>
      <c r="D9847" s="19">
        <v>0.96745960502692996</v>
      </c>
      <c r="E9847" s="19">
        <v>1</v>
      </c>
      <c r="F9847" s="19">
        <v>0.96745960502692996</v>
      </c>
      <c r="G9847" s="19">
        <v>1</v>
      </c>
    </row>
    <row r="9848" spans="3:7" x14ac:dyDescent="0.25">
      <c r="C9848" s="20">
        <v>4810</v>
      </c>
      <c r="D9848" s="19">
        <v>0.96768402154398558</v>
      </c>
      <c r="E9848" s="19">
        <v>1</v>
      </c>
      <c r="F9848" s="19">
        <v>0.96768402154398558</v>
      </c>
      <c r="G9848" s="19">
        <v>1</v>
      </c>
    </row>
    <row r="9849" spans="3:7" x14ac:dyDescent="0.25">
      <c r="C9849" s="20">
        <v>4811</v>
      </c>
      <c r="D9849" s="19">
        <v>0.96790843806104132</v>
      </c>
      <c r="E9849" s="19">
        <v>1</v>
      </c>
      <c r="F9849" s="19">
        <v>0.96790843806104132</v>
      </c>
      <c r="G9849" s="19">
        <v>1</v>
      </c>
    </row>
    <row r="9850" spans="3:7" x14ac:dyDescent="0.25">
      <c r="C9850" s="20">
        <v>4812</v>
      </c>
      <c r="D9850" s="19">
        <v>0.96813285457809695</v>
      </c>
      <c r="E9850" s="19">
        <v>1</v>
      </c>
      <c r="F9850" s="19">
        <v>0.96813285457809695</v>
      </c>
      <c r="G9850" s="19">
        <v>1</v>
      </c>
    </row>
    <row r="9851" spans="3:7" x14ac:dyDescent="0.25">
      <c r="C9851" s="20">
        <v>4813</v>
      </c>
      <c r="D9851" s="19">
        <v>0.96835727109515257</v>
      </c>
      <c r="E9851" s="19">
        <v>1</v>
      </c>
      <c r="F9851" s="19">
        <v>0.96835727109515257</v>
      </c>
      <c r="G9851" s="19">
        <v>1</v>
      </c>
    </row>
    <row r="9852" spans="3:7" x14ac:dyDescent="0.25">
      <c r="C9852" s="20">
        <v>4814</v>
      </c>
      <c r="D9852" s="19">
        <v>0.96858168761220831</v>
      </c>
      <c r="E9852" s="19">
        <v>1</v>
      </c>
      <c r="F9852" s="19">
        <v>0.96858168761220831</v>
      </c>
      <c r="G9852" s="19">
        <v>1</v>
      </c>
    </row>
    <row r="9853" spans="3:7" x14ac:dyDescent="0.25">
      <c r="C9853" s="20">
        <v>4815</v>
      </c>
      <c r="D9853" s="19">
        <v>0.96880610412926393</v>
      </c>
      <c r="E9853" s="19">
        <v>1</v>
      </c>
      <c r="F9853" s="19">
        <v>0.96880610412926393</v>
      </c>
      <c r="G9853" s="19">
        <v>1</v>
      </c>
    </row>
    <row r="9854" spans="3:7" x14ac:dyDescent="0.25">
      <c r="C9854" s="20">
        <v>4816</v>
      </c>
      <c r="D9854" s="19">
        <v>0.96903052064631956</v>
      </c>
      <c r="E9854" s="19">
        <v>1</v>
      </c>
      <c r="F9854" s="19">
        <v>0.96903052064631956</v>
      </c>
      <c r="G9854" s="19">
        <v>1</v>
      </c>
    </row>
    <row r="9855" spans="3:7" x14ac:dyDescent="0.25">
      <c r="C9855" s="20">
        <v>4817</v>
      </c>
      <c r="D9855" s="19">
        <v>0.96925493716337519</v>
      </c>
      <c r="E9855" s="19">
        <v>1</v>
      </c>
      <c r="F9855" s="19">
        <v>0.96925493716337519</v>
      </c>
      <c r="G9855" s="19">
        <v>1</v>
      </c>
    </row>
    <row r="9856" spans="3:7" x14ac:dyDescent="0.25">
      <c r="C9856" s="20">
        <v>4818</v>
      </c>
      <c r="D9856" s="19">
        <v>0.96947935368043092</v>
      </c>
      <c r="E9856" s="19">
        <v>1</v>
      </c>
      <c r="F9856" s="19">
        <v>0.96947935368043092</v>
      </c>
      <c r="G9856" s="19">
        <v>1</v>
      </c>
    </row>
    <row r="9857" spans="3:7" x14ac:dyDescent="0.25">
      <c r="C9857" s="20">
        <v>4819</v>
      </c>
      <c r="D9857" s="19">
        <v>0.96970377019748655</v>
      </c>
      <c r="E9857" s="19">
        <v>1</v>
      </c>
      <c r="F9857" s="19">
        <v>0.96970377019748655</v>
      </c>
      <c r="G9857" s="19">
        <v>1</v>
      </c>
    </row>
    <row r="9858" spans="3:7" x14ac:dyDescent="0.25">
      <c r="C9858" s="20">
        <v>4820</v>
      </c>
      <c r="D9858" s="19">
        <v>0.96992818671454217</v>
      </c>
      <c r="E9858" s="19">
        <v>1</v>
      </c>
      <c r="F9858" s="19">
        <v>0.96992818671454217</v>
      </c>
      <c r="G9858" s="19">
        <v>1</v>
      </c>
    </row>
    <row r="9859" spans="3:7" x14ac:dyDescent="0.25">
      <c r="C9859" s="20">
        <v>4821</v>
      </c>
      <c r="D9859" s="19">
        <v>0.9701526032315978</v>
      </c>
      <c r="E9859" s="19">
        <v>1</v>
      </c>
      <c r="F9859" s="19">
        <v>0.9701526032315978</v>
      </c>
      <c r="G9859" s="19">
        <v>1</v>
      </c>
    </row>
    <row r="9860" spans="3:7" x14ac:dyDescent="0.25">
      <c r="C9860" s="20">
        <v>4822</v>
      </c>
      <c r="D9860" s="19">
        <v>0.97037701974865354</v>
      </c>
      <c r="E9860" s="19">
        <v>1</v>
      </c>
      <c r="F9860" s="19">
        <v>0.97037701974865354</v>
      </c>
      <c r="G9860" s="19">
        <v>1</v>
      </c>
    </row>
    <row r="9861" spans="3:7" x14ac:dyDescent="0.25">
      <c r="C9861" s="20">
        <v>4823</v>
      </c>
      <c r="D9861" s="19">
        <v>0.97060143626570916</v>
      </c>
      <c r="E9861" s="19">
        <v>1</v>
      </c>
      <c r="F9861" s="19">
        <v>0.97060143626570916</v>
      </c>
      <c r="G9861" s="19">
        <v>1</v>
      </c>
    </row>
    <row r="9862" spans="3:7" x14ac:dyDescent="0.25">
      <c r="C9862" s="20">
        <v>4824</v>
      </c>
      <c r="D9862" s="19">
        <v>0.97082585278276479</v>
      </c>
      <c r="E9862" s="19">
        <v>1</v>
      </c>
      <c r="F9862" s="19">
        <v>0.97082585278276479</v>
      </c>
      <c r="G9862" s="19">
        <v>1</v>
      </c>
    </row>
    <row r="9863" spans="3:7" x14ac:dyDescent="0.25">
      <c r="C9863" s="20">
        <v>4825</v>
      </c>
      <c r="D9863" s="19">
        <v>0.97105026929982041</v>
      </c>
      <c r="E9863" s="19">
        <v>1</v>
      </c>
      <c r="F9863" s="19">
        <v>0.97105026929982041</v>
      </c>
      <c r="G9863" s="19">
        <v>1</v>
      </c>
    </row>
    <row r="9864" spans="3:7" x14ac:dyDescent="0.25">
      <c r="C9864" s="20">
        <v>4826</v>
      </c>
      <c r="D9864" s="19">
        <v>0.97127468581687615</v>
      </c>
      <c r="E9864" s="19">
        <v>1</v>
      </c>
      <c r="F9864" s="19">
        <v>0.97127468581687615</v>
      </c>
      <c r="G9864" s="19">
        <v>1</v>
      </c>
    </row>
    <row r="9865" spans="3:7" x14ac:dyDescent="0.25">
      <c r="C9865" s="20">
        <v>4827</v>
      </c>
      <c r="D9865" s="19">
        <v>0.97149910233393177</v>
      </c>
      <c r="E9865" s="19">
        <v>1</v>
      </c>
      <c r="F9865" s="19">
        <v>0.97149910233393177</v>
      </c>
      <c r="G9865" s="19">
        <v>1</v>
      </c>
    </row>
    <row r="9866" spans="3:7" x14ac:dyDescent="0.25">
      <c r="C9866" s="20">
        <v>4828</v>
      </c>
      <c r="D9866" s="19">
        <v>0.9717235188509874</v>
      </c>
      <c r="E9866" s="19">
        <v>1</v>
      </c>
      <c r="F9866" s="19">
        <v>0.9717235188509874</v>
      </c>
      <c r="G9866" s="19">
        <v>1</v>
      </c>
    </row>
    <row r="9867" spans="3:7" x14ac:dyDescent="0.25">
      <c r="C9867" s="20">
        <v>4829</v>
      </c>
      <c r="D9867" s="19">
        <v>0.97194793536804314</v>
      </c>
      <c r="E9867" s="19">
        <v>1</v>
      </c>
      <c r="F9867" s="19">
        <v>0.97194793536804314</v>
      </c>
      <c r="G9867" s="19">
        <v>1</v>
      </c>
    </row>
    <row r="9868" spans="3:7" x14ac:dyDescent="0.25">
      <c r="C9868" s="20">
        <v>4830</v>
      </c>
      <c r="D9868" s="19">
        <v>0.97217235188509876</v>
      </c>
      <c r="E9868" s="19">
        <v>1</v>
      </c>
      <c r="F9868" s="19">
        <v>0.97217235188509876</v>
      </c>
      <c r="G9868" s="19">
        <v>1</v>
      </c>
    </row>
    <row r="9869" spans="3:7" x14ac:dyDescent="0.25">
      <c r="C9869" s="20">
        <v>4831</v>
      </c>
      <c r="D9869" s="19">
        <v>0.97239676840215439</v>
      </c>
      <c r="E9869" s="19">
        <v>1</v>
      </c>
      <c r="F9869" s="19">
        <v>0.97239676840215439</v>
      </c>
      <c r="G9869" s="19">
        <v>1</v>
      </c>
    </row>
    <row r="9870" spans="3:7" x14ac:dyDescent="0.25">
      <c r="C9870" s="20">
        <v>4832</v>
      </c>
      <c r="D9870" s="19">
        <v>0.97262118491921001</v>
      </c>
      <c r="E9870" s="19">
        <v>1</v>
      </c>
      <c r="F9870" s="19">
        <v>0.97262118491921001</v>
      </c>
      <c r="G9870" s="19">
        <v>1</v>
      </c>
    </row>
    <row r="9871" spans="3:7" x14ac:dyDescent="0.25">
      <c r="C9871" s="20">
        <v>4833</v>
      </c>
      <c r="D9871" s="19">
        <v>0.97284560143626575</v>
      </c>
      <c r="E9871" s="19">
        <v>1</v>
      </c>
      <c r="F9871" s="19">
        <v>0.97284560143626575</v>
      </c>
      <c r="G9871" s="19">
        <v>1</v>
      </c>
    </row>
    <row r="9872" spans="3:7" x14ac:dyDescent="0.25">
      <c r="C9872" s="20">
        <v>4834</v>
      </c>
      <c r="D9872" s="19">
        <v>0.97307001795332138</v>
      </c>
      <c r="E9872" s="19">
        <v>1</v>
      </c>
      <c r="F9872" s="19">
        <v>0.97307001795332138</v>
      </c>
      <c r="G9872" s="19">
        <v>1</v>
      </c>
    </row>
    <row r="9873" spans="3:7" x14ac:dyDescent="0.25">
      <c r="C9873" s="20">
        <v>4835</v>
      </c>
      <c r="D9873" s="19">
        <v>0.973294434470377</v>
      </c>
      <c r="E9873" s="19">
        <v>1</v>
      </c>
      <c r="F9873" s="19">
        <v>0.973294434470377</v>
      </c>
      <c r="G9873" s="19">
        <v>1</v>
      </c>
    </row>
    <row r="9874" spans="3:7" x14ac:dyDescent="0.25">
      <c r="C9874" s="20">
        <v>4836</v>
      </c>
      <c r="D9874" s="19">
        <v>0.97351885098743263</v>
      </c>
      <c r="E9874" s="19">
        <v>1</v>
      </c>
      <c r="F9874" s="19">
        <v>0.97351885098743263</v>
      </c>
      <c r="G9874" s="19">
        <v>1</v>
      </c>
    </row>
    <row r="9875" spans="3:7" x14ac:dyDescent="0.25">
      <c r="C9875" s="20">
        <v>4837</v>
      </c>
      <c r="D9875" s="19">
        <v>0.97374326750448836</v>
      </c>
      <c r="E9875" s="19">
        <v>1</v>
      </c>
      <c r="F9875" s="19">
        <v>0.97374326750448836</v>
      </c>
      <c r="G9875" s="19">
        <v>1</v>
      </c>
    </row>
    <row r="9876" spans="3:7" x14ac:dyDescent="0.25">
      <c r="C9876" s="20">
        <v>4838</v>
      </c>
      <c r="D9876" s="19">
        <v>0.97396768402154399</v>
      </c>
      <c r="E9876" s="19">
        <v>1</v>
      </c>
      <c r="F9876" s="19">
        <v>0.97396768402154399</v>
      </c>
      <c r="G9876" s="19">
        <v>1</v>
      </c>
    </row>
    <row r="9877" spans="3:7" x14ac:dyDescent="0.25">
      <c r="C9877" s="20">
        <v>4839</v>
      </c>
      <c r="D9877" s="19">
        <v>0.97419210053859961</v>
      </c>
      <c r="E9877" s="19">
        <v>1</v>
      </c>
      <c r="F9877" s="19">
        <v>0.97419210053859961</v>
      </c>
      <c r="G9877" s="19">
        <v>1</v>
      </c>
    </row>
    <row r="9878" spans="3:7" x14ac:dyDescent="0.25">
      <c r="C9878" s="20">
        <v>4840</v>
      </c>
      <c r="D9878" s="19">
        <v>0.97441651705565535</v>
      </c>
      <c r="E9878" s="19">
        <v>1</v>
      </c>
      <c r="F9878" s="19">
        <v>0.97441651705565535</v>
      </c>
      <c r="G9878" s="19">
        <v>1</v>
      </c>
    </row>
    <row r="9879" spans="3:7" x14ac:dyDescent="0.25">
      <c r="C9879" s="20">
        <v>4841</v>
      </c>
      <c r="D9879" s="19">
        <v>0.97464093357271098</v>
      </c>
      <c r="E9879" s="19">
        <v>1</v>
      </c>
      <c r="F9879" s="19">
        <v>0.97464093357271098</v>
      </c>
      <c r="G9879" s="19">
        <v>1</v>
      </c>
    </row>
    <row r="9880" spans="3:7" x14ac:dyDescent="0.25">
      <c r="C9880" s="20">
        <v>4842</v>
      </c>
      <c r="D9880" s="19">
        <v>0.9748653500897666</v>
      </c>
      <c r="E9880" s="19">
        <v>1</v>
      </c>
      <c r="F9880" s="19">
        <v>0.9748653500897666</v>
      </c>
      <c r="G9880" s="19">
        <v>1</v>
      </c>
    </row>
    <row r="9881" spans="3:7" x14ac:dyDescent="0.25">
      <c r="C9881" s="20">
        <v>4843</v>
      </c>
      <c r="D9881" s="19">
        <v>0.97508976660682223</v>
      </c>
      <c r="E9881" s="19">
        <v>1</v>
      </c>
      <c r="F9881" s="19">
        <v>0.97508976660682223</v>
      </c>
      <c r="G9881" s="19">
        <v>1</v>
      </c>
    </row>
    <row r="9882" spans="3:7" x14ac:dyDescent="0.25">
      <c r="C9882" s="20">
        <v>4844</v>
      </c>
      <c r="D9882" s="19">
        <v>0.97531418312387796</v>
      </c>
      <c r="E9882" s="19">
        <v>1</v>
      </c>
      <c r="F9882" s="19">
        <v>0.97531418312387796</v>
      </c>
      <c r="G9882" s="19">
        <v>1</v>
      </c>
    </row>
    <row r="9883" spans="3:7" x14ac:dyDescent="0.25">
      <c r="C9883" s="20">
        <v>4845</v>
      </c>
      <c r="D9883" s="19">
        <v>0.97553859964093359</v>
      </c>
      <c r="E9883" s="19">
        <v>1</v>
      </c>
      <c r="F9883" s="19">
        <v>0.97553859964093359</v>
      </c>
      <c r="G9883" s="19">
        <v>1</v>
      </c>
    </row>
    <row r="9884" spans="3:7" x14ac:dyDescent="0.25">
      <c r="C9884" s="20">
        <v>4846</v>
      </c>
      <c r="D9884" s="19">
        <v>0.97576301615798922</v>
      </c>
      <c r="E9884" s="19">
        <v>1</v>
      </c>
      <c r="F9884" s="19">
        <v>0.97576301615798922</v>
      </c>
      <c r="G9884" s="19">
        <v>1</v>
      </c>
    </row>
    <row r="9885" spans="3:7" x14ac:dyDescent="0.25">
      <c r="C9885" s="20">
        <v>4847</v>
      </c>
      <c r="D9885" s="19">
        <v>0.97598743267504484</v>
      </c>
      <c r="E9885" s="19">
        <v>1</v>
      </c>
      <c r="F9885" s="19">
        <v>0.97598743267504484</v>
      </c>
      <c r="G9885" s="19">
        <v>1</v>
      </c>
    </row>
    <row r="9886" spans="3:7" x14ac:dyDescent="0.25">
      <c r="C9886" s="20">
        <v>4848</v>
      </c>
      <c r="D9886" s="19">
        <v>0.97621184919210058</v>
      </c>
      <c r="E9886" s="19">
        <v>1</v>
      </c>
      <c r="F9886" s="19">
        <v>0.97621184919210058</v>
      </c>
      <c r="G9886" s="19">
        <v>1</v>
      </c>
    </row>
    <row r="9887" spans="3:7" x14ac:dyDescent="0.25">
      <c r="C9887" s="20">
        <v>4849</v>
      </c>
      <c r="D9887" s="19">
        <v>0.9764362657091562</v>
      </c>
      <c r="E9887" s="19">
        <v>1</v>
      </c>
      <c r="F9887" s="19">
        <v>0.9764362657091562</v>
      </c>
      <c r="G9887" s="19">
        <v>1</v>
      </c>
    </row>
    <row r="9888" spans="3:7" x14ac:dyDescent="0.25">
      <c r="C9888" s="20">
        <v>4850</v>
      </c>
      <c r="D9888" s="19">
        <v>0.97666068222621183</v>
      </c>
      <c r="E9888" s="19">
        <v>1</v>
      </c>
      <c r="F9888" s="19">
        <v>0.97666068222621183</v>
      </c>
      <c r="G9888" s="19">
        <v>1</v>
      </c>
    </row>
    <row r="9889" spans="3:7" x14ac:dyDescent="0.25">
      <c r="C9889" s="20">
        <v>4851</v>
      </c>
      <c r="D9889" s="19">
        <v>0.97688509874326745</v>
      </c>
      <c r="E9889" s="19">
        <v>1</v>
      </c>
      <c r="F9889" s="19">
        <v>0.97688509874326745</v>
      </c>
      <c r="G9889" s="19">
        <v>1</v>
      </c>
    </row>
    <row r="9890" spans="3:7" x14ac:dyDescent="0.25">
      <c r="C9890" s="20">
        <v>4852</v>
      </c>
      <c r="D9890" s="19">
        <v>0.97710951526032319</v>
      </c>
      <c r="E9890" s="19">
        <v>1</v>
      </c>
      <c r="F9890" s="19">
        <v>0.97710951526032319</v>
      </c>
      <c r="G9890" s="19">
        <v>1</v>
      </c>
    </row>
    <row r="9891" spans="3:7" x14ac:dyDescent="0.25">
      <c r="C9891" s="20">
        <v>4853</v>
      </c>
      <c r="D9891" s="19">
        <v>0.97733393177737882</v>
      </c>
      <c r="E9891" s="19">
        <v>1</v>
      </c>
      <c r="F9891" s="19">
        <v>0.97733393177737882</v>
      </c>
      <c r="G9891" s="19">
        <v>1</v>
      </c>
    </row>
    <row r="9892" spans="3:7" x14ac:dyDescent="0.25">
      <c r="C9892" s="20">
        <v>4854</v>
      </c>
      <c r="D9892" s="19">
        <v>0.97755834829443444</v>
      </c>
      <c r="E9892" s="19">
        <v>1</v>
      </c>
      <c r="F9892" s="19">
        <v>0.97755834829443444</v>
      </c>
      <c r="G9892" s="19">
        <v>1</v>
      </c>
    </row>
    <row r="9893" spans="3:7" x14ac:dyDescent="0.25">
      <c r="C9893" s="20">
        <v>4855</v>
      </c>
      <c r="D9893" s="19">
        <v>0.97778276481149018</v>
      </c>
      <c r="E9893" s="19">
        <v>1</v>
      </c>
      <c r="F9893" s="19">
        <v>0.97778276481149018</v>
      </c>
      <c r="G9893" s="19">
        <v>1</v>
      </c>
    </row>
    <row r="9894" spans="3:7" x14ac:dyDescent="0.25">
      <c r="C9894" s="20">
        <v>4856</v>
      </c>
      <c r="D9894" s="19">
        <v>0.9780071813285458</v>
      </c>
      <c r="E9894" s="19">
        <v>1</v>
      </c>
      <c r="F9894" s="19">
        <v>0.9780071813285458</v>
      </c>
      <c r="G9894" s="19">
        <v>1</v>
      </c>
    </row>
    <row r="9895" spans="3:7" x14ac:dyDescent="0.25">
      <c r="C9895" s="20">
        <v>4857</v>
      </c>
      <c r="D9895" s="19">
        <v>0.97823159784560143</v>
      </c>
      <c r="E9895" s="19">
        <v>1</v>
      </c>
      <c r="F9895" s="19">
        <v>0.97823159784560143</v>
      </c>
      <c r="G9895" s="19">
        <v>1</v>
      </c>
    </row>
    <row r="9896" spans="3:7" x14ac:dyDescent="0.25">
      <c r="C9896" s="20">
        <v>4858</v>
      </c>
      <c r="D9896" s="19">
        <v>0.97845601436265706</v>
      </c>
      <c r="E9896" s="19">
        <v>1</v>
      </c>
      <c r="F9896" s="19">
        <v>0.97845601436265706</v>
      </c>
      <c r="G9896" s="19">
        <v>1</v>
      </c>
    </row>
    <row r="9897" spans="3:7" x14ac:dyDescent="0.25">
      <c r="C9897" s="20">
        <v>4859</v>
      </c>
      <c r="D9897" s="19">
        <v>0.97868043087971279</v>
      </c>
      <c r="E9897" s="19">
        <v>1</v>
      </c>
      <c r="F9897" s="19">
        <v>0.97868043087971279</v>
      </c>
      <c r="G9897" s="19">
        <v>1</v>
      </c>
    </row>
    <row r="9898" spans="3:7" x14ac:dyDescent="0.25">
      <c r="C9898" s="20">
        <v>4860</v>
      </c>
      <c r="D9898" s="19">
        <v>0.97890484739676842</v>
      </c>
      <c r="E9898" s="19">
        <v>1</v>
      </c>
      <c r="F9898" s="19">
        <v>0.97890484739676842</v>
      </c>
      <c r="G9898" s="19">
        <v>1</v>
      </c>
    </row>
    <row r="9899" spans="3:7" x14ac:dyDescent="0.25">
      <c r="C9899" s="20">
        <v>4861</v>
      </c>
      <c r="D9899" s="19">
        <v>0.97912926391382404</v>
      </c>
      <c r="E9899" s="19">
        <v>1</v>
      </c>
      <c r="F9899" s="19">
        <v>0.97912926391382404</v>
      </c>
      <c r="G9899" s="19">
        <v>1</v>
      </c>
    </row>
    <row r="9900" spans="3:7" x14ac:dyDescent="0.25">
      <c r="C9900" s="20">
        <v>4862</v>
      </c>
      <c r="D9900" s="19">
        <v>0.97935368043087967</v>
      </c>
      <c r="E9900" s="19">
        <v>1</v>
      </c>
      <c r="F9900" s="19">
        <v>0.97935368043087967</v>
      </c>
      <c r="G9900" s="19">
        <v>1</v>
      </c>
    </row>
    <row r="9901" spans="3:7" x14ac:dyDescent="0.25">
      <c r="C9901" s="20">
        <v>4863</v>
      </c>
      <c r="D9901" s="19">
        <v>0.97957809694793541</v>
      </c>
      <c r="E9901" s="19">
        <v>1</v>
      </c>
      <c r="F9901" s="19">
        <v>0.97957809694793541</v>
      </c>
      <c r="G9901" s="19">
        <v>1</v>
      </c>
    </row>
    <row r="9902" spans="3:7" x14ac:dyDescent="0.25">
      <c r="C9902" s="20">
        <v>4864</v>
      </c>
      <c r="D9902" s="19">
        <v>0.97980251346499103</v>
      </c>
      <c r="E9902" s="19">
        <v>1</v>
      </c>
      <c r="F9902" s="19">
        <v>0.97980251346499103</v>
      </c>
      <c r="G9902" s="19">
        <v>1</v>
      </c>
    </row>
    <row r="9903" spans="3:7" x14ac:dyDescent="0.25">
      <c r="C9903" s="20">
        <v>4865</v>
      </c>
      <c r="D9903" s="19">
        <v>0.98002692998204666</v>
      </c>
      <c r="E9903" s="19">
        <v>1</v>
      </c>
      <c r="F9903" s="19">
        <v>0.98002692998204666</v>
      </c>
      <c r="G9903" s="19">
        <v>1</v>
      </c>
    </row>
    <row r="9904" spans="3:7" x14ac:dyDescent="0.25">
      <c r="C9904" s="20">
        <v>4866</v>
      </c>
      <c r="D9904" s="19">
        <v>0.98025134649910228</v>
      </c>
      <c r="E9904" s="19">
        <v>1</v>
      </c>
      <c r="F9904" s="19">
        <v>0.98025134649910228</v>
      </c>
      <c r="G9904" s="19">
        <v>1</v>
      </c>
    </row>
    <row r="9905" spans="3:7" x14ac:dyDescent="0.25">
      <c r="C9905" s="20">
        <v>4867</v>
      </c>
      <c r="D9905" s="19">
        <v>0.98047576301615802</v>
      </c>
      <c r="E9905" s="19">
        <v>1</v>
      </c>
      <c r="F9905" s="19">
        <v>0.98047576301615802</v>
      </c>
      <c r="G9905" s="19">
        <v>1</v>
      </c>
    </row>
    <row r="9906" spans="3:7" x14ac:dyDescent="0.25">
      <c r="C9906" s="20">
        <v>4868</v>
      </c>
      <c r="D9906" s="19">
        <v>0.98070017953321365</v>
      </c>
      <c r="E9906" s="19">
        <v>1</v>
      </c>
      <c r="F9906" s="19">
        <v>0.98070017953321365</v>
      </c>
      <c r="G9906" s="19">
        <v>1</v>
      </c>
    </row>
    <row r="9907" spans="3:7" x14ac:dyDescent="0.25">
      <c r="C9907" s="20">
        <v>4869</v>
      </c>
      <c r="D9907" s="19">
        <v>0.98092459605026927</v>
      </c>
      <c r="E9907" s="19">
        <v>1</v>
      </c>
      <c r="F9907" s="19">
        <v>0.98092459605026927</v>
      </c>
      <c r="G9907" s="19">
        <v>1</v>
      </c>
    </row>
    <row r="9908" spans="3:7" x14ac:dyDescent="0.25">
      <c r="C9908" s="20">
        <v>4870</v>
      </c>
      <c r="D9908" s="19">
        <v>0.98114901256732501</v>
      </c>
      <c r="E9908" s="19">
        <v>1</v>
      </c>
      <c r="F9908" s="19">
        <v>0.98114901256732501</v>
      </c>
      <c r="G9908" s="19">
        <v>1</v>
      </c>
    </row>
    <row r="9909" spans="3:7" x14ac:dyDescent="0.25">
      <c r="C9909" s="20">
        <v>4871</v>
      </c>
      <c r="D9909" s="19">
        <v>0.98137342908438063</v>
      </c>
      <c r="E9909" s="19">
        <v>1</v>
      </c>
      <c r="F9909" s="19">
        <v>0.98137342908438063</v>
      </c>
      <c r="G9909" s="19">
        <v>1</v>
      </c>
    </row>
    <row r="9910" spans="3:7" x14ac:dyDescent="0.25">
      <c r="C9910" s="20">
        <v>4872</v>
      </c>
      <c r="D9910" s="19">
        <v>0.98159784560143626</v>
      </c>
      <c r="E9910" s="19">
        <v>1</v>
      </c>
      <c r="F9910" s="19">
        <v>0.98159784560143626</v>
      </c>
      <c r="G9910" s="19">
        <v>1</v>
      </c>
    </row>
    <row r="9911" spans="3:7" x14ac:dyDescent="0.25">
      <c r="C9911" s="20">
        <v>4873</v>
      </c>
      <c r="D9911" s="19">
        <v>0.98182226211849188</v>
      </c>
      <c r="E9911" s="19">
        <v>1</v>
      </c>
      <c r="F9911" s="19">
        <v>0.98182226211849188</v>
      </c>
      <c r="G9911" s="19">
        <v>1</v>
      </c>
    </row>
    <row r="9912" spans="3:7" x14ac:dyDescent="0.25">
      <c r="C9912" s="20">
        <v>4874</v>
      </c>
      <c r="D9912" s="19">
        <v>0.98204667863554762</v>
      </c>
      <c r="E9912" s="19">
        <v>1</v>
      </c>
      <c r="F9912" s="19">
        <v>0.98204667863554762</v>
      </c>
      <c r="G9912" s="19">
        <v>1</v>
      </c>
    </row>
    <row r="9913" spans="3:7" x14ac:dyDescent="0.25">
      <c r="C9913" s="20">
        <v>4875</v>
      </c>
      <c r="D9913" s="19">
        <v>0.98227109515260325</v>
      </c>
      <c r="E9913" s="19">
        <v>1</v>
      </c>
      <c r="F9913" s="19">
        <v>0.98227109515260325</v>
      </c>
      <c r="G9913" s="19">
        <v>1</v>
      </c>
    </row>
    <row r="9914" spans="3:7" x14ac:dyDescent="0.25">
      <c r="C9914" s="20">
        <v>4876</v>
      </c>
      <c r="D9914" s="19">
        <v>0.98249551166965887</v>
      </c>
      <c r="E9914" s="19">
        <v>1</v>
      </c>
      <c r="F9914" s="19">
        <v>0.98249551166965887</v>
      </c>
      <c r="G9914" s="19">
        <v>1</v>
      </c>
    </row>
    <row r="9915" spans="3:7" x14ac:dyDescent="0.25">
      <c r="C9915" s="20">
        <v>4877</v>
      </c>
      <c r="D9915" s="19">
        <v>0.9827199281867145</v>
      </c>
      <c r="E9915" s="19">
        <v>1</v>
      </c>
      <c r="F9915" s="19">
        <v>0.9827199281867145</v>
      </c>
      <c r="G9915" s="19">
        <v>1</v>
      </c>
    </row>
    <row r="9916" spans="3:7" x14ac:dyDescent="0.25">
      <c r="C9916" s="20">
        <v>4878</v>
      </c>
      <c r="D9916" s="19">
        <v>0.98294434470377023</v>
      </c>
      <c r="E9916" s="19">
        <v>1</v>
      </c>
      <c r="F9916" s="19">
        <v>0.98294434470377023</v>
      </c>
      <c r="G9916" s="19">
        <v>1</v>
      </c>
    </row>
    <row r="9917" spans="3:7" x14ac:dyDescent="0.25">
      <c r="C9917" s="20">
        <v>4879</v>
      </c>
      <c r="D9917" s="19">
        <v>0.98316876122082586</v>
      </c>
      <c r="E9917" s="19">
        <v>1</v>
      </c>
      <c r="F9917" s="19">
        <v>0.98316876122082586</v>
      </c>
      <c r="G9917" s="19">
        <v>1</v>
      </c>
    </row>
    <row r="9918" spans="3:7" x14ac:dyDescent="0.25">
      <c r="C9918" s="20">
        <v>4880</v>
      </c>
      <c r="D9918" s="19">
        <v>0.98339317773788149</v>
      </c>
      <c r="E9918" s="19">
        <v>1</v>
      </c>
      <c r="F9918" s="19">
        <v>0.98339317773788149</v>
      </c>
      <c r="G9918" s="19">
        <v>1</v>
      </c>
    </row>
    <row r="9919" spans="3:7" x14ac:dyDescent="0.25">
      <c r="C9919" s="20">
        <v>4881</v>
      </c>
      <c r="D9919" s="19">
        <v>0.98361759425493711</v>
      </c>
      <c r="E9919" s="19">
        <v>1</v>
      </c>
      <c r="F9919" s="19">
        <v>0.98361759425493711</v>
      </c>
      <c r="G9919" s="19">
        <v>1</v>
      </c>
    </row>
    <row r="9920" spans="3:7" x14ac:dyDescent="0.25">
      <c r="C9920" s="20">
        <v>4882</v>
      </c>
      <c r="D9920" s="19">
        <v>0.98384201077199285</v>
      </c>
      <c r="E9920" s="19">
        <v>1</v>
      </c>
      <c r="F9920" s="19">
        <v>0.98384201077199285</v>
      </c>
      <c r="G9920" s="19">
        <v>1</v>
      </c>
    </row>
    <row r="9921" spans="3:7" x14ac:dyDescent="0.25">
      <c r="C9921" s="20">
        <v>4883</v>
      </c>
      <c r="D9921" s="19">
        <v>0.98406642728904847</v>
      </c>
      <c r="E9921" s="19">
        <v>1</v>
      </c>
      <c r="F9921" s="19">
        <v>0.98406642728904847</v>
      </c>
      <c r="G9921" s="19">
        <v>1</v>
      </c>
    </row>
    <row r="9922" spans="3:7" x14ac:dyDescent="0.25">
      <c r="C9922" s="20">
        <v>4884</v>
      </c>
      <c r="D9922" s="19">
        <v>0.9842908438061041</v>
      </c>
      <c r="E9922" s="19">
        <v>1</v>
      </c>
      <c r="F9922" s="19">
        <v>0.9842908438061041</v>
      </c>
      <c r="G9922" s="19">
        <v>1</v>
      </c>
    </row>
    <row r="9923" spans="3:7" x14ac:dyDescent="0.25">
      <c r="C9923" s="20">
        <v>4885</v>
      </c>
      <c r="D9923" s="19">
        <v>0.98451526032315984</v>
      </c>
      <c r="E9923" s="19">
        <v>1</v>
      </c>
      <c r="F9923" s="19">
        <v>0.98451526032315984</v>
      </c>
      <c r="G9923" s="19">
        <v>1</v>
      </c>
    </row>
    <row r="9924" spans="3:7" x14ac:dyDescent="0.25">
      <c r="C9924" s="20">
        <v>4886</v>
      </c>
      <c r="D9924" s="19">
        <v>0.98473967684021546</v>
      </c>
      <c r="E9924" s="19">
        <v>1</v>
      </c>
      <c r="F9924" s="19">
        <v>0.98473967684021546</v>
      </c>
      <c r="G9924" s="19">
        <v>1</v>
      </c>
    </row>
    <row r="9925" spans="3:7" x14ac:dyDescent="0.25">
      <c r="C9925" s="20">
        <v>4887</v>
      </c>
      <c r="D9925" s="19">
        <v>0.98496409335727109</v>
      </c>
      <c r="E9925" s="19">
        <v>1</v>
      </c>
      <c r="F9925" s="19">
        <v>0.98496409335727109</v>
      </c>
      <c r="G9925" s="19">
        <v>1</v>
      </c>
    </row>
    <row r="9926" spans="3:7" x14ac:dyDescent="0.25">
      <c r="C9926" s="20">
        <v>4888</v>
      </c>
      <c r="D9926" s="19">
        <v>0.98518850987432671</v>
      </c>
      <c r="E9926" s="19">
        <v>1</v>
      </c>
      <c r="F9926" s="19">
        <v>0.98518850987432671</v>
      </c>
      <c r="G9926" s="19">
        <v>1</v>
      </c>
    </row>
    <row r="9927" spans="3:7" x14ac:dyDescent="0.25">
      <c r="C9927" s="20">
        <v>4889</v>
      </c>
      <c r="D9927" s="19">
        <v>0.98541292639138245</v>
      </c>
      <c r="E9927" s="19">
        <v>1</v>
      </c>
      <c r="F9927" s="19">
        <v>0.98541292639138245</v>
      </c>
      <c r="G9927" s="19">
        <v>1</v>
      </c>
    </row>
    <row r="9928" spans="3:7" x14ac:dyDescent="0.25">
      <c r="C9928" s="20">
        <v>4890</v>
      </c>
      <c r="D9928" s="19">
        <v>0.98563734290843807</v>
      </c>
      <c r="E9928" s="19">
        <v>1</v>
      </c>
      <c r="F9928" s="19">
        <v>0.98563734290843807</v>
      </c>
      <c r="G9928" s="19">
        <v>1</v>
      </c>
    </row>
    <row r="9929" spans="3:7" x14ac:dyDescent="0.25">
      <c r="C9929" s="20">
        <v>4891</v>
      </c>
      <c r="D9929" s="19">
        <v>0.9858617594254937</v>
      </c>
      <c r="E9929" s="19">
        <v>1</v>
      </c>
      <c r="F9929" s="19">
        <v>0.9858617594254937</v>
      </c>
      <c r="G9929" s="19">
        <v>1</v>
      </c>
    </row>
    <row r="9930" spans="3:7" x14ac:dyDescent="0.25">
      <c r="C9930" s="20">
        <v>4892</v>
      </c>
      <c r="D9930" s="19">
        <v>0.98608617594254933</v>
      </c>
      <c r="E9930" s="19">
        <v>1</v>
      </c>
      <c r="F9930" s="19">
        <v>0.98608617594254933</v>
      </c>
      <c r="G9930" s="19">
        <v>1</v>
      </c>
    </row>
    <row r="9931" spans="3:7" x14ac:dyDescent="0.25">
      <c r="C9931" s="20">
        <v>4893</v>
      </c>
      <c r="D9931" s="19">
        <v>0.98631059245960506</v>
      </c>
      <c r="E9931" s="19">
        <v>1</v>
      </c>
      <c r="F9931" s="19">
        <v>0.98631059245960506</v>
      </c>
      <c r="G9931" s="19">
        <v>1</v>
      </c>
    </row>
    <row r="9932" spans="3:7" x14ac:dyDescent="0.25">
      <c r="C9932" s="20">
        <v>4894</v>
      </c>
      <c r="D9932" s="19">
        <v>0.98653500897666069</v>
      </c>
      <c r="E9932" s="19">
        <v>1</v>
      </c>
      <c r="F9932" s="19">
        <v>0.98653500897666069</v>
      </c>
      <c r="G9932" s="19">
        <v>1</v>
      </c>
    </row>
    <row r="9933" spans="3:7" x14ac:dyDescent="0.25">
      <c r="C9933" s="20">
        <v>4895</v>
      </c>
      <c r="D9933" s="19">
        <v>0.98675942549371631</v>
      </c>
      <c r="E9933" s="19">
        <v>1</v>
      </c>
      <c r="F9933" s="19">
        <v>0.98675942549371631</v>
      </c>
      <c r="G9933" s="19">
        <v>1</v>
      </c>
    </row>
    <row r="9934" spans="3:7" x14ac:dyDescent="0.25">
      <c r="C9934" s="20">
        <v>4896</v>
      </c>
      <c r="D9934" s="19">
        <v>0.98698384201077194</v>
      </c>
      <c r="E9934" s="19">
        <v>1</v>
      </c>
      <c r="F9934" s="19">
        <v>0.98698384201077194</v>
      </c>
      <c r="G9934" s="19">
        <v>1</v>
      </c>
    </row>
    <row r="9935" spans="3:7" x14ac:dyDescent="0.25">
      <c r="C9935" s="20">
        <v>4897</v>
      </c>
      <c r="D9935" s="19">
        <v>0.98720825852782768</v>
      </c>
      <c r="E9935" s="19">
        <v>1</v>
      </c>
      <c r="F9935" s="19">
        <v>0.98720825852782768</v>
      </c>
      <c r="G9935" s="19">
        <v>1</v>
      </c>
    </row>
    <row r="9936" spans="3:7" x14ac:dyDescent="0.25">
      <c r="C9936" s="20">
        <v>4898</v>
      </c>
      <c r="D9936" s="19">
        <v>0.9874326750448833</v>
      </c>
      <c r="E9936" s="19">
        <v>1</v>
      </c>
      <c r="F9936" s="19">
        <v>0.9874326750448833</v>
      </c>
      <c r="G9936" s="19">
        <v>1</v>
      </c>
    </row>
    <row r="9937" spans="3:7" x14ac:dyDescent="0.25">
      <c r="C9937" s="20">
        <v>4899</v>
      </c>
      <c r="D9937" s="19">
        <v>0.98765709156193893</v>
      </c>
      <c r="E9937" s="19">
        <v>1</v>
      </c>
      <c r="F9937" s="19">
        <v>0.98765709156193893</v>
      </c>
      <c r="G9937" s="19">
        <v>1</v>
      </c>
    </row>
    <row r="9938" spans="3:7" x14ac:dyDescent="0.25">
      <c r="C9938" s="20">
        <v>4900</v>
      </c>
      <c r="D9938" s="19">
        <v>0.98788150807899466</v>
      </c>
      <c r="E9938" s="19">
        <v>1</v>
      </c>
      <c r="F9938" s="19">
        <v>0.98788150807899466</v>
      </c>
      <c r="G9938" s="19">
        <v>1</v>
      </c>
    </row>
    <row r="9939" spans="3:7" x14ac:dyDescent="0.25">
      <c r="C9939" s="20">
        <v>4901</v>
      </c>
      <c r="D9939" s="19">
        <v>0.98810592459605029</v>
      </c>
      <c r="E9939" s="19">
        <v>1</v>
      </c>
      <c r="F9939" s="19">
        <v>0.98810592459605029</v>
      </c>
      <c r="G9939" s="19">
        <v>1</v>
      </c>
    </row>
    <row r="9940" spans="3:7" x14ac:dyDescent="0.25">
      <c r="C9940" s="20">
        <v>4902</v>
      </c>
      <c r="D9940" s="19">
        <v>0.98833034111310591</v>
      </c>
      <c r="E9940" s="19">
        <v>1</v>
      </c>
      <c r="F9940" s="19">
        <v>0.98833034111310591</v>
      </c>
      <c r="G9940" s="19">
        <v>1</v>
      </c>
    </row>
    <row r="9941" spans="3:7" x14ac:dyDescent="0.25">
      <c r="C9941" s="20">
        <v>4903</v>
      </c>
      <c r="D9941" s="19">
        <v>0.98855475763016154</v>
      </c>
      <c r="E9941" s="19">
        <v>1</v>
      </c>
      <c r="F9941" s="19">
        <v>0.98855475763016154</v>
      </c>
      <c r="G9941" s="19">
        <v>1</v>
      </c>
    </row>
    <row r="9942" spans="3:7" x14ac:dyDescent="0.25">
      <c r="C9942" s="20">
        <v>4904</v>
      </c>
      <c r="D9942" s="19">
        <v>0.98877917414721728</v>
      </c>
      <c r="E9942" s="19">
        <v>1</v>
      </c>
      <c r="F9942" s="19">
        <v>0.98877917414721728</v>
      </c>
      <c r="G9942" s="19">
        <v>1</v>
      </c>
    </row>
    <row r="9943" spans="3:7" x14ac:dyDescent="0.25">
      <c r="C9943" s="20">
        <v>4905</v>
      </c>
      <c r="D9943" s="19">
        <v>0.9890035906642729</v>
      </c>
      <c r="E9943" s="19">
        <v>1</v>
      </c>
      <c r="F9943" s="19">
        <v>0.9890035906642729</v>
      </c>
      <c r="G9943" s="19">
        <v>1</v>
      </c>
    </row>
    <row r="9944" spans="3:7" x14ac:dyDescent="0.25">
      <c r="C9944" s="20">
        <v>4906</v>
      </c>
      <c r="D9944" s="19">
        <v>0.98922800718132853</v>
      </c>
      <c r="E9944" s="19">
        <v>1</v>
      </c>
      <c r="F9944" s="19">
        <v>0.98922800718132853</v>
      </c>
      <c r="G9944" s="19">
        <v>1</v>
      </c>
    </row>
    <row r="9945" spans="3:7" x14ac:dyDescent="0.25">
      <c r="C9945" s="20">
        <v>4907</v>
      </c>
      <c r="D9945" s="19">
        <v>0.98945242369838415</v>
      </c>
      <c r="E9945" s="19">
        <v>1</v>
      </c>
      <c r="F9945" s="19">
        <v>0.98945242369838415</v>
      </c>
      <c r="G9945" s="19">
        <v>1</v>
      </c>
    </row>
    <row r="9946" spans="3:7" x14ac:dyDescent="0.25">
      <c r="C9946" s="20">
        <v>4908</v>
      </c>
      <c r="D9946" s="19">
        <v>0.98967684021543989</v>
      </c>
      <c r="E9946" s="19">
        <v>1</v>
      </c>
      <c r="F9946" s="19">
        <v>0.98967684021543989</v>
      </c>
      <c r="G9946" s="19">
        <v>1</v>
      </c>
    </row>
    <row r="9947" spans="3:7" x14ac:dyDescent="0.25">
      <c r="C9947" s="20">
        <v>4909</v>
      </c>
      <c r="D9947" s="19">
        <v>0.98990125673249552</v>
      </c>
      <c r="E9947" s="19">
        <v>1</v>
      </c>
      <c r="F9947" s="19">
        <v>0.98990125673249552</v>
      </c>
      <c r="G9947" s="19">
        <v>1</v>
      </c>
    </row>
    <row r="9948" spans="3:7" x14ac:dyDescent="0.25">
      <c r="C9948" s="20">
        <v>4910</v>
      </c>
      <c r="D9948" s="19">
        <v>0.99012567324955114</v>
      </c>
      <c r="E9948" s="19">
        <v>1</v>
      </c>
      <c r="F9948" s="19">
        <v>0.99012567324955114</v>
      </c>
      <c r="G9948" s="19">
        <v>1</v>
      </c>
    </row>
    <row r="9949" spans="3:7" x14ac:dyDescent="0.25">
      <c r="C9949" s="20">
        <v>4911</v>
      </c>
      <c r="D9949" s="19">
        <v>0.99035008976660677</v>
      </c>
      <c r="E9949" s="19">
        <v>1</v>
      </c>
      <c r="F9949" s="19">
        <v>0.99035008976660677</v>
      </c>
      <c r="G9949" s="19">
        <v>1</v>
      </c>
    </row>
    <row r="9950" spans="3:7" x14ac:dyDescent="0.25">
      <c r="C9950" s="20">
        <v>4912</v>
      </c>
      <c r="D9950" s="19">
        <v>0.9905745062836625</v>
      </c>
      <c r="E9950" s="19">
        <v>1</v>
      </c>
      <c r="F9950" s="19">
        <v>0.9905745062836625</v>
      </c>
      <c r="G9950" s="19">
        <v>1</v>
      </c>
    </row>
    <row r="9951" spans="3:7" x14ac:dyDescent="0.25">
      <c r="C9951" s="20">
        <v>4913</v>
      </c>
      <c r="D9951" s="19">
        <v>0.99079892280071813</v>
      </c>
      <c r="E9951" s="19">
        <v>1</v>
      </c>
      <c r="F9951" s="19">
        <v>0.99079892280071813</v>
      </c>
      <c r="G9951" s="19">
        <v>1</v>
      </c>
    </row>
    <row r="9952" spans="3:7" x14ac:dyDescent="0.25">
      <c r="C9952" s="20">
        <v>4914</v>
      </c>
      <c r="D9952" s="19">
        <v>0.99102333931777375</v>
      </c>
      <c r="E9952" s="19">
        <v>1</v>
      </c>
      <c r="F9952" s="19">
        <v>0.99102333931777375</v>
      </c>
      <c r="G9952" s="19">
        <v>1</v>
      </c>
    </row>
    <row r="9953" spans="3:7" x14ac:dyDescent="0.25">
      <c r="C9953" s="20">
        <v>4915</v>
      </c>
      <c r="D9953" s="19">
        <v>0.99124775583482949</v>
      </c>
      <c r="E9953" s="19">
        <v>1</v>
      </c>
      <c r="F9953" s="19">
        <v>0.99124775583482949</v>
      </c>
      <c r="G9953" s="19">
        <v>1</v>
      </c>
    </row>
    <row r="9954" spans="3:7" x14ac:dyDescent="0.25">
      <c r="C9954" s="20">
        <v>4916</v>
      </c>
      <c r="D9954" s="19">
        <v>0.99147217235188512</v>
      </c>
      <c r="E9954" s="19">
        <v>1</v>
      </c>
      <c r="F9954" s="19">
        <v>0.99147217235188512</v>
      </c>
      <c r="G9954" s="19">
        <v>1</v>
      </c>
    </row>
    <row r="9955" spans="3:7" x14ac:dyDescent="0.25">
      <c r="C9955" s="20">
        <v>4917</v>
      </c>
      <c r="D9955" s="19">
        <v>0.99169658886894074</v>
      </c>
      <c r="E9955" s="19">
        <v>1</v>
      </c>
      <c r="F9955" s="19">
        <v>0.99169658886894074</v>
      </c>
      <c r="G9955" s="19">
        <v>1</v>
      </c>
    </row>
    <row r="9956" spans="3:7" x14ac:dyDescent="0.25">
      <c r="C9956" s="20">
        <v>4918</v>
      </c>
      <c r="D9956" s="19">
        <v>0.99192100538599637</v>
      </c>
      <c r="E9956" s="19">
        <v>1</v>
      </c>
      <c r="F9956" s="19">
        <v>0.99192100538599637</v>
      </c>
      <c r="G9956" s="19">
        <v>1</v>
      </c>
    </row>
    <row r="9957" spans="3:7" x14ac:dyDescent="0.25">
      <c r="C9957" s="20">
        <v>4919</v>
      </c>
      <c r="D9957" s="19">
        <v>0.9921454219030521</v>
      </c>
      <c r="E9957" s="19">
        <v>1</v>
      </c>
      <c r="F9957" s="19">
        <v>0.9921454219030521</v>
      </c>
      <c r="G9957" s="19">
        <v>1</v>
      </c>
    </row>
    <row r="9958" spans="3:7" x14ac:dyDescent="0.25">
      <c r="C9958" s="20">
        <v>4920</v>
      </c>
      <c r="D9958" s="19">
        <v>0.99236983842010773</v>
      </c>
      <c r="E9958" s="19">
        <v>1</v>
      </c>
      <c r="F9958" s="19">
        <v>0.99236983842010773</v>
      </c>
      <c r="G9958" s="19">
        <v>1</v>
      </c>
    </row>
    <row r="9959" spans="3:7" x14ac:dyDescent="0.25">
      <c r="C9959" s="20">
        <v>4921</v>
      </c>
      <c r="D9959" s="19">
        <v>0.99259425493716336</v>
      </c>
      <c r="E9959" s="19">
        <v>1</v>
      </c>
      <c r="F9959" s="19">
        <v>0.99259425493716336</v>
      </c>
      <c r="G9959" s="19">
        <v>1</v>
      </c>
    </row>
    <row r="9960" spans="3:7" x14ac:dyDescent="0.25">
      <c r="C9960" s="20">
        <v>4922</v>
      </c>
      <c r="D9960" s="19">
        <v>0.99281867145421898</v>
      </c>
      <c r="E9960" s="19">
        <v>1</v>
      </c>
      <c r="F9960" s="19">
        <v>0.99281867145421898</v>
      </c>
      <c r="G9960" s="19">
        <v>1</v>
      </c>
    </row>
    <row r="9961" spans="3:7" x14ac:dyDescent="0.25">
      <c r="C9961" s="20">
        <v>4923</v>
      </c>
      <c r="D9961" s="19">
        <v>0.99304308797127472</v>
      </c>
      <c r="E9961" s="19">
        <v>1</v>
      </c>
      <c r="F9961" s="19">
        <v>0.99304308797127472</v>
      </c>
      <c r="G9961" s="19">
        <v>1</v>
      </c>
    </row>
    <row r="9962" spans="3:7" x14ac:dyDescent="0.25">
      <c r="C9962" s="20">
        <v>4924</v>
      </c>
      <c r="D9962" s="19">
        <v>0.99326750448833034</v>
      </c>
      <c r="E9962" s="19">
        <v>1</v>
      </c>
      <c r="F9962" s="19">
        <v>0.99326750448833034</v>
      </c>
      <c r="G9962" s="19">
        <v>1</v>
      </c>
    </row>
    <row r="9963" spans="3:7" x14ac:dyDescent="0.25">
      <c r="C9963" s="20">
        <v>4925</v>
      </c>
      <c r="D9963" s="19">
        <v>0.99349192100538597</v>
      </c>
      <c r="E9963" s="19">
        <v>1</v>
      </c>
      <c r="F9963" s="19">
        <v>0.99349192100538597</v>
      </c>
      <c r="G9963" s="19">
        <v>1</v>
      </c>
    </row>
    <row r="9964" spans="3:7" x14ac:dyDescent="0.25">
      <c r="C9964" s="20">
        <v>4926</v>
      </c>
      <c r="D9964" s="19">
        <v>0.99371633752244171</v>
      </c>
      <c r="E9964" s="19">
        <v>1</v>
      </c>
      <c r="F9964" s="19">
        <v>0.99371633752244171</v>
      </c>
      <c r="G9964" s="19">
        <v>1</v>
      </c>
    </row>
    <row r="9965" spans="3:7" x14ac:dyDescent="0.25">
      <c r="C9965" s="20">
        <v>4927</v>
      </c>
      <c r="D9965" s="19">
        <v>0.99394075403949733</v>
      </c>
      <c r="E9965" s="19">
        <v>1</v>
      </c>
      <c r="F9965" s="19">
        <v>0.99394075403949733</v>
      </c>
      <c r="G9965" s="19">
        <v>1</v>
      </c>
    </row>
    <row r="9966" spans="3:7" x14ac:dyDescent="0.25">
      <c r="C9966" s="20">
        <v>4928</v>
      </c>
      <c r="D9966" s="19">
        <v>0.99416517055655296</v>
      </c>
      <c r="E9966" s="19">
        <v>1</v>
      </c>
      <c r="F9966" s="19">
        <v>0.99416517055655296</v>
      </c>
      <c r="G9966" s="19">
        <v>1</v>
      </c>
    </row>
    <row r="9967" spans="3:7" x14ac:dyDescent="0.25">
      <c r="C9967" s="20">
        <v>4929</v>
      </c>
      <c r="D9967" s="19">
        <v>0.99438958707360858</v>
      </c>
      <c r="E9967" s="19">
        <v>1</v>
      </c>
      <c r="F9967" s="19">
        <v>0.99438958707360858</v>
      </c>
      <c r="G9967" s="19">
        <v>1</v>
      </c>
    </row>
    <row r="9968" spans="3:7" x14ac:dyDescent="0.25">
      <c r="C9968" s="20">
        <v>4930</v>
      </c>
      <c r="D9968" s="19">
        <v>0.99461400359066432</v>
      </c>
      <c r="E9968" s="19">
        <v>1</v>
      </c>
      <c r="F9968" s="19">
        <v>0.99461400359066432</v>
      </c>
      <c r="G9968" s="19">
        <v>1</v>
      </c>
    </row>
    <row r="9969" spans="3:7" x14ac:dyDescent="0.25">
      <c r="C9969" s="20">
        <v>4931</v>
      </c>
      <c r="D9969" s="19">
        <v>0.99483842010771995</v>
      </c>
      <c r="E9969" s="19">
        <v>1</v>
      </c>
      <c r="F9969" s="19">
        <v>0.99483842010771995</v>
      </c>
      <c r="G9969" s="19">
        <v>1</v>
      </c>
    </row>
    <row r="9970" spans="3:7" x14ac:dyDescent="0.25">
      <c r="C9970" s="20">
        <v>4932</v>
      </c>
      <c r="D9970" s="19">
        <v>0.99506283662477557</v>
      </c>
      <c r="E9970" s="19">
        <v>1</v>
      </c>
      <c r="F9970" s="19">
        <v>0.99506283662477557</v>
      </c>
      <c r="G9970" s="19">
        <v>1</v>
      </c>
    </row>
    <row r="9971" spans="3:7" x14ac:dyDescent="0.25">
      <c r="C9971" s="20">
        <v>4933</v>
      </c>
      <c r="D9971" s="19">
        <v>0.9952872531418312</v>
      </c>
      <c r="E9971" s="19">
        <v>1</v>
      </c>
      <c r="F9971" s="19">
        <v>0.9952872531418312</v>
      </c>
      <c r="G9971" s="19">
        <v>1</v>
      </c>
    </row>
    <row r="9972" spans="3:7" x14ac:dyDescent="0.25">
      <c r="C9972" s="20">
        <v>4934</v>
      </c>
      <c r="D9972" s="19">
        <v>0.99551166965888693</v>
      </c>
      <c r="E9972" s="19">
        <v>1</v>
      </c>
      <c r="F9972" s="19">
        <v>0.99551166965888693</v>
      </c>
      <c r="G9972" s="19">
        <v>1</v>
      </c>
    </row>
    <row r="9973" spans="3:7" x14ac:dyDescent="0.25">
      <c r="C9973" s="20">
        <v>4935</v>
      </c>
      <c r="D9973" s="19">
        <v>0.99573608617594256</v>
      </c>
      <c r="E9973" s="19">
        <v>1</v>
      </c>
      <c r="F9973" s="19">
        <v>0.99573608617594256</v>
      </c>
      <c r="G9973" s="19">
        <v>1</v>
      </c>
    </row>
    <row r="9974" spans="3:7" x14ac:dyDescent="0.25">
      <c r="C9974" s="20">
        <v>4936</v>
      </c>
      <c r="D9974" s="19">
        <v>0.99596050269299818</v>
      </c>
      <c r="E9974" s="19">
        <v>1</v>
      </c>
      <c r="F9974" s="19">
        <v>0.99596050269299818</v>
      </c>
      <c r="G9974" s="19">
        <v>1</v>
      </c>
    </row>
    <row r="9975" spans="3:7" x14ac:dyDescent="0.25">
      <c r="C9975" s="20">
        <v>4937</v>
      </c>
      <c r="D9975" s="19">
        <v>0.99618491921005381</v>
      </c>
      <c r="E9975" s="19">
        <v>1</v>
      </c>
      <c r="F9975" s="19">
        <v>0.99618491921005381</v>
      </c>
      <c r="G9975" s="19">
        <v>1</v>
      </c>
    </row>
    <row r="9976" spans="3:7" x14ac:dyDescent="0.25">
      <c r="C9976" s="20">
        <v>4938</v>
      </c>
      <c r="D9976" s="19">
        <v>0.99640933572710955</v>
      </c>
      <c r="E9976" s="19">
        <v>1</v>
      </c>
      <c r="F9976" s="19">
        <v>0.99640933572710955</v>
      </c>
      <c r="G9976" s="19">
        <v>1</v>
      </c>
    </row>
    <row r="9977" spans="3:7" x14ac:dyDescent="0.25">
      <c r="C9977" s="20">
        <v>4939</v>
      </c>
      <c r="D9977" s="19">
        <v>0.99663375224416517</v>
      </c>
      <c r="E9977" s="19">
        <v>1</v>
      </c>
      <c r="F9977" s="19">
        <v>0.99663375224416517</v>
      </c>
      <c r="G9977" s="19">
        <v>1</v>
      </c>
    </row>
    <row r="9978" spans="3:7" x14ac:dyDescent="0.25">
      <c r="C9978" s="20">
        <v>4940</v>
      </c>
      <c r="D9978" s="19">
        <v>0.9968581687612208</v>
      </c>
      <c r="E9978" s="19">
        <v>1</v>
      </c>
      <c r="F9978" s="19">
        <v>0.9968581687612208</v>
      </c>
      <c r="G9978" s="19">
        <v>1</v>
      </c>
    </row>
    <row r="9979" spans="3:7" x14ac:dyDescent="0.25">
      <c r="C9979" s="20">
        <v>4941</v>
      </c>
      <c r="D9979" s="19">
        <v>0.99708258527827653</v>
      </c>
      <c r="E9979" s="19">
        <v>1</v>
      </c>
      <c r="F9979" s="19">
        <v>0.99708258527827653</v>
      </c>
      <c r="G9979" s="19">
        <v>1</v>
      </c>
    </row>
    <row r="9980" spans="3:7" x14ac:dyDescent="0.25">
      <c r="C9980" s="20">
        <v>4942</v>
      </c>
      <c r="D9980" s="19">
        <v>0.99730700179533216</v>
      </c>
      <c r="E9980" s="19">
        <v>1</v>
      </c>
      <c r="F9980" s="19">
        <v>0.99730700179533216</v>
      </c>
      <c r="G9980" s="19">
        <v>1</v>
      </c>
    </row>
    <row r="9981" spans="3:7" x14ac:dyDescent="0.25">
      <c r="C9981" s="20">
        <v>4943</v>
      </c>
      <c r="D9981" s="19">
        <v>0.99753141831238779</v>
      </c>
      <c r="E9981" s="19">
        <v>1</v>
      </c>
      <c r="F9981" s="19">
        <v>0.99753141831238779</v>
      </c>
      <c r="G9981" s="19">
        <v>1</v>
      </c>
    </row>
    <row r="9982" spans="3:7" x14ac:dyDescent="0.25">
      <c r="C9982" s="20">
        <v>4944</v>
      </c>
      <c r="D9982" s="19">
        <v>0.99775583482944341</v>
      </c>
      <c r="E9982" s="19">
        <v>1</v>
      </c>
      <c r="F9982" s="19">
        <v>0.99775583482944341</v>
      </c>
      <c r="G9982" s="19">
        <v>1</v>
      </c>
    </row>
    <row r="9983" spans="3:7" x14ac:dyDescent="0.25">
      <c r="C9983" s="20">
        <v>4945</v>
      </c>
      <c r="D9983" s="19">
        <v>0.99798025134649915</v>
      </c>
      <c r="E9983" s="19">
        <v>1</v>
      </c>
      <c r="F9983" s="19">
        <v>0.99798025134649915</v>
      </c>
      <c r="G9983" s="19">
        <v>1</v>
      </c>
    </row>
    <row r="9984" spans="3:7" x14ac:dyDescent="0.25">
      <c r="C9984" s="20">
        <v>4946</v>
      </c>
      <c r="D9984" s="19">
        <v>0.99820466786355477</v>
      </c>
      <c r="E9984" s="19">
        <v>1</v>
      </c>
      <c r="F9984" s="19">
        <v>0.99820466786355477</v>
      </c>
      <c r="G9984" s="19">
        <v>1</v>
      </c>
    </row>
    <row r="9985" spans="3:7" x14ac:dyDescent="0.25">
      <c r="C9985" s="20">
        <v>4947</v>
      </c>
      <c r="D9985" s="19">
        <v>0.9984290843806104</v>
      </c>
      <c r="E9985" s="19">
        <v>1</v>
      </c>
      <c r="F9985" s="19">
        <v>0.9984290843806104</v>
      </c>
      <c r="G9985" s="19">
        <v>1</v>
      </c>
    </row>
    <row r="9986" spans="3:7" x14ac:dyDescent="0.25">
      <c r="C9986" s="20">
        <v>4948</v>
      </c>
      <c r="D9986" s="19">
        <v>0.99865350089766602</v>
      </c>
      <c r="E9986" s="19">
        <v>1</v>
      </c>
      <c r="F9986" s="19">
        <v>0.99865350089766602</v>
      </c>
      <c r="G9986" s="19">
        <v>1</v>
      </c>
    </row>
    <row r="9987" spans="3:7" x14ac:dyDescent="0.25">
      <c r="C9987" s="20">
        <v>4949</v>
      </c>
      <c r="D9987" s="19">
        <v>0.99887791741472176</v>
      </c>
      <c r="E9987" s="19">
        <v>1</v>
      </c>
      <c r="F9987" s="19">
        <v>0.99887791741472176</v>
      </c>
      <c r="G9987" s="19">
        <v>1</v>
      </c>
    </row>
    <row r="9988" spans="3:7" x14ac:dyDescent="0.25">
      <c r="C9988" s="20">
        <v>4950</v>
      </c>
      <c r="D9988" s="19">
        <v>0.99910233393177739</v>
      </c>
      <c r="E9988" s="19">
        <v>1</v>
      </c>
      <c r="F9988" s="19">
        <v>0.99910233393177739</v>
      </c>
      <c r="G9988" s="19">
        <v>1</v>
      </c>
    </row>
    <row r="9989" spans="3:7" x14ac:dyDescent="0.25">
      <c r="C9989" s="20">
        <v>4951</v>
      </c>
      <c r="D9989" s="19">
        <v>0.99932675044883301</v>
      </c>
      <c r="E9989" s="19">
        <v>1</v>
      </c>
      <c r="F9989" s="19">
        <v>0.99932675044883301</v>
      </c>
      <c r="G9989" s="19">
        <v>1</v>
      </c>
    </row>
    <row r="9990" spans="3:7" x14ac:dyDescent="0.25">
      <c r="C9990" s="20">
        <v>4952</v>
      </c>
      <c r="D9990" s="19">
        <v>0.99955116696588864</v>
      </c>
      <c r="E9990" s="19">
        <v>1</v>
      </c>
      <c r="F9990" s="19">
        <v>0.99955116696588864</v>
      </c>
      <c r="G9990" s="19">
        <v>1</v>
      </c>
    </row>
    <row r="9991" spans="3:7" x14ac:dyDescent="0.25">
      <c r="C9991" s="20">
        <v>4953</v>
      </c>
      <c r="D9991" s="19">
        <v>0.99977558348294437</v>
      </c>
      <c r="E9991" s="19">
        <v>1</v>
      </c>
      <c r="F9991" s="19">
        <v>0.99977558348294437</v>
      </c>
      <c r="G9991" s="19">
        <v>1</v>
      </c>
    </row>
    <row r="9992" spans="3:7" x14ac:dyDescent="0.25">
      <c r="C9992" s="20">
        <v>4954</v>
      </c>
      <c r="D9992" s="19">
        <v>1</v>
      </c>
      <c r="E9992" s="19">
        <v>1</v>
      </c>
      <c r="F9992" s="19">
        <v>1</v>
      </c>
      <c r="G9992" s="19">
        <v>1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'!$B$10:$B$10" display="Inputs" xr:uid="{28AE5E37-2C1A-4840-B267-22016C7AD448}"/>
    <hyperlink ref="D4" location="'NNC_Output'!$B$75:$B$75" display="Neuron Weights" xr:uid="{1C000894-46D8-4A12-83B4-EE178ECD8A50}"/>
    <hyperlink ref="F4" location="'NNC_Stored'!$B$10:$B$10" display="PMML Model" xr:uid="{0CD09ECD-C73A-453F-A377-1FCF64BF36C5}"/>
    <hyperlink ref="H4" location="'NNC_TestLiftChart'!$B$10:$B$10" display="Testing: Charts" xr:uid="{EF622938-885C-48FC-B3C8-9D92D8996446}"/>
    <hyperlink ref="J4" location="'NNC_TestScore'!$B$10:$B$10" display="Testing: Classification Summary" xr:uid="{751DDF85-828E-4717-9356-DEA923AA03A4}"/>
    <hyperlink ref="B5" location="'NNC_TestScore'!$B$34:$B$34" display="Testing: Classification Details" xr:uid="{AF75F57C-85E4-4526-8CB9-72A42D567746}"/>
    <hyperlink ref="D5" location="'NNC_TrainLog'!$B$10:$B$10" display="Training Log" xr:uid="{EA5B43E2-E3BD-4FCC-8108-01D19B6FDA0F}"/>
    <hyperlink ref="F5" location="'NNC_TrainingLiftChart'!$B$10:$B$10" display="Training: Charts" xr:uid="{AB7AEA0D-3A76-4B9C-A930-3C838BCFDB72}"/>
    <hyperlink ref="H5" location="'NNC_TrainingScore'!$B$10:$B$10" display="Training: Classification Summary" xr:uid="{533FD7F4-3191-44CB-8343-E03E1D5EC969}"/>
    <hyperlink ref="J5" location="'NNC_TrainingScore'!$B$34:$B$34" display="Training: Classification Details" xr:uid="{2BE2E80D-B2CC-4364-9241-5755783E3FA0}"/>
    <hyperlink ref="B6" location="'NNC_ValidationLiftChart'!$B$10:$B$10" display="Validation: Charts" xr:uid="{CDAB94E8-03C2-4FED-918D-46D56A0C942D}"/>
    <hyperlink ref="D6" location="'NNC_ValidationScore'!$B$10:$B$10" display="Validation: Classification Summary" xr:uid="{E62C5219-27B4-4943-B54A-1FFCAC074BAD}"/>
    <hyperlink ref="F6" location="'NNC_ValidationScore'!$B$34:$B$34" display="Validation: Classification Details" xr:uid="{53A9C743-505A-48AC-9A33-FE97984DB3E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505E0-FAFD-42D6-A3BF-1845815CB8AD}">
  <dimension ref="B1:Q3036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8" t="s">
        <v>2245</v>
      </c>
      <c r="N1" t="s">
        <v>11</v>
      </c>
    </row>
    <row r="3" spans="2:17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</row>
    <row r="4" spans="2:17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</row>
    <row r="5" spans="2:17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17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17" ht="18.75" x14ac:dyDescent="0.3">
      <c r="B10" s="9" t="s">
        <v>171</v>
      </c>
    </row>
    <row r="12" spans="2:17" ht="15.75" x14ac:dyDescent="0.25">
      <c r="C12" s="24" t="s">
        <v>216</v>
      </c>
      <c r="D12" s="25"/>
      <c r="E12" s="26"/>
    </row>
    <row r="13" spans="2:17" x14ac:dyDescent="0.25">
      <c r="C13" s="20" t="s">
        <v>217</v>
      </c>
      <c r="D13" s="18" t="s">
        <v>218</v>
      </c>
      <c r="E13" s="18" t="s">
        <v>219</v>
      </c>
    </row>
    <row r="14" spans="2:17" x14ac:dyDescent="0.25">
      <c r="C14" s="20">
        <v>0</v>
      </c>
      <c r="D14" s="19">
        <v>2656</v>
      </c>
      <c r="E14" s="19">
        <v>0</v>
      </c>
    </row>
    <row r="15" spans="2:17" x14ac:dyDescent="0.25">
      <c r="C15" s="20">
        <v>1</v>
      </c>
      <c r="D15" s="19">
        <v>344</v>
      </c>
      <c r="E15" s="19">
        <v>0</v>
      </c>
    </row>
    <row r="17" spans="3:6" ht="15.75" x14ac:dyDescent="0.25">
      <c r="C17" s="24" t="s">
        <v>220</v>
      </c>
      <c r="D17" s="25"/>
      <c r="E17" s="25"/>
      <c r="F17" s="26"/>
    </row>
    <row r="18" spans="3:6" x14ac:dyDescent="0.25">
      <c r="C18" t="s">
        <v>221</v>
      </c>
      <c r="D18" t="s">
        <v>202</v>
      </c>
      <c r="E18" t="s">
        <v>222</v>
      </c>
      <c r="F18" t="s">
        <v>223</v>
      </c>
    </row>
    <row r="19" spans="3:6" x14ac:dyDescent="0.25">
      <c r="C19" s="20">
        <v>0</v>
      </c>
      <c r="D19">
        <f>SUM($D$14:$E$14)</f>
        <v>2656</v>
      </c>
      <c r="E19">
        <f>SUM($D$14:$E$14) - $D$14</f>
        <v>0</v>
      </c>
      <c r="F19">
        <f>IF($D$19=0,"Undefined",$E$19*100 / $D$19)</f>
        <v>0</v>
      </c>
    </row>
    <row r="20" spans="3:6" x14ac:dyDescent="0.25">
      <c r="C20" s="20">
        <v>1</v>
      </c>
      <c r="D20">
        <f>SUM($D$15:$E$15)</f>
        <v>344</v>
      </c>
      <c r="E20">
        <f>SUM($D$15:$E$15) - $E$15</f>
        <v>344</v>
      </c>
      <c r="F20">
        <f>IF($D$20=0,"Undefined",$E$20*100 / $D$20)</f>
        <v>100</v>
      </c>
    </row>
    <row r="21" spans="3:6" x14ac:dyDescent="0.25">
      <c r="C21" s="20" t="s">
        <v>224</v>
      </c>
      <c r="D21">
        <f>SUM($D$19:$D$20)</f>
        <v>3000</v>
      </c>
      <c r="E21">
        <f>SUM($E$19:$E$20)</f>
        <v>344</v>
      </c>
      <c r="F21">
        <f>IF($D$21=0,"Undefined",$E$21*100 / $D$21)</f>
        <v>11.466666666666667</v>
      </c>
    </row>
    <row r="23" spans="3:6" ht="15.75" x14ac:dyDescent="0.25">
      <c r="C23" s="24" t="s">
        <v>225</v>
      </c>
      <c r="D23" s="26"/>
    </row>
    <row r="24" spans="3:6" x14ac:dyDescent="0.25">
      <c r="C24" t="s">
        <v>226</v>
      </c>
      <c r="D24" t="s">
        <v>227</v>
      </c>
    </row>
    <row r="25" spans="3:6" x14ac:dyDescent="0.25">
      <c r="C25" t="s">
        <v>228</v>
      </c>
      <c r="D25">
        <v>2656</v>
      </c>
    </row>
    <row r="26" spans="3:6" x14ac:dyDescent="0.25">
      <c r="C26" t="s">
        <v>229</v>
      </c>
      <c r="D26">
        <v>88.533333333333331</v>
      </c>
    </row>
    <row r="27" spans="3:6" x14ac:dyDescent="0.25">
      <c r="C27" t="s">
        <v>230</v>
      </c>
      <c r="D27">
        <v>1</v>
      </c>
    </row>
    <row r="28" spans="3:6" x14ac:dyDescent="0.25">
      <c r="C28" t="s">
        <v>231</v>
      </c>
      <c r="D28">
        <v>0</v>
      </c>
    </row>
    <row r="29" spans="3:6" x14ac:dyDescent="0.25">
      <c r="C29" t="s">
        <v>232</v>
      </c>
      <c r="D29" t="s">
        <v>233</v>
      </c>
    </row>
    <row r="30" spans="3:6" x14ac:dyDescent="0.25">
      <c r="C30" t="s">
        <v>234</v>
      </c>
      <c r="D30" t="s">
        <v>233</v>
      </c>
    </row>
    <row r="31" spans="3:6" x14ac:dyDescent="0.25">
      <c r="C31" t="s">
        <v>235</v>
      </c>
      <c r="D31">
        <v>1</v>
      </c>
    </row>
    <row r="32" spans="3:6" x14ac:dyDescent="0.25">
      <c r="C32" t="s">
        <v>236</v>
      </c>
      <c r="D32">
        <v>0.5</v>
      </c>
    </row>
    <row r="34" spans="2:7" ht="18.75" x14ac:dyDescent="0.3">
      <c r="B34" s="9" t="s">
        <v>172</v>
      </c>
    </row>
    <row r="36" spans="2:7" x14ac:dyDescent="0.25">
      <c r="C36" s="20" t="s">
        <v>237</v>
      </c>
      <c r="D36" s="18" t="s">
        <v>7</v>
      </c>
      <c r="E36" s="18" t="s">
        <v>238</v>
      </c>
      <c r="F36" s="18" t="s">
        <v>239</v>
      </c>
      <c r="G36" s="18" t="s">
        <v>240</v>
      </c>
    </row>
    <row r="37" spans="2:7" x14ac:dyDescent="0.25">
      <c r="C37" s="20" t="s">
        <v>2246</v>
      </c>
      <c r="D37" s="19">
        <v>0</v>
      </c>
      <c r="E37" s="19">
        <v>0</v>
      </c>
      <c r="F37" s="19">
        <v>0.77238555365769934</v>
      </c>
      <c r="G37" s="19">
        <v>0.22761444634230063</v>
      </c>
    </row>
    <row r="38" spans="2:7" x14ac:dyDescent="0.25">
      <c r="C38" s="20" t="s">
        <v>2247</v>
      </c>
      <c r="D38" s="19">
        <v>0</v>
      </c>
      <c r="E38" s="19">
        <v>0</v>
      </c>
      <c r="F38" s="19">
        <v>0.77238556630898136</v>
      </c>
      <c r="G38" s="19">
        <v>0.22761443369101864</v>
      </c>
    </row>
    <row r="39" spans="2:7" x14ac:dyDescent="0.25">
      <c r="C39" s="20" t="s">
        <v>2248</v>
      </c>
      <c r="D39" s="19">
        <v>0</v>
      </c>
      <c r="E39" s="19">
        <v>0</v>
      </c>
      <c r="F39" s="19">
        <v>0.77238578971199334</v>
      </c>
      <c r="G39" s="19">
        <v>0.22761421028800666</v>
      </c>
    </row>
    <row r="40" spans="2:7" x14ac:dyDescent="0.25">
      <c r="C40" s="20" t="s">
        <v>2249</v>
      </c>
      <c r="D40" s="19">
        <v>0</v>
      </c>
      <c r="E40" s="19">
        <v>0</v>
      </c>
      <c r="F40" s="19">
        <v>0.77238570506702142</v>
      </c>
      <c r="G40" s="19">
        <v>0.22761429493297858</v>
      </c>
    </row>
    <row r="41" spans="2:7" x14ac:dyDescent="0.25">
      <c r="C41" s="20" t="s">
        <v>2250</v>
      </c>
      <c r="D41" s="19">
        <v>0</v>
      </c>
      <c r="E41" s="19">
        <v>0</v>
      </c>
      <c r="F41" s="19">
        <v>0.77238557503304861</v>
      </c>
      <c r="G41" s="19">
        <v>0.22761442496695139</v>
      </c>
    </row>
    <row r="42" spans="2:7" x14ac:dyDescent="0.25">
      <c r="C42" s="20" t="s">
        <v>2251</v>
      </c>
      <c r="D42" s="19">
        <v>0</v>
      </c>
      <c r="E42" s="19">
        <v>0</v>
      </c>
      <c r="F42" s="19">
        <v>0.77238555389952257</v>
      </c>
      <c r="G42" s="19">
        <v>0.22761444610047732</v>
      </c>
    </row>
    <row r="43" spans="2:7" x14ac:dyDescent="0.25">
      <c r="C43" s="20" t="s">
        <v>2252</v>
      </c>
      <c r="D43" s="19">
        <v>0</v>
      </c>
      <c r="E43" s="19">
        <v>0</v>
      </c>
      <c r="F43" s="19">
        <v>0.77238555262711672</v>
      </c>
      <c r="G43" s="19">
        <v>0.22761444737288319</v>
      </c>
    </row>
    <row r="44" spans="2:7" x14ac:dyDescent="0.25">
      <c r="C44" s="20" t="s">
        <v>2253</v>
      </c>
      <c r="D44" s="19">
        <v>0</v>
      </c>
      <c r="E44" s="19">
        <v>0</v>
      </c>
      <c r="F44" s="19">
        <v>0.7723858238028628</v>
      </c>
      <c r="G44" s="19">
        <v>0.22761417619713717</v>
      </c>
    </row>
    <row r="45" spans="2:7" x14ac:dyDescent="0.25">
      <c r="C45" s="20" t="s">
        <v>2254</v>
      </c>
      <c r="D45" s="19">
        <v>0</v>
      </c>
      <c r="E45" s="19">
        <v>0</v>
      </c>
      <c r="F45" s="19">
        <v>0.77238555393716091</v>
      </c>
      <c r="G45" s="19">
        <v>0.22761444606283907</v>
      </c>
    </row>
    <row r="46" spans="2:7" x14ac:dyDescent="0.25">
      <c r="C46" s="20" t="s">
        <v>2255</v>
      </c>
      <c r="D46" s="19">
        <v>0</v>
      </c>
      <c r="E46" s="19">
        <v>0</v>
      </c>
      <c r="F46" s="19">
        <v>0.77238561668329841</v>
      </c>
      <c r="G46" s="19">
        <v>0.22761438331670147</v>
      </c>
    </row>
    <row r="47" spans="2:7" x14ac:dyDescent="0.25">
      <c r="C47" s="23" t="s">
        <v>2256</v>
      </c>
      <c r="D47" s="22">
        <v>1</v>
      </c>
      <c r="E47" s="22">
        <v>0</v>
      </c>
      <c r="F47" s="22">
        <v>0.77238555262500708</v>
      </c>
      <c r="G47" s="22">
        <v>0.22761444737499292</v>
      </c>
    </row>
    <row r="48" spans="2:7" x14ac:dyDescent="0.25">
      <c r="C48" s="20" t="s">
        <v>2257</v>
      </c>
      <c r="D48" s="19">
        <v>0</v>
      </c>
      <c r="E48" s="19">
        <v>0</v>
      </c>
      <c r="F48" s="19">
        <v>0.77238555264208264</v>
      </c>
      <c r="G48" s="19">
        <v>0.22761444735791725</v>
      </c>
    </row>
    <row r="49" spans="3:7" x14ac:dyDescent="0.25">
      <c r="C49" s="20" t="s">
        <v>2258</v>
      </c>
      <c r="D49" s="19">
        <v>0</v>
      </c>
      <c r="E49" s="19">
        <v>0</v>
      </c>
      <c r="F49" s="19">
        <v>0.77238556451202844</v>
      </c>
      <c r="G49" s="19">
        <v>0.22761443548797161</v>
      </c>
    </row>
    <row r="50" spans="3:7" x14ac:dyDescent="0.25">
      <c r="C50" s="20" t="s">
        <v>2259</v>
      </c>
      <c r="D50" s="19">
        <v>0</v>
      </c>
      <c r="E50" s="19">
        <v>0</v>
      </c>
      <c r="F50" s="19">
        <v>0.77238576247577617</v>
      </c>
      <c r="G50" s="19">
        <v>0.22761423752422372</v>
      </c>
    </row>
    <row r="51" spans="3:7" x14ac:dyDescent="0.25">
      <c r="C51" s="20" t="s">
        <v>2260</v>
      </c>
      <c r="D51" s="19">
        <v>0</v>
      </c>
      <c r="E51" s="19">
        <v>0</v>
      </c>
      <c r="F51" s="19">
        <v>0.77238571139897239</v>
      </c>
      <c r="G51" s="19">
        <v>0.22761428860102761</v>
      </c>
    </row>
    <row r="52" spans="3:7" x14ac:dyDescent="0.25">
      <c r="C52" s="20" t="s">
        <v>2261</v>
      </c>
      <c r="D52" s="19">
        <v>0</v>
      </c>
      <c r="E52" s="19">
        <v>0</v>
      </c>
      <c r="F52" s="19">
        <v>0.77238705329131008</v>
      </c>
      <c r="G52" s="19">
        <v>0.22761294670868995</v>
      </c>
    </row>
    <row r="53" spans="3:7" x14ac:dyDescent="0.25">
      <c r="C53" s="20" t="s">
        <v>2262</v>
      </c>
      <c r="D53" s="19">
        <v>0</v>
      </c>
      <c r="E53" s="19">
        <v>0</v>
      </c>
      <c r="F53" s="19">
        <v>0.77238559429417908</v>
      </c>
      <c r="G53" s="19">
        <v>0.227614405705821</v>
      </c>
    </row>
    <row r="54" spans="3:7" x14ac:dyDescent="0.25">
      <c r="C54" s="23" t="s">
        <v>2263</v>
      </c>
      <c r="D54" s="22">
        <v>1</v>
      </c>
      <c r="E54" s="22">
        <v>0</v>
      </c>
      <c r="F54" s="22">
        <v>0.77238555271442477</v>
      </c>
      <c r="G54" s="22">
        <v>0.22761444728557528</v>
      </c>
    </row>
    <row r="55" spans="3:7" x14ac:dyDescent="0.25">
      <c r="C55" s="20" t="s">
        <v>2264</v>
      </c>
      <c r="D55" s="19">
        <v>0</v>
      </c>
      <c r="E55" s="19">
        <v>0</v>
      </c>
      <c r="F55" s="19">
        <v>0.77238555516953156</v>
      </c>
      <c r="G55" s="19">
        <v>0.22761444483046844</v>
      </c>
    </row>
    <row r="56" spans="3:7" x14ac:dyDescent="0.25">
      <c r="C56" s="20" t="s">
        <v>2265</v>
      </c>
      <c r="D56" s="19">
        <v>0</v>
      </c>
      <c r="E56" s="19">
        <v>0</v>
      </c>
      <c r="F56" s="19">
        <v>0.77238555264472608</v>
      </c>
      <c r="G56" s="19">
        <v>0.22761444735527386</v>
      </c>
    </row>
    <row r="57" spans="3:7" x14ac:dyDescent="0.25">
      <c r="C57" s="20" t="s">
        <v>2266</v>
      </c>
      <c r="D57" s="19">
        <v>0</v>
      </c>
      <c r="E57" s="19">
        <v>0</v>
      </c>
      <c r="F57" s="19">
        <v>0.77238555753476468</v>
      </c>
      <c r="G57" s="19">
        <v>0.22761444246523543</v>
      </c>
    </row>
    <row r="58" spans="3:7" x14ac:dyDescent="0.25">
      <c r="C58" s="20" t="s">
        <v>2267</v>
      </c>
      <c r="D58" s="19">
        <v>0</v>
      </c>
      <c r="E58" s="19">
        <v>0</v>
      </c>
      <c r="F58" s="19">
        <v>0.77238555429138922</v>
      </c>
      <c r="G58" s="19">
        <v>0.22761444570861092</v>
      </c>
    </row>
    <row r="59" spans="3:7" x14ac:dyDescent="0.25">
      <c r="C59" s="20" t="s">
        <v>2268</v>
      </c>
      <c r="D59" s="19">
        <v>0</v>
      </c>
      <c r="E59" s="19">
        <v>0</v>
      </c>
      <c r="F59" s="19">
        <v>0.77238568801498109</v>
      </c>
      <c r="G59" s="19">
        <v>0.22761431198501886</v>
      </c>
    </row>
    <row r="60" spans="3:7" x14ac:dyDescent="0.25">
      <c r="C60" s="20" t="s">
        <v>2269</v>
      </c>
      <c r="D60" s="19">
        <v>0</v>
      </c>
      <c r="E60" s="19">
        <v>0</v>
      </c>
      <c r="F60" s="19">
        <v>0.77238555288213495</v>
      </c>
      <c r="G60" s="19">
        <v>0.22761444711786516</v>
      </c>
    </row>
    <row r="61" spans="3:7" x14ac:dyDescent="0.25">
      <c r="C61" s="20" t="s">
        <v>2270</v>
      </c>
      <c r="D61" s="19">
        <v>0</v>
      </c>
      <c r="E61" s="19">
        <v>0</v>
      </c>
      <c r="F61" s="19">
        <v>0.77238574892275036</v>
      </c>
      <c r="G61" s="19">
        <v>0.22761425107724967</v>
      </c>
    </row>
    <row r="62" spans="3:7" x14ac:dyDescent="0.25">
      <c r="C62" s="20" t="s">
        <v>2271</v>
      </c>
      <c r="D62" s="19">
        <v>0</v>
      </c>
      <c r="E62" s="19">
        <v>0</v>
      </c>
      <c r="F62" s="19">
        <v>0.77238555276548526</v>
      </c>
      <c r="G62" s="19">
        <v>0.22761444723451479</v>
      </c>
    </row>
    <row r="63" spans="3:7" x14ac:dyDescent="0.25">
      <c r="C63" s="20" t="s">
        <v>2272</v>
      </c>
      <c r="D63" s="19">
        <v>0</v>
      </c>
      <c r="E63" s="19">
        <v>0</v>
      </c>
      <c r="F63" s="19">
        <v>0.77238698446846032</v>
      </c>
      <c r="G63" s="19">
        <v>0.22761301553153987</v>
      </c>
    </row>
    <row r="64" spans="3:7" x14ac:dyDescent="0.25">
      <c r="C64" s="20" t="s">
        <v>2273</v>
      </c>
      <c r="D64" s="19">
        <v>0</v>
      </c>
      <c r="E64" s="19">
        <v>0</v>
      </c>
      <c r="F64" s="19">
        <v>0.77238584998959603</v>
      </c>
      <c r="G64" s="19">
        <v>0.227614150010404</v>
      </c>
    </row>
    <row r="65" spans="3:7" x14ac:dyDescent="0.25">
      <c r="C65" s="23" t="s">
        <v>2274</v>
      </c>
      <c r="D65" s="22">
        <v>1</v>
      </c>
      <c r="E65" s="22">
        <v>0</v>
      </c>
      <c r="F65" s="22">
        <v>0.77238555475775794</v>
      </c>
      <c r="G65" s="22">
        <v>0.22761444524224217</v>
      </c>
    </row>
    <row r="66" spans="3:7" x14ac:dyDescent="0.25">
      <c r="C66" s="20" t="s">
        <v>2275</v>
      </c>
      <c r="D66" s="19">
        <v>0</v>
      </c>
      <c r="E66" s="19">
        <v>0</v>
      </c>
      <c r="F66" s="19">
        <v>0.77238630073401116</v>
      </c>
      <c r="G66" s="19">
        <v>0.22761369926598879</v>
      </c>
    </row>
    <row r="67" spans="3:7" x14ac:dyDescent="0.25">
      <c r="C67" s="20" t="s">
        <v>2276</v>
      </c>
      <c r="D67" s="19">
        <v>0</v>
      </c>
      <c r="E67" s="19">
        <v>0</v>
      </c>
      <c r="F67" s="19">
        <v>0.77238572477468048</v>
      </c>
      <c r="G67" s="19">
        <v>0.22761427522531955</v>
      </c>
    </row>
    <row r="68" spans="3:7" x14ac:dyDescent="0.25">
      <c r="C68" s="20" t="s">
        <v>2277</v>
      </c>
      <c r="D68" s="19">
        <v>0</v>
      </c>
      <c r="E68" s="19">
        <v>0</v>
      </c>
      <c r="F68" s="19">
        <v>0.77238658834189355</v>
      </c>
      <c r="G68" s="19">
        <v>0.22761341165810661</v>
      </c>
    </row>
    <row r="69" spans="3:7" x14ac:dyDescent="0.25">
      <c r="C69" s="20" t="s">
        <v>2278</v>
      </c>
      <c r="D69" s="19">
        <v>0</v>
      </c>
      <c r="E69" s="19">
        <v>0</v>
      </c>
      <c r="F69" s="19">
        <v>0.77238800130554508</v>
      </c>
      <c r="G69" s="19">
        <v>0.22761199869445506</v>
      </c>
    </row>
    <row r="70" spans="3:7" x14ac:dyDescent="0.25">
      <c r="C70" s="20" t="s">
        <v>2279</v>
      </c>
      <c r="D70" s="19">
        <v>0</v>
      </c>
      <c r="E70" s="19">
        <v>0</v>
      </c>
      <c r="F70" s="19">
        <v>0.7723855541941862</v>
      </c>
      <c r="G70" s="19">
        <v>0.22761444580581383</v>
      </c>
    </row>
    <row r="71" spans="3:7" x14ac:dyDescent="0.25">
      <c r="C71" s="23" t="s">
        <v>2280</v>
      </c>
      <c r="D71" s="22">
        <v>1</v>
      </c>
      <c r="E71" s="22">
        <v>0</v>
      </c>
      <c r="F71" s="22">
        <v>0.77238555375597417</v>
      </c>
      <c r="G71" s="22">
        <v>0.22761444624402594</v>
      </c>
    </row>
    <row r="72" spans="3:7" x14ac:dyDescent="0.25">
      <c r="C72" s="20" t="s">
        <v>2281</v>
      </c>
      <c r="D72" s="19">
        <v>0</v>
      </c>
      <c r="E72" s="19">
        <v>0</v>
      </c>
      <c r="F72" s="19">
        <v>0.7723855757209217</v>
      </c>
      <c r="G72" s="19">
        <v>0.22761442427907819</v>
      </c>
    </row>
    <row r="73" spans="3:7" x14ac:dyDescent="0.25">
      <c r="C73" s="20" t="s">
        <v>2282</v>
      </c>
      <c r="D73" s="19">
        <v>0</v>
      </c>
      <c r="E73" s="19">
        <v>0</v>
      </c>
      <c r="F73" s="19">
        <v>0.77238626488408746</v>
      </c>
      <c r="G73" s="19">
        <v>0.22761373511591249</v>
      </c>
    </row>
    <row r="74" spans="3:7" x14ac:dyDescent="0.25">
      <c r="C74" s="23" t="s">
        <v>2283</v>
      </c>
      <c r="D74" s="22">
        <v>1</v>
      </c>
      <c r="E74" s="22">
        <v>0</v>
      </c>
      <c r="F74" s="22">
        <v>0.77238555262495801</v>
      </c>
      <c r="G74" s="22">
        <v>0.22761444737504191</v>
      </c>
    </row>
    <row r="75" spans="3:7" x14ac:dyDescent="0.25">
      <c r="C75" s="20" t="s">
        <v>2284</v>
      </c>
      <c r="D75" s="19">
        <v>0</v>
      </c>
      <c r="E75" s="19">
        <v>0</v>
      </c>
      <c r="F75" s="19">
        <v>0.77238555595809755</v>
      </c>
      <c r="G75" s="19">
        <v>0.22761444404190243</v>
      </c>
    </row>
    <row r="76" spans="3:7" x14ac:dyDescent="0.25">
      <c r="C76" s="20" t="s">
        <v>2285</v>
      </c>
      <c r="D76" s="19">
        <v>0</v>
      </c>
      <c r="E76" s="19">
        <v>0</v>
      </c>
      <c r="F76" s="19">
        <v>0.77238788389371427</v>
      </c>
      <c r="G76" s="19">
        <v>0.22761211610628571</v>
      </c>
    </row>
    <row r="77" spans="3:7" x14ac:dyDescent="0.25">
      <c r="C77" s="20" t="s">
        <v>2286</v>
      </c>
      <c r="D77" s="19">
        <v>0</v>
      </c>
      <c r="E77" s="19">
        <v>0</v>
      </c>
      <c r="F77" s="19">
        <v>0.77238561597682587</v>
      </c>
      <c r="G77" s="19">
        <v>0.22761438402317413</v>
      </c>
    </row>
    <row r="78" spans="3:7" x14ac:dyDescent="0.25">
      <c r="C78" s="20" t="s">
        <v>2287</v>
      </c>
      <c r="D78" s="19">
        <v>0</v>
      </c>
      <c r="E78" s="19">
        <v>0</v>
      </c>
      <c r="F78" s="19">
        <v>0.77238556191346608</v>
      </c>
      <c r="G78" s="19">
        <v>0.22761443808653387</v>
      </c>
    </row>
    <row r="79" spans="3:7" x14ac:dyDescent="0.25">
      <c r="C79" s="20" t="s">
        <v>2288</v>
      </c>
      <c r="D79" s="19">
        <v>0</v>
      </c>
      <c r="E79" s="19">
        <v>0</v>
      </c>
      <c r="F79" s="19">
        <v>0.77238734468440318</v>
      </c>
      <c r="G79" s="19">
        <v>0.22761265531559693</v>
      </c>
    </row>
    <row r="80" spans="3:7" x14ac:dyDescent="0.25">
      <c r="C80" s="23" t="s">
        <v>2289</v>
      </c>
      <c r="D80" s="22">
        <v>1</v>
      </c>
      <c r="E80" s="22">
        <v>0</v>
      </c>
      <c r="F80" s="22">
        <v>0.77238555262496233</v>
      </c>
      <c r="G80" s="22">
        <v>0.22761444737503767</v>
      </c>
    </row>
    <row r="81" spans="3:7" x14ac:dyDescent="0.25">
      <c r="C81" s="20" t="s">
        <v>2290</v>
      </c>
      <c r="D81" s="19">
        <v>0</v>
      </c>
      <c r="E81" s="19">
        <v>0</v>
      </c>
      <c r="F81" s="19">
        <v>0.77238555432855305</v>
      </c>
      <c r="G81" s="19">
        <v>0.2276144456714469</v>
      </c>
    </row>
    <row r="82" spans="3:7" x14ac:dyDescent="0.25">
      <c r="C82" s="20" t="s">
        <v>2291</v>
      </c>
      <c r="D82" s="19">
        <v>0</v>
      </c>
      <c r="E82" s="19">
        <v>0</v>
      </c>
      <c r="F82" s="19">
        <v>0.77238589726544948</v>
      </c>
      <c r="G82" s="19">
        <v>0.22761410273455063</v>
      </c>
    </row>
    <row r="83" spans="3:7" x14ac:dyDescent="0.25">
      <c r="C83" s="20" t="s">
        <v>2292</v>
      </c>
      <c r="D83" s="19">
        <v>0</v>
      </c>
      <c r="E83" s="19">
        <v>0</v>
      </c>
      <c r="F83" s="19">
        <v>0.77238555332719583</v>
      </c>
      <c r="G83" s="19">
        <v>0.22761444667280425</v>
      </c>
    </row>
    <row r="84" spans="3:7" x14ac:dyDescent="0.25">
      <c r="C84" s="20" t="s">
        <v>2293</v>
      </c>
      <c r="D84" s="19">
        <v>0</v>
      </c>
      <c r="E84" s="19">
        <v>0</v>
      </c>
      <c r="F84" s="19">
        <v>0.77238555315562052</v>
      </c>
      <c r="G84" s="19">
        <v>0.22761444684437956</v>
      </c>
    </row>
    <row r="85" spans="3:7" x14ac:dyDescent="0.25">
      <c r="C85" s="20" t="s">
        <v>2294</v>
      </c>
      <c r="D85" s="19">
        <v>0</v>
      </c>
      <c r="E85" s="19">
        <v>0</v>
      </c>
      <c r="F85" s="19">
        <v>0.77238555288014255</v>
      </c>
      <c r="G85" s="19">
        <v>0.22761444711985748</v>
      </c>
    </row>
    <row r="86" spans="3:7" x14ac:dyDescent="0.25">
      <c r="C86" s="20" t="s">
        <v>2295</v>
      </c>
      <c r="D86" s="19">
        <v>0</v>
      </c>
      <c r="E86" s="19">
        <v>0</v>
      </c>
      <c r="F86" s="19">
        <v>0.77238555451849922</v>
      </c>
      <c r="G86" s="19">
        <v>0.22761444548150081</v>
      </c>
    </row>
    <row r="87" spans="3:7" x14ac:dyDescent="0.25">
      <c r="C87" s="20" t="s">
        <v>2296</v>
      </c>
      <c r="D87" s="19">
        <v>0</v>
      </c>
      <c r="E87" s="19">
        <v>0</v>
      </c>
      <c r="F87" s="19">
        <v>0.77238555760085026</v>
      </c>
      <c r="G87" s="19">
        <v>0.22761444239914974</v>
      </c>
    </row>
    <row r="88" spans="3:7" x14ac:dyDescent="0.25">
      <c r="C88" s="20" t="s">
        <v>2297</v>
      </c>
      <c r="D88" s="19">
        <v>0</v>
      </c>
      <c r="E88" s="19">
        <v>0</v>
      </c>
      <c r="F88" s="19">
        <v>0.77238681164239509</v>
      </c>
      <c r="G88" s="19">
        <v>0.22761318835760483</v>
      </c>
    </row>
    <row r="89" spans="3:7" x14ac:dyDescent="0.25">
      <c r="C89" s="20" t="s">
        <v>2298</v>
      </c>
      <c r="D89" s="19">
        <v>0</v>
      </c>
      <c r="E89" s="19">
        <v>0</v>
      </c>
      <c r="F89" s="19">
        <v>0.7723860814549881</v>
      </c>
      <c r="G89" s="19">
        <v>0.22761391854501176</v>
      </c>
    </row>
    <row r="90" spans="3:7" x14ac:dyDescent="0.25">
      <c r="C90" s="20" t="s">
        <v>2299</v>
      </c>
      <c r="D90" s="19">
        <v>0</v>
      </c>
      <c r="E90" s="19">
        <v>0</v>
      </c>
      <c r="F90" s="19">
        <v>0.77238555263320474</v>
      </c>
      <c r="G90" s="19">
        <v>0.22761444736679531</v>
      </c>
    </row>
    <row r="91" spans="3:7" x14ac:dyDescent="0.25">
      <c r="C91" s="20" t="s">
        <v>2300</v>
      </c>
      <c r="D91" s="19">
        <v>0</v>
      </c>
      <c r="E91" s="19">
        <v>0</v>
      </c>
      <c r="F91" s="19">
        <v>0.77238555588677404</v>
      </c>
      <c r="G91" s="19">
        <v>0.22761444411322593</v>
      </c>
    </row>
    <row r="92" spans="3:7" x14ac:dyDescent="0.25">
      <c r="C92" s="20" t="s">
        <v>2301</v>
      </c>
      <c r="D92" s="19">
        <v>0</v>
      </c>
      <c r="E92" s="19">
        <v>0</v>
      </c>
      <c r="F92" s="19">
        <v>0.77238555394603792</v>
      </c>
      <c r="G92" s="19">
        <v>0.22761444605396217</v>
      </c>
    </row>
    <row r="93" spans="3:7" x14ac:dyDescent="0.25">
      <c r="C93" s="20" t="s">
        <v>2302</v>
      </c>
      <c r="D93" s="19">
        <v>0</v>
      </c>
      <c r="E93" s="19">
        <v>0</v>
      </c>
      <c r="F93" s="19">
        <v>0.77238599771115279</v>
      </c>
      <c r="G93" s="19">
        <v>0.22761400228884723</v>
      </c>
    </row>
    <row r="94" spans="3:7" x14ac:dyDescent="0.25">
      <c r="C94" s="20" t="s">
        <v>2303</v>
      </c>
      <c r="D94" s="19">
        <v>0</v>
      </c>
      <c r="E94" s="19">
        <v>0</v>
      </c>
      <c r="F94" s="19">
        <v>0.77238555680781806</v>
      </c>
      <c r="G94" s="19">
        <v>0.22761444319218196</v>
      </c>
    </row>
    <row r="95" spans="3:7" x14ac:dyDescent="0.25">
      <c r="C95" s="20" t="s">
        <v>2304</v>
      </c>
      <c r="D95" s="19">
        <v>0</v>
      </c>
      <c r="E95" s="19">
        <v>0</v>
      </c>
      <c r="F95" s="19">
        <v>0.77238555263372011</v>
      </c>
      <c r="G95" s="19">
        <v>0.22761444736628</v>
      </c>
    </row>
    <row r="96" spans="3:7" x14ac:dyDescent="0.25">
      <c r="C96" s="20" t="s">
        <v>2305</v>
      </c>
      <c r="D96" s="19">
        <v>0</v>
      </c>
      <c r="E96" s="19">
        <v>0</v>
      </c>
      <c r="F96" s="19">
        <v>0.77238556300587713</v>
      </c>
      <c r="G96" s="19">
        <v>0.22761443699412279</v>
      </c>
    </row>
    <row r="97" spans="3:7" x14ac:dyDescent="0.25">
      <c r="C97" s="20" t="s">
        <v>2306</v>
      </c>
      <c r="D97" s="19">
        <v>0</v>
      </c>
      <c r="E97" s="19">
        <v>0</v>
      </c>
      <c r="F97" s="19">
        <v>0.77238555710132162</v>
      </c>
      <c r="G97" s="19">
        <v>0.22761444289867841</v>
      </c>
    </row>
    <row r="98" spans="3:7" x14ac:dyDescent="0.25">
      <c r="C98" s="23" t="s">
        <v>2307</v>
      </c>
      <c r="D98" s="22">
        <v>1</v>
      </c>
      <c r="E98" s="22">
        <v>0</v>
      </c>
      <c r="F98" s="22">
        <v>0.77238555262711039</v>
      </c>
      <c r="G98" s="22">
        <v>0.22761444737288961</v>
      </c>
    </row>
    <row r="99" spans="3:7" x14ac:dyDescent="0.25">
      <c r="C99" s="20" t="s">
        <v>2308</v>
      </c>
      <c r="D99" s="19">
        <v>0</v>
      </c>
      <c r="E99" s="19">
        <v>0</v>
      </c>
      <c r="F99" s="19">
        <v>0.77238599695439769</v>
      </c>
      <c r="G99" s="19">
        <v>0.22761400304560223</v>
      </c>
    </row>
    <row r="100" spans="3:7" x14ac:dyDescent="0.25">
      <c r="C100" s="20" t="s">
        <v>2309</v>
      </c>
      <c r="D100" s="19">
        <v>0</v>
      </c>
      <c r="E100" s="19">
        <v>0</v>
      </c>
      <c r="F100" s="19">
        <v>0.77238555307110246</v>
      </c>
      <c r="G100" s="19">
        <v>0.22761444692889768</v>
      </c>
    </row>
    <row r="101" spans="3:7" x14ac:dyDescent="0.25">
      <c r="C101" s="20" t="s">
        <v>2310</v>
      </c>
      <c r="D101" s="19">
        <v>0</v>
      </c>
      <c r="E101" s="19">
        <v>0</v>
      </c>
      <c r="F101" s="19">
        <v>0.77238587607552833</v>
      </c>
      <c r="G101" s="19">
        <v>0.22761412392447156</v>
      </c>
    </row>
    <row r="102" spans="3:7" x14ac:dyDescent="0.25">
      <c r="C102" s="20" t="s">
        <v>2311</v>
      </c>
      <c r="D102" s="19">
        <v>0</v>
      </c>
      <c r="E102" s="19">
        <v>0</v>
      </c>
      <c r="F102" s="19">
        <v>0.77238555397534114</v>
      </c>
      <c r="G102" s="19">
        <v>0.2276144460246588</v>
      </c>
    </row>
    <row r="103" spans="3:7" x14ac:dyDescent="0.25">
      <c r="C103" s="23" t="s">
        <v>2312</v>
      </c>
      <c r="D103" s="22">
        <v>1</v>
      </c>
      <c r="E103" s="22">
        <v>0</v>
      </c>
      <c r="F103" s="22">
        <v>0.7723855530016388</v>
      </c>
      <c r="G103" s="22">
        <v>0.2276144469983612</v>
      </c>
    </row>
    <row r="104" spans="3:7" x14ac:dyDescent="0.25">
      <c r="C104" s="20" t="s">
        <v>2313</v>
      </c>
      <c r="D104" s="19">
        <v>0</v>
      </c>
      <c r="E104" s="19">
        <v>0</v>
      </c>
      <c r="F104" s="19">
        <v>0.77238571851461491</v>
      </c>
      <c r="G104" s="19">
        <v>0.22761428148538512</v>
      </c>
    </row>
    <row r="105" spans="3:7" x14ac:dyDescent="0.25">
      <c r="C105" s="20" t="s">
        <v>2314</v>
      </c>
      <c r="D105" s="19">
        <v>0</v>
      </c>
      <c r="E105" s="19">
        <v>0</v>
      </c>
      <c r="F105" s="19">
        <v>0.77238562032985403</v>
      </c>
      <c r="G105" s="19">
        <v>0.22761437967014586</v>
      </c>
    </row>
    <row r="106" spans="3:7" x14ac:dyDescent="0.25">
      <c r="C106" s="23" t="s">
        <v>2315</v>
      </c>
      <c r="D106" s="22">
        <v>1</v>
      </c>
      <c r="E106" s="22">
        <v>0</v>
      </c>
      <c r="F106" s="22">
        <v>0.77238555262495978</v>
      </c>
      <c r="G106" s="22">
        <v>0.2276144473750403</v>
      </c>
    </row>
    <row r="107" spans="3:7" x14ac:dyDescent="0.25">
      <c r="C107" s="20" t="s">
        <v>2316</v>
      </c>
      <c r="D107" s="19">
        <v>0</v>
      </c>
      <c r="E107" s="19">
        <v>0</v>
      </c>
      <c r="F107" s="19">
        <v>0.77238555358127192</v>
      </c>
      <c r="G107" s="19">
        <v>0.22761444641872802</v>
      </c>
    </row>
    <row r="108" spans="3:7" x14ac:dyDescent="0.25">
      <c r="C108" s="20" t="s">
        <v>2317</v>
      </c>
      <c r="D108" s="19">
        <v>0</v>
      </c>
      <c r="E108" s="19">
        <v>0</v>
      </c>
      <c r="F108" s="19">
        <v>0.77238555310104062</v>
      </c>
      <c r="G108" s="19">
        <v>0.22761444689895932</v>
      </c>
    </row>
    <row r="109" spans="3:7" x14ac:dyDescent="0.25">
      <c r="C109" s="20" t="s">
        <v>2318</v>
      </c>
      <c r="D109" s="19">
        <v>0</v>
      </c>
      <c r="E109" s="19">
        <v>0</v>
      </c>
      <c r="F109" s="19">
        <v>0.77238555429058031</v>
      </c>
      <c r="G109" s="19">
        <v>0.22761444570941974</v>
      </c>
    </row>
    <row r="110" spans="3:7" x14ac:dyDescent="0.25">
      <c r="C110" s="20" t="s">
        <v>2319</v>
      </c>
      <c r="D110" s="19">
        <v>0</v>
      </c>
      <c r="E110" s="19">
        <v>0</v>
      </c>
      <c r="F110" s="19">
        <v>0.77238555729513758</v>
      </c>
      <c r="G110" s="19">
        <v>0.22761444270486236</v>
      </c>
    </row>
    <row r="111" spans="3:7" x14ac:dyDescent="0.25">
      <c r="C111" s="23" t="s">
        <v>2320</v>
      </c>
      <c r="D111" s="22">
        <v>1</v>
      </c>
      <c r="E111" s="22">
        <v>0</v>
      </c>
      <c r="F111" s="22">
        <v>0.77238561155496099</v>
      </c>
      <c r="G111" s="22">
        <v>0.22761438844503898</v>
      </c>
    </row>
    <row r="112" spans="3:7" x14ac:dyDescent="0.25">
      <c r="C112" s="20" t="s">
        <v>2321</v>
      </c>
      <c r="D112" s="19">
        <v>0</v>
      </c>
      <c r="E112" s="19">
        <v>0</v>
      </c>
      <c r="F112" s="19">
        <v>0.77238555267861408</v>
      </c>
      <c r="G112" s="19">
        <v>0.22761444732138603</v>
      </c>
    </row>
    <row r="113" spans="3:7" x14ac:dyDescent="0.25">
      <c r="C113" s="20" t="s">
        <v>2322</v>
      </c>
      <c r="D113" s="19">
        <v>0</v>
      </c>
      <c r="E113" s="19">
        <v>0</v>
      </c>
      <c r="F113" s="19">
        <v>0.7723855529980217</v>
      </c>
      <c r="G113" s="19">
        <v>0.22761444700197839</v>
      </c>
    </row>
    <row r="114" spans="3:7" x14ac:dyDescent="0.25">
      <c r="C114" s="23" t="s">
        <v>2323</v>
      </c>
      <c r="D114" s="22">
        <v>1</v>
      </c>
      <c r="E114" s="22">
        <v>0</v>
      </c>
      <c r="F114" s="22">
        <v>0.77238555262495834</v>
      </c>
      <c r="G114" s="22">
        <v>0.22761444737504172</v>
      </c>
    </row>
    <row r="115" spans="3:7" x14ac:dyDescent="0.25">
      <c r="C115" s="20" t="s">
        <v>2324</v>
      </c>
      <c r="D115" s="19">
        <v>0</v>
      </c>
      <c r="E115" s="19">
        <v>0</v>
      </c>
      <c r="F115" s="19">
        <v>0.77238555262657682</v>
      </c>
      <c r="G115" s="19">
        <v>0.2276144473734231</v>
      </c>
    </row>
    <row r="116" spans="3:7" x14ac:dyDescent="0.25">
      <c r="C116" s="20" t="s">
        <v>2325</v>
      </c>
      <c r="D116" s="19">
        <v>0</v>
      </c>
      <c r="E116" s="19">
        <v>0</v>
      </c>
      <c r="F116" s="19">
        <v>0.77238555274385901</v>
      </c>
      <c r="G116" s="19">
        <v>0.22761444725614086</v>
      </c>
    </row>
    <row r="117" spans="3:7" x14ac:dyDescent="0.25">
      <c r="C117" s="20" t="s">
        <v>2326</v>
      </c>
      <c r="D117" s="19">
        <v>0</v>
      </c>
      <c r="E117" s="19">
        <v>0</v>
      </c>
      <c r="F117" s="19">
        <v>0.77238555319390423</v>
      </c>
      <c r="G117" s="19">
        <v>0.22761444680609591</v>
      </c>
    </row>
    <row r="118" spans="3:7" x14ac:dyDescent="0.25">
      <c r="C118" s="23" t="s">
        <v>2327</v>
      </c>
      <c r="D118" s="22">
        <v>1</v>
      </c>
      <c r="E118" s="22">
        <v>0</v>
      </c>
      <c r="F118" s="22">
        <v>0.77238555262495723</v>
      </c>
      <c r="G118" s="22">
        <v>0.22761444737504272</v>
      </c>
    </row>
    <row r="119" spans="3:7" x14ac:dyDescent="0.25">
      <c r="C119" s="20" t="s">
        <v>2328</v>
      </c>
      <c r="D119" s="19">
        <v>0</v>
      </c>
      <c r="E119" s="19">
        <v>0</v>
      </c>
      <c r="F119" s="19">
        <v>0.7723855567740272</v>
      </c>
      <c r="G119" s="19">
        <v>0.22761444322597263</v>
      </c>
    </row>
    <row r="120" spans="3:7" x14ac:dyDescent="0.25">
      <c r="C120" s="20" t="s">
        <v>2329</v>
      </c>
      <c r="D120" s="19">
        <v>0</v>
      </c>
      <c r="E120" s="19">
        <v>0</v>
      </c>
      <c r="F120" s="19">
        <v>0.77238555360148187</v>
      </c>
      <c r="G120" s="19">
        <v>0.22761444639851802</v>
      </c>
    </row>
    <row r="121" spans="3:7" x14ac:dyDescent="0.25">
      <c r="C121" s="20" t="s">
        <v>2330</v>
      </c>
      <c r="D121" s="19">
        <v>0</v>
      </c>
      <c r="E121" s="19">
        <v>0</v>
      </c>
      <c r="F121" s="19">
        <v>0.77238555321627622</v>
      </c>
      <c r="G121" s="19">
        <v>0.22761444678372375</v>
      </c>
    </row>
    <row r="122" spans="3:7" x14ac:dyDescent="0.25">
      <c r="C122" s="20" t="s">
        <v>2331</v>
      </c>
      <c r="D122" s="19">
        <v>0</v>
      </c>
      <c r="E122" s="19">
        <v>0</v>
      </c>
      <c r="F122" s="19">
        <v>0.77238555337271175</v>
      </c>
      <c r="G122" s="19">
        <v>0.22761444662728822</v>
      </c>
    </row>
    <row r="123" spans="3:7" x14ac:dyDescent="0.25">
      <c r="C123" s="23" t="s">
        <v>2332</v>
      </c>
      <c r="D123" s="22">
        <v>1</v>
      </c>
      <c r="E123" s="22">
        <v>0</v>
      </c>
      <c r="F123" s="22">
        <v>0.77238555297819977</v>
      </c>
      <c r="G123" s="22">
        <v>0.22761444702180009</v>
      </c>
    </row>
    <row r="124" spans="3:7" x14ac:dyDescent="0.25">
      <c r="C124" s="23" t="s">
        <v>2333</v>
      </c>
      <c r="D124" s="22">
        <v>1</v>
      </c>
      <c r="E124" s="22">
        <v>0</v>
      </c>
      <c r="F124" s="22">
        <v>0.77238555285781185</v>
      </c>
      <c r="G124" s="22">
        <v>0.22761444714218812</v>
      </c>
    </row>
    <row r="125" spans="3:7" x14ac:dyDescent="0.25">
      <c r="C125" s="20" t="s">
        <v>2334</v>
      </c>
      <c r="D125" s="19">
        <v>0</v>
      </c>
      <c r="E125" s="19">
        <v>0</v>
      </c>
      <c r="F125" s="19">
        <v>0.7723855628641112</v>
      </c>
      <c r="G125" s="19">
        <v>0.22761443713588878</v>
      </c>
    </row>
    <row r="126" spans="3:7" x14ac:dyDescent="0.25">
      <c r="C126" s="20" t="s">
        <v>2335</v>
      </c>
      <c r="D126" s="19">
        <v>0</v>
      </c>
      <c r="E126" s="19">
        <v>0</v>
      </c>
      <c r="F126" s="19">
        <v>0.77238555443414414</v>
      </c>
      <c r="G126" s="19">
        <v>0.22761444556585569</v>
      </c>
    </row>
    <row r="127" spans="3:7" x14ac:dyDescent="0.25">
      <c r="C127" s="20" t="s">
        <v>2336</v>
      </c>
      <c r="D127" s="19">
        <v>0</v>
      </c>
      <c r="E127" s="19">
        <v>0</v>
      </c>
      <c r="F127" s="19">
        <v>0.77238555269924969</v>
      </c>
      <c r="G127" s="19">
        <v>0.22761444730075034</v>
      </c>
    </row>
    <row r="128" spans="3:7" x14ac:dyDescent="0.25">
      <c r="C128" s="20" t="s">
        <v>2337</v>
      </c>
      <c r="D128" s="19">
        <v>0</v>
      </c>
      <c r="E128" s="19">
        <v>0</v>
      </c>
      <c r="F128" s="19">
        <v>0.7723863028690966</v>
      </c>
      <c r="G128" s="19">
        <v>0.22761369713090332</v>
      </c>
    </row>
    <row r="129" spans="3:7" x14ac:dyDescent="0.25">
      <c r="C129" s="20" t="s">
        <v>2338</v>
      </c>
      <c r="D129" s="19">
        <v>0</v>
      </c>
      <c r="E129" s="19">
        <v>0</v>
      </c>
      <c r="F129" s="19">
        <v>0.77238573685652612</v>
      </c>
      <c r="G129" s="19">
        <v>0.22761426314347405</v>
      </c>
    </row>
    <row r="130" spans="3:7" x14ac:dyDescent="0.25">
      <c r="C130" s="20" t="s">
        <v>2339</v>
      </c>
      <c r="D130" s="19">
        <v>0</v>
      </c>
      <c r="E130" s="19">
        <v>0</v>
      </c>
      <c r="F130" s="19">
        <v>0.77238582274506262</v>
      </c>
      <c r="G130" s="19">
        <v>0.22761417725493738</v>
      </c>
    </row>
    <row r="131" spans="3:7" x14ac:dyDescent="0.25">
      <c r="C131" s="23" t="s">
        <v>2340</v>
      </c>
      <c r="D131" s="22">
        <v>1</v>
      </c>
      <c r="E131" s="22">
        <v>0</v>
      </c>
      <c r="F131" s="22">
        <v>0.77238571113635335</v>
      </c>
      <c r="G131" s="22">
        <v>0.22761428886364657</v>
      </c>
    </row>
    <row r="132" spans="3:7" x14ac:dyDescent="0.25">
      <c r="C132" s="20" t="s">
        <v>2341</v>
      </c>
      <c r="D132" s="19">
        <v>0</v>
      </c>
      <c r="E132" s="19">
        <v>0</v>
      </c>
      <c r="F132" s="19">
        <v>0.77238660637285217</v>
      </c>
      <c r="G132" s="19">
        <v>0.22761339362714778</v>
      </c>
    </row>
    <row r="133" spans="3:7" x14ac:dyDescent="0.25">
      <c r="C133" s="20" t="s">
        <v>2342</v>
      </c>
      <c r="D133" s="19">
        <v>0</v>
      </c>
      <c r="E133" s="19">
        <v>0</v>
      </c>
      <c r="F133" s="19">
        <v>0.77238555264026798</v>
      </c>
      <c r="G133" s="19">
        <v>0.22761444735973213</v>
      </c>
    </row>
    <row r="134" spans="3:7" x14ac:dyDescent="0.25">
      <c r="C134" s="23" t="s">
        <v>2343</v>
      </c>
      <c r="D134" s="22">
        <v>1</v>
      </c>
      <c r="E134" s="22">
        <v>0</v>
      </c>
      <c r="F134" s="22">
        <v>0.77238555263124686</v>
      </c>
      <c r="G134" s="22">
        <v>0.22761444736875314</v>
      </c>
    </row>
    <row r="135" spans="3:7" x14ac:dyDescent="0.25">
      <c r="C135" s="20" t="s">
        <v>2344</v>
      </c>
      <c r="D135" s="19">
        <v>0</v>
      </c>
      <c r="E135" s="19">
        <v>0</v>
      </c>
      <c r="F135" s="19">
        <v>0.77238629448767748</v>
      </c>
      <c r="G135" s="19">
        <v>0.22761370551232254</v>
      </c>
    </row>
    <row r="136" spans="3:7" x14ac:dyDescent="0.25">
      <c r="C136" s="20" t="s">
        <v>2345</v>
      </c>
      <c r="D136" s="19">
        <v>0</v>
      </c>
      <c r="E136" s="19">
        <v>0</v>
      </c>
      <c r="F136" s="19">
        <v>0.7723872922177033</v>
      </c>
      <c r="G136" s="19">
        <v>0.2276127077822967</v>
      </c>
    </row>
    <row r="137" spans="3:7" x14ac:dyDescent="0.25">
      <c r="C137" s="20" t="s">
        <v>2346</v>
      </c>
      <c r="D137" s="19">
        <v>0</v>
      </c>
      <c r="E137" s="19">
        <v>0</v>
      </c>
      <c r="F137" s="19">
        <v>0.77239286990908584</v>
      </c>
      <c r="G137" s="19">
        <v>0.2276071300909141</v>
      </c>
    </row>
    <row r="138" spans="3:7" x14ac:dyDescent="0.25">
      <c r="C138" s="20" t="s">
        <v>2347</v>
      </c>
      <c r="D138" s="19">
        <v>0</v>
      </c>
      <c r="E138" s="19">
        <v>0</v>
      </c>
      <c r="F138" s="19">
        <v>0.77238555282061916</v>
      </c>
      <c r="G138" s="19">
        <v>0.22761444717938079</v>
      </c>
    </row>
    <row r="139" spans="3:7" x14ac:dyDescent="0.25">
      <c r="C139" s="20" t="s">
        <v>2348</v>
      </c>
      <c r="D139" s="19">
        <v>0</v>
      </c>
      <c r="E139" s="19">
        <v>0</v>
      </c>
      <c r="F139" s="19">
        <v>0.77238555283279442</v>
      </c>
      <c r="G139" s="19">
        <v>0.22761444716720577</v>
      </c>
    </row>
    <row r="140" spans="3:7" x14ac:dyDescent="0.25">
      <c r="C140" s="20" t="s">
        <v>2349</v>
      </c>
      <c r="D140" s="19">
        <v>0</v>
      </c>
      <c r="E140" s="19">
        <v>0</v>
      </c>
      <c r="F140" s="19">
        <v>0.77238559606561608</v>
      </c>
      <c r="G140" s="19">
        <v>0.22761440393438387</v>
      </c>
    </row>
    <row r="141" spans="3:7" x14ac:dyDescent="0.25">
      <c r="C141" s="20" t="s">
        <v>2350</v>
      </c>
      <c r="D141" s="19">
        <v>0</v>
      </c>
      <c r="E141" s="19">
        <v>0</v>
      </c>
      <c r="F141" s="19">
        <v>0.77238555263937581</v>
      </c>
      <c r="G141" s="19">
        <v>0.22761444736062433</v>
      </c>
    </row>
    <row r="142" spans="3:7" x14ac:dyDescent="0.25">
      <c r="C142" s="20" t="s">
        <v>2351</v>
      </c>
      <c r="D142" s="19">
        <v>0</v>
      </c>
      <c r="E142" s="19">
        <v>0</v>
      </c>
      <c r="F142" s="19">
        <v>0.77238558992308237</v>
      </c>
      <c r="G142" s="19">
        <v>0.2276144100769176</v>
      </c>
    </row>
    <row r="143" spans="3:7" x14ac:dyDescent="0.25">
      <c r="C143" s="20" t="s">
        <v>2352</v>
      </c>
      <c r="D143" s="19">
        <v>0</v>
      </c>
      <c r="E143" s="19">
        <v>0</v>
      </c>
      <c r="F143" s="19">
        <v>0.77238555263190178</v>
      </c>
      <c r="G143" s="19">
        <v>0.22761444736809841</v>
      </c>
    </row>
    <row r="144" spans="3:7" x14ac:dyDescent="0.25">
      <c r="C144" s="20" t="s">
        <v>2353</v>
      </c>
      <c r="D144" s="19">
        <v>0</v>
      </c>
      <c r="E144" s="19">
        <v>0</v>
      </c>
      <c r="F144" s="19">
        <v>0.77238563865151377</v>
      </c>
      <c r="G144" s="19">
        <v>0.2276143613484862</v>
      </c>
    </row>
    <row r="145" spans="3:7" x14ac:dyDescent="0.25">
      <c r="C145" s="20" t="s">
        <v>2354</v>
      </c>
      <c r="D145" s="19">
        <v>0</v>
      </c>
      <c r="E145" s="19">
        <v>0</v>
      </c>
      <c r="F145" s="19">
        <v>0.77238555273465237</v>
      </c>
      <c r="G145" s="19">
        <v>0.22761444726534771</v>
      </c>
    </row>
    <row r="146" spans="3:7" x14ac:dyDescent="0.25">
      <c r="C146" s="20" t="s">
        <v>2355</v>
      </c>
      <c r="D146" s="19">
        <v>0</v>
      </c>
      <c r="E146" s="19">
        <v>0</v>
      </c>
      <c r="F146" s="19">
        <v>0.77238555297472666</v>
      </c>
      <c r="G146" s="19">
        <v>0.22761444702527336</v>
      </c>
    </row>
    <row r="147" spans="3:7" x14ac:dyDescent="0.25">
      <c r="C147" s="20" t="s">
        <v>2356</v>
      </c>
      <c r="D147" s="19">
        <v>0</v>
      </c>
      <c r="E147" s="19">
        <v>0</v>
      </c>
      <c r="F147" s="19">
        <v>0.77238556903141486</v>
      </c>
      <c r="G147" s="19">
        <v>0.22761443096858511</v>
      </c>
    </row>
    <row r="148" spans="3:7" x14ac:dyDescent="0.25">
      <c r="C148" s="23" t="s">
        <v>2357</v>
      </c>
      <c r="D148" s="22">
        <v>1</v>
      </c>
      <c r="E148" s="22">
        <v>0</v>
      </c>
      <c r="F148" s="22">
        <v>0.77238555276813525</v>
      </c>
      <c r="G148" s="22">
        <v>0.22761444723186483</v>
      </c>
    </row>
    <row r="149" spans="3:7" x14ac:dyDescent="0.25">
      <c r="C149" s="20" t="s">
        <v>2358</v>
      </c>
      <c r="D149" s="19">
        <v>0</v>
      </c>
      <c r="E149" s="19">
        <v>0</v>
      </c>
      <c r="F149" s="19">
        <v>0.77238555319332558</v>
      </c>
      <c r="G149" s="19">
        <v>0.22761444680667442</v>
      </c>
    </row>
    <row r="150" spans="3:7" x14ac:dyDescent="0.25">
      <c r="C150" s="20" t="s">
        <v>2359</v>
      </c>
      <c r="D150" s="19">
        <v>0</v>
      </c>
      <c r="E150" s="19">
        <v>0</v>
      </c>
      <c r="F150" s="19">
        <v>0.77238563036083685</v>
      </c>
      <c r="G150" s="19">
        <v>0.22761436963916318</v>
      </c>
    </row>
    <row r="151" spans="3:7" x14ac:dyDescent="0.25">
      <c r="C151" s="23" t="s">
        <v>2360</v>
      </c>
      <c r="D151" s="22">
        <v>1</v>
      </c>
      <c r="E151" s="22">
        <v>0</v>
      </c>
      <c r="F151" s="22">
        <v>0.77238555289498378</v>
      </c>
      <c r="G151" s="22">
        <v>0.22761444710501627</v>
      </c>
    </row>
    <row r="152" spans="3:7" x14ac:dyDescent="0.25">
      <c r="C152" s="20" t="s">
        <v>2361</v>
      </c>
      <c r="D152" s="19">
        <v>0</v>
      </c>
      <c r="E152" s="19">
        <v>0</v>
      </c>
      <c r="F152" s="19">
        <v>0.77238560695039848</v>
      </c>
      <c r="G152" s="19">
        <v>0.22761439304960152</v>
      </c>
    </row>
    <row r="153" spans="3:7" x14ac:dyDescent="0.25">
      <c r="C153" s="20" t="s">
        <v>2362</v>
      </c>
      <c r="D153" s="19">
        <v>0</v>
      </c>
      <c r="E153" s="19">
        <v>0</v>
      </c>
      <c r="F153" s="19">
        <v>0.77238556059907659</v>
      </c>
      <c r="G153" s="19">
        <v>0.22761443940092344</v>
      </c>
    </row>
    <row r="154" spans="3:7" x14ac:dyDescent="0.25">
      <c r="C154" s="20" t="s">
        <v>2363</v>
      </c>
      <c r="D154" s="19">
        <v>0</v>
      </c>
      <c r="E154" s="19">
        <v>0</v>
      </c>
      <c r="F154" s="19">
        <v>0.77238555612092485</v>
      </c>
      <c r="G154" s="19">
        <v>0.2276144438790752</v>
      </c>
    </row>
    <row r="155" spans="3:7" x14ac:dyDescent="0.25">
      <c r="C155" s="20" t="s">
        <v>2364</v>
      </c>
      <c r="D155" s="19">
        <v>0</v>
      </c>
      <c r="E155" s="19">
        <v>0</v>
      </c>
      <c r="F155" s="19">
        <v>0.77238555265349473</v>
      </c>
      <c r="G155" s="19">
        <v>0.22761444734650524</v>
      </c>
    </row>
    <row r="156" spans="3:7" x14ac:dyDescent="0.25">
      <c r="C156" s="20" t="s">
        <v>2365</v>
      </c>
      <c r="D156" s="19">
        <v>0</v>
      </c>
      <c r="E156" s="19">
        <v>0</v>
      </c>
      <c r="F156" s="19">
        <v>0.77238555516107477</v>
      </c>
      <c r="G156" s="19">
        <v>0.2276144448389251</v>
      </c>
    </row>
    <row r="157" spans="3:7" x14ac:dyDescent="0.25">
      <c r="C157" s="20" t="s">
        <v>2366</v>
      </c>
      <c r="D157" s="19">
        <v>0</v>
      </c>
      <c r="E157" s="19">
        <v>0</v>
      </c>
      <c r="F157" s="19">
        <v>0.77238653821874947</v>
      </c>
      <c r="G157" s="19">
        <v>0.22761346178125064</v>
      </c>
    </row>
    <row r="158" spans="3:7" x14ac:dyDescent="0.25">
      <c r="C158" s="20" t="s">
        <v>2367</v>
      </c>
      <c r="D158" s="19">
        <v>0</v>
      </c>
      <c r="E158" s="19">
        <v>0</v>
      </c>
      <c r="F158" s="19">
        <v>0.77238555416241572</v>
      </c>
      <c r="G158" s="19">
        <v>0.22761444583758425</v>
      </c>
    </row>
    <row r="159" spans="3:7" x14ac:dyDescent="0.25">
      <c r="C159" s="20" t="s">
        <v>2368</v>
      </c>
      <c r="D159" s="19">
        <v>0</v>
      </c>
      <c r="E159" s="19">
        <v>0</v>
      </c>
      <c r="F159" s="19">
        <v>0.77238562088041451</v>
      </c>
      <c r="G159" s="19">
        <v>0.22761437911958537</v>
      </c>
    </row>
    <row r="160" spans="3:7" x14ac:dyDescent="0.25">
      <c r="C160" s="20" t="s">
        <v>2369</v>
      </c>
      <c r="D160" s="19">
        <v>0</v>
      </c>
      <c r="E160" s="19">
        <v>0</v>
      </c>
      <c r="F160" s="19">
        <v>0.7723867535007255</v>
      </c>
      <c r="G160" s="19">
        <v>0.22761324649927445</v>
      </c>
    </row>
    <row r="161" spans="3:7" x14ac:dyDescent="0.25">
      <c r="C161" s="20" t="s">
        <v>2370</v>
      </c>
      <c r="D161" s="19">
        <v>0</v>
      </c>
      <c r="E161" s="19">
        <v>0</v>
      </c>
      <c r="F161" s="19">
        <v>0.77238602046229343</v>
      </c>
      <c r="G161" s="19">
        <v>0.22761397953770654</v>
      </c>
    </row>
    <row r="162" spans="3:7" x14ac:dyDescent="0.25">
      <c r="C162" s="20" t="s">
        <v>2371</v>
      </c>
      <c r="D162" s="19">
        <v>0</v>
      </c>
      <c r="E162" s="19">
        <v>0</v>
      </c>
      <c r="F162" s="19">
        <v>0.77238555385118546</v>
      </c>
      <c r="G162" s="19">
        <v>0.22761444614881446</v>
      </c>
    </row>
    <row r="163" spans="3:7" x14ac:dyDescent="0.25">
      <c r="C163" s="20" t="s">
        <v>2372</v>
      </c>
      <c r="D163" s="19">
        <v>0</v>
      </c>
      <c r="E163" s="19">
        <v>0</v>
      </c>
      <c r="F163" s="19">
        <v>0.77238555353618854</v>
      </c>
      <c r="G163" s="19">
        <v>0.22761444646381149</v>
      </c>
    </row>
    <row r="164" spans="3:7" x14ac:dyDescent="0.25">
      <c r="C164" s="20" t="s">
        <v>2373</v>
      </c>
      <c r="D164" s="19">
        <v>0</v>
      </c>
      <c r="E164" s="19">
        <v>0</v>
      </c>
      <c r="F164" s="19">
        <v>0.77238573452967185</v>
      </c>
      <c r="G164" s="19">
        <v>0.22761426547032809</v>
      </c>
    </row>
    <row r="165" spans="3:7" x14ac:dyDescent="0.25">
      <c r="C165" s="20" t="s">
        <v>2374</v>
      </c>
      <c r="D165" s="19">
        <v>0</v>
      </c>
      <c r="E165" s="19">
        <v>0</v>
      </c>
      <c r="F165" s="19">
        <v>0.77238636788706871</v>
      </c>
      <c r="G165" s="19">
        <v>0.22761363211293126</v>
      </c>
    </row>
    <row r="166" spans="3:7" x14ac:dyDescent="0.25">
      <c r="C166" s="20" t="s">
        <v>2375</v>
      </c>
      <c r="D166" s="19">
        <v>0</v>
      </c>
      <c r="E166" s="19">
        <v>0</v>
      </c>
      <c r="F166" s="19">
        <v>0.77238785718271885</v>
      </c>
      <c r="G166" s="19">
        <v>0.22761214281728109</v>
      </c>
    </row>
    <row r="167" spans="3:7" x14ac:dyDescent="0.25">
      <c r="C167" s="23" t="s">
        <v>2376</v>
      </c>
      <c r="D167" s="22">
        <v>1</v>
      </c>
      <c r="E167" s="22">
        <v>0</v>
      </c>
      <c r="F167" s="22">
        <v>0.77238555301801015</v>
      </c>
      <c r="G167" s="22">
        <v>0.22761444698198988</v>
      </c>
    </row>
    <row r="168" spans="3:7" x14ac:dyDescent="0.25">
      <c r="C168" s="20" t="s">
        <v>2377</v>
      </c>
      <c r="D168" s="19">
        <v>0</v>
      </c>
      <c r="E168" s="19">
        <v>0</v>
      </c>
      <c r="F168" s="19">
        <v>0.77238555280225607</v>
      </c>
      <c r="G168" s="19">
        <v>0.2276144471977439</v>
      </c>
    </row>
    <row r="169" spans="3:7" x14ac:dyDescent="0.25">
      <c r="C169" s="20" t="s">
        <v>2378</v>
      </c>
      <c r="D169" s="19">
        <v>0</v>
      </c>
      <c r="E169" s="19">
        <v>0</v>
      </c>
      <c r="F169" s="19">
        <v>0.77238555797801933</v>
      </c>
      <c r="G169" s="19">
        <v>0.22761444202198078</v>
      </c>
    </row>
    <row r="170" spans="3:7" x14ac:dyDescent="0.25">
      <c r="C170" s="20" t="s">
        <v>2379</v>
      </c>
      <c r="D170" s="19">
        <v>0</v>
      </c>
      <c r="E170" s="19">
        <v>0</v>
      </c>
      <c r="F170" s="19">
        <v>0.77238643853036748</v>
      </c>
      <c r="G170" s="19">
        <v>0.22761356146963255</v>
      </c>
    </row>
    <row r="171" spans="3:7" x14ac:dyDescent="0.25">
      <c r="C171" s="20" t="s">
        <v>2380</v>
      </c>
      <c r="D171" s="19">
        <v>0</v>
      </c>
      <c r="E171" s="19">
        <v>0</v>
      </c>
      <c r="F171" s="19">
        <v>0.77238612614893698</v>
      </c>
      <c r="G171" s="19">
        <v>0.22761387385106302</v>
      </c>
    </row>
    <row r="172" spans="3:7" x14ac:dyDescent="0.25">
      <c r="C172" s="20" t="s">
        <v>2381</v>
      </c>
      <c r="D172" s="19">
        <v>0</v>
      </c>
      <c r="E172" s="19">
        <v>0</v>
      </c>
      <c r="F172" s="19">
        <v>0.77238674401479468</v>
      </c>
      <c r="G172" s="19">
        <v>0.22761325598520538</v>
      </c>
    </row>
    <row r="173" spans="3:7" x14ac:dyDescent="0.25">
      <c r="C173" s="20" t="s">
        <v>2382</v>
      </c>
      <c r="D173" s="19">
        <v>0</v>
      </c>
      <c r="E173" s="19">
        <v>0</v>
      </c>
      <c r="F173" s="19">
        <v>0.77238555639577222</v>
      </c>
      <c r="G173" s="19">
        <v>0.22761444360422781</v>
      </c>
    </row>
    <row r="174" spans="3:7" x14ac:dyDescent="0.25">
      <c r="C174" s="20" t="s">
        <v>2383</v>
      </c>
      <c r="D174" s="19">
        <v>0</v>
      </c>
      <c r="E174" s="19">
        <v>0</v>
      </c>
      <c r="F174" s="19">
        <v>0.7723875397672485</v>
      </c>
      <c r="G174" s="19">
        <v>0.22761246023275139</v>
      </c>
    </row>
    <row r="175" spans="3:7" x14ac:dyDescent="0.25">
      <c r="C175" s="20" t="s">
        <v>2384</v>
      </c>
      <c r="D175" s="19">
        <v>0</v>
      </c>
      <c r="E175" s="19">
        <v>0</v>
      </c>
      <c r="F175" s="19">
        <v>0.77238555324705982</v>
      </c>
      <c r="G175" s="19">
        <v>0.22761444675294012</v>
      </c>
    </row>
    <row r="176" spans="3:7" x14ac:dyDescent="0.25">
      <c r="C176" s="20" t="s">
        <v>2385</v>
      </c>
      <c r="D176" s="19">
        <v>0</v>
      </c>
      <c r="E176" s="19">
        <v>0</v>
      </c>
      <c r="F176" s="19">
        <v>0.77238559541952434</v>
      </c>
      <c r="G176" s="19">
        <v>0.22761440458047566</v>
      </c>
    </row>
    <row r="177" spans="3:7" x14ac:dyDescent="0.25">
      <c r="C177" s="20" t="s">
        <v>2386</v>
      </c>
      <c r="D177" s="19">
        <v>0</v>
      </c>
      <c r="E177" s="19">
        <v>0</v>
      </c>
      <c r="F177" s="19">
        <v>0.77238557615606718</v>
      </c>
      <c r="G177" s="19">
        <v>0.22761442384393291</v>
      </c>
    </row>
    <row r="178" spans="3:7" x14ac:dyDescent="0.25">
      <c r="C178" s="23" t="s">
        <v>2387</v>
      </c>
      <c r="D178" s="22">
        <v>1</v>
      </c>
      <c r="E178" s="22">
        <v>0</v>
      </c>
      <c r="F178" s="22">
        <v>0.77238555270409737</v>
      </c>
      <c r="G178" s="22">
        <v>0.22761444729590269</v>
      </c>
    </row>
    <row r="179" spans="3:7" x14ac:dyDescent="0.25">
      <c r="C179" s="20" t="s">
        <v>2388</v>
      </c>
      <c r="D179" s="19">
        <v>0</v>
      </c>
      <c r="E179" s="19">
        <v>0</v>
      </c>
      <c r="F179" s="19">
        <v>0.77238709829394903</v>
      </c>
      <c r="G179" s="19">
        <v>0.22761290170605103</v>
      </c>
    </row>
    <row r="180" spans="3:7" x14ac:dyDescent="0.25">
      <c r="C180" s="20" t="s">
        <v>2389</v>
      </c>
      <c r="D180" s="19">
        <v>0</v>
      </c>
      <c r="E180" s="19">
        <v>0</v>
      </c>
      <c r="F180" s="19">
        <v>0.772385553152796</v>
      </c>
      <c r="G180" s="19">
        <v>0.22761444684720397</v>
      </c>
    </row>
    <row r="181" spans="3:7" x14ac:dyDescent="0.25">
      <c r="C181" s="20" t="s">
        <v>2390</v>
      </c>
      <c r="D181" s="19">
        <v>0</v>
      </c>
      <c r="E181" s="19">
        <v>0</v>
      </c>
      <c r="F181" s="19">
        <v>0.77238555297815348</v>
      </c>
      <c r="G181" s="19">
        <v>0.22761444702184647</v>
      </c>
    </row>
    <row r="182" spans="3:7" x14ac:dyDescent="0.25">
      <c r="C182" s="20" t="s">
        <v>2391</v>
      </c>
      <c r="D182" s="19">
        <v>0</v>
      </c>
      <c r="E182" s="19">
        <v>0</v>
      </c>
      <c r="F182" s="19">
        <v>0.77238555432479516</v>
      </c>
      <c r="G182" s="19">
        <v>0.2276144456752047</v>
      </c>
    </row>
    <row r="183" spans="3:7" x14ac:dyDescent="0.25">
      <c r="C183" s="20" t="s">
        <v>2392</v>
      </c>
      <c r="D183" s="19">
        <v>0</v>
      </c>
      <c r="E183" s="19">
        <v>0</v>
      </c>
      <c r="F183" s="19">
        <v>0.77238555324417935</v>
      </c>
      <c r="G183" s="19">
        <v>0.2276144467558206</v>
      </c>
    </row>
    <row r="184" spans="3:7" x14ac:dyDescent="0.25">
      <c r="C184" s="20" t="s">
        <v>2393</v>
      </c>
      <c r="D184" s="19">
        <v>0</v>
      </c>
      <c r="E184" s="19">
        <v>0</v>
      </c>
      <c r="F184" s="19">
        <v>0.77238555369646245</v>
      </c>
      <c r="G184" s="19">
        <v>0.22761444630353767</v>
      </c>
    </row>
    <row r="185" spans="3:7" x14ac:dyDescent="0.25">
      <c r="C185" s="23" t="s">
        <v>2394</v>
      </c>
      <c r="D185" s="22">
        <v>1</v>
      </c>
      <c r="E185" s="22">
        <v>0</v>
      </c>
      <c r="F185" s="22">
        <v>0.77238555262553565</v>
      </c>
      <c r="G185" s="22">
        <v>0.22761444737446435</v>
      </c>
    </row>
    <row r="186" spans="3:7" x14ac:dyDescent="0.25">
      <c r="C186" s="20" t="s">
        <v>2395</v>
      </c>
      <c r="D186" s="19">
        <v>0</v>
      </c>
      <c r="E186" s="19">
        <v>0</v>
      </c>
      <c r="F186" s="19">
        <v>0.77238555266041553</v>
      </c>
      <c r="G186" s="19">
        <v>0.22761444733958447</v>
      </c>
    </row>
    <row r="187" spans="3:7" x14ac:dyDescent="0.25">
      <c r="C187" s="20" t="s">
        <v>2396</v>
      </c>
      <c r="D187" s="19">
        <v>0</v>
      </c>
      <c r="E187" s="19">
        <v>0</v>
      </c>
      <c r="F187" s="19">
        <v>0.77238555606838355</v>
      </c>
      <c r="G187" s="19">
        <v>0.22761444393161628</v>
      </c>
    </row>
    <row r="188" spans="3:7" x14ac:dyDescent="0.25">
      <c r="C188" s="23" t="s">
        <v>2397</v>
      </c>
      <c r="D188" s="22">
        <v>1</v>
      </c>
      <c r="E188" s="22">
        <v>0</v>
      </c>
      <c r="F188" s="22">
        <v>0.77238555263994157</v>
      </c>
      <c r="G188" s="22">
        <v>0.22761444736005845</v>
      </c>
    </row>
    <row r="189" spans="3:7" x14ac:dyDescent="0.25">
      <c r="C189" s="20" t="s">
        <v>2398</v>
      </c>
      <c r="D189" s="19">
        <v>0</v>
      </c>
      <c r="E189" s="19">
        <v>0</v>
      </c>
      <c r="F189" s="19">
        <v>0.77238555306252588</v>
      </c>
      <c r="G189" s="19">
        <v>0.22761444693747412</v>
      </c>
    </row>
    <row r="190" spans="3:7" x14ac:dyDescent="0.25">
      <c r="C190" s="20" t="s">
        <v>2399</v>
      </c>
      <c r="D190" s="19">
        <v>0</v>
      </c>
      <c r="E190" s="19">
        <v>0</v>
      </c>
      <c r="F190" s="19">
        <v>0.77238555521746977</v>
      </c>
      <c r="G190" s="19">
        <v>0.22761444478253037</v>
      </c>
    </row>
    <row r="191" spans="3:7" x14ac:dyDescent="0.25">
      <c r="C191" s="20" t="s">
        <v>2400</v>
      </c>
      <c r="D191" s="19">
        <v>0</v>
      </c>
      <c r="E191" s="19">
        <v>0</v>
      </c>
      <c r="F191" s="19">
        <v>0.77238555276702547</v>
      </c>
      <c r="G191" s="19">
        <v>0.22761444723297455</v>
      </c>
    </row>
    <row r="192" spans="3:7" x14ac:dyDescent="0.25">
      <c r="C192" s="23" t="s">
        <v>2401</v>
      </c>
      <c r="D192" s="22">
        <v>1</v>
      </c>
      <c r="E192" s="22">
        <v>0</v>
      </c>
      <c r="F192" s="22">
        <v>0.77238555278395382</v>
      </c>
      <c r="G192" s="22">
        <v>0.22761444721604635</v>
      </c>
    </row>
    <row r="193" spans="3:7" x14ac:dyDescent="0.25">
      <c r="C193" s="20" t="s">
        <v>2402</v>
      </c>
      <c r="D193" s="19">
        <v>0</v>
      </c>
      <c r="E193" s="19">
        <v>0</v>
      </c>
      <c r="F193" s="19">
        <v>0.77238556063812103</v>
      </c>
      <c r="G193" s="19">
        <v>0.22761443936187895</v>
      </c>
    </row>
    <row r="194" spans="3:7" x14ac:dyDescent="0.25">
      <c r="C194" s="20" t="s">
        <v>2403</v>
      </c>
      <c r="D194" s="19">
        <v>0</v>
      </c>
      <c r="E194" s="19">
        <v>0</v>
      </c>
      <c r="F194" s="19">
        <v>0.77238555312933044</v>
      </c>
      <c r="G194" s="19">
        <v>0.22761444687066956</v>
      </c>
    </row>
    <row r="195" spans="3:7" x14ac:dyDescent="0.25">
      <c r="C195" s="20" t="s">
        <v>2404</v>
      </c>
      <c r="D195" s="19">
        <v>0</v>
      </c>
      <c r="E195" s="19">
        <v>0</v>
      </c>
      <c r="F195" s="19">
        <v>0.77238556120465851</v>
      </c>
      <c r="G195" s="19">
        <v>0.2276144387953416</v>
      </c>
    </row>
    <row r="196" spans="3:7" x14ac:dyDescent="0.25">
      <c r="C196" s="23" t="s">
        <v>2405</v>
      </c>
      <c r="D196" s="22">
        <v>1</v>
      </c>
      <c r="E196" s="22">
        <v>0</v>
      </c>
      <c r="F196" s="22">
        <v>0.77238555336344394</v>
      </c>
      <c r="G196" s="22">
        <v>0.22761444663655597</v>
      </c>
    </row>
    <row r="197" spans="3:7" x14ac:dyDescent="0.25">
      <c r="C197" s="20" t="s">
        <v>2406</v>
      </c>
      <c r="D197" s="19">
        <v>0</v>
      </c>
      <c r="E197" s="19">
        <v>0</v>
      </c>
      <c r="F197" s="19">
        <v>0.77238555355396732</v>
      </c>
      <c r="G197" s="19">
        <v>0.22761444644603268</v>
      </c>
    </row>
    <row r="198" spans="3:7" x14ac:dyDescent="0.25">
      <c r="C198" s="20" t="s">
        <v>2407</v>
      </c>
      <c r="D198" s="19">
        <v>0</v>
      </c>
      <c r="E198" s="19">
        <v>0</v>
      </c>
      <c r="F198" s="19">
        <v>0.77238555291205691</v>
      </c>
      <c r="G198" s="19">
        <v>0.22761444708794326</v>
      </c>
    </row>
    <row r="199" spans="3:7" x14ac:dyDescent="0.25">
      <c r="C199" s="20" t="s">
        <v>2408</v>
      </c>
      <c r="D199" s="19">
        <v>0</v>
      </c>
      <c r="E199" s="19">
        <v>0</v>
      </c>
      <c r="F199" s="19">
        <v>0.77238567595679553</v>
      </c>
      <c r="G199" s="19">
        <v>0.22761432404320445</v>
      </c>
    </row>
    <row r="200" spans="3:7" x14ac:dyDescent="0.25">
      <c r="C200" s="20" t="s">
        <v>2409</v>
      </c>
      <c r="D200" s="19">
        <v>0</v>
      </c>
      <c r="E200" s="19">
        <v>0</v>
      </c>
      <c r="F200" s="19">
        <v>0.77238556308197293</v>
      </c>
      <c r="G200" s="19">
        <v>0.22761443691802713</v>
      </c>
    </row>
    <row r="201" spans="3:7" x14ac:dyDescent="0.25">
      <c r="C201" s="20" t="s">
        <v>2410</v>
      </c>
      <c r="D201" s="19">
        <v>0</v>
      </c>
      <c r="E201" s="19">
        <v>0</v>
      </c>
      <c r="F201" s="19">
        <v>0.77238555263093955</v>
      </c>
      <c r="G201" s="19">
        <v>0.22761444736906034</v>
      </c>
    </row>
    <row r="202" spans="3:7" x14ac:dyDescent="0.25">
      <c r="C202" s="20" t="s">
        <v>2411</v>
      </c>
      <c r="D202" s="19">
        <v>0</v>
      </c>
      <c r="E202" s="19">
        <v>0</v>
      </c>
      <c r="F202" s="19">
        <v>0.77238555264922337</v>
      </c>
      <c r="G202" s="19">
        <v>0.22761444735077663</v>
      </c>
    </row>
    <row r="203" spans="3:7" x14ac:dyDescent="0.25">
      <c r="C203" s="20" t="s">
        <v>2412</v>
      </c>
      <c r="D203" s="19">
        <v>0</v>
      </c>
      <c r="E203" s="19">
        <v>0</v>
      </c>
      <c r="F203" s="19">
        <v>0.77238555273893983</v>
      </c>
      <c r="G203" s="19">
        <v>0.22761444726106025</v>
      </c>
    </row>
    <row r="204" spans="3:7" x14ac:dyDescent="0.25">
      <c r="C204" s="23" t="s">
        <v>2413</v>
      </c>
      <c r="D204" s="22">
        <v>1</v>
      </c>
      <c r="E204" s="22">
        <v>0</v>
      </c>
      <c r="F204" s="22">
        <v>0.77238555621126237</v>
      </c>
      <c r="G204" s="22">
        <v>0.22761444378873757</v>
      </c>
    </row>
    <row r="205" spans="3:7" x14ac:dyDescent="0.25">
      <c r="C205" s="20" t="s">
        <v>2414</v>
      </c>
      <c r="D205" s="19">
        <v>0</v>
      </c>
      <c r="E205" s="19">
        <v>0</v>
      </c>
      <c r="F205" s="19">
        <v>0.77238555374165896</v>
      </c>
      <c r="G205" s="19">
        <v>0.22761444625834093</v>
      </c>
    </row>
    <row r="206" spans="3:7" x14ac:dyDescent="0.25">
      <c r="C206" s="23" t="s">
        <v>2415</v>
      </c>
      <c r="D206" s="22">
        <v>1</v>
      </c>
      <c r="E206" s="22">
        <v>0</v>
      </c>
      <c r="F206" s="22">
        <v>0.77238555279435861</v>
      </c>
      <c r="G206" s="22">
        <v>0.22761444720564136</v>
      </c>
    </row>
    <row r="207" spans="3:7" x14ac:dyDescent="0.25">
      <c r="C207" s="20" t="s">
        <v>2416</v>
      </c>
      <c r="D207" s="19">
        <v>0</v>
      </c>
      <c r="E207" s="19">
        <v>0</v>
      </c>
      <c r="F207" s="19">
        <v>0.77238556131158875</v>
      </c>
      <c r="G207" s="19">
        <v>0.22761443868841125</v>
      </c>
    </row>
    <row r="208" spans="3:7" x14ac:dyDescent="0.25">
      <c r="C208" s="20" t="s">
        <v>2417</v>
      </c>
      <c r="D208" s="19">
        <v>0</v>
      </c>
      <c r="E208" s="19">
        <v>0</v>
      </c>
      <c r="F208" s="19">
        <v>0.77238555372894813</v>
      </c>
      <c r="G208" s="19">
        <v>0.22761444627105176</v>
      </c>
    </row>
    <row r="209" spans="3:7" x14ac:dyDescent="0.25">
      <c r="C209" s="20" t="s">
        <v>2418</v>
      </c>
      <c r="D209" s="19">
        <v>0</v>
      </c>
      <c r="E209" s="19">
        <v>0</v>
      </c>
      <c r="F209" s="19">
        <v>0.77238598923201607</v>
      </c>
      <c r="G209" s="19">
        <v>0.22761401076798396</v>
      </c>
    </row>
    <row r="210" spans="3:7" x14ac:dyDescent="0.25">
      <c r="C210" s="20" t="s">
        <v>2419</v>
      </c>
      <c r="D210" s="19">
        <v>0</v>
      </c>
      <c r="E210" s="19">
        <v>0</v>
      </c>
      <c r="F210" s="19">
        <v>0.77238555292763955</v>
      </c>
      <c r="G210" s="19">
        <v>0.22761444707236045</v>
      </c>
    </row>
    <row r="211" spans="3:7" x14ac:dyDescent="0.25">
      <c r="C211" s="20" t="s">
        <v>2420</v>
      </c>
      <c r="D211" s="19">
        <v>0</v>
      </c>
      <c r="E211" s="19">
        <v>0</v>
      </c>
      <c r="F211" s="19">
        <v>0.77238560786947486</v>
      </c>
      <c r="G211" s="19">
        <v>0.22761439213052523</v>
      </c>
    </row>
    <row r="212" spans="3:7" x14ac:dyDescent="0.25">
      <c r="C212" s="20" t="s">
        <v>2421</v>
      </c>
      <c r="D212" s="19">
        <v>0</v>
      </c>
      <c r="E212" s="19">
        <v>0</v>
      </c>
      <c r="F212" s="19">
        <v>0.77238555304937084</v>
      </c>
      <c r="G212" s="19">
        <v>0.22761444695062905</v>
      </c>
    </row>
    <row r="213" spans="3:7" x14ac:dyDescent="0.25">
      <c r="C213" s="20" t="s">
        <v>2422</v>
      </c>
      <c r="D213" s="19">
        <v>0</v>
      </c>
      <c r="E213" s="19">
        <v>0</v>
      </c>
      <c r="F213" s="19">
        <v>0.77238555809568432</v>
      </c>
      <c r="G213" s="19">
        <v>0.22761444190431576</v>
      </c>
    </row>
    <row r="214" spans="3:7" x14ac:dyDescent="0.25">
      <c r="C214" s="20" t="s">
        <v>2423</v>
      </c>
      <c r="D214" s="19">
        <v>0</v>
      </c>
      <c r="E214" s="19">
        <v>0</v>
      </c>
      <c r="F214" s="19">
        <v>0.77238556730374441</v>
      </c>
      <c r="G214" s="19">
        <v>0.22761443269625556</v>
      </c>
    </row>
    <row r="215" spans="3:7" x14ac:dyDescent="0.25">
      <c r="C215" s="20" t="s">
        <v>2424</v>
      </c>
      <c r="D215" s="19">
        <v>0</v>
      </c>
      <c r="E215" s="19">
        <v>0</v>
      </c>
      <c r="F215" s="19">
        <v>0.77238555438102308</v>
      </c>
      <c r="G215" s="19">
        <v>0.22761444561897681</v>
      </c>
    </row>
    <row r="216" spans="3:7" x14ac:dyDescent="0.25">
      <c r="C216" s="20" t="s">
        <v>2425</v>
      </c>
      <c r="D216" s="19">
        <v>0</v>
      </c>
      <c r="E216" s="19">
        <v>0</v>
      </c>
      <c r="F216" s="19">
        <v>0.772385553182109</v>
      </c>
      <c r="G216" s="19">
        <v>0.22761444681789103</v>
      </c>
    </row>
    <row r="217" spans="3:7" x14ac:dyDescent="0.25">
      <c r="C217" s="20" t="s">
        <v>2426</v>
      </c>
      <c r="D217" s="19">
        <v>0</v>
      </c>
      <c r="E217" s="19">
        <v>0</v>
      </c>
      <c r="F217" s="19">
        <v>0.77238555415394028</v>
      </c>
      <c r="G217" s="19">
        <v>0.22761444584605972</v>
      </c>
    </row>
    <row r="218" spans="3:7" x14ac:dyDescent="0.25">
      <c r="C218" s="20" t="s">
        <v>2427</v>
      </c>
      <c r="D218" s="19">
        <v>0</v>
      </c>
      <c r="E218" s="19">
        <v>0</v>
      </c>
      <c r="F218" s="19">
        <v>0.77238555310427048</v>
      </c>
      <c r="G218" s="19">
        <v>0.2276144468957296</v>
      </c>
    </row>
    <row r="219" spans="3:7" x14ac:dyDescent="0.25">
      <c r="C219" s="20" t="s">
        <v>2428</v>
      </c>
      <c r="D219" s="19">
        <v>0</v>
      </c>
      <c r="E219" s="19">
        <v>0</v>
      </c>
      <c r="F219" s="19">
        <v>0.77238555430793443</v>
      </c>
      <c r="G219" s="19">
        <v>0.22761444569206568</v>
      </c>
    </row>
    <row r="220" spans="3:7" x14ac:dyDescent="0.25">
      <c r="C220" s="23" t="s">
        <v>2429</v>
      </c>
      <c r="D220" s="22">
        <v>1</v>
      </c>
      <c r="E220" s="22">
        <v>0</v>
      </c>
      <c r="F220" s="22">
        <v>0.77238555267355347</v>
      </c>
      <c r="G220" s="22">
        <v>0.22761444732644648</v>
      </c>
    </row>
    <row r="221" spans="3:7" x14ac:dyDescent="0.25">
      <c r="C221" s="20" t="s">
        <v>2430</v>
      </c>
      <c r="D221" s="19">
        <v>0</v>
      </c>
      <c r="E221" s="19">
        <v>0</v>
      </c>
      <c r="F221" s="19">
        <v>0.77238600234316146</v>
      </c>
      <c r="G221" s="19">
        <v>0.22761399765683854</v>
      </c>
    </row>
    <row r="222" spans="3:7" x14ac:dyDescent="0.25">
      <c r="C222" s="20" t="s">
        <v>2431</v>
      </c>
      <c r="D222" s="19">
        <v>0</v>
      </c>
      <c r="E222" s="19">
        <v>0</v>
      </c>
      <c r="F222" s="19">
        <v>0.77238741889791895</v>
      </c>
      <c r="G222" s="19">
        <v>0.22761258110208096</v>
      </c>
    </row>
    <row r="223" spans="3:7" x14ac:dyDescent="0.25">
      <c r="C223" s="20" t="s">
        <v>2432</v>
      </c>
      <c r="D223" s="19">
        <v>0</v>
      </c>
      <c r="E223" s="19">
        <v>0</v>
      </c>
      <c r="F223" s="19">
        <v>0.77238555469257808</v>
      </c>
      <c r="G223" s="19">
        <v>0.22761444530742189</v>
      </c>
    </row>
    <row r="224" spans="3:7" x14ac:dyDescent="0.25">
      <c r="C224" s="20" t="s">
        <v>2433</v>
      </c>
      <c r="D224" s="19">
        <v>0</v>
      </c>
      <c r="E224" s="19">
        <v>0</v>
      </c>
      <c r="F224" s="19">
        <v>0.7723855581001664</v>
      </c>
      <c r="G224" s="19">
        <v>0.22761444189983374</v>
      </c>
    </row>
    <row r="225" spans="3:7" x14ac:dyDescent="0.25">
      <c r="C225" s="20" t="s">
        <v>2434</v>
      </c>
      <c r="D225" s="19">
        <v>0</v>
      </c>
      <c r="E225" s="19">
        <v>0</v>
      </c>
      <c r="F225" s="19">
        <v>0.77238571350290763</v>
      </c>
      <c r="G225" s="19">
        <v>0.22761428649709237</v>
      </c>
    </row>
    <row r="226" spans="3:7" x14ac:dyDescent="0.25">
      <c r="C226" s="20" t="s">
        <v>2435</v>
      </c>
      <c r="D226" s="19">
        <v>0</v>
      </c>
      <c r="E226" s="19">
        <v>0</v>
      </c>
      <c r="F226" s="19">
        <v>0.77238555266647757</v>
      </c>
      <c r="G226" s="19">
        <v>0.22761444733352254</v>
      </c>
    </row>
    <row r="227" spans="3:7" x14ac:dyDescent="0.25">
      <c r="C227" s="20" t="s">
        <v>2436</v>
      </c>
      <c r="D227" s="19">
        <v>0</v>
      </c>
      <c r="E227" s="19">
        <v>0</v>
      </c>
      <c r="F227" s="19">
        <v>0.77238572396897165</v>
      </c>
      <c r="G227" s="19">
        <v>0.22761427603102835</v>
      </c>
    </row>
    <row r="228" spans="3:7" x14ac:dyDescent="0.25">
      <c r="C228" s="20" t="s">
        <v>2437</v>
      </c>
      <c r="D228" s="19">
        <v>0</v>
      </c>
      <c r="E228" s="19">
        <v>0</v>
      </c>
      <c r="F228" s="19">
        <v>0.77238556643667</v>
      </c>
      <c r="G228" s="19">
        <v>0.22761443356333</v>
      </c>
    </row>
    <row r="229" spans="3:7" x14ac:dyDescent="0.25">
      <c r="C229" s="23" t="s">
        <v>2438</v>
      </c>
      <c r="D229" s="22">
        <v>1</v>
      </c>
      <c r="E229" s="22">
        <v>0</v>
      </c>
      <c r="F229" s="22">
        <v>0.77238555262528463</v>
      </c>
      <c r="G229" s="22">
        <v>0.22761444737471551</v>
      </c>
    </row>
    <row r="230" spans="3:7" x14ac:dyDescent="0.25">
      <c r="C230" s="20" t="s">
        <v>2439</v>
      </c>
      <c r="D230" s="19">
        <v>0</v>
      </c>
      <c r="E230" s="19">
        <v>0</v>
      </c>
      <c r="F230" s="19">
        <v>0.77238599541896591</v>
      </c>
      <c r="G230" s="19">
        <v>0.22761400458103404</v>
      </c>
    </row>
    <row r="231" spans="3:7" x14ac:dyDescent="0.25">
      <c r="C231" s="20" t="s">
        <v>2440</v>
      </c>
      <c r="D231" s="19">
        <v>0</v>
      </c>
      <c r="E231" s="19">
        <v>0</v>
      </c>
      <c r="F231" s="19">
        <v>0.77238590061019308</v>
      </c>
      <c r="G231" s="19">
        <v>0.22761409938980692</v>
      </c>
    </row>
    <row r="232" spans="3:7" x14ac:dyDescent="0.25">
      <c r="C232" s="20" t="s">
        <v>2441</v>
      </c>
      <c r="D232" s="19">
        <v>0</v>
      </c>
      <c r="E232" s="19">
        <v>0</v>
      </c>
      <c r="F232" s="19">
        <v>0.77238555799283981</v>
      </c>
      <c r="G232" s="19">
        <v>0.22761444200716027</v>
      </c>
    </row>
    <row r="233" spans="3:7" x14ac:dyDescent="0.25">
      <c r="C233" s="20" t="s">
        <v>2442</v>
      </c>
      <c r="D233" s="19">
        <v>0</v>
      </c>
      <c r="E233" s="19">
        <v>0</v>
      </c>
      <c r="F233" s="19">
        <v>0.77238555319322377</v>
      </c>
      <c r="G233" s="19">
        <v>0.22761444680677612</v>
      </c>
    </row>
    <row r="234" spans="3:7" x14ac:dyDescent="0.25">
      <c r="C234" s="20" t="s">
        <v>2443</v>
      </c>
      <c r="D234" s="19">
        <v>0</v>
      </c>
      <c r="E234" s="19">
        <v>0</v>
      </c>
      <c r="F234" s="19">
        <v>0.77238555322822045</v>
      </c>
      <c r="G234" s="19">
        <v>0.22761444677177978</v>
      </c>
    </row>
    <row r="235" spans="3:7" x14ac:dyDescent="0.25">
      <c r="C235" s="20" t="s">
        <v>2444</v>
      </c>
      <c r="D235" s="19">
        <v>0</v>
      </c>
      <c r="E235" s="19">
        <v>0</v>
      </c>
      <c r="F235" s="19">
        <v>0.77238590967185505</v>
      </c>
      <c r="G235" s="19">
        <v>0.227614090328145</v>
      </c>
    </row>
    <row r="236" spans="3:7" x14ac:dyDescent="0.25">
      <c r="C236" s="20" t="s">
        <v>2445</v>
      </c>
      <c r="D236" s="19">
        <v>0</v>
      </c>
      <c r="E236" s="19">
        <v>0</v>
      </c>
      <c r="F236" s="19">
        <v>0.77238574974028995</v>
      </c>
      <c r="G236" s="19">
        <v>0.22761425025971013</v>
      </c>
    </row>
    <row r="237" spans="3:7" x14ac:dyDescent="0.25">
      <c r="C237" s="20" t="s">
        <v>2446</v>
      </c>
      <c r="D237" s="19">
        <v>0</v>
      </c>
      <c r="E237" s="19">
        <v>0</v>
      </c>
      <c r="F237" s="19">
        <v>0.77238567267836433</v>
      </c>
      <c r="G237" s="19">
        <v>0.22761432732163556</v>
      </c>
    </row>
    <row r="238" spans="3:7" x14ac:dyDescent="0.25">
      <c r="C238" s="20" t="s">
        <v>2447</v>
      </c>
      <c r="D238" s="19">
        <v>0</v>
      </c>
      <c r="E238" s="19">
        <v>0</v>
      </c>
      <c r="F238" s="19">
        <v>0.77238612700002474</v>
      </c>
      <c r="G238" s="19">
        <v>0.22761387299997526</v>
      </c>
    </row>
    <row r="239" spans="3:7" x14ac:dyDescent="0.25">
      <c r="C239" s="20" t="s">
        <v>2448</v>
      </c>
      <c r="D239" s="19">
        <v>0</v>
      </c>
      <c r="E239" s="19">
        <v>0</v>
      </c>
      <c r="F239" s="19">
        <v>0.77238555752042026</v>
      </c>
      <c r="G239" s="19">
        <v>0.22761444247957976</v>
      </c>
    </row>
    <row r="240" spans="3:7" x14ac:dyDescent="0.25">
      <c r="C240" s="20" t="s">
        <v>2449</v>
      </c>
      <c r="D240" s="19">
        <v>0</v>
      </c>
      <c r="E240" s="19">
        <v>0</v>
      </c>
      <c r="F240" s="19">
        <v>0.77238555400395992</v>
      </c>
      <c r="G240" s="19">
        <v>0.22761444599604</v>
      </c>
    </row>
    <row r="241" spans="3:7" x14ac:dyDescent="0.25">
      <c r="C241" s="20" t="s">
        <v>2450</v>
      </c>
      <c r="D241" s="19">
        <v>0</v>
      </c>
      <c r="E241" s="19">
        <v>0</v>
      </c>
      <c r="F241" s="19">
        <v>0.7723887902786043</v>
      </c>
      <c r="G241" s="19">
        <v>0.22761120972139562</v>
      </c>
    </row>
    <row r="242" spans="3:7" x14ac:dyDescent="0.25">
      <c r="C242" s="20" t="s">
        <v>2451</v>
      </c>
      <c r="D242" s="19">
        <v>0</v>
      </c>
      <c r="E242" s="19">
        <v>0</v>
      </c>
      <c r="F242" s="19">
        <v>0.77238867243092468</v>
      </c>
      <c r="G242" s="19">
        <v>0.22761132756907523</v>
      </c>
    </row>
    <row r="243" spans="3:7" x14ac:dyDescent="0.25">
      <c r="C243" s="20" t="s">
        <v>2452</v>
      </c>
      <c r="D243" s="19">
        <v>0</v>
      </c>
      <c r="E243" s="19">
        <v>0</v>
      </c>
      <c r="F243" s="19">
        <v>0.77238558193065965</v>
      </c>
      <c r="G243" s="19">
        <v>0.22761441806934044</v>
      </c>
    </row>
    <row r="244" spans="3:7" x14ac:dyDescent="0.25">
      <c r="C244" s="23" t="s">
        <v>2453</v>
      </c>
      <c r="D244" s="22">
        <v>1</v>
      </c>
      <c r="E244" s="22">
        <v>0</v>
      </c>
      <c r="F244" s="22">
        <v>0.77238555262496289</v>
      </c>
      <c r="G244" s="22">
        <v>0.227614447375037</v>
      </c>
    </row>
    <row r="245" spans="3:7" x14ac:dyDescent="0.25">
      <c r="C245" s="20" t="s">
        <v>2454</v>
      </c>
      <c r="D245" s="19">
        <v>0</v>
      </c>
      <c r="E245" s="19">
        <v>0</v>
      </c>
      <c r="F245" s="19">
        <v>0.77238620179559814</v>
      </c>
      <c r="G245" s="19">
        <v>0.227613798204402</v>
      </c>
    </row>
    <row r="246" spans="3:7" x14ac:dyDescent="0.25">
      <c r="C246" s="23" t="s">
        <v>2455</v>
      </c>
      <c r="D246" s="22">
        <v>1</v>
      </c>
      <c r="E246" s="22">
        <v>0</v>
      </c>
      <c r="F246" s="22">
        <v>0.77238555687737775</v>
      </c>
      <c r="G246" s="22">
        <v>0.22761444312262222</v>
      </c>
    </row>
    <row r="247" spans="3:7" x14ac:dyDescent="0.25">
      <c r="C247" s="20" t="s">
        <v>2456</v>
      </c>
      <c r="D247" s="19">
        <v>0</v>
      </c>
      <c r="E247" s="19">
        <v>0</v>
      </c>
      <c r="F247" s="19">
        <v>0.77238555796388753</v>
      </c>
      <c r="G247" s="19">
        <v>0.22761444203611236</v>
      </c>
    </row>
    <row r="248" spans="3:7" x14ac:dyDescent="0.25">
      <c r="C248" s="20" t="s">
        <v>2457</v>
      </c>
      <c r="D248" s="19">
        <v>0</v>
      </c>
      <c r="E248" s="19">
        <v>0</v>
      </c>
      <c r="F248" s="19">
        <v>0.77238570161970121</v>
      </c>
      <c r="G248" s="19">
        <v>0.22761429838029887</v>
      </c>
    </row>
    <row r="249" spans="3:7" x14ac:dyDescent="0.25">
      <c r="C249" s="20" t="s">
        <v>2458</v>
      </c>
      <c r="D249" s="19">
        <v>0</v>
      </c>
      <c r="E249" s="19">
        <v>0</v>
      </c>
      <c r="F249" s="19">
        <v>0.77238555295848876</v>
      </c>
      <c r="G249" s="19">
        <v>0.22761444704151126</v>
      </c>
    </row>
    <row r="250" spans="3:7" x14ac:dyDescent="0.25">
      <c r="C250" s="20" t="s">
        <v>2459</v>
      </c>
      <c r="D250" s="19">
        <v>0</v>
      </c>
      <c r="E250" s="19">
        <v>0</v>
      </c>
      <c r="F250" s="19">
        <v>0.77238892823793825</v>
      </c>
      <c r="G250" s="19">
        <v>0.22761107176206175</v>
      </c>
    </row>
    <row r="251" spans="3:7" x14ac:dyDescent="0.25">
      <c r="C251" s="20" t="s">
        <v>2460</v>
      </c>
      <c r="D251" s="19">
        <v>0</v>
      </c>
      <c r="E251" s="19">
        <v>0</v>
      </c>
      <c r="F251" s="19">
        <v>0.77238555767219519</v>
      </c>
      <c r="G251" s="19">
        <v>0.22761444232780489</v>
      </c>
    </row>
    <row r="252" spans="3:7" x14ac:dyDescent="0.25">
      <c r="C252" s="20" t="s">
        <v>2461</v>
      </c>
      <c r="D252" s="19">
        <v>0</v>
      </c>
      <c r="E252" s="19">
        <v>0</v>
      </c>
      <c r="F252" s="19">
        <v>0.77238555337199</v>
      </c>
      <c r="G252" s="19">
        <v>0.22761444662801</v>
      </c>
    </row>
    <row r="253" spans="3:7" x14ac:dyDescent="0.25">
      <c r="C253" s="23" t="s">
        <v>2462</v>
      </c>
      <c r="D253" s="22">
        <v>1</v>
      </c>
      <c r="E253" s="22">
        <v>0</v>
      </c>
      <c r="F253" s="22">
        <v>0.77238555271106757</v>
      </c>
      <c r="G253" s="22">
        <v>0.22761444728893251</v>
      </c>
    </row>
    <row r="254" spans="3:7" x14ac:dyDescent="0.25">
      <c r="C254" s="20" t="s">
        <v>2463</v>
      </c>
      <c r="D254" s="19">
        <v>0</v>
      </c>
      <c r="E254" s="19">
        <v>0</v>
      </c>
      <c r="F254" s="19">
        <v>0.77238589014700354</v>
      </c>
      <c r="G254" s="19">
        <v>0.22761410985299654</v>
      </c>
    </row>
    <row r="255" spans="3:7" x14ac:dyDescent="0.25">
      <c r="C255" s="20" t="s">
        <v>2464</v>
      </c>
      <c r="D255" s="19">
        <v>0</v>
      </c>
      <c r="E255" s="19">
        <v>0</v>
      </c>
      <c r="F255" s="19">
        <v>0.77239362820358859</v>
      </c>
      <c r="G255" s="19">
        <v>0.22760637179641144</v>
      </c>
    </row>
    <row r="256" spans="3:7" x14ac:dyDescent="0.25">
      <c r="C256" s="20" t="s">
        <v>2465</v>
      </c>
      <c r="D256" s="19">
        <v>0</v>
      </c>
      <c r="E256" s="19">
        <v>0</v>
      </c>
      <c r="F256" s="19">
        <v>0.77238590893904757</v>
      </c>
      <c r="G256" s="19">
        <v>0.22761409106095257</v>
      </c>
    </row>
    <row r="257" spans="3:7" x14ac:dyDescent="0.25">
      <c r="C257" s="20" t="s">
        <v>2466</v>
      </c>
      <c r="D257" s="19">
        <v>0</v>
      </c>
      <c r="E257" s="19">
        <v>0</v>
      </c>
      <c r="F257" s="19">
        <v>0.77238563879512845</v>
      </c>
      <c r="G257" s="19">
        <v>0.22761436120487144</v>
      </c>
    </row>
    <row r="258" spans="3:7" x14ac:dyDescent="0.25">
      <c r="C258" s="20" t="s">
        <v>2467</v>
      </c>
      <c r="D258" s="19">
        <v>0</v>
      </c>
      <c r="E258" s="19">
        <v>0</v>
      </c>
      <c r="F258" s="19">
        <v>0.77238555385542729</v>
      </c>
      <c r="G258" s="19">
        <v>0.22761444614457269</v>
      </c>
    </row>
    <row r="259" spans="3:7" x14ac:dyDescent="0.25">
      <c r="C259" s="20" t="s">
        <v>2468</v>
      </c>
      <c r="D259" s="19">
        <v>0</v>
      </c>
      <c r="E259" s="19">
        <v>0</v>
      </c>
      <c r="F259" s="19">
        <v>0.7723855553281066</v>
      </c>
      <c r="G259" s="19">
        <v>0.22761444467189343</v>
      </c>
    </row>
    <row r="260" spans="3:7" x14ac:dyDescent="0.25">
      <c r="C260" s="20" t="s">
        <v>2469</v>
      </c>
      <c r="D260" s="19">
        <v>0</v>
      </c>
      <c r="E260" s="19">
        <v>0</v>
      </c>
      <c r="F260" s="19">
        <v>0.77238575680362742</v>
      </c>
      <c r="G260" s="19">
        <v>0.22761424319637255</v>
      </c>
    </row>
    <row r="261" spans="3:7" x14ac:dyDescent="0.25">
      <c r="C261" s="23" t="s">
        <v>2470</v>
      </c>
      <c r="D261" s="22">
        <v>1</v>
      </c>
      <c r="E261" s="22">
        <v>0</v>
      </c>
      <c r="F261" s="22">
        <v>0.7723855526299217</v>
      </c>
      <c r="G261" s="22">
        <v>0.2276144473700783</v>
      </c>
    </row>
    <row r="262" spans="3:7" x14ac:dyDescent="0.25">
      <c r="C262" s="20" t="s">
        <v>2471</v>
      </c>
      <c r="D262" s="19">
        <v>0</v>
      </c>
      <c r="E262" s="19">
        <v>0</v>
      </c>
      <c r="F262" s="19">
        <v>0.77238555315021262</v>
      </c>
      <c r="G262" s="19">
        <v>0.22761444684978743</v>
      </c>
    </row>
    <row r="263" spans="3:7" x14ac:dyDescent="0.25">
      <c r="C263" s="20" t="s">
        <v>2472</v>
      </c>
      <c r="D263" s="19">
        <v>0</v>
      </c>
      <c r="E263" s="19">
        <v>0</v>
      </c>
      <c r="F263" s="19">
        <v>0.77238578203366004</v>
      </c>
      <c r="G263" s="19">
        <v>0.22761421796633993</v>
      </c>
    </row>
    <row r="264" spans="3:7" x14ac:dyDescent="0.25">
      <c r="C264" s="20" t="s">
        <v>2473</v>
      </c>
      <c r="D264" s="19">
        <v>0</v>
      </c>
      <c r="E264" s="19">
        <v>0</v>
      </c>
      <c r="F264" s="19">
        <v>0.77238585259920201</v>
      </c>
      <c r="G264" s="19">
        <v>0.22761414740079802</v>
      </c>
    </row>
    <row r="265" spans="3:7" x14ac:dyDescent="0.25">
      <c r="C265" s="20" t="s">
        <v>2474</v>
      </c>
      <c r="D265" s="19">
        <v>0</v>
      </c>
      <c r="E265" s="19">
        <v>0</v>
      </c>
      <c r="F265" s="19">
        <v>0.77238555417299082</v>
      </c>
      <c r="G265" s="19">
        <v>0.22761444582700924</v>
      </c>
    </row>
    <row r="266" spans="3:7" x14ac:dyDescent="0.25">
      <c r="C266" s="20" t="s">
        <v>2475</v>
      </c>
      <c r="D266" s="19">
        <v>0</v>
      </c>
      <c r="E266" s="19">
        <v>0</v>
      </c>
      <c r="F266" s="19">
        <v>0.77238555455224456</v>
      </c>
      <c r="G266" s="19">
        <v>0.22761444544775558</v>
      </c>
    </row>
    <row r="267" spans="3:7" x14ac:dyDescent="0.25">
      <c r="C267" s="23" t="s">
        <v>2476</v>
      </c>
      <c r="D267" s="22">
        <v>1</v>
      </c>
      <c r="E267" s="22">
        <v>0</v>
      </c>
      <c r="F267" s="22">
        <v>0.77238555416157095</v>
      </c>
      <c r="G267" s="22">
        <v>0.2276144458384291</v>
      </c>
    </row>
    <row r="268" spans="3:7" x14ac:dyDescent="0.25">
      <c r="C268" s="20" t="s">
        <v>2477</v>
      </c>
      <c r="D268" s="19">
        <v>0</v>
      </c>
      <c r="E268" s="19">
        <v>0</v>
      </c>
      <c r="F268" s="19">
        <v>0.77238555314204038</v>
      </c>
      <c r="G268" s="19">
        <v>0.22761444685795965</v>
      </c>
    </row>
    <row r="269" spans="3:7" x14ac:dyDescent="0.25">
      <c r="C269" s="20" t="s">
        <v>2478</v>
      </c>
      <c r="D269" s="19">
        <v>0</v>
      </c>
      <c r="E269" s="19">
        <v>0</v>
      </c>
      <c r="F269" s="19">
        <v>0.77238555414054133</v>
      </c>
      <c r="G269" s="19">
        <v>0.22761444585945886</v>
      </c>
    </row>
    <row r="270" spans="3:7" x14ac:dyDescent="0.25">
      <c r="C270" s="23" t="s">
        <v>2479</v>
      </c>
      <c r="D270" s="22">
        <v>1</v>
      </c>
      <c r="E270" s="22">
        <v>0</v>
      </c>
      <c r="F270" s="22">
        <v>0.77238555262520925</v>
      </c>
      <c r="G270" s="22">
        <v>0.22761444737479078</v>
      </c>
    </row>
    <row r="271" spans="3:7" x14ac:dyDescent="0.25">
      <c r="C271" s="20" t="s">
        <v>2480</v>
      </c>
      <c r="D271" s="19">
        <v>0</v>
      </c>
      <c r="E271" s="19">
        <v>0</v>
      </c>
      <c r="F271" s="19">
        <v>0.77238555900715511</v>
      </c>
      <c r="G271" s="19">
        <v>0.22761444099284503</v>
      </c>
    </row>
    <row r="272" spans="3:7" x14ac:dyDescent="0.25">
      <c r="C272" s="20" t="s">
        <v>2481</v>
      </c>
      <c r="D272" s="19">
        <v>0</v>
      </c>
      <c r="E272" s="19">
        <v>0</v>
      </c>
      <c r="F272" s="19">
        <v>0.77238555681505738</v>
      </c>
      <c r="G272" s="19">
        <v>0.22761444318494262</v>
      </c>
    </row>
    <row r="273" spans="3:7" x14ac:dyDescent="0.25">
      <c r="C273" s="20" t="s">
        <v>2482</v>
      </c>
      <c r="D273" s="19">
        <v>0</v>
      </c>
      <c r="E273" s="19">
        <v>0</v>
      </c>
      <c r="F273" s="19">
        <v>0.77238556075349629</v>
      </c>
      <c r="G273" s="19">
        <v>0.22761443924650374</v>
      </c>
    </row>
    <row r="274" spans="3:7" x14ac:dyDescent="0.25">
      <c r="C274" s="20" t="s">
        <v>2483</v>
      </c>
      <c r="D274" s="19">
        <v>0</v>
      </c>
      <c r="E274" s="19">
        <v>0</v>
      </c>
      <c r="F274" s="19">
        <v>0.77238555662843367</v>
      </c>
      <c r="G274" s="19">
        <v>0.22761444337156633</v>
      </c>
    </row>
    <row r="275" spans="3:7" x14ac:dyDescent="0.25">
      <c r="C275" s="20" t="s">
        <v>2484</v>
      </c>
      <c r="D275" s="19">
        <v>0</v>
      </c>
      <c r="E275" s="19">
        <v>0</v>
      </c>
      <c r="F275" s="19">
        <v>0.77238555286364197</v>
      </c>
      <c r="G275" s="19">
        <v>0.22761444713635792</v>
      </c>
    </row>
    <row r="276" spans="3:7" x14ac:dyDescent="0.25">
      <c r="C276" s="20" t="s">
        <v>2485</v>
      </c>
      <c r="D276" s="19">
        <v>0</v>
      </c>
      <c r="E276" s="19">
        <v>0</v>
      </c>
      <c r="F276" s="19">
        <v>0.77238555308601065</v>
      </c>
      <c r="G276" s="19">
        <v>0.22761444691398944</v>
      </c>
    </row>
    <row r="277" spans="3:7" x14ac:dyDescent="0.25">
      <c r="C277" s="20" t="s">
        <v>2486</v>
      </c>
      <c r="D277" s="19">
        <v>0</v>
      </c>
      <c r="E277" s="19">
        <v>0</v>
      </c>
      <c r="F277" s="19">
        <v>0.772386011275631</v>
      </c>
      <c r="G277" s="19">
        <v>0.227613988724369</v>
      </c>
    </row>
    <row r="278" spans="3:7" x14ac:dyDescent="0.25">
      <c r="C278" s="20" t="s">
        <v>2487</v>
      </c>
      <c r="D278" s="19">
        <v>0</v>
      </c>
      <c r="E278" s="19">
        <v>0</v>
      </c>
      <c r="F278" s="19">
        <v>0.77238648671705057</v>
      </c>
      <c r="G278" s="19">
        <v>0.22761351328294943</v>
      </c>
    </row>
    <row r="279" spans="3:7" x14ac:dyDescent="0.25">
      <c r="C279" s="20" t="s">
        <v>2488</v>
      </c>
      <c r="D279" s="19">
        <v>0</v>
      </c>
      <c r="E279" s="19">
        <v>0</v>
      </c>
      <c r="F279" s="19">
        <v>0.77238555748603521</v>
      </c>
      <c r="G279" s="19">
        <v>0.22761444251396468</v>
      </c>
    </row>
    <row r="280" spans="3:7" x14ac:dyDescent="0.25">
      <c r="C280" s="20" t="s">
        <v>2489</v>
      </c>
      <c r="D280" s="19">
        <v>0</v>
      </c>
      <c r="E280" s="19">
        <v>0</v>
      </c>
      <c r="F280" s="19">
        <v>0.77238555829156985</v>
      </c>
      <c r="G280" s="19">
        <v>0.22761444170843012</v>
      </c>
    </row>
    <row r="281" spans="3:7" x14ac:dyDescent="0.25">
      <c r="C281" s="20" t="s">
        <v>2490</v>
      </c>
      <c r="D281" s="19">
        <v>0</v>
      </c>
      <c r="E281" s="19">
        <v>0</v>
      </c>
      <c r="F281" s="19">
        <v>0.77238675254173006</v>
      </c>
      <c r="G281" s="19">
        <v>0.22761324745827005</v>
      </c>
    </row>
    <row r="282" spans="3:7" x14ac:dyDescent="0.25">
      <c r="C282" s="23" t="s">
        <v>2491</v>
      </c>
      <c r="D282" s="22">
        <v>1</v>
      </c>
      <c r="E282" s="22">
        <v>0</v>
      </c>
      <c r="F282" s="22">
        <v>0.77238555330230341</v>
      </c>
      <c r="G282" s="22">
        <v>0.22761444669769651</v>
      </c>
    </row>
    <row r="283" spans="3:7" x14ac:dyDescent="0.25">
      <c r="C283" s="20" t="s">
        <v>2492</v>
      </c>
      <c r="D283" s="19">
        <v>0</v>
      </c>
      <c r="E283" s="19">
        <v>0</v>
      </c>
      <c r="F283" s="19">
        <v>0.77238582361339569</v>
      </c>
      <c r="G283" s="19">
        <v>0.22761417638660425</v>
      </c>
    </row>
    <row r="284" spans="3:7" x14ac:dyDescent="0.25">
      <c r="C284" s="20" t="s">
        <v>2493</v>
      </c>
      <c r="D284" s="19">
        <v>0</v>
      </c>
      <c r="E284" s="19">
        <v>0</v>
      </c>
      <c r="F284" s="19">
        <v>0.77238661213428506</v>
      </c>
      <c r="G284" s="19">
        <v>0.22761338786571503</v>
      </c>
    </row>
    <row r="285" spans="3:7" x14ac:dyDescent="0.25">
      <c r="C285" s="23" t="s">
        <v>2494</v>
      </c>
      <c r="D285" s="22">
        <v>1</v>
      </c>
      <c r="E285" s="22">
        <v>0</v>
      </c>
      <c r="F285" s="22">
        <v>0.77238555389547103</v>
      </c>
      <c r="G285" s="22">
        <v>0.22761444610452897</v>
      </c>
    </row>
    <row r="286" spans="3:7" x14ac:dyDescent="0.25">
      <c r="C286" s="20" t="s">
        <v>2495</v>
      </c>
      <c r="D286" s="19">
        <v>0</v>
      </c>
      <c r="E286" s="19">
        <v>0</v>
      </c>
      <c r="F286" s="19">
        <v>0.77238580318962924</v>
      </c>
      <c r="G286" s="19">
        <v>0.22761419681037084</v>
      </c>
    </row>
    <row r="287" spans="3:7" x14ac:dyDescent="0.25">
      <c r="C287" s="20" t="s">
        <v>2496</v>
      </c>
      <c r="D287" s="19">
        <v>0</v>
      </c>
      <c r="E287" s="19">
        <v>0</v>
      </c>
      <c r="F287" s="19">
        <v>0.77238558910687782</v>
      </c>
      <c r="G287" s="19">
        <v>0.22761441089312215</v>
      </c>
    </row>
    <row r="288" spans="3:7" x14ac:dyDescent="0.25">
      <c r="C288" s="20" t="s">
        <v>2497</v>
      </c>
      <c r="D288" s="19">
        <v>0</v>
      </c>
      <c r="E288" s="19">
        <v>0</v>
      </c>
      <c r="F288" s="19">
        <v>0.77238566706331258</v>
      </c>
      <c r="G288" s="19">
        <v>0.22761433293668751</v>
      </c>
    </row>
    <row r="289" spans="3:7" x14ac:dyDescent="0.25">
      <c r="C289" s="20" t="s">
        <v>2498</v>
      </c>
      <c r="D289" s="19">
        <v>0</v>
      </c>
      <c r="E289" s="19">
        <v>0</v>
      </c>
      <c r="F289" s="19">
        <v>0.77238555722308466</v>
      </c>
      <c r="G289" s="19">
        <v>0.22761444277691539</v>
      </c>
    </row>
    <row r="290" spans="3:7" x14ac:dyDescent="0.25">
      <c r="C290" s="20" t="s">
        <v>2499</v>
      </c>
      <c r="D290" s="19">
        <v>0</v>
      </c>
      <c r="E290" s="19">
        <v>0</v>
      </c>
      <c r="F290" s="19">
        <v>0.77238555263058795</v>
      </c>
      <c r="G290" s="19">
        <v>0.22761444736941211</v>
      </c>
    </row>
    <row r="291" spans="3:7" x14ac:dyDescent="0.25">
      <c r="C291" s="20" t="s">
        <v>2500</v>
      </c>
      <c r="D291" s="19">
        <v>0</v>
      </c>
      <c r="E291" s="19">
        <v>0</v>
      </c>
      <c r="F291" s="19">
        <v>0.77238555485489946</v>
      </c>
      <c r="G291" s="19">
        <v>0.22761444514510065</v>
      </c>
    </row>
    <row r="292" spans="3:7" x14ac:dyDescent="0.25">
      <c r="C292" s="20" t="s">
        <v>2501</v>
      </c>
      <c r="D292" s="19">
        <v>0</v>
      </c>
      <c r="E292" s="19">
        <v>0</v>
      </c>
      <c r="F292" s="19">
        <v>0.77238555276990051</v>
      </c>
      <c r="G292" s="19">
        <v>0.22761444723009958</v>
      </c>
    </row>
    <row r="293" spans="3:7" x14ac:dyDescent="0.25">
      <c r="C293" s="23" t="s">
        <v>2502</v>
      </c>
      <c r="D293" s="22">
        <v>1</v>
      </c>
      <c r="E293" s="22">
        <v>0</v>
      </c>
      <c r="F293" s="22">
        <v>0.77238555597595471</v>
      </c>
      <c r="G293" s="22">
        <v>0.22761444402404524</v>
      </c>
    </row>
    <row r="294" spans="3:7" x14ac:dyDescent="0.25">
      <c r="C294" s="20" t="s">
        <v>2503</v>
      </c>
      <c r="D294" s="19">
        <v>0</v>
      </c>
      <c r="E294" s="19">
        <v>0</v>
      </c>
      <c r="F294" s="19">
        <v>0.77238580196447371</v>
      </c>
      <c r="G294" s="19">
        <v>0.22761419803552635</v>
      </c>
    </row>
    <row r="295" spans="3:7" x14ac:dyDescent="0.25">
      <c r="C295" s="20" t="s">
        <v>2504</v>
      </c>
      <c r="D295" s="19">
        <v>0</v>
      </c>
      <c r="E295" s="19">
        <v>0</v>
      </c>
      <c r="F295" s="19">
        <v>0.77238627428323481</v>
      </c>
      <c r="G295" s="19">
        <v>0.22761372571676525</v>
      </c>
    </row>
    <row r="296" spans="3:7" x14ac:dyDescent="0.25">
      <c r="C296" s="20" t="s">
        <v>2505</v>
      </c>
      <c r="D296" s="19">
        <v>0</v>
      </c>
      <c r="E296" s="19">
        <v>0</v>
      </c>
      <c r="F296" s="19">
        <v>0.77238556428410865</v>
      </c>
      <c r="G296" s="19">
        <v>0.22761443571589124</v>
      </c>
    </row>
    <row r="297" spans="3:7" x14ac:dyDescent="0.25">
      <c r="C297" s="20" t="s">
        <v>2506</v>
      </c>
      <c r="D297" s="19">
        <v>0</v>
      </c>
      <c r="E297" s="19">
        <v>0</v>
      </c>
      <c r="F297" s="19">
        <v>0.77238557873737623</v>
      </c>
      <c r="G297" s="19">
        <v>0.22761442126262388</v>
      </c>
    </row>
    <row r="298" spans="3:7" x14ac:dyDescent="0.25">
      <c r="C298" s="23" t="s">
        <v>2507</v>
      </c>
      <c r="D298" s="22">
        <v>1</v>
      </c>
      <c r="E298" s="22">
        <v>0</v>
      </c>
      <c r="F298" s="22">
        <v>0.77238555716115431</v>
      </c>
      <c r="G298" s="22">
        <v>0.22761444283884569</v>
      </c>
    </row>
    <row r="299" spans="3:7" x14ac:dyDescent="0.25">
      <c r="C299" s="20" t="s">
        <v>2508</v>
      </c>
      <c r="D299" s="19">
        <v>0</v>
      </c>
      <c r="E299" s="19">
        <v>0</v>
      </c>
      <c r="F299" s="19">
        <v>0.77238555322296476</v>
      </c>
      <c r="G299" s="19">
        <v>0.22761444677703513</v>
      </c>
    </row>
    <row r="300" spans="3:7" x14ac:dyDescent="0.25">
      <c r="C300" s="20" t="s">
        <v>2509</v>
      </c>
      <c r="D300" s="19">
        <v>0</v>
      </c>
      <c r="E300" s="19">
        <v>0</v>
      </c>
      <c r="F300" s="19">
        <v>0.77238569414009084</v>
      </c>
      <c r="G300" s="19">
        <v>0.22761430585990911</v>
      </c>
    </row>
    <row r="301" spans="3:7" x14ac:dyDescent="0.25">
      <c r="C301" s="20" t="s">
        <v>2510</v>
      </c>
      <c r="D301" s="19">
        <v>0</v>
      </c>
      <c r="E301" s="19">
        <v>0</v>
      </c>
      <c r="F301" s="19">
        <v>0.77238619589734325</v>
      </c>
      <c r="G301" s="19">
        <v>0.22761380410265658</v>
      </c>
    </row>
    <row r="302" spans="3:7" x14ac:dyDescent="0.25">
      <c r="C302" s="20" t="s">
        <v>2511</v>
      </c>
      <c r="D302" s="19">
        <v>0</v>
      </c>
      <c r="E302" s="19">
        <v>0</v>
      </c>
      <c r="F302" s="19">
        <v>0.77238555305323331</v>
      </c>
      <c r="G302" s="19">
        <v>0.22761444694676672</v>
      </c>
    </row>
    <row r="303" spans="3:7" x14ac:dyDescent="0.25">
      <c r="C303" s="20" t="s">
        <v>2512</v>
      </c>
      <c r="D303" s="19">
        <v>0</v>
      </c>
      <c r="E303" s="19">
        <v>0</v>
      </c>
      <c r="F303" s="19">
        <v>0.77238556411890302</v>
      </c>
      <c r="G303" s="19">
        <v>0.22761443588109709</v>
      </c>
    </row>
    <row r="304" spans="3:7" x14ac:dyDescent="0.25">
      <c r="C304" s="20" t="s">
        <v>2513</v>
      </c>
      <c r="D304" s="19">
        <v>0</v>
      </c>
      <c r="E304" s="19">
        <v>0</v>
      </c>
      <c r="F304" s="19">
        <v>0.77238555304667633</v>
      </c>
      <c r="G304" s="19">
        <v>0.22761444695332361</v>
      </c>
    </row>
    <row r="305" spans="3:7" x14ac:dyDescent="0.25">
      <c r="C305" s="23" t="s">
        <v>2514</v>
      </c>
      <c r="D305" s="22">
        <v>1</v>
      </c>
      <c r="E305" s="22">
        <v>0</v>
      </c>
      <c r="F305" s="22">
        <v>0.77238557049305123</v>
      </c>
      <c r="G305" s="22">
        <v>0.22761442950694871</v>
      </c>
    </row>
    <row r="306" spans="3:7" x14ac:dyDescent="0.25">
      <c r="C306" s="20" t="s">
        <v>2515</v>
      </c>
      <c r="D306" s="19">
        <v>0</v>
      </c>
      <c r="E306" s="19">
        <v>0</v>
      </c>
      <c r="F306" s="19">
        <v>0.77238556191308161</v>
      </c>
      <c r="G306" s="19">
        <v>0.22761443808691825</v>
      </c>
    </row>
    <row r="307" spans="3:7" x14ac:dyDescent="0.25">
      <c r="C307" s="20" t="s">
        <v>2516</v>
      </c>
      <c r="D307" s="19">
        <v>0</v>
      </c>
      <c r="E307" s="19">
        <v>0</v>
      </c>
      <c r="F307" s="19">
        <v>0.77238555514859064</v>
      </c>
      <c r="G307" s="19">
        <v>0.22761444485140941</v>
      </c>
    </row>
    <row r="308" spans="3:7" x14ac:dyDescent="0.25">
      <c r="C308" s="20" t="s">
        <v>2517</v>
      </c>
      <c r="D308" s="19">
        <v>0</v>
      </c>
      <c r="E308" s="19">
        <v>0</v>
      </c>
      <c r="F308" s="19">
        <v>0.77238555263563813</v>
      </c>
      <c r="G308" s="19">
        <v>0.2276144473643619</v>
      </c>
    </row>
    <row r="309" spans="3:7" x14ac:dyDescent="0.25">
      <c r="C309" s="20" t="s">
        <v>2518</v>
      </c>
      <c r="D309" s="19">
        <v>0</v>
      </c>
      <c r="E309" s="19">
        <v>0</v>
      </c>
      <c r="F309" s="19">
        <v>0.77238555343183002</v>
      </c>
      <c r="G309" s="19">
        <v>0.22761444656816998</v>
      </c>
    </row>
    <row r="310" spans="3:7" x14ac:dyDescent="0.25">
      <c r="C310" s="20" t="s">
        <v>2519</v>
      </c>
      <c r="D310" s="19">
        <v>0</v>
      </c>
      <c r="E310" s="19">
        <v>0</v>
      </c>
      <c r="F310" s="19">
        <v>0.77238555265772546</v>
      </c>
      <c r="G310" s="19">
        <v>0.22761444734227468</v>
      </c>
    </row>
    <row r="311" spans="3:7" x14ac:dyDescent="0.25">
      <c r="C311" s="20" t="s">
        <v>2520</v>
      </c>
      <c r="D311" s="19">
        <v>0</v>
      </c>
      <c r="E311" s="19">
        <v>0</v>
      </c>
      <c r="F311" s="19">
        <v>0.77238555469870207</v>
      </c>
      <c r="G311" s="19">
        <v>0.2276144453012979</v>
      </c>
    </row>
    <row r="312" spans="3:7" x14ac:dyDescent="0.25">
      <c r="C312" s="20" t="s">
        <v>2521</v>
      </c>
      <c r="D312" s="19">
        <v>0</v>
      </c>
      <c r="E312" s="19">
        <v>0</v>
      </c>
      <c r="F312" s="19">
        <v>0.77238556236088096</v>
      </c>
      <c r="G312" s="19">
        <v>0.22761443763911901</v>
      </c>
    </row>
    <row r="313" spans="3:7" x14ac:dyDescent="0.25">
      <c r="C313" s="20" t="s">
        <v>2522</v>
      </c>
      <c r="D313" s="19">
        <v>0</v>
      </c>
      <c r="E313" s="19">
        <v>0</v>
      </c>
      <c r="F313" s="19">
        <v>0.77238660830408479</v>
      </c>
      <c r="G313" s="19">
        <v>0.22761339169591521</v>
      </c>
    </row>
    <row r="314" spans="3:7" x14ac:dyDescent="0.25">
      <c r="C314" s="20" t="s">
        <v>2523</v>
      </c>
      <c r="D314" s="19">
        <v>0</v>
      </c>
      <c r="E314" s="19">
        <v>0</v>
      </c>
      <c r="F314" s="19">
        <v>0.77238555290579458</v>
      </c>
      <c r="G314" s="19">
        <v>0.22761444709420545</v>
      </c>
    </row>
    <row r="315" spans="3:7" x14ac:dyDescent="0.25">
      <c r="C315" s="20" t="s">
        <v>2524</v>
      </c>
      <c r="D315" s="19">
        <v>0</v>
      </c>
      <c r="E315" s="19">
        <v>0</v>
      </c>
      <c r="F315" s="19">
        <v>0.77238555278200871</v>
      </c>
      <c r="G315" s="19">
        <v>0.22761444721799121</v>
      </c>
    </row>
    <row r="316" spans="3:7" x14ac:dyDescent="0.25">
      <c r="C316" s="20" t="s">
        <v>2525</v>
      </c>
      <c r="D316" s="19">
        <v>0</v>
      </c>
      <c r="E316" s="19">
        <v>0</v>
      </c>
      <c r="F316" s="19">
        <v>0.77238555523442964</v>
      </c>
      <c r="G316" s="19">
        <v>0.22761444476557036</v>
      </c>
    </row>
    <row r="317" spans="3:7" x14ac:dyDescent="0.25">
      <c r="C317" s="20" t="s">
        <v>2526</v>
      </c>
      <c r="D317" s="19">
        <v>0</v>
      </c>
      <c r="E317" s="19">
        <v>0</v>
      </c>
      <c r="F317" s="19">
        <v>0.77238666116528798</v>
      </c>
      <c r="G317" s="19">
        <v>0.22761333883471208</v>
      </c>
    </row>
    <row r="318" spans="3:7" x14ac:dyDescent="0.25">
      <c r="C318" s="20" t="s">
        <v>2527</v>
      </c>
      <c r="D318" s="19">
        <v>0</v>
      </c>
      <c r="E318" s="19">
        <v>0</v>
      </c>
      <c r="F318" s="19">
        <v>0.77238555293249678</v>
      </c>
      <c r="G318" s="19">
        <v>0.22761444706750319</v>
      </c>
    </row>
    <row r="319" spans="3:7" x14ac:dyDescent="0.25">
      <c r="C319" s="20" t="s">
        <v>2528</v>
      </c>
      <c r="D319" s="19">
        <v>0</v>
      </c>
      <c r="E319" s="19">
        <v>0</v>
      </c>
      <c r="F319" s="19">
        <v>0.77238555383160556</v>
      </c>
      <c r="G319" s="19">
        <v>0.22761444616839446</v>
      </c>
    </row>
    <row r="320" spans="3:7" x14ac:dyDescent="0.25">
      <c r="C320" s="20" t="s">
        <v>2529</v>
      </c>
      <c r="D320" s="19">
        <v>0</v>
      </c>
      <c r="E320" s="19">
        <v>0</v>
      </c>
      <c r="F320" s="19">
        <v>0.77239090886065553</v>
      </c>
      <c r="G320" s="19">
        <v>0.22760909113934458</v>
      </c>
    </row>
    <row r="321" spans="3:7" x14ac:dyDescent="0.25">
      <c r="C321" s="20" t="s">
        <v>2530</v>
      </c>
      <c r="D321" s="19">
        <v>0</v>
      </c>
      <c r="E321" s="19">
        <v>0</v>
      </c>
      <c r="F321" s="19">
        <v>0.77238555330655523</v>
      </c>
      <c r="G321" s="19">
        <v>0.22761444669344477</v>
      </c>
    </row>
    <row r="322" spans="3:7" x14ac:dyDescent="0.25">
      <c r="C322" s="20" t="s">
        <v>2531</v>
      </c>
      <c r="D322" s="19">
        <v>0</v>
      </c>
      <c r="E322" s="19">
        <v>0</v>
      </c>
      <c r="F322" s="19">
        <v>0.77238923105393087</v>
      </c>
      <c r="G322" s="19">
        <v>0.22761076894606908</v>
      </c>
    </row>
    <row r="323" spans="3:7" x14ac:dyDescent="0.25">
      <c r="C323" s="20" t="s">
        <v>2532</v>
      </c>
      <c r="D323" s="19">
        <v>0</v>
      </c>
      <c r="E323" s="19">
        <v>0</v>
      </c>
      <c r="F323" s="19">
        <v>0.77238555457422009</v>
      </c>
      <c r="G323" s="19">
        <v>0.22761444542577991</v>
      </c>
    </row>
    <row r="324" spans="3:7" x14ac:dyDescent="0.25">
      <c r="C324" s="20" t="s">
        <v>2533</v>
      </c>
      <c r="D324" s="19">
        <v>0</v>
      </c>
      <c r="E324" s="19">
        <v>0</v>
      </c>
      <c r="F324" s="19">
        <v>0.77238617180495073</v>
      </c>
      <c r="G324" s="19">
        <v>0.2276138281950493</v>
      </c>
    </row>
    <row r="325" spans="3:7" x14ac:dyDescent="0.25">
      <c r="C325" s="20" t="s">
        <v>2534</v>
      </c>
      <c r="D325" s="19">
        <v>0</v>
      </c>
      <c r="E325" s="19">
        <v>0</v>
      </c>
      <c r="F325" s="19">
        <v>0.77238555278464427</v>
      </c>
      <c r="G325" s="19">
        <v>0.2276144472153557</v>
      </c>
    </row>
    <row r="326" spans="3:7" x14ac:dyDescent="0.25">
      <c r="C326" s="20" t="s">
        <v>2535</v>
      </c>
      <c r="D326" s="19">
        <v>0</v>
      </c>
      <c r="E326" s="19">
        <v>0</v>
      </c>
      <c r="F326" s="19">
        <v>0.77238555274662679</v>
      </c>
      <c r="G326" s="19">
        <v>0.22761444725337326</v>
      </c>
    </row>
    <row r="327" spans="3:7" x14ac:dyDescent="0.25">
      <c r="C327" s="20" t="s">
        <v>2536</v>
      </c>
      <c r="D327" s="19">
        <v>0</v>
      </c>
      <c r="E327" s="19">
        <v>0</v>
      </c>
      <c r="F327" s="19">
        <v>0.77238623659825767</v>
      </c>
      <c r="G327" s="19">
        <v>0.22761376340174241</v>
      </c>
    </row>
    <row r="328" spans="3:7" x14ac:dyDescent="0.25">
      <c r="C328" s="20" t="s">
        <v>2537</v>
      </c>
      <c r="D328" s="19">
        <v>0</v>
      </c>
      <c r="E328" s="19">
        <v>0</v>
      </c>
      <c r="F328" s="19">
        <v>0.77238556225814992</v>
      </c>
      <c r="G328" s="19">
        <v>0.22761443774185014</v>
      </c>
    </row>
    <row r="329" spans="3:7" x14ac:dyDescent="0.25">
      <c r="C329" s="20" t="s">
        <v>2538</v>
      </c>
      <c r="D329" s="19">
        <v>0</v>
      </c>
      <c r="E329" s="19">
        <v>0</v>
      </c>
      <c r="F329" s="19">
        <v>0.77238790768955445</v>
      </c>
      <c r="G329" s="19">
        <v>0.22761209231044541</v>
      </c>
    </row>
    <row r="330" spans="3:7" x14ac:dyDescent="0.25">
      <c r="C330" s="20" t="s">
        <v>2539</v>
      </c>
      <c r="D330" s="19">
        <v>0</v>
      </c>
      <c r="E330" s="19">
        <v>0</v>
      </c>
      <c r="F330" s="19">
        <v>0.77238559140563867</v>
      </c>
      <c r="G330" s="19">
        <v>0.22761440859436147</v>
      </c>
    </row>
    <row r="331" spans="3:7" x14ac:dyDescent="0.25">
      <c r="C331" s="20" t="s">
        <v>2540</v>
      </c>
      <c r="D331" s="19">
        <v>0</v>
      </c>
      <c r="E331" s="19">
        <v>0</v>
      </c>
      <c r="F331" s="19">
        <v>0.77238599179619249</v>
      </c>
      <c r="G331" s="19">
        <v>0.22761400820380756</v>
      </c>
    </row>
    <row r="332" spans="3:7" x14ac:dyDescent="0.25">
      <c r="C332" s="20" t="s">
        <v>2541</v>
      </c>
      <c r="D332" s="19">
        <v>0</v>
      </c>
      <c r="E332" s="19">
        <v>0</v>
      </c>
      <c r="F332" s="19">
        <v>0.77238555472882631</v>
      </c>
      <c r="G332" s="19">
        <v>0.22761444527117355</v>
      </c>
    </row>
    <row r="333" spans="3:7" x14ac:dyDescent="0.25">
      <c r="C333" s="20" t="s">
        <v>2542</v>
      </c>
      <c r="D333" s="19">
        <v>0</v>
      </c>
      <c r="E333" s="19">
        <v>0</v>
      </c>
      <c r="F333" s="19">
        <v>0.77238555263346265</v>
      </c>
      <c r="G333" s="19">
        <v>0.22761444736653744</v>
      </c>
    </row>
    <row r="334" spans="3:7" x14ac:dyDescent="0.25">
      <c r="C334" s="20" t="s">
        <v>2543</v>
      </c>
      <c r="D334" s="19">
        <v>0</v>
      </c>
      <c r="E334" s="19">
        <v>0</v>
      </c>
      <c r="F334" s="19">
        <v>0.77238555470196268</v>
      </c>
      <c r="G334" s="19">
        <v>0.22761444529803734</v>
      </c>
    </row>
    <row r="335" spans="3:7" x14ac:dyDescent="0.25">
      <c r="C335" s="23" t="s">
        <v>2544</v>
      </c>
      <c r="D335" s="22">
        <v>1</v>
      </c>
      <c r="E335" s="22">
        <v>0</v>
      </c>
      <c r="F335" s="22">
        <v>0.77238555425909217</v>
      </c>
      <c r="G335" s="22">
        <v>0.22761444574090786</v>
      </c>
    </row>
    <row r="336" spans="3:7" x14ac:dyDescent="0.25">
      <c r="C336" s="20" t="s">
        <v>2545</v>
      </c>
      <c r="D336" s="19">
        <v>0</v>
      </c>
      <c r="E336" s="19">
        <v>0</v>
      </c>
      <c r="F336" s="19">
        <v>0.77238555295985545</v>
      </c>
      <c r="G336" s="19">
        <v>0.22761444704014447</v>
      </c>
    </row>
    <row r="337" spans="3:7" x14ac:dyDescent="0.25">
      <c r="C337" s="20" t="s">
        <v>2546</v>
      </c>
      <c r="D337" s="19">
        <v>0</v>
      </c>
      <c r="E337" s="19">
        <v>0</v>
      </c>
      <c r="F337" s="19">
        <v>0.77238555601026004</v>
      </c>
      <c r="G337" s="19">
        <v>0.22761444398973996</v>
      </c>
    </row>
    <row r="338" spans="3:7" x14ac:dyDescent="0.25">
      <c r="C338" s="20" t="s">
        <v>2547</v>
      </c>
      <c r="D338" s="19">
        <v>0</v>
      </c>
      <c r="E338" s="19">
        <v>0</v>
      </c>
      <c r="F338" s="19">
        <v>0.77238562066047256</v>
      </c>
      <c r="G338" s="19">
        <v>0.2276143793395275</v>
      </c>
    </row>
    <row r="339" spans="3:7" x14ac:dyDescent="0.25">
      <c r="C339" s="20" t="s">
        <v>2548</v>
      </c>
      <c r="D339" s="19">
        <v>0</v>
      </c>
      <c r="E339" s="19">
        <v>0</v>
      </c>
      <c r="F339" s="19">
        <v>0.77238555545871201</v>
      </c>
      <c r="G339" s="19">
        <v>0.22761444454128785</v>
      </c>
    </row>
    <row r="340" spans="3:7" x14ac:dyDescent="0.25">
      <c r="C340" s="20" t="s">
        <v>2549</v>
      </c>
      <c r="D340" s="19">
        <v>0</v>
      </c>
      <c r="E340" s="19">
        <v>0</v>
      </c>
      <c r="F340" s="19">
        <v>0.77238638322672393</v>
      </c>
      <c r="G340" s="19">
        <v>0.22761361677327616</v>
      </c>
    </row>
    <row r="341" spans="3:7" x14ac:dyDescent="0.25">
      <c r="C341" s="20" t="s">
        <v>2550</v>
      </c>
      <c r="D341" s="19">
        <v>0</v>
      </c>
      <c r="E341" s="19">
        <v>0</v>
      </c>
      <c r="F341" s="19">
        <v>0.77238555278045029</v>
      </c>
      <c r="G341" s="19">
        <v>0.22761444721954968</v>
      </c>
    </row>
    <row r="342" spans="3:7" x14ac:dyDescent="0.25">
      <c r="C342" s="20" t="s">
        <v>2551</v>
      </c>
      <c r="D342" s="19">
        <v>0</v>
      </c>
      <c r="E342" s="19">
        <v>0</v>
      </c>
      <c r="F342" s="19">
        <v>0.77238555279295285</v>
      </c>
      <c r="G342" s="19">
        <v>0.22761444720704713</v>
      </c>
    </row>
    <row r="343" spans="3:7" x14ac:dyDescent="0.25">
      <c r="C343" s="20" t="s">
        <v>2552</v>
      </c>
      <c r="D343" s="19">
        <v>0</v>
      </c>
      <c r="E343" s="19">
        <v>0</v>
      </c>
      <c r="F343" s="19">
        <v>0.77238555358998773</v>
      </c>
      <c r="G343" s="19">
        <v>0.2276144464100123</v>
      </c>
    </row>
    <row r="344" spans="3:7" x14ac:dyDescent="0.25">
      <c r="C344" s="20" t="s">
        <v>2553</v>
      </c>
      <c r="D344" s="19">
        <v>0</v>
      </c>
      <c r="E344" s="19">
        <v>0</v>
      </c>
      <c r="F344" s="19">
        <v>0.77238555267742015</v>
      </c>
      <c r="G344" s="19">
        <v>0.22761444732257993</v>
      </c>
    </row>
    <row r="345" spans="3:7" x14ac:dyDescent="0.25">
      <c r="C345" s="20" t="s">
        <v>2554</v>
      </c>
      <c r="D345" s="19">
        <v>0</v>
      </c>
      <c r="E345" s="19">
        <v>0</v>
      </c>
      <c r="F345" s="19">
        <v>0.7723855588825228</v>
      </c>
      <c r="G345" s="19">
        <v>0.2276144411174772</v>
      </c>
    </row>
    <row r="346" spans="3:7" x14ac:dyDescent="0.25">
      <c r="C346" s="20" t="s">
        <v>2555</v>
      </c>
      <c r="D346" s="19">
        <v>0</v>
      </c>
      <c r="E346" s="19">
        <v>0</v>
      </c>
      <c r="F346" s="19">
        <v>0.77238555477239734</v>
      </c>
      <c r="G346" s="19">
        <v>0.22761444522760257</v>
      </c>
    </row>
    <row r="347" spans="3:7" x14ac:dyDescent="0.25">
      <c r="C347" s="20" t="s">
        <v>2556</v>
      </c>
      <c r="D347" s="19">
        <v>0</v>
      </c>
      <c r="E347" s="19">
        <v>0</v>
      </c>
      <c r="F347" s="19">
        <v>0.77238555359996675</v>
      </c>
      <c r="G347" s="19">
        <v>0.22761444640003312</v>
      </c>
    </row>
    <row r="348" spans="3:7" x14ac:dyDescent="0.25">
      <c r="C348" s="20" t="s">
        <v>2557</v>
      </c>
      <c r="D348" s="19">
        <v>0</v>
      </c>
      <c r="E348" s="19">
        <v>0</v>
      </c>
      <c r="F348" s="19">
        <v>0.77238564114339903</v>
      </c>
      <c r="G348" s="19">
        <v>0.22761435885660111</v>
      </c>
    </row>
    <row r="349" spans="3:7" x14ac:dyDescent="0.25">
      <c r="C349" s="20" t="s">
        <v>2558</v>
      </c>
      <c r="D349" s="19">
        <v>0</v>
      </c>
      <c r="E349" s="19">
        <v>0</v>
      </c>
      <c r="F349" s="19">
        <v>0.77238556045890683</v>
      </c>
      <c r="G349" s="19">
        <v>0.22761443954109326</v>
      </c>
    </row>
    <row r="350" spans="3:7" x14ac:dyDescent="0.25">
      <c r="C350" s="20" t="s">
        <v>2559</v>
      </c>
      <c r="D350" s="19">
        <v>0</v>
      </c>
      <c r="E350" s="19">
        <v>0</v>
      </c>
      <c r="F350" s="19">
        <v>0.77238555394443542</v>
      </c>
      <c r="G350" s="19">
        <v>0.22761444605556463</v>
      </c>
    </row>
    <row r="351" spans="3:7" x14ac:dyDescent="0.25">
      <c r="C351" s="20" t="s">
        <v>2560</v>
      </c>
      <c r="D351" s="19">
        <v>0</v>
      </c>
      <c r="E351" s="19">
        <v>0</v>
      </c>
      <c r="F351" s="19">
        <v>0.77238555307112888</v>
      </c>
      <c r="G351" s="19">
        <v>0.22761444692887109</v>
      </c>
    </row>
    <row r="352" spans="3:7" x14ac:dyDescent="0.25">
      <c r="C352" s="20" t="s">
        <v>2561</v>
      </c>
      <c r="D352" s="19">
        <v>0</v>
      </c>
      <c r="E352" s="19">
        <v>0</v>
      </c>
      <c r="F352" s="19">
        <v>0.77238555271261677</v>
      </c>
      <c r="G352" s="19">
        <v>0.22761444728738336</v>
      </c>
    </row>
    <row r="353" spans="3:7" x14ac:dyDescent="0.25">
      <c r="C353" s="20" t="s">
        <v>2562</v>
      </c>
      <c r="D353" s="19">
        <v>0</v>
      </c>
      <c r="E353" s="19">
        <v>0</v>
      </c>
      <c r="F353" s="19">
        <v>0.77238555272135867</v>
      </c>
      <c r="G353" s="19">
        <v>0.22761444727864139</v>
      </c>
    </row>
    <row r="354" spans="3:7" x14ac:dyDescent="0.25">
      <c r="C354" s="20" t="s">
        <v>2563</v>
      </c>
      <c r="D354" s="19">
        <v>0</v>
      </c>
      <c r="E354" s="19">
        <v>0</v>
      </c>
      <c r="F354" s="19">
        <v>0.77238556061625396</v>
      </c>
      <c r="G354" s="19">
        <v>0.22761443938374598</v>
      </c>
    </row>
    <row r="355" spans="3:7" x14ac:dyDescent="0.25">
      <c r="C355" s="23" t="s">
        <v>2564</v>
      </c>
      <c r="D355" s="22">
        <v>1</v>
      </c>
      <c r="E355" s="22">
        <v>0</v>
      </c>
      <c r="F355" s="22">
        <v>0.7723855526339789</v>
      </c>
      <c r="G355" s="22">
        <v>0.22761444736602116</v>
      </c>
    </row>
    <row r="356" spans="3:7" x14ac:dyDescent="0.25">
      <c r="C356" s="20" t="s">
        <v>2565</v>
      </c>
      <c r="D356" s="19">
        <v>0</v>
      </c>
      <c r="E356" s="19">
        <v>0</v>
      </c>
      <c r="F356" s="19">
        <v>0.77238556648024825</v>
      </c>
      <c r="G356" s="19">
        <v>0.22761443351975175</v>
      </c>
    </row>
    <row r="357" spans="3:7" x14ac:dyDescent="0.25">
      <c r="C357" s="20" t="s">
        <v>2566</v>
      </c>
      <c r="D357" s="19">
        <v>0</v>
      </c>
      <c r="E357" s="19">
        <v>0</v>
      </c>
      <c r="F357" s="19">
        <v>0.77238555277165566</v>
      </c>
      <c r="G357" s="19">
        <v>0.22761444722834431</v>
      </c>
    </row>
    <row r="358" spans="3:7" x14ac:dyDescent="0.25">
      <c r="C358" s="23" t="s">
        <v>2567</v>
      </c>
      <c r="D358" s="22">
        <v>1</v>
      </c>
      <c r="E358" s="22">
        <v>0</v>
      </c>
      <c r="F358" s="22">
        <v>0.7723855526253699</v>
      </c>
      <c r="G358" s="22">
        <v>0.22761444737462996</v>
      </c>
    </row>
    <row r="359" spans="3:7" x14ac:dyDescent="0.25">
      <c r="C359" s="20" t="s">
        <v>2568</v>
      </c>
      <c r="D359" s="19">
        <v>0</v>
      </c>
      <c r="E359" s="19">
        <v>0</v>
      </c>
      <c r="F359" s="19">
        <v>0.7723877583473796</v>
      </c>
      <c r="G359" s="19">
        <v>0.22761224165262034</v>
      </c>
    </row>
    <row r="360" spans="3:7" x14ac:dyDescent="0.25">
      <c r="C360" s="20" t="s">
        <v>2569</v>
      </c>
      <c r="D360" s="19">
        <v>0</v>
      </c>
      <c r="E360" s="19">
        <v>0</v>
      </c>
      <c r="F360" s="19">
        <v>0.77238611327303075</v>
      </c>
      <c r="G360" s="19">
        <v>0.22761388672696933</v>
      </c>
    </row>
    <row r="361" spans="3:7" x14ac:dyDescent="0.25">
      <c r="C361" s="20" t="s">
        <v>2570</v>
      </c>
      <c r="D361" s="19">
        <v>0</v>
      </c>
      <c r="E361" s="19">
        <v>0</v>
      </c>
      <c r="F361" s="19">
        <v>0.77238561292721741</v>
      </c>
      <c r="G361" s="19">
        <v>0.2276143870727825</v>
      </c>
    </row>
    <row r="362" spans="3:7" x14ac:dyDescent="0.25">
      <c r="C362" s="20" t="s">
        <v>2571</v>
      </c>
      <c r="D362" s="19">
        <v>0</v>
      </c>
      <c r="E362" s="19">
        <v>0</v>
      </c>
      <c r="F362" s="19">
        <v>0.77238557028406407</v>
      </c>
      <c r="G362" s="19">
        <v>0.22761442971593593</v>
      </c>
    </row>
    <row r="363" spans="3:7" x14ac:dyDescent="0.25">
      <c r="C363" s="20" t="s">
        <v>2572</v>
      </c>
      <c r="D363" s="19">
        <v>0</v>
      </c>
      <c r="E363" s="19">
        <v>0</v>
      </c>
      <c r="F363" s="19">
        <v>0.77238555319119617</v>
      </c>
      <c r="G363" s="19">
        <v>0.22761444680880383</v>
      </c>
    </row>
    <row r="364" spans="3:7" x14ac:dyDescent="0.25">
      <c r="C364" s="20" t="s">
        <v>2573</v>
      </c>
      <c r="D364" s="19">
        <v>0</v>
      </c>
      <c r="E364" s="19">
        <v>0</v>
      </c>
      <c r="F364" s="19">
        <v>0.7723855670004629</v>
      </c>
      <c r="G364" s="19">
        <v>0.22761443299953707</v>
      </c>
    </row>
    <row r="365" spans="3:7" x14ac:dyDescent="0.25">
      <c r="C365" s="20" t="s">
        <v>2574</v>
      </c>
      <c r="D365" s="19">
        <v>0</v>
      </c>
      <c r="E365" s="19">
        <v>0</v>
      </c>
      <c r="F365" s="19">
        <v>0.77238555545217114</v>
      </c>
      <c r="G365" s="19">
        <v>0.22761444454782898</v>
      </c>
    </row>
    <row r="366" spans="3:7" x14ac:dyDescent="0.25">
      <c r="C366" s="20" t="s">
        <v>2575</v>
      </c>
      <c r="D366" s="19">
        <v>0</v>
      </c>
      <c r="E366" s="19">
        <v>0</v>
      </c>
      <c r="F366" s="19">
        <v>0.77238555306537204</v>
      </c>
      <c r="G366" s="19">
        <v>0.22761444693462793</v>
      </c>
    </row>
    <row r="367" spans="3:7" x14ac:dyDescent="0.25">
      <c r="C367" s="20" t="s">
        <v>2576</v>
      </c>
      <c r="D367" s="19">
        <v>0</v>
      </c>
      <c r="E367" s="19">
        <v>0</v>
      </c>
      <c r="F367" s="19">
        <v>0.7723857678152295</v>
      </c>
      <c r="G367" s="19">
        <v>0.22761423218477062</v>
      </c>
    </row>
    <row r="368" spans="3:7" x14ac:dyDescent="0.25">
      <c r="C368" s="20" t="s">
        <v>2577</v>
      </c>
      <c r="D368" s="19">
        <v>0</v>
      </c>
      <c r="E368" s="19">
        <v>0</v>
      </c>
      <c r="F368" s="19">
        <v>0.7723856279572977</v>
      </c>
      <c r="G368" s="19">
        <v>0.22761437204270232</v>
      </c>
    </row>
    <row r="369" spans="3:7" x14ac:dyDescent="0.25">
      <c r="C369" s="20" t="s">
        <v>2578</v>
      </c>
      <c r="D369" s="19">
        <v>0</v>
      </c>
      <c r="E369" s="19">
        <v>0</v>
      </c>
      <c r="F369" s="19">
        <v>0.77238555616846349</v>
      </c>
      <c r="G369" s="19">
        <v>0.22761444383153653</v>
      </c>
    </row>
    <row r="370" spans="3:7" x14ac:dyDescent="0.25">
      <c r="C370" s="20" t="s">
        <v>2579</v>
      </c>
      <c r="D370" s="19">
        <v>0</v>
      </c>
      <c r="E370" s="19">
        <v>0</v>
      </c>
      <c r="F370" s="19">
        <v>0.77238581339170742</v>
      </c>
      <c r="G370" s="19">
        <v>0.22761418660829269</v>
      </c>
    </row>
    <row r="371" spans="3:7" x14ac:dyDescent="0.25">
      <c r="C371" s="23" t="s">
        <v>2580</v>
      </c>
      <c r="D371" s="22">
        <v>1</v>
      </c>
      <c r="E371" s="22">
        <v>0</v>
      </c>
      <c r="F371" s="22">
        <v>0.77238555267906239</v>
      </c>
      <c r="G371" s="22">
        <v>0.22761444732093769</v>
      </c>
    </row>
    <row r="372" spans="3:7" x14ac:dyDescent="0.25">
      <c r="C372" s="23" t="s">
        <v>2581</v>
      </c>
      <c r="D372" s="22">
        <v>1</v>
      </c>
      <c r="E372" s="22">
        <v>0</v>
      </c>
      <c r="F372" s="22">
        <v>0.77238555262501996</v>
      </c>
      <c r="G372" s="22">
        <v>0.22761444737497991</v>
      </c>
    </row>
    <row r="373" spans="3:7" x14ac:dyDescent="0.25">
      <c r="C373" s="20" t="s">
        <v>2582</v>
      </c>
      <c r="D373" s="19">
        <v>0</v>
      </c>
      <c r="E373" s="19">
        <v>0</v>
      </c>
      <c r="F373" s="19">
        <v>0.7723855529682262</v>
      </c>
      <c r="G373" s="19">
        <v>0.22761444703177386</v>
      </c>
    </row>
    <row r="374" spans="3:7" x14ac:dyDescent="0.25">
      <c r="C374" s="20" t="s">
        <v>2583</v>
      </c>
      <c r="D374" s="19">
        <v>0</v>
      </c>
      <c r="E374" s="19">
        <v>0</v>
      </c>
      <c r="F374" s="19">
        <v>0.77238555388121277</v>
      </c>
      <c r="G374" s="19">
        <v>0.22761444611878717</v>
      </c>
    </row>
    <row r="375" spans="3:7" x14ac:dyDescent="0.25">
      <c r="C375" s="20" t="s">
        <v>2584</v>
      </c>
      <c r="D375" s="19">
        <v>0</v>
      </c>
      <c r="E375" s="19">
        <v>0</v>
      </c>
      <c r="F375" s="19">
        <v>0.77238556553714333</v>
      </c>
      <c r="G375" s="19">
        <v>0.22761443446285665</v>
      </c>
    </row>
    <row r="376" spans="3:7" x14ac:dyDescent="0.25">
      <c r="C376" s="20" t="s">
        <v>2585</v>
      </c>
      <c r="D376" s="19">
        <v>0</v>
      </c>
      <c r="E376" s="19">
        <v>0</v>
      </c>
      <c r="F376" s="19">
        <v>0.7723855526816269</v>
      </c>
      <c r="G376" s="19">
        <v>0.22761444731837308</v>
      </c>
    </row>
    <row r="377" spans="3:7" x14ac:dyDescent="0.25">
      <c r="C377" s="20" t="s">
        <v>2586</v>
      </c>
      <c r="D377" s="19">
        <v>0</v>
      </c>
      <c r="E377" s="19">
        <v>0</v>
      </c>
      <c r="F377" s="19">
        <v>0.772385553756057</v>
      </c>
      <c r="G377" s="19">
        <v>0.22761444624394286</v>
      </c>
    </row>
    <row r="378" spans="3:7" x14ac:dyDescent="0.25">
      <c r="C378" s="20" t="s">
        <v>2587</v>
      </c>
      <c r="D378" s="19">
        <v>0</v>
      </c>
      <c r="E378" s="19">
        <v>0</v>
      </c>
      <c r="F378" s="19">
        <v>0.77238555531283648</v>
      </c>
      <c r="G378" s="19">
        <v>0.22761444468716352</v>
      </c>
    </row>
    <row r="379" spans="3:7" x14ac:dyDescent="0.25">
      <c r="C379" s="20" t="s">
        <v>2588</v>
      </c>
      <c r="D379" s="19">
        <v>0</v>
      </c>
      <c r="E379" s="19">
        <v>0</v>
      </c>
      <c r="F379" s="19">
        <v>0.7723855601407803</v>
      </c>
      <c r="G379" s="19">
        <v>0.2276144398592197</v>
      </c>
    </row>
    <row r="380" spans="3:7" x14ac:dyDescent="0.25">
      <c r="C380" s="20" t="s">
        <v>2589</v>
      </c>
      <c r="D380" s="19">
        <v>0</v>
      </c>
      <c r="E380" s="19">
        <v>0</v>
      </c>
      <c r="F380" s="19">
        <v>0.77238555460669811</v>
      </c>
      <c r="G380" s="19">
        <v>0.22761444539330189</v>
      </c>
    </row>
    <row r="381" spans="3:7" x14ac:dyDescent="0.25">
      <c r="C381" s="20" t="s">
        <v>2590</v>
      </c>
      <c r="D381" s="19">
        <v>0</v>
      </c>
      <c r="E381" s="19">
        <v>0</v>
      </c>
      <c r="F381" s="19">
        <v>0.77238560981754945</v>
      </c>
      <c r="G381" s="19">
        <v>0.22761439018245042</v>
      </c>
    </row>
    <row r="382" spans="3:7" x14ac:dyDescent="0.25">
      <c r="C382" s="20" t="s">
        <v>2591</v>
      </c>
      <c r="D382" s="19">
        <v>0</v>
      </c>
      <c r="E382" s="19">
        <v>0</v>
      </c>
      <c r="F382" s="19">
        <v>0.77238555315253599</v>
      </c>
      <c r="G382" s="19">
        <v>0.22761444684746407</v>
      </c>
    </row>
    <row r="383" spans="3:7" x14ac:dyDescent="0.25">
      <c r="C383" s="20" t="s">
        <v>2592</v>
      </c>
      <c r="D383" s="19">
        <v>0</v>
      </c>
      <c r="E383" s="19">
        <v>0</v>
      </c>
      <c r="F383" s="19">
        <v>0.77238558104468658</v>
      </c>
      <c r="G383" s="19">
        <v>0.22761441895531329</v>
      </c>
    </row>
    <row r="384" spans="3:7" x14ac:dyDescent="0.25">
      <c r="C384" s="20" t="s">
        <v>2593</v>
      </c>
      <c r="D384" s="19">
        <v>0</v>
      </c>
      <c r="E384" s="19">
        <v>0</v>
      </c>
      <c r="F384" s="19">
        <v>0.77238562488539131</v>
      </c>
      <c r="G384" s="19">
        <v>0.22761437511460864</v>
      </c>
    </row>
    <row r="385" spans="3:7" x14ac:dyDescent="0.25">
      <c r="C385" s="20" t="s">
        <v>2594</v>
      </c>
      <c r="D385" s="19">
        <v>0</v>
      </c>
      <c r="E385" s="19">
        <v>0</v>
      </c>
      <c r="F385" s="19">
        <v>0.7723855531847017</v>
      </c>
      <c r="G385" s="19">
        <v>0.22761444681529824</v>
      </c>
    </row>
    <row r="386" spans="3:7" x14ac:dyDescent="0.25">
      <c r="C386" s="20" t="s">
        <v>2595</v>
      </c>
      <c r="D386" s="19">
        <v>0</v>
      </c>
      <c r="E386" s="19">
        <v>0</v>
      </c>
      <c r="F386" s="19">
        <v>0.77238602115503419</v>
      </c>
      <c r="G386" s="19">
        <v>0.22761397884496573</v>
      </c>
    </row>
    <row r="387" spans="3:7" x14ac:dyDescent="0.25">
      <c r="C387" s="20" t="s">
        <v>2596</v>
      </c>
      <c r="D387" s="19">
        <v>0</v>
      </c>
      <c r="E387" s="19">
        <v>0</v>
      </c>
      <c r="F387" s="19">
        <v>0.77238569552186953</v>
      </c>
      <c r="G387" s="19">
        <v>0.22761430447813044</v>
      </c>
    </row>
    <row r="388" spans="3:7" x14ac:dyDescent="0.25">
      <c r="C388" s="20" t="s">
        <v>2597</v>
      </c>
      <c r="D388" s="19">
        <v>0</v>
      </c>
      <c r="E388" s="19">
        <v>0</v>
      </c>
      <c r="F388" s="19">
        <v>0.77238555268418141</v>
      </c>
      <c r="G388" s="19">
        <v>0.22761444731581854</v>
      </c>
    </row>
    <row r="389" spans="3:7" x14ac:dyDescent="0.25">
      <c r="C389" s="20" t="s">
        <v>2598</v>
      </c>
      <c r="D389" s="19">
        <v>0</v>
      </c>
      <c r="E389" s="19">
        <v>0</v>
      </c>
      <c r="F389" s="19">
        <v>0.77238555356237149</v>
      </c>
      <c r="G389" s="19">
        <v>0.22761444643762846</v>
      </c>
    </row>
    <row r="390" spans="3:7" x14ac:dyDescent="0.25">
      <c r="C390" s="23" t="s">
        <v>2599</v>
      </c>
      <c r="D390" s="22">
        <v>1</v>
      </c>
      <c r="E390" s="22">
        <v>0</v>
      </c>
      <c r="F390" s="22">
        <v>0.7723855529067627</v>
      </c>
      <c r="G390" s="22">
        <v>0.22761444709323719</v>
      </c>
    </row>
    <row r="391" spans="3:7" x14ac:dyDescent="0.25">
      <c r="C391" s="20" t="s">
        <v>2600</v>
      </c>
      <c r="D391" s="19">
        <v>0</v>
      </c>
      <c r="E391" s="19">
        <v>0</v>
      </c>
      <c r="F391" s="19">
        <v>0.77238555262896746</v>
      </c>
      <c r="G391" s="19">
        <v>0.2276144473710327</v>
      </c>
    </row>
    <row r="392" spans="3:7" x14ac:dyDescent="0.25">
      <c r="C392" s="20" t="s">
        <v>2601</v>
      </c>
      <c r="D392" s="19">
        <v>0</v>
      </c>
      <c r="E392" s="19">
        <v>0</v>
      </c>
      <c r="F392" s="19">
        <v>0.77238555423722555</v>
      </c>
      <c r="G392" s="19">
        <v>0.22761444576277451</v>
      </c>
    </row>
    <row r="393" spans="3:7" x14ac:dyDescent="0.25">
      <c r="C393" s="23" t="s">
        <v>2602</v>
      </c>
      <c r="D393" s="22">
        <v>1</v>
      </c>
      <c r="E393" s="22">
        <v>0</v>
      </c>
      <c r="F393" s="22">
        <v>0.77238558839759763</v>
      </c>
      <c r="G393" s="22">
        <v>0.22761441160240242</v>
      </c>
    </row>
    <row r="394" spans="3:7" x14ac:dyDescent="0.25">
      <c r="C394" s="23" t="s">
        <v>2603</v>
      </c>
      <c r="D394" s="22">
        <v>1</v>
      </c>
      <c r="E394" s="22">
        <v>0</v>
      </c>
      <c r="F394" s="22">
        <v>0.77238555927048147</v>
      </c>
      <c r="G394" s="22">
        <v>0.22761444072951853</v>
      </c>
    </row>
    <row r="395" spans="3:7" x14ac:dyDescent="0.25">
      <c r="C395" s="20" t="s">
        <v>2604</v>
      </c>
      <c r="D395" s="19">
        <v>0</v>
      </c>
      <c r="E395" s="19">
        <v>0</v>
      </c>
      <c r="F395" s="19">
        <v>0.77238591911614807</v>
      </c>
      <c r="G395" s="19">
        <v>0.22761408088385188</v>
      </c>
    </row>
    <row r="396" spans="3:7" x14ac:dyDescent="0.25">
      <c r="C396" s="20" t="s">
        <v>2605</v>
      </c>
      <c r="D396" s="19">
        <v>0</v>
      </c>
      <c r="E396" s="19">
        <v>0</v>
      </c>
      <c r="F396" s="19">
        <v>0.77238555264345909</v>
      </c>
      <c r="G396" s="19">
        <v>0.22761444735654085</v>
      </c>
    </row>
    <row r="397" spans="3:7" x14ac:dyDescent="0.25">
      <c r="C397" s="20" t="s">
        <v>2606</v>
      </c>
      <c r="D397" s="19">
        <v>0</v>
      </c>
      <c r="E397" s="19">
        <v>0</v>
      </c>
      <c r="F397" s="19">
        <v>0.77238618616261623</v>
      </c>
      <c r="G397" s="19">
        <v>0.22761381383738391</v>
      </c>
    </row>
    <row r="398" spans="3:7" x14ac:dyDescent="0.25">
      <c r="C398" s="20" t="s">
        <v>2607</v>
      </c>
      <c r="D398" s="19">
        <v>0</v>
      </c>
      <c r="E398" s="19">
        <v>0</v>
      </c>
      <c r="F398" s="19">
        <v>0.77238555895280259</v>
      </c>
      <c r="G398" s="19">
        <v>0.22761444104719755</v>
      </c>
    </row>
    <row r="399" spans="3:7" x14ac:dyDescent="0.25">
      <c r="C399" s="20" t="s">
        <v>2608</v>
      </c>
      <c r="D399" s="19">
        <v>0</v>
      </c>
      <c r="E399" s="19">
        <v>0</v>
      </c>
      <c r="F399" s="19">
        <v>0.7723855548368429</v>
      </c>
      <c r="G399" s="19">
        <v>0.22761444516315713</v>
      </c>
    </row>
    <row r="400" spans="3:7" x14ac:dyDescent="0.25">
      <c r="C400" s="20" t="s">
        <v>2609</v>
      </c>
      <c r="D400" s="19">
        <v>0</v>
      </c>
      <c r="E400" s="19">
        <v>0</v>
      </c>
      <c r="F400" s="19">
        <v>0.7723855747996069</v>
      </c>
      <c r="G400" s="19">
        <v>0.2276144252003931</v>
      </c>
    </row>
    <row r="401" spans="3:7" x14ac:dyDescent="0.25">
      <c r="C401" s="20" t="s">
        <v>2610</v>
      </c>
      <c r="D401" s="19">
        <v>0</v>
      </c>
      <c r="E401" s="19">
        <v>0</v>
      </c>
      <c r="F401" s="19">
        <v>0.77238555298808564</v>
      </c>
      <c r="G401" s="19">
        <v>0.22761444701191433</v>
      </c>
    </row>
    <row r="402" spans="3:7" x14ac:dyDescent="0.25">
      <c r="C402" s="23" t="s">
        <v>2611</v>
      </c>
      <c r="D402" s="22">
        <v>1</v>
      </c>
      <c r="E402" s="22">
        <v>0</v>
      </c>
      <c r="F402" s="22">
        <v>0.77238555398978048</v>
      </c>
      <c r="G402" s="22">
        <v>0.22761444601021963</v>
      </c>
    </row>
    <row r="403" spans="3:7" x14ac:dyDescent="0.25">
      <c r="C403" s="23" t="s">
        <v>2612</v>
      </c>
      <c r="D403" s="22">
        <v>1</v>
      </c>
      <c r="E403" s="22">
        <v>0</v>
      </c>
      <c r="F403" s="22">
        <v>0.77238555262498232</v>
      </c>
      <c r="G403" s="22">
        <v>0.22761444737501774</v>
      </c>
    </row>
    <row r="404" spans="3:7" x14ac:dyDescent="0.25">
      <c r="C404" s="20" t="s">
        <v>2613</v>
      </c>
      <c r="D404" s="19">
        <v>0</v>
      </c>
      <c r="E404" s="19">
        <v>0</v>
      </c>
      <c r="F404" s="19">
        <v>0.77238555280694543</v>
      </c>
      <c r="G404" s="19">
        <v>0.22761444719305457</v>
      </c>
    </row>
    <row r="405" spans="3:7" x14ac:dyDescent="0.25">
      <c r="C405" s="20" t="s">
        <v>2614</v>
      </c>
      <c r="D405" s="19">
        <v>0</v>
      </c>
      <c r="E405" s="19">
        <v>0</v>
      </c>
      <c r="F405" s="19">
        <v>0.77238556248201851</v>
      </c>
      <c r="G405" s="19">
        <v>0.22761443751798155</v>
      </c>
    </row>
    <row r="406" spans="3:7" x14ac:dyDescent="0.25">
      <c r="C406" s="20" t="s">
        <v>2615</v>
      </c>
      <c r="D406" s="19">
        <v>0</v>
      </c>
      <c r="E406" s="19">
        <v>0</v>
      </c>
      <c r="F406" s="19">
        <v>0.77238558743617214</v>
      </c>
      <c r="G406" s="19">
        <v>0.22761441256382797</v>
      </c>
    </row>
    <row r="407" spans="3:7" x14ac:dyDescent="0.25">
      <c r="C407" s="20" t="s">
        <v>2616</v>
      </c>
      <c r="D407" s="19">
        <v>0</v>
      </c>
      <c r="E407" s="19">
        <v>0</v>
      </c>
      <c r="F407" s="19">
        <v>0.77238555297272882</v>
      </c>
      <c r="G407" s="19">
        <v>0.22761444702727127</v>
      </c>
    </row>
    <row r="408" spans="3:7" x14ac:dyDescent="0.25">
      <c r="C408" s="20" t="s">
        <v>2617</v>
      </c>
      <c r="D408" s="19">
        <v>0</v>
      </c>
      <c r="E408" s="19">
        <v>0</v>
      </c>
      <c r="F408" s="19">
        <v>0.77238576498568046</v>
      </c>
      <c r="G408" s="19">
        <v>0.2276142350143196</v>
      </c>
    </row>
    <row r="409" spans="3:7" x14ac:dyDescent="0.25">
      <c r="C409" s="20" t="s">
        <v>2618</v>
      </c>
      <c r="D409" s="19">
        <v>0</v>
      </c>
      <c r="E409" s="19">
        <v>0</v>
      </c>
      <c r="F409" s="19">
        <v>0.7723855537783666</v>
      </c>
      <c r="G409" s="19">
        <v>0.22761444622163343</v>
      </c>
    </row>
    <row r="410" spans="3:7" x14ac:dyDescent="0.25">
      <c r="C410" s="20" t="s">
        <v>2619</v>
      </c>
      <c r="D410" s="19">
        <v>0</v>
      </c>
      <c r="E410" s="19">
        <v>0</v>
      </c>
      <c r="F410" s="19">
        <v>0.7723874347034283</v>
      </c>
      <c r="G410" s="19">
        <v>0.22761256529657167</v>
      </c>
    </row>
    <row r="411" spans="3:7" x14ac:dyDescent="0.25">
      <c r="C411" s="20" t="s">
        <v>2620</v>
      </c>
      <c r="D411" s="19">
        <v>0</v>
      </c>
      <c r="E411" s="19">
        <v>0</v>
      </c>
      <c r="F411" s="19">
        <v>0.77238716108766958</v>
      </c>
      <c r="G411" s="19">
        <v>0.22761283891233039</v>
      </c>
    </row>
    <row r="412" spans="3:7" x14ac:dyDescent="0.25">
      <c r="C412" s="20" t="s">
        <v>2621</v>
      </c>
      <c r="D412" s="19">
        <v>0</v>
      </c>
      <c r="E412" s="19">
        <v>0</v>
      </c>
      <c r="F412" s="19">
        <v>0.7723855539572656</v>
      </c>
      <c r="G412" s="19">
        <v>0.22761444604273437</v>
      </c>
    </row>
    <row r="413" spans="3:7" x14ac:dyDescent="0.25">
      <c r="C413" s="20" t="s">
        <v>2622</v>
      </c>
      <c r="D413" s="19">
        <v>0</v>
      </c>
      <c r="E413" s="19">
        <v>0</v>
      </c>
      <c r="F413" s="19">
        <v>0.7723860958655191</v>
      </c>
      <c r="G413" s="19">
        <v>0.22761390413448093</v>
      </c>
    </row>
    <row r="414" spans="3:7" x14ac:dyDescent="0.25">
      <c r="C414" s="20" t="s">
        <v>2623</v>
      </c>
      <c r="D414" s="19">
        <v>0</v>
      </c>
      <c r="E414" s="19">
        <v>0</v>
      </c>
      <c r="F414" s="19">
        <v>0.77238555709256118</v>
      </c>
      <c r="G414" s="19">
        <v>0.2276144429074389</v>
      </c>
    </row>
    <row r="415" spans="3:7" x14ac:dyDescent="0.25">
      <c r="C415" s="20" t="s">
        <v>2624</v>
      </c>
      <c r="D415" s="19">
        <v>0</v>
      </c>
      <c r="E415" s="19">
        <v>0</v>
      </c>
      <c r="F415" s="19">
        <v>0.7723855526297565</v>
      </c>
      <c r="G415" s="19">
        <v>0.2276144473702435</v>
      </c>
    </row>
    <row r="416" spans="3:7" x14ac:dyDescent="0.25">
      <c r="C416" s="20" t="s">
        <v>2625</v>
      </c>
      <c r="D416" s="19">
        <v>0</v>
      </c>
      <c r="E416" s="19">
        <v>0</v>
      </c>
      <c r="F416" s="19">
        <v>0.77238555283690857</v>
      </c>
      <c r="G416" s="19">
        <v>0.22761444716309134</v>
      </c>
    </row>
    <row r="417" spans="3:7" x14ac:dyDescent="0.25">
      <c r="C417" s="20" t="s">
        <v>2626</v>
      </c>
      <c r="D417" s="19">
        <v>0</v>
      </c>
      <c r="E417" s="19">
        <v>0</v>
      </c>
      <c r="F417" s="19">
        <v>0.77238555600698167</v>
      </c>
      <c r="G417" s="19">
        <v>0.22761444399301831</v>
      </c>
    </row>
    <row r="418" spans="3:7" x14ac:dyDescent="0.25">
      <c r="C418" s="20" t="s">
        <v>2627</v>
      </c>
      <c r="D418" s="19">
        <v>0</v>
      </c>
      <c r="E418" s="19">
        <v>0</v>
      </c>
      <c r="F418" s="19">
        <v>0.77238555380283569</v>
      </c>
      <c r="G418" s="19">
        <v>0.22761444619716434</v>
      </c>
    </row>
    <row r="419" spans="3:7" x14ac:dyDescent="0.25">
      <c r="C419" s="20" t="s">
        <v>2628</v>
      </c>
      <c r="D419" s="19">
        <v>0</v>
      </c>
      <c r="E419" s="19">
        <v>0</v>
      </c>
      <c r="F419" s="19">
        <v>0.77238605635111057</v>
      </c>
      <c r="G419" s="19">
        <v>0.22761394364888954</v>
      </c>
    </row>
    <row r="420" spans="3:7" x14ac:dyDescent="0.25">
      <c r="C420" s="20" t="s">
        <v>2629</v>
      </c>
      <c r="D420" s="19">
        <v>0</v>
      </c>
      <c r="E420" s="19">
        <v>0</v>
      </c>
      <c r="F420" s="19">
        <v>0.77238559058223566</v>
      </c>
      <c r="G420" s="19">
        <v>0.22761440941776431</v>
      </c>
    </row>
    <row r="421" spans="3:7" x14ac:dyDescent="0.25">
      <c r="C421" s="20" t="s">
        <v>2630</v>
      </c>
      <c r="D421" s="19">
        <v>0</v>
      </c>
      <c r="E421" s="19">
        <v>0</v>
      </c>
      <c r="F421" s="19">
        <v>0.7723856139416666</v>
      </c>
      <c r="G421" s="19">
        <v>0.2276143860583334</v>
      </c>
    </row>
    <row r="422" spans="3:7" x14ac:dyDescent="0.25">
      <c r="C422" s="20" t="s">
        <v>2631</v>
      </c>
      <c r="D422" s="19">
        <v>0</v>
      </c>
      <c r="E422" s="19">
        <v>0</v>
      </c>
      <c r="F422" s="19">
        <v>0.77238557193534019</v>
      </c>
      <c r="G422" s="19">
        <v>0.22761442806465987</v>
      </c>
    </row>
    <row r="423" spans="3:7" x14ac:dyDescent="0.25">
      <c r="C423" s="20" t="s">
        <v>2632</v>
      </c>
      <c r="D423" s="19">
        <v>0</v>
      </c>
      <c r="E423" s="19">
        <v>0</v>
      </c>
      <c r="F423" s="19">
        <v>0.77238654696567055</v>
      </c>
      <c r="G423" s="19">
        <v>0.22761345303432934</v>
      </c>
    </row>
    <row r="424" spans="3:7" x14ac:dyDescent="0.25">
      <c r="C424" s="20" t="s">
        <v>2633</v>
      </c>
      <c r="D424" s="19">
        <v>0</v>
      </c>
      <c r="E424" s="19">
        <v>0</v>
      </c>
      <c r="F424" s="19">
        <v>0.7723861997505459</v>
      </c>
      <c r="G424" s="19">
        <v>0.22761380024945413</v>
      </c>
    </row>
    <row r="425" spans="3:7" x14ac:dyDescent="0.25">
      <c r="C425" s="20" t="s">
        <v>2634</v>
      </c>
      <c r="D425" s="19">
        <v>0</v>
      </c>
      <c r="E425" s="19">
        <v>0</v>
      </c>
      <c r="F425" s="19">
        <v>0.77238565522946845</v>
      </c>
      <c r="G425" s="19">
        <v>0.22761434477053158</v>
      </c>
    </row>
    <row r="426" spans="3:7" x14ac:dyDescent="0.25">
      <c r="C426" s="23" t="s">
        <v>2635</v>
      </c>
      <c r="D426" s="22">
        <v>1</v>
      </c>
      <c r="E426" s="22">
        <v>0</v>
      </c>
      <c r="F426" s="22">
        <v>0.77238555262512532</v>
      </c>
      <c r="G426" s="22">
        <v>0.22761444737487477</v>
      </c>
    </row>
    <row r="427" spans="3:7" x14ac:dyDescent="0.25">
      <c r="C427" s="20" t="s">
        <v>2636</v>
      </c>
      <c r="D427" s="19">
        <v>0</v>
      </c>
      <c r="E427" s="19">
        <v>0</v>
      </c>
      <c r="F427" s="19">
        <v>0.7723855564684835</v>
      </c>
      <c r="G427" s="19">
        <v>0.22761444353151655</v>
      </c>
    </row>
    <row r="428" spans="3:7" x14ac:dyDescent="0.25">
      <c r="C428" s="20" t="s">
        <v>2637</v>
      </c>
      <c r="D428" s="19">
        <v>0</v>
      </c>
      <c r="E428" s="19">
        <v>0</v>
      </c>
      <c r="F428" s="19">
        <v>0.77238555356321326</v>
      </c>
      <c r="G428" s="19">
        <v>0.22761444643678683</v>
      </c>
    </row>
    <row r="429" spans="3:7" x14ac:dyDescent="0.25">
      <c r="C429" s="20" t="s">
        <v>2638</v>
      </c>
      <c r="D429" s="19">
        <v>0</v>
      </c>
      <c r="E429" s="19">
        <v>0</v>
      </c>
      <c r="F429" s="19">
        <v>0.7723855553833826</v>
      </c>
      <c r="G429" s="19">
        <v>0.2276144446166172</v>
      </c>
    </row>
    <row r="430" spans="3:7" x14ac:dyDescent="0.25">
      <c r="C430" s="20" t="s">
        <v>2639</v>
      </c>
      <c r="D430" s="19">
        <v>0</v>
      </c>
      <c r="E430" s="19">
        <v>0</v>
      </c>
      <c r="F430" s="19">
        <v>0.77238558722927009</v>
      </c>
      <c r="G430" s="19">
        <v>0.22761441277072988</v>
      </c>
    </row>
    <row r="431" spans="3:7" x14ac:dyDescent="0.25">
      <c r="C431" s="20" t="s">
        <v>2640</v>
      </c>
      <c r="D431" s="19">
        <v>0</v>
      </c>
      <c r="E431" s="19">
        <v>0</v>
      </c>
      <c r="F431" s="19">
        <v>0.7723856314188885</v>
      </c>
      <c r="G431" s="19">
        <v>0.22761436858111145</v>
      </c>
    </row>
    <row r="432" spans="3:7" x14ac:dyDescent="0.25">
      <c r="C432" s="23" t="s">
        <v>2641</v>
      </c>
      <c r="D432" s="22">
        <v>1</v>
      </c>
      <c r="E432" s="22">
        <v>0</v>
      </c>
      <c r="F432" s="22">
        <v>0.77238555435084666</v>
      </c>
      <c r="G432" s="22">
        <v>0.2276144456491532</v>
      </c>
    </row>
    <row r="433" spans="3:7" x14ac:dyDescent="0.25">
      <c r="C433" s="20" t="s">
        <v>2642</v>
      </c>
      <c r="D433" s="19">
        <v>0</v>
      </c>
      <c r="E433" s="19">
        <v>0</v>
      </c>
      <c r="F433" s="19">
        <v>0.7723855637127609</v>
      </c>
      <c r="G433" s="19">
        <v>0.22761443628723904</v>
      </c>
    </row>
    <row r="434" spans="3:7" x14ac:dyDescent="0.25">
      <c r="C434" s="20" t="s">
        <v>2643</v>
      </c>
      <c r="D434" s="19">
        <v>0</v>
      </c>
      <c r="E434" s="19">
        <v>0</v>
      </c>
      <c r="F434" s="19">
        <v>0.77238592917769211</v>
      </c>
      <c r="G434" s="19">
        <v>0.22761407082230781</v>
      </c>
    </row>
    <row r="435" spans="3:7" x14ac:dyDescent="0.25">
      <c r="C435" s="20" t="s">
        <v>2644</v>
      </c>
      <c r="D435" s="19">
        <v>0</v>
      </c>
      <c r="E435" s="19">
        <v>0</v>
      </c>
      <c r="F435" s="19">
        <v>0.77238555289369848</v>
      </c>
      <c r="G435" s="19">
        <v>0.22761444710630147</v>
      </c>
    </row>
    <row r="436" spans="3:7" x14ac:dyDescent="0.25">
      <c r="C436" s="20" t="s">
        <v>2645</v>
      </c>
      <c r="D436" s="19">
        <v>0</v>
      </c>
      <c r="E436" s="19">
        <v>0</v>
      </c>
      <c r="F436" s="19">
        <v>0.77238555605354287</v>
      </c>
      <c r="G436" s="19">
        <v>0.22761444394645697</v>
      </c>
    </row>
    <row r="437" spans="3:7" x14ac:dyDescent="0.25">
      <c r="C437" s="23" t="s">
        <v>2646</v>
      </c>
      <c r="D437" s="22">
        <v>1</v>
      </c>
      <c r="E437" s="22">
        <v>0</v>
      </c>
      <c r="F437" s="22">
        <v>0.7723855566722363</v>
      </c>
      <c r="G437" s="22">
        <v>0.22761444332776368</v>
      </c>
    </row>
    <row r="438" spans="3:7" x14ac:dyDescent="0.25">
      <c r="C438" s="20" t="s">
        <v>2647</v>
      </c>
      <c r="D438" s="19">
        <v>0</v>
      </c>
      <c r="E438" s="19">
        <v>0</v>
      </c>
      <c r="F438" s="19">
        <v>0.77238613287158875</v>
      </c>
      <c r="G438" s="19">
        <v>0.22761386712841106</v>
      </c>
    </row>
    <row r="439" spans="3:7" x14ac:dyDescent="0.25">
      <c r="C439" s="20" t="s">
        <v>2648</v>
      </c>
      <c r="D439" s="19">
        <v>0</v>
      </c>
      <c r="E439" s="19">
        <v>0</v>
      </c>
      <c r="F439" s="19">
        <v>0.77238661941335052</v>
      </c>
      <c r="G439" s="19">
        <v>0.22761338058664962</v>
      </c>
    </row>
    <row r="440" spans="3:7" x14ac:dyDescent="0.25">
      <c r="C440" s="20" t="s">
        <v>2649</v>
      </c>
      <c r="D440" s="19">
        <v>0</v>
      </c>
      <c r="E440" s="19">
        <v>0</v>
      </c>
      <c r="F440" s="19">
        <v>0.77238555381714602</v>
      </c>
      <c r="G440" s="19">
        <v>0.22761444618285387</v>
      </c>
    </row>
    <row r="441" spans="3:7" x14ac:dyDescent="0.25">
      <c r="C441" s="20" t="s">
        <v>2650</v>
      </c>
      <c r="D441" s="19">
        <v>0</v>
      </c>
      <c r="E441" s="19">
        <v>0</v>
      </c>
      <c r="F441" s="19">
        <v>0.77238555420704202</v>
      </c>
      <c r="G441" s="19">
        <v>0.22761444579295798</v>
      </c>
    </row>
    <row r="442" spans="3:7" x14ac:dyDescent="0.25">
      <c r="C442" s="20" t="s">
        <v>2651</v>
      </c>
      <c r="D442" s="19">
        <v>0</v>
      </c>
      <c r="E442" s="19">
        <v>0</v>
      </c>
      <c r="F442" s="19">
        <v>0.77238569693556003</v>
      </c>
      <c r="G442" s="19">
        <v>0.22761430306444003</v>
      </c>
    </row>
    <row r="443" spans="3:7" x14ac:dyDescent="0.25">
      <c r="C443" s="20" t="s">
        <v>2652</v>
      </c>
      <c r="D443" s="19">
        <v>0</v>
      </c>
      <c r="E443" s="19">
        <v>0</v>
      </c>
      <c r="F443" s="19">
        <v>0.77238555274286735</v>
      </c>
      <c r="G443" s="19">
        <v>0.22761444725713248</v>
      </c>
    </row>
    <row r="444" spans="3:7" x14ac:dyDescent="0.25">
      <c r="C444" s="20" t="s">
        <v>2653</v>
      </c>
      <c r="D444" s="19">
        <v>0</v>
      </c>
      <c r="E444" s="19">
        <v>0</v>
      </c>
      <c r="F444" s="19">
        <v>0.77238584271343269</v>
      </c>
      <c r="G444" s="19">
        <v>0.22761415728656728</v>
      </c>
    </row>
    <row r="445" spans="3:7" x14ac:dyDescent="0.25">
      <c r="C445" s="20" t="s">
        <v>2654</v>
      </c>
      <c r="D445" s="19">
        <v>0</v>
      </c>
      <c r="E445" s="19">
        <v>0</v>
      </c>
      <c r="F445" s="19">
        <v>0.77238555304746281</v>
      </c>
      <c r="G445" s="19">
        <v>0.22761444695253708</v>
      </c>
    </row>
    <row r="446" spans="3:7" x14ac:dyDescent="0.25">
      <c r="C446" s="20" t="s">
        <v>2655</v>
      </c>
      <c r="D446" s="19">
        <v>0</v>
      </c>
      <c r="E446" s="19">
        <v>0</v>
      </c>
      <c r="F446" s="19">
        <v>0.77238555705616296</v>
      </c>
      <c r="G446" s="19">
        <v>0.22761444294383701</v>
      </c>
    </row>
    <row r="447" spans="3:7" x14ac:dyDescent="0.25">
      <c r="C447" s="20" t="s">
        <v>2656</v>
      </c>
      <c r="D447" s="19">
        <v>0</v>
      </c>
      <c r="E447" s="19">
        <v>0</v>
      </c>
      <c r="F447" s="19">
        <v>0.77238562228440355</v>
      </c>
      <c r="G447" s="19">
        <v>0.22761437771559656</v>
      </c>
    </row>
    <row r="448" spans="3:7" x14ac:dyDescent="0.25">
      <c r="C448" s="23" t="s">
        <v>2657</v>
      </c>
      <c r="D448" s="22">
        <v>1</v>
      </c>
      <c r="E448" s="22">
        <v>0</v>
      </c>
      <c r="F448" s="22">
        <v>0.77238555279054899</v>
      </c>
      <c r="G448" s="22">
        <v>0.22761444720945104</v>
      </c>
    </row>
    <row r="449" spans="3:7" x14ac:dyDescent="0.25">
      <c r="C449" s="20" t="s">
        <v>2658</v>
      </c>
      <c r="D449" s="19">
        <v>0</v>
      </c>
      <c r="E449" s="19">
        <v>0</v>
      </c>
      <c r="F449" s="19">
        <v>0.77238785561314904</v>
      </c>
      <c r="G449" s="19">
        <v>0.2276121443868509</v>
      </c>
    </row>
    <row r="450" spans="3:7" x14ac:dyDescent="0.25">
      <c r="C450" s="20" t="s">
        <v>2659</v>
      </c>
      <c r="D450" s="19">
        <v>0</v>
      </c>
      <c r="E450" s="19">
        <v>0</v>
      </c>
      <c r="F450" s="19">
        <v>0.77238614341909184</v>
      </c>
      <c r="G450" s="19">
        <v>0.22761385658090816</v>
      </c>
    </row>
    <row r="451" spans="3:7" x14ac:dyDescent="0.25">
      <c r="C451" s="20" t="s">
        <v>2660</v>
      </c>
      <c r="D451" s="19">
        <v>0</v>
      </c>
      <c r="E451" s="19">
        <v>0</v>
      </c>
      <c r="F451" s="19">
        <v>0.77238555405222287</v>
      </c>
      <c r="G451" s="19">
        <v>0.22761444594777722</v>
      </c>
    </row>
    <row r="452" spans="3:7" x14ac:dyDescent="0.25">
      <c r="C452" s="20" t="s">
        <v>2661</v>
      </c>
      <c r="D452" s="19">
        <v>0</v>
      </c>
      <c r="E452" s="19">
        <v>0</v>
      </c>
      <c r="F452" s="19">
        <v>0.77238555440909618</v>
      </c>
      <c r="G452" s="19">
        <v>0.22761444559090385</v>
      </c>
    </row>
    <row r="453" spans="3:7" x14ac:dyDescent="0.25">
      <c r="C453" s="20" t="s">
        <v>2662</v>
      </c>
      <c r="D453" s="19">
        <v>0</v>
      </c>
      <c r="E453" s="19">
        <v>0</v>
      </c>
      <c r="F453" s="19">
        <v>0.77238556534629643</v>
      </c>
      <c r="G453" s="19">
        <v>0.2276144346537036</v>
      </c>
    </row>
    <row r="454" spans="3:7" x14ac:dyDescent="0.25">
      <c r="C454" s="20" t="s">
        <v>2663</v>
      </c>
      <c r="D454" s="19">
        <v>0</v>
      </c>
      <c r="E454" s="19">
        <v>0</v>
      </c>
      <c r="F454" s="19">
        <v>0.77238559876898294</v>
      </c>
      <c r="G454" s="19">
        <v>0.22761440123101698</v>
      </c>
    </row>
    <row r="455" spans="3:7" x14ac:dyDescent="0.25">
      <c r="C455" s="23" t="s">
        <v>2664</v>
      </c>
      <c r="D455" s="22">
        <v>1</v>
      </c>
      <c r="E455" s="22">
        <v>0</v>
      </c>
      <c r="F455" s="22">
        <v>0.77238555332537162</v>
      </c>
      <c r="G455" s="22">
        <v>0.2276144466746283</v>
      </c>
    </row>
    <row r="456" spans="3:7" x14ac:dyDescent="0.25">
      <c r="C456" s="20" t="s">
        <v>2665</v>
      </c>
      <c r="D456" s="19">
        <v>0</v>
      </c>
      <c r="E456" s="19">
        <v>0</v>
      </c>
      <c r="F456" s="19">
        <v>0.77238555263334641</v>
      </c>
      <c r="G456" s="19">
        <v>0.22761444736665368</v>
      </c>
    </row>
    <row r="457" spans="3:7" x14ac:dyDescent="0.25">
      <c r="C457" s="20" t="s">
        <v>2666</v>
      </c>
      <c r="D457" s="19">
        <v>0</v>
      </c>
      <c r="E457" s="19">
        <v>0</v>
      </c>
      <c r="F457" s="19">
        <v>0.77238556320679452</v>
      </c>
      <c r="G457" s="19">
        <v>0.22761443679320553</v>
      </c>
    </row>
    <row r="458" spans="3:7" x14ac:dyDescent="0.25">
      <c r="C458" s="20" t="s">
        <v>2667</v>
      </c>
      <c r="D458" s="19">
        <v>0</v>
      </c>
      <c r="E458" s="19">
        <v>0</v>
      </c>
      <c r="F458" s="19">
        <v>0.7723855530427447</v>
      </c>
      <c r="G458" s="19">
        <v>0.22761444695725536</v>
      </c>
    </row>
    <row r="459" spans="3:7" x14ac:dyDescent="0.25">
      <c r="C459" s="23" t="s">
        <v>2668</v>
      </c>
      <c r="D459" s="22">
        <v>1</v>
      </c>
      <c r="E459" s="22">
        <v>0</v>
      </c>
      <c r="F459" s="22">
        <v>0.77238555863312486</v>
      </c>
      <c r="G459" s="22">
        <v>0.22761444136687511</v>
      </c>
    </row>
    <row r="460" spans="3:7" x14ac:dyDescent="0.25">
      <c r="C460" s="20" t="s">
        <v>2669</v>
      </c>
      <c r="D460" s="19">
        <v>0</v>
      </c>
      <c r="E460" s="19">
        <v>0</v>
      </c>
      <c r="F460" s="19">
        <v>0.77238556232851463</v>
      </c>
      <c r="G460" s="19">
        <v>0.22761443767148543</v>
      </c>
    </row>
    <row r="461" spans="3:7" x14ac:dyDescent="0.25">
      <c r="C461" s="20" t="s">
        <v>2670</v>
      </c>
      <c r="D461" s="19">
        <v>0</v>
      </c>
      <c r="E461" s="19">
        <v>0</v>
      </c>
      <c r="F461" s="19">
        <v>0.772386098844831</v>
      </c>
      <c r="G461" s="19">
        <v>0.22761390115516908</v>
      </c>
    </row>
    <row r="462" spans="3:7" x14ac:dyDescent="0.25">
      <c r="C462" s="20" t="s">
        <v>2671</v>
      </c>
      <c r="D462" s="19">
        <v>0</v>
      </c>
      <c r="E462" s="19">
        <v>0</v>
      </c>
      <c r="F462" s="19">
        <v>0.77238555434733736</v>
      </c>
      <c r="G462" s="19">
        <v>0.22761444565266267</v>
      </c>
    </row>
    <row r="463" spans="3:7" x14ac:dyDescent="0.25">
      <c r="C463" s="20" t="s">
        <v>2672</v>
      </c>
      <c r="D463" s="19">
        <v>0</v>
      </c>
      <c r="E463" s="19">
        <v>0</v>
      </c>
      <c r="F463" s="19">
        <v>0.77238555691231692</v>
      </c>
      <c r="G463" s="19">
        <v>0.22761444308768308</v>
      </c>
    </row>
    <row r="464" spans="3:7" x14ac:dyDescent="0.25">
      <c r="C464" s="20" t="s">
        <v>2673</v>
      </c>
      <c r="D464" s="19">
        <v>0</v>
      </c>
      <c r="E464" s="19">
        <v>0</v>
      </c>
      <c r="F464" s="19">
        <v>0.7723855532216517</v>
      </c>
      <c r="G464" s="19">
        <v>0.22761444677834833</v>
      </c>
    </row>
    <row r="465" spans="3:7" x14ac:dyDescent="0.25">
      <c r="C465" s="20" t="s">
        <v>2674</v>
      </c>
      <c r="D465" s="19">
        <v>0</v>
      </c>
      <c r="E465" s="19">
        <v>0</v>
      </c>
      <c r="F465" s="19">
        <v>0.7723856263665283</v>
      </c>
      <c r="G465" s="19">
        <v>0.22761437363347159</v>
      </c>
    </row>
    <row r="466" spans="3:7" x14ac:dyDescent="0.25">
      <c r="C466" s="23" t="s">
        <v>2675</v>
      </c>
      <c r="D466" s="22">
        <v>1</v>
      </c>
      <c r="E466" s="22">
        <v>0</v>
      </c>
      <c r="F466" s="22">
        <v>0.77238555272739429</v>
      </c>
      <c r="G466" s="22">
        <v>0.22761444727260582</v>
      </c>
    </row>
    <row r="467" spans="3:7" x14ac:dyDescent="0.25">
      <c r="C467" s="20" t="s">
        <v>2676</v>
      </c>
      <c r="D467" s="19">
        <v>0</v>
      </c>
      <c r="E467" s="19">
        <v>0</v>
      </c>
      <c r="F467" s="19">
        <v>0.77238555345360405</v>
      </c>
      <c r="G467" s="19">
        <v>0.22761444654639607</v>
      </c>
    </row>
    <row r="468" spans="3:7" x14ac:dyDescent="0.25">
      <c r="C468" s="20" t="s">
        <v>2677</v>
      </c>
      <c r="D468" s="19">
        <v>0</v>
      </c>
      <c r="E468" s="19">
        <v>0</v>
      </c>
      <c r="F468" s="19">
        <v>0.77238624002954903</v>
      </c>
      <c r="G468" s="19">
        <v>0.22761375997045111</v>
      </c>
    </row>
    <row r="469" spans="3:7" x14ac:dyDescent="0.25">
      <c r="C469" s="20" t="s">
        <v>2678</v>
      </c>
      <c r="D469" s="19">
        <v>0</v>
      </c>
      <c r="E469" s="19">
        <v>0</v>
      </c>
      <c r="F469" s="19">
        <v>0.77238555319277724</v>
      </c>
      <c r="G469" s="19">
        <v>0.22761444680722273</v>
      </c>
    </row>
    <row r="470" spans="3:7" x14ac:dyDescent="0.25">
      <c r="C470" s="20" t="s">
        <v>2679</v>
      </c>
      <c r="D470" s="19">
        <v>0</v>
      </c>
      <c r="E470" s="19">
        <v>0</v>
      </c>
      <c r="F470" s="19">
        <v>0.77238555560434741</v>
      </c>
      <c r="G470" s="19">
        <v>0.22761444439565248</v>
      </c>
    </row>
    <row r="471" spans="3:7" x14ac:dyDescent="0.25">
      <c r="C471" s="20" t="s">
        <v>2680</v>
      </c>
      <c r="D471" s="19">
        <v>0</v>
      </c>
      <c r="E471" s="19">
        <v>0</v>
      </c>
      <c r="F471" s="19">
        <v>0.77238555471976988</v>
      </c>
      <c r="G471" s="19">
        <v>0.22761444528022995</v>
      </c>
    </row>
    <row r="472" spans="3:7" x14ac:dyDescent="0.25">
      <c r="C472" s="20" t="s">
        <v>2681</v>
      </c>
      <c r="D472" s="19">
        <v>0</v>
      </c>
      <c r="E472" s="19">
        <v>0</v>
      </c>
      <c r="F472" s="19">
        <v>0.77238576592679065</v>
      </c>
      <c r="G472" s="19">
        <v>0.22761423407320935</v>
      </c>
    </row>
    <row r="473" spans="3:7" x14ac:dyDescent="0.25">
      <c r="C473" s="20" t="s">
        <v>2682</v>
      </c>
      <c r="D473" s="19">
        <v>0</v>
      </c>
      <c r="E473" s="19">
        <v>0</v>
      </c>
      <c r="F473" s="19">
        <v>0.77238618988008745</v>
      </c>
      <c r="G473" s="19">
        <v>0.22761381011991255</v>
      </c>
    </row>
    <row r="474" spans="3:7" x14ac:dyDescent="0.25">
      <c r="C474" s="20" t="s">
        <v>2683</v>
      </c>
      <c r="D474" s="19">
        <v>0</v>
      </c>
      <c r="E474" s="19">
        <v>0</v>
      </c>
      <c r="F474" s="19">
        <v>0.7723855529328244</v>
      </c>
      <c r="G474" s="19">
        <v>0.22761444706717548</v>
      </c>
    </row>
    <row r="475" spans="3:7" x14ac:dyDescent="0.25">
      <c r="C475" s="23" t="s">
        <v>2684</v>
      </c>
      <c r="D475" s="22">
        <v>1</v>
      </c>
      <c r="E475" s="22">
        <v>0</v>
      </c>
      <c r="F475" s="22">
        <v>0.77238555262986974</v>
      </c>
      <c r="G475" s="22">
        <v>0.22761444737013029</v>
      </c>
    </row>
    <row r="476" spans="3:7" x14ac:dyDescent="0.25">
      <c r="C476" s="20" t="s">
        <v>2685</v>
      </c>
      <c r="D476" s="19">
        <v>0</v>
      </c>
      <c r="E476" s="19">
        <v>0</v>
      </c>
      <c r="F476" s="19">
        <v>0.7723855612039694</v>
      </c>
      <c r="G476" s="19">
        <v>0.22761443879603055</v>
      </c>
    </row>
    <row r="477" spans="3:7" x14ac:dyDescent="0.25">
      <c r="C477" s="20" t="s">
        <v>2686</v>
      </c>
      <c r="D477" s="19">
        <v>0</v>
      </c>
      <c r="E477" s="19">
        <v>0</v>
      </c>
      <c r="F477" s="19">
        <v>0.77238578055221285</v>
      </c>
      <c r="G477" s="19">
        <v>0.22761421944778715</v>
      </c>
    </row>
    <row r="478" spans="3:7" x14ac:dyDescent="0.25">
      <c r="C478" s="23" t="s">
        <v>2687</v>
      </c>
      <c r="D478" s="22">
        <v>1</v>
      </c>
      <c r="E478" s="22">
        <v>0</v>
      </c>
      <c r="F478" s="22">
        <v>0.77238555282895238</v>
      </c>
      <c r="G478" s="22">
        <v>0.22761444717104767</v>
      </c>
    </row>
    <row r="479" spans="3:7" x14ac:dyDescent="0.25">
      <c r="C479" s="23" t="s">
        <v>2688</v>
      </c>
      <c r="D479" s="22">
        <v>1</v>
      </c>
      <c r="E479" s="22">
        <v>0</v>
      </c>
      <c r="F479" s="22">
        <v>0.77238555262497366</v>
      </c>
      <c r="G479" s="22">
        <v>0.22761444737502637</v>
      </c>
    </row>
    <row r="480" spans="3:7" x14ac:dyDescent="0.25">
      <c r="C480" s="20" t="s">
        <v>2689</v>
      </c>
      <c r="D480" s="19">
        <v>0</v>
      </c>
      <c r="E480" s="19">
        <v>0</v>
      </c>
      <c r="F480" s="19">
        <v>0.77238555513039453</v>
      </c>
      <c r="G480" s="19">
        <v>0.22761444486960544</v>
      </c>
    </row>
    <row r="481" spans="3:7" x14ac:dyDescent="0.25">
      <c r="C481" s="20" t="s">
        <v>2690</v>
      </c>
      <c r="D481" s="19">
        <v>0</v>
      </c>
      <c r="E481" s="19">
        <v>0</v>
      </c>
      <c r="F481" s="19">
        <v>0.77238560253556598</v>
      </c>
      <c r="G481" s="19">
        <v>0.22761439746443396</v>
      </c>
    </row>
    <row r="482" spans="3:7" x14ac:dyDescent="0.25">
      <c r="C482" s="20" t="s">
        <v>2691</v>
      </c>
      <c r="D482" s="19">
        <v>0</v>
      </c>
      <c r="E482" s="19">
        <v>0</v>
      </c>
      <c r="F482" s="19">
        <v>0.77238555312946766</v>
      </c>
      <c r="G482" s="19">
        <v>0.22761444687053226</v>
      </c>
    </row>
    <row r="483" spans="3:7" x14ac:dyDescent="0.25">
      <c r="C483" s="20" t="s">
        <v>2692</v>
      </c>
      <c r="D483" s="19">
        <v>0</v>
      </c>
      <c r="E483" s="19">
        <v>0</v>
      </c>
      <c r="F483" s="19">
        <v>0.77238555495781391</v>
      </c>
      <c r="G483" s="19">
        <v>0.22761444504218606</v>
      </c>
    </row>
    <row r="484" spans="3:7" x14ac:dyDescent="0.25">
      <c r="C484" s="20" t="s">
        <v>2693</v>
      </c>
      <c r="D484" s="19">
        <v>0</v>
      </c>
      <c r="E484" s="19">
        <v>0</v>
      </c>
      <c r="F484" s="19">
        <v>0.77238556357254806</v>
      </c>
      <c r="G484" s="19">
        <v>0.22761443642745199</v>
      </c>
    </row>
    <row r="485" spans="3:7" x14ac:dyDescent="0.25">
      <c r="C485" s="20" t="s">
        <v>2694</v>
      </c>
      <c r="D485" s="19">
        <v>0</v>
      </c>
      <c r="E485" s="19">
        <v>0</v>
      </c>
      <c r="F485" s="19">
        <v>0.77238555391436814</v>
      </c>
      <c r="G485" s="19">
        <v>0.22761444608563175</v>
      </c>
    </row>
    <row r="486" spans="3:7" x14ac:dyDescent="0.25">
      <c r="C486" s="20" t="s">
        <v>2695</v>
      </c>
      <c r="D486" s="19">
        <v>0</v>
      </c>
      <c r="E486" s="19">
        <v>0</v>
      </c>
      <c r="F486" s="19">
        <v>0.77238555310534462</v>
      </c>
      <c r="G486" s="19">
        <v>0.22761444689465554</v>
      </c>
    </row>
    <row r="487" spans="3:7" x14ac:dyDescent="0.25">
      <c r="C487" s="20" t="s">
        <v>2696</v>
      </c>
      <c r="D487" s="19">
        <v>0</v>
      </c>
      <c r="E487" s="19">
        <v>0</v>
      </c>
      <c r="F487" s="19">
        <v>0.77238555409711818</v>
      </c>
      <c r="G487" s="19">
        <v>0.22761444590288185</v>
      </c>
    </row>
    <row r="488" spans="3:7" x14ac:dyDescent="0.25">
      <c r="C488" s="20" t="s">
        <v>2697</v>
      </c>
      <c r="D488" s="19">
        <v>0</v>
      </c>
      <c r="E488" s="19">
        <v>0</v>
      </c>
      <c r="F488" s="19">
        <v>0.77238555410323761</v>
      </c>
      <c r="G488" s="19">
        <v>0.22761444589676236</v>
      </c>
    </row>
    <row r="489" spans="3:7" x14ac:dyDescent="0.25">
      <c r="C489" s="20" t="s">
        <v>2698</v>
      </c>
      <c r="D489" s="19">
        <v>0</v>
      </c>
      <c r="E489" s="19">
        <v>0</v>
      </c>
      <c r="F489" s="19">
        <v>0.7723855535680979</v>
      </c>
      <c r="G489" s="19">
        <v>0.22761444643190221</v>
      </c>
    </row>
    <row r="490" spans="3:7" x14ac:dyDescent="0.25">
      <c r="C490" s="20" t="s">
        <v>2699</v>
      </c>
      <c r="D490" s="19">
        <v>0</v>
      </c>
      <c r="E490" s="19">
        <v>0</v>
      </c>
      <c r="F490" s="19">
        <v>0.77238559573633048</v>
      </c>
      <c r="G490" s="19">
        <v>0.22761440426366969</v>
      </c>
    </row>
    <row r="491" spans="3:7" x14ac:dyDescent="0.25">
      <c r="C491" s="20" t="s">
        <v>2700</v>
      </c>
      <c r="D491" s="19">
        <v>0</v>
      </c>
      <c r="E491" s="19">
        <v>0</v>
      </c>
      <c r="F491" s="19">
        <v>0.77238555294201572</v>
      </c>
      <c r="G491" s="19">
        <v>0.22761444705798428</v>
      </c>
    </row>
    <row r="492" spans="3:7" x14ac:dyDescent="0.25">
      <c r="C492" s="20" t="s">
        <v>2701</v>
      </c>
      <c r="D492" s="19">
        <v>0</v>
      </c>
      <c r="E492" s="19">
        <v>0</v>
      </c>
      <c r="F492" s="19">
        <v>0.77238591673725177</v>
      </c>
      <c r="G492" s="19">
        <v>0.22761408326274837</v>
      </c>
    </row>
    <row r="493" spans="3:7" x14ac:dyDescent="0.25">
      <c r="C493" s="20" t="s">
        <v>2702</v>
      </c>
      <c r="D493" s="19">
        <v>0</v>
      </c>
      <c r="E493" s="19">
        <v>0</v>
      </c>
      <c r="F493" s="19">
        <v>0.77238561955990481</v>
      </c>
      <c r="G493" s="19">
        <v>0.22761438044009524</v>
      </c>
    </row>
    <row r="494" spans="3:7" x14ac:dyDescent="0.25">
      <c r="C494" s="20" t="s">
        <v>2703</v>
      </c>
      <c r="D494" s="19">
        <v>0</v>
      </c>
      <c r="E494" s="19">
        <v>0</v>
      </c>
      <c r="F494" s="19">
        <v>0.77238555724080604</v>
      </c>
      <c r="G494" s="19">
        <v>0.22761444275919404</v>
      </c>
    </row>
    <row r="495" spans="3:7" x14ac:dyDescent="0.25">
      <c r="C495" s="20" t="s">
        <v>2704</v>
      </c>
      <c r="D495" s="19">
        <v>0</v>
      </c>
      <c r="E495" s="19">
        <v>0</v>
      </c>
      <c r="F495" s="19">
        <v>0.77238555282366406</v>
      </c>
      <c r="G495" s="19">
        <v>0.22761444717633597</v>
      </c>
    </row>
    <row r="496" spans="3:7" x14ac:dyDescent="0.25">
      <c r="C496" s="20" t="s">
        <v>2705</v>
      </c>
      <c r="D496" s="19">
        <v>0</v>
      </c>
      <c r="E496" s="19">
        <v>0</v>
      </c>
      <c r="F496" s="19">
        <v>0.77238560749950735</v>
      </c>
      <c r="G496" s="19">
        <v>0.22761439250049265</v>
      </c>
    </row>
    <row r="497" spans="3:7" x14ac:dyDescent="0.25">
      <c r="C497" s="20" t="s">
        <v>2706</v>
      </c>
      <c r="D497" s="19">
        <v>0</v>
      </c>
      <c r="E497" s="19">
        <v>0</v>
      </c>
      <c r="F497" s="19">
        <v>0.77238556077197151</v>
      </c>
      <c r="G497" s="19">
        <v>0.22761443922802843</v>
      </c>
    </row>
    <row r="498" spans="3:7" x14ac:dyDescent="0.25">
      <c r="C498" s="20" t="s">
        <v>2707</v>
      </c>
      <c r="D498" s="19">
        <v>0</v>
      </c>
      <c r="E498" s="19">
        <v>0</v>
      </c>
      <c r="F498" s="19">
        <v>0.77238555341804083</v>
      </c>
      <c r="G498" s="19">
        <v>0.22761444658195923</v>
      </c>
    </row>
    <row r="499" spans="3:7" x14ac:dyDescent="0.25">
      <c r="C499" s="20" t="s">
        <v>2708</v>
      </c>
      <c r="D499" s="19">
        <v>0</v>
      </c>
      <c r="E499" s="19">
        <v>0</v>
      </c>
      <c r="F499" s="19">
        <v>0.77238574169513186</v>
      </c>
      <c r="G499" s="19">
        <v>0.22761425830486823</v>
      </c>
    </row>
    <row r="500" spans="3:7" x14ac:dyDescent="0.25">
      <c r="C500" s="20" t="s">
        <v>2709</v>
      </c>
      <c r="D500" s="19">
        <v>0</v>
      </c>
      <c r="E500" s="19">
        <v>0</v>
      </c>
      <c r="F500" s="19">
        <v>0.7723856146641237</v>
      </c>
      <c r="G500" s="19">
        <v>0.22761438533587633</v>
      </c>
    </row>
    <row r="501" spans="3:7" x14ac:dyDescent="0.25">
      <c r="C501" s="20" t="s">
        <v>2710</v>
      </c>
      <c r="D501" s="19">
        <v>0</v>
      </c>
      <c r="E501" s="19">
        <v>0</v>
      </c>
      <c r="F501" s="19">
        <v>0.77238555729108083</v>
      </c>
      <c r="G501" s="19">
        <v>0.22761444270891926</v>
      </c>
    </row>
    <row r="502" spans="3:7" x14ac:dyDescent="0.25">
      <c r="C502" s="20" t="s">
        <v>2711</v>
      </c>
      <c r="D502" s="19">
        <v>0</v>
      </c>
      <c r="E502" s="19">
        <v>0</v>
      </c>
      <c r="F502" s="19">
        <v>0.7723855893516165</v>
      </c>
      <c r="G502" s="19">
        <v>0.22761441064838364</v>
      </c>
    </row>
    <row r="503" spans="3:7" x14ac:dyDescent="0.25">
      <c r="C503" s="20" t="s">
        <v>2712</v>
      </c>
      <c r="D503" s="19">
        <v>0</v>
      </c>
      <c r="E503" s="19">
        <v>0</v>
      </c>
      <c r="F503" s="19">
        <v>0.7723855532561571</v>
      </c>
      <c r="G503" s="19">
        <v>0.22761444674384296</v>
      </c>
    </row>
    <row r="504" spans="3:7" x14ac:dyDescent="0.25">
      <c r="C504" s="20" t="s">
        <v>2713</v>
      </c>
      <c r="D504" s="19">
        <v>0</v>
      </c>
      <c r="E504" s="19">
        <v>0</v>
      </c>
      <c r="F504" s="19">
        <v>0.7723870972804513</v>
      </c>
      <c r="G504" s="19">
        <v>0.2276129027195487</v>
      </c>
    </row>
    <row r="505" spans="3:7" x14ac:dyDescent="0.25">
      <c r="C505" s="20" t="s">
        <v>2714</v>
      </c>
      <c r="D505" s="19">
        <v>0</v>
      </c>
      <c r="E505" s="19">
        <v>0</v>
      </c>
      <c r="F505" s="19">
        <v>0.77238594516393533</v>
      </c>
      <c r="G505" s="19">
        <v>0.2276140548360647</v>
      </c>
    </row>
    <row r="506" spans="3:7" x14ac:dyDescent="0.25">
      <c r="C506" s="20" t="s">
        <v>2715</v>
      </c>
      <c r="D506" s="19">
        <v>0</v>
      </c>
      <c r="E506" s="19">
        <v>0</v>
      </c>
      <c r="F506" s="19">
        <v>0.77238555330263314</v>
      </c>
      <c r="G506" s="19">
        <v>0.22761444669736688</v>
      </c>
    </row>
    <row r="507" spans="3:7" x14ac:dyDescent="0.25">
      <c r="C507" s="20" t="s">
        <v>2716</v>
      </c>
      <c r="D507" s="19">
        <v>0</v>
      </c>
      <c r="E507" s="19">
        <v>0</v>
      </c>
      <c r="F507" s="19">
        <v>0.772385586484161</v>
      </c>
      <c r="G507" s="19">
        <v>0.227614413515839</v>
      </c>
    </row>
    <row r="508" spans="3:7" x14ac:dyDescent="0.25">
      <c r="C508" s="20" t="s">
        <v>2717</v>
      </c>
      <c r="D508" s="19">
        <v>0</v>
      </c>
      <c r="E508" s="19">
        <v>0</v>
      </c>
      <c r="F508" s="19">
        <v>0.77238637394567067</v>
      </c>
      <c r="G508" s="19">
        <v>0.22761362605432936</v>
      </c>
    </row>
    <row r="509" spans="3:7" x14ac:dyDescent="0.25">
      <c r="C509" s="20" t="s">
        <v>2718</v>
      </c>
      <c r="D509" s="19">
        <v>0</v>
      </c>
      <c r="E509" s="19">
        <v>0</v>
      </c>
      <c r="F509" s="19">
        <v>0.77238675114772559</v>
      </c>
      <c r="G509" s="19">
        <v>0.22761324885227438</v>
      </c>
    </row>
    <row r="510" spans="3:7" x14ac:dyDescent="0.25">
      <c r="C510" s="20" t="s">
        <v>2719</v>
      </c>
      <c r="D510" s="19">
        <v>0</v>
      </c>
      <c r="E510" s="19">
        <v>0</v>
      </c>
      <c r="F510" s="19">
        <v>0.772385553609926</v>
      </c>
      <c r="G510" s="19">
        <v>0.22761444639007397</v>
      </c>
    </row>
    <row r="511" spans="3:7" x14ac:dyDescent="0.25">
      <c r="C511" s="20" t="s">
        <v>2720</v>
      </c>
      <c r="D511" s="19">
        <v>0</v>
      </c>
      <c r="E511" s="19">
        <v>0</v>
      </c>
      <c r="F511" s="19">
        <v>0.77238555675169118</v>
      </c>
      <c r="G511" s="19">
        <v>0.2276144432483089</v>
      </c>
    </row>
    <row r="512" spans="3:7" x14ac:dyDescent="0.25">
      <c r="C512" s="20" t="s">
        <v>2721</v>
      </c>
      <c r="D512" s="19">
        <v>0</v>
      </c>
      <c r="E512" s="19">
        <v>0</v>
      </c>
      <c r="F512" s="19">
        <v>0.77238555297172096</v>
      </c>
      <c r="G512" s="19">
        <v>0.2276144470282791</v>
      </c>
    </row>
    <row r="513" spans="3:7" x14ac:dyDescent="0.25">
      <c r="C513" s="20" t="s">
        <v>2722</v>
      </c>
      <c r="D513" s="19">
        <v>0</v>
      </c>
      <c r="E513" s="19">
        <v>0</v>
      </c>
      <c r="F513" s="19">
        <v>0.77238555590306479</v>
      </c>
      <c r="G513" s="19">
        <v>0.22761444409693526</v>
      </c>
    </row>
    <row r="514" spans="3:7" x14ac:dyDescent="0.25">
      <c r="C514" s="20" t="s">
        <v>2723</v>
      </c>
      <c r="D514" s="19">
        <v>0</v>
      </c>
      <c r="E514" s="19">
        <v>0</v>
      </c>
      <c r="F514" s="19">
        <v>0.77238556653431123</v>
      </c>
      <c r="G514" s="19">
        <v>0.22761443346568883</v>
      </c>
    </row>
    <row r="515" spans="3:7" x14ac:dyDescent="0.25">
      <c r="C515" s="20" t="s">
        <v>2724</v>
      </c>
      <c r="D515" s="19">
        <v>0</v>
      </c>
      <c r="E515" s="19">
        <v>0</v>
      </c>
      <c r="F515" s="19">
        <v>0.77238556411828874</v>
      </c>
      <c r="G515" s="19">
        <v>0.22761443588171126</v>
      </c>
    </row>
    <row r="516" spans="3:7" x14ac:dyDescent="0.25">
      <c r="C516" s="20" t="s">
        <v>2725</v>
      </c>
      <c r="D516" s="19">
        <v>0</v>
      </c>
      <c r="E516" s="19">
        <v>0</v>
      </c>
      <c r="F516" s="19">
        <v>0.77238561987022925</v>
      </c>
      <c r="G516" s="19">
        <v>0.22761438012977078</v>
      </c>
    </row>
    <row r="517" spans="3:7" x14ac:dyDescent="0.25">
      <c r="C517" s="20" t="s">
        <v>2726</v>
      </c>
      <c r="D517" s="19">
        <v>0</v>
      </c>
      <c r="E517" s="19">
        <v>0</v>
      </c>
      <c r="F517" s="19">
        <v>0.77238966860273661</v>
      </c>
      <c r="G517" s="19">
        <v>0.22761033139726342</v>
      </c>
    </row>
    <row r="518" spans="3:7" x14ac:dyDescent="0.25">
      <c r="C518" s="20" t="s">
        <v>2727</v>
      </c>
      <c r="D518" s="19">
        <v>0</v>
      </c>
      <c r="E518" s="19">
        <v>0</v>
      </c>
      <c r="F518" s="19">
        <v>0.77238556772337374</v>
      </c>
      <c r="G518" s="19">
        <v>0.22761443227662637</v>
      </c>
    </row>
    <row r="519" spans="3:7" x14ac:dyDescent="0.25">
      <c r="C519" s="20" t="s">
        <v>2728</v>
      </c>
      <c r="D519" s="19">
        <v>0</v>
      </c>
      <c r="E519" s="19">
        <v>0</v>
      </c>
      <c r="F519" s="19">
        <v>0.77238556065225106</v>
      </c>
      <c r="G519" s="19">
        <v>0.22761443934774894</v>
      </c>
    </row>
    <row r="520" spans="3:7" x14ac:dyDescent="0.25">
      <c r="C520" s="20" t="s">
        <v>2729</v>
      </c>
      <c r="D520" s="19">
        <v>0</v>
      </c>
      <c r="E520" s="19">
        <v>0</v>
      </c>
      <c r="F520" s="19">
        <v>0.7723855526487563</v>
      </c>
      <c r="G520" s="19">
        <v>0.22761444735124356</v>
      </c>
    </row>
    <row r="521" spans="3:7" x14ac:dyDescent="0.25">
      <c r="C521" s="20" t="s">
        <v>2730</v>
      </c>
      <c r="D521" s="19">
        <v>0</v>
      </c>
      <c r="E521" s="19">
        <v>0</v>
      </c>
      <c r="F521" s="19">
        <v>0.77238827731639015</v>
      </c>
      <c r="G521" s="19">
        <v>0.22761172268360993</v>
      </c>
    </row>
    <row r="522" spans="3:7" x14ac:dyDescent="0.25">
      <c r="C522" s="20" t="s">
        <v>2731</v>
      </c>
      <c r="D522" s="19">
        <v>0</v>
      </c>
      <c r="E522" s="19">
        <v>0</v>
      </c>
      <c r="F522" s="19">
        <v>0.77238583449922216</v>
      </c>
      <c r="G522" s="19">
        <v>0.22761416550077795</v>
      </c>
    </row>
    <row r="523" spans="3:7" x14ac:dyDescent="0.25">
      <c r="C523" s="20" t="s">
        <v>2732</v>
      </c>
      <c r="D523" s="19">
        <v>0</v>
      </c>
      <c r="E523" s="19">
        <v>0</v>
      </c>
      <c r="F523" s="19">
        <v>0.77238555388970265</v>
      </c>
      <c r="G523" s="19">
        <v>0.2276144461102973</v>
      </c>
    </row>
    <row r="524" spans="3:7" x14ac:dyDescent="0.25">
      <c r="C524" s="23" t="s">
        <v>2733</v>
      </c>
      <c r="D524" s="22">
        <v>1</v>
      </c>
      <c r="E524" s="22">
        <v>0</v>
      </c>
      <c r="F524" s="22">
        <v>0.77238555262495767</v>
      </c>
      <c r="G524" s="22">
        <v>0.2276144473750423</v>
      </c>
    </row>
    <row r="525" spans="3:7" x14ac:dyDescent="0.25">
      <c r="C525" s="20" t="s">
        <v>2734</v>
      </c>
      <c r="D525" s="19">
        <v>0</v>
      </c>
      <c r="E525" s="19">
        <v>0</v>
      </c>
      <c r="F525" s="19">
        <v>0.77238593075849804</v>
      </c>
      <c r="G525" s="19">
        <v>0.2276140692415021</v>
      </c>
    </row>
    <row r="526" spans="3:7" x14ac:dyDescent="0.25">
      <c r="C526" s="20" t="s">
        <v>2735</v>
      </c>
      <c r="D526" s="19">
        <v>0</v>
      </c>
      <c r="E526" s="19">
        <v>0</v>
      </c>
      <c r="F526" s="19">
        <v>0.77238555789128038</v>
      </c>
      <c r="G526" s="19">
        <v>0.2276144421087197</v>
      </c>
    </row>
    <row r="527" spans="3:7" x14ac:dyDescent="0.25">
      <c r="C527" s="23" t="s">
        <v>2736</v>
      </c>
      <c r="D527" s="22">
        <v>1</v>
      </c>
      <c r="E527" s="22">
        <v>0</v>
      </c>
      <c r="F527" s="22">
        <v>0.77238555365679884</v>
      </c>
      <c r="G527" s="22">
        <v>0.22761444634320116</v>
      </c>
    </row>
    <row r="528" spans="3:7" x14ac:dyDescent="0.25">
      <c r="C528" s="20" t="s">
        <v>2737</v>
      </c>
      <c r="D528" s="19">
        <v>0</v>
      </c>
      <c r="E528" s="19">
        <v>0</v>
      </c>
      <c r="F528" s="19">
        <v>0.77238555503929773</v>
      </c>
      <c r="G528" s="19">
        <v>0.22761444496070221</v>
      </c>
    </row>
    <row r="529" spans="3:7" x14ac:dyDescent="0.25">
      <c r="C529" s="20" t="s">
        <v>2738</v>
      </c>
      <c r="D529" s="19">
        <v>0</v>
      </c>
      <c r="E529" s="19">
        <v>0</v>
      </c>
      <c r="F529" s="19">
        <v>0.77238555404236775</v>
      </c>
      <c r="G529" s="19">
        <v>0.22761444595763225</v>
      </c>
    </row>
    <row r="530" spans="3:7" x14ac:dyDescent="0.25">
      <c r="C530" s="20" t="s">
        <v>2739</v>
      </c>
      <c r="D530" s="19">
        <v>0</v>
      </c>
      <c r="E530" s="19">
        <v>0</v>
      </c>
      <c r="F530" s="19">
        <v>0.77238555359931549</v>
      </c>
      <c r="G530" s="19">
        <v>0.22761444640068459</v>
      </c>
    </row>
    <row r="531" spans="3:7" x14ac:dyDescent="0.25">
      <c r="C531" s="20" t="s">
        <v>2740</v>
      </c>
      <c r="D531" s="19">
        <v>0</v>
      </c>
      <c r="E531" s="19">
        <v>0</v>
      </c>
      <c r="F531" s="19">
        <v>0.77238555309560442</v>
      </c>
      <c r="G531" s="19">
        <v>0.22761444690439556</v>
      </c>
    </row>
    <row r="532" spans="3:7" x14ac:dyDescent="0.25">
      <c r="C532" s="20" t="s">
        <v>2741</v>
      </c>
      <c r="D532" s="19">
        <v>0</v>
      </c>
      <c r="E532" s="19">
        <v>0</v>
      </c>
      <c r="F532" s="19">
        <v>0.77238555506563256</v>
      </c>
      <c r="G532" s="19">
        <v>0.22761444493436747</v>
      </c>
    </row>
    <row r="533" spans="3:7" x14ac:dyDescent="0.25">
      <c r="C533" s="20" t="s">
        <v>2742</v>
      </c>
      <c r="D533" s="19">
        <v>0</v>
      </c>
      <c r="E533" s="19">
        <v>0</v>
      </c>
      <c r="F533" s="19">
        <v>0.7723855531339554</v>
      </c>
      <c r="G533" s="19">
        <v>0.22761444686604479</v>
      </c>
    </row>
    <row r="534" spans="3:7" x14ac:dyDescent="0.25">
      <c r="C534" s="20" t="s">
        <v>2743</v>
      </c>
      <c r="D534" s="19">
        <v>0</v>
      </c>
      <c r="E534" s="19">
        <v>0</v>
      </c>
      <c r="F534" s="19">
        <v>0.77238555463937164</v>
      </c>
      <c r="G534" s="19">
        <v>0.22761444536062839</v>
      </c>
    </row>
    <row r="535" spans="3:7" x14ac:dyDescent="0.25">
      <c r="C535" s="20" t="s">
        <v>2744</v>
      </c>
      <c r="D535" s="19">
        <v>0</v>
      </c>
      <c r="E535" s="19">
        <v>0</v>
      </c>
      <c r="F535" s="19">
        <v>0.77238769922706807</v>
      </c>
      <c r="G535" s="19">
        <v>0.22761230077293196</v>
      </c>
    </row>
    <row r="536" spans="3:7" x14ac:dyDescent="0.25">
      <c r="C536" s="20" t="s">
        <v>2745</v>
      </c>
      <c r="D536" s="19">
        <v>0</v>
      </c>
      <c r="E536" s="19">
        <v>0</v>
      </c>
      <c r="F536" s="19">
        <v>0.7723855794502984</v>
      </c>
      <c r="G536" s="19">
        <v>0.22761442054970152</v>
      </c>
    </row>
    <row r="537" spans="3:7" x14ac:dyDescent="0.25">
      <c r="C537" s="20" t="s">
        <v>2746</v>
      </c>
      <c r="D537" s="19">
        <v>0</v>
      </c>
      <c r="E537" s="19">
        <v>0</v>
      </c>
      <c r="F537" s="19">
        <v>0.77238669381737279</v>
      </c>
      <c r="G537" s="19">
        <v>0.22761330618262704</v>
      </c>
    </row>
    <row r="538" spans="3:7" x14ac:dyDescent="0.25">
      <c r="C538" s="20" t="s">
        <v>2747</v>
      </c>
      <c r="D538" s="19">
        <v>0</v>
      </c>
      <c r="E538" s="19">
        <v>0</v>
      </c>
      <c r="F538" s="19">
        <v>0.77238556770770572</v>
      </c>
      <c r="G538" s="19">
        <v>0.22761443229229414</v>
      </c>
    </row>
    <row r="539" spans="3:7" x14ac:dyDescent="0.25">
      <c r="C539" s="20" t="s">
        <v>2748</v>
      </c>
      <c r="D539" s="19">
        <v>0</v>
      </c>
      <c r="E539" s="19">
        <v>0</v>
      </c>
      <c r="F539" s="19">
        <v>0.77238555388202412</v>
      </c>
      <c r="G539" s="19">
        <v>0.2276144461179759</v>
      </c>
    </row>
    <row r="540" spans="3:7" x14ac:dyDescent="0.25">
      <c r="C540" s="20" t="s">
        <v>2749</v>
      </c>
      <c r="D540" s="19">
        <v>0</v>
      </c>
      <c r="E540" s="19">
        <v>0</v>
      </c>
      <c r="F540" s="19">
        <v>0.77240347288532707</v>
      </c>
      <c r="G540" s="19">
        <v>0.22759652711467285</v>
      </c>
    </row>
    <row r="541" spans="3:7" x14ac:dyDescent="0.25">
      <c r="C541" s="20" t="s">
        <v>2750</v>
      </c>
      <c r="D541" s="19">
        <v>0</v>
      </c>
      <c r="E541" s="19">
        <v>0</v>
      </c>
      <c r="F541" s="19">
        <v>0.77238556062120156</v>
      </c>
      <c r="G541" s="19">
        <v>0.22761443937879838</v>
      </c>
    </row>
    <row r="542" spans="3:7" x14ac:dyDescent="0.25">
      <c r="C542" s="20" t="s">
        <v>2751</v>
      </c>
      <c r="D542" s="19">
        <v>0</v>
      </c>
      <c r="E542" s="19">
        <v>0</v>
      </c>
      <c r="F542" s="19">
        <v>0.77238589945260061</v>
      </c>
      <c r="G542" s="19">
        <v>0.2276141005473995</v>
      </c>
    </row>
    <row r="543" spans="3:7" x14ac:dyDescent="0.25">
      <c r="C543" s="20" t="s">
        <v>2752</v>
      </c>
      <c r="D543" s="19">
        <v>0</v>
      </c>
      <c r="E543" s="19">
        <v>0</v>
      </c>
      <c r="F543" s="19">
        <v>0.77238596993915276</v>
      </c>
      <c r="G543" s="19">
        <v>0.22761403006084727</v>
      </c>
    </row>
    <row r="544" spans="3:7" x14ac:dyDescent="0.25">
      <c r="C544" s="20" t="s">
        <v>2753</v>
      </c>
      <c r="D544" s="19">
        <v>0</v>
      </c>
      <c r="E544" s="19">
        <v>0</v>
      </c>
      <c r="F544" s="19">
        <v>0.77238809449679602</v>
      </c>
      <c r="G544" s="19">
        <v>0.22761190550320393</v>
      </c>
    </row>
    <row r="545" spans="3:7" x14ac:dyDescent="0.25">
      <c r="C545" s="23" t="s">
        <v>2754</v>
      </c>
      <c r="D545" s="22">
        <v>1</v>
      </c>
      <c r="E545" s="22">
        <v>0</v>
      </c>
      <c r="F545" s="22">
        <v>0.77238555317327628</v>
      </c>
      <c r="G545" s="22">
        <v>0.22761444682672374</v>
      </c>
    </row>
    <row r="546" spans="3:7" x14ac:dyDescent="0.25">
      <c r="C546" s="20" t="s">
        <v>2755</v>
      </c>
      <c r="D546" s="19">
        <v>0</v>
      </c>
      <c r="E546" s="19">
        <v>0</v>
      </c>
      <c r="F546" s="19">
        <v>0.77238555263022457</v>
      </c>
      <c r="G546" s="19">
        <v>0.22761444736977537</v>
      </c>
    </row>
    <row r="547" spans="3:7" x14ac:dyDescent="0.25">
      <c r="C547" s="20" t="s">
        <v>2756</v>
      </c>
      <c r="D547" s="19">
        <v>0</v>
      </c>
      <c r="E547" s="19">
        <v>0</v>
      </c>
      <c r="F547" s="19">
        <v>0.77238561865027466</v>
      </c>
      <c r="G547" s="19">
        <v>0.22761438134972548</v>
      </c>
    </row>
    <row r="548" spans="3:7" x14ac:dyDescent="0.25">
      <c r="C548" s="20" t="s">
        <v>2757</v>
      </c>
      <c r="D548" s="19">
        <v>0</v>
      </c>
      <c r="E548" s="19">
        <v>0</v>
      </c>
      <c r="F548" s="19">
        <v>0.772385593686574</v>
      </c>
      <c r="G548" s="19">
        <v>0.22761440631342594</v>
      </c>
    </row>
    <row r="549" spans="3:7" x14ac:dyDescent="0.25">
      <c r="C549" s="20" t="s">
        <v>2758</v>
      </c>
      <c r="D549" s="19">
        <v>0</v>
      </c>
      <c r="E549" s="19">
        <v>0</v>
      </c>
      <c r="F549" s="19">
        <v>0.77238555264946407</v>
      </c>
      <c r="G549" s="19">
        <v>0.2276144473505361</v>
      </c>
    </row>
    <row r="550" spans="3:7" x14ac:dyDescent="0.25">
      <c r="C550" s="20" t="s">
        <v>2759</v>
      </c>
      <c r="D550" s="19">
        <v>0</v>
      </c>
      <c r="E550" s="19">
        <v>0</v>
      </c>
      <c r="F550" s="19">
        <v>0.77238555318737967</v>
      </c>
      <c r="G550" s="19">
        <v>0.22761444681262041</v>
      </c>
    </row>
    <row r="551" spans="3:7" x14ac:dyDescent="0.25">
      <c r="C551" s="20" t="s">
        <v>2760</v>
      </c>
      <c r="D551" s="19">
        <v>0</v>
      </c>
      <c r="E551" s="19">
        <v>0</v>
      </c>
      <c r="F551" s="19">
        <v>0.7723857079864842</v>
      </c>
      <c r="G551" s="19">
        <v>0.22761429201351585</v>
      </c>
    </row>
    <row r="552" spans="3:7" x14ac:dyDescent="0.25">
      <c r="C552" s="20" t="s">
        <v>2761</v>
      </c>
      <c r="D552" s="19">
        <v>0</v>
      </c>
      <c r="E552" s="19">
        <v>0</v>
      </c>
      <c r="F552" s="19">
        <v>0.77238563409478811</v>
      </c>
      <c r="G552" s="19">
        <v>0.22761436590521186</v>
      </c>
    </row>
    <row r="553" spans="3:7" x14ac:dyDescent="0.25">
      <c r="C553" s="20" t="s">
        <v>2762</v>
      </c>
      <c r="D553" s="19">
        <v>0</v>
      </c>
      <c r="E553" s="19">
        <v>0</v>
      </c>
      <c r="F553" s="19">
        <v>0.77238555412922416</v>
      </c>
      <c r="G553" s="19">
        <v>0.22761444587077581</v>
      </c>
    </row>
    <row r="554" spans="3:7" x14ac:dyDescent="0.25">
      <c r="C554" s="20" t="s">
        <v>2763</v>
      </c>
      <c r="D554" s="19">
        <v>0</v>
      </c>
      <c r="E554" s="19">
        <v>0</v>
      </c>
      <c r="F554" s="19">
        <v>0.77238610414166431</v>
      </c>
      <c r="G554" s="19">
        <v>0.22761389585833572</v>
      </c>
    </row>
    <row r="555" spans="3:7" x14ac:dyDescent="0.25">
      <c r="C555" s="20" t="s">
        <v>2764</v>
      </c>
      <c r="D555" s="19">
        <v>0</v>
      </c>
      <c r="E555" s="19">
        <v>0</v>
      </c>
      <c r="F555" s="19">
        <v>0.77238555552278765</v>
      </c>
      <c r="G555" s="19">
        <v>0.22761444447721232</v>
      </c>
    </row>
    <row r="556" spans="3:7" x14ac:dyDescent="0.25">
      <c r="C556" s="20" t="s">
        <v>2765</v>
      </c>
      <c r="D556" s="19">
        <v>0</v>
      </c>
      <c r="E556" s="19">
        <v>0</v>
      </c>
      <c r="F556" s="19">
        <v>0.77238563974636898</v>
      </c>
      <c r="G556" s="19">
        <v>0.22761436025363113</v>
      </c>
    </row>
    <row r="557" spans="3:7" x14ac:dyDescent="0.25">
      <c r="C557" s="20" t="s">
        <v>2766</v>
      </c>
      <c r="D557" s="19">
        <v>0</v>
      </c>
      <c r="E557" s="19">
        <v>0</v>
      </c>
      <c r="F557" s="19">
        <v>0.77238555289934197</v>
      </c>
      <c r="G557" s="19">
        <v>0.2276144471006582</v>
      </c>
    </row>
    <row r="558" spans="3:7" x14ac:dyDescent="0.25">
      <c r="C558" s="20" t="s">
        <v>2767</v>
      </c>
      <c r="D558" s="19">
        <v>0</v>
      </c>
      <c r="E558" s="19">
        <v>0</v>
      </c>
      <c r="F558" s="19">
        <v>0.77238555262902464</v>
      </c>
      <c r="G558" s="19">
        <v>0.22761444737097536</v>
      </c>
    </row>
    <row r="559" spans="3:7" x14ac:dyDescent="0.25">
      <c r="C559" s="20" t="s">
        <v>2768</v>
      </c>
      <c r="D559" s="19">
        <v>0</v>
      </c>
      <c r="E559" s="19">
        <v>0</v>
      </c>
      <c r="F559" s="19">
        <v>0.77238556303880113</v>
      </c>
      <c r="G559" s="19">
        <v>0.22761443696119901</v>
      </c>
    </row>
    <row r="560" spans="3:7" x14ac:dyDescent="0.25">
      <c r="C560" s="20" t="s">
        <v>2769</v>
      </c>
      <c r="D560" s="19">
        <v>0</v>
      </c>
      <c r="E560" s="19">
        <v>0</v>
      </c>
      <c r="F560" s="19">
        <v>0.77238555435865464</v>
      </c>
      <c r="G560" s="19">
        <v>0.22761444564134542</v>
      </c>
    </row>
    <row r="561" spans="3:7" x14ac:dyDescent="0.25">
      <c r="C561" s="20" t="s">
        <v>2770</v>
      </c>
      <c r="D561" s="19">
        <v>0</v>
      </c>
      <c r="E561" s="19">
        <v>0</v>
      </c>
      <c r="F561" s="19">
        <v>0.77238555656995878</v>
      </c>
      <c r="G561" s="19">
        <v>0.22761444343004117</v>
      </c>
    </row>
    <row r="562" spans="3:7" x14ac:dyDescent="0.25">
      <c r="C562" s="20" t="s">
        <v>2771</v>
      </c>
      <c r="D562" s="19">
        <v>0</v>
      </c>
      <c r="E562" s="19">
        <v>0</v>
      </c>
      <c r="F562" s="19">
        <v>0.77238580132207701</v>
      </c>
      <c r="G562" s="19">
        <v>0.22761419867792296</v>
      </c>
    </row>
    <row r="563" spans="3:7" x14ac:dyDescent="0.25">
      <c r="C563" s="20" t="s">
        <v>2772</v>
      </c>
      <c r="D563" s="19">
        <v>0</v>
      </c>
      <c r="E563" s="19">
        <v>0</v>
      </c>
      <c r="F563" s="19">
        <v>0.77238558488735631</v>
      </c>
      <c r="G563" s="19">
        <v>0.22761441511264363</v>
      </c>
    </row>
    <row r="564" spans="3:7" x14ac:dyDescent="0.25">
      <c r="C564" s="20" t="s">
        <v>2773</v>
      </c>
      <c r="D564" s="19">
        <v>0</v>
      </c>
      <c r="E564" s="19">
        <v>0</v>
      </c>
      <c r="F564" s="19">
        <v>0.7723855526652138</v>
      </c>
      <c r="G564" s="19">
        <v>0.22761444733478606</v>
      </c>
    </row>
    <row r="565" spans="3:7" x14ac:dyDescent="0.25">
      <c r="C565" s="20" t="s">
        <v>2774</v>
      </c>
      <c r="D565" s="19">
        <v>0</v>
      </c>
      <c r="E565" s="19">
        <v>0</v>
      </c>
      <c r="F565" s="19">
        <v>0.77238556017212068</v>
      </c>
      <c r="G565" s="19">
        <v>0.22761443982787929</v>
      </c>
    </row>
    <row r="566" spans="3:7" x14ac:dyDescent="0.25">
      <c r="C566" s="20" t="s">
        <v>2775</v>
      </c>
      <c r="D566" s="19">
        <v>0</v>
      </c>
      <c r="E566" s="19">
        <v>0</v>
      </c>
      <c r="F566" s="19">
        <v>0.7723855544222491</v>
      </c>
      <c r="G566" s="19">
        <v>0.22761444557775096</v>
      </c>
    </row>
    <row r="567" spans="3:7" x14ac:dyDescent="0.25">
      <c r="C567" s="20" t="s">
        <v>2776</v>
      </c>
      <c r="D567" s="19">
        <v>0</v>
      </c>
      <c r="E567" s="19">
        <v>0</v>
      </c>
      <c r="F567" s="19">
        <v>0.77238559450796862</v>
      </c>
      <c r="G567" s="19">
        <v>0.22761440549203144</v>
      </c>
    </row>
    <row r="568" spans="3:7" x14ac:dyDescent="0.25">
      <c r="C568" s="20" t="s">
        <v>2777</v>
      </c>
      <c r="D568" s="19">
        <v>0</v>
      </c>
      <c r="E568" s="19">
        <v>0</v>
      </c>
      <c r="F568" s="19">
        <v>0.77238555367123141</v>
      </c>
      <c r="G568" s="19">
        <v>0.22761444632876862</v>
      </c>
    </row>
    <row r="569" spans="3:7" x14ac:dyDescent="0.25">
      <c r="C569" s="20" t="s">
        <v>2778</v>
      </c>
      <c r="D569" s="19">
        <v>0</v>
      </c>
      <c r="E569" s="19">
        <v>0</v>
      </c>
      <c r="F569" s="19">
        <v>0.77238576526699332</v>
      </c>
      <c r="G569" s="19">
        <v>0.22761423473300674</v>
      </c>
    </row>
    <row r="570" spans="3:7" x14ac:dyDescent="0.25">
      <c r="C570" s="23" t="s">
        <v>2779</v>
      </c>
      <c r="D570" s="22">
        <v>1</v>
      </c>
      <c r="E570" s="22">
        <v>0</v>
      </c>
      <c r="F570" s="22">
        <v>0.7723855757742224</v>
      </c>
      <c r="G570" s="22">
        <v>0.22761442422577755</v>
      </c>
    </row>
    <row r="571" spans="3:7" x14ac:dyDescent="0.25">
      <c r="C571" s="20" t="s">
        <v>2780</v>
      </c>
      <c r="D571" s="19">
        <v>0</v>
      </c>
      <c r="E571" s="19">
        <v>0</v>
      </c>
      <c r="F571" s="19">
        <v>0.77238587201678244</v>
      </c>
      <c r="G571" s="19">
        <v>0.22761412798321762</v>
      </c>
    </row>
    <row r="572" spans="3:7" x14ac:dyDescent="0.25">
      <c r="C572" s="20" t="s">
        <v>2781</v>
      </c>
      <c r="D572" s="19">
        <v>0</v>
      </c>
      <c r="E572" s="19">
        <v>0</v>
      </c>
      <c r="F572" s="19">
        <v>0.77238852697295179</v>
      </c>
      <c r="G572" s="19">
        <v>0.22761147302704823</v>
      </c>
    </row>
    <row r="573" spans="3:7" x14ac:dyDescent="0.25">
      <c r="C573" s="20" t="s">
        <v>2782</v>
      </c>
      <c r="D573" s="19">
        <v>0</v>
      </c>
      <c r="E573" s="19">
        <v>0</v>
      </c>
      <c r="F573" s="19">
        <v>0.77238696729051282</v>
      </c>
      <c r="G573" s="19">
        <v>0.22761303270948732</v>
      </c>
    </row>
    <row r="574" spans="3:7" x14ac:dyDescent="0.25">
      <c r="C574" s="23" t="s">
        <v>2783</v>
      </c>
      <c r="D574" s="22">
        <v>1</v>
      </c>
      <c r="E574" s="22">
        <v>0</v>
      </c>
      <c r="F574" s="22">
        <v>0.77238555262593456</v>
      </c>
      <c r="G574" s="22">
        <v>0.22761444737406542</v>
      </c>
    </row>
    <row r="575" spans="3:7" x14ac:dyDescent="0.25">
      <c r="C575" s="20" t="s">
        <v>2784</v>
      </c>
      <c r="D575" s="19">
        <v>0</v>
      </c>
      <c r="E575" s="19">
        <v>0</v>
      </c>
      <c r="F575" s="19">
        <v>0.77238555348592997</v>
      </c>
      <c r="G575" s="19">
        <v>0.22761444651406992</v>
      </c>
    </row>
    <row r="576" spans="3:7" x14ac:dyDescent="0.25">
      <c r="C576" s="20" t="s">
        <v>2785</v>
      </c>
      <c r="D576" s="19">
        <v>0</v>
      </c>
      <c r="E576" s="19">
        <v>0</v>
      </c>
      <c r="F576" s="19">
        <v>0.77238583455715903</v>
      </c>
      <c r="G576" s="19">
        <v>0.22761416544284091</v>
      </c>
    </row>
    <row r="577" spans="3:7" x14ac:dyDescent="0.25">
      <c r="C577" s="20" t="s">
        <v>2786</v>
      </c>
      <c r="D577" s="19">
        <v>0</v>
      </c>
      <c r="E577" s="19">
        <v>0</v>
      </c>
      <c r="F577" s="19">
        <v>0.77238565771677536</v>
      </c>
      <c r="G577" s="19">
        <v>0.22761434228322477</v>
      </c>
    </row>
    <row r="578" spans="3:7" x14ac:dyDescent="0.25">
      <c r="C578" s="20" t="s">
        <v>2787</v>
      </c>
      <c r="D578" s="19">
        <v>0</v>
      </c>
      <c r="E578" s="19">
        <v>0</v>
      </c>
      <c r="F578" s="19">
        <v>0.77238555263290143</v>
      </c>
      <c r="G578" s="19">
        <v>0.22761444736709849</v>
      </c>
    </row>
    <row r="579" spans="3:7" x14ac:dyDescent="0.25">
      <c r="C579" s="20" t="s">
        <v>2788</v>
      </c>
      <c r="D579" s="19">
        <v>0</v>
      </c>
      <c r="E579" s="19">
        <v>0</v>
      </c>
      <c r="F579" s="19">
        <v>0.77238571770962916</v>
      </c>
      <c r="G579" s="19">
        <v>0.22761428229037073</v>
      </c>
    </row>
    <row r="580" spans="3:7" x14ac:dyDescent="0.25">
      <c r="C580" s="20" t="s">
        <v>2789</v>
      </c>
      <c r="D580" s="19">
        <v>0</v>
      </c>
      <c r="E580" s="19">
        <v>0</v>
      </c>
      <c r="F580" s="19">
        <v>0.77238555304105705</v>
      </c>
      <c r="G580" s="19">
        <v>0.22761444695894306</v>
      </c>
    </row>
    <row r="581" spans="3:7" x14ac:dyDescent="0.25">
      <c r="C581" s="20" t="s">
        <v>2790</v>
      </c>
      <c r="D581" s="19">
        <v>0</v>
      </c>
      <c r="E581" s="19">
        <v>0</v>
      </c>
      <c r="F581" s="19">
        <v>0.77238561591795352</v>
      </c>
      <c r="G581" s="19">
        <v>0.22761438408204662</v>
      </c>
    </row>
    <row r="582" spans="3:7" x14ac:dyDescent="0.25">
      <c r="C582" s="20" t="s">
        <v>2791</v>
      </c>
      <c r="D582" s="19">
        <v>0</v>
      </c>
      <c r="E582" s="19">
        <v>0</v>
      </c>
      <c r="F582" s="19">
        <v>0.77238595213010408</v>
      </c>
      <c r="G582" s="19">
        <v>0.22761404786989581</v>
      </c>
    </row>
    <row r="583" spans="3:7" x14ac:dyDescent="0.25">
      <c r="C583" s="23" t="s">
        <v>2792</v>
      </c>
      <c r="D583" s="22">
        <v>1</v>
      </c>
      <c r="E583" s="22">
        <v>0</v>
      </c>
      <c r="F583" s="22">
        <v>0.77238555262602981</v>
      </c>
      <c r="G583" s="22">
        <v>0.22761444737397024</v>
      </c>
    </row>
    <row r="584" spans="3:7" x14ac:dyDescent="0.25">
      <c r="C584" s="20" t="s">
        <v>2793</v>
      </c>
      <c r="D584" s="19">
        <v>0</v>
      </c>
      <c r="E584" s="19">
        <v>0</v>
      </c>
      <c r="F584" s="19">
        <v>0.77238555712304524</v>
      </c>
      <c r="G584" s="19">
        <v>0.22761444287695476</v>
      </c>
    </row>
    <row r="585" spans="3:7" x14ac:dyDescent="0.25">
      <c r="C585" s="20" t="s">
        <v>2794</v>
      </c>
      <c r="D585" s="19">
        <v>0</v>
      </c>
      <c r="E585" s="19">
        <v>0</v>
      </c>
      <c r="F585" s="19">
        <v>0.77238555381945884</v>
      </c>
      <c r="G585" s="19">
        <v>0.22761444618054108</v>
      </c>
    </row>
    <row r="586" spans="3:7" x14ac:dyDescent="0.25">
      <c r="C586" s="20" t="s">
        <v>2795</v>
      </c>
      <c r="D586" s="19">
        <v>0</v>
      </c>
      <c r="E586" s="19">
        <v>0</v>
      </c>
      <c r="F586" s="19">
        <v>0.77238638540335369</v>
      </c>
      <c r="G586" s="19">
        <v>0.22761361459664625</v>
      </c>
    </row>
    <row r="587" spans="3:7" x14ac:dyDescent="0.25">
      <c r="C587" s="20" t="s">
        <v>2796</v>
      </c>
      <c r="D587" s="19">
        <v>0</v>
      </c>
      <c r="E587" s="19">
        <v>0</v>
      </c>
      <c r="F587" s="19">
        <v>0.7723855533827918</v>
      </c>
      <c r="G587" s="19">
        <v>0.22761444661720812</v>
      </c>
    </row>
    <row r="588" spans="3:7" x14ac:dyDescent="0.25">
      <c r="C588" s="20" t="s">
        <v>2797</v>
      </c>
      <c r="D588" s="19">
        <v>0</v>
      </c>
      <c r="E588" s="19">
        <v>0</v>
      </c>
      <c r="F588" s="19">
        <v>0.77238555264672371</v>
      </c>
      <c r="G588" s="19">
        <v>0.22761444735327627</v>
      </c>
    </row>
    <row r="589" spans="3:7" x14ac:dyDescent="0.25">
      <c r="C589" s="23" t="s">
        <v>2798</v>
      </c>
      <c r="D589" s="22">
        <v>1</v>
      </c>
      <c r="E589" s="22">
        <v>0</v>
      </c>
      <c r="F589" s="22">
        <v>0.77238555262503128</v>
      </c>
      <c r="G589" s="22">
        <v>0.22761444737496866</v>
      </c>
    </row>
    <row r="590" spans="3:7" x14ac:dyDescent="0.25">
      <c r="C590" s="20" t="s">
        <v>2799</v>
      </c>
      <c r="D590" s="19">
        <v>0</v>
      </c>
      <c r="E590" s="19">
        <v>0</v>
      </c>
      <c r="F590" s="19">
        <v>0.77238555263355591</v>
      </c>
      <c r="G590" s="19">
        <v>0.22761444736644404</v>
      </c>
    </row>
    <row r="591" spans="3:7" x14ac:dyDescent="0.25">
      <c r="C591" s="20" t="s">
        <v>2800</v>
      </c>
      <c r="D591" s="19">
        <v>0</v>
      </c>
      <c r="E591" s="19">
        <v>0</v>
      </c>
      <c r="F591" s="19">
        <v>0.77238555545107834</v>
      </c>
      <c r="G591" s="19">
        <v>0.2276144445489216</v>
      </c>
    </row>
    <row r="592" spans="3:7" x14ac:dyDescent="0.25">
      <c r="C592" s="20" t="s">
        <v>2801</v>
      </c>
      <c r="D592" s="19">
        <v>0</v>
      </c>
      <c r="E592" s="19">
        <v>0</v>
      </c>
      <c r="F592" s="19">
        <v>0.77238565269595894</v>
      </c>
      <c r="G592" s="19">
        <v>0.22761434730404126</v>
      </c>
    </row>
    <row r="593" spans="3:7" x14ac:dyDescent="0.25">
      <c r="C593" s="23" t="s">
        <v>2802</v>
      </c>
      <c r="D593" s="22">
        <v>1</v>
      </c>
      <c r="E593" s="22">
        <v>0</v>
      </c>
      <c r="F593" s="22">
        <v>0.77238555309132606</v>
      </c>
      <c r="G593" s="22">
        <v>0.22761444690867383</v>
      </c>
    </row>
    <row r="594" spans="3:7" x14ac:dyDescent="0.25">
      <c r="C594" s="20" t="s">
        <v>2803</v>
      </c>
      <c r="D594" s="19">
        <v>0</v>
      </c>
      <c r="E594" s="19">
        <v>0</v>
      </c>
      <c r="F594" s="19">
        <v>0.77238647197944532</v>
      </c>
      <c r="G594" s="19">
        <v>0.22761352802055462</v>
      </c>
    </row>
    <row r="595" spans="3:7" x14ac:dyDescent="0.25">
      <c r="C595" s="20" t="s">
        <v>2804</v>
      </c>
      <c r="D595" s="19">
        <v>0</v>
      </c>
      <c r="E595" s="19">
        <v>0</v>
      </c>
      <c r="F595" s="19">
        <v>0.77238571446927451</v>
      </c>
      <c r="G595" s="19">
        <v>0.22761428553072555</v>
      </c>
    </row>
    <row r="596" spans="3:7" x14ac:dyDescent="0.25">
      <c r="C596" s="20" t="s">
        <v>2805</v>
      </c>
      <c r="D596" s="19">
        <v>0</v>
      </c>
      <c r="E596" s="19">
        <v>0</v>
      </c>
      <c r="F596" s="19">
        <v>0.77238720268117889</v>
      </c>
      <c r="G596" s="19">
        <v>0.22761279731882111</v>
      </c>
    </row>
    <row r="597" spans="3:7" x14ac:dyDescent="0.25">
      <c r="C597" s="23" t="s">
        <v>2806</v>
      </c>
      <c r="D597" s="22">
        <v>1</v>
      </c>
      <c r="E597" s="22">
        <v>0</v>
      </c>
      <c r="F597" s="22">
        <v>0.77238555262601238</v>
      </c>
      <c r="G597" s="22">
        <v>0.2276144473739877</v>
      </c>
    </row>
    <row r="598" spans="3:7" x14ac:dyDescent="0.25">
      <c r="C598" s="20" t="s">
        <v>2807</v>
      </c>
      <c r="D598" s="19">
        <v>0</v>
      </c>
      <c r="E598" s="19">
        <v>0</v>
      </c>
      <c r="F598" s="19">
        <v>0.77238555456444402</v>
      </c>
      <c r="G598" s="19">
        <v>0.22761444543555595</v>
      </c>
    </row>
    <row r="599" spans="3:7" x14ac:dyDescent="0.25">
      <c r="C599" s="20" t="s">
        <v>2808</v>
      </c>
      <c r="D599" s="19">
        <v>0</v>
      </c>
      <c r="E599" s="19">
        <v>0</v>
      </c>
      <c r="F599" s="19">
        <v>0.77238558675537639</v>
      </c>
      <c r="G599" s="19">
        <v>0.22761441324462361</v>
      </c>
    </row>
    <row r="600" spans="3:7" x14ac:dyDescent="0.25">
      <c r="C600" s="20" t="s">
        <v>2809</v>
      </c>
      <c r="D600" s="19">
        <v>0</v>
      </c>
      <c r="E600" s="19">
        <v>0</v>
      </c>
      <c r="F600" s="19">
        <v>0.77238562367025876</v>
      </c>
      <c r="G600" s="19">
        <v>0.22761437632974127</v>
      </c>
    </row>
    <row r="601" spans="3:7" x14ac:dyDescent="0.25">
      <c r="C601" s="20" t="s">
        <v>2810</v>
      </c>
      <c r="D601" s="19">
        <v>0</v>
      </c>
      <c r="E601" s="19">
        <v>0</v>
      </c>
      <c r="F601" s="19">
        <v>0.77238607974219453</v>
      </c>
      <c r="G601" s="19">
        <v>0.22761392025780555</v>
      </c>
    </row>
    <row r="602" spans="3:7" x14ac:dyDescent="0.25">
      <c r="C602" s="20" t="s">
        <v>2811</v>
      </c>
      <c r="D602" s="19">
        <v>0</v>
      </c>
      <c r="E602" s="19">
        <v>0</v>
      </c>
      <c r="F602" s="19">
        <v>0.77238555482219662</v>
      </c>
      <c r="G602" s="19">
        <v>0.2276144451778033</v>
      </c>
    </row>
    <row r="603" spans="3:7" x14ac:dyDescent="0.25">
      <c r="C603" s="20" t="s">
        <v>2812</v>
      </c>
      <c r="D603" s="19">
        <v>0</v>
      </c>
      <c r="E603" s="19">
        <v>0</v>
      </c>
      <c r="F603" s="19">
        <v>0.77238555266666431</v>
      </c>
      <c r="G603" s="19">
        <v>0.22761444733333563</v>
      </c>
    </row>
    <row r="604" spans="3:7" x14ac:dyDescent="0.25">
      <c r="C604" s="20" t="s">
        <v>2813</v>
      </c>
      <c r="D604" s="19">
        <v>0</v>
      </c>
      <c r="E604" s="19">
        <v>0</v>
      </c>
      <c r="F604" s="19">
        <v>0.7723855561209767</v>
      </c>
      <c r="G604" s="19">
        <v>0.22761444387902313</v>
      </c>
    </row>
    <row r="605" spans="3:7" x14ac:dyDescent="0.25">
      <c r="C605" s="20" t="s">
        <v>2814</v>
      </c>
      <c r="D605" s="19">
        <v>0</v>
      </c>
      <c r="E605" s="19">
        <v>0</v>
      </c>
      <c r="F605" s="19">
        <v>0.77238555376928042</v>
      </c>
      <c r="G605" s="19">
        <v>0.22761444623071947</v>
      </c>
    </row>
    <row r="606" spans="3:7" x14ac:dyDescent="0.25">
      <c r="C606" s="20" t="s">
        <v>2815</v>
      </c>
      <c r="D606" s="19">
        <v>0</v>
      </c>
      <c r="E606" s="19">
        <v>0</v>
      </c>
      <c r="F606" s="19">
        <v>0.77238555461204383</v>
      </c>
      <c r="G606" s="19">
        <v>0.22761444538795608</v>
      </c>
    </row>
    <row r="607" spans="3:7" x14ac:dyDescent="0.25">
      <c r="C607" s="20" t="s">
        <v>2816</v>
      </c>
      <c r="D607" s="19">
        <v>0</v>
      </c>
      <c r="E607" s="19">
        <v>0</v>
      </c>
      <c r="F607" s="19">
        <v>0.77239040612001364</v>
      </c>
      <c r="G607" s="19">
        <v>0.22760959387998642</v>
      </c>
    </row>
    <row r="608" spans="3:7" x14ac:dyDescent="0.25">
      <c r="C608" s="20" t="s">
        <v>2817</v>
      </c>
      <c r="D608" s="19">
        <v>0</v>
      </c>
      <c r="E608" s="19">
        <v>0</v>
      </c>
      <c r="F608" s="19">
        <v>0.77238555266682973</v>
      </c>
      <c r="G608" s="19">
        <v>0.22761444733317029</v>
      </c>
    </row>
    <row r="609" spans="3:7" x14ac:dyDescent="0.25">
      <c r="C609" s="20" t="s">
        <v>2818</v>
      </c>
      <c r="D609" s="19">
        <v>0</v>
      </c>
      <c r="E609" s="19">
        <v>0</v>
      </c>
      <c r="F609" s="19">
        <v>0.77238555328732017</v>
      </c>
      <c r="G609" s="19">
        <v>0.22761444671267989</v>
      </c>
    </row>
    <row r="610" spans="3:7" x14ac:dyDescent="0.25">
      <c r="C610" s="20" t="s">
        <v>2819</v>
      </c>
      <c r="D610" s="19">
        <v>0</v>
      </c>
      <c r="E610" s="19">
        <v>0</v>
      </c>
      <c r="F610" s="19">
        <v>0.77238555907941464</v>
      </c>
      <c r="G610" s="19">
        <v>0.22761444092058536</v>
      </c>
    </row>
    <row r="611" spans="3:7" x14ac:dyDescent="0.25">
      <c r="C611" s="20" t="s">
        <v>2820</v>
      </c>
      <c r="D611" s="19">
        <v>0</v>
      </c>
      <c r="E611" s="19">
        <v>0</v>
      </c>
      <c r="F611" s="19">
        <v>0.77238556957586468</v>
      </c>
      <c r="G611" s="19">
        <v>0.22761443042413526</v>
      </c>
    </row>
    <row r="612" spans="3:7" x14ac:dyDescent="0.25">
      <c r="C612" s="20" t="s">
        <v>2821</v>
      </c>
      <c r="D612" s="19">
        <v>0</v>
      </c>
      <c r="E612" s="19">
        <v>0</v>
      </c>
      <c r="F612" s="19">
        <v>0.77238555267266951</v>
      </c>
      <c r="G612" s="19">
        <v>0.22761444732733047</v>
      </c>
    </row>
    <row r="613" spans="3:7" x14ac:dyDescent="0.25">
      <c r="C613" s="20" t="s">
        <v>2822</v>
      </c>
      <c r="D613" s="19">
        <v>0</v>
      </c>
      <c r="E613" s="19">
        <v>0</v>
      </c>
      <c r="F613" s="19">
        <v>0.77238557971908484</v>
      </c>
      <c r="G613" s="19">
        <v>0.2276144202809153</v>
      </c>
    </row>
    <row r="614" spans="3:7" x14ac:dyDescent="0.25">
      <c r="C614" s="20" t="s">
        <v>2823</v>
      </c>
      <c r="D614" s="19">
        <v>0</v>
      </c>
      <c r="E614" s="19">
        <v>0</v>
      </c>
      <c r="F614" s="19">
        <v>0.77238704989075013</v>
      </c>
      <c r="G614" s="19">
        <v>0.22761295010924976</v>
      </c>
    </row>
    <row r="615" spans="3:7" x14ac:dyDescent="0.25">
      <c r="C615" s="20" t="s">
        <v>2824</v>
      </c>
      <c r="D615" s="19">
        <v>0</v>
      </c>
      <c r="E615" s="19">
        <v>0</v>
      </c>
      <c r="F615" s="19">
        <v>0.77238555684749888</v>
      </c>
      <c r="G615" s="19">
        <v>0.22761444315250107</v>
      </c>
    </row>
    <row r="616" spans="3:7" x14ac:dyDescent="0.25">
      <c r="C616" s="20" t="s">
        <v>2825</v>
      </c>
      <c r="D616" s="19">
        <v>0</v>
      </c>
      <c r="E616" s="19">
        <v>0</v>
      </c>
      <c r="F616" s="19">
        <v>0.77238618315059782</v>
      </c>
      <c r="G616" s="19">
        <v>0.22761381684940213</v>
      </c>
    </row>
    <row r="617" spans="3:7" x14ac:dyDescent="0.25">
      <c r="C617" s="20" t="s">
        <v>2826</v>
      </c>
      <c r="D617" s="19">
        <v>0</v>
      </c>
      <c r="E617" s="19">
        <v>0</v>
      </c>
      <c r="F617" s="19">
        <v>0.77238555271271303</v>
      </c>
      <c r="G617" s="19">
        <v>0.22761444728728705</v>
      </c>
    </row>
    <row r="618" spans="3:7" x14ac:dyDescent="0.25">
      <c r="C618" s="20" t="s">
        <v>2827</v>
      </c>
      <c r="D618" s="19">
        <v>0</v>
      </c>
      <c r="E618" s="19">
        <v>0</v>
      </c>
      <c r="F618" s="19">
        <v>0.77238555355605087</v>
      </c>
      <c r="G618" s="19">
        <v>0.2276144464439491</v>
      </c>
    </row>
    <row r="619" spans="3:7" x14ac:dyDescent="0.25">
      <c r="C619" s="20" t="s">
        <v>2828</v>
      </c>
      <c r="D619" s="19">
        <v>0</v>
      </c>
      <c r="E619" s="19">
        <v>0</v>
      </c>
      <c r="F619" s="19">
        <v>0.77238556000716418</v>
      </c>
      <c r="G619" s="19">
        <v>0.2276144399928357</v>
      </c>
    </row>
    <row r="620" spans="3:7" x14ac:dyDescent="0.25">
      <c r="C620" s="20" t="s">
        <v>2829</v>
      </c>
      <c r="D620" s="19">
        <v>0</v>
      </c>
      <c r="E620" s="19">
        <v>0</v>
      </c>
      <c r="F620" s="19">
        <v>0.77238555742100024</v>
      </c>
      <c r="G620" s="19">
        <v>0.22761444257899979</v>
      </c>
    </row>
    <row r="621" spans="3:7" x14ac:dyDescent="0.25">
      <c r="C621" s="20" t="s">
        <v>2830</v>
      </c>
      <c r="D621" s="19">
        <v>0</v>
      </c>
      <c r="E621" s="19">
        <v>0</v>
      </c>
      <c r="F621" s="19">
        <v>0.77238621672125873</v>
      </c>
      <c r="G621" s="19">
        <v>0.22761378327874129</v>
      </c>
    </row>
    <row r="622" spans="3:7" x14ac:dyDescent="0.25">
      <c r="C622" s="20" t="s">
        <v>2831</v>
      </c>
      <c r="D622" s="19">
        <v>0</v>
      </c>
      <c r="E622" s="19">
        <v>0</v>
      </c>
      <c r="F622" s="19">
        <v>0.77238555308415657</v>
      </c>
      <c r="G622" s="19">
        <v>0.22761444691584343</v>
      </c>
    </row>
    <row r="623" spans="3:7" x14ac:dyDescent="0.25">
      <c r="C623" s="20" t="s">
        <v>2832</v>
      </c>
      <c r="D623" s="19">
        <v>0</v>
      </c>
      <c r="E623" s="19">
        <v>0</v>
      </c>
      <c r="F623" s="19">
        <v>0.77238555528392161</v>
      </c>
      <c r="G623" s="19">
        <v>0.2276144447160785</v>
      </c>
    </row>
    <row r="624" spans="3:7" x14ac:dyDescent="0.25">
      <c r="C624" s="20" t="s">
        <v>2833</v>
      </c>
      <c r="D624" s="19">
        <v>0</v>
      </c>
      <c r="E624" s="19">
        <v>0</v>
      </c>
      <c r="F624" s="19">
        <v>0.77238555470419634</v>
      </c>
      <c r="G624" s="19">
        <v>0.22761444529580371</v>
      </c>
    </row>
    <row r="625" spans="3:7" x14ac:dyDescent="0.25">
      <c r="C625" s="20" t="s">
        <v>2834</v>
      </c>
      <c r="D625" s="19">
        <v>0</v>
      </c>
      <c r="E625" s="19">
        <v>0</v>
      </c>
      <c r="F625" s="19">
        <v>0.77238555342311876</v>
      </c>
      <c r="G625" s="19">
        <v>0.22761444657688118</v>
      </c>
    </row>
    <row r="626" spans="3:7" x14ac:dyDescent="0.25">
      <c r="C626" s="20" t="s">
        <v>2835</v>
      </c>
      <c r="D626" s="19">
        <v>0</v>
      </c>
      <c r="E626" s="19">
        <v>0</v>
      </c>
      <c r="F626" s="19">
        <v>0.77238555286836408</v>
      </c>
      <c r="G626" s="19">
        <v>0.22761444713163581</v>
      </c>
    </row>
    <row r="627" spans="3:7" x14ac:dyDescent="0.25">
      <c r="C627" s="20" t="s">
        <v>2836</v>
      </c>
      <c r="D627" s="19">
        <v>0</v>
      </c>
      <c r="E627" s="19">
        <v>0</v>
      </c>
      <c r="F627" s="19">
        <v>0.77238555402286957</v>
      </c>
      <c r="G627" s="19">
        <v>0.22761444597713046</v>
      </c>
    </row>
    <row r="628" spans="3:7" x14ac:dyDescent="0.25">
      <c r="C628" s="20" t="s">
        <v>2837</v>
      </c>
      <c r="D628" s="19">
        <v>0</v>
      </c>
      <c r="E628" s="19">
        <v>0</v>
      </c>
      <c r="F628" s="19">
        <v>0.77238558778080568</v>
      </c>
      <c r="G628" s="19">
        <v>0.22761441221919443</v>
      </c>
    </row>
    <row r="629" spans="3:7" x14ac:dyDescent="0.25">
      <c r="C629" s="20" t="s">
        <v>2838</v>
      </c>
      <c r="D629" s="19">
        <v>0</v>
      </c>
      <c r="E629" s="19">
        <v>0</v>
      </c>
      <c r="F629" s="19">
        <v>0.77238563951089956</v>
      </c>
      <c r="G629" s="19">
        <v>0.22761436048910039</v>
      </c>
    </row>
    <row r="630" spans="3:7" x14ac:dyDescent="0.25">
      <c r="C630" s="20" t="s">
        <v>2839</v>
      </c>
      <c r="D630" s="19">
        <v>0</v>
      </c>
      <c r="E630" s="19">
        <v>0</v>
      </c>
      <c r="F630" s="19">
        <v>0.77238556152742677</v>
      </c>
      <c r="G630" s="19">
        <v>0.22761443847257332</v>
      </c>
    </row>
    <row r="631" spans="3:7" x14ac:dyDescent="0.25">
      <c r="C631" s="20" t="s">
        <v>2840</v>
      </c>
      <c r="D631" s="19">
        <v>0</v>
      </c>
      <c r="E631" s="19">
        <v>0</v>
      </c>
      <c r="F631" s="19">
        <v>0.77238555280348253</v>
      </c>
      <c r="G631" s="19">
        <v>0.22761444719651749</v>
      </c>
    </row>
    <row r="632" spans="3:7" x14ac:dyDescent="0.25">
      <c r="C632" s="20" t="s">
        <v>2841</v>
      </c>
      <c r="D632" s="19">
        <v>0</v>
      </c>
      <c r="E632" s="19">
        <v>0</v>
      </c>
      <c r="F632" s="19">
        <v>0.77238559626592151</v>
      </c>
      <c r="G632" s="19">
        <v>0.2276144037340784</v>
      </c>
    </row>
    <row r="633" spans="3:7" x14ac:dyDescent="0.25">
      <c r="C633" s="20" t="s">
        <v>2842</v>
      </c>
      <c r="D633" s="19">
        <v>0</v>
      </c>
      <c r="E633" s="19">
        <v>0</v>
      </c>
      <c r="F633" s="19">
        <v>0.77238708903065045</v>
      </c>
      <c r="G633" s="19">
        <v>0.22761291096934955</v>
      </c>
    </row>
    <row r="634" spans="3:7" x14ac:dyDescent="0.25">
      <c r="C634" s="20" t="s">
        <v>2843</v>
      </c>
      <c r="D634" s="19">
        <v>0</v>
      </c>
      <c r="E634" s="19">
        <v>0</v>
      </c>
      <c r="F634" s="19">
        <v>0.77238556499882605</v>
      </c>
      <c r="G634" s="19">
        <v>0.22761443500117404</v>
      </c>
    </row>
    <row r="635" spans="3:7" x14ac:dyDescent="0.25">
      <c r="C635" s="20" t="s">
        <v>2844</v>
      </c>
      <c r="D635" s="19">
        <v>0</v>
      </c>
      <c r="E635" s="19">
        <v>0</v>
      </c>
      <c r="F635" s="19">
        <v>0.77238555347578841</v>
      </c>
      <c r="G635" s="19">
        <v>0.22761444652421162</v>
      </c>
    </row>
    <row r="636" spans="3:7" x14ac:dyDescent="0.25">
      <c r="C636" s="20" t="s">
        <v>2845</v>
      </c>
      <c r="D636" s="19">
        <v>0</v>
      </c>
      <c r="E636" s="19">
        <v>0</v>
      </c>
      <c r="F636" s="19">
        <v>0.77238556520968815</v>
      </c>
      <c r="G636" s="19">
        <v>0.22761443479031193</v>
      </c>
    </row>
    <row r="637" spans="3:7" x14ac:dyDescent="0.25">
      <c r="C637" s="20" t="s">
        <v>2846</v>
      </c>
      <c r="D637" s="19">
        <v>0</v>
      </c>
      <c r="E637" s="19">
        <v>0</v>
      </c>
      <c r="F637" s="19">
        <v>0.77238556191267993</v>
      </c>
      <c r="G637" s="19">
        <v>0.22761443808731993</v>
      </c>
    </row>
    <row r="638" spans="3:7" x14ac:dyDescent="0.25">
      <c r="C638" s="20" t="s">
        <v>2847</v>
      </c>
      <c r="D638" s="19">
        <v>0</v>
      </c>
      <c r="E638" s="19">
        <v>0</v>
      </c>
      <c r="F638" s="19">
        <v>0.77238555382666096</v>
      </c>
      <c r="G638" s="19">
        <v>0.2276144461733389</v>
      </c>
    </row>
    <row r="639" spans="3:7" x14ac:dyDescent="0.25">
      <c r="C639" s="20" t="s">
        <v>2848</v>
      </c>
      <c r="D639" s="19">
        <v>0</v>
      </c>
      <c r="E639" s="19">
        <v>0</v>
      </c>
      <c r="F639" s="19">
        <v>0.77238634705695697</v>
      </c>
      <c r="G639" s="19">
        <v>0.227613652943043</v>
      </c>
    </row>
    <row r="640" spans="3:7" x14ac:dyDescent="0.25">
      <c r="C640" s="20" t="s">
        <v>2849</v>
      </c>
      <c r="D640" s="19">
        <v>0</v>
      </c>
      <c r="E640" s="19">
        <v>0</v>
      </c>
      <c r="F640" s="19">
        <v>0.77238555341373982</v>
      </c>
      <c r="G640" s="19">
        <v>0.22761444658626001</v>
      </c>
    </row>
    <row r="641" spans="3:7" x14ac:dyDescent="0.25">
      <c r="C641" s="20" t="s">
        <v>2850</v>
      </c>
      <c r="D641" s="19">
        <v>0</v>
      </c>
      <c r="E641" s="19">
        <v>0</v>
      </c>
      <c r="F641" s="19">
        <v>0.77238579364295168</v>
      </c>
      <c r="G641" s="19">
        <v>0.22761420635704829</v>
      </c>
    </row>
    <row r="642" spans="3:7" x14ac:dyDescent="0.25">
      <c r="C642" s="20" t="s">
        <v>2851</v>
      </c>
      <c r="D642" s="19">
        <v>0</v>
      </c>
      <c r="E642" s="19">
        <v>0</v>
      </c>
      <c r="F642" s="19">
        <v>0.77238557231877347</v>
      </c>
      <c r="G642" s="19">
        <v>0.22761442768122653</v>
      </c>
    </row>
    <row r="643" spans="3:7" x14ac:dyDescent="0.25">
      <c r="C643" s="20" t="s">
        <v>2852</v>
      </c>
      <c r="D643" s="19">
        <v>0</v>
      </c>
      <c r="E643" s="19">
        <v>0</v>
      </c>
      <c r="F643" s="19">
        <v>0.77238555263126285</v>
      </c>
      <c r="G643" s="19">
        <v>0.2276144473687372</v>
      </c>
    </row>
    <row r="644" spans="3:7" x14ac:dyDescent="0.25">
      <c r="C644" s="20" t="s">
        <v>2853</v>
      </c>
      <c r="D644" s="19">
        <v>0</v>
      </c>
      <c r="E644" s="19">
        <v>0</v>
      </c>
      <c r="F644" s="19">
        <v>0.772385552779841</v>
      </c>
      <c r="G644" s="19">
        <v>0.22761444722015897</v>
      </c>
    </row>
    <row r="645" spans="3:7" x14ac:dyDescent="0.25">
      <c r="C645" s="20" t="s">
        <v>2854</v>
      </c>
      <c r="D645" s="19">
        <v>0</v>
      </c>
      <c r="E645" s="19">
        <v>0</v>
      </c>
      <c r="F645" s="19">
        <v>0.77238556294139471</v>
      </c>
      <c r="G645" s="19">
        <v>0.22761443705860543</v>
      </c>
    </row>
    <row r="646" spans="3:7" x14ac:dyDescent="0.25">
      <c r="C646" s="20" t="s">
        <v>2855</v>
      </c>
      <c r="D646" s="19">
        <v>0</v>
      </c>
      <c r="E646" s="19">
        <v>0</v>
      </c>
      <c r="F646" s="19">
        <v>0.77238556209608578</v>
      </c>
      <c r="G646" s="19">
        <v>0.22761443790391411</v>
      </c>
    </row>
    <row r="647" spans="3:7" x14ac:dyDescent="0.25">
      <c r="C647" s="20" t="s">
        <v>2856</v>
      </c>
      <c r="D647" s="19">
        <v>0</v>
      </c>
      <c r="E647" s="19">
        <v>0</v>
      </c>
      <c r="F647" s="19">
        <v>0.77238556265628844</v>
      </c>
      <c r="G647" s="19">
        <v>0.22761443734371153</v>
      </c>
    </row>
    <row r="648" spans="3:7" x14ac:dyDescent="0.25">
      <c r="C648" s="20" t="s">
        <v>2857</v>
      </c>
      <c r="D648" s="19">
        <v>0</v>
      </c>
      <c r="E648" s="19">
        <v>0</v>
      </c>
      <c r="F648" s="19">
        <v>0.77238555264767161</v>
      </c>
      <c r="G648" s="19">
        <v>0.22761444735232836</v>
      </c>
    </row>
    <row r="649" spans="3:7" x14ac:dyDescent="0.25">
      <c r="C649" s="20" t="s">
        <v>2858</v>
      </c>
      <c r="D649" s="19">
        <v>0</v>
      </c>
      <c r="E649" s="19">
        <v>0</v>
      </c>
      <c r="F649" s="19">
        <v>0.77238555371053796</v>
      </c>
      <c r="G649" s="19">
        <v>0.2276144462894619</v>
      </c>
    </row>
    <row r="650" spans="3:7" x14ac:dyDescent="0.25">
      <c r="C650" s="23" t="s">
        <v>2859</v>
      </c>
      <c r="D650" s="22">
        <v>1</v>
      </c>
      <c r="E650" s="22">
        <v>0</v>
      </c>
      <c r="F650" s="22">
        <v>0.77238558287693004</v>
      </c>
      <c r="G650" s="22">
        <v>0.22761441712306987</v>
      </c>
    </row>
    <row r="651" spans="3:7" x14ac:dyDescent="0.25">
      <c r="C651" s="20" t="s">
        <v>2860</v>
      </c>
      <c r="D651" s="19">
        <v>0</v>
      </c>
      <c r="E651" s="19">
        <v>0</v>
      </c>
      <c r="F651" s="19">
        <v>0.77238555280917187</v>
      </c>
      <c r="G651" s="19">
        <v>0.22761444719082816</v>
      </c>
    </row>
    <row r="652" spans="3:7" x14ac:dyDescent="0.25">
      <c r="C652" s="23" t="s">
        <v>2861</v>
      </c>
      <c r="D652" s="22">
        <v>1</v>
      </c>
      <c r="E652" s="22">
        <v>0</v>
      </c>
      <c r="F652" s="22">
        <v>0.77238555349089555</v>
      </c>
      <c r="G652" s="22">
        <v>0.22761444650910451</v>
      </c>
    </row>
    <row r="653" spans="3:7" x14ac:dyDescent="0.25">
      <c r="C653" s="20" t="s">
        <v>2862</v>
      </c>
      <c r="D653" s="19">
        <v>0</v>
      </c>
      <c r="E653" s="19">
        <v>0</v>
      </c>
      <c r="F653" s="19">
        <v>0.77238586800655418</v>
      </c>
      <c r="G653" s="19">
        <v>0.22761413199344591</v>
      </c>
    </row>
    <row r="654" spans="3:7" x14ac:dyDescent="0.25">
      <c r="C654" s="23" t="s">
        <v>2863</v>
      </c>
      <c r="D654" s="22">
        <v>1</v>
      </c>
      <c r="E654" s="22">
        <v>0</v>
      </c>
      <c r="F654" s="22">
        <v>0.77238555398961439</v>
      </c>
      <c r="G654" s="22">
        <v>0.22761444601038555</v>
      </c>
    </row>
    <row r="655" spans="3:7" x14ac:dyDescent="0.25">
      <c r="C655" s="20" t="s">
        <v>2864</v>
      </c>
      <c r="D655" s="19">
        <v>0</v>
      </c>
      <c r="E655" s="19">
        <v>0</v>
      </c>
      <c r="F655" s="19">
        <v>0.77238565809606685</v>
      </c>
      <c r="G655" s="19">
        <v>0.22761434190393323</v>
      </c>
    </row>
    <row r="656" spans="3:7" x14ac:dyDescent="0.25">
      <c r="C656" s="20" t="s">
        <v>2865</v>
      </c>
      <c r="D656" s="19">
        <v>0</v>
      </c>
      <c r="E656" s="19">
        <v>0</v>
      </c>
      <c r="F656" s="19">
        <v>0.77238555474862713</v>
      </c>
      <c r="G656" s="19">
        <v>0.22761444525137278</v>
      </c>
    </row>
    <row r="657" spans="3:7" x14ac:dyDescent="0.25">
      <c r="C657" s="20" t="s">
        <v>2866</v>
      </c>
      <c r="D657" s="19">
        <v>0</v>
      </c>
      <c r="E657" s="19">
        <v>0</v>
      </c>
      <c r="F657" s="19">
        <v>0.77238556435409067</v>
      </c>
      <c r="G657" s="19">
        <v>0.2276144356459093</v>
      </c>
    </row>
    <row r="658" spans="3:7" x14ac:dyDescent="0.25">
      <c r="C658" s="20" t="s">
        <v>2867</v>
      </c>
      <c r="D658" s="19">
        <v>0</v>
      </c>
      <c r="E658" s="19">
        <v>0</v>
      </c>
      <c r="F658" s="19">
        <v>0.77238630928432661</v>
      </c>
      <c r="G658" s="19">
        <v>0.22761369071567339</v>
      </c>
    </row>
    <row r="659" spans="3:7" x14ac:dyDescent="0.25">
      <c r="C659" s="20" t="s">
        <v>2868</v>
      </c>
      <c r="D659" s="19">
        <v>0</v>
      </c>
      <c r="E659" s="19">
        <v>0</v>
      </c>
      <c r="F659" s="19">
        <v>0.7723856162670979</v>
      </c>
      <c r="G659" s="19">
        <v>0.22761438373290213</v>
      </c>
    </row>
    <row r="660" spans="3:7" x14ac:dyDescent="0.25">
      <c r="C660" s="20" t="s">
        <v>2869</v>
      </c>
      <c r="D660" s="19">
        <v>0</v>
      </c>
      <c r="E660" s="19">
        <v>0</v>
      </c>
      <c r="F660" s="19">
        <v>0.77238555301722112</v>
      </c>
      <c r="G660" s="19">
        <v>0.22761444698277891</v>
      </c>
    </row>
    <row r="661" spans="3:7" x14ac:dyDescent="0.25">
      <c r="C661" s="20" t="s">
        <v>2870</v>
      </c>
      <c r="D661" s="19">
        <v>0</v>
      </c>
      <c r="E661" s="19">
        <v>0</v>
      </c>
      <c r="F661" s="19">
        <v>0.77238555294515443</v>
      </c>
      <c r="G661" s="19">
        <v>0.22761444705484546</v>
      </c>
    </row>
    <row r="662" spans="3:7" x14ac:dyDescent="0.25">
      <c r="C662" s="20" t="s">
        <v>2871</v>
      </c>
      <c r="D662" s="19">
        <v>0</v>
      </c>
      <c r="E662" s="19">
        <v>0</v>
      </c>
      <c r="F662" s="19">
        <v>0.77238578785017831</v>
      </c>
      <c r="G662" s="19">
        <v>0.2276142121498218</v>
      </c>
    </row>
    <row r="663" spans="3:7" x14ac:dyDescent="0.25">
      <c r="C663" s="20" t="s">
        <v>2872</v>
      </c>
      <c r="D663" s="19">
        <v>0</v>
      </c>
      <c r="E663" s="19">
        <v>0</v>
      </c>
      <c r="F663" s="19">
        <v>0.77238555539657416</v>
      </c>
      <c r="G663" s="19">
        <v>0.22761444460342589</v>
      </c>
    </row>
    <row r="664" spans="3:7" x14ac:dyDescent="0.25">
      <c r="C664" s="23" t="s">
        <v>2873</v>
      </c>
      <c r="D664" s="22">
        <v>1</v>
      </c>
      <c r="E664" s="22">
        <v>0</v>
      </c>
      <c r="F664" s="22">
        <v>0.77238555262496078</v>
      </c>
      <c r="G664" s="22">
        <v>0.22761444737503919</v>
      </c>
    </row>
    <row r="665" spans="3:7" x14ac:dyDescent="0.25">
      <c r="C665" s="23" t="s">
        <v>2874</v>
      </c>
      <c r="D665" s="22">
        <v>1</v>
      </c>
      <c r="E665" s="22">
        <v>0</v>
      </c>
      <c r="F665" s="22">
        <v>0.77238555262576059</v>
      </c>
      <c r="G665" s="22">
        <v>0.22761444737423939</v>
      </c>
    </row>
    <row r="666" spans="3:7" x14ac:dyDescent="0.25">
      <c r="C666" s="20" t="s">
        <v>2875</v>
      </c>
      <c r="D666" s="19">
        <v>0</v>
      </c>
      <c r="E666" s="19">
        <v>0</v>
      </c>
      <c r="F666" s="19">
        <v>0.77238555473477088</v>
      </c>
      <c r="G666" s="19">
        <v>0.22761444526522928</v>
      </c>
    </row>
    <row r="667" spans="3:7" x14ac:dyDescent="0.25">
      <c r="C667" s="20" t="s">
        <v>2876</v>
      </c>
      <c r="D667" s="19">
        <v>0</v>
      </c>
      <c r="E667" s="19">
        <v>0</v>
      </c>
      <c r="F667" s="19">
        <v>0.77238555684132804</v>
      </c>
      <c r="G667" s="19">
        <v>0.22761444315867191</v>
      </c>
    </row>
    <row r="668" spans="3:7" x14ac:dyDescent="0.25">
      <c r="C668" s="20" t="s">
        <v>2877</v>
      </c>
      <c r="D668" s="19">
        <v>0</v>
      </c>
      <c r="E668" s="19">
        <v>0</v>
      </c>
      <c r="F668" s="19">
        <v>0.77238555324182578</v>
      </c>
      <c r="G668" s="19">
        <v>0.22761444675817427</v>
      </c>
    </row>
    <row r="669" spans="3:7" x14ac:dyDescent="0.25">
      <c r="C669" s="20" t="s">
        <v>2878</v>
      </c>
      <c r="D669" s="19">
        <v>0</v>
      </c>
      <c r="E669" s="19">
        <v>0</v>
      </c>
      <c r="F669" s="19">
        <v>0.77238555534537712</v>
      </c>
      <c r="G669" s="19">
        <v>0.22761444465462291</v>
      </c>
    </row>
    <row r="670" spans="3:7" x14ac:dyDescent="0.25">
      <c r="C670" s="20" t="s">
        <v>2879</v>
      </c>
      <c r="D670" s="19">
        <v>0</v>
      </c>
      <c r="E670" s="19">
        <v>0</v>
      </c>
      <c r="F670" s="19">
        <v>0.77238555561832956</v>
      </c>
      <c r="G670" s="19">
        <v>0.22761444438167044</v>
      </c>
    </row>
    <row r="671" spans="3:7" x14ac:dyDescent="0.25">
      <c r="C671" s="20" t="s">
        <v>2880</v>
      </c>
      <c r="D671" s="19">
        <v>0</v>
      </c>
      <c r="E671" s="19">
        <v>0</v>
      </c>
      <c r="F671" s="19">
        <v>0.77238555277007559</v>
      </c>
      <c r="G671" s="19">
        <v>0.22761444722992435</v>
      </c>
    </row>
    <row r="672" spans="3:7" x14ac:dyDescent="0.25">
      <c r="C672" s="20" t="s">
        <v>2881</v>
      </c>
      <c r="D672" s="19">
        <v>0</v>
      </c>
      <c r="E672" s="19">
        <v>0</v>
      </c>
      <c r="F672" s="19">
        <v>0.77238574369926638</v>
      </c>
      <c r="G672" s="19">
        <v>0.22761425630073362</v>
      </c>
    </row>
    <row r="673" spans="3:7" x14ac:dyDescent="0.25">
      <c r="C673" s="20" t="s">
        <v>2882</v>
      </c>
      <c r="D673" s="19">
        <v>0</v>
      </c>
      <c r="E673" s="19">
        <v>0</v>
      </c>
      <c r="F673" s="19">
        <v>0.77238555302014633</v>
      </c>
      <c r="G673" s="19">
        <v>0.22761444697985367</v>
      </c>
    </row>
    <row r="674" spans="3:7" x14ac:dyDescent="0.25">
      <c r="C674" s="20" t="s">
        <v>2883</v>
      </c>
      <c r="D674" s="19">
        <v>0</v>
      </c>
      <c r="E674" s="19">
        <v>0</v>
      </c>
      <c r="F674" s="19">
        <v>0.77238560244472843</v>
      </c>
      <c r="G674" s="19">
        <v>0.2276143975552716</v>
      </c>
    </row>
    <row r="675" spans="3:7" x14ac:dyDescent="0.25">
      <c r="C675" s="23" t="s">
        <v>2884</v>
      </c>
      <c r="D675" s="22">
        <v>1</v>
      </c>
      <c r="E675" s="22">
        <v>0</v>
      </c>
      <c r="F675" s="22">
        <v>0.77238555499835748</v>
      </c>
      <c r="G675" s="22">
        <v>0.22761444500164268</v>
      </c>
    </row>
    <row r="676" spans="3:7" x14ac:dyDescent="0.25">
      <c r="C676" s="23" t="s">
        <v>2885</v>
      </c>
      <c r="D676" s="22">
        <v>1</v>
      </c>
      <c r="E676" s="22">
        <v>0</v>
      </c>
      <c r="F676" s="22">
        <v>0.77238555262705222</v>
      </c>
      <c r="G676" s="22">
        <v>0.22761444737294789</v>
      </c>
    </row>
    <row r="677" spans="3:7" x14ac:dyDescent="0.25">
      <c r="C677" s="20" t="s">
        <v>2886</v>
      </c>
      <c r="D677" s="19">
        <v>0</v>
      </c>
      <c r="E677" s="19">
        <v>0</v>
      </c>
      <c r="F677" s="19">
        <v>0.77238735108128387</v>
      </c>
      <c r="G677" s="19">
        <v>0.22761264891871616</v>
      </c>
    </row>
    <row r="678" spans="3:7" x14ac:dyDescent="0.25">
      <c r="C678" s="20" t="s">
        <v>2887</v>
      </c>
      <c r="D678" s="19">
        <v>0</v>
      </c>
      <c r="E678" s="19">
        <v>0</v>
      </c>
      <c r="F678" s="19">
        <v>0.7723855528636796</v>
      </c>
      <c r="G678" s="19">
        <v>0.22761444713632037</v>
      </c>
    </row>
    <row r="679" spans="3:7" x14ac:dyDescent="0.25">
      <c r="C679" s="20" t="s">
        <v>2888</v>
      </c>
      <c r="D679" s="19">
        <v>0</v>
      </c>
      <c r="E679" s="19">
        <v>0</v>
      </c>
      <c r="F679" s="19">
        <v>0.77238555549146659</v>
      </c>
      <c r="G679" s="19">
        <v>0.22761444450853346</v>
      </c>
    </row>
    <row r="680" spans="3:7" x14ac:dyDescent="0.25">
      <c r="C680" s="20" t="s">
        <v>2889</v>
      </c>
      <c r="D680" s="19">
        <v>0</v>
      </c>
      <c r="E680" s="19">
        <v>0</v>
      </c>
      <c r="F680" s="19">
        <v>0.77238555270055709</v>
      </c>
      <c r="G680" s="19">
        <v>0.22761444729944308</v>
      </c>
    </row>
    <row r="681" spans="3:7" x14ac:dyDescent="0.25">
      <c r="C681" s="23" t="s">
        <v>2890</v>
      </c>
      <c r="D681" s="22">
        <v>1</v>
      </c>
      <c r="E681" s="22">
        <v>0</v>
      </c>
      <c r="F681" s="22">
        <v>0.77238555262497188</v>
      </c>
      <c r="G681" s="22">
        <v>0.22761444737502803</v>
      </c>
    </row>
    <row r="682" spans="3:7" x14ac:dyDescent="0.25">
      <c r="C682" s="20" t="s">
        <v>2891</v>
      </c>
      <c r="D682" s="19">
        <v>0</v>
      </c>
      <c r="E682" s="19">
        <v>0</v>
      </c>
      <c r="F682" s="19">
        <v>0.77238555290857702</v>
      </c>
      <c r="G682" s="19">
        <v>0.22761444709142295</v>
      </c>
    </row>
    <row r="683" spans="3:7" x14ac:dyDescent="0.25">
      <c r="C683" s="20" t="s">
        <v>2892</v>
      </c>
      <c r="D683" s="19">
        <v>0</v>
      </c>
      <c r="E683" s="19">
        <v>0</v>
      </c>
      <c r="F683" s="19">
        <v>0.77238555412450405</v>
      </c>
      <c r="G683" s="19">
        <v>0.22761444587549587</v>
      </c>
    </row>
    <row r="684" spans="3:7" x14ac:dyDescent="0.25">
      <c r="C684" s="23" t="s">
        <v>2893</v>
      </c>
      <c r="D684" s="22">
        <v>1</v>
      </c>
      <c r="E684" s="22">
        <v>0</v>
      </c>
      <c r="F684" s="22">
        <v>0.77238556845759787</v>
      </c>
      <c r="G684" s="22">
        <v>0.22761443154240202</v>
      </c>
    </row>
    <row r="685" spans="3:7" x14ac:dyDescent="0.25">
      <c r="C685" s="23" t="s">
        <v>2894</v>
      </c>
      <c r="D685" s="22">
        <v>1</v>
      </c>
      <c r="E685" s="22">
        <v>0</v>
      </c>
      <c r="F685" s="22">
        <v>0.77238555459350633</v>
      </c>
      <c r="G685" s="22">
        <v>0.22761444540649375</v>
      </c>
    </row>
    <row r="686" spans="3:7" x14ac:dyDescent="0.25">
      <c r="C686" s="20" t="s">
        <v>2895</v>
      </c>
      <c r="D686" s="19">
        <v>0</v>
      </c>
      <c r="E686" s="19">
        <v>0</v>
      </c>
      <c r="F686" s="19">
        <v>0.77238555365843409</v>
      </c>
      <c r="G686" s="19">
        <v>0.2276144463415658</v>
      </c>
    </row>
    <row r="687" spans="3:7" x14ac:dyDescent="0.25">
      <c r="C687" s="20" t="s">
        <v>2896</v>
      </c>
      <c r="D687" s="19">
        <v>0</v>
      </c>
      <c r="E687" s="19">
        <v>0</v>
      </c>
      <c r="F687" s="19">
        <v>0.77238555296095024</v>
      </c>
      <c r="G687" s="19">
        <v>0.22761444703904996</v>
      </c>
    </row>
    <row r="688" spans="3:7" x14ac:dyDescent="0.25">
      <c r="C688" s="20" t="s">
        <v>2897</v>
      </c>
      <c r="D688" s="19">
        <v>0</v>
      </c>
      <c r="E688" s="19">
        <v>0</v>
      </c>
      <c r="F688" s="19">
        <v>0.77238587163305628</v>
      </c>
      <c r="G688" s="19">
        <v>0.22761412836694378</v>
      </c>
    </row>
    <row r="689" spans="3:7" x14ac:dyDescent="0.25">
      <c r="C689" s="23" t="s">
        <v>2898</v>
      </c>
      <c r="D689" s="22">
        <v>1</v>
      </c>
      <c r="E689" s="22">
        <v>0</v>
      </c>
      <c r="F689" s="22">
        <v>0.77238555262496744</v>
      </c>
      <c r="G689" s="22">
        <v>0.2276144473750327</v>
      </c>
    </row>
    <row r="690" spans="3:7" x14ac:dyDescent="0.25">
      <c r="C690" s="20" t="s">
        <v>2899</v>
      </c>
      <c r="D690" s="19">
        <v>0</v>
      </c>
      <c r="E690" s="19">
        <v>0</v>
      </c>
      <c r="F690" s="19">
        <v>0.77238555285782484</v>
      </c>
      <c r="G690" s="19">
        <v>0.22761444714217502</v>
      </c>
    </row>
    <row r="691" spans="3:7" x14ac:dyDescent="0.25">
      <c r="C691" s="20" t="s">
        <v>2900</v>
      </c>
      <c r="D691" s="19">
        <v>0</v>
      </c>
      <c r="E691" s="19">
        <v>0</v>
      </c>
      <c r="F691" s="19">
        <v>0.77238555476069903</v>
      </c>
      <c r="G691" s="19">
        <v>0.22761444523930083</v>
      </c>
    </row>
    <row r="692" spans="3:7" x14ac:dyDescent="0.25">
      <c r="C692" s="20" t="s">
        <v>2901</v>
      </c>
      <c r="D692" s="19">
        <v>0</v>
      </c>
      <c r="E692" s="19">
        <v>0</v>
      </c>
      <c r="F692" s="19">
        <v>0.77238555266362185</v>
      </c>
      <c r="G692" s="19">
        <v>0.22761444733637812</v>
      </c>
    </row>
    <row r="693" spans="3:7" x14ac:dyDescent="0.25">
      <c r="C693" s="20" t="s">
        <v>2902</v>
      </c>
      <c r="D693" s="19">
        <v>0</v>
      </c>
      <c r="E693" s="19">
        <v>0</v>
      </c>
      <c r="F693" s="19">
        <v>0.77238555263016695</v>
      </c>
      <c r="G693" s="19">
        <v>0.22761444736983294</v>
      </c>
    </row>
    <row r="694" spans="3:7" x14ac:dyDescent="0.25">
      <c r="C694" s="20" t="s">
        <v>2903</v>
      </c>
      <c r="D694" s="19">
        <v>0</v>
      </c>
      <c r="E694" s="19">
        <v>0</v>
      </c>
      <c r="F694" s="19">
        <v>0.77238736704312794</v>
      </c>
      <c r="G694" s="19">
        <v>0.22761263295687201</v>
      </c>
    </row>
    <row r="695" spans="3:7" x14ac:dyDescent="0.25">
      <c r="C695" s="23" t="s">
        <v>2904</v>
      </c>
      <c r="D695" s="22">
        <v>1</v>
      </c>
      <c r="E695" s="22">
        <v>0</v>
      </c>
      <c r="F695" s="22">
        <v>0.77238555262495767</v>
      </c>
      <c r="G695" s="22">
        <v>0.22761444737504244</v>
      </c>
    </row>
    <row r="696" spans="3:7" x14ac:dyDescent="0.25">
      <c r="C696" s="23" t="s">
        <v>2905</v>
      </c>
      <c r="D696" s="22">
        <v>1</v>
      </c>
      <c r="E696" s="22">
        <v>0</v>
      </c>
      <c r="F696" s="22">
        <v>0.772385552624959</v>
      </c>
      <c r="G696" s="22">
        <v>0.22761444737504111</v>
      </c>
    </row>
    <row r="697" spans="3:7" x14ac:dyDescent="0.25">
      <c r="C697" s="20" t="s">
        <v>2906</v>
      </c>
      <c r="D697" s="19">
        <v>0</v>
      </c>
      <c r="E697" s="19">
        <v>0</v>
      </c>
      <c r="F697" s="19">
        <v>0.77238555288657951</v>
      </c>
      <c r="G697" s="19">
        <v>0.22761444711342041</v>
      </c>
    </row>
    <row r="698" spans="3:7" x14ac:dyDescent="0.25">
      <c r="C698" s="20" t="s">
        <v>2907</v>
      </c>
      <c r="D698" s="19">
        <v>0</v>
      </c>
      <c r="E698" s="19">
        <v>0</v>
      </c>
      <c r="F698" s="19">
        <v>0.77238579599999735</v>
      </c>
      <c r="G698" s="19">
        <v>0.2276142040000026</v>
      </c>
    </row>
    <row r="699" spans="3:7" x14ac:dyDescent="0.25">
      <c r="C699" s="20" t="s">
        <v>2908</v>
      </c>
      <c r="D699" s="19">
        <v>0</v>
      </c>
      <c r="E699" s="19">
        <v>0</v>
      </c>
      <c r="F699" s="19">
        <v>0.77238678829959673</v>
      </c>
      <c r="G699" s="19">
        <v>0.22761321170040322</v>
      </c>
    </row>
    <row r="700" spans="3:7" x14ac:dyDescent="0.25">
      <c r="C700" s="20" t="s">
        <v>2909</v>
      </c>
      <c r="D700" s="19">
        <v>0</v>
      </c>
      <c r="E700" s="19">
        <v>0</v>
      </c>
      <c r="F700" s="19">
        <v>0.7723855526445228</v>
      </c>
      <c r="G700" s="19">
        <v>0.22761444735547728</v>
      </c>
    </row>
    <row r="701" spans="3:7" x14ac:dyDescent="0.25">
      <c r="C701" s="20" t="s">
        <v>2910</v>
      </c>
      <c r="D701" s="19">
        <v>0</v>
      </c>
      <c r="E701" s="19">
        <v>0</v>
      </c>
      <c r="F701" s="19">
        <v>0.77238566597001235</v>
      </c>
      <c r="G701" s="19">
        <v>0.22761433402998765</v>
      </c>
    </row>
    <row r="702" spans="3:7" x14ac:dyDescent="0.25">
      <c r="C702" s="20" t="s">
        <v>2911</v>
      </c>
      <c r="D702" s="19">
        <v>0</v>
      </c>
      <c r="E702" s="19">
        <v>0</v>
      </c>
      <c r="F702" s="19">
        <v>0.77238569628880849</v>
      </c>
      <c r="G702" s="19">
        <v>0.22761430371119162</v>
      </c>
    </row>
    <row r="703" spans="3:7" x14ac:dyDescent="0.25">
      <c r="C703" s="23" t="s">
        <v>2912</v>
      </c>
      <c r="D703" s="22">
        <v>1</v>
      </c>
      <c r="E703" s="22">
        <v>0</v>
      </c>
      <c r="F703" s="22">
        <v>0.77238555551480115</v>
      </c>
      <c r="G703" s="22">
        <v>0.22761444448519882</v>
      </c>
    </row>
    <row r="704" spans="3:7" x14ac:dyDescent="0.25">
      <c r="C704" s="20" t="s">
        <v>2913</v>
      </c>
      <c r="D704" s="19">
        <v>0</v>
      </c>
      <c r="E704" s="19">
        <v>0</v>
      </c>
      <c r="F704" s="19">
        <v>0.7723858617608832</v>
      </c>
      <c r="G704" s="19">
        <v>0.22761413823911672</v>
      </c>
    </row>
    <row r="705" spans="3:7" x14ac:dyDescent="0.25">
      <c r="C705" s="20" t="s">
        <v>2914</v>
      </c>
      <c r="D705" s="19">
        <v>0</v>
      </c>
      <c r="E705" s="19">
        <v>0</v>
      </c>
      <c r="F705" s="19">
        <v>0.77238555283615895</v>
      </c>
      <c r="G705" s="19">
        <v>0.22761444716384102</v>
      </c>
    </row>
    <row r="706" spans="3:7" x14ac:dyDescent="0.25">
      <c r="C706" s="20" t="s">
        <v>2915</v>
      </c>
      <c r="D706" s="19">
        <v>0</v>
      </c>
      <c r="E706" s="19">
        <v>0</v>
      </c>
      <c r="F706" s="19">
        <v>0.77238555560650723</v>
      </c>
      <c r="G706" s="19">
        <v>0.22761444439349277</v>
      </c>
    </row>
    <row r="707" spans="3:7" x14ac:dyDescent="0.25">
      <c r="C707" s="20" t="s">
        <v>2916</v>
      </c>
      <c r="D707" s="19">
        <v>0</v>
      </c>
      <c r="E707" s="19">
        <v>0</v>
      </c>
      <c r="F707" s="19">
        <v>0.77238559509654647</v>
      </c>
      <c r="G707" s="19">
        <v>0.22761440490345355</v>
      </c>
    </row>
    <row r="708" spans="3:7" x14ac:dyDescent="0.25">
      <c r="C708" s="20" t="s">
        <v>2917</v>
      </c>
      <c r="D708" s="19">
        <v>0</v>
      </c>
      <c r="E708" s="19">
        <v>0</v>
      </c>
      <c r="F708" s="19">
        <v>0.77238555264479958</v>
      </c>
      <c r="G708" s="19">
        <v>0.22761444735520042</v>
      </c>
    </row>
    <row r="709" spans="3:7" x14ac:dyDescent="0.25">
      <c r="C709" s="20" t="s">
        <v>2918</v>
      </c>
      <c r="D709" s="19">
        <v>0</v>
      </c>
      <c r="E709" s="19">
        <v>0</v>
      </c>
      <c r="F709" s="19">
        <v>0.77238555332193626</v>
      </c>
      <c r="G709" s="19">
        <v>0.2276144466780638</v>
      </c>
    </row>
    <row r="710" spans="3:7" x14ac:dyDescent="0.25">
      <c r="C710" s="20" t="s">
        <v>2919</v>
      </c>
      <c r="D710" s="19">
        <v>0</v>
      </c>
      <c r="E710" s="19">
        <v>0</v>
      </c>
      <c r="F710" s="19">
        <v>0.7723855526300093</v>
      </c>
      <c r="G710" s="19">
        <v>0.22761444736999073</v>
      </c>
    </row>
    <row r="711" spans="3:7" x14ac:dyDescent="0.25">
      <c r="C711" s="20" t="s">
        <v>2920</v>
      </c>
      <c r="D711" s="19">
        <v>0</v>
      </c>
      <c r="E711" s="19">
        <v>0</v>
      </c>
      <c r="F711" s="19">
        <v>0.77238560512489596</v>
      </c>
      <c r="G711" s="19">
        <v>0.22761439487510407</v>
      </c>
    </row>
    <row r="712" spans="3:7" x14ac:dyDescent="0.25">
      <c r="C712" s="20" t="s">
        <v>2921</v>
      </c>
      <c r="D712" s="19">
        <v>0</v>
      </c>
      <c r="E712" s="19">
        <v>0</v>
      </c>
      <c r="F712" s="19">
        <v>0.77238565737868092</v>
      </c>
      <c r="G712" s="19">
        <v>0.22761434262131916</v>
      </c>
    </row>
    <row r="713" spans="3:7" x14ac:dyDescent="0.25">
      <c r="C713" s="20" t="s">
        <v>2922</v>
      </c>
      <c r="D713" s="19">
        <v>0</v>
      </c>
      <c r="E713" s="19">
        <v>0</v>
      </c>
      <c r="F713" s="19">
        <v>0.7723855535227111</v>
      </c>
      <c r="G713" s="19">
        <v>0.22761444647728901</v>
      </c>
    </row>
    <row r="714" spans="3:7" x14ac:dyDescent="0.25">
      <c r="C714" s="20" t="s">
        <v>2923</v>
      </c>
      <c r="D714" s="19">
        <v>0</v>
      </c>
      <c r="E714" s="19">
        <v>0</v>
      </c>
      <c r="F714" s="19">
        <v>0.77239134518744235</v>
      </c>
      <c r="G714" s="19">
        <v>0.22760865481255776</v>
      </c>
    </row>
    <row r="715" spans="3:7" x14ac:dyDescent="0.25">
      <c r="C715" s="20" t="s">
        <v>2924</v>
      </c>
      <c r="D715" s="19">
        <v>0</v>
      </c>
      <c r="E715" s="19">
        <v>0</v>
      </c>
      <c r="F715" s="19">
        <v>0.7723855530194631</v>
      </c>
      <c r="G715" s="19">
        <v>0.2276144469805369</v>
      </c>
    </row>
    <row r="716" spans="3:7" x14ac:dyDescent="0.25">
      <c r="C716" s="20" t="s">
        <v>2925</v>
      </c>
      <c r="D716" s="19">
        <v>0</v>
      </c>
      <c r="E716" s="19">
        <v>0</v>
      </c>
      <c r="F716" s="19">
        <v>0.7723855543239545</v>
      </c>
      <c r="G716" s="19">
        <v>0.22761444567604544</v>
      </c>
    </row>
    <row r="717" spans="3:7" x14ac:dyDescent="0.25">
      <c r="C717" s="20" t="s">
        <v>2926</v>
      </c>
      <c r="D717" s="19">
        <v>0</v>
      </c>
      <c r="E717" s="19">
        <v>0</v>
      </c>
      <c r="F717" s="19">
        <v>0.77238555387061691</v>
      </c>
      <c r="G717" s="19">
        <v>0.227614446129383</v>
      </c>
    </row>
    <row r="718" spans="3:7" x14ac:dyDescent="0.25">
      <c r="C718" s="20" t="s">
        <v>2927</v>
      </c>
      <c r="D718" s="19">
        <v>0</v>
      </c>
      <c r="E718" s="19">
        <v>0</v>
      </c>
      <c r="F718" s="19">
        <v>0.77238555370593887</v>
      </c>
      <c r="G718" s="19">
        <v>0.22761444629406113</v>
      </c>
    </row>
    <row r="719" spans="3:7" x14ac:dyDescent="0.25">
      <c r="C719" s="20" t="s">
        <v>2928</v>
      </c>
      <c r="D719" s="19">
        <v>0</v>
      </c>
      <c r="E719" s="19">
        <v>0</v>
      </c>
      <c r="F719" s="19">
        <v>0.77238583784272086</v>
      </c>
      <c r="G719" s="19">
        <v>0.227614162157279</v>
      </c>
    </row>
    <row r="720" spans="3:7" x14ac:dyDescent="0.25">
      <c r="C720" s="20" t="s">
        <v>2929</v>
      </c>
      <c r="D720" s="19">
        <v>0</v>
      </c>
      <c r="E720" s="19">
        <v>0</v>
      </c>
      <c r="F720" s="19">
        <v>0.77238590572812371</v>
      </c>
      <c r="G720" s="19">
        <v>0.22761409427187634</v>
      </c>
    </row>
    <row r="721" spans="3:7" x14ac:dyDescent="0.25">
      <c r="C721" s="20" t="s">
        <v>2930</v>
      </c>
      <c r="D721" s="19">
        <v>0</v>
      </c>
      <c r="E721" s="19">
        <v>0</v>
      </c>
      <c r="F721" s="19">
        <v>0.77238560764562347</v>
      </c>
      <c r="G721" s="19">
        <v>0.22761439235437642</v>
      </c>
    </row>
    <row r="722" spans="3:7" x14ac:dyDescent="0.25">
      <c r="C722" s="20" t="s">
        <v>2931</v>
      </c>
      <c r="D722" s="19">
        <v>0</v>
      </c>
      <c r="E722" s="19">
        <v>0</v>
      </c>
      <c r="F722" s="19">
        <v>0.77238555383342056</v>
      </c>
      <c r="G722" s="19">
        <v>0.22761444616657939</v>
      </c>
    </row>
    <row r="723" spans="3:7" x14ac:dyDescent="0.25">
      <c r="C723" s="20" t="s">
        <v>2932</v>
      </c>
      <c r="D723" s="19">
        <v>0</v>
      </c>
      <c r="E723" s="19">
        <v>0</v>
      </c>
      <c r="F723" s="19">
        <v>0.77238569759393072</v>
      </c>
      <c r="G723" s="19">
        <v>0.2276143024060692</v>
      </c>
    </row>
    <row r="724" spans="3:7" x14ac:dyDescent="0.25">
      <c r="C724" s="20" t="s">
        <v>2933</v>
      </c>
      <c r="D724" s="19">
        <v>0</v>
      </c>
      <c r="E724" s="19">
        <v>0</v>
      </c>
      <c r="F724" s="19">
        <v>0.77238556194828289</v>
      </c>
      <c r="G724" s="19">
        <v>0.22761443805171705</v>
      </c>
    </row>
    <row r="725" spans="3:7" x14ac:dyDescent="0.25">
      <c r="C725" s="20" t="s">
        <v>2934</v>
      </c>
      <c r="D725" s="19">
        <v>0</v>
      </c>
      <c r="E725" s="19">
        <v>0</v>
      </c>
      <c r="F725" s="19">
        <v>0.77238567417005954</v>
      </c>
      <c r="G725" s="19">
        <v>0.22761432582994059</v>
      </c>
    </row>
    <row r="726" spans="3:7" x14ac:dyDescent="0.25">
      <c r="C726" s="20" t="s">
        <v>2935</v>
      </c>
      <c r="D726" s="19">
        <v>0</v>
      </c>
      <c r="E726" s="19">
        <v>0</v>
      </c>
      <c r="F726" s="19">
        <v>0.7723856225336545</v>
      </c>
      <c r="G726" s="19">
        <v>0.22761437746634541</v>
      </c>
    </row>
    <row r="727" spans="3:7" x14ac:dyDescent="0.25">
      <c r="C727" s="20" t="s">
        <v>2936</v>
      </c>
      <c r="D727" s="19">
        <v>0</v>
      </c>
      <c r="E727" s="19">
        <v>0</v>
      </c>
      <c r="F727" s="19">
        <v>0.7723855530841276</v>
      </c>
      <c r="G727" s="19">
        <v>0.22761444691587238</v>
      </c>
    </row>
    <row r="728" spans="3:7" x14ac:dyDescent="0.25">
      <c r="C728" s="20" t="s">
        <v>2937</v>
      </c>
      <c r="D728" s="19">
        <v>0</v>
      </c>
      <c r="E728" s="19">
        <v>0</v>
      </c>
      <c r="F728" s="19">
        <v>0.77239076689907982</v>
      </c>
      <c r="G728" s="19">
        <v>0.22760923310092024</v>
      </c>
    </row>
    <row r="729" spans="3:7" x14ac:dyDescent="0.25">
      <c r="C729" s="20" t="s">
        <v>2938</v>
      </c>
      <c r="D729" s="19">
        <v>0</v>
      </c>
      <c r="E729" s="19">
        <v>0</v>
      </c>
      <c r="F729" s="19">
        <v>0.77238555881047899</v>
      </c>
      <c r="G729" s="19">
        <v>0.22761444118952098</v>
      </c>
    </row>
    <row r="730" spans="3:7" x14ac:dyDescent="0.25">
      <c r="C730" s="20" t="s">
        <v>2939</v>
      </c>
      <c r="D730" s="19">
        <v>0</v>
      </c>
      <c r="E730" s="19">
        <v>0</v>
      </c>
      <c r="F730" s="19">
        <v>0.77238571180015936</v>
      </c>
      <c r="G730" s="19">
        <v>0.2276142881998407</v>
      </c>
    </row>
    <row r="731" spans="3:7" x14ac:dyDescent="0.25">
      <c r="C731" s="20" t="s">
        <v>2940</v>
      </c>
      <c r="D731" s="19">
        <v>0</v>
      </c>
      <c r="E731" s="19">
        <v>0</v>
      </c>
      <c r="F731" s="19">
        <v>0.77238555264039788</v>
      </c>
      <c r="G731" s="19">
        <v>0.22761444735960218</v>
      </c>
    </row>
    <row r="732" spans="3:7" x14ac:dyDescent="0.25">
      <c r="C732" s="20" t="s">
        <v>2941</v>
      </c>
      <c r="D732" s="19">
        <v>0</v>
      </c>
      <c r="E732" s="19">
        <v>0</v>
      </c>
      <c r="F732" s="19">
        <v>0.77238555438943746</v>
      </c>
      <c r="G732" s="19">
        <v>0.2276144456105626</v>
      </c>
    </row>
    <row r="733" spans="3:7" x14ac:dyDescent="0.25">
      <c r="C733" s="20" t="s">
        <v>2942</v>
      </c>
      <c r="D733" s="19">
        <v>0</v>
      </c>
      <c r="E733" s="19">
        <v>0</v>
      </c>
      <c r="F733" s="19">
        <v>0.77238637931232967</v>
      </c>
      <c r="G733" s="19">
        <v>0.22761362068767035</v>
      </c>
    </row>
    <row r="734" spans="3:7" x14ac:dyDescent="0.25">
      <c r="C734" s="20" t="s">
        <v>2943</v>
      </c>
      <c r="D734" s="19">
        <v>0</v>
      </c>
      <c r="E734" s="19">
        <v>0</v>
      </c>
      <c r="F734" s="19">
        <v>0.77238596564092676</v>
      </c>
      <c r="G734" s="19">
        <v>0.22761403435907324</v>
      </c>
    </row>
    <row r="735" spans="3:7" x14ac:dyDescent="0.25">
      <c r="C735" s="20" t="s">
        <v>2944</v>
      </c>
      <c r="D735" s="19">
        <v>0</v>
      </c>
      <c r="E735" s="19">
        <v>0</v>
      </c>
      <c r="F735" s="19">
        <v>0.77238555732746406</v>
      </c>
      <c r="G735" s="19">
        <v>0.22761444267253605</v>
      </c>
    </row>
    <row r="736" spans="3:7" x14ac:dyDescent="0.25">
      <c r="C736" s="20" t="s">
        <v>2945</v>
      </c>
      <c r="D736" s="19">
        <v>0</v>
      </c>
      <c r="E736" s="19">
        <v>0</v>
      </c>
      <c r="F736" s="19">
        <v>0.77238585025500028</v>
      </c>
      <c r="G736" s="19">
        <v>0.22761414974499966</v>
      </c>
    </row>
    <row r="737" spans="3:7" x14ac:dyDescent="0.25">
      <c r="C737" s="20" t="s">
        <v>2946</v>
      </c>
      <c r="D737" s="19">
        <v>0</v>
      </c>
      <c r="E737" s="19">
        <v>0</v>
      </c>
      <c r="F737" s="19">
        <v>0.77238555307403356</v>
      </c>
      <c r="G737" s="19">
        <v>0.22761444692596647</v>
      </c>
    </row>
    <row r="738" spans="3:7" x14ac:dyDescent="0.25">
      <c r="C738" s="23" t="s">
        <v>2947</v>
      </c>
      <c r="D738" s="22">
        <v>1</v>
      </c>
      <c r="E738" s="22">
        <v>0</v>
      </c>
      <c r="F738" s="22">
        <v>0.77238555316585633</v>
      </c>
      <c r="G738" s="22">
        <v>0.22761444683414367</v>
      </c>
    </row>
    <row r="739" spans="3:7" x14ac:dyDescent="0.25">
      <c r="C739" s="20" t="s">
        <v>2948</v>
      </c>
      <c r="D739" s="19">
        <v>0</v>
      </c>
      <c r="E739" s="19">
        <v>0</v>
      </c>
      <c r="F739" s="19">
        <v>0.77238555298940026</v>
      </c>
      <c r="G739" s="19">
        <v>0.22761444701059974</v>
      </c>
    </row>
    <row r="740" spans="3:7" x14ac:dyDescent="0.25">
      <c r="C740" s="20" t="s">
        <v>2949</v>
      </c>
      <c r="D740" s="19">
        <v>0</v>
      </c>
      <c r="E740" s="19">
        <v>0</v>
      </c>
      <c r="F740" s="19">
        <v>0.77238557892356874</v>
      </c>
      <c r="G740" s="19">
        <v>0.22761442107643132</v>
      </c>
    </row>
    <row r="741" spans="3:7" x14ac:dyDescent="0.25">
      <c r="C741" s="20" t="s">
        <v>2950</v>
      </c>
      <c r="D741" s="19">
        <v>0</v>
      </c>
      <c r="E741" s="19">
        <v>0</v>
      </c>
      <c r="F741" s="19">
        <v>0.77238556862531926</v>
      </c>
      <c r="G741" s="19">
        <v>0.22761443137468079</v>
      </c>
    </row>
    <row r="742" spans="3:7" x14ac:dyDescent="0.25">
      <c r="C742" s="20" t="s">
        <v>2951</v>
      </c>
      <c r="D742" s="19">
        <v>0</v>
      </c>
      <c r="E742" s="19">
        <v>0</v>
      </c>
      <c r="F742" s="19">
        <v>0.77238555619794069</v>
      </c>
      <c r="G742" s="19">
        <v>0.22761444380205934</v>
      </c>
    </row>
    <row r="743" spans="3:7" x14ac:dyDescent="0.25">
      <c r="C743" s="20" t="s">
        <v>2952</v>
      </c>
      <c r="D743" s="19">
        <v>0</v>
      </c>
      <c r="E743" s="19">
        <v>0</v>
      </c>
      <c r="F743" s="19">
        <v>0.77238555340771831</v>
      </c>
      <c r="G743" s="19">
        <v>0.22761444659228172</v>
      </c>
    </row>
    <row r="744" spans="3:7" x14ac:dyDescent="0.25">
      <c r="C744" s="20" t="s">
        <v>2953</v>
      </c>
      <c r="D744" s="19">
        <v>0</v>
      </c>
      <c r="E744" s="19">
        <v>0</v>
      </c>
      <c r="F744" s="19">
        <v>0.77238555277232512</v>
      </c>
      <c r="G744" s="19">
        <v>0.22761444722767485</v>
      </c>
    </row>
    <row r="745" spans="3:7" x14ac:dyDescent="0.25">
      <c r="C745" s="20" t="s">
        <v>2954</v>
      </c>
      <c r="D745" s="19">
        <v>0</v>
      </c>
      <c r="E745" s="19">
        <v>0</v>
      </c>
      <c r="F745" s="19">
        <v>0.77238557859889945</v>
      </c>
      <c r="G745" s="19">
        <v>0.22761442140110055</v>
      </c>
    </row>
    <row r="746" spans="3:7" x14ac:dyDescent="0.25">
      <c r="C746" s="20" t="s">
        <v>2955</v>
      </c>
      <c r="D746" s="19">
        <v>0</v>
      </c>
      <c r="E746" s="19">
        <v>0</v>
      </c>
      <c r="F746" s="19">
        <v>0.77238593761988461</v>
      </c>
      <c r="G746" s="19">
        <v>0.22761406238011542</v>
      </c>
    </row>
    <row r="747" spans="3:7" x14ac:dyDescent="0.25">
      <c r="C747" s="20" t="s">
        <v>2956</v>
      </c>
      <c r="D747" s="19">
        <v>0</v>
      </c>
      <c r="E747" s="19">
        <v>0</v>
      </c>
      <c r="F747" s="19">
        <v>0.77238621253883977</v>
      </c>
      <c r="G747" s="19">
        <v>0.22761378746116029</v>
      </c>
    </row>
    <row r="748" spans="3:7" x14ac:dyDescent="0.25">
      <c r="C748" s="20" t="s">
        <v>2957</v>
      </c>
      <c r="D748" s="19">
        <v>0</v>
      </c>
      <c r="E748" s="19">
        <v>0</v>
      </c>
      <c r="F748" s="19">
        <v>0.7723869252761536</v>
      </c>
      <c r="G748" s="19">
        <v>0.2276130747238464</v>
      </c>
    </row>
    <row r="749" spans="3:7" x14ac:dyDescent="0.25">
      <c r="C749" s="20" t="s">
        <v>2958</v>
      </c>
      <c r="D749" s="19">
        <v>0</v>
      </c>
      <c r="E749" s="19">
        <v>0</v>
      </c>
      <c r="F749" s="19">
        <v>0.77238587487050958</v>
      </c>
      <c r="G749" s="19">
        <v>0.22761412512949039</v>
      </c>
    </row>
    <row r="750" spans="3:7" x14ac:dyDescent="0.25">
      <c r="C750" s="20" t="s">
        <v>2959</v>
      </c>
      <c r="D750" s="19">
        <v>0</v>
      </c>
      <c r="E750" s="19">
        <v>0</v>
      </c>
      <c r="F750" s="19">
        <v>0.77238565912400059</v>
      </c>
      <c r="G750" s="19">
        <v>0.22761434087599938</v>
      </c>
    </row>
    <row r="751" spans="3:7" x14ac:dyDescent="0.25">
      <c r="C751" s="20" t="s">
        <v>2960</v>
      </c>
      <c r="D751" s="19">
        <v>0</v>
      </c>
      <c r="E751" s="19">
        <v>0</v>
      </c>
      <c r="F751" s="19">
        <v>0.77238555399396958</v>
      </c>
      <c r="G751" s="19">
        <v>0.22761444600603029</v>
      </c>
    </row>
    <row r="752" spans="3:7" x14ac:dyDescent="0.25">
      <c r="C752" s="20" t="s">
        <v>2961</v>
      </c>
      <c r="D752" s="19">
        <v>0</v>
      </c>
      <c r="E752" s="19">
        <v>0</v>
      </c>
      <c r="F752" s="19">
        <v>0.77238555335279147</v>
      </c>
      <c r="G752" s="19">
        <v>0.22761444664720853</v>
      </c>
    </row>
    <row r="753" spans="3:7" x14ac:dyDescent="0.25">
      <c r="C753" s="20" t="s">
        <v>2962</v>
      </c>
      <c r="D753" s="19">
        <v>0</v>
      </c>
      <c r="E753" s="19">
        <v>0</v>
      </c>
      <c r="F753" s="19">
        <v>0.77238555804066178</v>
      </c>
      <c r="G753" s="19">
        <v>0.22761444195933819</v>
      </c>
    </row>
    <row r="754" spans="3:7" x14ac:dyDescent="0.25">
      <c r="C754" s="20" t="s">
        <v>2963</v>
      </c>
      <c r="D754" s="19">
        <v>0</v>
      </c>
      <c r="E754" s="19">
        <v>0</v>
      </c>
      <c r="F754" s="19">
        <v>0.77238555405600007</v>
      </c>
      <c r="G754" s="19">
        <v>0.22761444594399999</v>
      </c>
    </row>
    <row r="755" spans="3:7" x14ac:dyDescent="0.25">
      <c r="C755" s="20" t="s">
        <v>2964</v>
      </c>
      <c r="D755" s="19">
        <v>0</v>
      </c>
      <c r="E755" s="19">
        <v>0</v>
      </c>
      <c r="F755" s="19">
        <v>0.77238559847654198</v>
      </c>
      <c r="G755" s="19">
        <v>0.22761440152345791</v>
      </c>
    </row>
    <row r="756" spans="3:7" x14ac:dyDescent="0.25">
      <c r="C756" s="20" t="s">
        <v>2965</v>
      </c>
      <c r="D756" s="19">
        <v>0</v>
      </c>
      <c r="E756" s="19">
        <v>0</v>
      </c>
      <c r="F756" s="19">
        <v>0.77238555363045691</v>
      </c>
      <c r="G756" s="19">
        <v>0.22761444636954309</v>
      </c>
    </row>
    <row r="757" spans="3:7" x14ac:dyDescent="0.25">
      <c r="C757" s="23" t="s">
        <v>2966</v>
      </c>
      <c r="D757" s="22">
        <v>1</v>
      </c>
      <c r="E757" s="22">
        <v>0</v>
      </c>
      <c r="F757" s="22">
        <v>0.77238555420288402</v>
      </c>
      <c r="G757" s="22">
        <v>0.22761444579711601</v>
      </c>
    </row>
    <row r="758" spans="3:7" x14ac:dyDescent="0.25">
      <c r="C758" s="23" t="s">
        <v>2967</v>
      </c>
      <c r="D758" s="22">
        <v>1</v>
      </c>
      <c r="E758" s="22">
        <v>0</v>
      </c>
      <c r="F758" s="22">
        <v>0.77238555262496689</v>
      </c>
      <c r="G758" s="22">
        <v>0.22761444737503309</v>
      </c>
    </row>
    <row r="759" spans="3:7" x14ac:dyDescent="0.25">
      <c r="C759" s="20" t="s">
        <v>2968</v>
      </c>
      <c r="D759" s="19">
        <v>0</v>
      </c>
      <c r="E759" s="19">
        <v>0</v>
      </c>
      <c r="F759" s="19">
        <v>0.77238567678095738</v>
      </c>
      <c r="G759" s="19">
        <v>0.22761432321904249</v>
      </c>
    </row>
    <row r="760" spans="3:7" x14ac:dyDescent="0.25">
      <c r="C760" s="20" t="s">
        <v>2969</v>
      </c>
      <c r="D760" s="19">
        <v>0</v>
      </c>
      <c r="E760" s="19">
        <v>0</v>
      </c>
      <c r="F760" s="19">
        <v>0.77238563196537269</v>
      </c>
      <c r="G760" s="19">
        <v>0.22761436803462734</v>
      </c>
    </row>
    <row r="761" spans="3:7" x14ac:dyDescent="0.25">
      <c r="C761" s="20" t="s">
        <v>2970</v>
      </c>
      <c r="D761" s="19">
        <v>0</v>
      </c>
      <c r="E761" s="19">
        <v>0</v>
      </c>
      <c r="F761" s="19">
        <v>0.7723855548781372</v>
      </c>
      <c r="G761" s="19">
        <v>0.22761444512186274</v>
      </c>
    </row>
    <row r="762" spans="3:7" x14ac:dyDescent="0.25">
      <c r="C762" s="20" t="s">
        <v>2971</v>
      </c>
      <c r="D762" s="19">
        <v>0</v>
      </c>
      <c r="E762" s="19">
        <v>0</v>
      </c>
      <c r="F762" s="19">
        <v>0.77238560946155677</v>
      </c>
      <c r="G762" s="19">
        <v>0.22761439053844326</v>
      </c>
    </row>
    <row r="763" spans="3:7" x14ac:dyDescent="0.25">
      <c r="C763" s="20" t="s">
        <v>2972</v>
      </c>
      <c r="D763" s="19">
        <v>0</v>
      </c>
      <c r="E763" s="19">
        <v>0</v>
      </c>
      <c r="F763" s="19">
        <v>0.77238566712057666</v>
      </c>
      <c r="G763" s="19">
        <v>0.22761433287942334</v>
      </c>
    </row>
    <row r="764" spans="3:7" x14ac:dyDescent="0.25">
      <c r="C764" s="23" t="s">
        <v>2973</v>
      </c>
      <c r="D764" s="22">
        <v>1</v>
      </c>
      <c r="E764" s="22">
        <v>0</v>
      </c>
      <c r="F764" s="22">
        <v>0.77238555343906212</v>
      </c>
      <c r="G764" s="22">
        <v>0.22761444656093791</v>
      </c>
    </row>
    <row r="765" spans="3:7" x14ac:dyDescent="0.25">
      <c r="C765" s="20" t="s">
        <v>2974</v>
      </c>
      <c r="D765" s="19">
        <v>0</v>
      </c>
      <c r="E765" s="19">
        <v>0</v>
      </c>
      <c r="F765" s="19">
        <v>0.77238556551477178</v>
      </c>
      <c r="G765" s="19">
        <v>0.22761443448522822</v>
      </c>
    </row>
    <row r="766" spans="3:7" x14ac:dyDescent="0.25">
      <c r="C766" s="20" t="s">
        <v>2975</v>
      </c>
      <c r="D766" s="19">
        <v>0</v>
      </c>
      <c r="E766" s="19">
        <v>0</v>
      </c>
      <c r="F766" s="19">
        <v>0.77238597679426246</v>
      </c>
      <c r="G766" s="19">
        <v>0.22761402320573743</v>
      </c>
    </row>
    <row r="767" spans="3:7" x14ac:dyDescent="0.25">
      <c r="C767" s="20" t="s">
        <v>2976</v>
      </c>
      <c r="D767" s="19">
        <v>0</v>
      </c>
      <c r="E767" s="19">
        <v>0</v>
      </c>
      <c r="F767" s="19">
        <v>0.77238555274439635</v>
      </c>
      <c r="G767" s="19">
        <v>0.22761444725560373</v>
      </c>
    </row>
    <row r="768" spans="3:7" x14ac:dyDescent="0.25">
      <c r="C768" s="20" t="s">
        <v>2977</v>
      </c>
      <c r="D768" s="19">
        <v>0</v>
      </c>
      <c r="E768" s="19">
        <v>0</v>
      </c>
      <c r="F768" s="19">
        <v>0.77238555405288267</v>
      </c>
      <c r="G768" s="19">
        <v>0.22761444594711747</v>
      </c>
    </row>
    <row r="769" spans="3:7" x14ac:dyDescent="0.25">
      <c r="C769" s="20" t="s">
        <v>2978</v>
      </c>
      <c r="D769" s="19">
        <v>0</v>
      </c>
      <c r="E769" s="19">
        <v>0</v>
      </c>
      <c r="F769" s="19">
        <v>0.7723855531421463</v>
      </c>
      <c r="G769" s="19">
        <v>0.22761444685785376</v>
      </c>
    </row>
    <row r="770" spans="3:7" x14ac:dyDescent="0.25">
      <c r="C770" s="20" t="s">
        <v>2979</v>
      </c>
      <c r="D770" s="19">
        <v>0</v>
      </c>
      <c r="E770" s="19">
        <v>0</v>
      </c>
      <c r="F770" s="19">
        <v>0.77238574562971996</v>
      </c>
      <c r="G770" s="19">
        <v>0.22761425437028004</v>
      </c>
    </row>
    <row r="771" spans="3:7" x14ac:dyDescent="0.25">
      <c r="C771" s="20" t="s">
        <v>2980</v>
      </c>
      <c r="D771" s="19">
        <v>0</v>
      </c>
      <c r="E771" s="19">
        <v>0</v>
      </c>
      <c r="F771" s="19">
        <v>0.77238761408188339</v>
      </c>
      <c r="G771" s="19">
        <v>0.22761238591811672</v>
      </c>
    </row>
    <row r="772" spans="3:7" x14ac:dyDescent="0.25">
      <c r="C772" s="20" t="s">
        <v>2981</v>
      </c>
      <c r="D772" s="19">
        <v>0</v>
      </c>
      <c r="E772" s="19">
        <v>0</v>
      </c>
      <c r="F772" s="19">
        <v>0.77238585343351585</v>
      </c>
      <c r="G772" s="19">
        <v>0.22761414656648415</v>
      </c>
    </row>
    <row r="773" spans="3:7" x14ac:dyDescent="0.25">
      <c r="C773" s="20" t="s">
        <v>2982</v>
      </c>
      <c r="D773" s="19">
        <v>0</v>
      </c>
      <c r="E773" s="19">
        <v>0</v>
      </c>
      <c r="F773" s="19">
        <v>0.77238587548579773</v>
      </c>
      <c r="G773" s="19">
        <v>0.22761412451420232</v>
      </c>
    </row>
    <row r="774" spans="3:7" x14ac:dyDescent="0.25">
      <c r="C774" s="20" t="s">
        <v>2983</v>
      </c>
      <c r="D774" s="19">
        <v>0</v>
      </c>
      <c r="E774" s="19">
        <v>0</v>
      </c>
      <c r="F774" s="19">
        <v>0.7723855813187116</v>
      </c>
      <c r="G774" s="19">
        <v>0.22761441868128848</v>
      </c>
    </row>
    <row r="775" spans="3:7" x14ac:dyDescent="0.25">
      <c r="C775" s="20" t="s">
        <v>2984</v>
      </c>
      <c r="D775" s="19">
        <v>0</v>
      </c>
      <c r="E775" s="19">
        <v>0</v>
      </c>
      <c r="F775" s="19">
        <v>0.77238637316782477</v>
      </c>
      <c r="G775" s="19">
        <v>0.22761362683217523</v>
      </c>
    </row>
    <row r="776" spans="3:7" x14ac:dyDescent="0.25">
      <c r="C776" s="20" t="s">
        <v>2985</v>
      </c>
      <c r="D776" s="19">
        <v>0</v>
      </c>
      <c r="E776" s="19">
        <v>0</v>
      </c>
      <c r="F776" s="19">
        <v>0.77238594663890026</v>
      </c>
      <c r="G776" s="19">
        <v>0.22761405336109983</v>
      </c>
    </row>
    <row r="777" spans="3:7" x14ac:dyDescent="0.25">
      <c r="C777" s="20" t="s">
        <v>2986</v>
      </c>
      <c r="D777" s="19">
        <v>0</v>
      </c>
      <c r="E777" s="19">
        <v>0</v>
      </c>
      <c r="F777" s="19">
        <v>0.77238763117671461</v>
      </c>
      <c r="G777" s="19">
        <v>0.22761236882328534</v>
      </c>
    </row>
    <row r="778" spans="3:7" x14ac:dyDescent="0.25">
      <c r="C778" s="23" t="s">
        <v>2987</v>
      </c>
      <c r="D778" s="22">
        <v>1</v>
      </c>
      <c r="E778" s="22">
        <v>0</v>
      </c>
      <c r="F778" s="22">
        <v>0.77238555262898956</v>
      </c>
      <c r="G778" s="22">
        <v>0.2276144473710105</v>
      </c>
    </row>
    <row r="779" spans="3:7" x14ac:dyDescent="0.25">
      <c r="C779" s="20" t="s">
        <v>2988</v>
      </c>
      <c r="D779" s="19">
        <v>0</v>
      </c>
      <c r="E779" s="19">
        <v>0</v>
      </c>
      <c r="F779" s="19">
        <v>0.7723855532045738</v>
      </c>
      <c r="G779" s="19">
        <v>0.22761444679542628</v>
      </c>
    </row>
    <row r="780" spans="3:7" x14ac:dyDescent="0.25">
      <c r="C780" s="20" t="s">
        <v>2989</v>
      </c>
      <c r="D780" s="19">
        <v>0</v>
      </c>
      <c r="E780" s="19">
        <v>0</v>
      </c>
      <c r="F780" s="19">
        <v>0.77238557521348949</v>
      </c>
      <c r="G780" s="19">
        <v>0.22761442478651051</v>
      </c>
    </row>
    <row r="781" spans="3:7" x14ac:dyDescent="0.25">
      <c r="C781" s="20" t="s">
        <v>2990</v>
      </c>
      <c r="D781" s="19">
        <v>0</v>
      </c>
      <c r="E781" s="19">
        <v>0</v>
      </c>
      <c r="F781" s="19">
        <v>0.77238576214180188</v>
      </c>
      <c r="G781" s="19">
        <v>0.22761423785819809</v>
      </c>
    </row>
    <row r="782" spans="3:7" x14ac:dyDescent="0.25">
      <c r="C782" s="20" t="s">
        <v>2991</v>
      </c>
      <c r="D782" s="19">
        <v>0</v>
      </c>
      <c r="E782" s="19">
        <v>0</v>
      </c>
      <c r="F782" s="19">
        <v>0.77238555293206224</v>
      </c>
      <c r="G782" s="19">
        <v>0.22761444706793765</v>
      </c>
    </row>
    <row r="783" spans="3:7" x14ac:dyDescent="0.25">
      <c r="C783" s="20" t="s">
        <v>2992</v>
      </c>
      <c r="D783" s="19">
        <v>0</v>
      </c>
      <c r="E783" s="19">
        <v>0</v>
      </c>
      <c r="F783" s="19">
        <v>0.77238555927367081</v>
      </c>
      <c r="G783" s="19">
        <v>0.22761444072632922</v>
      </c>
    </row>
    <row r="784" spans="3:7" x14ac:dyDescent="0.25">
      <c r="C784" s="20" t="s">
        <v>2993</v>
      </c>
      <c r="D784" s="19">
        <v>0</v>
      </c>
      <c r="E784" s="19">
        <v>0</v>
      </c>
      <c r="F784" s="19">
        <v>0.77238560594284555</v>
      </c>
      <c r="G784" s="19">
        <v>0.22761439405715447</v>
      </c>
    </row>
    <row r="785" spans="3:7" x14ac:dyDescent="0.25">
      <c r="C785" s="20" t="s">
        <v>2994</v>
      </c>
      <c r="D785" s="19">
        <v>0</v>
      </c>
      <c r="E785" s="19">
        <v>0</v>
      </c>
      <c r="F785" s="19">
        <v>0.77238584298171664</v>
      </c>
      <c r="G785" s="19">
        <v>0.22761415701828325</v>
      </c>
    </row>
    <row r="786" spans="3:7" x14ac:dyDescent="0.25">
      <c r="C786" s="20" t="s">
        <v>2995</v>
      </c>
      <c r="D786" s="19">
        <v>0</v>
      </c>
      <c r="E786" s="19">
        <v>0</v>
      </c>
      <c r="F786" s="19">
        <v>0.77238560779036125</v>
      </c>
      <c r="G786" s="19">
        <v>0.22761439220963878</v>
      </c>
    </row>
    <row r="787" spans="3:7" x14ac:dyDescent="0.25">
      <c r="C787" s="23" t="s">
        <v>2996</v>
      </c>
      <c r="D787" s="22">
        <v>1</v>
      </c>
      <c r="E787" s="22">
        <v>0</v>
      </c>
      <c r="F787" s="22">
        <v>0.77238556647367707</v>
      </c>
      <c r="G787" s="22">
        <v>0.22761443352632291</v>
      </c>
    </row>
    <row r="788" spans="3:7" x14ac:dyDescent="0.25">
      <c r="C788" s="20" t="s">
        <v>2997</v>
      </c>
      <c r="D788" s="19">
        <v>0</v>
      </c>
      <c r="E788" s="19">
        <v>0</v>
      </c>
      <c r="F788" s="19">
        <v>0.77238555263664344</v>
      </c>
      <c r="G788" s="19">
        <v>0.22761444736335648</v>
      </c>
    </row>
    <row r="789" spans="3:7" x14ac:dyDescent="0.25">
      <c r="C789" s="20" t="s">
        <v>2998</v>
      </c>
      <c r="D789" s="19">
        <v>0</v>
      </c>
      <c r="E789" s="19">
        <v>0</v>
      </c>
      <c r="F789" s="19">
        <v>0.77238555263419717</v>
      </c>
      <c r="G789" s="19">
        <v>0.22761444736580277</v>
      </c>
    </row>
    <row r="790" spans="3:7" x14ac:dyDescent="0.25">
      <c r="C790" s="20" t="s">
        <v>2999</v>
      </c>
      <c r="D790" s="19">
        <v>0</v>
      </c>
      <c r="E790" s="19">
        <v>0</v>
      </c>
      <c r="F790" s="19">
        <v>0.77238556168038686</v>
      </c>
      <c r="G790" s="19">
        <v>0.22761443831961328</v>
      </c>
    </row>
    <row r="791" spans="3:7" x14ac:dyDescent="0.25">
      <c r="C791" s="20" t="s">
        <v>3000</v>
      </c>
      <c r="D791" s="19">
        <v>0</v>
      </c>
      <c r="E791" s="19">
        <v>0</v>
      </c>
      <c r="F791" s="19">
        <v>0.77238570212906432</v>
      </c>
      <c r="G791" s="19">
        <v>0.22761429787093562</v>
      </c>
    </row>
    <row r="792" spans="3:7" x14ac:dyDescent="0.25">
      <c r="C792" s="23" t="s">
        <v>3001</v>
      </c>
      <c r="D792" s="22">
        <v>1</v>
      </c>
      <c r="E792" s="22">
        <v>0</v>
      </c>
      <c r="F792" s="22">
        <v>0.77238555395334318</v>
      </c>
      <c r="G792" s="22">
        <v>0.22761444604665682</v>
      </c>
    </row>
    <row r="793" spans="3:7" x14ac:dyDescent="0.25">
      <c r="C793" s="20" t="s">
        <v>3002</v>
      </c>
      <c r="D793" s="19">
        <v>0</v>
      </c>
      <c r="E793" s="19">
        <v>0</v>
      </c>
      <c r="F793" s="19">
        <v>0.77238555283354193</v>
      </c>
      <c r="G793" s="19">
        <v>0.22761444716645793</v>
      </c>
    </row>
    <row r="794" spans="3:7" x14ac:dyDescent="0.25">
      <c r="C794" s="20" t="s">
        <v>3003</v>
      </c>
      <c r="D794" s="19">
        <v>0</v>
      </c>
      <c r="E794" s="19">
        <v>0</v>
      </c>
      <c r="F794" s="19">
        <v>0.77238573839397817</v>
      </c>
      <c r="G794" s="19">
        <v>0.22761426160602186</v>
      </c>
    </row>
    <row r="795" spans="3:7" x14ac:dyDescent="0.25">
      <c r="C795" s="20" t="s">
        <v>3004</v>
      </c>
      <c r="D795" s="19">
        <v>0</v>
      </c>
      <c r="E795" s="19">
        <v>0</v>
      </c>
      <c r="F795" s="19">
        <v>0.77238556193845598</v>
      </c>
      <c r="G795" s="19">
        <v>0.22761443806154408</v>
      </c>
    </row>
    <row r="796" spans="3:7" x14ac:dyDescent="0.25">
      <c r="C796" s="20" t="s">
        <v>3005</v>
      </c>
      <c r="D796" s="19">
        <v>0</v>
      </c>
      <c r="E796" s="19">
        <v>0</v>
      </c>
      <c r="F796" s="19">
        <v>0.7723856150297137</v>
      </c>
      <c r="G796" s="19">
        <v>0.22761438497028638</v>
      </c>
    </row>
    <row r="797" spans="3:7" x14ac:dyDescent="0.25">
      <c r="C797" s="20" t="s">
        <v>3006</v>
      </c>
      <c r="D797" s="19">
        <v>0</v>
      </c>
      <c r="E797" s="19">
        <v>0</v>
      </c>
      <c r="F797" s="19">
        <v>0.77238623377896509</v>
      </c>
      <c r="G797" s="19">
        <v>0.22761376622103491</v>
      </c>
    </row>
    <row r="798" spans="3:7" x14ac:dyDescent="0.25">
      <c r="C798" s="20" t="s">
        <v>3007</v>
      </c>
      <c r="D798" s="19">
        <v>0</v>
      </c>
      <c r="E798" s="19">
        <v>0</v>
      </c>
      <c r="F798" s="19">
        <v>0.77238555310461265</v>
      </c>
      <c r="G798" s="19">
        <v>0.2276144468953874</v>
      </c>
    </row>
    <row r="799" spans="3:7" x14ac:dyDescent="0.25">
      <c r="C799" s="20" t="s">
        <v>3008</v>
      </c>
      <c r="D799" s="19">
        <v>0</v>
      </c>
      <c r="E799" s="19">
        <v>0</v>
      </c>
      <c r="F799" s="19">
        <v>0.77238555425190714</v>
      </c>
      <c r="G799" s="19">
        <v>0.22761444574809284</v>
      </c>
    </row>
    <row r="800" spans="3:7" x14ac:dyDescent="0.25">
      <c r="C800" s="23" t="s">
        <v>3009</v>
      </c>
      <c r="D800" s="22">
        <v>1</v>
      </c>
      <c r="E800" s="22">
        <v>0</v>
      </c>
      <c r="F800" s="22">
        <v>0.77238555264900088</v>
      </c>
      <c r="G800" s="22">
        <v>0.22761444735099917</v>
      </c>
    </row>
    <row r="801" spans="3:7" x14ac:dyDescent="0.25">
      <c r="C801" s="20" t="s">
        <v>3010</v>
      </c>
      <c r="D801" s="19">
        <v>0</v>
      </c>
      <c r="E801" s="19">
        <v>0</v>
      </c>
      <c r="F801" s="19">
        <v>0.77238713487908994</v>
      </c>
      <c r="G801" s="19">
        <v>0.22761286512091</v>
      </c>
    </row>
    <row r="802" spans="3:7" x14ac:dyDescent="0.25">
      <c r="C802" s="20" t="s">
        <v>3011</v>
      </c>
      <c r="D802" s="19">
        <v>0</v>
      </c>
      <c r="E802" s="19">
        <v>0</v>
      </c>
      <c r="F802" s="19">
        <v>0.77238555462620884</v>
      </c>
      <c r="G802" s="19">
        <v>0.22761444537379111</v>
      </c>
    </row>
    <row r="803" spans="3:7" x14ac:dyDescent="0.25">
      <c r="C803" s="20" t="s">
        <v>3012</v>
      </c>
      <c r="D803" s="19">
        <v>0</v>
      </c>
      <c r="E803" s="19">
        <v>0</v>
      </c>
      <c r="F803" s="19">
        <v>0.77238555263439268</v>
      </c>
      <c r="G803" s="19">
        <v>0.22761444736560735</v>
      </c>
    </row>
    <row r="804" spans="3:7" x14ac:dyDescent="0.25">
      <c r="C804" s="20" t="s">
        <v>3013</v>
      </c>
      <c r="D804" s="19">
        <v>0</v>
      </c>
      <c r="E804" s="19">
        <v>0</v>
      </c>
      <c r="F804" s="19">
        <v>0.77238555307446477</v>
      </c>
      <c r="G804" s="19">
        <v>0.2276144469255352</v>
      </c>
    </row>
    <row r="805" spans="3:7" x14ac:dyDescent="0.25">
      <c r="C805" s="20" t="s">
        <v>3014</v>
      </c>
      <c r="D805" s="19">
        <v>0</v>
      </c>
      <c r="E805" s="19">
        <v>0</v>
      </c>
      <c r="F805" s="19">
        <v>0.77238559146064556</v>
      </c>
      <c r="G805" s="19">
        <v>0.2276144085393545</v>
      </c>
    </row>
    <row r="806" spans="3:7" x14ac:dyDescent="0.25">
      <c r="C806" s="20" t="s">
        <v>3015</v>
      </c>
      <c r="D806" s="19">
        <v>0</v>
      </c>
      <c r="E806" s="19">
        <v>0</v>
      </c>
      <c r="F806" s="19">
        <v>0.77238556627129018</v>
      </c>
      <c r="G806" s="19">
        <v>0.22761443372870988</v>
      </c>
    </row>
    <row r="807" spans="3:7" x14ac:dyDescent="0.25">
      <c r="C807" s="23" t="s">
        <v>3016</v>
      </c>
      <c r="D807" s="22">
        <v>1</v>
      </c>
      <c r="E807" s="22">
        <v>0</v>
      </c>
      <c r="F807" s="22">
        <v>0.77238562748139006</v>
      </c>
      <c r="G807" s="22">
        <v>0.22761437251861005</v>
      </c>
    </row>
    <row r="808" spans="3:7" x14ac:dyDescent="0.25">
      <c r="C808" s="20" t="s">
        <v>3017</v>
      </c>
      <c r="D808" s="19">
        <v>0</v>
      </c>
      <c r="E808" s="19">
        <v>0</v>
      </c>
      <c r="F808" s="19">
        <v>0.77238555263463338</v>
      </c>
      <c r="G808" s="19">
        <v>0.22761444736536673</v>
      </c>
    </row>
    <row r="809" spans="3:7" x14ac:dyDescent="0.25">
      <c r="C809" s="20" t="s">
        <v>3018</v>
      </c>
      <c r="D809" s="19">
        <v>0</v>
      </c>
      <c r="E809" s="19">
        <v>0</v>
      </c>
      <c r="F809" s="19">
        <v>0.77238555750966753</v>
      </c>
      <c r="G809" s="19">
        <v>0.22761444249033247</v>
      </c>
    </row>
    <row r="810" spans="3:7" x14ac:dyDescent="0.25">
      <c r="C810" s="20" t="s">
        <v>3019</v>
      </c>
      <c r="D810" s="19">
        <v>0</v>
      </c>
      <c r="E810" s="19">
        <v>0</v>
      </c>
      <c r="F810" s="19">
        <v>0.77238557706662969</v>
      </c>
      <c r="G810" s="19">
        <v>0.22761442293337034</v>
      </c>
    </row>
    <row r="811" spans="3:7" x14ac:dyDescent="0.25">
      <c r="C811" s="20" t="s">
        <v>3020</v>
      </c>
      <c r="D811" s="19">
        <v>0</v>
      </c>
      <c r="E811" s="19">
        <v>0</v>
      </c>
      <c r="F811" s="19">
        <v>0.77238555266773312</v>
      </c>
      <c r="G811" s="19">
        <v>0.22761444733226699</v>
      </c>
    </row>
    <row r="812" spans="3:7" x14ac:dyDescent="0.25">
      <c r="C812" s="20" t="s">
        <v>3021</v>
      </c>
      <c r="D812" s="19">
        <v>0</v>
      </c>
      <c r="E812" s="19">
        <v>0</v>
      </c>
      <c r="F812" s="19">
        <v>0.77238555461492597</v>
      </c>
      <c r="G812" s="19">
        <v>0.22761444538507411</v>
      </c>
    </row>
    <row r="813" spans="3:7" x14ac:dyDescent="0.25">
      <c r="C813" s="23" t="s">
        <v>3022</v>
      </c>
      <c r="D813" s="22">
        <v>1</v>
      </c>
      <c r="E813" s="22">
        <v>0</v>
      </c>
      <c r="F813" s="22">
        <v>0.77238555296541811</v>
      </c>
      <c r="G813" s="22">
        <v>0.22761444703458195</v>
      </c>
    </row>
    <row r="814" spans="3:7" x14ac:dyDescent="0.25">
      <c r="C814" s="20" t="s">
        <v>3023</v>
      </c>
      <c r="D814" s="19">
        <v>0</v>
      </c>
      <c r="E814" s="19">
        <v>0</v>
      </c>
      <c r="F814" s="19">
        <v>0.77238922845247393</v>
      </c>
      <c r="G814" s="19">
        <v>0.22761077154752601</v>
      </c>
    </row>
    <row r="815" spans="3:7" x14ac:dyDescent="0.25">
      <c r="C815" s="20" t="s">
        <v>3024</v>
      </c>
      <c r="D815" s="19">
        <v>0</v>
      </c>
      <c r="E815" s="19">
        <v>0</v>
      </c>
      <c r="F815" s="19">
        <v>0.77238556703995409</v>
      </c>
      <c r="G815" s="19">
        <v>0.22761443296004599</v>
      </c>
    </row>
    <row r="816" spans="3:7" x14ac:dyDescent="0.25">
      <c r="C816" s="20" t="s">
        <v>3025</v>
      </c>
      <c r="D816" s="19">
        <v>0</v>
      </c>
      <c r="E816" s="19">
        <v>0</v>
      </c>
      <c r="F816" s="19">
        <v>0.77238556442871942</v>
      </c>
      <c r="G816" s="19">
        <v>0.22761443557128067</v>
      </c>
    </row>
    <row r="817" spans="3:7" x14ac:dyDescent="0.25">
      <c r="C817" s="20" t="s">
        <v>3026</v>
      </c>
      <c r="D817" s="19">
        <v>0</v>
      </c>
      <c r="E817" s="19">
        <v>0</v>
      </c>
      <c r="F817" s="19">
        <v>0.77238557753883497</v>
      </c>
      <c r="G817" s="19">
        <v>0.22761442246116501</v>
      </c>
    </row>
    <row r="818" spans="3:7" x14ac:dyDescent="0.25">
      <c r="C818" s="23" t="s">
        <v>3027</v>
      </c>
      <c r="D818" s="22">
        <v>1</v>
      </c>
      <c r="E818" s="22">
        <v>0</v>
      </c>
      <c r="F818" s="22">
        <v>0.77238555262495723</v>
      </c>
      <c r="G818" s="22">
        <v>0.22761444737504288</v>
      </c>
    </row>
    <row r="819" spans="3:7" x14ac:dyDescent="0.25">
      <c r="C819" s="20" t="s">
        <v>3028</v>
      </c>
      <c r="D819" s="19">
        <v>0</v>
      </c>
      <c r="E819" s="19">
        <v>0</v>
      </c>
      <c r="F819" s="19">
        <v>0.77238556381216927</v>
      </c>
      <c r="G819" s="19">
        <v>0.22761443618783078</v>
      </c>
    </row>
    <row r="820" spans="3:7" x14ac:dyDescent="0.25">
      <c r="C820" s="20" t="s">
        <v>3029</v>
      </c>
      <c r="D820" s="19">
        <v>0</v>
      </c>
      <c r="E820" s="19">
        <v>0</v>
      </c>
      <c r="F820" s="19">
        <v>0.77238556529864044</v>
      </c>
      <c r="G820" s="19">
        <v>0.22761443470135945</v>
      </c>
    </row>
    <row r="821" spans="3:7" x14ac:dyDescent="0.25">
      <c r="C821" s="20" t="s">
        <v>3030</v>
      </c>
      <c r="D821" s="19">
        <v>0</v>
      </c>
      <c r="E821" s="19">
        <v>0</v>
      </c>
      <c r="F821" s="19">
        <v>0.77238555342582194</v>
      </c>
      <c r="G821" s="19">
        <v>0.22761444657417815</v>
      </c>
    </row>
    <row r="822" spans="3:7" x14ac:dyDescent="0.25">
      <c r="C822" s="20" t="s">
        <v>3031</v>
      </c>
      <c r="D822" s="19">
        <v>0</v>
      </c>
      <c r="E822" s="19">
        <v>0</v>
      </c>
      <c r="F822" s="19">
        <v>0.77238556054944774</v>
      </c>
      <c r="G822" s="19">
        <v>0.22761443945055229</v>
      </c>
    </row>
    <row r="823" spans="3:7" x14ac:dyDescent="0.25">
      <c r="C823" s="20" t="s">
        <v>3032</v>
      </c>
      <c r="D823" s="19">
        <v>0</v>
      </c>
      <c r="E823" s="19">
        <v>0</v>
      </c>
      <c r="F823" s="19">
        <v>0.77238560686606472</v>
      </c>
      <c r="G823" s="19">
        <v>0.22761439313393525</v>
      </c>
    </row>
    <row r="824" spans="3:7" x14ac:dyDescent="0.25">
      <c r="C824" s="20" t="s">
        <v>3033</v>
      </c>
      <c r="D824" s="19">
        <v>0</v>
      </c>
      <c r="E824" s="19">
        <v>0</v>
      </c>
      <c r="F824" s="19">
        <v>0.77238555698921096</v>
      </c>
      <c r="G824" s="19">
        <v>0.22761444301078909</v>
      </c>
    </row>
    <row r="825" spans="3:7" x14ac:dyDescent="0.25">
      <c r="C825" s="20" t="s">
        <v>3034</v>
      </c>
      <c r="D825" s="19">
        <v>0</v>
      </c>
      <c r="E825" s="19">
        <v>0</v>
      </c>
      <c r="F825" s="19">
        <v>0.7723855550014247</v>
      </c>
      <c r="G825" s="19">
        <v>0.2276144449985753</v>
      </c>
    </row>
    <row r="826" spans="3:7" x14ac:dyDescent="0.25">
      <c r="C826" s="23" t="s">
        <v>3035</v>
      </c>
      <c r="D826" s="22">
        <v>1</v>
      </c>
      <c r="E826" s="22">
        <v>0</v>
      </c>
      <c r="F826" s="22">
        <v>0.77238555365546335</v>
      </c>
      <c r="G826" s="22">
        <v>0.22761444634453651</v>
      </c>
    </row>
    <row r="827" spans="3:7" x14ac:dyDescent="0.25">
      <c r="C827" s="20" t="s">
        <v>3036</v>
      </c>
      <c r="D827" s="19">
        <v>0</v>
      </c>
      <c r="E827" s="19">
        <v>0</v>
      </c>
      <c r="F827" s="19">
        <v>0.77238561035680797</v>
      </c>
      <c r="G827" s="19">
        <v>0.22761438964319197</v>
      </c>
    </row>
    <row r="828" spans="3:7" x14ac:dyDescent="0.25">
      <c r="C828" s="20" t="s">
        <v>3037</v>
      </c>
      <c r="D828" s="19">
        <v>0</v>
      </c>
      <c r="E828" s="19">
        <v>0</v>
      </c>
      <c r="F828" s="19">
        <v>0.772385552648861</v>
      </c>
      <c r="G828" s="19">
        <v>0.22761444735113889</v>
      </c>
    </row>
    <row r="829" spans="3:7" x14ac:dyDescent="0.25">
      <c r="C829" s="20" t="s">
        <v>3038</v>
      </c>
      <c r="D829" s="19">
        <v>0</v>
      </c>
      <c r="E829" s="19">
        <v>0</v>
      </c>
      <c r="F829" s="19">
        <v>0.77238555279528165</v>
      </c>
      <c r="G829" s="19">
        <v>0.22761444720471824</v>
      </c>
    </row>
    <row r="830" spans="3:7" x14ac:dyDescent="0.25">
      <c r="C830" s="20" t="s">
        <v>3039</v>
      </c>
      <c r="D830" s="19">
        <v>0</v>
      </c>
      <c r="E830" s="19">
        <v>0</v>
      </c>
      <c r="F830" s="19">
        <v>0.77238555282799026</v>
      </c>
      <c r="G830" s="19">
        <v>0.22761444717200957</v>
      </c>
    </row>
    <row r="831" spans="3:7" x14ac:dyDescent="0.25">
      <c r="C831" s="20" t="s">
        <v>3040</v>
      </c>
      <c r="D831" s="19">
        <v>0</v>
      </c>
      <c r="E831" s="19">
        <v>0</v>
      </c>
      <c r="F831" s="19">
        <v>0.77238574826507489</v>
      </c>
      <c r="G831" s="19">
        <v>0.22761425173492505</v>
      </c>
    </row>
    <row r="832" spans="3:7" x14ac:dyDescent="0.25">
      <c r="C832" s="20" t="s">
        <v>3041</v>
      </c>
      <c r="D832" s="19">
        <v>0</v>
      </c>
      <c r="E832" s="19">
        <v>0</v>
      </c>
      <c r="F832" s="19">
        <v>0.77238555318444335</v>
      </c>
      <c r="G832" s="19">
        <v>0.22761444681555668</v>
      </c>
    </row>
    <row r="833" spans="3:7" x14ac:dyDescent="0.25">
      <c r="C833" s="23" t="s">
        <v>3042</v>
      </c>
      <c r="D833" s="22">
        <v>1</v>
      </c>
      <c r="E833" s="22">
        <v>0</v>
      </c>
      <c r="F833" s="22">
        <v>0.77238555262498509</v>
      </c>
      <c r="G833" s="22">
        <v>0.22761444737501482</v>
      </c>
    </row>
    <row r="834" spans="3:7" x14ac:dyDescent="0.25">
      <c r="C834" s="20" t="s">
        <v>3043</v>
      </c>
      <c r="D834" s="19">
        <v>0</v>
      </c>
      <c r="E834" s="19">
        <v>0</v>
      </c>
      <c r="F834" s="19">
        <v>0.77238555280322629</v>
      </c>
      <c r="G834" s="19">
        <v>0.22761444719677368</v>
      </c>
    </row>
    <row r="835" spans="3:7" x14ac:dyDescent="0.25">
      <c r="C835" s="20" t="s">
        <v>3044</v>
      </c>
      <c r="D835" s="19">
        <v>0</v>
      </c>
      <c r="E835" s="19">
        <v>0</v>
      </c>
      <c r="F835" s="19">
        <v>0.77238555410530674</v>
      </c>
      <c r="G835" s="19">
        <v>0.22761444589469329</v>
      </c>
    </row>
    <row r="836" spans="3:7" x14ac:dyDescent="0.25">
      <c r="C836" s="20" t="s">
        <v>3045</v>
      </c>
      <c r="D836" s="19">
        <v>0</v>
      </c>
      <c r="E836" s="19">
        <v>0</v>
      </c>
      <c r="F836" s="19">
        <v>0.7723855593205784</v>
      </c>
      <c r="G836" s="19">
        <v>0.22761444067942163</v>
      </c>
    </row>
    <row r="837" spans="3:7" x14ac:dyDescent="0.25">
      <c r="C837" s="20" t="s">
        <v>3046</v>
      </c>
      <c r="D837" s="19">
        <v>0</v>
      </c>
      <c r="E837" s="19">
        <v>0</v>
      </c>
      <c r="F837" s="19">
        <v>0.77238565786816082</v>
      </c>
      <c r="G837" s="19">
        <v>0.2276143421318392</v>
      </c>
    </row>
    <row r="838" spans="3:7" x14ac:dyDescent="0.25">
      <c r="C838" s="20" t="s">
        <v>3047</v>
      </c>
      <c r="D838" s="19">
        <v>0</v>
      </c>
      <c r="E838" s="19">
        <v>0</v>
      </c>
      <c r="F838" s="19">
        <v>0.77238555359032013</v>
      </c>
      <c r="G838" s="19">
        <v>0.22761444640967987</v>
      </c>
    </row>
    <row r="839" spans="3:7" x14ac:dyDescent="0.25">
      <c r="C839" s="20" t="s">
        <v>3048</v>
      </c>
      <c r="D839" s="19">
        <v>0</v>
      </c>
      <c r="E839" s="19">
        <v>0</v>
      </c>
      <c r="F839" s="19">
        <v>0.77238555335912762</v>
      </c>
      <c r="G839" s="19">
        <v>0.22761444664087233</v>
      </c>
    </row>
    <row r="840" spans="3:7" x14ac:dyDescent="0.25">
      <c r="C840" s="20" t="s">
        <v>3049</v>
      </c>
      <c r="D840" s="19">
        <v>0</v>
      </c>
      <c r="E840" s="19">
        <v>0</v>
      </c>
      <c r="F840" s="19">
        <v>0.7723855543273267</v>
      </c>
      <c r="G840" s="19">
        <v>0.22761444567267328</v>
      </c>
    </row>
    <row r="841" spans="3:7" x14ac:dyDescent="0.25">
      <c r="C841" s="20" t="s">
        <v>3050</v>
      </c>
      <c r="D841" s="19">
        <v>0</v>
      </c>
      <c r="E841" s="19">
        <v>0</v>
      </c>
      <c r="F841" s="19">
        <v>0.77238564445842273</v>
      </c>
      <c r="G841" s="19">
        <v>0.22761435554157741</v>
      </c>
    </row>
    <row r="842" spans="3:7" x14ac:dyDescent="0.25">
      <c r="C842" s="20" t="s">
        <v>3051</v>
      </c>
      <c r="D842" s="19">
        <v>0</v>
      </c>
      <c r="E842" s="19">
        <v>0</v>
      </c>
      <c r="F842" s="19">
        <v>0.77238555277904219</v>
      </c>
      <c r="G842" s="19">
        <v>0.22761444722095775</v>
      </c>
    </row>
    <row r="843" spans="3:7" x14ac:dyDescent="0.25">
      <c r="C843" s="20" t="s">
        <v>3052</v>
      </c>
      <c r="D843" s="19">
        <v>0</v>
      </c>
      <c r="E843" s="19">
        <v>0</v>
      </c>
      <c r="F843" s="19">
        <v>0.77238577509883743</v>
      </c>
      <c r="G843" s="19">
        <v>0.22761422490116248</v>
      </c>
    </row>
    <row r="844" spans="3:7" x14ac:dyDescent="0.25">
      <c r="C844" s="20" t="s">
        <v>3053</v>
      </c>
      <c r="D844" s="19">
        <v>0</v>
      </c>
      <c r="E844" s="19">
        <v>0</v>
      </c>
      <c r="F844" s="19">
        <v>0.77238556131517611</v>
      </c>
      <c r="G844" s="19">
        <v>0.22761443868482392</v>
      </c>
    </row>
    <row r="845" spans="3:7" x14ac:dyDescent="0.25">
      <c r="C845" s="23" t="s">
        <v>3054</v>
      </c>
      <c r="D845" s="22">
        <v>1</v>
      </c>
      <c r="E845" s="22">
        <v>0</v>
      </c>
      <c r="F845" s="22">
        <v>0.77238555263043251</v>
      </c>
      <c r="G845" s="22">
        <v>0.22761444736956754</v>
      </c>
    </row>
    <row r="846" spans="3:7" x14ac:dyDescent="0.25">
      <c r="C846" s="20" t="s">
        <v>3055</v>
      </c>
      <c r="D846" s="19">
        <v>0</v>
      </c>
      <c r="E846" s="19">
        <v>0</v>
      </c>
      <c r="F846" s="19">
        <v>0.77238660680628501</v>
      </c>
      <c r="G846" s="19">
        <v>0.22761339319371501</v>
      </c>
    </row>
    <row r="847" spans="3:7" x14ac:dyDescent="0.25">
      <c r="C847" s="20" t="s">
        <v>3056</v>
      </c>
      <c r="D847" s="19">
        <v>0</v>
      </c>
      <c r="E847" s="19">
        <v>0</v>
      </c>
      <c r="F847" s="19">
        <v>0.77238557962805887</v>
      </c>
      <c r="G847" s="19">
        <v>0.2276144203719411</v>
      </c>
    </row>
    <row r="848" spans="3:7" x14ac:dyDescent="0.25">
      <c r="C848" s="20" t="s">
        <v>3057</v>
      </c>
      <c r="D848" s="19">
        <v>0</v>
      </c>
      <c r="E848" s="19">
        <v>0</v>
      </c>
      <c r="F848" s="19">
        <v>0.77238555320861479</v>
      </c>
      <c r="G848" s="19">
        <v>0.22761444679138512</v>
      </c>
    </row>
    <row r="849" spans="3:7" x14ac:dyDescent="0.25">
      <c r="C849" s="23" t="s">
        <v>3058</v>
      </c>
      <c r="D849" s="22">
        <v>1</v>
      </c>
      <c r="E849" s="22">
        <v>0</v>
      </c>
      <c r="F849" s="22">
        <v>0.77238555286111965</v>
      </c>
      <c r="G849" s="22">
        <v>0.22761444713888029</v>
      </c>
    </row>
    <row r="850" spans="3:7" x14ac:dyDescent="0.25">
      <c r="C850" s="20" t="s">
        <v>3059</v>
      </c>
      <c r="D850" s="19">
        <v>0</v>
      </c>
      <c r="E850" s="19">
        <v>0</v>
      </c>
      <c r="F850" s="19">
        <v>0.77238555292813971</v>
      </c>
      <c r="G850" s="19">
        <v>0.22761444707186024</v>
      </c>
    </row>
    <row r="851" spans="3:7" x14ac:dyDescent="0.25">
      <c r="C851" s="20" t="s">
        <v>3060</v>
      </c>
      <c r="D851" s="19">
        <v>0</v>
      </c>
      <c r="E851" s="19">
        <v>0</v>
      </c>
      <c r="F851" s="19">
        <v>0.7723861094768073</v>
      </c>
      <c r="G851" s="19">
        <v>0.22761389052319272</v>
      </c>
    </row>
    <row r="852" spans="3:7" x14ac:dyDescent="0.25">
      <c r="C852" s="20" t="s">
        <v>3061</v>
      </c>
      <c r="D852" s="19">
        <v>0</v>
      </c>
      <c r="E852" s="19">
        <v>0</v>
      </c>
      <c r="F852" s="19">
        <v>0.77238555263902453</v>
      </c>
      <c r="G852" s="19">
        <v>0.2276144473609755</v>
      </c>
    </row>
    <row r="853" spans="3:7" x14ac:dyDescent="0.25">
      <c r="C853" s="20" t="s">
        <v>3062</v>
      </c>
      <c r="D853" s="19">
        <v>0</v>
      </c>
      <c r="E853" s="19">
        <v>0</v>
      </c>
      <c r="F853" s="19">
        <v>0.77238555370090989</v>
      </c>
      <c r="G853" s="19">
        <v>0.22761444629909008</v>
      </c>
    </row>
    <row r="854" spans="3:7" x14ac:dyDescent="0.25">
      <c r="C854" s="20" t="s">
        <v>3063</v>
      </c>
      <c r="D854" s="19">
        <v>0</v>
      </c>
      <c r="E854" s="19">
        <v>0</v>
      </c>
      <c r="F854" s="19">
        <v>0.77238555543419574</v>
      </c>
      <c r="G854" s="19">
        <v>0.22761444456580418</v>
      </c>
    </row>
    <row r="855" spans="3:7" x14ac:dyDescent="0.25">
      <c r="C855" s="20" t="s">
        <v>3064</v>
      </c>
      <c r="D855" s="19">
        <v>0</v>
      </c>
      <c r="E855" s="19">
        <v>0</v>
      </c>
      <c r="F855" s="19">
        <v>0.77238556402735736</v>
      </c>
      <c r="G855" s="19">
        <v>0.22761443597264266</v>
      </c>
    </row>
    <row r="856" spans="3:7" x14ac:dyDescent="0.25">
      <c r="C856" s="20" t="s">
        <v>3065</v>
      </c>
      <c r="D856" s="19">
        <v>0</v>
      </c>
      <c r="E856" s="19">
        <v>0</v>
      </c>
      <c r="F856" s="19">
        <v>0.77238613185604788</v>
      </c>
      <c r="G856" s="19">
        <v>0.22761386814395204</v>
      </c>
    </row>
    <row r="857" spans="3:7" x14ac:dyDescent="0.25">
      <c r="C857" s="20" t="s">
        <v>3066</v>
      </c>
      <c r="D857" s="19">
        <v>0</v>
      </c>
      <c r="E857" s="19">
        <v>0</v>
      </c>
      <c r="F857" s="19">
        <v>0.77238683160224797</v>
      </c>
      <c r="G857" s="19">
        <v>0.22761316839775209</v>
      </c>
    </row>
    <row r="858" spans="3:7" x14ac:dyDescent="0.25">
      <c r="C858" s="20" t="s">
        <v>3067</v>
      </c>
      <c r="D858" s="19">
        <v>0</v>
      </c>
      <c r="E858" s="19">
        <v>0</v>
      </c>
      <c r="F858" s="19">
        <v>0.77238559649867211</v>
      </c>
      <c r="G858" s="19">
        <v>0.22761440350132789</v>
      </c>
    </row>
    <row r="859" spans="3:7" x14ac:dyDescent="0.25">
      <c r="C859" s="20" t="s">
        <v>3068</v>
      </c>
      <c r="D859" s="19">
        <v>0</v>
      </c>
      <c r="E859" s="19">
        <v>0</v>
      </c>
      <c r="F859" s="19">
        <v>0.77238555262892561</v>
      </c>
      <c r="G859" s="19">
        <v>0.22761444737107442</v>
      </c>
    </row>
    <row r="860" spans="3:7" x14ac:dyDescent="0.25">
      <c r="C860" s="20" t="s">
        <v>3069</v>
      </c>
      <c r="D860" s="19">
        <v>0</v>
      </c>
      <c r="E860" s="19">
        <v>0</v>
      </c>
      <c r="F860" s="19">
        <v>0.77238555319739022</v>
      </c>
      <c r="G860" s="19">
        <v>0.22761444680260975</v>
      </c>
    </row>
    <row r="861" spans="3:7" x14ac:dyDescent="0.25">
      <c r="C861" s="23" t="s">
        <v>3070</v>
      </c>
      <c r="D861" s="22">
        <v>1</v>
      </c>
      <c r="E861" s="22">
        <v>0</v>
      </c>
      <c r="F861" s="22">
        <v>0.77238555262542796</v>
      </c>
      <c r="G861" s="22">
        <v>0.22761444737457215</v>
      </c>
    </row>
    <row r="862" spans="3:7" x14ac:dyDescent="0.25">
      <c r="C862" s="20" t="s">
        <v>3071</v>
      </c>
      <c r="D862" s="19">
        <v>0</v>
      </c>
      <c r="E862" s="19">
        <v>0</v>
      </c>
      <c r="F862" s="19">
        <v>0.77238686816708246</v>
      </c>
      <c r="G862" s="19">
        <v>0.22761313183291759</v>
      </c>
    </row>
    <row r="863" spans="3:7" x14ac:dyDescent="0.25">
      <c r="C863" s="20" t="s">
        <v>3072</v>
      </c>
      <c r="D863" s="19">
        <v>0</v>
      </c>
      <c r="E863" s="19">
        <v>0</v>
      </c>
      <c r="F863" s="19">
        <v>0.77238555336640169</v>
      </c>
      <c r="G863" s="19">
        <v>0.22761444663359826</v>
      </c>
    </row>
    <row r="864" spans="3:7" x14ac:dyDescent="0.25">
      <c r="C864" s="20" t="s">
        <v>3073</v>
      </c>
      <c r="D864" s="19">
        <v>0</v>
      </c>
      <c r="E864" s="19">
        <v>0</v>
      </c>
      <c r="F864" s="19">
        <v>0.77238555502142847</v>
      </c>
      <c r="G864" s="19">
        <v>0.22761444497857156</v>
      </c>
    </row>
    <row r="865" spans="3:7" x14ac:dyDescent="0.25">
      <c r="C865" s="20" t="s">
        <v>3074</v>
      </c>
      <c r="D865" s="19">
        <v>0</v>
      </c>
      <c r="E865" s="19">
        <v>0</v>
      </c>
      <c r="F865" s="19">
        <v>0.77238573540193345</v>
      </c>
      <c r="G865" s="19">
        <v>0.22761426459806663</v>
      </c>
    </row>
    <row r="866" spans="3:7" x14ac:dyDescent="0.25">
      <c r="C866" s="20" t="s">
        <v>3075</v>
      </c>
      <c r="D866" s="19">
        <v>0</v>
      </c>
      <c r="E866" s="19">
        <v>0</v>
      </c>
      <c r="F866" s="19">
        <v>0.77238555282447185</v>
      </c>
      <c r="G866" s="19">
        <v>0.2276144471755282</v>
      </c>
    </row>
    <row r="867" spans="3:7" x14ac:dyDescent="0.25">
      <c r="C867" s="20" t="s">
        <v>3076</v>
      </c>
      <c r="D867" s="19">
        <v>0</v>
      </c>
      <c r="E867" s="19">
        <v>0</v>
      </c>
      <c r="F867" s="19">
        <v>0.77238555341524473</v>
      </c>
      <c r="G867" s="19">
        <v>0.22761444658475521</v>
      </c>
    </row>
    <row r="868" spans="3:7" x14ac:dyDescent="0.25">
      <c r="C868" s="20" t="s">
        <v>3077</v>
      </c>
      <c r="D868" s="19">
        <v>0</v>
      </c>
      <c r="E868" s="19">
        <v>0</v>
      </c>
      <c r="F868" s="19">
        <v>0.77238555310543322</v>
      </c>
      <c r="G868" s="19">
        <v>0.22761444689456692</v>
      </c>
    </row>
    <row r="869" spans="3:7" x14ac:dyDescent="0.25">
      <c r="C869" s="20" t="s">
        <v>3078</v>
      </c>
      <c r="D869" s="19">
        <v>0</v>
      </c>
      <c r="E869" s="19">
        <v>0</v>
      </c>
      <c r="F869" s="19">
        <v>0.77238567533776514</v>
      </c>
      <c r="G869" s="19">
        <v>0.22761432466223491</v>
      </c>
    </row>
    <row r="870" spans="3:7" x14ac:dyDescent="0.25">
      <c r="C870" s="23" t="s">
        <v>3079</v>
      </c>
      <c r="D870" s="22">
        <v>1</v>
      </c>
      <c r="E870" s="22">
        <v>0</v>
      </c>
      <c r="F870" s="22">
        <v>0.77238555290470234</v>
      </c>
      <c r="G870" s="22">
        <v>0.22761444709529779</v>
      </c>
    </row>
    <row r="871" spans="3:7" x14ac:dyDescent="0.25">
      <c r="C871" s="23" t="s">
        <v>3080</v>
      </c>
      <c r="D871" s="22">
        <v>1</v>
      </c>
      <c r="E871" s="22">
        <v>0</v>
      </c>
      <c r="F871" s="22">
        <v>0.77238555324564662</v>
      </c>
      <c r="G871" s="22">
        <v>0.22761444675435347</v>
      </c>
    </row>
    <row r="872" spans="3:7" x14ac:dyDescent="0.25">
      <c r="C872" s="20" t="s">
        <v>3081</v>
      </c>
      <c r="D872" s="19">
        <v>0</v>
      </c>
      <c r="E872" s="19">
        <v>0</v>
      </c>
      <c r="F872" s="19">
        <v>0.77238556001854985</v>
      </c>
      <c r="G872" s="19">
        <v>0.22761443998145026</v>
      </c>
    </row>
    <row r="873" spans="3:7" x14ac:dyDescent="0.25">
      <c r="C873" s="20" t="s">
        <v>3082</v>
      </c>
      <c r="D873" s="19">
        <v>0</v>
      </c>
      <c r="E873" s="19">
        <v>0</v>
      </c>
      <c r="F873" s="19">
        <v>0.77238566753261961</v>
      </c>
      <c r="G873" s="19">
        <v>0.22761433246738044</v>
      </c>
    </row>
    <row r="874" spans="3:7" x14ac:dyDescent="0.25">
      <c r="C874" s="20" t="s">
        <v>3083</v>
      </c>
      <c r="D874" s="19">
        <v>0</v>
      </c>
      <c r="E874" s="19">
        <v>0</v>
      </c>
      <c r="F874" s="19">
        <v>0.77238558540747326</v>
      </c>
      <c r="G874" s="19">
        <v>0.22761441459252682</v>
      </c>
    </row>
    <row r="875" spans="3:7" x14ac:dyDescent="0.25">
      <c r="C875" s="20" t="s">
        <v>3084</v>
      </c>
      <c r="D875" s="19">
        <v>0</v>
      </c>
      <c r="E875" s="19">
        <v>0</v>
      </c>
      <c r="F875" s="19">
        <v>0.77238555558142385</v>
      </c>
      <c r="G875" s="19">
        <v>0.22761444441857612</v>
      </c>
    </row>
    <row r="876" spans="3:7" x14ac:dyDescent="0.25">
      <c r="C876" s="20" t="s">
        <v>3085</v>
      </c>
      <c r="D876" s="19">
        <v>0</v>
      </c>
      <c r="E876" s="19">
        <v>0</v>
      </c>
      <c r="F876" s="19">
        <v>0.77238555320675706</v>
      </c>
      <c r="G876" s="19">
        <v>0.22761444679324294</v>
      </c>
    </row>
    <row r="877" spans="3:7" x14ac:dyDescent="0.25">
      <c r="C877" s="23" t="s">
        <v>3086</v>
      </c>
      <c r="D877" s="22">
        <v>1</v>
      </c>
      <c r="E877" s="22">
        <v>0</v>
      </c>
      <c r="F877" s="22">
        <v>0.77238555830639255</v>
      </c>
      <c r="G877" s="22">
        <v>0.22761444169360737</v>
      </c>
    </row>
    <row r="878" spans="3:7" x14ac:dyDescent="0.25">
      <c r="C878" s="20" t="s">
        <v>3087</v>
      </c>
      <c r="D878" s="19">
        <v>0</v>
      </c>
      <c r="E878" s="19">
        <v>0</v>
      </c>
      <c r="F878" s="19">
        <v>0.77238556177983653</v>
      </c>
      <c r="G878" s="19">
        <v>0.22761443822016339</v>
      </c>
    </row>
    <row r="879" spans="3:7" x14ac:dyDescent="0.25">
      <c r="C879" s="20" t="s">
        <v>3088</v>
      </c>
      <c r="D879" s="19">
        <v>0</v>
      </c>
      <c r="E879" s="19">
        <v>0</v>
      </c>
      <c r="F879" s="19">
        <v>0.77238724267818626</v>
      </c>
      <c r="G879" s="19">
        <v>0.22761275732181391</v>
      </c>
    </row>
    <row r="880" spans="3:7" x14ac:dyDescent="0.25">
      <c r="C880" s="20" t="s">
        <v>3089</v>
      </c>
      <c r="D880" s="19">
        <v>0</v>
      </c>
      <c r="E880" s="19">
        <v>0</v>
      </c>
      <c r="F880" s="19">
        <v>0.77238555263036024</v>
      </c>
      <c r="G880" s="19">
        <v>0.22761444736963971</v>
      </c>
    </row>
    <row r="881" spans="3:7" x14ac:dyDescent="0.25">
      <c r="C881" s="20" t="s">
        <v>3090</v>
      </c>
      <c r="D881" s="19">
        <v>0</v>
      </c>
      <c r="E881" s="19">
        <v>0</v>
      </c>
      <c r="F881" s="19">
        <v>0.77238555349360827</v>
      </c>
      <c r="G881" s="19">
        <v>0.22761444650639187</v>
      </c>
    </row>
    <row r="882" spans="3:7" x14ac:dyDescent="0.25">
      <c r="C882" s="20" t="s">
        <v>3091</v>
      </c>
      <c r="D882" s="19">
        <v>0</v>
      </c>
      <c r="E882" s="19">
        <v>0</v>
      </c>
      <c r="F882" s="19">
        <v>0.77238555288050237</v>
      </c>
      <c r="G882" s="19">
        <v>0.2276144471194976</v>
      </c>
    </row>
    <row r="883" spans="3:7" x14ac:dyDescent="0.25">
      <c r="C883" s="20" t="s">
        <v>3092</v>
      </c>
      <c r="D883" s="19">
        <v>0</v>
      </c>
      <c r="E883" s="19">
        <v>0</v>
      </c>
      <c r="F883" s="19">
        <v>0.77238556346276432</v>
      </c>
      <c r="G883" s="19">
        <v>0.22761443653723568</v>
      </c>
    </row>
    <row r="884" spans="3:7" x14ac:dyDescent="0.25">
      <c r="C884" s="20" t="s">
        <v>3093</v>
      </c>
      <c r="D884" s="19">
        <v>0</v>
      </c>
      <c r="E884" s="19">
        <v>0</v>
      </c>
      <c r="F884" s="19">
        <v>0.77238578158084104</v>
      </c>
      <c r="G884" s="19">
        <v>0.22761421841915905</v>
      </c>
    </row>
    <row r="885" spans="3:7" x14ac:dyDescent="0.25">
      <c r="C885" s="20" t="s">
        <v>3094</v>
      </c>
      <c r="D885" s="19">
        <v>0</v>
      </c>
      <c r="E885" s="19">
        <v>0</v>
      </c>
      <c r="F885" s="19">
        <v>0.77238555799698783</v>
      </c>
      <c r="G885" s="19">
        <v>0.2276144420030122</v>
      </c>
    </row>
    <row r="886" spans="3:7" x14ac:dyDescent="0.25">
      <c r="C886" s="20" t="s">
        <v>3095</v>
      </c>
      <c r="D886" s="19">
        <v>0</v>
      </c>
      <c r="E886" s="19">
        <v>0</v>
      </c>
      <c r="F886" s="19">
        <v>0.77238555439957524</v>
      </c>
      <c r="G886" s="19">
        <v>0.22761444560042485</v>
      </c>
    </row>
    <row r="887" spans="3:7" x14ac:dyDescent="0.25">
      <c r="C887" s="20" t="s">
        <v>3096</v>
      </c>
      <c r="D887" s="19">
        <v>0</v>
      </c>
      <c r="E887" s="19">
        <v>0</v>
      </c>
      <c r="F887" s="19">
        <v>0.77238639867134584</v>
      </c>
      <c r="G887" s="19">
        <v>0.22761360132865416</v>
      </c>
    </row>
    <row r="888" spans="3:7" x14ac:dyDescent="0.25">
      <c r="C888" s="20" t="s">
        <v>3097</v>
      </c>
      <c r="D888" s="19">
        <v>0</v>
      </c>
      <c r="E888" s="19">
        <v>0</v>
      </c>
      <c r="F888" s="19">
        <v>0.77238555446548962</v>
      </c>
      <c r="G888" s="19">
        <v>0.22761444553451046</v>
      </c>
    </row>
    <row r="889" spans="3:7" x14ac:dyDescent="0.25">
      <c r="C889" s="20" t="s">
        <v>3098</v>
      </c>
      <c r="D889" s="19">
        <v>0</v>
      </c>
      <c r="E889" s="19">
        <v>0</v>
      </c>
      <c r="F889" s="19">
        <v>0.77238740144567697</v>
      </c>
      <c r="G889" s="19">
        <v>0.22761259855432303</v>
      </c>
    </row>
    <row r="890" spans="3:7" x14ac:dyDescent="0.25">
      <c r="C890" s="20" t="s">
        <v>3099</v>
      </c>
      <c r="D890" s="19">
        <v>0</v>
      </c>
      <c r="E890" s="19">
        <v>0</v>
      </c>
      <c r="F890" s="19">
        <v>0.77238562551619905</v>
      </c>
      <c r="G890" s="19">
        <v>0.22761437448380112</v>
      </c>
    </row>
    <row r="891" spans="3:7" x14ac:dyDescent="0.25">
      <c r="C891" s="20" t="s">
        <v>3100</v>
      </c>
      <c r="D891" s="19">
        <v>0</v>
      </c>
      <c r="E891" s="19">
        <v>0</v>
      </c>
      <c r="F891" s="19">
        <v>0.7723855535433588</v>
      </c>
      <c r="G891" s="19">
        <v>0.22761444645664122</v>
      </c>
    </row>
    <row r="892" spans="3:7" x14ac:dyDescent="0.25">
      <c r="C892" s="20" t="s">
        <v>3101</v>
      </c>
      <c r="D892" s="19">
        <v>0</v>
      </c>
      <c r="E892" s="19">
        <v>0</v>
      </c>
      <c r="F892" s="19">
        <v>0.77239041139888098</v>
      </c>
      <c r="G892" s="19">
        <v>0.22760958860111899</v>
      </c>
    </row>
    <row r="893" spans="3:7" x14ac:dyDescent="0.25">
      <c r="C893" s="20" t="s">
        <v>3102</v>
      </c>
      <c r="D893" s="19">
        <v>0</v>
      </c>
      <c r="E893" s="19">
        <v>0</v>
      </c>
      <c r="F893" s="19">
        <v>0.77238588587817369</v>
      </c>
      <c r="G893" s="19">
        <v>0.22761411412182622</v>
      </c>
    </row>
    <row r="894" spans="3:7" x14ac:dyDescent="0.25">
      <c r="C894" s="20" t="s">
        <v>3103</v>
      </c>
      <c r="D894" s="19">
        <v>0</v>
      </c>
      <c r="E894" s="19">
        <v>0</v>
      </c>
      <c r="F894" s="19">
        <v>0.77238556559773175</v>
      </c>
      <c r="G894" s="19">
        <v>0.22761443440226814</v>
      </c>
    </row>
    <row r="895" spans="3:7" x14ac:dyDescent="0.25">
      <c r="C895" s="20" t="s">
        <v>3104</v>
      </c>
      <c r="D895" s="19">
        <v>0</v>
      </c>
      <c r="E895" s="19">
        <v>0</v>
      </c>
      <c r="F895" s="19">
        <v>0.77238936719876883</v>
      </c>
      <c r="G895" s="19">
        <v>0.22761063280123117</v>
      </c>
    </row>
    <row r="896" spans="3:7" x14ac:dyDescent="0.25">
      <c r="C896" s="20" t="s">
        <v>3105</v>
      </c>
      <c r="D896" s="19">
        <v>0</v>
      </c>
      <c r="E896" s="19">
        <v>0</v>
      </c>
      <c r="F896" s="19">
        <v>0.77238568618122139</v>
      </c>
      <c r="G896" s="19">
        <v>0.2276143138187785</v>
      </c>
    </row>
    <row r="897" spans="3:7" x14ac:dyDescent="0.25">
      <c r="C897" s="20" t="s">
        <v>3106</v>
      </c>
      <c r="D897" s="19">
        <v>0</v>
      </c>
      <c r="E897" s="19">
        <v>0</v>
      </c>
      <c r="F897" s="19">
        <v>0.77238587720159446</v>
      </c>
      <c r="G897" s="19">
        <v>0.22761412279840551</v>
      </c>
    </row>
    <row r="898" spans="3:7" x14ac:dyDescent="0.25">
      <c r="C898" s="20" t="s">
        <v>3107</v>
      </c>
      <c r="D898" s="19">
        <v>0</v>
      </c>
      <c r="E898" s="19">
        <v>0</v>
      </c>
      <c r="F898" s="19">
        <v>0.77238695211070707</v>
      </c>
      <c r="G898" s="19">
        <v>0.2276130478892931</v>
      </c>
    </row>
    <row r="899" spans="3:7" x14ac:dyDescent="0.25">
      <c r="C899" s="20" t="s">
        <v>3108</v>
      </c>
      <c r="D899" s="19">
        <v>0</v>
      </c>
      <c r="E899" s="19">
        <v>0</v>
      </c>
      <c r="F899" s="19">
        <v>0.77238555265153375</v>
      </c>
      <c r="G899" s="19">
        <v>0.22761444734846611</v>
      </c>
    </row>
    <row r="900" spans="3:7" x14ac:dyDescent="0.25">
      <c r="C900" s="20" t="s">
        <v>3109</v>
      </c>
      <c r="D900" s="19">
        <v>0</v>
      </c>
      <c r="E900" s="19">
        <v>0</v>
      </c>
      <c r="F900" s="19">
        <v>0.77238836850743142</v>
      </c>
      <c r="G900" s="19">
        <v>0.22761163149256855</v>
      </c>
    </row>
    <row r="901" spans="3:7" x14ac:dyDescent="0.25">
      <c r="C901" s="20" t="s">
        <v>3110</v>
      </c>
      <c r="D901" s="19">
        <v>0</v>
      </c>
      <c r="E901" s="19">
        <v>0</v>
      </c>
      <c r="F901" s="19">
        <v>0.77238558948882896</v>
      </c>
      <c r="G901" s="19">
        <v>0.22761441051117109</v>
      </c>
    </row>
    <row r="902" spans="3:7" x14ac:dyDescent="0.25">
      <c r="C902" s="20" t="s">
        <v>3111</v>
      </c>
      <c r="D902" s="19">
        <v>0</v>
      </c>
      <c r="E902" s="19">
        <v>0</v>
      </c>
      <c r="F902" s="19">
        <v>0.77238636092483393</v>
      </c>
      <c r="G902" s="19">
        <v>0.22761363907516605</v>
      </c>
    </row>
    <row r="903" spans="3:7" x14ac:dyDescent="0.25">
      <c r="C903" s="20" t="s">
        <v>3112</v>
      </c>
      <c r="D903" s="19">
        <v>0</v>
      </c>
      <c r="E903" s="19">
        <v>0</v>
      </c>
      <c r="F903" s="19">
        <v>0.77238555728808966</v>
      </c>
      <c r="G903" s="19">
        <v>0.22761444271191031</v>
      </c>
    </row>
    <row r="904" spans="3:7" x14ac:dyDescent="0.25">
      <c r="C904" s="20" t="s">
        <v>3113</v>
      </c>
      <c r="D904" s="19">
        <v>0</v>
      </c>
      <c r="E904" s="19">
        <v>0</v>
      </c>
      <c r="F904" s="19">
        <v>0.77238558631510024</v>
      </c>
      <c r="G904" s="19">
        <v>0.22761441368489976</v>
      </c>
    </row>
    <row r="905" spans="3:7" x14ac:dyDescent="0.25">
      <c r="C905" s="23" t="s">
        <v>3114</v>
      </c>
      <c r="D905" s="22">
        <v>1</v>
      </c>
      <c r="E905" s="22">
        <v>0</v>
      </c>
      <c r="F905" s="22">
        <v>0.77238555348153592</v>
      </c>
      <c r="G905" s="22">
        <v>0.22761444651846416</v>
      </c>
    </row>
    <row r="906" spans="3:7" x14ac:dyDescent="0.25">
      <c r="C906" s="20" t="s">
        <v>3115</v>
      </c>
      <c r="D906" s="19">
        <v>0</v>
      </c>
      <c r="E906" s="19">
        <v>0</v>
      </c>
      <c r="F906" s="19">
        <v>0.77238555287539312</v>
      </c>
      <c r="G906" s="19">
        <v>0.22761444712460682</v>
      </c>
    </row>
    <row r="907" spans="3:7" x14ac:dyDescent="0.25">
      <c r="C907" s="20" t="s">
        <v>3116</v>
      </c>
      <c r="D907" s="19">
        <v>0</v>
      </c>
      <c r="E907" s="19">
        <v>0</v>
      </c>
      <c r="F907" s="19">
        <v>0.77238555267037923</v>
      </c>
      <c r="G907" s="19">
        <v>0.22761444732962063</v>
      </c>
    </row>
    <row r="908" spans="3:7" x14ac:dyDescent="0.25">
      <c r="C908" s="20" t="s">
        <v>3117</v>
      </c>
      <c r="D908" s="19">
        <v>0</v>
      </c>
      <c r="E908" s="19">
        <v>0</v>
      </c>
      <c r="F908" s="19">
        <v>0.77238555275740073</v>
      </c>
      <c r="G908" s="19">
        <v>0.2276144472425993</v>
      </c>
    </row>
    <row r="909" spans="3:7" x14ac:dyDescent="0.25">
      <c r="C909" s="23" t="s">
        <v>3118</v>
      </c>
      <c r="D909" s="22">
        <v>1</v>
      </c>
      <c r="E909" s="22">
        <v>0</v>
      </c>
      <c r="F909" s="22">
        <v>0.77238555262538378</v>
      </c>
      <c r="G909" s="22">
        <v>0.22761444737461611</v>
      </c>
    </row>
    <row r="910" spans="3:7" x14ac:dyDescent="0.25">
      <c r="C910" s="20" t="s">
        <v>3119</v>
      </c>
      <c r="D910" s="19">
        <v>0</v>
      </c>
      <c r="E910" s="19">
        <v>0</v>
      </c>
      <c r="F910" s="19">
        <v>0.77238555300886014</v>
      </c>
      <c r="G910" s="19">
        <v>0.22761444699113986</v>
      </c>
    </row>
    <row r="911" spans="3:7" x14ac:dyDescent="0.25">
      <c r="C911" s="20" t="s">
        <v>3120</v>
      </c>
      <c r="D911" s="19">
        <v>0</v>
      </c>
      <c r="E911" s="19">
        <v>0</v>
      </c>
      <c r="F911" s="19">
        <v>0.77238555316121227</v>
      </c>
      <c r="G911" s="19">
        <v>0.22761444683878779</v>
      </c>
    </row>
    <row r="912" spans="3:7" x14ac:dyDescent="0.25">
      <c r="C912" s="20" t="s">
        <v>3121</v>
      </c>
      <c r="D912" s="19">
        <v>0</v>
      </c>
      <c r="E912" s="19">
        <v>0</v>
      </c>
      <c r="F912" s="19">
        <v>0.77238715662776547</v>
      </c>
      <c r="G912" s="19">
        <v>0.22761284337223461</v>
      </c>
    </row>
    <row r="913" spans="3:7" x14ac:dyDescent="0.25">
      <c r="C913" s="20" t="s">
        <v>3122</v>
      </c>
      <c r="D913" s="19">
        <v>0</v>
      </c>
      <c r="E913" s="19">
        <v>0</v>
      </c>
      <c r="F913" s="19">
        <v>0.77238555843487067</v>
      </c>
      <c r="G913" s="19">
        <v>0.22761444156512944</v>
      </c>
    </row>
    <row r="914" spans="3:7" x14ac:dyDescent="0.25">
      <c r="C914" s="20" t="s">
        <v>3123</v>
      </c>
      <c r="D914" s="19">
        <v>0</v>
      </c>
      <c r="E914" s="19">
        <v>0</v>
      </c>
      <c r="F914" s="19">
        <v>0.77238589206187358</v>
      </c>
      <c r="G914" s="19">
        <v>0.22761410793812639</v>
      </c>
    </row>
    <row r="915" spans="3:7" x14ac:dyDescent="0.25">
      <c r="C915" s="20" t="s">
        <v>3124</v>
      </c>
      <c r="D915" s="19">
        <v>0</v>
      </c>
      <c r="E915" s="19">
        <v>0</v>
      </c>
      <c r="F915" s="19">
        <v>0.77238555857665259</v>
      </c>
      <c r="G915" s="19">
        <v>0.22761444142334744</v>
      </c>
    </row>
    <row r="916" spans="3:7" x14ac:dyDescent="0.25">
      <c r="C916" s="20" t="s">
        <v>3125</v>
      </c>
      <c r="D916" s="19">
        <v>0</v>
      </c>
      <c r="E916" s="19">
        <v>0</v>
      </c>
      <c r="F916" s="19">
        <v>0.77238555269895492</v>
      </c>
      <c r="G916" s="19">
        <v>0.22761444730104508</v>
      </c>
    </row>
    <row r="917" spans="3:7" x14ac:dyDescent="0.25">
      <c r="C917" s="20" t="s">
        <v>3126</v>
      </c>
      <c r="D917" s="19">
        <v>0</v>
      </c>
      <c r="E917" s="19">
        <v>0</v>
      </c>
      <c r="F917" s="19">
        <v>0.77238566763706196</v>
      </c>
      <c r="G917" s="19">
        <v>0.22761433236293799</v>
      </c>
    </row>
    <row r="918" spans="3:7" x14ac:dyDescent="0.25">
      <c r="C918" s="20" t="s">
        <v>3127</v>
      </c>
      <c r="D918" s="19">
        <v>0</v>
      </c>
      <c r="E918" s="19">
        <v>0</v>
      </c>
      <c r="F918" s="19">
        <v>0.77238650188018421</v>
      </c>
      <c r="G918" s="19">
        <v>0.22761349811981585</v>
      </c>
    </row>
    <row r="919" spans="3:7" x14ac:dyDescent="0.25">
      <c r="C919" s="20" t="s">
        <v>3128</v>
      </c>
      <c r="D919" s="19">
        <v>0</v>
      </c>
      <c r="E919" s="19">
        <v>0</v>
      </c>
      <c r="F919" s="19">
        <v>0.7723855532110947</v>
      </c>
      <c r="G919" s="19">
        <v>0.22761444678890541</v>
      </c>
    </row>
    <row r="920" spans="3:7" x14ac:dyDescent="0.25">
      <c r="C920" s="20" t="s">
        <v>3129</v>
      </c>
      <c r="D920" s="19">
        <v>0</v>
      </c>
      <c r="E920" s="19">
        <v>0</v>
      </c>
      <c r="F920" s="19">
        <v>0.77238564226440531</v>
      </c>
      <c r="G920" s="19">
        <v>0.22761435773559474</v>
      </c>
    </row>
    <row r="921" spans="3:7" x14ac:dyDescent="0.25">
      <c r="C921" s="23" t="s">
        <v>3130</v>
      </c>
      <c r="D921" s="22">
        <v>1</v>
      </c>
      <c r="E921" s="22">
        <v>0</v>
      </c>
      <c r="F921" s="22">
        <v>0.77238555319081348</v>
      </c>
      <c r="G921" s="22">
        <v>0.22761444680918655</v>
      </c>
    </row>
    <row r="922" spans="3:7" x14ac:dyDescent="0.25">
      <c r="C922" s="23" t="s">
        <v>3131</v>
      </c>
      <c r="D922" s="22">
        <v>1</v>
      </c>
      <c r="E922" s="22">
        <v>0</v>
      </c>
      <c r="F922" s="22">
        <v>0.77238555310416002</v>
      </c>
      <c r="G922" s="22">
        <v>0.22761444689583996</v>
      </c>
    </row>
    <row r="923" spans="3:7" x14ac:dyDescent="0.25">
      <c r="C923" s="23" t="s">
        <v>3132</v>
      </c>
      <c r="D923" s="22">
        <v>1</v>
      </c>
      <c r="E923" s="22">
        <v>0</v>
      </c>
      <c r="F923" s="22">
        <v>0.77238555342272353</v>
      </c>
      <c r="G923" s="22">
        <v>0.22761444657727656</v>
      </c>
    </row>
    <row r="924" spans="3:7" x14ac:dyDescent="0.25">
      <c r="C924" s="23" t="s">
        <v>3133</v>
      </c>
      <c r="D924" s="22">
        <v>1</v>
      </c>
      <c r="E924" s="22">
        <v>0</v>
      </c>
      <c r="F924" s="22">
        <v>0.77238555262499964</v>
      </c>
      <c r="G924" s="22">
        <v>0.22761444737500044</v>
      </c>
    </row>
    <row r="925" spans="3:7" x14ac:dyDescent="0.25">
      <c r="C925" s="23" t="s">
        <v>3134</v>
      </c>
      <c r="D925" s="22">
        <v>1</v>
      </c>
      <c r="E925" s="22">
        <v>0</v>
      </c>
      <c r="F925" s="22">
        <v>0.772385552624959</v>
      </c>
      <c r="G925" s="22">
        <v>0.22761444737504102</v>
      </c>
    </row>
    <row r="926" spans="3:7" x14ac:dyDescent="0.25">
      <c r="C926" s="20" t="s">
        <v>3135</v>
      </c>
      <c r="D926" s="19">
        <v>0</v>
      </c>
      <c r="E926" s="19">
        <v>0</v>
      </c>
      <c r="F926" s="19">
        <v>0.77238555358126781</v>
      </c>
      <c r="G926" s="19">
        <v>0.22761444641873213</v>
      </c>
    </row>
    <row r="927" spans="3:7" x14ac:dyDescent="0.25">
      <c r="C927" s="20" t="s">
        <v>3136</v>
      </c>
      <c r="D927" s="19">
        <v>0</v>
      </c>
      <c r="E927" s="19">
        <v>0</v>
      </c>
      <c r="F927" s="19">
        <v>0.77238555680316223</v>
      </c>
      <c r="G927" s="19">
        <v>0.22761444319683791</v>
      </c>
    </row>
    <row r="928" spans="3:7" x14ac:dyDescent="0.25">
      <c r="C928" s="20" t="s">
        <v>3137</v>
      </c>
      <c r="D928" s="19">
        <v>0</v>
      </c>
      <c r="E928" s="19">
        <v>0</v>
      </c>
      <c r="F928" s="19">
        <v>0.7723855551588138</v>
      </c>
      <c r="G928" s="19">
        <v>0.22761444484118631</v>
      </c>
    </row>
    <row r="929" spans="3:7" x14ac:dyDescent="0.25">
      <c r="C929" s="20" t="s">
        <v>3138</v>
      </c>
      <c r="D929" s="19">
        <v>0</v>
      </c>
      <c r="E929" s="19">
        <v>0</v>
      </c>
      <c r="F929" s="19">
        <v>0.77238555267498632</v>
      </c>
      <c r="G929" s="19">
        <v>0.22761444732501368</v>
      </c>
    </row>
    <row r="930" spans="3:7" x14ac:dyDescent="0.25">
      <c r="C930" s="20" t="s">
        <v>3139</v>
      </c>
      <c r="D930" s="19">
        <v>0</v>
      </c>
      <c r="E930" s="19">
        <v>0</v>
      </c>
      <c r="F930" s="19">
        <v>0.77238625408448935</v>
      </c>
      <c r="G930" s="19">
        <v>0.22761374591551062</v>
      </c>
    </row>
    <row r="931" spans="3:7" x14ac:dyDescent="0.25">
      <c r="C931" s="20" t="s">
        <v>3140</v>
      </c>
      <c r="D931" s="19">
        <v>0</v>
      </c>
      <c r="E931" s="19">
        <v>0</v>
      </c>
      <c r="F931" s="19">
        <v>0.77238683079977599</v>
      </c>
      <c r="G931" s="19">
        <v>0.22761316920022409</v>
      </c>
    </row>
    <row r="932" spans="3:7" x14ac:dyDescent="0.25">
      <c r="C932" s="20" t="s">
        <v>3141</v>
      </c>
      <c r="D932" s="19">
        <v>0</v>
      </c>
      <c r="E932" s="19">
        <v>0</v>
      </c>
      <c r="F932" s="19">
        <v>0.77238826569167496</v>
      </c>
      <c r="G932" s="19">
        <v>0.22761173430832521</v>
      </c>
    </row>
    <row r="933" spans="3:7" x14ac:dyDescent="0.25">
      <c r="C933" s="23" t="s">
        <v>3142</v>
      </c>
      <c r="D933" s="22">
        <v>1</v>
      </c>
      <c r="E933" s="22">
        <v>0</v>
      </c>
      <c r="F933" s="22">
        <v>0.77238555262495801</v>
      </c>
      <c r="G933" s="22">
        <v>0.22761444737504205</v>
      </c>
    </row>
    <row r="934" spans="3:7" x14ac:dyDescent="0.25">
      <c r="C934" s="23" t="s">
        <v>3143</v>
      </c>
      <c r="D934" s="22">
        <v>1</v>
      </c>
      <c r="E934" s="22">
        <v>0</v>
      </c>
      <c r="F934" s="22">
        <v>0.77238555422808486</v>
      </c>
      <c r="G934" s="22">
        <v>0.22761444577191522</v>
      </c>
    </row>
    <row r="935" spans="3:7" x14ac:dyDescent="0.25">
      <c r="C935" s="20" t="s">
        <v>3144</v>
      </c>
      <c r="D935" s="19">
        <v>0</v>
      </c>
      <c r="E935" s="19">
        <v>0</v>
      </c>
      <c r="F935" s="19">
        <v>0.77238555357519334</v>
      </c>
      <c r="G935" s="19">
        <v>0.22761444642480655</v>
      </c>
    </row>
    <row r="936" spans="3:7" x14ac:dyDescent="0.25">
      <c r="C936" s="20" t="s">
        <v>3145</v>
      </c>
      <c r="D936" s="19">
        <v>0</v>
      </c>
      <c r="E936" s="19">
        <v>0</v>
      </c>
      <c r="F936" s="19">
        <v>0.77238555263257658</v>
      </c>
      <c r="G936" s="19">
        <v>0.22761444736742342</v>
      </c>
    </row>
    <row r="937" spans="3:7" x14ac:dyDescent="0.25">
      <c r="C937" s="20" t="s">
        <v>3146</v>
      </c>
      <c r="D937" s="19">
        <v>0</v>
      </c>
      <c r="E937" s="19">
        <v>0</v>
      </c>
      <c r="F937" s="19">
        <v>0.77238578385358148</v>
      </c>
      <c r="G937" s="19">
        <v>0.2276142161464185</v>
      </c>
    </row>
    <row r="938" spans="3:7" x14ac:dyDescent="0.25">
      <c r="C938" s="20" t="s">
        <v>3147</v>
      </c>
      <c r="D938" s="19">
        <v>0</v>
      </c>
      <c r="E938" s="19">
        <v>0</v>
      </c>
      <c r="F938" s="19">
        <v>0.7723855555703113</v>
      </c>
      <c r="G938" s="19">
        <v>0.2276144444296887</v>
      </c>
    </row>
    <row r="939" spans="3:7" x14ac:dyDescent="0.25">
      <c r="C939" s="20" t="s">
        <v>3148</v>
      </c>
      <c r="D939" s="19">
        <v>0</v>
      </c>
      <c r="E939" s="19">
        <v>0</v>
      </c>
      <c r="F939" s="19">
        <v>0.77238660921938485</v>
      </c>
      <c r="G939" s="19">
        <v>0.22761339078061518</v>
      </c>
    </row>
    <row r="940" spans="3:7" x14ac:dyDescent="0.25">
      <c r="C940" s="20" t="s">
        <v>3149</v>
      </c>
      <c r="D940" s="19">
        <v>0</v>
      </c>
      <c r="E940" s="19">
        <v>0</v>
      </c>
      <c r="F940" s="19">
        <v>0.77238555739209103</v>
      </c>
      <c r="G940" s="19">
        <v>0.227614442607909</v>
      </c>
    </row>
    <row r="941" spans="3:7" x14ac:dyDescent="0.25">
      <c r="C941" s="23" t="s">
        <v>3150</v>
      </c>
      <c r="D941" s="22">
        <v>1</v>
      </c>
      <c r="E941" s="22">
        <v>0</v>
      </c>
      <c r="F941" s="22">
        <v>0.77238555262495823</v>
      </c>
      <c r="G941" s="22">
        <v>0.22761444737504175</v>
      </c>
    </row>
    <row r="942" spans="3:7" x14ac:dyDescent="0.25">
      <c r="C942" s="20" t="s">
        <v>3151</v>
      </c>
      <c r="D942" s="19">
        <v>0</v>
      </c>
      <c r="E942" s="19">
        <v>0</v>
      </c>
      <c r="F942" s="19">
        <v>0.77238555703277978</v>
      </c>
      <c r="G942" s="19">
        <v>0.22761444296722039</v>
      </c>
    </row>
    <row r="943" spans="3:7" x14ac:dyDescent="0.25">
      <c r="C943" s="20" t="s">
        <v>3152</v>
      </c>
      <c r="D943" s="19">
        <v>0</v>
      </c>
      <c r="E943" s="19">
        <v>0</v>
      </c>
      <c r="F943" s="19">
        <v>0.77238593403913625</v>
      </c>
      <c r="G943" s="19">
        <v>0.22761406596086367</v>
      </c>
    </row>
    <row r="944" spans="3:7" x14ac:dyDescent="0.25">
      <c r="C944" s="20" t="s">
        <v>3153</v>
      </c>
      <c r="D944" s="19">
        <v>0</v>
      </c>
      <c r="E944" s="19">
        <v>0</v>
      </c>
      <c r="F944" s="19">
        <v>0.77238555329748226</v>
      </c>
      <c r="G944" s="19">
        <v>0.22761444670251771</v>
      </c>
    </row>
    <row r="945" spans="3:7" x14ac:dyDescent="0.25">
      <c r="C945" s="20" t="s">
        <v>3154</v>
      </c>
      <c r="D945" s="19">
        <v>0</v>
      </c>
      <c r="E945" s="19">
        <v>0</v>
      </c>
      <c r="F945" s="19">
        <v>0.77238598257008795</v>
      </c>
      <c r="G945" s="19">
        <v>0.22761401742991216</v>
      </c>
    </row>
    <row r="946" spans="3:7" x14ac:dyDescent="0.25">
      <c r="C946" s="20" t="s">
        <v>3155</v>
      </c>
      <c r="D946" s="19">
        <v>0</v>
      </c>
      <c r="E946" s="19">
        <v>0</v>
      </c>
      <c r="F946" s="19">
        <v>0.7723870429019587</v>
      </c>
      <c r="G946" s="19">
        <v>0.22761295709804133</v>
      </c>
    </row>
    <row r="947" spans="3:7" x14ac:dyDescent="0.25">
      <c r="C947" s="20" t="s">
        <v>3156</v>
      </c>
      <c r="D947" s="19">
        <v>0</v>
      </c>
      <c r="E947" s="19">
        <v>0</v>
      </c>
      <c r="F947" s="19">
        <v>0.77238555285537314</v>
      </c>
      <c r="G947" s="19">
        <v>0.227614447144627</v>
      </c>
    </row>
    <row r="948" spans="3:7" x14ac:dyDescent="0.25">
      <c r="C948" s="20" t="s">
        <v>3157</v>
      </c>
      <c r="D948" s="19">
        <v>0</v>
      </c>
      <c r="E948" s="19">
        <v>0</v>
      </c>
      <c r="F948" s="19">
        <v>0.77238555378942797</v>
      </c>
      <c r="G948" s="19">
        <v>0.22761444621057192</v>
      </c>
    </row>
    <row r="949" spans="3:7" x14ac:dyDescent="0.25">
      <c r="C949" s="20" t="s">
        <v>3158</v>
      </c>
      <c r="D949" s="19">
        <v>0</v>
      </c>
      <c r="E949" s="19">
        <v>0</v>
      </c>
      <c r="F949" s="19">
        <v>0.7723857452734606</v>
      </c>
      <c r="G949" s="19">
        <v>0.22761425472653937</v>
      </c>
    </row>
    <row r="950" spans="3:7" x14ac:dyDescent="0.25">
      <c r="C950" s="20" t="s">
        <v>3159</v>
      </c>
      <c r="D950" s="19">
        <v>0</v>
      </c>
      <c r="E950" s="19">
        <v>0</v>
      </c>
      <c r="F950" s="19">
        <v>0.77238555519976271</v>
      </c>
      <c r="G950" s="19">
        <v>0.22761444480023735</v>
      </c>
    </row>
    <row r="951" spans="3:7" x14ac:dyDescent="0.25">
      <c r="C951" s="20" t="s">
        <v>3160</v>
      </c>
      <c r="D951" s="19">
        <v>0</v>
      </c>
      <c r="E951" s="19">
        <v>0</v>
      </c>
      <c r="F951" s="19">
        <v>0.77238573344568218</v>
      </c>
      <c r="G951" s="19">
        <v>0.22761426655431793</v>
      </c>
    </row>
    <row r="952" spans="3:7" x14ac:dyDescent="0.25">
      <c r="C952" s="20" t="s">
        <v>3161</v>
      </c>
      <c r="D952" s="19">
        <v>0</v>
      </c>
      <c r="E952" s="19">
        <v>0</v>
      </c>
      <c r="F952" s="19">
        <v>0.77238563026254992</v>
      </c>
      <c r="G952" s="19">
        <v>0.22761436973744997</v>
      </c>
    </row>
    <row r="953" spans="3:7" x14ac:dyDescent="0.25">
      <c r="C953" s="20" t="s">
        <v>3162</v>
      </c>
      <c r="D953" s="19">
        <v>0</v>
      </c>
      <c r="E953" s="19">
        <v>0</v>
      </c>
      <c r="F953" s="19">
        <v>0.77238576340508802</v>
      </c>
      <c r="G953" s="19">
        <v>0.22761423659491198</v>
      </c>
    </row>
    <row r="954" spans="3:7" x14ac:dyDescent="0.25">
      <c r="C954" s="23" t="s">
        <v>3163</v>
      </c>
      <c r="D954" s="22">
        <v>1</v>
      </c>
      <c r="E954" s="22">
        <v>0</v>
      </c>
      <c r="F954" s="22">
        <v>0.77238555262495767</v>
      </c>
      <c r="G954" s="22">
        <v>0.22761444737504244</v>
      </c>
    </row>
    <row r="955" spans="3:7" x14ac:dyDescent="0.25">
      <c r="C955" s="20" t="s">
        <v>3164</v>
      </c>
      <c r="D955" s="19">
        <v>0</v>
      </c>
      <c r="E955" s="19">
        <v>0</v>
      </c>
      <c r="F955" s="19">
        <v>0.77238555318511004</v>
      </c>
      <c r="G955" s="19">
        <v>0.22761444681488999</v>
      </c>
    </row>
    <row r="956" spans="3:7" x14ac:dyDescent="0.25">
      <c r="C956" s="23" t="s">
        <v>3165</v>
      </c>
      <c r="D956" s="22">
        <v>1</v>
      </c>
      <c r="E956" s="22">
        <v>0</v>
      </c>
      <c r="F956" s="22">
        <v>0.77238555325685465</v>
      </c>
      <c r="G956" s="22">
        <v>0.22761444674314535</v>
      </c>
    </row>
    <row r="957" spans="3:7" x14ac:dyDescent="0.25">
      <c r="C957" s="20" t="s">
        <v>3166</v>
      </c>
      <c r="D957" s="19">
        <v>0</v>
      </c>
      <c r="E957" s="19">
        <v>0</v>
      </c>
      <c r="F957" s="19">
        <v>0.7723855528330027</v>
      </c>
      <c r="G957" s="19">
        <v>0.22761444716699722</v>
      </c>
    </row>
    <row r="958" spans="3:7" x14ac:dyDescent="0.25">
      <c r="C958" s="20" t="s">
        <v>3167</v>
      </c>
      <c r="D958" s="19">
        <v>0</v>
      </c>
      <c r="E958" s="19">
        <v>0</v>
      </c>
      <c r="F958" s="19">
        <v>0.7723855791580938</v>
      </c>
      <c r="G958" s="19">
        <v>0.2276144208419062</v>
      </c>
    </row>
    <row r="959" spans="3:7" x14ac:dyDescent="0.25">
      <c r="C959" s="20" t="s">
        <v>3168</v>
      </c>
      <c r="D959" s="19">
        <v>0</v>
      </c>
      <c r="E959" s="19">
        <v>0</v>
      </c>
      <c r="F959" s="19">
        <v>0.77238556888256027</v>
      </c>
      <c r="G959" s="19">
        <v>0.22761443111743959</v>
      </c>
    </row>
    <row r="960" spans="3:7" x14ac:dyDescent="0.25">
      <c r="C960" s="20" t="s">
        <v>3169</v>
      </c>
      <c r="D960" s="19">
        <v>0</v>
      </c>
      <c r="E960" s="19">
        <v>0</v>
      </c>
      <c r="F960" s="19">
        <v>0.77238585301198681</v>
      </c>
      <c r="G960" s="19">
        <v>0.22761414698801305</v>
      </c>
    </row>
    <row r="961" spans="3:7" x14ac:dyDescent="0.25">
      <c r="C961" s="20" t="s">
        <v>3170</v>
      </c>
      <c r="D961" s="19">
        <v>0</v>
      </c>
      <c r="E961" s="19">
        <v>0</v>
      </c>
      <c r="F961" s="19">
        <v>0.77238921405935601</v>
      </c>
      <c r="G961" s="19">
        <v>0.22761078594064402</v>
      </c>
    </row>
    <row r="962" spans="3:7" x14ac:dyDescent="0.25">
      <c r="C962" s="23" t="s">
        <v>3171</v>
      </c>
      <c r="D962" s="22">
        <v>1</v>
      </c>
      <c r="E962" s="22">
        <v>0</v>
      </c>
      <c r="F962" s="22">
        <v>0.77238555617439164</v>
      </c>
      <c r="G962" s="22">
        <v>0.22761444382560839</v>
      </c>
    </row>
    <row r="963" spans="3:7" x14ac:dyDescent="0.25">
      <c r="C963" s="20" t="s">
        <v>3172</v>
      </c>
      <c r="D963" s="19">
        <v>0</v>
      </c>
      <c r="E963" s="19">
        <v>0</v>
      </c>
      <c r="F963" s="19">
        <v>0.77238622975927262</v>
      </c>
      <c r="G963" s="19">
        <v>0.22761377024072729</v>
      </c>
    </row>
    <row r="964" spans="3:7" x14ac:dyDescent="0.25">
      <c r="C964" s="20" t="s">
        <v>3173</v>
      </c>
      <c r="D964" s="19">
        <v>0</v>
      </c>
      <c r="E964" s="19">
        <v>0</v>
      </c>
      <c r="F964" s="19">
        <v>0.77238555301232636</v>
      </c>
      <c r="G964" s="19">
        <v>0.22761444698767358</v>
      </c>
    </row>
    <row r="965" spans="3:7" x14ac:dyDescent="0.25">
      <c r="C965" s="23" t="s">
        <v>3174</v>
      </c>
      <c r="D965" s="22">
        <v>1</v>
      </c>
      <c r="E965" s="22">
        <v>0</v>
      </c>
      <c r="F965" s="22">
        <v>0.77238555262504693</v>
      </c>
      <c r="G965" s="22">
        <v>0.22761444737495301</v>
      </c>
    </row>
    <row r="966" spans="3:7" x14ac:dyDescent="0.25">
      <c r="C966" s="20" t="s">
        <v>3175</v>
      </c>
      <c r="D966" s="19">
        <v>0</v>
      </c>
      <c r="E966" s="19">
        <v>0</v>
      </c>
      <c r="F966" s="19">
        <v>0.77238555288644273</v>
      </c>
      <c r="G966" s="19">
        <v>0.22761444711355727</v>
      </c>
    </row>
    <row r="967" spans="3:7" x14ac:dyDescent="0.25">
      <c r="C967" s="23" t="s">
        <v>3176</v>
      </c>
      <c r="D967" s="22">
        <v>1</v>
      </c>
      <c r="E967" s="22">
        <v>0</v>
      </c>
      <c r="F967" s="22">
        <v>0.77238555262496711</v>
      </c>
      <c r="G967" s="22">
        <v>0.22761444737503292</v>
      </c>
    </row>
    <row r="968" spans="3:7" x14ac:dyDescent="0.25">
      <c r="C968" s="20" t="s">
        <v>3177</v>
      </c>
      <c r="D968" s="19">
        <v>0</v>
      </c>
      <c r="E968" s="19">
        <v>0</v>
      </c>
      <c r="F968" s="19">
        <v>0.77238555339834569</v>
      </c>
      <c r="G968" s="19">
        <v>0.22761444660165428</v>
      </c>
    </row>
    <row r="969" spans="3:7" x14ac:dyDescent="0.25">
      <c r="C969" s="20" t="s">
        <v>3178</v>
      </c>
      <c r="D969" s="19">
        <v>0</v>
      </c>
      <c r="E969" s="19">
        <v>0</v>
      </c>
      <c r="F969" s="19">
        <v>0.77238555268327536</v>
      </c>
      <c r="G969" s="19">
        <v>0.22761444731672464</v>
      </c>
    </row>
    <row r="970" spans="3:7" x14ac:dyDescent="0.25">
      <c r="C970" s="20" t="s">
        <v>3179</v>
      </c>
      <c r="D970" s="19">
        <v>0</v>
      </c>
      <c r="E970" s="19">
        <v>0</v>
      </c>
      <c r="F970" s="19">
        <v>0.77238555302744638</v>
      </c>
      <c r="G970" s="19">
        <v>0.22761444697255359</v>
      </c>
    </row>
    <row r="971" spans="3:7" x14ac:dyDescent="0.25">
      <c r="C971" s="20" t="s">
        <v>3180</v>
      </c>
      <c r="D971" s="19">
        <v>0</v>
      </c>
      <c r="E971" s="19">
        <v>0</v>
      </c>
      <c r="F971" s="19">
        <v>0.7723879335844035</v>
      </c>
      <c r="G971" s="19">
        <v>0.22761206641559648</v>
      </c>
    </row>
    <row r="972" spans="3:7" x14ac:dyDescent="0.25">
      <c r="C972" s="20" t="s">
        <v>3181</v>
      </c>
      <c r="D972" s="19">
        <v>0</v>
      </c>
      <c r="E972" s="19">
        <v>0</v>
      </c>
      <c r="F972" s="19">
        <v>0.77238555651886109</v>
      </c>
      <c r="G972" s="19">
        <v>0.22761444348113891</v>
      </c>
    </row>
    <row r="973" spans="3:7" x14ac:dyDescent="0.25">
      <c r="C973" s="20" t="s">
        <v>3182</v>
      </c>
      <c r="D973" s="19">
        <v>0</v>
      </c>
      <c r="E973" s="19">
        <v>0</v>
      </c>
      <c r="F973" s="19">
        <v>0.77238899486855594</v>
      </c>
      <c r="G973" s="19">
        <v>0.22761100513144408</v>
      </c>
    </row>
    <row r="974" spans="3:7" x14ac:dyDescent="0.25">
      <c r="C974" s="20" t="s">
        <v>3183</v>
      </c>
      <c r="D974" s="19">
        <v>0</v>
      </c>
      <c r="E974" s="19">
        <v>0</v>
      </c>
      <c r="F974" s="19">
        <v>0.77238555375460372</v>
      </c>
      <c r="G974" s="19">
        <v>0.22761444624539634</v>
      </c>
    </row>
    <row r="975" spans="3:7" x14ac:dyDescent="0.25">
      <c r="C975" s="20" t="s">
        <v>3184</v>
      </c>
      <c r="D975" s="19">
        <v>0</v>
      </c>
      <c r="E975" s="19">
        <v>0</v>
      </c>
      <c r="F975" s="19">
        <v>0.77238558431322279</v>
      </c>
      <c r="G975" s="19">
        <v>0.22761441568677718</v>
      </c>
    </row>
    <row r="976" spans="3:7" x14ac:dyDescent="0.25">
      <c r="C976" s="20" t="s">
        <v>3185</v>
      </c>
      <c r="D976" s="19">
        <v>0</v>
      </c>
      <c r="E976" s="19">
        <v>0</v>
      </c>
      <c r="F976" s="19">
        <v>0.77238555308058654</v>
      </c>
      <c r="G976" s="19">
        <v>0.22761444691941338</v>
      </c>
    </row>
    <row r="977" spans="3:7" x14ac:dyDescent="0.25">
      <c r="C977" s="23" t="s">
        <v>3186</v>
      </c>
      <c r="D977" s="22">
        <v>1</v>
      </c>
      <c r="E977" s="22">
        <v>0</v>
      </c>
      <c r="F977" s="22">
        <v>0.77238555262498487</v>
      </c>
      <c r="G977" s="22">
        <v>0.22761444737501516</v>
      </c>
    </row>
    <row r="978" spans="3:7" x14ac:dyDescent="0.25">
      <c r="C978" s="20" t="s">
        <v>3187</v>
      </c>
      <c r="D978" s="19">
        <v>0</v>
      </c>
      <c r="E978" s="19">
        <v>0</v>
      </c>
      <c r="F978" s="19">
        <v>0.77238584971420077</v>
      </c>
      <c r="G978" s="19">
        <v>0.22761415028579937</v>
      </c>
    </row>
    <row r="979" spans="3:7" x14ac:dyDescent="0.25">
      <c r="C979" s="20" t="s">
        <v>3188</v>
      </c>
      <c r="D979" s="19">
        <v>0</v>
      </c>
      <c r="E979" s="19">
        <v>0</v>
      </c>
      <c r="F979" s="19">
        <v>0.77238574756609923</v>
      </c>
      <c r="G979" s="19">
        <v>0.22761425243390077</v>
      </c>
    </row>
    <row r="980" spans="3:7" x14ac:dyDescent="0.25">
      <c r="C980" s="23" t="s">
        <v>3189</v>
      </c>
      <c r="D980" s="22">
        <v>1</v>
      </c>
      <c r="E980" s="22">
        <v>0</v>
      </c>
      <c r="F980" s="22">
        <v>0.77238555451735413</v>
      </c>
      <c r="G980" s="22">
        <v>0.22761444548264578</v>
      </c>
    </row>
    <row r="981" spans="3:7" x14ac:dyDescent="0.25">
      <c r="C981" s="20" t="s">
        <v>3190</v>
      </c>
      <c r="D981" s="19">
        <v>0</v>
      </c>
      <c r="E981" s="19">
        <v>0</v>
      </c>
      <c r="F981" s="19">
        <v>0.77238555340658077</v>
      </c>
      <c r="G981" s="19">
        <v>0.2276144465934192</v>
      </c>
    </row>
    <row r="982" spans="3:7" x14ac:dyDescent="0.25">
      <c r="C982" s="20" t="s">
        <v>3191</v>
      </c>
      <c r="D982" s="19">
        <v>0</v>
      </c>
      <c r="E982" s="19">
        <v>0</v>
      </c>
      <c r="F982" s="19">
        <v>0.77238599800632257</v>
      </c>
      <c r="G982" s="19">
        <v>0.22761400199367743</v>
      </c>
    </row>
    <row r="983" spans="3:7" x14ac:dyDescent="0.25">
      <c r="C983" s="20" t="s">
        <v>3192</v>
      </c>
      <c r="D983" s="19">
        <v>0</v>
      </c>
      <c r="E983" s="19">
        <v>0</v>
      </c>
      <c r="F983" s="19">
        <v>0.77238561122464011</v>
      </c>
      <c r="G983" s="19">
        <v>0.22761438877535989</v>
      </c>
    </row>
    <row r="984" spans="3:7" x14ac:dyDescent="0.25">
      <c r="C984" s="20" t="s">
        <v>3193</v>
      </c>
      <c r="D984" s="19">
        <v>0</v>
      </c>
      <c r="E984" s="19">
        <v>0</v>
      </c>
      <c r="F984" s="19">
        <v>0.77238555335853609</v>
      </c>
      <c r="G984" s="19">
        <v>0.22761444664146371</v>
      </c>
    </row>
    <row r="985" spans="3:7" x14ac:dyDescent="0.25">
      <c r="C985" s="23" t="s">
        <v>3194</v>
      </c>
      <c r="D985" s="22">
        <v>1</v>
      </c>
      <c r="E985" s="22">
        <v>0</v>
      </c>
      <c r="F985" s="22">
        <v>0.77238555403285158</v>
      </c>
      <c r="G985" s="22">
        <v>0.22761444596714844</v>
      </c>
    </row>
    <row r="986" spans="3:7" x14ac:dyDescent="0.25">
      <c r="C986" s="20" t="s">
        <v>3195</v>
      </c>
      <c r="D986" s="19">
        <v>0</v>
      </c>
      <c r="E986" s="19">
        <v>0</v>
      </c>
      <c r="F986" s="19">
        <v>0.77238555306029166</v>
      </c>
      <c r="G986" s="19">
        <v>0.22761444693970839</v>
      </c>
    </row>
    <row r="987" spans="3:7" x14ac:dyDescent="0.25">
      <c r="C987" s="20" t="s">
        <v>3196</v>
      </c>
      <c r="D987" s="19">
        <v>0</v>
      </c>
      <c r="E987" s="19">
        <v>0</v>
      </c>
      <c r="F987" s="19">
        <v>0.77238557853374257</v>
      </c>
      <c r="G987" s="19">
        <v>0.22761442146625743</v>
      </c>
    </row>
    <row r="988" spans="3:7" x14ac:dyDescent="0.25">
      <c r="C988" s="20" t="s">
        <v>3197</v>
      </c>
      <c r="D988" s="19">
        <v>0</v>
      </c>
      <c r="E988" s="19">
        <v>0</v>
      </c>
      <c r="F988" s="19">
        <v>0.77239054152664455</v>
      </c>
      <c r="G988" s="19">
        <v>0.22760945847335551</v>
      </c>
    </row>
    <row r="989" spans="3:7" x14ac:dyDescent="0.25">
      <c r="C989" s="23" t="s">
        <v>3198</v>
      </c>
      <c r="D989" s="22">
        <v>1</v>
      </c>
      <c r="E989" s="22">
        <v>0</v>
      </c>
      <c r="F989" s="22">
        <v>0.77238555262906661</v>
      </c>
      <c r="G989" s="22">
        <v>0.22761444737093339</v>
      </c>
    </row>
    <row r="990" spans="3:7" x14ac:dyDescent="0.25">
      <c r="C990" s="20" t="s">
        <v>3199</v>
      </c>
      <c r="D990" s="19">
        <v>0</v>
      </c>
      <c r="E990" s="19">
        <v>0</v>
      </c>
      <c r="F990" s="19">
        <v>0.77238555470788428</v>
      </c>
      <c r="G990" s="19">
        <v>0.22761444529211564</v>
      </c>
    </row>
    <row r="991" spans="3:7" x14ac:dyDescent="0.25">
      <c r="C991" s="20" t="s">
        <v>3200</v>
      </c>
      <c r="D991" s="19">
        <v>0</v>
      </c>
      <c r="E991" s="19">
        <v>0</v>
      </c>
      <c r="F991" s="19">
        <v>0.77238654754824176</v>
      </c>
      <c r="G991" s="19">
        <v>0.22761345245175818</v>
      </c>
    </row>
    <row r="992" spans="3:7" x14ac:dyDescent="0.25">
      <c r="C992" s="20" t="s">
        <v>3201</v>
      </c>
      <c r="D992" s="19">
        <v>0</v>
      </c>
      <c r="E992" s="19">
        <v>0</v>
      </c>
      <c r="F992" s="19">
        <v>0.77238555296694544</v>
      </c>
      <c r="G992" s="19">
        <v>0.22761444703305447</v>
      </c>
    </row>
    <row r="993" spans="3:7" x14ac:dyDescent="0.25">
      <c r="C993" s="20" t="s">
        <v>3202</v>
      </c>
      <c r="D993" s="19">
        <v>0</v>
      </c>
      <c r="E993" s="19">
        <v>0</v>
      </c>
      <c r="F993" s="19">
        <v>0.77238555532935216</v>
      </c>
      <c r="G993" s="19">
        <v>0.22761444467064768</v>
      </c>
    </row>
    <row r="994" spans="3:7" x14ac:dyDescent="0.25">
      <c r="C994" s="23" t="s">
        <v>3203</v>
      </c>
      <c r="D994" s="22">
        <v>1</v>
      </c>
      <c r="E994" s="22">
        <v>0</v>
      </c>
      <c r="F994" s="22">
        <v>0.77238555262496067</v>
      </c>
      <c r="G994" s="22">
        <v>0.22761444737503941</v>
      </c>
    </row>
    <row r="995" spans="3:7" x14ac:dyDescent="0.25">
      <c r="C995" s="20" t="s">
        <v>3204</v>
      </c>
      <c r="D995" s="19">
        <v>0</v>
      </c>
      <c r="E995" s="19">
        <v>0</v>
      </c>
      <c r="F995" s="19">
        <v>0.77238580277054547</v>
      </c>
      <c r="G995" s="19">
        <v>0.22761419722945456</v>
      </c>
    </row>
    <row r="996" spans="3:7" x14ac:dyDescent="0.25">
      <c r="C996" s="20" t="s">
        <v>3205</v>
      </c>
      <c r="D996" s="19">
        <v>0</v>
      </c>
      <c r="E996" s="19">
        <v>0</v>
      </c>
      <c r="F996" s="19">
        <v>0.77238555301752287</v>
      </c>
      <c r="G996" s="19">
        <v>0.22761444698247704</v>
      </c>
    </row>
    <row r="997" spans="3:7" x14ac:dyDescent="0.25">
      <c r="C997" s="20" t="s">
        <v>3206</v>
      </c>
      <c r="D997" s="19">
        <v>0</v>
      </c>
      <c r="E997" s="19">
        <v>0</v>
      </c>
      <c r="F997" s="19">
        <v>0.77238555359636296</v>
      </c>
      <c r="G997" s="19">
        <v>0.22761444640363715</v>
      </c>
    </row>
    <row r="998" spans="3:7" x14ac:dyDescent="0.25">
      <c r="C998" s="20" t="s">
        <v>3207</v>
      </c>
      <c r="D998" s="19">
        <v>0</v>
      </c>
      <c r="E998" s="19">
        <v>0</v>
      </c>
      <c r="F998" s="19">
        <v>0.77238555326138025</v>
      </c>
      <c r="G998" s="19">
        <v>0.22761444673861977</v>
      </c>
    </row>
    <row r="999" spans="3:7" x14ac:dyDescent="0.25">
      <c r="C999" s="20" t="s">
        <v>3208</v>
      </c>
      <c r="D999" s="19">
        <v>0</v>
      </c>
      <c r="E999" s="19">
        <v>0</v>
      </c>
      <c r="F999" s="19">
        <v>0.77238555265033482</v>
      </c>
      <c r="G999" s="19">
        <v>0.22761444734966521</v>
      </c>
    </row>
    <row r="1000" spans="3:7" x14ac:dyDescent="0.25">
      <c r="C1000" s="20" t="s">
        <v>3209</v>
      </c>
      <c r="D1000" s="19">
        <v>0</v>
      </c>
      <c r="E1000" s="19">
        <v>0</v>
      </c>
      <c r="F1000" s="19">
        <v>0.77238555327397007</v>
      </c>
      <c r="G1000" s="19">
        <v>0.22761444672602979</v>
      </c>
    </row>
    <row r="1001" spans="3:7" x14ac:dyDescent="0.25">
      <c r="C1001" s="20" t="s">
        <v>3210</v>
      </c>
      <c r="D1001" s="19">
        <v>0</v>
      </c>
      <c r="E1001" s="19">
        <v>0</v>
      </c>
      <c r="F1001" s="19">
        <v>0.77238555380989604</v>
      </c>
      <c r="G1001" s="19">
        <v>0.22761444619010399</v>
      </c>
    </row>
    <row r="1002" spans="3:7" x14ac:dyDescent="0.25">
      <c r="C1002" s="20" t="s">
        <v>3211</v>
      </c>
      <c r="D1002" s="19">
        <v>0</v>
      </c>
      <c r="E1002" s="19">
        <v>0</v>
      </c>
      <c r="F1002" s="19">
        <v>0.77238578299165694</v>
      </c>
      <c r="G1002" s="19">
        <v>0.22761421700834319</v>
      </c>
    </row>
    <row r="1003" spans="3:7" x14ac:dyDescent="0.25">
      <c r="C1003" s="23" t="s">
        <v>3212</v>
      </c>
      <c r="D1003" s="22">
        <v>1</v>
      </c>
      <c r="E1003" s="22">
        <v>0</v>
      </c>
      <c r="F1003" s="22">
        <v>0.77238555262517072</v>
      </c>
      <c r="G1003" s="22">
        <v>0.2276144473748293</v>
      </c>
    </row>
    <row r="1004" spans="3:7" x14ac:dyDescent="0.25">
      <c r="C1004" s="20" t="s">
        <v>3213</v>
      </c>
      <c r="D1004" s="19">
        <v>0</v>
      </c>
      <c r="E1004" s="19">
        <v>0</v>
      </c>
      <c r="F1004" s="19">
        <v>0.77238681277774124</v>
      </c>
      <c r="G1004" s="19">
        <v>0.22761318722225884</v>
      </c>
    </row>
    <row r="1005" spans="3:7" x14ac:dyDescent="0.25">
      <c r="C1005" s="20" t="s">
        <v>3214</v>
      </c>
      <c r="D1005" s="19">
        <v>0</v>
      </c>
      <c r="E1005" s="19">
        <v>0</v>
      </c>
      <c r="F1005" s="19">
        <v>0.77238642521616363</v>
      </c>
      <c r="G1005" s="19">
        <v>0.22761357478383634</v>
      </c>
    </row>
    <row r="1006" spans="3:7" x14ac:dyDescent="0.25">
      <c r="C1006" s="20" t="s">
        <v>3215</v>
      </c>
      <c r="D1006" s="19">
        <v>0</v>
      </c>
      <c r="E1006" s="19">
        <v>0</v>
      </c>
      <c r="F1006" s="19">
        <v>0.77238555358098449</v>
      </c>
      <c r="G1006" s="19">
        <v>0.22761444641901543</v>
      </c>
    </row>
    <row r="1007" spans="3:7" x14ac:dyDescent="0.25">
      <c r="C1007" s="20" t="s">
        <v>3216</v>
      </c>
      <c r="D1007" s="19">
        <v>0</v>
      </c>
      <c r="E1007" s="19">
        <v>0</v>
      </c>
      <c r="F1007" s="19">
        <v>0.77238557026370791</v>
      </c>
      <c r="G1007" s="19">
        <v>0.22761442973629206</v>
      </c>
    </row>
    <row r="1008" spans="3:7" x14ac:dyDescent="0.25">
      <c r="C1008" s="20" t="s">
        <v>3217</v>
      </c>
      <c r="D1008" s="19">
        <v>0</v>
      </c>
      <c r="E1008" s="19">
        <v>0</v>
      </c>
      <c r="F1008" s="19">
        <v>0.77238555317150781</v>
      </c>
      <c r="G1008" s="19">
        <v>0.22761444682849225</v>
      </c>
    </row>
    <row r="1009" spans="3:7" x14ac:dyDescent="0.25">
      <c r="C1009" s="20" t="s">
        <v>3218</v>
      </c>
      <c r="D1009" s="19">
        <v>0</v>
      </c>
      <c r="E1009" s="19">
        <v>0</v>
      </c>
      <c r="F1009" s="19">
        <v>0.77238570459037392</v>
      </c>
      <c r="G1009" s="19">
        <v>0.22761429540962599</v>
      </c>
    </row>
    <row r="1010" spans="3:7" x14ac:dyDescent="0.25">
      <c r="C1010" s="20" t="s">
        <v>3219</v>
      </c>
      <c r="D1010" s="19">
        <v>0</v>
      </c>
      <c r="E1010" s="19">
        <v>0</v>
      </c>
      <c r="F1010" s="19">
        <v>0.77238555306669876</v>
      </c>
      <c r="G1010" s="19">
        <v>0.22761444693330132</v>
      </c>
    </row>
    <row r="1011" spans="3:7" x14ac:dyDescent="0.25">
      <c r="C1011" s="20" t="s">
        <v>3220</v>
      </c>
      <c r="D1011" s="19">
        <v>0</v>
      </c>
      <c r="E1011" s="19">
        <v>0</v>
      </c>
      <c r="F1011" s="19">
        <v>0.77238555309754331</v>
      </c>
      <c r="G1011" s="19">
        <v>0.22761444690245664</v>
      </c>
    </row>
    <row r="1012" spans="3:7" x14ac:dyDescent="0.25">
      <c r="C1012" s="20" t="s">
        <v>3221</v>
      </c>
      <c r="D1012" s="19">
        <v>0</v>
      </c>
      <c r="E1012" s="19">
        <v>0</v>
      </c>
      <c r="F1012" s="19">
        <v>0.77238557088668924</v>
      </c>
      <c r="G1012" s="19">
        <v>0.22761442911331081</v>
      </c>
    </row>
    <row r="1013" spans="3:7" x14ac:dyDescent="0.25">
      <c r="C1013" s="20" t="s">
        <v>3222</v>
      </c>
      <c r="D1013" s="19">
        <v>0</v>
      </c>
      <c r="E1013" s="19">
        <v>0</v>
      </c>
      <c r="F1013" s="19">
        <v>0.77238555279083143</v>
      </c>
      <c r="G1013" s="19">
        <v>0.22761444720916868</v>
      </c>
    </row>
    <row r="1014" spans="3:7" x14ac:dyDescent="0.25">
      <c r="C1014" s="20" t="s">
        <v>3223</v>
      </c>
      <c r="D1014" s="19">
        <v>0</v>
      </c>
      <c r="E1014" s="19">
        <v>0</v>
      </c>
      <c r="F1014" s="19">
        <v>0.77238555463209957</v>
      </c>
      <c r="G1014" s="19">
        <v>0.22761444536790051</v>
      </c>
    </row>
    <row r="1015" spans="3:7" x14ac:dyDescent="0.25">
      <c r="C1015" s="20" t="s">
        <v>3224</v>
      </c>
      <c r="D1015" s="19">
        <v>0</v>
      </c>
      <c r="E1015" s="19">
        <v>0</v>
      </c>
      <c r="F1015" s="19">
        <v>0.77238556206562581</v>
      </c>
      <c r="G1015" s="19">
        <v>0.22761443793437436</v>
      </c>
    </row>
    <row r="1016" spans="3:7" x14ac:dyDescent="0.25">
      <c r="C1016" s="20" t="s">
        <v>3225</v>
      </c>
      <c r="D1016" s="19">
        <v>0</v>
      </c>
      <c r="E1016" s="19">
        <v>0</v>
      </c>
      <c r="F1016" s="19">
        <v>0.77238573089928408</v>
      </c>
      <c r="G1016" s="19">
        <v>0.22761426910071586</v>
      </c>
    </row>
    <row r="1017" spans="3:7" x14ac:dyDescent="0.25">
      <c r="C1017" s="23" t="s">
        <v>3226</v>
      </c>
      <c r="D1017" s="22">
        <v>1</v>
      </c>
      <c r="E1017" s="22">
        <v>0</v>
      </c>
      <c r="F1017" s="22">
        <v>0.77238555276521803</v>
      </c>
      <c r="G1017" s="22">
        <v>0.22761444723478202</v>
      </c>
    </row>
    <row r="1018" spans="3:7" x14ac:dyDescent="0.25">
      <c r="C1018" s="20" t="s">
        <v>3227</v>
      </c>
      <c r="D1018" s="19">
        <v>0</v>
      </c>
      <c r="E1018" s="19">
        <v>0</v>
      </c>
      <c r="F1018" s="19">
        <v>0.77238645936401162</v>
      </c>
      <c r="G1018" s="19">
        <v>0.22761354063598838</v>
      </c>
    </row>
    <row r="1019" spans="3:7" x14ac:dyDescent="0.25">
      <c r="C1019" s="20" t="s">
        <v>3228</v>
      </c>
      <c r="D1019" s="19">
        <v>0</v>
      </c>
      <c r="E1019" s="19">
        <v>0</v>
      </c>
      <c r="F1019" s="19">
        <v>0.77238555459137381</v>
      </c>
      <c r="G1019" s="19">
        <v>0.22761444540862619</v>
      </c>
    </row>
    <row r="1020" spans="3:7" x14ac:dyDescent="0.25">
      <c r="C1020" s="20" t="s">
        <v>3229</v>
      </c>
      <c r="D1020" s="19">
        <v>0</v>
      </c>
      <c r="E1020" s="19">
        <v>0</v>
      </c>
      <c r="F1020" s="19">
        <v>0.77238555266063624</v>
      </c>
      <c r="G1020" s="19">
        <v>0.22761444733936381</v>
      </c>
    </row>
    <row r="1021" spans="3:7" x14ac:dyDescent="0.25">
      <c r="C1021" s="20" t="s">
        <v>3230</v>
      </c>
      <c r="D1021" s="19">
        <v>0</v>
      </c>
      <c r="E1021" s="19">
        <v>0</v>
      </c>
      <c r="F1021" s="19">
        <v>0.7723856148269973</v>
      </c>
      <c r="G1021" s="19">
        <v>0.22761438517300275</v>
      </c>
    </row>
    <row r="1022" spans="3:7" x14ac:dyDescent="0.25">
      <c r="C1022" s="20" t="s">
        <v>3231</v>
      </c>
      <c r="D1022" s="19">
        <v>0</v>
      </c>
      <c r="E1022" s="19">
        <v>0</v>
      </c>
      <c r="F1022" s="19">
        <v>0.77238589826509119</v>
      </c>
      <c r="G1022" s="19">
        <v>0.2276141017349089</v>
      </c>
    </row>
    <row r="1023" spans="3:7" x14ac:dyDescent="0.25">
      <c r="C1023" s="20" t="s">
        <v>3232</v>
      </c>
      <c r="D1023" s="19">
        <v>0</v>
      </c>
      <c r="E1023" s="19">
        <v>0</v>
      </c>
      <c r="F1023" s="19">
        <v>0.77238555277396159</v>
      </c>
      <c r="G1023" s="19">
        <v>0.22761444722603832</v>
      </c>
    </row>
    <row r="1024" spans="3:7" x14ac:dyDescent="0.25">
      <c r="C1024" s="20" t="s">
        <v>3233</v>
      </c>
      <c r="D1024" s="19">
        <v>0</v>
      </c>
      <c r="E1024" s="19">
        <v>0</v>
      </c>
      <c r="F1024" s="19">
        <v>0.77238557964469112</v>
      </c>
      <c r="G1024" s="19">
        <v>0.22761442035530882</v>
      </c>
    </row>
    <row r="1025" spans="3:7" x14ac:dyDescent="0.25">
      <c r="C1025" s="20" t="s">
        <v>3234</v>
      </c>
      <c r="D1025" s="19">
        <v>0</v>
      </c>
      <c r="E1025" s="19">
        <v>0</v>
      </c>
      <c r="F1025" s="19">
        <v>0.77238838676774824</v>
      </c>
      <c r="G1025" s="19">
        <v>0.22761161323225179</v>
      </c>
    </row>
    <row r="1026" spans="3:7" x14ac:dyDescent="0.25">
      <c r="C1026" s="20" t="s">
        <v>3235</v>
      </c>
      <c r="D1026" s="19">
        <v>0</v>
      </c>
      <c r="E1026" s="19">
        <v>0</v>
      </c>
      <c r="F1026" s="19">
        <v>0.77238912177816899</v>
      </c>
      <c r="G1026" s="19">
        <v>0.22761087822183104</v>
      </c>
    </row>
    <row r="1027" spans="3:7" x14ac:dyDescent="0.25">
      <c r="C1027" s="20" t="s">
        <v>3236</v>
      </c>
      <c r="D1027" s="19">
        <v>0</v>
      </c>
      <c r="E1027" s="19">
        <v>0</v>
      </c>
      <c r="F1027" s="19">
        <v>0.77238556412794013</v>
      </c>
      <c r="G1027" s="19">
        <v>0.22761443587205987</v>
      </c>
    </row>
    <row r="1028" spans="3:7" x14ac:dyDescent="0.25">
      <c r="C1028" s="20" t="s">
        <v>3237</v>
      </c>
      <c r="D1028" s="19">
        <v>0</v>
      </c>
      <c r="E1028" s="19">
        <v>0</v>
      </c>
      <c r="F1028" s="19">
        <v>0.77238556748253973</v>
      </c>
      <c r="G1028" s="19">
        <v>0.22761443251746033</v>
      </c>
    </row>
    <row r="1029" spans="3:7" x14ac:dyDescent="0.25">
      <c r="C1029" s="20" t="s">
        <v>3238</v>
      </c>
      <c r="D1029" s="19">
        <v>0</v>
      </c>
      <c r="E1029" s="19">
        <v>0</v>
      </c>
      <c r="F1029" s="19">
        <v>0.77238561476681045</v>
      </c>
      <c r="G1029" s="19">
        <v>0.22761438523318972</v>
      </c>
    </row>
    <row r="1030" spans="3:7" x14ac:dyDescent="0.25">
      <c r="C1030" s="20" t="s">
        <v>3239</v>
      </c>
      <c r="D1030" s="19">
        <v>0</v>
      </c>
      <c r="E1030" s="19">
        <v>0</v>
      </c>
      <c r="F1030" s="19">
        <v>0.77238609133420355</v>
      </c>
      <c r="G1030" s="19">
        <v>0.22761390866579634</v>
      </c>
    </row>
    <row r="1031" spans="3:7" x14ac:dyDescent="0.25">
      <c r="C1031" s="20" t="s">
        <v>3240</v>
      </c>
      <c r="D1031" s="19">
        <v>0</v>
      </c>
      <c r="E1031" s="19">
        <v>0</v>
      </c>
      <c r="F1031" s="19">
        <v>0.77238555459960168</v>
      </c>
      <c r="G1031" s="19">
        <v>0.22761444540039821</v>
      </c>
    </row>
    <row r="1032" spans="3:7" x14ac:dyDescent="0.25">
      <c r="C1032" s="20" t="s">
        <v>3241</v>
      </c>
      <c r="D1032" s="19">
        <v>0</v>
      </c>
      <c r="E1032" s="19">
        <v>0</v>
      </c>
      <c r="F1032" s="19">
        <v>0.77238555370621553</v>
      </c>
      <c r="G1032" s="19">
        <v>0.22761444629378447</v>
      </c>
    </row>
    <row r="1033" spans="3:7" x14ac:dyDescent="0.25">
      <c r="C1033" s="20" t="s">
        <v>3242</v>
      </c>
      <c r="D1033" s="19">
        <v>0</v>
      </c>
      <c r="E1033" s="19">
        <v>0</v>
      </c>
      <c r="F1033" s="19">
        <v>0.77238557291486565</v>
      </c>
      <c r="G1033" s="19">
        <v>0.22761442708513441</v>
      </c>
    </row>
    <row r="1034" spans="3:7" x14ac:dyDescent="0.25">
      <c r="C1034" s="20" t="s">
        <v>3243</v>
      </c>
      <c r="D1034" s="19">
        <v>0</v>
      </c>
      <c r="E1034" s="19">
        <v>0</v>
      </c>
      <c r="F1034" s="19">
        <v>0.77238555263159048</v>
      </c>
      <c r="G1034" s="19">
        <v>0.22761444736840955</v>
      </c>
    </row>
    <row r="1035" spans="3:7" x14ac:dyDescent="0.25">
      <c r="C1035" s="20" t="s">
        <v>3244</v>
      </c>
      <c r="D1035" s="19">
        <v>0</v>
      </c>
      <c r="E1035" s="19">
        <v>0</v>
      </c>
      <c r="F1035" s="19">
        <v>0.77238555307182</v>
      </c>
      <c r="G1035" s="19">
        <v>0.22761444692817989</v>
      </c>
    </row>
    <row r="1036" spans="3:7" x14ac:dyDescent="0.25">
      <c r="C1036" s="20" t="s">
        <v>3245</v>
      </c>
      <c r="D1036" s="19">
        <v>0</v>
      </c>
      <c r="E1036" s="19">
        <v>0</v>
      </c>
      <c r="F1036" s="19">
        <v>0.77238573126216936</v>
      </c>
      <c r="G1036" s="19">
        <v>0.22761426873783069</v>
      </c>
    </row>
    <row r="1037" spans="3:7" x14ac:dyDescent="0.25">
      <c r="C1037" s="20" t="s">
        <v>3246</v>
      </c>
      <c r="D1037" s="19">
        <v>0</v>
      </c>
      <c r="E1037" s="19">
        <v>0</v>
      </c>
      <c r="F1037" s="19">
        <v>0.77238555270778109</v>
      </c>
      <c r="G1037" s="19">
        <v>0.22761444729221891</v>
      </c>
    </row>
    <row r="1038" spans="3:7" x14ac:dyDescent="0.25">
      <c r="C1038" s="20" t="s">
        <v>3247</v>
      </c>
      <c r="D1038" s="19">
        <v>0</v>
      </c>
      <c r="E1038" s="19">
        <v>0</v>
      </c>
      <c r="F1038" s="19">
        <v>0.77238555307191903</v>
      </c>
      <c r="G1038" s="19">
        <v>0.22761444692808097</v>
      </c>
    </row>
    <row r="1039" spans="3:7" x14ac:dyDescent="0.25">
      <c r="C1039" s="20" t="s">
        <v>3248</v>
      </c>
      <c r="D1039" s="19">
        <v>0</v>
      </c>
      <c r="E1039" s="19">
        <v>0</v>
      </c>
      <c r="F1039" s="19">
        <v>0.77238555543403142</v>
      </c>
      <c r="G1039" s="19">
        <v>0.22761444456596844</v>
      </c>
    </row>
    <row r="1040" spans="3:7" x14ac:dyDescent="0.25">
      <c r="C1040" s="20" t="s">
        <v>3249</v>
      </c>
      <c r="D1040" s="19">
        <v>0</v>
      </c>
      <c r="E1040" s="19">
        <v>0</v>
      </c>
      <c r="F1040" s="19">
        <v>0.7723855528519975</v>
      </c>
      <c r="G1040" s="19">
        <v>0.2276144471480025</v>
      </c>
    </row>
    <row r="1041" spans="3:7" x14ac:dyDescent="0.25">
      <c r="C1041" s="20" t="s">
        <v>3250</v>
      </c>
      <c r="D1041" s="19">
        <v>0</v>
      </c>
      <c r="E1041" s="19">
        <v>0</v>
      </c>
      <c r="F1041" s="19">
        <v>0.77238555275374121</v>
      </c>
      <c r="G1041" s="19">
        <v>0.22761444724625882</v>
      </c>
    </row>
    <row r="1042" spans="3:7" x14ac:dyDescent="0.25">
      <c r="C1042" s="20" t="s">
        <v>3251</v>
      </c>
      <c r="D1042" s="19">
        <v>0</v>
      </c>
      <c r="E1042" s="19">
        <v>0</v>
      </c>
      <c r="F1042" s="19">
        <v>0.77238555359293704</v>
      </c>
      <c r="G1042" s="19">
        <v>0.22761444640706302</v>
      </c>
    </row>
    <row r="1043" spans="3:7" x14ac:dyDescent="0.25">
      <c r="C1043" s="20" t="s">
        <v>3252</v>
      </c>
      <c r="D1043" s="19">
        <v>0</v>
      </c>
      <c r="E1043" s="19">
        <v>0</v>
      </c>
      <c r="F1043" s="19">
        <v>0.77238575158315981</v>
      </c>
      <c r="G1043" s="19">
        <v>0.22761424841684016</v>
      </c>
    </row>
    <row r="1044" spans="3:7" x14ac:dyDescent="0.25">
      <c r="C1044" s="20" t="s">
        <v>3253</v>
      </c>
      <c r="D1044" s="19">
        <v>0</v>
      </c>
      <c r="E1044" s="19">
        <v>0</v>
      </c>
      <c r="F1044" s="19">
        <v>0.77238559663664008</v>
      </c>
      <c r="G1044" s="19">
        <v>0.22761440336335981</v>
      </c>
    </row>
    <row r="1045" spans="3:7" x14ac:dyDescent="0.25">
      <c r="C1045" s="20" t="s">
        <v>3254</v>
      </c>
      <c r="D1045" s="19">
        <v>0</v>
      </c>
      <c r="E1045" s="19">
        <v>0</v>
      </c>
      <c r="F1045" s="19">
        <v>0.77238555500349537</v>
      </c>
      <c r="G1045" s="19">
        <v>0.22761444499650454</v>
      </c>
    </row>
    <row r="1046" spans="3:7" x14ac:dyDescent="0.25">
      <c r="C1046" s="20" t="s">
        <v>3255</v>
      </c>
      <c r="D1046" s="19">
        <v>0</v>
      </c>
      <c r="E1046" s="19">
        <v>0</v>
      </c>
      <c r="F1046" s="19">
        <v>0.77238555285376387</v>
      </c>
      <c r="G1046" s="19">
        <v>0.22761444714623624</v>
      </c>
    </row>
    <row r="1047" spans="3:7" x14ac:dyDescent="0.25">
      <c r="C1047" s="20" t="s">
        <v>3256</v>
      </c>
      <c r="D1047" s="19">
        <v>0</v>
      </c>
      <c r="E1047" s="19">
        <v>0</v>
      </c>
      <c r="F1047" s="19">
        <v>0.77238555262835562</v>
      </c>
      <c r="G1047" s="19">
        <v>0.22761444737164438</v>
      </c>
    </row>
    <row r="1048" spans="3:7" x14ac:dyDescent="0.25">
      <c r="C1048" s="20" t="s">
        <v>3257</v>
      </c>
      <c r="D1048" s="19">
        <v>0</v>
      </c>
      <c r="E1048" s="19">
        <v>0</v>
      </c>
      <c r="F1048" s="19">
        <v>0.77238555337704751</v>
      </c>
      <c r="G1048" s="19">
        <v>0.22761444662295252</v>
      </c>
    </row>
    <row r="1049" spans="3:7" x14ac:dyDescent="0.25">
      <c r="C1049" s="20" t="s">
        <v>3258</v>
      </c>
      <c r="D1049" s="19">
        <v>0</v>
      </c>
      <c r="E1049" s="19">
        <v>0</v>
      </c>
      <c r="F1049" s="19">
        <v>0.77238558957419179</v>
      </c>
      <c r="G1049" s="19">
        <v>0.22761441042580824</v>
      </c>
    </row>
    <row r="1050" spans="3:7" x14ac:dyDescent="0.25">
      <c r="C1050" s="20" t="s">
        <v>3259</v>
      </c>
      <c r="D1050" s="19">
        <v>0</v>
      </c>
      <c r="E1050" s="19">
        <v>0</v>
      </c>
      <c r="F1050" s="19">
        <v>0.77238555274202203</v>
      </c>
      <c r="G1050" s="19">
        <v>0.22761444725797811</v>
      </c>
    </row>
    <row r="1051" spans="3:7" x14ac:dyDescent="0.25">
      <c r="C1051" s="20" t="s">
        <v>3260</v>
      </c>
      <c r="D1051" s="19">
        <v>0</v>
      </c>
      <c r="E1051" s="19">
        <v>0</v>
      </c>
      <c r="F1051" s="19">
        <v>0.77238555538834708</v>
      </c>
      <c r="G1051" s="19">
        <v>0.22761444461165306</v>
      </c>
    </row>
    <row r="1052" spans="3:7" x14ac:dyDescent="0.25">
      <c r="C1052" s="20" t="s">
        <v>3261</v>
      </c>
      <c r="D1052" s="19">
        <v>0</v>
      </c>
      <c r="E1052" s="19">
        <v>0</v>
      </c>
      <c r="F1052" s="19">
        <v>0.77238560748184759</v>
      </c>
      <c r="G1052" s="19">
        <v>0.22761439251815241</v>
      </c>
    </row>
    <row r="1053" spans="3:7" x14ac:dyDescent="0.25">
      <c r="C1053" s="20" t="s">
        <v>3262</v>
      </c>
      <c r="D1053" s="19">
        <v>0</v>
      </c>
      <c r="E1053" s="19">
        <v>0</v>
      </c>
      <c r="F1053" s="19">
        <v>0.77238556492509736</v>
      </c>
      <c r="G1053" s="19">
        <v>0.22761443507490273</v>
      </c>
    </row>
    <row r="1054" spans="3:7" x14ac:dyDescent="0.25">
      <c r="C1054" s="20" t="s">
        <v>3263</v>
      </c>
      <c r="D1054" s="19">
        <v>0</v>
      </c>
      <c r="E1054" s="19">
        <v>0</v>
      </c>
      <c r="F1054" s="19">
        <v>0.7723855527088167</v>
      </c>
      <c r="G1054" s="19">
        <v>0.22761444729118338</v>
      </c>
    </row>
    <row r="1055" spans="3:7" x14ac:dyDescent="0.25">
      <c r="C1055" s="23" t="s">
        <v>3264</v>
      </c>
      <c r="D1055" s="22">
        <v>1</v>
      </c>
      <c r="E1055" s="22">
        <v>0</v>
      </c>
      <c r="F1055" s="22">
        <v>0.77238555262495801</v>
      </c>
      <c r="G1055" s="22">
        <v>0.22761444737504205</v>
      </c>
    </row>
    <row r="1056" spans="3:7" x14ac:dyDescent="0.25">
      <c r="C1056" s="20" t="s">
        <v>3265</v>
      </c>
      <c r="D1056" s="19">
        <v>0</v>
      </c>
      <c r="E1056" s="19">
        <v>0</v>
      </c>
      <c r="F1056" s="19">
        <v>0.77238570130729356</v>
      </c>
      <c r="G1056" s="19">
        <v>0.22761429869270641</v>
      </c>
    </row>
    <row r="1057" spans="3:7" x14ac:dyDescent="0.25">
      <c r="C1057" s="20" t="s">
        <v>3266</v>
      </c>
      <c r="D1057" s="19">
        <v>0</v>
      </c>
      <c r="E1057" s="19">
        <v>0</v>
      </c>
      <c r="F1057" s="19">
        <v>0.77238556529644331</v>
      </c>
      <c r="G1057" s="19">
        <v>0.22761443470355675</v>
      </c>
    </row>
    <row r="1058" spans="3:7" x14ac:dyDescent="0.25">
      <c r="C1058" s="20" t="s">
        <v>3267</v>
      </c>
      <c r="D1058" s="19">
        <v>0</v>
      </c>
      <c r="E1058" s="19">
        <v>0</v>
      </c>
      <c r="F1058" s="19">
        <v>0.77238601561881681</v>
      </c>
      <c r="G1058" s="19">
        <v>0.22761398438118322</v>
      </c>
    </row>
    <row r="1059" spans="3:7" x14ac:dyDescent="0.25">
      <c r="C1059" s="20" t="s">
        <v>3268</v>
      </c>
      <c r="D1059" s="19">
        <v>0</v>
      </c>
      <c r="E1059" s="19">
        <v>0</v>
      </c>
      <c r="F1059" s="19">
        <v>0.77238555312355173</v>
      </c>
      <c r="G1059" s="19">
        <v>0.22761444687644825</v>
      </c>
    </row>
    <row r="1060" spans="3:7" x14ac:dyDescent="0.25">
      <c r="C1060" s="20" t="s">
        <v>3269</v>
      </c>
      <c r="D1060" s="19">
        <v>0</v>
      </c>
      <c r="E1060" s="19">
        <v>0</v>
      </c>
      <c r="F1060" s="19">
        <v>0.77238555263550723</v>
      </c>
      <c r="G1060" s="19">
        <v>0.22761444736449266</v>
      </c>
    </row>
    <row r="1061" spans="3:7" x14ac:dyDescent="0.25">
      <c r="C1061" s="20" t="s">
        <v>3270</v>
      </c>
      <c r="D1061" s="19">
        <v>0</v>
      </c>
      <c r="E1061" s="19">
        <v>0</v>
      </c>
      <c r="F1061" s="19">
        <v>0.77238555269368259</v>
      </c>
      <c r="G1061" s="19">
        <v>0.22761444730631739</v>
      </c>
    </row>
    <row r="1062" spans="3:7" x14ac:dyDescent="0.25">
      <c r="C1062" s="20" t="s">
        <v>3271</v>
      </c>
      <c r="D1062" s="19">
        <v>0</v>
      </c>
      <c r="E1062" s="19">
        <v>0</v>
      </c>
      <c r="F1062" s="19">
        <v>0.7723855526301493</v>
      </c>
      <c r="G1062" s="19">
        <v>0.22761444736985073</v>
      </c>
    </row>
    <row r="1063" spans="3:7" x14ac:dyDescent="0.25">
      <c r="C1063" s="20" t="s">
        <v>3272</v>
      </c>
      <c r="D1063" s="19">
        <v>0</v>
      </c>
      <c r="E1063" s="19">
        <v>0</v>
      </c>
      <c r="F1063" s="19">
        <v>0.77238555851666635</v>
      </c>
      <c r="G1063" s="19">
        <v>0.22761444148333373</v>
      </c>
    </row>
    <row r="1064" spans="3:7" x14ac:dyDescent="0.25">
      <c r="C1064" s="20" t="s">
        <v>3273</v>
      </c>
      <c r="D1064" s="19">
        <v>0</v>
      </c>
      <c r="E1064" s="19">
        <v>0</v>
      </c>
      <c r="F1064" s="19">
        <v>0.77238556044689743</v>
      </c>
      <c r="G1064" s="19">
        <v>0.22761443955310257</v>
      </c>
    </row>
    <row r="1065" spans="3:7" x14ac:dyDescent="0.25">
      <c r="C1065" s="20" t="s">
        <v>3274</v>
      </c>
      <c r="D1065" s="19">
        <v>0</v>
      </c>
      <c r="E1065" s="19">
        <v>0</v>
      </c>
      <c r="F1065" s="19">
        <v>0.77238555286596855</v>
      </c>
      <c r="G1065" s="19">
        <v>0.22761444713403139</v>
      </c>
    </row>
    <row r="1066" spans="3:7" x14ac:dyDescent="0.25">
      <c r="C1066" s="20" t="s">
        <v>3275</v>
      </c>
      <c r="D1066" s="19">
        <v>0</v>
      </c>
      <c r="E1066" s="19">
        <v>0</v>
      </c>
      <c r="F1066" s="19">
        <v>0.77238555334327075</v>
      </c>
      <c r="G1066" s="19">
        <v>0.22761444665672934</v>
      </c>
    </row>
    <row r="1067" spans="3:7" x14ac:dyDescent="0.25">
      <c r="C1067" s="20" t="s">
        <v>3276</v>
      </c>
      <c r="D1067" s="19">
        <v>0</v>
      </c>
      <c r="E1067" s="19">
        <v>0</v>
      </c>
      <c r="F1067" s="19">
        <v>0.77238558276118929</v>
      </c>
      <c r="G1067" s="19">
        <v>0.2276144172388106</v>
      </c>
    </row>
    <row r="1068" spans="3:7" x14ac:dyDescent="0.25">
      <c r="C1068" s="20" t="s">
        <v>3277</v>
      </c>
      <c r="D1068" s="19">
        <v>0</v>
      </c>
      <c r="E1068" s="19">
        <v>0</v>
      </c>
      <c r="F1068" s="19">
        <v>0.77238556087637877</v>
      </c>
      <c r="G1068" s="19">
        <v>0.22761443912362117</v>
      </c>
    </row>
    <row r="1069" spans="3:7" x14ac:dyDescent="0.25">
      <c r="C1069" s="20" t="s">
        <v>3278</v>
      </c>
      <c r="D1069" s="19">
        <v>0</v>
      </c>
      <c r="E1069" s="19">
        <v>0</v>
      </c>
      <c r="F1069" s="19">
        <v>0.77238556428920579</v>
      </c>
      <c r="G1069" s="19">
        <v>0.22761443571079409</v>
      </c>
    </row>
    <row r="1070" spans="3:7" x14ac:dyDescent="0.25">
      <c r="C1070" s="20" t="s">
        <v>3279</v>
      </c>
      <c r="D1070" s="19">
        <v>0</v>
      </c>
      <c r="E1070" s="19">
        <v>0</v>
      </c>
      <c r="F1070" s="19">
        <v>0.77238555270404896</v>
      </c>
      <c r="G1070" s="19">
        <v>0.22761444729595109</v>
      </c>
    </row>
    <row r="1071" spans="3:7" x14ac:dyDescent="0.25">
      <c r="C1071" s="20" t="s">
        <v>3280</v>
      </c>
      <c r="D1071" s="19">
        <v>0</v>
      </c>
      <c r="E1071" s="19">
        <v>0</v>
      </c>
      <c r="F1071" s="19">
        <v>0.77238562746630401</v>
      </c>
      <c r="G1071" s="19">
        <v>0.22761437253369593</v>
      </c>
    </row>
    <row r="1072" spans="3:7" x14ac:dyDescent="0.25">
      <c r="C1072" s="20" t="s">
        <v>3281</v>
      </c>
      <c r="D1072" s="19">
        <v>0</v>
      </c>
      <c r="E1072" s="19">
        <v>0</v>
      </c>
      <c r="F1072" s="19">
        <v>0.77238573179435954</v>
      </c>
      <c r="G1072" s="19">
        <v>0.22761426820564035</v>
      </c>
    </row>
    <row r="1073" spans="3:7" x14ac:dyDescent="0.25">
      <c r="C1073" s="20" t="s">
        <v>3282</v>
      </c>
      <c r="D1073" s="19">
        <v>0</v>
      </c>
      <c r="E1073" s="19">
        <v>0</v>
      </c>
      <c r="F1073" s="19">
        <v>0.77238557862044899</v>
      </c>
      <c r="G1073" s="19">
        <v>0.22761442137955101</v>
      </c>
    </row>
    <row r="1074" spans="3:7" x14ac:dyDescent="0.25">
      <c r="C1074" s="20" t="s">
        <v>3283</v>
      </c>
      <c r="D1074" s="19">
        <v>0</v>
      </c>
      <c r="E1074" s="19">
        <v>0</v>
      </c>
      <c r="F1074" s="19">
        <v>0.77238555286611787</v>
      </c>
      <c r="G1074" s="19">
        <v>0.22761444713388221</v>
      </c>
    </row>
    <row r="1075" spans="3:7" x14ac:dyDescent="0.25">
      <c r="C1075" s="20" t="s">
        <v>3284</v>
      </c>
      <c r="D1075" s="19">
        <v>0</v>
      </c>
      <c r="E1075" s="19">
        <v>0</v>
      </c>
      <c r="F1075" s="19">
        <v>0.7723855667561067</v>
      </c>
      <c r="G1075" s="19">
        <v>0.22761443324389324</v>
      </c>
    </row>
    <row r="1076" spans="3:7" x14ac:dyDescent="0.25">
      <c r="C1076" s="20" t="s">
        <v>3285</v>
      </c>
      <c r="D1076" s="19">
        <v>0</v>
      </c>
      <c r="E1076" s="19">
        <v>0</v>
      </c>
      <c r="F1076" s="19">
        <v>0.77238555264897424</v>
      </c>
      <c r="G1076" s="19">
        <v>0.22761444735102576</v>
      </c>
    </row>
    <row r="1077" spans="3:7" x14ac:dyDescent="0.25">
      <c r="C1077" s="20" t="s">
        <v>3286</v>
      </c>
      <c r="D1077" s="19">
        <v>0</v>
      </c>
      <c r="E1077" s="19">
        <v>0</v>
      </c>
      <c r="F1077" s="19">
        <v>0.77238555945225984</v>
      </c>
      <c r="G1077" s="19">
        <v>0.22761444054774005</v>
      </c>
    </row>
    <row r="1078" spans="3:7" x14ac:dyDescent="0.25">
      <c r="C1078" s="20" t="s">
        <v>3287</v>
      </c>
      <c r="D1078" s="19">
        <v>0</v>
      </c>
      <c r="E1078" s="19">
        <v>0</v>
      </c>
      <c r="F1078" s="19">
        <v>0.77238556289655069</v>
      </c>
      <c r="G1078" s="19">
        <v>0.22761443710344922</v>
      </c>
    </row>
    <row r="1079" spans="3:7" x14ac:dyDescent="0.25">
      <c r="C1079" s="23" t="s">
        <v>3288</v>
      </c>
      <c r="D1079" s="22">
        <v>1</v>
      </c>
      <c r="E1079" s="22">
        <v>0</v>
      </c>
      <c r="F1079" s="22">
        <v>0.77238555523496066</v>
      </c>
      <c r="G1079" s="22">
        <v>0.22761444476503948</v>
      </c>
    </row>
    <row r="1080" spans="3:7" x14ac:dyDescent="0.25">
      <c r="C1080" s="20" t="s">
        <v>3289</v>
      </c>
      <c r="D1080" s="19">
        <v>0</v>
      </c>
      <c r="E1080" s="19">
        <v>0</v>
      </c>
      <c r="F1080" s="19">
        <v>0.77239465379312611</v>
      </c>
      <c r="G1080" s="19">
        <v>0.22760534620687395</v>
      </c>
    </row>
    <row r="1081" spans="3:7" x14ac:dyDescent="0.25">
      <c r="C1081" s="20" t="s">
        <v>3290</v>
      </c>
      <c r="D1081" s="19">
        <v>0</v>
      </c>
      <c r="E1081" s="19">
        <v>0</v>
      </c>
      <c r="F1081" s="19">
        <v>0.77238556233299094</v>
      </c>
      <c r="G1081" s="19">
        <v>0.22761443766700912</v>
      </c>
    </row>
    <row r="1082" spans="3:7" x14ac:dyDescent="0.25">
      <c r="C1082" s="20" t="s">
        <v>3291</v>
      </c>
      <c r="D1082" s="19">
        <v>0</v>
      </c>
      <c r="E1082" s="19">
        <v>0</v>
      </c>
      <c r="F1082" s="19">
        <v>0.77238695817650627</v>
      </c>
      <c r="G1082" s="19">
        <v>0.22761304182349382</v>
      </c>
    </row>
    <row r="1083" spans="3:7" x14ac:dyDescent="0.25">
      <c r="C1083" s="23" t="s">
        <v>3292</v>
      </c>
      <c r="D1083" s="22">
        <v>1</v>
      </c>
      <c r="E1083" s="22">
        <v>0</v>
      </c>
      <c r="F1083" s="22">
        <v>0.77238556002920322</v>
      </c>
      <c r="G1083" s="22">
        <v>0.22761443997079658</v>
      </c>
    </row>
    <row r="1084" spans="3:7" x14ac:dyDescent="0.25">
      <c r="C1084" s="20" t="s">
        <v>3293</v>
      </c>
      <c r="D1084" s="19">
        <v>0</v>
      </c>
      <c r="E1084" s="19">
        <v>0</v>
      </c>
      <c r="F1084" s="19">
        <v>0.77238558076337838</v>
      </c>
      <c r="G1084" s="19">
        <v>0.22761441923662171</v>
      </c>
    </row>
    <row r="1085" spans="3:7" x14ac:dyDescent="0.25">
      <c r="C1085" s="20" t="s">
        <v>3294</v>
      </c>
      <c r="D1085" s="19">
        <v>0</v>
      </c>
      <c r="E1085" s="19">
        <v>0</v>
      </c>
      <c r="F1085" s="19">
        <v>0.7723855614075158</v>
      </c>
      <c r="G1085" s="19">
        <v>0.22761443859248406</v>
      </c>
    </row>
    <row r="1086" spans="3:7" x14ac:dyDescent="0.25">
      <c r="C1086" s="20" t="s">
        <v>3295</v>
      </c>
      <c r="D1086" s="19">
        <v>0</v>
      </c>
      <c r="E1086" s="19">
        <v>0</v>
      </c>
      <c r="F1086" s="19">
        <v>0.77238569700112825</v>
      </c>
      <c r="G1086" s="19">
        <v>0.22761430299887173</v>
      </c>
    </row>
    <row r="1087" spans="3:7" x14ac:dyDescent="0.25">
      <c r="C1087" s="20" t="s">
        <v>3296</v>
      </c>
      <c r="D1087" s="19">
        <v>0</v>
      </c>
      <c r="E1087" s="19">
        <v>0</v>
      </c>
      <c r="F1087" s="19">
        <v>0.77238555557736732</v>
      </c>
      <c r="G1087" s="19">
        <v>0.22761444442263257</v>
      </c>
    </row>
    <row r="1088" spans="3:7" x14ac:dyDescent="0.25">
      <c r="C1088" s="20" t="s">
        <v>3297</v>
      </c>
      <c r="D1088" s="19">
        <v>0</v>
      </c>
      <c r="E1088" s="19">
        <v>0</v>
      </c>
      <c r="F1088" s="19">
        <v>0.77238555691555089</v>
      </c>
      <c r="G1088" s="19">
        <v>0.22761444308444903</v>
      </c>
    </row>
    <row r="1089" spans="3:7" x14ac:dyDescent="0.25">
      <c r="C1089" s="20" t="s">
        <v>3298</v>
      </c>
      <c r="D1089" s="19">
        <v>0</v>
      </c>
      <c r="E1089" s="19">
        <v>0</v>
      </c>
      <c r="F1089" s="19">
        <v>0.77238611899681209</v>
      </c>
      <c r="G1089" s="19">
        <v>0.22761388100318797</v>
      </c>
    </row>
    <row r="1090" spans="3:7" x14ac:dyDescent="0.25">
      <c r="C1090" s="20" t="s">
        <v>3299</v>
      </c>
      <c r="D1090" s="19">
        <v>0</v>
      </c>
      <c r="E1090" s="19">
        <v>0</v>
      </c>
      <c r="F1090" s="19">
        <v>0.77238557101566507</v>
      </c>
      <c r="G1090" s="19">
        <v>0.22761442898433501</v>
      </c>
    </row>
    <row r="1091" spans="3:7" x14ac:dyDescent="0.25">
      <c r="C1091" s="20" t="s">
        <v>3300</v>
      </c>
      <c r="D1091" s="19">
        <v>0</v>
      </c>
      <c r="E1091" s="19">
        <v>0</v>
      </c>
      <c r="F1091" s="19">
        <v>0.77238555276015564</v>
      </c>
      <c r="G1091" s="19">
        <v>0.22761444723984439</v>
      </c>
    </row>
    <row r="1092" spans="3:7" x14ac:dyDescent="0.25">
      <c r="C1092" s="20" t="s">
        <v>3301</v>
      </c>
      <c r="D1092" s="19">
        <v>0</v>
      </c>
      <c r="E1092" s="19">
        <v>0</v>
      </c>
      <c r="F1092" s="19">
        <v>0.77238556748927323</v>
      </c>
      <c r="G1092" s="19">
        <v>0.2276144325107268</v>
      </c>
    </row>
    <row r="1093" spans="3:7" x14ac:dyDescent="0.25">
      <c r="C1093" s="20" t="s">
        <v>3302</v>
      </c>
      <c r="D1093" s="19">
        <v>0</v>
      </c>
      <c r="E1093" s="19">
        <v>0</v>
      </c>
      <c r="F1093" s="19">
        <v>0.77238556521919366</v>
      </c>
      <c r="G1093" s="19">
        <v>0.22761443478080623</v>
      </c>
    </row>
    <row r="1094" spans="3:7" x14ac:dyDescent="0.25">
      <c r="C1094" s="20" t="s">
        <v>3303</v>
      </c>
      <c r="D1094" s="19">
        <v>0</v>
      </c>
      <c r="E1094" s="19">
        <v>0</v>
      </c>
      <c r="F1094" s="19">
        <v>0.77238555320708357</v>
      </c>
      <c r="G1094" s="19">
        <v>0.22761444679291654</v>
      </c>
    </row>
    <row r="1095" spans="3:7" x14ac:dyDescent="0.25">
      <c r="C1095" s="20" t="s">
        <v>3304</v>
      </c>
      <c r="D1095" s="19">
        <v>0</v>
      </c>
      <c r="E1095" s="19">
        <v>0</v>
      </c>
      <c r="F1095" s="19">
        <v>0.77238555439871626</v>
      </c>
      <c r="G1095" s="19">
        <v>0.22761444560128363</v>
      </c>
    </row>
    <row r="1096" spans="3:7" x14ac:dyDescent="0.25">
      <c r="C1096" s="20" t="s">
        <v>3305</v>
      </c>
      <c r="D1096" s="19">
        <v>0</v>
      </c>
      <c r="E1096" s="19">
        <v>0</v>
      </c>
      <c r="F1096" s="19">
        <v>0.77238555273458354</v>
      </c>
      <c r="G1096" s="19">
        <v>0.22761444726541658</v>
      </c>
    </row>
    <row r="1097" spans="3:7" x14ac:dyDescent="0.25">
      <c r="C1097" s="20" t="s">
        <v>3306</v>
      </c>
      <c r="D1097" s="19">
        <v>0</v>
      </c>
      <c r="E1097" s="19">
        <v>0</v>
      </c>
      <c r="F1097" s="19">
        <v>0.77238555334549763</v>
      </c>
      <c r="G1097" s="19">
        <v>0.22761444665450228</v>
      </c>
    </row>
    <row r="1098" spans="3:7" x14ac:dyDescent="0.25">
      <c r="C1098" s="20" t="s">
        <v>3307</v>
      </c>
      <c r="D1098" s="19">
        <v>0</v>
      </c>
      <c r="E1098" s="19">
        <v>0</v>
      </c>
      <c r="F1098" s="19">
        <v>0.77238555447714297</v>
      </c>
      <c r="G1098" s="19">
        <v>0.22761444552285706</v>
      </c>
    </row>
    <row r="1099" spans="3:7" x14ac:dyDescent="0.25">
      <c r="C1099" s="20" t="s">
        <v>3308</v>
      </c>
      <c r="D1099" s="19">
        <v>0</v>
      </c>
      <c r="E1099" s="19">
        <v>0</v>
      </c>
      <c r="F1099" s="19">
        <v>0.77238555280715171</v>
      </c>
      <c r="G1099" s="19">
        <v>0.22761444719284815</v>
      </c>
    </row>
    <row r="1100" spans="3:7" x14ac:dyDescent="0.25">
      <c r="C1100" s="20" t="s">
        <v>3309</v>
      </c>
      <c r="D1100" s="19">
        <v>0</v>
      </c>
      <c r="E1100" s="19">
        <v>0</v>
      </c>
      <c r="F1100" s="19">
        <v>0.7723874204778135</v>
      </c>
      <c r="G1100" s="19">
        <v>0.22761257952218655</v>
      </c>
    </row>
    <row r="1101" spans="3:7" x14ac:dyDescent="0.25">
      <c r="C1101" s="20" t="s">
        <v>3310</v>
      </c>
      <c r="D1101" s="19">
        <v>0</v>
      </c>
      <c r="E1101" s="19">
        <v>0</v>
      </c>
      <c r="F1101" s="19">
        <v>0.77238556286743765</v>
      </c>
      <c r="G1101" s="19">
        <v>0.22761443713256233</v>
      </c>
    </row>
    <row r="1102" spans="3:7" x14ac:dyDescent="0.25">
      <c r="C1102" s="20" t="s">
        <v>3311</v>
      </c>
      <c r="D1102" s="19">
        <v>0</v>
      </c>
      <c r="E1102" s="19">
        <v>0</v>
      </c>
      <c r="F1102" s="19">
        <v>0.77238560604620665</v>
      </c>
      <c r="G1102" s="19">
        <v>0.22761439395379332</v>
      </c>
    </row>
    <row r="1103" spans="3:7" x14ac:dyDescent="0.25">
      <c r="C1103" s="20" t="s">
        <v>3312</v>
      </c>
      <c r="D1103" s="19">
        <v>0</v>
      </c>
      <c r="E1103" s="19">
        <v>0</v>
      </c>
      <c r="F1103" s="19">
        <v>0.77238555330378555</v>
      </c>
      <c r="G1103" s="19">
        <v>0.22761444669621428</v>
      </c>
    </row>
    <row r="1104" spans="3:7" x14ac:dyDescent="0.25">
      <c r="C1104" s="20" t="s">
        <v>3313</v>
      </c>
      <c r="D1104" s="19">
        <v>0</v>
      </c>
      <c r="E1104" s="19">
        <v>0</v>
      </c>
      <c r="F1104" s="19">
        <v>0.77238560543193868</v>
      </c>
      <c r="G1104" s="19">
        <v>0.2276143945680614</v>
      </c>
    </row>
    <row r="1105" spans="3:7" x14ac:dyDescent="0.25">
      <c r="C1105" s="20" t="s">
        <v>3314</v>
      </c>
      <c r="D1105" s="19">
        <v>0</v>
      </c>
      <c r="E1105" s="19">
        <v>0</v>
      </c>
      <c r="F1105" s="19">
        <v>0.77238555263090003</v>
      </c>
      <c r="G1105" s="19">
        <v>0.22761444736909991</v>
      </c>
    </row>
    <row r="1106" spans="3:7" x14ac:dyDescent="0.25">
      <c r="C1106" s="20" t="s">
        <v>3315</v>
      </c>
      <c r="D1106" s="19">
        <v>0</v>
      </c>
      <c r="E1106" s="19">
        <v>0</v>
      </c>
      <c r="F1106" s="19">
        <v>0.77238555272843357</v>
      </c>
      <c r="G1106" s="19">
        <v>0.22761444727156638</v>
      </c>
    </row>
    <row r="1107" spans="3:7" x14ac:dyDescent="0.25">
      <c r="C1107" s="20" t="s">
        <v>3316</v>
      </c>
      <c r="D1107" s="19">
        <v>0</v>
      </c>
      <c r="E1107" s="19">
        <v>0</v>
      </c>
      <c r="F1107" s="19">
        <v>0.77238563128257698</v>
      </c>
      <c r="G1107" s="19">
        <v>0.22761436871742297</v>
      </c>
    </row>
    <row r="1108" spans="3:7" x14ac:dyDescent="0.25">
      <c r="C1108" s="20" t="s">
        <v>3317</v>
      </c>
      <c r="D1108" s="19">
        <v>0</v>
      </c>
      <c r="E1108" s="19">
        <v>0</v>
      </c>
      <c r="F1108" s="19">
        <v>0.77238557614269965</v>
      </c>
      <c r="G1108" s="19">
        <v>0.22761442385730027</v>
      </c>
    </row>
    <row r="1109" spans="3:7" x14ac:dyDescent="0.25">
      <c r="C1109" s="20" t="s">
        <v>3318</v>
      </c>
      <c r="D1109" s="19">
        <v>0</v>
      </c>
      <c r="E1109" s="19">
        <v>0</v>
      </c>
      <c r="F1109" s="19">
        <v>0.77238593715667081</v>
      </c>
      <c r="G1109" s="19">
        <v>0.22761406284332922</v>
      </c>
    </row>
    <row r="1110" spans="3:7" x14ac:dyDescent="0.25">
      <c r="C1110" s="20" t="s">
        <v>3319</v>
      </c>
      <c r="D1110" s="19">
        <v>0</v>
      </c>
      <c r="E1110" s="19">
        <v>0</v>
      </c>
      <c r="F1110" s="19">
        <v>0.77238555265970266</v>
      </c>
      <c r="G1110" s="19">
        <v>0.22761444734029718</v>
      </c>
    </row>
    <row r="1111" spans="3:7" x14ac:dyDescent="0.25">
      <c r="C1111" s="20" t="s">
        <v>3320</v>
      </c>
      <c r="D1111" s="19">
        <v>0</v>
      </c>
      <c r="E1111" s="19">
        <v>0</v>
      </c>
      <c r="F1111" s="19">
        <v>0.7723855531911491</v>
      </c>
      <c r="G1111" s="19">
        <v>0.22761444680885087</v>
      </c>
    </row>
    <row r="1112" spans="3:7" x14ac:dyDescent="0.25">
      <c r="C1112" s="20" t="s">
        <v>3321</v>
      </c>
      <c r="D1112" s="19">
        <v>0</v>
      </c>
      <c r="E1112" s="19">
        <v>0</v>
      </c>
      <c r="F1112" s="19">
        <v>0.77238555848623958</v>
      </c>
      <c r="G1112" s="19">
        <v>0.22761444151376037</v>
      </c>
    </row>
    <row r="1113" spans="3:7" x14ac:dyDescent="0.25">
      <c r="C1113" s="20" t="s">
        <v>3322</v>
      </c>
      <c r="D1113" s="19">
        <v>0</v>
      </c>
      <c r="E1113" s="19">
        <v>0</v>
      </c>
      <c r="F1113" s="19">
        <v>0.77238555327123182</v>
      </c>
      <c r="G1113" s="19">
        <v>0.22761444672876824</v>
      </c>
    </row>
    <row r="1114" spans="3:7" x14ac:dyDescent="0.25">
      <c r="C1114" s="20" t="s">
        <v>3323</v>
      </c>
      <c r="D1114" s="19">
        <v>0</v>
      </c>
      <c r="E1114" s="19">
        <v>0</v>
      </c>
      <c r="F1114" s="19">
        <v>0.77238596922363267</v>
      </c>
      <c r="G1114" s="19">
        <v>0.2276140307763673</v>
      </c>
    </row>
    <row r="1115" spans="3:7" x14ac:dyDescent="0.25">
      <c r="C1115" s="23" t="s">
        <v>3324</v>
      </c>
      <c r="D1115" s="22">
        <v>1</v>
      </c>
      <c r="E1115" s="22">
        <v>0</v>
      </c>
      <c r="F1115" s="22">
        <v>0.77238555284936516</v>
      </c>
      <c r="G1115" s="22">
        <v>0.22761444715063486</v>
      </c>
    </row>
    <row r="1116" spans="3:7" x14ac:dyDescent="0.25">
      <c r="C1116" s="23" t="s">
        <v>3325</v>
      </c>
      <c r="D1116" s="22">
        <v>1</v>
      </c>
      <c r="E1116" s="22">
        <v>0</v>
      </c>
      <c r="F1116" s="22">
        <v>0.77238555262582953</v>
      </c>
      <c r="G1116" s="22">
        <v>0.22761444737417041</v>
      </c>
    </row>
    <row r="1117" spans="3:7" x14ac:dyDescent="0.25">
      <c r="C1117" s="20" t="s">
        <v>3326</v>
      </c>
      <c r="D1117" s="19">
        <v>0</v>
      </c>
      <c r="E1117" s="19">
        <v>0</v>
      </c>
      <c r="F1117" s="19">
        <v>0.77238602699220094</v>
      </c>
      <c r="G1117" s="19">
        <v>0.22761397300779895</v>
      </c>
    </row>
    <row r="1118" spans="3:7" x14ac:dyDescent="0.25">
      <c r="C1118" s="20" t="s">
        <v>3327</v>
      </c>
      <c r="D1118" s="19">
        <v>0</v>
      </c>
      <c r="E1118" s="19">
        <v>0</v>
      </c>
      <c r="F1118" s="19">
        <v>0.77238555339020354</v>
      </c>
      <c r="G1118" s="19">
        <v>0.22761444660979652</v>
      </c>
    </row>
    <row r="1119" spans="3:7" x14ac:dyDescent="0.25">
      <c r="C1119" s="20" t="s">
        <v>3328</v>
      </c>
      <c r="D1119" s="19">
        <v>0</v>
      </c>
      <c r="E1119" s="19">
        <v>0</v>
      </c>
      <c r="F1119" s="19">
        <v>0.77238555406240617</v>
      </c>
      <c r="G1119" s="19">
        <v>0.22761444593759397</v>
      </c>
    </row>
    <row r="1120" spans="3:7" x14ac:dyDescent="0.25">
      <c r="C1120" s="20" t="s">
        <v>3329</v>
      </c>
      <c r="D1120" s="19">
        <v>0</v>
      </c>
      <c r="E1120" s="19">
        <v>0</v>
      </c>
      <c r="F1120" s="19">
        <v>0.77238555380894114</v>
      </c>
      <c r="G1120" s="19">
        <v>0.22761444619105886</v>
      </c>
    </row>
    <row r="1121" spans="3:7" x14ac:dyDescent="0.25">
      <c r="C1121" s="20" t="s">
        <v>3330</v>
      </c>
      <c r="D1121" s="19">
        <v>0</v>
      </c>
      <c r="E1121" s="19">
        <v>0</v>
      </c>
      <c r="F1121" s="19">
        <v>0.77238555267173825</v>
      </c>
      <c r="G1121" s="19">
        <v>0.22761444732826164</v>
      </c>
    </row>
    <row r="1122" spans="3:7" x14ac:dyDescent="0.25">
      <c r="C1122" s="20" t="s">
        <v>3331</v>
      </c>
      <c r="D1122" s="19">
        <v>0</v>
      </c>
      <c r="E1122" s="19">
        <v>0</v>
      </c>
      <c r="F1122" s="19">
        <v>0.77238555288412991</v>
      </c>
      <c r="G1122" s="19">
        <v>0.22761444711587006</v>
      </c>
    </row>
    <row r="1123" spans="3:7" x14ac:dyDescent="0.25">
      <c r="C1123" s="20" t="s">
        <v>3332</v>
      </c>
      <c r="D1123" s="19">
        <v>0</v>
      </c>
      <c r="E1123" s="19">
        <v>0</v>
      </c>
      <c r="F1123" s="19">
        <v>0.77238567507162836</v>
      </c>
      <c r="G1123" s="19">
        <v>0.22761432492837172</v>
      </c>
    </row>
    <row r="1124" spans="3:7" x14ac:dyDescent="0.25">
      <c r="C1124" s="20" t="s">
        <v>3333</v>
      </c>
      <c r="D1124" s="19">
        <v>0</v>
      </c>
      <c r="E1124" s="19">
        <v>0</v>
      </c>
      <c r="F1124" s="19">
        <v>0.77238750650844679</v>
      </c>
      <c r="G1124" s="19">
        <v>0.22761249349155327</v>
      </c>
    </row>
    <row r="1125" spans="3:7" x14ac:dyDescent="0.25">
      <c r="C1125" s="20" t="s">
        <v>3334</v>
      </c>
      <c r="D1125" s="19">
        <v>0</v>
      </c>
      <c r="E1125" s="19">
        <v>0</v>
      </c>
      <c r="F1125" s="19">
        <v>0.77238555263718056</v>
      </c>
      <c r="G1125" s="19">
        <v>0.22761444736281936</v>
      </c>
    </row>
    <row r="1126" spans="3:7" x14ac:dyDescent="0.25">
      <c r="C1126" s="20" t="s">
        <v>3335</v>
      </c>
      <c r="D1126" s="19">
        <v>0</v>
      </c>
      <c r="E1126" s="19">
        <v>0</v>
      </c>
      <c r="F1126" s="19">
        <v>0.77238555964934608</v>
      </c>
      <c r="G1126" s="19">
        <v>0.22761444035065384</v>
      </c>
    </row>
    <row r="1127" spans="3:7" x14ac:dyDescent="0.25">
      <c r="C1127" s="20" t="s">
        <v>3336</v>
      </c>
      <c r="D1127" s="19">
        <v>0</v>
      </c>
      <c r="E1127" s="19">
        <v>0</v>
      </c>
      <c r="F1127" s="19">
        <v>0.77238895802912488</v>
      </c>
      <c r="G1127" s="19">
        <v>0.22761104197087514</v>
      </c>
    </row>
    <row r="1128" spans="3:7" x14ac:dyDescent="0.25">
      <c r="C1128" s="20" t="s">
        <v>3337</v>
      </c>
      <c r="D1128" s="19">
        <v>0</v>
      </c>
      <c r="E1128" s="19">
        <v>0</v>
      </c>
      <c r="F1128" s="19">
        <v>0.77238558133748347</v>
      </c>
      <c r="G1128" s="19">
        <v>0.22761441866251661</v>
      </c>
    </row>
    <row r="1129" spans="3:7" x14ac:dyDescent="0.25">
      <c r="C1129" s="23" t="s">
        <v>3338</v>
      </c>
      <c r="D1129" s="22">
        <v>1</v>
      </c>
      <c r="E1129" s="22">
        <v>0</v>
      </c>
      <c r="F1129" s="22">
        <v>0.77238555618470173</v>
      </c>
      <c r="G1129" s="22">
        <v>0.22761444381529838</v>
      </c>
    </row>
    <row r="1130" spans="3:7" x14ac:dyDescent="0.25">
      <c r="C1130" s="23" t="s">
        <v>3339</v>
      </c>
      <c r="D1130" s="22">
        <v>1</v>
      </c>
      <c r="E1130" s="22">
        <v>0</v>
      </c>
      <c r="F1130" s="22">
        <v>0.77238555415119059</v>
      </c>
      <c r="G1130" s="22">
        <v>0.22761444584880941</v>
      </c>
    </row>
    <row r="1131" spans="3:7" x14ac:dyDescent="0.25">
      <c r="C1131" s="20" t="s">
        <v>3340</v>
      </c>
      <c r="D1131" s="19">
        <v>0</v>
      </c>
      <c r="E1131" s="19">
        <v>0</v>
      </c>
      <c r="F1131" s="19">
        <v>0.77238559213479885</v>
      </c>
      <c r="G1131" s="19">
        <v>0.22761440786520112</v>
      </c>
    </row>
    <row r="1132" spans="3:7" x14ac:dyDescent="0.25">
      <c r="C1132" s="20" t="s">
        <v>3341</v>
      </c>
      <c r="D1132" s="19">
        <v>0</v>
      </c>
      <c r="E1132" s="19">
        <v>0</v>
      </c>
      <c r="F1132" s="19">
        <v>0.77238564423944456</v>
      </c>
      <c r="G1132" s="19">
        <v>0.22761435576055547</v>
      </c>
    </row>
    <row r="1133" spans="3:7" x14ac:dyDescent="0.25">
      <c r="C1133" s="23" t="s">
        <v>3342</v>
      </c>
      <c r="D1133" s="22">
        <v>1</v>
      </c>
      <c r="E1133" s="22">
        <v>0</v>
      </c>
      <c r="F1133" s="22">
        <v>0.77238555416133636</v>
      </c>
      <c r="G1133" s="22">
        <v>0.22761444583866361</v>
      </c>
    </row>
    <row r="1134" spans="3:7" x14ac:dyDescent="0.25">
      <c r="C1134" s="23" t="s">
        <v>3343</v>
      </c>
      <c r="D1134" s="22">
        <v>1</v>
      </c>
      <c r="E1134" s="22">
        <v>0</v>
      </c>
      <c r="F1134" s="22">
        <v>0.77238555262744613</v>
      </c>
      <c r="G1134" s="22">
        <v>0.22761444737255382</v>
      </c>
    </row>
    <row r="1135" spans="3:7" x14ac:dyDescent="0.25">
      <c r="C1135" s="20" t="s">
        <v>3344</v>
      </c>
      <c r="D1135" s="19">
        <v>0</v>
      </c>
      <c r="E1135" s="19">
        <v>0</v>
      </c>
      <c r="F1135" s="19">
        <v>0.77238563448757647</v>
      </c>
      <c r="G1135" s="19">
        <v>0.22761436551242364</v>
      </c>
    </row>
    <row r="1136" spans="3:7" x14ac:dyDescent="0.25">
      <c r="C1136" s="20" t="s">
        <v>3345</v>
      </c>
      <c r="D1136" s="19">
        <v>0</v>
      </c>
      <c r="E1136" s="19">
        <v>0</v>
      </c>
      <c r="F1136" s="19">
        <v>0.7723855526839063</v>
      </c>
      <c r="G1136" s="19">
        <v>0.22761444731609376</v>
      </c>
    </row>
    <row r="1137" spans="3:7" x14ac:dyDescent="0.25">
      <c r="C1137" s="20" t="s">
        <v>3346</v>
      </c>
      <c r="D1137" s="19">
        <v>0</v>
      </c>
      <c r="E1137" s="19">
        <v>0</v>
      </c>
      <c r="F1137" s="19">
        <v>0.77238555266961062</v>
      </c>
      <c r="G1137" s="19">
        <v>0.22761444733038938</v>
      </c>
    </row>
    <row r="1138" spans="3:7" x14ac:dyDescent="0.25">
      <c r="C1138" s="20" t="s">
        <v>3347</v>
      </c>
      <c r="D1138" s="19">
        <v>0</v>
      </c>
      <c r="E1138" s="19">
        <v>0</v>
      </c>
      <c r="F1138" s="19">
        <v>0.77238555286104049</v>
      </c>
      <c r="G1138" s="19">
        <v>0.22761444713895967</v>
      </c>
    </row>
    <row r="1139" spans="3:7" x14ac:dyDescent="0.25">
      <c r="C1139" s="20" t="s">
        <v>3348</v>
      </c>
      <c r="D1139" s="19">
        <v>0</v>
      </c>
      <c r="E1139" s="19">
        <v>0</v>
      </c>
      <c r="F1139" s="19">
        <v>0.77238648984731795</v>
      </c>
      <c r="G1139" s="19">
        <v>0.22761351015268214</v>
      </c>
    </row>
    <row r="1140" spans="3:7" x14ac:dyDescent="0.25">
      <c r="C1140" s="20" t="s">
        <v>3349</v>
      </c>
      <c r="D1140" s="19">
        <v>0</v>
      </c>
      <c r="E1140" s="19">
        <v>0</v>
      </c>
      <c r="F1140" s="19">
        <v>0.77238555593338554</v>
      </c>
      <c r="G1140" s="19">
        <v>0.22761444406661452</v>
      </c>
    </row>
    <row r="1141" spans="3:7" x14ac:dyDescent="0.25">
      <c r="C1141" s="23" t="s">
        <v>3350</v>
      </c>
      <c r="D1141" s="22">
        <v>1</v>
      </c>
      <c r="E1141" s="22">
        <v>0</v>
      </c>
      <c r="F1141" s="22">
        <v>0.77238555300275147</v>
      </c>
      <c r="G1141" s="22">
        <v>0.2276144469972487</v>
      </c>
    </row>
    <row r="1142" spans="3:7" x14ac:dyDescent="0.25">
      <c r="C1142" s="20" t="s">
        <v>3351</v>
      </c>
      <c r="D1142" s="19">
        <v>0</v>
      </c>
      <c r="E1142" s="19">
        <v>0</v>
      </c>
      <c r="F1142" s="19">
        <v>0.77238625858808763</v>
      </c>
      <c r="G1142" s="19">
        <v>0.22761374141191246</v>
      </c>
    </row>
    <row r="1143" spans="3:7" x14ac:dyDescent="0.25">
      <c r="C1143" s="20" t="s">
        <v>3352</v>
      </c>
      <c r="D1143" s="19">
        <v>0</v>
      </c>
      <c r="E1143" s="19">
        <v>0</v>
      </c>
      <c r="F1143" s="19">
        <v>0.7723855529220417</v>
      </c>
      <c r="G1143" s="19">
        <v>0.22761444707795833</v>
      </c>
    </row>
    <row r="1144" spans="3:7" x14ac:dyDescent="0.25">
      <c r="C1144" s="23" t="s">
        <v>3353</v>
      </c>
      <c r="D1144" s="22">
        <v>1</v>
      </c>
      <c r="E1144" s="22">
        <v>0</v>
      </c>
      <c r="F1144" s="22">
        <v>0.77238555370067785</v>
      </c>
      <c r="G1144" s="22">
        <v>0.22761444629932204</v>
      </c>
    </row>
    <row r="1145" spans="3:7" x14ac:dyDescent="0.25">
      <c r="C1145" s="20" t="s">
        <v>3354</v>
      </c>
      <c r="D1145" s="19">
        <v>0</v>
      </c>
      <c r="E1145" s="19">
        <v>0</v>
      </c>
      <c r="F1145" s="19">
        <v>0.77238555568818479</v>
      </c>
      <c r="G1145" s="19">
        <v>0.22761444431181529</v>
      </c>
    </row>
    <row r="1146" spans="3:7" x14ac:dyDescent="0.25">
      <c r="C1146" s="23" t="s">
        <v>3355</v>
      </c>
      <c r="D1146" s="22">
        <v>1</v>
      </c>
      <c r="E1146" s="22">
        <v>0</v>
      </c>
      <c r="F1146" s="22">
        <v>0.77238555262821273</v>
      </c>
      <c r="G1146" s="22">
        <v>0.2276144473717874</v>
      </c>
    </row>
    <row r="1147" spans="3:7" x14ac:dyDescent="0.25">
      <c r="C1147" s="20" t="s">
        <v>3356</v>
      </c>
      <c r="D1147" s="19">
        <v>0</v>
      </c>
      <c r="E1147" s="19">
        <v>0</v>
      </c>
      <c r="F1147" s="19">
        <v>0.77238556403205727</v>
      </c>
      <c r="G1147" s="19">
        <v>0.22761443596794273</v>
      </c>
    </row>
    <row r="1148" spans="3:7" x14ac:dyDescent="0.25">
      <c r="C1148" s="20" t="s">
        <v>3357</v>
      </c>
      <c r="D1148" s="19">
        <v>0</v>
      </c>
      <c r="E1148" s="19">
        <v>0</v>
      </c>
      <c r="F1148" s="19">
        <v>0.77238620340122777</v>
      </c>
      <c r="G1148" s="19">
        <v>0.22761379659877218</v>
      </c>
    </row>
    <row r="1149" spans="3:7" x14ac:dyDescent="0.25">
      <c r="C1149" s="20" t="s">
        <v>3358</v>
      </c>
      <c r="D1149" s="19">
        <v>0</v>
      </c>
      <c r="E1149" s="19">
        <v>0</v>
      </c>
      <c r="F1149" s="19">
        <v>0.77238555264147746</v>
      </c>
      <c r="G1149" s="19">
        <v>0.22761444735852263</v>
      </c>
    </row>
    <row r="1150" spans="3:7" x14ac:dyDescent="0.25">
      <c r="C1150" s="20" t="s">
        <v>3359</v>
      </c>
      <c r="D1150" s="19">
        <v>0</v>
      </c>
      <c r="E1150" s="19">
        <v>0</v>
      </c>
      <c r="F1150" s="19">
        <v>0.77238576642268519</v>
      </c>
      <c r="G1150" s="19">
        <v>0.22761423357731483</v>
      </c>
    </row>
    <row r="1151" spans="3:7" x14ac:dyDescent="0.25">
      <c r="C1151" s="20" t="s">
        <v>3360</v>
      </c>
      <c r="D1151" s="19">
        <v>0</v>
      </c>
      <c r="E1151" s="19">
        <v>0</v>
      </c>
      <c r="F1151" s="19">
        <v>0.77238555392348796</v>
      </c>
      <c r="G1151" s="19">
        <v>0.22761444607651213</v>
      </c>
    </row>
    <row r="1152" spans="3:7" x14ac:dyDescent="0.25">
      <c r="C1152" s="20" t="s">
        <v>3361</v>
      </c>
      <c r="D1152" s="19">
        <v>0</v>
      </c>
      <c r="E1152" s="19">
        <v>0</v>
      </c>
      <c r="F1152" s="19">
        <v>0.77238587378132639</v>
      </c>
      <c r="G1152" s="19">
        <v>0.22761412621867366</v>
      </c>
    </row>
    <row r="1153" spans="3:7" x14ac:dyDescent="0.25">
      <c r="C1153" s="20" t="s">
        <v>3362</v>
      </c>
      <c r="D1153" s="19">
        <v>0</v>
      </c>
      <c r="E1153" s="19">
        <v>0</v>
      </c>
      <c r="F1153" s="19">
        <v>0.77238556677006276</v>
      </c>
      <c r="G1153" s="19">
        <v>0.22761443322993713</v>
      </c>
    </row>
    <row r="1154" spans="3:7" x14ac:dyDescent="0.25">
      <c r="C1154" s="20" t="s">
        <v>3363</v>
      </c>
      <c r="D1154" s="19">
        <v>0</v>
      </c>
      <c r="E1154" s="19">
        <v>0</v>
      </c>
      <c r="F1154" s="19">
        <v>0.77238556318133411</v>
      </c>
      <c r="G1154" s="19">
        <v>0.22761443681866592</v>
      </c>
    </row>
    <row r="1155" spans="3:7" x14ac:dyDescent="0.25">
      <c r="C1155" s="20" t="s">
        <v>3364</v>
      </c>
      <c r="D1155" s="19">
        <v>0</v>
      </c>
      <c r="E1155" s="19">
        <v>0</v>
      </c>
      <c r="F1155" s="19">
        <v>0.77238560433674175</v>
      </c>
      <c r="G1155" s="19">
        <v>0.22761439566325831</v>
      </c>
    </row>
    <row r="1156" spans="3:7" x14ac:dyDescent="0.25">
      <c r="C1156" s="20" t="s">
        <v>3365</v>
      </c>
      <c r="D1156" s="19">
        <v>0</v>
      </c>
      <c r="E1156" s="19">
        <v>0</v>
      </c>
      <c r="F1156" s="19">
        <v>0.77238555489422511</v>
      </c>
      <c r="G1156" s="19">
        <v>0.22761444510577497</v>
      </c>
    </row>
    <row r="1157" spans="3:7" x14ac:dyDescent="0.25">
      <c r="C1157" s="20" t="s">
        <v>3366</v>
      </c>
      <c r="D1157" s="19">
        <v>0</v>
      </c>
      <c r="E1157" s="19">
        <v>0</v>
      </c>
      <c r="F1157" s="19">
        <v>0.77238561290793717</v>
      </c>
      <c r="G1157" s="19">
        <v>0.22761438709206297</v>
      </c>
    </row>
    <row r="1158" spans="3:7" x14ac:dyDescent="0.25">
      <c r="C1158" s="20" t="s">
        <v>3367</v>
      </c>
      <c r="D1158" s="19">
        <v>0</v>
      </c>
      <c r="E1158" s="19">
        <v>0</v>
      </c>
      <c r="F1158" s="19">
        <v>0.77238556761567501</v>
      </c>
      <c r="G1158" s="19">
        <v>0.22761443238432499</v>
      </c>
    </row>
    <row r="1159" spans="3:7" x14ac:dyDescent="0.25">
      <c r="C1159" s="20" t="s">
        <v>3368</v>
      </c>
      <c r="D1159" s="19">
        <v>0</v>
      </c>
      <c r="E1159" s="19">
        <v>0</v>
      </c>
      <c r="F1159" s="19">
        <v>0.77238556342778319</v>
      </c>
      <c r="G1159" s="19">
        <v>0.22761443657221694</v>
      </c>
    </row>
    <row r="1160" spans="3:7" x14ac:dyDescent="0.25">
      <c r="C1160" s="20" t="s">
        <v>3369</v>
      </c>
      <c r="D1160" s="19">
        <v>0</v>
      </c>
      <c r="E1160" s="19">
        <v>0</v>
      </c>
      <c r="F1160" s="19">
        <v>0.77238555283895849</v>
      </c>
      <c r="G1160" s="19">
        <v>0.22761444716104148</v>
      </c>
    </row>
    <row r="1161" spans="3:7" x14ac:dyDescent="0.25">
      <c r="C1161" s="20" t="s">
        <v>3370</v>
      </c>
      <c r="D1161" s="19">
        <v>0</v>
      </c>
      <c r="E1161" s="19">
        <v>0</v>
      </c>
      <c r="F1161" s="19">
        <v>0.77238558674358404</v>
      </c>
      <c r="G1161" s="19">
        <v>0.22761441325641585</v>
      </c>
    </row>
    <row r="1162" spans="3:7" x14ac:dyDescent="0.25">
      <c r="C1162" s="20" t="s">
        <v>3371</v>
      </c>
      <c r="D1162" s="19">
        <v>0</v>
      </c>
      <c r="E1162" s="19">
        <v>0</v>
      </c>
      <c r="F1162" s="19">
        <v>0.77238556200055131</v>
      </c>
      <c r="G1162" s="19">
        <v>0.22761443799944878</v>
      </c>
    </row>
    <row r="1163" spans="3:7" x14ac:dyDescent="0.25">
      <c r="C1163" s="20" t="s">
        <v>3372</v>
      </c>
      <c r="D1163" s="19">
        <v>0</v>
      </c>
      <c r="E1163" s="19">
        <v>0</v>
      </c>
      <c r="F1163" s="19">
        <v>0.7723855528968635</v>
      </c>
      <c r="G1163" s="19">
        <v>0.22761444710313641</v>
      </c>
    </row>
    <row r="1164" spans="3:7" x14ac:dyDescent="0.25">
      <c r="C1164" s="20" t="s">
        <v>3373</v>
      </c>
      <c r="D1164" s="19">
        <v>0</v>
      </c>
      <c r="E1164" s="19">
        <v>0</v>
      </c>
      <c r="F1164" s="19">
        <v>0.77238555382791685</v>
      </c>
      <c r="G1164" s="19">
        <v>0.22761444617208304</v>
      </c>
    </row>
    <row r="1165" spans="3:7" x14ac:dyDescent="0.25">
      <c r="C1165" s="23" t="s">
        <v>3374</v>
      </c>
      <c r="D1165" s="22">
        <v>1</v>
      </c>
      <c r="E1165" s="22">
        <v>0</v>
      </c>
      <c r="F1165" s="22">
        <v>0.77238556102996947</v>
      </c>
      <c r="G1165" s="22">
        <v>0.2276144389700305</v>
      </c>
    </row>
    <row r="1166" spans="3:7" x14ac:dyDescent="0.25">
      <c r="C1166" s="20" t="s">
        <v>3375</v>
      </c>
      <c r="D1166" s="19">
        <v>0</v>
      </c>
      <c r="E1166" s="19">
        <v>0</v>
      </c>
      <c r="F1166" s="19">
        <v>0.77238562231672214</v>
      </c>
      <c r="G1166" s="19">
        <v>0.2276143776832778</v>
      </c>
    </row>
    <row r="1167" spans="3:7" x14ac:dyDescent="0.25">
      <c r="C1167" s="23" t="s">
        <v>3376</v>
      </c>
      <c r="D1167" s="22">
        <v>1</v>
      </c>
      <c r="E1167" s="22">
        <v>0</v>
      </c>
      <c r="F1167" s="22">
        <v>0.77238556650838786</v>
      </c>
      <c r="G1167" s="22">
        <v>0.22761443349161223</v>
      </c>
    </row>
    <row r="1168" spans="3:7" x14ac:dyDescent="0.25">
      <c r="C1168" s="20" t="s">
        <v>3377</v>
      </c>
      <c r="D1168" s="19">
        <v>0</v>
      </c>
      <c r="E1168" s="19">
        <v>0</v>
      </c>
      <c r="F1168" s="19">
        <v>0.77238555722957902</v>
      </c>
      <c r="G1168" s="19">
        <v>0.22761444277042114</v>
      </c>
    </row>
    <row r="1169" spans="3:7" x14ac:dyDescent="0.25">
      <c r="C1169" s="20" t="s">
        <v>3378</v>
      </c>
      <c r="D1169" s="19">
        <v>0</v>
      </c>
      <c r="E1169" s="19">
        <v>0</v>
      </c>
      <c r="F1169" s="19">
        <v>0.77238555987405</v>
      </c>
      <c r="G1169" s="19">
        <v>0.22761444012594986</v>
      </c>
    </row>
    <row r="1170" spans="3:7" x14ac:dyDescent="0.25">
      <c r="C1170" s="20" t="s">
        <v>3379</v>
      </c>
      <c r="D1170" s="19">
        <v>0</v>
      </c>
      <c r="E1170" s="19">
        <v>0</v>
      </c>
      <c r="F1170" s="19">
        <v>0.77238555262780817</v>
      </c>
      <c r="G1170" s="19">
        <v>0.22761444737219183</v>
      </c>
    </row>
    <row r="1171" spans="3:7" x14ac:dyDescent="0.25">
      <c r="C1171" s="20" t="s">
        <v>3380</v>
      </c>
      <c r="D1171" s="19">
        <v>0</v>
      </c>
      <c r="E1171" s="19">
        <v>0</v>
      </c>
      <c r="F1171" s="19">
        <v>0.77238558375665722</v>
      </c>
      <c r="G1171" s="19">
        <v>0.22761441624334278</v>
      </c>
    </row>
    <row r="1172" spans="3:7" x14ac:dyDescent="0.25">
      <c r="C1172" s="23" t="s">
        <v>3381</v>
      </c>
      <c r="D1172" s="22">
        <v>1</v>
      </c>
      <c r="E1172" s="22">
        <v>0</v>
      </c>
      <c r="F1172" s="22">
        <v>0.77238555262741837</v>
      </c>
      <c r="G1172" s="22">
        <v>0.22761444737258157</v>
      </c>
    </row>
    <row r="1173" spans="3:7" x14ac:dyDescent="0.25">
      <c r="C1173" s="20" t="s">
        <v>3382</v>
      </c>
      <c r="D1173" s="19">
        <v>0</v>
      </c>
      <c r="E1173" s="19">
        <v>0</v>
      </c>
      <c r="F1173" s="19">
        <v>0.77238589727846918</v>
      </c>
      <c r="G1173" s="19">
        <v>0.22761410272153071</v>
      </c>
    </row>
    <row r="1174" spans="3:7" x14ac:dyDescent="0.25">
      <c r="C1174" s="20" t="s">
        <v>3383</v>
      </c>
      <c r="D1174" s="19">
        <v>0</v>
      </c>
      <c r="E1174" s="19">
        <v>0</v>
      </c>
      <c r="F1174" s="19">
        <v>0.77238598465805197</v>
      </c>
      <c r="G1174" s="19">
        <v>0.22761401534194795</v>
      </c>
    </row>
    <row r="1175" spans="3:7" x14ac:dyDescent="0.25">
      <c r="C1175" s="20" t="s">
        <v>3384</v>
      </c>
      <c r="D1175" s="19">
        <v>0</v>
      </c>
      <c r="E1175" s="19">
        <v>0</v>
      </c>
      <c r="F1175" s="19">
        <v>0.7723855562767038</v>
      </c>
      <c r="G1175" s="19">
        <v>0.22761444372329628</v>
      </c>
    </row>
    <row r="1176" spans="3:7" x14ac:dyDescent="0.25">
      <c r="C1176" s="23" t="s">
        <v>3385</v>
      </c>
      <c r="D1176" s="22">
        <v>1</v>
      </c>
      <c r="E1176" s="22">
        <v>0</v>
      </c>
      <c r="F1176" s="22">
        <v>0.77238555311988633</v>
      </c>
      <c r="G1176" s="22">
        <v>0.22761444688011362</v>
      </c>
    </row>
    <row r="1177" spans="3:7" x14ac:dyDescent="0.25">
      <c r="C1177" s="20" t="s">
        <v>3386</v>
      </c>
      <c r="D1177" s="19">
        <v>0</v>
      </c>
      <c r="E1177" s="19">
        <v>0</v>
      </c>
      <c r="F1177" s="19">
        <v>0.77238556363558397</v>
      </c>
      <c r="G1177" s="19">
        <v>0.22761443636441614</v>
      </c>
    </row>
    <row r="1178" spans="3:7" x14ac:dyDescent="0.25">
      <c r="C1178" s="20" t="s">
        <v>3387</v>
      </c>
      <c r="D1178" s="19">
        <v>0</v>
      </c>
      <c r="E1178" s="19">
        <v>0</v>
      </c>
      <c r="F1178" s="19">
        <v>0.7723855558520335</v>
      </c>
      <c r="G1178" s="19">
        <v>0.22761444414796653</v>
      </c>
    </row>
    <row r="1179" spans="3:7" x14ac:dyDescent="0.25">
      <c r="C1179" s="20" t="s">
        <v>3388</v>
      </c>
      <c r="D1179" s="19">
        <v>0</v>
      </c>
      <c r="E1179" s="19">
        <v>0</v>
      </c>
      <c r="F1179" s="19">
        <v>0.77238555263942721</v>
      </c>
      <c r="G1179" s="19">
        <v>0.22761444736057287</v>
      </c>
    </row>
    <row r="1180" spans="3:7" x14ac:dyDescent="0.25">
      <c r="C1180" s="20" t="s">
        <v>3389</v>
      </c>
      <c r="D1180" s="19">
        <v>0</v>
      </c>
      <c r="E1180" s="19">
        <v>0</v>
      </c>
      <c r="F1180" s="19">
        <v>0.77238583389839466</v>
      </c>
      <c r="G1180" s="19">
        <v>0.22761416610160548</v>
      </c>
    </row>
    <row r="1181" spans="3:7" x14ac:dyDescent="0.25">
      <c r="C1181" s="20" t="s">
        <v>3390</v>
      </c>
      <c r="D1181" s="19">
        <v>0</v>
      </c>
      <c r="E1181" s="19">
        <v>0</v>
      </c>
      <c r="F1181" s="19">
        <v>0.7723855549391907</v>
      </c>
      <c r="G1181" s="19">
        <v>0.22761444506080927</v>
      </c>
    </row>
    <row r="1182" spans="3:7" x14ac:dyDescent="0.25">
      <c r="C1182" s="20" t="s">
        <v>3391</v>
      </c>
      <c r="D1182" s="19">
        <v>0</v>
      </c>
      <c r="E1182" s="19">
        <v>0</v>
      </c>
      <c r="F1182" s="19">
        <v>0.7723855722685149</v>
      </c>
      <c r="G1182" s="19">
        <v>0.22761442773148508</v>
      </c>
    </row>
    <row r="1183" spans="3:7" x14ac:dyDescent="0.25">
      <c r="C1183" s="20" t="s">
        <v>3392</v>
      </c>
      <c r="D1183" s="19">
        <v>0</v>
      </c>
      <c r="E1183" s="19">
        <v>0</v>
      </c>
      <c r="F1183" s="19">
        <v>0.77238555264964326</v>
      </c>
      <c r="G1183" s="19">
        <v>0.22761444735035671</v>
      </c>
    </row>
    <row r="1184" spans="3:7" x14ac:dyDescent="0.25">
      <c r="C1184" s="20" t="s">
        <v>3393</v>
      </c>
      <c r="D1184" s="19">
        <v>0</v>
      </c>
      <c r="E1184" s="19">
        <v>0</v>
      </c>
      <c r="F1184" s="19">
        <v>0.77238559294632647</v>
      </c>
      <c r="G1184" s="19">
        <v>0.22761440705367353</v>
      </c>
    </row>
    <row r="1185" spans="3:7" x14ac:dyDescent="0.25">
      <c r="C1185" s="20" t="s">
        <v>3394</v>
      </c>
      <c r="D1185" s="19">
        <v>0</v>
      </c>
      <c r="E1185" s="19">
        <v>0</v>
      </c>
      <c r="F1185" s="19">
        <v>0.77238555796447561</v>
      </c>
      <c r="G1185" s="19">
        <v>0.22761444203552431</v>
      </c>
    </row>
    <row r="1186" spans="3:7" x14ac:dyDescent="0.25">
      <c r="C1186" s="20" t="s">
        <v>3395</v>
      </c>
      <c r="D1186" s="19">
        <v>0</v>
      </c>
      <c r="E1186" s="19">
        <v>0</v>
      </c>
      <c r="F1186" s="19">
        <v>0.77238585679907168</v>
      </c>
      <c r="G1186" s="19">
        <v>0.22761414320092824</v>
      </c>
    </row>
    <row r="1187" spans="3:7" x14ac:dyDescent="0.25">
      <c r="C1187" s="20" t="s">
        <v>3396</v>
      </c>
      <c r="D1187" s="19">
        <v>0</v>
      </c>
      <c r="E1187" s="19">
        <v>0</v>
      </c>
      <c r="F1187" s="19">
        <v>0.77238555307161627</v>
      </c>
      <c r="G1187" s="19">
        <v>0.22761444692838367</v>
      </c>
    </row>
    <row r="1188" spans="3:7" x14ac:dyDescent="0.25">
      <c r="C1188" s="20" t="s">
        <v>3397</v>
      </c>
      <c r="D1188" s="19">
        <v>0</v>
      </c>
      <c r="E1188" s="19">
        <v>0</v>
      </c>
      <c r="F1188" s="19">
        <v>0.77238555300500411</v>
      </c>
      <c r="G1188" s="19">
        <v>0.22761444699499594</v>
      </c>
    </row>
    <row r="1189" spans="3:7" x14ac:dyDescent="0.25">
      <c r="C1189" s="20" t="s">
        <v>3398</v>
      </c>
      <c r="D1189" s="19">
        <v>0</v>
      </c>
      <c r="E1189" s="19">
        <v>0</v>
      </c>
      <c r="F1189" s="19">
        <v>0.77238557027267341</v>
      </c>
      <c r="G1189" s="19">
        <v>0.22761442972732657</v>
      </c>
    </row>
    <row r="1190" spans="3:7" x14ac:dyDescent="0.25">
      <c r="C1190" s="20" t="s">
        <v>3399</v>
      </c>
      <c r="D1190" s="19">
        <v>0</v>
      </c>
      <c r="E1190" s="19">
        <v>0</v>
      </c>
      <c r="F1190" s="19">
        <v>0.77238555282832055</v>
      </c>
      <c r="G1190" s="19">
        <v>0.22761444717167939</v>
      </c>
    </row>
    <row r="1191" spans="3:7" x14ac:dyDescent="0.25">
      <c r="C1191" s="20" t="s">
        <v>3400</v>
      </c>
      <c r="D1191" s="19">
        <v>0</v>
      </c>
      <c r="E1191" s="19">
        <v>0</v>
      </c>
      <c r="F1191" s="19">
        <v>0.77238781329952455</v>
      </c>
      <c r="G1191" s="19">
        <v>0.22761218670047551</v>
      </c>
    </row>
    <row r="1192" spans="3:7" x14ac:dyDescent="0.25">
      <c r="C1192" s="20" t="s">
        <v>3401</v>
      </c>
      <c r="D1192" s="19">
        <v>0</v>
      </c>
      <c r="E1192" s="19">
        <v>0</v>
      </c>
      <c r="F1192" s="19">
        <v>0.77238555452258906</v>
      </c>
      <c r="G1192" s="19">
        <v>0.22761444547741086</v>
      </c>
    </row>
    <row r="1193" spans="3:7" x14ac:dyDescent="0.25">
      <c r="C1193" s="20" t="s">
        <v>3402</v>
      </c>
      <c r="D1193" s="19">
        <v>0</v>
      </c>
      <c r="E1193" s="19">
        <v>0</v>
      </c>
      <c r="F1193" s="19">
        <v>0.77238594820903528</v>
      </c>
      <c r="G1193" s="19">
        <v>0.22761405179096481</v>
      </c>
    </row>
    <row r="1194" spans="3:7" x14ac:dyDescent="0.25">
      <c r="C1194" s="23" t="s">
        <v>3403</v>
      </c>
      <c r="D1194" s="22">
        <v>1</v>
      </c>
      <c r="E1194" s="22">
        <v>0</v>
      </c>
      <c r="F1194" s="22">
        <v>0.772385556959438</v>
      </c>
      <c r="G1194" s="22">
        <v>0.22761444304056197</v>
      </c>
    </row>
    <row r="1195" spans="3:7" x14ac:dyDescent="0.25">
      <c r="C1195" s="20" t="s">
        <v>3404</v>
      </c>
      <c r="D1195" s="19">
        <v>0</v>
      </c>
      <c r="E1195" s="19">
        <v>0</v>
      </c>
      <c r="F1195" s="19">
        <v>0.77238563641599656</v>
      </c>
      <c r="G1195" s="19">
        <v>0.22761436358400361</v>
      </c>
    </row>
    <row r="1196" spans="3:7" x14ac:dyDescent="0.25">
      <c r="C1196" s="20" t="s">
        <v>3405</v>
      </c>
      <c r="D1196" s="19">
        <v>0</v>
      </c>
      <c r="E1196" s="19">
        <v>0</v>
      </c>
      <c r="F1196" s="19">
        <v>0.772385553721056</v>
      </c>
      <c r="G1196" s="19">
        <v>0.22761444627894412</v>
      </c>
    </row>
    <row r="1197" spans="3:7" x14ac:dyDescent="0.25">
      <c r="C1197" s="20" t="s">
        <v>3406</v>
      </c>
      <c r="D1197" s="19">
        <v>0</v>
      </c>
      <c r="E1197" s="19">
        <v>0</v>
      </c>
      <c r="F1197" s="19">
        <v>0.77238598862221353</v>
      </c>
      <c r="G1197" s="19">
        <v>0.22761401137778639</v>
      </c>
    </row>
    <row r="1198" spans="3:7" x14ac:dyDescent="0.25">
      <c r="C1198" s="23" t="s">
        <v>3407</v>
      </c>
      <c r="D1198" s="22">
        <v>1</v>
      </c>
      <c r="E1198" s="22">
        <v>0</v>
      </c>
      <c r="F1198" s="22">
        <v>0.77238555311363044</v>
      </c>
      <c r="G1198" s="22">
        <v>0.22761444688636953</v>
      </c>
    </row>
    <row r="1199" spans="3:7" x14ac:dyDescent="0.25">
      <c r="C1199" s="20" t="s">
        <v>3408</v>
      </c>
      <c r="D1199" s="19">
        <v>0</v>
      </c>
      <c r="E1199" s="19">
        <v>0</v>
      </c>
      <c r="F1199" s="19">
        <v>0.77238595842571189</v>
      </c>
      <c r="G1199" s="19">
        <v>0.227614041574288</v>
      </c>
    </row>
    <row r="1200" spans="3:7" x14ac:dyDescent="0.25">
      <c r="C1200" s="20" t="s">
        <v>3409</v>
      </c>
      <c r="D1200" s="19">
        <v>0</v>
      </c>
      <c r="E1200" s="19">
        <v>0</v>
      </c>
      <c r="F1200" s="19">
        <v>0.77238555870252223</v>
      </c>
      <c r="G1200" s="19">
        <v>0.22761444129747779</v>
      </c>
    </row>
    <row r="1201" spans="3:7" x14ac:dyDescent="0.25">
      <c r="C1201" s="20" t="s">
        <v>3410</v>
      </c>
      <c r="D1201" s="19">
        <v>0</v>
      </c>
      <c r="E1201" s="19">
        <v>0</v>
      </c>
      <c r="F1201" s="19">
        <v>0.77238555704497702</v>
      </c>
      <c r="G1201" s="19">
        <v>0.22761444295502295</v>
      </c>
    </row>
    <row r="1202" spans="3:7" x14ac:dyDescent="0.25">
      <c r="C1202" s="20" t="s">
        <v>3411</v>
      </c>
      <c r="D1202" s="19">
        <v>0</v>
      </c>
      <c r="E1202" s="19">
        <v>0</v>
      </c>
      <c r="F1202" s="19">
        <v>0.77238555398038899</v>
      </c>
      <c r="G1202" s="19">
        <v>0.22761444601961112</v>
      </c>
    </row>
    <row r="1203" spans="3:7" x14ac:dyDescent="0.25">
      <c r="C1203" s="20" t="s">
        <v>3412</v>
      </c>
      <c r="D1203" s="19">
        <v>0</v>
      </c>
      <c r="E1203" s="19">
        <v>0</v>
      </c>
      <c r="F1203" s="19">
        <v>0.77241084771625557</v>
      </c>
      <c r="G1203" s="19">
        <v>0.22758915228374452</v>
      </c>
    </row>
    <row r="1204" spans="3:7" x14ac:dyDescent="0.25">
      <c r="C1204" s="20" t="s">
        <v>3413</v>
      </c>
      <c r="D1204" s="19">
        <v>0</v>
      </c>
      <c r="E1204" s="19">
        <v>0</v>
      </c>
      <c r="F1204" s="19">
        <v>0.77238555500247741</v>
      </c>
      <c r="G1204" s="19">
        <v>0.22761444499752259</v>
      </c>
    </row>
    <row r="1205" spans="3:7" x14ac:dyDescent="0.25">
      <c r="C1205" s="20" t="s">
        <v>3414</v>
      </c>
      <c r="D1205" s="19">
        <v>0</v>
      </c>
      <c r="E1205" s="19">
        <v>0</v>
      </c>
      <c r="F1205" s="19">
        <v>0.77238555295362465</v>
      </c>
      <c r="G1205" s="19">
        <v>0.22761444704637526</v>
      </c>
    </row>
    <row r="1206" spans="3:7" x14ac:dyDescent="0.25">
      <c r="C1206" s="20" t="s">
        <v>3415</v>
      </c>
      <c r="D1206" s="19">
        <v>0</v>
      </c>
      <c r="E1206" s="19">
        <v>0</v>
      </c>
      <c r="F1206" s="19">
        <v>0.77238598202146236</v>
      </c>
      <c r="G1206" s="19">
        <v>0.22761401797853753</v>
      </c>
    </row>
    <row r="1207" spans="3:7" x14ac:dyDescent="0.25">
      <c r="C1207" s="20" t="s">
        <v>3416</v>
      </c>
      <c r="D1207" s="19">
        <v>0</v>
      </c>
      <c r="E1207" s="19">
        <v>0</v>
      </c>
      <c r="F1207" s="19">
        <v>0.77238555575435586</v>
      </c>
      <c r="G1207" s="19">
        <v>0.22761444424564423</v>
      </c>
    </row>
    <row r="1208" spans="3:7" x14ac:dyDescent="0.25">
      <c r="C1208" s="20" t="s">
        <v>3417</v>
      </c>
      <c r="D1208" s="19">
        <v>0</v>
      </c>
      <c r="E1208" s="19">
        <v>0</v>
      </c>
      <c r="F1208" s="19">
        <v>0.77238574197827925</v>
      </c>
      <c r="G1208" s="19">
        <v>0.22761425802172061</v>
      </c>
    </row>
    <row r="1209" spans="3:7" x14ac:dyDescent="0.25">
      <c r="C1209" s="20" t="s">
        <v>3418</v>
      </c>
      <c r="D1209" s="19">
        <v>0</v>
      </c>
      <c r="E1209" s="19">
        <v>0</v>
      </c>
      <c r="F1209" s="19">
        <v>0.77238555263381292</v>
      </c>
      <c r="G1209" s="19">
        <v>0.22761444736618708</v>
      </c>
    </row>
    <row r="1210" spans="3:7" x14ac:dyDescent="0.25">
      <c r="C1210" s="20" t="s">
        <v>3419</v>
      </c>
      <c r="D1210" s="19">
        <v>0</v>
      </c>
      <c r="E1210" s="19">
        <v>0</v>
      </c>
      <c r="F1210" s="19">
        <v>0.772385554339036</v>
      </c>
      <c r="G1210" s="19">
        <v>0.22761444566096409</v>
      </c>
    </row>
    <row r="1211" spans="3:7" x14ac:dyDescent="0.25">
      <c r="C1211" s="20" t="s">
        <v>3420</v>
      </c>
      <c r="D1211" s="19">
        <v>0</v>
      </c>
      <c r="E1211" s="19">
        <v>0</v>
      </c>
      <c r="F1211" s="19">
        <v>0.77238555971070211</v>
      </c>
      <c r="G1211" s="19">
        <v>0.22761444028929775</v>
      </c>
    </row>
    <row r="1212" spans="3:7" x14ac:dyDescent="0.25">
      <c r="C1212" s="20" t="s">
        <v>3421</v>
      </c>
      <c r="D1212" s="19">
        <v>0</v>
      </c>
      <c r="E1212" s="19">
        <v>0</v>
      </c>
      <c r="F1212" s="19">
        <v>0.77238555323810876</v>
      </c>
      <c r="G1212" s="19">
        <v>0.22761444676189124</v>
      </c>
    </row>
    <row r="1213" spans="3:7" x14ac:dyDescent="0.25">
      <c r="C1213" s="20" t="s">
        <v>3422</v>
      </c>
      <c r="D1213" s="19">
        <v>0</v>
      </c>
      <c r="E1213" s="19">
        <v>0</v>
      </c>
      <c r="F1213" s="19">
        <v>0.77238645576155895</v>
      </c>
      <c r="G1213" s="19">
        <v>0.22761354423844113</v>
      </c>
    </row>
    <row r="1214" spans="3:7" x14ac:dyDescent="0.25">
      <c r="C1214" s="20" t="s">
        <v>3423</v>
      </c>
      <c r="D1214" s="19">
        <v>0</v>
      </c>
      <c r="E1214" s="19">
        <v>0</v>
      </c>
      <c r="F1214" s="19">
        <v>0.772385554911728</v>
      </c>
      <c r="G1214" s="19">
        <v>0.22761444508827211</v>
      </c>
    </row>
    <row r="1215" spans="3:7" x14ac:dyDescent="0.25">
      <c r="C1215" s="20" t="s">
        <v>3424</v>
      </c>
      <c r="D1215" s="19">
        <v>0</v>
      </c>
      <c r="E1215" s="19">
        <v>0</v>
      </c>
      <c r="F1215" s="19">
        <v>0.77238555327959624</v>
      </c>
      <c r="G1215" s="19">
        <v>0.22761444672040379</v>
      </c>
    </row>
    <row r="1216" spans="3:7" x14ac:dyDescent="0.25">
      <c r="C1216" s="20" t="s">
        <v>3425</v>
      </c>
      <c r="D1216" s="19">
        <v>0</v>
      </c>
      <c r="E1216" s="19">
        <v>0</v>
      </c>
      <c r="F1216" s="19">
        <v>0.77238555312450796</v>
      </c>
      <c r="G1216" s="19">
        <v>0.22761444687549201</v>
      </c>
    </row>
    <row r="1217" spans="3:7" x14ac:dyDescent="0.25">
      <c r="C1217" s="23" t="s">
        <v>3426</v>
      </c>
      <c r="D1217" s="22">
        <v>1</v>
      </c>
      <c r="E1217" s="22">
        <v>0</v>
      </c>
      <c r="F1217" s="22">
        <v>0.7723855536553047</v>
      </c>
      <c r="G1217" s="22">
        <v>0.2276144463446953</v>
      </c>
    </row>
    <row r="1218" spans="3:7" x14ac:dyDescent="0.25">
      <c r="C1218" s="20" t="s">
        <v>3427</v>
      </c>
      <c r="D1218" s="19">
        <v>0</v>
      </c>
      <c r="E1218" s="19">
        <v>0</v>
      </c>
      <c r="F1218" s="19">
        <v>0.77238555423664434</v>
      </c>
      <c r="G1218" s="19">
        <v>0.22761444576335554</v>
      </c>
    </row>
    <row r="1219" spans="3:7" x14ac:dyDescent="0.25">
      <c r="C1219" s="20" t="s">
        <v>3428</v>
      </c>
      <c r="D1219" s="19">
        <v>0</v>
      </c>
      <c r="E1219" s="19">
        <v>0</v>
      </c>
      <c r="F1219" s="19">
        <v>0.7723856727037105</v>
      </c>
      <c r="G1219" s="19">
        <v>0.22761432729628953</v>
      </c>
    </row>
    <row r="1220" spans="3:7" x14ac:dyDescent="0.25">
      <c r="C1220" s="20" t="s">
        <v>3429</v>
      </c>
      <c r="D1220" s="19">
        <v>0</v>
      </c>
      <c r="E1220" s="19">
        <v>0</v>
      </c>
      <c r="F1220" s="19">
        <v>0.77238555287509358</v>
      </c>
      <c r="G1220" s="19">
        <v>0.22761444712490636</v>
      </c>
    </row>
    <row r="1221" spans="3:7" x14ac:dyDescent="0.25">
      <c r="C1221" s="20" t="s">
        <v>3430</v>
      </c>
      <c r="D1221" s="19">
        <v>0</v>
      </c>
      <c r="E1221" s="19">
        <v>0</v>
      </c>
      <c r="F1221" s="19">
        <v>0.77238555389369523</v>
      </c>
      <c r="G1221" s="19">
        <v>0.22761444610630469</v>
      </c>
    </row>
    <row r="1222" spans="3:7" x14ac:dyDescent="0.25">
      <c r="C1222" s="20" t="s">
        <v>3431</v>
      </c>
      <c r="D1222" s="19">
        <v>0</v>
      </c>
      <c r="E1222" s="19">
        <v>0</v>
      </c>
      <c r="F1222" s="19">
        <v>0.77238555433989664</v>
      </c>
      <c r="G1222" s="19">
        <v>0.2276144456601033</v>
      </c>
    </row>
    <row r="1223" spans="3:7" x14ac:dyDescent="0.25">
      <c r="C1223" s="20" t="s">
        <v>3432</v>
      </c>
      <c r="D1223" s="19">
        <v>0</v>
      </c>
      <c r="E1223" s="19">
        <v>0</v>
      </c>
      <c r="F1223" s="19">
        <v>0.77238884066065827</v>
      </c>
      <c r="G1223" s="19">
        <v>0.22761115933934165</v>
      </c>
    </row>
    <row r="1224" spans="3:7" x14ac:dyDescent="0.25">
      <c r="C1224" s="20" t="s">
        <v>3433</v>
      </c>
      <c r="D1224" s="19">
        <v>0</v>
      </c>
      <c r="E1224" s="19">
        <v>0</v>
      </c>
      <c r="F1224" s="19">
        <v>0.77238564886240935</v>
      </c>
      <c r="G1224" s="19">
        <v>0.2276143511375906</v>
      </c>
    </row>
    <row r="1225" spans="3:7" x14ac:dyDescent="0.25">
      <c r="C1225" s="23" t="s">
        <v>3434</v>
      </c>
      <c r="D1225" s="22">
        <v>1</v>
      </c>
      <c r="E1225" s="22">
        <v>0</v>
      </c>
      <c r="F1225" s="22">
        <v>0.77238555281335208</v>
      </c>
      <c r="G1225" s="22">
        <v>0.22761444718664783</v>
      </c>
    </row>
    <row r="1226" spans="3:7" x14ac:dyDescent="0.25">
      <c r="C1226" s="20" t="s">
        <v>3435</v>
      </c>
      <c r="D1226" s="19">
        <v>0</v>
      </c>
      <c r="E1226" s="19">
        <v>0</v>
      </c>
      <c r="F1226" s="19">
        <v>0.77238555358841798</v>
      </c>
      <c r="G1226" s="19">
        <v>0.22761444641158216</v>
      </c>
    </row>
    <row r="1227" spans="3:7" x14ac:dyDescent="0.25">
      <c r="C1227" s="20" t="s">
        <v>3436</v>
      </c>
      <c r="D1227" s="19">
        <v>0</v>
      </c>
      <c r="E1227" s="19">
        <v>0</v>
      </c>
      <c r="F1227" s="19">
        <v>0.77238556741523734</v>
      </c>
      <c r="G1227" s="19">
        <v>0.22761443258476274</v>
      </c>
    </row>
    <row r="1228" spans="3:7" x14ac:dyDescent="0.25">
      <c r="C1228" s="23" t="s">
        <v>3437</v>
      </c>
      <c r="D1228" s="22">
        <v>1</v>
      </c>
      <c r="E1228" s="22">
        <v>0</v>
      </c>
      <c r="F1228" s="22">
        <v>0.77238555291650934</v>
      </c>
      <c r="G1228" s="22">
        <v>0.22761444708349074</v>
      </c>
    </row>
    <row r="1229" spans="3:7" x14ac:dyDescent="0.25">
      <c r="C1229" s="20" t="s">
        <v>3438</v>
      </c>
      <c r="D1229" s="19">
        <v>0</v>
      </c>
      <c r="E1229" s="19">
        <v>0</v>
      </c>
      <c r="F1229" s="19">
        <v>0.772385614369274</v>
      </c>
      <c r="G1229" s="19">
        <v>0.22761438563072611</v>
      </c>
    </row>
    <row r="1230" spans="3:7" x14ac:dyDescent="0.25">
      <c r="C1230" s="20" t="s">
        <v>3439</v>
      </c>
      <c r="D1230" s="19">
        <v>0</v>
      </c>
      <c r="E1230" s="19">
        <v>0</v>
      </c>
      <c r="F1230" s="19">
        <v>0.7723855533991737</v>
      </c>
      <c r="G1230" s="19">
        <v>0.22761444660082619</v>
      </c>
    </row>
    <row r="1231" spans="3:7" x14ac:dyDescent="0.25">
      <c r="C1231" s="20" t="s">
        <v>3440</v>
      </c>
      <c r="D1231" s="19">
        <v>0</v>
      </c>
      <c r="E1231" s="19">
        <v>0</v>
      </c>
      <c r="F1231" s="19">
        <v>0.77238623733965417</v>
      </c>
      <c r="G1231" s="19">
        <v>0.22761376266034591</v>
      </c>
    </row>
    <row r="1232" spans="3:7" x14ac:dyDescent="0.25">
      <c r="C1232" s="20" t="s">
        <v>3441</v>
      </c>
      <c r="D1232" s="19">
        <v>0</v>
      </c>
      <c r="E1232" s="19">
        <v>0</v>
      </c>
      <c r="F1232" s="19">
        <v>0.77238567286647297</v>
      </c>
      <c r="G1232" s="19">
        <v>0.22761432713352706</v>
      </c>
    </row>
    <row r="1233" spans="3:7" x14ac:dyDescent="0.25">
      <c r="C1233" s="20" t="s">
        <v>3442</v>
      </c>
      <c r="D1233" s="19">
        <v>0</v>
      </c>
      <c r="E1233" s="19">
        <v>0</v>
      </c>
      <c r="F1233" s="19">
        <v>0.77238555477915971</v>
      </c>
      <c r="G1233" s="19">
        <v>0.2276144452208404</v>
      </c>
    </row>
    <row r="1234" spans="3:7" x14ac:dyDescent="0.25">
      <c r="C1234" s="20" t="s">
        <v>3443</v>
      </c>
      <c r="D1234" s="19">
        <v>0</v>
      </c>
      <c r="E1234" s="19">
        <v>0</v>
      </c>
      <c r="F1234" s="19">
        <v>0.77238555382119378</v>
      </c>
      <c r="G1234" s="19">
        <v>0.22761444617880633</v>
      </c>
    </row>
    <row r="1235" spans="3:7" x14ac:dyDescent="0.25">
      <c r="C1235" s="20" t="s">
        <v>3444</v>
      </c>
      <c r="D1235" s="19">
        <v>0</v>
      </c>
      <c r="E1235" s="19">
        <v>0</v>
      </c>
      <c r="F1235" s="19">
        <v>0.77238555809580611</v>
      </c>
      <c r="G1235" s="19">
        <v>0.22761444190419383</v>
      </c>
    </row>
    <row r="1236" spans="3:7" x14ac:dyDescent="0.25">
      <c r="C1236" s="20" t="s">
        <v>3445</v>
      </c>
      <c r="D1236" s="19">
        <v>0</v>
      </c>
      <c r="E1236" s="19">
        <v>0</v>
      </c>
      <c r="F1236" s="19">
        <v>0.77238590602089019</v>
      </c>
      <c r="G1236" s="19">
        <v>0.22761409397910995</v>
      </c>
    </row>
    <row r="1237" spans="3:7" x14ac:dyDescent="0.25">
      <c r="C1237" s="20" t="s">
        <v>3446</v>
      </c>
      <c r="D1237" s="19">
        <v>0</v>
      </c>
      <c r="E1237" s="19">
        <v>0</v>
      </c>
      <c r="F1237" s="19">
        <v>0.77238828636797374</v>
      </c>
      <c r="G1237" s="19">
        <v>0.22761171363202642</v>
      </c>
    </row>
    <row r="1238" spans="3:7" x14ac:dyDescent="0.25">
      <c r="C1238" s="20" t="s">
        <v>3447</v>
      </c>
      <c r="D1238" s="19">
        <v>0</v>
      </c>
      <c r="E1238" s="19">
        <v>0</v>
      </c>
      <c r="F1238" s="19">
        <v>0.77238556869950459</v>
      </c>
      <c r="G1238" s="19">
        <v>0.22761443130049525</v>
      </c>
    </row>
    <row r="1239" spans="3:7" x14ac:dyDescent="0.25">
      <c r="C1239" s="20" t="s">
        <v>3448</v>
      </c>
      <c r="D1239" s="19">
        <v>0</v>
      </c>
      <c r="E1239" s="19">
        <v>0</v>
      </c>
      <c r="F1239" s="19">
        <v>0.77238555374399942</v>
      </c>
      <c r="G1239" s="19">
        <v>0.22761444625600058</v>
      </c>
    </row>
    <row r="1240" spans="3:7" x14ac:dyDescent="0.25">
      <c r="C1240" s="20" t="s">
        <v>3449</v>
      </c>
      <c r="D1240" s="19">
        <v>0</v>
      </c>
      <c r="E1240" s="19">
        <v>0</v>
      </c>
      <c r="F1240" s="19">
        <v>0.77238555416500887</v>
      </c>
      <c r="G1240" s="19">
        <v>0.2276144458349911</v>
      </c>
    </row>
    <row r="1241" spans="3:7" x14ac:dyDescent="0.25">
      <c r="C1241" s="20" t="s">
        <v>3450</v>
      </c>
      <c r="D1241" s="19">
        <v>0</v>
      </c>
      <c r="E1241" s="19">
        <v>0</v>
      </c>
      <c r="F1241" s="19">
        <v>0.77238568518978201</v>
      </c>
      <c r="G1241" s="19">
        <v>0.22761431481021807</v>
      </c>
    </row>
    <row r="1242" spans="3:7" x14ac:dyDescent="0.25">
      <c r="C1242" s="20" t="s">
        <v>3451</v>
      </c>
      <c r="D1242" s="19">
        <v>0</v>
      </c>
      <c r="E1242" s="19">
        <v>0</v>
      </c>
      <c r="F1242" s="19">
        <v>0.77238782540865003</v>
      </c>
      <c r="G1242" s="19">
        <v>0.22761217459135</v>
      </c>
    </row>
    <row r="1243" spans="3:7" x14ac:dyDescent="0.25">
      <c r="C1243" s="23" t="s">
        <v>3452</v>
      </c>
      <c r="D1243" s="22">
        <v>1</v>
      </c>
      <c r="E1243" s="22">
        <v>0</v>
      </c>
      <c r="F1243" s="22">
        <v>0.77238555262498776</v>
      </c>
      <c r="G1243" s="22">
        <v>0.2276144473750123</v>
      </c>
    </row>
    <row r="1244" spans="3:7" x14ac:dyDescent="0.25">
      <c r="C1244" s="20" t="s">
        <v>3453</v>
      </c>
      <c r="D1244" s="19">
        <v>0</v>
      </c>
      <c r="E1244" s="19">
        <v>0</v>
      </c>
      <c r="F1244" s="19">
        <v>0.77238555771154993</v>
      </c>
      <c r="G1244" s="19">
        <v>0.22761444228845007</v>
      </c>
    </row>
    <row r="1245" spans="3:7" x14ac:dyDescent="0.25">
      <c r="C1245" s="23" t="s">
        <v>3454</v>
      </c>
      <c r="D1245" s="22">
        <v>1</v>
      </c>
      <c r="E1245" s="22">
        <v>0</v>
      </c>
      <c r="F1245" s="22">
        <v>0.77238555262598496</v>
      </c>
      <c r="G1245" s="22">
        <v>0.22761444737401504</v>
      </c>
    </row>
    <row r="1246" spans="3:7" x14ac:dyDescent="0.25">
      <c r="C1246" s="20" t="s">
        <v>3455</v>
      </c>
      <c r="D1246" s="19">
        <v>0</v>
      </c>
      <c r="E1246" s="19">
        <v>0</v>
      </c>
      <c r="F1246" s="19">
        <v>0.77238589172735672</v>
      </c>
      <c r="G1246" s="19">
        <v>0.22761410827264328</v>
      </c>
    </row>
    <row r="1247" spans="3:7" x14ac:dyDescent="0.25">
      <c r="C1247" s="20" t="s">
        <v>3456</v>
      </c>
      <c r="D1247" s="19">
        <v>0</v>
      </c>
      <c r="E1247" s="19">
        <v>0</v>
      </c>
      <c r="F1247" s="19">
        <v>0.77238555555360455</v>
      </c>
      <c r="G1247" s="19">
        <v>0.22761444444639542</v>
      </c>
    </row>
    <row r="1248" spans="3:7" x14ac:dyDescent="0.25">
      <c r="C1248" s="20" t="s">
        <v>3457</v>
      </c>
      <c r="D1248" s="19">
        <v>0</v>
      </c>
      <c r="E1248" s="19">
        <v>0</v>
      </c>
      <c r="F1248" s="19">
        <v>0.77238555328219993</v>
      </c>
      <c r="G1248" s="19">
        <v>0.22761444671780004</v>
      </c>
    </row>
    <row r="1249" spans="3:7" x14ac:dyDescent="0.25">
      <c r="C1249" s="20" t="s">
        <v>3458</v>
      </c>
      <c r="D1249" s="19">
        <v>0</v>
      </c>
      <c r="E1249" s="19">
        <v>0</v>
      </c>
      <c r="F1249" s="19">
        <v>0.77238666794399358</v>
      </c>
      <c r="G1249" s="19">
        <v>0.22761333205600656</v>
      </c>
    </row>
    <row r="1250" spans="3:7" x14ac:dyDescent="0.25">
      <c r="C1250" s="20" t="s">
        <v>3459</v>
      </c>
      <c r="D1250" s="19">
        <v>0</v>
      </c>
      <c r="E1250" s="19">
        <v>0</v>
      </c>
      <c r="F1250" s="19">
        <v>0.77238555860593328</v>
      </c>
      <c r="G1250" s="19">
        <v>0.22761444139406678</v>
      </c>
    </row>
    <row r="1251" spans="3:7" x14ac:dyDescent="0.25">
      <c r="C1251" s="20" t="s">
        <v>3460</v>
      </c>
      <c r="D1251" s="19">
        <v>0</v>
      </c>
      <c r="E1251" s="19">
        <v>0</v>
      </c>
      <c r="F1251" s="19">
        <v>0.77238557399375929</v>
      </c>
      <c r="G1251" s="19">
        <v>0.22761442600624082</v>
      </c>
    </row>
    <row r="1252" spans="3:7" x14ac:dyDescent="0.25">
      <c r="C1252" s="20" t="s">
        <v>3461</v>
      </c>
      <c r="D1252" s="19">
        <v>0</v>
      </c>
      <c r="E1252" s="19">
        <v>0</v>
      </c>
      <c r="F1252" s="19">
        <v>0.77238555461350811</v>
      </c>
      <c r="G1252" s="19">
        <v>0.22761444538649189</v>
      </c>
    </row>
    <row r="1253" spans="3:7" x14ac:dyDescent="0.25">
      <c r="C1253" s="20" t="s">
        <v>3462</v>
      </c>
      <c r="D1253" s="19">
        <v>0</v>
      </c>
      <c r="E1253" s="19">
        <v>0</v>
      </c>
      <c r="F1253" s="19">
        <v>0.77238555290253774</v>
      </c>
      <c r="G1253" s="19">
        <v>0.22761444709746226</v>
      </c>
    </row>
    <row r="1254" spans="3:7" x14ac:dyDescent="0.25">
      <c r="C1254" s="20" t="s">
        <v>3463</v>
      </c>
      <c r="D1254" s="19">
        <v>0</v>
      </c>
      <c r="E1254" s="19">
        <v>0</v>
      </c>
      <c r="F1254" s="19">
        <v>0.77238580888836883</v>
      </c>
      <c r="G1254" s="19">
        <v>0.22761419111163128</v>
      </c>
    </row>
    <row r="1255" spans="3:7" x14ac:dyDescent="0.25">
      <c r="C1255" s="20" t="s">
        <v>3464</v>
      </c>
      <c r="D1255" s="19">
        <v>0</v>
      </c>
      <c r="E1255" s="19">
        <v>0</v>
      </c>
      <c r="F1255" s="19">
        <v>0.77238555374130169</v>
      </c>
      <c r="G1255" s="19">
        <v>0.22761444625869828</v>
      </c>
    </row>
    <row r="1256" spans="3:7" x14ac:dyDescent="0.25">
      <c r="C1256" s="20" t="s">
        <v>3465</v>
      </c>
      <c r="D1256" s="19">
        <v>0</v>
      </c>
      <c r="E1256" s="19">
        <v>0</v>
      </c>
      <c r="F1256" s="19">
        <v>0.77238748940648871</v>
      </c>
      <c r="G1256" s="19">
        <v>0.22761251059351129</v>
      </c>
    </row>
    <row r="1257" spans="3:7" x14ac:dyDescent="0.25">
      <c r="C1257" s="20" t="s">
        <v>3466</v>
      </c>
      <c r="D1257" s="19">
        <v>0</v>
      </c>
      <c r="E1257" s="19">
        <v>0</v>
      </c>
      <c r="F1257" s="19">
        <v>0.7723855528290553</v>
      </c>
      <c r="G1257" s="19">
        <v>0.22761444717094467</v>
      </c>
    </row>
    <row r="1258" spans="3:7" x14ac:dyDescent="0.25">
      <c r="C1258" s="20" t="s">
        <v>3467</v>
      </c>
      <c r="D1258" s="19">
        <v>0</v>
      </c>
      <c r="E1258" s="19">
        <v>0</v>
      </c>
      <c r="F1258" s="19">
        <v>0.77238555525101182</v>
      </c>
      <c r="G1258" s="19">
        <v>0.22761444474898823</v>
      </c>
    </row>
    <row r="1259" spans="3:7" x14ac:dyDescent="0.25">
      <c r="C1259" s="20" t="s">
        <v>3468</v>
      </c>
      <c r="D1259" s="19">
        <v>0</v>
      </c>
      <c r="E1259" s="19">
        <v>0</v>
      </c>
      <c r="F1259" s="19">
        <v>0.77238555334465353</v>
      </c>
      <c r="G1259" s="19">
        <v>0.22761444665534647</v>
      </c>
    </row>
    <row r="1260" spans="3:7" x14ac:dyDescent="0.25">
      <c r="C1260" s="23" t="s">
        <v>3469</v>
      </c>
      <c r="D1260" s="22">
        <v>1</v>
      </c>
      <c r="E1260" s="22">
        <v>0</v>
      </c>
      <c r="F1260" s="22">
        <v>0.77238556160088523</v>
      </c>
      <c r="G1260" s="22">
        <v>0.2276144383991148</v>
      </c>
    </row>
    <row r="1261" spans="3:7" x14ac:dyDescent="0.25">
      <c r="C1261" s="20" t="s">
        <v>3470</v>
      </c>
      <c r="D1261" s="19">
        <v>0</v>
      </c>
      <c r="E1261" s="19">
        <v>0</v>
      </c>
      <c r="F1261" s="19">
        <v>0.77238555325278702</v>
      </c>
      <c r="G1261" s="19">
        <v>0.22761444674721296</v>
      </c>
    </row>
    <row r="1262" spans="3:7" x14ac:dyDescent="0.25">
      <c r="C1262" s="20" t="s">
        <v>3471</v>
      </c>
      <c r="D1262" s="19">
        <v>0</v>
      </c>
      <c r="E1262" s="19">
        <v>0</v>
      </c>
      <c r="F1262" s="19">
        <v>0.77238555296202527</v>
      </c>
      <c r="G1262" s="19">
        <v>0.22761444703797468</v>
      </c>
    </row>
    <row r="1263" spans="3:7" x14ac:dyDescent="0.25">
      <c r="C1263" s="20" t="s">
        <v>3472</v>
      </c>
      <c r="D1263" s="19">
        <v>0</v>
      </c>
      <c r="E1263" s="19">
        <v>0</v>
      </c>
      <c r="F1263" s="19">
        <v>0.77238675114772559</v>
      </c>
      <c r="G1263" s="19">
        <v>0.22761324885227438</v>
      </c>
    </row>
    <row r="1264" spans="3:7" x14ac:dyDescent="0.25">
      <c r="C1264" s="20" t="s">
        <v>3473</v>
      </c>
      <c r="D1264" s="19">
        <v>0</v>
      </c>
      <c r="E1264" s="19">
        <v>0</v>
      </c>
      <c r="F1264" s="19">
        <v>0.77238555581182988</v>
      </c>
      <c r="G1264" s="19">
        <v>0.22761444418817009</v>
      </c>
    </row>
    <row r="1265" spans="3:7" x14ac:dyDescent="0.25">
      <c r="C1265" s="20" t="s">
        <v>3474</v>
      </c>
      <c r="D1265" s="19">
        <v>0</v>
      </c>
      <c r="E1265" s="19">
        <v>0</v>
      </c>
      <c r="F1265" s="19">
        <v>0.77238555360302519</v>
      </c>
      <c r="G1265" s="19">
        <v>0.22761444639697467</v>
      </c>
    </row>
    <row r="1266" spans="3:7" x14ac:dyDescent="0.25">
      <c r="C1266" s="20" t="s">
        <v>3475</v>
      </c>
      <c r="D1266" s="19">
        <v>0</v>
      </c>
      <c r="E1266" s="19">
        <v>0</v>
      </c>
      <c r="F1266" s="19">
        <v>0.77238555558907962</v>
      </c>
      <c r="G1266" s="19">
        <v>0.22761444441092044</v>
      </c>
    </row>
    <row r="1267" spans="3:7" x14ac:dyDescent="0.25">
      <c r="C1267" s="20" t="s">
        <v>3476</v>
      </c>
      <c r="D1267" s="19">
        <v>0</v>
      </c>
      <c r="E1267" s="19">
        <v>0</v>
      </c>
      <c r="F1267" s="19">
        <v>0.77238555894235539</v>
      </c>
      <c r="G1267" s="19">
        <v>0.22761444105764461</v>
      </c>
    </row>
    <row r="1268" spans="3:7" x14ac:dyDescent="0.25">
      <c r="C1268" s="20" t="s">
        <v>3477</v>
      </c>
      <c r="D1268" s="19">
        <v>0</v>
      </c>
      <c r="E1268" s="19">
        <v>0</v>
      </c>
      <c r="F1268" s="19">
        <v>0.77238555272308052</v>
      </c>
      <c r="G1268" s="19">
        <v>0.2276144472769196</v>
      </c>
    </row>
    <row r="1269" spans="3:7" x14ac:dyDescent="0.25">
      <c r="C1269" s="20" t="s">
        <v>3478</v>
      </c>
      <c r="D1269" s="19">
        <v>0</v>
      </c>
      <c r="E1269" s="19">
        <v>0</v>
      </c>
      <c r="F1269" s="19">
        <v>0.7723855548336177</v>
      </c>
      <c r="G1269" s="19">
        <v>0.2276144451663823</v>
      </c>
    </row>
    <row r="1270" spans="3:7" x14ac:dyDescent="0.25">
      <c r="C1270" s="20" t="s">
        <v>3479</v>
      </c>
      <c r="D1270" s="19">
        <v>0</v>
      </c>
      <c r="E1270" s="19">
        <v>0</v>
      </c>
      <c r="F1270" s="19">
        <v>0.77238555990348745</v>
      </c>
      <c r="G1270" s="19">
        <v>0.22761444009651247</v>
      </c>
    </row>
    <row r="1271" spans="3:7" x14ac:dyDescent="0.25">
      <c r="C1271" s="20" t="s">
        <v>3480</v>
      </c>
      <c r="D1271" s="19">
        <v>0</v>
      </c>
      <c r="E1271" s="19">
        <v>0</v>
      </c>
      <c r="F1271" s="19">
        <v>0.77238555389930408</v>
      </c>
      <c r="G1271" s="19">
        <v>0.22761444610069598</v>
      </c>
    </row>
    <row r="1272" spans="3:7" x14ac:dyDescent="0.25">
      <c r="C1272" s="20" t="s">
        <v>3481</v>
      </c>
      <c r="D1272" s="19">
        <v>0</v>
      </c>
      <c r="E1272" s="19">
        <v>0</v>
      </c>
      <c r="F1272" s="19">
        <v>0.7723855615961156</v>
      </c>
      <c r="G1272" s="19">
        <v>0.2276144384038844</v>
      </c>
    </row>
    <row r="1273" spans="3:7" x14ac:dyDescent="0.25">
      <c r="C1273" s="23" t="s">
        <v>3482</v>
      </c>
      <c r="D1273" s="22">
        <v>1</v>
      </c>
      <c r="E1273" s="22">
        <v>0</v>
      </c>
      <c r="F1273" s="22">
        <v>0.77238555262503517</v>
      </c>
      <c r="G1273" s="22">
        <v>0.22761444737496492</v>
      </c>
    </row>
    <row r="1274" spans="3:7" x14ac:dyDescent="0.25">
      <c r="C1274" s="20" t="s">
        <v>3483</v>
      </c>
      <c r="D1274" s="19">
        <v>0</v>
      </c>
      <c r="E1274" s="19">
        <v>0</v>
      </c>
      <c r="F1274" s="19">
        <v>0.77238555269614617</v>
      </c>
      <c r="G1274" s="19">
        <v>0.22761444730385386</v>
      </c>
    </row>
    <row r="1275" spans="3:7" x14ac:dyDescent="0.25">
      <c r="C1275" s="20" t="s">
        <v>3484</v>
      </c>
      <c r="D1275" s="19">
        <v>0</v>
      </c>
      <c r="E1275" s="19">
        <v>0</v>
      </c>
      <c r="F1275" s="19">
        <v>0.77238557776784567</v>
      </c>
      <c r="G1275" s="19">
        <v>0.22761442223215439</v>
      </c>
    </row>
    <row r="1276" spans="3:7" x14ac:dyDescent="0.25">
      <c r="C1276" s="20" t="s">
        <v>3485</v>
      </c>
      <c r="D1276" s="19">
        <v>0</v>
      </c>
      <c r="E1276" s="19">
        <v>0</v>
      </c>
      <c r="F1276" s="19">
        <v>0.77238555330180791</v>
      </c>
      <c r="G1276" s="19">
        <v>0.22761444669819214</v>
      </c>
    </row>
    <row r="1277" spans="3:7" x14ac:dyDescent="0.25">
      <c r="C1277" s="20" t="s">
        <v>3486</v>
      </c>
      <c r="D1277" s="19">
        <v>0</v>
      </c>
      <c r="E1277" s="19">
        <v>0</v>
      </c>
      <c r="F1277" s="19">
        <v>0.77238555310579426</v>
      </c>
      <c r="G1277" s="19">
        <v>0.22761444689420562</v>
      </c>
    </row>
    <row r="1278" spans="3:7" x14ac:dyDescent="0.25">
      <c r="C1278" s="20" t="s">
        <v>3487</v>
      </c>
      <c r="D1278" s="19">
        <v>0</v>
      </c>
      <c r="E1278" s="19">
        <v>0</v>
      </c>
      <c r="F1278" s="19">
        <v>0.77238555557546917</v>
      </c>
      <c r="G1278" s="19">
        <v>0.22761444442453091</v>
      </c>
    </row>
    <row r="1279" spans="3:7" x14ac:dyDescent="0.25">
      <c r="C1279" s="20" t="s">
        <v>3488</v>
      </c>
      <c r="D1279" s="19">
        <v>0</v>
      </c>
      <c r="E1279" s="19">
        <v>0</v>
      </c>
      <c r="F1279" s="19">
        <v>0.77238555285600741</v>
      </c>
      <c r="G1279" s="19">
        <v>0.22761444714399262</v>
      </c>
    </row>
    <row r="1280" spans="3:7" x14ac:dyDescent="0.25">
      <c r="C1280" s="23" t="s">
        <v>3489</v>
      </c>
      <c r="D1280" s="22">
        <v>1</v>
      </c>
      <c r="E1280" s="22">
        <v>0</v>
      </c>
      <c r="F1280" s="22">
        <v>0.77238555262496678</v>
      </c>
      <c r="G1280" s="22">
        <v>0.22761444737503317</v>
      </c>
    </row>
    <row r="1281" spans="3:7" x14ac:dyDescent="0.25">
      <c r="C1281" s="20" t="s">
        <v>3490</v>
      </c>
      <c r="D1281" s="19">
        <v>0</v>
      </c>
      <c r="E1281" s="19">
        <v>0</v>
      </c>
      <c r="F1281" s="19">
        <v>0.77238555421791655</v>
      </c>
      <c r="G1281" s="19">
        <v>0.2276144457820834</v>
      </c>
    </row>
    <row r="1282" spans="3:7" x14ac:dyDescent="0.25">
      <c r="C1282" s="20" t="s">
        <v>3491</v>
      </c>
      <c r="D1282" s="19">
        <v>0</v>
      </c>
      <c r="E1282" s="19">
        <v>0</v>
      </c>
      <c r="F1282" s="19">
        <v>0.77238555375757778</v>
      </c>
      <c r="G1282" s="19">
        <v>0.22761444624242222</v>
      </c>
    </row>
    <row r="1283" spans="3:7" x14ac:dyDescent="0.25">
      <c r="C1283" s="20" t="s">
        <v>3492</v>
      </c>
      <c r="D1283" s="19">
        <v>0</v>
      </c>
      <c r="E1283" s="19">
        <v>0</v>
      </c>
      <c r="F1283" s="19">
        <v>0.77238555331143244</v>
      </c>
      <c r="G1283" s="19">
        <v>0.22761444668856751</v>
      </c>
    </row>
    <row r="1284" spans="3:7" x14ac:dyDescent="0.25">
      <c r="C1284" s="20" t="s">
        <v>3493</v>
      </c>
      <c r="D1284" s="19">
        <v>0</v>
      </c>
      <c r="E1284" s="19">
        <v>0</v>
      </c>
      <c r="F1284" s="19">
        <v>0.77238555329206959</v>
      </c>
      <c r="G1284" s="19">
        <v>0.22761444670793035</v>
      </c>
    </row>
    <row r="1285" spans="3:7" x14ac:dyDescent="0.25">
      <c r="C1285" s="20" t="s">
        <v>3494</v>
      </c>
      <c r="D1285" s="19">
        <v>0</v>
      </c>
      <c r="E1285" s="19">
        <v>0</v>
      </c>
      <c r="F1285" s="19">
        <v>0.77238576182434615</v>
      </c>
      <c r="G1285" s="19">
        <v>0.22761423817565379</v>
      </c>
    </row>
    <row r="1286" spans="3:7" x14ac:dyDescent="0.25">
      <c r="C1286" s="20" t="s">
        <v>3495</v>
      </c>
      <c r="D1286" s="19">
        <v>0</v>
      </c>
      <c r="E1286" s="19">
        <v>0</v>
      </c>
      <c r="F1286" s="19">
        <v>0.77238555270962805</v>
      </c>
      <c r="G1286" s="19">
        <v>0.227614447290372</v>
      </c>
    </row>
    <row r="1287" spans="3:7" x14ac:dyDescent="0.25">
      <c r="C1287" s="20" t="s">
        <v>3496</v>
      </c>
      <c r="D1287" s="19">
        <v>0</v>
      </c>
      <c r="E1287" s="19">
        <v>0</v>
      </c>
      <c r="F1287" s="19">
        <v>0.77238687753057456</v>
      </c>
      <c r="G1287" s="19">
        <v>0.22761312246942536</v>
      </c>
    </row>
    <row r="1288" spans="3:7" x14ac:dyDescent="0.25">
      <c r="C1288" s="20" t="s">
        <v>3497</v>
      </c>
      <c r="D1288" s="19">
        <v>0</v>
      </c>
      <c r="E1288" s="19">
        <v>0</v>
      </c>
      <c r="F1288" s="19">
        <v>0.77238579953910802</v>
      </c>
      <c r="G1288" s="19">
        <v>0.22761420046089192</v>
      </c>
    </row>
    <row r="1289" spans="3:7" x14ac:dyDescent="0.25">
      <c r="C1289" s="20" t="s">
        <v>3498</v>
      </c>
      <c r="D1289" s="19">
        <v>0</v>
      </c>
      <c r="E1289" s="19">
        <v>0</v>
      </c>
      <c r="F1289" s="19">
        <v>0.77238562629048768</v>
      </c>
      <c r="G1289" s="19">
        <v>0.22761437370951243</v>
      </c>
    </row>
    <row r="1290" spans="3:7" x14ac:dyDescent="0.25">
      <c r="C1290" s="20" t="s">
        <v>3499</v>
      </c>
      <c r="D1290" s="19">
        <v>0</v>
      </c>
      <c r="E1290" s="19">
        <v>0</v>
      </c>
      <c r="F1290" s="19">
        <v>0.77238555847645218</v>
      </c>
      <c r="G1290" s="19">
        <v>0.22761444152354796</v>
      </c>
    </row>
    <row r="1291" spans="3:7" x14ac:dyDescent="0.25">
      <c r="C1291" s="20" t="s">
        <v>3500</v>
      </c>
      <c r="D1291" s="19">
        <v>0</v>
      </c>
      <c r="E1291" s="19">
        <v>0</v>
      </c>
      <c r="F1291" s="19">
        <v>0.77238555440608714</v>
      </c>
      <c r="G1291" s="19">
        <v>0.22761444559391295</v>
      </c>
    </row>
    <row r="1292" spans="3:7" x14ac:dyDescent="0.25">
      <c r="C1292" s="20" t="s">
        <v>3501</v>
      </c>
      <c r="D1292" s="19">
        <v>0</v>
      </c>
      <c r="E1292" s="19">
        <v>0</v>
      </c>
      <c r="F1292" s="19">
        <v>0.77238555469731651</v>
      </c>
      <c r="G1292" s="19">
        <v>0.2276144453026834</v>
      </c>
    </row>
    <row r="1293" spans="3:7" x14ac:dyDescent="0.25">
      <c r="C1293" s="20" t="s">
        <v>3502</v>
      </c>
      <c r="D1293" s="19">
        <v>0</v>
      </c>
      <c r="E1293" s="19">
        <v>0</v>
      </c>
      <c r="F1293" s="19">
        <v>0.77238555595671832</v>
      </c>
      <c r="G1293" s="19">
        <v>0.22761444404328157</v>
      </c>
    </row>
    <row r="1294" spans="3:7" x14ac:dyDescent="0.25">
      <c r="C1294" s="20" t="s">
        <v>3503</v>
      </c>
      <c r="D1294" s="19">
        <v>0</v>
      </c>
      <c r="E1294" s="19">
        <v>0</v>
      </c>
      <c r="F1294" s="19">
        <v>0.7723855549758033</v>
      </c>
      <c r="G1294" s="19">
        <v>0.22761444502419653</v>
      </c>
    </row>
    <row r="1295" spans="3:7" x14ac:dyDescent="0.25">
      <c r="C1295" s="23" t="s">
        <v>3504</v>
      </c>
      <c r="D1295" s="22">
        <v>1</v>
      </c>
      <c r="E1295" s="22">
        <v>0</v>
      </c>
      <c r="F1295" s="22">
        <v>0.77238556220071097</v>
      </c>
      <c r="G1295" s="22">
        <v>0.22761443779928892</v>
      </c>
    </row>
    <row r="1296" spans="3:7" x14ac:dyDescent="0.25">
      <c r="C1296" s="20" t="s">
        <v>3505</v>
      </c>
      <c r="D1296" s="19">
        <v>0</v>
      </c>
      <c r="E1296" s="19">
        <v>0</v>
      </c>
      <c r="F1296" s="19">
        <v>0.77238585342302257</v>
      </c>
      <c r="G1296" s="19">
        <v>0.22761414657697754</v>
      </c>
    </row>
    <row r="1297" spans="3:7" x14ac:dyDescent="0.25">
      <c r="C1297" s="20" t="s">
        <v>3506</v>
      </c>
      <c r="D1297" s="19">
        <v>0</v>
      </c>
      <c r="E1297" s="19">
        <v>0</v>
      </c>
      <c r="F1297" s="19">
        <v>0.77238555287892274</v>
      </c>
      <c r="G1297" s="19">
        <v>0.22761444712107717</v>
      </c>
    </row>
    <row r="1298" spans="3:7" x14ac:dyDescent="0.25">
      <c r="C1298" s="20" t="s">
        <v>3507</v>
      </c>
      <c r="D1298" s="19">
        <v>0</v>
      </c>
      <c r="E1298" s="19">
        <v>0</v>
      </c>
      <c r="F1298" s="19">
        <v>0.77238555340167414</v>
      </c>
      <c r="G1298" s="19">
        <v>0.22761444659832591</v>
      </c>
    </row>
    <row r="1299" spans="3:7" x14ac:dyDescent="0.25">
      <c r="C1299" s="20" t="s">
        <v>3508</v>
      </c>
      <c r="D1299" s="19">
        <v>0</v>
      </c>
      <c r="E1299" s="19">
        <v>0</v>
      </c>
      <c r="F1299" s="19">
        <v>0.77238555266455644</v>
      </c>
      <c r="G1299" s="19">
        <v>0.22761444733544361</v>
      </c>
    </row>
    <row r="1300" spans="3:7" x14ac:dyDescent="0.25">
      <c r="C1300" s="20" t="s">
        <v>3509</v>
      </c>
      <c r="D1300" s="19">
        <v>0</v>
      </c>
      <c r="E1300" s="19">
        <v>0</v>
      </c>
      <c r="F1300" s="19">
        <v>0.77238555271721265</v>
      </c>
      <c r="G1300" s="19">
        <v>0.22761444728278724</v>
      </c>
    </row>
    <row r="1301" spans="3:7" x14ac:dyDescent="0.25">
      <c r="C1301" s="20" t="s">
        <v>3510</v>
      </c>
      <c r="D1301" s="19">
        <v>0</v>
      </c>
      <c r="E1301" s="19">
        <v>0</v>
      </c>
      <c r="F1301" s="19">
        <v>0.77238567318215934</v>
      </c>
      <c r="G1301" s="19">
        <v>0.22761432681784066</v>
      </c>
    </row>
    <row r="1302" spans="3:7" x14ac:dyDescent="0.25">
      <c r="C1302" s="20" t="s">
        <v>3511</v>
      </c>
      <c r="D1302" s="19">
        <v>0</v>
      </c>
      <c r="E1302" s="19">
        <v>0</v>
      </c>
      <c r="F1302" s="19">
        <v>0.7723855526362301</v>
      </c>
      <c r="G1302" s="19">
        <v>0.22761444736376985</v>
      </c>
    </row>
    <row r="1303" spans="3:7" x14ac:dyDescent="0.25">
      <c r="C1303" s="20" t="s">
        <v>3512</v>
      </c>
      <c r="D1303" s="19">
        <v>0</v>
      </c>
      <c r="E1303" s="19">
        <v>0</v>
      </c>
      <c r="F1303" s="19">
        <v>0.77238555461374581</v>
      </c>
      <c r="G1303" s="19">
        <v>0.22761444538625428</v>
      </c>
    </row>
    <row r="1304" spans="3:7" x14ac:dyDescent="0.25">
      <c r="C1304" s="20" t="s">
        <v>3513</v>
      </c>
      <c r="D1304" s="19">
        <v>0</v>
      </c>
      <c r="E1304" s="19">
        <v>0</v>
      </c>
      <c r="F1304" s="19">
        <v>0.77238555630152628</v>
      </c>
      <c r="G1304" s="19">
        <v>0.22761444369847375</v>
      </c>
    </row>
    <row r="1305" spans="3:7" x14ac:dyDescent="0.25">
      <c r="C1305" s="20" t="s">
        <v>3514</v>
      </c>
      <c r="D1305" s="19">
        <v>0</v>
      </c>
      <c r="E1305" s="19">
        <v>0</v>
      </c>
      <c r="F1305" s="19">
        <v>0.77238555379733254</v>
      </c>
      <c r="G1305" s="19">
        <v>0.22761444620266758</v>
      </c>
    </row>
    <row r="1306" spans="3:7" x14ac:dyDescent="0.25">
      <c r="C1306" s="20" t="s">
        <v>3515</v>
      </c>
      <c r="D1306" s="19">
        <v>0</v>
      </c>
      <c r="E1306" s="19">
        <v>0</v>
      </c>
      <c r="F1306" s="19">
        <v>0.7723855526910367</v>
      </c>
      <c r="G1306" s="19">
        <v>0.22761444730896319</v>
      </c>
    </row>
    <row r="1307" spans="3:7" x14ac:dyDescent="0.25">
      <c r="C1307" s="20" t="s">
        <v>3516</v>
      </c>
      <c r="D1307" s="19">
        <v>0</v>
      </c>
      <c r="E1307" s="19">
        <v>0</v>
      </c>
      <c r="F1307" s="19">
        <v>0.77238831148459564</v>
      </c>
      <c r="G1307" s="19">
        <v>0.22761168851540439</v>
      </c>
    </row>
    <row r="1308" spans="3:7" x14ac:dyDescent="0.25">
      <c r="C1308" s="20" t="s">
        <v>3517</v>
      </c>
      <c r="D1308" s="19">
        <v>0</v>
      </c>
      <c r="E1308" s="19">
        <v>0</v>
      </c>
      <c r="F1308" s="19">
        <v>0.77238555427730649</v>
      </c>
      <c r="G1308" s="19">
        <v>0.22761444572269351</v>
      </c>
    </row>
    <row r="1309" spans="3:7" x14ac:dyDescent="0.25">
      <c r="C1309" s="20" t="s">
        <v>3518</v>
      </c>
      <c r="D1309" s="19">
        <v>0</v>
      </c>
      <c r="E1309" s="19">
        <v>0</v>
      </c>
      <c r="F1309" s="19">
        <v>0.77238555402149356</v>
      </c>
      <c r="G1309" s="19">
        <v>0.22761444597850636</v>
      </c>
    </row>
    <row r="1310" spans="3:7" x14ac:dyDescent="0.25">
      <c r="C1310" s="20" t="s">
        <v>3519</v>
      </c>
      <c r="D1310" s="19">
        <v>0</v>
      </c>
      <c r="E1310" s="19">
        <v>0</v>
      </c>
      <c r="F1310" s="19">
        <v>0.77238555923731589</v>
      </c>
      <c r="G1310" s="19">
        <v>0.22761444076268414</v>
      </c>
    </row>
    <row r="1311" spans="3:7" x14ac:dyDescent="0.25">
      <c r="C1311" s="20" t="s">
        <v>3520</v>
      </c>
      <c r="D1311" s="19">
        <v>0</v>
      </c>
      <c r="E1311" s="19">
        <v>0</v>
      </c>
      <c r="F1311" s="19">
        <v>0.7723855532773134</v>
      </c>
      <c r="G1311" s="19">
        <v>0.22761444672268649</v>
      </c>
    </row>
    <row r="1312" spans="3:7" x14ac:dyDescent="0.25">
      <c r="C1312" s="20" t="s">
        <v>3521</v>
      </c>
      <c r="D1312" s="19">
        <v>0</v>
      </c>
      <c r="E1312" s="19">
        <v>0</v>
      </c>
      <c r="F1312" s="19">
        <v>0.77238555648112317</v>
      </c>
      <c r="G1312" s="19">
        <v>0.22761444351887686</v>
      </c>
    </row>
    <row r="1313" spans="3:7" x14ac:dyDescent="0.25">
      <c r="C1313" s="20" t="s">
        <v>3522</v>
      </c>
      <c r="D1313" s="19">
        <v>0</v>
      </c>
      <c r="E1313" s="19">
        <v>0</v>
      </c>
      <c r="F1313" s="19">
        <v>0.77238665306159715</v>
      </c>
      <c r="G1313" s="19">
        <v>0.22761334693840277</v>
      </c>
    </row>
    <row r="1314" spans="3:7" x14ac:dyDescent="0.25">
      <c r="C1314" s="20" t="s">
        <v>3523</v>
      </c>
      <c r="D1314" s="19">
        <v>0</v>
      </c>
      <c r="E1314" s="19">
        <v>0</v>
      </c>
      <c r="F1314" s="19">
        <v>0.77238559654299432</v>
      </c>
      <c r="G1314" s="19">
        <v>0.22761440345700557</v>
      </c>
    </row>
    <row r="1315" spans="3:7" x14ac:dyDescent="0.25">
      <c r="C1315" s="23" t="s">
        <v>3524</v>
      </c>
      <c r="D1315" s="22">
        <v>1</v>
      </c>
      <c r="E1315" s="22">
        <v>0</v>
      </c>
      <c r="F1315" s="22">
        <v>0.77238555262496289</v>
      </c>
      <c r="G1315" s="22">
        <v>0.22761444737503705</v>
      </c>
    </row>
    <row r="1316" spans="3:7" x14ac:dyDescent="0.25">
      <c r="C1316" s="20" t="s">
        <v>3525</v>
      </c>
      <c r="D1316" s="19">
        <v>0</v>
      </c>
      <c r="E1316" s="19">
        <v>0</v>
      </c>
      <c r="F1316" s="19">
        <v>0.77238556205664421</v>
      </c>
      <c r="G1316" s="19">
        <v>0.2276144379433559</v>
      </c>
    </row>
    <row r="1317" spans="3:7" x14ac:dyDescent="0.25">
      <c r="C1317" s="20" t="s">
        <v>3526</v>
      </c>
      <c r="D1317" s="19">
        <v>0</v>
      </c>
      <c r="E1317" s="19">
        <v>0</v>
      </c>
      <c r="F1317" s="19">
        <v>0.77238555265353703</v>
      </c>
      <c r="G1317" s="19">
        <v>0.22761444734646286</v>
      </c>
    </row>
    <row r="1318" spans="3:7" x14ac:dyDescent="0.25">
      <c r="C1318" s="20" t="s">
        <v>3527</v>
      </c>
      <c r="D1318" s="19">
        <v>0</v>
      </c>
      <c r="E1318" s="19">
        <v>0</v>
      </c>
      <c r="F1318" s="19">
        <v>0.77238558048557282</v>
      </c>
      <c r="G1318" s="19">
        <v>0.22761441951442718</v>
      </c>
    </row>
    <row r="1319" spans="3:7" x14ac:dyDescent="0.25">
      <c r="C1319" s="20" t="s">
        <v>3528</v>
      </c>
      <c r="D1319" s="19">
        <v>0</v>
      </c>
      <c r="E1319" s="19">
        <v>0</v>
      </c>
      <c r="F1319" s="19">
        <v>0.77238559293064213</v>
      </c>
      <c r="G1319" s="19">
        <v>0.22761440706935773</v>
      </c>
    </row>
    <row r="1320" spans="3:7" x14ac:dyDescent="0.25">
      <c r="C1320" s="20" t="s">
        <v>3529</v>
      </c>
      <c r="D1320" s="19">
        <v>0</v>
      </c>
      <c r="E1320" s="19">
        <v>0</v>
      </c>
      <c r="F1320" s="19">
        <v>0.77238556376080481</v>
      </c>
      <c r="G1320" s="19">
        <v>0.22761443623919517</v>
      </c>
    </row>
    <row r="1321" spans="3:7" x14ac:dyDescent="0.25">
      <c r="C1321" s="20" t="s">
        <v>3530</v>
      </c>
      <c r="D1321" s="19">
        <v>0</v>
      </c>
      <c r="E1321" s="19">
        <v>0</v>
      </c>
      <c r="F1321" s="19">
        <v>0.77238556101999156</v>
      </c>
      <c r="G1321" s="19">
        <v>0.22761443898000847</v>
      </c>
    </row>
    <row r="1322" spans="3:7" x14ac:dyDescent="0.25">
      <c r="C1322" s="20" t="s">
        <v>3531</v>
      </c>
      <c r="D1322" s="19">
        <v>0</v>
      </c>
      <c r="E1322" s="19">
        <v>0</v>
      </c>
      <c r="F1322" s="19">
        <v>0.77238555411526311</v>
      </c>
      <c r="G1322" s="19">
        <v>0.22761444588473698</v>
      </c>
    </row>
    <row r="1323" spans="3:7" x14ac:dyDescent="0.25">
      <c r="C1323" s="23" t="s">
        <v>3532</v>
      </c>
      <c r="D1323" s="22">
        <v>1</v>
      </c>
      <c r="E1323" s="22">
        <v>0</v>
      </c>
      <c r="F1323" s="22">
        <v>0.77238555337023285</v>
      </c>
      <c r="G1323" s="22">
        <v>0.22761444662976713</v>
      </c>
    </row>
    <row r="1324" spans="3:7" x14ac:dyDescent="0.25">
      <c r="C1324" s="20" t="s">
        <v>3533</v>
      </c>
      <c r="D1324" s="19">
        <v>0</v>
      </c>
      <c r="E1324" s="19">
        <v>0</v>
      </c>
      <c r="F1324" s="19">
        <v>0.77238579856102307</v>
      </c>
      <c r="G1324" s="19">
        <v>0.22761420143897693</v>
      </c>
    </row>
    <row r="1325" spans="3:7" x14ac:dyDescent="0.25">
      <c r="C1325" s="20" t="s">
        <v>3534</v>
      </c>
      <c r="D1325" s="19">
        <v>0</v>
      </c>
      <c r="E1325" s="19">
        <v>0</v>
      </c>
      <c r="F1325" s="19">
        <v>0.77238555804360964</v>
      </c>
      <c r="G1325" s="19">
        <v>0.22761444195639027</v>
      </c>
    </row>
    <row r="1326" spans="3:7" x14ac:dyDescent="0.25">
      <c r="C1326" s="20" t="s">
        <v>3535</v>
      </c>
      <c r="D1326" s="19">
        <v>0</v>
      </c>
      <c r="E1326" s="19">
        <v>0</v>
      </c>
      <c r="F1326" s="19">
        <v>0.77238555325984581</v>
      </c>
      <c r="G1326" s="19">
        <v>0.22761444674015421</v>
      </c>
    </row>
    <row r="1327" spans="3:7" x14ac:dyDescent="0.25">
      <c r="C1327" s="23" t="s">
        <v>3536</v>
      </c>
      <c r="D1327" s="22">
        <v>1</v>
      </c>
      <c r="E1327" s="22">
        <v>0</v>
      </c>
      <c r="F1327" s="22">
        <v>0.7723855531416205</v>
      </c>
      <c r="G1327" s="22">
        <v>0.22761444685837956</v>
      </c>
    </row>
    <row r="1328" spans="3:7" x14ac:dyDescent="0.25">
      <c r="C1328" s="20" t="s">
        <v>3537</v>
      </c>
      <c r="D1328" s="19">
        <v>0</v>
      </c>
      <c r="E1328" s="19">
        <v>0</v>
      </c>
      <c r="F1328" s="19">
        <v>0.77238558908382882</v>
      </c>
      <c r="G1328" s="19">
        <v>0.22761441091617127</v>
      </c>
    </row>
    <row r="1329" spans="3:7" x14ac:dyDescent="0.25">
      <c r="C1329" s="20" t="s">
        <v>3538</v>
      </c>
      <c r="D1329" s="19">
        <v>0</v>
      </c>
      <c r="E1329" s="19">
        <v>0</v>
      </c>
      <c r="F1329" s="19">
        <v>0.77238555341535564</v>
      </c>
      <c r="G1329" s="19">
        <v>0.22761444658464447</v>
      </c>
    </row>
    <row r="1330" spans="3:7" x14ac:dyDescent="0.25">
      <c r="C1330" s="20" t="s">
        <v>3539</v>
      </c>
      <c r="D1330" s="19">
        <v>0</v>
      </c>
      <c r="E1330" s="19">
        <v>0</v>
      </c>
      <c r="F1330" s="19">
        <v>0.77238555663557773</v>
      </c>
      <c r="G1330" s="19">
        <v>0.22761444336442219</v>
      </c>
    </row>
    <row r="1331" spans="3:7" x14ac:dyDescent="0.25">
      <c r="C1331" s="20" t="s">
        <v>3540</v>
      </c>
      <c r="D1331" s="19">
        <v>0</v>
      </c>
      <c r="E1331" s="19">
        <v>0</v>
      </c>
      <c r="F1331" s="19">
        <v>0.77238555673350773</v>
      </c>
      <c r="G1331" s="19">
        <v>0.2276144432664923</v>
      </c>
    </row>
    <row r="1332" spans="3:7" x14ac:dyDescent="0.25">
      <c r="C1332" s="20" t="s">
        <v>3541</v>
      </c>
      <c r="D1332" s="19">
        <v>0</v>
      </c>
      <c r="E1332" s="19">
        <v>0</v>
      </c>
      <c r="F1332" s="19">
        <v>0.77238555758190652</v>
      </c>
      <c r="G1332" s="19">
        <v>0.2276144424180935</v>
      </c>
    </row>
    <row r="1333" spans="3:7" x14ac:dyDescent="0.25">
      <c r="C1333" s="20" t="s">
        <v>3542</v>
      </c>
      <c r="D1333" s="19">
        <v>0</v>
      </c>
      <c r="E1333" s="19">
        <v>0</v>
      </c>
      <c r="F1333" s="19">
        <v>0.7723920981193263</v>
      </c>
      <c r="G1333" s="19">
        <v>0.22760790188067376</v>
      </c>
    </row>
    <row r="1334" spans="3:7" x14ac:dyDescent="0.25">
      <c r="C1334" s="20" t="s">
        <v>3543</v>
      </c>
      <c r="D1334" s="19">
        <v>0</v>
      </c>
      <c r="E1334" s="19">
        <v>0</v>
      </c>
      <c r="F1334" s="19">
        <v>0.77238556219924115</v>
      </c>
      <c r="G1334" s="19">
        <v>0.22761443780075891</v>
      </c>
    </row>
    <row r="1335" spans="3:7" x14ac:dyDescent="0.25">
      <c r="C1335" s="20" t="s">
        <v>3544</v>
      </c>
      <c r="D1335" s="19">
        <v>0</v>
      </c>
      <c r="E1335" s="19">
        <v>0</v>
      </c>
      <c r="F1335" s="19">
        <v>0.77238555349249771</v>
      </c>
      <c r="G1335" s="19">
        <v>0.22761444650750223</v>
      </c>
    </row>
    <row r="1336" spans="3:7" x14ac:dyDescent="0.25">
      <c r="C1336" s="20" t="s">
        <v>3545</v>
      </c>
      <c r="D1336" s="19">
        <v>0</v>
      </c>
      <c r="E1336" s="19">
        <v>0</v>
      </c>
      <c r="F1336" s="19">
        <v>0.77238555317589719</v>
      </c>
      <c r="G1336" s="19">
        <v>0.22761444682410281</v>
      </c>
    </row>
    <row r="1337" spans="3:7" x14ac:dyDescent="0.25">
      <c r="C1337" s="20" t="s">
        <v>3546</v>
      </c>
      <c r="D1337" s="19">
        <v>0</v>
      </c>
      <c r="E1337" s="19">
        <v>0</v>
      </c>
      <c r="F1337" s="19">
        <v>0.77238567213332088</v>
      </c>
      <c r="G1337" s="19">
        <v>0.22761432786667901</v>
      </c>
    </row>
    <row r="1338" spans="3:7" x14ac:dyDescent="0.25">
      <c r="C1338" s="20" t="s">
        <v>3547</v>
      </c>
      <c r="D1338" s="19">
        <v>0</v>
      </c>
      <c r="E1338" s="19">
        <v>0</v>
      </c>
      <c r="F1338" s="19">
        <v>0.77238555697409716</v>
      </c>
      <c r="G1338" s="19">
        <v>0.22761444302590284</v>
      </c>
    </row>
    <row r="1339" spans="3:7" x14ac:dyDescent="0.25">
      <c r="C1339" s="20" t="s">
        <v>3548</v>
      </c>
      <c r="D1339" s="19">
        <v>0</v>
      </c>
      <c r="E1339" s="19">
        <v>0</v>
      </c>
      <c r="F1339" s="19">
        <v>0.77238555392624841</v>
      </c>
      <c r="G1339" s="19">
        <v>0.22761444607375172</v>
      </c>
    </row>
    <row r="1340" spans="3:7" x14ac:dyDescent="0.25">
      <c r="C1340" s="20" t="s">
        <v>3549</v>
      </c>
      <c r="D1340" s="19">
        <v>0</v>
      </c>
      <c r="E1340" s="19">
        <v>0</v>
      </c>
      <c r="F1340" s="19">
        <v>0.77238556140657288</v>
      </c>
      <c r="G1340" s="19">
        <v>0.22761443859342706</v>
      </c>
    </row>
    <row r="1341" spans="3:7" x14ac:dyDescent="0.25">
      <c r="C1341" s="20" t="s">
        <v>3550</v>
      </c>
      <c r="D1341" s="19">
        <v>0</v>
      </c>
      <c r="E1341" s="19">
        <v>0</v>
      </c>
      <c r="F1341" s="19">
        <v>0.7723855633181308</v>
      </c>
      <c r="G1341" s="19">
        <v>0.22761443668186918</v>
      </c>
    </row>
    <row r="1342" spans="3:7" x14ac:dyDescent="0.25">
      <c r="C1342" s="20" t="s">
        <v>3551</v>
      </c>
      <c r="D1342" s="19">
        <v>0</v>
      </c>
      <c r="E1342" s="19">
        <v>0</v>
      </c>
      <c r="F1342" s="19">
        <v>0.77238555314403734</v>
      </c>
      <c r="G1342" s="19">
        <v>0.22761444685596274</v>
      </c>
    </row>
    <row r="1343" spans="3:7" x14ac:dyDescent="0.25">
      <c r="C1343" s="20" t="s">
        <v>3552</v>
      </c>
      <c r="D1343" s="19">
        <v>0</v>
      </c>
      <c r="E1343" s="19">
        <v>0</v>
      </c>
      <c r="F1343" s="19">
        <v>0.77238690709955582</v>
      </c>
      <c r="G1343" s="19">
        <v>0.22761309290044413</v>
      </c>
    </row>
    <row r="1344" spans="3:7" x14ac:dyDescent="0.25">
      <c r="C1344" s="20" t="s">
        <v>3553</v>
      </c>
      <c r="D1344" s="19">
        <v>0</v>
      </c>
      <c r="E1344" s="19">
        <v>0</v>
      </c>
      <c r="F1344" s="19">
        <v>0.77238555341913295</v>
      </c>
      <c r="G1344" s="19">
        <v>0.2276144465808671</v>
      </c>
    </row>
    <row r="1345" spans="3:7" x14ac:dyDescent="0.25">
      <c r="C1345" s="20" t="s">
        <v>3554</v>
      </c>
      <c r="D1345" s="19">
        <v>0</v>
      </c>
      <c r="E1345" s="19">
        <v>0</v>
      </c>
      <c r="F1345" s="19">
        <v>0.77238555882654003</v>
      </c>
      <c r="G1345" s="19">
        <v>0.22761444117345997</v>
      </c>
    </row>
    <row r="1346" spans="3:7" x14ac:dyDescent="0.25">
      <c r="C1346" s="20" t="s">
        <v>3555</v>
      </c>
      <c r="D1346" s="19">
        <v>0</v>
      </c>
      <c r="E1346" s="19">
        <v>0</v>
      </c>
      <c r="F1346" s="19">
        <v>0.77238577957422905</v>
      </c>
      <c r="G1346" s="19">
        <v>0.22761422042577098</v>
      </c>
    </row>
    <row r="1347" spans="3:7" x14ac:dyDescent="0.25">
      <c r="C1347" s="20" t="s">
        <v>3556</v>
      </c>
      <c r="D1347" s="19">
        <v>0</v>
      </c>
      <c r="E1347" s="19">
        <v>0</v>
      </c>
      <c r="F1347" s="19">
        <v>0.77238557005103003</v>
      </c>
      <c r="G1347" s="19">
        <v>0.22761442994896999</v>
      </c>
    </row>
    <row r="1348" spans="3:7" x14ac:dyDescent="0.25">
      <c r="C1348" s="23" t="s">
        <v>3557</v>
      </c>
      <c r="D1348" s="22">
        <v>1</v>
      </c>
      <c r="E1348" s="22">
        <v>0</v>
      </c>
      <c r="F1348" s="22">
        <v>0.77238555262496988</v>
      </c>
      <c r="G1348" s="22">
        <v>0.22761444737503012</v>
      </c>
    </row>
    <row r="1349" spans="3:7" x14ac:dyDescent="0.25">
      <c r="C1349" s="20" t="s">
        <v>3558</v>
      </c>
      <c r="D1349" s="19">
        <v>0</v>
      </c>
      <c r="E1349" s="19">
        <v>0</v>
      </c>
      <c r="F1349" s="19">
        <v>0.77238598090970156</v>
      </c>
      <c r="G1349" s="19">
        <v>0.22761401909029849</v>
      </c>
    </row>
    <row r="1350" spans="3:7" x14ac:dyDescent="0.25">
      <c r="C1350" s="20" t="s">
        <v>3559</v>
      </c>
      <c r="D1350" s="19">
        <v>0</v>
      </c>
      <c r="E1350" s="19">
        <v>0</v>
      </c>
      <c r="F1350" s="19">
        <v>0.77238562562617963</v>
      </c>
      <c r="G1350" s="19">
        <v>0.22761437437382048</v>
      </c>
    </row>
    <row r="1351" spans="3:7" x14ac:dyDescent="0.25">
      <c r="C1351" s="20" t="s">
        <v>3560</v>
      </c>
      <c r="D1351" s="19">
        <v>0</v>
      </c>
      <c r="E1351" s="19">
        <v>0</v>
      </c>
      <c r="F1351" s="19">
        <v>0.77238555533243736</v>
      </c>
      <c r="G1351" s="19">
        <v>0.22761444466756264</v>
      </c>
    </row>
    <row r="1352" spans="3:7" x14ac:dyDescent="0.25">
      <c r="C1352" s="20" t="s">
        <v>3561</v>
      </c>
      <c r="D1352" s="19">
        <v>0</v>
      </c>
      <c r="E1352" s="19">
        <v>0</v>
      </c>
      <c r="F1352" s="19">
        <v>0.77238555389206409</v>
      </c>
      <c r="G1352" s="19">
        <v>0.22761444610793602</v>
      </c>
    </row>
    <row r="1353" spans="3:7" x14ac:dyDescent="0.25">
      <c r="C1353" s="20" t="s">
        <v>3562</v>
      </c>
      <c r="D1353" s="19">
        <v>0</v>
      </c>
      <c r="E1353" s="19">
        <v>0</v>
      </c>
      <c r="F1353" s="19">
        <v>0.7723855528154997</v>
      </c>
      <c r="G1353" s="19">
        <v>0.2276144471845003</v>
      </c>
    </row>
    <row r="1354" spans="3:7" x14ac:dyDescent="0.25">
      <c r="C1354" s="23" t="s">
        <v>3563</v>
      </c>
      <c r="D1354" s="22">
        <v>1</v>
      </c>
      <c r="E1354" s="22">
        <v>0</v>
      </c>
      <c r="F1354" s="22">
        <v>0.77238555265684117</v>
      </c>
      <c r="G1354" s="22">
        <v>0.22761444734315886</v>
      </c>
    </row>
    <row r="1355" spans="3:7" x14ac:dyDescent="0.25">
      <c r="C1355" s="20" t="s">
        <v>3564</v>
      </c>
      <c r="D1355" s="19">
        <v>0</v>
      </c>
      <c r="E1355" s="19">
        <v>0</v>
      </c>
      <c r="F1355" s="19">
        <v>0.77238555738486359</v>
      </c>
      <c r="G1355" s="19">
        <v>0.22761444261513658</v>
      </c>
    </row>
    <row r="1356" spans="3:7" x14ac:dyDescent="0.25">
      <c r="C1356" s="20" t="s">
        <v>3565</v>
      </c>
      <c r="D1356" s="19">
        <v>0</v>
      </c>
      <c r="E1356" s="19">
        <v>0</v>
      </c>
      <c r="F1356" s="19">
        <v>0.7723855631241402</v>
      </c>
      <c r="G1356" s="19">
        <v>0.22761443687585986</v>
      </c>
    </row>
    <row r="1357" spans="3:7" x14ac:dyDescent="0.25">
      <c r="C1357" s="23" t="s">
        <v>3566</v>
      </c>
      <c r="D1357" s="22">
        <v>1</v>
      </c>
      <c r="E1357" s="22">
        <v>0</v>
      </c>
      <c r="F1357" s="22">
        <v>0.77238555262507658</v>
      </c>
      <c r="G1357" s="22">
        <v>0.22761444737492328</v>
      </c>
    </row>
    <row r="1358" spans="3:7" x14ac:dyDescent="0.25">
      <c r="C1358" s="23" t="s">
        <v>3567</v>
      </c>
      <c r="D1358" s="22">
        <v>1</v>
      </c>
      <c r="E1358" s="22">
        <v>0</v>
      </c>
      <c r="F1358" s="22">
        <v>0.772385552624959</v>
      </c>
      <c r="G1358" s="22">
        <v>0.22761444737504097</v>
      </c>
    </row>
    <row r="1359" spans="3:7" x14ac:dyDescent="0.25">
      <c r="C1359" s="20" t="s">
        <v>3568</v>
      </c>
      <c r="D1359" s="19">
        <v>0</v>
      </c>
      <c r="E1359" s="19">
        <v>0</v>
      </c>
      <c r="F1359" s="19">
        <v>0.77238651103826461</v>
      </c>
      <c r="G1359" s="19">
        <v>0.22761348896173542</v>
      </c>
    </row>
    <row r="1360" spans="3:7" x14ac:dyDescent="0.25">
      <c r="C1360" s="20" t="s">
        <v>3569</v>
      </c>
      <c r="D1360" s="19">
        <v>0</v>
      </c>
      <c r="E1360" s="19">
        <v>0</v>
      </c>
      <c r="F1360" s="19">
        <v>0.77238883261747049</v>
      </c>
      <c r="G1360" s="19">
        <v>0.22761116738252948</v>
      </c>
    </row>
    <row r="1361" spans="3:7" x14ac:dyDescent="0.25">
      <c r="C1361" s="20" t="s">
        <v>3570</v>
      </c>
      <c r="D1361" s="19">
        <v>0</v>
      </c>
      <c r="E1361" s="19">
        <v>0</v>
      </c>
      <c r="F1361" s="19">
        <v>0.77238555541484744</v>
      </c>
      <c r="G1361" s="19">
        <v>0.22761444458515245</v>
      </c>
    </row>
    <row r="1362" spans="3:7" x14ac:dyDescent="0.25">
      <c r="C1362" s="20" t="s">
        <v>3571</v>
      </c>
      <c r="D1362" s="19">
        <v>0</v>
      </c>
      <c r="E1362" s="19">
        <v>0</v>
      </c>
      <c r="F1362" s="19">
        <v>0.77238555748552673</v>
      </c>
      <c r="G1362" s="19">
        <v>0.22761444251447324</v>
      </c>
    </row>
    <row r="1363" spans="3:7" x14ac:dyDescent="0.25">
      <c r="C1363" s="20" t="s">
        <v>3572</v>
      </c>
      <c r="D1363" s="19">
        <v>0</v>
      </c>
      <c r="E1363" s="19">
        <v>0</v>
      </c>
      <c r="F1363" s="19">
        <v>0.77238558575159244</v>
      </c>
      <c r="G1363" s="19">
        <v>0.22761441424840745</v>
      </c>
    </row>
    <row r="1364" spans="3:7" x14ac:dyDescent="0.25">
      <c r="C1364" s="20" t="s">
        <v>3573</v>
      </c>
      <c r="D1364" s="19">
        <v>0</v>
      </c>
      <c r="E1364" s="19">
        <v>0</v>
      </c>
      <c r="F1364" s="19">
        <v>0.77238555362612138</v>
      </c>
      <c r="G1364" s="19">
        <v>0.22761444637387859</v>
      </c>
    </row>
    <row r="1365" spans="3:7" x14ac:dyDescent="0.25">
      <c r="C1365" s="20" t="s">
        <v>3574</v>
      </c>
      <c r="D1365" s="19">
        <v>0</v>
      </c>
      <c r="E1365" s="19">
        <v>0</v>
      </c>
      <c r="F1365" s="19">
        <v>0.77238595628493811</v>
      </c>
      <c r="G1365" s="19">
        <v>0.227614043715062</v>
      </c>
    </row>
    <row r="1366" spans="3:7" x14ac:dyDescent="0.25">
      <c r="C1366" s="20" t="s">
        <v>3575</v>
      </c>
      <c r="D1366" s="19">
        <v>0</v>
      </c>
      <c r="E1366" s="19">
        <v>0</v>
      </c>
      <c r="F1366" s="19">
        <v>0.77238557163325194</v>
      </c>
      <c r="G1366" s="19">
        <v>0.22761442836674814</v>
      </c>
    </row>
    <row r="1367" spans="3:7" x14ac:dyDescent="0.25">
      <c r="C1367" s="20" t="s">
        <v>3576</v>
      </c>
      <c r="D1367" s="19">
        <v>0</v>
      </c>
      <c r="E1367" s="19">
        <v>0</v>
      </c>
      <c r="F1367" s="19">
        <v>0.77238556520418944</v>
      </c>
      <c r="G1367" s="19">
        <v>0.22761443479581064</v>
      </c>
    </row>
    <row r="1368" spans="3:7" x14ac:dyDescent="0.25">
      <c r="C1368" s="20" t="s">
        <v>3577</v>
      </c>
      <c r="D1368" s="19">
        <v>0</v>
      </c>
      <c r="E1368" s="19">
        <v>0</v>
      </c>
      <c r="F1368" s="19">
        <v>0.77238566009673804</v>
      </c>
      <c r="G1368" s="19">
        <v>0.22761433990326202</v>
      </c>
    </row>
    <row r="1369" spans="3:7" x14ac:dyDescent="0.25">
      <c r="C1369" s="20" t="s">
        <v>3578</v>
      </c>
      <c r="D1369" s="19">
        <v>0</v>
      </c>
      <c r="E1369" s="19">
        <v>0</v>
      </c>
      <c r="F1369" s="19">
        <v>0.77238555310808865</v>
      </c>
      <c r="G1369" s="19">
        <v>0.22761444689191132</v>
      </c>
    </row>
    <row r="1370" spans="3:7" x14ac:dyDescent="0.25">
      <c r="C1370" s="23" t="s">
        <v>3579</v>
      </c>
      <c r="D1370" s="22">
        <v>1</v>
      </c>
      <c r="E1370" s="22">
        <v>0</v>
      </c>
      <c r="F1370" s="22">
        <v>0.77238555314730262</v>
      </c>
      <c r="G1370" s="22">
        <v>0.22761444685269733</v>
      </c>
    </row>
    <row r="1371" spans="3:7" x14ac:dyDescent="0.25">
      <c r="C1371" s="20" t="s">
        <v>3580</v>
      </c>
      <c r="D1371" s="19">
        <v>0</v>
      </c>
      <c r="E1371" s="19">
        <v>0</v>
      </c>
      <c r="F1371" s="19">
        <v>0.77238555462812075</v>
      </c>
      <c r="G1371" s="19">
        <v>0.22761444537187919</v>
      </c>
    </row>
    <row r="1372" spans="3:7" x14ac:dyDescent="0.25">
      <c r="C1372" s="20" t="s">
        <v>3581</v>
      </c>
      <c r="D1372" s="19">
        <v>0</v>
      </c>
      <c r="E1372" s="19">
        <v>0</v>
      </c>
      <c r="F1372" s="19">
        <v>0.77238556670433856</v>
      </c>
      <c r="G1372" s="19">
        <v>0.22761443329566153</v>
      </c>
    </row>
    <row r="1373" spans="3:7" x14ac:dyDescent="0.25">
      <c r="C1373" s="20" t="s">
        <v>3582</v>
      </c>
      <c r="D1373" s="19">
        <v>0</v>
      </c>
      <c r="E1373" s="19">
        <v>0</v>
      </c>
      <c r="F1373" s="19">
        <v>0.7723855564506158</v>
      </c>
      <c r="G1373" s="19">
        <v>0.22761444354938426</v>
      </c>
    </row>
    <row r="1374" spans="3:7" x14ac:dyDescent="0.25">
      <c r="C1374" s="20" t="s">
        <v>3583</v>
      </c>
      <c r="D1374" s="19">
        <v>0</v>
      </c>
      <c r="E1374" s="19">
        <v>0</v>
      </c>
      <c r="F1374" s="19">
        <v>0.77238555268962905</v>
      </c>
      <c r="G1374" s="19">
        <v>0.22761444731037089</v>
      </c>
    </row>
    <row r="1375" spans="3:7" x14ac:dyDescent="0.25">
      <c r="C1375" s="20" t="s">
        <v>3584</v>
      </c>
      <c r="D1375" s="19">
        <v>0</v>
      </c>
      <c r="E1375" s="19">
        <v>0</v>
      </c>
      <c r="F1375" s="19">
        <v>0.77238555266949915</v>
      </c>
      <c r="G1375" s="19">
        <v>0.22761444733050085</v>
      </c>
    </row>
    <row r="1376" spans="3:7" x14ac:dyDescent="0.25">
      <c r="C1376" s="20" t="s">
        <v>3585</v>
      </c>
      <c r="D1376" s="19">
        <v>0</v>
      </c>
      <c r="E1376" s="19">
        <v>0</v>
      </c>
      <c r="F1376" s="19">
        <v>0.77238915864776836</v>
      </c>
      <c r="G1376" s="19">
        <v>0.22761084135223164</v>
      </c>
    </row>
    <row r="1377" spans="3:7" x14ac:dyDescent="0.25">
      <c r="C1377" s="20" t="s">
        <v>3586</v>
      </c>
      <c r="D1377" s="19">
        <v>0</v>
      </c>
      <c r="E1377" s="19">
        <v>0</v>
      </c>
      <c r="F1377" s="19">
        <v>0.77238589930534518</v>
      </c>
      <c r="G1377" s="19">
        <v>0.22761410069465488</v>
      </c>
    </row>
    <row r="1378" spans="3:7" x14ac:dyDescent="0.25">
      <c r="C1378" s="20" t="s">
        <v>3587</v>
      </c>
      <c r="D1378" s="19">
        <v>0</v>
      </c>
      <c r="E1378" s="19">
        <v>0</v>
      </c>
      <c r="F1378" s="19">
        <v>0.77238628142313837</v>
      </c>
      <c r="G1378" s="19">
        <v>0.22761371857686161</v>
      </c>
    </row>
    <row r="1379" spans="3:7" x14ac:dyDescent="0.25">
      <c r="C1379" s="20" t="s">
        <v>3588</v>
      </c>
      <c r="D1379" s="19">
        <v>0</v>
      </c>
      <c r="E1379" s="19">
        <v>0</v>
      </c>
      <c r="F1379" s="19">
        <v>0.77238624995165872</v>
      </c>
      <c r="G1379" s="19">
        <v>0.22761375004834136</v>
      </c>
    </row>
    <row r="1380" spans="3:7" x14ac:dyDescent="0.25">
      <c r="C1380" s="23" t="s">
        <v>3589</v>
      </c>
      <c r="D1380" s="22">
        <v>1</v>
      </c>
      <c r="E1380" s="22">
        <v>0</v>
      </c>
      <c r="F1380" s="22">
        <v>0.77238556675452108</v>
      </c>
      <c r="G1380" s="22">
        <v>0.22761443324547898</v>
      </c>
    </row>
    <row r="1381" spans="3:7" x14ac:dyDescent="0.25">
      <c r="C1381" s="20" t="s">
        <v>3590</v>
      </c>
      <c r="D1381" s="19">
        <v>0</v>
      </c>
      <c r="E1381" s="19">
        <v>0</v>
      </c>
      <c r="F1381" s="19">
        <v>0.77238563617121236</v>
      </c>
      <c r="G1381" s="19">
        <v>0.22761436382878775</v>
      </c>
    </row>
    <row r="1382" spans="3:7" x14ac:dyDescent="0.25">
      <c r="C1382" s="20" t="s">
        <v>3591</v>
      </c>
      <c r="D1382" s="19">
        <v>0</v>
      </c>
      <c r="E1382" s="19">
        <v>0</v>
      </c>
      <c r="F1382" s="19">
        <v>0.77238662922245227</v>
      </c>
      <c r="G1382" s="19">
        <v>0.2276133707775477</v>
      </c>
    </row>
    <row r="1383" spans="3:7" x14ac:dyDescent="0.25">
      <c r="C1383" s="20" t="s">
        <v>3592</v>
      </c>
      <c r="D1383" s="19">
        <v>0</v>
      </c>
      <c r="E1383" s="19">
        <v>0</v>
      </c>
      <c r="F1383" s="19">
        <v>0.7723855909850208</v>
      </c>
      <c r="G1383" s="19">
        <v>0.22761440901497909</v>
      </c>
    </row>
    <row r="1384" spans="3:7" x14ac:dyDescent="0.25">
      <c r="C1384" s="20" t="s">
        <v>3593</v>
      </c>
      <c r="D1384" s="19">
        <v>0</v>
      </c>
      <c r="E1384" s="19">
        <v>0</v>
      </c>
      <c r="F1384" s="19">
        <v>0.77238559637262028</v>
      </c>
      <c r="G1384" s="19">
        <v>0.2276144036273797</v>
      </c>
    </row>
    <row r="1385" spans="3:7" x14ac:dyDescent="0.25">
      <c r="C1385" s="20" t="s">
        <v>3594</v>
      </c>
      <c r="D1385" s="19">
        <v>0</v>
      </c>
      <c r="E1385" s="19">
        <v>0</v>
      </c>
      <c r="F1385" s="19">
        <v>0.77238628488739569</v>
      </c>
      <c r="G1385" s="19">
        <v>0.22761371511260428</v>
      </c>
    </row>
    <row r="1386" spans="3:7" x14ac:dyDescent="0.25">
      <c r="C1386" s="20" t="s">
        <v>3595</v>
      </c>
      <c r="D1386" s="19">
        <v>0</v>
      </c>
      <c r="E1386" s="19">
        <v>0</v>
      </c>
      <c r="F1386" s="19">
        <v>0.77238555423703659</v>
      </c>
      <c r="G1386" s="19">
        <v>0.2276144457629633</v>
      </c>
    </row>
    <row r="1387" spans="3:7" x14ac:dyDescent="0.25">
      <c r="C1387" s="20" t="s">
        <v>3596</v>
      </c>
      <c r="D1387" s="19">
        <v>0</v>
      </c>
      <c r="E1387" s="19">
        <v>0</v>
      </c>
      <c r="F1387" s="19">
        <v>0.7723861643459482</v>
      </c>
      <c r="G1387" s="19">
        <v>0.22761383565405169</v>
      </c>
    </row>
    <row r="1388" spans="3:7" x14ac:dyDescent="0.25">
      <c r="C1388" s="20" t="s">
        <v>3597</v>
      </c>
      <c r="D1388" s="19">
        <v>0</v>
      </c>
      <c r="E1388" s="19">
        <v>0</v>
      </c>
      <c r="F1388" s="19">
        <v>0.77238589383967937</v>
      </c>
      <c r="G1388" s="19">
        <v>0.22761410616032071</v>
      </c>
    </row>
    <row r="1389" spans="3:7" x14ac:dyDescent="0.25">
      <c r="C1389" s="20" t="s">
        <v>3598</v>
      </c>
      <c r="D1389" s="19">
        <v>0</v>
      </c>
      <c r="E1389" s="19">
        <v>0</v>
      </c>
      <c r="F1389" s="19">
        <v>0.77238604362922303</v>
      </c>
      <c r="G1389" s="19">
        <v>0.22761395637077705</v>
      </c>
    </row>
    <row r="1390" spans="3:7" x14ac:dyDescent="0.25">
      <c r="C1390" s="20" t="s">
        <v>3599</v>
      </c>
      <c r="D1390" s="19">
        <v>0</v>
      </c>
      <c r="E1390" s="19">
        <v>0</v>
      </c>
      <c r="F1390" s="19">
        <v>0.772386019515931</v>
      </c>
      <c r="G1390" s="19">
        <v>0.22761398048406897</v>
      </c>
    </row>
    <row r="1391" spans="3:7" x14ac:dyDescent="0.25">
      <c r="C1391" s="20" t="s">
        <v>3600</v>
      </c>
      <c r="D1391" s="19">
        <v>0</v>
      </c>
      <c r="E1391" s="19">
        <v>0</v>
      </c>
      <c r="F1391" s="19">
        <v>0.77238661637044281</v>
      </c>
      <c r="G1391" s="19">
        <v>0.22761338362955733</v>
      </c>
    </row>
    <row r="1392" spans="3:7" x14ac:dyDescent="0.25">
      <c r="C1392" s="20" t="s">
        <v>3601</v>
      </c>
      <c r="D1392" s="19">
        <v>0</v>
      </c>
      <c r="E1392" s="19">
        <v>0</v>
      </c>
      <c r="F1392" s="19">
        <v>0.77238563178206499</v>
      </c>
      <c r="G1392" s="19">
        <v>0.22761436821793493</v>
      </c>
    </row>
    <row r="1393" spans="3:7" x14ac:dyDescent="0.25">
      <c r="C1393" s="20" t="s">
        <v>3602</v>
      </c>
      <c r="D1393" s="19">
        <v>0</v>
      </c>
      <c r="E1393" s="19">
        <v>0</v>
      </c>
      <c r="F1393" s="19">
        <v>0.77238555574325396</v>
      </c>
      <c r="G1393" s="19">
        <v>0.22761444425674607</v>
      </c>
    </row>
    <row r="1394" spans="3:7" x14ac:dyDescent="0.25">
      <c r="C1394" s="23" t="s">
        <v>3603</v>
      </c>
      <c r="D1394" s="22">
        <v>1</v>
      </c>
      <c r="E1394" s="22">
        <v>0</v>
      </c>
      <c r="F1394" s="22">
        <v>0.77238555262496067</v>
      </c>
      <c r="G1394" s="22">
        <v>0.22761444737503941</v>
      </c>
    </row>
    <row r="1395" spans="3:7" x14ac:dyDescent="0.25">
      <c r="C1395" s="23" t="s">
        <v>3604</v>
      </c>
      <c r="D1395" s="22">
        <v>1</v>
      </c>
      <c r="E1395" s="22">
        <v>0</v>
      </c>
      <c r="F1395" s="22">
        <v>0.77238555329614733</v>
      </c>
      <c r="G1395" s="22">
        <v>0.2276144467038527</v>
      </c>
    </row>
    <row r="1396" spans="3:7" x14ac:dyDescent="0.25">
      <c r="C1396" s="20" t="s">
        <v>3605</v>
      </c>
      <c r="D1396" s="19">
        <v>0</v>
      </c>
      <c r="E1396" s="19">
        <v>0</v>
      </c>
      <c r="F1396" s="19">
        <v>0.77238583512728554</v>
      </c>
      <c r="G1396" s="19">
        <v>0.22761416487271446</v>
      </c>
    </row>
    <row r="1397" spans="3:7" x14ac:dyDescent="0.25">
      <c r="C1397" s="20" t="s">
        <v>3606</v>
      </c>
      <c r="D1397" s="19">
        <v>0</v>
      </c>
      <c r="E1397" s="19">
        <v>0</v>
      </c>
      <c r="F1397" s="19">
        <v>0.7723863572905405</v>
      </c>
      <c r="G1397" s="19">
        <v>0.2276136427094595</v>
      </c>
    </row>
    <row r="1398" spans="3:7" x14ac:dyDescent="0.25">
      <c r="C1398" s="20" t="s">
        <v>3607</v>
      </c>
      <c r="D1398" s="19">
        <v>0</v>
      </c>
      <c r="E1398" s="19">
        <v>0</v>
      </c>
      <c r="F1398" s="19">
        <v>0.77238556078784248</v>
      </c>
      <c r="G1398" s="19">
        <v>0.22761443921215746</v>
      </c>
    </row>
    <row r="1399" spans="3:7" x14ac:dyDescent="0.25">
      <c r="C1399" s="20" t="s">
        <v>3608</v>
      </c>
      <c r="D1399" s="19">
        <v>0</v>
      </c>
      <c r="E1399" s="19">
        <v>0</v>
      </c>
      <c r="F1399" s="19">
        <v>0.77238650128247344</v>
      </c>
      <c r="G1399" s="19">
        <v>0.22761349871752662</v>
      </c>
    </row>
    <row r="1400" spans="3:7" x14ac:dyDescent="0.25">
      <c r="C1400" s="20" t="s">
        <v>3609</v>
      </c>
      <c r="D1400" s="19">
        <v>0</v>
      </c>
      <c r="E1400" s="19">
        <v>0</v>
      </c>
      <c r="F1400" s="19">
        <v>0.77238571029465097</v>
      </c>
      <c r="G1400" s="19">
        <v>0.22761428970534914</v>
      </c>
    </row>
    <row r="1401" spans="3:7" x14ac:dyDescent="0.25">
      <c r="C1401" s="20" t="s">
        <v>3610</v>
      </c>
      <c r="D1401" s="19">
        <v>0</v>
      </c>
      <c r="E1401" s="19">
        <v>0</v>
      </c>
      <c r="F1401" s="19">
        <v>0.77238555650502794</v>
      </c>
      <c r="G1401" s="19">
        <v>0.22761444349497212</v>
      </c>
    </row>
    <row r="1402" spans="3:7" x14ac:dyDescent="0.25">
      <c r="C1402" s="20" t="s">
        <v>3611</v>
      </c>
      <c r="D1402" s="19">
        <v>0</v>
      </c>
      <c r="E1402" s="19">
        <v>0</v>
      </c>
      <c r="F1402" s="19">
        <v>0.77238572783751236</v>
      </c>
      <c r="G1402" s="19">
        <v>0.22761427216248761</v>
      </c>
    </row>
    <row r="1403" spans="3:7" x14ac:dyDescent="0.25">
      <c r="C1403" s="20" t="s">
        <v>3612</v>
      </c>
      <c r="D1403" s="19">
        <v>0</v>
      </c>
      <c r="E1403" s="19">
        <v>0</v>
      </c>
      <c r="F1403" s="19">
        <v>0.77238555307249013</v>
      </c>
      <c r="G1403" s="19">
        <v>0.2276144469275099</v>
      </c>
    </row>
    <row r="1404" spans="3:7" x14ac:dyDescent="0.25">
      <c r="C1404" s="20" t="s">
        <v>3613</v>
      </c>
      <c r="D1404" s="19">
        <v>0</v>
      </c>
      <c r="E1404" s="19">
        <v>0</v>
      </c>
      <c r="F1404" s="19">
        <v>0.77238577027678945</v>
      </c>
      <c r="G1404" s="19">
        <v>0.22761422972321063</v>
      </c>
    </row>
    <row r="1405" spans="3:7" x14ac:dyDescent="0.25">
      <c r="C1405" s="20" t="s">
        <v>3614</v>
      </c>
      <c r="D1405" s="19">
        <v>0</v>
      </c>
      <c r="E1405" s="19">
        <v>0</v>
      </c>
      <c r="F1405" s="19">
        <v>0.77238690747278038</v>
      </c>
      <c r="G1405" s="19">
        <v>0.22761309252721948</v>
      </c>
    </row>
    <row r="1406" spans="3:7" x14ac:dyDescent="0.25">
      <c r="C1406" s="20" t="s">
        <v>3615</v>
      </c>
      <c r="D1406" s="19">
        <v>0</v>
      </c>
      <c r="E1406" s="19">
        <v>0</v>
      </c>
      <c r="F1406" s="19">
        <v>0.7724303855515402</v>
      </c>
      <c r="G1406" s="19">
        <v>0.22756961444845997</v>
      </c>
    </row>
    <row r="1407" spans="3:7" x14ac:dyDescent="0.25">
      <c r="C1407" s="20" t="s">
        <v>3616</v>
      </c>
      <c r="D1407" s="19">
        <v>0</v>
      </c>
      <c r="E1407" s="19">
        <v>0</v>
      </c>
      <c r="F1407" s="19">
        <v>0.77238555379036244</v>
      </c>
      <c r="G1407" s="19">
        <v>0.2276144462096375</v>
      </c>
    </row>
    <row r="1408" spans="3:7" x14ac:dyDescent="0.25">
      <c r="C1408" s="20" t="s">
        <v>3617</v>
      </c>
      <c r="D1408" s="19">
        <v>0</v>
      </c>
      <c r="E1408" s="19">
        <v>0</v>
      </c>
      <c r="F1408" s="19">
        <v>0.77238555897785388</v>
      </c>
      <c r="G1408" s="19">
        <v>0.2276144410221462</v>
      </c>
    </row>
    <row r="1409" spans="3:7" x14ac:dyDescent="0.25">
      <c r="C1409" s="20" t="s">
        <v>3618</v>
      </c>
      <c r="D1409" s="19">
        <v>0</v>
      </c>
      <c r="E1409" s="19">
        <v>0</v>
      </c>
      <c r="F1409" s="19">
        <v>0.77238555311207613</v>
      </c>
      <c r="G1409" s="19">
        <v>0.22761444688792376</v>
      </c>
    </row>
    <row r="1410" spans="3:7" x14ac:dyDescent="0.25">
      <c r="C1410" s="20" t="s">
        <v>3619</v>
      </c>
      <c r="D1410" s="19">
        <v>0</v>
      </c>
      <c r="E1410" s="19">
        <v>0</v>
      </c>
      <c r="F1410" s="19">
        <v>0.77238555604143522</v>
      </c>
      <c r="G1410" s="19">
        <v>0.2276144439585647</v>
      </c>
    </row>
    <row r="1411" spans="3:7" x14ac:dyDescent="0.25">
      <c r="C1411" s="20" t="s">
        <v>3620</v>
      </c>
      <c r="D1411" s="19">
        <v>0</v>
      </c>
      <c r="E1411" s="19">
        <v>0</v>
      </c>
      <c r="F1411" s="19">
        <v>0.77238556085939347</v>
      </c>
      <c r="G1411" s="19">
        <v>0.22761443914060656</v>
      </c>
    </row>
    <row r="1412" spans="3:7" x14ac:dyDescent="0.25">
      <c r="C1412" s="20" t="s">
        <v>3621</v>
      </c>
      <c r="D1412" s="19">
        <v>0</v>
      </c>
      <c r="E1412" s="19">
        <v>0</v>
      </c>
      <c r="F1412" s="19">
        <v>0.77238555549938781</v>
      </c>
      <c r="G1412" s="19">
        <v>0.22761444450061222</v>
      </c>
    </row>
    <row r="1413" spans="3:7" x14ac:dyDescent="0.25">
      <c r="C1413" s="20" t="s">
        <v>3622</v>
      </c>
      <c r="D1413" s="19">
        <v>0</v>
      </c>
      <c r="E1413" s="19">
        <v>0</v>
      </c>
      <c r="F1413" s="19">
        <v>0.77238555957023447</v>
      </c>
      <c r="G1413" s="19">
        <v>0.22761444042976564</v>
      </c>
    </row>
    <row r="1414" spans="3:7" x14ac:dyDescent="0.25">
      <c r="C1414" s="20" t="s">
        <v>3623</v>
      </c>
      <c r="D1414" s="19">
        <v>0</v>
      </c>
      <c r="E1414" s="19">
        <v>0</v>
      </c>
      <c r="F1414" s="19">
        <v>0.77238555527716268</v>
      </c>
      <c r="G1414" s="19">
        <v>0.22761444472283726</v>
      </c>
    </row>
    <row r="1415" spans="3:7" x14ac:dyDescent="0.25">
      <c r="C1415" s="20" t="s">
        <v>3624</v>
      </c>
      <c r="D1415" s="19">
        <v>0</v>
      </c>
      <c r="E1415" s="19">
        <v>0</v>
      </c>
      <c r="F1415" s="19">
        <v>0.77238585843292062</v>
      </c>
      <c r="G1415" s="19">
        <v>0.22761414156707932</v>
      </c>
    </row>
    <row r="1416" spans="3:7" x14ac:dyDescent="0.25">
      <c r="C1416" s="20" t="s">
        <v>3625</v>
      </c>
      <c r="D1416" s="19">
        <v>0</v>
      </c>
      <c r="E1416" s="19">
        <v>0</v>
      </c>
      <c r="F1416" s="19">
        <v>0.77238654754824176</v>
      </c>
      <c r="G1416" s="19">
        <v>0.22761345245175818</v>
      </c>
    </row>
    <row r="1417" spans="3:7" x14ac:dyDescent="0.25">
      <c r="C1417" s="20" t="s">
        <v>3626</v>
      </c>
      <c r="D1417" s="19">
        <v>0</v>
      </c>
      <c r="E1417" s="19">
        <v>0</v>
      </c>
      <c r="F1417" s="19">
        <v>0.77238575213186422</v>
      </c>
      <c r="G1417" s="19">
        <v>0.22761424786813583</v>
      </c>
    </row>
    <row r="1418" spans="3:7" x14ac:dyDescent="0.25">
      <c r="C1418" s="20" t="s">
        <v>3627</v>
      </c>
      <c r="D1418" s="19">
        <v>0</v>
      </c>
      <c r="E1418" s="19">
        <v>0</v>
      </c>
      <c r="F1418" s="19">
        <v>0.77238623312486432</v>
      </c>
      <c r="G1418" s="19">
        <v>0.22761376687513582</v>
      </c>
    </row>
    <row r="1419" spans="3:7" x14ac:dyDescent="0.25">
      <c r="C1419" s="20" t="s">
        <v>3628</v>
      </c>
      <c r="D1419" s="19">
        <v>0</v>
      </c>
      <c r="E1419" s="19">
        <v>0</v>
      </c>
      <c r="F1419" s="19">
        <v>0.77238555312732371</v>
      </c>
      <c r="G1419" s="19">
        <v>0.22761444687267637</v>
      </c>
    </row>
    <row r="1420" spans="3:7" x14ac:dyDescent="0.25">
      <c r="C1420" s="20" t="s">
        <v>3629</v>
      </c>
      <c r="D1420" s="19">
        <v>0</v>
      </c>
      <c r="E1420" s="19">
        <v>0</v>
      </c>
      <c r="F1420" s="19">
        <v>0.7723861290605033</v>
      </c>
      <c r="G1420" s="19">
        <v>0.22761387093949675</v>
      </c>
    </row>
    <row r="1421" spans="3:7" x14ac:dyDescent="0.25">
      <c r="C1421" s="20" t="s">
        <v>3630</v>
      </c>
      <c r="D1421" s="19">
        <v>0</v>
      </c>
      <c r="E1421" s="19">
        <v>0</v>
      </c>
      <c r="F1421" s="19">
        <v>0.77238555599094671</v>
      </c>
      <c r="G1421" s="19">
        <v>0.22761444400905326</v>
      </c>
    </row>
    <row r="1422" spans="3:7" x14ac:dyDescent="0.25">
      <c r="C1422" s="20" t="s">
        <v>3631</v>
      </c>
      <c r="D1422" s="19">
        <v>0</v>
      </c>
      <c r="E1422" s="19">
        <v>0</v>
      </c>
      <c r="F1422" s="19">
        <v>0.77238555308093471</v>
      </c>
      <c r="G1422" s="19">
        <v>0.22761444691906535</v>
      </c>
    </row>
    <row r="1423" spans="3:7" x14ac:dyDescent="0.25">
      <c r="C1423" s="20" t="s">
        <v>3632</v>
      </c>
      <c r="D1423" s="19">
        <v>0</v>
      </c>
      <c r="E1423" s="19">
        <v>0</v>
      </c>
      <c r="F1423" s="19">
        <v>0.77238555442325052</v>
      </c>
      <c r="G1423" s="19">
        <v>0.22761444557674954</v>
      </c>
    </row>
    <row r="1424" spans="3:7" x14ac:dyDescent="0.25">
      <c r="C1424" s="20" t="s">
        <v>3633</v>
      </c>
      <c r="D1424" s="19">
        <v>0</v>
      </c>
      <c r="E1424" s="19">
        <v>0</v>
      </c>
      <c r="F1424" s="19">
        <v>0.77238588792290286</v>
      </c>
      <c r="G1424" s="19">
        <v>0.22761411207709706</v>
      </c>
    </row>
    <row r="1425" spans="3:7" x14ac:dyDescent="0.25">
      <c r="C1425" s="20" t="s">
        <v>3634</v>
      </c>
      <c r="D1425" s="19">
        <v>0</v>
      </c>
      <c r="E1425" s="19">
        <v>0</v>
      </c>
      <c r="F1425" s="19">
        <v>0.77238555268136411</v>
      </c>
      <c r="G1425" s="19">
        <v>0.22761444731863587</v>
      </c>
    </row>
    <row r="1426" spans="3:7" x14ac:dyDescent="0.25">
      <c r="C1426" s="20" t="s">
        <v>3635</v>
      </c>
      <c r="D1426" s="19">
        <v>0</v>
      </c>
      <c r="E1426" s="19">
        <v>0</v>
      </c>
      <c r="F1426" s="19">
        <v>0.77238555263794662</v>
      </c>
      <c r="G1426" s="19">
        <v>0.22761444736205341</v>
      </c>
    </row>
    <row r="1427" spans="3:7" x14ac:dyDescent="0.25">
      <c r="C1427" s="20" t="s">
        <v>3636</v>
      </c>
      <c r="D1427" s="19">
        <v>0</v>
      </c>
      <c r="E1427" s="19">
        <v>0</v>
      </c>
      <c r="F1427" s="19">
        <v>0.77238555765267447</v>
      </c>
      <c r="G1427" s="19">
        <v>0.22761444234732547</v>
      </c>
    </row>
    <row r="1428" spans="3:7" x14ac:dyDescent="0.25">
      <c r="C1428" s="20" t="s">
        <v>3637</v>
      </c>
      <c r="D1428" s="19">
        <v>0</v>
      </c>
      <c r="E1428" s="19">
        <v>0</v>
      </c>
      <c r="F1428" s="19">
        <v>0.77238555344746229</v>
      </c>
      <c r="G1428" s="19">
        <v>0.2276144465525376</v>
      </c>
    </row>
    <row r="1429" spans="3:7" x14ac:dyDescent="0.25">
      <c r="C1429" s="20" t="s">
        <v>3638</v>
      </c>
      <c r="D1429" s="19">
        <v>0</v>
      </c>
      <c r="E1429" s="19">
        <v>0</v>
      </c>
      <c r="F1429" s="19">
        <v>0.77238555473808357</v>
      </c>
      <c r="G1429" s="19">
        <v>0.2276144452619166</v>
      </c>
    </row>
    <row r="1430" spans="3:7" x14ac:dyDescent="0.25">
      <c r="C1430" s="20" t="s">
        <v>3639</v>
      </c>
      <c r="D1430" s="19">
        <v>0</v>
      </c>
      <c r="E1430" s="19">
        <v>0</v>
      </c>
      <c r="F1430" s="19">
        <v>0.7723855526482607</v>
      </c>
      <c r="G1430" s="19">
        <v>0.22761444735173925</v>
      </c>
    </row>
    <row r="1431" spans="3:7" x14ac:dyDescent="0.25">
      <c r="C1431" s="20" t="s">
        <v>3640</v>
      </c>
      <c r="D1431" s="19">
        <v>0</v>
      </c>
      <c r="E1431" s="19">
        <v>0</v>
      </c>
      <c r="F1431" s="19">
        <v>0.77238556503327804</v>
      </c>
      <c r="G1431" s="19">
        <v>0.2276144349667219</v>
      </c>
    </row>
    <row r="1432" spans="3:7" x14ac:dyDescent="0.25">
      <c r="C1432" s="20" t="s">
        <v>3641</v>
      </c>
      <c r="D1432" s="19">
        <v>0</v>
      </c>
      <c r="E1432" s="19">
        <v>0</v>
      </c>
      <c r="F1432" s="19">
        <v>0.77238557679783115</v>
      </c>
      <c r="G1432" s="19">
        <v>0.22761442320216893</v>
      </c>
    </row>
    <row r="1433" spans="3:7" x14ac:dyDescent="0.25">
      <c r="C1433" s="20" t="s">
        <v>3642</v>
      </c>
      <c r="D1433" s="19">
        <v>0</v>
      </c>
      <c r="E1433" s="19">
        <v>0</v>
      </c>
      <c r="F1433" s="19">
        <v>0.77238603977500964</v>
      </c>
      <c r="G1433" s="19">
        <v>0.22761396022499034</v>
      </c>
    </row>
    <row r="1434" spans="3:7" x14ac:dyDescent="0.25">
      <c r="C1434" s="20" t="s">
        <v>3643</v>
      </c>
      <c r="D1434" s="19">
        <v>0</v>
      </c>
      <c r="E1434" s="19">
        <v>0</v>
      </c>
      <c r="F1434" s="19">
        <v>0.77238555441694057</v>
      </c>
      <c r="G1434" s="19">
        <v>0.22761444558305952</v>
      </c>
    </row>
    <row r="1435" spans="3:7" x14ac:dyDescent="0.25">
      <c r="C1435" s="20" t="s">
        <v>3644</v>
      </c>
      <c r="D1435" s="19">
        <v>0</v>
      </c>
      <c r="E1435" s="19">
        <v>0</v>
      </c>
      <c r="F1435" s="19">
        <v>0.77238579744111446</v>
      </c>
      <c r="G1435" s="19">
        <v>0.22761420255888556</v>
      </c>
    </row>
    <row r="1436" spans="3:7" x14ac:dyDescent="0.25">
      <c r="C1436" s="20" t="s">
        <v>3645</v>
      </c>
      <c r="D1436" s="19">
        <v>0</v>
      </c>
      <c r="E1436" s="19">
        <v>0</v>
      </c>
      <c r="F1436" s="19">
        <v>0.77238759463123796</v>
      </c>
      <c r="G1436" s="19">
        <v>0.22761240536876223</v>
      </c>
    </row>
    <row r="1437" spans="3:7" x14ac:dyDescent="0.25">
      <c r="C1437" s="20" t="s">
        <v>3646</v>
      </c>
      <c r="D1437" s="19">
        <v>0</v>
      </c>
      <c r="E1437" s="19">
        <v>0</v>
      </c>
      <c r="F1437" s="19">
        <v>0.77238555265994946</v>
      </c>
      <c r="G1437" s="19">
        <v>0.22761444734005054</v>
      </c>
    </row>
    <row r="1438" spans="3:7" x14ac:dyDescent="0.25">
      <c r="C1438" s="20" t="s">
        <v>3647</v>
      </c>
      <c r="D1438" s="19">
        <v>0</v>
      </c>
      <c r="E1438" s="19">
        <v>0</v>
      </c>
      <c r="F1438" s="19">
        <v>0.7723855694560271</v>
      </c>
      <c r="G1438" s="19">
        <v>0.2276144305439729</v>
      </c>
    </row>
    <row r="1439" spans="3:7" x14ac:dyDescent="0.25">
      <c r="C1439" s="20" t="s">
        <v>3648</v>
      </c>
      <c r="D1439" s="19">
        <v>0</v>
      </c>
      <c r="E1439" s="19">
        <v>0</v>
      </c>
      <c r="F1439" s="19">
        <v>0.77238555264439279</v>
      </c>
      <c r="G1439" s="19">
        <v>0.22761444735560704</v>
      </c>
    </row>
    <row r="1440" spans="3:7" x14ac:dyDescent="0.25">
      <c r="C1440" s="20" t="s">
        <v>3649</v>
      </c>
      <c r="D1440" s="19">
        <v>0</v>
      </c>
      <c r="E1440" s="19">
        <v>0</v>
      </c>
      <c r="F1440" s="19">
        <v>0.77238555911451057</v>
      </c>
      <c r="G1440" s="19">
        <v>0.22761444088548949</v>
      </c>
    </row>
    <row r="1441" spans="3:7" x14ac:dyDescent="0.25">
      <c r="C1441" s="20" t="s">
        <v>3650</v>
      </c>
      <c r="D1441" s="19">
        <v>0</v>
      </c>
      <c r="E1441" s="19">
        <v>0</v>
      </c>
      <c r="F1441" s="19">
        <v>0.77238598326792629</v>
      </c>
      <c r="G1441" s="19">
        <v>0.22761401673207365</v>
      </c>
    </row>
    <row r="1442" spans="3:7" x14ac:dyDescent="0.25">
      <c r="C1442" s="20" t="s">
        <v>3651</v>
      </c>
      <c r="D1442" s="19">
        <v>0</v>
      </c>
      <c r="E1442" s="19">
        <v>0</v>
      </c>
      <c r="F1442" s="19">
        <v>0.77238555442151458</v>
      </c>
      <c r="G1442" s="19">
        <v>0.22761444557848545</v>
      </c>
    </row>
    <row r="1443" spans="3:7" x14ac:dyDescent="0.25">
      <c r="C1443" s="20" t="s">
        <v>3652</v>
      </c>
      <c r="D1443" s="19">
        <v>0</v>
      </c>
      <c r="E1443" s="19">
        <v>0</v>
      </c>
      <c r="F1443" s="19">
        <v>0.77238555313184676</v>
      </c>
      <c r="G1443" s="19">
        <v>0.22761444686815321</v>
      </c>
    </row>
    <row r="1444" spans="3:7" x14ac:dyDescent="0.25">
      <c r="C1444" s="23" t="s">
        <v>3653</v>
      </c>
      <c r="D1444" s="22">
        <v>1</v>
      </c>
      <c r="E1444" s="22">
        <v>0</v>
      </c>
      <c r="F1444" s="22">
        <v>0.77238555262629915</v>
      </c>
      <c r="G1444" s="22">
        <v>0.22761444737370096</v>
      </c>
    </row>
    <row r="1445" spans="3:7" x14ac:dyDescent="0.25">
      <c r="C1445" s="20" t="s">
        <v>3654</v>
      </c>
      <c r="D1445" s="19">
        <v>0</v>
      </c>
      <c r="E1445" s="19">
        <v>0</v>
      </c>
      <c r="F1445" s="19">
        <v>0.77238555281206878</v>
      </c>
      <c r="G1445" s="19">
        <v>0.22761444718793111</v>
      </c>
    </row>
    <row r="1446" spans="3:7" x14ac:dyDescent="0.25">
      <c r="C1446" s="20" t="s">
        <v>3655</v>
      </c>
      <c r="D1446" s="19">
        <v>0</v>
      </c>
      <c r="E1446" s="19">
        <v>0</v>
      </c>
      <c r="F1446" s="19">
        <v>0.77238555275070675</v>
      </c>
      <c r="G1446" s="19">
        <v>0.22761444724929339</v>
      </c>
    </row>
    <row r="1447" spans="3:7" x14ac:dyDescent="0.25">
      <c r="C1447" s="20" t="s">
        <v>3656</v>
      </c>
      <c r="D1447" s="19">
        <v>0</v>
      </c>
      <c r="E1447" s="19">
        <v>0</v>
      </c>
      <c r="F1447" s="19">
        <v>0.77238555292065392</v>
      </c>
      <c r="G1447" s="19">
        <v>0.22761444707934606</v>
      </c>
    </row>
    <row r="1448" spans="3:7" x14ac:dyDescent="0.25">
      <c r="C1448" s="23" t="s">
        <v>3657</v>
      </c>
      <c r="D1448" s="22">
        <v>1</v>
      </c>
      <c r="E1448" s="22">
        <v>0</v>
      </c>
      <c r="F1448" s="22">
        <v>0.7723855531975401</v>
      </c>
      <c r="G1448" s="22">
        <v>0.2276144468024599</v>
      </c>
    </row>
    <row r="1449" spans="3:7" x14ac:dyDescent="0.25">
      <c r="C1449" s="23" t="s">
        <v>3658</v>
      </c>
      <c r="D1449" s="22">
        <v>1</v>
      </c>
      <c r="E1449" s="22">
        <v>0</v>
      </c>
      <c r="F1449" s="22">
        <v>0.77238555262576336</v>
      </c>
      <c r="G1449" s="22">
        <v>0.22761444737423658</v>
      </c>
    </row>
    <row r="1450" spans="3:7" x14ac:dyDescent="0.25">
      <c r="C1450" s="20" t="s">
        <v>3659</v>
      </c>
      <c r="D1450" s="19">
        <v>0</v>
      </c>
      <c r="E1450" s="19">
        <v>0</v>
      </c>
      <c r="F1450" s="19">
        <v>0.77238555289840505</v>
      </c>
      <c r="G1450" s="19">
        <v>0.22761444710159495</v>
      </c>
    </row>
    <row r="1451" spans="3:7" x14ac:dyDescent="0.25">
      <c r="C1451" s="20" t="s">
        <v>3660</v>
      </c>
      <c r="D1451" s="19">
        <v>0</v>
      </c>
      <c r="E1451" s="19">
        <v>0</v>
      </c>
      <c r="F1451" s="19">
        <v>0.77238556231297262</v>
      </c>
      <c r="G1451" s="19">
        <v>0.22761443768702724</v>
      </c>
    </row>
    <row r="1452" spans="3:7" x14ac:dyDescent="0.25">
      <c r="C1452" s="20" t="s">
        <v>3661</v>
      </c>
      <c r="D1452" s="19">
        <v>0</v>
      </c>
      <c r="E1452" s="19">
        <v>0</v>
      </c>
      <c r="F1452" s="19">
        <v>0.77238595669985111</v>
      </c>
      <c r="G1452" s="19">
        <v>0.22761404330014884</v>
      </c>
    </row>
    <row r="1453" spans="3:7" x14ac:dyDescent="0.25">
      <c r="C1453" s="20" t="s">
        <v>3662</v>
      </c>
      <c r="D1453" s="19">
        <v>0</v>
      </c>
      <c r="E1453" s="19">
        <v>0</v>
      </c>
      <c r="F1453" s="19">
        <v>0.77238694401726338</v>
      </c>
      <c r="G1453" s="19">
        <v>0.22761305598273657</v>
      </c>
    </row>
    <row r="1454" spans="3:7" x14ac:dyDescent="0.25">
      <c r="C1454" s="20" t="s">
        <v>3663</v>
      </c>
      <c r="D1454" s="19">
        <v>0</v>
      </c>
      <c r="E1454" s="19">
        <v>0</v>
      </c>
      <c r="F1454" s="19">
        <v>0.77238555262795527</v>
      </c>
      <c r="G1454" s="19">
        <v>0.22761444737204478</v>
      </c>
    </row>
    <row r="1455" spans="3:7" x14ac:dyDescent="0.25">
      <c r="C1455" s="20" t="s">
        <v>3664</v>
      </c>
      <c r="D1455" s="19">
        <v>0</v>
      </c>
      <c r="E1455" s="19">
        <v>0</v>
      </c>
      <c r="F1455" s="19">
        <v>0.77238555423057254</v>
      </c>
      <c r="G1455" s="19">
        <v>0.22761444576942746</v>
      </c>
    </row>
    <row r="1456" spans="3:7" x14ac:dyDescent="0.25">
      <c r="C1456" s="20" t="s">
        <v>3665</v>
      </c>
      <c r="D1456" s="19">
        <v>0</v>
      </c>
      <c r="E1456" s="19">
        <v>0</v>
      </c>
      <c r="F1456" s="19">
        <v>0.77238656686760854</v>
      </c>
      <c r="G1456" s="19">
        <v>0.22761343313239141</v>
      </c>
    </row>
    <row r="1457" spans="3:7" x14ac:dyDescent="0.25">
      <c r="C1457" s="20" t="s">
        <v>3666</v>
      </c>
      <c r="D1457" s="19">
        <v>0</v>
      </c>
      <c r="E1457" s="19">
        <v>0</v>
      </c>
      <c r="F1457" s="19">
        <v>0.77238555265129594</v>
      </c>
      <c r="G1457" s="19">
        <v>0.22761444734870392</v>
      </c>
    </row>
    <row r="1458" spans="3:7" x14ac:dyDescent="0.25">
      <c r="C1458" s="20" t="s">
        <v>3667</v>
      </c>
      <c r="D1458" s="19">
        <v>0</v>
      </c>
      <c r="E1458" s="19">
        <v>0</v>
      </c>
      <c r="F1458" s="19">
        <v>0.77238555490892868</v>
      </c>
      <c r="G1458" s="19">
        <v>0.22761444509107143</v>
      </c>
    </row>
    <row r="1459" spans="3:7" x14ac:dyDescent="0.25">
      <c r="C1459" s="20" t="s">
        <v>3668</v>
      </c>
      <c r="D1459" s="19">
        <v>0</v>
      </c>
      <c r="E1459" s="19">
        <v>0</v>
      </c>
      <c r="F1459" s="19">
        <v>0.77238562700621338</v>
      </c>
      <c r="G1459" s="19">
        <v>0.22761437299378665</v>
      </c>
    </row>
    <row r="1460" spans="3:7" x14ac:dyDescent="0.25">
      <c r="C1460" s="20" t="s">
        <v>3669</v>
      </c>
      <c r="D1460" s="19">
        <v>0</v>
      </c>
      <c r="E1460" s="19">
        <v>0</v>
      </c>
      <c r="F1460" s="19">
        <v>0.77238555344566295</v>
      </c>
      <c r="G1460" s="19">
        <v>0.22761444655433702</v>
      </c>
    </row>
    <row r="1461" spans="3:7" x14ac:dyDescent="0.25">
      <c r="C1461" s="20" t="s">
        <v>3670</v>
      </c>
      <c r="D1461" s="19">
        <v>0</v>
      </c>
      <c r="E1461" s="19">
        <v>0</v>
      </c>
      <c r="F1461" s="19">
        <v>0.77238556007482084</v>
      </c>
      <c r="G1461" s="19">
        <v>0.22761443992517918</v>
      </c>
    </row>
    <row r="1462" spans="3:7" x14ac:dyDescent="0.25">
      <c r="C1462" s="23" t="s">
        <v>3671</v>
      </c>
      <c r="D1462" s="22">
        <v>1</v>
      </c>
      <c r="E1462" s="22">
        <v>0</v>
      </c>
      <c r="F1462" s="22">
        <v>0.77238557557566934</v>
      </c>
      <c r="G1462" s="22">
        <v>0.22761442442433077</v>
      </c>
    </row>
    <row r="1463" spans="3:7" x14ac:dyDescent="0.25">
      <c r="C1463" s="20" t="s">
        <v>3672</v>
      </c>
      <c r="D1463" s="19">
        <v>0</v>
      </c>
      <c r="E1463" s="19">
        <v>0</v>
      </c>
      <c r="F1463" s="19">
        <v>0.77238556191389396</v>
      </c>
      <c r="G1463" s="19">
        <v>0.22761443808610604</v>
      </c>
    </row>
    <row r="1464" spans="3:7" x14ac:dyDescent="0.25">
      <c r="C1464" s="20" t="s">
        <v>3673</v>
      </c>
      <c r="D1464" s="19">
        <v>0</v>
      </c>
      <c r="E1464" s="19">
        <v>0</v>
      </c>
      <c r="F1464" s="19">
        <v>0.77238557334487012</v>
      </c>
      <c r="G1464" s="19">
        <v>0.22761442665512985</v>
      </c>
    </row>
    <row r="1465" spans="3:7" x14ac:dyDescent="0.25">
      <c r="C1465" s="20" t="s">
        <v>3674</v>
      </c>
      <c r="D1465" s="19">
        <v>0</v>
      </c>
      <c r="E1465" s="19">
        <v>0</v>
      </c>
      <c r="F1465" s="19">
        <v>0.77238555758061977</v>
      </c>
      <c r="G1465" s="19">
        <v>0.22761444241938039</v>
      </c>
    </row>
    <row r="1466" spans="3:7" x14ac:dyDescent="0.25">
      <c r="C1466" s="23" t="s">
        <v>3675</v>
      </c>
      <c r="D1466" s="22">
        <v>1</v>
      </c>
      <c r="E1466" s="22">
        <v>0</v>
      </c>
      <c r="F1466" s="22">
        <v>0.7723855532989552</v>
      </c>
      <c r="G1466" s="22">
        <v>0.2276144467010448</v>
      </c>
    </row>
    <row r="1467" spans="3:7" x14ac:dyDescent="0.25">
      <c r="C1467" s="20" t="s">
        <v>3676</v>
      </c>
      <c r="D1467" s="19">
        <v>0</v>
      </c>
      <c r="E1467" s="19">
        <v>0</v>
      </c>
      <c r="F1467" s="19">
        <v>0.7723855526508806</v>
      </c>
      <c r="G1467" s="19">
        <v>0.22761444734911923</v>
      </c>
    </row>
    <row r="1468" spans="3:7" x14ac:dyDescent="0.25">
      <c r="C1468" s="23" t="s">
        <v>3677</v>
      </c>
      <c r="D1468" s="22">
        <v>1</v>
      </c>
      <c r="E1468" s="22">
        <v>0</v>
      </c>
      <c r="F1468" s="22">
        <v>0.77238555262927844</v>
      </c>
      <c r="G1468" s="22">
        <v>0.22761444737072165</v>
      </c>
    </row>
    <row r="1469" spans="3:7" x14ac:dyDescent="0.25">
      <c r="C1469" s="20" t="s">
        <v>3678</v>
      </c>
      <c r="D1469" s="19">
        <v>0</v>
      </c>
      <c r="E1469" s="19">
        <v>0</v>
      </c>
      <c r="F1469" s="19">
        <v>0.77238555368377715</v>
      </c>
      <c r="G1469" s="19">
        <v>0.2276144463162228</v>
      </c>
    </row>
    <row r="1470" spans="3:7" x14ac:dyDescent="0.25">
      <c r="C1470" s="20" t="s">
        <v>3679</v>
      </c>
      <c r="D1470" s="19">
        <v>0</v>
      </c>
      <c r="E1470" s="19">
        <v>0</v>
      </c>
      <c r="F1470" s="19">
        <v>0.77238555618725735</v>
      </c>
      <c r="G1470" s="19">
        <v>0.22761444381274284</v>
      </c>
    </row>
    <row r="1471" spans="3:7" x14ac:dyDescent="0.25">
      <c r="C1471" s="20" t="s">
        <v>3680</v>
      </c>
      <c r="D1471" s="19">
        <v>0</v>
      </c>
      <c r="E1471" s="19">
        <v>0</v>
      </c>
      <c r="F1471" s="19">
        <v>0.77238556637728562</v>
      </c>
      <c r="G1471" s="19">
        <v>0.22761443362271438</v>
      </c>
    </row>
    <row r="1472" spans="3:7" x14ac:dyDescent="0.25">
      <c r="C1472" s="20" t="s">
        <v>3681</v>
      </c>
      <c r="D1472" s="19">
        <v>0</v>
      </c>
      <c r="E1472" s="19">
        <v>0</v>
      </c>
      <c r="F1472" s="19">
        <v>0.77238555302543399</v>
      </c>
      <c r="G1472" s="19">
        <v>0.22761444697456598</v>
      </c>
    </row>
    <row r="1473" spans="3:7" x14ac:dyDescent="0.25">
      <c r="C1473" s="20" t="s">
        <v>3682</v>
      </c>
      <c r="D1473" s="19">
        <v>0</v>
      </c>
      <c r="E1473" s="19">
        <v>0</v>
      </c>
      <c r="F1473" s="19">
        <v>0.7723855528406629</v>
      </c>
      <c r="G1473" s="19">
        <v>0.22761444715933704</v>
      </c>
    </row>
    <row r="1474" spans="3:7" x14ac:dyDescent="0.25">
      <c r="C1474" s="20" t="s">
        <v>3683</v>
      </c>
      <c r="D1474" s="19">
        <v>0</v>
      </c>
      <c r="E1474" s="19">
        <v>0</v>
      </c>
      <c r="F1474" s="19">
        <v>0.77238555431814437</v>
      </c>
      <c r="G1474" s="19">
        <v>0.22761444568185557</v>
      </c>
    </row>
    <row r="1475" spans="3:7" x14ac:dyDescent="0.25">
      <c r="C1475" s="20" t="s">
        <v>3684</v>
      </c>
      <c r="D1475" s="19">
        <v>0</v>
      </c>
      <c r="E1475" s="19">
        <v>0</v>
      </c>
      <c r="F1475" s="19">
        <v>0.77238558506852661</v>
      </c>
      <c r="G1475" s="19">
        <v>0.22761441493147347</v>
      </c>
    </row>
    <row r="1476" spans="3:7" x14ac:dyDescent="0.25">
      <c r="C1476" s="20" t="s">
        <v>3685</v>
      </c>
      <c r="D1476" s="19">
        <v>0</v>
      </c>
      <c r="E1476" s="19">
        <v>0</v>
      </c>
      <c r="F1476" s="19">
        <v>0.77238563354604051</v>
      </c>
      <c r="G1476" s="19">
        <v>0.22761436645395944</v>
      </c>
    </row>
    <row r="1477" spans="3:7" x14ac:dyDescent="0.25">
      <c r="C1477" s="20" t="s">
        <v>3686</v>
      </c>
      <c r="D1477" s="19">
        <v>0</v>
      </c>
      <c r="E1477" s="19">
        <v>0</v>
      </c>
      <c r="F1477" s="19">
        <v>0.7723855527913297</v>
      </c>
      <c r="G1477" s="19">
        <v>0.22761444720867027</v>
      </c>
    </row>
    <row r="1478" spans="3:7" x14ac:dyDescent="0.25">
      <c r="C1478" s="20" t="s">
        <v>3687</v>
      </c>
      <c r="D1478" s="19">
        <v>0</v>
      </c>
      <c r="E1478" s="19">
        <v>0</v>
      </c>
      <c r="F1478" s="19">
        <v>0.7723855563126224</v>
      </c>
      <c r="G1478" s="19">
        <v>0.22761444368737765</v>
      </c>
    </row>
    <row r="1479" spans="3:7" x14ac:dyDescent="0.25">
      <c r="C1479" s="23" t="s">
        <v>3688</v>
      </c>
      <c r="D1479" s="22">
        <v>1</v>
      </c>
      <c r="E1479" s="22">
        <v>0</v>
      </c>
      <c r="F1479" s="22">
        <v>0.77238555392110519</v>
      </c>
      <c r="G1479" s="22">
        <v>0.22761444607889483</v>
      </c>
    </row>
    <row r="1480" spans="3:7" x14ac:dyDescent="0.25">
      <c r="C1480" s="20" t="s">
        <v>3689</v>
      </c>
      <c r="D1480" s="19">
        <v>0</v>
      </c>
      <c r="E1480" s="19">
        <v>0</v>
      </c>
      <c r="F1480" s="19">
        <v>0.77238612096781256</v>
      </c>
      <c r="G1480" s="19">
        <v>0.22761387903218733</v>
      </c>
    </row>
    <row r="1481" spans="3:7" x14ac:dyDescent="0.25">
      <c r="C1481" s="20" t="s">
        <v>3690</v>
      </c>
      <c r="D1481" s="19">
        <v>0</v>
      </c>
      <c r="E1481" s="19">
        <v>0</v>
      </c>
      <c r="F1481" s="19">
        <v>0.77238572847073372</v>
      </c>
      <c r="G1481" s="19">
        <v>0.22761427152926625</v>
      </c>
    </row>
    <row r="1482" spans="3:7" x14ac:dyDescent="0.25">
      <c r="C1482" s="20" t="s">
        <v>3691</v>
      </c>
      <c r="D1482" s="19">
        <v>0</v>
      </c>
      <c r="E1482" s="19">
        <v>0</v>
      </c>
      <c r="F1482" s="19">
        <v>0.77238557572225663</v>
      </c>
      <c r="G1482" s="19">
        <v>0.2276144242777435</v>
      </c>
    </row>
    <row r="1483" spans="3:7" x14ac:dyDescent="0.25">
      <c r="C1483" s="23" t="s">
        <v>3692</v>
      </c>
      <c r="D1483" s="22">
        <v>1</v>
      </c>
      <c r="E1483" s="22">
        <v>0</v>
      </c>
      <c r="F1483" s="22">
        <v>0.77238555262518838</v>
      </c>
      <c r="G1483" s="22">
        <v>0.22761444737481171</v>
      </c>
    </row>
    <row r="1484" spans="3:7" x14ac:dyDescent="0.25">
      <c r="C1484" s="20" t="s">
        <v>3693</v>
      </c>
      <c r="D1484" s="19">
        <v>0</v>
      </c>
      <c r="E1484" s="19">
        <v>0</v>
      </c>
      <c r="F1484" s="19">
        <v>0.77238555770006634</v>
      </c>
      <c r="G1484" s="19">
        <v>0.22761444229993369</v>
      </c>
    </row>
    <row r="1485" spans="3:7" x14ac:dyDescent="0.25">
      <c r="C1485" s="20" t="s">
        <v>3694</v>
      </c>
      <c r="D1485" s="19">
        <v>0</v>
      </c>
      <c r="E1485" s="19">
        <v>0</v>
      </c>
      <c r="F1485" s="19">
        <v>0.77238729063469957</v>
      </c>
      <c r="G1485" s="19">
        <v>0.22761270936530037</v>
      </c>
    </row>
    <row r="1486" spans="3:7" x14ac:dyDescent="0.25">
      <c r="C1486" s="20" t="s">
        <v>3695</v>
      </c>
      <c r="D1486" s="19">
        <v>0</v>
      </c>
      <c r="E1486" s="19">
        <v>0</v>
      </c>
      <c r="F1486" s="19">
        <v>0.77238688829729518</v>
      </c>
      <c r="G1486" s="19">
        <v>0.22761311170270485</v>
      </c>
    </row>
    <row r="1487" spans="3:7" x14ac:dyDescent="0.25">
      <c r="C1487" s="23" t="s">
        <v>3696</v>
      </c>
      <c r="D1487" s="22">
        <v>1</v>
      </c>
      <c r="E1487" s="22">
        <v>0</v>
      </c>
      <c r="F1487" s="22">
        <v>0.77238555262874986</v>
      </c>
      <c r="G1487" s="22">
        <v>0.22761444737125006</v>
      </c>
    </row>
    <row r="1488" spans="3:7" x14ac:dyDescent="0.25">
      <c r="C1488" s="20" t="s">
        <v>3697</v>
      </c>
      <c r="D1488" s="19">
        <v>0</v>
      </c>
      <c r="E1488" s="19">
        <v>0</v>
      </c>
      <c r="F1488" s="19">
        <v>0.7723860133524737</v>
      </c>
      <c r="G1488" s="19">
        <v>0.22761398664752633</v>
      </c>
    </row>
    <row r="1489" spans="3:7" x14ac:dyDescent="0.25">
      <c r="C1489" s="20" t="s">
        <v>3698</v>
      </c>
      <c r="D1489" s="19">
        <v>0</v>
      </c>
      <c r="E1489" s="19">
        <v>0</v>
      </c>
      <c r="F1489" s="19">
        <v>0.77238661870918524</v>
      </c>
      <c r="G1489" s="19">
        <v>0.22761338129081468</v>
      </c>
    </row>
    <row r="1490" spans="3:7" x14ac:dyDescent="0.25">
      <c r="C1490" s="20" t="s">
        <v>3699</v>
      </c>
      <c r="D1490" s="19">
        <v>0</v>
      </c>
      <c r="E1490" s="19">
        <v>0</v>
      </c>
      <c r="F1490" s="19">
        <v>0.77238564960443568</v>
      </c>
      <c r="G1490" s="19">
        <v>0.22761435039556435</v>
      </c>
    </row>
    <row r="1491" spans="3:7" x14ac:dyDescent="0.25">
      <c r="C1491" s="20" t="s">
        <v>3700</v>
      </c>
      <c r="D1491" s="19">
        <v>0</v>
      </c>
      <c r="E1491" s="19">
        <v>0</v>
      </c>
      <c r="F1491" s="19">
        <v>0.77238555676016385</v>
      </c>
      <c r="G1491" s="19">
        <v>0.2276144432398361</v>
      </c>
    </row>
    <row r="1492" spans="3:7" x14ac:dyDescent="0.25">
      <c r="C1492" s="20" t="s">
        <v>3701</v>
      </c>
      <c r="D1492" s="19">
        <v>0</v>
      </c>
      <c r="E1492" s="19">
        <v>0</v>
      </c>
      <c r="F1492" s="19">
        <v>0.77238555333048642</v>
      </c>
      <c r="G1492" s="19">
        <v>0.22761444666951366</v>
      </c>
    </row>
    <row r="1493" spans="3:7" x14ac:dyDescent="0.25">
      <c r="C1493" s="20" t="s">
        <v>3702</v>
      </c>
      <c r="D1493" s="19">
        <v>0</v>
      </c>
      <c r="E1493" s="19">
        <v>0</v>
      </c>
      <c r="F1493" s="19">
        <v>0.77238555282603438</v>
      </c>
      <c r="G1493" s="19">
        <v>0.22761444717396559</v>
      </c>
    </row>
    <row r="1494" spans="3:7" x14ac:dyDescent="0.25">
      <c r="C1494" s="20" t="s">
        <v>3703</v>
      </c>
      <c r="D1494" s="19">
        <v>0</v>
      </c>
      <c r="E1494" s="19">
        <v>0</v>
      </c>
      <c r="F1494" s="19">
        <v>0.77238555271071752</v>
      </c>
      <c r="G1494" s="19">
        <v>0.2276144472892826</v>
      </c>
    </row>
    <row r="1495" spans="3:7" x14ac:dyDescent="0.25">
      <c r="C1495" s="23" t="s">
        <v>3704</v>
      </c>
      <c r="D1495" s="22">
        <v>1</v>
      </c>
      <c r="E1495" s="22">
        <v>0</v>
      </c>
      <c r="F1495" s="22">
        <v>0.77238555262522801</v>
      </c>
      <c r="G1495" s="22">
        <v>0.2276144473747721</v>
      </c>
    </row>
    <row r="1496" spans="3:7" x14ac:dyDescent="0.25">
      <c r="C1496" s="20" t="s">
        <v>3705</v>
      </c>
      <c r="D1496" s="19">
        <v>0</v>
      </c>
      <c r="E1496" s="19">
        <v>0</v>
      </c>
      <c r="F1496" s="19">
        <v>0.77238573982381564</v>
      </c>
      <c r="G1496" s="19">
        <v>0.22761426017618425</v>
      </c>
    </row>
    <row r="1497" spans="3:7" x14ac:dyDescent="0.25">
      <c r="C1497" s="20" t="s">
        <v>3706</v>
      </c>
      <c r="D1497" s="19">
        <v>0</v>
      </c>
      <c r="E1497" s="19">
        <v>0</v>
      </c>
      <c r="F1497" s="19">
        <v>0.77238555771745876</v>
      </c>
      <c r="G1497" s="19">
        <v>0.2276144422825413</v>
      </c>
    </row>
    <row r="1498" spans="3:7" x14ac:dyDescent="0.25">
      <c r="C1498" s="20" t="s">
        <v>3707</v>
      </c>
      <c r="D1498" s="19">
        <v>0</v>
      </c>
      <c r="E1498" s="19">
        <v>0</v>
      </c>
      <c r="F1498" s="19">
        <v>0.77238573421359424</v>
      </c>
      <c r="G1498" s="19">
        <v>0.22761426578640578</v>
      </c>
    </row>
    <row r="1499" spans="3:7" x14ac:dyDescent="0.25">
      <c r="C1499" s="20" t="s">
        <v>3708</v>
      </c>
      <c r="D1499" s="19">
        <v>0</v>
      </c>
      <c r="E1499" s="19">
        <v>0</v>
      </c>
      <c r="F1499" s="19">
        <v>0.77238558133453916</v>
      </c>
      <c r="G1499" s="19">
        <v>0.22761441866546092</v>
      </c>
    </row>
    <row r="1500" spans="3:7" x14ac:dyDescent="0.25">
      <c r="C1500" s="20" t="s">
        <v>3709</v>
      </c>
      <c r="D1500" s="19">
        <v>0</v>
      </c>
      <c r="E1500" s="19">
        <v>0</v>
      </c>
      <c r="F1500" s="19">
        <v>0.77238555580459489</v>
      </c>
      <c r="G1500" s="19">
        <v>0.227614444195405</v>
      </c>
    </row>
    <row r="1501" spans="3:7" x14ac:dyDescent="0.25">
      <c r="C1501" s="20" t="s">
        <v>3710</v>
      </c>
      <c r="D1501" s="19">
        <v>0</v>
      </c>
      <c r="E1501" s="19">
        <v>0</v>
      </c>
      <c r="F1501" s="19">
        <v>0.7723869239230865</v>
      </c>
      <c r="G1501" s="19">
        <v>0.22761307607691358</v>
      </c>
    </row>
    <row r="1502" spans="3:7" x14ac:dyDescent="0.25">
      <c r="C1502" s="20" t="s">
        <v>3711</v>
      </c>
      <c r="D1502" s="19">
        <v>0</v>
      </c>
      <c r="E1502" s="19">
        <v>0</v>
      </c>
      <c r="F1502" s="19">
        <v>0.77238555287551869</v>
      </c>
      <c r="G1502" s="19">
        <v>0.22761444712448134</v>
      </c>
    </row>
    <row r="1503" spans="3:7" x14ac:dyDescent="0.25">
      <c r="C1503" s="20" t="s">
        <v>3712</v>
      </c>
      <c r="D1503" s="19">
        <v>0</v>
      </c>
      <c r="E1503" s="19">
        <v>0</v>
      </c>
      <c r="F1503" s="19">
        <v>0.77238555432463951</v>
      </c>
      <c r="G1503" s="19">
        <v>0.22761444567536041</v>
      </c>
    </row>
    <row r="1504" spans="3:7" x14ac:dyDescent="0.25">
      <c r="C1504" s="20" t="s">
        <v>3713</v>
      </c>
      <c r="D1504" s="19">
        <v>0</v>
      </c>
      <c r="E1504" s="19">
        <v>0</v>
      </c>
      <c r="F1504" s="19">
        <v>0.77238555293030831</v>
      </c>
      <c r="G1504" s="19">
        <v>0.22761444706969175</v>
      </c>
    </row>
    <row r="1505" spans="3:7" x14ac:dyDescent="0.25">
      <c r="C1505" s="20" t="s">
        <v>3714</v>
      </c>
      <c r="D1505" s="19">
        <v>0</v>
      </c>
      <c r="E1505" s="19">
        <v>0</v>
      </c>
      <c r="F1505" s="19">
        <v>0.77238555285371491</v>
      </c>
      <c r="G1505" s="19">
        <v>0.22761444714628529</v>
      </c>
    </row>
    <row r="1506" spans="3:7" x14ac:dyDescent="0.25">
      <c r="C1506" s="20" t="s">
        <v>3715</v>
      </c>
      <c r="D1506" s="19">
        <v>0</v>
      </c>
      <c r="E1506" s="19">
        <v>0</v>
      </c>
      <c r="F1506" s="19">
        <v>0.77238569977218785</v>
      </c>
      <c r="G1506" s="19">
        <v>0.22761430022781221</v>
      </c>
    </row>
    <row r="1507" spans="3:7" x14ac:dyDescent="0.25">
      <c r="C1507" s="20" t="s">
        <v>3716</v>
      </c>
      <c r="D1507" s="19">
        <v>0</v>
      </c>
      <c r="E1507" s="19">
        <v>0</v>
      </c>
      <c r="F1507" s="19">
        <v>0.77238555296059008</v>
      </c>
      <c r="G1507" s="19">
        <v>0.22761444703940997</v>
      </c>
    </row>
    <row r="1508" spans="3:7" x14ac:dyDescent="0.25">
      <c r="C1508" s="20" t="s">
        <v>3717</v>
      </c>
      <c r="D1508" s="19">
        <v>0</v>
      </c>
      <c r="E1508" s="19">
        <v>0</v>
      </c>
      <c r="F1508" s="19">
        <v>0.77238599366859551</v>
      </c>
      <c r="G1508" s="19">
        <v>0.22761400633140433</v>
      </c>
    </row>
    <row r="1509" spans="3:7" x14ac:dyDescent="0.25">
      <c r="C1509" s="20" t="s">
        <v>3718</v>
      </c>
      <c r="D1509" s="19">
        <v>0</v>
      </c>
      <c r="E1509" s="19">
        <v>0</v>
      </c>
      <c r="F1509" s="19">
        <v>0.77238555333650638</v>
      </c>
      <c r="G1509" s="19">
        <v>0.22761444666349359</v>
      </c>
    </row>
    <row r="1510" spans="3:7" x14ac:dyDescent="0.25">
      <c r="C1510" s="23" t="s">
        <v>3719</v>
      </c>
      <c r="D1510" s="22">
        <v>1</v>
      </c>
      <c r="E1510" s="22">
        <v>0</v>
      </c>
      <c r="F1510" s="22">
        <v>0.77238555262496078</v>
      </c>
      <c r="G1510" s="22">
        <v>0.22761444737503916</v>
      </c>
    </row>
    <row r="1511" spans="3:7" x14ac:dyDescent="0.25">
      <c r="C1511" s="20" t="s">
        <v>3720</v>
      </c>
      <c r="D1511" s="19">
        <v>0</v>
      </c>
      <c r="E1511" s="19">
        <v>0</v>
      </c>
      <c r="F1511" s="19">
        <v>0.77238611104389321</v>
      </c>
      <c r="G1511" s="19">
        <v>0.22761388895610693</v>
      </c>
    </row>
    <row r="1512" spans="3:7" x14ac:dyDescent="0.25">
      <c r="C1512" s="20" t="s">
        <v>3721</v>
      </c>
      <c r="D1512" s="19">
        <v>0</v>
      </c>
      <c r="E1512" s="19">
        <v>0</v>
      </c>
      <c r="F1512" s="19">
        <v>0.77238558483858588</v>
      </c>
      <c r="G1512" s="19">
        <v>0.22761441516141423</v>
      </c>
    </row>
    <row r="1513" spans="3:7" x14ac:dyDescent="0.25">
      <c r="C1513" s="20" t="s">
        <v>3722</v>
      </c>
      <c r="D1513" s="19">
        <v>0</v>
      </c>
      <c r="E1513" s="19">
        <v>0</v>
      </c>
      <c r="F1513" s="19">
        <v>0.77238555299388445</v>
      </c>
      <c r="G1513" s="19">
        <v>0.22761444700611558</v>
      </c>
    </row>
    <row r="1514" spans="3:7" x14ac:dyDescent="0.25">
      <c r="C1514" s="20" t="s">
        <v>3723</v>
      </c>
      <c r="D1514" s="19">
        <v>0</v>
      </c>
      <c r="E1514" s="19">
        <v>0</v>
      </c>
      <c r="F1514" s="19">
        <v>0.77238562860406801</v>
      </c>
      <c r="G1514" s="19">
        <v>0.22761437139593191</v>
      </c>
    </row>
    <row r="1515" spans="3:7" x14ac:dyDescent="0.25">
      <c r="C1515" s="20" t="s">
        <v>3724</v>
      </c>
      <c r="D1515" s="19">
        <v>0</v>
      </c>
      <c r="E1515" s="19">
        <v>0</v>
      </c>
      <c r="F1515" s="19">
        <v>0.77238555290678845</v>
      </c>
      <c r="G1515" s="19">
        <v>0.22761444709321144</v>
      </c>
    </row>
    <row r="1516" spans="3:7" x14ac:dyDescent="0.25">
      <c r="C1516" s="20" t="s">
        <v>3725</v>
      </c>
      <c r="D1516" s="19">
        <v>0</v>
      </c>
      <c r="E1516" s="19">
        <v>0</v>
      </c>
      <c r="F1516" s="19">
        <v>0.77238555270283826</v>
      </c>
      <c r="G1516" s="19">
        <v>0.22761444729716174</v>
      </c>
    </row>
    <row r="1517" spans="3:7" x14ac:dyDescent="0.25">
      <c r="C1517" s="23" t="s">
        <v>3726</v>
      </c>
      <c r="D1517" s="22">
        <v>1</v>
      </c>
      <c r="E1517" s="22">
        <v>0</v>
      </c>
      <c r="F1517" s="22">
        <v>0.77238555703419354</v>
      </c>
      <c r="G1517" s="22">
        <v>0.22761444296580643</v>
      </c>
    </row>
    <row r="1518" spans="3:7" x14ac:dyDescent="0.25">
      <c r="C1518" s="23" t="s">
        <v>3727</v>
      </c>
      <c r="D1518" s="22">
        <v>1</v>
      </c>
      <c r="E1518" s="22">
        <v>0</v>
      </c>
      <c r="F1518" s="22">
        <v>0.77238555491832739</v>
      </c>
      <c r="G1518" s="22">
        <v>0.22761444508167258</v>
      </c>
    </row>
    <row r="1519" spans="3:7" x14ac:dyDescent="0.25">
      <c r="C1519" s="20" t="s">
        <v>3728</v>
      </c>
      <c r="D1519" s="19">
        <v>0</v>
      </c>
      <c r="E1519" s="19">
        <v>0</v>
      </c>
      <c r="F1519" s="19">
        <v>0.77238556676639647</v>
      </c>
      <c r="G1519" s="19">
        <v>0.22761443323360356</v>
      </c>
    </row>
    <row r="1520" spans="3:7" x14ac:dyDescent="0.25">
      <c r="C1520" s="23" t="s">
        <v>3729</v>
      </c>
      <c r="D1520" s="22">
        <v>1</v>
      </c>
      <c r="E1520" s="22">
        <v>0</v>
      </c>
      <c r="F1520" s="22">
        <v>0.77238555433665845</v>
      </c>
      <c r="G1520" s="22">
        <v>0.22761444566334152</v>
      </c>
    </row>
    <row r="1521" spans="3:7" x14ac:dyDescent="0.25">
      <c r="C1521" s="20" t="s">
        <v>3730</v>
      </c>
      <c r="D1521" s="19">
        <v>0</v>
      </c>
      <c r="E1521" s="19">
        <v>0</v>
      </c>
      <c r="F1521" s="19">
        <v>0.77238555405967602</v>
      </c>
      <c r="G1521" s="19">
        <v>0.22761444594032387</v>
      </c>
    </row>
    <row r="1522" spans="3:7" x14ac:dyDescent="0.25">
      <c r="C1522" s="20" t="s">
        <v>3731</v>
      </c>
      <c r="D1522" s="19">
        <v>0</v>
      </c>
      <c r="E1522" s="19">
        <v>0</v>
      </c>
      <c r="F1522" s="19">
        <v>0.7723855535506029</v>
      </c>
      <c r="G1522" s="19">
        <v>0.2276144464493971</v>
      </c>
    </row>
    <row r="1523" spans="3:7" x14ac:dyDescent="0.25">
      <c r="C1523" s="20" t="s">
        <v>3732</v>
      </c>
      <c r="D1523" s="19">
        <v>0</v>
      </c>
      <c r="E1523" s="19">
        <v>0</v>
      </c>
      <c r="F1523" s="19">
        <v>0.77238555667019537</v>
      </c>
      <c r="G1523" s="19">
        <v>0.22761444332980452</v>
      </c>
    </row>
    <row r="1524" spans="3:7" x14ac:dyDescent="0.25">
      <c r="C1524" s="20" t="s">
        <v>3733</v>
      </c>
      <c r="D1524" s="19">
        <v>0</v>
      </c>
      <c r="E1524" s="19">
        <v>0</v>
      </c>
      <c r="F1524" s="19">
        <v>0.77238556159946581</v>
      </c>
      <c r="G1524" s="19">
        <v>0.22761443840053439</v>
      </c>
    </row>
    <row r="1525" spans="3:7" x14ac:dyDescent="0.25">
      <c r="C1525" s="20" t="s">
        <v>3734</v>
      </c>
      <c r="D1525" s="19">
        <v>0</v>
      </c>
      <c r="E1525" s="19">
        <v>0</v>
      </c>
      <c r="F1525" s="19">
        <v>0.77238558443607319</v>
      </c>
      <c r="G1525" s="19">
        <v>0.22761441556392673</v>
      </c>
    </row>
    <row r="1526" spans="3:7" x14ac:dyDescent="0.25">
      <c r="C1526" s="20" t="s">
        <v>3735</v>
      </c>
      <c r="D1526" s="19">
        <v>0</v>
      </c>
      <c r="E1526" s="19">
        <v>0</v>
      </c>
      <c r="F1526" s="19">
        <v>0.77238555386937835</v>
      </c>
      <c r="G1526" s="19">
        <v>0.22761444613062159</v>
      </c>
    </row>
    <row r="1527" spans="3:7" x14ac:dyDescent="0.25">
      <c r="C1527" s="20" t="s">
        <v>3736</v>
      </c>
      <c r="D1527" s="19">
        <v>0</v>
      </c>
      <c r="E1527" s="19">
        <v>0</v>
      </c>
      <c r="F1527" s="19">
        <v>0.77238555344276549</v>
      </c>
      <c r="G1527" s="19">
        <v>0.2276144465572344</v>
      </c>
    </row>
    <row r="1528" spans="3:7" x14ac:dyDescent="0.25">
      <c r="C1528" s="20" t="s">
        <v>3737</v>
      </c>
      <c r="D1528" s="19">
        <v>0</v>
      </c>
      <c r="E1528" s="19">
        <v>0</v>
      </c>
      <c r="F1528" s="19">
        <v>0.77238555300549883</v>
      </c>
      <c r="G1528" s="19">
        <v>0.22761444699450126</v>
      </c>
    </row>
    <row r="1529" spans="3:7" x14ac:dyDescent="0.25">
      <c r="C1529" s="20" t="s">
        <v>3738</v>
      </c>
      <c r="D1529" s="19">
        <v>0</v>
      </c>
      <c r="E1529" s="19">
        <v>0</v>
      </c>
      <c r="F1529" s="19">
        <v>0.77238555299225031</v>
      </c>
      <c r="G1529" s="19">
        <v>0.22761444700774983</v>
      </c>
    </row>
    <row r="1530" spans="3:7" x14ac:dyDescent="0.25">
      <c r="C1530" s="20" t="s">
        <v>3739</v>
      </c>
      <c r="D1530" s="19">
        <v>0</v>
      </c>
      <c r="E1530" s="19">
        <v>0</v>
      </c>
      <c r="F1530" s="19">
        <v>0.77238597870680858</v>
      </c>
      <c r="G1530" s="19">
        <v>0.22761402129319147</v>
      </c>
    </row>
    <row r="1531" spans="3:7" x14ac:dyDescent="0.25">
      <c r="C1531" s="23" t="s">
        <v>3740</v>
      </c>
      <c r="D1531" s="22">
        <v>1</v>
      </c>
      <c r="E1531" s="22">
        <v>0</v>
      </c>
      <c r="F1531" s="22">
        <v>0.7723855526252984</v>
      </c>
      <c r="G1531" s="22">
        <v>0.22761444737470155</v>
      </c>
    </row>
    <row r="1532" spans="3:7" x14ac:dyDescent="0.25">
      <c r="C1532" s="23" t="s">
        <v>3741</v>
      </c>
      <c r="D1532" s="22">
        <v>1</v>
      </c>
      <c r="E1532" s="22">
        <v>0</v>
      </c>
      <c r="F1532" s="22">
        <v>0.77238555262496866</v>
      </c>
      <c r="G1532" s="22">
        <v>0.22761444737503128</v>
      </c>
    </row>
    <row r="1533" spans="3:7" x14ac:dyDescent="0.25">
      <c r="C1533" s="20" t="s">
        <v>3742</v>
      </c>
      <c r="D1533" s="19">
        <v>0</v>
      </c>
      <c r="E1533" s="19">
        <v>0</v>
      </c>
      <c r="F1533" s="19">
        <v>0.77238555927441543</v>
      </c>
      <c r="G1533" s="19">
        <v>0.22761444072558465</v>
      </c>
    </row>
    <row r="1534" spans="3:7" x14ac:dyDescent="0.25">
      <c r="C1534" s="20" t="s">
        <v>3743</v>
      </c>
      <c r="D1534" s="19">
        <v>0</v>
      </c>
      <c r="E1534" s="19">
        <v>0</v>
      </c>
      <c r="F1534" s="19">
        <v>0.77238555891202754</v>
      </c>
      <c r="G1534" s="19">
        <v>0.22761444108797255</v>
      </c>
    </row>
    <row r="1535" spans="3:7" x14ac:dyDescent="0.25">
      <c r="C1535" s="20" t="s">
        <v>3744</v>
      </c>
      <c r="D1535" s="19">
        <v>0</v>
      </c>
      <c r="E1535" s="19">
        <v>0</v>
      </c>
      <c r="F1535" s="19">
        <v>0.77238556135269165</v>
      </c>
      <c r="G1535" s="19">
        <v>0.22761443864730829</v>
      </c>
    </row>
    <row r="1536" spans="3:7" x14ac:dyDescent="0.25">
      <c r="C1536" s="20" t="s">
        <v>3745</v>
      </c>
      <c r="D1536" s="19">
        <v>0</v>
      </c>
      <c r="E1536" s="19">
        <v>0</v>
      </c>
      <c r="F1536" s="19">
        <v>0.77238555372367124</v>
      </c>
      <c r="G1536" s="19">
        <v>0.22761444627632871</v>
      </c>
    </row>
    <row r="1537" spans="3:7" x14ac:dyDescent="0.25">
      <c r="C1537" s="20" t="s">
        <v>3746</v>
      </c>
      <c r="D1537" s="19">
        <v>0</v>
      </c>
      <c r="E1537" s="19">
        <v>0</v>
      </c>
      <c r="F1537" s="19">
        <v>0.77238557722337675</v>
      </c>
      <c r="G1537" s="19">
        <v>0.22761442277662322</v>
      </c>
    </row>
    <row r="1538" spans="3:7" x14ac:dyDescent="0.25">
      <c r="C1538" s="23" t="s">
        <v>3747</v>
      </c>
      <c r="D1538" s="22">
        <v>1</v>
      </c>
      <c r="E1538" s="22">
        <v>0</v>
      </c>
      <c r="F1538" s="22">
        <v>0.77238555343541226</v>
      </c>
      <c r="G1538" s="22">
        <v>0.22761444656458776</v>
      </c>
    </row>
    <row r="1539" spans="3:7" x14ac:dyDescent="0.25">
      <c r="C1539" s="20" t="s">
        <v>3748</v>
      </c>
      <c r="D1539" s="19">
        <v>0</v>
      </c>
      <c r="E1539" s="19">
        <v>0</v>
      </c>
      <c r="F1539" s="19">
        <v>0.77238555907602002</v>
      </c>
      <c r="G1539" s="19">
        <v>0.22761444092398003</v>
      </c>
    </row>
    <row r="1540" spans="3:7" x14ac:dyDescent="0.25">
      <c r="C1540" s="20" t="s">
        <v>3749</v>
      </c>
      <c r="D1540" s="19">
        <v>0</v>
      </c>
      <c r="E1540" s="19">
        <v>0</v>
      </c>
      <c r="F1540" s="19">
        <v>0.77238555840061685</v>
      </c>
      <c r="G1540" s="19">
        <v>0.2276144415993831</v>
      </c>
    </row>
    <row r="1541" spans="3:7" x14ac:dyDescent="0.25">
      <c r="C1541" s="20" t="s">
        <v>3750</v>
      </c>
      <c r="D1541" s="19">
        <v>0</v>
      </c>
      <c r="E1541" s="19">
        <v>0</v>
      </c>
      <c r="F1541" s="19">
        <v>0.77238555265237274</v>
      </c>
      <c r="G1541" s="19">
        <v>0.22761444734762734</v>
      </c>
    </row>
    <row r="1542" spans="3:7" x14ac:dyDescent="0.25">
      <c r="C1542" s="20" t="s">
        <v>3751</v>
      </c>
      <c r="D1542" s="19">
        <v>0</v>
      </c>
      <c r="E1542" s="19">
        <v>0</v>
      </c>
      <c r="F1542" s="19">
        <v>0.77238616465587473</v>
      </c>
      <c r="G1542" s="19">
        <v>0.22761383534412535</v>
      </c>
    </row>
    <row r="1543" spans="3:7" x14ac:dyDescent="0.25">
      <c r="C1543" s="20" t="s">
        <v>3752</v>
      </c>
      <c r="D1543" s="19">
        <v>0</v>
      </c>
      <c r="E1543" s="19">
        <v>0</v>
      </c>
      <c r="F1543" s="19">
        <v>0.77238555731332459</v>
      </c>
      <c r="G1543" s="19">
        <v>0.22761444268667552</v>
      </c>
    </row>
    <row r="1544" spans="3:7" x14ac:dyDescent="0.25">
      <c r="C1544" s="20" t="s">
        <v>3753</v>
      </c>
      <c r="D1544" s="19">
        <v>0</v>
      </c>
      <c r="E1544" s="19">
        <v>0</v>
      </c>
      <c r="F1544" s="19">
        <v>0.77238610425932586</v>
      </c>
      <c r="G1544" s="19">
        <v>0.22761389574067403</v>
      </c>
    </row>
    <row r="1545" spans="3:7" x14ac:dyDescent="0.25">
      <c r="C1545" s="20" t="s">
        <v>3754</v>
      </c>
      <c r="D1545" s="19">
        <v>0</v>
      </c>
      <c r="E1545" s="19">
        <v>0</v>
      </c>
      <c r="F1545" s="19">
        <v>0.77238555462791669</v>
      </c>
      <c r="G1545" s="19">
        <v>0.22761444537208345</v>
      </c>
    </row>
    <row r="1546" spans="3:7" x14ac:dyDescent="0.25">
      <c r="C1546" s="20" t="s">
        <v>3755</v>
      </c>
      <c r="D1546" s="19">
        <v>0</v>
      </c>
      <c r="E1546" s="19">
        <v>0</v>
      </c>
      <c r="F1546" s="19">
        <v>0.77238556421064142</v>
      </c>
      <c r="G1546" s="19">
        <v>0.22761443578935861</v>
      </c>
    </row>
    <row r="1547" spans="3:7" x14ac:dyDescent="0.25">
      <c r="C1547" s="20" t="s">
        <v>3756</v>
      </c>
      <c r="D1547" s="19">
        <v>0</v>
      </c>
      <c r="E1547" s="19">
        <v>0</v>
      </c>
      <c r="F1547" s="19">
        <v>0.77238630148527121</v>
      </c>
      <c r="G1547" s="19">
        <v>0.22761369851472874</v>
      </c>
    </row>
    <row r="1548" spans="3:7" x14ac:dyDescent="0.25">
      <c r="C1548" s="23" t="s">
        <v>3757</v>
      </c>
      <c r="D1548" s="22">
        <v>1</v>
      </c>
      <c r="E1548" s="22">
        <v>0</v>
      </c>
      <c r="F1548" s="22">
        <v>0.77238555262504971</v>
      </c>
      <c r="G1548" s="22">
        <v>0.22761444737495037</v>
      </c>
    </row>
    <row r="1549" spans="3:7" x14ac:dyDescent="0.25">
      <c r="C1549" s="20" t="s">
        <v>3758</v>
      </c>
      <c r="D1549" s="19">
        <v>0</v>
      </c>
      <c r="E1549" s="19">
        <v>0</v>
      </c>
      <c r="F1549" s="19">
        <v>0.77238555781336737</v>
      </c>
      <c r="G1549" s="19">
        <v>0.22761444218663249</v>
      </c>
    </row>
    <row r="1550" spans="3:7" x14ac:dyDescent="0.25">
      <c r="C1550" s="20" t="s">
        <v>3759</v>
      </c>
      <c r="D1550" s="19">
        <v>0</v>
      </c>
      <c r="E1550" s="19">
        <v>0</v>
      </c>
      <c r="F1550" s="19">
        <v>0.77238640345067322</v>
      </c>
      <c r="G1550" s="19">
        <v>0.2276135965493267</v>
      </c>
    </row>
    <row r="1551" spans="3:7" x14ac:dyDescent="0.25">
      <c r="C1551" s="20" t="s">
        <v>3760</v>
      </c>
      <c r="D1551" s="19">
        <v>0</v>
      </c>
      <c r="E1551" s="19">
        <v>0</v>
      </c>
      <c r="F1551" s="19">
        <v>0.77238555298187028</v>
      </c>
      <c r="G1551" s="19">
        <v>0.22761444701812977</v>
      </c>
    </row>
    <row r="1552" spans="3:7" x14ac:dyDescent="0.25">
      <c r="C1552" s="20" t="s">
        <v>3761</v>
      </c>
      <c r="D1552" s="19">
        <v>0</v>
      </c>
      <c r="E1552" s="19">
        <v>0</v>
      </c>
      <c r="F1552" s="19">
        <v>0.77238563462218546</v>
      </c>
      <c r="G1552" s="19">
        <v>0.22761436537781451</v>
      </c>
    </row>
    <row r="1553" spans="3:7" x14ac:dyDescent="0.25">
      <c r="C1553" s="23" t="s">
        <v>3762</v>
      </c>
      <c r="D1553" s="22">
        <v>1</v>
      </c>
      <c r="E1553" s="22">
        <v>0</v>
      </c>
      <c r="F1553" s="22">
        <v>0.77238555262495745</v>
      </c>
      <c r="G1553" s="22">
        <v>0.22761444737504244</v>
      </c>
    </row>
    <row r="1554" spans="3:7" x14ac:dyDescent="0.25">
      <c r="C1554" s="20" t="s">
        <v>3763</v>
      </c>
      <c r="D1554" s="19">
        <v>0</v>
      </c>
      <c r="E1554" s="19">
        <v>0</v>
      </c>
      <c r="F1554" s="19">
        <v>0.77238600466309071</v>
      </c>
      <c r="G1554" s="19">
        <v>0.22761399533690937</v>
      </c>
    </row>
    <row r="1555" spans="3:7" x14ac:dyDescent="0.25">
      <c r="C1555" s="20" t="s">
        <v>3764</v>
      </c>
      <c r="D1555" s="19">
        <v>0</v>
      </c>
      <c r="E1555" s="19">
        <v>0</v>
      </c>
      <c r="F1555" s="19">
        <v>0.77239143485485406</v>
      </c>
      <c r="G1555" s="19">
        <v>0.22760856514514585</v>
      </c>
    </row>
    <row r="1556" spans="3:7" x14ac:dyDescent="0.25">
      <c r="C1556" s="20" t="s">
        <v>3765</v>
      </c>
      <c r="D1556" s="19">
        <v>0</v>
      </c>
      <c r="E1556" s="19">
        <v>0</v>
      </c>
      <c r="F1556" s="19">
        <v>0.77238555580092216</v>
      </c>
      <c r="G1556" s="19">
        <v>0.22761444419907784</v>
      </c>
    </row>
    <row r="1557" spans="3:7" x14ac:dyDescent="0.25">
      <c r="C1557" s="20" t="s">
        <v>3766</v>
      </c>
      <c r="D1557" s="19">
        <v>0</v>
      </c>
      <c r="E1557" s="19">
        <v>0</v>
      </c>
      <c r="F1557" s="19">
        <v>0.77238625869474409</v>
      </c>
      <c r="G1557" s="19">
        <v>0.227613741305256</v>
      </c>
    </row>
    <row r="1558" spans="3:7" x14ac:dyDescent="0.25">
      <c r="C1558" s="20" t="s">
        <v>3767</v>
      </c>
      <c r="D1558" s="19">
        <v>0</v>
      </c>
      <c r="E1558" s="19">
        <v>0</v>
      </c>
      <c r="F1558" s="19">
        <v>0.77238556207802977</v>
      </c>
      <c r="G1558" s="19">
        <v>0.22761443792197011</v>
      </c>
    </row>
    <row r="1559" spans="3:7" x14ac:dyDescent="0.25">
      <c r="C1559" s="20" t="s">
        <v>3768</v>
      </c>
      <c r="D1559" s="19">
        <v>0</v>
      </c>
      <c r="E1559" s="19">
        <v>0</v>
      </c>
      <c r="F1559" s="19">
        <v>0.77238555376955809</v>
      </c>
      <c r="G1559" s="19">
        <v>0.22761444623044177</v>
      </c>
    </row>
    <row r="1560" spans="3:7" x14ac:dyDescent="0.25">
      <c r="C1560" s="23" t="s">
        <v>3769</v>
      </c>
      <c r="D1560" s="22">
        <v>1</v>
      </c>
      <c r="E1560" s="22">
        <v>0</v>
      </c>
      <c r="F1560" s="22">
        <v>0.77238555330661285</v>
      </c>
      <c r="G1560" s="22">
        <v>0.22761444669338726</v>
      </c>
    </row>
    <row r="1561" spans="3:7" x14ac:dyDescent="0.25">
      <c r="C1561" s="20" t="s">
        <v>3770</v>
      </c>
      <c r="D1561" s="19">
        <v>0</v>
      </c>
      <c r="E1561" s="19">
        <v>0</v>
      </c>
      <c r="F1561" s="19">
        <v>0.77238619186136492</v>
      </c>
      <c r="G1561" s="19">
        <v>0.22761380813863508</v>
      </c>
    </row>
    <row r="1562" spans="3:7" x14ac:dyDescent="0.25">
      <c r="C1562" s="20" t="s">
        <v>3771</v>
      </c>
      <c r="D1562" s="19">
        <v>0</v>
      </c>
      <c r="E1562" s="19">
        <v>0</v>
      </c>
      <c r="F1562" s="19">
        <v>0.77238555316079249</v>
      </c>
      <c r="G1562" s="19">
        <v>0.22761444683920748</v>
      </c>
    </row>
    <row r="1563" spans="3:7" x14ac:dyDescent="0.25">
      <c r="C1563" s="20" t="s">
        <v>3772</v>
      </c>
      <c r="D1563" s="19">
        <v>0</v>
      </c>
      <c r="E1563" s="19">
        <v>0</v>
      </c>
      <c r="F1563" s="19">
        <v>0.77238555337950821</v>
      </c>
      <c r="G1563" s="19">
        <v>0.22761444662049179</v>
      </c>
    </row>
    <row r="1564" spans="3:7" x14ac:dyDescent="0.25">
      <c r="C1564" s="20" t="s">
        <v>3773</v>
      </c>
      <c r="D1564" s="19">
        <v>0</v>
      </c>
      <c r="E1564" s="19">
        <v>0</v>
      </c>
      <c r="F1564" s="19">
        <v>0.77238555683700338</v>
      </c>
      <c r="G1564" s="19">
        <v>0.22761444316299656</v>
      </c>
    </row>
    <row r="1565" spans="3:7" x14ac:dyDescent="0.25">
      <c r="C1565" s="20" t="s">
        <v>3774</v>
      </c>
      <c r="D1565" s="19">
        <v>0</v>
      </c>
      <c r="E1565" s="19">
        <v>0</v>
      </c>
      <c r="F1565" s="19">
        <v>0.77238555413310717</v>
      </c>
      <c r="G1565" s="19">
        <v>0.22761444586689283</v>
      </c>
    </row>
    <row r="1566" spans="3:7" x14ac:dyDescent="0.25">
      <c r="C1566" s="20" t="s">
        <v>3775</v>
      </c>
      <c r="D1566" s="19">
        <v>0</v>
      </c>
      <c r="E1566" s="19">
        <v>0</v>
      </c>
      <c r="F1566" s="19">
        <v>0.77238572762908275</v>
      </c>
      <c r="G1566" s="19">
        <v>0.2276142723709173</v>
      </c>
    </row>
    <row r="1567" spans="3:7" x14ac:dyDescent="0.25">
      <c r="C1567" s="23" t="s">
        <v>3776</v>
      </c>
      <c r="D1567" s="22">
        <v>1</v>
      </c>
      <c r="E1567" s="22">
        <v>0</v>
      </c>
      <c r="F1567" s="22">
        <v>0.77238555766226435</v>
      </c>
      <c r="G1567" s="22">
        <v>0.22761444233773573</v>
      </c>
    </row>
    <row r="1568" spans="3:7" x14ac:dyDescent="0.25">
      <c r="C1568" s="20" t="s">
        <v>3777</v>
      </c>
      <c r="D1568" s="19">
        <v>0</v>
      </c>
      <c r="E1568" s="19">
        <v>0</v>
      </c>
      <c r="F1568" s="19">
        <v>0.77238556606684694</v>
      </c>
      <c r="G1568" s="19">
        <v>0.22761443393315292</v>
      </c>
    </row>
    <row r="1569" spans="3:7" x14ac:dyDescent="0.25">
      <c r="C1569" s="20" t="s">
        <v>3778</v>
      </c>
      <c r="D1569" s="19">
        <v>0</v>
      </c>
      <c r="E1569" s="19">
        <v>0</v>
      </c>
      <c r="F1569" s="19">
        <v>0.7723855610614383</v>
      </c>
      <c r="G1569" s="19">
        <v>0.22761443893856168</v>
      </c>
    </row>
    <row r="1570" spans="3:7" x14ac:dyDescent="0.25">
      <c r="C1570" s="20" t="s">
        <v>3779</v>
      </c>
      <c r="D1570" s="19">
        <v>0</v>
      </c>
      <c r="E1570" s="19">
        <v>0</v>
      </c>
      <c r="F1570" s="19">
        <v>0.77238654043736932</v>
      </c>
      <c r="G1570" s="19">
        <v>0.22761345956263068</v>
      </c>
    </row>
    <row r="1571" spans="3:7" x14ac:dyDescent="0.25">
      <c r="C1571" s="20" t="s">
        <v>3780</v>
      </c>
      <c r="D1571" s="19">
        <v>0</v>
      </c>
      <c r="E1571" s="19">
        <v>0</v>
      </c>
      <c r="F1571" s="19">
        <v>0.77238568561904675</v>
      </c>
      <c r="G1571" s="19">
        <v>0.2276143143809532</v>
      </c>
    </row>
    <row r="1572" spans="3:7" x14ac:dyDescent="0.25">
      <c r="C1572" s="20" t="s">
        <v>3781</v>
      </c>
      <c r="D1572" s="19">
        <v>0</v>
      </c>
      <c r="E1572" s="19">
        <v>0</v>
      </c>
      <c r="F1572" s="19">
        <v>0.77238585923150416</v>
      </c>
      <c r="G1572" s="19">
        <v>0.22761414076849576</v>
      </c>
    </row>
    <row r="1573" spans="3:7" x14ac:dyDescent="0.25">
      <c r="C1573" s="20" t="s">
        <v>3782</v>
      </c>
      <c r="D1573" s="19">
        <v>0</v>
      </c>
      <c r="E1573" s="19">
        <v>0</v>
      </c>
      <c r="F1573" s="19">
        <v>0.77238630631699456</v>
      </c>
      <c r="G1573" s="19">
        <v>0.22761369368300555</v>
      </c>
    </row>
    <row r="1574" spans="3:7" x14ac:dyDescent="0.25">
      <c r="C1574" s="20" t="s">
        <v>3783</v>
      </c>
      <c r="D1574" s="19">
        <v>0</v>
      </c>
      <c r="E1574" s="19">
        <v>0</v>
      </c>
      <c r="F1574" s="19">
        <v>0.77238555886890359</v>
      </c>
      <c r="G1574" s="19">
        <v>0.22761444113109638</v>
      </c>
    </row>
    <row r="1575" spans="3:7" x14ac:dyDescent="0.25">
      <c r="C1575" s="20" t="s">
        <v>3784</v>
      </c>
      <c r="D1575" s="19">
        <v>0</v>
      </c>
      <c r="E1575" s="19">
        <v>0</v>
      </c>
      <c r="F1575" s="19">
        <v>0.77238563886359435</v>
      </c>
      <c r="G1575" s="19">
        <v>0.22761436113640568</v>
      </c>
    </row>
    <row r="1576" spans="3:7" x14ac:dyDescent="0.25">
      <c r="C1576" s="23" t="s">
        <v>3785</v>
      </c>
      <c r="D1576" s="22">
        <v>1</v>
      </c>
      <c r="E1576" s="22">
        <v>0</v>
      </c>
      <c r="F1576" s="22">
        <v>0.77238555446805257</v>
      </c>
      <c r="G1576" s="22">
        <v>0.2276144455319474</v>
      </c>
    </row>
    <row r="1577" spans="3:7" x14ac:dyDescent="0.25">
      <c r="C1577" s="20" t="s">
        <v>3786</v>
      </c>
      <c r="D1577" s="19">
        <v>0</v>
      </c>
      <c r="E1577" s="19">
        <v>0</v>
      </c>
      <c r="F1577" s="19">
        <v>0.77238555487949601</v>
      </c>
      <c r="G1577" s="19">
        <v>0.22761444512050402</v>
      </c>
    </row>
    <row r="1578" spans="3:7" x14ac:dyDescent="0.25">
      <c r="C1578" s="20" t="s">
        <v>3787</v>
      </c>
      <c r="D1578" s="19">
        <v>0</v>
      </c>
      <c r="E1578" s="19">
        <v>0</v>
      </c>
      <c r="F1578" s="19">
        <v>0.77238555430146227</v>
      </c>
      <c r="G1578" s="19">
        <v>0.22761444569853778</v>
      </c>
    </row>
    <row r="1579" spans="3:7" x14ac:dyDescent="0.25">
      <c r="C1579" s="20" t="s">
        <v>3788</v>
      </c>
      <c r="D1579" s="19">
        <v>0</v>
      </c>
      <c r="E1579" s="19">
        <v>0</v>
      </c>
      <c r="F1579" s="19">
        <v>0.772385883268079</v>
      </c>
      <c r="G1579" s="19">
        <v>0.227614116731921</v>
      </c>
    </row>
    <row r="1580" spans="3:7" x14ac:dyDescent="0.25">
      <c r="C1580" s="20" t="s">
        <v>3789</v>
      </c>
      <c r="D1580" s="19">
        <v>0</v>
      </c>
      <c r="E1580" s="19">
        <v>0</v>
      </c>
      <c r="F1580" s="19">
        <v>0.77238610595094215</v>
      </c>
      <c r="G1580" s="19">
        <v>0.2276138940490578</v>
      </c>
    </row>
    <row r="1581" spans="3:7" x14ac:dyDescent="0.25">
      <c r="C1581" s="20" t="s">
        <v>3790</v>
      </c>
      <c r="D1581" s="19">
        <v>0</v>
      </c>
      <c r="E1581" s="19">
        <v>0</v>
      </c>
      <c r="F1581" s="19">
        <v>0.77238555263298991</v>
      </c>
      <c r="G1581" s="19">
        <v>0.22761444736701014</v>
      </c>
    </row>
    <row r="1582" spans="3:7" x14ac:dyDescent="0.25">
      <c r="C1582" s="20" t="s">
        <v>3791</v>
      </c>
      <c r="D1582" s="19">
        <v>0</v>
      </c>
      <c r="E1582" s="19">
        <v>0</v>
      </c>
      <c r="F1582" s="19">
        <v>0.7723855536894767</v>
      </c>
      <c r="G1582" s="19">
        <v>0.22761444631052324</v>
      </c>
    </row>
    <row r="1583" spans="3:7" x14ac:dyDescent="0.25">
      <c r="C1583" s="20" t="s">
        <v>3792</v>
      </c>
      <c r="D1583" s="19">
        <v>0</v>
      </c>
      <c r="E1583" s="19">
        <v>0</v>
      </c>
      <c r="F1583" s="19">
        <v>0.77238555536713238</v>
      </c>
      <c r="G1583" s="19">
        <v>0.22761444463286756</v>
      </c>
    </row>
    <row r="1584" spans="3:7" x14ac:dyDescent="0.25">
      <c r="C1584" s="20" t="s">
        <v>3793</v>
      </c>
      <c r="D1584" s="19">
        <v>0</v>
      </c>
      <c r="E1584" s="19">
        <v>0</v>
      </c>
      <c r="F1584" s="19">
        <v>0.77238659919284758</v>
      </c>
      <c r="G1584" s="19">
        <v>0.22761340080715237</v>
      </c>
    </row>
    <row r="1585" spans="3:7" x14ac:dyDescent="0.25">
      <c r="C1585" s="20" t="s">
        <v>3794</v>
      </c>
      <c r="D1585" s="19">
        <v>0</v>
      </c>
      <c r="E1585" s="19">
        <v>0</v>
      </c>
      <c r="F1585" s="19">
        <v>0.77238555309562207</v>
      </c>
      <c r="G1585" s="19">
        <v>0.2276144469043779</v>
      </c>
    </row>
    <row r="1586" spans="3:7" x14ac:dyDescent="0.25">
      <c r="C1586" s="20" t="s">
        <v>3795</v>
      </c>
      <c r="D1586" s="19">
        <v>0</v>
      </c>
      <c r="E1586" s="19">
        <v>0</v>
      </c>
      <c r="F1586" s="19">
        <v>0.77238555340143389</v>
      </c>
      <c r="G1586" s="19">
        <v>0.22761444659856603</v>
      </c>
    </row>
    <row r="1587" spans="3:7" x14ac:dyDescent="0.25">
      <c r="C1587" s="20" t="s">
        <v>3796</v>
      </c>
      <c r="D1587" s="19">
        <v>0</v>
      </c>
      <c r="E1587" s="19">
        <v>0</v>
      </c>
      <c r="F1587" s="19">
        <v>0.77238557198225888</v>
      </c>
      <c r="G1587" s="19">
        <v>0.22761442801774109</v>
      </c>
    </row>
    <row r="1588" spans="3:7" x14ac:dyDescent="0.25">
      <c r="C1588" s="20" t="s">
        <v>3797</v>
      </c>
      <c r="D1588" s="19">
        <v>0</v>
      </c>
      <c r="E1588" s="19">
        <v>0</v>
      </c>
      <c r="F1588" s="19">
        <v>0.77238557912128869</v>
      </c>
      <c r="G1588" s="19">
        <v>0.22761442087871114</v>
      </c>
    </row>
    <row r="1589" spans="3:7" x14ac:dyDescent="0.25">
      <c r="C1589" s="23" t="s">
        <v>3798</v>
      </c>
      <c r="D1589" s="22">
        <v>1</v>
      </c>
      <c r="E1589" s="22">
        <v>0</v>
      </c>
      <c r="F1589" s="22">
        <v>0.77238556759135413</v>
      </c>
      <c r="G1589" s="22">
        <v>0.22761443240864587</v>
      </c>
    </row>
    <row r="1590" spans="3:7" x14ac:dyDescent="0.25">
      <c r="C1590" s="20" t="s">
        <v>3799</v>
      </c>
      <c r="D1590" s="19">
        <v>0</v>
      </c>
      <c r="E1590" s="19">
        <v>0</v>
      </c>
      <c r="F1590" s="19">
        <v>0.77238555533482744</v>
      </c>
      <c r="G1590" s="19">
        <v>0.22761444466517261</v>
      </c>
    </row>
    <row r="1591" spans="3:7" x14ac:dyDescent="0.25">
      <c r="C1591" s="20" t="s">
        <v>3800</v>
      </c>
      <c r="D1591" s="19">
        <v>0</v>
      </c>
      <c r="E1591" s="19">
        <v>0</v>
      </c>
      <c r="F1591" s="19">
        <v>0.77238555288363853</v>
      </c>
      <c r="G1591" s="19">
        <v>0.22761444711636153</v>
      </c>
    </row>
    <row r="1592" spans="3:7" x14ac:dyDescent="0.25">
      <c r="C1592" s="23" t="s">
        <v>3801</v>
      </c>
      <c r="D1592" s="22">
        <v>1</v>
      </c>
      <c r="E1592" s="22">
        <v>0</v>
      </c>
      <c r="F1592" s="22">
        <v>0.77238555265242048</v>
      </c>
      <c r="G1592" s="22">
        <v>0.22761444734757952</v>
      </c>
    </row>
    <row r="1593" spans="3:7" x14ac:dyDescent="0.25">
      <c r="C1593" s="20" t="s">
        <v>3802</v>
      </c>
      <c r="D1593" s="19">
        <v>0</v>
      </c>
      <c r="E1593" s="19">
        <v>0</v>
      </c>
      <c r="F1593" s="19">
        <v>0.77238562776236119</v>
      </c>
      <c r="G1593" s="19">
        <v>0.22761437223763889</v>
      </c>
    </row>
    <row r="1594" spans="3:7" x14ac:dyDescent="0.25">
      <c r="C1594" s="23" t="s">
        <v>3803</v>
      </c>
      <c r="D1594" s="22">
        <v>1</v>
      </c>
      <c r="E1594" s="22">
        <v>0</v>
      </c>
      <c r="F1594" s="22">
        <v>0.77238555262496911</v>
      </c>
      <c r="G1594" s="22">
        <v>0.22761444737503095</v>
      </c>
    </row>
    <row r="1595" spans="3:7" x14ac:dyDescent="0.25">
      <c r="C1595" s="23" t="s">
        <v>3804</v>
      </c>
      <c r="D1595" s="22">
        <v>1</v>
      </c>
      <c r="E1595" s="22">
        <v>0</v>
      </c>
      <c r="F1595" s="22">
        <v>0.77238555663421926</v>
      </c>
      <c r="G1595" s="22">
        <v>0.22761444336578066</v>
      </c>
    </row>
    <row r="1596" spans="3:7" x14ac:dyDescent="0.25">
      <c r="C1596" s="23" t="s">
        <v>3805</v>
      </c>
      <c r="D1596" s="22">
        <v>1</v>
      </c>
      <c r="E1596" s="22">
        <v>0</v>
      </c>
      <c r="F1596" s="22">
        <v>0.77238555262615849</v>
      </c>
      <c r="G1596" s="22">
        <v>0.22761444737384159</v>
      </c>
    </row>
    <row r="1597" spans="3:7" x14ac:dyDescent="0.25">
      <c r="C1597" s="20" t="s">
        <v>3806</v>
      </c>
      <c r="D1597" s="19">
        <v>0</v>
      </c>
      <c r="E1597" s="19">
        <v>0</v>
      </c>
      <c r="F1597" s="19">
        <v>0.77238586689275945</v>
      </c>
      <c r="G1597" s="19">
        <v>0.22761413310724055</v>
      </c>
    </row>
    <row r="1598" spans="3:7" x14ac:dyDescent="0.25">
      <c r="C1598" s="20" t="s">
        <v>3807</v>
      </c>
      <c r="D1598" s="19">
        <v>0</v>
      </c>
      <c r="E1598" s="19">
        <v>0</v>
      </c>
      <c r="F1598" s="19">
        <v>0.77238577558777366</v>
      </c>
      <c r="G1598" s="19">
        <v>0.22761422441222651</v>
      </c>
    </row>
    <row r="1599" spans="3:7" x14ac:dyDescent="0.25">
      <c r="C1599" s="20" t="s">
        <v>3808</v>
      </c>
      <c r="D1599" s="19">
        <v>0</v>
      </c>
      <c r="E1599" s="19">
        <v>0</v>
      </c>
      <c r="F1599" s="19">
        <v>0.77238555264027353</v>
      </c>
      <c r="G1599" s="19">
        <v>0.22761444735972647</v>
      </c>
    </row>
    <row r="1600" spans="3:7" x14ac:dyDescent="0.25">
      <c r="C1600" s="20" t="s">
        <v>3809</v>
      </c>
      <c r="D1600" s="19">
        <v>0</v>
      </c>
      <c r="E1600" s="19">
        <v>0</v>
      </c>
      <c r="F1600" s="19">
        <v>0.7723855526268214</v>
      </c>
      <c r="G1600" s="19">
        <v>0.22761444737317862</v>
      </c>
    </row>
    <row r="1601" spans="3:7" x14ac:dyDescent="0.25">
      <c r="C1601" s="20" t="s">
        <v>3810</v>
      </c>
      <c r="D1601" s="19">
        <v>0</v>
      </c>
      <c r="E1601" s="19">
        <v>0</v>
      </c>
      <c r="F1601" s="19">
        <v>0.77238555263081943</v>
      </c>
      <c r="G1601" s="19">
        <v>0.22761444736918074</v>
      </c>
    </row>
    <row r="1602" spans="3:7" x14ac:dyDescent="0.25">
      <c r="C1602" s="23" t="s">
        <v>3811</v>
      </c>
      <c r="D1602" s="22">
        <v>1</v>
      </c>
      <c r="E1602" s="22">
        <v>0</v>
      </c>
      <c r="F1602" s="22">
        <v>0.77238555262498887</v>
      </c>
      <c r="G1602" s="22">
        <v>0.22761444737501102</v>
      </c>
    </row>
    <row r="1603" spans="3:7" x14ac:dyDescent="0.25">
      <c r="C1603" s="20" t="s">
        <v>3812</v>
      </c>
      <c r="D1603" s="19">
        <v>0</v>
      </c>
      <c r="E1603" s="19">
        <v>0</v>
      </c>
      <c r="F1603" s="19">
        <v>0.77238556032353156</v>
      </c>
      <c r="G1603" s="19">
        <v>0.22761443967646858</v>
      </c>
    </row>
    <row r="1604" spans="3:7" x14ac:dyDescent="0.25">
      <c r="C1604" s="20" t="s">
        <v>3813</v>
      </c>
      <c r="D1604" s="19">
        <v>0</v>
      </c>
      <c r="E1604" s="19">
        <v>0</v>
      </c>
      <c r="F1604" s="19">
        <v>0.77238555272389764</v>
      </c>
      <c r="G1604" s="19">
        <v>0.22761444727610239</v>
      </c>
    </row>
    <row r="1605" spans="3:7" x14ac:dyDescent="0.25">
      <c r="C1605" s="20" t="s">
        <v>3814</v>
      </c>
      <c r="D1605" s="19">
        <v>0</v>
      </c>
      <c r="E1605" s="19">
        <v>0</v>
      </c>
      <c r="F1605" s="19">
        <v>0.77238560321027705</v>
      </c>
      <c r="G1605" s="19">
        <v>0.22761439678972284</v>
      </c>
    </row>
    <row r="1606" spans="3:7" x14ac:dyDescent="0.25">
      <c r="C1606" s="20" t="s">
        <v>3815</v>
      </c>
      <c r="D1606" s="19">
        <v>0</v>
      </c>
      <c r="E1606" s="19">
        <v>0</v>
      </c>
      <c r="F1606" s="19">
        <v>0.77238557248465689</v>
      </c>
      <c r="G1606" s="19">
        <v>0.22761442751534303</v>
      </c>
    </row>
    <row r="1607" spans="3:7" x14ac:dyDescent="0.25">
      <c r="C1607" s="20" t="s">
        <v>3816</v>
      </c>
      <c r="D1607" s="19">
        <v>0</v>
      </c>
      <c r="E1607" s="19">
        <v>0</v>
      </c>
      <c r="F1607" s="19">
        <v>0.77238555390728381</v>
      </c>
      <c r="G1607" s="19">
        <v>0.22761444609271614</v>
      </c>
    </row>
    <row r="1608" spans="3:7" x14ac:dyDescent="0.25">
      <c r="C1608" s="20" t="s">
        <v>3817</v>
      </c>
      <c r="D1608" s="19">
        <v>0</v>
      </c>
      <c r="E1608" s="19">
        <v>0</v>
      </c>
      <c r="F1608" s="19">
        <v>0.77238555591281288</v>
      </c>
      <c r="G1608" s="19">
        <v>0.22761444408718717</v>
      </c>
    </row>
    <row r="1609" spans="3:7" x14ac:dyDescent="0.25">
      <c r="C1609" s="20" t="s">
        <v>3818</v>
      </c>
      <c r="D1609" s="19">
        <v>0</v>
      </c>
      <c r="E1609" s="19">
        <v>0</v>
      </c>
      <c r="F1609" s="19">
        <v>0.77238555365572903</v>
      </c>
      <c r="G1609" s="19">
        <v>0.227614446344271</v>
      </c>
    </row>
    <row r="1610" spans="3:7" x14ac:dyDescent="0.25">
      <c r="C1610" s="20" t="s">
        <v>3819</v>
      </c>
      <c r="D1610" s="19">
        <v>0</v>
      </c>
      <c r="E1610" s="19">
        <v>0</v>
      </c>
      <c r="F1610" s="19">
        <v>0.77238555288452904</v>
      </c>
      <c r="G1610" s="19">
        <v>0.22761444711547107</v>
      </c>
    </row>
    <row r="1611" spans="3:7" x14ac:dyDescent="0.25">
      <c r="C1611" s="20" t="s">
        <v>3820</v>
      </c>
      <c r="D1611" s="19">
        <v>0</v>
      </c>
      <c r="E1611" s="19">
        <v>0</v>
      </c>
      <c r="F1611" s="19">
        <v>0.77238555351413374</v>
      </c>
      <c r="G1611" s="19">
        <v>0.22761444648586632</v>
      </c>
    </row>
    <row r="1612" spans="3:7" x14ac:dyDescent="0.25">
      <c r="C1612" s="20" t="s">
        <v>3821</v>
      </c>
      <c r="D1612" s="19">
        <v>0</v>
      </c>
      <c r="E1612" s="19">
        <v>0</v>
      </c>
      <c r="F1612" s="19">
        <v>0.77238622252533451</v>
      </c>
      <c r="G1612" s="19">
        <v>0.22761377747466549</v>
      </c>
    </row>
    <row r="1613" spans="3:7" x14ac:dyDescent="0.25">
      <c r="C1613" s="20" t="s">
        <v>3822</v>
      </c>
      <c r="D1613" s="19">
        <v>0</v>
      </c>
      <c r="E1613" s="19">
        <v>0</v>
      </c>
      <c r="F1613" s="19">
        <v>0.77238555542588594</v>
      </c>
      <c r="G1613" s="19">
        <v>0.22761444457411417</v>
      </c>
    </row>
    <row r="1614" spans="3:7" x14ac:dyDescent="0.25">
      <c r="C1614" s="20" t="s">
        <v>3823</v>
      </c>
      <c r="D1614" s="19">
        <v>0</v>
      </c>
      <c r="E1614" s="19">
        <v>0</v>
      </c>
      <c r="F1614" s="19">
        <v>0.77238555325675162</v>
      </c>
      <c r="G1614" s="19">
        <v>0.22761444674324827</v>
      </c>
    </row>
    <row r="1615" spans="3:7" x14ac:dyDescent="0.25">
      <c r="C1615" s="20" t="s">
        <v>3824</v>
      </c>
      <c r="D1615" s="19">
        <v>0</v>
      </c>
      <c r="E1615" s="19">
        <v>0</v>
      </c>
      <c r="F1615" s="19">
        <v>0.77238555940333742</v>
      </c>
      <c r="G1615" s="19">
        <v>0.22761444059666258</v>
      </c>
    </row>
    <row r="1616" spans="3:7" x14ac:dyDescent="0.25">
      <c r="C1616" s="20" t="s">
        <v>3825</v>
      </c>
      <c r="D1616" s="19">
        <v>0</v>
      </c>
      <c r="E1616" s="19">
        <v>0</v>
      </c>
      <c r="F1616" s="19">
        <v>0.77238555286096067</v>
      </c>
      <c r="G1616" s="19">
        <v>0.22761444713903944</v>
      </c>
    </row>
    <row r="1617" spans="3:7" x14ac:dyDescent="0.25">
      <c r="C1617" s="20" t="s">
        <v>3826</v>
      </c>
      <c r="D1617" s="19">
        <v>0</v>
      </c>
      <c r="E1617" s="19">
        <v>0</v>
      </c>
      <c r="F1617" s="19">
        <v>0.7723855755692185</v>
      </c>
      <c r="G1617" s="19">
        <v>0.22761442443078148</v>
      </c>
    </row>
    <row r="1618" spans="3:7" x14ac:dyDescent="0.25">
      <c r="C1618" s="20" t="s">
        <v>3827</v>
      </c>
      <c r="D1618" s="19">
        <v>0</v>
      </c>
      <c r="E1618" s="19">
        <v>0</v>
      </c>
      <c r="F1618" s="19">
        <v>0.77238555389561125</v>
      </c>
      <c r="G1618" s="19">
        <v>0.22761444610438869</v>
      </c>
    </row>
    <row r="1619" spans="3:7" x14ac:dyDescent="0.25">
      <c r="C1619" s="20" t="s">
        <v>3828</v>
      </c>
      <c r="D1619" s="19">
        <v>0</v>
      </c>
      <c r="E1619" s="19">
        <v>0</v>
      </c>
      <c r="F1619" s="19">
        <v>0.7723855537987383</v>
      </c>
      <c r="G1619" s="19">
        <v>0.22761444620126176</v>
      </c>
    </row>
    <row r="1620" spans="3:7" x14ac:dyDescent="0.25">
      <c r="C1620" s="20" t="s">
        <v>3829</v>
      </c>
      <c r="D1620" s="19">
        <v>0</v>
      </c>
      <c r="E1620" s="19">
        <v>0</v>
      </c>
      <c r="F1620" s="19">
        <v>0.77238610776037508</v>
      </c>
      <c r="G1620" s="19">
        <v>0.22761389223962505</v>
      </c>
    </row>
    <row r="1621" spans="3:7" x14ac:dyDescent="0.25">
      <c r="C1621" s="20" t="s">
        <v>3830</v>
      </c>
      <c r="D1621" s="19">
        <v>0</v>
      </c>
      <c r="E1621" s="19">
        <v>0</v>
      </c>
      <c r="F1621" s="19">
        <v>0.77238555927581887</v>
      </c>
      <c r="G1621" s="19">
        <v>0.22761444072418108</v>
      </c>
    </row>
    <row r="1622" spans="3:7" x14ac:dyDescent="0.25">
      <c r="C1622" s="20" t="s">
        <v>3831</v>
      </c>
      <c r="D1622" s="19">
        <v>0</v>
      </c>
      <c r="E1622" s="19">
        <v>0</v>
      </c>
      <c r="F1622" s="19">
        <v>0.77238556473503184</v>
      </c>
      <c r="G1622" s="19">
        <v>0.22761443526496825</v>
      </c>
    </row>
    <row r="1623" spans="3:7" x14ac:dyDescent="0.25">
      <c r="C1623" s="23" t="s">
        <v>3832</v>
      </c>
      <c r="D1623" s="22">
        <v>1</v>
      </c>
      <c r="E1623" s="22">
        <v>0</v>
      </c>
      <c r="F1623" s="22">
        <v>0.77238555270849873</v>
      </c>
      <c r="G1623" s="22">
        <v>0.22761444729150121</v>
      </c>
    </row>
    <row r="1624" spans="3:7" x14ac:dyDescent="0.25">
      <c r="C1624" s="20" t="s">
        <v>3833</v>
      </c>
      <c r="D1624" s="19">
        <v>0</v>
      </c>
      <c r="E1624" s="19">
        <v>0</v>
      </c>
      <c r="F1624" s="19">
        <v>0.77238555322033409</v>
      </c>
      <c r="G1624" s="19">
        <v>0.22761444677966605</v>
      </c>
    </row>
    <row r="1625" spans="3:7" x14ac:dyDescent="0.25">
      <c r="C1625" s="20" t="s">
        <v>3834</v>
      </c>
      <c r="D1625" s="19">
        <v>0</v>
      </c>
      <c r="E1625" s="19">
        <v>0</v>
      </c>
      <c r="F1625" s="19">
        <v>0.77238555357742411</v>
      </c>
      <c r="G1625" s="19">
        <v>0.22761444642257583</v>
      </c>
    </row>
    <row r="1626" spans="3:7" x14ac:dyDescent="0.25">
      <c r="C1626" s="20" t="s">
        <v>3835</v>
      </c>
      <c r="D1626" s="19">
        <v>0</v>
      </c>
      <c r="E1626" s="19">
        <v>0</v>
      </c>
      <c r="F1626" s="19">
        <v>0.77238555821896149</v>
      </c>
      <c r="G1626" s="19">
        <v>0.22761444178103848</v>
      </c>
    </row>
    <row r="1627" spans="3:7" x14ac:dyDescent="0.25">
      <c r="C1627" s="20" t="s">
        <v>3836</v>
      </c>
      <c r="D1627" s="19">
        <v>0</v>
      </c>
      <c r="E1627" s="19">
        <v>0</v>
      </c>
      <c r="F1627" s="19">
        <v>0.77238557468024049</v>
      </c>
      <c r="G1627" s="19">
        <v>0.22761442531975951</v>
      </c>
    </row>
    <row r="1628" spans="3:7" x14ac:dyDescent="0.25">
      <c r="C1628" s="20" t="s">
        <v>3837</v>
      </c>
      <c r="D1628" s="19">
        <v>0</v>
      </c>
      <c r="E1628" s="19">
        <v>0</v>
      </c>
      <c r="F1628" s="19">
        <v>0.77239417811053035</v>
      </c>
      <c r="G1628" s="19">
        <v>0.2276058218894696</v>
      </c>
    </row>
    <row r="1629" spans="3:7" x14ac:dyDescent="0.25">
      <c r="C1629" s="23" t="s">
        <v>3838</v>
      </c>
      <c r="D1629" s="22">
        <v>1</v>
      </c>
      <c r="E1629" s="22">
        <v>0</v>
      </c>
      <c r="F1629" s="22">
        <v>0.77238555262496911</v>
      </c>
      <c r="G1629" s="22">
        <v>0.22761444737503086</v>
      </c>
    </row>
    <row r="1630" spans="3:7" x14ac:dyDescent="0.25">
      <c r="C1630" s="20" t="s">
        <v>3839</v>
      </c>
      <c r="D1630" s="19">
        <v>0</v>
      </c>
      <c r="E1630" s="19">
        <v>0</v>
      </c>
      <c r="F1630" s="19">
        <v>0.77238577137024589</v>
      </c>
      <c r="G1630" s="19">
        <v>0.22761422862975414</v>
      </c>
    </row>
    <row r="1631" spans="3:7" x14ac:dyDescent="0.25">
      <c r="C1631" s="20" t="s">
        <v>3840</v>
      </c>
      <c r="D1631" s="19">
        <v>0</v>
      </c>
      <c r="E1631" s="19">
        <v>0</v>
      </c>
      <c r="F1631" s="19">
        <v>0.77238555296116496</v>
      </c>
      <c r="G1631" s="19">
        <v>0.22761444703883502</v>
      </c>
    </row>
    <row r="1632" spans="3:7" x14ac:dyDescent="0.25">
      <c r="C1632" s="20" t="s">
        <v>3841</v>
      </c>
      <c r="D1632" s="19">
        <v>0</v>
      </c>
      <c r="E1632" s="19">
        <v>0</v>
      </c>
      <c r="F1632" s="19">
        <v>0.77238564615846106</v>
      </c>
      <c r="G1632" s="19">
        <v>0.22761435384153886</v>
      </c>
    </row>
    <row r="1633" spans="3:7" x14ac:dyDescent="0.25">
      <c r="C1633" s="23" t="s">
        <v>3842</v>
      </c>
      <c r="D1633" s="22">
        <v>1</v>
      </c>
      <c r="E1633" s="22">
        <v>0</v>
      </c>
      <c r="F1633" s="22">
        <v>0.77238559634608339</v>
      </c>
      <c r="G1633" s="22">
        <v>0.22761440365391664</v>
      </c>
    </row>
    <row r="1634" spans="3:7" x14ac:dyDescent="0.25">
      <c r="C1634" s="23" t="s">
        <v>3843</v>
      </c>
      <c r="D1634" s="22">
        <v>1</v>
      </c>
      <c r="E1634" s="22">
        <v>0</v>
      </c>
      <c r="F1634" s="22">
        <v>0.77238555669345543</v>
      </c>
      <c r="G1634" s="22">
        <v>0.22761444330654462</v>
      </c>
    </row>
    <row r="1635" spans="3:7" x14ac:dyDescent="0.25">
      <c r="C1635" s="23" t="s">
        <v>3844</v>
      </c>
      <c r="D1635" s="22">
        <v>1</v>
      </c>
      <c r="E1635" s="22">
        <v>0</v>
      </c>
      <c r="F1635" s="22">
        <v>0.77238555459752034</v>
      </c>
      <c r="G1635" s="22">
        <v>0.2276144454024796</v>
      </c>
    </row>
    <row r="1636" spans="3:7" x14ac:dyDescent="0.25">
      <c r="C1636" s="20" t="s">
        <v>3845</v>
      </c>
      <c r="D1636" s="19">
        <v>0</v>
      </c>
      <c r="E1636" s="19">
        <v>0</v>
      </c>
      <c r="F1636" s="19">
        <v>0.77238571466077799</v>
      </c>
      <c r="G1636" s="19">
        <v>0.22761428533922204</v>
      </c>
    </row>
    <row r="1637" spans="3:7" x14ac:dyDescent="0.25">
      <c r="C1637" s="20" t="s">
        <v>3846</v>
      </c>
      <c r="D1637" s="19">
        <v>0</v>
      </c>
      <c r="E1637" s="19">
        <v>0</v>
      </c>
      <c r="F1637" s="19">
        <v>0.77238555982842672</v>
      </c>
      <c r="G1637" s="19">
        <v>0.22761444017157323</v>
      </c>
    </row>
    <row r="1638" spans="3:7" x14ac:dyDescent="0.25">
      <c r="C1638" s="20" t="s">
        <v>3847</v>
      </c>
      <c r="D1638" s="19">
        <v>0</v>
      </c>
      <c r="E1638" s="19">
        <v>0</v>
      </c>
      <c r="F1638" s="19">
        <v>0.77238556412760839</v>
      </c>
      <c r="G1638" s="19">
        <v>0.22761443587239158</v>
      </c>
    </row>
    <row r="1639" spans="3:7" x14ac:dyDescent="0.25">
      <c r="C1639" s="20" t="s">
        <v>3848</v>
      </c>
      <c r="D1639" s="19">
        <v>0</v>
      </c>
      <c r="E1639" s="19">
        <v>0</v>
      </c>
      <c r="F1639" s="19">
        <v>0.77238556212300913</v>
      </c>
      <c r="G1639" s="19">
        <v>0.22761443787699093</v>
      </c>
    </row>
    <row r="1640" spans="3:7" x14ac:dyDescent="0.25">
      <c r="C1640" s="20" t="s">
        <v>3849</v>
      </c>
      <c r="D1640" s="19">
        <v>0</v>
      </c>
      <c r="E1640" s="19">
        <v>0</v>
      </c>
      <c r="F1640" s="19">
        <v>0.77238744274734006</v>
      </c>
      <c r="G1640" s="19">
        <v>0.22761255725266</v>
      </c>
    </row>
    <row r="1641" spans="3:7" x14ac:dyDescent="0.25">
      <c r="C1641" s="20" t="s">
        <v>3850</v>
      </c>
      <c r="D1641" s="19">
        <v>0</v>
      </c>
      <c r="E1641" s="19">
        <v>0</v>
      </c>
      <c r="F1641" s="19">
        <v>0.77238555693746003</v>
      </c>
      <c r="G1641" s="19">
        <v>0.22761444306254</v>
      </c>
    </row>
    <row r="1642" spans="3:7" x14ac:dyDescent="0.25">
      <c r="C1642" s="20" t="s">
        <v>3851</v>
      </c>
      <c r="D1642" s="19">
        <v>0</v>
      </c>
      <c r="E1642" s="19">
        <v>0</v>
      </c>
      <c r="F1642" s="19">
        <v>0.77238555423405453</v>
      </c>
      <c r="G1642" s="19">
        <v>0.22761444576594544</v>
      </c>
    </row>
    <row r="1643" spans="3:7" x14ac:dyDescent="0.25">
      <c r="C1643" s="20" t="s">
        <v>3852</v>
      </c>
      <c r="D1643" s="19">
        <v>0</v>
      </c>
      <c r="E1643" s="19">
        <v>0</v>
      </c>
      <c r="F1643" s="19">
        <v>0.77238555336914327</v>
      </c>
      <c r="G1643" s="19">
        <v>0.22761444663085681</v>
      </c>
    </row>
    <row r="1644" spans="3:7" x14ac:dyDescent="0.25">
      <c r="C1644" s="20" t="s">
        <v>3853</v>
      </c>
      <c r="D1644" s="19">
        <v>0</v>
      </c>
      <c r="E1644" s="19">
        <v>0</v>
      </c>
      <c r="F1644" s="19">
        <v>0.77238640963814209</v>
      </c>
      <c r="G1644" s="19">
        <v>0.22761359036185799</v>
      </c>
    </row>
    <row r="1645" spans="3:7" x14ac:dyDescent="0.25">
      <c r="C1645" s="20" t="s">
        <v>3854</v>
      </c>
      <c r="D1645" s="19">
        <v>0</v>
      </c>
      <c r="E1645" s="19">
        <v>0</v>
      </c>
      <c r="F1645" s="19">
        <v>0.77238555292113742</v>
      </c>
      <c r="G1645" s="19">
        <v>0.22761444707886258</v>
      </c>
    </row>
    <row r="1646" spans="3:7" x14ac:dyDescent="0.25">
      <c r="C1646" s="23" t="s">
        <v>3855</v>
      </c>
      <c r="D1646" s="22">
        <v>1</v>
      </c>
      <c r="E1646" s="22">
        <v>0</v>
      </c>
      <c r="F1646" s="22">
        <v>0.77238557362939553</v>
      </c>
      <c r="G1646" s="22">
        <v>0.22761442637060442</v>
      </c>
    </row>
    <row r="1647" spans="3:7" x14ac:dyDescent="0.25">
      <c r="C1647" s="20" t="s">
        <v>3856</v>
      </c>
      <c r="D1647" s="19">
        <v>0</v>
      </c>
      <c r="E1647" s="19">
        <v>0</v>
      </c>
      <c r="F1647" s="19">
        <v>0.77238555285517652</v>
      </c>
      <c r="G1647" s="19">
        <v>0.22761444714482348</v>
      </c>
    </row>
    <row r="1648" spans="3:7" x14ac:dyDescent="0.25">
      <c r="C1648" s="20" t="s">
        <v>3857</v>
      </c>
      <c r="D1648" s="19">
        <v>0</v>
      </c>
      <c r="E1648" s="19">
        <v>0</v>
      </c>
      <c r="F1648" s="19">
        <v>0.7723859174582336</v>
      </c>
      <c r="G1648" s="19">
        <v>0.22761408254176643</v>
      </c>
    </row>
    <row r="1649" spans="3:7" x14ac:dyDescent="0.25">
      <c r="C1649" s="20" t="s">
        <v>3858</v>
      </c>
      <c r="D1649" s="19">
        <v>0</v>
      </c>
      <c r="E1649" s="19">
        <v>0</v>
      </c>
      <c r="F1649" s="19">
        <v>0.77238557494256699</v>
      </c>
      <c r="G1649" s="19">
        <v>0.22761442505743312</v>
      </c>
    </row>
    <row r="1650" spans="3:7" x14ac:dyDescent="0.25">
      <c r="C1650" s="20" t="s">
        <v>3859</v>
      </c>
      <c r="D1650" s="19">
        <v>0</v>
      </c>
      <c r="E1650" s="19">
        <v>0</v>
      </c>
      <c r="F1650" s="19">
        <v>0.77238574590967557</v>
      </c>
      <c r="G1650" s="19">
        <v>0.22761425409032437</v>
      </c>
    </row>
    <row r="1651" spans="3:7" x14ac:dyDescent="0.25">
      <c r="C1651" s="23" t="s">
        <v>3860</v>
      </c>
      <c r="D1651" s="22">
        <v>1</v>
      </c>
      <c r="E1651" s="22">
        <v>0</v>
      </c>
      <c r="F1651" s="22">
        <v>0.77238555262495723</v>
      </c>
      <c r="G1651" s="22">
        <v>0.22761444737504274</v>
      </c>
    </row>
    <row r="1652" spans="3:7" x14ac:dyDescent="0.25">
      <c r="C1652" s="23" t="s">
        <v>3861</v>
      </c>
      <c r="D1652" s="22">
        <v>1</v>
      </c>
      <c r="E1652" s="22">
        <v>0</v>
      </c>
      <c r="F1652" s="22">
        <v>0.77238555403003206</v>
      </c>
      <c r="G1652" s="22">
        <v>0.22761444596996794</v>
      </c>
    </row>
    <row r="1653" spans="3:7" x14ac:dyDescent="0.25">
      <c r="C1653" s="20" t="s">
        <v>3862</v>
      </c>
      <c r="D1653" s="19">
        <v>0</v>
      </c>
      <c r="E1653" s="19">
        <v>0</v>
      </c>
      <c r="F1653" s="19">
        <v>0.77238555264200248</v>
      </c>
      <c r="G1653" s="19">
        <v>0.22761444735799743</v>
      </c>
    </row>
    <row r="1654" spans="3:7" x14ac:dyDescent="0.25">
      <c r="C1654" s="20" t="s">
        <v>3863</v>
      </c>
      <c r="D1654" s="19">
        <v>0</v>
      </c>
      <c r="E1654" s="19">
        <v>0</v>
      </c>
      <c r="F1654" s="19">
        <v>0.77238556435630701</v>
      </c>
      <c r="G1654" s="19">
        <v>0.22761443564369291</v>
      </c>
    </row>
    <row r="1655" spans="3:7" x14ac:dyDescent="0.25">
      <c r="C1655" s="20" t="s">
        <v>3864</v>
      </c>
      <c r="D1655" s="19">
        <v>0</v>
      </c>
      <c r="E1655" s="19">
        <v>0</v>
      </c>
      <c r="F1655" s="19">
        <v>0.77238555273822818</v>
      </c>
      <c r="G1655" s="19">
        <v>0.22761444726177177</v>
      </c>
    </row>
    <row r="1656" spans="3:7" x14ac:dyDescent="0.25">
      <c r="C1656" s="20" t="s">
        <v>3865</v>
      </c>
      <c r="D1656" s="19">
        <v>0</v>
      </c>
      <c r="E1656" s="19">
        <v>0</v>
      </c>
      <c r="F1656" s="19">
        <v>0.77239041196292679</v>
      </c>
      <c r="G1656" s="19">
        <v>0.22760958803707323</v>
      </c>
    </row>
    <row r="1657" spans="3:7" x14ac:dyDescent="0.25">
      <c r="C1657" s="20" t="s">
        <v>3866</v>
      </c>
      <c r="D1657" s="19">
        <v>0</v>
      </c>
      <c r="E1657" s="19">
        <v>0</v>
      </c>
      <c r="F1657" s="19">
        <v>0.77238555266826259</v>
      </c>
      <c r="G1657" s="19">
        <v>0.22761444733173733</v>
      </c>
    </row>
    <row r="1658" spans="3:7" x14ac:dyDescent="0.25">
      <c r="C1658" s="23" t="s">
        <v>3867</v>
      </c>
      <c r="D1658" s="22">
        <v>1</v>
      </c>
      <c r="E1658" s="22">
        <v>0</v>
      </c>
      <c r="F1658" s="22">
        <v>0.77238555839736667</v>
      </c>
      <c r="G1658" s="22">
        <v>0.22761444160263331</v>
      </c>
    </row>
    <row r="1659" spans="3:7" x14ac:dyDescent="0.25">
      <c r="C1659" s="20" t="s">
        <v>3868</v>
      </c>
      <c r="D1659" s="19">
        <v>0</v>
      </c>
      <c r="E1659" s="19">
        <v>0</v>
      </c>
      <c r="F1659" s="19">
        <v>0.77238556130497182</v>
      </c>
      <c r="G1659" s="19">
        <v>0.2276144386950282</v>
      </c>
    </row>
    <row r="1660" spans="3:7" x14ac:dyDescent="0.25">
      <c r="C1660" s="20" t="s">
        <v>3869</v>
      </c>
      <c r="D1660" s="19">
        <v>0</v>
      </c>
      <c r="E1660" s="19">
        <v>0</v>
      </c>
      <c r="F1660" s="19">
        <v>0.77238562125901311</v>
      </c>
      <c r="G1660" s="19">
        <v>0.227614378740987</v>
      </c>
    </row>
    <row r="1661" spans="3:7" x14ac:dyDescent="0.25">
      <c r="C1661" s="20" t="s">
        <v>3870</v>
      </c>
      <c r="D1661" s="19">
        <v>0</v>
      </c>
      <c r="E1661" s="19">
        <v>0</v>
      </c>
      <c r="F1661" s="19">
        <v>0.77238555284060884</v>
      </c>
      <c r="G1661" s="19">
        <v>0.22761444715939116</v>
      </c>
    </row>
    <row r="1662" spans="3:7" x14ac:dyDescent="0.25">
      <c r="C1662" s="20" t="s">
        <v>3871</v>
      </c>
      <c r="D1662" s="19">
        <v>0</v>
      </c>
      <c r="E1662" s="19">
        <v>0</v>
      </c>
      <c r="F1662" s="19">
        <v>0.77238555307710066</v>
      </c>
      <c r="G1662" s="19">
        <v>0.22761444692289934</v>
      </c>
    </row>
    <row r="1663" spans="3:7" x14ac:dyDescent="0.25">
      <c r="C1663" s="20" t="s">
        <v>3872</v>
      </c>
      <c r="D1663" s="19">
        <v>0</v>
      </c>
      <c r="E1663" s="19">
        <v>0</v>
      </c>
      <c r="F1663" s="19">
        <v>0.77238555439829393</v>
      </c>
      <c r="G1663" s="19">
        <v>0.2276144456017061</v>
      </c>
    </row>
    <row r="1664" spans="3:7" x14ac:dyDescent="0.25">
      <c r="C1664" s="23" t="s">
        <v>3873</v>
      </c>
      <c r="D1664" s="22">
        <v>1</v>
      </c>
      <c r="E1664" s="22">
        <v>0</v>
      </c>
      <c r="F1664" s="22">
        <v>0.7723855526492388</v>
      </c>
      <c r="G1664" s="22">
        <v>0.22761444735076122</v>
      </c>
    </row>
    <row r="1665" spans="3:7" x14ac:dyDescent="0.25">
      <c r="C1665" s="20" t="s">
        <v>3874</v>
      </c>
      <c r="D1665" s="19">
        <v>0</v>
      </c>
      <c r="E1665" s="19">
        <v>0</v>
      </c>
      <c r="F1665" s="19">
        <v>0.77238555426031408</v>
      </c>
      <c r="G1665" s="19">
        <v>0.22761444573968589</v>
      </c>
    </row>
    <row r="1666" spans="3:7" x14ac:dyDescent="0.25">
      <c r="C1666" s="20" t="s">
        <v>3875</v>
      </c>
      <c r="D1666" s="19">
        <v>0</v>
      </c>
      <c r="E1666" s="19">
        <v>0</v>
      </c>
      <c r="F1666" s="19">
        <v>0.77238628586464364</v>
      </c>
      <c r="G1666" s="19">
        <v>0.22761371413535633</v>
      </c>
    </row>
    <row r="1667" spans="3:7" x14ac:dyDescent="0.25">
      <c r="C1667" s="20" t="s">
        <v>3876</v>
      </c>
      <c r="D1667" s="19">
        <v>0</v>
      </c>
      <c r="E1667" s="19">
        <v>0</v>
      </c>
      <c r="F1667" s="19">
        <v>0.77238555809715292</v>
      </c>
      <c r="G1667" s="19">
        <v>0.22761444190284716</v>
      </c>
    </row>
    <row r="1668" spans="3:7" x14ac:dyDescent="0.25">
      <c r="C1668" s="20" t="s">
        <v>3877</v>
      </c>
      <c r="D1668" s="19">
        <v>0</v>
      </c>
      <c r="E1668" s="19">
        <v>0</v>
      </c>
      <c r="F1668" s="19">
        <v>0.77238556448762763</v>
      </c>
      <c r="G1668" s="19">
        <v>0.22761443551237234</v>
      </c>
    </row>
    <row r="1669" spans="3:7" x14ac:dyDescent="0.25">
      <c r="C1669" s="20" t="s">
        <v>3878</v>
      </c>
      <c r="D1669" s="19">
        <v>0</v>
      </c>
      <c r="E1669" s="19">
        <v>0</v>
      </c>
      <c r="F1669" s="19">
        <v>0.77238557051013779</v>
      </c>
      <c r="G1669" s="19">
        <v>0.22761442948986213</v>
      </c>
    </row>
    <row r="1670" spans="3:7" x14ac:dyDescent="0.25">
      <c r="C1670" s="20" t="s">
        <v>3879</v>
      </c>
      <c r="D1670" s="19">
        <v>0</v>
      </c>
      <c r="E1670" s="19">
        <v>0</v>
      </c>
      <c r="F1670" s="19">
        <v>0.77238673124849533</v>
      </c>
      <c r="G1670" s="19">
        <v>0.22761326875150467</v>
      </c>
    </row>
    <row r="1671" spans="3:7" x14ac:dyDescent="0.25">
      <c r="C1671" s="20" t="s">
        <v>3880</v>
      </c>
      <c r="D1671" s="19">
        <v>0</v>
      </c>
      <c r="E1671" s="19">
        <v>0</v>
      </c>
      <c r="F1671" s="19">
        <v>0.77238648474529359</v>
      </c>
      <c r="G1671" s="19">
        <v>0.22761351525470644</v>
      </c>
    </row>
    <row r="1672" spans="3:7" x14ac:dyDescent="0.25">
      <c r="C1672" s="23" t="s">
        <v>3881</v>
      </c>
      <c r="D1672" s="22">
        <v>1</v>
      </c>
      <c r="E1672" s="22">
        <v>0</v>
      </c>
      <c r="F1672" s="22">
        <v>0.77238555280675292</v>
      </c>
      <c r="G1672" s="22">
        <v>0.22761444719324711</v>
      </c>
    </row>
    <row r="1673" spans="3:7" x14ac:dyDescent="0.25">
      <c r="C1673" s="20" t="s">
        <v>3882</v>
      </c>
      <c r="D1673" s="19">
        <v>0</v>
      </c>
      <c r="E1673" s="19">
        <v>0</v>
      </c>
      <c r="F1673" s="19">
        <v>0.77238558902390775</v>
      </c>
      <c r="G1673" s="19">
        <v>0.22761441097609236</v>
      </c>
    </row>
    <row r="1674" spans="3:7" x14ac:dyDescent="0.25">
      <c r="C1674" s="20" t="s">
        <v>3883</v>
      </c>
      <c r="D1674" s="19">
        <v>0</v>
      </c>
      <c r="E1674" s="19">
        <v>0</v>
      </c>
      <c r="F1674" s="19">
        <v>0.77238555268654896</v>
      </c>
      <c r="G1674" s="19">
        <v>0.22761444731345115</v>
      </c>
    </row>
    <row r="1675" spans="3:7" x14ac:dyDescent="0.25">
      <c r="C1675" s="20" t="s">
        <v>3884</v>
      </c>
      <c r="D1675" s="19">
        <v>0</v>
      </c>
      <c r="E1675" s="19">
        <v>0</v>
      </c>
      <c r="F1675" s="19">
        <v>0.77238555644518103</v>
      </c>
      <c r="G1675" s="19">
        <v>0.22761444355481894</v>
      </c>
    </row>
    <row r="1676" spans="3:7" x14ac:dyDescent="0.25">
      <c r="C1676" s="20" t="s">
        <v>3885</v>
      </c>
      <c r="D1676" s="19">
        <v>0</v>
      </c>
      <c r="E1676" s="19">
        <v>0</v>
      </c>
      <c r="F1676" s="19">
        <v>0.77238555355362615</v>
      </c>
      <c r="G1676" s="19">
        <v>0.22761444644637388</v>
      </c>
    </row>
    <row r="1677" spans="3:7" x14ac:dyDescent="0.25">
      <c r="C1677" s="20" t="s">
        <v>3886</v>
      </c>
      <c r="D1677" s="19">
        <v>0</v>
      </c>
      <c r="E1677" s="19">
        <v>0</v>
      </c>
      <c r="F1677" s="19">
        <v>0.77238652261926477</v>
      </c>
      <c r="G1677" s="19">
        <v>0.22761347738073523</v>
      </c>
    </row>
    <row r="1678" spans="3:7" x14ac:dyDescent="0.25">
      <c r="C1678" s="20" t="s">
        <v>3887</v>
      </c>
      <c r="D1678" s="19">
        <v>0</v>
      </c>
      <c r="E1678" s="19">
        <v>0</v>
      </c>
      <c r="F1678" s="19">
        <v>0.77238556574708983</v>
      </c>
      <c r="G1678" s="19">
        <v>0.22761443425291006</v>
      </c>
    </row>
    <row r="1679" spans="3:7" x14ac:dyDescent="0.25">
      <c r="C1679" s="20" t="s">
        <v>3888</v>
      </c>
      <c r="D1679" s="19">
        <v>0</v>
      </c>
      <c r="E1679" s="19">
        <v>0</v>
      </c>
      <c r="F1679" s="19">
        <v>0.77238556887654752</v>
      </c>
      <c r="G1679" s="19">
        <v>0.22761443112345245</v>
      </c>
    </row>
    <row r="1680" spans="3:7" x14ac:dyDescent="0.25">
      <c r="C1680" s="20" t="s">
        <v>3889</v>
      </c>
      <c r="D1680" s="19">
        <v>0</v>
      </c>
      <c r="E1680" s="19">
        <v>0</v>
      </c>
      <c r="F1680" s="19">
        <v>0.77238556275772019</v>
      </c>
      <c r="G1680" s="19">
        <v>0.22761443724227967</v>
      </c>
    </row>
    <row r="1681" spans="3:7" x14ac:dyDescent="0.25">
      <c r="C1681" s="20" t="s">
        <v>3890</v>
      </c>
      <c r="D1681" s="19">
        <v>0</v>
      </c>
      <c r="E1681" s="19">
        <v>0</v>
      </c>
      <c r="F1681" s="19">
        <v>0.7723855561248042</v>
      </c>
      <c r="G1681" s="19">
        <v>0.22761444387519583</v>
      </c>
    </row>
    <row r="1682" spans="3:7" x14ac:dyDescent="0.25">
      <c r="C1682" s="20" t="s">
        <v>3891</v>
      </c>
      <c r="D1682" s="19">
        <v>0</v>
      </c>
      <c r="E1682" s="19">
        <v>0</v>
      </c>
      <c r="F1682" s="19">
        <v>0.7723855547723093</v>
      </c>
      <c r="G1682" s="19">
        <v>0.22761444522769056</v>
      </c>
    </row>
    <row r="1683" spans="3:7" x14ac:dyDescent="0.25">
      <c r="C1683" s="20" t="s">
        <v>3892</v>
      </c>
      <c r="D1683" s="19">
        <v>0</v>
      </c>
      <c r="E1683" s="19">
        <v>0</v>
      </c>
      <c r="F1683" s="19">
        <v>0.77238556019792959</v>
      </c>
      <c r="G1683" s="19">
        <v>0.22761443980207038</v>
      </c>
    </row>
    <row r="1684" spans="3:7" x14ac:dyDescent="0.25">
      <c r="C1684" s="23" t="s">
        <v>3893</v>
      </c>
      <c r="D1684" s="22">
        <v>1</v>
      </c>
      <c r="E1684" s="22">
        <v>0</v>
      </c>
      <c r="F1684" s="22">
        <v>0.77238555502339568</v>
      </c>
      <c r="G1684" s="22">
        <v>0.22761444497660435</v>
      </c>
    </row>
    <row r="1685" spans="3:7" x14ac:dyDescent="0.25">
      <c r="C1685" s="20" t="s">
        <v>3894</v>
      </c>
      <c r="D1685" s="19">
        <v>0</v>
      </c>
      <c r="E1685" s="19">
        <v>0</v>
      </c>
      <c r="F1685" s="19">
        <v>0.77238555855751401</v>
      </c>
      <c r="G1685" s="19">
        <v>0.22761444144248605</v>
      </c>
    </row>
    <row r="1686" spans="3:7" x14ac:dyDescent="0.25">
      <c r="C1686" s="23" t="s">
        <v>3895</v>
      </c>
      <c r="D1686" s="22">
        <v>1</v>
      </c>
      <c r="E1686" s="22">
        <v>0</v>
      </c>
      <c r="F1686" s="22">
        <v>0.77238555538519194</v>
      </c>
      <c r="G1686" s="22">
        <v>0.22761444461480815</v>
      </c>
    </row>
    <row r="1687" spans="3:7" x14ac:dyDescent="0.25">
      <c r="C1687" s="20" t="s">
        <v>3896</v>
      </c>
      <c r="D1687" s="19">
        <v>0</v>
      </c>
      <c r="E1687" s="19">
        <v>0</v>
      </c>
      <c r="F1687" s="19">
        <v>0.77238556913555023</v>
      </c>
      <c r="G1687" s="19">
        <v>0.22761443086444974</v>
      </c>
    </row>
    <row r="1688" spans="3:7" x14ac:dyDescent="0.25">
      <c r="C1688" s="23" t="s">
        <v>3897</v>
      </c>
      <c r="D1688" s="22">
        <v>1</v>
      </c>
      <c r="E1688" s="22">
        <v>0</v>
      </c>
      <c r="F1688" s="22">
        <v>0.77238555349967031</v>
      </c>
      <c r="G1688" s="22">
        <v>0.22761444650032953</v>
      </c>
    </row>
    <row r="1689" spans="3:7" x14ac:dyDescent="0.25">
      <c r="C1689" s="20" t="s">
        <v>3898</v>
      </c>
      <c r="D1689" s="19">
        <v>0</v>
      </c>
      <c r="E1689" s="19">
        <v>0</v>
      </c>
      <c r="F1689" s="19">
        <v>0.7723855526288137</v>
      </c>
      <c r="G1689" s="19">
        <v>0.22761444737118644</v>
      </c>
    </row>
    <row r="1690" spans="3:7" x14ac:dyDescent="0.25">
      <c r="C1690" s="23" t="s">
        <v>3899</v>
      </c>
      <c r="D1690" s="22">
        <v>1</v>
      </c>
      <c r="E1690" s="22">
        <v>0</v>
      </c>
      <c r="F1690" s="22">
        <v>0.77238555365998318</v>
      </c>
      <c r="G1690" s="22">
        <v>0.22761444634001687</v>
      </c>
    </row>
    <row r="1691" spans="3:7" x14ac:dyDescent="0.25">
      <c r="C1691" s="20" t="s">
        <v>3900</v>
      </c>
      <c r="D1691" s="19">
        <v>0</v>
      </c>
      <c r="E1691" s="19">
        <v>0</v>
      </c>
      <c r="F1691" s="19">
        <v>0.77238555267070286</v>
      </c>
      <c r="G1691" s="19">
        <v>0.22761444732929714</v>
      </c>
    </row>
    <row r="1692" spans="3:7" x14ac:dyDescent="0.25">
      <c r="C1692" s="20" t="s">
        <v>3901</v>
      </c>
      <c r="D1692" s="19">
        <v>0</v>
      </c>
      <c r="E1692" s="19">
        <v>0</v>
      </c>
      <c r="F1692" s="19">
        <v>0.77238561004953421</v>
      </c>
      <c r="G1692" s="19">
        <v>0.22761438995046576</v>
      </c>
    </row>
    <row r="1693" spans="3:7" x14ac:dyDescent="0.25">
      <c r="C1693" s="20" t="s">
        <v>3902</v>
      </c>
      <c r="D1693" s="19">
        <v>0</v>
      </c>
      <c r="E1693" s="19">
        <v>0</v>
      </c>
      <c r="F1693" s="19">
        <v>0.77238555498755712</v>
      </c>
      <c r="G1693" s="19">
        <v>0.22761444501244277</v>
      </c>
    </row>
    <row r="1694" spans="3:7" x14ac:dyDescent="0.25">
      <c r="C1694" s="20" t="s">
        <v>3903</v>
      </c>
      <c r="D1694" s="19">
        <v>0</v>
      </c>
      <c r="E1694" s="19">
        <v>0</v>
      </c>
      <c r="F1694" s="19">
        <v>0.77238558479960862</v>
      </c>
      <c r="G1694" s="19">
        <v>0.22761441520039127</v>
      </c>
    </row>
    <row r="1695" spans="3:7" x14ac:dyDescent="0.25">
      <c r="C1695" s="20" t="s">
        <v>3904</v>
      </c>
      <c r="D1695" s="19">
        <v>0</v>
      </c>
      <c r="E1695" s="19">
        <v>0</v>
      </c>
      <c r="F1695" s="19">
        <v>0.77238555434439449</v>
      </c>
      <c r="G1695" s="19">
        <v>0.2276144456556054</v>
      </c>
    </row>
    <row r="1696" spans="3:7" x14ac:dyDescent="0.25">
      <c r="C1696" s="20" t="s">
        <v>3905</v>
      </c>
      <c r="D1696" s="19">
        <v>0</v>
      </c>
      <c r="E1696" s="19">
        <v>0</v>
      </c>
      <c r="F1696" s="19">
        <v>0.77238555568208944</v>
      </c>
      <c r="G1696" s="19">
        <v>0.22761444431791064</v>
      </c>
    </row>
    <row r="1697" spans="3:7" x14ac:dyDescent="0.25">
      <c r="C1697" s="20" t="s">
        <v>3906</v>
      </c>
      <c r="D1697" s="19">
        <v>0</v>
      </c>
      <c r="E1697" s="19">
        <v>0</v>
      </c>
      <c r="F1697" s="19">
        <v>0.77238555292526967</v>
      </c>
      <c r="G1697" s="19">
        <v>0.22761444707473028</v>
      </c>
    </row>
    <row r="1698" spans="3:7" x14ac:dyDescent="0.25">
      <c r="C1698" s="20" t="s">
        <v>3907</v>
      </c>
      <c r="D1698" s="19">
        <v>0</v>
      </c>
      <c r="E1698" s="19">
        <v>0</v>
      </c>
      <c r="F1698" s="19">
        <v>0.7723856122833288</v>
      </c>
      <c r="G1698" s="19">
        <v>0.2276143877166712</v>
      </c>
    </row>
    <row r="1699" spans="3:7" x14ac:dyDescent="0.25">
      <c r="C1699" s="20" t="s">
        <v>3908</v>
      </c>
      <c r="D1699" s="19">
        <v>0</v>
      </c>
      <c r="E1699" s="19">
        <v>0</v>
      </c>
      <c r="F1699" s="19">
        <v>0.77238555363042571</v>
      </c>
      <c r="G1699" s="19">
        <v>0.22761444636957423</v>
      </c>
    </row>
    <row r="1700" spans="3:7" x14ac:dyDescent="0.25">
      <c r="C1700" s="20" t="s">
        <v>3909</v>
      </c>
      <c r="D1700" s="19">
        <v>0</v>
      </c>
      <c r="E1700" s="19">
        <v>0</v>
      </c>
      <c r="F1700" s="19">
        <v>0.77238557418345488</v>
      </c>
      <c r="G1700" s="19">
        <v>0.22761442581654506</v>
      </c>
    </row>
    <row r="1701" spans="3:7" x14ac:dyDescent="0.25">
      <c r="C1701" s="23" t="s">
        <v>3910</v>
      </c>
      <c r="D1701" s="22">
        <v>1</v>
      </c>
      <c r="E1701" s="22">
        <v>0</v>
      </c>
      <c r="F1701" s="22">
        <v>0.77238555374406437</v>
      </c>
      <c r="G1701" s="22">
        <v>0.22761444625593566</v>
      </c>
    </row>
    <row r="1702" spans="3:7" x14ac:dyDescent="0.25">
      <c r="C1702" s="23" t="s">
        <v>3911</v>
      </c>
      <c r="D1702" s="22">
        <v>1</v>
      </c>
      <c r="E1702" s="22">
        <v>0</v>
      </c>
      <c r="F1702" s="22">
        <v>0.77238563240478109</v>
      </c>
      <c r="G1702" s="22">
        <v>0.22761436759521886</v>
      </c>
    </row>
    <row r="1703" spans="3:7" x14ac:dyDescent="0.25">
      <c r="C1703" s="20" t="s">
        <v>3912</v>
      </c>
      <c r="D1703" s="19">
        <v>0</v>
      </c>
      <c r="E1703" s="19">
        <v>0</v>
      </c>
      <c r="F1703" s="19">
        <v>0.77238556871151409</v>
      </c>
      <c r="G1703" s="19">
        <v>0.22761443128848588</v>
      </c>
    </row>
    <row r="1704" spans="3:7" x14ac:dyDescent="0.25">
      <c r="C1704" s="20" t="s">
        <v>3913</v>
      </c>
      <c r="D1704" s="19">
        <v>0</v>
      </c>
      <c r="E1704" s="19">
        <v>0</v>
      </c>
      <c r="F1704" s="19">
        <v>0.77238647847609754</v>
      </c>
      <c r="G1704" s="19">
        <v>0.22761352152390252</v>
      </c>
    </row>
    <row r="1705" spans="3:7" x14ac:dyDescent="0.25">
      <c r="C1705" s="20" t="s">
        <v>3914</v>
      </c>
      <c r="D1705" s="19">
        <v>0</v>
      </c>
      <c r="E1705" s="19">
        <v>0</v>
      </c>
      <c r="F1705" s="19">
        <v>0.77238555738622228</v>
      </c>
      <c r="G1705" s="19">
        <v>0.2276144426137777</v>
      </c>
    </row>
    <row r="1706" spans="3:7" x14ac:dyDescent="0.25">
      <c r="C1706" s="20" t="s">
        <v>3915</v>
      </c>
      <c r="D1706" s="19">
        <v>0</v>
      </c>
      <c r="E1706" s="19">
        <v>0</v>
      </c>
      <c r="F1706" s="19">
        <v>0.77238555783925533</v>
      </c>
      <c r="G1706" s="19">
        <v>0.22761444216074472</v>
      </c>
    </row>
    <row r="1707" spans="3:7" x14ac:dyDescent="0.25">
      <c r="C1707" s="20" t="s">
        <v>3916</v>
      </c>
      <c r="D1707" s="19">
        <v>0</v>
      </c>
      <c r="E1707" s="19">
        <v>0</v>
      </c>
      <c r="F1707" s="19">
        <v>0.77238661055608271</v>
      </c>
      <c r="G1707" s="19">
        <v>0.22761338944391737</v>
      </c>
    </row>
    <row r="1708" spans="3:7" x14ac:dyDescent="0.25">
      <c r="C1708" s="20" t="s">
        <v>3917</v>
      </c>
      <c r="D1708" s="19">
        <v>0</v>
      </c>
      <c r="E1708" s="19">
        <v>0</v>
      </c>
      <c r="F1708" s="19">
        <v>0.77238555353176863</v>
      </c>
      <c r="G1708" s="19">
        <v>0.22761444646823126</v>
      </c>
    </row>
    <row r="1709" spans="3:7" x14ac:dyDescent="0.25">
      <c r="C1709" s="20" t="s">
        <v>3918</v>
      </c>
      <c r="D1709" s="19">
        <v>0</v>
      </c>
      <c r="E1709" s="19">
        <v>0</v>
      </c>
      <c r="F1709" s="19">
        <v>0.77238577374638029</v>
      </c>
      <c r="G1709" s="19">
        <v>0.22761422625361977</v>
      </c>
    </row>
    <row r="1710" spans="3:7" x14ac:dyDescent="0.25">
      <c r="C1710" s="20" t="s">
        <v>3919</v>
      </c>
      <c r="D1710" s="19">
        <v>0</v>
      </c>
      <c r="E1710" s="19">
        <v>0</v>
      </c>
      <c r="F1710" s="19">
        <v>0.77238555305706125</v>
      </c>
      <c r="G1710" s="19">
        <v>0.22761444694293873</v>
      </c>
    </row>
    <row r="1711" spans="3:7" x14ac:dyDescent="0.25">
      <c r="C1711" s="20" t="s">
        <v>3920</v>
      </c>
      <c r="D1711" s="19">
        <v>0</v>
      </c>
      <c r="E1711" s="19">
        <v>0</v>
      </c>
      <c r="F1711" s="19">
        <v>0.77238555535574582</v>
      </c>
      <c r="G1711" s="19">
        <v>0.2276144446442542</v>
      </c>
    </row>
    <row r="1712" spans="3:7" x14ac:dyDescent="0.25">
      <c r="C1712" s="20" t="s">
        <v>3921</v>
      </c>
      <c r="D1712" s="19">
        <v>0</v>
      </c>
      <c r="E1712" s="19">
        <v>0</v>
      </c>
      <c r="F1712" s="19">
        <v>0.77238557988646572</v>
      </c>
      <c r="G1712" s="19">
        <v>0.22761442011353428</v>
      </c>
    </row>
    <row r="1713" spans="3:7" x14ac:dyDescent="0.25">
      <c r="C1713" s="20" t="s">
        <v>3922</v>
      </c>
      <c r="D1713" s="19">
        <v>0</v>
      </c>
      <c r="E1713" s="19">
        <v>0</v>
      </c>
      <c r="F1713" s="19">
        <v>0.77238555263162822</v>
      </c>
      <c r="G1713" s="19">
        <v>0.22761444736837189</v>
      </c>
    </row>
    <row r="1714" spans="3:7" x14ac:dyDescent="0.25">
      <c r="C1714" s="20" t="s">
        <v>3923</v>
      </c>
      <c r="D1714" s="19">
        <v>0</v>
      </c>
      <c r="E1714" s="19">
        <v>0</v>
      </c>
      <c r="F1714" s="19">
        <v>0.77238556508092382</v>
      </c>
      <c r="G1714" s="19">
        <v>0.22761443491907613</v>
      </c>
    </row>
    <row r="1715" spans="3:7" x14ac:dyDescent="0.25">
      <c r="C1715" s="20" t="s">
        <v>3924</v>
      </c>
      <c r="D1715" s="19">
        <v>0</v>
      </c>
      <c r="E1715" s="19">
        <v>0</v>
      </c>
      <c r="F1715" s="19">
        <v>0.7723855570316247</v>
      </c>
      <c r="G1715" s="19">
        <v>0.22761444296837524</v>
      </c>
    </row>
    <row r="1716" spans="3:7" x14ac:dyDescent="0.25">
      <c r="C1716" s="20" t="s">
        <v>3925</v>
      </c>
      <c r="D1716" s="19">
        <v>0</v>
      </c>
      <c r="E1716" s="19">
        <v>0</v>
      </c>
      <c r="F1716" s="19">
        <v>0.77238572548696438</v>
      </c>
      <c r="G1716" s="19">
        <v>0.22761427451303545</v>
      </c>
    </row>
    <row r="1717" spans="3:7" x14ac:dyDescent="0.25">
      <c r="C1717" s="20" t="s">
        <v>3926</v>
      </c>
      <c r="D1717" s="19">
        <v>0</v>
      </c>
      <c r="E1717" s="19">
        <v>0</v>
      </c>
      <c r="F1717" s="19">
        <v>0.77238555507391071</v>
      </c>
      <c r="G1717" s="19">
        <v>0.2276144449260892</v>
      </c>
    </row>
    <row r="1718" spans="3:7" x14ac:dyDescent="0.25">
      <c r="C1718" s="20" t="s">
        <v>3927</v>
      </c>
      <c r="D1718" s="19">
        <v>0</v>
      </c>
      <c r="E1718" s="19">
        <v>0</v>
      </c>
      <c r="F1718" s="19">
        <v>0.77238557701441757</v>
      </c>
      <c r="G1718" s="19">
        <v>0.2276144229855824</v>
      </c>
    </row>
    <row r="1719" spans="3:7" x14ac:dyDescent="0.25">
      <c r="C1719" s="20" t="s">
        <v>3928</v>
      </c>
      <c r="D1719" s="19">
        <v>0</v>
      </c>
      <c r="E1719" s="19">
        <v>0</v>
      </c>
      <c r="F1719" s="19">
        <v>0.77238555349669213</v>
      </c>
      <c r="G1719" s="19">
        <v>0.22761444650330792</v>
      </c>
    </row>
    <row r="1720" spans="3:7" x14ac:dyDescent="0.25">
      <c r="C1720" s="20" t="s">
        <v>3929</v>
      </c>
      <c r="D1720" s="19">
        <v>0</v>
      </c>
      <c r="E1720" s="19">
        <v>0</v>
      </c>
      <c r="F1720" s="19">
        <v>0.77238555281619226</v>
      </c>
      <c r="G1720" s="19">
        <v>0.22761444718380777</v>
      </c>
    </row>
    <row r="1721" spans="3:7" x14ac:dyDescent="0.25">
      <c r="C1721" s="20" t="s">
        <v>3930</v>
      </c>
      <c r="D1721" s="19">
        <v>0</v>
      </c>
      <c r="E1721" s="19">
        <v>0</v>
      </c>
      <c r="F1721" s="19">
        <v>0.77238614335961264</v>
      </c>
      <c r="G1721" s="19">
        <v>0.22761385664038719</v>
      </c>
    </row>
    <row r="1722" spans="3:7" x14ac:dyDescent="0.25">
      <c r="C1722" s="20" t="s">
        <v>3931</v>
      </c>
      <c r="D1722" s="19">
        <v>0</v>
      </c>
      <c r="E1722" s="19">
        <v>0</v>
      </c>
      <c r="F1722" s="19">
        <v>0.77238669243949176</v>
      </c>
      <c r="G1722" s="19">
        <v>0.22761330756050813</v>
      </c>
    </row>
    <row r="1723" spans="3:7" x14ac:dyDescent="0.25">
      <c r="C1723" s="20" t="s">
        <v>3932</v>
      </c>
      <c r="D1723" s="19">
        <v>0</v>
      </c>
      <c r="E1723" s="19">
        <v>0</v>
      </c>
      <c r="F1723" s="19">
        <v>0.77238559200242329</v>
      </c>
      <c r="G1723" s="19">
        <v>0.22761440799757657</v>
      </c>
    </row>
    <row r="1724" spans="3:7" x14ac:dyDescent="0.25">
      <c r="C1724" s="20" t="s">
        <v>3933</v>
      </c>
      <c r="D1724" s="19">
        <v>0</v>
      </c>
      <c r="E1724" s="19">
        <v>0</v>
      </c>
      <c r="F1724" s="19">
        <v>0.77238555967296907</v>
      </c>
      <c r="G1724" s="19">
        <v>0.22761444032703093</v>
      </c>
    </row>
    <row r="1725" spans="3:7" x14ac:dyDescent="0.25">
      <c r="C1725" s="20" t="s">
        <v>3934</v>
      </c>
      <c r="D1725" s="19">
        <v>0</v>
      </c>
      <c r="E1725" s="19">
        <v>0</v>
      </c>
      <c r="F1725" s="19">
        <v>0.7723855539863963</v>
      </c>
      <c r="G1725" s="19">
        <v>0.22761444601360376</v>
      </c>
    </row>
    <row r="1726" spans="3:7" x14ac:dyDescent="0.25">
      <c r="C1726" s="20" t="s">
        <v>3935</v>
      </c>
      <c r="D1726" s="19">
        <v>0</v>
      </c>
      <c r="E1726" s="19">
        <v>0</v>
      </c>
      <c r="F1726" s="19">
        <v>0.77238715381248491</v>
      </c>
      <c r="G1726" s="19">
        <v>0.22761284618751496</v>
      </c>
    </row>
    <row r="1727" spans="3:7" x14ac:dyDescent="0.25">
      <c r="C1727" s="20" t="s">
        <v>3936</v>
      </c>
      <c r="D1727" s="19">
        <v>0</v>
      </c>
      <c r="E1727" s="19">
        <v>0</v>
      </c>
      <c r="F1727" s="19">
        <v>0.77238599490625393</v>
      </c>
      <c r="G1727" s="19">
        <v>0.22761400509374619</v>
      </c>
    </row>
    <row r="1728" spans="3:7" x14ac:dyDescent="0.25">
      <c r="C1728" s="23" t="s">
        <v>3937</v>
      </c>
      <c r="D1728" s="22">
        <v>1</v>
      </c>
      <c r="E1728" s="22">
        <v>0</v>
      </c>
      <c r="F1728" s="22">
        <v>0.77238555280539434</v>
      </c>
      <c r="G1728" s="22">
        <v>0.22761444719460558</v>
      </c>
    </row>
    <row r="1729" spans="3:7" x14ac:dyDescent="0.25">
      <c r="C1729" s="20" t="s">
        <v>3938</v>
      </c>
      <c r="D1729" s="19">
        <v>0</v>
      </c>
      <c r="E1729" s="19">
        <v>0</v>
      </c>
      <c r="F1729" s="19">
        <v>0.77238555354951577</v>
      </c>
      <c r="G1729" s="19">
        <v>0.22761444645048429</v>
      </c>
    </row>
    <row r="1730" spans="3:7" x14ac:dyDescent="0.25">
      <c r="C1730" s="20" t="s">
        <v>3939</v>
      </c>
      <c r="D1730" s="19">
        <v>0</v>
      </c>
      <c r="E1730" s="19">
        <v>0</v>
      </c>
      <c r="F1730" s="19">
        <v>0.77238557118119477</v>
      </c>
      <c r="G1730" s="19">
        <v>0.22761442881880528</v>
      </c>
    </row>
    <row r="1731" spans="3:7" x14ac:dyDescent="0.25">
      <c r="C1731" s="20" t="s">
        <v>3940</v>
      </c>
      <c r="D1731" s="19">
        <v>0</v>
      </c>
      <c r="E1731" s="19">
        <v>0</v>
      </c>
      <c r="F1731" s="19">
        <v>0.77239351248633037</v>
      </c>
      <c r="G1731" s="19">
        <v>0.22760648751366958</v>
      </c>
    </row>
    <row r="1732" spans="3:7" x14ac:dyDescent="0.25">
      <c r="C1732" s="20" t="s">
        <v>3941</v>
      </c>
      <c r="D1732" s="19">
        <v>0</v>
      </c>
      <c r="E1732" s="19">
        <v>0</v>
      </c>
      <c r="F1732" s="19">
        <v>0.77238648236829277</v>
      </c>
      <c r="G1732" s="19">
        <v>0.22761351763170737</v>
      </c>
    </row>
    <row r="1733" spans="3:7" x14ac:dyDescent="0.25">
      <c r="C1733" s="20" t="s">
        <v>3942</v>
      </c>
      <c r="D1733" s="19">
        <v>0</v>
      </c>
      <c r="E1733" s="19">
        <v>0</v>
      </c>
      <c r="F1733" s="19">
        <v>0.77238555393954256</v>
      </c>
      <c r="G1733" s="19">
        <v>0.22761444606045744</v>
      </c>
    </row>
    <row r="1734" spans="3:7" x14ac:dyDescent="0.25">
      <c r="C1734" s="20" t="s">
        <v>3943</v>
      </c>
      <c r="D1734" s="19">
        <v>0</v>
      </c>
      <c r="E1734" s="19">
        <v>0</v>
      </c>
      <c r="F1734" s="19">
        <v>0.77238556342985254</v>
      </c>
      <c r="G1734" s="19">
        <v>0.22761443657014738</v>
      </c>
    </row>
    <row r="1735" spans="3:7" x14ac:dyDescent="0.25">
      <c r="C1735" s="20" t="s">
        <v>3944</v>
      </c>
      <c r="D1735" s="19">
        <v>0</v>
      </c>
      <c r="E1735" s="19">
        <v>0</v>
      </c>
      <c r="F1735" s="19">
        <v>0.77238555521680918</v>
      </c>
      <c r="G1735" s="19">
        <v>0.22761444478319079</v>
      </c>
    </row>
    <row r="1736" spans="3:7" x14ac:dyDescent="0.25">
      <c r="C1736" s="20" t="s">
        <v>3945</v>
      </c>
      <c r="D1736" s="19">
        <v>0</v>
      </c>
      <c r="E1736" s="19">
        <v>0</v>
      </c>
      <c r="F1736" s="19">
        <v>0.77238555351586191</v>
      </c>
      <c r="G1736" s="19">
        <v>0.22761444648413812</v>
      </c>
    </row>
    <row r="1737" spans="3:7" x14ac:dyDescent="0.25">
      <c r="C1737" s="23" t="s">
        <v>3946</v>
      </c>
      <c r="D1737" s="22">
        <v>1</v>
      </c>
      <c r="E1737" s="22">
        <v>0</v>
      </c>
      <c r="F1737" s="22">
        <v>0.77238555358909433</v>
      </c>
      <c r="G1737" s="22">
        <v>0.22761444641090564</v>
      </c>
    </row>
    <row r="1738" spans="3:7" x14ac:dyDescent="0.25">
      <c r="C1738" s="20" t="s">
        <v>3947</v>
      </c>
      <c r="D1738" s="19">
        <v>0</v>
      </c>
      <c r="E1738" s="19">
        <v>0</v>
      </c>
      <c r="F1738" s="19">
        <v>0.77238555269527587</v>
      </c>
      <c r="G1738" s="19">
        <v>0.2276144473047241</v>
      </c>
    </row>
    <row r="1739" spans="3:7" x14ac:dyDescent="0.25">
      <c r="C1739" s="23" t="s">
        <v>3948</v>
      </c>
      <c r="D1739" s="22">
        <v>1</v>
      </c>
      <c r="E1739" s="22">
        <v>0</v>
      </c>
      <c r="F1739" s="22">
        <v>0.77238555262538011</v>
      </c>
      <c r="G1739" s="22">
        <v>0.22761444737461986</v>
      </c>
    </row>
    <row r="1740" spans="3:7" x14ac:dyDescent="0.25">
      <c r="C1740" s="20" t="s">
        <v>3949</v>
      </c>
      <c r="D1740" s="19">
        <v>0</v>
      </c>
      <c r="E1740" s="19">
        <v>0</v>
      </c>
      <c r="F1740" s="19">
        <v>0.77238741410359502</v>
      </c>
      <c r="G1740" s="19">
        <v>0.22761258589640496</v>
      </c>
    </row>
    <row r="1741" spans="3:7" x14ac:dyDescent="0.25">
      <c r="C1741" s="20" t="s">
        <v>3950</v>
      </c>
      <c r="D1741" s="19">
        <v>0</v>
      </c>
      <c r="E1741" s="19">
        <v>0</v>
      </c>
      <c r="F1741" s="19">
        <v>0.7723855621317911</v>
      </c>
      <c r="G1741" s="19">
        <v>0.22761443786820879</v>
      </c>
    </row>
    <row r="1742" spans="3:7" x14ac:dyDescent="0.25">
      <c r="C1742" s="20" t="s">
        <v>3951</v>
      </c>
      <c r="D1742" s="19">
        <v>0</v>
      </c>
      <c r="E1742" s="19">
        <v>0</v>
      </c>
      <c r="F1742" s="19">
        <v>0.77238766973665229</v>
      </c>
      <c r="G1742" s="19">
        <v>0.22761233026334765</v>
      </c>
    </row>
    <row r="1743" spans="3:7" x14ac:dyDescent="0.25">
      <c r="C1743" s="20" t="s">
        <v>3952</v>
      </c>
      <c r="D1743" s="19">
        <v>0</v>
      </c>
      <c r="E1743" s="19">
        <v>0</v>
      </c>
      <c r="F1743" s="19">
        <v>0.77238555338899917</v>
      </c>
      <c r="G1743" s="19">
        <v>0.22761444661100094</v>
      </c>
    </row>
    <row r="1744" spans="3:7" x14ac:dyDescent="0.25">
      <c r="C1744" s="20" t="s">
        <v>3953</v>
      </c>
      <c r="D1744" s="19">
        <v>0</v>
      </c>
      <c r="E1744" s="19">
        <v>0</v>
      </c>
      <c r="F1744" s="19">
        <v>0.77238555649170548</v>
      </c>
      <c r="G1744" s="19">
        <v>0.22761444350829452</v>
      </c>
    </row>
    <row r="1745" spans="3:7" x14ac:dyDescent="0.25">
      <c r="C1745" s="20" t="s">
        <v>3954</v>
      </c>
      <c r="D1745" s="19">
        <v>0</v>
      </c>
      <c r="E1745" s="19">
        <v>0</v>
      </c>
      <c r="F1745" s="19">
        <v>0.77238555308008106</v>
      </c>
      <c r="G1745" s="19">
        <v>0.22761444691991911</v>
      </c>
    </row>
    <row r="1746" spans="3:7" x14ac:dyDescent="0.25">
      <c r="C1746" s="20" t="s">
        <v>3955</v>
      </c>
      <c r="D1746" s="19">
        <v>0</v>
      </c>
      <c r="E1746" s="19">
        <v>0</v>
      </c>
      <c r="F1746" s="19">
        <v>0.77238555671123743</v>
      </c>
      <c r="G1746" s="19">
        <v>0.22761444328876251</v>
      </c>
    </row>
    <row r="1747" spans="3:7" x14ac:dyDescent="0.25">
      <c r="C1747" s="20" t="s">
        <v>3956</v>
      </c>
      <c r="D1747" s="19">
        <v>0</v>
      </c>
      <c r="E1747" s="19">
        <v>0</v>
      </c>
      <c r="F1747" s="19">
        <v>0.77238555262817088</v>
      </c>
      <c r="G1747" s="19">
        <v>0.22761444737182907</v>
      </c>
    </row>
    <row r="1748" spans="3:7" x14ac:dyDescent="0.25">
      <c r="C1748" s="20" t="s">
        <v>3957</v>
      </c>
      <c r="D1748" s="19">
        <v>0</v>
      </c>
      <c r="E1748" s="19">
        <v>0</v>
      </c>
      <c r="F1748" s="19">
        <v>0.77238555637267048</v>
      </c>
      <c r="G1748" s="19">
        <v>0.22761444362732947</v>
      </c>
    </row>
    <row r="1749" spans="3:7" x14ac:dyDescent="0.25">
      <c r="C1749" s="20" t="s">
        <v>3958</v>
      </c>
      <c r="D1749" s="19">
        <v>0</v>
      </c>
      <c r="E1749" s="19">
        <v>0</v>
      </c>
      <c r="F1749" s="19">
        <v>0.77238560692085423</v>
      </c>
      <c r="G1749" s="19">
        <v>0.2276143930791458</v>
      </c>
    </row>
    <row r="1750" spans="3:7" x14ac:dyDescent="0.25">
      <c r="C1750" s="20" t="s">
        <v>3959</v>
      </c>
      <c r="D1750" s="19">
        <v>0</v>
      </c>
      <c r="E1750" s="19">
        <v>0</v>
      </c>
      <c r="F1750" s="19">
        <v>0.77238555345900728</v>
      </c>
      <c r="G1750" s="19">
        <v>0.22761444654099267</v>
      </c>
    </row>
    <row r="1751" spans="3:7" x14ac:dyDescent="0.25">
      <c r="C1751" s="20" t="s">
        <v>3960</v>
      </c>
      <c r="D1751" s="19">
        <v>0</v>
      </c>
      <c r="E1751" s="19">
        <v>0</v>
      </c>
      <c r="F1751" s="19">
        <v>0.77238555264081565</v>
      </c>
      <c r="G1751" s="19">
        <v>0.22761444735918432</v>
      </c>
    </row>
    <row r="1752" spans="3:7" x14ac:dyDescent="0.25">
      <c r="C1752" s="20" t="s">
        <v>3961</v>
      </c>
      <c r="D1752" s="19">
        <v>0</v>
      </c>
      <c r="E1752" s="19">
        <v>0</v>
      </c>
      <c r="F1752" s="19">
        <v>0.77238770740897755</v>
      </c>
      <c r="G1752" s="19">
        <v>0.22761229259102242</v>
      </c>
    </row>
    <row r="1753" spans="3:7" x14ac:dyDescent="0.25">
      <c r="C1753" s="20" t="s">
        <v>3962</v>
      </c>
      <c r="D1753" s="19">
        <v>0</v>
      </c>
      <c r="E1753" s="19">
        <v>0</v>
      </c>
      <c r="F1753" s="19">
        <v>0.77238555287965605</v>
      </c>
      <c r="G1753" s="19">
        <v>0.22761444712034409</v>
      </c>
    </row>
    <row r="1754" spans="3:7" x14ac:dyDescent="0.25">
      <c r="C1754" s="20" t="s">
        <v>3963</v>
      </c>
      <c r="D1754" s="19">
        <v>0</v>
      </c>
      <c r="E1754" s="19">
        <v>0</v>
      </c>
      <c r="F1754" s="19">
        <v>0.77238555270815668</v>
      </c>
      <c r="G1754" s="19">
        <v>0.22761444729184346</v>
      </c>
    </row>
    <row r="1755" spans="3:7" x14ac:dyDescent="0.25">
      <c r="C1755" s="20" t="s">
        <v>3964</v>
      </c>
      <c r="D1755" s="19">
        <v>0</v>
      </c>
      <c r="E1755" s="19">
        <v>0</v>
      </c>
      <c r="F1755" s="19">
        <v>0.7723855568550213</v>
      </c>
      <c r="G1755" s="19">
        <v>0.2276144431449787</v>
      </c>
    </row>
    <row r="1756" spans="3:7" x14ac:dyDescent="0.25">
      <c r="C1756" s="20" t="s">
        <v>3965</v>
      </c>
      <c r="D1756" s="19">
        <v>0</v>
      </c>
      <c r="E1756" s="19">
        <v>0</v>
      </c>
      <c r="F1756" s="19">
        <v>0.77238560588409622</v>
      </c>
      <c r="G1756" s="19">
        <v>0.22761439411590376</v>
      </c>
    </row>
    <row r="1757" spans="3:7" x14ac:dyDescent="0.25">
      <c r="C1757" s="20" t="s">
        <v>3966</v>
      </c>
      <c r="D1757" s="19">
        <v>0</v>
      </c>
      <c r="E1757" s="19">
        <v>0</v>
      </c>
      <c r="F1757" s="19">
        <v>0.77238556230326605</v>
      </c>
      <c r="G1757" s="19">
        <v>0.22761443769673398</v>
      </c>
    </row>
    <row r="1758" spans="3:7" x14ac:dyDescent="0.25">
      <c r="C1758" s="20" t="s">
        <v>3967</v>
      </c>
      <c r="D1758" s="19">
        <v>0</v>
      </c>
      <c r="E1758" s="19">
        <v>0</v>
      </c>
      <c r="F1758" s="19">
        <v>0.77238555262911079</v>
      </c>
      <c r="G1758" s="19">
        <v>0.22761444737088918</v>
      </c>
    </row>
    <row r="1759" spans="3:7" x14ac:dyDescent="0.25">
      <c r="C1759" s="20" t="s">
        <v>3968</v>
      </c>
      <c r="D1759" s="19">
        <v>0</v>
      </c>
      <c r="E1759" s="19">
        <v>0</v>
      </c>
      <c r="F1759" s="19">
        <v>0.77238661468855563</v>
      </c>
      <c r="G1759" s="19">
        <v>0.22761338531144432</v>
      </c>
    </row>
    <row r="1760" spans="3:7" x14ac:dyDescent="0.25">
      <c r="C1760" s="23" t="s">
        <v>3969</v>
      </c>
      <c r="D1760" s="22">
        <v>1</v>
      </c>
      <c r="E1760" s="22">
        <v>0</v>
      </c>
      <c r="F1760" s="22">
        <v>0.77238556594829555</v>
      </c>
      <c r="G1760" s="22">
        <v>0.22761443405170459</v>
      </c>
    </row>
    <row r="1761" spans="3:7" x14ac:dyDescent="0.25">
      <c r="C1761" s="20" t="s">
        <v>3970</v>
      </c>
      <c r="D1761" s="19">
        <v>0</v>
      </c>
      <c r="E1761" s="19">
        <v>0</v>
      </c>
      <c r="F1761" s="19">
        <v>0.77238555504048012</v>
      </c>
      <c r="G1761" s="19">
        <v>0.22761444495951982</v>
      </c>
    </row>
    <row r="1762" spans="3:7" x14ac:dyDescent="0.25">
      <c r="C1762" s="20" t="s">
        <v>3971</v>
      </c>
      <c r="D1762" s="19">
        <v>0</v>
      </c>
      <c r="E1762" s="19">
        <v>0</v>
      </c>
      <c r="F1762" s="19">
        <v>0.77238555388370855</v>
      </c>
      <c r="G1762" s="19">
        <v>0.22761444611629134</v>
      </c>
    </row>
    <row r="1763" spans="3:7" x14ac:dyDescent="0.25">
      <c r="C1763" s="20" t="s">
        <v>3972</v>
      </c>
      <c r="D1763" s="19">
        <v>0</v>
      </c>
      <c r="E1763" s="19">
        <v>0</v>
      </c>
      <c r="F1763" s="19">
        <v>0.77238558245255995</v>
      </c>
      <c r="G1763" s="19">
        <v>0.22761441754744011</v>
      </c>
    </row>
    <row r="1764" spans="3:7" x14ac:dyDescent="0.25">
      <c r="C1764" s="20" t="s">
        <v>3973</v>
      </c>
      <c r="D1764" s="19">
        <v>0</v>
      </c>
      <c r="E1764" s="19">
        <v>0</v>
      </c>
      <c r="F1764" s="19">
        <v>0.77238558698671378</v>
      </c>
      <c r="G1764" s="19">
        <v>0.22761441301328625</v>
      </c>
    </row>
    <row r="1765" spans="3:7" x14ac:dyDescent="0.25">
      <c r="C1765" s="20" t="s">
        <v>3974</v>
      </c>
      <c r="D1765" s="19">
        <v>0</v>
      </c>
      <c r="E1765" s="19">
        <v>0</v>
      </c>
      <c r="F1765" s="19">
        <v>0.77238719813883683</v>
      </c>
      <c r="G1765" s="19">
        <v>0.22761280186116328</v>
      </c>
    </row>
    <row r="1766" spans="3:7" x14ac:dyDescent="0.25">
      <c r="C1766" s="20" t="s">
        <v>3975</v>
      </c>
      <c r="D1766" s="19">
        <v>0</v>
      </c>
      <c r="E1766" s="19">
        <v>0</v>
      </c>
      <c r="F1766" s="19">
        <v>0.77238637594805382</v>
      </c>
      <c r="G1766" s="19">
        <v>0.22761362405194624</v>
      </c>
    </row>
    <row r="1767" spans="3:7" x14ac:dyDescent="0.25">
      <c r="C1767" s="20" t="s">
        <v>3976</v>
      </c>
      <c r="D1767" s="19">
        <v>0</v>
      </c>
      <c r="E1767" s="19">
        <v>0</v>
      </c>
      <c r="F1767" s="19">
        <v>0.77238559360072867</v>
      </c>
      <c r="G1767" s="19">
        <v>0.22761440639927144</v>
      </c>
    </row>
    <row r="1768" spans="3:7" x14ac:dyDescent="0.25">
      <c r="C1768" s="20" t="s">
        <v>3977</v>
      </c>
      <c r="D1768" s="19">
        <v>0</v>
      </c>
      <c r="E1768" s="19">
        <v>0</v>
      </c>
      <c r="F1768" s="19">
        <v>0.77238566110388251</v>
      </c>
      <c r="G1768" s="19">
        <v>0.22761433889611757</v>
      </c>
    </row>
    <row r="1769" spans="3:7" x14ac:dyDescent="0.25">
      <c r="C1769" s="20" t="s">
        <v>3978</v>
      </c>
      <c r="D1769" s="19">
        <v>0</v>
      </c>
      <c r="E1769" s="19">
        <v>0</v>
      </c>
      <c r="F1769" s="19">
        <v>0.77238559597147805</v>
      </c>
      <c r="G1769" s="19">
        <v>0.22761440402852184</v>
      </c>
    </row>
    <row r="1770" spans="3:7" x14ac:dyDescent="0.25">
      <c r="C1770" s="20" t="s">
        <v>3979</v>
      </c>
      <c r="D1770" s="19">
        <v>0</v>
      </c>
      <c r="E1770" s="19">
        <v>0</v>
      </c>
      <c r="F1770" s="19">
        <v>0.772385552646219</v>
      </c>
      <c r="G1770" s="19">
        <v>0.227614447353781</v>
      </c>
    </row>
    <row r="1771" spans="3:7" x14ac:dyDescent="0.25">
      <c r="C1771" s="20" t="s">
        <v>3980</v>
      </c>
      <c r="D1771" s="19">
        <v>0</v>
      </c>
      <c r="E1771" s="19">
        <v>0</v>
      </c>
      <c r="F1771" s="19">
        <v>0.77238555812154031</v>
      </c>
      <c r="G1771" s="19">
        <v>0.22761444187845958</v>
      </c>
    </row>
    <row r="1772" spans="3:7" x14ac:dyDescent="0.25">
      <c r="C1772" s="20" t="s">
        <v>3981</v>
      </c>
      <c r="D1772" s="19">
        <v>0</v>
      </c>
      <c r="E1772" s="19">
        <v>0</v>
      </c>
      <c r="F1772" s="19">
        <v>0.7723855531789583</v>
      </c>
      <c r="G1772" s="19">
        <v>0.22761444682104165</v>
      </c>
    </row>
    <row r="1773" spans="3:7" x14ac:dyDescent="0.25">
      <c r="C1773" s="20" t="s">
        <v>3982</v>
      </c>
      <c r="D1773" s="19">
        <v>0</v>
      </c>
      <c r="E1773" s="19">
        <v>0</v>
      </c>
      <c r="F1773" s="19">
        <v>0.77238555859662006</v>
      </c>
      <c r="G1773" s="19">
        <v>0.22761444140337991</v>
      </c>
    </row>
    <row r="1774" spans="3:7" x14ac:dyDescent="0.25">
      <c r="C1774" s="20" t="s">
        <v>3983</v>
      </c>
      <c r="D1774" s="19">
        <v>0</v>
      </c>
      <c r="E1774" s="19">
        <v>0</v>
      </c>
      <c r="F1774" s="19">
        <v>0.77238574650563097</v>
      </c>
      <c r="G1774" s="19">
        <v>0.22761425349436895</v>
      </c>
    </row>
    <row r="1775" spans="3:7" x14ac:dyDescent="0.25">
      <c r="C1775" s="23" t="s">
        <v>3984</v>
      </c>
      <c r="D1775" s="22">
        <v>1</v>
      </c>
      <c r="E1775" s="22">
        <v>0</v>
      </c>
      <c r="F1775" s="22">
        <v>0.77238555321602875</v>
      </c>
      <c r="G1775" s="22">
        <v>0.22761444678397122</v>
      </c>
    </row>
    <row r="1776" spans="3:7" x14ac:dyDescent="0.25">
      <c r="C1776" s="20" t="s">
        <v>3985</v>
      </c>
      <c r="D1776" s="19">
        <v>0</v>
      </c>
      <c r="E1776" s="19">
        <v>0</v>
      </c>
      <c r="F1776" s="19">
        <v>0.77238556395988645</v>
      </c>
      <c r="G1776" s="19">
        <v>0.2276144360401135</v>
      </c>
    </row>
    <row r="1777" spans="3:7" x14ac:dyDescent="0.25">
      <c r="C1777" s="20" t="s">
        <v>3986</v>
      </c>
      <c r="D1777" s="19">
        <v>0</v>
      </c>
      <c r="E1777" s="19">
        <v>0</v>
      </c>
      <c r="F1777" s="19">
        <v>0.77238562227337926</v>
      </c>
      <c r="G1777" s="19">
        <v>0.22761437772662083</v>
      </c>
    </row>
    <row r="1778" spans="3:7" x14ac:dyDescent="0.25">
      <c r="C1778" s="20" t="s">
        <v>3987</v>
      </c>
      <c r="D1778" s="19">
        <v>0</v>
      </c>
      <c r="E1778" s="19">
        <v>0</v>
      </c>
      <c r="F1778" s="19">
        <v>0.77238555282624344</v>
      </c>
      <c r="G1778" s="19">
        <v>0.22761444717375651</v>
      </c>
    </row>
    <row r="1779" spans="3:7" x14ac:dyDescent="0.25">
      <c r="C1779" s="20" t="s">
        <v>3988</v>
      </c>
      <c r="D1779" s="19">
        <v>0</v>
      </c>
      <c r="E1779" s="19">
        <v>0</v>
      </c>
      <c r="F1779" s="19">
        <v>0.77238557595258839</v>
      </c>
      <c r="G1779" s="19">
        <v>0.22761442404741164</v>
      </c>
    </row>
    <row r="1780" spans="3:7" x14ac:dyDescent="0.25">
      <c r="C1780" s="23" t="s">
        <v>3989</v>
      </c>
      <c r="D1780" s="22">
        <v>1</v>
      </c>
      <c r="E1780" s="22">
        <v>0</v>
      </c>
      <c r="F1780" s="22">
        <v>0.77238555263716591</v>
      </c>
      <c r="G1780" s="22">
        <v>0.22761444736283418</v>
      </c>
    </row>
    <row r="1781" spans="3:7" x14ac:dyDescent="0.25">
      <c r="C1781" s="20" t="s">
        <v>3990</v>
      </c>
      <c r="D1781" s="19">
        <v>0</v>
      </c>
      <c r="E1781" s="19">
        <v>0</v>
      </c>
      <c r="F1781" s="19">
        <v>0.77238558994323503</v>
      </c>
      <c r="G1781" s="19">
        <v>0.22761441005676503</v>
      </c>
    </row>
    <row r="1782" spans="3:7" x14ac:dyDescent="0.25">
      <c r="C1782" s="20" t="s">
        <v>3991</v>
      </c>
      <c r="D1782" s="19">
        <v>0</v>
      </c>
      <c r="E1782" s="19">
        <v>0</v>
      </c>
      <c r="F1782" s="19">
        <v>0.77238555604623438</v>
      </c>
      <c r="G1782" s="19">
        <v>0.22761444395376573</v>
      </c>
    </row>
    <row r="1783" spans="3:7" x14ac:dyDescent="0.25">
      <c r="C1783" s="20" t="s">
        <v>3992</v>
      </c>
      <c r="D1783" s="19">
        <v>0</v>
      </c>
      <c r="E1783" s="19">
        <v>0</v>
      </c>
      <c r="F1783" s="19">
        <v>0.77238560608231444</v>
      </c>
      <c r="G1783" s="19">
        <v>0.22761439391768559</v>
      </c>
    </row>
    <row r="1784" spans="3:7" x14ac:dyDescent="0.25">
      <c r="C1784" s="20" t="s">
        <v>3993</v>
      </c>
      <c r="D1784" s="19">
        <v>0</v>
      </c>
      <c r="E1784" s="19">
        <v>0</v>
      </c>
      <c r="F1784" s="19">
        <v>0.77238555262744479</v>
      </c>
      <c r="G1784" s="19">
        <v>0.22761444737255507</v>
      </c>
    </row>
    <row r="1785" spans="3:7" x14ac:dyDescent="0.25">
      <c r="C1785" s="20" t="s">
        <v>3994</v>
      </c>
      <c r="D1785" s="19">
        <v>0</v>
      </c>
      <c r="E1785" s="19">
        <v>0</v>
      </c>
      <c r="F1785" s="19">
        <v>0.77238555397890474</v>
      </c>
      <c r="G1785" s="19">
        <v>0.22761444602109515</v>
      </c>
    </row>
    <row r="1786" spans="3:7" x14ac:dyDescent="0.25">
      <c r="C1786" s="20" t="s">
        <v>3995</v>
      </c>
      <c r="D1786" s="19">
        <v>0</v>
      </c>
      <c r="E1786" s="19">
        <v>0</v>
      </c>
      <c r="F1786" s="19">
        <v>0.77238555310479839</v>
      </c>
      <c r="G1786" s="19">
        <v>0.22761444689520166</v>
      </c>
    </row>
    <row r="1787" spans="3:7" x14ac:dyDescent="0.25">
      <c r="C1787" s="23" t="s">
        <v>3996</v>
      </c>
      <c r="D1787" s="22">
        <v>1</v>
      </c>
      <c r="E1787" s="22">
        <v>0</v>
      </c>
      <c r="F1787" s="22">
        <v>0.77238555286682886</v>
      </c>
      <c r="G1787" s="22">
        <v>0.22761444713317111</v>
      </c>
    </row>
    <row r="1788" spans="3:7" x14ac:dyDescent="0.25">
      <c r="C1788" s="20" t="s">
        <v>3997</v>
      </c>
      <c r="D1788" s="19">
        <v>0</v>
      </c>
      <c r="E1788" s="19">
        <v>0</v>
      </c>
      <c r="F1788" s="19">
        <v>0.7723856802892376</v>
      </c>
      <c r="G1788" s="19">
        <v>0.22761431971076243</v>
      </c>
    </row>
    <row r="1789" spans="3:7" x14ac:dyDescent="0.25">
      <c r="C1789" s="20" t="s">
        <v>3998</v>
      </c>
      <c r="D1789" s="19">
        <v>0</v>
      </c>
      <c r="E1789" s="19">
        <v>0</v>
      </c>
      <c r="F1789" s="19">
        <v>0.77238555279583831</v>
      </c>
      <c r="G1789" s="19">
        <v>0.2276144472041618</v>
      </c>
    </row>
    <row r="1790" spans="3:7" x14ac:dyDescent="0.25">
      <c r="C1790" s="20" t="s">
        <v>3999</v>
      </c>
      <c r="D1790" s="19">
        <v>0</v>
      </c>
      <c r="E1790" s="19">
        <v>0</v>
      </c>
      <c r="F1790" s="19">
        <v>0.77238558025372794</v>
      </c>
      <c r="G1790" s="19">
        <v>0.22761441974627208</v>
      </c>
    </row>
    <row r="1791" spans="3:7" x14ac:dyDescent="0.25">
      <c r="C1791" s="20" t="s">
        <v>4000</v>
      </c>
      <c r="D1791" s="19">
        <v>0</v>
      </c>
      <c r="E1791" s="19">
        <v>0</v>
      </c>
      <c r="F1791" s="19">
        <v>0.77238584854670544</v>
      </c>
      <c r="G1791" s="19">
        <v>0.22761415145329453</v>
      </c>
    </row>
    <row r="1792" spans="3:7" x14ac:dyDescent="0.25">
      <c r="C1792" s="20" t="s">
        <v>4001</v>
      </c>
      <c r="D1792" s="19">
        <v>0</v>
      </c>
      <c r="E1792" s="19">
        <v>0</v>
      </c>
      <c r="F1792" s="19">
        <v>0.77238555599884828</v>
      </c>
      <c r="G1792" s="19">
        <v>0.22761444400115183</v>
      </c>
    </row>
    <row r="1793" spans="3:7" x14ac:dyDescent="0.25">
      <c r="C1793" s="23" t="s">
        <v>4002</v>
      </c>
      <c r="D1793" s="22">
        <v>1</v>
      </c>
      <c r="E1793" s="22">
        <v>0</v>
      </c>
      <c r="F1793" s="22">
        <v>0.77238555263878095</v>
      </c>
      <c r="G1793" s="22">
        <v>0.22761444736121905</v>
      </c>
    </row>
    <row r="1794" spans="3:7" x14ac:dyDescent="0.25">
      <c r="C1794" s="20" t="s">
        <v>4003</v>
      </c>
      <c r="D1794" s="19">
        <v>0</v>
      </c>
      <c r="E1794" s="19">
        <v>0</v>
      </c>
      <c r="F1794" s="19">
        <v>0.77238559097674342</v>
      </c>
      <c r="G1794" s="19">
        <v>0.22761440902325661</v>
      </c>
    </row>
    <row r="1795" spans="3:7" x14ac:dyDescent="0.25">
      <c r="C1795" s="20" t="s">
        <v>4004</v>
      </c>
      <c r="D1795" s="19">
        <v>0</v>
      </c>
      <c r="E1795" s="19">
        <v>0</v>
      </c>
      <c r="F1795" s="19">
        <v>0.77238555281756804</v>
      </c>
      <c r="G1795" s="19">
        <v>0.22761444718243187</v>
      </c>
    </row>
    <row r="1796" spans="3:7" x14ac:dyDescent="0.25">
      <c r="C1796" s="20" t="s">
        <v>4005</v>
      </c>
      <c r="D1796" s="19">
        <v>0</v>
      </c>
      <c r="E1796" s="19">
        <v>0</v>
      </c>
      <c r="F1796" s="19">
        <v>0.77238555303169576</v>
      </c>
      <c r="G1796" s="19">
        <v>0.22761444696830435</v>
      </c>
    </row>
    <row r="1797" spans="3:7" x14ac:dyDescent="0.25">
      <c r="C1797" s="23" t="s">
        <v>4006</v>
      </c>
      <c r="D1797" s="22">
        <v>1</v>
      </c>
      <c r="E1797" s="22">
        <v>0</v>
      </c>
      <c r="F1797" s="22">
        <v>0.77238556289426841</v>
      </c>
      <c r="G1797" s="22">
        <v>0.22761443710573165</v>
      </c>
    </row>
    <row r="1798" spans="3:7" x14ac:dyDescent="0.25">
      <c r="C1798" s="23" t="s">
        <v>4007</v>
      </c>
      <c r="D1798" s="22">
        <v>1</v>
      </c>
      <c r="E1798" s="22">
        <v>0</v>
      </c>
      <c r="F1798" s="22">
        <v>0.7723855526259773</v>
      </c>
      <c r="G1798" s="22">
        <v>0.2276144473740227</v>
      </c>
    </row>
    <row r="1799" spans="3:7" x14ac:dyDescent="0.25">
      <c r="C1799" s="20" t="s">
        <v>4008</v>
      </c>
      <c r="D1799" s="19">
        <v>0</v>
      </c>
      <c r="E1799" s="19">
        <v>0</v>
      </c>
      <c r="F1799" s="19">
        <v>0.77238555379971419</v>
      </c>
      <c r="G1799" s="19">
        <v>0.22761444620028579</v>
      </c>
    </row>
    <row r="1800" spans="3:7" x14ac:dyDescent="0.25">
      <c r="C1800" s="20" t="s">
        <v>4009</v>
      </c>
      <c r="D1800" s="19">
        <v>0</v>
      </c>
      <c r="E1800" s="19">
        <v>0</v>
      </c>
      <c r="F1800" s="19">
        <v>0.77238577565418587</v>
      </c>
      <c r="G1800" s="19">
        <v>0.22761422434581413</v>
      </c>
    </row>
    <row r="1801" spans="3:7" x14ac:dyDescent="0.25">
      <c r="C1801" s="20" t="s">
        <v>4010</v>
      </c>
      <c r="D1801" s="19">
        <v>0</v>
      </c>
      <c r="E1801" s="19">
        <v>0</v>
      </c>
      <c r="F1801" s="19">
        <v>0.77238564319269742</v>
      </c>
      <c r="G1801" s="19">
        <v>0.22761435680730269</v>
      </c>
    </row>
    <row r="1802" spans="3:7" x14ac:dyDescent="0.25">
      <c r="C1802" s="20" t="s">
        <v>4011</v>
      </c>
      <c r="D1802" s="19">
        <v>0</v>
      </c>
      <c r="E1802" s="19">
        <v>0</v>
      </c>
      <c r="F1802" s="19">
        <v>0.77238555339576853</v>
      </c>
      <c r="G1802" s="19">
        <v>0.22761444660423147</v>
      </c>
    </row>
    <row r="1803" spans="3:7" x14ac:dyDescent="0.25">
      <c r="C1803" s="20" t="s">
        <v>4012</v>
      </c>
      <c r="D1803" s="19">
        <v>0</v>
      </c>
      <c r="E1803" s="19">
        <v>0</v>
      </c>
      <c r="F1803" s="19">
        <v>0.77238606736066173</v>
      </c>
      <c r="G1803" s="19">
        <v>0.22761393263933827</v>
      </c>
    </row>
    <row r="1804" spans="3:7" x14ac:dyDescent="0.25">
      <c r="C1804" s="20" t="s">
        <v>4013</v>
      </c>
      <c r="D1804" s="19">
        <v>0</v>
      </c>
      <c r="E1804" s="19">
        <v>0</v>
      </c>
      <c r="F1804" s="19">
        <v>0.77238555266176756</v>
      </c>
      <c r="G1804" s="19">
        <v>0.22761444733823247</v>
      </c>
    </row>
    <row r="1805" spans="3:7" x14ac:dyDescent="0.25">
      <c r="C1805" s="20" t="s">
        <v>4014</v>
      </c>
      <c r="D1805" s="19">
        <v>0</v>
      </c>
      <c r="E1805" s="19">
        <v>0</v>
      </c>
      <c r="F1805" s="19">
        <v>0.77238556411849502</v>
      </c>
      <c r="G1805" s="19">
        <v>0.22761443588150493</v>
      </c>
    </row>
    <row r="1806" spans="3:7" x14ac:dyDescent="0.25">
      <c r="C1806" s="20" t="s">
        <v>4015</v>
      </c>
      <c r="D1806" s="19">
        <v>0</v>
      </c>
      <c r="E1806" s="19">
        <v>0</v>
      </c>
      <c r="F1806" s="19">
        <v>0.77239091451527853</v>
      </c>
      <c r="G1806" s="19">
        <v>0.22760908548472147</v>
      </c>
    </row>
    <row r="1807" spans="3:7" x14ac:dyDescent="0.25">
      <c r="C1807" s="20" t="s">
        <v>4016</v>
      </c>
      <c r="D1807" s="19">
        <v>0</v>
      </c>
      <c r="E1807" s="19">
        <v>0</v>
      </c>
      <c r="F1807" s="19">
        <v>0.77238555311723445</v>
      </c>
      <c r="G1807" s="19">
        <v>0.22761444688276553</v>
      </c>
    </row>
    <row r="1808" spans="3:7" x14ac:dyDescent="0.25">
      <c r="C1808" s="20" t="s">
        <v>4017</v>
      </c>
      <c r="D1808" s="19">
        <v>0</v>
      </c>
      <c r="E1808" s="19">
        <v>0</v>
      </c>
      <c r="F1808" s="19">
        <v>0.77238556328575436</v>
      </c>
      <c r="G1808" s="19">
        <v>0.22761443671424564</v>
      </c>
    </row>
    <row r="1809" spans="3:7" x14ac:dyDescent="0.25">
      <c r="C1809" s="20" t="s">
        <v>4018</v>
      </c>
      <c r="D1809" s="19">
        <v>0</v>
      </c>
      <c r="E1809" s="19">
        <v>0</v>
      </c>
      <c r="F1809" s="19">
        <v>0.77238555288937616</v>
      </c>
      <c r="G1809" s="19">
        <v>0.22761444711062395</v>
      </c>
    </row>
    <row r="1810" spans="3:7" x14ac:dyDescent="0.25">
      <c r="C1810" s="20" t="s">
        <v>4019</v>
      </c>
      <c r="D1810" s="19">
        <v>0</v>
      </c>
      <c r="E1810" s="19">
        <v>0</v>
      </c>
      <c r="F1810" s="19">
        <v>0.7723856804785848</v>
      </c>
      <c r="G1810" s="19">
        <v>0.22761431952141514</v>
      </c>
    </row>
    <row r="1811" spans="3:7" x14ac:dyDescent="0.25">
      <c r="C1811" s="20" t="s">
        <v>4020</v>
      </c>
      <c r="D1811" s="19">
        <v>0</v>
      </c>
      <c r="E1811" s="19">
        <v>0</v>
      </c>
      <c r="F1811" s="19">
        <v>0.77238633501883291</v>
      </c>
      <c r="G1811" s="19">
        <v>0.22761366498116692</v>
      </c>
    </row>
    <row r="1812" spans="3:7" x14ac:dyDescent="0.25">
      <c r="C1812" s="20" t="s">
        <v>4021</v>
      </c>
      <c r="D1812" s="19">
        <v>0</v>
      </c>
      <c r="E1812" s="19">
        <v>0</v>
      </c>
      <c r="F1812" s="19">
        <v>0.77238555274913623</v>
      </c>
      <c r="G1812" s="19">
        <v>0.22761444725086366</v>
      </c>
    </row>
    <row r="1813" spans="3:7" x14ac:dyDescent="0.25">
      <c r="C1813" s="20" t="s">
        <v>4022</v>
      </c>
      <c r="D1813" s="19">
        <v>0</v>
      </c>
      <c r="E1813" s="19">
        <v>0</v>
      </c>
      <c r="F1813" s="19">
        <v>0.77238556268944736</v>
      </c>
      <c r="G1813" s="19">
        <v>0.22761443731055275</v>
      </c>
    </row>
    <row r="1814" spans="3:7" x14ac:dyDescent="0.25">
      <c r="C1814" s="20" t="s">
        <v>4023</v>
      </c>
      <c r="D1814" s="19">
        <v>0</v>
      </c>
      <c r="E1814" s="19">
        <v>0</v>
      </c>
      <c r="F1814" s="19">
        <v>0.772385563586929</v>
      </c>
      <c r="G1814" s="19">
        <v>0.22761443641307108</v>
      </c>
    </row>
    <row r="1815" spans="3:7" x14ac:dyDescent="0.25">
      <c r="C1815" s="23" t="s">
        <v>4024</v>
      </c>
      <c r="D1815" s="22">
        <v>1</v>
      </c>
      <c r="E1815" s="22">
        <v>0</v>
      </c>
      <c r="F1815" s="22">
        <v>0.77238555262515274</v>
      </c>
      <c r="G1815" s="22">
        <v>0.22761444737484735</v>
      </c>
    </row>
    <row r="1816" spans="3:7" x14ac:dyDescent="0.25">
      <c r="C1816" s="20" t="s">
        <v>4025</v>
      </c>
      <c r="D1816" s="19">
        <v>0</v>
      </c>
      <c r="E1816" s="19">
        <v>0</v>
      </c>
      <c r="F1816" s="19">
        <v>0.77238559481260105</v>
      </c>
      <c r="G1816" s="19">
        <v>0.22761440518739906</v>
      </c>
    </row>
    <row r="1817" spans="3:7" x14ac:dyDescent="0.25">
      <c r="C1817" s="20" t="s">
        <v>4026</v>
      </c>
      <c r="D1817" s="19">
        <v>0</v>
      </c>
      <c r="E1817" s="19">
        <v>0</v>
      </c>
      <c r="F1817" s="19">
        <v>0.77238555608776627</v>
      </c>
      <c r="G1817" s="19">
        <v>0.22761444391223382</v>
      </c>
    </row>
    <row r="1818" spans="3:7" x14ac:dyDescent="0.25">
      <c r="C1818" s="20" t="s">
        <v>4027</v>
      </c>
      <c r="D1818" s="19">
        <v>0</v>
      </c>
      <c r="E1818" s="19">
        <v>0</v>
      </c>
      <c r="F1818" s="19">
        <v>0.77238555793047725</v>
      </c>
      <c r="G1818" s="19">
        <v>0.22761444206952264</v>
      </c>
    </row>
    <row r="1819" spans="3:7" x14ac:dyDescent="0.25">
      <c r="C1819" s="20" t="s">
        <v>4028</v>
      </c>
      <c r="D1819" s="19">
        <v>0</v>
      </c>
      <c r="E1819" s="19">
        <v>0</v>
      </c>
      <c r="F1819" s="19">
        <v>0.77238555603142078</v>
      </c>
      <c r="G1819" s="19">
        <v>0.22761444396857922</v>
      </c>
    </row>
    <row r="1820" spans="3:7" x14ac:dyDescent="0.25">
      <c r="C1820" s="20" t="s">
        <v>4029</v>
      </c>
      <c r="D1820" s="19">
        <v>0</v>
      </c>
      <c r="E1820" s="19">
        <v>0</v>
      </c>
      <c r="F1820" s="19">
        <v>0.77238555268894882</v>
      </c>
      <c r="G1820" s="19">
        <v>0.22761444731105113</v>
      </c>
    </row>
    <row r="1821" spans="3:7" x14ac:dyDescent="0.25">
      <c r="C1821" s="23" t="s">
        <v>4030</v>
      </c>
      <c r="D1821" s="22">
        <v>1</v>
      </c>
      <c r="E1821" s="22">
        <v>0</v>
      </c>
      <c r="F1821" s="22">
        <v>0.77238555262910036</v>
      </c>
      <c r="G1821" s="22">
        <v>0.2276144473708997</v>
      </c>
    </row>
    <row r="1822" spans="3:7" x14ac:dyDescent="0.25">
      <c r="C1822" s="20" t="s">
        <v>4031</v>
      </c>
      <c r="D1822" s="19">
        <v>0</v>
      </c>
      <c r="E1822" s="19">
        <v>0</v>
      </c>
      <c r="F1822" s="19">
        <v>0.77238555925437857</v>
      </c>
      <c r="G1822" s="19">
        <v>0.22761444074562137</v>
      </c>
    </row>
    <row r="1823" spans="3:7" x14ac:dyDescent="0.25">
      <c r="C1823" s="20" t="s">
        <v>4032</v>
      </c>
      <c r="D1823" s="19">
        <v>0</v>
      </c>
      <c r="E1823" s="19">
        <v>0</v>
      </c>
      <c r="F1823" s="19">
        <v>0.77238913666641673</v>
      </c>
      <c r="G1823" s="19">
        <v>0.22761086333358319</v>
      </c>
    </row>
    <row r="1824" spans="3:7" x14ac:dyDescent="0.25">
      <c r="C1824" s="20" t="s">
        <v>4033</v>
      </c>
      <c r="D1824" s="19">
        <v>0</v>
      </c>
      <c r="E1824" s="19">
        <v>0</v>
      </c>
      <c r="F1824" s="19">
        <v>0.77238555289676669</v>
      </c>
      <c r="G1824" s="19">
        <v>0.22761444710323334</v>
      </c>
    </row>
    <row r="1825" spans="3:7" x14ac:dyDescent="0.25">
      <c r="C1825" s="20" t="s">
        <v>4034</v>
      </c>
      <c r="D1825" s="19">
        <v>0</v>
      </c>
      <c r="E1825" s="19">
        <v>0</v>
      </c>
      <c r="F1825" s="19">
        <v>0.77238555678266652</v>
      </c>
      <c r="G1825" s="19">
        <v>0.22761444321733335</v>
      </c>
    </row>
    <row r="1826" spans="3:7" x14ac:dyDescent="0.25">
      <c r="C1826" s="20" t="s">
        <v>4035</v>
      </c>
      <c r="D1826" s="19">
        <v>0</v>
      </c>
      <c r="E1826" s="19">
        <v>0</v>
      </c>
      <c r="F1826" s="19">
        <v>0.77238555714390267</v>
      </c>
      <c r="G1826" s="19">
        <v>0.22761444285609733</v>
      </c>
    </row>
    <row r="1827" spans="3:7" x14ac:dyDescent="0.25">
      <c r="C1827" s="20" t="s">
        <v>4036</v>
      </c>
      <c r="D1827" s="19">
        <v>0</v>
      </c>
      <c r="E1827" s="19">
        <v>0</v>
      </c>
      <c r="F1827" s="19">
        <v>0.77238796600610216</v>
      </c>
      <c r="G1827" s="19">
        <v>0.22761203399389793</v>
      </c>
    </row>
    <row r="1828" spans="3:7" x14ac:dyDescent="0.25">
      <c r="C1828" s="20" t="s">
        <v>4037</v>
      </c>
      <c r="D1828" s="19">
        <v>0</v>
      </c>
      <c r="E1828" s="19">
        <v>0</v>
      </c>
      <c r="F1828" s="19">
        <v>0.77238622346339836</v>
      </c>
      <c r="G1828" s="19">
        <v>0.2276137765366017</v>
      </c>
    </row>
    <row r="1829" spans="3:7" x14ac:dyDescent="0.25">
      <c r="C1829" s="23" t="s">
        <v>4038</v>
      </c>
      <c r="D1829" s="22">
        <v>1</v>
      </c>
      <c r="E1829" s="22">
        <v>0</v>
      </c>
      <c r="F1829" s="22">
        <v>0.77238555262496167</v>
      </c>
      <c r="G1829" s="22">
        <v>0.22761444737503839</v>
      </c>
    </row>
    <row r="1830" spans="3:7" x14ac:dyDescent="0.25">
      <c r="C1830" s="23" t="s">
        <v>4039</v>
      </c>
      <c r="D1830" s="22">
        <v>1</v>
      </c>
      <c r="E1830" s="22">
        <v>0</v>
      </c>
      <c r="F1830" s="22">
        <v>0.77238555262735142</v>
      </c>
      <c r="G1830" s="22">
        <v>0.22761444737264849</v>
      </c>
    </row>
    <row r="1831" spans="3:7" x14ac:dyDescent="0.25">
      <c r="C1831" s="20" t="s">
        <v>4040</v>
      </c>
      <c r="D1831" s="19">
        <v>0</v>
      </c>
      <c r="E1831" s="19">
        <v>0</v>
      </c>
      <c r="F1831" s="19">
        <v>0.77238555530371111</v>
      </c>
      <c r="G1831" s="19">
        <v>0.22761444469628891</v>
      </c>
    </row>
    <row r="1832" spans="3:7" x14ac:dyDescent="0.25">
      <c r="C1832" s="20" t="s">
        <v>4041</v>
      </c>
      <c r="D1832" s="19">
        <v>0</v>
      </c>
      <c r="E1832" s="19">
        <v>0</v>
      </c>
      <c r="F1832" s="19">
        <v>0.77238568870280322</v>
      </c>
      <c r="G1832" s="19">
        <v>0.22761431129719684</v>
      </c>
    </row>
    <row r="1833" spans="3:7" x14ac:dyDescent="0.25">
      <c r="C1833" s="20" t="s">
        <v>4042</v>
      </c>
      <c r="D1833" s="19">
        <v>0</v>
      </c>
      <c r="E1833" s="19">
        <v>0</v>
      </c>
      <c r="F1833" s="19">
        <v>0.77238555263291708</v>
      </c>
      <c r="G1833" s="19">
        <v>0.22761444736708281</v>
      </c>
    </row>
    <row r="1834" spans="3:7" x14ac:dyDescent="0.25">
      <c r="C1834" s="20" t="s">
        <v>4043</v>
      </c>
      <c r="D1834" s="19">
        <v>0</v>
      </c>
      <c r="E1834" s="19">
        <v>0</v>
      </c>
      <c r="F1834" s="19">
        <v>0.77238558440942262</v>
      </c>
      <c r="G1834" s="19">
        <v>0.22761441559057727</v>
      </c>
    </row>
    <row r="1835" spans="3:7" x14ac:dyDescent="0.25">
      <c r="C1835" s="20" t="s">
        <v>4044</v>
      </c>
      <c r="D1835" s="19">
        <v>0</v>
      </c>
      <c r="E1835" s="19">
        <v>0</v>
      </c>
      <c r="F1835" s="19">
        <v>0.77238558143628333</v>
      </c>
      <c r="G1835" s="19">
        <v>0.22761441856371681</v>
      </c>
    </row>
    <row r="1836" spans="3:7" x14ac:dyDescent="0.25">
      <c r="C1836" s="20" t="s">
        <v>4045</v>
      </c>
      <c r="D1836" s="19">
        <v>0</v>
      </c>
      <c r="E1836" s="19">
        <v>0</v>
      </c>
      <c r="F1836" s="19">
        <v>0.77238555265915076</v>
      </c>
      <c r="G1836" s="19">
        <v>0.22761444734084932</v>
      </c>
    </row>
    <row r="1837" spans="3:7" x14ac:dyDescent="0.25">
      <c r="C1837" s="23" t="s">
        <v>4046</v>
      </c>
      <c r="D1837" s="22">
        <v>1</v>
      </c>
      <c r="E1837" s="22">
        <v>0</v>
      </c>
      <c r="F1837" s="22">
        <v>0.77238555262495734</v>
      </c>
      <c r="G1837" s="22">
        <v>0.22761444737504266</v>
      </c>
    </row>
    <row r="1838" spans="3:7" x14ac:dyDescent="0.25">
      <c r="C1838" s="20" t="s">
        <v>4047</v>
      </c>
      <c r="D1838" s="19">
        <v>0</v>
      </c>
      <c r="E1838" s="19">
        <v>0</v>
      </c>
      <c r="F1838" s="19">
        <v>0.77238999962985122</v>
      </c>
      <c r="G1838" s="19">
        <v>0.22761000037014872</v>
      </c>
    </row>
    <row r="1839" spans="3:7" x14ac:dyDescent="0.25">
      <c r="C1839" s="20" t="s">
        <v>4048</v>
      </c>
      <c r="D1839" s="19">
        <v>0</v>
      </c>
      <c r="E1839" s="19">
        <v>0</v>
      </c>
      <c r="F1839" s="19">
        <v>0.77238555505617168</v>
      </c>
      <c r="G1839" s="19">
        <v>0.22761444494382832</v>
      </c>
    </row>
    <row r="1840" spans="3:7" x14ac:dyDescent="0.25">
      <c r="C1840" s="20" t="s">
        <v>4049</v>
      </c>
      <c r="D1840" s="19">
        <v>0</v>
      </c>
      <c r="E1840" s="19">
        <v>0</v>
      </c>
      <c r="F1840" s="19">
        <v>0.77238555633564099</v>
      </c>
      <c r="G1840" s="19">
        <v>0.22761444366435901</v>
      </c>
    </row>
    <row r="1841" spans="3:7" x14ac:dyDescent="0.25">
      <c r="C1841" s="20" t="s">
        <v>4050</v>
      </c>
      <c r="D1841" s="19">
        <v>0</v>
      </c>
      <c r="E1841" s="19">
        <v>0</v>
      </c>
      <c r="F1841" s="19">
        <v>0.77238555478679904</v>
      </c>
      <c r="G1841" s="19">
        <v>0.22761444521320098</v>
      </c>
    </row>
    <row r="1842" spans="3:7" x14ac:dyDescent="0.25">
      <c r="C1842" s="20" t="s">
        <v>4051</v>
      </c>
      <c r="D1842" s="19">
        <v>0</v>
      </c>
      <c r="E1842" s="19">
        <v>0</v>
      </c>
      <c r="F1842" s="19">
        <v>0.77238555815486198</v>
      </c>
      <c r="G1842" s="19">
        <v>0.22761444184513815</v>
      </c>
    </row>
    <row r="1843" spans="3:7" x14ac:dyDescent="0.25">
      <c r="C1843" s="20" t="s">
        <v>4052</v>
      </c>
      <c r="D1843" s="19">
        <v>0</v>
      </c>
      <c r="E1843" s="19">
        <v>0</v>
      </c>
      <c r="F1843" s="19">
        <v>0.7723856203154017</v>
      </c>
      <c r="G1843" s="19">
        <v>0.22761437968459827</v>
      </c>
    </row>
    <row r="1844" spans="3:7" x14ac:dyDescent="0.25">
      <c r="C1844" s="20" t="s">
        <v>4053</v>
      </c>
      <c r="D1844" s="19">
        <v>0</v>
      </c>
      <c r="E1844" s="19">
        <v>0</v>
      </c>
      <c r="F1844" s="19">
        <v>0.77238616447391462</v>
      </c>
      <c r="G1844" s="19">
        <v>0.22761383552608538</v>
      </c>
    </row>
    <row r="1845" spans="3:7" x14ac:dyDescent="0.25">
      <c r="C1845" s="20" t="s">
        <v>4054</v>
      </c>
      <c r="D1845" s="19">
        <v>0</v>
      </c>
      <c r="E1845" s="19">
        <v>0</v>
      </c>
      <c r="F1845" s="19">
        <v>0.77238556292937588</v>
      </c>
      <c r="G1845" s="19">
        <v>0.22761443707062401</v>
      </c>
    </row>
    <row r="1846" spans="3:7" x14ac:dyDescent="0.25">
      <c r="C1846" s="20" t="s">
        <v>4055</v>
      </c>
      <c r="D1846" s="19">
        <v>0</v>
      </c>
      <c r="E1846" s="19">
        <v>0</v>
      </c>
      <c r="F1846" s="19">
        <v>0.77239242298071442</v>
      </c>
      <c r="G1846" s="19">
        <v>0.22760757701928572</v>
      </c>
    </row>
    <row r="1847" spans="3:7" x14ac:dyDescent="0.25">
      <c r="C1847" s="20" t="s">
        <v>4056</v>
      </c>
      <c r="D1847" s="19">
        <v>0</v>
      </c>
      <c r="E1847" s="19">
        <v>0</v>
      </c>
      <c r="F1847" s="19">
        <v>0.77238555330132252</v>
      </c>
      <c r="G1847" s="19">
        <v>0.22761444669867736</v>
      </c>
    </row>
    <row r="1848" spans="3:7" x14ac:dyDescent="0.25">
      <c r="C1848" s="20" t="s">
        <v>4057</v>
      </c>
      <c r="D1848" s="19">
        <v>0</v>
      </c>
      <c r="E1848" s="19">
        <v>0</v>
      </c>
      <c r="F1848" s="19">
        <v>0.77238555912167006</v>
      </c>
      <c r="G1848" s="19">
        <v>0.22761444087832997</v>
      </c>
    </row>
    <row r="1849" spans="3:7" x14ac:dyDescent="0.25">
      <c r="C1849" s="20" t="s">
        <v>4058</v>
      </c>
      <c r="D1849" s="19">
        <v>0</v>
      </c>
      <c r="E1849" s="19">
        <v>0</v>
      </c>
      <c r="F1849" s="19">
        <v>0.77238555273877663</v>
      </c>
      <c r="G1849" s="19">
        <v>0.22761444726122329</v>
      </c>
    </row>
    <row r="1850" spans="3:7" x14ac:dyDescent="0.25">
      <c r="C1850" s="20" t="s">
        <v>4059</v>
      </c>
      <c r="D1850" s="19">
        <v>0</v>
      </c>
      <c r="E1850" s="19">
        <v>0</v>
      </c>
      <c r="F1850" s="19">
        <v>0.77238784566322716</v>
      </c>
      <c r="G1850" s="19">
        <v>0.22761215433677306</v>
      </c>
    </row>
    <row r="1851" spans="3:7" x14ac:dyDescent="0.25">
      <c r="C1851" s="20" t="s">
        <v>4060</v>
      </c>
      <c r="D1851" s="19">
        <v>0</v>
      </c>
      <c r="E1851" s="19">
        <v>0</v>
      </c>
      <c r="F1851" s="19">
        <v>0.77238555587829827</v>
      </c>
      <c r="G1851" s="19">
        <v>0.22761444412170168</v>
      </c>
    </row>
    <row r="1852" spans="3:7" x14ac:dyDescent="0.25">
      <c r="C1852" s="20" t="s">
        <v>4061</v>
      </c>
      <c r="D1852" s="19">
        <v>0</v>
      </c>
      <c r="E1852" s="19">
        <v>0</v>
      </c>
      <c r="F1852" s="19">
        <v>0.77238555264408215</v>
      </c>
      <c r="G1852" s="19">
        <v>0.22761444735591796</v>
      </c>
    </row>
    <row r="1853" spans="3:7" x14ac:dyDescent="0.25">
      <c r="C1853" s="23" t="s">
        <v>4062</v>
      </c>
      <c r="D1853" s="22">
        <v>1</v>
      </c>
      <c r="E1853" s="22">
        <v>0</v>
      </c>
      <c r="F1853" s="22">
        <v>0.77238555262495823</v>
      </c>
      <c r="G1853" s="22">
        <v>0.22761444737504177</v>
      </c>
    </row>
    <row r="1854" spans="3:7" x14ac:dyDescent="0.25">
      <c r="C1854" s="20" t="s">
        <v>4063</v>
      </c>
      <c r="D1854" s="19">
        <v>0</v>
      </c>
      <c r="E1854" s="19">
        <v>0</v>
      </c>
      <c r="F1854" s="19">
        <v>0.77238555466380487</v>
      </c>
      <c r="G1854" s="19">
        <v>0.22761444533619496</v>
      </c>
    </row>
    <row r="1855" spans="3:7" x14ac:dyDescent="0.25">
      <c r="C1855" s="20" t="s">
        <v>4064</v>
      </c>
      <c r="D1855" s="19">
        <v>0</v>
      </c>
      <c r="E1855" s="19">
        <v>0</v>
      </c>
      <c r="F1855" s="19">
        <v>0.7723855659011396</v>
      </c>
      <c r="G1855" s="19">
        <v>0.22761443409886042</v>
      </c>
    </row>
    <row r="1856" spans="3:7" x14ac:dyDescent="0.25">
      <c r="C1856" s="20" t="s">
        <v>4065</v>
      </c>
      <c r="D1856" s="19">
        <v>0</v>
      </c>
      <c r="E1856" s="19">
        <v>0</v>
      </c>
      <c r="F1856" s="19">
        <v>0.7723855538697354</v>
      </c>
      <c r="G1856" s="19">
        <v>0.22761444613026463</v>
      </c>
    </row>
    <row r="1857" spans="3:7" x14ac:dyDescent="0.25">
      <c r="C1857" s="23" t="s">
        <v>4066</v>
      </c>
      <c r="D1857" s="22">
        <v>1</v>
      </c>
      <c r="E1857" s="22">
        <v>0</v>
      </c>
      <c r="F1857" s="22">
        <v>0.77238555262495701</v>
      </c>
      <c r="G1857" s="22">
        <v>0.22761444737504294</v>
      </c>
    </row>
    <row r="1858" spans="3:7" x14ac:dyDescent="0.25">
      <c r="C1858" s="20" t="s">
        <v>4067</v>
      </c>
      <c r="D1858" s="19">
        <v>0</v>
      </c>
      <c r="E1858" s="19">
        <v>0</v>
      </c>
      <c r="F1858" s="19">
        <v>0.77238555384151353</v>
      </c>
      <c r="G1858" s="19">
        <v>0.22761444615848642</v>
      </c>
    </row>
    <row r="1859" spans="3:7" x14ac:dyDescent="0.25">
      <c r="C1859" s="20" t="s">
        <v>4068</v>
      </c>
      <c r="D1859" s="19">
        <v>0</v>
      </c>
      <c r="E1859" s="19">
        <v>0</v>
      </c>
      <c r="F1859" s="19">
        <v>0.77238560267304623</v>
      </c>
      <c r="G1859" s="19">
        <v>0.22761439732695379</v>
      </c>
    </row>
    <row r="1860" spans="3:7" x14ac:dyDescent="0.25">
      <c r="C1860" s="20" t="s">
        <v>4069</v>
      </c>
      <c r="D1860" s="19">
        <v>0</v>
      </c>
      <c r="E1860" s="19">
        <v>0</v>
      </c>
      <c r="F1860" s="19">
        <v>0.7723858624716653</v>
      </c>
      <c r="G1860" s="19">
        <v>0.2276141375283347</v>
      </c>
    </row>
    <row r="1861" spans="3:7" x14ac:dyDescent="0.25">
      <c r="C1861" s="20" t="s">
        <v>4070</v>
      </c>
      <c r="D1861" s="19">
        <v>0</v>
      </c>
      <c r="E1861" s="19">
        <v>0</v>
      </c>
      <c r="F1861" s="19">
        <v>0.77238555920619723</v>
      </c>
      <c r="G1861" s="19">
        <v>0.22761444079380266</v>
      </c>
    </row>
    <row r="1862" spans="3:7" x14ac:dyDescent="0.25">
      <c r="C1862" s="20" t="s">
        <v>4071</v>
      </c>
      <c r="D1862" s="19">
        <v>0</v>
      </c>
      <c r="E1862" s="19">
        <v>0</v>
      </c>
      <c r="F1862" s="19">
        <v>0.77238555613225213</v>
      </c>
      <c r="G1862" s="19">
        <v>0.22761444386774785</v>
      </c>
    </row>
    <row r="1863" spans="3:7" x14ac:dyDescent="0.25">
      <c r="C1863" s="20" t="s">
        <v>4072</v>
      </c>
      <c r="D1863" s="19">
        <v>0</v>
      </c>
      <c r="E1863" s="19">
        <v>0</v>
      </c>
      <c r="F1863" s="19">
        <v>0.77238564070819005</v>
      </c>
      <c r="G1863" s="19">
        <v>0.22761435929181006</v>
      </c>
    </row>
    <row r="1864" spans="3:7" x14ac:dyDescent="0.25">
      <c r="C1864" s="20" t="s">
        <v>4073</v>
      </c>
      <c r="D1864" s="19">
        <v>0</v>
      </c>
      <c r="E1864" s="19">
        <v>0</v>
      </c>
      <c r="F1864" s="19">
        <v>0.7723855527541017</v>
      </c>
      <c r="G1864" s="19">
        <v>0.22761444724589824</v>
      </c>
    </row>
    <row r="1865" spans="3:7" x14ac:dyDescent="0.25">
      <c r="C1865" s="20" t="s">
        <v>4074</v>
      </c>
      <c r="D1865" s="19">
        <v>0</v>
      </c>
      <c r="E1865" s="19">
        <v>0</v>
      </c>
      <c r="F1865" s="19">
        <v>0.77238559435378584</v>
      </c>
      <c r="G1865" s="19">
        <v>0.22761440564621413</v>
      </c>
    </row>
    <row r="1866" spans="3:7" x14ac:dyDescent="0.25">
      <c r="C1866" s="20" t="s">
        <v>4075</v>
      </c>
      <c r="D1866" s="19">
        <v>0</v>
      </c>
      <c r="E1866" s="19">
        <v>0</v>
      </c>
      <c r="F1866" s="19">
        <v>0.77238559641138416</v>
      </c>
      <c r="G1866" s="19">
        <v>0.22761440358861579</v>
      </c>
    </row>
    <row r="1867" spans="3:7" x14ac:dyDescent="0.25">
      <c r="C1867" s="20" t="s">
        <v>4076</v>
      </c>
      <c r="D1867" s="19">
        <v>0</v>
      </c>
      <c r="E1867" s="19">
        <v>0</v>
      </c>
      <c r="F1867" s="19">
        <v>0.77238557736041091</v>
      </c>
      <c r="G1867" s="19">
        <v>0.22761442263958911</v>
      </c>
    </row>
    <row r="1868" spans="3:7" x14ac:dyDescent="0.25">
      <c r="C1868" s="23" t="s">
        <v>4077</v>
      </c>
      <c r="D1868" s="22">
        <v>1</v>
      </c>
      <c r="E1868" s="22">
        <v>0</v>
      </c>
      <c r="F1868" s="22">
        <v>0.77238555262664232</v>
      </c>
      <c r="G1868" s="22">
        <v>0.22761444737335762</v>
      </c>
    </row>
    <row r="1869" spans="3:7" x14ac:dyDescent="0.25">
      <c r="C1869" s="23" t="s">
        <v>4078</v>
      </c>
      <c r="D1869" s="22">
        <v>1</v>
      </c>
      <c r="E1869" s="22">
        <v>0</v>
      </c>
      <c r="F1869" s="22">
        <v>0.77238555311193702</v>
      </c>
      <c r="G1869" s="22">
        <v>0.22761444688806301</v>
      </c>
    </row>
    <row r="1870" spans="3:7" x14ac:dyDescent="0.25">
      <c r="C1870" s="20" t="s">
        <v>4079</v>
      </c>
      <c r="D1870" s="19">
        <v>0</v>
      </c>
      <c r="E1870" s="19">
        <v>0</v>
      </c>
      <c r="F1870" s="19">
        <v>0.77238555312933588</v>
      </c>
      <c r="G1870" s="19">
        <v>0.22761444687066409</v>
      </c>
    </row>
    <row r="1871" spans="3:7" x14ac:dyDescent="0.25">
      <c r="C1871" s="20" t="s">
        <v>4080</v>
      </c>
      <c r="D1871" s="19">
        <v>0</v>
      </c>
      <c r="E1871" s="19">
        <v>0</v>
      </c>
      <c r="F1871" s="19">
        <v>0.77238663665664087</v>
      </c>
      <c r="G1871" s="19">
        <v>0.22761336334335908</v>
      </c>
    </row>
    <row r="1872" spans="3:7" x14ac:dyDescent="0.25">
      <c r="C1872" s="20" t="s">
        <v>4081</v>
      </c>
      <c r="D1872" s="19">
        <v>0</v>
      </c>
      <c r="E1872" s="19">
        <v>0</v>
      </c>
      <c r="F1872" s="19">
        <v>0.77238555264123465</v>
      </c>
      <c r="G1872" s="19">
        <v>0.22761444735876529</v>
      </c>
    </row>
    <row r="1873" spans="3:7" x14ac:dyDescent="0.25">
      <c r="C1873" s="23" t="s">
        <v>4082</v>
      </c>
      <c r="D1873" s="22">
        <v>1</v>
      </c>
      <c r="E1873" s="22">
        <v>0</v>
      </c>
      <c r="F1873" s="22">
        <v>0.77238555262495723</v>
      </c>
      <c r="G1873" s="22">
        <v>0.22761444737504283</v>
      </c>
    </row>
    <row r="1874" spans="3:7" x14ac:dyDescent="0.25">
      <c r="C1874" s="20" t="s">
        <v>4083</v>
      </c>
      <c r="D1874" s="19">
        <v>0</v>
      </c>
      <c r="E1874" s="19">
        <v>0</v>
      </c>
      <c r="F1874" s="19">
        <v>0.77238556892376897</v>
      </c>
      <c r="G1874" s="19">
        <v>0.22761443107623097</v>
      </c>
    </row>
    <row r="1875" spans="3:7" x14ac:dyDescent="0.25">
      <c r="C1875" s="20" t="s">
        <v>4084</v>
      </c>
      <c r="D1875" s="19">
        <v>0</v>
      </c>
      <c r="E1875" s="19">
        <v>0</v>
      </c>
      <c r="F1875" s="19">
        <v>0.77238559903596882</v>
      </c>
      <c r="G1875" s="19">
        <v>0.22761440096403107</v>
      </c>
    </row>
    <row r="1876" spans="3:7" x14ac:dyDescent="0.25">
      <c r="C1876" s="20" t="s">
        <v>4085</v>
      </c>
      <c r="D1876" s="19">
        <v>0</v>
      </c>
      <c r="E1876" s="19">
        <v>0</v>
      </c>
      <c r="F1876" s="19">
        <v>0.7723855530097905</v>
      </c>
      <c r="G1876" s="19">
        <v>0.2276144469902095</v>
      </c>
    </row>
    <row r="1877" spans="3:7" x14ac:dyDescent="0.25">
      <c r="C1877" s="20" t="s">
        <v>4086</v>
      </c>
      <c r="D1877" s="19">
        <v>0</v>
      </c>
      <c r="E1877" s="19">
        <v>0</v>
      </c>
      <c r="F1877" s="19">
        <v>0.77238557959095766</v>
      </c>
      <c r="G1877" s="19">
        <v>0.22761442040904237</v>
      </c>
    </row>
    <row r="1878" spans="3:7" x14ac:dyDescent="0.25">
      <c r="C1878" s="20" t="s">
        <v>4087</v>
      </c>
      <c r="D1878" s="19">
        <v>0</v>
      </c>
      <c r="E1878" s="19">
        <v>0</v>
      </c>
      <c r="F1878" s="19">
        <v>0.77238597757924377</v>
      </c>
      <c r="G1878" s="19">
        <v>0.22761402242075612</v>
      </c>
    </row>
    <row r="1879" spans="3:7" x14ac:dyDescent="0.25">
      <c r="C1879" s="20" t="s">
        <v>4088</v>
      </c>
      <c r="D1879" s="19">
        <v>0</v>
      </c>
      <c r="E1879" s="19">
        <v>0</v>
      </c>
      <c r="F1879" s="19">
        <v>0.77238555275846166</v>
      </c>
      <c r="G1879" s="19">
        <v>0.22761444724153826</v>
      </c>
    </row>
    <row r="1880" spans="3:7" x14ac:dyDescent="0.25">
      <c r="C1880" s="20" t="s">
        <v>4089</v>
      </c>
      <c r="D1880" s="19">
        <v>0</v>
      </c>
      <c r="E1880" s="19">
        <v>0</v>
      </c>
      <c r="F1880" s="19">
        <v>0.7723856022888641</v>
      </c>
      <c r="G1880" s="19">
        <v>0.22761439771113592</v>
      </c>
    </row>
    <row r="1881" spans="3:7" x14ac:dyDescent="0.25">
      <c r="C1881" s="20" t="s">
        <v>4090</v>
      </c>
      <c r="D1881" s="19">
        <v>0</v>
      </c>
      <c r="E1881" s="19">
        <v>0</v>
      </c>
      <c r="F1881" s="19">
        <v>0.7723856854331852</v>
      </c>
      <c r="G1881" s="19">
        <v>0.22761431456681472</v>
      </c>
    </row>
    <row r="1882" spans="3:7" x14ac:dyDescent="0.25">
      <c r="C1882" s="20" t="s">
        <v>4091</v>
      </c>
      <c r="D1882" s="19">
        <v>0</v>
      </c>
      <c r="E1882" s="19">
        <v>0</v>
      </c>
      <c r="F1882" s="19">
        <v>0.77238555475595583</v>
      </c>
      <c r="G1882" s="19">
        <v>0.22761444524404426</v>
      </c>
    </row>
    <row r="1883" spans="3:7" x14ac:dyDescent="0.25">
      <c r="C1883" s="20" t="s">
        <v>4092</v>
      </c>
      <c r="D1883" s="19">
        <v>0</v>
      </c>
      <c r="E1883" s="19">
        <v>0</v>
      </c>
      <c r="F1883" s="19">
        <v>0.77238555494110006</v>
      </c>
      <c r="G1883" s="19">
        <v>0.22761444505890002</v>
      </c>
    </row>
    <row r="1884" spans="3:7" x14ac:dyDescent="0.25">
      <c r="C1884" s="20" t="s">
        <v>4093</v>
      </c>
      <c r="D1884" s="19">
        <v>0</v>
      </c>
      <c r="E1884" s="19">
        <v>0</v>
      </c>
      <c r="F1884" s="19">
        <v>0.77238555499980133</v>
      </c>
      <c r="G1884" s="19">
        <v>0.22761444500019859</v>
      </c>
    </row>
    <row r="1885" spans="3:7" x14ac:dyDescent="0.25">
      <c r="C1885" s="23" t="s">
        <v>4094</v>
      </c>
      <c r="D1885" s="22">
        <v>1</v>
      </c>
      <c r="E1885" s="22">
        <v>0</v>
      </c>
      <c r="F1885" s="22">
        <v>0.77238555617199578</v>
      </c>
      <c r="G1885" s="22">
        <v>0.22761444382800425</v>
      </c>
    </row>
    <row r="1886" spans="3:7" x14ac:dyDescent="0.25">
      <c r="C1886" s="23" t="s">
        <v>4095</v>
      </c>
      <c r="D1886" s="22">
        <v>1</v>
      </c>
      <c r="E1886" s="22">
        <v>0</v>
      </c>
      <c r="F1886" s="22">
        <v>0.77238555262495923</v>
      </c>
      <c r="G1886" s="22">
        <v>0.2276144473750408</v>
      </c>
    </row>
    <row r="1887" spans="3:7" x14ac:dyDescent="0.25">
      <c r="C1887" s="23" t="s">
        <v>4096</v>
      </c>
      <c r="D1887" s="22">
        <v>1</v>
      </c>
      <c r="E1887" s="22">
        <v>0</v>
      </c>
      <c r="F1887" s="22">
        <v>0.77238555262496167</v>
      </c>
      <c r="G1887" s="22">
        <v>0.22761444737503816</v>
      </c>
    </row>
    <row r="1888" spans="3:7" x14ac:dyDescent="0.25">
      <c r="C1888" s="20" t="s">
        <v>4097</v>
      </c>
      <c r="D1888" s="19">
        <v>0</v>
      </c>
      <c r="E1888" s="19">
        <v>0</v>
      </c>
      <c r="F1888" s="19">
        <v>0.77238555848008328</v>
      </c>
      <c r="G1888" s="19">
        <v>0.22761444151991664</v>
      </c>
    </row>
    <row r="1889" spans="3:7" x14ac:dyDescent="0.25">
      <c r="C1889" s="20" t="s">
        <v>4098</v>
      </c>
      <c r="D1889" s="19">
        <v>0</v>
      </c>
      <c r="E1889" s="19">
        <v>0</v>
      </c>
      <c r="F1889" s="19">
        <v>0.77238555265881448</v>
      </c>
      <c r="G1889" s="19">
        <v>0.22761444734118544</v>
      </c>
    </row>
    <row r="1890" spans="3:7" x14ac:dyDescent="0.25">
      <c r="C1890" s="20" t="s">
        <v>4099</v>
      </c>
      <c r="D1890" s="19">
        <v>0</v>
      </c>
      <c r="E1890" s="19">
        <v>0</v>
      </c>
      <c r="F1890" s="19">
        <v>0.77238555380847862</v>
      </c>
      <c r="G1890" s="19">
        <v>0.22761444619152149</v>
      </c>
    </row>
    <row r="1891" spans="3:7" x14ac:dyDescent="0.25">
      <c r="C1891" s="20" t="s">
        <v>4100</v>
      </c>
      <c r="D1891" s="19">
        <v>0</v>
      </c>
      <c r="E1891" s="19">
        <v>0</v>
      </c>
      <c r="F1891" s="19">
        <v>0.77238556212668352</v>
      </c>
      <c r="G1891" s="19">
        <v>0.22761443787331642</v>
      </c>
    </row>
    <row r="1892" spans="3:7" x14ac:dyDescent="0.25">
      <c r="C1892" s="20" t="s">
        <v>4101</v>
      </c>
      <c r="D1892" s="19">
        <v>0</v>
      </c>
      <c r="E1892" s="19">
        <v>0</v>
      </c>
      <c r="F1892" s="19">
        <v>0.77238604710175296</v>
      </c>
      <c r="G1892" s="19">
        <v>0.22761395289824707</v>
      </c>
    </row>
    <row r="1893" spans="3:7" x14ac:dyDescent="0.25">
      <c r="C1893" s="20" t="s">
        <v>4102</v>
      </c>
      <c r="D1893" s="19">
        <v>0</v>
      </c>
      <c r="E1893" s="19">
        <v>0</v>
      </c>
      <c r="F1893" s="19">
        <v>0.7723864012729349</v>
      </c>
      <c r="G1893" s="19">
        <v>0.22761359872706516</v>
      </c>
    </row>
    <row r="1894" spans="3:7" x14ac:dyDescent="0.25">
      <c r="C1894" s="20" t="s">
        <v>4103</v>
      </c>
      <c r="D1894" s="19">
        <v>0</v>
      </c>
      <c r="E1894" s="19">
        <v>0</v>
      </c>
      <c r="F1894" s="19">
        <v>0.77238556272096448</v>
      </c>
      <c r="G1894" s="19">
        <v>0.22761443727903541</v>
      </c>
    </row>
    <row r="1895" spans="3:7" x14ac:dyDescent="0.25">
      <c r="C1895" s="20" t="s">
        <v>4104</v>
      </c>
      <c r="D1895" s="19">
        <v>0</v>
      </c>
      <c r="E1895" s="19">
        <v>0</v>
      </c>
      <c r="F1895" s="19">
        <v>0.77238555349937565</v>
      </c>
      <c r="G1895" s="19">
        <v>0.22761444650062432</v>
      </c>
    </row>
    <row r="1896" spans="3:7" x14ac:dyDescent="0.25">
      <c r="C1896" s="20" t="s">
        <v>4105</v>
      </c>
      <c r="D1896" s="19">
        <v>0</v>
      </c>
      <c r="E1896" s="19">
        <v>0</v>
      </c>
      <c r="F1896" s="19">
        <v>0.77238555328754499</v>
      </c>
      <c r="G1896" s="19">
        <v>0.22761444671245507</v>
      </c>
    </row>
    <row r="1897" spans="3:7" x14ac:dyDescent="0.25">
      <c r="C1897" s="20" t="s">
        <v>4106</v>
      </c>
      <c r="D1897" s="19">
        <v>0</v>
      </c>
      <c r="E1897" s="19">
        <v>0</v>
      </c>
      <c r="F1897" s="19">
        <v>0.77238555384195773</v>
      </c>
      <c r="G1897" s="19">
        <v>0.22761444615804241</v>
      </c>
    </row>
    <row r="1898" spans="3:7" x14ac:dyDescent="0.25">
      <c r="C1898" s="20" t="s">
        <v>4107</v>
      </c>
      <c r="D1898" s="19">
        <v>0</v>
      </c>
      <c r="E1898" s="19">
        <v>0</v>
      </c>
      <c r="F1898" s="19">
        <v>0.77238555262787467</v>
      </c>
      <c r="G1898" s="19">
        <v>0.22761444737212541</v>
      </c>
    </row>
    <row r="1899" spans="3:7" x14ac:dyDescent="0.25">
      <c r="C1899" s="20" t="s">
        <v>4108</v>
      </c>
      <c r="D1899" s="19">
        <v>0</v>
      </c>
      <c r="E1899" s="19">
        <v>0</v>
      </c>
      <c r="F1899" s="19">
        <v>0.7723855554012915</v>
      </c>
      <c r="G1899" s="19">
        <v>0.22761444459870844</v>
      </c>
    </row>
    <row r="1900" spans="3:7" x14ac:dyDescent="0.25">
      <c r="C1900" s="20" t="s">
        <v>4109</v>
      </c>
      <c r="D1900" s="19">
        <v>0</v>
      </c>
      <c r="E1900" s="19">
        <v>0</v>
      </c>
      <c r="F1900" s="19">
        <v>0.77238621101279337</v>
      </c>
      <c r="G1900" s="19">
        <v>0.22761378898720669</v>
      </c>
    </row>
    <row r="1901" spans="3:7" x14ac:dyDescent="0.25">
      <c r="C1901" s="20" t="s">
        <v>4110</v>
      </c>
      <c r="D1901" s="19">
        <v>0</v>
      </c>
      <c r="E1901" s="19">
        <v>0</v>
      </c>
      <c r="F1901" s="19">
        <v>0.77238555409378751</v>
      </c>
      <c r="G1901" s="19">
        <v>0.22761444590621246</v>
      </c>
    </row>
    <row r="1902" spans="3:7" x14ac:dyDescent="0.25">
      <c r="C1902" s="20" t="s">
        <v>4111</v>
      </c>
      <c r="D1902" s="19">
        <v>0</v>
      </c>
      <c r="E1902" s="19">
        <v>0</v>
      </c>
      <c r="F1902" s="19">
        <v>0.77238555342140514</v>
      </c>
      <c r="G1902" s="19">
        <v>0.22761444657859498</v>
      </c>
    </row>
    <row r="1903" spans="3:7" x14ac:dyDescent="0.25">
      <c r="C1903" s="20" t="s">
        <v>4112</v>
      </c>
      <c r="D1903" s="19">
        <v>0</v>
      </c>
      <c r="E1903" s="19">
        <v>0</v>
      </c>
      <c r="F1903" s="19">
        <v>0.77238605397212579</v>
      </c>
      <c r="G1903" s="19">
        <v>0.22761394602787408</v>
      </c>
    </row>
    <row r="1904" spans="3:7" x14ac:dyDescent="0.25">
      <c r="C1904" s="23" t="s">
        <v>4113</v>
      </c>
      <c r="D1904" s="22">
        <v>1</v>
      </c>
      <c r="E1904" s="22">
        <v>0</v>
      </c>
      <c r="F1904" s="22">
        <v>0.772385552624961</v>
      </c>
      <c r="G1904" s="22">
        <v>0.227614447375039</v>
      </c>
    </row>
    <row r="1905" spans="3:7" x14ac:dyDescent="0.25">
      <c r="C1905" s="20" t="s">
        <v>4114</v>
      </c>
      <c r="D1905" s="19">
        <v>0</v>
      </c>
      <c r="E1905" s="19">
        <v>0</v>
      </c>
      <c r="F1905" s="19">
        <v>0.77238558622653619</v>
      </c>
      <c r="G1905" s="19">
        <v>0.2276144137734637</v>
      </c>
    </row>
    <row r="1906" spans="3:7" x14ac:dyDescent="0.25">
      <c r="C1906" s="20" t="s">
        <v>4115</v>
      </c>
      <c r="D1906" s="19">
        <v>0</v>
      </c>
      <c r="E1906" s="19">
        <v>0</v>
      </c>
      <c r="F1906" s="19">
        <v>0.77238604299606417</v>
      </c>
      <c r="G1906" s="19">
        <v>0.2276139570039358</v>
      </c>
    </row>
    <row r="1907" spans="3:7" x14ac:dyDescent="0.25">
      <c r="C1907" s="20" t="s">
        <v>4116</v>
      </c>
      <c r="D1907" s="19">
        <v>0</v>
      </c>
      <c r="E1907" s="19">
        <v>0</v>
      </c>
      <c r="F1907" s="19">
        <v>0.77238590938536678</v>
      </c>
      <c r="G1907" s="19">
        <v>0.22761409061463328</v>
      </c>
    </row>
    <row r="1908" spans="3:7" x14ac:dyDescent="0.25">
      <c r="C1908" s="20" t="s">
        <v>4117</v>
      </c>
      <c r="D1908" s="19">
        <v>0</v>
      </c>
      <c r="E1908" s="19">
        <v>0</v>
      </c>
      <c r="F1908" s="19">
        <v>0.77238555263805353</v>
      </c>
      <c r="G1908" s="19">
        <v>0.2276144473619465</v>
      </c>
    </row>
    <row r="1909" spans="3:7" x14ac:dyDescent="0.25">
      <c r="C1909" s="20" t="s">
        <v>4118</v>
      </c>
      <c r="D1909" s="19">
        <v>0</v>
      </c>
      <c r="E1909" s="19">
        <v>0</v>
      </c>
      <c r="F1909" s="19">
        <v>0.77238557640765992</v>
      </c>
      <c r="G1909" s="19">
        <v>0.22761442359233997</v>
      </c>
    </row>
    <row r="1910" spans="3:7" x14ac:dyDescent="0.25">
      <c r="C1910" s="20" t="s">
        <v>4119</v>
      </c>
      <c r="D1910" s="19">
        <v>0</v>
      </c>
      <c r="E1910" s="19">
        <v>0</v>
      </c>
      <c r="F1910" s="19">
        <v>0.77238555396275832</v>
      </c>
      <c r="G1910" s="19">
        <v>0.2276144460372416</v>
      </c>
    </row>
    <row r="1911" spans="3:7" x14ac:dyDescent="0.25">
      <c r="C1911" s="20" t="s">
        <v>4120</v>
      </c>
      <c r="D1911" s="19">
        <v>0</v>
      </c>
      <c r="E1911" s="19">
        <v>0</v>
      </c>
      <c r="F1911" s="19">
        <v>0.77238559302157406</v>
      </c>
      <c r="G1911" s="19">
        <v>0.22761440697842611</v>
      </c>
    </row>
    <row r="1912" spans="3:7" x14ac:dyDescent="0.25">
      <c r="C1912" s="20" t="s">
        <v>4121</v>
      </c>
      <c r="D1912" s="19">
        <v>0</v>
      </c>
      <c r="E1912" s="19">
        <v>0</v>
      </c>
      <c r="F1912" s="19">
        <v>0.77238555508177276</v>
      </c>
      <c r="G1912" s="19">
        <v>0.2276144449182273</v>
      </c>
    </row>
    <row r="1913" spans="3:7" x14ac:dyDescent="0.25">
      <c r="C1913" s="20" t="s">
        <v>4122</v>
      </c>
      <c r="D1913" s="19">
        <v>0</v>
      </c>
      <c r="E1913" s="19">
        <v>0</v>
      </c>
      <c r="F1913" s="19">
        <v>0.77238555351111848</v>
      </c>
      <c r="G1913" s="19">
        <v>0.22761444648888141</v>
      </c>
    </row>
    <row r="1914" spans="3:7" x14ac:dyDescent="0.25">
      <c r="C1914" s="23" t="s">
        <v>4123</v>
      </c>
      <c r="D1914" s="22">
        <v>1</v>
      </c>
      <c r="E1914" s="22">
        <v>0</v>
      </c>
      <c r="F1914" s="22">
        <v>0.77238555296331535</v>
      </c>
      <c r="G1914" s="22">
        <v>0.22761444703668465</v>
      </c>
    </row>
    <row r="1915" spans="3:7" x14ac:dyDescent="0.25">
      <c r="C1915" s="20" t="s">
        <v>4124</v>
      </c>
      <c r="D1915" s="19">
        <v>0</v>
      </c>
      <c r="E1915" s="19">
        <v>0</v>
      </c>
      <c r="F1915" s="19">
        <v>0.77238579320133749</v>
      </c>
      <c r="G1915" s="19">
        <v>0.22761420679866262</v>
      </c>
    </row>
    <row r="1916" spans="3:7" x14ac:dyDescent="0.25">
      <c r="C1916" s="20" t="s">
        <v>4125</v>
      </c>
      <c r="D1916" s="19">
        <v>0</v>
      </c>
      <c r="E1916" s="19">
        <v>0</v>
      </c>
      <c r="F1916" s="19">
        <v>0.77238555629024408</v>
      </c>
      <c r="G1916" s="19">
        <v>0.22761444370975592</v>
      </c>
    </row>
    <row r="1917" spans="3:7" x14ac:dyDescent="0.25">
      <c r="C1917" s="23" t="s">
        <v>4126</v>
      </c>
      <c r="D1917" s="22">
        <v>1</v>
      </c>
      <c r="E1917" s="22">
        <v>0</v>
      </c>
      <c r="F1917" s="22">
        <v>0.77238555664549025</v>
      </c>
      <c r="G1917" s="22">
        <v>0.2276144433545097</v>
      </c>
    </row>
    <row r="1918" spans="3:7" x14ac:dyDescent="0.25">
      <c r="C1918" s="20" t="s">
        <v>4127</v>
      </c>
      <c r="D1918" s="19">
        <v>0</v>
      </c>
      <c r="E1918" s="19">
        <v>0</v>
      </c>
      <c r="F1918" s="19">
        <v>0.77238555389585239</v>
      </c>
      <c r="G1918" s="19">
        <v>0.22761444610414766</v>
      </c>
    </row>
    <row r="1919" spans="3:7" x14ac:dyDescent="0.25">
      <c r="C1919" s="23" t="s">
        <v>4128</v>
      </c>
      <c r="D1919" s="22">
        <v>1</v>
      </c>
      <c r="E1919" s="22">
        <v>0</v>
      </c>
      <c r="F1919" s="22">
        <v>0.77238555304274914</v>
      </c>
      <c r="G1919" s="22">
        <v>0.22761444695725089</v>
      </c>
    </row>
    <row r="1920" spans="3:7" x14ac:dyDescent="0.25">
      <c r="C1920" s="20" t="s">
        <v>4129</v>
      </c>
      <c r="D1920" s="19">
        <v>0</v>
      </c>
      <c r="E1920" s="19">
        <v>0</v>
      </c>
      <c r="F1920" s="19">
        <v>0.77238555290822208</v>
      </c>
      <c r="G1920" s="19">
        <v>0.22761444709177786</v>
      </c>
    </row>
    <row r="1921" spans="3:7" x14ac:dyDescent="0.25">
      <c r="C1921" s="20" t="s">
        <v>4130</v>
      </c>
      <c r="D1921" s="19">
        <v>0</v>
      </c>
      <c r="E1921" s="19">
        <v>0</v>
      </c>
      <c r="F1921" s="19">
        <v>0.77238563923646553</v>
      </c>
      <c r="G1921" s="19">
        <v>0.22761436076353445</v>
      </c>
    </row>
    <row r="1922" spans="3:7" x14ac:dyDescent="0.25">
      <c r="C1922" s="20" t="s">
        <v>4131</v>
      </c>
      <c r="D1922" s="19">
        <v>0</v>
      </c>
      <c r="E1922" s="19">
        <v>0</v>
      </c>
      <c r="F1922" s="19">
        <v>0.77238589766294552</v>
      </c>
      <c r="G1922" s="19">
        <v>0.22761410233705465</v>
      </c>
    </row>
    <row r="1923" spans="3:7" x14ac:dyDescent="0.25">
      <c r="C1923" s="20" t="s">
        <v>4132</v>
      </c>
      <c r="D1923" s="19">
        <v>0</v>
      </c>
      <c r="E1923" s="19">
        <v>0</v>
      </c>
      <c r="F1923" s="19">
        <v>0.77238555318800195</v>
      </c>
      <c r="G1923" s="19">
        <v>0.22761444681199811</v>
      </c>
    </row>
    <row r="1924" spans="3:7" x14ac:dyDescent="0.25">
      <c r="C1924" s="20" t="s">
        <v>4133</v>
      </c>
      <c r="D1924" s="19">
        <v>0</v>
      </c>
      <c r="E1924" s="19">
        <v>0</v>
      </c>
      <c r="F1924" s="19">
        <v>0.7723856773814507</v>
      </c>
      <c r="G1924" s="19">
        <v>0.22761432261854947</v>
      </c>
    </row>
    <row r="1925" spans="3:7" x14ac:dyDescent="0.25">
      <c r="C1925" s="23" t="s">
        <v>4134</v>
      </c>
      <c r="D1925" s="22">
        <v>1</v>
      </c>
      <c r="E1925" s="22">
        <v>0</v>
      </c>
      <c r="F1925" s="22">
        <v>0.77238555262500763</v>
      </c>
      <c r="G1925" s="22">
        <v>0.22761444737499234</v>
      </c>
    </row>
    <row r="1926" spans="3:7" x14ac:dyDescent="0.25">
      <c r="C1926" s="20" t="s">
        <v>4135</v>
      </c>
      <c r="D1926" s="19">
        <v>0</v>
      </c>
      <c r="E1926" s="19">
        <v>0</v>
      </c>
      <c r="F1926" s="19">
        <v>0.77238588931970875</v>
      </c>
      <c r="G1926" s="19">
        <v>0.22761411068029117</v>
      </c>
    </row>
    <row r="1927" spans="3:7" x14ac:dyDescent="0.25">
      <c r="C1927" s="20" t="s">
        <v>4136</v>
      </c>
      <c r="D1927" s="19">
        <v>0</v>
      </c>
      <c r="E1927" s="19">
        <v>0</v>
      </c>
      <c r="F1927" s="19">
        <v>0.77238555302530121</v>
      </c>
      <c r="G1927" s="19">
        <v>0.22761444697469868</v>
      </c>
    </row>
    <row r="1928" spans="3:7" x14ac:dyDescent="0.25">
      <c r="C1928" s="20" t="s">
        <v>4137</v>
      </c>
      <c r="D1928" s="19">
        <v>0</v>
      </c>
      <c r="E1928" s="19">
        <v>0</v>
      </c>
      <c r="F1928" s="19">
        <v>0.77238555366091743</v>
      </c>
      <c r="G1928" s="19">
        <v>0.22761444633908268</v>
      </c>
    </row>
    <row r="1929" spans="3:7" x14ac:dyDescent="0.25">
      <c r="C1929" s="20" t="s">
        <v>4138</v>
      </c>
      <c r="D1929" s="19">
        <v>0</v>
      </c>
      <c r="E1929" s="19">
        <v>0</v>
      </c>
      <c r="F1929" s="19">
        <v>0.77238564189427483</v>
      </c>
      <c r="G1929" s="19">
        <v>0.22761435810572514</v>
      </c>
    </row>
    <row r="1930" spans="3:7" x14ac:dyDescent="0.25">
      <c r="C1930" s="20" t="s">
        <v>4139</v>
      </c>
      <c r="D1930" s="19">
        <v>0</v>
      </c>
      <c r="E1930" s="19">
        <v>0</v>
      </c>
      <c r="F1930" s="19">
        <v>0.77238604332153704</v>
      </c>
      <c r="G1930" s="19">
        <v>0.22761395667846299</v>
      </c>
    </row>
    <row r="1931" spans="3:7" x14ac:dyDescent="0.25">
      <c r="C1931" s="20" t="s">
        <v>4140</v>
      </c>
      <c r="D1931" s="19">
        <v>0</v>
      </c>
      <c r="E1931" s="19">
        <v>0</v>
      </c>
      <c r="F1931" s="19">
        <v>0.77238604735207128</v>
      </c>
      <c r="G1931" s="19">
        <v>0.22761395264792875</v>
      </c>
    </row>
    <row r="1932" spans="3:7" x14ac:dyDescent="0.25">
      <c r="C1932" s="20" t="s">
        <v>4141</v>
      </c>
      <c r="D1932" s="19">
        <v>0</v>
      </c>
      <c r="E1932" s="19">
        <v>0</v>
      </c>
      <c r="F1932" s="19">
        <v>0.77238566054542801</v>
      </c>
      <c r="G1932" s="19">
        <v>0.22761433945457202</v>
      </c>
    </row>
    <row r="1933" spans="3:7" x14ac:dyDescent="0.25">
      <c r="C1933" s="20" t="s">
        <v>4142</v>
      </c>
      <c r="D1933" s="19">
        <v>0</v>
      </c>
      <c r="E1933" s="19">
        <v>0</v>
      </c>
      <c r="F1933" s="19">
        <v>0.77238555291044186</v>
      </c>
      <c r="G1933" s="19">
        <v>0.22761444708955808</v>
      </c>
    </row>
    <row r="1934" spans="3:7" x14ac:dyDescent="0.25">
      <c r="C1934" s="20" t="s">
        <v>4143</v>
      </c>
      <c r="D1934" s="19">
        <v>0</v>
      </c>
      <c r="E1934" s="19">
        <v>0</v>
      </c>
      <c r="F1934" s="19">
        <v>0.7723855596735657</v>
      </c>
      <c r="G1934" s="19">
        <v>0.22761444032643416</v>
      </c>
    </row>
    <row r="1935" spans="3:7" x14ac:dyDescent="0.25">
      <c r="C1935" s="20" t="s">
        <v>4144</v>
      </c>
      <c r="D1935" s="19">
        <v>0</v>
      </c>
      <c r="E1935" s="19">
        <v>0</v>
      </c>
      <c r="F1935" s="19">
        <v>0.77238555826526178</v>
      </c>
      <c r="G1935" s="19">
        <v>0.22761444173473838</v>
      </c>
    </row>
    <row r="1936" spans="3:7" x14ac:dyDescent="0.25">
      <c r="C1936" s="20" t="s">
        <v>4145</v>
      </c>
      <c r="D1936" s="19">
        <v>0</v>
      </c>
      <c r="E1936" s="19">
        <v>0</v>
      </c>
      <c r="F1936" s="19">
        <v>0.7723862770041483</v>
      </c>
      <c r="G1936" s="19">
        <v>0.22761372299585164</v>
      </c>
    </row>
    <row r="1937" spans="3:7" x14ac:dyDescent="0.25">
      <c r="C1937" s="20" t="s">
        <v>4146</v>
      </c>
      <c r="D1937" s="19">
        <v>0</v>
      </c>
      <c r="E1937" s="19">
        <v>0</v>
      </c>
      <c r="F1937" s="19">
        <v>0.77238555283239618</v>
      </c>
      <c r="G1937" s="19">
        <v>0.22761444716760382</v>
      </c>
    </row>
    <row r="1938" spans="3:7" x14ac:dyDescent="0.25">
      <c r="C1938" s="20" t="s">
        <v>4147</v>
      </c>
      <c r="D1938" s="19">
        <v>0</v>
      </c>
      <c r="E1938" s="19">
        <v>0</v>
      </c>
      <c r="F1938" s="19">
        <v>0.77238555291798516</v>
      </c>
      <c r="G1938" s="19">
        <v>0.22761444708201473</v>
      </c>
    </row>
    <row r="1939" spans="3:7" x14ac:dyDescent="0.25">
      <c r="C1939" s="20" t="s">
        <v>4148</v>
      </c>
      <c r="D1939" s="19">
        <v>0</v>
      </c>
      <c r="E1939" s="19">
        <v>0</v>
      </c>
      <c r="F1939" s="19">
        <v>0.77238555263769748</v>
      </c>
      <c r="G1939" s="19">
        <v>0.22761444736230246</v>
      </c>
    </row>
    <row r="1940" spans="3:7" x14ac:dyDescent="0.25">
      <c r="C1940" s="20" t="s">
        <v>4149</v>
      </c>
      <c r="D1940" s="19">
        <v>0</v>
      </c>
      <c r="E1940" s="19">
        <v>0</v>
      </c>
      <c r="F1940" s="19">
        <v>0.77238582951511503</v>
      </c>
      <c r="G1940" s="19">
        <v>0.22761417048488489</v>
      </c>
    </row>
    <row r="1941" spans="3:7" x14ac:dyDescent="0.25">
      <c r="C1941" s="20" t="s">
        <v>4150</v>
      </c>
      <c r="D1941" s="19">
        <v>0</v>
      </c>
      <c r="E1941" s="19">
        <v>0</v>
      </c>
      <c r="F1941" s="19">
        <v>0.77238555589593194</v>
      </c>
      <c r="G1941" s="19">
        <v>0.22761444410406817</v>
      </c>
    </row>
    <row r="1942" spans="3:7" x14ac:dyDescent="0.25">
      <c r="C1942" s="23" t="s">
        <v>4151</v>
      </c>
      <c r="D1942" s="22">
        <v>1</v>
      </c>
      <c r="E1942" s="22">
        <v>0</v>
      </c>
      <c r="F1942" s="22">
        <v>0.77238555558553279</v>
      </c>
      <c r="G1942" s="22">
        <v>0.22761444441446727</v>
      </c>
    </row>
    <row r="1943" spans="3:7" x14ac:dyDescent="0.25">
      <c r="C1943" s="20" t="s">
        <v>4152</v>
      </c>
      <c r="D1943" s="19">
        <v>0</v>
      </c>
      <c r="E1943" s="19">
        <v>0</v>
      </c>
      <c r="F1943" s="19">
        <v>0.77238570805497653</v>
      </c>
      <c r="G1943" s="19">
        <v>0.22761429194502336</v>
      </c>
    </row>
    <row r="1944" spans="3:7" x14ac:dyDescent="0.25">
      <c r="C1944" s="20" t="s">
        <v>4153</v>
      </c>
      <c r="D1944" s="19">
        <v>0</v>
      </c>
      <c r="E1944" s="19">
        <v>0</v>
      </c>
      <c r="F1944" s="19">
        <v>0.77238555807291076</v>
      </c>
      <c r="G1944" s="19">
        <v>0.22761444192708932</v>
      </c>
    </row>
    <row r="1945" spans="3:7" x14ac:dyDescent="0.25">
      <c r="C1945" s="20" t="s">
        <v>4154</v>
      </c>
      <c r="D1945" s="19">
        <v>0</v>
      </c>
      <c r="E1945" s="19">
        <v>0</v>
      </c>
      <c r="F1945" s="19">
        <v>0.77238555296553479</v>
      </c>
      <c r="G1945" s="19">
        <v>0.22761444703446534</v>
      </c>
    </row>
    <row r="1946" spans="3:7" x14ac:dyDescent="0.25">
      <c r="C1946" s="20" t="s">
        <v>4155</v>
      </c>
      <c r="D1946" s="19">
        <v>0</v>
      </c>
      <c r="E1946" s="19">
        <v>0</v>
      </c>
      <c r="F1946" s="19">
        <v>0.77238558584721162</v>
      </c>
      <c r="G1946" s="19">
        <v>0.22761441415278838</v>
      </c>
    </row>
    <row r="1947" spans="3:7" x14ac:dyDescent="0.25">
      <c r="C1947" s="23" t="s">
        <v>4156</v>
      </c>
      <c r="D1947" s="22">
        <v>1</v>
      </c>
      <c r="E1947" s="22">
        <v>0</v>
      </c>
      <c r="F1947" s="22">
        <v>0.77238555984484936</v>
      </c>
      <c r="G1947" s="22">
        <v>0.22761444015515062</v>
      </c>
    </row>
    <row r="1948" spans="3:7" x14ac:dyDescent="0.25">
      <c r="C1948" s="20" t="s">
        <v>4157</v>
      </c>
      <c r="D1948" s="19">
        <v>0</v>
      </c>
      <c r="E1948" s="19">
        <v>0</v>
      </c>
      <c r="F1948" s="19">
        <v>0.77238557302199362</v>
      </c>
      <c r="G1948" s="19">
        <v>0.22761442697800635</v>
      </c>
    </row>
    <row r="1949" spans="3:7" x14ac:dyDescent="0.25">
      <c r="C1949" s="20" t="s">
        <v>4158</v>
      </c>
      <c r="D1949" s="19">
        <v>0</v>
      </c>
      <c r="E1949" s="19">
        <v>0</v>
      </c>
      <c r="F1949" s="19">
        <v>0.77238555357756589</v>
      </c>
      <c r="G1949" s="19">
        <v>0.22761444642243395</v>
      </c>
    </row>
    <row r="1950" spans="3:7" x14ac:dyDescent="0.25">
      <c r="C1950" s="20" t="s">
        <v>4159</v>
      </c>
      <c r="D1950" s="19">
        <v>0</v>
      </c>
      <c r="E1950" s="19">
        <v>0</v>
      </c>
      <c r="F1950" s="19">
        <v>0.77238697954756941</v>
      </c>
      <c r="G1950" s="19">
        <v>0.22761302045243051</v>
      </c>
    </row>
    <row r="1951" spans="3:7" x14ac:dyDescent="0.25">
      <c r="C1951" s="20" t="s">
        <v>4160</v>
      </c>
      <c r="D1951" s="19">
        <v>0</v>
      </c>
      <c r="E1951" s="19">
        <v>0</v>
      </c>
      <c r="F1951" s="19">
        <v>0.77238555290741961</v>
      </c>
      <c r="G1951" s="19">
        <v>0.22761444709258036</v>
      </c>
    </row>
    <row r="1952" spans="3:7" x14ac:dyDescent="0.25">
      <c r="C1952" s="20" t="s">
        <v>4161</v>
      </c>
      <c r="D1952" s="19">
        <v>0</v>
      </c>
      <c r="E1952" s="19">
        <v>0</v>
      </c>
      <c r="F1952" s="19">
        <v>0.7723857545124897</v>
      </c>
      <c r="G1952" s="19">
        <v>0.22761424548751033</v>
      </c>
    </row>
    <row r="1953" spans="3:7" x14ac:dyDescent="0.25">
      <c r="C1953" s="20" t="s">
        <v>4162</v>
      </c>
      <c r="D1953" s="19">
        <v>0</v>
      </c>
      <c r="E1953" s="19">
        <v>0</v>
      </c>
      <c r="F1953" s="19">
        <v>0.77238555355478156</v>
      </c>
      <c r="G1953" s="19">
        <v>0.22761444644521844</v>
      </c>
    </row>
    <row r="1954" spans="3:7" x14ac:dyDescent="0.25">
      <c r="C1954" s="20" t="s">
        <v>4163</v>
      </c>
      <c r="D1954" s="19">
        <v>0</v>
      </c>
      <c r="E1954" s="19">
        <v>0</v>
      </c>
      <c r="F1954" s="19">
        <v>0.7723855529717768</v>
      </c>
      <c r="G1954" s="19">
        <v>0.22761444702822312</v>
      </c>
    </row>
    <row r="1955" spans="3:7" x14ac:dyDescent="0.25">
      <c r="C1955" s="20" t="s">
        <v>4164</v>
      </c>
      <c r="D1955" s="19">
        <v>0</v>
      </c>
      <c r="E1955" s="19">
        <v>0</v>
      </c>
      <c r="F1955" s="19">
        <v>0.77238555263882147</v>
      </c>
      <c r="G1955" s="19">
        <v>0.22761444736117845</v>
      </c>
    </row>
    <row r="1956" spans="3:7" x14ac:dyDescent="0.25">
      <c r="C1956" s="20" t="s">
        <v>4165</v>
      </c>
      <c r="D1956" s="19">
        <v>0</v>
      </c>
      <c r="E1956" s="19">
        <v>0</v>
      </c>
      <c r="F1956" s="19">
        <v>0.77238555454204683</v>
      </c>
      <c r="G1956" s="19">
        <v>0.2276144454579532</v>
      </c>
    </row>
    <row r="1957" spans="3:7" x14ac:dyDescent="0.25">
      <c r="C1957" s="20" t="s">
        <v>4166</v>
      </c>
      <c r="D1957" s="19">
        <v>0</v>
      </c>
      <c r="E1957" s="19">
        <v>0</v>
      </c>
      <c r="F1957" s="19">
        <v>0.77238555884789339</v>
      </c>
      <c r="G1957" s="19">
        <v>0.22761444115210655</v>
      </c>
    </row>
    <row r="1958" spans="3:7" x14ac:dyDescent="0.25">
      <c r="C1958" s="20" t="s">
        <v>4167</v>
      </c>
      <c r="D1958" s="19">
        <v>0</v>
      </c>
      <c r="E1958" s="19">
        <v>0</v>
      </c>
      <c r="F1958" s="19">
        <v>0.77238555277581444</v>
      </c>
      <c r="G1958" s="19">
        <v>0.22761444722418561</v>
      </c>
    </row>
    <row r="1959" spans="3:7" x14ac:dyDescent="0.25">
      <c r="C1959" s="20" t="s">
        <v>4168</v>
      </c>
      <c r="D1959" s="19">
        <v>0</v>
      </c>
      <c r="E1959" s="19">
        <v>0</v>
      </c>
      <c r="F1959" s="19">
        <v>0.77238556480842746</v>
      </c>
      <c r="G1959" s="19">
        <v>0.2276144351915724</v>
      </c>
    </row>
    <row r="1960" spans="3:7" x14ac:dyDescent="0.25">
      <c r="C1960" s="20" t="s">
        <v>4169</v>
      </c>
      <c r="D1960" s="19">
        <v>0</v>
      </c>
      <c r="E1960" s="19">
        <v>0</v>
      </c>
      <c r="F1960" s="19">
        <v>0.77238681084750138</v>
      </c>
      <c r="G1960" s="19">
        <v>0.22761318915249856</v>
      </c>
    </row>
    <row r="1961" spans="3:7" x14ac:dyDescent="0.25">
      <c r="C1961" s="20" t="s">
        <v>4170</v>
      </c>
      <c r="D1961" s="19">
        <v>0</v>
      </c>
      <c r="E1961" s="19">
        <v>0</v>
      </c>
      <c r="F1961" s="19">
        <v>0.77238559083703218</v>
      </c>
      <c r="G1961" s="19">
        <v>0.22761440916296788</v>
      </c>
    </row>
    <row r="1962" spans="3:7" x14ac:dyDescent="0.25">
      <c r="C1962" s="20" t="s">
        <v>4171</v>
      </c>
      <c r="D1962" s="19">
        <v>0</v>
      </c>
      <c r="E1962" s="19">
        <v>0</v>
      </c>
      <c r="F1962" s="19">
        <v>0.77238558277452418</v>
      </c>
      <c r="G1962" s="19">
        <v>0.2276144172254759</v>
      </c>
    </row>
    <row r="1963" spans="3:7" x14ac:dyDescent="0.25">
      <c r="C1963" s="20" t="s">
        <v>4172</v>
      </c>
      <c r="D1963" s="19">
        <v>0</v>
      </c>
      <c r="E1963" s="19">
        <v>0</v>
      </c>
      <c r="F1963" s="19">
        <v>0.77238578316996709</v>
      </c>
      <c r="G1963" s="19">
        <v>0.22761421683003299</v>
      </c>
    </row>
    <row r="1964" spans="3:7" x14ac:dyDescent="0.25">
      <c r="C1964" s="20" t="s">
        <v>4173</v>
      </c>
      <c r="D1964" s="19">
        <v>0</v>
      </c>
      <c r="E1964" s="19">
        <v>0</v>
      </c>
      <c r="F1964" s="19">
        <v>0.77238559018048747</v>
      </c>
      <c r="G1964" s="19">
        <v>0.22761440981951259</v>
      </c>
    </row>
    <row r="1965" spans="3:7" x14ac:dyDescent="0.25">
      <c r="C1965" s="20" t="s">
        <v>4174</v>
      </c>
      <c r="D1965" s="19">
        <v>0</v>
      </c>
      <c r="E1965" s="19">
        <v>0</v>
      </c>
      <c r="F1965" s="19">
        <v>0.77238769893420889</v>
      </c>
      <c r="G1965" s="19">
        <v>0.22761230106579108</v>
      </c>
    </row>
    <row r="1966" spans="3:7" x14ac:dyDescent="0.25">
      <c r="C1966" s="20" t="s">
        <v>4175</v>
      </c>
      <c r="D1966" s="19">
        <v>0</v>
      </c>
      <c r="E1966" s="19">
        <v>0</v>
      </c>
      <c r="F1966" s="19">
        <v>0.77238555271047837</v>
      </c>
      <c r="G1966" s="19">
        <v>0.22761444728952157</v>
      </c>
    </row>
    <row r="1967" spans="3:7" x14ac:dyDescent="0.25">
      <c r="C1967" s="20" t="s">
        <v>4176</v>
      </c>
      <c r="D1967" s="19">
        <v>0</v>
      </c>
      <c r="E1967" s="19">
        <v>0</v>
      </c>
      <c r="F1967" s="19">
        <v>0.77238578270018587</v>
      </c>
      <c r="G1967" s="19">
        <v>0.2276142172998141</v>
      </c>
    </row>
    <row r="1968" spans="3:7" x14ac:dyDescent="0.25">
      <c r="C1968" s="23" t="s">
        <v>4177</v>
      </c>
      <c r="D1968" s="22">
        <v>1</v>
      </c>
      <c r="E1968" s="22">
        <v>0</v>
      </c>
      <c r="F1968" s="22">
        <v>0.77238555262922537</v>
      </c>
      <c r="G1968" s="22">
        <v>0.22761444737077466</v>
      </c>
    </row>
    <row r="1969" spans="3:7" x14ac:dyDescent="0.25">
      <c r="C1969" s="20" t="s">
        <v>4178</v>
      </c>
      <c r="D1969" s="19">
        <v>0</v>
      </c>
      <c r="E1969" s="19">
        <v>0</v>
      </c>
      <c r="F1969" s="19">
        <v>0.77238555275917153</v>
      </c>
      <c r="G1969" s="19">
        <v>0.22761444724082844</v>
      </c>
    </row>
    <row r="1970" spans="3:7" x14ac:dyDescent="0.25">
      <c r="C1970" s="23" t="s">
        <v>4179</v>
      </c>
      <c r="D1970" s="22">
        <v>1</v>
      </c>
      <c r="E1970" s="22">
        <v>0</v>
      </c>
      <c r="F1970" s="22">
        <v>0.77238555277974985</v>
      </c>
      <c r="G1970" s="22">
        <v>0.22761444722025023</v>
      </c>
    </row>
    <row r="1971" spans="3:7" x14ac:dyDescent="0.25">
      <c r="C1971" s="20" t="s">
        <v>4180</v>
      </c>
      <c r="D1971" s="19">
        <v>0</v>
      </c>
      <c r="E1971" s="19">
        <v>0</v>
      </c>
      <c r="F1971" s="19">
        <v>0.77238865932376111</v>
      </c>
      <c r="G1971" s="19">
        <v>0.22761134067623895</v>
      </c>
    </row>
    <row r="1972" spans="3:7" x14ac:dyDescent="0.25">
      <c r="C1972" s="20" t="s">
        <v>4181</v>
      </c>
      <c r="D1972" s="19">
        <v>0</v>
      </c>
      <c r="E1972" s="19">
        <v>0</v>
      </c>
      <c r="F1972" s="19">
        <v>0.77238555282638566</v>
      </c>
      <c r="G1972" s="19">
        <v>0.22761444717361443</v>
      </c>
    </row>
    <row r="1973" spans="3:7" x14ac:dyDescent="0.25">
      <c r="C1973" s="20" t="s">
        <v>4182</v>
      </c>
      <c r="D1973" s="19">
        <v>0</v>
      </c>
      <c r="E1973" s="19">
        <v>0</v>
      </c>
      <c r="F1973" s="19">
        <v>0.77238555391413333</v>
      </c>
      <c r="G1973" s="19">
        <v>0.22761444608586667</v>
      </c>
    </row>
    <row r="1974" spans="3:7" x14ac:dyDescent="0.25">
      <c r="C1974" s="20" t="s">
        <v>4183</v>
      </c>
      <c r="D1974" s="19">
        <v>0</v>
      </c>
      <c r="E1974" s="19">
        <v>0</v>
      </c>
      <c r="F1974" s="19">
        <v>0.77238555415906152</v>
      </c>
      <c r="G1974" s="19">
        <v>0.22761444584093843</v>
      </c>
    </row>
    <row r="1975" spans="3:7" x14ac:dyDescent="0.25">
      <c r="C1975" s="20" t="s">
        <v>4184</v>
      </c>
      <c r="D1975" s="19">
        <v>0</v>
      </c>
      <c r="E1975" s="19">
        <v>0</v>
      </c>
      <c r="F1975" s="19">
        <v>0.77238560567113068</v>
      </c>
      <c r="G1975" s="19">
        <v>0.22761439432886951</v>
      </c>
    </row>
    <row r="1976" spans="3:7" x14ac:dyDescent="0.25">
      <c r="C1976" s="20" t="s">
        <v>4185</v>
      </c>
      <c r="D1976" s="19">
        <v>0</v>
      </c>
      <c r="E1976" s="19">
        <v>0</v>
      </c>
      <c r="F1976" s="19">
        <v>0.77238555275722698</v>
      </c>
      <c r="G1976" s="19">
        <v>0.22761444724277294</v>
      </c>
    </row>
    <row r="1977" spans="3:7" x14ac:dyDescent="0.25">
      <c r="C1977" s="20" t="s">
        <v>4186</v>
      </c>
      <c r="D1977" s="19">
        <v>0</v>
      </c>
      <c r="E1977" s="19">
        <v>0</v>
      </c>
      <c r="F1977" s="19">
        <v>0.77238556358601096</v>
      </c>
      <c r="G1977" s="19">
        <v>0.22761443641398904</v>
      </c>
    </row>
    <row r="1978" spans="3:7" x14ac:dyDescent="0.25">
      <c r="C1978" s="20" t="s">
        <v>4187</v>
      </c>
      <c r="D1978" s="19">
        <v>0</v>
      </c>
      <c r="E1978" s="19">
        <v>0</v>
      </c>
      <c r="F1978" s="19">
        <v>0.77238557150375697</v>
      </c>
      <c r="G1978" s="19">
        <v>0.22761442849624289</v>
      </c>
    </row>
    <row r="1979" spans="3:7" x14ac:dyDescent="0.25">
      <c r="C1979" s="20" t="s">
        <v>4188</v>
      </c>
      <c r="D1979" s="19">
        <v>0</v>
      </c>
      <c r="E1979" s="19">
        <v>0</v>
      </c>
      <c r="F1979" s="19">
        <v>0.77238556055147278</v>
      </c>
      <c r="G1979" s="19">
        <v>0.22761443944852733</v>
      </c>
    </row>
    <row r="1980" spans="3:7" x14ac:dyDescent="0.25">
      <c r="C1980" s="20" t="s">
        <v>4189</v>
      </c>
      <c r="D1980" s="19">
        <v>0</v>
      </c>
      <c r="E1980" s="19">
        <v>0</v>
      </c>
      <c r="F1980" s="19">
        <v>0.77238555624979588</v>
      </c>
      <c r="G1980" s="19">
        <v>0.2276144437502042</v>
      </c>
    </row>
    <row r="1981" spans="3:7" x14ac:dyDescent="0.25">
      <c r="C1981" s="20" t="s">
        <v>4190</v>
      </c>
      <c r="D1981" s="19">
        <v>0</v>
      </c>
      <c r="E1981" s="19">
        <v>0</v>
      </c>
      <c r="F1981" s="19">
        <v>0.77238555295541245</v>
      </c>
      <c r="G1981" s="19">
        <v>0.22761444704458764</v>
      </c>
    </row>
    <row r="1982" spans="3:7" x14ac:dyDescent="0.25">
      <c r="C1982" s="20" t="s">
        <v>4191</v>
      </c>
      <c r="D1982" s="19">
        <v>0</v>
      </c>
      <c r="E1982" s="19">
        <v>0</v>
      </c>
      <c r="F1982" s="19">
        <v>0.77238555745836979</v>
      </c>
      <c r="G1982" s="19">
        <v>0.22761444254163019</v>
      </c>
    </row>
    <row r="1983" spans="3:7" x14ac:dyDescent="0.25">
      <c r="C1983" s="20" t="s">
        <v>4192</v>
      </c>
      <c r="D1983" s="19">
        <v>0</v>
      </c>
      <c r="E1983" s="19">
        <v>0</v>
      </c>
      <c r="F1983" s="19">
        <v>0.77238559105743676</v>
      </c>
      <c r="G1983" s="19">
        <v>0.22761440894256313</v>
      </c>
    </row>
    <row r="1984" spans="3:7" x14ac:dyDescent="0.25">
      <c r="C1984" s="20" t="s">
        <v>4193</v>
      </c>
      <c r="D1984" s="19">
        <v>0</v>
      </c>
      <c r="E1984" s="19">
        <v>0</v>
      </c>
      <c r="F1984" s="19">
        <v>0.7723855551374319</v>
      </c>
      <c r="G1984" s="19">
        <v>0.22761444486256804</v>
      </c>
    </row>
    <row r="1985" spans="3:7" x14ac:dyDescent="0.25">
      <c r="C1985" s="20" t="s">
        <v>4194</v>
      </c>
      <c r="D1985" s="19">
        <v>0</v>
      </c>
      <c r="E1985" s="19">
        <v>0</v>
      </c>
      <c r="F1985" s="19">
        <v>0.77238561202101996</v>
      </c>
      <c r="G1985" s="19">
        <v>0.22761438797898004</v>
      </c>
    </row>
    <row r="1986" spans="3:7" x14ac:dyDescent="0.25">
      <c r="C1986" s="20" t="s">
        <v>4195</v>
      </c>
      <c r="D1986" s="19">
        <v>0</v>
      </c>
      <c r="E1986" s="19">
        <v>0</v>
      </c>
      <c r="F1986" s="19">
        <v>0.77238722060850129</v>
      </c>
      <c r="G1986" s="19">
        <v>0.22761277939149863</v>
      </c>
    </row>
    <row r="1987" spans="3:7" x14ac:dyDescent="0.25">
      <c r="C1987" s="20" t="s">
        <v>4196</v>
      </c>
      <c r="D1987" s="19">
        <v>0</v>
      </c>
      <c r="E1987" s="19">
        <v>0</v>
      </c>
      <c r="F1987" s="19">
        <v>0.77238556109590339</v>
      </c>
      <c r="G1987" s="19">
        <v>0.22761443890409661</v>
      </c>
    </row>
    <row r="1988" spans="3:7" x14ac:dyDescent="0.25">
      <c r="C1988" s="23" t="s">
        <v>4197</v>
      </c>
      <c r="D1988" s="22">
        <v>1</v>
      </c>
      <c r="E1988" s="22">
        <v>0</v>
      </c>
      <c r="F1988" s="22">
        <v>0.77238555522495089</v>
      </c>
      <c r="G1988" s="22">
        <v>0.22761444477504919</v>
      </c>
    </row>
    <row r="1989" spans="3:7" x14ac:dyDescent="0.25">
      <c r="C1989" s="20" t="s">
        <v>4198</v>
      </c>
      <c r="D1989" s="19">
        <v>0</v>
      </c>
      <c r="E1989" s="19">
        <v>0</v>
      </c>
      <c r="F1989" s="19">
        <v>0.77238555262727293</v>
      </c>
      <c r="G1989" s="19">
        <v>0.22761444737272715</v>
      </c>
    </row>
    <row r="1990" spans="3:7" x14ac:dyDescent="0.25">
      <c r="C1990" s="20" t="s">
        <v>4199</v>
      </c>
      <c r="D1990" s="19">
        <v>0</v>
      </c>
      <c r="E1990" s="19">
        <v>0</v>
      </c>
      <c r="F1990" s="19">
        <v>0.77238848393796633</v>
      </c>
      <c r="G1990" s="19">
        <v>0.22761151606203361</v>
      </c>
    </row>
    <row r="1991" spans="3:7" x14ac:dyDescent="0.25">
      <c r="C1991" s="20" t="s">
        <v>4200</v>
      </c>
      <c r="D1991" s="19">
        <v>0</v>
      </c>
      <c r="E1991" s="19">
        <v>0</v>
      </c>
      <c r="F1991" s="19">
        <v>0.77238555282216514</v>
      </c>
      <c r="G1991" s="19">
        <v>0.22761444717783488</v>
      </c>
    </row>
    <row r="1992" spans="3:7" x14ac:dyDescent="0.25">
      <c r="C1992" s="20" t="s">
        <v>4201</v>
      </c>
      <c r="D1992" s="19">
        <v>0</v>
      </c>
      <c r="E1992" s="19">
        <v>0</v>
      </c>
      <c r="F1992" s="19">
        <v>0.77238781857826488</v>
      </c>
      <c r="G1992" s="19">
        <v>0.2276121814217352</v>
      </c>
    </row>
    <row r="1993" spans="3:7" x14ac:dyDescent="0.25">
      <c r="C1993" s="20" t="s">
        <v>4202</v>
      </c>
      <c r="D1993" s="19">
        <v>0</v>
      </c>
      <c r="E1993" s="19">
        <v>0</v>
      </c>
      <c r="F1993" s="19">
        <v>0.77238555521745056</v>
      </c>
      <c r="G1993" s="19">
        <v>0.22761444478254944</v>
      </c>
    </row>
    <row r="1994" spans="3:7" x14ac:dyDescent="0.25">
      <c r="C1994" s="20" t="s">
        <v>4203</v>
      </c>
      <c r="D1994" s="19">
        <v>0</v>
      </c>
      <c r="E1994" s="19">
        <v>0</v>
      </c>
      <c r="F1994" s="19">
        <v>0.772385565668533</v>
      </c>
      <c r="G1994" s="19">
        <v>0.22761443433146705</v>
      </c>
    </row>
    <row r="1995" spans="3:7" x14ac:dyDescent="0.25">
      <c r="C1995" s="20" t="s">
        <v>4204</v>
      </c>
      <c r="D1995" s="19">
        <v>0</v>
      </c>
      <c r="E1995" s="19">
        <v>0</v>
      </c>
      <c r="F1995" s="19">
        <v>0.77238556099913624</v>
      </c>
      <c r="G1995" s="19">
        <v>0.22761443900086376</v>
      </c>
    </row>
    <row r="1996" spans="3:7" x14ac:dyDescent="0.25">
      <c r="C1996" s="23" t="s">
        <v>4205</v>
      </c>
      <c r="D1996" s="22">
        <v>1</v>
      </c>
      <c r="E1996" s="22">
        <v>0</v>
      </c>
      <c r="F1996" s="22">
        <v>0.77238555296249767</v>
      </c>
      <c r="G1996" s="22">
        <v>0.22761444703750222</v>
      </c>
    </row>
    <row r="1997" spans="3:7" x14ac:dyDescent="0.25">
      <c r="C1997" s="20" t="s">
        <v>4206</v>
      </c>
      <c r="D1997" s="19">
        <v>0</v>
      </c>
      <c r="E1997" s="19">
        <v>0</v>
      </c>
      <c r="F1997" s="19">
        <v>0.77238555838070666</v>
      </c>
      <c r="G1997" s="19">
        <v>0.22761444161929342</v>
      </c>
    </row>
    <row r="1998" spans="3:7" x14ac:dyDescent="0.25">
      <c r="C1998" s="20" t="s">
        <v>4207</v>
      </c>
      <c r="D1998" s="19">
        <v>0</v>
      </c>
      <c r="E1998" s="19">
        <v>0</v>
      </c>
      <c r="F1998" s="19">
        <v>0.77238555355597649</v>
      </c>
      <c r="G1998" s="19">
        <v>0.22761444644402354</v>
      </c>
    </row>
    <row r="1999" spans="3:7" x14ac:dyDescent="0.25">
      <c r="C1999" s="20" t="s">
        <v>4208</v>
      </c>
      <c r="D1999" s="19">
        <v>0</v>
      </c>
      <c r="E1999" s="19">
        <v>0</v>
      </c>
      <c r="F1999" s="19">
        <v>0.77238559954821429</v>
      </c>
      <c r="G1999" s="19">
        <v>0.22761440045178571</v>
      </c>
    </row>
    <row r="2000" spans="3:7" x14ac:dyDescent="0.25">
      <c r="C2000" s="20" t="s">
        <v>4209</v>
      </c>
      <c r="D2000" s="19">
        <v>0</v>
      </c>
      <c r="E2000" s="19">
        <v>0</v>
      </c>
      <c r="F2000" s="19">
        <v>0.77238716079543768</v>
      </c>
      <c r="G2000" s="19">
        <v>0.22761283920456238</v>
      </c>
    </row>
    <row r="2001" spans="3:7" x14ac:dyDescent="0.25">
      <c r="C2001" s="23" t="s">
        <v>4210</v>
      </c>
      <c r="D2001" s="22">
        <v>1</v>
      </c>
      <c r="E2001" s="22">
        <v>0</v>
      </c>
      <c r="F2001" s="22">
        <v>0.77238555262510844</v>
      </c>
      <c r="G2001" s="22">
        <v>0.2276144473748915</v>
      </c>
    </row>
    <row r="2002" spans="3:7" x14ac:dyDescent="0.25">
      <c r="C2002" s="20" t="s">
        <v>4211</v>
      </c>
      <c r="D2002" s="19">
        <v>0</v>
      </c>
      <c r="E2002" s="19">
        <v>0</v>
      </c>
      <c r="F2002" s="19">
        <v>0.77238555613660698</v>
      </c>
      <c r="G2002" s="19">
        <v>0.22761444386339305</v>
      </c>
    </row>
    <row r="2003" spans="3:7" x14ac:dyDescent="0.25">
      <c r="C2003" s="20" t="s">
        <v>4212</v>
      </c>
      <c r="D2003" s="19">
        <v>0</v>
      </c>
      <c r="E2003" s="19">
        <v>0</v>
      </c>
      <c r="F2003" s="19">
        <v>0.77238555308094148</v>
      </c>
      <c r="G2003" s="19">
        <v>0.22761444691905838</v>
      </c>
    </row>
    <row r="2004" spans="3:7" x14ac:dyDescent="0.25">
      <c r="C2004" s="20" t="s">
        <v>4213</v>
      </c>
      <c r="D2004" s="19">
        <v>0</v>
      </c>
      <c r="E2004" s="19">
        <v>0</v>
      </c>
      <c r="F2004" s="19">
        <v>0.77238600077904362</v>
      </c>
      <c r="G2004" s="19">
        <v>0.22761399922095638</v>
      </c>
    </row>
    <row r="2005" spans="3:7" x14ac:dyDescent="0.25">
      <c r="C2005" s="20" t="s">
        <v>4214</v>
      </c>
      <c r="D2005" s="19">
        <v>0</v>
      </c>
      <c r="E2005" s="19">
        <v>0</v>
      </c>
      <c r="F2005" s="19">
        <v>0.77238562781526321</v>
      </c>
      <c r="G2005" s="19">
        <v>0.22761437218473676</v>
      </c>
    </row>
    <row r="2006" spans="3:7" x14ac:dyDescent="0.25">
      <c r="C2006" s="20" t="s">
        <v>4215</v>
      </c>
      <c r="D2006" s="19">
        <v>0</v>
      </c>
      <c r="E2006" s="19">
        <v>0</v>
      </c>
      <c r="F2006" s="19">
        <v>0.77238555864133873</v>
      </c>
      <c r="G2006" s="19">
        <v>0.22761444135866135</v>
      </c>
    </row>
    <row r="2007" spans="3:7" x14ac:dyDescent="0.25">
      <c r="C2007" s="20" t="s">
        <v>4216</v>
      </c>
      <c r="D2007" s="19">
        <v>0</v>
      </c>
      <c r="E2007" s="19">
        <v>0</v>
      </c>
      <c r="F2007" s="19">
        <v>0.77238555296052125</v>
      </c>
      <c r="G2007" s="19">
        <v>0.22761444703947878</v>
      </c>
    </row>
    <row r="2008" spans="3:7" x14ac:dyDescent="0.25">
      <c r="C2008" s="23" t="s">
        <v>4217</v>
      </c>
      <c r="D2008" s="22">
        <v>1</v>
      </c>
      <c r="E2008" s="22">
        <v>0</v>
      </c>
      <c r="F2008" s="22">
        <v>0.77238555504655848</v>
      </c>
      <c r="G2008" s="22">
        <v>0.22761444495344155</v>
      </c>
    </row>
    <row r="2009" spans="3:7" x14ac:dyDescent="0.25">
      <c r="C2009" s="20" t="s">
        <v>4218</v>
      </c>
      <c r="D2009" s="19">
        <v>0</v>
      </c>
      <c r="E2009" s="19">
        <v>0</v>
      </c>
      <c r="F2009" s="19">
        <v>0.77238555279880361</v>
      </c>
      <c r="G2009" s="19">
        <v>0.22761444720119631</v>
      </c>
    </row>
    <row r="2010" spans="3:7" x14ac:dyDescent="0.25">
      <c r="C2010" s="20" t="s">
        <v>4219</v>
      </c>
      <c r="D2010" s="19">
        <v>0</v>
      </c>
      <c r="E2010" s="19">
        <v>0</v>
      </c>
      <c r="F2010" s="19">
        <v>0.77238555581642299</v>
      </c>
      <c r="G2010" s="19">
        <v>0.22761444418357707</v>
      </c>
    </row>
    <row r="2011" spans="3:7" x14ac:dyDescent="0.25">
      <c r="C2011" s="20" t="s">
        <v>4220</v>
      </c>
      <c r="D2011" s="19">
        <v>0</v>
      </c>
      <c r="E2011" s="19">
        <v>0</v>
      </c>
      <c r="F2011" s="19">
        <v>0.77238555476396131</v>
      </c>
      <c r="G2011" s="19">
        <v>0.2276144452360386</v>
      </c>
    </row>
    <row r="2012" spans="3:7" x14ac:dyDescent="0.25">
      <c r="C2012" s="20" t="s">
        <v>4221</v>
      </c>
      <c r="D2012" s="19">
        <v>0</v>
      </c>
      <c r="E2012" s="19">
        <v>0</v>
      </c>
      <c r="F2012" s="19">
        <v>0.77238569242283106</v>
      </c>
      <c r="G2012" s="19">
        <v>0.22761430757716897</v>
      </c>
    </row>
    <row r="2013" spans="3:7" x14ac:dyDescent="0.25">
      <c r="C2013" s="20" t="s">
        <v>4222</v>
      </c>
      <c r="D2013" s="19">
        <v>0</v>
      </c>
      <c r="E2013" s="19">
        <v>0</v>
      </c>
      <c r="F2013" s="19">
        <v>0.77238567612236286</v>
      </c>
      <c r="G2013" s="19">
        <v>0.22761432387763719</v>
      </c>
    </row>
    <row r="2014" spans="3:7" x14ac:dyDescent="0.25">
      <c r="C2014" s="20" t="s">
        <v>4223</v>
      </c>
      <c r="D2014" s="19">
        <v>0</v>
      </c>
      <c r="E2014" s="19">
        <v>0</v>
      </c>
      <c r="F2014" s="19">
        <v>0.77238885862362228</v>
      </c>
      <c r="G2014" s="19">
        <v>0.22761114137637781</v>
      </c>
    </row>
    <row r="2015" spans="3:7" x14ac:dyDescent="0.25">
      <c r="C2015" s="20" t="s">
        <v>4224</v>
      </c>
      <c r="D2015" s="19">
        <v>0</v>
      </c>
      <c r="E2015" s="19">
        <v>0</v>
      </c>
      <c r="F2015" s="19">
        <v>0.77238578382585044</v>
      </c>
      <c r="G2015" s="19">
        <v>0.22761421617414954</v>
      </c>
    </row>
    <row r="2016" spans="3:7" x14ac:dyDescent="0.25">
      <c r="C2016" s="20" t="s">
        <v>4225</v>
      </c>
      <c r="D2016" s="19">
        <v>0</v>
      </c>
      <c r="E2016" s="19">
        <v>0</v>
      </c>
      <c r="F2016" s="19">
        <v>0.77238628130718245</v>
      </c>
      <c r="G2016" s="19">
        <v>0.22761371869281752</v>
      </c>
    </row>
    <row r="2017" spans="3:7" x14ac:dyDescent="0.25">
      <c r="C2017" s="20" t="s">
        <v>4226</v>
      </c>
      <c r="D2017" s="19">
        <v>0</v>
      </c>
      <c r="E2017" s="19">
        <v>0</v>
      </c>
      <c r="F2017" s="19">
        <v>0.77238639173248036</v>
      </c>
      <c r="G2017" s="19">
        <v>0.22761360826751961</v>
      </c>
    </row>
    <row r="2018" spans="3:7" x14ac:dyDescent="0.25">
      <c r="C2018" s="20" t="s">
        <v>4227</v>
      </c>
      <c r="D2018" s="19">
        <v>0</v>
      </c>
      <c r="E2018" s="19">
        <v>0</v>
      </c>
      <c r="F2018" s="19">
        <v>0.77238555546845533</v>
      </c>
      <c r="G2018" s="19">
        <v>0.22761444453154475</v>
      </c>
    </row>
    <row r="2019" spans="3:7" x14ac:dyDescent="0.25">
      <c r="C2019" s="20" t="s">
        <v>4228</v>
      </c>
      <c r="D2019" s="19">
        <v>0</v>
      </c>
      <c r="E2019" s="19">
        <v>0</v>
      </c>
      <c r="F2019" s="19">
        <v>0.77238555303844547</v>
      </c>
      <c r="G2019" s="19">
        <v>0.22761444696155445</v>
      </c>
    </row>
    <row r="2020" spans="3:7" x14ac:dyDescent="0.25">
      <c r="C2020" s="20" t="s">
        <v>4229</v>
      </c>
      <c r="D2020" s="19">
        <v>0</v>
      </c>
      <c r="E2020" s="19">
        <v>0</v>
      </c>
      <c r="F2020" s="19">
        <v>0.772385552659693</v>
      </c>
      <c r="G2020" s="19">
        <v>0.22761444734030697</v>
      </c>
    </row>
    <row r="2021" spans="3:7" x14ac:dyDescent="0.25">
      <c r="C2021" s="20" t="s">
        <v>4230</v>
      </c>
      <c r="D2021" s="19">
        <v>0</v>
      </c>
      <c r="E2021" s="19">
        <v>0</v>
      </c>
      <c r="F2021" s="19">
        <v>0.77238555280201349</v>
      </c>
      <c r="G2021" s="19">
        <v>0.22761444719798646</v>
      </c>
    </row>
    <row r="2022" spans="3:7" x14ac:dyDescent="0.25">
      <c r="C2022" s="20" t="s">
        <v>4231</v>
      </c>
      <c r="D2022" s="19">
        <v>0</v>
      </c>
      <c r="E2022" s="19">
        <v>0</v>
      </c>
      <c r="F2022" s="19">
        <v>0.77238555342111603</v>
      </c>
      <c r="G2022" s="19">
        <v>0.22761444657888388</v>
      </c>
    </row>
    <row r="2023" spans="3:7" x14ac:dyDescent="0.25">
      <c r="C2023" s="20" t="s">
        <v>4232</v>
      </c>
      <c r="D2023" s="19">
        <v>0</v>
      </c>
      <c r="E2023" s="19">
        <v>0</v>
      </c>
      <c r="F2023" s="19">
        <v>0.77238555435209466</v>
      </c>
      <c r="G2023" s="19">
        <v>0.22761444564790551</v>
      </c>
    </row>
    <row r="2024" spans="3:7" x14ac:dyDescent="0.25">
      <c r="C2024" s="20" t="s">
        <v>4233</v>
      </c>
      <c r="D2024" s="19">
        <v>0</v>
      </c>
      <c r="E2024" s="19">
        <v>0</v>
      </c>
      <c r="F2024" s="19">
        <v>0.77238556233181077</v>
      </c>
      <c r="G2024" s="19">
        <v>0.22761443766818917</v>
      </c>
    </row>
    <row r="2025" spans="3:7" x14ac:dyDescent="0.25">
      <c r="C2025" s="20" t="s">
        <v>4234</v>
      </c>
      <c r="D2025" s="19">
        <v>0</v>
      </c>
      <c r="E2025" s="19">
        <v>0</v>
      </c>
      <c r="F2025" s="19">
        <v>0.77238555504754647</v>
      </c>
      <c r="G2025" s="19">
        <v>0.22761444495245367</v>
      </c>
    </row>
    <row r="2026" spans="3:7" x14ac:dyDescent="0.25">
      <c r="C2026" s="20" t="s">
        <v>4235</v>
      </c>
      <c r="D2026" s="19">
        <v>0</v>
      </c>
      <c r="E2026" s="19">
        <v>0</v>
      </c>
      <c r="F2026" s="19">
        <v>0.77238591787845357</v>
      </c>
      <c r="G2026" s="19">
        <v>0.22761408212154652</v>
      </c>
    </row>
    <row r="2027" spans="3:7" x14ac:dyDescent="0.25">
      <c r="C2027" s="20" t="s">
        <v>4236</v>
      </c>
      <c r="D2027" s="19">
        <v>0</v>
      </c>
      <c r="E2027" s="19">
        <v>0</v>
      </c>
      <c r="F2027" s="19">
        <v>0.77238568097004079</v>
      </c>
      <c r="G2027" s="19">
        <v>0.22761431902995924</v>
      </c>
    </row>
    <row r="2028" spans="3:7" x14ac:dyDescent="0.25">
      <c r="C2028" s="20" t="s">
        <v>4237</v>
      </c>
      <c r="D2028" s="19">
        <v>0</v>
      </c>
      <c r="E2028" s="19">
        <v>0</v>
      </c>
      <c r="F2028" s="19">
        <v>0.77239284417921061</v>
      </c>
      <c r="G2028" s="19">
        <v>0.22760715582078939</v>
      </c>
    </row>
    <row r="2029" spans="3:7" x14ac:dyDescent="0.25">
      <c r="C2029" s="20" t="s">
        <v>4238</v>
      </c>
      <c r="D2029" s="19">
        <v>0</v>
      </c>
      <c r="E2029" s="19">
        <v>0</v>
      </c>
      <c r="F2029" s="19">
        <v>0.77238555464975944</v>
      </c>
      <c r="G2029" s="19">
        <v>0.22761444535024056</v>
      </c>
    </row>
    <row r="2030" spans="3:7" x14ac:dyDescent="0.25">
      <c r="C2030" s="20" t="s">
        <v>4239</v>
      </c>
      <c r="D2030" s="19">
        <v>0</v>
      </c>
      <c r="E2030" s="19">
        <v>0</v>
      </c>
      <c r="F2030" s="19">
        <v>0.7723855528107576</v>
      </c>
      <c r="G2030" s="19">
        <v>0.22761444718924248</v>
      </c>
    </row>
    <row r="2031" spans="3:7" x14ac:dyDescent="0.25">
      <c r="C2031" s="20" t="s">
        <v>4240</v>
      </c>
      <c r="D2031" s="19">
        <v>0</v>
      </c>
      <c r="E2031" s="19">
        <v>0</v>
      </c>
      <c r="F2031" s="19">
        <v>0.77238555291317079</v>
      </c>
      <c r="G2031" s="19">
        <v>0.22761444708682924</v>
      </c>
    </row>
    <row r="2032" spans="3:7" x14ac:dyDescent="0.25">
      <c r="C2032" s="20" t="s">
        <v>4241</v>
      </c>
      <c r="D2032" s="19">
        <v>0</v>
      </c>
      <c r="E2032" s="19">
        <v>0</v>
      </c>
      <c r="F2032" s="19">
        <v>0.77238555292710531</v>
      </c>
      <c r="G2032" s="19">
        <v>0.22761444707289474</v>
      </c>
    </row>
    <row r="2033" spans="3:7" x14ac:dyDescent="0.25">
      <c r="C2033" s="20" t="s">
        <v>4242</v>
      </c>
      <c r="D2033" s="19">
        <v>0</v>
      </c>
      <c r="E2033" s="19">
        <v>0</v>
      </c>
      <c r="F2033" s="19">
        <v>0.77238558944321445</v>
      </c>
      <c r="G2033" s="19">
        <v>0.22761441055678558</v>
      </c>
    </row>
    <row r="2034" spans="3:7" x14ac:dyDescent="0.25">
      <c r="C2034" s="20" t="s">
        <v>4243</v>
      </c>
      <c r="D2034" s="19">
        <v>0</v>
      </c>
      <c r="E2034" s="19">
        <v>0</v>
      </c>
      <c r="F2034" s="19">
        <v>0.77238596290844785</v>
      </c>
      <c r="G2034" s="19">
        <v>0.22761403709155201</v>
      </c>
    </row>
    <row r="2035" spans="3:7" x14ac:dyDescent="0.25">
      <c r="C2035" s="23" t="s">
        <v>4244</v>
      </c>
      <c r="D2035" s="22">
        <v>1</v>
      </c>
      <c r="E2035" s="22">
        <v>0</v>
      </c>
      <c r="F2035" s="22">
        <v>0.77238555262506448</v>
      </c>
      <c r="G2035" s="22">
        <v>0.22761444737493564</v>
      </c>
    </row>
    <row r="2036" spans="3:7" x14ac:dyDescent="0.25">
      <c r="C2036" s="23" t="s">
        <v>4245</v>
      </c>
      <c r="D2036" s="22">
        <v>1</v>
      </c>
      <c r="E2036" s="22">
        <v>0</v>
      </c>
      <c r="F2036" s="22">
        <v>0.77238555262495856</v>
      </c>
      <c r="G2036" s="22">
        <v>0.22761444737504133</v>
      </c>
    </row>
    <row r="2037" spans="3:7" x14ac:dyDescent="0.25">
      <c r="C2037" s="20" t="s">
        <v>4246</v>
      </c>
      <c r="D2037" s="19">
        <v>0</v>
      </c>
      <c r="E2037" s="19">
        <v>0</v>
      </c>
      <c r="F2037" s="19">
        <v>0.7723857404725254</v>
      </c>
      <c r="G2037" s="19">
        <v>0.22761425952747472</v>
      </c>
    </row>
    <row r="2038" spans="3:7" x14ac:dyDescent="0.25">
      <c r="C2038" s="20" t="s">
        <v>4247</v>
      </c>
      <c r="D2038" s="19">
        <v>0</v>
      </c>
      <c r="E2038" s="19">
        <v>0</v>
      </c>
      <c r="F2038" s="19">
        <v>0.77238556558685445</v>
      </c>
      <c r="G2038" s="19">
        <v>0.22761443441314558</v>
      </c>
    </row>
    <row r="2039" spans="3:7" x14ac:dyDescent="0.25">
      <c r="C2039" s="20" t="s">
        <v>4248</v>
      </c>
      <c r="D2039" s="19">
        <v>0</v>
      </c>
      <c r="E2039" s="19">
        <v>0</v>
      </c>
      <c r="F2039" s="19">
        <v>0.77238556433862371</v>
      </c>
      <c r="G2039" s="19">
        <v>0.22761443566137624</v>
      </c>
    </row>
    <row r="2040" spans="3:7" x14ac:dyDescent="0.25">
      <c r="C2040" s="20" t="s">
        <v>4249</v>
      </c>
      <c r="D2040" s="19">
        <v>0</v>
      </c>
      <c r="E2040" s="19">
        <v>0</v>
      </c>
      <c r="F2040" s="19">
        <v>0.7723855534782077</v>
      </c>
      <c r="G2040" s="19">
        <v>0.22761444652179236</v>
      </c>
    </row>
    <row r="2041" spans="3:7" x14ac:dyDescent="0.25">
      <c r="C2041" s="20" t="s">
        <v>4250</v>
      </c>
      <c r="D2041" s="19">
        <v>0</v>
      </c>
      <c r="E2041" s="19">
        <v>0</v>
      </c>
      <c r="F2041" s="19">
        <v>0.77238555277900078</v>
      </c>
      <c r="G2041" s="19">
        <v>0.22761444722099938</v>
      </c>
    </row>
    <row r="2042" spans="3:7" x14ac:dyDescent="0.25">
      <c r="C2042" s="20" t="s">
        <v>4251</v>
      </c>
      <c r="D2042" s="19">
        <v>0</v>
      </c>
      <c r="E2042" s="19">
        <v>0</v>
      </c>
      <c r="F2042" s="19">
        <v>0.77238555576032342</v>
      </c>
      <c r="G2042" s="19">
        <v>0.2276144442396765</v>
      </c>
    </row>
    <row r="2043" spans="3:7" x14ac:dyDescent="0.25">
      <c r="C2043" s="20" t="s">
        <v>4252</v>
      </c>
      <c r="D2043" s="19">
        <v>0</v>
      </c>
      <c r="E2043" s="19">
        <v>0</v>
      </c>
      <c r="F2043" s="19">
        <v>0.77238609492238763</v>
      </c>
      <c r="G2043" s="19">
        <v>0.22761390507761245</v>
      </c>
    </row>
    <row r="2044" spans="3:7" x14ac:dyDescent="0.25">
      <c r="C2044" s="20" t="s">
        <v>4253</v>
      </c>
      <c r="D2044" s="19">
        <v>0</v>
      </c>
      <c r="E2044" s="19">
        <v>0</v>
      </c>
      <c r="F2044" s="19">
        <v>0.77238576692412075</v>
      </c>
      <c r="G2044" s="19">
        <v>0.22761423307587911</v>
      </c>
    </row>
    <row r="2045" spans="3:7" x14ac:dyDescent="0.25">
      <c r="C2045" s="20" t="s">
        <v>4254</v>
      </c>
      <c r="D2045" s="19">
        <v>0</v>
      </c>
      <c r="E2045" s="19">
        <v>0</v>
      </c>
      <c r="F2045" s="19">
        <v>0.77238566819174004</v>
      </c>
      <c r="G2045" s="19">
        <v>0.22761433180825991</v>
      </c>
    </row>
    <row r="2046" spans="3:7" x14ac:dyDescent="0.25">
      <c r="C2046" s="20" t="s">
        <v>4255</v>
      </c>
      <c r="D2046" s="19">
        <v>0</v>
      </c>
      <c r="E2046" s="19">
        <v>0</v>
      </c>
      <c r="F2046" s="19">
        <v>0.772385552730527</v>
      </c>
      <c r="G2046" s="19">
        <v>0.22761444726947308</v>
      </c>
    </row>
    <row r="2047" spans="3:7" x14ac:dyDescent="0.25">
      <c r="C2047" s="20" t="s">
        <v>4256</v>
      </c>
      <c r="D2047" s="19">
        <v>0</v>
      </c>
      <c r="E2047" s="19">
        <v>0</v>
      </c>
      <c r="F2047" s="19">
        <v>0.77238563361039114</v>
      </c>
      <c r="G2047" s="19">
        <v>0.2276143663896088</v>
      </c>
    </row>
    <row r="2048" spans="3:7" x14ac:dyDescent="0.25">
      <c r="C2048" s="23" t="s">
        <v>4257</v>
      </c>
      <c r="D2048" s="22">
        <v>1</v>
      </c>
      <c r="E2048" s="22">
        <v>0</v>
      </c>
      <c r="F2048" s="22">
        <v>0.77238555262497199</v>
      </c>
      <c r="G2048" s="22">
        <v>0.22761444737502792</v>
      </c>
    </row>
    <row r="2049" spans="3:7" x14ac:dyDescent="0.25">
      <c r="C2049" s="20" t="s">
        <v>4258</v>
      </c>
      <c r="D2049" s="19">
        <v>0</v>
      </c>
      <c r="E2049" s="19">
        <v>0</v>
      </c>
      <c r="F2049" s="19">
        <v>0.77238648373846719</v>
      </c>
      <c r="G2049" s="19">
        <v>0.22761351626153267</v>
      </c>
    </row>
    <row r="2050" spans="3:7" x14ac:dyDescent="0.25">
      <c r="C2050" s="20" t="s">
        <v>4259</v>
      </c>
      <c r="D2050" s="19">
        <v>0</v>
      </c>
      <c r="E2050" s="19">
        <v>0</v>
      </c>
      <c r="F2050" s="19">
        <v>0.7723858124154761</v>
      </c>
      <c r="G2050" s="19">
        <v>0.22761418758452406</v>
      </c>
    </row>
    <row r="2051" spans="3:7" x14ac:dyDescent="0.25">
      <c r="C2051" s="20" t="s">
        <v>4260</v>
      </c>
      <c r="D2051" s="19">
        <v>0</v>
      </c>
      <c r="E2051" s="19">
        <v>0</v>
      </c>
      <c r="F2051" s="19">
        <v>0.77238611502440568</v>
      </c>
      <c r="G2051" s="19">
        <v>0.22761388497559423</v>
      </c>
    </row>
    <row r="2052" spans="3:7" x14ac:dyDescent="0.25">
      <c r="C2052" s="20" t="s">
        <v>4261</v>
      </c>
      <c r="D2052" s="19">
        <v>0</v>
      </c>
      <c r="E2052" s="19">
        <v>0</v>
      </c>
      <c r="F2052" s="19">
        <v>0.77238555337988124</v>
      </c>
      <c r="G2052" s="19">
        <v>0.22761444662011868</v>
      </c>
    </row>
    <row r="2053" spans="3:7" x14ac:dyDescent="0.25">
      <c r="C2053" s="20" t="s">
        <v>4262</v>
      </c>
      <c r="D2053" s="19">
        <v>0</v>
      </c>
      <c r="E2053" s="19">
        <v>0</v>
      </c>
      <c r="F2053" s="19">
        <v>0.77238555352346638</v>
      </c>
      <c r="G2053" s="19">
        <v>0.22761444647653375</v>
      </c>
    </row>
    <row r="2054" spans="3:7" x14ac:dyDescent="0.25">
      <c r="C2054" s="23" t="s">
        <v>4263</v>
      </c>
      <c r="D2054" s="22">
        <v>1</v>
      </c>
      <c r="E2054" s="22">
        <v>0</v>
      </c>
      <c r="F2054" s="22">
        <v>0.77238555292685163</v>
      </c>
      <c r="G2054" s="22">
        <v>0.2276144470731484</v>
      </c>
    </row>
    <row r="2055" spans="3:7" x14ac:dyDescent="0.25">
      <c r="C2055" s="20" t="s">
        <v>4264</v>
      </c>
      <c r="D2055" s="19">
        <v>0</v>
      </c>
      <c r="E2055" s="19">
        <v>0</v>
      </c>
      <c r="F2055" s="19">
        <v>0.77238785655200737</v>
      </c>
      <c r="G2055" s="19">
        <v>0.22761214344799266</v>
      </c>
    </row>
    <row r="2056" spans="3:7" x14ac:dyDescent="0.25">
      <c r="C2056" s="20" t="s">
        <v>4265</v>
      </c>
      <c r="D2056" s="19">
        <v>0</v>
      </c>
      <c r="E2056" s="19">
        <v>0</v>
      </c>
      <c r="F2056" s="19">
        <v>0.77238555279060073</v>
      </c>
      <c r="G2056" s="19">
        <v>0.22761444720939938</v>
      </c>
    </row>
    <row r="2057" spans="3:7" x14ac:dyDescent="0.25">
      <c r="C2057" s="20" t="s">
        <v>4266</v>
      </c>
      <c r="D2057" s="19">
        <v>0</v>
      </c>
      <c r="E2057" s="19">
        <v>0</v>
      </c>
      <c r="F2057" s="19">
        <v>0.77238555958724309</v>
      </c>
      <c r="G2057" s="19">
        <v>0.22761444041275697</v>
      </c>
    </row>
    <row r="2058" spans="3:7" x14ac:dyDescent="0.25">
      <c r="C2058" s="20" t="s">
        <v>4267</v>
      </c>
      <c r="D2058" s="19">
        <v>0</v>
      </c>
      <c r="E2058" s="19">
        <v>0</v>
      </c>
      <c r="F2058" s="19">
        <v>0.77238747497942584</v>
      </c>
      <c r="G2058" s="19">
        <v>0.22761252502057427</v>
      </c>
    </row>
    <row r="2059" spans="3:7" x14ac:dyDescent="0.25">
      <c r="C2059" s="23" t="s">
        <v>4268</v>
      </c>
      <c r="D2059" s="22">
        <v>1</v>
      </c>
      <c r="E2059" s="22">
        <v>0</v>
      </c>
      <c r="F2059" s="22">
        <v>0.77238555276434817</v>
      </c>
      <c r="G2059" s="22">
        <v>0.22761444723565191</v>
      </c>
    </row>
    <row r="2060" spans="3:7" x14ac:dyDescent="0.25">
      <c r="C2060" s="20" t="s">
        <v>4269</v>
      </c>
      <c r="D2060" s="19">
        <v>0</v>
      </c>
      <c r="E2060" s="19">
        <v>0</v>
      </c>
      <c r="F2060" s="19">
        <v>0.77238555916825313</v>
      </c>
      <c r="G2060" s="19">
        <v>0.22761444083174684</v>
      </c>
    </row>
    <row r="2061" spans="3:7" x14ac:dyDescent="0.25">
      <c r="C2061" s="20" t="s">
        <v>4270</v>
      </c>
      <c r="D2061" s="19">
        <v>0</v>
      </c>
      <c r="E2061" s="19">
        <v>0</v>
      </c>
      <c r="F2061" s="19">
        <v>0.77238555454194813</v>
      </c>
      <c r="G2061" s="19">
        <v>0.22761444545805185</v>
      </c>
    </row>
    <row r="2062" spans="3:7" x14ac:dyDescent="0.25">
      <c r="C2062" s="20" t="s">
        <v>4271</v>
      </c>
      <c r="D2062" s="19">
        <v>0</v>
      </c>
      <c r="E2062" s="19">
        <v>0</v>
      </c>
      <c r="F2062" s="19">
        <v>0.77238555572974521</v>
      </c>
      <c r="G2062" s="19">
        <v>0.22761444427025487</v>
      </c>
    </row>
    <row r="2063" spans="3:7" x14ac:dyDescent="0.25">
      <c r="C2063" s="20" t="s">
        <v>4272</v>
      </c>
      <c r="D2063" s="19">
        <v>0</v>
      </c>
      <c r="E2063" s="19">
        <v>0</v>
      </c>
      <c r="F2063" s="19">
        <v>0.77238555306909373</v>
      </c>
      <c r="G2063" s="19">
        <v>0.22761444693090632</v>
      </c>
    </row>
    <row r="2064" spans="3:7" x14ac:dyDescent="0.25">
      <c r="C2064" s="20" t="s">
        <v>4273</v>
      </c>
      <c r="D2064" s="19">
        <v>0</v>
      </c>
      <c r="E2064" s="19">
        <v>0</v>
      </c>
      <c r="F2064" s="19">
        <v>0.77238558261032464</v>
      </c>
      <c r="G2064" s="19">
        <v>0.22761441738967542</v>
      </c>
    </row>
    <row r="2065" spans="3:7" x14ac:dyDescent="0.25">
      <c r="C2065" s="20" t="s">
        <v>4274</v>
      </c>
      <c r="D2065" s="19">
        <v>0</v>
      </c>
      <c r="E2065" s="19">
        <v>0</v>
      </c>
      <c r="F2065" s="19">
        <v>0.77238555442421397</v>
      </c>
      <c r="G2065" s="19">
        <v>0.22761444557578595</v>
      </c>
    </row>
    <row r="2066" spans="3:7" x14ac:dyDescent="0.25">
      <c r="C2066" s="20" t="s">
        <v>4275</v>
      </c>
      <c r="D2066" s="19">
        <v>0</v>
      </c>
      <c r="E2066" s="19">
        <v>0</v>
      </c>
      <c r="F2066" s="19">
        <v>0.77238600438745342</v>
      </c>
      <c r="G2066" s="19">
        <v>0.22761399561254655</v>
      </c>
    </row>
    <row r="2067" spans="3:7" x14ac:dyDescent="0.25">
      <c r="C2067" s="20" t="s">
        <v>4276</v>
      </c>
      <c r="D2067" s="19">
        <v>0</v>
      </c>
      <c r="E2067" s="19">
        <v>0</v>
      </c>
      <c r="F2067" s="19">
        <v>0.77238558889675235</v>
      </c>
      <c r="G2067" s="19">
        <v>0.22761441110324768</v>
      </c>
    </row>
    <row r="2068" spans="3:7" x14ac:dyDescent="0.25">
      <c r="C2068" s="20" t="s">
        <v>4277</v>
      </c>
      <c r="D2068" s="19">
        <v>0</v>
      </c>
      <c r="E2068" s="19">
        <v>0</v>
      </c>
      <c r="F2068" s="19">
        <v>0.77238555270700304</v>
      </c>
      <c r="G2068" s="19">
        <v>0.2276144472929969</v>
      </c>
    </row>
    <row r="2069" spans="3:7" x14ac:dyDescent="0.25">
      <c r="C2069" s="23" t="s">
        <v>4278</v>
      </c>
      <c r="D2069" s="22">
        <v>1</v>
      </c>
      <c r="E2069" s="22">
        <v>0</v>
      </c>
      <c r="F2069" s="22">
        <v>0.77238555262495878</v>
      </c>
      <c r="G2069" s="22">
        <v>0.22761444737504125</v>
      </c>
    </row>
    <row r="2070" spans="3:7" x14ac:dyDescent="0.25">
      <c r="C2070" s="20" t="s">
        <v>4279</v>
      </c>
      <c r="D2070" s="19">
        <v>0</v>
      </c>
      <c r="E2070" s="19">
        <v>0</v>
      </c>
      <c r="F2070" s="19">
        <v>0.7723855526527299</v>
      </c>
      <c r="G2070" s="19">
        <v>0.22761444734727004</v>
      </c>
    </row>
    <row r="2071" spans="3:7" x14ac:dyDescent="0.25">
      <c r="C2071" s="20" t="s">
        <v>4280</v>
      </c>
      <c r="D2071" s="19">
        <v>0</v>
      </c>
      <c r="E2071" s="19">
        <v>0</v>
      </c>
      <c r="F2071" s="19">
        <v>0.77238561614760814</v>
      </c>
      <c r="G2071" s="19">
        <v>0.22761438385239188</v>
      </c>
    </row>
    <row r="2072" spans="3:7" x14ac:dyDescent="0.25">
      <c r="C2072" s="20" t="s">
        <v>4281</v>
      </c>
      <c r="D2072" s="19">
        <v>0</v>
      </c>
      <c r="E2072" s="19">
        <v>0</v>
      </c>
      <c r="F2072" s="19">
        <v>0.77238555345780358</v>
      </c>
      <c r="G2072" s="19">
        <v>0.22761444654219645</v>
      </c>
    </row>
    <row r="2073" spans="3:7" x14ac:dyDescent="0.25">
      <c r="C2073" s="20" t="s">
        <v>4282</v>
      </c>
      <c r="D2073" s="19">
        <v>0</v>
      </c>
      <c r="E2073" s="19">
        <v>0</v>
      </c>
      <c r="F2073" s="19">
        <v>0.77238555375927054</v>
      </c>
      <c r="G2073" s="19">
        <v>0.22761444624072935</v>
      </c>
    </row>
    <row r="2074" spans="3:7" x14ac:dyDescent="0.25">
      <c r="C2074" s="20" t="s">
        <v>4283</v>
      </c>
      <c r="D2074" s="19">
        <v>0</v>
      </c>
      <c r="E2074" s="19">
        <v>0</v>
      </c>
      <c r="F2074" s="19">
        <v>0.77238555940480813</v>
      </c>
      <c r="G2074" s="19">
        <v>0.22761444059519187</v>
      </c>
    </row>
    <row r="2075" spans="3:7" x14ac:dyDescent="0.25">
      <c r="C2075" s="20" t="s">
        <v>4284</v>
      </c>
      <c r="D2075" s="19">
        <v>0</v>
      </c>
      <c r="E2075" s="19">
        <v>0</v>
      </c>
      <c r="F2075" s="19">
        <v>0.77238559112371308</v>
      </c>
      <c r="G2075" s="19">
        <v>0.22761440887628676</v>
      </c>
    </row>
    <row r="2076" spans="3:7" x14ac:dyDescent="0.25">
      <c r="C2076" s="20" t="s">
        <v>4285</v>
      </c>
      <c r="D2076" s="19">
        <v>0</v>
      </c>
      <c r="E2076" s="19">
        <v>0</v>
      </c>
      <c r="F2076" s="19">
        <v>0.77238555599484948</v>
      </c>
      <c r="G2076" s="19">
        <v>0.2276144440051506</v>
      </c>
    </row>
    <row r="2077" spans="3:7" x14ac:dyDescent="0.25">
      <c r="C2077" s="20" t="s">
        <v>4286</v>
      </c>
      <c r="D2077" s="19">
        <v>0</v>
      </c>
      <c r="E2077" s="19">
        <v>0</v>
      </c>
      <c r="F2077" s="19">
        <v>0.77238652824415666</v>
      </c>
      <c r="G2077" s="19">
        <v>0.22761347175584326</v>
      </c>
    </row>
    <row r="2078" spans="3:7" x14ac:dyDescent="0.25">
      <c r="C2078" s="20" t="s">
        <v>4287</v>
      </c>
      <c r="D2078" s="19">
        <v>0</v>
      </c>
      <c r="E2078" s="19">
        <v>0</v>
      </c>
      <c r="F2078" s="19">
        <v>0.77238896518186662</v>
      </c>
      <c r="G2078" s="19">
        <v>0.22761103481813333</v>
      </c>
    </row>
    <row r="2079" spans="3:7" x14ac:dyDescent="0.25">
      <c r="C2079" s="20" t="s">
        <v>4288</v>
      </c>
      <c r="D2079" s="19">
        <v>0</v>
      </c>
      <c r="E2079" s="19">
        <v>0</v>
      </c>
      <c r="F2079" s="19">
        <v>0.77238555289582811</v>
      </c>
      <c r="G2079" s="19">
        <v>0.227614447104172</v>
      </c>
    </row>
    <row r="2080" spans="3:7" x14ac:dyDescent="0.25">
      <c r="C2080" s="20" t="s">
        <v>4289</v>
      </c>
      <c r="D2080" s="19">
        <v>0</v>
      </c>
      <c r="E2080" s="19">
        <v>0</v>
      </c>
      <c r="F2080" s="19">
        <v>0.77238556731522079</v>
      </c>
      <c r="G2080" s="19">
        <v>0.22761443268477927</v>
      </c>
    </row>
    <row r="2081" spans="3:7" x14ac:dyDescent="0.25">
      <c r="C2081" s="20" t="s">
        <v>4290</v>
      </c>
      <c r="D2081" s="19">
        <v>0</v>
      </c>
      <c r="E2081" s="19">
        <v>0</v>
      </c>
      <c r="F2081" s="19">
        <v>0.77238626815433309</v>
      </c>
      <c r="G2081" s="19">
        <v>0.22761373184566683</v>
      </c>
    </row>
    <row r="2082" spans="3:7" x14ac:dyDescent="0.25">
      <c r="C2082" s="20" t="s">
        <v>4291</v>
      </c>
      <c r="D2082" s="19">
        <v>0</v>
      </c>
      <c r="E2082" s="19">
        <v>0</v>
      </c>
      <c r="F2082" s="19">
        <v>0.77238566662653974</v>
      </c>
      <c r="G2082" s="19">
        <v>0.22761433337346018</v>
      </c>
    </row>
    <row r="2083" spans="3:7" x14ac:dyDescent="0.25">
      <c r="C2083" s="20" t="s">
        <v>4292</v>
      </c>
      <c r="D2083" s="19">
        <v>0</v>
      </c>
      <c r="E2083" s="19">
        <v>0</v>
      </c>
      <c r="F2083" s="19">
        <v>0.77238555360746441</v>
      </c>
      <c r="G2083" s="19">
        <v>0.22761444639253564</v>
      </c>
    </row>
    <row r="2084" spans="3:7" x14ac:dyDescent="0.25">
      <c r="C2084" s="20" t="s">
        <v>4293</v>
      </c>
      <c r="D2084" s="19">
        <v>0</v>
      </c>
      <c r="E2084" s="19">
        <v>0</v>
      </c>
      <c r="F2084" s="19">
        <v>0.7723875508441983</v>
      </c>
      <c r="G2084" s="19">
        <v>0.22761244915580167</v>
      </c>
    </row>
    <row r="2085" spans="3:7" x14ac:dyDescent="0.25">
      <c r="C2085" s="20" t="s">
        <v>4294</v>
      </c>
      <c r="D2085" s="19">
        <v>0</v>
      </c>
      <c r="E2085" s="19">
        <v>0</v>
      </c>
      <c r="F2085" s="19">
        <v>0.77238555269072862</v>
      </c>
      <c r="G2085" s="19">
        <v>0.22761444730927149</v>
      </c>
    </row>
    <row r="2086" spans="3:7" x14ac:dyDescent="0.25">
      <c r="C2086" s="20" t="s">
        <v>4295</v>
      </c>
      <c r="D2086" s="19">
        <v>0</v>
      </c>
      <c r="E2086" s="19">
        <v>0</v>
      </c>
      <c r="F2086" s="19">
        <v>0.77238555263568409</v>
      </c>
      <c r="G2086" s="19">
        <v>0.22761444736431577</v>
      </c>
    </row>
    <row r="2087" spans="3:7" x14ac:dyDescent="0.25">
      <c r="C2087" s="20" t="s">
        <v>4296</v>
      </c>
      <c r="D2087" s="19">
        <v>0</v>
      </c>
      <c r="E2087" s="19">
        <v>0</v>
      </c>
      <c r="F2087" s="19">
        <v>0.77238555264851461</v>
      </c>
      <c r="G2087" s="19">
        <v>0.22761444735148534</v>
      </c>
    </row>
    <row r="2088" spans="3:7" x14ac:dyDescent="0.25">
      <c r="C2088" s="23" t="s">
        <v>4297</v>
      </c>
      <c r="D2088" s="22">
        <v>1</v>
      </c>
      <c r="E2088" s="22">
        <v>0</v>
      </c>
      <c r="F2088" s="22">
        <v>0.77238555262495778</v>
      </c>
      <c r="G2088" s="22">
        <v>0.22761444737504227</v>
      </c>
    </row>
    <row r="2089" spans="3:7" x14ac:dyDescent="0.25">
      <c r="C2089" s="20" t="s">
        <v>4298</v>
      </c>
      <c r="D2089" s="19">
        <v>0</v>
      </c>
      <c r="E2089" s="19">
        <v>0</v>
      </c>
      <c r="F2089" s="19">
        <v>0.77238555363328798</v>
      </c>
      <c r="G2089" s="19">
        <v>0.22761444636671196</v>
      </c>
    </row>
    <row r="2090" spans="3:7" x14ac:dyDescent="0.25">
      <c r="C2090" s="20" t="s">
        <v>4299</v>
      </c>
      <c r="D2090" s="19">
        <v>0</v>
      </c>
      <c r="E2090" s="19">
        <v>0</v>
      </c>
      <c r="F2090" s="19">
        <v>0.77238562399559318</v>
      </c>
      <c r="G2090" s="19">
        <v>0.22761437600440684</v>
      </c>
    </row>
    <row r="2091" spans="3:7" x14ac:dyDescent="0.25">
      <c r="C2091" s="20" t="s">
        <v>4300</v>
      </c>
      <c r="D2091" s="19">
        <v>0</v>
      </c>
      <c r="E2091" s="19">
        <v>0</v>
      </c>
      <c r="F2091" s="19">
        <v>0.77238555420282851</v>
      </c>
      <c r="G2091" s="19">
        <v>0.22761444579717149</v>
      </c>
    </row>
    <row r="2092" spans="3:7" x14ac:dyDescent="0.25">
      <c r="C2092" s="20" t="s">
        <v>4301</v>
      </c>
      <c r="D2092" s="19">
        <v>0</v>
      </c>
      <c r="E2092" s="19">
        <v>0</v>
      </c>
      <c r="F2092" s="19">
        <v>0.77238555344089721</v>
      </c>
      <c r="G2092" s="19">
        <v>0.22761444655910273</v>
      </c>
    </row>
    <row r="2093" spans="3:7" x14ac:dyDescent="0.25">
      <c r="C2093" s="20" t="s">
        <v>4302</v>
      </c>
      <c r="D2093" s="19">
        <v>0</v>
      </c>
      <c r="E2093" s="19">
        <v>0</v>
      </c>
      <c r="F2093" s="19">
        <v>0.77238556361645705</v>
      </c>
      <c r="G2093" s="19">
        <v>0.22761443638354295</v>
      </c>
    </row>
    <row r="2094" spans="3:7" x14ac:dyDescent="0.25">
      <c r="C2094" s="20" t="s">
        <v>4303</v>
      </c>
      <c r="D2094" s="19">
        <v>0</v>
      </c>
      <c r="E2094" s="19">
        <v>0</v>
      </c>
      <c r="F2094" s="19">
        <v>0.77238555759786964</v>
      </c>
      <c r="G2094" s="19">
        <v>0.22761444240213025</v>
      </c>
    </row>
    <row r="2095" spans="3:7" x14ac:dyDescent="0.25">
      <c r="C2095" s="20" t="s">
        <v>4304</v>
      </c>
      <c r="D2095" s="19">
        <v>0</v>
      </c>
      <c r="E2095" s="19">
        <v>0</v>
      </c>
      <c r="F2095" s="19">
        <v>0.77238664832675263</v>
      </c>
      <c r="G2095" s="19">
        <v>0.22761335167324739</v>
      </c>
    </row>
    <row r="2096" spans="3:7" x14ac:dyDescent="0.25">
      <c r="C2096" s="20" t="s">
        <v>4305</v>
      </c>
      <c r="D2096" s="19">
        <v>0</v>
      </c>
      <c r="E2096" s="19">
        <v>0</v>
      </c>
      <c r="F2096" s="19">
        <v>0.77238555324787228</v>
      </c>
      <c r="G2096" s="19">
        <v>0.22761444675212775</v>
      </c>
    </row>
    <row r="2097" spans="3:7" x14ac:dyDescent="0.25">
      <c r="C2097" s="20" t="s">
        <v>4306</v>
      </c>
      <c r="D2097" s="19">
        <v>0</v>
      </c>
      <c r="E2097" s="19">
        <v>0</v>
      </c>
      <c r="F2097" s="19">
        <v>0.77238555532911635</v>
      </c>
      <c r="G2097" s="19">
        <v>0.22761444467088357</v>
      </c>
    </row>
    <row r="2098" spans="3:7" x14ac:dyDescent="0.25">
      <c r="C2098" s="20" t="s">
        <v>4307</v>
      </c>
      <c r="D2098" s="19">
        <v>0</v>
      </c>
      <c r="E2098" s="19">
        <v>0</v>
      </c>
      <c r="F2098" s="19">
        <v>0.77238573745223105</v>
      </c>
      <c r="G2098" s="19">
        <v>0.22761426254776893</v>
      </c>
    </row>
    <row r="2099" spans="3:7" x14ac:dyDescent="0.25">
      <c r="C2099" s="20" t="s">
        <v>4308</v>
      </c>
      <c r="D2099" s="19">
        <v>0</v>
      </c>
      <c r="E2099" s="19">
        <v>0</v>
      </c>
      <c r="F2099" s="19">
        <v>0.77238555458875124</v>
      </c>
      <c r="G2099" s="19">
        <v>0.22761444541124878</v>
      </c>
    </row>
    <row r="2100" spans="3:7" x14ac:dyDescent="0.25">
      <c r="C2100" s="23" t="s">
        <v>4309</v>
      </c>
      <c r="D2100" s="22">
        <v>1</v>
      </c>
      <c r="E2100" s="22">
        <v>0</v>
      </c>
      <c r="F2100" s="22">
        <v>0.77238555761764993</v>
      </c>
      <c r="G2100" s="22">
        <v>0.22761444238235021</v>
      </c>
    </row>
    <row r="2101" spans="3:7" x14ac:dyDescent="0.25">
      <c r="C2101" s="20" t="s">
        <v>4310</v>
      </c>
      <c r="D2101" s="19">
        <v>0</v>
      </c>
      <c r="E2101" s="19">
        <v>0</v>
      </c>
      <c r="F2101" s="19">
        <v>0.77238567542416214</v>
      </c>
      <c r="G2101" s="19">
        <v>0.22761432457583788</v>
      </c>
    </row>
    <row r="2102" spans="3:7" x14ac:dyDescent="0.25">
      <c r="C2102" s="20" t="s">
        <v>4311</v>
      </c>
      <c r="D2102" s="19">
        <v>0</v>
      </c>
      <c r="E2102" s="19">
        <v>0</v>
      </c>
      <c r="F2102" s="19">
        <v>0.77238555871474035</v>
      </c>
      <c r="G2102" s="19">
        <v>0.22761444128525962</v>
      </c>
    </row>
    <row r="2103" spans="3:7" x14ac:dyDescent="0.25">
      <c r="C2103" s="20" t="s">
        <v>4312</v>
      </c>
      <c r="D2103" s="19">
        <v>0</v>
      </c>
      <c r="E2103" s="19">
        <v>0</v>
      </c>
      <c r="F2103" s="19">
        <v>0.77238590991285327</v>
      </c>
      <c r="G2103" s="19">
        <v>0.22761409008714659</v>
      </c>
    </row>
    <row r="2104" spans="3:7" x14ac:dyDescent="0.25">
      <c r="C2104" s="20" t="s">
        <v>4313</v>
      </c>
      <c r="D2104" s="19">
        <v>0</v>
      </c>
      <c r="E2104" s="19">
        <v>0</v>
      </c>
      <c r="F2104" s="19">
        <v>0.77238555378390661</v>
      </c>
      <c r="G2104" s="19">
        <v>0.22761444621609331</v>
      </c>
    </row>
    <row r="2105" spans="3:7" x14ac:dyDescent="0.25">
      <c r="C2105" s="23" t="s">
        <v>4314</v>
      </c>
      <c r="D2105" s="22">
        <v>1</v>
      </c>
      <c r="E2105" s="22">
        <v>0</v>
      </c>
      <c r="F2105" s="22">
        <v>0.7723855572417373</v>
      </c>
      <c r="G2105" s="22">
        <v>0.22761444275826273</v>
      </c>
    </row>
    <row r="2106" spans="3:7" x14ac:dyDescent="0.25">
      <c r="C2106" s="20" t="s">
        <v>4315</v>
      </c>
      <c r="D2106" s="19">
        <v>0</v>
      </c>
      <c r="E2106" s="19">
        <v>0</v>
      </c>
      <c r="F2106" s="19">
        <v>0.77238555265359232</v>
      </c>
      <c r="G2106" s="19">
        <v>0.22761444734640773</v>
      </c>
    </row>
    <row r="2107" spans="3:7" x14ac:dyDescent="0.25">
      <c r="C2107" s="20" t="s">
        <v>4316</v>
      </c>
      <c r="D2107" s="19">
        <v>0</v>
      </c>
      <c r="E2107" s="19">
        <v>0</v>
      </c>
      <c r="F2107" s="19">
        <v>0.77238555262802011</v>
      </c>
      <c r="G2107" s="19">
        <v>0.22761444737197992</v>
      </c>
    </row>
    <row r="2108" spans="3:7" x14ac:dyDescent="0.25">
      <c r="C2108" s="20" t="s">
        <v>4317</v>
      </c>
      <c r="D2108" s="19">
        <v>0</v>
      </c>
      <c r="E2108" s="19">
        <v>0</v>
      </c>
      <c r="F2108" s="19">
        <v>0.77238555291391608</v>
      </c>
      <c r="G2108" s="19">
        <v>0.22761444708608392</v>
      </c>
    </row>
    <row r="2109" spans="3:7" x14ac:dyDescent="0.25">
      <c r="C2109" s="20" t="s">
        <v>4318</v>
      </c>
      <c r="D2109" s="19">
        <v>0</v>
      </c>
      <c r="E2109" s="19">
        <v>0</v>
      </c>
      <c r="F2109" s="19">
        <v>0.77238555296227374</v>
      </c>
      <c r="G2109" s="19">
        <v>0.22761444703772626</v>
      </c>
    </row>
    <row r="2110" spans="3:7" x14ac:dyDescent="0.25">
      <c r="C2110" s="20" t="s">
        <v>4319</v>
      </c>
      <c r="D2110" s="19">
        <v>0</v>
      </c>
      <c r="E2110" s="19">
        <v>0</v>
      </c>
      <c r="F2110" s="19">
        <v>0.77238625048074006</v>
      </c>
      <c r="G2110" s="19">
        <v>0.22761374951925989</v>
      </c>
    </row>
    <row r="2111" spans="3:7" x14ac:dyDescent="0.25">
      <c r="C2111" s="20" t="s">
        <v>4320</v>
      </c>
      <c r="D2111" s="19">
        <v>0</v>
      </c>
      <c r="E2111" s="19">
        <v>0</v>
      </c>
      <c r="F2111" s="19">
        <v>0.7723855787851599</v>
      </c>
      <c r="G2111" s="19">
        <v>0.22761442121484013</v>
      </c>
    </row>
    <row r="2112" spans="3:7" x14ac:dyDescent="0.25">
      <c r="C2112" s="20" t="s">
        <v>4321</v>
      </c>
      <c r="D2112" s="19">
        <v>0</v>
      </c>
      <c r="E2112" s="19">
        <v>0</v>
      </c>
      <c r="F2112" s="19">
        <v>0.77238574527131221</v>
      </c>
      <c r="G2112" s="19">
        <v>0.22761425472868796</v>
      </c>
    </row>
    <row r="2113" spans="3:7" x14ac:dyDescent="0.25">
      <c r="C2113" s="20" t="s">
        <v>4322</v>
      </c>
      <c r="D2113" s="19">
        <v>0</v>
      </c>
      <c r="E2113" s="19">
        <v>0</v>
      </c>
      <c r="F2113" s="19">
        <v>0.77238555285614396</v>
      </c>
      <c r="G2113" s="19">
        <v>0.22761444714385606</v>
      </c>
    </row>
    <row r="2114" spans="3:7" x14ac:dyDescent="0.25">
      <c r="C2114" s="20" t="s">
        <v>4323</v>
      </c>
      <c r="D2114" s="19">
        <v>0</v>
      </c>
      <c r="E2114" s="19">
        <v>0</v>
      </c>
      <c r="F2114" s="19">
        <v>0.77238809816792586</v>
      </c>
      <c r="G2114" s="19">
        <v>0.22761190183207428</v>
      </c>
    </row>
    <row r="2115" spans="3:7" x14ac:dyDescent="0.25">
      <c r="C2115" s="20" t="s">
        <v>4324</v>
      </c>
      <c r="D2115" s="19">
        <v>0</v>
      </c>
      <c r="E2115" s="19">
        <v>0</v>
      </c>
      <c r="F2115" s="19">
        <v>0.77238555264355657</v>
      </c>
      <c r="G2115" s="19">
        <v>0.22761444735644346</v>
      </c>
    </row>
    <row r="2116" spans="3:7" x14ac:dyDescent="0.25">
      <c r="C2116" s="20" t="s">
        <v>4325</v>
      </c>
      <c r="D2116" s="19">
        <v>0</v>
      </c>
      <c r="E2116" s="19">
        <v>0</v>
      </c>
      <c r="F2116" s="19">
        <v>0.77238555749915716</v>
      </c>
      <c r="G2116" s="19">
        <v>0.22761444250084284</v>
      </c>
    </row>
    <row r="2117" spans="3:7" x14ac:dyDescent="0.25">
      <c r="C2117" s="20" t="s">
        <v>4326</v>
      </c>
      <c r="D2117" s="19">
        <v>0</v>
      </c>
      <c r="E2117" s="19">
        <v>0</v>
      </c>
      <c r="F2117" s="19">
        <v>0.77238562658820709</v>
      </c>
      <c r="G2117" s="19">
        <v>0.22761437341179297</v>
      </c>
    </row>
    <row r="2118" spans="3:7" x14ac:dyDescent="0.25">
      <c r="C2118" s="20" t="s">
        <v>4327</v>
      </c>
      <c r="D2118" s="19">
        <v>0</v>
      </c>
      <c r="E2118" s="19">
        <v>0</v>
      </c>
      <c r="F2118" s="19">
        <v>0.77238556934527558</v>
      </c>
      <c r="G2118" s="19">
        <v>0.22761443065472428</v>
      </c>
    </row>
    <row r="2119" spans="3:7" x14ac:dyDescent="0.25">
      <c r="C2119" s="20" t="s">
        <v>4328</v>
      </c>
      <c r="D2119" s="19">
        <v>0</v>
      </c>
      <c r="E2119" s="19">
        <v>0</v>
      </c>
      <c r="F2119" s="19">
        <v>0.77238555307238554</v>
      </c>
      <c r="G2119" s="19">
        <v>0.22761444692761448</v>
      </c>
    </row>
    <row r="2120" spans="3:7" x14ac:dyDescent="0.25">
      <c r="C2120" s="20" t="s">
        <v>4329</v>
      </c>
      <c r="D2120" s="19">
        <v>0</v>
      </c>
      <c r="E2120" s="19">
        <v>0</v>
      </c>
      <c r="F2120" s="19">
        <v>0.77238555628821104</v>
      </c>
      <c r="G2120" s="19">
        <v>0.22761444371178896</v>
      </c>
    </row>
    <row r="2121" spans="3:7" x14ac:dyDescent="0.25">
      <c r="C2121" s="20" t="s">
        <v>4330</v>
      </c>
      <c r="D2121" s="19">
        <v>0</v>
      </c>
      <c r="E2121" s="19">
        <v>0</v>
      </c>
      <c r="F2121" s="19">
        <v>0.77238561040563314</v>
      </c>
      <c r="G2121" s="19">
        <v>0.22761438959436697</v>
      </c>
    </row>
    <row r="2122" spans="3:7" x14ac:dyDescent="0.25">
      <c r="C2122" s="20" t="s">
        <v>4331</v>
      </c>
      <c r="D2122" s="19">
        <v>0</v>
      </c>
      <c r="E2122" s="19">
        <v>0</v>
      </c>
      <c r="F2122" s="19">
        <v>0.77239277705603537</v>
      </c>
      <c r="G2122" s="19">
        <v>0.22760722294396477</v>
      </c>
    </row>
    <row r="2123" spans="3:7" x14ac:dyDescent="0.25">
      <c r="C2123" s="20" t="s">
        <v>4332</v>
      </c>
      <c r="D2123" s="19">
        <v>0</v>
      </c>
      <c r="E2123" s="19">
        <v>0</v>
      </c>
      <c r="F2123" s="19">
        <v>0.77238555299080458</v>
      </c>
      <c r="G2123" s="19">
        <v>0.22761444700919545</v>
      </c>
    </row>
    <row r="2124" spans="3:7" x14ac:dyDescent="0.25">
      <c r="C2124" s="20" t="s">
        <v>4333</v>
      </c>
      <c r="D2124" s="19">
        <v>0</v>
      </c>
      <c r="E2124" s="19">
        <v>0</v>
      </c>
      <c r="F2124" s="19">
        <v>0.77238659123683751</v>
      </c>
      <c r="G2124" s="19">
        <v>0.22761340876316249</v>
      </c>
    </row>
    <row r="2125" spans="3:7" x14ac:dyDescent="0.25">
      <c r="C2125" s="20" t="s">
        <v>4334</v>
      </c>
      <c r="D2125" s="19">
        <v>0</v>
      </c>
      <c r="E2125" s="19">
        <v>0</v>
      </c>
      <c r="F2125" s="19">
        <v>0.77238557203540115</v>
      </c>
      <c r="G2125" s="19">
        <v>0.22761442796459891</v>
      </c>
    </row>
    <row r="2126" spans="3:7" x14ac:dyDescent="0.25">
      <c r="C2126" s="20" t="s">
        <v>4335</v>
      </c>
      <c r="D2126" s="19">
        <v>0</v>
      </c>
      <c r="E2126" s="19">
        <v>0</v>
      </c>
      <c r="F2126" s="19">
        <v>0.77238562464387628</v>
      </c>
      <c r="G2126" s="19">
        <v>0.22761437535612372</v>
      </c>
    </row>
    <row r="2127" spans="3:7" x14ac:dyDescent="0.25">
      <c r="C2127" s="20" t="s">
        <v>4336</v>
      </c>
      <c r="D2127" s="19">
        <v>0</v>
      </c>
      <c r="E2127" s="19">
        <v>0</v>
      </c>
      <c r="F2127" s="19">
        <v>0.77238558596010043</v>
      </c>
      <c r="G2127" s="19">
        <v>0.2276144140398996</v>
      </c>
    </row>
    <row r="2128" spans="3:7" x14ac:dyDescent="0.25">
      <c r="C2128" s="20" t="s">
        <v>4337</v>
      </c>
      <c r="D2128" s="19">
        <v>0</v>
      </c>
      <c r="E2128" s="19">
        <v>0</v>
      </c>
      <c r="F2128" s="19">
        <v>0.77238555739183457</v>
      </c>
      <c r="G2128" s="19">
        <v>0.22761444260816535</v>
      </c>
    </row>
    <row r="2129" spans="3:7" x14ac:dyDescent="0.25">
      <c r="C2129" s="20" t="s">
        <v>4338</v>
      </c>
      <c r="D2129" s="19">
        <v>0</v>
      </c>
      <c r="E2129" s="19">
        <v>0</v>
      </c>
      <c r="F2129" s="19">
        <v>0.77238572905632974</v>
      </c>
      <c r="G2129" s="19">
        <v>0.22761427094367009</v>
      </c>
    </row>
    <row r="2130" spans="3:7" x14ac:dyDescent="0.25">
      <c r="C2130" s="20" t="s">
        <v>4339</v>
      </c>
      <c r="D2130" s="19">
        <v>0</v>
      </c>
      <c r="E2130" s="19">
        <v>0</v>
      </c>
      <c r="F2130" s="19">
        <v>0.77238555326741376</v>
      </c>
      <c r="G2130" s="19">
        <v>0.22761444673258618</v>
      </c>
    </row>
    <row r="2131" spans="3:7" x14ac:dyDescent="0.25">
      <c r="C2131" s="20" t="s">
        <v>4340</v>
      </c>
      <c r="D2131" s="19">
        <v>0</v>
      </c>
      <c r="E2131" s="19">
        <v>0</v>
      </c>
      <c r="F2131" s="19">
        <v>0.77238555666044029</v>
      </c>
      <c r="G2131" s="19">
        <v>0.22761444333955969</v>
      </c>
    </row>
    <row r="2132" spans="3:7" x14ac:dyDescent="0.25">
      <c r="C2132" s="20" t="s">
        <v>4341</v>
      </c>
      <c r="D2132" s="19">
        <v>0</v>
      </c>
      <c r="E2132" s="19">
        <v>0</v>
      </c>
      <c r="F2132" s="19">
        <v>0.77238556015923798</v>
      </c>
      <c r="G2132" s="19">
        <v>0.22761443984076199</v>
      </c>
    </row>
    <row r="2133" spans="3:7" x14ac:dyDescent="0.25">
      <c r="C2133" s="23" t="s">
        <v>4342</v>
      </c>
      <c r="D2133" s="22">
        <v>1</v>
      </c>
      <c r="E2133" s="22">
        <v>0</v>
      </c>
      <c r="F2133" s="22">
        <v>0.7723855526298089</v>
      </c>
      <c r="G2133" s="22">
        <v>0.22761444737019121</v>
      </c>
    </row>
    <row r="2134" spans="3:7" x14ac:dyDescent="0.25">
      <c r="C2134" s="20" t="s">
        <v>4343</v>
      </c>
      <c r="D2134" s="19">
        <v>0</v>
      </c>
      <c r="E2134" s="19">
        <v>0</v>
      </c>
      <c r="F2134" s="19">
        <v>0.77238864797714224</v>
      </c>
      <c r="G2134" s="19">
        <v>0.22761135202285776</v>
      </c>
    </row>
    <row r="2135" spans="3:7" x14ac:dyDescent="0.25">
      <c r="C2135" s="20" t="s">
        <v>4344</v>
      </c>
      <c r="D2135" s="19">
        <v>0</v>
      </c>
      <c r="E2135" s="19">
        <v>0</v>
      </c>
      <c r="F2135" s="19">
        <v>0.7723855527141944</v>
      </c>
      <c r="G2135" s="19">
        <v>0.22761444728580552</v>
      </c>
    </row>
    <row r="2136" spans="3:7" x14ac:dyDescent="0.25">
      <c r="C2136" s="20" t="s">
        <v>4345</v>
      </c>
      <c r="D2136" s="19">
        <v>0</v>
      </c>
      <c r="E2136" s="19">
        <v>0</v>
      </c>
      <c r="F2136" s="19">
        <v>0.77238555315405621</v>
      </c>
      <c r="G2136" s="19">
        <v>0.22761444684594381</v>
      </c>
    </row>
    <row r="2137" spans="3:7" x14ac:dyDescent="0.25">
      <c r="C2137" s="23" t="s">
        <v>4346</v>
      </c>
      <c r="D2137" s="22">
        <v>1</v>
      </c>
      <c r="E2137" s="22">
        <v>0</v>
      </c>
      <c r="F2137" s="22">
        <v>0.77238555322792568</v>
      </c>
      <c r="G2137" s="22">
        <v>0.22761444677207432</v>
      </c>
    </row>
    <row r="2138" spans="3:7" x14ac:dyDescent="0.25">
      <c r="C2138" s="20" t="s">
        <v>4347</v>
      </c>
      <c r="D2138" s="19">
        <v>0</v>
      </c>
      <c r="E2138" s="19">
        <v>0</v>
      </c>
      <c r="F2138" s="19">
        <v>0.77238555275712173</v>
      </c>
      <c r="G2138" s="19">
        <v>0.22761444724287833</v>
      </c>
    </row>
    <row r="2139" spans="3:7" x14ac:dyDescent="0.25">
      <c r="C2139" s="20" t="s">
        <v>4348</v>
      </c>
      <c r="D2139" s="19">
        <v>0</v>
      </c>
      <c r="E2139" s="19">
        <v>0</v>
      </c>
      <c r="F2139" s="19">
        <v>0.77238555264324005</v>
      </c>
      <c r="G2139" s="19">
        <v>0.22761444735675992</v>
      </c>
    </row>
    <row r="2140" spans="3:7" x14ac:dyDescent="0.25">
      <c r="C2140" s="20" t="s">
        <v>4349</v>
      </c>
      <c r="D2140" s="19">
        <v>0</v>
      </c>
      <c r="E2140" s="19">
        <v>0</v>
      </c>
      <c r="F2140" s="19">
        <v>0.77238588982063761</v>
      </c>
      <c r="G2140" s="19">
        <v>0.22761411017936237</v>
      </c>
    </row>
    <row r="2141" spans="3:7" x14ac:dyDescent="0.25">
      <c r="C2141" s="20" t="s">
        <v>4350</v>
      </c>
      <c r="D2141" s="19">
        <v>0</v>
      </c>
      <c r="E2141" s="19">
        <v>0</v>
      </c>
      <c r="F2141" s="19">
        <v>0.77238594059576537</v>
      </c>
      <c r="G2141" s="19">
        <v>0.22761405940423454</v>
      </c>
    </row>
    <row r="2142" spans="3:7" x14ac:dyDescent="0.25">
      <c r="C2142" s="20" t="s">
        <v>4351</v>
      </c>
      <c r="D2142" s="19">
        <v>0</v>
      </c>
      <c r="E2142" s="19">
        <v>0</v>
      </c>
      <c r="F2142" s="19">
        <v>0.77238702345963062</v>
      </c>
      <c r="G2142" s="19">
        <v>0.22761297654036949</v>
      </c>
    </row>
    <row r="2143" spans="3:7" x14ac:dyDescent="0.25">
      <c r="C2143" s="20" t="s">
        <v>4352</v>
      </c>
      <c r="D2143" s="19">
        <v>0</v>
      </c>
      <c r="E2143" s="19">
        <v>0</v>
      </c>
      <c r="F2143" s="19">
        <v>0.77238556010591786</v>
      </c>
      <c r="G2143" s="19">
        <v>0.22761443989408225</v>
      </c>
    </row>
    <row r="2144" spans="3:7" x14ac:dyDescent="0.25">
      <c r="C2144" s="20" t="s">
        <v>4353</v>
      </c>
      <c r="D2144" s="19">
        <v>0</v>
      </c>
      <c r="E2144" s="19">
        <v>0</v>
      </c>
      <c r="F2144" s="19">
        <v>0.77238584106859065</v>
      </c>
      <c r="G2144" s="19">
        <v>0.22761415893140929</v>
      </c>
    </row>
    <row r="2145" spans="3:7" x14ac:dyDescent="0.25">
      <c r="C2145" s="20" t="s">
        <v>4354</v>
      </c>
      <c r="D2145" s="19">
        <v>0</v>
      </c>
      <c r="E2145" s="19">
        <v>0</v>
      </c>
      <c r="F2145" s="19">
        <v>0.77238558533199075</v>
      </c>
      <c r="G2145" s="19">
        <v>0.22761441466800933</v>
      </c>
    </row>
    <row r="2146" spans="3:7" x14ac:dyDescent="0.25">
      <c r="C2146" s="20" t="s">
        <v>4355</v>
      </c>
      <c r="D2146" s="19">
        <v>0</v>
      </c>
      <c r="E2146" s="19">
        <v>0</v>
      </c>
      <c r="F2146" s="19">
        <v>0.77238555447927171</v>
      </c>
      <c r="G2146" s="19">
        <v>0.22761444552072838</v>
      </c>
    </row>
    <row r="2147" spans="3:7" x14ac:dyDescent="0.25">
      <c r="C2147" s="20" t="s">
        <v>4356</v>
      </c>
      <c r="D2147" s="19">
        <v>0</v>
      </c>
      <c r="E2147" s="19">
        <v>0</v>
      </c>
      <c r="F2147" s="19">
        <v>0.77238555353886362</v>
      </c>
      <c r="G2147" s="19">
        <v>0.22761444646113624</v>
      </c>
    </row>
    <row r="2148" spans="3:7" x14ac:dyDescent="0.25">
      <c r="C2148" s="23" t="s">
        <v>4357</v>
      </c>
      <c r="D2148" s="22">
        <v>1</v>
      </c>
      <c r="E2148" s="22">
        <v>0</v>
      </c>
      <c r="F2148" s="22">
        <v>0.77238555264709896</v>
      </c>
      <c r="G2148" s="22">
        <v>0.22761444735290093</v>
      </c>
    </row>
    <row r="2149" spans="3:7" x14ac:dyDescent="0.25">
      <c r="C2149" s="20" t="s">
        <v>4358</v>
      </c>
      <c r="D2149" s="19">
        <v>0</v>
      </c>
      <c r="E2149" s="19">
        <v>0</v>
      </c>
      <c r="F2149" s="19">
        <v>0.77238555265228015</v>
      </c>
      <c r="G2149" s="19">
        <v>0.22761444734771979</v>
      </c>
    </row>
    <row r="2150" spans="3:7" x14ac:dyDescent="0.25">
      <c r="C2150" s="20" t="s">
        <v>4359</v>
      </c>
      <c r="D2150" s="19">
        <v>0</v>
      </c>
      <c r="E2150" s="19">
        <v>0</v>
      </c>
      <c r="F2150" s="19">
        <v>0.77238555279559551</v>
      </c>
      <c r="G2150" s="19">
        <v>0.22761444720440452</v>
      </c>
    </row>
    <row r="2151" spans="3:7" x14ac:dyDescent="0.25">
      <c r="C2151" s="20" t="s">
        <v>4360</v>
      </c>
      <c r="D2151" s="19">
        <v>0</v>
      </c>
      <c r="E2151" s="19">
        <v>0</v>
      </c>
      <c r="F2151" s="19">
        <v>0.77238555388142582</v>
      </c>
      <c r="G2151" s="19">
        <v>0.22761444611857426</v>
      </c>
    </row>
    <row r="2152" spans="3:7" x14ac:dyDescent="0.25">
      <c r="C2152" s="20" t="s">
        <v>4361</v>
      </c>
      <c r="D2152" s="19">
        <v>0</v>
      </c>
      <c r="E2152" s="19">
        <v>0</v>
      </c>
      <c r="F2152" s="19">
        <v>0.77238556455504037</v>
      </c>
      <c r="G2152" s="19">
        <v>0.22761443544495955</v>
      </c>
    </row>
    <row r="2153" spans="3:7" x14ac:dyDescent="0.25">
      <c r="C2153" s="20" t="s">
        <v>4362</v>
      </c>
      <c r="D2153" s="19">
        <v>0</v>
      </c>
      <c r="E2153" s="19">
        <v>0</v>
      </c>
      <c r="F2153" s="19">
        <v>0.77238555311910817</v>
      </c>
      <c r="G2153" s="19">
        <v>0.22761444688089189</v>
      </c>
    </row>
    <row r="2154" spans="3:7" x14ac:dyDescent="0.25">
      <c r="C2154" s="20" t="s">
        <v>4363</v>
      </c>
      <c r="D2154" s="19">
        <v>0</v>
      </c>
      <c r="E2154" s="19">
        <v>0</v>
      </c>
      <c r="F2154" s="19">
        <v>0.77238555382457252</v>
      </c>
      <c r="G2154" s="19">
        <v>0.22761444617542737</v>
      </c>
    </row>
    <row r="2155" spans="3:7" x14ac:dyDescent="0.25">
      <c r="C2155" s="20" t="s">
        <v>4364</v>
      </c>
      <c r="D2155" s="19">
        <v>0</v>
      </c>
      <c r="E2155" s="19">
        <v>0</v>
      </c>
      <c r="F2155" s="19">
        <v>0.77238555262810704</v>
      </c>
      <c r="G2155" s="19">
        <v>0.22761444737189293</v>
      </c>
    </row>
    <row r="2156" spans="3:7" x14ac:dyDescent="0.25">
      <c r="C2156" s="20" t="s">
        <v>4365</v>
      </c>
      <c r="D2156" s="19">
        <v>0</v>
      </c>
      <c r="E2156" s="19">
        <v>0</v>
      </c>
      <c r="F2156" s="19">
        <v>0.77238557516140516</v>
      </c>
      <c r="G2156" s="19">
        <v>0.2276144248385947</v>
      </c>
    </row>
    <row r="2157" spans="3:7" x14ac:dyDescent="0.25">
      <c r="C2157" s="20" t="s">
        <v>4366</v>
      </c>
      <c r="D2157" s="19">
        <v>0</v>
      </c>
      <c r="E2157" s="19">
        <v>0</v>
      </c>
      <c r="F2157" s="19">
        <v>0.77238555405212073</v>
      </c>
      <c r="G2157" s="19">
        <v>0.22761444594787933</v>
      </c>
    </row>
    <row r="2158" spans="3:7" x14ac:dyDescent="0.25">
      <c r="C2158" s="20" t="s">
        <v>4367</v>
      </c>
      <c r="D2158" s="19">
        <v>0</v>
      </c>
      <c r="E2158" s="19">
        <v>0</v>
      </c>
      <c r="F2158" s="19">
        <v>0.77238555279633869</v>
      </c>
      <c r="G2158" s="19">
        <v>0.22761444720366134</v>
      </c>
    </row>
    <row r="2159" spans="3:7" x14ac:dyDescent="0.25">
      <c r="C2159" s="20" t="s">
        <v>4368</v>
      </c>
      <c r="D2159" s="19">
        <v>0</v>
      </c>
      <c r="E2159" s="19">
        <v>0</v>
      </c>
      <c r="F2159" s="19">
        <v>0.77238555483977311</v>
      </c>
      <c r="G2159" s="19">
        <v>0.22761444516022691</v>
      </c>
    </row>
    <row r="2160" spans="3:7" x14ac:dyDescent="0.25">
      <c r="C2160" s="20" t="s">
        <v>4369</v>
      </c>
      <c r="D2160" s="19">
        <v>0</v>
      </c>
      <c r="E2160" s="19">
        <v>0</v>
      </c>
      <c r="F2160" s="19">
        <v>0.77238555399822528</v>
      </c>
      <c r="G2160" s="19">
        <v>0.22761444600177486</v>
      </c>
    </row>
    <row r="2161" spans="3:7" x14ac:dyDescent="0.25">
      <c r="C2161" s="20" t="s">
        <v>4370</v>
      </c>
      <c r="D2161" s="19">
        <v>0</v>
      </c>
      <c r="E2161" s="19">
        <v>0</v>
      </c>
      <c r="F2161" s="19">
        <v>0.77238556593455687</v>
      </c>
      <c r="G2161" s="19">
        <v>0.22761443406544307</v>
      </c>
    </row>
    <row r="2162" spans="3:7" x14ac:dyDescent="0.25">
      <c r="C2162" s="20" t="s">
        <v>4371</v>
      </c>
      <c r="D2162" s="19">
        <v>0</v>
      </c>
      <c r="E2162" s="19">
        <v>0</v>
      </c>
      <c r="F2162" s="19">
        <v>0.77238559091230996</v>
      </c>
      <c r="G2162" s="19">
        <v>0.22761440908769018</v>
      </c>
    </row>
    <row r="2163" spans="3:7" x14ac:dyDescent="0.25">
      <c r="C2163" s="20" t="s">
        <v>4372</v>
      </c>
      <c r="D2163" s="19">
        <v>0</v>
      </c>
      <c r="E2163" s="19">
        <v>0</v>
      </c>
      <c r="F2163" s="19">
        <v>0.77238737260549051</v>
      </c>
      <c r="G2163" s="19">
        <v>0.22761262739450938</v>
      </c>
    </row>
    <row r="2164" spans="3:7" x14ac:dyDescent="0.25">
      <c r="C2164" s="20" t="s">
        <v>4373</v>
      </c>
      <c r="D2164" s="19">
        <v>0</v>
      </c>
      <c r="E2164" s="19">
        <v>0</v>
      </c>
      <c r="F2164" s="19">
        <v>0.7723862445371138</v>
      </c>
      <c r="G2164" s="19">
        <v>0.22761375546288626</v>
      </c>
    </row>
    <row r="2165" spans="3:7" x14ac:dyDescent="0.25">
      <c r="C2165" s="20" t="s">
        <v>4374</v>
      </c>
      <c r="D2165" s="19">
        <v>0</v>
      </c>
      <c r="E2165" s="19">
        <v>0</v>
      </c>
      <c r="F2165" s="19">
        <v>0.77238555335810477</v>
      </c>
      <c r="G2165" s="19">
        <v>0.22761444664189528</v>
      </c>
    </row>
    <row r="2166" spans="3:7" x14ac:dyDescent="0.25">
      <c r="C2166" s="20" t="s">
        <v>4375</v>
      </c>
      <c r="D2166" s="19">
        <v>0</v>
      </c>
      <c r="E2166" s="19">
        <v>0</v>
      </c>
      <c r="F2166" s="19">
        <v>0.77238557446901668</v>
      </c>
      <c r="G2166" s="19">
        <v>0.22761442553098341</v>
      </c>
    </row>
    <row r="2167" spans="3:7" x14ac:dyDescent="0.25">
      <c r="C2167" s="20" t="s">
        <v>4376</v>
      </c>
      <c r="D2167" s="19">
        <v>0</v>
      </c>
      <c r="E2167" s="19">
        <v>0</v>
      </c>
      <c r="F2167" s="19">
        <v>0.77238557497067462</v>
      </c>
      <c r="G2167" s="19">
        <v>0.22761442502932533</v>
      </c>
    </row>
    <row r="2168" spans="3:7" x14ac:dyDescent="0.25">
      <c r="C2168" s="20" t="s">
        <v>4377</v>
      </c>
      <c r="D2168" s="19">
        <v>0</v>
      </c>
      <c r="E2168" s="19">
        <v>0</v>
      </c>
      <c r="F2168" s="19">
        <v>0.77238555446029544</v>
      </c>
      <c r="G2168" s="19">
        <v>0.22761444553970445</v>
      </c>
    </row>
    <row r="2169" spans="3:7" x14ac:dyDescent="0.25">
      <c r="C2169" s="20" t="s">
        <v>4378</v>
      </c>
      <c r="D2169" s="19">
        <v>0</v>
      </c>
      <c r="E2169" s="19">
        <v>0</v>
      </c>
      <c r="F2169" s="19">
        <v>0.77238555664656094</v>
      </c>
      <c r="G2169" s="19">
        <v>0.22761444335343911</v>
      </c>
    </row>
    <row r="2170" spans="3:7" x14ac:dyDescent="0.25">
      <c r="C2170" s="20" t="s">
        <v>4379</v>
      </c>
      <c r="D2170" s="19">
        <v>0</v>
      </c>
      <c r="E2170" s="19">
        <v>0</v>
      </c>
      <c r="F2170" s="19">
        <v>0.77238555473642767</v>
      </c>
      <c r="G2170" s="19">
        <v>0.22761444526357236</v>
      </c>
    </row>
    <row r="2171" spans="3:7" x14ac:dyDescent="0.25">
      <c r="C2171" s="20" t="s">
        <v>4380</v>
      </c>
      <c r="D2171" s="19">
        <v>0</v>
      </c>
      <c r="E2171" s="19">
        <v>0</v>
      </c>
      <c r="F2171" s="19">
        <v>0.77238555575826018</v>
      </c>
      <c r="G2171" s="19">
        <v>0.22761444424173968</v>
      </c>
    </row>
    <row r="2172" spans="3:7" x14ac:dyDescent="0.25">
      <c r="C2172" s="20" t="s">
        <v>4381</v>
      </c>
      <c r="D2172" s="19">
        <v>0</v>
      </c>
      <c r="E2172" s="19">
        <v>0</v>
      </c>
      <c r="F2172" s="19">
        <v>0.77238600909052035</v>
      </c>
      <c r="G2172" s="19">
        <v>0.22761399090947967</v>
      </c>
    </row>
    <row r="2173" spans="3:7" x14ac:dyDescent="0.25">
      <c r="C2173" s="20" t="s">
        <v>4382</v>
      </c>
      <c r="D2173" s="19">
        <v>0</v>
      </c>
      <c r="E2173" s="19">
        <v>0</v>
      </c>
      <c r="F2173" s="19">
        <v>0.77238680886425803</v>
      </c>
      <c r="G2173" s="19">
        <v>0.22761319113574199</v>
      </c>
    </row>
    <row r="2174" spans="3:7" x14ac:dyDescent="0.25">
      <c r="C2174" s="20" t="s">
        <v>4383</v>
      </c>
      <c r="D2174" s="19">
        <v>0</v>
      </c>
      <c r="E2174" s="19">
        <v>0</v>
      </c>
      <c r="F2174" s="19">
        <v>0.77238555263201436</v>
      </c>
      <c r="G2174" s="19">
        <v>0.22761444736798569</v>
      </c>
    </row>
    <row r="2175" spans="3:7" x14ac:dyDescent="0.25">
      <c r="C2175" s="20" t="s">
        <v>4384</v>
      </c>
      <c r="D2175" s="19">
        <v>0</v>
      </c>
      <c r="E2175" s="19">
        <v>0</v>
      </c>
      <c r="F2175" s="19">
        <v>0.77238580422845138</v>
      </c>
      <c r="G2175" s="19">
        <v>0.22761419577154868</v>
      </c>
    </row>
    <row r="2176" spans="3:7" x14ac:dyDescent="0.25">
      <c r="C2176" s="20" t="s">
        <v>4385</v>
      </c>
      <c r="D2176" s="19">
        <v>0</v>
      </c>
      <c r="E2176" s="19">
        <v>0</v>
      </c>
      <c r="F2176" s="19">
        <v>0.77238569950089453</v>
      </c>
      <c r="G2176" s="19">
        <v>0.22761430049910553</v>
      </c>
    </row>
    <row r="2177" spans="3:7" x14ac:dyDescent="0.25">
      <c r="C2177" s="23" t="s">
        <v>4386</v>
      </c>
      <c r="D2177" s="22">
        <v>1</v>
      </c>
      <c r="E2177" s="22">
        <v>0</v>
      </c>
      <c r="F2177" s="22">
        <v>0.77238555262495956</v>
      </c>
      <c r="G2177" s="22">
        <v>0.2276144473750403</v>
      </c>
    </row>
    <row r="2178" spans="3:7" x14ac:dyDescent="0.25">
      <c r="C2178" s="20" t="s">
        <v>4387</v>
      </c>
      <c r="D2178" s="19">
        <v>0</v>
      </c>
      <c r="E2178" s="19">
        <v>0</v>
      </c>
      <c r="F2178" s="19">
        <v>0.77238557577438127</v>
      </c>
      <c r="G2178" s="19">
        <v>0.22761442422561867</v>
      </c>
    </row>
    <row r="2179" spans="3:7" x14ac:dyDescent="0.25">
      <c r="C2179" s="20" t="s">
        <v>4388</v>
      </c>
      <c r="D2179" s="19">
        <v>0</v>
      </c>
      <c r="E2179" s="19">
        <v>0</v>
      </c>
      <c r="F2179" s="19">
        <v>0.7723855591280544</v>
      </c>
      <c r="G2179" s="19">
        <v>0.22761444087194554</v>
      </c>
    </row>
    <row r="2180" spans="3:7" x14ac:dyDescent="0.25">
      <c r="C2180" s="20" t="s">
        <v>4389</v>
      </c>
      <c r="D2180" s="19">
        <v>0</v>
      </c>
      <c r="E2180" s="19">
        <v>0</v>
      </c>
      <c r="F2180" s="19">
        <v>0.77238558233392884</v>
      </c>
      <c r="G2180" s="19">
        <v>0.22761441766607104</v>
      </c>
    </row>
    <row r="2181" spans="3:7" x14ac:dyDescent="0.25">
      <c r="C2181" s="20" t="s">
        <v>4390</v>
      </c>
      <c r="D2181" s="19">
        <v>0</v>
      </c>
      <c r="E2181" s="19">
        <v>0</v>
      </c>
      <c r="F2181" s="19">
        <v>0.77238555292552769</v>
      </c>
      <c r="G2181" s="19">
        <v>0.22761444707447234</v>
      </c>
    </row>
    <row r="2182" spans="3:7" x14ac:dyDescent="0.25">
      <c r="C2182" s="20" t="s">
        <v>4391</v>
      </c>
      <c r="D2182" s="19">
        <v>0</v>
      </c>
      <c r="E2182" s="19">
        <v>0</v>
      </c>
      <c r="F2182" s="19">
        <v>0.77238555281738719</v>
      </c>
      <c r="G2182" s="19">
        <v>0.22761444718261278</v>
      </c>
    </row>
    <row r="2183" spans="3:7" x14ac:dyDescent="0.25">
      <c r="C2183" s="20" t="s">
        <v>4392</v>
      </c>
      <c r="D2183" s="19">
        <v>0</v>
      </c>
      <c r="E2183" s="19">
        <v>0</v>
      </c>
      <c r="F2183" s="19">
        <v>0.77238555684966714</v>
      </c>
      <c r="G2183" s="19">
        <v>0.22761444315033294</v>
      </c>
    </row>
    <row r="2184" spans="3:7" x14ac:dyDescent="0.25">
      <c r="C2184" s="20" t="s">
        <v>4393</v>
      </c>
      <c r="D2184" s="19">
        <v>0</v>
      </c>
      <c r="E2184" s="19">
        <v>0</v>
      </c>
      <c r="F2184" s="19">
        <v>0.77238557310214029</v>
      </c>
      <c r="G2184" s="19">
        <v>0.22761442689785974</v>
      </c>
    </row>
    <row r="2185" spans="3:7" x14ac:dyDescent="0.25">
      <c r="C2185" s="23" t="s">
        <v>4394</v>
      </c>
      <c r="D2185" s="22">
        <v>1</v>
      </c>
      <c r="E2185" s="22">
        <v>0</v>
      </c>
      <c r="F2185" s="22">
        <v>0.77238555898328287</v>
      </c>
      <c r="G2185" s="22">
        <v>0.22761444101671705</v>
      </c>
    </row>
    <row r="2186" spans="3:7" x14ac:dyDescent="0.25">
      <c r="C2186" s="20" t="s">
        <v>4395</v>
      </c>
      <c r="D2186" s="19">
        <v>0</v>
      </c>
      <c r="E2186" s="19">
        <v>0</v>
      </c>
      <c r="F2186" s="19">
        <v>0.77238652214007841</v>
      </c>
      <c r="G2186" s="19">
        <v>0.22761347785992159</v>
      </c>
    </row>
    <row r="2187" spans="3:7" x14ac:dyDescent="0.25">
      <c r="C2187" s="20" t="s">
        <v>4396</v>
      </c>
      <c r="D2187" s="19">
        <v>0</v>
      </c>
      <c r="E2187" s="19">
        <v>0</v>
      </c>
      <c r="F2187" s="19">
        <v>0.77238608710334766</v>
      </c>
      <c r="G2187" s="19">
        <v>0.22761391289665237</v>
      </c>
    </row>
    <row r="2188" spans="3:7" x14ac:dyDescent="0.25">
      <c r="C2188" s="20" t="s">
        <v>4397</v>
      </c>
      <c r="D2188" s="19">
        <v>0</v>
      </c>
      <c r="E2188" s="19">
        <v>0</v>
      </c>
      <c r="F2188" s="19">
        <v>0.77238574887709888</v>
      </c>
      <c r="G2188" s="19">
        <v>0.22761425112290118</v>
      </c>
    </row>
    <row r="2189" spans="3:7" x14ac:dyDescent="0.25">
      <c r="C2189" s="23" t="s">
        <v>4398</v>
      </c>
      <c r="D2189" s="22">
        <v>1</v>
      </c>
      <c r="E2189" s="22">
        <v>0</v>
      </c>
      <c r="F2189" s="22">
        <v>0.77238555263069664</v>
      </c>
      <c r="G2189" s="22">
        <v>0.22761444736930334</v>
      </c>
    </row>
    <row r="2190" spans="3:7" x14ac:dyDescent="0.25">
      <c r="C2190" s="20" t="s">
        <v>4399</v>
      </c>
      <c r="D2190" s="19">
        <v>0</v>
      </c>
      <c r="E2190" s="19">
        <v>0</v>
      </c>
      <c r="F2190" s="19">
        <v>0.77238557364895943</v>
      </c>
      <c r="G2190" s="19">
        <v>0.22761442635104046</v>
      </c>
    </row>
    <row r="2191" spans="3:7" x14ac:dyDescent="0.25">
      <c r="C2191" s="20" t="s">
        <v>4400</v>
      </c>
      <c r="D2191" s="19">
        <v>0</v>
      </c>
      <c r="E2191" s="19">
        <v>0</v>
      </c>
      <c r="F2191" s="19">
        <v>0.77238555266819142</v>
      </c>
      <c r="G2191" s="19">
        <v>0.22761444733180849</v>
      </c>
    </row>
    <row r="2192" spans="3:7" x14ac:dyDescent="0.25">
      <c r="C2192" s="20" t="s">
        <v>4401</v>
      </c>
      <c r="D2192" s="19">
        <v>0</v>
      </c>
      <c r="E2192" s="19">
        <v>0</v>
      </c>
      <c r="F2192" s="19">
        <v>0.77238555836717193</v>
      </c>
      <c r="G2192" s="19">
        <v>0.22761444163282799</v>
      </c>
    </row>
    <row r="2193" spans="3:7" x14ac:dyDescent="0.25">
      <c r="C2193" s="20" t="s">
        <v>4402</v>
      </c>
      <c r="D2193" s="19">
        <v>0</v>
      </c>
      <c r="E2193" s="19">
        <v>0</v>
      </c>
      <c r="F2193" s="19">
        <v>0.77238560857506722</v>
      </c>
      <c r="G2193" s="19">
        <v>0.22761439142493287</v>
      </c>
    </row>
    <row r="2194" spans="3:7" x14ac:dyDescent="0.25">
      <c r="C2194" s="20" t="s">
        <v>4403</v>
      </c>
      <c r="D2194" s="19">
        <v>0</v>
      </c>
      <c r="E2194" s="19">
        <v>0</v>
      </c>
      <c r="F2194" s="19">
        <v>0.7723868855374646</v>
      </c>
      <c r="G2194" s="19">
        <v>0.22761311446253529</v>
      </c>
    </row>
    <row r="2195" spans="3:7" x14ac:dyDescent="0.25">
      <c r="C2195" s="20" t="s">
        <v>4404</v>
      </c>
      <c r="D2195" s="19">
        <v>0</v>
      </c>
      <c r="E2195" s="19">
        <v>0</v>
      </c>
      <c r="F2195" s="19">
        <v>0.77238555521682117</v>
      </c>
      <c r="G2195" s="19">
        <v>0.22761444478317885</v>
      </c>
    </row>
    <row r="2196" spans="3:7" x14ac:dyDescent="0.25">
      <c r="C2196" s="20" t="s">
        <v>4405</v>
      </c>
      <c r="D2196" s="19">
        <v>0</v>
      </c>
      <c r="E2196" s="19">
        <v>0</v>
      </c>
      <c r="F2196" s="19">
        <v>0.7723855529699174</v>
      </c>
      <c r="G2196" s="19">
        <v>0.22761444703008257</v>
      </c>
    </row>
    <row r="2197" spans="3:7" x14ac:dyDescent="0.25">
      <c r="C2197" s="20" t="s">
        <v>4406</v>
      </c>
      <c r="D2197" s="19">
        <v>0</v>
      </c>
      <c r="E2197" s="19">
        <v>0</v>
      </c>
      <c r="F2197" s="19">
        <v>0.77238555667054976</v>
      </c>
      <c r="G2197" s="19">
        <v>0.22761444332945022</v>
      </c>
    </row>
    <row r="2198" spans="3:7" x14ac:dyDescent="0.25">
      <c r="C2198" s="23" t="s">
        <v>4407</v>
      </c>
      <c r="D2198" s="22">
        <v>1</v>
      </c>
      <c r="E2198" s="22">
        <v>0</v>
      </c>
      <c r="F2198" s="22">
        <v>0.77238555549786136</v>
      </c>
      <c r="G2198" s="22">
        <v>0.22761444450213861</v>
      </c>
    </row>
    <row r="2199" spans="3:7" x14ac:dyDescent="0.25">
      <c r="C2199" s="20" t="s">
        <v>4408</v>
      </c>
      <c r="D2199" s="19">
        <v>0</v>
      </c>
      <c r="E2199" s="19">
        <v>0</v>
      </c>
      <c r="F2199" s="19">
        <v>0.77238905836047611</v>
      </c>
      <c r="G2199" s="19">
        <v>0.22761094163952386</v>
      </c>
    </row>
    <row r="2200" spans="3:7" x14ac:dyDescent="0.25">
      <c r="C2200" s="20" t="s">
        <v>4409</v>
      </c>
      <c r="D2200" s="19">
        <v>0</v>
      </c>
      <c r="E2200" s="19">
        <v>0</v>
      </c>
      <c r="F2200" s="19">
        <v>0.77238555464260861</v>
      </c>
      <c r="G2200" s="19">
        <v>0.22761444535739148</v>
      </c>
    </row>
    <row r="2201" spans="3:7" x14ac:dyDescent="0.25">
      <c r="C2201" s="20" t="s">
        <v>4410</v>
      </c>
      <c r="D2201" s="19">
        <v>0</v>
      </c>
      <c r="E2201" s="19">
        <v>0</v>
      </c>
      <c r="F2201" s="19">
        <v>0.77238555486667881</v>
      </c>
      <c r="G2201" s="19">
        <v>0.22761444513332105</v>
      </c>
    </row>
    <row r="2202" spans="3:7" x14ac:dyDescent="0.25">
      <c r="C2202" s="20" t="s">
        <v>4411</v>
      </c>
      <c r="D2202" s="19">
        <v>0</v>
      </c>
      <c r="E2202" s="19">
        <v>0</v>
      </c>
      <c r="F2202" s="19">
        <v>0.77238722799335957</v>
      </c>
      <c r="G2202" s="19">
        <v>0.22761277200664043</v>
      </c>
    </row>
    <row r="2203" spans="3:7" x14ac:dyDescent="0.25">
      <c r="C2203" s="20" t="s">
        <v>4412</v>
      </c>
      <c r="D2203" s="19">
        <v>0</v>
      </c>
      <c r="E2203" s="19">
        <v>0</v>
      </c>
      <c r="F2203" s="19">
        <v>0.77238555291170308</v>
      </c>
      <c r="G2203" s="19">
        <v>0.22761444708829703</v>
      </c>
    </row>
    <row r="2204" spans="3:7" x14ac:dyDescent="0.25">
      <c r="C2204" s="20" t="s">
        <v>4413</v>
      </c>
      <c r="D2204" s="19">
        <v>0</v>
      </c>
      <c r="E2204" s="19">
        <v>0</v>
      </c>
      <c r="F2204" s="19">
        <v>0.77238555325753</v>
      </c>
      <c r="G2204" s="19">
        <v>0.22761444674247006</v>
      </c>
    </row>
    <row r="2205" spans="3:7" x14ac:dyDescent="0.25">
      <c r="C2205" s="20" t="s">
        <v>4414</v>
      </c>
      <c r="D2205" s="19">
        <v>0</v>
      </c>
      <c r="E2205" s="19">
        <v>0</v>
      </c>
      <c r="F2205" s="19">
        <v>0.77238618573964135</v>
      </c>
      <c r="G2205" s="19">
        <v>0.22761381426035862</v>
      </c>
    </row>
    <row r="2206" spans="3:7" x14ac:dyDescent="0.25">
      <c r="C2206" s="23" t="s">
        <v>4415</v>
      </c>
      <c r="D2206" s="22">
        <v>1</v>
      </c>
      <c r="E2206" s="22">
        <v>0</v>
      </c>
      <c r="F2206" s="22">
        <v>0.77238555262495701</v>
      </c>
      <c r="G2206" s="22">
        <v>0.22761444737504294</v>
      </c>
    </row>
    <row r="2207" spans="3:7" x14ac:dyDescent="0.25">
      <c r="C2207" s="20" t="s">
        <v>4416</v>
      </c>
      <c r="D2207" s="19">
        <v>0</v>
      </c>
      <c r="E2207" s="19">
        <v>0</v>
      </c>
      <c r="F2207" s="19">
        <v>0.77238555312011059</v>
      </c>
      <c r="G2207" s="19">
        <v>0.22761444687988941</v>
      </c>
    </row>
    <row r="2208" spans="3:7" x14ac:dyDescent="0.25">
      <c r="C2208" s="20" t="s">
        <v>4417</v>
      </c>
      <c r="D2208" s="19">
        <v>0</v>
      </c>
      <c r="E2208" s="19">
        <v>0</v>
      </c>
      <c r="F2208" s="19">
        <v>0.77238556268156311</v>
      </c>
      <c r="G2208" s="19">
        <v>0.22761443731843689</v>
      </c>
    </row>
    <row r="2209" spans="3:7" x14ac:dyDescent="0.25">
      <c r="C2209" s="20" t="s">
        <v>4418</v>
      </c>
      <c r="D2209" s="19">
        <v>0</v>
      </c>
      <c r="E2209" s="19">
        <v>0</v>
      </c>
      <c r="F2209" s="19">
        <v>0.77238555339560488</v>
      </c>
      <c r="G2209" s="19">
        <v>0.22761444660439506</v>
      </c>
    </row>
    <row r="2210" spans="3:7" x14ac:dyDescent="0.25">
      <c r="C2210" s="20" t="s">
        <v>4419</v>
      </c>
      <c r="D2210" s="19">
        <v>0</v>
      </c>
      <c r="E2210" s="19">
        <v>0</v>
      </c>
      <c r="F2210" s="19">
        <v>0.772385553774529</v>
      </c>
      <c r="G2210" s="19">
        <v>0.22761444622547103</v>
      </c>
    </row>
    <row r="2211" spans="3:7" x14ac:dyDescent="0.25">
      <c r="C2211" s="20" t="s">
        <v>4420</v>
      </c>
      <c r="D2211" s="19">
        <v>0</v>
      </c>
      <c r="E2211" s="19">
        <v>0</v>
      </c>
      <c r="F2211" s="19">
        <v>0.77238556160879612</v>
      </c>
      <c r="G2211" s="19">
        <v>0.22761443839120404</v>
      </c>
    </row>
    <row r="2212" spans="3:7" x14ac:dyDescent="0.25">
      <c r="C2212" s="20" t="s">
        <v>4421</v>
      </c>
      <c r="D2212" s="19">
        <v>0</v>
      </c>
      <c r="E2212" s="19">
        <v>0</v>
      </c>
      <c r="F2212" s="19">
        <v>0.77238697884842866</v>
      </c>
      <c r="G2212" s="19">
        <v>0.22761302115157139</v>
      </c>
    </row>
    <row r="2213" spans="3:7" x14ac:dyDescent="0.25">
      <c r="C2213" s="20" t="s">
        <v>4422</v>
      </c>
      <c r="D2213" s="19">
        <v>0</v>
      </c>
      <c r="E2213" s="19">
        <v>0</v>
      </c>
      <c r="F2213" s="19">
        <v>0.77238555263593978</v>
      </c>
      <c r="G2213" s="19">
        <v>0.22761444736406028</v>
      </c>
    </row>
    <row r="2214" spans="3:7" x14ac:dyDescent="0.25">
      <c r="C2214" s="20" t="s">
        <v>4423</v>
      </c>
      <c r="D2214" s="19">
        <v>0</v>
      </c>
      <c r="E2214" s="19">
        <v>0</v>
      </c>
      <c r="F2214" s="19">
        <v>0.77238702247881585</v>
      </c>
      <c r="G2214" s="19">
        <v>0.22761297752118415</v>
      </c>
    </row>
    <row r="2215" spans="3:7" x14ac:dyDescent="0.25">
      <c r="C2215" s="20" t="s">
        <v>4424</v>
      </c>
      <c r="D2215" s="19">
        <v>0</v>
      </c>
      <c r="E2215" s="19">
        <v>0</v>
      </c>
      <c r="F2215" s="19">
        <v>0.7723855942192891</v>
      </c>
      <c r="G2215" s="19">
        <v>0.2276144057807109</v>
      </c>
    </row>
    <row r="2216" spans="3:7" x14ac:dyDescent="0.25">
      <c r="C2216" s="20" t="s">
        <v>4425</v>
      </c>
      <c r="D2216" s="19">
        <v>0</v>
      </c>
      <c r="E2216" s="19">
        <v>0</v>
      </c>
      <c r="F2216" s="19">
        <v>0.77238590830603249</v>
      </c>
      <c r="G2216" s="19">
        <v>0.22761409169396743</v>
      </c>
    </row>
    <row r="2217" spans="3:7" x14ac:dyDescent="0.25">
      <c r="C2217" s="20" t="s">
        <v>4426</v>
      </c>
      <c r="D2217" s="19">
        <v>0</v>
      </c>
      <c r="E2217" s="19">
        <v>0</v>
      </c>
      <c r="F2217" s="19">
        <v>0.77238559360995407</v>
      </c>
      <c r="G2217" s="19">
        <v>0.22761440639004601</v>
      </c>
    </row>
    <row r="2218" spans="3:7" x14ac:dyDescent="0.25">
      <c r="C2218" s="20" t="s">
        <v>4427</v>
      </c>
      <c r="D2218" s="19">
        <v>0</v>
      </c>
      <c r="E2218" s="19">
        <v>0</v>
      </c>
      <c r="F2218" s="19">
        <v>0.77238556249989132</v>
      </c>
      <c r="G2218" s="19">
        <v>0.22761443750010854</v>
      </c>
    </row>
    <row r="2219" spans="3:7" x14ac:dyDescent="0.25">
      <c r="C2219" s="20" t="s">
        <v>4428</v>
      </c>
      <c r="D2219" s="19">
        <v>0</v>
      </c>
      <c r="E2219" s="19">
        <v>0</v>
      </c>
      <c r="F2219" s="19">
        <v>0.77238555303446854</v>
      </c>
      <c r="G2219" s="19">
        <v>0.22761444696553154</v>
      </c>
    </row>
    <row r="2220" spans="3:7" x14ac:dyDescent="0.25">
      <c r="C2220" s="20" t="s">
        <v>4429</v>
      </c>
      <c r="D2220" s="19">
        <v>0</v>
      </c>
      <c r="E2220" s="19">
        <v>0</v>
      </c>
      <c r="F2220" s="19">
        <v>0.77238556059610763</v>
      </c>
      <c r="G2220" s="19">
        <v>0.22761443940389231</v>
      </c>
    </row>
    <row r="2221" spans="3:7" x14ac:dyDescent="0.25">
      <c r="C2221" s="20" t="s">
        <v>4430</v>
      </c>
      <c r="D2221" s="19">
        <v>0</v>
      </c>
      <c r="E2221" s="19">
        <v>0</v>
      </c>
      <c r="F2221" s="19">
        <v>0.77238556551957671</v>
      </c>
      <c r="G2221" s="19">
        <v>0.22761443448042334</v>
      </c>
    </row>
    <row r="2222" spans="3:7" x14ac:dyDescent="0.25">
      <c r="C2222" s="20" t="s">
        <v>4431</v>
      </c>
      <c r="D2222" s="19">
        <v>0</v>
      </c>
      <c r="E2222" s="19">
        <v>0</v>
      </c>
      <c r="F2222" s="19">
        <v>0.77238555732695435</v>
      </c>
      <c r="G2222" s="19">
        <v>0.22761444267304573</v>
      </c>
    </row>
    <row r="2223" spans="3:7" x14ac:dyDescent="0.25">
      <c r="C2223" s="20" t="s">
        <v>4432</v>
      </c>
      <c r="D2223" s="19">
        <v>0</v>
      </c>
      <c r="E2223" s="19">
        <v>0</v>
      </c>
      <c r="F2223" s="19">
        <v>0.7723867439912584</v>
      </c>
      <c r="G2223" s="19">
        <v>0.22761325600874163</v>
      </c>
    </row>
    <row r="2224" spans="3:7" x14ac:dyDescent="0.25">
      <c r="C2224" s="20" t="s">
        <v>4433</v>
      </c>
      <c r="D2224" s="19">
        <v>0</v>
      </c>
      <c r="E2224" s="19">
        <v>0</v>
      </c>
      <c r="F2224" s="19">
        <v>0.77238555331537617</v>
      </c>
      <c r="G2224" s="19">
        <v>0.22761444668462369</v>
      </c>
    </row>
    <row r="2225" spans="3:7" x14ac:dyDescent="0.25">
      <c r="C2225" s="20" t="s">
        <v>4434</v>
      </c>
      <c r="D2225" s="19">
        <v>0</v>
      </c>
      <c r="E2225" s="19">
        <v>0</v>
      </c>
      <c r="F2225" s="19">
        <v>0.7723857565498079</v>
      </c>
      <c r="G2225" s="19">
        <v>0.2276142434501921</v>
      </c>
    </row>
    <row r="2226" spans="3:7" x14ac:dyDescent="0.25">
      <c r="C2226" s="20" t="s">
        <v>4435</v>
      </c>
      <c r="D2226" s="19">
        <v>0</v>
      </c>
      <c r="E2226" s="19">
        <v>0</v>
      </c>
      <c r="F2226" s="19">
        <v>0.77238555378603191</v>
      </c>
      <c r="G2226" s="19">
        <v>0.22761444621396806</v>
      </c>
    </row>
    <row r="2227" spans="3:7" x14ac:dyDescent="0.25">
      <c r="C2227" s="20" t="s">
        <v>4436</v>
      </c>
      <c r="D2227" s="19">
        <v>0</v>
      </c>
      <c r="E2227" s="19">
        <v>0</v>
      </c>
      <c r="F2227" s="19">
        <v>0.77238556733195673</v>
      </c>
      <c r="G2227" s="19">
        <v>0.22761443266804327</v>
      </c>
    </row>
    <row r="2228" spans="3:7" x14ac:dyDescent="0.25">
      <c r="C2228" s="20" t="s">
        <v>4437</v>
      </c>
      <c r="D2228" s="19">
        <v>0</v>
      </c>
      <c r="E2228" s="19">
        <v>0</v>
      </c>
      <c r="F2228" s="19">
        <v>0.77238555928384234</v>
      </c>
      <c r="G2228" s="19">
        <v>0.22761444071615777</v>
      </c>
    </row>
    <row r="2229" spans="3:7" x14ac:dyDescent="0.25">
      <c r="C2229" s="20" t="s">
        <v>4438</v>
      </c>
      <c r="D2229" s="19">
        <v>0</v>
      </c>
      <c r="E2229" s="19">
        <v>0</v>
      </c>
      <c r="F2229" s="19">
        <v>0.77238908183541022</v>
      </c>
      <c r="G2229" s="19">
        <v>0.22761091816458975</v>
      </c>
    </row>
    <row r="2230" spans="3:7" x14ac:dyDescent="0.25">
      <c r="C2230" s="20" t="s">
        <v>4439</v>
      </c>
      <c r="D2230" s="19">
        <v>0</v>
      </c>
      <c r="E2230" s="19">
        <v>0</v>
      </c>
      <c r="F2230" s="19">
        <v>0.77238850436078565</v>
      </c>
      <c r="G2230" s="19">
        <v>0.22761149563921429</v>
      </c>
    </row>
    <row r="2231" spans="3:7" x14ac:dyDescent="0.25">
      <c r="C2231" s="20" t="s">
        <v>4440</v>
      </c>
      <c r="D2231" s="19">
        <v>0</v>
      </c>
      <c r="E2231" s="19">
        <v>0</v>
      </c>
      <c r="F2231" s="19">
        <v>0.77238555267287101</v>
      </c>
      <c r="G2231" s="19">
        <v>0.22761444732712888</v>
      </c>
    </row>
    <row r="2232" spans="3:7" x14ac:dyDescent="0.25">
      <c r="C2232" s="20" t="s">
        <v>4441</v>
      </c>
      <c r="D2232" s="19">
        <v>0</v>
      </c>
      <c r="E2232" s="19">
        <v>0</v>
      </c>
      <c r="F2232" s="19">
        <v>0.77238556899077537</v>
      </c>
      <c r="G2232" s="19">
        <v>0.22761443100922474</v>
      </c>
    </row>
    <row r="2233" spans="3:7" x14ac:dyDescent="0.25">
      <c r="C2233" s="20" t="s">
        <v>4442</v>
      </c>
      <c r="D2233" s="19">
        <v>0</v>
      </c>
      <c r="E2233" s="19">
        <v>0</v>
      </c>
      <c r="F2233" s="19">
        <v>0.77238555412751597</v>
      </c>
      <c r="G2233" s="19">
        <v>0.22761444587248397</v>
      </c>
    </row>
    <row r="2234" spans="3:7" x14ac:dyDescent="0.25">
      <c r="C2234" s="20" t="s">
        <v>4443</v>
      </c>
      <c r="D2234" s="19">
        <v>0</v>
      </c>
      <c r="E2234" s="19">
        <v>0</v>
      </c>
      <c r="F2234" s="19">
        <v>0.77238555307483192</v>
      </c>
      <c r="G2234" s="19">
        <v>0.22761444692516811</v>
      </c>
    </row>
    <row r="2235" spans="3:7" x14ac:dyDescent="0.25">
      <c r="C2235" s="20" t="s">
        <v>4444</v>
      </c>
      <c r="D2235" s="19">
        <v>0</v>
      </c>
      <c r="E2235" s="19">
        <v>0</v>
      </c>
      <c r="F2235" s="19">
        <v>0.77238564327556369</v>
      </c>
      <c r="G2235" s="19">
        <v>0.22761435672443645</v>
      </c>
    </row>
    <row r="2236" spans="3:7" x14ac:dyDescent="0.25">
      <c r="C2236" s="20" t="s">
        <v>4445</v>
      </c>
      <c r="D2236" s="19">
        <v>0</v>
      </c>
      <c r="E2236" s="19">
        <v>0</v>
      </c>
      <c r="F2236" s="19">
        <v>0.77238555350066329</v>
      </c>
      <c r="G2236" s="19">
        <v>0.22761444649933668</v>
      </c>
    </row>
    <row r="2237" spans="3:7" x14ac:dyDescent="0.25">
      <c r="C2237" s="20" t="s">
        <v>4446</v>
      </c>
      <c r="D2237" s="19">
        <v>0</v>
      </c>
      <c r="E2237" s="19">
        <v>0</v>
      </c>
      <c r="F2237" s="19">
        <v>0.77238555269900833</v>
      </c>
      <c r="G2237" s="19">
        <v>0.22761444730099173</v>
      </c>
    </row>
    <row r="2238" spans="3:7" x14ac:dyDescent="0.25">
      <c r="C2238" s="20" t="s">
        <v>4447</v>
      </c>
      <c r="D2238" s="19">
        <v>0</v>
      </c>
      <c r="E2238" s="19">
        <v>0</v>
      </c>
      <c r="F2238" s="19">
        <v>0.7723855541718907</v>
      </c>
      <c r="G2238" s="19">
        <v>0.2276144458281093</v>
      </c>
    </row>
    <row r="2239" spans="3:7" x14ac:dyDescent="0.25">
      <c r="C2239" s="23" t="s">
        <v>4448</v>
      </c>
      <c r="D2239" s="22">
        <v>1</v>
      </c>
      <c r="E2239" s="22">
        <v>0</v>
      </c>
      <c r="F2239" s="22">
        <v>0.772385552624959</v>
      </c>
      <c r="G2239" s="22">
        <v>0.22761444737504108</v>
      </c>
    </row>
    <row r="2240" spans="3:7" x14ac:dyDescent="0.25">
      <c r="C2240" s="20" t="s">
        <v>4449</v>
      </c>
      <c r="D2240" s="19">
        <v>0</v>
      </c>
      <c r="E2240" s="19">
        <v>0</v>
      </c>
      <c r="F2240" s="19">
        <v>0.77238555745045856</v>
      </c>
      <c r="G2240" s="19">
        <v>0.22761444254954161</v>
      </c>
    </row>
    <row r="2241" spans="3:7" x14ac:dyDescent="0.25">
      <c r="C2241" s="20" t="s">
        <v>4450</v>
      </c>
      <c r="D2241" s="19">
        <v>0</v>
      </c>
      <c r="E2241" s="19">
        <v>0</v>
      </c>
      <c r="F2241" s="19">
        <v>0.77238555475392989</v>
      </c>
      <c r="G2241" s="19">
        <v>0.22761444524607002</v>
      </c>
    </row>
    <row r="2242" spans="3:7" x14ac:dyDescent="0.25">
      <c r="C2242" s="20" t="s">
        <v>4451</v>
      </c>
      <c r="D2242" s="19">
        <v>0</v>
      </c>
      <c r="E2242" s="19">
        <v>0</v>
      </c>
      <c r="F2242" s="19">
        <v>0.77238558472023355</v>
      </c>
      <c r="G2242" s="19">
        <v>0.22761441527976642</v>
      </c>
    </row>
    <row r="2243" spans="3:7" x14ac:dyDescent="0.25">
      <c r="C2243" s="23" t="s">
        <v>4452</v>
      </c>
      <c r="D2243" s="22">
        <v>1</v>
      </c>
      <c r="E2243" s="22">
        <v>0</v>
      </c>
      <c r="F2243" s="22">
        <v>0.77238555654689522</v>
      </c>
      <c r="G2243" s="22">
        <v>0.22761444345310478</v>
      </c>
    </row>
    <row r="2244" spans="3:7" x14ac:dyDescent="0.25">
      <c r="C2244" s="20" t="s">
        <v>4453</v>
      </c>
      <c r="D2244" s="19">
        <v>0</v>
      </c>
      <c r="E2244" s="19">
        <v>0</v>
      </c>
      <c r="F2244" s="19">
        <v>0.77238567738176123</v>
      </c>
      <c r="G2244" s="19">
        <v>0.22761432261823888</v>
      </c>
    </row>
    <row r="2245" spans="3:7" x14ac:dyDescent="0.25">
      <c r="C2245" s="20" t="s">
        <v>4454</v>
      </c>
      <c r="D2245" s="19">
        <v>0</v>
      </c>
      <c r="E2245" s="19">
        <v>0</v>
      </c>
      <c r="F2245" s="19">
        <v>0.77238555632315753</v>
      </c>
      <c r="G2245" s="19">
        <v>0.22761444367684236</v>
      </c>
    </row>
    <row r="2246" spans="3:7" x14ac:dyDescent="0.25">
      <c r="C2246" s="20" t="s">
        <v>4455</v>
      </c>
      <c r="D2246" s="19">
        <v>0</v>
      </c>
      <c r="E2246" s="19">
        <v>0</v>
      </c>
      <c r="F2246" s="19">
        <v>0.77238556115333934</v>
      </c>
      <c r="G2246" s="19">
        <v>0.22761443884666055</v>
      </c>
    </row>
    <row r="2247" spans="3:7" x14ac:dyDescent="0.25">
      <c r="C2247" s="20" t="s">
        <v>4456</v>
      </c>
      <c r="D2247" s="19">
        <v>0</v>
      </c>
      <c r="E2247" s="19">
        <v>0</v>
      </c>
      <c r="F2247" s="19">
        <v>0.7723855527719885</v>
      </c>
      <c r="G2247" s="19">
        <v>0.2276144472280115</v>
      </c>
    </row>
    <row r="2248" spans="3:7" x14ac:dyDescent="0.25">
      <c r="C2248" s="20" t="s">
        <v>4457</v>
      </c>
      <c r="D2248" s="19">
        <v>0</v>
      </c>
      <c r="E2248" s="19">
        <v>0</v>
      </c>
      <c r="F2248" s="19">
        <v>0.77238555457882185</v>
      </c>
      <c r="G2248" s="19">
        <v>0.22761444542117809</v>
      </c>
    </row>
    <row r="2249" spans="3:7" x14ac:dyDescent="0.25">
      <c r="C2249" s="20" t="s">
        <v>4458</v>
      </c>
      <c r="D2249" s="19">
        <v>0</v>
      </c>
      <c r="E2249" s="19">
        <v>0</v>
      </c>
      <c r="F2249" s="19">
        <v>0.77238580005831303</v>
      </c>
      <c r="G2249" s="19">
        <v>0.22761419994168691</v>
      </c>
    </row>
    <row r="2250" spans="3:7" x14ac:dyDescent="0.25">
      <c r="C2250" s="23" t="s">
        <v>4459</v>
      </c>
      <c r="D2250" s="22">
        <v>1</v>
      </c>
      <c r="E2250" s="22">
        <v>0</v>
      </c>
      <c r="F2250" s="22">
        <v>0.77238555262495923</v>
      </c>
      <c r="G2250" s="22">
        <v>0.22761444737504086</v>
      </c>
    </row>
    <row r="2251" spans="3:7" x14ac:dyDescent="0.25">
      <c r="C2251" s="20" t="s">
        <v>4460</v>
      </c>
      <c r="D2251" s="19">
        <v>0</v>
      </c>
      <c r="E2251" s="19">
        <v>0</v>
      </c>
      <c r="F2251" s="19">
        <v>0.77238555315917035</v>
      </c>
      <c r="G2251" s="19">
        <v>0.2276144468408296</v>
      </c>
    </row>
    <row r="2252" spans="3:7" x14ac:dyDescent="0.25">
      <c r="C2252" s="20" t="s">
        <v>4461</v>
      </c>
      <c r="D2252" s="19">
        <v>0</v>
      </c>
      <c r="E2252" s="19">
        <v>0</v>
      </c>
      <c r="F2252" s="19">
        <v>0.77238557028465649</v>
      </c>
      <c r="G2252" s="19">
        <v>0.22761442971534343</v>
      </c>
    </row>
    <row r="2253" spans="3:7" x14ac:dyDescent="0.25">
      <c r="C2253" s="20" t="s">
        <v>4462</v>
      </c>
      <c r="D2253" s="19">
        <v>0</v>
      </c>
      <c r="E2253" s="19">
        <v>0</v>
      </c>
      <c r="F2253" s="19">
        <v>0.77238565333558251</v>
      </c>
      <c r="G2253" s="19">
        <v>0.22761434666441746</v>
      </c>
    </row>
    <row r="2254" spans="3:7" x14ac:dyDescent="0.25">
      <c r="C2254" s="20" t="s">
        <v>4463</v>
      </c>
      <c r="D2254" s="19">
        <v>0</v>
      </c>
      <c r="E2254" s="19">
        <v>0</v>
      </c>
      <c r="F2254" s="19">
        <v>0.77238635310222681</v>
      </c>
      <c r="G2254" s="19">
        <v>0.22761364689777316</v>
      </c>
    </row>
    <row r="2255" spans="3:7" x14ac:dyDescent="0.25">
      <c r="C2255" s="20" t="s">
        <v>4464</v>
      </c>
      <c r="D2255" s="19">
        <v>0</v>
      </c>
      <c r="E2255" s="19">
        <v>0</v>
      </c>
      <c r="F2255" s="19">
        <v>0.77238559217642544</v>
      </c>
      <c r="G2255" s="19">
        <v>0.22761440782357456</v>
      </c>
    </row>
    <row r="2256" spans="3:7" x14ac:dyDescent="0.25">
      <c r="C2256" s="20" t="s">
        <v>4465</v>
      </c>
      <c r="D2256" s="19">
        <v>0</v>
      </c>
      <c r="E2256" s="19">
        <v>0</v>
      </c>
      <c r="F2256" s="19">
        <v>0.77238557030089594</v>
      </c>
      <c r="G2256" s="19">
        <v>0.22761442969910425</v>
      </c>
    </row>
    <row r="2257" spans="3:7" x14ac:dyDescent="0.25">
      <c r="C2257" s="20" t="s">
        <v>4466</v>
      </c>
      <c r="D2257" s="19">
        <v>0</v>
      </c>
      <c r="E2257" s="19">
        <v>0</v>
      </c>
      <c r="F2257" s="19">
        <v>0.7723855529914827</v>
      </c>
      <c r="G2257" s="19">
        <v>0.22761444700851735</v>
      </c>
    </row>
    <row r="2258" spans="3:7" x14ac:dyDescent="0.25">
      <c r="C2258" s="20" t="s">
        <v>4467</v>
      </c>
      <c r="D2258" s="19">
        <v>0</v>
      </c>
      <c r="E2258" s="19">
        <v>0</v>
      </c>
      <c r="F2258" s="19">
        <v>0.7723855528730923</v>
      </c>
      <c r="G2258" s="19">
        <v>0.22761444712690762</v>
      </c>
    </row>
    <row r="2259" spans="3:7" x14ac:dyDescent="0.25">
      <c r="C2259" s="20" t="s">
        <v>4468</v>
      </c>
      <c r="D2259" s="19">
        <v>0</v>
      </c>
      <c r="E2259" s="19">
        <v>0</v>
      </c>
      <c r="F2259" s="19">
        <v>0.77238555351747706</v>
      </c>
      <c r="G2259" s="19">
        <v>0.22761444648252288</v>
      </c>
    </row>
    <row r="2260" spans="3:7" x14ac:dyDescent="0.25">
      <c r="C2260" s="20" t="s">
        <v>4469</v>
      </c>
      <c r="D2260" s="19">
        <v>0</v>
      </c>
      <c r="E2260" s="19">
        <v>0</v>
      </c>
      <c r="F2260" s="19">
        <v>0.77238555444202484</v>
      </c>
      <c r="G2260" s="19">
        <v>0.22761444555797528</v>
      </c>
    </row>
    <row r="2261" spans="3:7" x14ac:dyDescent="0.25">
      <c r="C2261" s="20" t="s">
        <v>4470</v>
      </c>
      <c r="D2261" s="19">
        <v>0</v>
      </c>
      <c r="E2261" s="19">
        <v>0</v>
      </c>
      <c r="F2261" s="19">
        <v>0.77238555263790931</v>
      </c>
      <c r="G2261" s="19">
        <v>0.22761444736209066</v>
      </c>
    </row>
    <row r="2262" spans="3:7" x14ac:dyDescent="0.25">
      <c r="C2262" s="23" t="s">
        <v>4471</v>
      </c>
      <c r="D2262" s="22">
        <v>1</v>
      </c>
      <c r="E2262" s="22">
        <v>0</v>
      </c>
      <c r="F2262" s="22">
        <v>0.77238555273297027</v>
      </c>
      <c r="G2262" s="22">
        <v>0.22761444726702973</v>
      </c>
    </row>
    <row r="2263" spans="3:7" x14ac:dyDescent="0.25">
      <c r="C2263" s="20" t="s">
        <v>4472</v>
      </c>
      <c r="D2263" s="19">
        <v>0</v>
      </c>
      <c r="E2263" s="19">
        <v>0</v>
      </c>
      <c r="F2263" s="19">
        <v>0.77238863810275871</v>
      </c>
      <c r="G2263" s="19">
        <v>0.22761136189724132</v>
      </c>
    </row>
    <row r="2264" spans="3:7" x14ac:dyDescent="0.25">
      <c r="C2264" s="20" t="s">
        <v>4473</v>
      </c>
      <c r="D2264" s="19">
        <v>0</v>
      </c>
      <c r="E2264" s="19">
        <v>0</v>
      </c>
      <c r="F2264" s="19">
        <v>0.77238614377168791</v>
      </c>
      <c r="G2264" s="19">
        <v>0.22761385622831223</v>
      </c>
    </row>
    <row r="2265" spans="3:7" x14ac:dyDescent="0.25">
      <c r="C2265" s="20" t="s">
        <v>4474</v>
      </c>
      <c r="D2265" s="19">
        <v>0</v>
      </c>
      <c r="E2265" s="19">
        <v>0</v>
      </c>
      <c r="F2265" s="19">
        <v>0.77238622356988396</v>
      </c>
      <c r="G2265" s="19">
        <v>0.22761377643011596</v>
      </c>
    </row>
    <row r="2266" spans="3:7" x14ac:dyDescent="0.25">
      <c r="C2266" s="20" t="s">
        <v>4475</v>
      </c>
      <c r="D2266" s="19">
        <v>0</v>
      </c>
      <c r="E2266" s="19">
        <v>0</v>
      </c>
      <c r="F2266" s="19">
        <v>0.77238555417760335</v>
      </c>
      <c r="G2266" s="19">
        <v>0.22761444582239668</v>
      </c>
    </row>
    <row r="2267" spans="3:7" x14ac:dyDescent="0.25">
      <c r="C2267" s="23" t="s">
        <v>4476</v>
      </c>
      <c r="D2267" s="22">
        <v>1</v>
      </c>
      <c r="E2267" s="22">
        <v>0</v>
      </c>
      <c r="F2267" s="22">
        <v>0.77238555269496367</v>
      </c>
      <c r="G2267" s="22">
        <v>0.22761444730503627</v>
      </c>
    </row>
    <row r="2268" spans="3:7" x14ac:dyDescent="0.25">
      <c r="C2268" s="20" t="s">
        <v>4477</v>
      </c>
      <c r="D2268" s="19">
        <v>0</v>
      </c>
      <c r="E2268" s="19">
        <v>0</v>
      </c>
      <c r="F2268" s="19">
        <v>0.77238555288150146</v>
      </c>
      <c r="G2268" s="19">
        <v>0.22761444711849849</v>
      </c>
    </row>
    <row r="2269" spans="3:7" x14ac:dyDescent="0.25">
      <c r="C2269" s="20" t="s">
        <v>4478</v>
      </c>
      <c r="D2269" s="19">
        <v>0</v>
      </c>
      <c r="E2269" s="19">
        <v>0</v>
      </c>
      <c r="F2269" s="19">
        <v>0.77238555264851494</v>
      </c>
      <c r="G2269" s="19">
        <v>0.22761444735148514</v>
      </c>
    </row>
    <row r="2270" spans="3:7" x14ac:dyDescent="0.25">
      <c r="C2270" s="20" t="s">
        <v>4479</v>
      </c>
      <c r="D2270" s="19">
        <v>0</v>
      </c>
      <c r="E2270" s="19">
        <v>0</v>
      </c>
      <c r="F2270" s="19">
        <v>0.77238573708133484</v>
      </c>
      <c r="G2270" s="19">
        <v>0.22761426291866527</v>
      </c>
    </row>
    <row r="2271" spans="3:7" x14ac:dyDescent="0.25">
      <c r="C2271" s="20" t="s">
        <v>4480</v>
      </c>
      <c r="D2271" s="19">
        <v>0</v>
      </c>
      <c r="E2271" s="19">
        <v>0</v>
      </c>
      <c r="F2271" s="19">
        <v>0.7723856721309823</v>
      </c>
      <c r="G2271" s="19">
        <v>0.22761432786901786</v>
      </c>
    </row>
    <row r="2272" spans="3:7" x14ac:dyDescent="0.25">
      <c r="C2272" s="20" t="s">
        <v>4481</v>
      </c>
      <c r="D2272" s="19">
        <v>0</v>
      </c>
      <c r="E2272" s="19">
        <v>0</v>
      </c>
      <c r="F2272" s="19">
        <v>0.77238555340333648</v>
      </c>
      <c r="G2272" s="19">
        <v>0.22761444659666344</v>
      </c>
    </row>
    <row r="2273" spans="3:7" x14ac:dyDescent="0.25">
      <c r="C2273" s="23" t="s">
        <v>4482</v>
      </c>
      <c r="D2273" s="22">
        <v>1</v>
      </c>
      <c r="E2273" s="22">
        <v>0</v>
      </c>
      <c r="F2273" s="22">
        <v>0.7723855526272384</v>
      </c>
      <c r="G2273" s="22">
        <v>0.22761444737276154</v>
      </c>
    </row>
    <row r="2274" spans="3:7" x14ac:dyDescent="0.25">
      <c r="C2274" s="20" t="s">
        <v>4483</v>
      </c>
      <c r="D2274" s="19">
        <v>0</v>
      </c>
      <c r="E2274" s="19">
        <v>0</v>
      </c>
      <c r="F2274" s="19">
        <v>0.77238648264320064</v>
      </c>
      <c r="G2274" s="19">
        <v>0.22761351735679936</v>
      </c>
    </row>
    <row r="2275" spans="3:7" x14ac:dyDescent="0.25">
      <c r="C2275" s="20" t="s">
        <v>4484</v>
      </c>
      <c r="D2275" s="19">
        <v>0</v>
      </c>
      <c r="E2275" s="19">
        <v>0</v>
      </c>
      <c r="F2275" s="19">
        <v>0.77238555721694557</v>
      </c>
      <c r="G2275" s="19">
        <v>0.22761444278305432</v>
      </c>
    </row>
    <row r="2276" spans="3:7" x14ac:dyDescent="0.25">
      <c r="C2276" s="20" t="s">
        <v>4485</v>
      </c>
      <c r="D2276" s="19">
        <v>0</v>
      </c>
      <c r="E2276" s="19">
        <v>0</v>
      </c>
      <c r="F2276" s="19">
        <v>0.77238561270733086</v>
      </c>
      <c r="G2276" s="19">
        <v>0.22761438729266911</v>
      </c>
    </row>
    <row r="2277" spans="3:7" x14ac:dyDescent="0.25">
      <c r="C2277" s="20" t="s">
        <v>4486</v>
      </c>
      <c r="D2277" s="19">
        <v>0</v>
      </c>
      <c r="E2277" s="19">
        <v>0</v>
      </c>
      <c r="F2277" s="19">
        <v>0.77238555458769609</v>
      </c>
      <c r="G2277" s="19">
        <v>0.22761444541230394</v>
      </c>
    </row>
    <row r="2278" spans="3:7" x14ac:dyDescent="0.25">
      <c r="C2278" s="20" t="s">
        <v>4487</v>
      </c>
      <c r="D2278" s="19">
        <v>0</v>
      </c>
      <c r="E2278" s="19">
        <v>0</v>
      </c>
      <c r="F2278" s="19">
        <v>0.77238555935314057</v>
      </c>
      <c r="G2278" s="19">
        <v>0.2276144406468594</v>
      </c>
    </row>
    <row r="2279" spans="3:7" x14ac:dyDescent="0.25">
      <c r="C2279" s="20" t="s">
        <v>4488</v>
      </c>
      <c r="D2279" s="19">
        <v>0</v>
      </c>
      <c r="E2279" s="19">
        <v>0</v>
      </c>
      <c r="F2279" s="19">
        <v>0.77238556285730176</v>
      </c>
      <c r="G2279" s="19">
        <v>0.22761443714269833</v>
      </c>
    </row>
    <row r="2280" spans="3:7" x14ac:dyDescent="0.25">
      <c r="C2280" s="20" t="s">
        <v>4489</v>
      </c>
      <c r="D2280" s="19">
        <v>0</v>
      </c>
      <c r="E2280" s="19">
        <v>0</v>
      </c>
      <c r="F2280" s="19">
        <v>0.77238555317963919</v>
      </c>
      <c r="G2280" s="19">
        <v>0.22761444682036078</v>
      </c>
    </row>
    <row r="2281" spans="3:7" x14ac:dyDescent="0.25">
      <c r="C2281" s="20" t="s">
        <v>4490</v>
      </c>
      <c r="D2281" s="19">
        <v>0</v>
      </c>
      <c r="E2281" s="19">
        <v>0</v>
      </c>
      <c r="F2281" s="19">
        <v>0.77238556433908445</v>
      </c>
      <c r="G2281" s="19">
        <v>0.22761443566091538</v>
      </c>
    </row>
    <row r="2282" spans="3:7" x14ac:dyDescent="0.25">
      <c r="C2282" s="20" t="s">
        <v>4491</v>
      </c>
      <c r="D2282" s="19">
        <v>0</v>
      </c>
      <c r="E2282" s="19">
        <v>0</v>
      </c>
      <c r="F2282" s="19">
        <v>0.77238583766366475</v>
      </c>
      <c r="G2282" s="19">
        <v>0.22761416233633511</v>
      </c>
    </row>
    <row r="2283" spans="3:7" x14ac:dyDescent="0.25">
      <c r="C2283" s="20" t="s">
        <v>4492</v>
      </c>
      <c r="D2283" s="19">
        <v>0</v>
      </c>
      <c r="E2283" s="19">
        <v>0</v>
      </c>
      <c r="F2283" s="19">
        <v>0.77238589665556401</v>
      </c>
      <c r="G2283" s="19">
        <v>0.22761410334443605</v>
      </c>
    </row>
    <row r="2284" spans="3:7" x14ac:dyDescent="0.25">
      <c r="C2284" s="20" t="s">
        <v>4493</v>
      </c>
      <c r="D2284" s="19">
        <v>0</v>
      </c>
      <c r="E2284" s="19">
        <v>0</v>
      </c>
      <c r="F2284" s="19">
        <v>0.77238557606490477</v>
      </c>
      <c r="G2284" s="19">
        <v>0.22761442393509521</v>
      </c>
    </row>
    <row r="2285" spans="3:7" x14ac:dyDescent="0.25">
      <c r="C2285" s="20" t="s">
        <v>4494</v>
      </c>
      <c r="D2285" s="19">
        <v>0</v>
      </c>
      <c r="E2285" s="19">
        <v>0</v>
      </c>
      <c r="F2285" s="19">
        <v>0.77238555314675472</v>
      </c>
      <c r="G2285" s="19">
        <v>0.22761444685324531</v>
      </c>
    </row>
    <row r="2286" spans="3:7" x14ac:dyDescent="0.25">
      <c r="C2286" s="20" t="s">
        <v>4495</v>
      </c>
      <c r="D2286" s="19">
        <v>0</v>
      </c>
      <c r="E2286" s="19">
        <v>0</v>
      </c>
      <c r="F2286" s="19">
        <v>0.7723855536580202</v>
      </c>
      <c r="G2286" s="19">
        <v>0.22761444634197991</v>
      </c>
    </row>
    <row r="2287" spans="3:7" x14ac:dyDescent="0.25">
      <c r="C2287" s="23" t="s">
        <v>4496</v>
      </c>
      <c r="D2287" s="22">
        <v>1</v>
      </c>
      <c r="E2287" s="22">
        <v>0</v>
      </c>
      <c r="F2287" s="22">
        <v>0.77238555262497866</v>
      </c>
      <c r="G2287" s="22">
        <v>0.2276144473750214</v>
      </c>
    </row>
    <row r="2288" spans="3:7" x14ac:dyDescent="0.25">
      <c r="C2288" s="20" t="s">
        <v>4497</v>
      </c>
      <c r="D2288" s="19">
        <v>0</v>
      </c>
      <c r="E2288" s="19">
        <v>0</v>
      </c>
      <c r="F2288" s="19">
        <v>0.77238555433873679</v>
      </c>
      <c r="G2288" s="19">
        <v>0.22761444566126335</v>
      </c>
    </row>
    <row r="2289" spans="3:7" x14ac:dyDescent="0.25">
      <c r="C2289" s="20" t="s">
        <v>4498</v>
      </c>
      <c r="D2289" s="19">
        <v>0</v>
      </c>
      <c r="E2289" s="19">
        <v>0</v>
      </c>
      <c r="F2289" s="19">
        <v>0.77238555311048107</v>
      </c>
      <c r="G2289" s="19">
        <v>0.22761444688951896</v>
      </c>
    </row>
    <row r="2290" spans="3:7" x14ac:dyDescent="0.25">
      <c r="C2290" s="20" t="s">
        <v>4499</v>
      </c>
      <c r="D2290" s="19">
        <v>0</v>
      </c>
      <c r="E2290" s="19">
        <v>0</v>
      </c>
      <c r="F2290" s="19">
        <v>0.77238660007519966</v>
      </c>
      <c r="G2290" s="19">
        <v>0.22761339992480034</v>
      </c>
    </row>
    <row r="2291" spans="3:7" x14ac:dyDescent="0.25">
      <c r="C2291" s="20" t="s">
        <v>4500</v>
      </c>
      <c r="D2291" s="19">
        <v>0</v>
      </c>
      <c r="E2291" s="19">
        <v>0</v>
      </c>
      <c r="F2291" s="19">
        <v>0.77238555270235609</v>
      </c>
      <c r="G2291" s="19">
        <v>0.22761444729764377</v>
      </c>
    </row>
    <row r="2292" spans="3:7" x14ac:dyDescent="0.25">
      <c r="C2292" s="20" t="s">
        <v>4501</v>
      </c>
      <c r="D2292" s="19">
        <v>0</v>
      </c>
      <c r="E2292" s="19">
        <v>0</v>
      </c>
      <c r="F2292" s="19">
        <v>0.77238556330359431</v>
      </c>
      <c r="G2292" s="19">
        <v>0.2276144366964058</v>
      </c>
    </row>
    <row r="2293" spans="3:7" x14ac:dyDescent="0.25">
      <c r="C2293" s="20" t="s">
        <v>4502</v>
      </c>
      <c r="D2293" s="19">
        <v>0</v>
      </c>
      <c r="E2293" s="19">
        <v>0</v>
      </c>
      <c r="F2293" s="19">
        <v>0.77238555704548384</v>
      </c>
      <c r="G2293" s="19">
        <v>0.22761444295451624</v>
      </c>
    </row>
    <row r="2294" spans="3:7" x14ac:dyDescent="0.25">
      <c r="C2294" s="20" t="s">
        <v>4503</v>
      </c>
      <c r="D2294" s="19">
        <v>0</v>
      </c>
      <c r="E2294" s="19">
        <v>0</v>
      </c>
      <c r="F2294" s="19">
        <v>0.77238555272279552</v>
      </c>
      <c r="G2294" s="19">
        <v>0.22761444727720451</v>
      </c>
    </row>
    <row r="2295" spans="3:7" x14ac:dyDescent="0.25">
      <c r="C2295" s="20" t="s">
        <v>4504</v>
      </c>
      <c r="D2295" s="19">
        <v>0</v>
      </c>
      <c r="E2295" s="19">
        <v>0</v>
      </c>
      <c r="F2295" s="19">
        <v>0.77238555397248621</v>
      </c>
      <c r="G2295" s="19">
        <v>0.22761444602751374</v>
      </c>
    </row>
    <row r="2296" spans="3:7" x14ac:dyDescent="0.25">
      <c r="C2296" s="20" t="s">
        <v>4505</v>
      </c>
      <c r="D2296" s="19">
        <v>0</v>
      </c>
      <c r="E2296" s="19">
        <v>0</v>
      </c>
      <c r="F2296" s="19">
        <v>0.77238555421400157</v>
      </c>
      <c r="G2296" s="19">
        <v>0.2276144457859984</v>
      </c>
    </row>
    <row r="2297" spans="3:7" x14ac:dyDescent="0.25">
      <c r="C2297" s="20" t="s">
        <v>4506</v>
      </c>
      <c r="D2297" s="19">
        <v>0</v>
      </c>
      <c r="E2297" s="19">
        <v>0</v>
      </c>
      <c r="F2297" s="19">
        <v>0.77238561987369736</v>
      </c>
      <c r="G2297" s="19">
        <v>0.22761438012630267</v>
      </c>
    </row>
    <row r="2298" spans="3:7" x14ac:dyDescent="0.25">
      <c r="C2298" s="20" t="s">
        <v>4507</v>
      </c>
      <c r="D2298" s="19">
        <v>0</v>
      </c>
      <c r="E2298" s="19">
        <v>0</v>
      </c>
      <c r="F2298" s="19">
        <v>0.77238555496593631</v>
      </c>
      <c r="G2298" s="19">
        <v>0.22761444503406381</v>
      </c>
    </row>
    <row r="2299" spans="3:7" x14ac:dyDescent="0.25">
      <c r="C2299" s="20" t="s">
        <v>4508</v>
      </c>
      <c r="D2299" s="19">
        <v>0</v>
      </c>
      <c r="E2299" s="19">
        <v>0</v>
      </c>
      <c r="F2299" s="19">
        <v>0.77238555303985124</v>
      </c>
      <c r="G2299" s="19">
        <v>0.22761444696014874</v>
      </c>
    </row>
    <row r="2300" spans="3:7" x14ac:dyDescent="0.25">
      <c r="C2300" s="20" t="s">
        <v>4509</v>
      </c>
      <c r="D2300" s="19">
        <v>0</v>
      </c>
      <c r="E2300" s="19">
        <v>0</v>
      </c>
      <c r="F2300" s="19">
        <v>0.77238555516610385</v>
      </c>
      <c r="G2300" s="19">
        <v>0.22761444483389612</v>
      </c>
    </row>
    <row r="2301" spans="3:7" x14ac:dyDescent="0.25">
      <c r="C2301" s="20" t="s">
        <v>4510</v>
      </c>
      <c r="D2301" s="19">
        <v>0</v>
      </c>
      <c r="E2301" s="19">
        <v>0</v>
      </c>
      <c r="F2301" s="19">
        <v>0.7723858770137253</v>
      </c>
      <c r="G2301" s="19">
        <v>0.22761412298627459</v>
      </c>
    </row>
    <row r="2302" spans="3:7" x14ac:dyDescent="0.25">
      <c r="C2302" s="20" t="s">
        <v>4511</v>
      </c>
      <c r="D2302" s="19">
        <v>0</v>
      </c>
      <c r="E2302" s="19">
        <v>0</v>
      </c>
      <c r="F2302" s="19">
        <v>0.77238593605807759</v>
      </c>
      <c r="G2302" s="19">
        <v>0.22761406394192249</v>
      </c>
    </row>
    <row r="2303" spans="3:7" x14ac:dyDescent="0.25">
      <c r="C2303" s="20" t="s">
        <v>4512</v>
      </c>
      <c r="D2303" s="19">
        <v>0</v>
      </c>
      <c r="E2303" s="19">
        <v>0</v>
      </c>
      <c r="F2303" s="19">
        <v>0.7723856660246855</v>
      </c>
      <c r="G2303" s="19">
        <v>0.22761433397531461</v>
      </c>
    </row>
    <row r="2304" spans="3:7" x14ac:dyDescent="0.25">
      <c r="C2304" s="20" t="s">
        <v>4513</v>
      </c>
      <c r="D2304" s="19">
        <v>0</v>
      </c>
      <c r="E2304" s="19">
        <v>0</v>
      </c>
      <c r="F2304" s="19">
        <v>0.77238556349780207</v>
      </c>
      <c r="G2304" s="19">
        <v>0.22761443650219784</v>
      </c>
    </row>
    <row r="2305" spans="3:7" x14ac:dyDescent="0.25">
      <c r="C2305" s="23" t="s">
        <v>4514</v>
      </c>
      <c r="D2305" s="22">
        <v>1</v>
      </c>
      <c r="E2305" s="22">
        <v>0</v>
      </c>
      <c r="F2305" s="22">
        <v>0.77238555262957653</v>
      </c>
      <c r="G2305" s="22">
        <v>0.22761444737042344</v>
      </c>
    </row>
    <row r="2306" spans="3:7" x14ac:dyDescent="0.25">
      <c r="C2306" s="20" t="s">
        <v>4515</v>
      </c>
      <c r="D2306" s="19">
        <v>0</v>
      </c>
      <c r="E2306" s="19">
        <v>0</v>
      </c>
      <c r="F2306" s="19">
        <v>0.77238569612848218</v>
      </c>
      <c r="G2306" s="19">
        <v>0.22761430387151779</v>
      </c>
    </row>
    <row r="2307" spans="3:7" x14ac:dyDescent="0.25">
      <c r="C2307" s="20" t="s">
        <v>4516</v>
      </c>
      <c r="D2307" s="19">
        <v>0</v>
      </c>
      <c r="E2307" s="19">
        <v>0</v>
      </c>
      <c r="F2307" s="19">
        <v>0.77238589204892893</v>
      </c>
      <c r="G2307" s="19">
        <v>0.22761410795107112</v>
      </c>
    </row>
    <row r="2308" spans="3:7" x14ac:dyDescent="0.25">
      <c r="C2308" s="20" t="s">
        <v>4517</v>
      </c>
      <c r="D2308" s="19">
        <v>0</v>
      </c>
      <c r="E2308" s="19">
        <v>0</v>
      </c>
      <c r="F2308" s="19">
        <v>0.7723855531843038</v>
      </c>
      <c r="G2308" s="19">
        <v>0.22761444681569612</v>
      </c>
    </row>
    <row r="2309" spans="3:7" x14ac:dyDescent="0.25">
      <c r="C2309" s="20" t="s">
        <v>4518</v>
      </c>
      <c r="D2309" s="19">
        <v>0</v>
      </c>
      <c r="E2309" s="19">
        <v>0</v>
      </c>
      <c r="F2309" s="19">
        <v>0.77238626815433309</v>
      </c>
      <c r="G2309" s="19">
        <v>0.22761373184566683</v>
      </c>
    </row>
    <row r="2310" spans="3:7" x14ac:dyDescent="0.25">
      <c r="C2310" s="23" t="s">
        <v>4519</v>
      </c>
      <c r="D2310" s="22">
        <v>1</v>
      </c>
      <c r="E2310" s="22">
        <v>0</v>
      </c>
      <c r="F2310" s="22">
        <v>0.77238555262524122</v>
      </c>
      <c r="G2310" s="22">
        <v>0.22761444737475878</v>
      </c>
    </row>
    <row r="2311" spans="3:7" x14ac:dyDescent="0.25">
      <c r="C2311" s="20" t="s">
        <v>4520</v>
      </c>
      <c r="D2311" s="19">
        <v>0</v>
      </c>
      <c r="E2311" s="19">
        <v>0</v>
      </c>
      <c r="F2311" s="19">
        <v>0.77238555687849453</v>
      </c>
      <c r="G2311" s="19">
        <v>0.22761444312150561</v>
      </c>
    </row>
    <row r="2312" spans="3:7" x14ac:dyDescent="0.25">
      <c r="C2312" s="20" t="s">
        <v>4521</v>
      </c>
      <c r="D2312" s="19">
        <v>0</v>
      </c>
      <c r="E2312" s="19">
        <v>0</v>
      </c>
      <c r="F2312" s="19">
        <v>0.77238593405617939</v>
      </c>
      <c r="G2312" s="19">
        <v>0.22761406594382053</v>
      </c>
    </row>
    <row r="2313" spans="3:7" x14ac:dyDescent="0.25">
      <c r="C2313" s="20" t="s">
        <v>4522</v>
      </c>
      <c r="D2313" s="19">
        <v>0</v>
      </c>
      <c r="E2313" s="19">
        <v>0</v>
      </c>
      <c r="F2313" s="19">
        <v>0.77238555354699612</v>
      </c>
      <c r="G2313" s="19">
        <v>0.22761444645300385</v>
      </c>
    </row>
    <row r="2314" spans="3:7" x14ac:dyDescent="0.25">
      <c r="C2314" s="20" t="s">
        <v>4523</v>
      </c>
      <c r="D2314" s="19">
        <v>0</v>
      </c>
      <c r="E2314" s="19">
        <v>0</v>
      </c>
      <c r="F2314" s="19">
        <v>0.77238646301632008</v>
      </c>
      <c r="G2314" s="19">
        <v>0.22761353698367995</v>
      </c>
    </row>
    <row r="2315" spans="3:7" x14ac:dyDescent="0.25">
      <c r="C2315" s="20" t="s">
        <v>4524</v>
      </c>
      <c r="D2315" s="19">
        <v>0</v>
      </c>
      <c r="E2315" s="19">
        <v>0</v>
      </c>
      <c r="F2315" s="19">
        <v>0.77238556984035078</v>
      </c>
      <c r="G2315" s="19">
        <v>0.22761443015964927</v>
      </c>
    </row>
    <row r="2316" spans="3:7" x14ac:dyDescent="0.25">
      <c r="C2316" s="20" t="s">
        <v>4525</v>
      </c>
      <c r="D2316" s="19">
        <v>0</v>
      </c>
      <c r="E2316" s="19">
        <v>0</v>
      </c>
      <c r="F2316" s="19">
        <v>0.77238555857570068</v>
      </c>
      <c r="G2316" s="19">
        <v>0.22761444142429921</v>
      </c>
    </row>
    <row r="2317" spans="3:7" x14ac:dyDescent="0.25">
      <c r="C2317" s="20" t="s">
        <v>4526</v>
      </c>
      <c r="D2317" s="19">
        <v>0</v>
      </c>
      <c r="E2317" s="19">
        <v>0</v>
      </c>
      <c r="F2317" s="19">
        <v>0.7723862012442666</v>
      </c>
      <c r="G2317" s="19">
        <v>0.2276137987557334</v>
      </c>
    </row>
    <row r="2318" spans="3:7" x14ac:dyDescent="0.25">
      <c r="C2318" s="20" t="s">
        <v>4527</v>
      </c>
      <c r="D2318" s="19">
        <v>0</v>
      </c>
      <c r="E2318" s="19">
        <v>0</v>
      </c>
      <c r="F2318" s="19">
        <v>0.77238730360838126</v>
      </c>
      <c r="G2318" s="19">
        <v>0.22761269639161869</v>
      </c>
    </row>
    <row r="2319" spans="3:7" x14ac:dyDescent="0.25">
      <c r="C2319" s="20" t="s">
        <v>4528</v>
      </c>
      <c r="D2319" s="19">
        <v>0</v>
      </c>
      <c r="E2319" s="19">
        <v>0</v>
      </c>
      <c r="F2319" s="19">
        <v>0.77238555411885579</v>
      </c>
      <c r="G2319" s="19">
        <v>0.22761444588114413</v>
      </c>
    </row>
    <row r="2320" spans="3:7" x14ac:dyDescent="0.25">
      <c r="C2320" s="20" t="s">
        <v>4529</v>
      </c>
      <c r="D2320" s="19">
        <v>0</v>
      </c>
      <c r="E2320" s="19">
        <v>0</v>
      </c>
      <c r="F2320" s="19">
        <v>0.77238555864990099</v>
      </c>
      <c r="G2320" s="19">
        <v>0.22761444135009898</v>
      </c>
    </row>
    <row r="2321" spans="3:7" x14ac:dyDescent="0.25">
      <c r="C2321" s="20" t="s">
        <v>4530</v>
      </c>
      <c r="D2321" s="19">
        <v>0</v>
      </c>
      <c r="E2321" s="19">
        <v>0</v>
      </c>
      <c r="F2321" s="19">
        <v>0.772385652871865</v>
      </c>
      <c r="G2321" s="19">
        <v>0.22761434712813503</v>
      </c>
    </row>
    <row r="2322" spans="3:7" x14ac:dyDescent="0.25">
      <c r="C2322" s="20" t="s">
        <v>4531</v>
      </c>
      <c r="D2322" s="19">
        <v>0</v>
      </c>
      <c r="E2322" s="19">
        <v>0</v>
      </c>
      <c r="F2322" s="19">
        <v>0.77238555263935016</v>
      </c>
      <c r="G2322" s="19">
        <v>0.2276144473606499</v>
      </c>
    </row>
    <row r="2323" spans="3:7" x14ac:dyDescent="0.25">
      <c r="C2323" s="20" t="s">
        <v>4532</v>
      </c>
      <c r="D2323" s="19">
        <v>0</v>
      </c>
      <c r="E2323" s="19">
        <v>0</v>
      </c>
      <c r="F2323" s="19">
        <v>0.77238753089809709</v>
      </c>
      <c r="G2323" s="19">
        <v>0.22761246910190286</v>
      </c>
    </row>
    <row r="2324" spans="3:7" x14ac:dyDescent="0.25">
      <c r="C2324" s="20" t="s">
        <v>4533</v>
      </c>
      <c r="D2324" s="19">
        <v>0</v>
      </c>
      <c r="E2324" s="19">
        <v>0</v>
      </c>
      <c r="F2324" s="19">
        <v>0.77238556678480852</v>
      </c>
      <c r="G2324" s="19">
        <v>0.22761443321519156</v>
      </c>
    </row>
    <row r="2325" spans="3:7" x14ac:dyDescent="0.25">
      <c r="C2325" s="20" t="s">
        <v>4534</v>
      </c>
      <c r="D2325" s="19">
        <v>0</v>
      </c>
      <c r="E2325" s="19">
        <v>0</v>
      </c>
      <c r="F2325" s="19">
        <v>0.77238557162265431</v>
      </c>
      <c r="G2325" s="19">
        <v>0.22761442837734572</v>
      </c>
    </row>
    <row r="2326" spans="3:7" x14ac:dyDescent="0.25">
      <c r="C2326" s="20" t="s">
        <v>4535</v>
      </c>
      <c r="D2326" s="19">
        <v>0</v>
      </c>
      <c r="E2326" s="19">
        <v>0</v>
      </c>
      <c r="F2326" s="19">
        <v>0.77238555292270283</v>
      </c>
      <c r="G2326" s="19">
        <v>0.22761444707729719</v>
      </c>
    </row>
    <row r="2327" spans="3:7" x14ac:dyDescent="0.25">
      <c r="C2327" s="20" t="s">
        <v>4536</v>
      </c>
      <c r="D2327" s="19">
        <v>0</v>
      </c>
      <c r="E2327" s="19">
        <v>0</v>
      </c>
      <c r="F2327" s="19">
        <v>0.77238556753833942</v>
      </c>
      <c r="G2327" s="19">
        <v>0.22761443246166066</v>
      </c>
    </row>
    <row r="2328" spans="3:7" x14ac:dyDescent="0.25">
      <c r="C2328" s="20" t="s">
        <v>4537</v>
      </c>
      <c r="D2328" s="19">
        <v>0</v>
      </c>
      <c r="E2328" s="19">
        <v>0</v>
      </c>
      <c r="F2328" s="19">
        <v>0.77238555313667812</v>
      </c>
      <c r="G2328" s="19">
        <v>0.22761444686332191</v>
      </c>
    </row>
    <row r="2329" spans="3:7" x14ac:dyDescent="0.25">
      <c r="C2329" s="20" t="s">
        <v>4538</v>
      </c>
      <c r="D2329" s="19">
        <v>0</v>
      </c>
      <c r="E2329" s="19">
        <v>0</v>
      </c>
      <c r="F2329" s="19">
        <v>0.77238555836375655</v>
      </c>
      <c r="G2329" s="19">
        <v>0.22761444163624348</v>
      </c>
    </row>
    <row r="2330" spans="3:7" x14ac:dyDescent="0.25">
      <c r="C2330" s="20" t="s">
        <v>4539</v>
      </c>
      <c r="D2330" s="19">
        <v>0</v>
      </c>
      <c r="E2330" s="19">
        <v>0</v>
      </c>
      <c r="F2330" s="19">
        <v>0.77238556019765181</v>
      </c>
      <c r="G2330" s="19">
        <v>0.22761443980234816</v>
      </c>
    </row>
    <row r="2331" spans="3:7" x14ac:dyDescent="0.25">
      <c r="C2331" s="20" t="s">
        <v>4540</v>
      </c>
      <c r="D2331" s="19">
        <v>0</v>
      </c>
      <c r="E2331" s="19">
        <v>0</v>
      </c>
      <c r="F2331" s="19">
        <v>0.77238556797313251</v>
      </c>
      <c r="G2331" s="19">
        <v>0.22761443202686737</v>
      </c>
    </row>
    <row r="2332" spans="3:7" x14ac:dyDescent="0.25">
      <c r="C2332" s="20" t="s">
        <v>4541</v>
      </c>
      <c r="D2332" s="19">
        <v>0</v>
      </c>
      <c r="E2332" s="19">
        <v>0</v>
      </c>
      <c r="F2332" s="19">
        <v>0.77238555389021768</v>
      </c>
      <c r="G2332" s="19">
        <v>0.22761444610978229</v>
      </c>
    </row>
    <row r="2333" spans="3:7" x14ac:dyDescent="0.25">
      <c r="C2333" s="20" t="s">
        <v>4542</v>
      </c>
      <c r="D2333" s="19">
        <v>0</v>
      </c>
      <c r="E2333" s="19">
        <v>0</v>
      </c>
      <c r="F2333" s="19">
        <v>0.77238555376580098</v>
      </c>
      <c r="G2333" s="19">
        <v>0.22761444623419885</v>
      </c>
    </row>
    <row r="2334" spans="3:7" x14ac:dyDescent="0.25">
      <c r="C2334" s="20" t="s">
        <v>4543</v>
      </c>
      <c r="D2334" s="19">
        <v>0</v>
      </c>
      <c r="E2334" s="19">
        <v>0</v>
      </c>
      <c r="F2334" s="19">
        <v>0.77238555537404574</v>
      </c>
      <c r="G2334" s="19">
        <v>0.2276144446259542</v>
      </c>
    </row>
    <row r="2335" spans="3:7" x14ac:dyDescent="0.25">
      <c r="C2335" s="20" t="s">
        <v>4544</v>
      </c>
      <c r="D2335" s="19">
        <v>0</v>
      </c>
      <c r="E2335" s="19">
        <v>0</v>
      </c>
      <c r="F2335" s="19">
        <v>0.77238556687924498</v>
      </c>
      <c r="G2335" s="19">
        <v>0.22761443312075513</v>
      </c>
    </row>
    <row r="2336" spans="3:7" x14ac:dyDescent="0.25">
      <c r="C2336" s="20" t="s">
        <v>4545</v>
      </c>
      <c r="D2336" s="19">
        <v>0</v>
      </c>
      <c r="E2336" s="19">
        <v>0</v>
      </c>
      <c r="F2336" s="19">
        <v>0.77238555331997194</v>
      </c>
      <c r="G2336" s="19">
        <v>0.22761444668002809</v>
      </c>
    </row>
    <row r="2337" spans="3:7" x14ac:dyDescent="0.25">
      <c r="C2337" s="23" t="s">
        <v>4546</v>
      </c>
      <c r="D2337" s="22">
        <v>1</v>
      </c>
      <c r="E2337" s="22">
        <v>0</v>
      </c>
      <c r="F2337" s="22">
        <v>0.77238555263025499</v>
      </c>
      <c r="G2337" s="22">
        <v>0.22761444736974504</v>
      </c>
    </row>
    <row r="2338" spans="3:7" x14ac:dyDescent="0.25">
      <c r="C2338" s="20" t="s">
        <v>4547</v>
      </c>
      <c r="D2338" s="19">
        <v>0</v>
      </c>
      <c r="E2338" s="19">
        <v>0</v>
      </c>
      <c r="F2338" s="19">
        <v>0.77238555541312681</v>
      </c>
      <c r="G2338" s="19">
        <v>0.22761444458687324</v>
      </c>
    </row>
    <row r="2339" spans="3:7" x14ac:dyDescent="0.25">
      <c r="C2339" s="20" t="s">
        <v>4548</v>
      </c>
      <c r="D2339" s="19">
        <v>0</v>
      </c>
      <c r="E2339" s="19">
        <v>0</v>
      </c>
      <c r="F2339" s="19">
        <v>0.77238556365676447</v>
      </c>
      <c r="G2339" s="19">
        <v>0.22761443634323561</v>
      </c>
    </row>
    <row r="2340" spans="3:7" x14ac:dyDescent="0.25">
      <c r="C2340" s="20" t="s">
        <v>4549</v>
      </c>
      <c r="D2340" s="19">
        <v>0</v>
      </c>
      <c r="E2340" s="19">
        <v>0</v>
      </c>
      <c r="F2340" s="19">
        <v>0.77238555270149412</v>
      </c>
      <c r="G2340" s="19">
        <v>0.22761444729850591</v>
      </c>
    </row>
    <row r="2341" spans="3:7" x14ac:dyDescent="0.25">
      <c r="C2341" s="20" t="s">
        <v>4550</v>
      </c>
      <c r="D2341" s="19">
        <v>0</v>
      </c>
      <c r="E2341" s="19">
        <v>0</v>
      </c>
      <c r="F2341" s="19">
        <v>0.77238556058828634</v>
      </c>
      <c r="G2341" s="19">
        <v>0.22761443941171369</v>
      </c>
    </row>
    <row r="2342" spans="3:7" x14ac:dyDescent="0.25">
      <c r="C2342" s="20" t="s">
        <v>4551</v>
      </c>
      <c r="D2342" s="19">
        <v>0</v>
      </c>
      <c r="E2342" s="19">
        <v>0</v>
      </c>
      <c r="F2342" s="19">
        <v>0.7723855538135812</v>
      </c>
      <c r="G2342" s="19">
        <v>0.22761444618641888</v>
      </c>
    </row>
    <row r="2343" spans="3:7" x14ac:dyDescent="0.25">
      <c r="C2343" s="20" t="s">
        <v>4552</v>
      </c>
      <c r="D2343" s="19">
        <v>0</v>
      </c>
      <c r="E2343" s="19">
        <v>0</v>
      </c>
      <c r="F2343" s="19">
        <v>0.77238555387310648</v>
      </c>
      <c r="G2343" s="19">
        <v>0.22761444612689358</v>
      </c>
    </row>
    <row r="2344" spans="3:7" x14ac:dyDescent="0.25">
      <c r="C2344" s="20" t="s">
        <v>4553</v>
      </c>
      <c r="D2344" s="19">
        <v>0</v>
      </c>
      <c r="E2344" s="19">
        <v>0</v>
      </c>
      <c r="F2344" s="19">
        <v>0.77238555317371727</v>
      </c>
      <c r="G2344" s="19">
        <v>0.22761444682628262</v>
      </c>
    </row>
    <row r="2345" spans="3:7" x14ac:dyDescent="0.25">
      <c r="C2345" s="20" t="s">
        <v>4554</v>
      </c>
      <c r="D2345" s="19">
        <v>0</v>
      </c>
      <c r="E2345" s="19">
        <v>0</v>
      </c>
      <c r="F2345" s="19">
        <v>0.77238555477956361</v>
      </c>
      <c r="G2345" s="19">
        <v>0.22761444522043642</v>
      </c>
    </row>
    <row r="2346" spans="3:7" x14ac:dyDescent="0.25">
      <c r="C2346" s="20" t="s">
        <v>4555</v>
      </c>
      <c r="D2346" s="19">
        <v>0</v>
      </c>
      <c r="E2346" s="19">
        <v>0</v>
      </c>
      <c r="F2346" s="19">
        <v>0.77238775055542874</v>
      </c>
      <c r="G2346" s="19">
        <v>0.22761224944457129</v>
      </c>
    </row>
    <row r="2347" spans="3:7" x14ac:dyDescent="0.25">
      <c r="C2347" s="20" t="s">
        <v>4556</v>
      </c>
      <c r="D2347" s="19">
        <v>0</v>
      </c>
      <c r="E2347" s="19">
        <v>0</v>
      </c>
      <c r="F2347" s="19">
        <v>0.77238555317639324</v>
      </c>
      <c r="G2347" s="19">
        <v>0.22761444682360682</v>
      </c>
    </row>
    <row r="2348" spans="3:7" x14ac:dyDescent="0.25">
      <c r="C2348" s="20" t="s">
        <v>4557</v>
      </c>
      <c r="D2348" s="19">
        <v>0</v>
      </c>
      <c r="E2348" s="19">
        <v>0</v>
      </c>
      <c r="F2348" s="19">
        <v>0.77240401697926253</v>
      </c>
      <c r="G2348" s="19">
        <v>0.22759598302073739</v>
      </c>
    </row>
    <row r="2349" spans="3:7" x14ac:dyDescent="0.25">
      <c r="C2349" s="20" t="s">
        <v>4558</v>
      </c>
      <c r="D2349" s="19">
        <v>0</v>
      </c>
      <c r="E2349" s="19">
        <v>0</v>
      </c>
      <c r="F2349" s="19">
        <v>0.77238607660800573</v>
      </c>
      <c r="G2349" s="19">
        <v>0.22761392339199421</v>
      </c>
    </row>
    <row r="2350" spans="3:7" x14ac:dyDescent="0.25">
      <c r="C2350" s="20" t="s">
        <v>4559</v>
      </c>
      <c r="D2350" s="19">
        <v>0</v>
      </c>
      <c r="E2350" s="19">
        <v>0</v>
      </c>
      <c r="F2350" s="19">
        <v>0.77238556248451962</v>
      </c>
      <c r="G2350" s="19">
        <v>0.22761443751548044</v>
      </c>
    </row>
    <row r="2351" spans="3:7" x14ac:dyDescent="0.25">
      <c r="C2351" s="20" t="s">
        <v>4560</v>
      </c>
      <c r="D2351" s="19">
        <v>0</v>
      </c>
      <c r="E2351" s="19">
        <v>0</v>
      </c>
      <c r="F2351" s="19">
        <v>0.77238555669412146</v>
      </c>
      <c r="G2351" s="19">
        <v>0.22761444330587857</v>
      </c>
    </row>
    <row r="2352" spans="3:7" x14ac:dyDescent="0.25">
      <c r="C2352" s="20" t="s">
        <v>4561</v>
      </c>
      <c r="D2352" s="19">
        <v>0</v>
      </c>
      <c r="E2352" s="19">
        <v>0</v>
      </c>
      <c r="F2352" s="19">
        <v>0.7723857943565493</v>
      </c>
      <c r="G2352" s="19">
        <v>0.22761420564345072</v>
      </c>
    </row>
    <row r="2353" spans="3:7" x14ac:dyDescent="0.25">
      <c r="C2353" s="20" t="s">
        <v>4562</v>
      </c>
      <c r="D2353" s="19">
        <v>0</v>
      </c>
      <c r="E2353" s="19">
        <v>0</v>
      </c>
      <c r="F2353" s="19">
        <v>0.77238555289135635</v>
      </c>
      <c r="G2353" s="19">
        <v>0.22761444710864367</v>
      </c>
    </row>
    <row r="2354" spans="3:7" x14ac:dyDescent="0.25">
      <c r="C2354" s="23" t="s">
        <v>4563</v>
      </c>
      <c r="D2354" s="22">
        <v>1</v>
      </c>
      <c r="E2354" s="22">
        <v>0</v>
      </c>
      <c r="F2354" s="22">
        <v>0.77238555262496356</v>
      </c>
      <c r="G2354" s="22">
        <v>0.22761444737503647</v>
      </c>
    </row>
    <row r="2355" spans="3:7" x14ac:dyDescent="0.25">
      <c r="C2355" s="20" t="s">
        <v>4564</v>
      </c>
      <c r="D2355" s="19">
        <v>0</v>
      </c>
      <c r="E2355" s="19">
        <v>0</v>
      </c>
      <c r="F2355" s="19">
        <v>0.7723859219456648</v>
      </c>
      <c r="G2355" s="19">
        <v>0.22761407805433534</v>
      </c>
    </row>
    <row r="2356" spans="3:7" x14ac:dyDescent="0.25">
      <c r="C2356" s="20" t="s">
        <v>4565</v>
      </c>
      <c r="D2356" s="19">
        <v>0</v>
      </c>
      <c r="E2356" s="19">
        <v>0</v>
      </c>
      <c r="F2356" s="19">
        <v>0.77238928064193746</v>
      </c>
      <c r="G2356" s="19">
        <v>0.22761071935806243</v>
      </c>
    </row>
    <row r="2357" spans="3:7" x14ac:dyDescent="0.25">
      <c r="C2357" s="20" t="s">
        <v>4566</v>
      </c>
      <c r="D2357" s="19">
        <v>0</v>
      </c>
      <c r="E2357" s="19">
        <v>0</v>
      </c>
      <c r="F2357" s="19">
        <v>0.77238556263077951</v>
      </c>
      <c r="G2357" s="19">
        <v>0.22761443736922041</v>
      </c>
    </row>
    <row r="2358" spans="3:7" x14ac:dyDescent="0.25">
      <c r="C2358" s="20" t="s">
        <v>4567</v>
      </c>
      <c r="D2358" s="19">
        <v>0</v>
      </c>
      <c r="E2358" s="19">
        <v>0</v>
      </c>
      <c r="F2358" s="19">
        <v>0.77238579161371124</v>
      </c>
      <c r="G2358" s="19">
        <v>0.22761420838628874</v>
      </c>
    </row>
    <row r="2359" spans="3:7" x14ac:dyDescent="0.25">
      <c r="C2359" s="20" t="s">
        <v>4568</v>
      </c>
      <c r="D2359" s="19">
        <v>0</v>
      </c>
      <c r="E2359" s="19">
        <v>0</v>
      </c>
      <c r="F2359" s="19">
        <v>0.7723855528355793</v>
      </c>
      <c r="G2359" s="19">
        <v>0.22761444716442078</v>
      </c>
    </row>
    <row r="2360" spans="3:7" x14ac:dyDescent="0.25">
      <c r="C2360" s="20" t="s">
        <v>4569</v>
      </c>
      <c r="D2360" s="19">
        <v>0</v>
      </c>
      <c r="E2360" s="19">
        <v>0</v>
      </c>
      <c r="F2360" s="19">
        <v>0.77238555342311876</v>
      </c>
      <c r="G2360" s="19">
        <v>0.22761444657688118</v>
      </c>
    </row>
    <row r="2361" spans="3:7" x14ac:dyDescent="0.25">
      <c r="C2361" s="20" t="s">
        <v>4570</v>
      </c>
      <c r="D2361" s="19">
        <v>0</v>
      </c>
      <c r="E2361" s="19">
        <v>0</v>
      </c>
      <c r="F2361" s="19">
        <v>0.77238572136811467</v>
      </c>
      <c r="G2361" s="19">
        <v>0.2276142786318853</v>
      </c>
    </row>
    <row r="2362" spans="3:7" x14ac:dyDescent="0.25">
      <c r="C2362" s="20" t="s">
        <v>4571</v>
      </c>
      <c r="D2362" s="19">
        <v>0</v>
      </c>
      <c r="E2362" s="19">
        <v>0</v>
      </c>
      <c r="F2362" s="19">
        <v>0.77238555265031106</v>
      </c>
      <c r="G2362" s="19">
        <v>0.22761444734968908</v>
      </c>
    </row>
    <row r="2363" spans="3:7" x14ac:dyDescent="0.25">
      <c r="C2363" s="20" t="s">
        <v>4572</v>
      </c>
      <c r="D2363" s="19">
        <v>0</v>
      </c>
      <c r="E2363" s="19">
        <v>0</v>
      </c>
      <c r="F2363" s="19">
        <v>0.77238555597482872</v>
      </c>
      <c r="G2363" s="19">
        <v>0.22761444402517128</v>
      </c>
    </row>
    <row r="2364" spans="3:7" x14ac:dyDescent="0.25">
      <c r="C2364" s="23" t="s">
        <v>4573</v>
      </c>
      <c r="D2364" s="22">
        <v>1</v>
      </c>
      <c r="E2364" s="22">
        <v>0</v>
      </c>
      <c r="F2364" s="22">
        <v>0.77238555360549743</v>
      </c>
      <c r="G2364" s="22">
        <v>0.22761444639450271</v>
      </c>
    </row>
    <row r="2365" spans="3:7" x14ac:dyDescent="0.25">
      <c r="C2365" s="20" t="s">
        <v>4574</v>
      </c>
      <c r="D2365" s="19">
        <v>0</v>
      </c>
      <c r="E2365" s="19">
        <v>0</v>
      </c>
      <c r="F2365" s="19">
        <v>0.772385553300169</v>
      </c>
      <c r="G2365" s="19">
        <v>0.22761444669983091</v>
      </c>
    </row>
    <row r="2366" spans="3:7" x14ac:dyDescent="0.25">
      <c r="C2366" s="20" t="s">
        <v>4575</v>
      </c>
      <c r="D2366" s="19">
        <v>0</v>
      </c>
      <c r="E2366" s="19">
        <v>0</v>
      </c>
      <c r="F2366" s="19">
        <v>0.7723855738347265</v>
      </c>
      <c r="G2366" s="19">
        <v>0.22761442616527341</v>
      </c>
    </row>
    <row r="2367" spans="3:7" x14ac:dyDescent="0.25">
      <c r="C2367" s="20" t="s">
        <v>4576</v>
      </c>
      <c r="D2367" s="19">
        <v>0</v>
      </c>
      <c r="E2367" s="19">
        <v>0</v>
      </c>
      <c r="F2367" s="19">
        <v>0.77238555449426205</v>
      </c>
      <c r="G2367" s="19">
        <v>0.22761444550573784</v>
      </c>
    </row>
    <row r="2368" spans="3:7" x14ac:dyDescent="0.25">
      <c r="C2368" s="20" t="s">
        <v>4577</v>
      </c>
      <c r="D2368" s="19">
        <v>0</v>
      </c>
      <c r="E2368" s="19">
        <v>0</v>
      </c>
      <c r="F2368" s="19">
        <v>0.77238555274084641</v>
      </c>
      <c r="G2368" s="19">
        <v>0.22761444725915364</v>
      </c>
    </row>
    <row r="2369" spans="3:7" x14ac:dyDescent="0.25">
      <c r="C2369" s="20" t="s">
        <v>4578</v>
      </c>
      <c r="D2369" s="19">
        <v>0</v>
      </c>
      <c r="E2369" s="19">
        <v>0</v>
      </c>
      <c r="F2369" s="19">
        <v>0.77238570108188231</v>
      </c>
      <c r="G2369" s="19">
        <v>0.22761429891811763</v>
      </c>
    </row>
    <row r="2370" spans="3:7" x14ac:dyDescent="0.25">
      <c r="C2370" s="20" t="s">
        <v>4579</v>
      </c>
      <c r="D2370" s="19">
        <v>0</v>
      </c>
      <c r="E2370" s="19">
        <v>0</v>
      </c>
      <c r="F2370" s="19">
        <v>0.77238586855017555</v>
      </c>
      <c r="G2370" s="19">
        <v>0.22761413144982454</v>
      </c>
    </row>
    <row r="2371" spans="3:7" x14ac:dyDescent="0.25">
      <c r="C2371" s="20" t="s">
        <v>4580</v>
      </c>
      <c r="D2371" s="19">
        <v>0</v>
      </c>
      <c r="E2371" s="19">
        <v>0</v>
      </c>
      <c r="F2371" s="19">
        <v>0.77238558054603657</v>
      </c>
      <c r="G2371" s="19">
        <v>0.22761441945396327</v>
      </c>
    </row>
    <row r="2372" spans="3:7" x14ac:dyDescent="0.25">
      <c r="C2372" s="20" t="s">
        <v>4581</v>
      </c>
      <c r="D2372" s="19">
        <v>0</v>
      </c>
      <c r="E2372" s="19">
        <v>0</v>
      </c>
      <c r="F2372" s="19">
        <v>0.77238555392490138</v>
      </c>
      <c r="G2372" s="19">
        <v>0.22761444607509854</v>
      </c>
    </row>
    <row r="2373" spans="3:7" x14ac:dyDescent="0.25">
      <c r="C2373" s="20" t="s">
        <v>4582</v>
      </c>
      <c r="D2373" s="19">
        <v>0</v>
      </c>
      <c r="E2373" s="19">
        <v>0</v>
      </c>
      <c r="F2373" s="19">
        <v>0.77238603261240435</v>
      </c>
      <c r="G2373" s="19">
        <v>0.22761396738759562</v>
      </c>
    </row>
    <row r="2374" spans="3:7" x14ac:dyDescent="0.25">
      <c r="C2374" s="20" t="s">
        <v>4583</v>
      </c>
      <c r="D2374" s="19">
        <v>0</v>
      </c>
      <c r="E2374" s="19">
        <v>0</v>
      </c>
      <c r="F2374" s="19">
        <v>0.77238555671595854</v>
      </c>
      <c r="G2374" s="19">
        <v>0.2276144432840414</v>
      </c>
    </row>
    <row r="2375" spans="3:7" x14ac:dyDescent="0.25">
      <c r="C2375" s="20" t="s">
        <v>4584</v>
      </c>
      <c r="D2375" s="19">
        <v>0</v>
      </c>
      <c r="E2375" s="19">
        <v>0</v>
      </c>
      <c r="F2375" s="19">
        <v>0.77238612252817229</v>
      </c>
      <c r="G2375" s="19">
        <v>0.22761387747182762</v>
      </c>
    </row>
    <row r="2376" spans="3:7" x14ac:dyDescent="0.25">
      <c r="C2376" s="20" t="s">
        <v>4585</v>
      </c>
      <c r="D2376" s="19">
        <v>0</v>
      </c>
      <c r="E2376" s="19">
        <v>0</v>
      </c>
      <c r="F2376" s="19">
        <v>0.77238560228271425</v>
      </c>
      <c r="G2376" s="19">
        <v>0.2276143977172857</v>
      </c>
    </row>
    <row r="2377" spans="3:7" x14ac:dyDescent="0.25">
      <c r="C2377" s="20" t="s">
        <v>4586</v>
      </c>
      <c r="D2377" s="19">
        <v>0</v>
      </c>
      <c r="E2377" s="19">
        <v>0</v>
      </c>
      <c r="F2377" s="19">
        <v>0.77238555623284233</v>
      </c>
      <c r="G2377" s="19">
        <v>0.22761444376715753</v>
      </c>
    </row>
    <row r="2378" spans="3:7" x14ac:dyDescent="0.25">
      <c r="C2378" s="20" t="s">
        <v>4587</v>
      </c>
      <c r="D2378" s="19">
        <v>0</v>
      </c>
      <c r="E2378" s="19">
        <v>0</v>
      </c>
      <c r="F2378" s="19">
        <v>0.77238555466008219</v>
      </c>
      <c r="G2378" s="19">
        <v>0.22761444533991793</v>
      </c>
    </row>
    <row r="2379" spans="3:7" x14ac:dyDescent="0.25">
      <c r="C2379" s="20" t="s">
        <v>4588</v>
      </c>
      <c r="D2379" s="19">
        <v>0</v>
      </c>
      <c r="E2379" s="19">
        <v>0</v>
      </c>
      <c r="F2379" s="19">
        <v>0.77238555267632203</v>
      </c>
      <c r="G2379" s="19">
        <v>0.22761444732367792</v>
      </c>
    </row>
    <row r="2380" spans="3:7" x14ac:dyDescent="0.25">
      <c r="C2380" s="20" t="s">
        <v>4589</v>
      </c>
      <c r="D2380" s="19">
        <v>0</v>
      </c>
      <c r="E2380" s="19">
        <v>0</v>
      </c>
      <c r="F2380" s="19">
        <v>0.77238570635389037</v>
      </c>
      <c r="G2380" s="19">
        <v>0.22761429364610952</v>
      </c>
    </row>
    <row r="2381" spans="3:7" x14ac:dyDescent="0.25">
      <c r="C2381" s="20" t="s">
        <v>4590</v>
      </c>
      <c r="D2381" s="19">
        <v>0</v>
      </c>
      <c r="E2381" s="19">
        <v>0</v>
      </c>
      <c r="F2381" s="19">
        <v>0.77238556803146396</v>
      </c>
      <c r="G2381" s="19">
        <v>0.22761443196853609</v>
      </c>
    </row>
    <row r="2382" spans="3:7" x14ac:dyDescent="0.25">
      <c r="C2382" s="20" t="s">
        <v>4591</v>
      </c>
      <c r="D2382" s="19">
        <v>0</v>
      </c>
      <c r="E2382" s="19">
        <v>0</v>
      </c>
      <c r="F2382" s="19">
        <v>0.7723856325561802</v>
      </c>
      <c r="G2382" s="19">
        <v>0.22761436744381977</v>
      </c>
    </row>
    <row r="2383" spans="3:7" x14ac:dyDescent="0.25">
      <c r="C2383" s="20" t="s">
        <v>4592</v>
      </c>
      <c r="D2383" s="19">
        <v>0</v>
      </c>
      <c r="E2383" s="19">
        <v>0</v>
      </c>
      <c r="F2383" s="19">
        <v>0.77238556870230335</v>
      </c>
      <c r="G2383" s="19">
        <v>0.22761443129769657</v>
      </c>
    </row>
    <row r="2384" spans="3:7" x14ac:dyDescent="0.25">
      <c r="C2384" s="20" t="s">
        <v>4593</v>
      </c>
      <c r="D2384" s="19">
        <v>0</v>
      </c>
      <c r="E2384" s="19">
        <v>0</v>
      </c>
      <c r="F2384" s="19">
        <v>0.77238573186613857</v>
      </c>
      <c r="G2384" s="19">
        <v>0.2276142681338614</v>
      </c>
    </row>
    <row r="2385" spans="3:7" x14ac:dyDescent="0.25">
      <c r="C2385" s="20" t="s">
        <v>4594</v>
      </c>
      <c r="D2385" s="19">
        <v>0</v>
      </c>
      <c r="E2385" s="19">
        <v>0</v>
      </c>
      <c r="F2385" s="19">
        <v>0.77238558355548559</v>
      </c>
      <c r="G2385" s="19">
        <v>0.22761441644451427</v>
      </c>
    </row>
    <row r="2386" spans="3:7" x14ac:dyDescent="0.25">
      <c r="C2386" s="23" t="s">
        <v>4595</v>
      </c>
      <c r="D2386" s="22">
        <v>1</v>
      </c>
      <c r="E2386" s="22">
        <v>0</v>
      </c>
      <c r="F2386" s="22">
        <v>0.772385553101676</v>
      </c>
      <c r="G2386" s="22">
        <v>0.22761444689832414</v>
      </c>
    </row>
    <row r="2387" spans="3:7" x14ac:dyDescent="0.25">
      <c r="C2387" s="20" t="s">
        <v>4596</v>
      </c>
      <c r="D2387" s="19">
        <v>0</v>
      </c>
      <c r="E2387" s="19">
        <v>0</v>
      </c>
      <c r="F2387" s="19">
        <v>0.77238602063118778</v>
      </c>
      <c r="G2387" s="19">
        <v>0.2276139793688122</v>
      </c>
    </row>
    <row r="2388" spans="3:7" x14ac:dyDescent="0.25">
      <c r="C2388" s="20" t="s">
        <v>4597</v>
      </c>
      <c r="D2388" s="19">
        <v>0</v>
      </c>
      <c r="E2388" s="19">
        <v>0</v>
      </c>
      <c r="F2388" s="19">
        <v>0.77238555263090192</v>
      </c>
      <c r="G2388" s="19">
        <v>0.227614447369098</v>
      </c>
    </row>
    <row r="2389" spans="3:7" x14ac:dyDescent="0.25">
      <c r="C2389" s="20" t="s">
        <v>4598</v>
      </c>
      <c r="D2389" s="19">
        <v>0</v>
      </c>
      <c r="E2389" s="19">
        <v>0</v>
      </c>
      <c r="F2389" s="19">
        <v>0.77238555290714839</v>
      </c>
      <c r="G2389" s="19">
        <v>0.22761444709285167</v>
      </c>
    </row>
    <row r="2390" spans="3:7" x14ac:dyDescent="0.25">
      <c r="C2390" s="20" t="s">
        <v>4599</v>
      </c>
      <c r="D2390" s="19">
        <v>0</v>
      </c>
      <c r="E2390" s="19">
        <v>0</v>
      </c>
      <c r="F2390" s="19">
        <v>0.77238555868027503</v>
      </c>
      <c r="G2390" s="19">
        <v>0.22761444131972494</v>
      </c>
    </row>
    <row r="2391" spans="3:7" x14ac:dyDescent="0.25">
      <c r="C2391" s="20" t="s">
        <v>4600</v>
      </c>
      <c r="D2391" s="19">
        <v>0</v>
      </c>
      <c r="E2391" s="19">
        <v>0</v>
      </c>
      <c r="F2391" s="19">
        <v>0.77238555308770684</v>
      </c>
      <c r="G2391" s="19">
        <v>0.22761444691229327</v>
      </c>
    </row>
    <row r="2392" spans="3:7" x14ac:dyDescent="0.25">
      <c r="C2392" s="20" t="s">
        <v>4601</v>
      </c>
      <c r="D2392" s="19">
        <v>0</v>
      </c>
      <c r="E2392" s="19">
        <v>0</v>
      </c>
      <c r="F2392" s="19">
        <v>0.77238555547732879</v>
      </c>
      <c r="G2392" s="19">
        <v>0.22761444452267118</v>
      </c>
    </row>
    <row r="2393" spans="3:7" x14ac:dyDescent="0.25">
      <c r="C2393" s="20" t="s">
        <v>4602</v>
      </c>
      <c r="D2393" s="19">
        <v>0</v>
      </c>
      <c r="E2393" s="19">
        <v>0</v>
      </c>
      <c r="F2393" s="19">
        <v>0.77238570980008059</v>
      </c>
      <c r="G2393" s="19">
        <v>0.22761429019991949</v>
      </c>
    </row>
    <row r="2394" spans="3:7" x14ac:dyDescent="0.25">
      <c r="C2394" s="20" t="s">
        <v>4603</v>
      </c>
      <c r="D2394" s="19">
        <v>0</v>
      </c>
      <c r="E2394" s="19">
        <v>0</v>
      </c>
      <c r="F2394" s="19">
        <v>0.77238555280045706</v>
      </c>
      <c r="G2394" s="19">
        <v>0.22761444719954299</v>
      </c>
    </row>
    <row r="2395" spans="3:7" x14ac:dyDescent="0.25">
      <c r="C2395" s="20" t="s">
        <v>4604</v>
      </c>
      <c r="D2395" s="19">
        <v>0</v>
      </c>
      <c r="E2395" s="19">
        <v>0</v>
      </c>
      <c r="F2395" s="19">
        <v>0.77238555293942801</v>
      </c>
      <c r="G2395" s="19">
        <v>0.22761444706057199</v>
      </c>
    </row>
    <row r="2396" spans="3:7" x14ac:dyDescent="0.25">
      <c r="C2396" s="20" t="s">
        <v>4605</v>
      </c>
      <c r="D2396" s="19">
        <v>0</v>
      </c>
      <c r="E2396" s="19">
        <v>0</v>
      </c>
      <c r="F2396" s="19">
        <v>0.77238560713526316</v>
      </c>
      <c r="G2396" s="19">
        <v>0.22761439286473695</v>
      </c>
    </row>
    <row r="2397" spans="3:7" x14ac:dyDescent="0.25">
      <c r="C2397" s="20" t="s">
        <v>4606</v>
      </c>
      <c r="D2397" s="19">
        <v>0</v>
      </c>
      <c r="E2397" s="19">
        <v>0</v>
      </c>
      <c r="F2397" s="19">
        <v>0.77238556265934732</v>
      </c>
      <c r="G2397" s="19">
        <v>0.22761443734065265</v>
      </c>
    </row>
    <row r="2398" spans="3:7" x14ac:dyDescent="0.25">
      <c r="C2398" s="20" t="s">
        <v>4607</v>
      </c>
      <c r="D2398" s="19">
        <v>0</v>
      </c>
      <c r="E2398" s="19">
        <v>0</v>
      </c>
      <c r="F2398" s="19">
        <v>0.77238611133219326</v>
      </c>
      <c r="G2398" s="19">
        <v>0.22761388866780677</v>
      </c>
    </row>
    <row r="2399" spans="3:7" x14ac:dyDescent="0.25">
      <c r="C2399" s="20" t="s">
        <v>4608</v>
      </c>
      <c r="D2399" s="19">
        <v>0</v>
      </c>
      <c r="E2399" s="19">
        <v>0</v>
      </c>
      <c r="F2399" s="19">
        <v>0.77238561877353884</v>
      </c>
      <c r="G2399" s="19">
        <v>0.22761438122646102</v>
      </c>
    </row>
    <row r="2400" spans="3:7" x14ac:dyDescent="0.25">
      <c r="C2400" s="20" t="s">
        <v>4609</v>
      </c>
      <c r="D2400" s="19">
        <v>0</v>
      </c>
      <c r="E2400" s="19">
        <v>0</v>
      </c>
      <c r="F2400" s="19">
        <v>0.77238555313209856</v>
      </c>
      <c r="G2400" s="19">
        <v>0.22761444686790153</v>
      </c>
    </row>
    <row r="2401" spans="3:7" x14ac:dyDescent="0.25">
      <c r="C2401" s="20" t="s">
        <v>4610</v>
      </c>
      <c r="D2401" s="19">
        <v>0</v>
      </c>
      <c r="E2401" s="19">
        <v>0</v>
      </c>
      <c r="F2401" s="19">
        <v>0.77238555360473438</v>
      </c>
      <c r="G2401" s="19">
        <v>0.22761444639526562</v>
      </c>
    </row>
    <row r="2402" spans="3:7" x14ac:dyDescent="0.25">
      <c r="C2402" s="23" t="s">
        <v>4611</v>
      </c>
      <c r="D2402" s="22">
        <v>1</v>
      </c>
      <c r="E2402" s="22">
        <v>0</v>
      </c>
      <c r="F2402" s="22">
        <v>0.77238555418006649</v>
      </c>
      <c r="G2402" s="22">
        <v>0.22761444581993351</v>
      </c>
    </row>
    <row r="2403" spans="3:7" x14ac:dyDescent="0.25">
      <c r="C2403" s="23" t="s">
        <v>4612</v>
      </c>
      <c r="D2403" s="22">
        <v>1</v>
      </c>
      <c r="E2403" s="22">
        <v>0</v>
      </c>
      <c r="F2403" s="22">
        <v>0.77238555303796841</v>
      </c>
      <c r="G2403" s="22">
        <v>0.2276144469620317</v>
      </c>
    </row>
    <row r="2404" spans="3:7" x14ac:dyDescent="0.25">
      <c r="C2404" s="20" t="s">
        <v>4613</v>
      </c>
      <c r="D2404" s="19">
        <v>0</v>
      </c>
      <c r="E2404" s="19">
        <v>0</v>
      </c>
      <c r="F2404" s="19">
        <v>0.77238606917497876</v>
      </c>
      <c r="G2404" s="19">
        <v>0.22761393082502121</v>
      </c>
    </row>
    <row r="2405" spans="3:7" x14ac:dyDescent="0.25">
      <c r="C2405" s="23" t="s">
        <v>4614</v>
      </c>
      <c r="D2405" s="22">
        <v>1</v>
      </c>
      <c r="E2405" s="22">
        <v>0</v>
      </c>
      <c r="F2405" s="22">
        <v>0.77238555262701758</v>
      </c>
      <c r="G2405" s="22">
        <v>0.22761444737298242</v>
      </c>
    </row>
    <row r="2406" spans="3:7" x14ac:dyDescent="0.25">
      <c r="C2406" s="20" t="s">
        <v>4615</v>
      </c>
      <c r="D2406" s="19">
        <v>0</v>
      </c>
      <c r="E2406" s="19">
        <v>0</v>
      </c>
      <c r="F2406" s="19">
        <v>0.77238555324544156</v>
      </c>
      <c r="G2406" s="19">
        <v>0.22761444675455841</v>
      </c>
    </row>
    <row r="2407" spans="3:7" x14ac:dyDescent="0.25">
      <c r="C2407" s="20" t="s">
        <v>4616</v>
      </c>
      <c r="D2407" s="19">
        <v>0</v>
      </c>
      <c r="E2407" s="19">
        <v>0</v>
      </c>
      <c r="F2407" s="19">
        <v>0.77238572132645689</v>
      </c>
      <c r="G2407" s="19">
        <v>0.22761427867354314</v>
      </c>
    </row>
    <row r="2408" spans="3:7" x14ac:dyDescent="0.25">
      <c r="C2408" s="20" t="s">
        <v>4617</v>
      </c>
      <c r="D2408" s="19">
        <v>0</v>
      </c>
      <c r="E2408" s="19">
        <v>0</v>
      </c>
      <c r="F2408" s="19">
        <v>0.77238591226658848</v>
      </c>
      <c r="G2408" s="19">
        <v>0.22761408773341138</v>
      </c>
    </row>
    <row r="2409" spans="3:7" x14ac:dyDescent="0.25">
      <c r="C2409" s="20" t="s">
        <v>4618</v>
      </c>
      <c r="D2409" s="19">
        <v>0</v>
      </c>
      <c r="E2409" s="19">
        <v>0</v>
      </c>
      <c r="F2409" s="19">
        <v>0.77238555403705544</v>
      </c>
      <c r="G2409" s="19">
        <v>0.22761444596294442</v>
      </c>
    </row>
    <row r="2410" spans="3:7" x14ac:dyDescent="0.25">
      <c r="C2410" s="20" t="s">
        <v>4619</v>
      </c>
      <c r="D2410" s="19">
        <v>0</v>
      </c>
      <c r="E2410" s="19">
        <v>0</v>
      </c>
      <c r="F2410" s="19">
        <v>0.77238567528576629</v>
      </c>
      <c r="G2410" s="19">
        <v>0.22761432471423368</v>
      </c>
    </row>
    <row r="2411" spans="3:7" x14ac:dyDescent="0.25">
      <c r="C2411" s="20" t="s">
        <v>4620</v>
      </c>
      <c r="D2411" s="19">
        <v>0</v>
      </c>
      <c r="E2411" s="19">
        <v>0</v>
      </c>
      <c r="F2411" s="19">
        <v>0.77238555378529006</v>
      </c>
      <c r="G2411" s="19">
        <v>0.22761444621470986</v>
      </c>
    </row>
    <row r="2412" spans="3:7" x14ac:dyDescent="0.25">
      <c r="C2412" s="20" t="s">
        <v>4621</v>
      </c>
      <c r="D2412" s="19">
        <v>0</v>
      </c>
      <c r="E2412" s="19">
        <v>0</v>
      </c>
      <c r="F2412" s="19">
        <v>0.77238795691643347</v>
      </c>
      <c r="G2412" s="19">
        <v>0.2276120430835665</v>
      </c>
    </row>
    <row r="2413" spans="3:7" x14ac:dyDescent="0.25">
      <c r="C2413" s="20" t="s">
        <v>4622</v>
      </c>
      <c r="D2413" s="19">
        <v>0</v>
      </c>
      <c r="E2413" s="19">
        <v>0</v>
      </c>
      <c r="F2413" s="19">
        <v>0.77238563918338388</v>
      </c>
      <c r="G2413" s="19">
        <v>0.22761436081661626</v>
      </c>
    </row>
    <row r="2414" spans="3:7" x14ac:dyDescent="0.25">
      <c r="C2414" s="20" t="s">
        <v>4623</v>
      </c>
      <c r="D2414" s="19">
        <v>0</v>
      </c>
      <c r="E2414" s="19">
        <v>0</v>
      </c>
      <c r="F2414" s="19">
        <v>0.77238555803405562</v>
      </c>
      <c r="G2414" s="19">
        <v>0.22761444196594438</v>
      </c>
    </row>
    <row r="2415" spans="3:7" x14ac:dyDescent="0.25">
      <c r="C2415" s="20" t="s">
        <v>4624</v>
      </c>
      <c r="D2415" s="19">
        <v>0</v>
      </c>
      <c r="E2415" s="19">
        <v>0</v>
      </c>
      <c r="F2415" s="19">
        <v>0.77238555371657958</v>
      </c>
      <c r="G2415" s="19">
        <v>0.22761444628342042</v>
      </c>
    </row>
    <row r="2416" spans="3:7" x14ac:dyDescent="0.25">
      <c r="C2416" s="20" t="s">
        <v>4625</v>
      </c>
      <c r="D2416" s="19">
        <v>0</v>
      </c>
      <c r="E2416" s="19">
        <v>0</v>
      </c>
      <c r="F2416" s="19">
        <v>0.77238612273592899</v>
      </c>
      <c r="G2416" s="19">
        <v>0.22761387726407106</v>
      </c>
    </row>
    <row r="2417" spans="3:7" x14ac:dyDescent="0.25">
      <c r="C2417" s="20" t="s">
        <v>4626</v>
      </c>
      <c r="D2417" s="19">
        <v>0</v>
      </c>
      <c r="E2417" s="19">
        <v>0</v>
      </c>
      <c r="F2417" s="19">
        <v>0.77238555274809162</v>
      </c>
      <c r="G2417" s="19">
        <v>0.22761444725190846</v>
      </c>
    </row>
    <row r="2418" spans="3:7" x14ac:dyDescent="0.25">
      <c r="C2418" s="20" t="s">
        <v>4627</v>
      </c>
      <c r="D2418" s="19">
        <v>0</v>
      </c>
      <c r="E2418" s="19">
        <v>0</v>
      </c>
      <c r="F2418" s="19">
        <v>0.77238555736242498</v>
      </c>
      <c r="G2418" s="19">
        <v>0.2276144426375751</v>
      </c>
    </row>
    <row r="2419" spans="3:7" x14ac:dyDescent="0.25">
      <c r="C2419" s="20" t="s">
        <v>4628</v>
      </c>
      <c r="D2419" s="19">
        <v>0</v>
      </c>
      <c r="E2419" s="19">
        <v>0</v>
      </c>
      <c r="F2419" s="19">
        <v>0.77238579227045323</v>
      </c>
      <c r="G2419" s="19">
        <v>0.2276142077295468</v>
      </c>
    </row>
    <row r="2420" spans="3:7" x14ac:dyDescent="0.25">
      <c r="C2420" s="20" t="s">
        <v>4629</v>
      </c>
      <c r="D2420" s="19">
        <v>0</v>
      </c>
      <c r="E2420" s="19">
        <v>0</v>
      </c>
      <c r="F2420" s="19">
        <v>0.7723855526780512</v>
      </c>
      <c r="G2420" s="19">
        <v>0.22761444732194891</v>
      </c>
    </row>
    <row r="2421" spans="3:7" x14ac:dyDescent="0.25">
      <c r="C2421" s="20" t="s">
        <v>4630</v>
      </c>
      <c r="D2421" s="19">
        <v>0</v>
      </c>
      <c r="E2421" s="19">
        <v>0</v>
      </c>
      <c r="F2421" s="19">
        <v>0.77238618127127223</v>
      </c>
      <c r="G2421" s="19">
        <v>0.22761381872872785</v>
      </c>
    </row>
    <row r="2422" spans="3:7" x14ac:dyDescent="0.25">
      <c r="C2422" s="20" t="s">
        <v>4631</v>
      </c>
      <c r="D2422" s="19">
        <v>0</v>
      </c>
      <c r="E2422" s="19">
        <v>0</v>
      </c>
      <c r="F2422" s="19">
        <v>0.77238580247196609</v>
      </c>
      <c r="G2422" s="19">
        <v>0.22761419752803391</v>
      </c>
    </row>
    <row r="2423" spans="3:7" x14ac:dyDescent="0.25">
      <c r="C2423" s="20" t="s">
        <v>4632</v>
      </c>
      <c r="D2423" s="19">
        <v>0</v>
      </c>
      <c r="E2423" s="19">
        <v>0</v>
      </c>
      <c r="F2423" s="19">
        <v>0.77238555330386638</v>
      </c>
      <c r="G2423" s="19">
        <v>0.2276144466961337</v>
      </c>
    </row>
    <row r="2424" spans="3:7" x14ac:dyDescent="0.25">
      <c r="C2424" s="20" t="s">
        <v>4633</v>
      </c>
      <c r="D2424" s="19">
        <v>0</v>
      </c>
      <c r="E2424" s="19">
        <v>0</v>
      </c>
      <c r="F2424" s="19">
        <v>0.77238556483467002</v>
      </c>
      <c r="G2424" s="19">
        <v>0.22761443516533003</v>
      </c>
    </row>
    <row r="2425" spans="3:7" x14ac:dyDescent="0.25">
      <c r="C2425" s="20" t="s">
        <v>4634</v>
      </c>
      <c r="D2425" s="19">
        <v>0</v>
      </c>
      <c r="E2425" s="19">
        <v>0</v>
      </c>
      <c r="F2425" s="19">
        <v>0.77238555612795368</v>
      </c>
      <c r="G2425" s="19">
        <v>0.22761444387204635</v>
      </c>
    </row>
    <row r="2426" spans="3:7" x14ac:dyDescent="0.25">
      <c r="C2426" s="20" t="s">
        <v>4635</v>
      </c>
      <c r="D2426" s="19">
        <v>0</v>
      </c>
      <c r="E2426" s="19">
        <v>0</v>
      </c>
      <c r="F2426" s="19">
        <v>0.77238602416320223</v>
      </c>
      <c r="G2426" s="19">
        <v>0.22761397583679788</v>
      </c>
    </row>
    <row r="2427" spans="3:7" x14ac:dyDescent="0.25">
      <c r="C2427" s="20" t="s">
        <v>4636</v>
      </c>
      <c r="D2427" s="19">
        <v>0</v>
      </c>
      <c r="E2427" s="19">
        <v>0</v>
      </c>
      <c r="F2427" s="19">
        <v>0.7723860158650443</v>
      </c>
      <c r="G2427" s="19">
        <v>0.22761398413495562</v>
      </c>
    </row>
    <row r="2428" spans="3:7" x14ac:dyDescent="0.25">
      <c r="C2428" s="20" t="s">
        <v>4637</v>
      </c>
      <c r="D2428" s="19">
        <v>0</v>
      </c>
      <c r="E2428" s="19">
        <v>0</v>
      </c>
      <c r="F2428" s="19">
        <v>0.7723855659644695</v>
      </c>
      <c r="G2428" s="19">
        <v>0.22761443403553042</v>
      </c>
    </row>
    <row r="2429" spans="3:7" x14ac:dyDescent="0.25">
      <c r="C2429" s="20" t="s">
        <v>4638</v>
      </c>
      <c r="D2429" s="19">
        <v>0</v>
      </c>
      <c r="E2429" s="19">
        <v>0</v>
      </c>
      <c r="F2429" s="19">
        <v>0.77238595731088844</v>
      </c>
      <c r="G2429" s="19">
        <v>0.22761404268911159</v>
      </c>
    </row>
    <row r="2430" spans="3:7" x14ac:dyDescent="0.25">
      <c r="C2430" s="23" t="s">
        <v>4639</v>
      </c>
      <c r="D2430" s="22">
        <v>1</v>
      </c>
      <c r="E2430" s="22">
        <v>0</v>
      </c>
      <c r="F2430" s="22">
        <v>0.7723855528753838</v>
      </c>
      <c r="G2430" s="22">
        <v>0.22761444712461618</v>
      </c>
    </row>
    <row r="2431" spans="3:7" x14ac:dyDescent="0.25">
      <c r="C2431" s="20" t="s">
        <v>4640</v>
      </c>
      <c r="D2431" s="19">
        <v>0</v>
      </c>
      <c r="E2431" s="19">
        <v>0</v>
      </c>
      <c r="F2431" s="19">
        <v>0.77238555309567403</v>
      </c>
      <c r="G2431" s="19">
        <v>0.22761444690432597</v>
      </c>
    </row>
    <row r="2432" spans="3:7" x14ac:dyDescent="0.25">
      <c r="C2432" s="20" t="s">
        <v>4641</v>
      </c>
      <c r="D2432" s="19">
        <v>0</v>
      </c>
      <c r="E2432" s="19">
        <v>0</v>
      </c>
      <c r="F2432" s="19">
        <v>0.77238568330214197</v>
      </c>
      <c r="G2432" s="19">
        <v>0.22761431669785806</v>
      </c>
    </row>
    <row r="2433" spans="3:7" x14ac:dyDescent="0.25">
      <c r="C2433" s="20" t="s">
        <v>4642</v>
      </c>
      <c r="D2433" s="19">
        <v>0</v>
      </c>
      <c r="E2433" s="19">
        <v>0</v>
      </c>
      <c r="F2433" s="19">
        <v>0.77238555263149644</v>
      </c>
      <c r="G2433" s="19">
        <v>0.22761444736850348</v>
      </c>
    </row>
    <row r="2434" spans="3:7" x14ac:dyDescent="0.25">
      <c r="C2434" s="20" t="s">
        <v>4643</v>
      </c>
      <c r="D2434" s="19">
        <v>0</v>
      </c>
      <c r="E2434" s="19">
        <v>0</v>
      </c>
      <c r="F2434" s="19">
        <v>0.77238584889018069</v>
      </c>
      <c r="G2434" s="19">
        <v>0.22761415110981947</v>
      </c>
    </row>
    <row r="2435" spans="3:7" x14ac:dyDescent="0.25">
      <c r="C2435" s="20" t="s">
        <v>4644</v>
      </c>
      <c r="D2435" s="19">
        <v>0</v>
      </c>
      <c r="E2435" s="19">
        <v>0</v>
      </c>
      <c r="F2435" s="19">
        <v>0.77238563615383637</v>
      </c>
      <c r="G2435" s="19">
        <v>0.22761436384616363</v>
      </c>
    </row>
    <row r="2436" spans="3:7" x14ac:dyDescent="0.25">
      <c r="C2436" s="20" t="s">
        <v>4645</v>
      </c>
      <c r="D2436" s="19">
        <v>0</v>
      </c>
      <c r="E2436" s="19">
        <v>0</v>
      </c>
      <c r="F2436" s="19">
        <v>0.77238556095546307</v>
      </c>
      <c r="G2436" s="19">
        <v>0.22761443904453679</v>
      </c>
    </row>
    <row r="2437" spans="3:7" x14ac:dyDescent="0.25">
      <c r="C2437" s="20" t="s">
        <v>4646</v>
      </c>
      <c r="D2437" s="19">
        <v>0</v>
      </c>
      <c r="E2437" s="19">
        <v>0</v>
      </c>
      <c r="F2437" s="19">
        <v>0.77238591099745346</v>
      </c>
      <c r="G2437" s="19">
        <v>0.22761408900254665</v>
      </c>
    </row>
    <row r="2438" spans="3:7" x14ac:dyDescent="0.25">
      <c r="C2438" s="20" t="s">
        <v>4647</v>
      </c>
      <c r="D2438" s="19">
        <v>0</v>
      </c>
      <c r="E2438" s="19">
        <v>0</v>
      </c>
      <c r="F2438" s="19">
        <v>0.77238555313451118</v>
      </c>
      <c r="G2438" s="19">
        <v>0.2276144468654889</v>
      </c>
    </row>
    <row r="2439" spans="3:7" x14ac:dyDescent="0.25">
      <c r="C2439" s="20" t="s">
        <v>4648</v>
      </c>
      <c r="D2439" s="19">
        <v>0</v>
      </c>
      <c r="E2439" s="19">
        <v>0</v>
      </c>
      <c r="F2439" s="19">
        <v>0.7723855552210912</v>
      </c>
      <c r="G2439" s="19">
        <v>0.22761444477890883</v>
      </c>
    </row>
    <row r="2440" spans="3:7" x14ac:dyDescent="0.25">
      <c r="C2440" s="20" t="s">
        <v>4649</v>
      </c>
      <c r="D2440" s="19">
        <v>0</v>
      </c>
      <c r="E2440" s="19">
        <v>0</v>
      </c>
      <c r="F2440" s="19">
        <v>0.77238555361949113</v>
      </c>
      <c r="G2440" s="19">
        <v>0.22761444638050876</v>
      </c>
    </row>
    <row r="2441" spans="3:7" x14ac:dyDescent="0.25">
      <c r="C2441" s="20" t="s">
        <v>4650</v>
      </c>
      <c r="D2441" s="19">
        <v>0</v>
      </c>
      <c r="E2441" s="19">
        <v>0</v>
      </c>
      <c r="F2441" s="19">
        <v>0.77238555458074587</v>
      </c>
      <c r="G2441" s="19">
        <v>0.22761444541925427</v>
      </c>
    </row>
    <row r="2442" spans="3:7" x14ac:dyDescent="0.25">
      <c r="C2442" s="20" t="s">
        <v>4651</v>
      </c>
      <c r="D2442" s="19">
        <v>0</v>
      </c>
      <c r="E2442" s="19">
        <v>0</v>
      </c>
      <c r="F2442" s="19">
        <v>0.77238557108293415</v>
      </c>
      <c r="G2442" s="19">
        <v>0.22761442891706574</v>
      </c>
    </row>
    <row r="2443" spans="3:7" x14ac:dyDescent="0.25">
      <c r="C2443" s="20" t="s">
        <v>4652</v>
      </c>
      <c r="D2443" s="19">
        <v>0</v>
      </c>
      <c r="E2443" s="19">
        <v>0</v>
      </c>
      <c r="F2443" s="19">
        <v>0.77240379945533422</v>
      </c>
      <c r="G2443" s="19">
        <v>0.22759620054466587</v>
      </c>
    </row>
    <row r="2444" spans="3:7" x14ac:dyDescent="0.25">
      <c r="C2444" s="23" t="s">
        <v>4653</v>
      </c>
      <c r="D2444" s="22">
        <v>1</v>
      </c>
      <c r="E2444" s="22">
        <v>0</v>
      </c>
      <c r="F2444" s="22">
        <v>0.7723855527213751</v>
      </c>
      <c r="G2444" s="22">
        <v>0.22761444727862482</v>
      </c>
    </row>
    <row r="2445" spans="3:7" x14ac:dyDescent="0.25">
      <c r="C2445" s="20" t="s">
        <v>4654</v>
      </c>
      <c r="D2445" s="19">
        <v>0</v>
      </c>
      <c r="E2445" s="19">
        <v>0</v>
      </c>
      <c r="F2445" s="19">
        <v>0.77238555268603926</v>
      </c>
      <c r="G2445" s="19">
        <v>0.22761444731396074</v>
      </c>
    </row>
    <row r="2446" spans="3:7" x14ac:dyDescent="0.25">
      <c r="C2446" s="20" t="s">
        <v>4655</v>
      </c>
      <c r="D2446" s="19">
        <v>0</v>
      </c>
      <c r="E2446" s="19">
        <v>0</v>
      </c>
      <c r="F2446" s="19">
        <v>0.77238555354886451</v>
      </c>
      <c r="G2446" s="19">
        <v>0.22761444645113546</v>
      </c>
    </row>
    <row r="2447" spans="3:7" x14ac:dyDescent="0.25">
      <c r="C2447" s="20" t="s">
        <v>4656</v>
      </c>
      <c r="D2447" s="19">
        <v>0</v>
      </c>
      <c r="E2447" s="19">
        <v>0</v>
      </c>
      <c r="F2447" s="19">
        <v>0.77238593404364908</v>
      </c>
      <c r="G2447" s="19">
        <v>0.22761406595635106</v>
      </c>
    </row>
    <row r="2448" spans="3:7" x14ac:dyDescent="0.25">
      <c r="C2448" s="20" t="s">
        <v>4657</v>
      </c>
      <c r="D2448" s="19">
        <v>0</v>
      </c>
      <c r="E2448" s="19">
        <v>0</v>
      </c>
      <c r="F2448" s="19">
        <v>0.77238573435334013</v>
      </c>
      <c r="G2448" s="19">
        <v>0.22761426564665974</v>
      </c>
    </row>
    <row r="2449" spans="3:7" x14ac:dyDescent="0.25">
      <c r="C2449" s="20" t="s">
        <v>4658</v>
      </c>
      <c r="D2449" s="19">
        <v>0</v>
      </c>
      <c r="E2449" s="19">
        <v>0</v>
      </c>
      <c r="F2449" s="19">
        <v>0.77238555369905859</v>
      </c>
      <c r="G2449" s="19">
        <v>0.22761444630094149</v>
      </c>
    </row>
    <row r="2450" spans="3:7" x14ac:dyDescent="0.25">
      <c r="C2450" s="23" t="s">
        <v>4659</v>
      </c>
      <c r="D2450" s="22">
        <v>1</v>
      </c>
      <c r="E2450" s="22">
        <v>0</v>
      </c>
      <c r="F2450" s="22">
        <v>0.77238555643353257</v>
      </c>
      <c r="G2450" s="22">
        <v>0.22761444356646746</v>
      </c>
    </row>
    <row r="2451" spans="3:7" x14ac:dyDescent="0.25">
      <c r="C2451" s="20" t="s">
        <v>4660</v>
      </c>
      <c r="D2451" s="19">
        <v>0</v>
      </c>
      <c r="E2451" s="19">
        <v>0</v>
      </c>
      <c r="F2451" s="19">
        <v>0.7723855536408929</v>
      </c>
      <c r="G2451" s="19">
        <v>0.22761444635910713</v>
      </c>
    </row>
    <row r="2452" spans="3:7" x14ac:dyDescent="0.25">
      <c r="C2452" s="20" t="s">
        <v>4661</v>
      </c>
      <c r="D2452" s="19">
        <v>0</v>
      </c>
      <c r="E2452" s="19">
        <v>0</v>
      </c>
      <c r="F2452" s="19">
        <v>0.77238563328880494</v>
      </c>
      <c r="G2452" s="19">
        <v>0.22761436671119512</v>
      </c>
    </row>
    <row r="2453" spans="3:7" x14ac:dyDescent="0.25">
      <c r="C2453" s="23" t="s">
        <v>4662</v>
      </c>
      <c r="D2453" s="22">
        <v>1</v>
      </c>
      <c r="E2453" s="22">
        <v>0</v>
      </c>
      <c r="F2453" s="22">
        <v>0.772385552628714</v>
      </c>
      <c r="G2453" s="22">
        <v>0.22761444737128608</v>
      </c>
    </row>
    <row r="2454" spans="3:7" x14ac:dyDescent="0.25">
      <c r="C2454" s="23" t="s">
        <v>4663</v>
      </c>
      <c r="D2454" s="22">
        <v>1</v>
      </c>
      <c r="E2454" s="22">
        <v>0</v>
      </c>
      <c r="F2454" s="22">
        <v>0.77238555358299998</v>
      </c>
      <c r="G2454" s="22">
        <v>0.22761444641699999</v>
      </c>
    </row>
    <row r="2455" spans="3:7" x14ac:dyDescent="0.25">
      <c r="C2455" s="20" t="s">
        <v>4664</v>
      </c>
      <c r="D2455" s="19">
        <v>0</v>
      </c>
      <c r="E2455" s="19">
        <v>0</v>
      </c>
      <c r="F2455" s="19">
        <v>0.77238555306436485</v>
      </c>
      <c r="G2455" s="19">
        <v>0.22761444693563504</v>
      </c>
    </row>
    <row r="2456" spans="3:7" x14ac:dyDescent="0.25">
      <c r="C2456" s="20" t="s">
        <v>4665</v>
      </c>
      <c r="D2456" s="19">
        <v>0</v>
      </c>
      <c r="E2456" s="19">
        <v>0</v>
      </c>
      <c r="F2456" s="19">
        <v>0.77238555319194213</v>
      </c>
      <c r="G2456" s="19">
        <v>0.22761444680805779</v>
      </c>
    </row>
    <row r="2457" spans="3:7" x14ac:dyDescent="0.25">
      <c r="C2457" s="20" t="s">
        <v>4666</v>
      </c>
      <c r="D2457" s="19">
        <v>0</v>
      </c>
      <c r="E2457" s="19">
        <v>0</v>
      </c>
      <c r="F2457" s="19">
        <v>0.77238555775378392</v>
      </c>
      <c r="G2457" s="19">
        <v>0.22761444224621608</v>
      </c>
    </row>
    <row r="2458" spans="3:7" x14ac:dyDescent="0.25">
      <c r="C2458" s="23" t="s">
        <v>4667</v>
      </c>
      <c r="D2458" s="22">
        <v>1</v>
      </c>
      <c r="E2458" s="22">
        <v>0</v>
      </c>
      <c r="F2458" s="22">
        <v>0.77238555262526232</v>
      </c>
      <c r="G2458" s="22">
        <v>0.22761444737473774</v>
      </c>
    </row>
    <row r="2459" spans="3:7" x14ac:dyDescent="0.25">
      <c r="C2459" s="20" t="s">
        <v>4668</v>
      </c>
      <c r="D2459" s="19">
        <v>0</v>
      </c>
      <c r="E2459" s="19">
        <v>0</v>
      </c>
      <c r="F2459" s="19">
        <v>0.77238556015207704</v>
      </c>
      <c r="G2459" s="19">
        <v>0.22761443984792301</v>
      </c>
    </row>
    <row r="2460" spans="3:7" x14ac:dyDescent="0.25">
      <c r="C2460" s="20" t="s">
        <v>4669</v>
      </c>
      <c r="D2460" s="19">
        <v>0</v>
      </c>
      <c r="E2460" s="19">
        <v>0</v>
      </c>
      <c r="F2460" s="19">
        <v>0.77238555589685154</v>
      </c>
      <c r="G2460" s="19">
        <v>0.22761444410314846</v>
      </c>
    </row>
    <row r="2461" spans="3:7" x14ac:dyDescent="0.25">
      <c r="C2461" s="20" t="s">
        <v>4670</v>
      </c>
      <c r="D2461" s="19">
        <v>0</v>
      </c>
      <c r="E2461" s="19">
        <v>0</v>
      </c>
      <c r="F2461" s="19">
        <v>0.7723855618145804</v>
      </c>
      <c r="G2461" s="19">
        <v>0.22761443818541952</v>
      </c>
    </row>
    <row r="2462" spans="3:7" x14ac:dyDescent="0.25">
      <c r="C2462" s="20" t="s">
        <v>4671</v>
      </c>
      <c r="D2462" s="19">
        <v>0</v>
      </c>
      <c r="E2462" s="19">
        <v>0</v>
      </c>
      <c r="F2462" s="19">
        <v>0.77238555520795849</v>
      </c>
      <c r="G2462" s="19">
        <v>0.22761444479204151</v>
      </c>
    </row>
    <row r="2463" spans="3:7" x14ac:dyDescent="0.25">
      <c r="C2463" s="20" t="s">
        <v>4672</v>
      </c>
      <c r="D2463" s="19">
        <v>0</v>
      </c>
      <c r="E2463" s="19">
        <v>0</v>
      </c>
      <c r="F2463" s="19">
        <v>0.77238580878978869</v>
      </c>
      <c r="G2463" s="19">
        <v>0.22761419121021131</v>
      </c>
    </row>
    <row r="2464" spans="3:7" x14ac:dyDescent="0.25">
      <c r="C2464" s="20" t="s">
        <v>4673</v>
      </c>
      <c r="D2464" s="19">
        <v>0</v>
      </c>
      <c r="E2464" s="19">
        <v>0</v>
      </c>
      <c r="F2464" s="19">
        <v>0.77239002598098017</v>
      </c>
      <c r="G2464" s="19">
        <v>0.22760997401901983</v>
      </c>
    </row>
    <row r="2465" spans="3:7" x14ac:dyDescent="0.25">
      <c r="C2465" s="20" t="s">
        <v>4674</v>
      </c>
      <c r="D2465" s="19">
        <v>0</v>
      </c>
      <c r="E2465" s="19">
        <v>0</v>
      </c>
      <c r="F2465" s="19">
        <v>0.77238555331563041</v>
      </c>
      <c r="G2465" s="19">
        <v>0.22761444668436956</v>
      </c>
    </row>
    <row r="2466" spans="3:7" x14ac:dyDescent="0.25">
      <c r="C2466" s="20" t="s">
        <v>4675</v>
      </c>
      <c r="D2466" s="19">
        <v>0</v>
      </c>
      <c r="E2466" s="19">
        <v>0</v>
      </c>
      <c r="F2466" s="19">
        <v>0.77238555342554782</v>
      </c>
      <c r="G2466" s="19">
        <v>0.22761444657445215</v>
      </c>
    </row>
    <row r="2467" spans="3:7" x14ac:dyDescent="0.25">
      <c r="C2467" s="20" t="s">
        <v>4676</v>
      </c>
      <c r="D2467" s="19">
        <v>0</v>
      </c>
      <c r="E2467" s="19">
        <v>0</v>
      </c>
      <c r="F2467" s="19">
        <v>0.77238555447864443</v>
      </c>
      <c r="G2467" s="19">
        <v>0.22761444552135568</v>
      </c>
    </row>
    <row r="2468" spans="3:7" x14ac:dyDescent="0.25">
      <c r="C2468" s="20" t="s">
        <v>4677</v>
      </c>
      <c r="D2468" s="19">
        <v>0</v>
      </c>
      <c r="E2468" s="19">
        <v>0</v>
      </c>
      <c r="F2468" s="19">
        <v>0.77238556447144913</v>
      </c>
      <c r="G2468" s="19">
        <v>0.22761443552855087</v>
      </c>
    </row>
    <row r="2469" spans="3:7" x14ac:dyDescent="0.25">
      <c r="C2469" s="23" t="s">
        <v>4678</v>
      </c>
      <c r="D2469" s="22">
        <v>1</v>
      </c>
      <c r="E2469" s="22">
        <v>0</v>
      </c>
      <c r="F2469" s="22">
        <v>0.77238555262496333</v>
      </c>
      <c r="G2469" s="22">
        <v>0.22761444737503655</v>
      </c>
    </row>
    <row r="2470" spans="3:7" x14ac:dyDescent="0.25">
      <c r="C2470" s="20" t="s">
        <v>4679</v>
      </c>
      <c r="D2470" s="19">
        <v>0</v>
      </c>
      <c r="E2470" s="19">
        <v>0</v>
      </c>
      <c r="F2470" s="19">
        <v>0.77238555667359765</v>
      </c>
      <c r="G2470" s="19">
        <v>0.22761444332640227</v>
      </c>
    </row>
    <row r="2471" spans="3:7" x14ac:dyDescent="0.25">
      <c r="C2471" s="20" t="s">
        <v>4680</v>
      </c>
      <c r="D2471" s="19">
        <v>0</v>
      </c>
      <c r="E2471" s="19">
        <v>0</v>
      </c>
      <c r="F2471" s="19">
        <v>0.77238555341239701</v>
      </c>
      <c r="G2471" s="19">
        <v>0.22761444658760313</v>
      </c>
    </row>
    <row r="2472" spans="3:7" x14ac:dyDescent="0.25">
      <c r="C2472" s="20" t="s">
        <v>4681</v>
      </c>
      <c r="D2472" s="19">
        <v>0</v>
      </c>
      <c r="E2472" s="19">
        <v>0</v>
      </c>
      <c r="F2472" s="19">
        <v>0.77238555403289855</v>
      </c>
      <c r="G2472" s="19">
        <v>0.2276144459671014</v>
      </c>
    </row>
    <row r="2473" spans="3:7" x14ac:dyDescent="0.25">
      <c r="C2473" s="20" t="s">
        <v>4682</v>
      </c>
      <c r="D2473" s="19">
        <v>0</v>
      </c>
      <c r="E2473" s="19">
        <v>0</v>
      </c>
      <c r="F2473" s="19">
        <v>0.7723861430425818</v>
      </c>
      <c r="G2473" s="19">
        <v>0.22761385695741806</v>
      </c>
    </row>
    <row r="2474" spans="3:7" x14ac:dyDescent="0.25">
      <c r="C2474" s="20" t="s">
        <v>4683</v>
      </c>
      <c r="D2474" s="19">
        <v>0</v>
      </c>
      <c r="E2474" s="19">
        <v>0</v>
      </c>
      <c r="F2474" s="19">
        <v>0.77238555269856568</v>
      </c>
      <c r="G2474" s="19">
        <v>0.22761444730143429</v>
      </c>
    </row>
    <row r="2475" spans="3:7" x14ac:dyDescent="0.25">
      <c r="C2475" s="23" t="s">
        <v>4684</v>
      </c>
      <c r="D2475" s="22">
        <v>1</v>
      </c>
      <c r="E2475" s="22">
        <v>0</v>
      </c>
      <c r="F2475" s="22">
        <v>0.77238555282444987</v>
      </c>
      <c r="G2475" s="22">
        <v>0.22761444717555021</v>
      </c>
    </row>
    <row r="2476" spans="3:7" x14ac:dyDescent="0.25">
      <c r="C2476" s="20" t="s">
        <v>4685</v>
      </c>
      <c r="D2476" s="19">
        <v>0</v>
      </c>
      <c r="E2476" s="19">
        <v>0</v>
      </c>
      <c r="F2476" s="19">
        <v>0.77238555293619382</v>
      </c>
      <c r="G2476" s="19">
        <v>0.22761444706380626</v>
      </c>
    </row>
    <row r="2477" spans="3:7" x14ac:dyDescent="0.25">
      <c r="C2477" s="20" t="s">
        <v>4686</v>
      </c>
      <c r="D2477" s="19">
        <v>0</v>
      </c>
      <c r="E2477" s="19">
        <v>0</v>
      </c>
      <c r="F2477" s="19">
        <v>0.7723861657334492</v>
      </c>
      <c r="G2477" s="19">
        <v>0.22761383426655082</v>
      </c>
    </row>
    <row r="2478" spans="3:7" x14ac:dyDescent="0.25">
      <c r="C2478" s="20" t="s">
        <v>4687</v>
      </c>
      <c r="D2478" s="19">
        <v>0</v>
      </c>
      <c r="E2478" s="19">
        <v>0</v>
      </c>
      <c r="F2478" s="19">
        <v>0.77238559540825447</v>
      </c>
      <c r="G2478" s="19">
        <v>0.22761440459174556</v>
      </c>
    </row>
    <row r="2479" spans="3:7" x14ac:dyDescent="0.25">
      <c r="C2479" s="20" t="s">
        <v>4688</v>
      </c>
      <c r="D2479" s="19">
        <v>0</v>
      </c>
      <c r="E2479" s="19">
        <v>0</v>
      </c>
      <c r="F2479" s="19">
        <v>0.77238555263261666</v>
      </c>
      <c r="G2479" s="19">
        <v>0.22761444736738354</v>
      </c>
    </row>
    <row r="2480" spans="3:7" x14ac:dyDescent="0.25">
      <c r="C2480" s="20" t="s">
        <v>4689</v>
      </c>
      <c r="D2480" s="19">
        <v>0</v>
      </c>
      <c r="E2480" s="19">
        <v>0</v>
      </c>
      <c r="F2480" s="19">
        <v>0.77238555430337907</v>
      </c>
      <c r="G2480" s="19">
        <v>0.22761444569662106</v>
      </c>
    </row>
    <row r="2481" spans="3:7" x14ac:dyDescent="0.25">
      <c r="C2481" s="20" t="s">
        <v>4690</v>
      </c>
      <c r="D2481" s="19">
        <v>0</v>
      </c>
      <c r="E2481" s="19">
        <v>0</v>
      </c>
      <c r="F2481" s="19">
        <v>0.77238555508643469</v>
      </c>
      <c r="G2481" s="19">
        <v>0.22761444491356544</v>
      </c>
    </row>
    <row r="2482" spans="3:7" x14ac:dyDescent="0.25">
      <c r="C2482" s="20" t="s">
        <v>4691</v>
      </c>
      <c r="D2482" s="19">
        <v>0</v>
      </c>
      <c r="E2482" s="19">
        <v>0</v>
      </c>
      <c r="F2482" s="19">
        <v>0.77238555262821573</v>
      </c>
      <c r="G2482" s="19">
        <v>0.22761444737178416</v>
      </c>
    </row>
    <row r="2483" spans="3:7" x14ac:dyDescent="0.25">
      <c r="C2483" s="20" t="s">
        <v>4692</v>
      </c>
      <c r="D2483" s="19">
        <v>0</v>
      </c>
      <c r="E2483" s="19">
        <v>0</v>
      </c>
      <c r="F2483" s="19">
        <v>0.77238555416885857</v>
      </c>
      <c r="G2483" s="19">
        <v>0.22761444583114157</v>
      </c>
    </row>
    <row r="2484" spans="3:7" x14ac:dyDescent="0.25">
      <c r="C2484" s="20" t="s">
        <v>4693</v>
      </c>
      <c r="D2484" s="19">
        <v>0</v>
      </c>
      <c r="E2484" s="19">
        <v>0</v>
      </c>
      <c r="F2484" s="19">
        <v>0.77238555336125359</v>
      </c>
      <c r="G2484" s="19">
        <v>0.22761444663874622</v>
      </c>
    </row>
    <row r="2485" spans="3:7" x14ac:dyDescent="0.25">
      <c r="C2485" s="23" t="s">
        <v>4694</v>
      </c>
      <c r="D2485" s="22">
        <v>1</v>
      </c>
      <c r="E2485" s="22">
        <v>0</v>
      </c>
      <c r="F2485" s="22">
        <v>0.77238555262648134</v>
      </c>
      <c r="G2485" s="22">
        <v>0.2276144473735186</v>
      </c>
    </row>
    <row r="2486" spans="3:7" x14ac:dyDescent="0.25">
      <c r="C2486" s="20" t="s">
        <v>4695</v>
      </c>
      <c r="D2486" s="19">
        <v>0</v>
      </c>
      <c r="E2486" s="19">
        <v>0</v>
      </c>
      <c r="F2486" s="19">
        <v>0.77238608055818558</v>
      </c>
      <c r="G2486" s="19">
        <v>0.2276139194418145</v>
      </c>
    </row>
    <row r="2487" spans="3:7" x14ac:dyDescent="0.25">
      <c r="C2487" s="20" t="s">
        <v>4696</v>
      </c>
      <c r="D2487" s="19">
        <v>0</v>
      </c>
      <c r="E2487" s="19">
        <v>0</v>
      </c>
      <c r="F2487" s="19">
        <v>0.77238555762950201</v>
      </c>
      <c r="G2487" s="19">
        <v>0.2276144423704981</v>
      </c>
    </row>
    <row r="2488" spans="3:7" x14ac:dyDescent="0.25">
      <c r="C2488" s="20" t="s">
        <v>4697</v>
      </c>
      <c r="D2488" s="19">
        <v>0</v>
      </c>
      <c r="E2488" s="19">
        <v>0</v>
      </c>
      <c r="F2488" s="19">
        <v>0.77238556108997525</v>
      </c>
      <c r="G2488" s="19">
        <v>0.22761443891002481</v>
      </c>
    </row>
    <row r="2489" spans="3:7" x14ac:dyDescent="0.25">
      <c r="C2489" s="20" t="s">
        <v>4698</v>
      </c>
      <c r="D2489" s="19">
        <v>0</v>
      </c>
      <c r="E2489" s="19">
        <v>0</v>
      </c>
      <c r="F2489" s="19">
        <v>0.77238556301871375</v>
      </c>
      <c r="G2489" s="19">
        <v>0.22761443698128633</v>
      </c>
    </row>
    <row r="2490" spans="3:7" x14ac:dyDescent="0.25">
      <c r="C2490" s="20" t="s">
        <v>4699</v>
      </c>
      <c r="D2490" s="19">
        <v>0</v>
      </c>
      <c r="E2490" s="19">
        <v>0</v>
      </c>
      <c r="F2490" s="19">
        <v>0.77238798884622939</v>
      </c>
      <c r="G2490" s="19">
        <v>0.22761201115377061</v>
      </c>
    </row>
    <row r="2491" spans="3:7" x14ac:dyDescent="0.25">
      <c r="C2491" s="20" t="s">
        <v>4700</v>
      </c>
      <c r="D2491" s="19">
        <v>0</v>
      </c>
      <c r="E2491" s="19">
        <v>0</v>
      </c>
      <c r="F2491" s="19">
        <v>0.77238555477537907</v>
      </c>
      <c r="G2491" s="19">
        <v>0.22761444522462085</v>
      </c>
    </row>
    <row r="2492" spans="3:7" x14ac:dyDescent="0.25">
      <c r="C2492" s="20" t="s">
        <v>4701</v>
      </c>
      <c r="D2492" s="19">
        <v>0</v>
      </c>
      <c r="E2492" s="19">
        <v>0</v>
      </c>
      <c r="F2492" s="19">
        <v>0.77238620063740393</v>
      </c>
      <c r="G2492" s="19">
        <v>0.22761379936259596</v>
      </c>
    </row>
    <row r="2493" spans="3:7" x14ac:dyDescent="0.25">
      <c r="C2493" s="23" t="s">
        <v>4702</v>
      </c>
      <c r="D2493" s="22">
        <v>1</v>
      </c>
      <c r="E2493" s="22">
        <v>0</v>
      </c>
      <c r="F2493" s="22">
        <v>0.77238555414451049</v>
      </c>
      <c r="G2493" s="22">
        <v>0.22761444585548943</v>
      </c>
    </row>
    <row r="2494" spans="3:7" x14ac:dyDescent="0.25">
      <c r="C2494" s="23" t="s">
        <v>4703</v>
      </c>
      <c r="D2494" s="22">
        <v>1</v>
      </c>
      <c r="E2494" s="22">
        <v>0</v>
      </c>
      <c r="F2494" s="22">
        <v>0.77238555262641884</v>
      </c>
      <c r="G2494" s="22">
        <v>0.22761444737358119</v>
      </c>
    </row>
    <row r="2495" spans="3:7" x14ac:dyDescent="0.25">
      <c r="C2495" s="20" t="s">
        <v>4704</v>
      </c>
      <c r="D2495" s="19">
        <v>0</v>
      </c>
      <c r="E2495" s="19">
        <v>0</v>
      </c>
      <c r="F2495" s="19">
        <v>0.77238602417313418</v>
      </c>
      <c r="G2495" s="19">
        <v>0.22761397582686591</v>
      </c>
    </row>
    <row r="2496" spans="3:7" x14ac:dyDescent="0.25">
      <c r="C2496" s="20" t="s">
        <v>4705</v>
      </c>
      <c r="D2496" s="19">
        <v>0</v>
      </c>
      <c r="E2496" s="19">
        <v>0</v>
      </c>
      <c r="F2496" s="19">
        <v>0.77238556189108987</v>
      </c>
      <c r="G2496" s="19">
        <v>0.22761443810891013</v>
      </c>
    </row>
    <row r="2497" spans="3:7" x14ac:dyDescent="0.25">
      <c r="C2497" s="20" t="s">
        <v>4706</v>
      </c>
      <c r="D2497" s="19">
        <v>0</v>
      </c>
      <c r="E2497" s="19">
        <v>0</v>
      </c>
      <c r="F2497" s="19">
        <v>0.77238563829711271</v>
      </c>
      <c r="G2497" s="19">
        <v>0.22761436170288726</v>
      </c>
    </row>
    <row r="2498" spans="3:7" x14ac:dyDescent="0.25">
      <c r="C2498" s="20" t="s">
        <v>4707</v>
      </c>
      <c r="D2498" s="19">
        <v>0</v>
      </c>
      <c r="E2498" s="19">
        <v>0</v>
      </c>
      <c r="F2498" s="19">
        <v>0.77238555265554509</v>
      </c>
      <c r="G2498" s="19">
        <v>0.22761444734445502</v>
      </c>
    </row>
    <row r="2499" spans="3:7" x14ac:dyDescent="0.25">
      <c r="C2499" s="20" t="s">
        <v>4708</v>
      </c>
      <c r="D2499" s="19">
        <v>0</v>
      </c>
      <c r="E2499" s="19">
        <v>0</v>
      </c>
      <c r="F2499" s="19">
        <v>0.77238555569746958</v>
      </c>
      <c r="G2499" s="19">
        <v>0.22761444430253036</v>
      </c>
    </row>
    <row r="2500" spans="3:7" x14ac:dyDescent="0.25">
      <c r="C2500" s="23" t="s">
        <v>4709</v>
      </c>
      <c r="D2500" s="22">
        <v>1</v>
      </c>
      <c r="E2500" s="22">
        <v>0</v>
      </c>
      <c r="F2500" s="22">
        <v>0.77238555262602093</v>
      </c>
      <c r="G2500" s="22">
        <v>0.22761444737397912</v>
      </c>
    </row>
    <row r="2501" spans="3:7" x14ac:dyDescent="0.25">
      <c r="C2501" s="20" t="s">
        <v>4710</v>
      </c>
      <c r="D2501" s="19">
        <v>0</v>
      </c>
      <c r="E2501" s="19">
        <v>0</v>
      </c>
      <c r="F2501" s="19">
        <v>0.77238555269699416</v>
      </c>
      <c r="G2501" s="19">
        <v>0.22761444730300587</v>
      </c>
    </row>
    <row r="2502" spans="3:7" x14ac:dyDescent="0.25">
      <c r="C2502" s="20" t="s">
        <v>4711</v>
      </c>
      <c r="D2502" s="19">
        <v>0</v>
      </c>
      <c r="E2502" s="19">
        <v>0</v>
      </c>
      <c r="F2502" s="19">
        <v>0.77238555316381219</v>
      </c>
      <c r="G2502" s="19">
        <v>0.22761444683618778</v>
      </c>
    </row>
    <row r="2503" spans="3:7" x14ac:dyDescent="0.25">
      <c r="C2503" s="20" t="s">
        <v>4712</v>
      </c>
      <c r="D2503" s="19">
        <v>0</v>
      </c>
      <c r="E2503" s="19">
        <v>0</v>
      </c>
      <c r="F2503" s="19">
        <v>0.77238555548727028</v>
      </c>
      <c r="G2503" s="19">
        <v>0.22761444451272966</v>
      </c>
    </row>
    <row r="2504" spans="3:7" x14ac:dyDescent="0.25">
      <c r="C2504" s="20" t="s">
        <v>4713</v>
      </c>
      <c r="D2504" s="19">
        <v>0</v>
      </c>
      <c r="E2504" s="19">
        <v>0</v>
      </c>
      <c r="F2504" s="19">
        <v>0.77238570551645858</v>
      </c>
      <c r="G2504" s="19">
        <v>0.22761429448354145</v>
      </c>
    </row>
    <row r="2505" spans="3:7" x14ac:dyDescent="0.25">
      <c r="C2505" s="20" t="s">
        <v>4714</v>
      </c>
      <c r="D2505" s="19">
        <v>0</v>
      </c>
      <c r="E2505" s="19">
        <v>0</v>
      </c>
      <c r="F2505" s="19">
        <v>0.77238555270398412</v>
      </c>
      <c r="G2505" s="19">
        <v>0.2276144472960159</v>
      </c>
    </row>
    <row r="2506" spans="3:7" x14ac:dyDescent="0.25">
      <c r="C2506" s="20" t="s">
        <v>4715</v>
      </c>
      <c r="D2506" s="19">
        <v>0</v>
      </c>
      <c r="E2506" s="19">
        <v>0</v>
      </c>
      <c r="F2506" s="19">
        <v>0.77238555423134769</v>
      </c>
      <c r="G2506" s="19">
        <v>0.22761444576865228</v>
      </c>
    </row>
    <row r="2507" spans="3:7" x14ac:dyDescent="0.25">
      <c r="C2507" s="20" t="s">
        <v>4716</v>
      </c>
      <c r="D2507" s="19">
        <v>0</v>
      </c>
      <c r="E2507" s="19">
        <v>0</v>
      </c>
      <c r="F2507" s="19">
        <v>0.77238562154394863</v>
      </c>
      <c r="G2507" s="19">
        <v>0.22761437845605129</v>
      </c>
    </row>
    <row r="2508" spans="3:7" x14ac:dyDescent="0.25">
      <c r="C2508" s="20" t="s">
        <v>4717</v>
      </c>
      <c r="D2508" s="19">
        <v>0</v>
      </c>
      <c r="E2508" s="19">
        <v>0</v>
      </c>
      <c r="F2508" s="19">
        <v>0.77238564725651393</v>
      </c>
      <c r="G2508" s="19">
        <v>0.22761435274348613</v>
      </c>
    </row>
    <row r="2509" spans="3:7" x14ac:dyDescent="0.25">
      <c r="C2509" s="20" t="s">
        <v>4718</v>
      </c>
      <c r="D2509" s="19">
        <v>0</v>
      </c>
      <c r="E2509" s="19">
        <v>0</v>
      </c>
      <c r="F2509" s="19">
        <v>0.77238555898318095</v>
      </c>
      <c r="G2509" s="19">
        <v>0.22761444101681902</v>
      </c>
    </row>
    <row r="2510" spans="3:7" x14ac:dyDescent="0.25">
      <c r="C2510" s="20" t="s">
        <v>4719</v>
      </c>
      <c r="D2510" s="19">
        <v>0</v>
      </c>
      <c r="E2510" s="19">
        <v>0</v>
      </c>
      <c r="F2510" s="19">
        <v>0.77238557318338896</v>
      </c>
      <c r="G2510" s="19">
        <v>0.22761442681661098</v>
      </c>
    </row>
    <row r="2511" spans="3:7" x14ac:dyDescent="0.25">
      <c r="C2511" s="20" t="s">
        <v>4720</v>
      </c>
      <c r="D2511" s="19">
        <v>0</v>
      </c>
      <c r="E2511" s="19">
        <v>0</v>
      </c>
      <c r="F2511" s="19">
        <v>0.77238603710917664</v>
      </c>
      <c r="G2511" s="19">
        <v>0.22761396289082339</v>
      </c>
    </row>
    <row r="2512" spans="3:7" x14ac:dyDescent="0.25">
      <c r="C2512" s="20" t="s">
        <v>4721</v>
      </c>
      <c r="D2512" s="19">
        <v>0</v>
      </c>
      <c r="E2512" s="19">
        <v>0</v>
      </c>
      <c r="F2512" s="19">
        <v>0.77238555379430751</v>
      </c>
      <c r="G2512" s="19">
        <v>0.22761444620569246</v>
      </c>
    </row>
    <row r="2513" spans="3:7" x14ac:dyDescent="0.25">
      <c r="C2513" s="20" t="s">
        <v>4722</v>
      </c>
      <c r="D2513" s="19">
        <v>0</v>
      </c>
      <c r="E2513" s="19">
        <v>0</v>
      </c>
      <c r="F2513" s="19">
        <v>0.77238555264247277</v>
      </c>
      <c r="G2513" s="19">
        <v>0.2276144473575272</v>
      </c>
    </row>
    <row r="2514" spans="3:7" x14ac:dyDescent="0.25">
      <c r="C2514" s="20" t="s">
        <v>4723</v>
      </c>
      <c r="D2514" s="19">
        <v>0</v>
      </c>
      <c r="E2514" s="19">
        <v>0</v>
      </c>
      <c r="F2514" s="19">
        <v>0.77238657600663829</v>
      </c>
      <c r="G2514" s="19">
        <v>0.22761342399336182</v>
      </c>
    </row>
    <row r="2515" spans="3:7" x14ac:dyDescent="0.25">
      <c r="C2515" s="20" t="s">
        <v>4724</v>
      </c>
      <c r="D2515" s="19">
        <v>0</v>
      </c>
      <c r="E2515" s="19">
        <v>0</v>
      </c>
      <c r="F2515" s="19">
        <v>0.77238555486019411</v>
      </c>
      <c r="G2515" s="19">
        <v>0.22761444513980594</v>
      </c>
    </row>
    <row r="2516" spans="3:7" x14ac:dyDescent="0.25">
      <c r="C2516" s="20" t="s">
        <v>4725</v>
      </c>
      <c r="D2516" s="19">
        <v>0</v>
      </c>
      <c r="E2516" s="19">
        <v>0</v>
      </c>
      <c r="F2516" s="19">
        <v>0.77238895182669198</v>
      </c>
      <c r="G2516" s="19">
        <v>0.22761104817330791</v>
      </c>
    </row>
    <row r="2517" spans="3:7" x14ac:dyDescent="0.25">
      <c r="C2517" s="20" t="s">
        <v>4726</v>
      </c>
      <c r="D2517" s="19">
        <v>0</v>
      </c>
      <c r="E2517" s="19">
        <v>0</v>
      </c>
      <c r="F2517" s="19">
        <v>0.77238555707229339</v>
      </c>
      <c r="G2517" s="19">
        <v>0.22761444292770655</v>
      </c>
    </row>
    <row r="2518" spans="3:7" x14ac:dyDescent="0.25">
      <c r="C2518" s="20" t="s">
        <v>4727</v>
      </c>
      <c r="D2518" s="19">
        <v>0</v>
      </c>
      <c r="E2518" s="19">
        <v>0</v>
      </c>
      <c r="F2518" s="19">
        <v>0.77238580958999048</v>
      </c>
      <c r="G2518" s="19">
        <v>0.22761419041000963</v>
      </c>
    </row>
    <row r="2519" spans="3:7" x14ac:dyDescent="0.25">
      <c r="C2519" s="20" t="s">
        <v>4728</v>
      </c>
      <c r="D2519" s="19">
        <v>0</v>
      </c>
      <c r="E2519" s="19">
        <v>0</v>
      </c>
      <c r="F2519" s="19">
        <v>0.77238658912128344</v>
      </c>
      <c r="G2519" s="19">
        <v>0.22761341087871656</v>
      </c>
    </row>
    <row r="2520" spans="3:7" x14ac:dyDescent="0.25">
      <c r="C2520" s="20" t="s">
        <v>4729</v>
      </c>
      <c r="D2520" s="19">
        <v>0</v>
      </c>
      <c r="E2520" s="19">
        <v>0</v>
      </c>
      <c r="F2520" s="19">
        <v>0.77238632856309597</v>
      </c>
      <c r="G2520" s="19">
        <v>0.22761367143690409</v>
      </c>
    </row>
    <row r="2521" spans="3:7" x14ac:dyDescent="0.25">
      <c r="C2521" s="20" t="s">
        <v>4730</v>
      </c>
      <c r="D2521" s="19">
        <v>0</v>
      </c>
      <c r="E2521" s="19">
        <v>0</v>
      </c>
      <c r="F2521" s="19">
        <v>0.77238630799733465</v>
      </c>
      <c r="G2521" s="19">
        <v>0.22761369200266543</v>
      </c>
    </row>
    <row r="2522" spans="3:7" x14ac:dyDescent="0.25">
      <c r="C2522" s="20" t="s">
        <v>4731</v>
      </c>
      <c r="D2522" s="19">
        <v>0</v>
      </c>
      <c r="E2522" s="19">
        <v>0</v>
      </c>
      <c r="F2522" s="19">
        <v>0.77238569077494856</v>
      </c>
      <c r="G2522" s="19">
        <v>0.22761430922505146</v>
      </c>
    </row>
    <row r="2523" spans="3:7" x14ac:dyDescent="0.25">
      <c r="C2523" s="20" t="s">
        <v>4732</v>
      </c>
      <c r="D2523" s="19">
        <v>0</v>
      </c>
      <c r="E2523" s="19">
        <v>0</v>
      </c>
      <c r="F2523" s="19">
        <v>0.7723855965401808</v>
      </c>
      <c r="G2523" s="19">
        <v>0.22761440345981923</v>
      </c>
    </row>
    <row r="2524" spans="3:7" x14ac:dyDescent="0.25">
      <c r="C2524" s="20" t="s">
        <v>4733</v>
      </c>
      <c r="D2524" s="19">
        <v>0</v>
      </c>
      <c r="E2524" s="19">
        <v>0</v>
      </c>
      <c r="F2524" s="19">
        <v>0.77238613636451614</v>
      </c>
      <c r="G2524" s="19">
        <v>0.22761386363548372</v>
      </c>
    </row>
    <row r="2525" spans="3:7" x14ac:dyDescent="0.25">
      <c r="C2525" s="20" t="s">
        <v>4734</v>
      </c>
      <c r="D2525" s="19">
        <v>0</v>
      </c>
      <c r="E2525" s="19">
        <v>0</v>
      </c>
      <c r="F2525" s="19">
        <v>0.77238555489130056</v>
      </c>
      <c r="G2525" s="19">
        <v>0.22761444510869952</v>
      </c>
    </row>
    <row r="2526" spans="3:7" x14ac:dyDescent="0.25">
      <c r="C2526" s="20" t="s">
        <v>4735</v>
      </c>
      <c r="D2526" s="19">
        <v>0</v>
      </c>
      <c r="E2526" s="19">
        <v>0</v>
      </c>
      <c r="F2526" s="19">
        <v>0.77238637563242651</v>
      </c>
      <c r="G2526" s="19">
        <v>0.22761362436757351</v>
      </c>
    </row>
    <row r="2527" spans="3:7" x14ac:dyDescent="0.25">
      <c r="C2527" s="20" t="s">
        <v>4736</v>
      </c>
      <c r="D2527" s="19">
        <v>0</v>
      </c>
      <c r="E2527" s="19">
        <v>0</v>
      </c>
      <c r="F2527" s="19">
        <v>0.77238555263896924</v>
      </c>
      <c r="G2527" s="19">
        <v>0.22761444736103068</v>
      </c>
    </row>
    <row r="2528" spans="3:7" x14ac:dyDescent="0.25">
      <c r="C2528" s="20" t="s">
        <v>4737</v>
      </c>
      <c r="D2528" s="19">
        <v>0</v>
      </c>
      <c r="E2528" s="19">
        <v>0</v>
      </c>
      <c r="F2528" s="19">
        <v>0.77238558154265224</v>
      </c>
      <c r="G2528" s="19">
        <v>0.2276144184573477</v>
      </c>
    </row>
    <row r="2529" spans="3:7" x14ac:dyDescent="0.25">
      <c r="C2529" s="20" t="s">
        <v>4738</v>
      </c>
      <c r="D2529" s="19">
        <v>0</v>
      </c>
      <c r="E2529" s="19">
        <v>0</v>
      </c>
      <c r="F2529" s="19">
        <v>0.77238558405595248</v>
      </c>
      <c r="G2529" s="19">
        <v>0.22761441594404766</v>
      </c>
    </row>
    <row r="2530" spans="3:7" x14ac:dyDescent="0.25">
      <c r="C2530" s="20" t="s">
        <v>4739</v>
      </c>
      <c r="D2530" s="19">
        <v>0</v>
      </c>
      <c r="E2530" s="19">
        <v>0</v>
      </c>
      <c r="F2530" s="19">
        <v>0.77238556120288715</v>
      </c>
      <c r="G2530" s="19">
        <v>0.22761443879711277</v>
      </c>
    </row>
    <row r="2531" spans="3:7" x14ac:dyDescent="0.25">
      <c r="C2531" s="20" t="s">
        <v>4740</v>
      </c>
      <c r="D2531" s="19">
        <v>0</v>
      </c>
      <c r="E2531" s="19">
        <v>0</v>
      </c>
      <c r="F2531" s="19">
        <v>0.77238555303342094</v>
      </c>
      <c r="G2531" s="19">
        <v>0.22761444696657909</v>
      </c>
    </row>
    <row r="2532" spans="3:7" x14ac:dyDescent="0.25">
      <c r="C2532" s="20" t="s">
        <v>4741</v>
      </c>
      <c r="D2532" s="19">
        <v>0</v>
      </c>
      <c r="E2532" s="19">
        <v>0</v>
      </c>
      <c r="F2532" s="19">
        <v>0.77238555391422903</v>
      </c>
      <c r="G2532" s="19">
        <v>0.227614446085771</v>
      </c>
    </row>
    <row r="2533" spans="3:7" x14ac:dyDescent="0.25">
      <c r="C2533" s="20" t="s">
        <v>4742</v>
      </c>
      <c r="D2533" s="19">
        <v>0</v>
      </c>
      <c r="E2533" s="19">
        <v>0</v>
      </c>
      <c r="F2533" s="19">
        <v>0.77238555265263675</v>
      </c>
      <c r="G2533" s="19">
        <v>0.22761444734736341</v>
      </c>
    </row>
    <row r="2534" spans="3:7" x14ac:dyDescent="0.25">
      <c r="C2534" s="20" t="s">
        <v>4743</v>
      </c>
      <c r="D2534" s="19">
        <v>0</v>
      </c>
      <c r="E2534" s="19">
        <v>0</v>
      </c>
      <c r="F2534" s="19">
        <v>0.77238555514178842</v>
      </c>
      <c r="G2534" s="19">
        <v>0.22761444485821158</v>
      </c>
    </row>
    <row r="2535" spans="3:7" x14ac:dyDescent="0.25">
      <c r="C2535" s="20" t="s">
        <v>4744</v>
      </c>
      <c r="D2535" s="19">
        <v>0</v>
      </c>
      <c r="E2535" s="19">
        <v>0</v>
      </c>
      <c r="F2535" s="19">
        <v>0.77238555328177583</v>
      </c>
      <c r="G2535" s="19">
        <v>0.2276144467182242</v>
      </c>
    </row>
    <row r="2536" spans="3:7" x14ac:dyDescent="0.25">
      <c r="C2536" s="20" t="s">
        <v>4745</v>
      </c>
      <c r="D2536" s="19">
        <v>0</v>
      </c>
      <c r="E2536" s="19">
        <v>0</v>
      </c>
      <c r="F2536" s="19">
        <v>0.77238560712595916</v>
      </c>
      <c r="G2536" s="19">
        <v>0.22761439287404089</v>
      </c>
    </row>
    <row r="2537" spans="3:7" x14ac:dyDescent="0.25">
      <c r="C2537" s="20" t="s">
        <v>4746</v>
      </c>
      <c r="D2537" s="19">
        <v>0</v>
      </c>
      <c r="E2537" s="19">
        <v>0</v>
      </c>
      <c r="F2537" s="19">
        <v>0.77238556353837162</v>
      </c>
      <c r="G2537" s="19">
        <v>0.22761443646162829</v>
      </c>
    </row>
    <row r="2538" spans="3:7" x14ac:dyDescent="0.25">
      <c r="C2538" s="20" t="s">
        <v>4747</v>
      </c>
      <c r="D2538" s="19">
        <v>0</v>
      </c>
      <c r="E2538" s="19">
        <v>0</v>
      </c>
      <c r="F2538" s="19">
        <v>0.7723855532171553</v>
      </c>
      <c r="G2538" s="19">
        <v>0.2276144467828447</v>
      </c>
    </row>
    <row r="2539" spans="3:7" x14ac:dyDescent="0.25">
      <c r="C2539" s="20" t="s">
        <v>4748</v>
      </c>
      <c r="D2539" s="19">
        <v>0</v>
      </c>
      <c r="E2539" s="19">
        <v>0</v>
      </c>
      <c r="F2539" s="19">
        <v>0.77238555286519384</v>
      </c>
      <c r="G2539" s="19">
        <v>0.22761444713480614</v>
      </c>
    </row>
    <row r="2540" spans="3:7" x14ac:dyDescent="0.25">
      <c r="C2540" s="20" t="s">
        <v>4749</v>
      </c>
      <c r="D2540" s="19">
        <v>0</v>
      </c>
      <c r="E2540" s="19">
        <v>0</v>
      </c>
      <c r="F2540" s="19">
        <v>0.77238555997939851</v>
      </c>
      <c r="G2540" s="19">
        <v>0.22761444002060149</v>
      </c>
    </row>
    <row r="2541" spans="3:7" x14ac:dyDescent="0.25">
      <c r="C2541" s="20" t="s">
        <v>4750</v>
      </c>
      <c r="D2541" s="19">
        <v>0</v>
      </c>
      <c r="E2541" s="19">
        <v>0</v>
      </c>
      <c r="F2541" s="19">
        <v>0.77238557148443532</v>
      </c>
      <c r="G2541" s="19">
        <v>0.22761442851556465</v>
      </c>
    </row>
    <row r="2542" spans="3:7" x14ac:dyDescent="0.25">
      <c r="C2542" s="23" t="s">
        <v>4751</v>
      </c>
      <c r="D2542" s="22">
        <v>1</v>
      </c>
      <c r="E2542" s="22">
        <v>0</v>
      </c>
      <c r="F2542" s="22">
        <v>0.77238555284399768</v>
      </c>
      <c r="G2542" s="22">
        <v>0.22761444715600229</v>
      </c>
    </row>
    <row r="2543" spans="3:7" x14ac:dyDescent="0.25">
      <c r="C2543" s="20" t="s">
        <v>4752</v>
      </c>
      <c r="D2543" s="19">
        <v>0</v>
      </c>
      <c r="E2543" s="19">
        <v>0</v>
      </c>
      <c r="F2543" s="19">
        <v>0.77238555434404865</v>
      </c>
      <c r="G2543" s="19">
        <v>0.22761444565595132</v>
      </c>
    </row>
    <row r="2544" spans="3:7" x14ac:dyDescent="0.25">
      <c r="C2544" s="20" t="s">
        <v>4753</v>
      </c>
      <c r="D2544" s="19">
        <v>0</v>
      </c>
      <c r="E2544" s="19">
        <v>0</v>
      </c>
      <c r="F2544" s="19">
        <v>0.77238555673945675</v>
      </c>
      <c r="G2544" s="19">
        <v>0.22761444326054331</v>
      </c>
    </row>
    <row r="2545" spans="3:7" x14ac:dyDescent="0.25">
      <c r="C2545" s="20" t="s">
        <v>4754</v>
      </c>
      <c r="D2545" s="19">
        <v>0</v>
      </c>
      <c r="E2545" s="19">
        <v>0</v>
      </c>
      <c r="F2545" s="19">
        <v>0.77238653368579879</v>
      </c>
      <c r="G2545" s="19">
        <v>0.22761346631420121</v>
      </c>
    </row>
    <row r="2546" spans="3:7" x14ac:dyDescent="0.25">
      <c r="C2546" s="20" t="s">
        <v>4755</v>
      </c>
      <c r="D2546" s="19">
        <v>0</v>
      </c>
      <c r="E2546" s="19">
        <v>0</v>
      </c>
      <c r="F2546" s="19">
        <v>0.77238742091454871</v>
      </c>
      <c r="G2546" s="19">
        <v>0.22761257908545127</v>
      </c>
    </row>
    <row r="2547" spans="3:7" x14ac:dyDescent="0.25">
      <c r="C2547" s="20" t="s">
        <v>4756</v>
      </c>
      <c r="D2547" s="19">
        <v>0</v>
      </c>
      <c r="E2547" s="19">
        <v>0</v>
      </c>
      <c r="F2547" s="19">
        <v>0.77238555270043441</v>
      </c>
      <c r="G2547" s="19">
        <v>0.22761444729956565</v>
      </c>
    </row>
    <row r="2548" spans="3:7" x14ac:dyDescent="0.25">
      <c r="C2548" s="20" t="s">
        <v>4757</v>
      </c>
      <c r="D2548" s="19">
        <v>0</v>
      </c>
      <c r="E2548" s="19">
        <v>0</v>
      </c>
      <c r="F2548" s="19">
        <v>0.77238649649299185</v>
      </c>
      <c r="G2548" s="19">
        <v>0.22761350350700818</v>
      </c>
    </row>
    <row r="2549" spans="3:7" x14ac:dyDescent="0.25">
      <c r="C2549" s="20" t="s">
        <v>4758</v>
      </c>
      <c r="D2549" s="19">
        <v>0</v>
      </c>
      <c r="E2549" s="19">
        <v>0</v>
      </c>
      <c r="F2549" s="19">
        <v>0.77238555471408754</v>
      </c>
      <c r="G2549" s="19">
        <v>0.22761444528591257</v>
      </c>
    </row>
    <row r="2550" spans="3:7" x14ac:dyDescent="0.25">
      <c r="C2550" s="20" t="s">
        <v>4759</v>
      </c>
      <c r="D2550" s="19">
        <v>0</v>
      </c>
      <c r="E2550" s="19">
        <v>0</v>
      </c>
      <c r="F2550" s="19">
        <v>0.77238555295155997</v>
      </c>
      <c r="G2550" s="19">
        <v>0.22761444704844006</v>
      </c>
    </row>
    <row r="2551" spans="3:7" x14ac:dyDescent="0.25">
      <c r="C2551" s="20" t="s">
        <v>4760</v>
      </c>
      <c r="D2551" s="19">
        <v>0</v>
      </c>
      <c r="E2551" s="19">
        <v>0</v>
      </c>
      <c r="F2551" s="19">
        <v>0.77238555300790546</v>
      </c>
      <c r="G2551" s="19">
        <v>0.22761444699209463</v>
      </c>
    </row>
    <row r="2552" spans="3:7" x14ac:dyDescent="0.25">
      <c r="C2552" s="20" t="s">
        <v>4761</v>
      </c>
      <c r="D2552" s="19">
        <v>0</v>
      </c>
      <c r="E2552" s="19">
        <v>0</v>
      </c>
      <c r="F2552" s="19">
        <v>0.77238555449728752</v>
      </c>
      <c r="G2552" s="19">
        <v>0.22761444550271231</v>
      </c>
    </row>
    <row r="2553" spans="3:7" x14ac:dyDescent="0.25">
      <c r="C2553" s="20" t="s">
        <v>4762</v>
      </c>
      <c r="D2553" s="19">
        <v>0</v>
      </c>
      <c r="E2553" s="19">
        <v>0</v>
      </c>
      <c r="F2553" s="19">
        <v>0.77238558412156344</v>
      </c>
      <c r="G2553" s="19">
        <v>0.22761441587843648</v>
      </c>
    </row>
    <row r="2554" spans="3:7" x14ac:dyDescent="0.25">
      <c r="C2554" s="20" t="s">
        <v>4763</v>
      </c>
      <c r="D2554" s="19">
        <v>0</v>
      </c>
      <c r="E2554" s="19">
        <v>0</v>
      </c>
      <c r="F2554" s="19">
        <v>0.77238667719378951</v>
      </c>
      <c r="G2554" s="19">
        <v>0.22761332280621044</v>
      </c>
    </row>
    <row r="2555" spans="3:7" x14ac:dyDescent="0.25">
      <c r="C2555" s="20" t="s">
        <v>4764</v>
      </c>
      <c r="D2555" s="19">
        <v>0</v>
      </c>
      <c r="E2555" s="19">
        <v>0</v>
      </c>
      <c r="F2555" s="19">
        <v>0.77238555391440267</v>
      </c>
      <c r="G2555" s="19">
        <v>0.22761444608559733</v>
      </c>
    </row>
    <row r="2556" spans="3:7" x14ac:dyDescent="0.25">
      <c r="C2556" s="20" t="s">
        <v>4765</v>
      </c>
      <c r="D2556" s="19">
        <v>0</v>
      </c>
      <c r="E2556" s="19">
        <v>0</v>
      </c>
      <c r="F2556" s="19">
        <v>0.77238597761314176</v>
      </c>
      <c r="G2556" s="19">
        <v>0.22761402238685824</v>
      </c>
    </row>
    <row r="2557" spans="3:7" x14ac:dyDescent="0.25">
      <c r="C2557" s="20" t="s">
        <v>4766</v>
      </c>
      <c r="D2557" s="19">
        <v>0</v>
      </c>
      <c r="E2557" s="19">
        <v>0</v>
      </c>
      <c r="F2557" s="19">
        <v>0.77238555341237802</v>
      </c>
      <c r="G2557" s="19">
        <v>0.22761444658762206</v>
      </c>
    </row>
    <row r="2558" spans="3:7" x14ac:dyDescent="0.25">
      <c r="C2558" s="20" t="s">
        <v>4767</v>
      </c>
      <c r="D2558" s="19">
        <v>0</v>
      </c>
      <c r="E2558" s="19">
        <v>0</v>
      </c>
      <c r="F2558" s="19">
        <v>0.77238626708197677</v>
      </c>
      <c r="G2558" s="19">
        <v>0.22761373291802317</v>
      </c>
    </row>
    <row r="2559" spans="3:7" x14ac:dyDescent="0.25">
      <c r="C2559" s="20" t="s">
        <v>4768</v>
      </c>
      <c r="D2559" s="19">
        <v>0</v>
      </c>
      <c r="E2559" s="19">
        <v>0</v>
      </c>
      <c r="F2559" s="19">
        <v>0.77238556059639196</v>
      </c>
      <c r="G2559" s="19">
        <v>0.22761443940360815</v>
      </c>
    </row>
    <row r="2560" spans="3:7" x14ac:dyDescent="0.25">
      <c r="C2560" s="20" t="s">
        <v>4769</v>
      </c>
      <c r="D2560" s="19">
        <v>0</v>
      </c>
      <c r="E2560" s="19">
        <v>0</v>
      </c>
      <c r="F2560" s="19">
        <v>0.77238555263659947</v>
      </c>
      <c r="G2560" s="19">
        <v>0.22761444736340058</v>
      </c>
    </row>
    <row r="2561" spans="3:7" x14ac:dyDescent="0.25">
      <c r="C2561" s="20" t="s">
        <v>4770</v>
      </c>
      <c r="D2561" s="19">
        <v>0</v>
      </c>
      <c r="E2561" s="19">
        <v>0</v>
      </c>
      <c r="F2561" s="19">
        <v>0.77238555602442238</v>
      </c>
      <c r="G2561" s="19">
        <v>0.22761444397557754</v>
      </c>
    </row>
    <row r="2562" spans="3:7" x14ac:dyDescent="0.25">
      <c r="C2562" s="20" t="s">
        <v>4771</v>
      </c>
      <c r="D2562" s="19">
        <v>0</v>
      </c>
      <c r="E2562" s="19">
        <v>0</v>
      </c>
      <c r="F2562" s="19">
        <v>0.7723855532578523</v>
      </c>
      <c r="G2562" s="19">
        <v>0.22761444674214779</v>
      </c>
    </row>
    <row r="2563" spans="3:7" x14ac:dyDescent="0.25">
      <c r="C2563" s="20" t="s">
        <v>4772</v>
      </c>
      <c r="D2563" s="19">
        <v>0</v>
      </c>
      <c r="E2563" s="19">
        <v>0</v>
      </c>
      <c r="F2563" s="19">
        <v>0.77238595536690224</v>
      </c>
      <c r="G2563" s="19">
        <v>0.22761404463309776</v>
      </c>
    </row>
    <row r="2564" spans="3:7" x14ac:dyDescent="0.25">
      <c r="C2564" s="20" t="s">
        <v>4773</v>
      </c>
      <c r="D2564" s="19">
        <v>0</v>
      </c>
      <c r="E2564" s="19">
        <v>0</v>
      </c>
      <c r="F2564" s="19">
        <v>0.77238555318368662</v>
      </c>
      <c r="G2564" s="19">
        <v>0.22761444681631332</v>
      </c>
    </row>
    <row r="2565" spans="3:7" x14ac:dyDescent="0.25">
      <c r="C2565" s="20" t="s">
        <v>4774</v>
      </c>
      <c r="D2565" s="19">
        <v>0</v>
      </c>
      <c r="E2565" s="19">
        <v>0</v>
      </c>
      <c r="F2565" s="19">
        <v>0.77239070102377805</v>
      </c>
      <c r="G2565" s="19">
        <v>0.2276092989762219</v>
      </c>
    </row>
    <row r="2566" spans="3:7" x14ac:dyDescent="0.25">
      <c r="C2566" s="23" t="s">
        <v>4775</v>
      </c>
      <c r="D2566" s="22">
        <v>1</v>
      </c>
      <c r="E2566" s="22">
        <v>0</v>
      </c>
      <c r="F2566" s="22">
        <v>0.77238555262497033</v>
      </c>
      <c r="G2566" s="22">
        <v>0.22761444737502964</v>
      </c>
    </row>
    <row r="2567" spans="3:7" x14ac:dyDescent="0.25">
      <c r="C2567" s="20" t="s">
        <v>4776</v>
      </c>
      <c r="D2567" s="19">
        <v>0</v>
      </c>
      <c r="E2567" s="19">
        <v>0</v>
      </c>
      <c r="F2567" s="19">
        <v>0.77238555274321319</v>
      </c>
      <c r="G2567" s="19">
        <v>0.22761444725678665</v>
      </c>
    </row>
    <row r="2568" spans="3:7" x14ac:dyDescent="0.25">
      <c r="C2568" s="20" t="s">
        <v>4777</v>
      </c>
      <c r="D2568" s="19">
        <v>0</v>
      </c>
      <c r="E2568" s="19">
        <v>0</v>
      </c>
      <c r="F2568" s="19">
        <v>0.77238555788925323</v>
      </c>
      <c r="G2568" s="19">
        <v>0.22761444211074666</v>
      </c>
    </row>
    <row r="2569" spans="3:7" x14ac:dyDescent="0.25">
      <c r="C2569" s="23" t="s">
        <v>4778</v>
      </c>
      <c r="D2569" s="22">
        <v>1</v>
      </c>
      <c r="E2569" s="22">
        <v>0</v>
      </c>
      <c r="F2569" s="22">
        <v>0.7723855545845294</v>
      </c>
      <c r="G2569" s="22">
        <v>0.22761444541547043</v>
      </c>
    </row>
    <row r="2570" spans="3:7" x14ac:dyDescent="0.25">
      <c r="C2570" s="20" t="s">
        <v>4779</v>
      </c>
      <c r="D2570" s="19">
        <v>0</v>
      </c>
      <c r="E2570" s="19">
        <v>0</v>
      </c>
      <c r="F2570" s="19">
        <v>0.77238555362895489</v>
      </c>
      <c r="G2570" s="19">
        <v>0.22761444637104516</v>
      </c>
    </row>
    <row r="2571" spans="3:7" x14ac:dyDescent="0.25">
      <c r="C2571" s="20" t="s">
        <v>4780</v>
      </c>
      <c r="D2571" s="19">
        <v>0</v>
      </c>
      <c r="E2571" s="19">
        <v>0</v>
      </c>
      <c r="F2571" s="19">
        <v>0.77238555263636399</v>
      </c>
      <c r="G2571" s="19">
        <v>0.22761444736363595</v>
      </c>
    </row>
    <row r="2572" spans="3:7" x14ac:dyDescent="0.25">
      <c r="C2572" s="20" t="s">
        <v>4781</v>
      </c>
      <c r="D2572" s="19">
        <v>0</v>
      </c>
      <c r="E2572" s="19">
        <v>0</v>
      </c>
      <c r="F2572" s="19">
        <v>0.77238555566574052</v>
      </c>
      <c r="G2572" s="19">
        <v>0.22761444433425945</v>
      </c>
    </row>
    <row r="2573" spans="3:7" x14ac:dyDescent="0.25">
      <c r="C2573" s="20" t="s">
        <v>4782</v>
      </c>
      <c r="D2573" s="19">
        <v>0</v>
      </c>
      <c r="E2573" s="19">
        <v>0</v>
      </c>
      <c r="F2573" s="19">
        <v>0.77238555304505085</v>
      </c>
      <c r="G2573" s="19">
        <v>0.22761444695494915</v>
      </c>
    </row>
    <row r="2574" spans="3:7" x14ac:dyDescent="0.25">
      <c r="C2574" s="20" t="s">
        <v>4783</v>
      </c>
      <c r="D2574" s="19">
        <v>0</v>
      </c>
      <c r="E2574" s="19">
        <v>0</v>
      </c>
      <c r="F2574" s="19">
        <v>0.77238863453974183</v>
      </c>
      <c r="G2574" s="19">
        <v>0.22761136546025806</v>
      </c>
    </row>
    <row r="2575" spans="3:7" x14ac:dyDescent="0.25">
      <c r="C2575" s="20" t="s">
        <v>4784</v>
      </c>
      <c r="D2575" s="19">
        <v>0</v>
      </c>
      <c r="E2575" s="19">
        <v>0</v>
      </c>
      <c r="F2575" s="19">
        <v>0.77238572538854278</v>
      </c>
      <c r="G2575" s="19">
        <v>0.2276142746114572</v>
      </c>
    </row>
    <row r="2576" spans="3:7" x14ac:dyDescent="0.25">
      <c r="C2576" s="20" t="s">
        <v>4785</v>
      </c>
      <c r="D2576" s="19">
        <v>0</v>
      </c>
      <c r="E2576" s="19">
        <v>0</v>
      </c>
      <c r="F2576" s="19">
        <v>0.77238557009123299</v>
      </c>
      <c r="G2576" s="19">
        <v>0.2276144299087671</v>
      </c>
    </row>
    <row r="2577" spans="3:7" x14ac:dyDescent="0.25">
      <c r="C2577" s="20" t="s">
        <v>4786</v>
      </c>
      <c r="D2577" s="19">
        <v>0</v>
      </c>
      <c r="E2577" s="19">
        <v>0</v>
      </c>
      <c r="F2577" s="19">
        <v>0.77238555571187317</v>
      </c>
      <c r="G2577" s="19">
        <v>0.22761444428812672</v>
      </c>
    </row>
    <row r="2578" spans="3:7" x14ac:dyDescent="0.25">
      <c r="C2578" s="20" t="s">
        <v>4787</v>
      </c>
      <c r="D2578" s="19">
        <v>0</v>
      </c>
      <c r="E2578" s="19">
        <v>0</v>
      </c>
      <c r="F2578" s="19">
        <v>0.77238555353467653</v>
      </c>
      <c r="G2578" s="19">
        <v>0.2276144464653235</v>
      </c>
    </row>
    <row r="2579" spans="3:7" x14ac:dyDescent="0.25">
      <c r="C2579" s="20" t="s">
        <v>4788</v>
      </c>
      <c r="D2579" s="19">
        <v>0</v>
      </c>
      <c r="E2579" s="19">
        <v>0</v>
      </c>
      <c r="F2579" s="19">
        <v>0.77238734040956081</v>
      </c>
      <c r="G2579" s="19">
        <v>0.22761265959043916</v>
      </c>
    </row>
    <row r="2580" spans="3:7" x14ac:dyDescent="0.25">
      <c r="C2580" s="20" t="s">
        <v>4789</v>
      </c>
      <c r="D2580" s="19">
        <v>0</v>
      </c>
      <c r="E2580" s="19">
        <v>0</v>
      </c>
      <c r="F2580" s="19">
        <v>0.77238555315295798</v>
      </c>
      <c r="G2580" s="19">
        <v>0.22761444684704199</v>
      </c>
    </row>
    <row r="2581" spans="3:7" x14ac:dyDescent="0.25">
      <c r="C2581" s="20" t="s">
        <v>4790</v>
      </c>
      <c r="D2581" s="19">
        <v>0</v>
      </c>
      <c r="E2581" s="19">
        <v>0</v>
      </c>
      <c r="F2581" s="19">
        <v>0.77238562503426267</v>
      </c>
      <c r="G2581" s="19">
        <v>0.22761437496573722</v>
      </c>
    </row>
    <row r="2582" spans="3:7" x14ac:dyDescent="0.25">
      <c r="C2582" s="23" t="s">
        <v>4791</v>
      </c>
      <c r="D2582" s="22">
        <v>1</v>
      </c>
      <c r="E2582" s="22">
        <v>0</v>
      </c>
      <c r="F2582" s="22">
        <v>0.77238555727743896</v>
      </c>
      <c r="G2582" s="22">
        <v>0.22761444272256101</v>
      </c>
    </row>
    <row r="2583" spans="3:7" x14ac:dyDescent="0.25">
      <c r="C2583" s="20" t="s">
        <v>4792</v>
      </c>
      <c r="D2583" s="19">
        <v>0</v>
      </c>
      <c r="E2583" s="19">
        <v>0</v>
      </c>
      <c r="F2583" s="19">
        <v>0.77238555285717359</v>
      </c>
      <c r="G2583" s="19">
        <v>0.22761444714282625</v>
      </c>
    </row>
    <row r="2584" spans="3:7" x14ac:dyDescent="0.25">
      <c r="C2584" s="20" t="s">
        <v>4793</v>
      </c>
      <c r="D2584" s="19">
        <v>0</v>
      </c>
      <c r="E2584" s="19">
        <v>0</v>
      </c>
      <c r="F2584" s="19">
        <v>0.7723855710075318</v>
      </c>
      <c r="G2584" s="19">
        <v>0.22761442899246812</v>
      </c>
    </row>
    <row r="2585" spans="3:7" x14ac:dyDescent="0.25">
      <c r="C2585" s="20" t="s">
        <v>4794</v>
      </c>
      <c r="D2585" s="19">
        <v>0</v>
      </c>
      <c r="E2585" s="19">
        <v>0</v>
      </c>
      <c r="F2585" s="19">
        <v>0.77238555371675577</v>
      </c>
      <c r="G2585" s="19">
        <v>0.22761444628324429</v>
      </c>
    </row>
    <row r="2586" spans="3:7" x14ac:dyDescent="0.25">
      <c r="C2586" s="20" t="s">
        <v>4795</v>
      </c>
      <c r="D2586" s="19">
        <v>0</v>
      </c>
      <c r="E2586" s="19">
        <v>0</v>
      </c>
      <c r="F2586" s="19">
        <v>0.77238555375880225</v>
      </c>
      <c r="G2586" s="19">
        <v>0.22761444624119787</v>
      </c>
    </row>
    <row r="2587" spans="3:7" x14ac:dyDescent="0.25">
      <c r="C2587" s="20" t="s">
        <v>4796</v>
      </c>
      <c r="D2587" s="19">
        <v>0</v>
      </c>
      <c r="E2587" s="19">
        <v>0</v>
      </c>
      <c r="F2587" s="19">
        <v>0.77238555281159305</v>
      </c>
      <c r="G2587" s="19">
        <v>0.22761444718840687</v>
      </c>
    </row>
    <row r="2588" spans="3:7" x14ac:dyDescent="0.25">
      <c r="C2588" s="20" t="s">
        <v>4797</v>
      </c>
      <c r="D2588" s="19">
        <v>0</v>
      </c>
      <c r="E2588" s="19">
        <v>0</v>
      </c>
      <c r="F2588" s="19">
        <v>0.77238560589278848</v>
      </c>
      <c r="G2588" s="19">
        <v>0.22761439410721143</v>
      </c>
    </row>
    <row r="2589" spans="3:7" x14ac:dyDescent="0.25">
      <c r="C2589" s="20" t="s">
        <v>4798</v>
      </c>
      <c r="D2589" s="19">
        <v>0</v>
      </c>
      <c r="E2589" s="19">
        <v>0</v>
      </c>
      <c r="F2589" s="19">
        <v>0.77238555457957092</v>
      </c>
      <c r="G2589" s="19">
        <v>0.22761444542042916</v>
      </c>
    </row>
    <row r="2590" spans="3:7" x14ac:dyDescent="0.25">
      <c r="C2590" s="20" t="s">
        <v>4799</v>
      </c>
      <c r="D2590" s="19">
        <v>0</v>
      </c>
      <c r="E2590" s="19">
        <v>0</v>
      </c>
      <c r="F2590" s="19">
        <v>0.77238555313820589</v>
      </c>
      <c r="G2590" s="19">
        <v>0.22761444686179416</v>
      </c>
    </row>
    <row r="2591" spans="3:7" x14ac:dyDescent="0.25">
      <c r="C2591" s="23" t="s">
        <v>4800</v>
      </c>
      <c r="D2591" s="22">
        <v>1</v>
      </c>
      <c r="E2591" s="22">
        <v>0</v>
      </c>
      <c r="F2591" s="22">
        <v>0.77238555368646988</v>
      </c>
      <c r="G2591" s="22">
        <v>0.22761444631353012</v>
      </c>
    </row>
    <row r="2592" spans="3:7" x14ac:dyDescent="0.25">
      <c r="C2592" s="20" t="s">
        <v>4801</v>
      </c>
      <c r="D2592" s="19">
        <v>0</v>
      </c>
      <c r="E2592" s="19">
        <v>0</v>
      </c>
      <c r="F2592" s="19">
        <v>0.77238557421560261</v>
      </c>
      <c r="G2592" s="19">
        <v>0.22761442578439733</v>
      </c>
    </row>
    <row r="2593" spans="3:7" x14ac:dyDescent="0.25">
      <c r="C2593" s="20" t="s">
        <v>4802</v>
      </c>
      <c r="D2593" s="19">
        <v>0</v>
      </c>
      <c r="E2593" s="19">
        <v>0</v>
      </c>
      <c r="F2593" s="19">
        <v>0.77238565543558901</v>
      </c>
      <c r="G2593" s="19">
        <v>0.22761434456441099</v>
      </c>
    </row>
    <row r="2594" spans="3:7" x14ac:dyDescent="0.25">
      <c r="C2594" s="23" t="s">
        <v>4803</v>
      </c>
      <c r="D2594" s="22">
        <v>1</v>
      </c>
      <c r="E2594" s="22">
        <v>0</v>
      </c>
      <c r="F2594" s="22">
        <v>0.77238555780623308</v>
      </c>
      <c r="G2594" s="22">
        <v>0.22761444219376692</v>
      </c>
    </row>
    <row r="2595" spans="3:7" x14ac:dyDescent="0.25">
      <c r="C2595" s="20" t="s">
        <v>4804</v>
      </c>
      <c r="D2595" s="19">
        <v>0</v>
      </c>
      <c r="E2595" s="19">
        <v>0</v>
      </c>
      <c r="F2595" s="19">
        <v>0.77238555267296993</v>
      </c>
      <c r="G2595" s="19">
        <v>0.22761444732703007</v>
      </c>
    </row>
    <row r="2596" spans="3:7" x14ac:dyDescent="0.25">
      <c r="C2596" s="20" t="s">
        <v>4805</v>
      </c>
      <c r="D2596" s="19">
        <v>0</v>
      </c>
      <c r="E2596" s="19">
        <v>0</v>
      </c>
      <c r="F2596" s="19">
        <v>0.77238847100658525</v>
      </c>
      <c r="G2596" s="19">
        <v>0.22761152899341472</v>
      </c>
    </row>
    <row r="2597" spans="3:7" x14ac:dyDescent="0.25">
      <c r="C2597" s="20" t="s">
        <v>4806</v>
      </c>
      <c r="D2597" s="19">
        <v>0</v>
      </c>
      <c r="E2597" s="19">
        <v>0</v>
      </c>
      <c r="F2597" s="19">
        <v>0.77238567890383436</v>
      </c>
      <c r="G2597" s="19">
        <v>0.22761432109616561</v>
      </c>
    </row>
    <row r="2598" spans="3:7" x14ac:dyDescent="0.25">
      <c r="C2598" s="23" t="s">
        <v>4807</v>
      </c>
      <c r="D2598" s="22">
        <v>1</v>
      </c>
      <c r="E2598" s="22">
        <v>0</v>
      </c>
      <c r="F2598" s="22">
        <v>0.77238555262502617</v>
      </c>
      <c r="G2598" s="22">
        <v>0.2276144473749738</v>
      </c>
    </row>
    <row r="2599" spans="3:7" x14ac:dyDescent="0.25">
      <c r="C2599" s="20" t="s">
        <v>4808</v>
      </c>
      <c r="D2599" s="19">
        <v>0</v>
      </c>
      <c r="E2599" s="19">
        <v>0</v>
      </c>
      <c r="F2599" s="19">
        <v>0.77238585247782043</v>
      </c>
      <c r="G2599" s="19">
        <v>0.22761414752217954</v>
      </c>
    </row>
    <row r="2600" spans="3:7" x14ac:dyDescent="0.25">
      <c r="C2600" s="20" t="s">
        <v>4809</v>
      </c>
      <c r="D2600" s="19">
        <v>0</v>
      </c>
      <c r="E2600" s="19">
        <v>0</v>
      </c>
      <c r="F2600" s="19">
        <v>0.77238555501311335</v>
      </c>
      <c r="G2600" s="19">
        <v>0.2276144449868866</v>
      </c>
    </row>
    <row r="2601" spans="3:7" x14ac:dyDescent="0.25">
      <c r="C2601" s="20" t="s">
        <v>4810</v>
      </c>
      <c r="D2601" s="19">
        <v>0</v>
      </c>
      <c r="E2601" s="19">
        <v>0</v>
      </c>
      <c r="F2601" s="19">
        <v>0.77238555316631763</v>
      </c>
      <c r="G2601" s="19">
        <v>0.22761444683368229</v>
      </c>
    </row>
    <row r="2602" spans="3:7" x14ac:dyDescent="0.25">
      <c r="C2602" s="20" t="s">
        <v>4811</v>
      </c>
      <c r="D2602" s="19">
        <v>0</v>
      </c>
      <c r="E2602" s="19">
        <v>0</v>
      </c>
      <c r="F2602" s="19">
        <v>0.77238672269146114</v>
      </c>
      <c r="G2602" s="19">
        <v>0.22761327730853873</v>
      </c>
    </row>
    <row r="2603" spans="3:7" x14ac:dyDescent="0.25">
      <c r="C2603" s="20" t="s">
        <v>4812</v>
      </c>
      <c r="D2603" s="19">
        <v>0</v>
      </c>
      <c r="E2603" s="19">
        <v>0</v>
      </c>
      <c r="F2603" s="19">
        <v>0.77238555315038449</v>
      </c>
      <c r="G2603" s="19">
        <v>0.2276144468496154</v>
      </c>
    </row>
    <row r="2604" spans="3:7" x14ac:dyDescent="0.25">
      <c r="C2604" s="20" t="s">
        <v>4813</v>
      </c>
      <c r="D2604" s="19">
        <v>0</v>
      </c>
      <c r="E2604" s="19">
        <v>0</v>
      </c>
      <c r="F2604" s="19">
        <v>0.77238555280132837</v>
      </c>
      <c r="G2604" s="19">
        <v>0.22761444719867149</v>
      </c>
    </row>
    <row r="2605" spans="3:7" x14ac:dyDescent="0.25">
      <c r="C2605" s="20" t="s">
        <v>4814</v>
      </c>
      <c r="D2605" s="19">
        <v>0</v>
      </c>
      <c r="E2605" s="19">
        <v>0</v>
      </c>
      <c r="F2605" s="19">
        <v>0.77239015353251506</v>
      </c>
      <c r="G2605" s="19">
        <v>0.22760984646748483</v>
      </c>
    </row>
    <row r="2606" spans="3:7" x14ac:dyDescent="0.25">
      <c r="C2606" s="20" t="s">
        <v>4815</v>
      </c>
      <c r="D2606" s="19">
        <v>0</v>
      </c>
      <c r="E2606" s="19">
        <v>0</v>
      </c>
      <c r="F2606" s="19">
        <v>0.77238555263256004</v>
      </c>
      <c r="G2606" s="19">
        <v>0.22761444736744005</v>
      </c>
    </row>
    <row r="2607" spans="3:7" x14ac:dyDescent="0.25">
      <c r="C2607" s="20" t="s">
        <v>4816</v>
      </c>
      <c r="D2607" s="19">
        <v>0</v>
      </c>
      <c r="E2607" s="19">
        <v>0</v>
      </c>
      <c r="F2607" s="19">
        <v>0.77238598715134488</v>
      </c>
      <c r="G2607" s="19">
        <v>0.22761401284865518</v>
      </c>
    </row>
    <row r="2608" spans="3:7" x14ac:dyDescent="0.25">
      <c r="C2608" s="20" t="s">
        <v>4817</v>
      </c>
      <c r="D2608" s="19">
        <v>0</v>
      </c>
      <c r="E2608" s="19">
        <v>0</v>
      </c>
      <c r="F2608" s="19">
        <v>0.7723855529200031</v>
      </c>
      <c r="G2608" s="19">
        <v>0.22761444707999681</v>
      </c>
    </row>
    <row r="2609" spans="3:7" x14ac:dyDescent="0.25">
      <c r="C2609" s="20" t="s">
        <v>4818</v>
      </c>
      <c r="D2609" s="19">
        <v>0</v>
      </c>
      <c r="E2609" s="19">
        <v>0</v>
      </c>
      <c r="F2609" s="19">
        <v>0.77238555554668764</v>
      </c>
      <c r="G2609" s="19">
        <v>0.2276144444533123</v>
      </c>
    </row>
    <row r="2610" spans="3:7" x14ac:dyDescent="0.25">
      <c r="C2610" s="20" t="s">
        <v>4819</v>
      </c>
      <c r="D2610" s="19">
        <v>0</v>
      </c>
      <c r="E2610" s="19">
        <v>0</v>
      </c>
      <c r="F2610" s="19">
        <v>0.77238593762580032</v>
      </c>
      <c r="G2610" s="19">
        <v>0.2276140623741997</v>
      </c>
    </row>
    <row r="2611" spans="3:7" x14ac:dyDescent="0.25">
      <c r="C2611" s="20" t="s">
        <v>4820</v>
      </c>
      <c r="D2611" s="19">
        <v>0</v>
      </c>
      <c r="E2611" s="19">
        <v>0</v>
      </c>
      <c r="F2611" s="19">
        <v>0.77238555570347112</v>
      </c>
      <c r="G2611" s="19">
        <v>0.2276144442965288</v>
      </c>
    </row>
    <row r="2612" spans="3:7" x14ac:dyDescent="0.25">
      <c r="C2612" s="20" t="s">
        <v>4821</v>
      </c>
      <c r="D2612" s="19">
        <v>0</v>
      </c>
      <c r="E2612" s="19">
        <v>0</v>
      </c>
      <c r="F2612" s="19">
        <v>0.77238558096756282</v>
      </c>
      <c r="G2612" s="19">
        <v>0.22761441903243737</v>
      </c>
    </row>
    <row r="2613" spans="3:7" x14ac:dyDescent="0.25">
      <c r="C2613" s="20" t="s">
        <v>4822</v>
      </c>
      <c r="D2613" s="19">
        <v>0</v>
      </c>
      <c r="E2613" s="19">
        <v>0</v>
      </c>
      <c r="F2613" s="19">
        <v>0.77238574358372314</v>
      </c>
      <c r="G2613" s="19">
        <v>0.22761425641627697</v>
      </c>
    </row>
    <row r="2614" spans="3:7" x14ac:dyDescent="0.25">
      <c r="C2614" s="20" t="s">
        <v>4823</v>
      </c>
      <c r="D2614" s="19">
        <v>0</v>
      </c>
      <c r="E2614" s="19">
        <v>0</v>
      </c>
      <c r="F2614" s="19">
        <v>0.77238573678186739</v>
      </c>
      <c r="G2614" s="19">
        <v>0.22761426321813272</v>
      </c>
    </row>
    <row r="2615" spans="3:7" x14ac:dyDescent="0.25">
      <c r="C2615" s="23" t="s">
        <v>4824</v>
      </c>
      <c r="D2615" s="22">
        <v>1</v>
      </c>
      <c r="E2615" s="22">
        <v>0</v>
      </c>
      <c r="F2615" s="22">
        <v>0.77238555262498299</v>
      </c>
      <c r="G2615" s="22">
        <v>0.22761444737501693</v>
      </c>
    </row>
    <row r="2616" spans="3:7" x14ac:dyDescent="0.25">
      <c r="C2616" s="20" t="s">
        <v>4825</v>
      </c>
      <c r="D2616" s="19">
        <v>0</v>
      </c>
      <c r="E2616" s="19">
        <v>0</v>
      </c>
      <c r="F2616" s="19">
        <v>0.77238555276048038</v>
      </c>
      <c r="G2616" s="19">
        <v>0.22761444723951971</v>
      </c>
    </row>
    <row r="2617" spans="3:7" x14ac:dyDescent="0.25">
      <c r="C2617" s="20" t="s">
        <v>4826</v>
      </c>
      <c r="D2617" s="19">
        <v>0</v>
      </c>
      <c r="E2617" s="19">
        <v>0</v>
      </c>
      <c r="F2617" s="19">
        <v>0.77238555269586673</v>
      </c>
      <c r="G2617" s="19">
        <v>0.22761444730413333</v>
      </c>
    </row>
    <row r="2618" spans="3:7" x14ac:dyDescent="0.25">
      <c r="C2618" s="20" t="s">
        <v>4827</v>
      </c>
      <c r="D2618" s="19">
        <v>0</v>
      </c>
      <c r="E2618" s="19">
        <v>0</v>
      </c>
      <c r="F2618" s="19">
        <v>0.77238565408588278</v>
      </c>
      <c r="G2618" s="19">
        <v>0.22761434591411733</v>
      </c>
    </row>
    <row r="2619" spans="3:7" x14ac:dyDescent="0.25">
      <c r="C2619" s="23" t="s">
        <v>4828</v>
      </c>
      <c r="D2619" s="22">
        <v>1</v>
      </c>
      <c r="E2619" s="22">
        <v>0</v>
      </c>
      <c r="F2619" s="22">
        <v>0.77238555263377229</v>
      </c>
      <c r="G2619" s="22">
        <v>0.22761444736622766</v>
      </c>
    </row>
    <row r="2620" spans="3:7" x14ac:dyDescent="0.25">
      <c r="C2620" s="20" t="s">
        <v>4829</v>
      </c>
      <c r="D2620" s="19">
        <v>0</v>
      </c>
      <c r="E2620" s="19">
        <v>0</v>
      </c>
      <c r="F2620" s="19">
        <v>0.7723856203434124</v>
      </c>
      <c r="G2620" s="19">
        <v>0.22761437965658765</v>
      </c>
    </row>
    <row r="2621" spans="3:7" x14ac:dyDescent="0.25">
      <c r="C2621" s="20" t="s">
        <v>4830</v>
      </c>
      <c r="D2621" s="19">
        <v>0</v>
      </c>
      <c r="E2621" s="19">
        <v>0</v>
      </c>
      <c r="F2621" s="19">
        <v>0.77238773822948825</v>
      </c>
      <c r="G2621" s="19">
        <v>0.22761226177051175</v>
      </c>
    </row>
    <row r="2622" spans="3:7" x14ac:dyDescent="0.25">
      <c r="C2622" s="20" t="s">
        <v>4831</v>
      </c>
      <c r="D2622" s="19">
        <v>0</v>
      </c>
      <c r="E2622" s="19">
        <v>0</v>
      </c>
      <c r="F2622" s="19">
        <v>0.77238993918714005</v>
      </c>
      <c r="G2622" s="19">
        <v>0.22761006081285989</v>
      </c>
    </row>
    <row r="2623" spans="3:7" x14ac:dyDescent="0.25">
      <c r="C2623" s="20" t="s">
        <v>4832</v>
      </c>
      <c r="D2623" s="19">
        <v>0</v>
      </c>
      <c r="E2623" s="19">
        <v>0</v>
      </c>
      <c r="F2623" s="19">
        <v>0.77238555288874078</v>
      </c>
      <c r="G2623" s="19">
        <v>0.22761444711125925</v>
      </c>
    </row>
    <row r="2624" spans="3:7" x14ac:dyDescent="0.25">
      <c r="C2624" s="20" t="s">
        <v>4833</v>
      </c>
      <c r="D2624" s="19">
        <v>0</v>
      </c>
      <c r="E2624" s="19">
        <v>0</v>
      </c>
      <c r="F2624" s="19">
        <v>0.7723855531397138</v>
      </c>
      <c r="G2624" s="19">
        <v>0.22761444686028623</v>
      </c>
    </row>
    <row r="2625" spans="3:7" x14ac:dyDescent="0.25">
      <c r="C2625" s="20" t="s">
        <v>4834</v>
      </c>
      <c r="D2625" s="19">
        <v>0</v>
      </c>
      <c r="E2625" s="19">
        <v>0</v>
      </c>
      <c r="F2625" s="19">
        <v>0.77238555309705781</v>
      </c>
      <c r="G2625" s="19">
        <v>0.22761444690294216</v>
      </c>
    </row>
    <row r="2626" spans="3:7" x14ac:dyDescent="0.25">
      <c r="C2626" s="20" t="s">
        <v>4835</v>
      </c>
      <c r="D2626" s="19">
        <v>0</v>
      </c>
      <c r="E2626" s="19">
        <v>0</v>
      </c>
      <c r="F2626" s="19">
        <v>0.77238555379182694</v>
      </c>
      <c r="G2626" s="19">
        <v>0.22761444620817314</v>
      </c>
    </row>
    <row r="2627" spans="3:7" x14ac:dyDescent="0.25">
      <c r="C2627" s="20" t="s">
        <v>4836</v>
      </c>
      <c r="D2627" s="19">
        <v>0</v>
      </c>
      <c r="E2627" s="19">
        <v>0</v>
      </c>
      <c r="F2627" s="19">
        <v>0.77238558507530219</v>
      </c>
      <c r="G2627" s="19">
        <v>0.22761441492469789</v>
      </c>
    </row>
    <row r="2628" spans="3:7" x14ac:dyDescent="0.25">
      <c r="C2628" s="23" t="s">
        <v>4837</v>
      </c>
      <c r="D2628" s="22">
        <v>1</v>
      </c>
      <c r="E2628" s="22">
        <v>0</v>
      </c>
      <c r="F2628" s="22">
        <v>0.77238555262647024</v>
      </c>
      <c r="G2628" s="22">
        <v>0.22761444737352984</v>
      </c>
    </row>
    <row r="2629" spans="3:7" x14ac:dyDescent="0.25">
      <c r="C2629" s="20" t="s">
        <v>4838</v>
      </c>
      <c r="D2629" s="19">
        <v>0</v>
      </c>
      <c r="E2629" s="19">
        <v>0</v>
      </c>
      <c r="F2629" s="19">
        <v>0.77238659953300726</v>
      </c>
      <c r="G2629" s="19">
        <v>0.22761340046699269</v>
      </c>
    </row>
    <row r="2630" spans="3:7" x14ac:dyDescent="0.25">
      <c r="C2630" s="20" t="s">
        <v>4839</v>
      </c>
      <c r="D2630" s="19">
        <v>0</v>
      </c>
      <c r="E2630" s="19">
        <v>0</v>
      </c>
      <c r="F2630" s="19">
        <v>0.77238562089172813</v>
      </c>
      <c r="G2630" s="19">
        <v>0.2276143791082719</v>
      </c>
    </row>
    <row r="2631" spans="3:7" x14ac:dyDescent="0.25">
      <c r="C2631" s="20" t="s">
        <v>4840</v>
      </c>
      <c r="D2631" s="19">
        <v>0</v>
      </c>
      <c r="E2631" s="19">
        <v>0</v>
      </c>
      <c r="F2631" s="19">
        <v>0.77238555317681812</v>
      </c>
      <c r="G2631" s="19">
        <v>0.22761444682318199</v>
      </c>
    </row>
    <row r="2632" spans="3:7" x14ac:dyDescent="0.25">
      <c r="C2632" s="20" t="s">
        <v>4841</v>
      </c>
      <c r="D2632" s="19">
        <v>0</v>
      </c>
      <c r="E2632" s="19">
        <v>0</v>
      </c>
      <c r="F2632" s="19">
        <v>0.77238555830024369</v>
      </c>
      <c r="G2632" s="19">
        <v>0.22761444169975625</v>
      </c>
    </row>
    <row r="2633" spans="3:7" x14ac:dyDescent="0.25">
      <c r="C2633" s="23" t="s">
        <v>4842</v>
      </c>
      <c r="D2633" s="22">
        <v>1</v>
      </c>
      <c r="E2633" s="22">
        <v>0</v>
      </c>
      <c r="F2633" s="22">
        <v>0.77238555262496045</v>
      </c>
      <c r="G2633" s="22">
        <v>0.22761444737503961</v>
      </c>
    </row>
    <row r="2634" spans="3:7" x14ac:dyDescent="0.25">
      <c r="C2634" s="20" t="s">
        <v>4843</v>
      </c>
      <c r="D2634" s="19">
        <v>0</v>
      </c>
      <c r="E2634" s="19">
        <v>0</v>
      </c>
      <c r="F2634" s="19">
        <v>0.7723872249071847</v>
      </c>
      <c r="G2634" s="19">
        <v>0.22761277509281536</v>
      </c>
    </row>
    <row r="2635" spans="3:7" x14ac:dyDescent="0.25">
      <c r="C2635" s="20" t="s">
        <v>4844</v>
      </c>
      <c r="D2635" s="19">
        <v>0</v>
      </c>
      <c r="E2635" s="19">
        <v>0</v>
      </c>
      <c r="F2635" s="19">
        <v>0.77238555263869602</v>
      </c>
      <c r="G2635" s="19">
        <v>0.22761444736130393</v>
      </c>
    </row>
    <row r="2636" spans="3:7" x14ac:dyDescent="0.25">
      <c r="C2636" s="20" t="s">
        <v>4845</v>
      </c>
      <c r="D2636" s="19">
        <v>0</v>
      </c>
      <c r="E2636" s="19">
        <v>0</v>
      </c>
      <c r="F2636" s="19">
        <v>0.7723870198921241</v>
      </c>
      <c r="G2636" s="19">
        <v>0.22761298010787584</v>
      </c>
    </row>
    <row r="2637" spans="3:7" x14ac:dyDescent="0.25">
      <c r="C2637" s="20" t="s">
        <v>4846</v>
      </c>
      <c r="D2637" s="19">
        <v>0</v>
      </c>
      <c r="E2637" s="19">
        <v>0</v>
      </c>
      <c r="F2637" s="19">
        <v>0.77238557675424924</v>
      </c>
      <c r="G2637" s="19">
        <v>0.22761442324575087</v>
      </c>
    </row>
    <row r="2638" spans="3:7" x14ac:dyDescent="0.25">
      <c r="C2638" s="23" t="s">
        <v>4847</v>
      </c>
      <c r="D2638" s="22">
        <v>1</v>
      </c>
      <c r="E2638" s="22">
        <v>0</v>
      </c>
      <c r="F2638" s="22">
        <v>0.77238555264498798</v>
      </c>
      <c r="G2638" s="22">
        <v>0.2276144473550121</v>
      </c>
    </row>
    <row r="2639" spans="3:7" x14ac:dyDescent="0.25">
      <c r="C2639" s="20" t="s">
        <v>4848</v>
      </c>
      <c r="D2639" s="19">
        <v>0</v>
      </c>
      <c r="E2639" s="19">
        <v>0</v>
      </c>
      <c r="F2639" s="19">
        <v>0.77238555830422528</v>
      </c>
      <c r="G2639" s="19">
        <v>0.22761444169577472</v>
      </c>
    </row>
    <row r="2640" spans="3:7" x14ac:dyDescent="0.25">
      <c r="C2640" s="20" t="s">
        <v>4849</v>
      </c>
      <c r="D2640" s="19">
        <v>0</v>
      </c>
      <c r="E2640" s="19">
        <v>0</v>
      </c>
      <c r="F2640" s="19">
        <v>0.77238586769719397</v>
      </c>
      <c r="G2640" s="19">
        <v>0.227614132302806</v>
      </c>
    </row>
    <row r="2641" spans="3:7" x14ac:dyDescent="0.25">
      <c r="C2641" s="20" t="s">
        <v>4850</v>
      </c>
      <c r="D2641" s="19">
        <v>0</v>
      </c>
      <c r="E2641" s="19">
        <v>0</v>
      </c>
      <c r="F2641" s="19">
        <v>0.7723855557666246</v>
      </c>
      <c r="G2641" s="19">
        <v>0.22761444423337526</v>
      </c>
    </row>
    <row r="2642" spans="3:7" x14ac:dyDescent="0.25">
      <c r="C2642" s="20" t="s">
        <v>4851</v>
      </c>
      <c r="D2642" s="19">
        <v>0</v>
      </c>
      <c r="E2642" s="19">
        <v>0</v>
      </c>
      <c r="F2642" s="19">
        <v>0.7723855533392634</v>
      </c>
      <c r="G2642" s="19">
        <v>0.22761444666073655</v>
      </c>
    </row>
    <row r="2643" spans="3:7" x14ac:dyDescent="0.25">
      <c r="C2643" s="20" t="s">
        <v>4852</v>
      </c>
      <c r="D2643" s="19">
        <v>0</v>
      </c>
      <c r="E2643" s="19">
        <v>0</v>
      </c>
      <c r="F2643" s="19">
        <v>0.77238556047328788</v>
      </c>
      <c r="G2643" s="19">
        <v>0.2276144395267122</v>
      </c>
    </row>
    <row r="2644" spans="3:7" x14ac:dyDescent="0.25">
      <c r="C2644" s="20" t="s">
        <v>4853</v>
      </c>
      <c r="D2644" s="19">
        <v>0</v>
      </c>
      <c r="E2644" s="19">
        <v>0</v>
      </c>
      <c r="F2644" s="19">
        <v>0.77238597919892904</v>
      </c>
      <c r="G2644" s="19">
        <v>0.22761402080107099</v>
      </c>
    </row>
    <row r="2645" spans="3:7" x14ac:dyDescent="0.25">
      <c r="C2645" s="20" t="s">
        <v>4854</v>
      </c>
      <c r="D2645" s="19">
        <v>0</v>
      </c>
      <c r="E2645" s="19">
        <v>0</v>
      </c>
      <c r="F2645" s="19">
        <v>0.77238555265249043</v>
      </c>
      <c r="G2645" s="19">
        <v>0.22761444734750963</v>
      </c>
    </row>
    <row r="2646" spans="3:7" x14ac:dyDescent="0.25">
      <c r="C2646" s="20" t="s">
        <v>4855</v>
      </c>
      <c r="D2646" s="19">
        <v>0</v>
      </c>
      <c r="E2646" s="19">
        <v>0</v>
      </c>
      <c r="F2646" s="19">
        <v>0.7723855532281555</v>
      </c>
      <c r="G2646" s="19">
        <v>0.22761444677184439</v>
      </c>
    </row>
    <row r="2647" spans="3:7" x14ac:dyDescent="0.25">
      <c r="C2647" s="20" t="s">
        <v>4856</v>
      </c>
      <c r="D2647" s="19">
        <v>0</v>
      </c>
      <c r="E2647" s="19">
        <v>0</v>
      </c>
      <c r="F2647" s="19">
        <v>0.77238555824865673</v>
      </c>
      <c r="G2647" s="19">
        <v>0.22761444175134327</v>
      </c>
    </row>
    <row r="2648" spans="3:7" x14ac:dyDescent="0.25">
      <c r="C2648" s="20" t="s">
        <v>4857</v>
      </c>
      <c r="D2648" s="19">
        <v>0</v>
      </c>
      <c r="E2648" s="19">
        <v>0</v>
      </c>
      <c r="F2648" s="19">
        <v>0.77238555270433595</v>
      </c>
      <c r="G2648" s="19">
        <v>0.22761444729566413</v>
      </c>
    </row>
    <row r="2649" spans="3:7" x14ac:dyDescent="0.25">
      <c r="C2649" s="20" t="s">
        <v>4858</v>
      </c>
      <c r="D2649" s="19">
        <v>0</v>
      </c>
      <c r="E2649" s="19">
        <v>0</v>
      </c>
      <c r="F2649" s="19">
        <v>0.77238555985220148</v>
      </c>
      <c r="G2649" s="19">
        <v>0.22761444014779847</v>
      </c>
    </row>
    <row r="2650" spans="3:7" x14ac:dyDescent="0.25">
      <c r="C2650" s="20" t="s">
        <v>4859</v>
      </c>
      <c r="D2650" s="19">
        <v>0</v>
      </c>
      <c r="E2650" s="19">
        <v>0</v>
      </c>
      <c r="F2650" s="19">
        <v>0.7723855556659166</v>
      </c>
      <c r="G2650" s="19">
        <v>0.22761444433408337</v>
      </c>
    </row>
    <row r="2651" spans="3:7" x14ac:dyDescent="0.25">
      <c r="C2651" s="20" t="s">
        <v>4860</v>
      </c>
      <c r="D2651" s="19">
        <v>0</v>
      </c>
      <c r="E2651" s="19">
        <v>0</v>
      </c>
      <c r="F2651" s="19">
        <v>0.77238587955016957</v>
      </c>
      <c r="G2651" s="19">
        <v>0.22761412044983051</v>
      </c>
    </row>
    <row r="2652" spans="3:7" x14ac:dyDescent="0.25">
      <c r="C2652" s="20" t="s">
        <v>4861</v>
      </c>
      <c r="D2652" s="19">
        <v>0</v>
      </c>
      <c r="E2652" s="19">
        <v>0</v>
      </c>
      <c r="F2652" s="19">
        <v>0.77238555264710818</v>
      </c>
      <c r="G2652" s="19">
        <v>0.22761444735289194</v>
      </c>
    </row>
    <row r="2653" spans="3:7" x14ac:dyDescent="0.25">
      <c r="C2653" s="20" t="s">
        <v>4862</v>
      </c>
      <c r="D2653" s="19">
        <v>0</v>
      </c>
      <c r="E2653" s="19">
        <v>0</v>
      </c>
      <c r="F2653" s="19">
        <v>0.77238556322817664</v>
      </c>
      <c r="G2653" s="19">
        <v>0.22761443677182339</v>
      </c>
    </row>
    <row r="2654" spans="3:7" x14ac:dyDescent="0.25">
      <c r="C2654" s="20" t="s">
        <v>4863</v>
      </c>
      <c r="D2654" s="19">
        <v>0</v>
      </c>
      <c r="E2654" s="19">
        <v>0</v>
      </c>
      <c r="F2654" s="19">
        <v>0.77238555383942709</v>
      </c>
      <c r="G2654" s="19">
        <v>0.22761444616057291</v>
      </c>
    </row>
    <row r="2655" spans="3:7" x14ac:dyDescent="0.25">
      <c r="C2655" s="20" t="s">
        <v>4864</v>
      </c>
      <c r="D2655" s="19">
        <v>0</v>
      </c>
      <c r="E2655" s="19">
        <v>0</v>
      </c>
      <c r="F2655" s="19">
        <v>0.77238555649962026</v>
      </c>
      <c r="G2655" s="19">
        <v>0.22761444350037971</v>
      </c>
    </row>
    <row r="2656" spans="3:7" x14ac:dyDescent="0.25">
      <c r="C2656" s="20" t="s">
        <v>4865</v>
      </c>
      <c r="D2656" s="19">
        <v>0</v>
      </c>
      <c r="E2656" s="19">
        <v>0</v>
      </c>
      <c r="F2656" s="19">
        <v>0.77238555295821887</v>
      </c>
      <c r="G2656" s="19">
        <v>0.22761444704178116</v>
      </c>
    </row>
    <row r="2657" spans="3:7" x14ac:dyDescent="0.25">
      <c r="C2657" s="20" t="s">
        <v>4866</v>
      </c>
      <c r="D2657" s="19">
        <v>0</v>
      </c>
      <c r="E2657" s="19">
        <v>0</v>
      </c>
      <c r="F2657" s="19">
        <v>0.77238555295878952</v>
      </c>
      <c r="G2657" s="19">
        <v>0.22761444704121042</v>
      </c>
    </row>
    <row r="2658" spans="3:7" x14ac:dyDescent="0.25">
      <c r="C2658" s="20" t="s">
        <v>4867</v>
      </c>
      <c r="D2658" s="19">
        <v>0</v>
      </c>
      <c r="E2658" s="19">
        <v>0</v>
      </c>
      <c r="F2658" s="19">
        <v>0.7723855541776663</v>
      </c>
      <c r="G2658" s="19">
        <v>0.22761444582233367</v>
      </c>
    </row>
    <row r="2659" spans="3:7" x14ac:dyDescent="0.25">
      <c r="C2659" s="20" t="s">
        <v>4868</v>
      </c>
      <c r="D2659" s="19">
        <v>0</v>
      </c>
      <c r="E2659" s="19">
        <v>0</v>
      </c>
      <c r="F2659" s="19">
        <v>0.77238555296397837</v>
      </c>
      <c r="G2659" s="19">
        <v>0.22761444703602171</v>
      </c>
    </row>
    <row r="2660" spans="3:7" x14ac:dyDescent="0.25">
      <c r="C2660" s="20" t="s">
        <v>4869</v>
      </c>
      <c r="D2660" s="19">
        <v>0</v>
      </c>
      <c r="E2660" s="19">
        <v>0</v>
      </c>
      <c r="F2660" s="19">
        <v>0.7723855536210501</v>
      </c>
      <c r="G2660" s="19">
        <v>0.22761444637894984</v>
      </c>
    </row>
    <row r="2661" spans="3:7" x14ac:dyDescent="0.25">
      <c r="C2661" s="23" t="s">
        <v>4870</v>
      </c>
      <c r="D2661" s="22">
        <v>1</v>
      </c>
      <c r="E2661" s="22">
        <v>0</v>
      </c>
      <c r="F2661" s="22">
        <v>0.77238555273831111</v>
      </c>
      <c r="G2661" s="22">
        <v>0.22761444726168886</v>
      </c>
    </row>
    <row r="2662" spans="3:7" x14ac:dyDescent="0.25">
      <c r="C2662" s="23" t="s">
        <v>4871</v>
      </c>
      <c r="D2662" s="22">
        <v>1</v>
      </c>
      <c r="E2662" s="22">
        <v>0</v>
      </c>
      <c r="F2662" s="22">
        <v>0.77238555478897852</v>
      </c>
      <c r="G2662" s="22">
        <v>0.22761444521102139</v>
      </c>
    </row>
    <row r="2663" spans="3:7" x14ac:dyDescent="0.25">
      <c r="C2663" s="20" t="s">
        <v>4872</v>
      </c>
      <c r="D2663" s="19">
        <v>0</v>
      </c>
      <c r="E2663" s="19">
        <v>0</v>
      </c>
      <c r="F2663" s="19">
        <v>0.7723855527078054</v>
      </c>
      <c r="G2663" s="19">
        <v>0.22761444729219457</v>
      </c>
    </row>
    <row r="2664" spans="3:7" x14ac:dyDescent="0.25">
      <c r="C2664" s="20" t="s">
        <v>4873</v>
      </c>
      <c r="D2664" s="19">
        <v>0</v>
      </c>
      <c r="E2664" s="19">
        <v>0</v>
      </c>
      <c r="F2664" s="19">
        <v>0.77238555297711409</v>
      </c>
      <c r="G2664" s="19">
        <v>0.227614447022886</v>
      </c>
    </row>
    <row r="2665" spans="3:7" x14ac:dyDescent="0.25">
      <c r="C2665" s="20" t="s">
        <v>4874</v>
      </c>
      <c r="D2665" s="19">
        <v>0</v>
      </c>
      <c r="E2665" s="19">
        <v>0</v>
      </c>
      <c r="F2665" s="19">
        <v>0.77238555704314649</v>
      </c>
      <c r="G2665" s="19">
        <v>0.22761444295685351</v>
      </c>
    </row>
    <row r="2666" spans="3:7" x14ac:dyDescent="0.25">
      <c r="C2666" s="20" t="s">
        <v>4875</v>
      </c>
      <c r="D2666" s="19">
        <v>0</v>
      </c>
      <c r="E2666" s="19">
        <v>0</v>
      </c>
      <c r="F2666" s="19">
        <v>0.77238820478557413</v>
      </c>
      <c r="G2666" s="19">
        <v>0.22761179521442582</v>
      </c>
    </row>
    <row r="2667" spans="3:7" x14ac:dyDescent="0.25">
      <c r="C2667" s="20" t="s">
        <v>4876</v>
      </c>
      <c r="D2667" s="19">
        <v>0</v>
      </c>
      <c r="E2667" s="19">
        <v>0</v>
      </c>
      <c r="F2667" s="19">
        <v>0.77238555804424369</v>
      </c>
      <c r="G2667" s="19">
        <v>0.22761444195575642</v>
      </c>
    </row>
    <row r="2668" spans="3:7" x14ac:dyDescent="0.25">
      <c r="C2668" s="20" t="s">
        <v>4877</v>
      </c>
      <c r="D2668" s="19">
        <v>0</v>
      </c>
      <c r="E2668" s="19">
        <v>0</v>
      </c>
      <c r="F2668" s="19">
        <v>0.77238556647549261</v>
      </c>
      <c r="G2668" s="19">
        <v>0.22761443352450739</v>
      </c>
    </row>
    <row r="2669" spans="3:7" x14ac:dyDescent="0.25">
      <c r="C2669" s="20" t="s">
        <v>4878</v>
      </c>
      <c r="D2669" s="19">
        <v>0</v>
      </c>
      <c r="E2669" s="19">
        <v>0</v>
      </c>
      <c r="F2669" s="19">
        <v>0.77238606805799714</v>
      </c>
      <c r="G2669" s="19">
        <v>0.2276139319420028</v>
      </c>
    </row>
    <row r="2670" spans="3:7" x14ac:dyDescent="0.25">
      <c r="C2670" s="23" t="s">
        <v>4879</v>
      </c>
      <c r="D2670" s="22">
        <v>1</v>
      </c>
      <c r="E2670" s="22">
        <v>0</v>
      </c>
      <c r="F2670" s="22">
        <v>0.7723855696958456</v>
      </c>
      <c r="G2670" s="22">
        <v>0.22761443030415432</v>
      </c>
    </row>
    <row r="2671" spans="3:7" x14ac:dyDescent="0.25">
      <c r="C2671" s="20" t="s">
        <v>4880</v>
      </c>
      <c r="D2671" s="19">
        <v>0</v>
      </c>
      <c r="E2671" s="19">
        <v>0</v>
      </c>
      <c r="F2671" s="19">
        <v>0.7723855535949512</v>
      </c>
      <c r="G2671" s="19">
        <v>0.22761444640504888</v>
      </c>
    </row>
    <row r="2672" spans="3:7" x14ac:dyDescent="0.25">
      <c r="C2672" s="23" t="s">
        <v>4881</v>
      </c>
      <c r="D2672" s="22">
        <v>1</v>
      </c>
      <c r="E2672" s="22">
        <v>0</v>
      </c>
      <c r="F2672" s="22">
        <v>0.7723855602510834</v>
      </c>
      <c r="G2672" s="22">
        <v>0.22761443974891671</v>
      </c>
    </row>
    <row r="2673" spans="3:7" x14ac:dyDescent="0.25">
      <c r="C2673" s="23" t="s">
        <v>4882</v>
      </c>
      <c r="D2673" s="22">
        <v>1</v>
      </c>
      <c r="E2673" s="22">
        <v>0</v>
      </c>
      <c r="F2673" s="22">
        <v>0.77238555262873865</v>
      </c>
      <c r="G2673" s="22">
        <v>0.22761444737126138</v>
      </c>
    </row>
    <row r="2674" spans="3:7" x14ac:dyDescent="0.25">
      <c r="C2674" s="23" t="s">
        <v>4883</v>
      </c>
      <c r="D2674" s="22">
        <v>1</v>
      </c>
      <c r="E2674" s="22">
        <v>0</v>
      </c>
      <c r="F2674" s="22">
        <v>0.77238555283951726</v>
      </c>
      <c r="G2674" s="22">
        <v>0.22761444716048265</v>
      </c>
    </row>
    <row r="2675" spans="3:7" x14ac:dyDescent="0.25">
      <c r="C2675" s="20" t="s">
        <v>4884</v>
      </c>
      <c r="D2675" s="19">
        <v>0</v>
      </c>
      <c r="E2675" s="19">
        <v>0</v>
      </c>
      <c r="F2675" s="19">
        <v>0.77238555476910487</v>
      </c>
      <c r="G2675" s="19">
        <v>0.22761444523089513</v>
      </c>
    </row>
    <row r="2676" spans="3:7" x14ac:dyDescent="0.25">
      <c r="C2676" s="20" t="s">
        <v>4885</v>
      </c>
      <c r="D2676" s="19">
        <v>0</v>
      </c>
      <c r="E2676" s="19">
        <v>0</v>
      </c>
      <c r="F2676" s="19">
        <v>0.77238588515558038</v>
      </c>
      <c r="G2676" s="19">
        <v>0.22761411484441954</v>
      </c>
    </row>
    <row r="2677" spans="3:7" x14ac:dyDescent="0.25">
      <c r="C2677" s="20" t="s">
        <v>4886</v>
      </c>
      <c r="D2677" s="19">
        <v>0</v>
      </c>
      <c r="E2677" s="19">
        <v>0</v>
      </c>
      <c r="F2677" s="19">
        <v>0.772385552636498</v>
      </c>
      <c r="G2677" s="19">
        <v>0.22761444736350189</v>
      </c>
    </row>
    <row r="2678" spans="3:7" x14ac:dyDescent="0.25">
      <c r="C2678" s="20" t="s">
        <v>4887</v>
      </c>
      <c r="D2678" s="19">
        <v>0</v>
      </c>
      <c r="E2678" s="19">
        <v>0</v>
      </c>
      <c r="F2678" s="19">
        <v>0.77238558021036952</v>
      </c>
      <c r="G2678" s="19">
        <v>0.22761441978963051</v>
      </c>
    </row>
    <row r="2679" spans="3:7" x14ac:dyDescent="0.25">
      <c r="C2679" s="20" t="s">
        <v>4888</v>
      </c>
      <c r="D2679" s="19">
        <v>0</v>
      </c>
      <c r="E2679" s="19">
        <v>0</v>
      </c>
      <c r="F2679" s="19">
        <v>0.77238555404937648</v>
      </c>
      <c r="G2679" s="19">
        <v>0.22761444595062358</v>
      </c>
    </row>
    <row r="2680" spans="3:7" x14ac:dyDescent="0.25">
      <c r="C2680" s="23" t="s">
        <v>4889</v>
      </c>
      <c r="D2680" s="22">
        <v>1</v>
      </c>
      <c r="E2680" s="22">
        <v>0</v>
      </c>
      <c r="F2680" s="22">
        <v>0.77238555360050754</v>
      </c>
      <c r="G2680" s="22">
        <v>0.22761444639949235</v>
      </c>
    </row>
    <row r="2681" spans="3:7" x14ac:dyDescent="0.25">
      <c r="C2681" s="20" t="s">
        <v>4890</v>
      </c>
      <c r="D2681" s="19">
        <v>0</v>
      </c>
      <c r="E2681" s="19">
        <v>0</v>
      </c>
      <c r="F2681" s="19">
        <v>0.772385553274064</v>
      </c>
      <c r="G2681" s="19">
        <v>0.22761444672593606</v>
      </c>
    </row>
    <row r="2682" spans="3:7" x14ac:dyDescent="0.25">
      <c r="C2682" s="23" t="s">
        <v>4891</v>
      </c>
      <c r="D2682" s="22">
        <v>1</v>
      </c>
      <c r="E2682" s="22">
        <v>0</v>
      </c>
      <c r="F2682" s="22">
        <v>0.77238555409303733</v>
      </c>
      <c r="G2682" s="22">
        <v>0.22761444590696253</v>
      </c>
    </row>
    <row r="2683" spans="3:7" x14ac:dyDescent="0.25">
      <c r="C2683" s="20" t="s">
        <v>4892</v>
      </c>
      <c r="D2683" s="19">
        <v>0</v>
      </c>
      <c r="E2683" s="19">
        <v>0</v>
      </c>
      <c r="F2683" s="19">
        <v>0.77238579397783835</v>
      </c>
      <c r="G2683" s="19">
        <v>0.22761420602216176</v>
      </c>
    </row>
    <row r="2684" spans="3:7" x14ac:dyDescent="0.25">
      <c r="C2684" s="20" t="s">
        <v>4893</v>
      </c>
      <c r="D2684" s="19">
        <v>0</v>
      </c>
      <c r="E2684" s="19">
        <v>0</v>
      </c>
      <c r="F2684" s="19">
        <v>0.77238580009391578</v>
      </c>
      <c r="G2684" s="19">
        <v>0.22761419990608422</v>
      </c>
    </row>
    <row r="2685" spans="3:7" x14ac:dyDescent="0.25">
      <c r="C2685" s="20" t="s">
        <v>4894</v>
      </c>
      <c r="D2685" s="19">
        <v>0</v>
      </c>
      <c r="E2685" s="19">
        <v>0</v>
      </c>
      <c r="F2685" s="19">
        <v>0.77238610712500477</v>
      </c>
      <c r="G2685" s="19">
        <v>0.2276138928749952</v>
      </c>
    </row>
    <row r="2686" spans="3:7" x14ac:dyDescent="0.25">
      <c r="C2686" s="23" t="s">
        <v>4895</v>
      </c>
      <c r="D2686" s="22">
        <v>1</v>
      </c>
      <c r="E2686" s="22">
        <v>0</v>
      </c>
      <c r="F2686" s="22">
        <v>0.77238555262497566</v>
      </c>
      <c r="G2686" s="22">
        <v>0.22761444737502434</v>
      </c>
    </row>
    <row r="2687" spans="3:7" x14ac:dyDescent="0.25">
      <c r="C2687" s="20" t="s">
        <v>4896</v>
      </c>
      <c r="D2687" s="19">
        <v>0</v>
      </c>
      <c r="E2687" s="19">
        <v>0</v>
      </c>
      <c r="F2687" s="19">
        <v>0.77238704904053423</v>
      </c>
      <c r="G2687" s="19">
        <v>0.22761295095946582</v>
      </c>
    </row>
    <row r="2688" spans="3:7" x14ac:dyDescent="0.25">
      <c r="C2688" s="20" t="s">
        <v>4897</v>
      </c>
      <c r="D2688" s="19">
        <v>0</v>
      </c>
      <c r="E2688" s="19">
        <v>0</v>
      </c>
      <c r="F2688" s="19">
        <v>0.77238555395728037</v>
      </c>
      <c r="G2688" s="19">
        <v>0.22761444604271966</v>
      </c>
    </row>
    <row r="2689" spans="3:7" x14ac:dyDescent="0.25">
      <c r="C2689" s="20" t="s">
        <v>4898</v>
      </c>
      <c r="D2689" s="19">
        <v>0</v>
      </c>
      <c r="E2689" s="19">
        <v>0</v>
      </c>
      <c r="F2689" s="19">
        <v>0.77238568312334765</v>
      </c>
      <c r="G2689" s="19">
        <v>0.22761431687665248</v>
      </c>
    </row>
    <row r="2690" spans="3:7" x14ac:dyDescent="0.25">
      <c r="C2690" s="20" t="s">
        <v>4899</v>
      </c>
      <c r="D2690" s="19">
        <v>0</v>
      </c>
      <c r="E2690" s="19">
        <v>0</v>
      </c>
      <c r="F2690" s="19">
        <v>0.77238555736604264</v>
      </c>
      <c r="G2690" s="19">
        <v>0.22761444263395736</v>
      </c>
    </row>
    <row r="2691" spans="3:7" x14ac:dyDescent="0.25">
      <c r="C2691" s="20" t="s">
        <v>4900</v>
      </c>
      <c r="D2691" s="19">
        <v>0</v>
      </c>
      <c r="E2691" s="19">
        <v>0</v>
      </c>
      <c r="F2691" s="19">
        <v>0.77238555963214695</v>
      </c>
      <c r="G2691" s="19">
        <v>0.22761444036785303</v>
      </c>
    </row>
    <row r="2692" spans="3:7" x14ac:dyDescent="0.25">
      <c r="C2692" s="20" t="s">
        <v>4901</v>
      </c>
      <c r="D2692" s="19">
        <v>0</v>
      </c>
      <c r="E2692" s="19">
        <v>0</v>
      </c>
      <c r="F2692" s="19">
        <v>0.77238555536646225</v>
      </c>
      <c r="G2692" s="19">
        <v>0.22761444463353775</v>
      </c>
    </row>
    <row r="2693" spans="3:7" x14ac:dyDescent="0.25">
      <c r="C2693" s="20" t="s">
        <v>4902</v>
      </c>
      <c r="D2693" s="19">
        <v>0</v>
      </c>
      <c r="E2693" s="19">
        <v>0</v>
      </c>
      <c r="F2693" s="19">
        <v>0.77238556340850828</v>
      </c>
      <c r="G2693" s="19">
        <v>0.22761443659149172</v>
      </c>
    </row>
    <row r="2694" spans="3:7" x14ac:dyDescent="0.25">
      <c r="C2694" s="20" t="s">
        <v>4903</v>
      </c>
      <c r="D2694" s="19">
        <v>0</v>
      </c>
      <c r="E2694" s="19">
        <v>0</v>
      </c>
      <c r="F2694" s="19">
        <v>0.77238556583668527</v>
      </c>
      <c r="G2694" s="19">
        <v>0.2276144341633147</v>
      </c>
    </row>
    <row r="2695" spans="3:7" x14ac:dyDescent="0.25">
      <c r="C2695" s="20" t="s">
        <v>4904</v>
      </c>
      <c r="D2695" s="19">
        <v>0</v>
      </c>
      <c r="E2695" s="19">
        <v>0</v>
      </c>
      <c r="F2695" s="19">
        <v>0.77238557457924273</v>
      </c>
      <c r="G2695" s="19">
        <v>0.22761442542075722</v>
      </c>
    </row>
    <row r="2696" spans="3:7" x14ac:dyDescent="0.25">
      <c r="C2696" s="20" t="s">
        <v>4905</v>
      </c>
      <c r="D2696" s="19">
        <v>0</v>
      </c>
      <c r="E2696" s="19">
        <v>0</v>
      </c>
      <c r="F2696" s="19">
        <v>0.77238555402480591</v>
      </c>
      <c r="G2696" s="19">
        <v>0.22761444597519409</v>
      </c>
    </row>
    <row r="2697" spans="3:7" x14ac:dyDescent="0.25">
      <c r="C2697" s="23" t="s">
        <v>4906</v>
      </c>
      <c r="D2697" s="22">
        <v>1</v>
      </c>
      <c r="E2697" s="22">
        <v>0</v>
      </c>
      <c r="F2697" s="22">
        <v>0.77238555262495701</v>
      </c>
      <c r="G2697" s="22">
        <v>0.22761444737504294</v>
      </c>
    </row>
    <row r="2698" spans="3:7" x14ac:dyDescent="0.25">
      <c r="C2698" s="20" t="s">
        <v>4907</v>
      </c>
      <c r="D2698" s="19">
        <v>0</v>
      </c>
      <c r="E2698" s="19">
        <v>0</v>
      </c>
      <c r="F2698" s="19">
        <v>0.77238555561037658</v>
      </c>
      <c r="G2698" s="19">
        <v>0.22761444438962344</v>
      </c>
    </row>
    <row r="2699" spans="3:7" x14ac:dyDescent="0.25">
      <c r="C2699" s="20" t="s">
        <v>4908</v>
      </c>
      <c r="D2699" s="19">
        <v>0</v>
      </c>
      <c r="E2699" s="19">
        <v>0</v>
      </c>
      <c r="F2699" s="19">
        <v>0.77238564182130087</v>
      </c>
      <c r="G2699" s="19">
        <v>0.22761435817869907</v>
      </c>
    </row>
    <row r="2700" spans="3:7" x14ac:dyDescent="0.25">
      <c r="C2700" s="20" t="s">
        <v>4909</v>
      </c>
      <c r="D2700" s="19">
        <v>0</v>
      </c>
      <c r="E2700" s="19">
        <v>0</v>
      </c>
      <c r="F2700" s="19">
        <v>0.77238555282158616</v>
      </c>
      <c r="G2700" s="19">
        <v>0.22761444717841384</v>
      </c>
    </row>
    <row r="2701" spans="3:7" x14ac:dyDescent="0.25">
      <c r="C2701" s="20" t="s">
        <v>4910</v>
      </c>
      <c r="D2701" s="19">
        <v>0</v>
      </c>
      <c r="E2701" s="19">
        <v>0</v>
      </c>
      <c r="F2701" s="19">
        <v>0.77238972457726918</v>
      </c>
      <c r="G2701" s="19">
        <v>0.22761027542273088</v>
      </c>
    </row>
    <row r="2702" spans="3:7" x14ac:dyDescent="0.25">
      <c r="C2702" s="20" t="s">
        <v>4911</v>
      </c>
      <c r="D2702" s="19">
        <v>0</v>
      </c>
      <c r="E2702" s="19">
        <v>0</v>
      </c>
      <c r="F2702" s="19">
        <v>0.77238778985432821</v>
      </c>
      <c r="G2702" s="19">
        <v>0.22761221014567179</v>
      </c>
    </row>
    <row r="2703" spans="3:7" x14ac:dyDescent="0.25">
      <c r="C2703" s="20" t="s">
        <v>4912</v>
      </c>
      <c r="D2703" s="19">
        <v>0</v>
      </c>
      <c r="E2703" s="19">
        <v>0</v>
      </c>
      <c r="F2703" s="19">
        <v>0.77238563627415202</v>
      </c>
      <c r="G2703" s="19">
        <v>0.2276143637258479</v>
      </c>
    </row>
    <row r="2704" spans="3:7" x14ac:dyDescent="0.25">
      <c r="C2704" s="20" t="s">
        <v>4913</v>
      </c>
      <c r="D2704" s="19">
        <v>0</v>
      </c>
      <c r="E2704" s="19">
        <v>0</v>
      </c>
      <c r="F2704" s="19">
        <v>0.77238555385792296</v>
      </c>
      <c r="G2704" s="19">
        <v>0.22761444614207718</v>
      </c>
    </row>
    <row r="2705" spans="3:7" x14ac:dyDescent="0.25">
      <c r="C2705" s="20" t="s">
        <v>4914</v>
      </c>
      <c r="D2705" s="19">
        <v>0</v>
      </c>
      <c r="E2705" s="19">
        <v>0</v>
      </c>
      <c r="F2705" s="19">
        <v>0.77238699166207969</v>
      </c>
      <c r="G2705" s="19">
        <v>0.22761300833792025</v>
      </c>
    </row>
    <row r="2706" spans="3:7" x14ac:dyDescent="0.25">
      <c r="C2706" s="20" t="s">
        <v>4915</v>
      </c>
      <c r="D2706" s="19">
        <v>0</v>
      </c>
      <c r="E2706" s="19">
        <v>0</v>
      </c>
      <c r="F2706" s="19">
        <v>0.77238556050626406</v>
      </c>
      <c r="G2706" s="19">
        <v>0.22761443949373586</v>
      </c>
    </row>
    <row r="2707" spans="3:7" x14ac:dyDescent="0.25">
      <c r="C2707" s="20" t="s">
        <v>4916</v>
      </c>
      <c r="D2707" s="19">
        <v>0</v>
      </c>
      <c r="E2707" s="19">
        <v>0</v>
      </c>
      <c r="F2707" s="19">
        <v>0.77238555954810317</v>
      </c>
      <c r="G2707" s="19">
        <v>0.22761444045189688</v>
      </c>
    </row>
    <row r="2708" spans="3:7" x14ac:dyDescent="0.25">
      <c r="C2708" s="20" t="s">
        <v>4917</v>
      </c>
      <c r="D2708" s="19">
        <v>0</v>
      </c>
      <c r="E2708" s="19">
        <v>0</v>
      </c>
      <c r="F2708" s="19">
        <v>0.77238555488015992</v>
      </c>
      <c r="G2708" s="19">
        <v>0.22761444511983997</v>
      </c>
    </row>
    <row r="2709" spans="3:7" x14ac:dyDescent="0.25">
      <c r="C2709" s="20" t="s">
        <v>4918</v>
      </c>
      <c r="D2709" s="19">
        <v>0</v>
      </c>
      <c r="E2709" s="19">
        <v>0</v>
      </c>
      <c r="F2709" s="19">
        <v>0.77238558806060398</v>
      </c>
      <c r="G2709" s="19">
        <v>0.22761441193939602</v>
      </c>
    </row>
    <row r="2710" spans="3:7" x14ac:dyDescent="0.25">
      <c r="C2710" s="20" t="s">
        <v>4919</v>
      </c>
      <c r="D2710" s="19">
        <v>0</v>
      </c>
      <c r="E2710" s="19">
        <v>0</v>
      </c>
      <c r="F2710" s="19">
        <v>0.77238566295362465</v>
      </c>
      <c r="G2710" s="19">
        <v>0.22761433704637529</v>
      </c>
    </row>
    <row r="2711" spans="3:7" x14ac:dyDescent="0.25">
      <c r="C2711" s="20" t="s">
        <v>4920</v>
      </c>
      <c r="D2711" s="19">
        <v>0</v>
      </c>
      <c r="E2711" s="19">
        <v>0</v>
      </c>
      <c r="F2711" s="19">
        <v>0.77238560996090588</v>
      </c>
      <c r="G2711" s="19">
        <v>0.22761439003909409</v>
      </c>
    </row>
    <row r="2712" spans="3:7" x14ac:dyDescent="0.25">
      <c r="C2712" s="20" t="s">
        <v>4921</v>
      </c>
      <c r="D2712" s="19">
        <v>0</v>
      </c>
      <c r="E2712" s="19">
        <v>0</v>
      </c>
      <c r="F2712" s="19">
        <v>0.77238556635710554</v>
      </c>
      <c r="G2712" s="19">
        <v>0.22761443364289449</v>
      </c>
    </row>
    <row r="2713" spans="3:7" x14ac:dyDescent="0.25">
      <c r="C2713" s="20" t="s">
        <v>4922</v>
      </c>
      <c r="D2713" s="19">
        <v>0</v>
      </c>
      <c r="E2713" s="19">
        <v>0</v>
      </c>
      <c r="F2713" s="19">
        <v>0.77238555265939002</v>
      </c>
      <c r="G2713" s="19">
        <v>0.2276144473406099</v>
      </c>
    </row>
    <row r="2714" spans="3:7" x14ac:dyDescent="0.25">
      <c r="C2714" s="20" t="s">
        <v>4923</v>
      </c>
      <c r="D2714" s="19">
        <v>0</v>
      </c>
      <c r="E2714" s="19">
        <v>0</v>
      </c>
      <c r="F2714" s="19">
        <v>0.77238562497614904</v>
      </c>
      <c r="G2714" s="19">
        <v>0.2276143750238509</v>
      </c>
    </row>
    <row r="2715" spans="3:7" x14ac:dyDescent="0.25">
      <c r="C2715" s="20" t="s">
        <v>4924</v>
      </c>
      <c r="D2715" s="19">
        <v>0</v>
      </c>
      <c r="E2715" s="19">
        <v>0</v>
      </c>
      <c r="F2715" s="19">
        <v>0.77238556173992323</v>
      </c>
      <c r="G2715" s="19">
        <v>0.2276144382600768</v>
      </c>
    </row>
    <row r="2716" spans="3:7" x14ac:dyDescent="0.25">
      <c r="C2716" s="23" t="s">
        <v>4925</v>
      </c>
      <c r="D2716" s="22">
        <v>1</v>
      </c>
      <c r="E2716" s="22">
        <v>0</v>
      </c>
      <c r="F2716" s="22">
        <v>0.77238555302871248</v>
      </c>
      <c r="G2716" s="22">
        <v>0.22761444697128763</v>
      </c>
    </row>
    <row r="2717" spans="3:7" x14ac:dyDescent="0.25">
      <c r="C2717" s="20" t="s">
        <v>4926</v>
      </c>
      <c r="D2717" s="19">
        <v>0</v>
      </c>
      <c r="E2717" s="19">
        <v>0</v>
      </c>
      <c r="F2717" s="19">
        <v>0.77238557771235627</v>
      </c>
      <c r="G2717" s="19">
        <v>0.22761442228764375</v>
      </c>
    </row>
    <row r="2718" spans="3:7" x14ac:dyDescent="0.25">
      <c r="C2718" s="20" t="s">
        <v>4927</v>
      </c>
      <c r="D2718" s="19">
        <v>0</v>
      </c>
      <c r="E2718" s="19">
        <v>0</v>
      </c>
      <c r="F2718" s="19">
        <v>0.77238589162762294</v>
      </c>
      <c r="G2718" s="19">
        <v>0.22761410837237706</v>
      </c>
    </row>
    <row r="2719" spans="3:7" x14ac:dyDescent="0.25">
      <c r="C2719" s="20" t="s">
        <v>4928</v>
      </c>
      <c r="D2719" s="19">
        <v>0</v>
      </c>
      <c r="E2719" s="19">
        <v>0</v>
      </c>
      <c r="F2719" s="19">
        <v>0.77238559218592107</v>
      </c>
      <c r="G2719" s="19">
        <v>0.22761440781407891</v>
      </c>
    </row>
    <row r="2720" spans="3:7" x14ac:dyDescent="0.25">
      <c r="C2720" s="23" t="s">
        <v>4929</v>
      </c>
      <c r="D2720" s="22">
        <v>1</v>
      </c>
      <c r="E2720" s="22">
        <v>0</v>
      </c>
      <c r="F2720" s="22">
        <v>0.7723855526250536</v>
      </c>
      <c r="G2720" s="22">
        <v>0.22761444737494638</v>
      </c>
    </row>
    <row r="2721" spans="3:7" x14ac:dyDescent="0.25">
      <c r="C2721" s="20" t="s">
        <v>4930</v>
      </c>
      <c r="D2721" s="19">
        <v>0</v>
      </c>
      <c r="E2721" s="19">
        <v>0</v>
      </c>
      <c r="F2721" s="19">
        <v>0.77238555266515652</v>
      </c>
      <c r="G2721" s="19">
        <v>0.22761444733484348</v>
      </c>
    </row>
    <row r="2722" spans="3:7" x14ac:dyDescent="0.25">
      <c r="C2722" s="20" t="s">
        <v>4931</v>
      </c>
      <c r="D2722" s="19">
        <v>0</v>
      </c>
      <c r="E2722" s="19">
        <v>0</v>
      </c>
      <c r="F2722" s="19">
        <v>0.77238555359187533</v>
      </c>
      <c r="G2722" s="19">
        <v>0.2276144464081247</v>
      </c>
    </row>
    <row r="2723" spans="3:7" x14ac:dyDescent="0.25">
      <c r="C2723" s="23" t="s">
        <v>4932</v>
      </c>
      <c r="D2723" s="22">
        <v>1</v>
      </c>
      <c r="E2723" s="22">
        <v>0</v>
      </c>
      <c r="F2723" s="22">
        <v>0.77238555292126743</v>
      </c>
      <c r="G2723" s="22">
        <v>0.22761444707873249</v>
      </c>
    </row>
    <row r="2724" spans="3:7" x14ac:dyDescent="0.25">
      <c r="C2724" s="20" t="s">
        <v>4933</v>
      </c>
      <c r="D2724" s="19">
        <v>0</v>
      </c>
      <c r="E2724" s="19">
        <v>0</v>
      </c>
      <c r="F2724" s="19">
        <v>0.77238555370124551</v>
      </c>
      <c r="G2724" s="19">
        <v>0.22761444629875444</v>
      </c>
    </row>
    <row r="2725" spans="3:7" x14ac:dyDescent="0.25">
      <c r="C2725" s="20" t="s">
        <v>4934</v>
      </c>
      <c r="D2725" s="19">
        <v>0</v>
      </c>
      <c r="E2725" s="19">
        <v>0</v>
      </c>
      <c r="F2725" s="19">
        <v>0.77238561327828081</v>
      </c>
      <c r="G2725" s="19">
        <v>0.22761438672171913</v>
      </c>
    </row>
    <row r="2726" spans="3:7" x14ac:dyDescent="0.25">
      <c r="C2726" s="20" t="s">
        <v>4935</v>
      </c>
      <c r="D2726" s="19">
        <v>0</v>
      </c>
      <c r="E2726" s="19">
        <v>0</v>
      </c>
      <c r="F2726" s="19">
        <v>0.77238594627865187</v>
      </c>
      <c r="G2726" s="19">
        <v>0.22761405372134802</v>
      </c>
    </row>
    <row r="2727" spans="3:7" x14ac:dyDescent="0.25">
      <c r="C2727" s="20" t="s">
        <v>4936</v>
      </c>
      <c r="D2727" s="19">
        <v>0</v>
      </c>
      <c r="E2727" s="19">
        <v>0</v>
      </c>
      <c r="F2727" s="19">
        <v>0.77238612761466729</v>
      </c>
      <c r="G2727" s="19">
        <v>0.22761387238533271</v>
      </c>
    </row>
    <row r="2728" spans="3:7" x14ac:dyDescent="0.25">
      <c r="C2728" s="20" t="s">
        <v>4937</v>
      </c>
      <c r="D2728" s="19">
        <v>0</v>
      </c>
      <c r="E2728" s="19">
        <v>0</v>
      </c>
      <c r="F2728" s="19">
        <v>0.77238555916312801</v>
      </c>
      <c r="G2728" s="19">
        <v>0.22761444083687205</v>
      </c>
    </row>
    <row r="2729" spans="3:7" x14ac:dyDescent="0.25">
      <c r="C2729" s="20" t="s">
        <v>4938</v>
      </c>
      <c r="D2729" s="19">
        <v>0</v>
      </c>
      <c r="E2729" s="19">
        <v>0</v>
      </c>
      <c r="F2729" s="19">
        <v>0.7723855559445163</v>
      </c>
      <c r="G2729" s="19">
        <v>0.22761444405548353</v>
      </c>
    </row>
    <row r="2730" spans="3:7" x14ac:dyDescent="0.25">
      <c r="C2730" s="20" t="s">
        <v>4939</v>
      </c>
      <c r="D2730" s="19">
        <v>0</v>
      </c>
      <c r="E2730" s="19">
        <v>0</v>
      </c>
      <c r="F2730" s="19">
        <v>0.77238555438659062</v>
      </c>
      <c r="G2730" s="19">
        <v>0.22761444561340927</v>
      </c>
    </row>
    <row r="2731" spans="3:7" x14ac:dyDescent="0.25">
      <c r="C2731" s="20" t="s">
        <v>4940</v>
      </c>
      <c r="D2731" s="19">
        <v>0</v>
      </c>
      <c r="E2731" s="19">
        <v>0</v>
      </c>
      <c r="F2731" s="19">
        <v>0.77238555280110666</v>
      </c>
      <c r="G2731" s="19">
        <v>0.22761444719889337</v>
      </c>
    </row>
    <row r="2732" spans="3:7" x14ac:dyDescent="0.25">
      <c r="C2732" s="20" t="s">
        <v>4941</v>
      </c>
      <c r="D2732" s="19">
        <v>0</v>
      </c>
      <c r="E2732" s="19">
        <v>0</v>
      </c>
      <c r="F2732" s="19">
        <v>0.77238555263001796</v>
      </c>
      <c r="G2732" s="19">
        <v>0.22761444736998199</v>
      </c>
    </row>
    <row r="2733" spans="3:7" x14ac:dyDescent="0.25">
      <c r="C2733" s="20" t="s">
        <v>4942</v>
      </c>
      <c r="D2733" s="19">
        <v>0</v>
      </c>
      <c r="E2733" s="19">
        <v>0</v>
      </c>
      <c r="F2733" s="19">
        <v>0.77238555826296262</v>
      </c>
      <c r="G2733" s="19">
        <v>0.2276144417370374</v>
      </c>
    </row>
    <row r="2734" spans="3:7" x14ac:dyDescent="0.25">
      <c r="C2734" s="20" t="s">
        <v>4943</v>
      </c>
      <c r="D2734" s="19">
        <v>0</v>
      </c>
      <c r="E2734" s="19">
        <v>0</v>
      </c>
      <c r="F2734" s="19">
        <v>0.77238555387249297</v>
      </c>
      <c r="G2734" s="19">
        <v>0.22761444612750709</v>
      </c>
    </row>
    <row r="2735" spans="3:7" x14ac:dyDescent="0.25">
      <c r="C2735" s="20" t="s">
        <v>4944</v>
      </c>
      <c r="D2735" s="19">
        <v>0</v>
      </c>
      <c r="E2735" s="19">
        <v>0</v>
      </c>
      <c r="F2735" s="19">
        <v>0.77238555768120609</v>
      </c>
      <c r="G2735" s="19">
        <v>0.2276144423187941</v>
      </c>
    </row>
    <row r="2736" spans="3:7" x14ac:dyDescent="0.25">
      <c r="C2736" s="20" t="s">
        <v>4945</v>
      </c>
      <c r="D2736" s="19">
        <v>0</v>
      </c>
      <c r="E2736" s="19">
        <v>0</v>
      </c>
      <c r="F2736" s="19">
        <v>0.77238555408923548</v>
      </c>
      <c r="G2736" s="19">
        <v>0.22761444591076452</v>
      </c>
    </row>
    <row r="2737" spans="3:7" x14ac:dyDescent="0.25">
      <c r="C2737" s="20" t="s">
        <v>4946</v>
      </c>
      <c r="D2737" s="19">
        <v>0</v>
      </c>
      <c r="E2737" s="19">
        <v>0</v>
      </c>
      <c r="F2737" s="19">
        <v>0.77238555757201854</v>
      </c>
      <c r="G2737" s="19">
        <v>0.22761444242798148</v>
      </c>
    </row>
    <row r="2738" spans="3:7" x14ac:dyDescent="0.25">
      <c r="C2738" s="20" t="s">
        <v>4947</v>
      </c>
      <c r="D2738" s="19">
        <v>0</v>
      </c>
      <c r="E2738" s="19">
        <v>0</v>
      </c>
      <c r="F2738" s="19">
        <v>0.77238555301281187</v>
      </c>
      <c r="G2738" s="19">
        <v>0.22761444698718822</v>
      </c>
    </row>
    <row r="2739" spans="3:7" x14ac:dyDescent="0.25">
      <c r="C2739" s="20" t="s">
        <v>4948</v>
      </c>
      <c r="D2739" s="19">
        <v>0</v>
      </c>
      <c r="E2739" s="19">
        <v>0</v>
      </c>
      <c r="F2739" s="19">
        <v>0.77238555325713532</v>
      </c>
      <c r="G2739" s="19">
        <v>0.22761444674286471</v>
      </c>
    </row>
    <row r="2740" spans="3:7" x14ac:dyDescent="0.25">
      <c r="C2740" s="20" t="s">
        <v>4949</v>
      </c>
      <c r="D2740" s="19">
        <v>0</v>
      </c>
      <c r="E2740" s="19">
        <v>0</v>
      </c>
      <c r="F2740" s="19">
        <v>0.77238555833750389</v>
      </c>
      <c r="G2740" s="19">
        <v>0.22761444166249611</v>
      </c>
    </row>
    <row r="2741" spans="3:7" x14ac:dyDescent="0.25">
      <c r="C2741" s="20" t="s">
        <v>4950</v>
      </c>
      <c r="D2741" s="19">
        <v>0</v>
      </c>
      <c r="E2741" s="19">
        <v>0</v>
      </c>
      <c r="F2741" s="19">
        <v>0.77238555524014618</v>
      </c>
      <c r="G2741" s="19">
        <v>0.22761444475985387</v>
      </c>
    </row>
    <row r="2742" spans="3:7" x14ac:dyDescent="0.25">
      <c r="C2742" s="20" t="s">
        <v>4951</v>
      </c>
      <c r="D2742" s="19">
        <v>0</v>
      </c>
      <c r="E2742" s="19">
        <v>0</v>
      </c>
      <c r="F2742" s="19">
        <v>0.77238555936025788</v>
      </c>
      <c r="G2742" s="19">
        <v>0.22761444063974209</v>
      </c>
    </row>
    <row r="2743" spans="3:7" x14ac:dyDescent="0.25">
      <c r="C2743" s="20" t="s">
        <v>4952</v>
      </c>
      <c r="D2743" s="19">
        <v>0</v>
      </c>
      <c r="E2743" s="19">
        <v>0</v>
      </c>
      <c r="F2743" s="19">
        <v>0.7723863264585511</v>
      </c>
      <c r="G2743" s="19">
        <v>0.2276136735414489</v>
      </c>
    </row>
    <row r="2744" spans="3:7" x14ac:dyDescent="0.25">
      <c r="C2744" s="20" t="s">
        <v>4953</v>
      </c>
      <c r="D2744" s="19">
        <v>0</v>
      </c>
      <c r="E2744" s="19">
        <v>0</v>
      </c>
      <c r="F2744" s="19">
        <v>0.77238556919124857</v>
      </c>
      <c r="G2744" s="19">
        <v>0.22761443080875141</v>
      </c>
    </row>
    <row r="2745" spans="3:7" x14ac:dyDescent="0.25">
      <c r="C2745" s="20" t="s">
        <v>4954</v>
      </c>
      <c r="D2745" s="19">
        <v>0</v>
      </c>
      <c r="E2745" s="19">
        <v>0</v>
      </c>
      <c r="F2745" s="19">
        <v>0.77238865399130796</v>
      </c>
      <c r="G2745" s="19">
        <v>0.22761134600869207</v>
      </c>
    </row>
    <row r="2746" spans="3:7" x14ac:dyDescent="0.25">
      <c r="C2746" s="20" t="s">
        <v>4955</v>
      </c>
      <c r="D2746" s="19">
        <v>0</v>
      </c>
      <c r="E2746" s="19">
        <v>0</v>
      </c>
      <c r="F2746" s="19">
        <v>0.77238556154684646</v>
      </c>
      <c r="G2746" s="19">
        <v>0.22761443845315346</v>
      </c>
    </row>
    <row r="2747" spans="3:7" x14ac:dyDescent="0.25">
      <c r="C2747" s="20" t="s">
        <v>4956</v>
      </c>
      <c r="D2747" s="19">
        <v>0</v>
      </c>
      <c r="E2747" s="19">
        <v>0</v>
      </c>
      <c r="F2747" s="19">
        <v>0.7723855534759535</v>
      </c>
      <c r="G2747" s="19">
        <v>0.22761444652404658</v>
      </c>
    </row>
    <row r="2748" spans="3:7" x14ac:dyDescent="0.25">
      <c r="C2748" s="20" t="s">
        <v>4957</v>
      </c>
      <c r="D2748" s="19">
        <v>0</v>
      </c>
      <c r="E2748" s="19">
        <v>0</v>
      </c>
      <c r="F2748" s="19">
        <v>0.77238556440617057</v>
      </c>
      <c r="G2748" s="19">
        <v>0.22761443559382943</v>
      </c>
    </row>
    <row r="2749" spans="3:7" x14ac:dyDescent="0.25">
      <c r="C2749" s="20" t="s">
        <v>4958</v>
      </c>
      <c r="D2749" s="19">
        <v>0</v>
      </c>
      <c r="E2749" s="19">
        <v>0</v>
      </c>
      <c r="F2749" s="19">
        <v>0.77238651748956588</v>
      </c>
      <c r="G2749" s="19">
        <v>0.22761348251043403</v>
      </c>
    </row>
    <row r="2750" spans="3:7" x14ac:dyDescent="0.25">
      <c r="C2750" s="20" t="s">
        <v>4959</v>
      </c>
      <c r="D2750" s="19">
        <v>0</v>
      </c>
      <c r="E2750" s="19">
        <v>0</v>
      </c>
      <c r="F2750" s="19">
        <v>0.77238555449446233</v>
      </c>
      <c r="G2750" s="19">
        <v>0.22761444550553764</v>
      </c>
    </row>
    <row r="2751" spans="3:7" x14ac:dyDescent="0.25">
      <c r="C2751" s="23" t="s">
        <v>4960</v>
      </c>
      <c r="D2751" s="22">
        <v>1</v>
      </c>
      <c r="E2751" s="22">
        <v>0</v>
      </c>
      <c r="F2751" s="22">
        <v>0.77238555262530295</v>
      </c>
      <c r="G2751" s="22">
        <v>0.22761444737469708</v>
      </c>
    </row>
    <row r="2752" spans="3:7" x14ac:dyDescent="0.25">
      <c r="C2752" s="20" t="s">
        <v>4961</v>
      </c>
      <c r="D2752" s="19">
        <v>0</v>
      </c>
      <c r="E2752" s="19">
        <v>0</v>
      </c>
      <c r="F2752" s="19">
        <v>0.7723855548483185</v>
      </c>
      <c r="G2752" s="19">
        <v>0.22761444515168153</v>
      </c>
    </row>
    <row r="2753" spans="3:7" x14ac:dyDescent="0.25">
      <c r="C2753" s="20" t="s">
        <v>4962</v>
      </c>
      <c r="D2753" s="19">
        <v>0</v>
      </c>
      <c r="E2753" s="19">
        <v>0</v>
      </c>
      <c r="F2753" s="19">
        <v>0.77238555278004772</v>
      </c>
      <c r="G2753" s="19">
        <v>0.22761444721995236</v>
      </c>
    </row>
    <row r="2754" spans="3:7" x14ac:dyDescent="0.25">
      <c r="C2754" s="20" t="s">
        <v>4963</v>
      </c>
      <c r="D2754" s="19">
        <v>0</v>
      </c>
      <c r="E2754" s="19">
        <v>0</v>
      </c>
      <c r="F2754" s="19">
        <v>0.77238555980187573</v>
      </c>
      <c r="G2754" s="19">
        <v>0.2276144401981243</v>
      </c>
    </row>
    <row r="2755" spans="3:7" x14ac:dyDescent="0.25">
      <c r="C2755" s="20" t="s">
        <v>4964</v>
      </c>
      <c r="D2755" s="19">
        <v>0</v>
      </c>
      <c r="E2755" s="19">
        <v>0</v>
      </c>
      <c r="F2755" s="19">
        <v>0.77238572693814445</v>
      </c>
      <c r="G2755" s="19">
        <v>0.22761427306185558</v>
      </c>
    </row>
    <row r="2756" spans="3:7" x14ac:dyDescent="0.25">
      <c r="C2756" s="20" t="s">
        <v>4965</v>
      </c>
      <c r="D2756" s="19">
        <v>0</v>
      </c>
      <c r="E2756" s="19">
        <v>0</v>
      </c>
      <c r="F2756" s="19">
        <v>0.7723855693128725</v>
      </c>
      <c r="G2756" s="19">
        <v>0.22761443068712753</v>
      </c>
    </row>
    <row r="2757" spans="3:7" x14ac:dyDescent="0.25">
      <c r="C2757" s="20" t="s">
        <v>4966</v>
      </c>
      <c r="D2757" s="19">
        <v>0</v>
      </c>
      <c r="E2757" s="19">
        <v>0</v>
      </c>
      <c r="F2757" s="19">
        <v>0.77238555273368015</v>
      </c>
      <c r="G2757" s="19">
        <v>0.2276144472663198</v>
      </c>
    </row>
    <row r="2758" spans="3:7" x14ac:dyDescent="0.25">
      <c r="C2758" s="20" t="s">
        <v>4967</v>
      </c>
      <c r="D2758" s="19">
        <v>0</v>
      </c>
      <c r="E2758" s="19">
        <v>0</v>
      </c>
      <c r="F2758" s="19">
        <v>0.77238557766871574</v>
      </c>
      <c r="G2758" s="19">
        <v>0.22761442233128437</v>
      </c>
    </row>
    <row r="2759" spans="3:7" x14ac:dyDescent="0.25">
      <c r="C2759" s="20" t="s">
        <v>4968</v>
      </c>
      <c r="D2759" s="19">
        <v>0</v>
      </c>
      <c r="E2759" s="19">
        <v>0</v>
      </c>
      <c r="F2759" s="19">
        <v>0.77238558007297087</v>
      </c>
      <c r="G2759" s="19">
        <v>0.22761441992702908</v>
      </c>
    </row>
    <row r="2760" spans="3:7" x14ac:dyDescent="0.25">
      <c r="C2760" s="20" t="s">
        <v>4969</v>
      </c>
      <c r="D2760" s="19">
        <v>0</v>
      </c>
      <c r="E2760" s="19">
        <v>0</v>
      </c>
      <c r="F2760" s="19">
        <v>0.7723855538378166</v>
      </c>
      <c r="G2760" s="19">
        <v>0.22761444616218343</v>
      </c>
    </row>
    <row r="2761" spans="3:7" x14ac:dyDescent="0.25">
      <c r="C2761" s="20" t="s">
        <v>4970</v>
      </c>
      <c r="D2761" s="19">
        <v>0</v>
      </c>
      <c r="E2761" s="19">
        <v>0</v>
      </c>
      <c r="F2761" s="19">
        <v>0.77238602387849364</v>
      </c>
      <c r="G2761" s="19">
        <v>0.22761397612150633</v>
      </c>
    </row>
    <row r="2762" spans="3:7" x14ac:dyDescent="0.25">
      <c r="C2762" s="20" t="s">
        <v>4971</v>
      </c>
      <c r="D2762" s="19">
        <v>0</v>
      </c>
      <c r="E2762" s="19">
        <v>0</v>
      </c>
      <c r="F2762" s="19">
        <v>0.77238565688178451</v>
      </c>
      <c r="G2762" s="19">
        <v>0.22761434311821552</v>
      </c>
    </row>
    <row r="2763" spans="3:7" x14ac:dyDescent="0.25">
      <c r="C2763" s="20" t="s">
        <v>4972</v>
      </c>
      <c r="D2763" s="19">
        <v>0</v>
      </c>
      <c r="E2763" s="19">
        <v>0</v>
      </c>
      <c r="F2763" s="19">
        <v>0.77238555317516944</v>
      </c>
      <c r="G2763" s="19">
        <v>0.2276144468248307</v>
      </c>
    </row>
    <row r="2764" spans="3:7" x14ac:dyDescent="0.25">
      <c r="C2764" s="20" t="s">
        <v>4973</v>
      </c>
      <c r="D2764" s="19">
        <v>0</v>
      </c>
      <c r="E2764" s="19">
        <v>0</v>
      </c>
      <c r="F2764" s="19">
        <v>0.77238556848765649</v>
      </c>
      <c r="G2764" s="19">
        <v>0.22761443151234331</v>
      </c>
    </row>
    <row r="2765" spans="3:7" x14ac:dyDescent="0.25">
      <c r="C2765" s="23" t="s">
        <v>4974</v>
      </c>
      <c r="D2765" s="22">
        <v>1</v>
      </c>
      <c r="E2765" s="22">
        <v>0</v>
      </c>
      <c r="F2765" s="22">
        <v>0.77238555688432697</v>
      </c>
      <c r="G2765" s="22">
        <v>0.22761444311567289</v>
      </c>
    </row>
    <row r="2766" spans="3:7" x14ac:dyDescent="0.25">
      <c r="C2766" s="23" t="s">
        <v>4975</v>
      </c>
      <c r="D2766" s="22">
        <v>1</v>
      </c>
      <c r="E2766" s="22">
        <v>0</v>
      </c>
      <c r="F2766" s="22">
        <v>0.7723855533745615</v>
      </c>
      <c r="G2766" s="22">
        <v>0.22761444662543856</v>
      </c>
    </row>
    <row r="2767" spans="3:7" x14ac:dyDescent="0.25">
      <c r="C2767" s="20" t="s">
        <v>4976</v>
      </c>
      <c r="D2767" s="19">
        <v>0</v>
      </c>
      <c r="E2767" s="19">
        <v>0</v>
      </c>
      <c r="F2767" s="19">
        <v>0.77238555350265126</v>
      </c>
      <c r="G2767" s="19">
        <v>0.22761444649734885</v>
      </c>
    </row>
    <row r="2768" spans="3:7" x14ac:dyDescent="0.25">
      <c r="C2768" s="20" t="s">
        <v>4977</v>
      </c>
      <c r="D2768" s="19">
        <v>0</v>
      </c>
      <c r="E2768" s="19">
        <v>0</v>
      </c>
      <c r="F2768" s="19">
        <v>0.77238555274231846</v>
      </c>
      <c r="G2768" s="19">
        <v>0.22761444725768165</v>
      </c>
    </row>
    <row r="2769" spans="3:7" x14ac:dyDescent="0.25">
      <c r="C2769" s="20" t="s">
        <v>4978</v>
      </c>
      <c r="D2769" s="19">
        <v>0</v>
      </c>
      <c r="E2769" s="19">
        <v>0</v>
      </c>
      <c r="F2769" s="19">
        <v>0.77238555304467837</v>
      </c>
      <c r="G2769" s="19">
        <v>0.22761444695532171</v>
      </c>
    </row>
    <row r="2770" spans="3:7" x14ac:dyDescent="0.25">
      <c r="C2770" s="20" t="s">
        <v>4979</v>
      </c>
      <c r="D2770" s="19">
        <v>0</v>
      </c>
      <c r="E2770" s="19">
        <v>0</v>
      </c>
      <c r="F2770" s="19">
        <v>0.77238555457950164</v>
      </c>
      <c r="G2770" s="19">
        <v>0.2276144454204983</v>
      </c>
    </row>
    <row r="2771" spans="3:7" x14ac:dyDescent="0.25">
      <c r="C2771" s="20" t="s">
        <v>4980</v>
      </c>
      <c r="D2771" s="19">
        <v>0</v>
      </c>
      <c r="E2771" s="19">
        <v>0</v>
      </c>
      <c r="F2771" s="19">
        <v>0.77238568173380262</v>
      </c>
      <c r="G2771" s="19">
        <v>0.22761431826619724</v>
      </c>
    </row>
    <row r="2772" spans="3:7" x14ac:dyDescent="0.25">
      <c r="C2772" s="20" t="s">
        <v>4981</v>
      </c>
      <c r="D2772" s="19">
        <v>0</v>
      </c>
      <c r="E2772" s="19">
        <v>0</v>
      </c>
      <c r="F2772" s="19">
        <v>0.7723873622590598</v>
      </c>
      <c r="G2772" s="19">
        <v>0.22761263774094026</v>
      </c>
    </row>
    <row r="2773" spans="3:7" x14ac:dyDescent="0.25">
      <c r="C2773" s="20" t="s">
        <v>4982</v>
      </c>
      <c r="D2773" s="19">
        <v>0</v>
      </c>
      <c r="E2773" s="19">
        <v>0</v>
      </c>
      <c r="F2773" s="19">
        <v>0.77238555525056485</v>
      </c>
      <c r="G2773" s="19">
        <v>0.22761444474943518</v>
      </c>
    </row>
    <row r="2774" spans="3:7" x14ac:dyDescent="0.25">
      <c r="C2774" s="20" t="s">
        <v>4983</v>
      </c>
      <c r="D2774" s="19">
        <v>0</v>
      </c>
      <c r="E2774" s="19">
        <v>0</v>
      </c>
      <c r="F2774" s="19">
        <v>0.77238555367165873</v>
      </c>
      <c r="G2774" s="19">
        <v>0.2276144463283413</v>
      </c>
    </row>
    <row r="2775" spans="3:7" x14ac:dyDescent="0.25">
      <c r="C2775" s="20" t="s">
        <v>4984</v>
      </c>
      <c r="D2775" s="19">
        <v>0</v>
      </c>
      <c r="E2775" s="19">
        <v>0</v>
      </c>
      <c r="F2775" s="19">
        <v>0.77238555876508097</v>
      </c>
      <c r="G2775" s="19">
        <v>0.22761444123491911</v>
      </c>
    </row>
    <row r="2776" spans="3:7" x14ac:dyDescent="0.25">
      <c r="C2776" s="20" t="s">
        <v>4985</v>
      </c>
      <c r="D2776" s="19">
        <v>0</v>
      </c>
      <c r="E2776" s="19">
        <v>0</v>
      </c>
      <c r="F2776" s="19">
        <v>0.77238574275936744</v>
      </c>
      <c r="G2776" s="19">
        <v>0.22761425724063258</v>
      </c>
    </row>
    <row r="2777" spans="3:7" x14ac:dyDescent="0.25">
      <c r="C2777" s="20" t="s">
        <v>4986</v>
      </c>
      <c r="D2777" s="19">
        <v>0</v>
      </c>
      <c r="E2777" s="19">
        <v>0</v>
      </c>
      <c r="F2777" s="19">
        <v>0.7723855599226459</v>
      </c>
      <c r="G2777" s="19">
        <v>0.22761444007735412</v>
      </c>
    </row>
    <row r="2778" spans="3:7" x14ac:dyDescent="0.25">
      <c r="C2778" s="20" t="s">
        <v>4987</v>
      </c>
      <c r="D2778" s="19">
        <v>0</v>
      </c>
      <c r="E2778" s="19">
        <v>0</v>
      </c>
      <c r="F2778" s="19">
        <v>0.77238555639936113</v>
      </c>
      <c r="G2778" s="19">
        <v>0.22761444360063884</v>
      </c>
    </row>
    <row r="2779" spans="3:7" x14ac:dyDescent="0.25">
      <c r="C2779" s="23" t="s">
        <v>4988</v>
      </c>
      <c r="D2779" s="22">
        <v>1</v>
      </c>
      <c r="E2779" s="22">
        <v>0</v>
      </c>
      <c r="F2779" s="22">
        <v>0.77238555262496433</v>
      </c>
      <c r="G2779" s="22">
        <v>0.22761444737503561</v>
      </c>
    </row>
    <row r="2780" spans="3:7" x14ac:dyDescent="0.25">
      <c r="C2780" s="20" t="s">
        <v>4989</v>
      </c>
      <c r="D2780" s="19">
        <v>0</v>
      </c>
      <c r="E2780" s="19">
        <v>0</v>
      </c>
      <c r="F2780" s="19">
        <v>0.77238555263845399</v>
      </c>
      <c r="G2780" s="19">
        <v>0.2276144473615461</v>
      </c>
    </row>
    <row r="2781" spans="3:7" x14ac:dyDescent="0.25">
      <c r="C2781" s="20" t="s">
        <v>4990</v>
      </c>
      <c r="D2781" s="19">
        <v>0</v>
      </c>
      <c r="E2781" s="19">
        <v>0</v>
      </c>
      <c r="F2781" s="19">
        <v>0.77238636897025137</v>
      </c>
      <c r="G2781" s="19">
        <v>0.22761363102974866</v>
      </c>
    </row>
    <row r="2782" spans="3:7" x14ac:dyDescent="0.25">
      <c r="C2782" s="20" t="s">
        <v>4991</v>
      </c>
      <c r="D2782" s="19">
        <v>0</v>
      </c>
      <c r="E2782" s="19">
        <v>0</v>
      </c>
      <c r="F2782" s="19">
        <v>0.77238555745706272</v>
      </c>
      <c r="G2782" s="19">
        <v>0.22761444254293733</v>
      </c>
    </row>
    <row r="2783" spans="3:7" x14ac:dyDescent="0.25">
      <c r="C2783" s="20" t="s">
        <v>4992</v>
      </c>
      <c r="D2783" s="19">
        <v>0</v>
      </c>
      <c r="E2783" s="19">
        <v>0</v>
      </c>
      <c r="F2783" s="19">
        <v>0.77238563084503853</v>
      </c>
      <c r="G2783" s="19">
        <v>0.22761436915496147</v>
      </c>
    </row>
    <row r="2784" spans="3:7" x14ac:dyDescent="0.25">
      <c r="C2784" s="20" t="s">
        <v>4993</v>
      </c>
      <c r="D2784" s="19">
        <v>0</v>
      </c>
      <c r="E2784" s="19">
        <v>0</v>
      </c>
      <c r="F2784" s="19">
        <v>0.77238567344205888</v>
      </c>
      <c r="G2784" s="19">
        <v>0.22761432655794117</v>
      </c>
    </row>
    <row r="2785" spans="3:7" x14ac:dyDescent="0.25">
      <c r="C2785" s="20" t="s">
        <v>4994</v>
      </c>
      <c r="D2785" s="19">
        <v>0</v>
      </c>
      <c r="E2785" s="19">
        <v>0</v>
      </c>
      <c r="F2785" s="19">
        <v>0.77238555304497003</v>
      </c>
      <c r="G2785" s="19">
        <v>0.22761444695502994</v>
      </c>
    </row>
    <row r="2786" spans="3:7" x14ac:dyDescent="0.25">
      <c r="C2786" s="20" t="s">
        <v>4995</v>
      </c>
      <c r="D2786" s="19">
        <v>0</v>
      </c>
      <c r="E2786" s="19">
        <v>0</v>
      </c>
      <c r="F2786" s="19">
        <v>0.77238555482915938</v>
      </c>
      <c r="G2786" s="19">
        <v>0.22761444517084051</v>
      </c>
    </row>
    <row r="2787" spans="3:7" x14ac:dyDescent="0.25">
      <c r="C2787" s="20" t="s">
        <v>4996</v>
      </c>
      <c r="D2787" s="19">
        <v>0</v>
      </c>
      <c r="E2787" s="19">
        <v>0</v>
      </c>
      <c r="F2787" s="19">
        <v>0.77238555553928145</v>
      </c>
      <c r="G2787" s="19">
        <v>0.22761444446071863</v>
      </c>
    </row>
    <row r="2788" spans="3:7" x14ac:dyDescent="0.25">
      <c r="C2788" s="23" t="s">
        <v>4997</v>
      </c>
      <c r="D2788" s="22">
        <v>1</v>
      </c>
      <c r="E2788" s="22">
        <v>0</v>
      </c>
      <c r="F2788" s="22">
        <v>0.77238555741186166</v>
      </c>
      <c r="G2788" s="22">
        <v>0.22761444258813837</v>
      </c>
    </row>
    <row r="2789" spans="3:7" x14ac:dyDescent="0.25">
      <c r="C2789" s="20" t="s">
        <v>4998</v>
      </c>
      <c r="D2789" s="19">
        <v>0</v>
      </c>
      <c r="E2789" s="19">
        <v>0</v>
      </c>
      <c r="F2789" s="19">
        <v>0.77238556890505683</v>
      </c>
      <c r="G2789" s="19">
        <v>0.22761443109494311</v>
      </c>
    </row>
    <row r="2790" spans="3:7" x14ac:dyDescent="0.25">
      <c r="C2790" s="20" t="s">
        <v>4999</v>
      </c>
      <c r="D2790" s="19">
        <v>0</v>
      </c>
      <c r="E2790" s="19">
        <v>0</v>
      </c>
      <c r="F2790" s="19">
        <v>0.77238555287685162</v>
      </c>
      <c r="G2790" s="19">
        <v>0.22761444712314849</v>
      </c>
    </row>
    <row r="2791" spans="3:7" x14ac:dyDescent="0.25">
      <c r="C2791" s="20" t="s">
        <v>5000</v>
      </c>
      <c r="D2791" s="19">
        <v>0</v>
      </c>
      <c r="E2791" s="19">
        <v>0</v>
      </c>
      <c r="F2791" s="19">
        <v>0.77238555377105333</v>
      </c>
      <c r="G2791" s="19">
        <v>0.22761444622894664</v>
      </c>
    </row>
    <row r="2792" spans="3:7" x14ac:dyDescent="0.25">
      <c r="C2792" s="20" t="s">
        <v>5001</v>
      </c>
      <c r="D2792" s="19">
        <v>0</v>
      </c>
      <c r="E2792" s="19">
        <v>0</v>
      </c>
      <c r="F2792" s="19">
        <v>0.77238555929870234</v>
      </c>
      <c r="G2792" s="19">
        <v>0.2276144407012976</v>
      </c>
    </row>
    <row r="2793" spans="3:7" x14ac:dyDescent="0.25">
      <c r="C2793" s="20" t="s">
        <v>5002</v>
      </c>
      <c r="D2793" s="19">
        <v>0</v>
      </c>
      <c r="E2793" s="19">
        <v>0</v>
      </c>
      <c r="F2793" s="19">
        <v>0.77238555406383058</v>
      </c>
      <c r="G2793" s="19">
        <v>0.22761444593616953</v>
      </c>
    </row>
    <row r="2794" spans="3:7" x14ac:dyDescent="0.25">
      <c r="C2794" s="23" t="s">
        <v>5003</v>
      </c>
      <c r="D2794" s="22">
        <v>1</v>
      </c>
      <c r="E2794" s="22">
        <v>0</v>
      </c>
      <c r="F2794" s="22">
        <v>0.77238555315626001</v>
      </c>
      <c r="G2794" s="22">
        <v>0.22761444684374002</v>
      </c>
    </row>
    <row r="2795" spans="3:7" x14ac:dyDescent="0.25">
      <c r="C2795" s="20" t="s">
        <v>5004</v>
      </c>
      <c r="D2795" s="19">
        <v>0</v>
      </c>
      <c r="E2795" s="19">
        <v>0</v>
      </c>
      <c r="F2795" s="19">
        <v>0.77238562277188394</v>
      </c>
      <c r="G2795" s="19">
        <v>0.22761437722811606</v>
      </c>
    </row>
    <row r="2796" spans="3:7" x14ac:dyDescent="0.25">
      <c r="C2796" s="20" t="s">
        <v>5005</v>
      </c>
      <c r="D2796" s="19">
        <v>0</v>
      </c>
      <c r="E2796" s="19">
        <v>0</v>
      </c>
      <c r="F2796" s="19">
        <v>0.77238555418859556</v>
      </c>
      <c r="G2796" s="19">
        <v>0.22761444581140447</v>
      </c>
    </row>
    <row r="2797" spans="3:7" x14ac:dyDescent="0.25">
      <c r="C2797" s="20" t="s">
        <v>5006</v>
      </c>
      <c r="D2797" s="19">
        <v>0</v>
      </c>
      <c r="E2797" s="19">
        <v>0</v>
      </c>
      <c r="F2797" s="19">
        <v>0.77238667307423625</v>
      </c>
      <c r="G2797" s="19">
        <v>0.22761332692576375</v>
      </c>
    </row>
    <row r="2798" spans="3:7" x14ac:dyDescent="0.25">
      <c r="C2798" s="20" t="s">
        <v>5007</v>
      </c>
      <c r="D2798" s="19">
        <v>0</v>
      </c>
      <c r="E2798" s="19">
        <v>0</v>
      </c>
      <c r="F2798" s="19">
        <v>0.77238555819268528</v>
      </c>
      <c r="G2798" s="19">
        <v>0.22761444180731477</v>
      </c>
    </row>
    <row r="2799" spans="3:7" x14ac:dyDescent="0.25">
      <c r="C2799" s="20" t="s">
        <v>5008</v>
      </c>
      <c r="D2799" s="19">
        <v>0</v>
      </c>
      <c r="E2799" s="19">
        <v>0</v>
      </c>
      <c r="F2799" s="19">
        <v>0.77238601772819349</v>
      </c>
      <c r="G2799" s="19">
        <v>0.22761398227180657</v>
      </c>
    </row>
    <row r="2800" spans="3:7" x14ac:dyDescent="0.25">
      <c r="C2800" s="20" t="s">
        <v>5009</v>
      </c>
      <c r="D2800" s="19">
        <v>0</v>
      </c>
      <c r="E2800" s="19">
        <v>0</v>
      </c>
      <c r="F2800" s="19">
        <v>0.77238555303875522</v>
      </c>
      <c r="G2800" s="19">
        <v>0.22761444696124469</v>
      </c>
    </row>
    <row r="2801" spans="3:7" x14ac:dyDescent="0.25">
      <c r="C2801" s="20" t="s">
        <v>5010</v>
      </c>
      <c r="D2801" s="19">
        <v>0</v>
      </c>
      <c r="E2801" s="19">
        <v>0</v>
      </c>
      <c r="F2801" s="19">
        <v>0.77238582949210732</v>
      </c>
      <c r="G2801" s="19">
        <v>0.22761417050789262</v>
      </c>
    </row>
    <row r="2802" spans="3:7" x14ac:dyDescent="0.25">
      <c r="C2802" s="20" t="s">
        <v>5011</v>
      </c>
      <c r="D2802" s="19">
        <v>0</v>
      </c>
      <c r="E2802" s="19">
        <v>0</v>
      </c>
      <c r="F2802" s="19">
        <v>0.77238555263090447</v>
      </c>
      <c r="G2802" s="19">
        <v>0.22761444736909545</v>
      </c>
    </row>
    <row r="2803" spans="3:7" x14ac:dyDescent="0.25">
      <c r="C2803" s="20" t="s">
        <v>5012</v>
      </c>
      <c r="D2803" s="19">
        <v>0</v>
      </c>
      <c r="E2803" s="19">
        <v>0</v>
      </c>
      <c r="F2803" s="19">
        <v>0.77238555436026901</v>
      </c>
      <c r="G2803" s="19">
        <v>0.22761444563973096</v>
      </c>
    </row>
    <row r="2804" spans="3:7" x14ac:dyDescent="0.25">
      <c r="C2804" s="23" t="s">
        <v>5013</v>
      </c>
      <c r="D2804" s="22">
        <v>1</v>
      </c>
      <c r="E2804" s="22">
        <v>0</v>
      </c>
      <c r="F2804" s="22">
        <v>0.77238555339685078</v>
      </c>
      <c r="G2804" s="22">
        <v>0.22761444660314933</v>
      </c>
    </row>
    <row r="2805" spans="3:7" x14ac:dyDescent="0.25">
      <c r="C2805" s="20" t="s">
        <v>5014</v>
      </c>
      <c r="D2805" s="19">
        <v>0</v>
      </c>
      <c r="E2805" s="19">
        <v>0</v>
      </c>
      <c r="F2805" s="19">
        <v>0.77238555264629472</v>
      </c>
      <c r="G2805" s="19">
        <v>0.22761444735370517</v>
      </c>
    </row>
    <row r="2806" spans="3:7" x14ac:dyDescent="0.25">
      <c r="C2806" s="20" t="s">
        <v>5015</v>
      </c>
      <c r="D2806" s="19">
        <v>0</v>
      </c>
      <c r="E2806" s="19">
        <v>0</v>
      </c>
      <c r="F2806" s="19">
        <v>0.77238555294024447</v>
      </c>
      <c r="G2806" s="19">
        <v>0.22761444705975542</v>
      </c>
    </row>
    <row r="2807" spans="3:7" x14ac:dyDescent="0.25">
      <c r="C2807" s="20" t="s">
        <v>5016</v>
      </c>
      <c r="D2807" s="19">
        <v>0</v>
      </c>
      <c r="E2807" s="19">
        <v>0</v>
      </c>
      <c r="F2807" s="19">
        <v>0.77238555272718468</v>
      </c>
      <c r="G2807" s="19">
        <v>0.22761444727281532</v>
      </c>
    </row>
    <row r="2808" spans="3:7" x14ac:dyDescent="0.25">
      <c r="C2808" s="20" t="s">
        <v>5017</v>
      </c>
      <c r="D2808" s="19">
        <v>0</v>
      </c>
      <c r="E2808" s="19">
        <v>0</v>
      </c>
      <c r="F2808" s="19">
        <v>0.77238555467819525</v>
      </c>
      <c r="G2808" s="19">
        <v>0.22761444532180478</v>
      </c>
    </row>
    <row r="2809" spans="3:7" x14ac:dyDescent="0.25">
      <c r="C2809" s="20" t="s">
        <v>5018</v>
      </c>
      <c r="D2809" s="19">
        <v>0</v>
      </c>
      <c r="E2809" s="19">
        <v>0</v>
      </c>
      <c r="F2809" s="19">
        <v>0.77238555341664061</v>
      </c>
      <c r="G2809" s="19">
        <v>0.2276144465833593</v>
      </c>
    </row>
    <row r="2810" spans="3:7" x14ac:dyDescent="0.25">
      <c r="C2810" s="23" t="s">
        <v>5019</v>
      </c>
      <c r="D2810" s="22">
        <v>1</v>
      </c>
      <c r="E2810" s="22">
        <v>0</v>
      </c>
      <c r="F2810" s="22">
        <v>0.77238555634872375</v>
      </c>
      <c r="G2810" s="22">
        <v>0.22761444365127625</v>
      </c>
    </row>
    <row r="2811" spans="3:7" x14ac:dyDescent="0.25">
      <c r="C2811" s="20" t="s">
        <v>5020</v>
      </c>
      <c r="D2811" s="19">
        <v>0</v>
      </c>
      <c r="E2811" s="19">
        <v>0</v>
      </c>
      <c r="F2811" s="19">
        <v>0.77238556122903701</v>
      </c>
      <c r="G2811" s="19">
        <v>0.22761443877096305</v>
      </c>
    </row>
    <row r="2812" spans="3:7" x14ac:dyDescent="0.25">
      <c r="C2812" s="20" t="s">
        <v>5021</v>
      </c>
      <c r="D2812" s="19">
        <v>0</v>
      </c>
      <c r="E2812" s="19">
        <v>0</v>
      </c>
      <c r="F2812" s="19">
        <v>0.77238557091275617</v>
      </c>
      <c r="G2812" s="19">
        <v>0.2276144290872438</v>
      </c>
    </row>
    <row r="2813" spans="3:7" x14ac:dyDescent="0.25">
      <c r="C2813" s="20" t="s">
        <v>5022</v>
      </c>
      <c r="D2813" s="19">
        <v>0</v>
      </c>
      <c r="E2813" s="19">
        <v>0</v>
      </c>
      <c r="F2813" s="19">
        <v>0.77238555263784314</v>
      </c>
      <c r="G2813" s="19">
        <v>0.22761444736215694</v>
      </c>
    </row>
    <row r="2814" spans="3:7" x14ac:dyDescent="0.25">
      <c r="C2814" s="20" t="s">
        <v>5023</v>
      </c>
      <c r="D2814" s="19">
        <v>0</v>
      </c>
      <c r="E2814" s="19">
        <v>0</v>
      </c>
      <c r="F2814" s="19">
        <v>0.77238555299743306</v>
      </c>
      <c r="G2814" s="19">
        <v>0.22761444700256681</v>
      </c>
    </row>
    <row r="2815" spans="3:7" x14ac:dyDescent="0.25">
      <c r="C2815" s="20" t="s">
        <v>5024</v>
      </c>
      <c r="D2815" s="19">
        <v>0</v>
      </c>
      <c r="E2815" s="19">
        <v>0</v>
      </c>
      <c r="F2815" s="19">
        <v>0.77238771233568126</v>
      </c>
      <c r="G2815" s="19">
        <v>0.22761228766431885</v>
      </c>
    </row>
    <row r="2816" spans="3:7" x14ac:dyDescent="0.25">
      <c r="C2816" s="20" t="s">
        <v>5025</v>
      </c>
      <c r="D2816" s="19">
        <v>0</v>
      </c>
      <c r="E2816" s="19">
        <v>0</v>
      </c>
      <c r="F2816" s="19">
        <v>0.77238558003771718</v>
      </c>
      <c r="G2816" s="19">
        <v>0.22761441996228293</v>
      </c>
    </row>
    <row r="2817" spans="3:7" x14ac:dyDescent="0.25">
      <c r="C2817" s="20" t="s">
        <v>5026</v>
      </c>
      <c r="D2817" s="19">
        <v>0</v>
      </c>
      <c r="E2817" s="19">
        <v>0</v>
      </c>
      <c r="F2817" s="19">
        <v>0.77238557235332372</v>
      </c>
      <c r="G2817" s="19">
        <v>0.22761442764667636</v>
      </c>
    </row>
    <row r="2818" spans="3:7" x14ac:dyDescent="0.25">
      <c r="C2818" s="20" t="s">
        <v>5027</v>
      </c>
      <c r="D2818" s="19">
        <v>0</v>
      </c>
      <c r="E2818" s="19">
        <v>0</v>
      </c>
      <c r="F2818" s="19">
        <v>0.77238757993772567</v>
      </c>
      <c r="G2818" s="19">
        <v>0.22761242006227439</v>
      </c>
    </row>
    <row r="2819" spans="3:7" x14ac:dyDescent="0.25">
      <c r="C2819" s="20" t="s">
        <v>5028</v>
      </c>
      <c r="D2819" s="19">
        <v>0</v>
      </c>
      <c r="E2819" s="19">
        <v>0</v>
      </c>
      <c r="F2819" s="19">
        <v>0.77238555386424734</v>
      </c>
      <c r="G2819" s="19">
        <v>0.2276144461357526</v>
      </c>
    </row>
    <row r="2820" spans="3:7" x14ac:dyDescent="0.25">
      <c r="C2820" s="23" t="s">
        <v>5029</v>
      </c>
      <c r="D2820" s="22">
        <v>1</v>
      </c>
      <c r="E2820" s="22">
        <v>0</v>
      </c>
      <c r="F2820" s="22">
        <v>0.77238555283253241</v>
      </c>
      <c r="G2820" s="22">
        <v>0.22761444716746765</v>
      </c>
    </row>
    <row r="2821" spans="3:7" x14ac:dyDescent="0.25">
      <c r="C2821" s="20" t="s">
        <v>5030</v>
      </c>
      <c r="D2821" s="19">
        <v>0</v>
      </c>
      <c r="E2821" s="19">
        <v>0</v>
      </c>
      <c r="F2821" s="19">
        <v>0.77238555648838447</v>
      </c>
      <c r="G2821" s="19">
        <v>0.22761444351161556</v>
      </c>
    </row>
    <row r="2822" spans="3:7" x14ac:dyDescent="0.25">
      <c r="C2822" s="20" t="s">
        <v>5031</v>
      </c>
      <c r="D2822" s="19">
        <v>0</v>
      </c>
      <c r="E2822" s="19">
        <v>0</v>
      </c>
      <c r="F2822" s="19">
        <v>0.77238556121659041</v>
      </c>
      <c r="G2822" s="19">
        <v>0.22761443878340964</v>
      </c>
    </row>
    <row r="2823" spans="3:7" x14ac:dyDescent="0.25">
      <c r="C2823" s="20" t="s">
        <v>5032</v>
      </c>
      <c r="D2823" s="19">
        <v>0</v>
      </c>
      <c r="E2823" s="19">
        <v>0</v>
      </c>
      <c r="F2823" s="19">
        <v>0.77238561923341631</v>
      </c>
      <c r="G2823" s="19">
        <v>0.22761438076658377</v>
      </c>
    </row>
    <row r="2824" spans="3:7" x14ac:dyDescent="0.25">
      <c r="C2824" s="20" t="s">
        <v>5033</v>
      </c>
      <c r="D2824" s="19">
        <v>0</v>
      </c>
      <c r="E2824" s="19">
        <v>0</v>
      </c>
      <c r="F2824" s="19">
        <v>0.77238556770665234</v>
      </c>
      <c r="G2824" s="19">
        <v>0.22761443229334771</v>
      </c>
    </row>
    <row r="2825" spans="3:7" x14ac:dyDescent="0.25">
      <c r="C2825" s="23" t="s">
        <v>5034</v>
      </c>
      <c r="D2825" s="22">
        <v>1</v>
      </c>
      <c r="E2825" s="22">
        <v>0</v>
      </c>
      <c r="F2825" s="22">
        <v>0.77238555262495801</v>
      </c>
      <c r="G2825" s="22">
        <v>0.22761444737504202</v>
      </c>
    </row>
    <row r="2826" spans="3:7" x14ac:dyDescent="0.25">
      <c r="C2826" s="20" t="s">
        <v>5035</v>
      </c>
      <c r="D2826" s="19">
        <v>0</v>
      </c>
      <c r="E2826" s="19">
        <v>0</v>
      </c>
      <c r="F2826" s="19">
        <v>0.77238555584577862</v>
      </c>
      <c r="G2826" s="19">
        <v>0.22761444415422141</v>
      </c>
    </row>
    <row r="2827" spans="3:7" x14ac:dyDescent="0.25">
      <c r="C2827" s="20" t="s">
        <v>5036</v>
      </c>
      <c r="D2827" s="19">
        <v>0</v>
      </c>
      <c r="E2827" s="19">
        <v>0</v>
      </c>
      <c r="F2827" s="19">
        <v>0.77238701336334159</v>
      </c>
      <c r="G2827" s="19">
        <v>0.22761298663665833</v>
      </c>
    </row>
    <row r="2828" spans="3:7" x14ac:dyDescent="0.25">
      <c r="C2828" s="20" t="s">
        <v>5037</v>
      </c>
      <c r="D2828" s="19">
        <v>0</v>
      </c>
      <c r="E2828" s="19">
        <v>0</v>
      </c>
      <c r="F2828" s="19">
        <v>0.77238555349999249</v>
      </c>
      <c r="G2828" s="19">
        <v>0.22761444650000737</v>
      </c>
    </row>
    <row r="2829" spans="3:7" x14ac:dyDescent="0.25">
      <c r="C2829" s="23" t="s">
        <v>5038</v>
      </c>
      <c r="D2829" s="22">
        <v>1</v>
      </c>
      <c r="E2829" s="22">
        <v>0</v>
      </c>
      <c r="F2829" s="22">
        <v>0.77238555279570853</v>
      </c>
      <c r="G2829" s="22">
        <v>0.22761444720429147</v>
      </c>
    </row>
    <row r="2830" spans="3:7" x14ac:dyDescent="0.25">
      <c r="C2830" s="20" t="s">
        <v>5039</v>
      </c>
      <c r="D2830" s="19">
        <v>0</v>
      </c>
      <c r="E2830" s="19">
        <v>0</v>
      </c>
      <c r="F2830" s="19">
        <v>0.77239208680940497</v>
      </c>
      <c r="G2830" s="19">
        <v>0.22760791319059506</v>
      </c>
    </row>
    <row r="2831" spans="3:7" x14ac:dyDescent="0.25">
      <c r="C2831" s="20" t="s">
        <v>5040</v>
      </c>
      <c r="D2831" s="19">
        <v>0</v>
      </c>
      <c r="E2831" s="19">
        <v>0</v>
      </c>
      <c r="F2831" s="19">
        <v>0.77238576331585984</v>
      </c>
      <c r="G2831" s="19">
        <v>0.22761423668414021</v>
      </c>
    </row>
    <row r="2832" spans="3:7" x14ac:dyDescent="0.25">
      <c r="C2832" s="20" t="s">
        <v>5041</v>
      </c>
      <c r="D2832" s="19">
        <v>0</v>
      </c>
      <c r="E2832" s="19">
        <v>0</v>
      </c>
      <c r="F2832" s="19">
        <v>0.77238555318204527</v>
      </c>
      <c r="G2832" s="19">
        <v>0.22761444681795465</v>
      </c>
    </row>
    <row r="2833" spans="3:7" x14ac:dyDescent="0.25">
      <c r="C2833" s="20" t="s">
        <v>5042</v>
      </c>
      <c r="D2833" s="19">
        <v>0</v>
      </c>
      <c r="E2833" s="19">
        <v>0</v>
      </c>
      <c r="F2833" s="19">
        <v>0.77238555264367736</v>
      </c>
      <c r="G2833" s="19">
        <v>0.22761444735632261</v>
      </c>
    </row>
    <row r="2834" spans="3:7" x14ac:dyDescent="0.25">
      <c r="C2834" s="20" t="s">
        <v>5043</v>
      </c>
      <c r="D2834" s="19">
        <v>0</v>
      </c>
      <c r="E2834" s="19">
        <v>0</v>
      </c>
      <c r="F2834" s="19">
        <v>0.77238556714326179</v>
      </c>
      <c r="G2834" s="19">
        <v>0.22761443285673832</v>
      </c>
    </row>
    <row r="2835" spans="3:7" x14ac:dyDescent="0.25">
      <c r="C2835" s="20" t="s">
        <v>5044</v>
      </c>
      <c r="D2835" s="19">
        <v>0</v>
      </c>
      <c r="E2835" s="19">
        <v>0</v>
      </c>
      <c r="F2835" s="19">
        <v>0.77238555265356812</v>
      </c>
      <c r="G2835" s="19">
        <v>0.22761444734643183</v>
      </c>
    </row>
    <row r="2836" spans="3:7" x14ac:dyDescent="0.25">
      <c r="C2836" s="20" t="s">
        <v>5045</v>
      </c>
      <c r="D2836" s="19">
        <v>0</v>
      </c>
      <c r="E2836" s="19">
        <v>0</v>
      </c>
      <c r="F2836" s="19">
        <v>0.77238555308532597</v>
      </c>
      <c r="G2836" s="19">
        <v>0.22761444691467417</v>
      </c>
    </row>
    <row r="2837" spans="3:7" x14ac:dyDescent="0.25">
      <c r="C2837" s="20" t="s">
        <v>5046</v>
      </c>
      <c r="D2837" s="19">
        <v>0</v>
      </c>
      <c r="E2837" s="19">
        <v>0</v>
      </c>
      <c r="F2837" s="19">
        <v>0.77238555833979317</v>
      </c>
      <c r="G2837" s="19">
        <v>0.22761444166020678</v>
      </c>
    </row>
    <row r="2838" spans="3:7" x14ac:dyDescent="0.25">
      <c r="C2838" s="20" t="s">
        <v>5047</v>
      </c>
      <c r="D2838" s="19">
        <v>0</v>
      </c>
      <c r="E2838" s="19">
        <v>0</v>
      </c>
      <c r="F2838" s="19">
        <v>0.77238556328609287</v>
      </c>
      <c r="G2838" s="19">
        <v>0.22761443671390724</v>
      </c>
    </row>
    <row r="2839" spans="3:7" x14ac:dyDescent="0.25">
      <c r="C2839" s="20" t="s">
        <v>5048</v>
      </c>
      <c r="D2839" s="19">
        <v>0</v>
      </c>
      <c r="E2839" s="19">
        <v>0</v>
      </c>
      <c r="F2839" s="19">
        <v>0.7723855526331207</v>
      </c>
      <c r="G2839" s="19">
        <v>0.22761444736687925</v>
      </c>
    </row>
    <row r="2840" spans="3:7" x14ac:dyDescent="0.25">
      <c r="C2840" s="20" t="s">
        <v>5049</v>
      </c>
      <c r="D2840" s="19">
        <v>0</v>
      </c>
      <c r="E2840" s="19">
        <v>0</v>
      </c>
      <c r="F2840" s="19">
        <v>0.77238570676720764</v>
      </c>
      <c r="G2840" s="19">
        <v>0.22761429323279239</v>
      </c>
    </row>
    <row r="2841" spans="3:7" x14ac:dyDescent="0.25">
      <c r="C2841" s="23" t="s">
        <v>5050</v>
      </c>
      <c r="D2841" s="22">
        <v>1</v>
      </c>
      <c r="E2841" s="22">
        <v>0</v>
      </c>
      <c r="F2841" s="22">
        <v>0.77238555262495967</v>
      </c>
      <c r="G2841" s="22">
        <v>0.2276144473750403</v>
      </c>
    </row>
    <row r="2842" spans="3:7" x14ac:dyDescent="0.25">
      <c r="C2842" s="20" t="s">
        <v>5051</v>
      </c>
      <c r="D2842" s="19">
        <v>0</v>
      </c>
      <c r="E2842" s="19">
        <v>0</v>
      </c>
      <c r="F2842" s="19">
        <v>0.77238555287350885</v>
      </c>
      <c r="G2842" s="19">
        <v>0.22761444712649107</v>
      </c>
    </row>
    <row r="2843" spans="3:7" x14ac:dyDescent="0.25">
      <c r="C2843" s="20" t="s">
        <v>5052</v>
      </c>
      <c r="D2843" s="19">
        <v>0</v>
      </c>
      <c r="E2843" s="19">
        <v>0</v>
      </c>
      <c r="F2843" s="19">
        <v>0.77239285540416769</v>
      </c>
      <c r="G2843" s="19">
        <v>0.22760714459583226</v>
      </c>
    </row>
    <row r="2844" spans="3:7" x14ac:dyDescent="0.25">
      <c r="C2844" s="20" t="s">
        <v>5053</v>
      </c>
      <c r="D2844" s="19">
        <v>0</v>
      </c>
      <c r="E2844" s="19">
        <v>0</v>
      </c>
      <c r="F2844" s="19">
        <v>0.77238560814204404</v>
      </c>
      <c r="G2844" s="19">
        <v>0.22761439185795587</v>
      </c>
    </row>
    <row r="2845" spans="3:7" x14ac:dyDescent="0.25">
      <c r="C2845" s="20" t="s">
        <v>5054</v>
      </c>
      <c r="D2845" s="19">
        <v>0</v>
      </c>
      <c r="E2845" s="19">
        <v>0</v>
      </c>
      <c r="F2845" s="19">
        <v>0.77238579893006787</v>
      </c>
      <c r="G2845" s="19">
        <v>0.22761420106993205</v>
      </c>
    </row>
    <row r="2846" spans="3:7" x14ac:dyDescent="0.25">
      <c r="C2846" s="20" t="s">
        <v>5055</v>
      </c>
      <c r="D2846" s="19">
        <v>0</v>
      </c>
      <c r="E2846" s="19">
        <v>0</v>
      </c>
      <c r="F2846" s="19">
        <v>0.77238555395540476</v>
      </c>
      <c r="G2846" s="19">
        <v>0.22761444604459533</v>
      </c>
    </row>
    <row r="2847" spans="3:7" x14ac:dyDescent="0.25">
      <c r="C2847" s="20" t="s">
        <v>5056</v>
      </c>
      <c r="D2847" s="19">
        <v>0</v>
      </c>
      <c r="E2847" s="19">
        <v>0</v>
      </c>
      <c r="F2847" s="19">
        <v>0.7723873622590598</v>
      </c>
      <c r="G2847" s="19">
        <v>0.22761263774094026</v>
      </c>
    </row>
    <row r="2848" spans="3:7" x14ac:dyDescent="0.25">
      <c r="C2848" s="20" t="s">
        <v>5057</v>
      </c>
      <c r="D2848" s="19">
        <v>0</v>
      </c>
      <c r="E2848" s="19">
        <v>0</v>
      </c>
      <c r="F2848" s="19">
        <v>0.77238811078859104</v>
      </c>
      <c r="G2848" s="19">
        <v>0.22761188921140885</v>
      </c>
    </row>
    <row r="2849" spans="3:7" x14ac:dyDescent="0.25">
      <c r="C2849" s="20" t="s">
        <v>5058</v>
      </c>
      <c r="D2849" s="19">
        <v>0</v>
      </c>
      <c r="E2849" s="19">
        <v>0</v>
      </c>
      <c r="F2849" s="19">
        <v>0.77238555656218011</v>
      </c>
      <c r="G2849" s="19">
        <v>0.22761444343781995</v>
      </c>
    </row>
    <row r="2850" spans="3:7" x14ac:dyDescent="0.25">
      <c r="C2850" s="20" t="s">
        <v>5059</v>
      </c>
      <c r="D2850" s="19">
        <v>0</v>
      </c>
      <c r="E2850" s="19">
        <v>0</v>
      </c>
      <c r="F2850" s="19">
        <v>0.77238555726778801</v>
      </c>
      <c r="G2850" s="19">
        <v>0.22761444273221179</v>
      </c>
    </row>
    <row r="2851" spans="3:7" x14ac:dyDescent="0.25">
      <c r="C2851" s="20" t="s">
        <v>5060</v>
      </c>
      <c r="D2851" s="19">
        <v>0</v>
      </c>
      <c r="E2851" s="19">
        <v>0</v>
      </c>
      <c r="F2851" s="19">
        <v>0.77238826349351819</v>
      </c>
      <c r="G2851" s="19">
        <v>0.22761173650648178</v>
      </c>
    </row>
    <row r="2852" spans="3:7" x14ac:dyDescent="0.25">
      <c r="C2852" s="20" t="s">
        <v>5061</v>
      </c>
      <c r="D2852" s="19">
        <v>0</v>
      </c>
      <c r="E2852" s="19">
        <v>0</v>
      </c>
      <c r="F2852" s="19">
        <v>0.77238555457296243</v>
      </c>
      <c r="G2852" s="19">
        <v>0.22761444542703765</v>
      </c>
    </row>
    <row r="2853" spans="3:7" x14ac:dyDescent="0.25">
      <c r="C2853" s="20" t="s">
        <v>5062</v>
      </c>
      <c r="D2853" s="19">
        <v>0</v>
      </c>
      <c r="E2853" s="19">
        <v>0</v>
      </c>
      <c r="F2853" s="19">
        <v>0.77238582864785599</v>
      </c>
      <c r="G2853" s="19">
        <v>0.22761417135214396</v>
      </c>
    </row>
    <row r="2854" spans="3:7" x14ac:dyDescent="0.25">
      <c r="C2854" s="20" t="s">
        <v>5063</v>
      </c>
      <c r="D2854" s="19">
        <v>0</v>
      </c>
      <c r="E2854" s="19">
        <v>0</v>
      </c>
      <c r="F2854" s="19">
        <v>0.77238907101438381</v>
      </c>
      <c r="G2854" s="19">
        <v>0.22761092898561622</v>
      </c>
    </row>
    <row r="2855" spans="3:7" x14ac:dyDescent="0.25">
      <c r="C2855" s="20" t="s">
        <v>5064</v>
      </c>
      <c r="D2855" s="19">
        <v>0</v>
      </c>
      <c r="E2855" s="19">
        <v>0</v>
      </c>
      <c r="F2855" s="19">
        <v>0.77238594238864999</v>
      </c>
      <c r="G2855" s="19">
        <v>0.22761405761135012</v>
      </c>
    </row>
    <row r="2856" spans="3:7" x14ac:dyDescent="0.25">
      <c r="C2856" s="20" t="s">
        <v>5065</v>
      </c>
      <c r="D2856" s="19">
        <v>0</v>
      </c>
      <c r="E2856" s="19">
        <v>0</v>
      </c>
      <c r="F2856" s="19">
        <v>0.77238556128816793</v>
      </c>
      <c r="G2856" s="19">
        <v>0.22761443871183218</v>
      </c>
    </row>
    <row r="2857" spans="3:7" x14ac:dyDescent="0.25">
      <c r="C2857" s="20" t="s">
        <v>5066</v>
      </c>
      <c r="D2857" s="19">
        <v>0</v>
      </c>
      <c r="E2857" s="19">
        <v>0</v>
      </c>
      <c r="F2857" s="19">
        <v>0.77238741052323001</v>
      </c>
      <c r="G2857" s="19">
        <v>0.22761258947676996</v>
      </c>
    </row>
    <row r="2858" spans="3:7" x14ac:dyDescent="0.25">
      <c r="C2858" s="20" t="s">
        <v>5067</v>
      </c>
      <c r="D2858" s="19">
        <v>0</v>
      </c>
      <c r="E2858" s="19">
        <v>0</v>
      </c>
      <c r="F2858" s="19">
        <v>0.77238556202959419</v>
      </c>
      <c r="G2858" s="19">
        <v>0.22761443797040581</v>
      </c>
    </row>
    <row r="2859" spans="3:7" x14ac:dyDescent="0.25">
      <c r="C2859" s="20" t="s">
        <v>5068</v>
      </c>
      <c r="D2859" s="19">
        <v>0</v>
      </c>
      <c r="E2859" s="19">
        <v>0</v>
      </c>
      <c r="F2859" s="19">
        <v>0.77238575455480041</v>
      </c>
      <c r="G2859" s="19">
        <v>0.22761424544519965</v>
      </c>
    </row>
    <row r="2860" spans="3:7" x14ac:dyDescent="0.25">
      <c r="C2860" s="23" t="s">
        <v>5069</v>
      </c>
      <c r="D2860" s="22">
        <v>1</v>
      </c>
      <c r="E2860" s="22">
        <v>0</v>
      </c>
      <c r="F2860" s="22">
        <v>0.77238555266135722</v>
      </c>
      <c r="G2860" s="22">
        <v>0.22761444733864278</v>
      </c>
    </row>
    <row r="2861" spans="3:7" x14ac:dyDescent="0.25">
      <c r="C2861" s="20" t="s">
        <v>5070</v>
      </c>
      <c r="D2861" s="19">
        <v>0</v>
      </c>
      <c r="E2861" s="19">
        <v>0</v>
      </c>
      <c r="F2861" s="19">
        <v>0.77240524789017706</v>
      </c>
      <c r="G2861" s="19">
        <v>0.22759475210982283</v>
      </c>
    </row>
    <row r="2862" spans="3:7" x14ac:dyDescent="0.25">
      <c r="C2862" s="20" t="s">
        <v>5071</v>
      </c>
      <c r="D2862" s="19">
        <v>0</v>
      </c>
      <c r="E2862" s="19">
        <v>0</v>
      </c>
      <c r="F2862" s="19">
        <v>0.77238556420764326</v>
      </c>
      <c r="G2862" s="19">
        <v>0.22761443579235682</v>
      </c>
    </row>
    <row r="2863" spans="3:7" x14ac:dyDescent="0.25">
      <c r="C2863" s="20" t="s">
        <v>5072</v>
      </c>
      <c r="D2863" s="19">
        <v>0</v>
      </c>
      <c r="E2863" s="19">
        <v>0</v>
      </c>
      <c r="F2863" s="19">
        <v>0.77238555276422716</v>
      </c>
      <c r="G2863" s="19">
        <v>0.22761444723577284</v>
      </c>
    </row>
    <row r="2864" spans="3:7" x14ac:dyDescent="0.25">
      <c r="C2864" s="20" t="s">
        <v>5073</v>
      </c>
      <c r="D2864" s="19">
        <v>0</v>
      </c>
      <c r="E2864" s="19">
        <v>0</v>
      </c>
      <c r="F2864" s="19">
        <v>0.77238555680317145</v>
      </c>
      <c r="G2864" s="19">
        <v>0.22761444319682847</v>
      </c>
    </row>
    <row r="2865" spans="3:7" x14ac:dyDescent="0.25">
      <c r="C2865" s="20" t="s">
        <v>5074</v>
      </c>
      <c r="D2865" s="19">
        <v>0</v>
      </c>
      <c r="E2865" s="19">
        <v>0</v>
      </c>
      <c r="F2865" s="19">
        <v>0.77238555371854689</v>
      </c>
      <c r="G2865" s="19">
        <v>0.22761444628145303</v>
      </c>
    </row>
    <row r="2866" spans="3:7" x14ac:dyDescent="0.25">
      <c r="C2866" s="23" t="s">
        <v>5075</v>
      </c>
      <c r="D2866" s="22">
        <v>1</v>
      </c>
      <c r="E2866" s="22">
        <v>0</v>
      </c>
      <c r="F2866" s="22">
        <v>0.77238556068776876</v>
      </c>
      <c r="G2866" s="22">
        <v>0.22761443931223116</v>
      </c>
    </row>
    <row r="2867" spans="3:7" x14ac:dyDescent="0.25">
      <c r="C2867" s="20" t="s">
        <v>5076</v>
      </c>
      <c r="D2867" s="19">
        <v>0</v>
      </c>
      <c r="E2867" s="19">
        <v>0</v>
      </c>
      <c r="F2867" s="19">
        <v>0.77238562641666664</v>
      </c>
      <c r="G2867" s="19">
        <v>0.22761437358333342</v>
      </c>
    </row>
    <row r="2868" spans="3:7" x14ac:dyDescent="0.25">
      <c r="C2868" s="20" t="s">
        <v>5077</v>
      </c>
      <c r="D2868" s="19">
        <v>0</v>
      </c>
      <c r="E2868" s="19">
        <v>0</v>
      </c>
      <c r="F2868" s="19">
        <v>0.77238564917187214</v>
      </c>
      <c r="G2868" s="19">
        <v>0.22761435082812775</v>
      </c>
    </row>
    <row r="2869" spans="3:7" x14ac:dyDescent="0.25">
      <c r="C2869" s="20" t="s">
        <v>5078</v>
      </c>
      <c r="D2869" s="19">
        <v>0</v>
      </c>
      <c r="E2869" s="19">
        <v>0</v>
      </c>
      <c r="F2869" s="19">
        <v>0.77238682209006071</v>
      </c>
      <c r="G2869" s="19">
        <v>0.22761317790993929</v>
      </c>
    </row>
    <row r="2870" spans="3:7" x14ac:dyDescent="0.25">
      <c r="C2870" s="20" t="s">
        <v>5079</v>
      </c>
      <c r="D2870" s="19">
        <v>0</v>
      </c>
      <c r="E2870" s="19">
        <v>0</v>
      </c>
      <c r="F2870" s="19">
        <v>0.77238555286773514</v>
      </c>
      <c r="G2870" s="19">
        <v>0.22761444713226472</v>
      </c>
    </row>
    <row r="2871" spans="3:7" x14ac:dyDescent="0.25">
      <c r="C2871" s="20" t="s">
        <v>5080</v>
      </c>
      <c r="D2871" s="19">
        <v>0</v>
      </c>
      <c r="E2871" s="19">
        <v>0</v>
      </c>
      <c r="F2871" s="19">
        <v>0.7723855568398047</v>
      </c>
      <c r="G2871" s="19">
        <v>0.22761444316019533</v>
      </c>
    </row>
    <row r="2872" spans="3:7" x14ac:dyDescent="0.25">
      <c r="C2872" s="20" t="s">
        <v>5081</v>
      </c>
      <c r="D2872" s="19">
        <v>0</v>
      </c>
      <c r="E2872" s="19">
        <v>0</v>
      </c>
      <c r="F2872" s="19">
        <v>0.77238590415522146</v>
      </c>
      <c r="G2872" s="19">
        <v>0.22761409584477843</v>
      </c>
    </row>
    <row r="2873" spans="3:7" x14ac:dyDescent="0.25">
      <c r="C2873" s="20" t="s">
        <v>5082</v>
      </c>
      <c r="D2873" s="19">
        <v>0</v>
      </c>
      <c r="E2873" s="19">
        <v>0</v>
      </c>
      <c r="F2873" s="19">
        <v>0.77238711222828427</v>
      </c>
      <c r="G2873" s="19">
        <v>0.22761288777171573</v>
      </c>
    </row>
    <row r="2874" spans="3:7" x14ac:dyDescent="0.25">
      <c r="C2874" s="20" t="s">
        <v>5083</v>
      </c>
      <c r="D2874" s="19">
        <v>0</v>
      </c>
      <c r="E2874" s="19">
        <v>0</v>
      </c>
      <c r="F2874" s="19">
        <v>0.77238587683442628</v>
      </c>
      <c r="G2874" s="19">
        <v>0.22761412316557364</v>
      </c>
    </row>
    <row r="2875" spans="3:7" x14ac:dyDescent="0.25">
      <c r="C2875" s="20" t="s">
        <v>5084</v>
      </c>
      <c r="D2875" s="19">
        <v>0</v>
      </c>
      <c r="E2875" s="19">
        <v>0</v>
      </c>
      <c r="F2875" s="19">
        <v>0.77238555270245746</v>
      </c>
      <c r="G2875" s="19">
        <v>0.22761444729754274</v>
      </c>
    </row>
    <row r="2876" spans="3:7" x14ac:dyDescent="0.25">
      <c r="C2876" s="20" t="s">
        <v>5085</v>
      </c>
      <c r="D2876" s="19">
        <v>0</v>
      </c>
      <c r="E2876" s="19">
        <v>0</v>
      </c>
      <c r="F2876" s="19">
        <v>0.77238555267514031</v>
      </c>
      <c r="G2876" s="19">
        <v>0.22761444732485975</v>
      </c>
    </row>
    <row r="2877" spans="3:7" x14ac:dyDescent="0.25">
      <c r="C2877" s="20" t="s">
        <v>5086</v>
      </c>
      <c r="D2877" s="19">
        <v>0</v>
      </c>
      <c r="E2877" s="19">
        <v>0</v>
      </c>
      <c r="F2877" s="19">
        <v>0.77238555289829225</v>
      </c>
      <c r="G2877" s="19">
        <v>0.2276144471017077</v>
      </c>
    </row>
    <row r="2878" spans="3:7" x14ac:dyDescent="0.25">
      <c r="C2878" s="20" t="s">
        <v>5087</v>
      </c>
      <c r="D2878" s="19">
        <v>0</v>
      </c>
      <c r="E2878" s="19">
        <v>0</v>
      </c>
      <c r="F2878" s="19">
        <v>0.7723855530825332</v>
      </c>
      <c r="G2878" s="19">
        <v>0.22761444691746682</v>
      </c>
    </row>
    <row r="2879" spans="3:7" x14ac:dyDescent="0.25">
      <c r="C2879" s="20" t="s">
        <v>5088</v>
      </c>
      <c r="D2879" s="19">
        <v>0</v>
      </c>
      <c r="E2879" s="19">
        <v>0</v>
      </c>
      <c r="F2879" s="19">
        <v>0.77238555496812078</v>
      </c>
      <c r="G2879" s="19">
        <v>0.22761444503187925</v>
      </c>
    </row>
    <row r="2880" spans="3:7" x14ac:dyDescent="0.25">
      <c r="C2880" s="20" t="s">
        <v>5089</v>
      </c>
      <c r="D2880" s="19">
        <v>0</v>
      </c>
      <c r="E2880" s="19">
        <v>0</v>
      </c>
      <c r="F2880" s="19">
        <v>0.77238612281765695</v>
      </c>
      <c r="G2880" s="19">
        <v>0.22761387718234297</v>
      </c>
    </row>
    <row r="2881" spans="3:7" x14ac:dyDescent="0.25">
      <c r="C2881" s="20" t="s">
        <v>5090</v>
      </c>
      <c r="D2881" s="19">
        <v>0</v>
      </c>
      <c r="E2881" s="19">
        <v>0</v>
      </c>
      <c r="F2881" s="19">
        <v>0.77238555405780618</v>
      </c>
      <c r="G2881" s="19">
        <v>0.22761444594219388</v>
      </c>
    </row>
    <row r="2882" spans="3:7" x14ac:dyDescent="0.25">
      <c r="C2882" s="20" t="s">
        <v>5091</v>
      </c>
      <c r="D2882" s="19">
        <v>0</v>
      </c>
      <c r="E2882" s="19">
        <v>0</v>
      </c>
      <c r="F2882" s="19">
        <v>0.77238555954112031</v>
      </c>
      <c r="G2882" s="19">
        <v>0.22761444045887966</v>
      </c>
    </row>
    <row r="2883" spans="3:7" x14ac:dyDescent="0.25">
      <c r="C2883" s="23" t="s">
        <v>5092</v>
      </c>
      <c r="D2883" s="22">
        <v>1</v>
      </c>
      <c r="E2883" s="22">
        <v>0</v>
      </c>
      <c r="F2883" s="22">
        <v>0.77238555263118092</v>
      </c>
      <c r="G2883" s="22">
        <v>0.22761444736881911</v>
      </c>
    </row>
    <row r="2884" spans="3:7" x14ac:dyDescent="0.25">
      <c r="C2884" s="20" t="s">
        <v>5093</v>
      </c>
      <c r="D2884" s="19">
        <v>0</v>
      </c>
      <c r="E2884" s="19">
        <v>0</v>
      </c>
      <c r="F2884" s="19">
        <v>0.7723855542170196</v>
      </c>
      <c r="G2884" s="19">
        <v>0.22761444578298046</v>
      </c>
    </row>
    <row r="2885" spans="3:7" x14ac:dyDescent="0.25">
      <c r="C2885" s="20" t="s">
        <v>5094</v>
      </c>
      <c r="D2885" s="19">
        <v>0</v>
      </c>
      <c r="E2885" s="19">
        <v>0</v>
      </c>
      <c r="F2885" s="19">
        <v>0.77238584478198036</v>
      </c>
      <c r="G2885" s="19">
        <v>0.22761415521801956</v>
      </c>
    </row>
    <row r="2886" spans="3:7" x14ac:dyDescent="0.25">
      <c r="C2886" s="20" t="s">
        <v>5095</v>
      </c>
      <c r="D2886" s="19">
        <v>0</v>
      </c>
      <c r="E2886" s="19">
        <v>0</v>
      </c>
      <c r="F2886" s="19">
        <v>0.77238555553852073</v>
      </c>
      <c r="G2886" s="19">
        <v>0.22761444446147922</v>
      </c>
    </row>
    <row r="2887" spans="3:7" x14ac:dyDescent="0.25">
      <c r="C2887" s="20" t="s">
        <v>5096</v>
      </c>
      <c r="D2887" s="19">
        <v>0</v>
      </c>
      <c r="E2887" s="19">
        <v>0</v>
      </c>
      <c r="F2887" s="19">
        <v>0.77238579471120794</v>
      </c>
      <c r="G2887" s="19">
        <v>0.2276142052887922</v>
      </c>
    </row>
    <row r="2888" spans="3:7" x14ac:dyDescent="0.25">
      <c r="C2888" s="20" t="s">
        <v>5097</v>
      </c>
      <c r="D2888" s="19">
        <v>0</v>
      </c>
      <c r="E2888" s="19">
        <v>0</v>
      </c>
      <c r="F2888" s="19">
        <v>0.77238556138328562</v>
      </c>
      <c r="G2888" s="19">
        <v>0.22761443861671429</v>
      </c>
    </row>
    <row r="2889" spans="3:7" x14ac:dyDescent="0.25">
      <c r="C2889" s="20" t="s">
        <v>5098</v>
      </c>
      <c r="D2889" s="19">
        <v>0</v>
      </c>
      <c r="E2889" s="19">
        <v>0</v>
      </c>
      <c r="F2889" s="19">
        <v>0.77238556129518809</v>
      </c>
      <c r="G2889" s="19">
        <v>0.22761443870481179</v>
      </c>
    </row>
    <row r="2890" spans="3:7" x14ac:dyDescent="0.25">
      <c r="C2890" s="20" t="s">
        <v>5099</v>
      </c>
      <c r="D2890" s="19">
        <v>0</v>
      </c>
      <c r="E2890" s="19">
        <v>0</v>
      </c>
      <c r="F2890" s="19">
        <v>0.77238555804976328</v>
      </c>
      <c r="G2890" s="19">
        <v>0.2276144419502367</v>
      </c>
    </row>
    <row r="2891" spans="3:7" x14ac:dyDescent="0.25">
      <c r="C2891" s="20" t="s">
        <v>5100</v>
      </c>
      <c r="D2891" s="19">
        <v>0</v>
      </c>
      <c r="E2891" s="19">
        <v>0</v>
      </c>
      <c r="F2891" s="19">
        <v>0.77238555269842402</v>
      </c>
      <c r="G2891" s="19">
        <v>0.22761444730157601</v>
      </c>
    </row>
    <row r="2892" spans="3:7" x14ac:dyDescent="0.25">
      <c r="C2892" s="20" t="s">
        <v>5101</v>
      </c>
      <c r="D2892" s="19">
        <v>0</v>
      </c>
      <c r="E2892" s="19">
        <v>0</v>
      </c>
      <c r="F2892" s="19">
        <v>0.77238555718559365</v>
      </c>
      <c r="G2892" s="19">
        <v>0.22761444281440629</v>
      </c>
    </row>
    <row r="2893" spans="3:7" x14ac:dyDescent="0.25">
      <c r="C2893" s="20" t="s">
        <v>5102</v>
      </c>
      <c r="D2893" s="19">
        <v>0</v>
      </c>
      <c r="E2893" s="19">
        <v>0</v>
      </c>
      <c r="F2893" s="19">
        <v>0.772385664243324</v>
      </c>
      <c r="G2893" s="19">
        <v>0.22761433575667589</v>
      </c>
    </row>
    <row r="2894" spans="3:7" x14ac:dyDescent="0.25">
      <c r="C2894" s="20" t="s">
        <v>5103</v>
      </c>
      <c r="D2894" s="19">
        <v>0</v>
      </c>
      <c r="E2894" s="19">
        <v>0</v>
      </c>
      <c r="F2894" s="19">
        <v>0.77238575553679689</v>
      </c>
      <c r="G2894" s="19">
        <v>0.22761424446320314</v>
      </c>
    </row>
    <row r="2895" spans="3:7" x14ac:dyDescent="0.25">
      <c r="C2895" s="20" t="s">
        <v>5104</v>
      </c>
      <c r="D2895" s="19">
        <v>0</v>
      </c>
      <c r="E2895" s="19">
        <v>0</v>
      </c>
      <c r="F2895" s="19">
        <v>0.77238555263115916</v>
      </c>
      <c r="G2895" s="19">
        <v>0.22761444736884082</v>
      </c>
    </row>
    <row r="2896" spans="3:7" x14ac:dyDescent="0.25">
      <c r="C2896" s="20" t="s">
        <v>5105</v>
      </c>
      <c r="D2896" s="19">
        <v>0</v>
      </c>
      <c r="E2896" s="19">
        <v>0</v>
      </c>
      <c r="F2896" s="19">
        <v>0.77238555267327291</v>
      </c>
      <c r="G2896" s="19">
        <v>0.22761444732672714</v>
      </c>
    </row>
    <row r="2897" spans="3:7" x14ac:dyDescent="0.25">
      <c r="C2897" s="20" t="s">
        <v>5106</v>
      </c>
      <c r="D2897" s="19">
        <v>0</v>
      </c>
      <c r="E2897" s="19">
        <v>0</v>
      </c>
      <c r="F2897" s="19">
        <v>0.7723855579453186</v>
      </c>
      <c r="G2897" s="19">
        <v>0.22761444205468134</v>
      </c>
    </row>
    <row r="2898" spans="3:7" x14ac:dyDescent="0.25">
      <c r="C2898" s="20" t="s">
        <v>5107</v>
      </c>
      <c r="D2898" s="19">
        <v>0</v>
      </c>
      <c r="E2898" s="19">
        <v>0</v>
      </c>
      <c r="F2898" s="19">
        <v>0.77238555319581192</v>
      </c>
      <c r="G2898" s="19">
        <v>0.22761444680418799</v>
      </c>
    </row>
    <row r="2899" spans="3:7" x14ac:dyDescent="0.25">
      <c r="C2899" s="20" t="s">
        <v>5108</v>
      </c>
      <c r="D2899" s="19">
        <v>0</v>
      </c>
      <c r="E2899" s="19">
        <v>0</v>
      </c>
      <c r="F2899" s="19">
        <v>0.77238557458306867</v>
      </c>
      <c r="G2899" s="19">
        <v>0.22761442541693128</v>
      </c>
    </row>
    <row r="2900" spans="3:7" x14ac:dyDescent="0.25">
      <c r="C2900" s="20" t="s">
        <v>5109</v>
      </c>
      <c r="D2900" s="19">
        <v>0</v>
      </c>
      <c r="E2900" s="19">
        <v>0</v>
      </c>
      <c r="F2900" s="19">
        <v>0.77238559791877592</v>
      </c>
      <c r="G2900" s="19">
        <v>0.22761440208122408</v>
      </c>
    </row>
    <row r="2901" spans="3:7" x14ac:dyDescent="0.25">
      <c r="C2901" s="23" t="s">
        <v>5110</v>
      </c>
      <c r="D2901" s="22">
        <v>1</v>
      </c>
      <c r="E2901" s="22">
        <v>0</v>
      </c>
      <c r="F2901" s="22">
        <v>0.77238555295539424</v>
      </c>
      <c r="G2901" s="22">
        <v>0.22761444704460579</v>
      </c>
    </row>
    <row r="2902" spans="3:7" x14ac:dyDescent="0.25">
      <c r="C2902" s="20" t="s">
        <v>5111</v>
      </c>
      <c r="D2902" s="19">
        <v>0</v>
      </c>
      <c r="E2902" s="19">
        <v>0</v>
      </c>
      <c r="F2902" s="19">
        <v>0.77238555447345991</v>
      </c>
      <c r="G2902" s="19">
        <v>0.2276144455265402</v>
      </c>
    </row>
    <row r="2903" spans="3:7" x14ac:dyDescent="0.25">
      <c r="C2903" s="20" t="s">
        <v>5112</v>
      </c>
      <c r="D2903" s="19">
        <v>0</v>
      </c>
      <c r="E2903" s="19">
        <v>0</v>
      </c>
      <c r="F2903" s="19">
        <v>0.77238571097108699</v>
      </c>
      <c r="G2903" s="19">
        <v>0.22761428902891301</v>
      </c>
    </row>
    <row r="2904" spans="3:7" x14ac:dyDescent="0.25">
      <c r="C2904" s="20" t="s">
        <v>5113</v>
      </c>
      <c r="D2904" s="19">
        <v>0</v>
      </c>
      <c r="E2904" s="19">
        <v>0</v>
      </c>
      <c r="F2904" s="19">
        <v>0.77238555346524296</v>
      </c>
      <c r="G2904" s="19">
        <v>0.22761444653475699</v>
      </c>
    </row>
    <row r="2905" spans="3:7" x14ac:dyDescent="0.25">
      <c r="C2905" s="20" t="s">
        <v>5114</v>
      </c>
      <c r="D2905" s="19">
        <v>0</v>
      </c>
      <c r="E2905" s="19">
        <v>0</v>
      </c>
      <c r="F2905" s="19">
        <v>0.77238562088830454</v>
      </c>
      <c r="G2905" s="19">
        <v>0.22761437911169552</v>
      </c>
    </row>
    <row r="2906" spans="3:7" x14ac:dyDescent="0.25">
      <c r="C2906" s="20" t="s">
        <v>5115</v>
      </c>
      <c r="D2906" s="19">
        <v>0</v>
      </c>
      <c r="E2906" s="19">
        <v>0</v>
      </c>
      <c r="F2906" s="19">
        <v>0.77238555327002778</v>
      </c>
      <c r="G2906" s="19">
        <v>0.2276144467299723</v>
      </c>
    </row>
    <row r="2907" spans="3:7" x14ac:dyDescent="0.25">
      <c r="C2907" s="20" t="s">
        <v>5116</v>
      </c>
      <c r="D2907" s="19">
        <v>0</v>
      </c>
      <c r="E2907" s="19">
        <v>0</v>
      </c>
      <c r="F2907" s="19">
        <v>0.77238555385492447</v>
      </c>
      <c r="G2907" s="19">
        <v>0.22761444614507548</v>
      </c>
    </row>
    <row r="2908" spans="3:7" x14ac:dyDescent="0.25">
      <c r="C2908" s="20" t="s">
        <v>5117</v>
      </c>
      <c r="D2908" s="19">
        <v>0</v>
      </c>
      <c r="E2908" s="19">
        <v>0</v>
      </c>
      <c r="F2908" s="19">
        <v>0.77238555276381604</v>
      </c>
      <c r="G2908" s="19">
        <v>0.22761444723618401</v>
      </c>
    </row>
    <row r="2909" spans="3:7" x14ac:dyDescent="0.25">
      <c r="C2909" s="23" t="s">
        <v>5118</v>
      </c>
      <c r="D2909" s="22">
        <v>1</v>
      </c>
      <c r="E2909" s="22">
        <v>0</v>
      </c>
      <c r="F2909" s="22">
        <v>0.77238555262498121</v>
      </c>
      <c r="G2909" s="22">
        <v>0.22761444737501879</v>
      </c>
    </row>
    <row r="2910" spans="3:7" x14ac:dyDescent="0.25">
      <c r="C2910" s="20" t="s">
        <v>5119</v>
      </c>
      <c r="D2910" s="19">
        <v>0</v>
      </c>
      <c r="E2910" s="19">
        <v>0</v>
      </c>
      <c r="F2910" s="19">
        <v>0.77238555397718922</v>
      </c>
      <c r="G2910" s="19">
        <v>0.22761444602281075</v>
      </c>
    </row>
    <row r="2911" spans="3:7" x14ac:dyDescent="0.25">
      <c r="C2911" s="20" t="s">
        <v>5120</v>
      </c>
      <c r="D2911" s="19">
        <v>0</v>
      </c>
      <c r="E2911" s="19">
        <v>0</v>
      </c>
      <c r="F2911" s="19">
        <v>0.7723857681309787</v>
      </c>
      <c r="G2911" s="19">
        <v>0.22761423186902138</v>
      </c>
    </row>
    <row r="2912" spans="3:7" x14ac:dyDescent="0.25">
      <c r="C2912" s="20" t="s">
        <v>5121</v>
      </c>
      <c r="D2912" s="19">
        <v>0</v>
      </c>
      <c r="E2912" s="19">
        <v>0</v>
      </c>
      <c r="F2912" s="19">
        <v>0.77238557356082349</v>
      </c>
      <c r="G2912" s="19">
        <v>0.22761442643917659</v>
      </c>
    </row>
    <row r="2913" spans="3:7" x14ac:dyDescent="0.25">
      <c r="C2913" s="23" t="s">
        <v>5122</v>
      </c>
      <c r="D2913" s="22">
        <v>1</v>
      </c>
      <c r="E2913" s="22">
        <v>0</v>
      </c>
      <c r="F2913" s="22">
        <v>0.7723855526252188</v>
      </c>
      <c r="G2913" s="22">
        <v>0.22761444737478115</v>
      </c>
    </row>
    <row r="2914" spans="3:7" x14ac:dyDescent="0.25">
      <c r="C2914" s="20" t="s">
        <v>5123</v>
      </c>
      <c r="D2914" s="19">
        <v>0</v>
      </c>
      <c r="E2914" s="19">
        <v>0</v>
      </c>
      <c r="F2914" s="19">
        <v>0.77238555318688507</v>
      </c>
      <c r="G2914" s="19">
        <v>0.22761444681311491</v>
      </c>
    </row>
    <row r="2915" spans="3:7" x14ac:dyDescent="0.25">
      <c r="C2915" s="20" t="s">
        <v>5124</v>
      </c>
      <c r="D2915" s="19">
        <v>0</v>
      </c>
      <c r="E2915" s="19">
        <v>0</v>
      </c>
      <c r="F2915" s="19">
        <v>0.77238556064829766</v>
      </c>
      <c r="G2915" s="19">
        <v>0.22761443935170234</v>
      </c>
    </row>
    <row r="2916" spans="3:7" x14ac:dyDescent="0.25">
      <c r="C2916" s="20" t="s">
        <v>5125</v>
      </c>
      <c r="D2916" s="19">
        <v>0</v>
      </c>
      <c r="E2916" s="19">
        <v>0</v>
      </c>
      <c r="F2916" s="19">
        <v>0.77238759384293787</v>
      </c>
      <c r="G2916" s="19">
        <v>0.2276124061570621</v>
      </c>
    </row>
    <row r="2917" spans="3:7" x14ac:dyDescent="0.25">
      <c r="C2917" s="20" t="s">
        <v>5126</v>
      </c>
      <c r="D2917" s="19">
        <v>0</v>
      </c>
      <c r="E2917" s="19">
        <v>0</v>
      </c>
      <c r="F2917" s="19">
        <v>0.77238555314294699</v>
      </c>
      <c r="G2917" s="19">
        <v>0.22761444685705295</v>
      </c>
    </row>
    <row r="2918" spans="3:7" x14ac:dyDescent="0.25">
      <c r="C2918" s="20" t="s">
        <v>5127</v>
      </c>
      <c r="D2918" s="19">
        <v>0</v>
      </c>
      <c r="E2918" s="19">
        <v>0</v>
      </c>
      <c r="F2918" s="19">
        <v>0.77238557654540607</v>
      </c>
      <c r="G2918" s="19">
        <v>0.22761442345459384</v>
      </c>
    </row>
    <row r="2919" spans="3:7" x14ac:dyDescent="0.25">
      <c r="C2919" s="20" t="s">
        <v>5128</v>
      </c>
      <c r="D2919" s="19">
        <v>0</v>
      </c>
      <c r="E2919" s="19">
        <v>0</v>
      </c>
      <c r="F2919" s="19">
        <v>0.77238557246723216</v>
      </c>
      <c r="G2919" s="19">
        <v>0.22761442753276784</v>
      </c>
    </row>
    <row r="2920" spans="3:7" x14ac:dyDescent="0.25">
      <c r="C2920" s="20" t="s">
        <v>5129</v>
      </c>
      <c r="D2920" s="19">
        <v>0</v>
      </c>
      <c r="E2920" s="19">
        <v>0</v>
      </c>
      <c r="F2920" s="19">
        <v>0.77238558557564019</v>
      </c>
      <c r="G2920" s="19">
        <v>0.22761441442435973</v>
      </c>
    </row>
    <row r="2921" spans="3:7" x14ac:dyDescent="0.25">
      <c r="C2921" s="20" t="s">
        <v>5130</v>
      </c>
      <c r="D2921" s="19">
        <v>0</v>
      </c>
      <c r="E2921" s="19">
        <v>0</v>
      </c>
      <c r="F2921" s="19">
        <v>0.77238567339561104</v>
      </c>
      <c r="G2921" s="19">
        <v>0.22761432660438893</v>
      </c>
    </row>
    <row r="2922" spans="3:7" x14ac:dyDescent="0.25">
      <c r="C2922" s="20" t="s">
        <v>5131</v>
      </c>
      <c r="D2922" s="19">
        <v>0</v>
      </c>
      <c r="E2922" s="19">
        <v>0</v>
      </c>
      <c r="F2922" s="19">
        <v>0.77238555547134813</v>
      </c>
      <c r="G2922" s="19">
        <v>0.22761444452865204</v>
      </c>
    </row>
    <row r="2923" spans="3:7" x14ac:dyDescent="0.25">
      <c r="C2923" s="20" t="s">
        <v>5132</v>
      </c>
      <c r="D2923" s="19">
        <v>0</v>
      </c>
      <c r="E2923" s="19">
        <v>0</v>
      </c>
      <c r="F2923" s="19">
        <v>0.77238555738364412</v>
      </c>
      <c r="G2923" s="19">
        <v>0.22761444261635586</v>
      </c>
    </row>
    <row r="2924" spans="3:7" x14ac:dyDescent="0.25">
      <c r="C2924" s="23" t="s">
        <v>5133</v>
      </c>
      <c r="D2924" s="22">
        <v>1</v>
      </c>
      <c r="E2924" s="22">
        <v>0</v>
      </c>
      <c r="F2924" s="22">
        <v>0.77238555262496278</v>
      </c>
      <c r="G2924" s="22">
        <v>0.22761444737503719</v>
      </c>
    </row>
    <row r="2925" spans="3:7" x14ac:dyDescent="0.25">
      <c r="C2925" s="20" t="s">
        <v>5134</v>
      </c>
      <c r="D2925" s="19">
        <v>0</v>
      </c>
      <c r="E2925" s="19">
        <v>0</v>
      </c>
      <c r="F2925" s="19">
        <v>0.77239210372359113</v>
      </c>
      <c r="G2925" s="19">
        <v>0.22760789627640876</v>
      </c>
    </row>
    <row r="2926" spans="3:7" x14ac:dyDescent="0.25">
      <c r="C2926" s="20" t="s">
        <v>5135</v>
      </c>
      <c r="D2926" s="19">
        <v>0</v>
      </c>
      <c r="E2926" s="19">
        <v>0</v>
      </c>
      <c r="F2926" s="19">
        <v>0.77238574742896438</v>
      </c>
      <c r="G2926" s="19">
        <v>0.22761425257103549</v>
      </c>
    </row>
    <row r="2927" spans="3:7" x14ac:dyDescent="0.25">
      <c r="C2927" s="20" t="s">
        <v>5136</v>
      </c>
      <c r="D2927" s="19">
        <v>0</v>
      </c>
      <c r="E2927" s="19">
        <v>0</v>
      </c>
      <c r="F2927" s="19">
        <v>0.77238555458607394</v>
      </c>
      <c r="G2927" s="19">
        <v>0.22761444541392625</v>
      </c>
    </row>
    <row r="2928" spans="3:7" x14ac:dyDescent="0.25">
      <c r="C2928" s="20" t="s">
        <v>5137</v>
      </c>
      <c r="D2928" s="19">
        <v>0</v>
      </c>
      <c r="E2928" s="19">
        <v>0</v>
      </c>
      <c r="F2928" s="19">
        <v>0.7723855537181511</v>
      </c>
      <c r="G2928" s="19">
        <v>0.22761444628184888</v>
      </c>
    </row>
    <row r="2929" spans="3:7" x14ac:dyDescent="0.25">
      <c r="C2929" s="20" t="s">
        <v>5138</v>
      </c>
      <c r="D2929" s="19">
        <v>0</v>
      </c>
      <c r="E2929" s="19">
        <v>0</v>
      </c>
      <c r="F2929" s="19">
        <v>0.7723855529040925</v>
      </c>
      <c r="G2929" s="19">
        <v>0.22761444709590753</v>
      </c>
    </row>
    <row r="2930" spans="3:7" x14ac:dyDescent="0.25">
      <c r="C2930" s="20" t="s">
        <v>5139</v>
      </c>
      <c r="D2930" s="19">
        <v>0</v>
      </c>
      <c r="E2930" s="19">
        <v>0</v>
      </c>
      <c r="F2930" s="19">
        <v>0.77238556612415288</v>
      </c>
      <c r="G2930" s="19">
        <v>0.22761443387584709</v>
      </c>
    </row>
    <row r="2931" spans="3:7" x14ac:dyDescent="0.25">
      <c r="C2931" s="20" t="s">
        <v>5140</v>
      </c>
      <c r="D2931" s="19">
        <v>0</v>
      </c>
      <c r="E2931" s="19">
        <v>0</v>
      </c>
      <c r="F2931" s="19">
        <v>0.77238558061642071</v>
      </c>
      <c r="G2931" s="19">
        <v>0.22761441938357915</v>
      </c>
    </row>
    <row r="2932" spans="3:7" x14ac:dyDescent="0.25">
      <c r="C2932" s="20" t="s">
        <v>5141</v>
      </c>
      <c r="D2932" s="19">
        <v>0</v>
      </c>
      <c r="E2932" s="19">
        <v>0</v>
      </c>
      <c r="F2932" s="19">
        <v>0.7723855530750855</v>
      </c>
      <c r="G2932" s="19">
        <v>0.22761444692491453</v>
      </c>
    </row>
    <row r="2933" spans="3:7" x14ac:dyDescent="0.25">
      <c r="C2933" s="20" t="s">
        <v>5142</v>
      </c>
      <c r="D2933" s="19">
        <v>0</v>
      </c>
      <c r="E2933" s="19">
        <v>0</v>
      </c>
      <c r="F2933" s="19">
        <v>0.77238555339691084</v>
      </c>
      <c r="G2933" s="19">
        <v>0.22761444660308922</v>
      </c>
    </row>
    <row r="2934" spans="3:7" x14ac:dyDescent="0.25">
      <c r="C2934" s="20" t="s">
        <v>5143</v>
      </c>
      <c r="D2934" s="19">
        <v>0</v>
      </c>
      <c r="E2934" s="19">
        <v>0</v>
      </c>
      <c r="F2934" s="19">
        <v>0.77238555292961131</v>
      </c>
      <c r="G2934" s="19">
        <v>0.22761444707038866</v>
      </c>
    </row>
    <row r="2935" spans="3:7" x14ac:dyDescent="0.25">
      <c r="C2935" s="20" t="s">
        <v>5144</v>
      </c>
      <c r="D2935" s="19">
        <v>0</v>
      </c>
      <c r="E2935" s="19">
        <v>0</v>
      </c>
      <c r="F2935" s="19">
        <v>0.77238591035646686</v>
      </c>
      <c r="G2935" s="19">
        <v>0.22761408964353305</v>
      </c>
    </row>
    <row r="2936" spans="3:7" x14ac:dyDescent="0.25">
      <c r="C2936" s="20" t="s">
        <v>5145</v>
      </c>
      <c r="D2936" s="19">
        <v>0</v>
      </c>
      <c r="E2936" s="19">
        <v>0</v>
      </c>
      <c r="F2936" s="19">
        <v>0.77238556258104063</v>
      </c>
      <c r="G2936" s="19">
        <v>0.22761443741895943</v>
      </c>
    </row>
    <row r="2937" spans="3:7" x14ac:dyDescent="0.25">
      <c r="C2937" s="20" t="s">
        <v>5146</v>
      </c>
      <c r="D2937" s="19">
        <v>0</v>
      </c>
      <c r="E2937" s="19">
        <v>0</v>
      </c>
      <c r="F2937" s="19">
        <v>0.77238749915796179</v>
      </c>
      <c r="G2937" s="19">
        <v>0.22761250084203816</v>
      </c>
    </row>
    <row r="2938" spans="3:7" x14ac:dyDescent="0.25">
      <c r="C2938" s="20" t="s">
        <v>5147</v>
      </c>
      <c r="D2938" s="19">
        <v>0</v>
      </c>
      <c r="E2938" s="19">
        <v>0</v>
      </c>
      <c r="F2938" s="19">
        <v>0.77238568804985963</v>
      </c>
      <c r="G2938" s="19">
        <v>0.22761431195014045</v>
      </c>
    </row>
    <row r="2939" spans="3:7" x14ac:dyDescent="0.25">
      <c r="C2939" s="20" t="s">
        <v>5148</v>
      </c>
      <c r="D2939" s="19">
        <v>0</v>
      </c>
      <c r="E2939" s="19">
        <v>0</v>
      </c>
      <c r="F2939" s="19">
        <v>0.7723855619319121</v>
      </c>
      <c r="G2939" s="19">
        <v>0.22761443806808784</v>
      </c>
    </row>
    <row r="2940" spans="3:7" x14ac:dyDescent="0.25">
      <c r="C2940" s="20" t="s">
        <v>5149</v>
      </c>
      <c r="D2940" s="19">
        <v>0</v>
      </c>
      <c r="E2940" s="19">
        <v>0</v>
      </c>
      <c r="F2940" s="19">
        <v>0.77238557269204822</v>
      </c>
      <c r="G2940" s="19">
        <v>0.22761442730795164</v>
      </c>
    </row>
    <row r="2941" spans="3:7" x14ac:dyDescent="0.25">
      <c r="C2941" s="20" t="s">
        <v>5150</v>
      </c>
      <c r="D2941" s="19">
        <v>0</v>
      </c>
      <c r="E2941" s="19">
        <v>0</v>
      </c>
      <c r="F2941" s="19">
        <v>0.77238555514889651</v>
      </c>
      <c r="G2941" s="19">
        <v>0.22761444485110355</v>
      </c>
    </row>
    <row r="2942" spans="3:7" x14ac:dyDescent="0.25">
      <c r="C2942" s="20" t="s">
        <v>5151</v>
      </c>
      <c r="D2942" s="19">
        <v>0</v>
      </c>
      <c r="E2942" s="19">
        <v>0</v>
      </c>
      <c r="F2942" s="19">
        <v>0.77238555281241972</v>
      </c>
      <c r="G2942" s="19">
        <v>0.22761444718758037</v>
      </c>
    </row>
    <row r="2943" spans="3:7" x14ac:dyDescent="0.25">
      <c r="C2943" s="23" t="s">
        <v>5152</v>
      </c>
      <c r="D2943" s="22">
        <v>1</v>
      </c>
      <c r="E2943" s="22">
        <v>0</v>
      </c>
      <c r="F2943" s="22">
        <v>0.77238557248109763</v>
      </c>
      <c r="G2943" s="22">
        <v>0.2276144275189024</v>
      </c>
    </row>
    <row r="2944" spans="3:7" x14ac:dyDescent="0.25">
      <c r="C2944" s="23" t="s">
        <v>5153</v>
      </c>
      <c r="D2944" s="22">
        <v>1</v>
      </c>
      <c r="E2944" s="22">
        <v>0</v>
      </c>
      <c r="F2944" s="22">
        <v>0.77238555680411525</v>
      </c>
      <c r="G2944" s="22">
        <v>0.22761444319588481</v>
      </c>
    </row>
    <row r="2945" spans="3:7" x14ac:dyDescent="0.25">
      <c r="C2945" s="20" t="s">
        <v>5154</v>
      </c>
      <c r="D2945" s="19">
        <v>0</v>
      </c>
      <c r="E2945" s="19">
        <v>0</v>
      </c>
      <c r="F2945" s="19">
        <v>0.77238560821084901</v>
      </c>
      <c r="G2945" s="19">
        <v>0.22761439178915108</v>
      </c>
    </row>
    <row r="2946" spans="3:7" x14ac:dyDescent="0.25">
      <c r="C2946" s="20" t="s">
        <v>5155</v>
      </c>
      <c r="D2946" s="19">
        <v>0</v>
      </c>
      <c r="E2946" s="19">
        <v>0</v>
      </c>
      <c r="F2946" s="19">
        <v>0.77238614867661948</v>
      </c>
      <c r="G2946" s="19">
        <v>0.22761385132338055</v>
      </c>
    </row>
    <row r="2947" spans="3:7" x14ac:dyDescent="0.25">
      <c r="C2947" s="20" t="s">
        <v>5156</v>
      </c>
      <c r="D2947" s="19">
        <v>0</v>
      </c>
      <c r="E2947" s="19">
        <v>0</v>
      </c>
      <c r="F2947" s="19">
        <v>0.77238555320620328</v>
      </c>
      <c r="G2947" s="19">
        <v>0.22761444679379683</v>
      </c>
    </row>
    <row r="2948" spans="3:7" x14ac:dyDescent="0.25">
      <c r="C2948" s="20" t="s">
        <v>5157</v>
      </c>
      <c r="D2948" s="19">
        <v>0</v>
      </c>
      <c r="E2948" s="19">
        <v>0</v>
      </c>
      <c r="F2948" s="19">
        <v>0.77238555765613937</v>
      </c>
      <c r="G2948" s="19">
        <v>0.22761444234386072</v>
      </c>
    </row>
    <row r="2949" spans="3:7" x14ac:dyDescent="0.25">
      <c r="C2949" s="20" t="s">
        <v>5158</v>
      </c>
      <c r="D2949" s="19">
        <v>0</v>
      </c>
      <c r="E2949" s="19">
        <v>0</v>
      </c>
      <c r="F2949" s="19">
        <v>0.7723869804702217</v>
      </c>
      <c r="G2949" s="19">
        <v>0.22761301952977819</v>
      </c>
    </row>
    <row r="2950" spans="3:7" x14ac:dyDescent="0.25">
      <c r="C2950" s="20" t="s">
        <v>5159</v>
      </c>
      <c r="D2950" s="19">
        <v>0</v>
      </c>
      <c r="E2950" s="19">
        <v>0</v>
      </c>
      <c r="F2950" s="19">
        <v>0.77238555277202159</v>
      </c>
      <c r="G2950" s="19">
        <v>0.22761444722797852</v>
      </c>
    </row>
    <row r="2951" spans="3:7" x14ac:dyDescent="0.25">
      <c r="C2951" s="20" t="s">
        <v>5160</v>
      </c>
      <c r="D2951" s="19">
        <v>0</v>
      </c>
      <c r="E2951" s="19">
        <v>0</v>
      </c>
      <c r="F2951" s="19">
        <v>0.77238555284647747</v>
      </c>
      <c r="G2951" s="19">
        <v>0.2276144471535225</v>
      </c>
    </row>
    <row r="2952" spans="3:7" x14ac:dyDescent="0.25">
      <c r="C2952" s="20" t="s">
        <v>5161</v>
      </c>
      <c r="D2952" s="19">
        <v>0</v>
      </c>
      <c r="E2952" s="19">
        <v>0</v>
      </c>
      <c r="F2952" s="19">
        <v>0.77238555637590045</v>
      </c>
      <c r="G2952" s="19">
        <v>0.22761444362409958</v>
      </c>
    </row>
    <row r="2953" spans="3:7" x14ac:dyDescent="0.25">
      <c r="C2953" s="20" t="s">
        <v>5162</v>
      </c>
      <c r="D2953" s="19">
        <v>0</v>
      </c>
      <c r="E2953" s="19">
        <v>0</v>
      </c>
      <c r="F2953" s="19">
        <v>0.77238555398946884</v>
      </c>
      <c r="G2953" s="19">
        <v>0.2276144460105311</v>
      </c>
    </row>
    <row r="2954" spans="3:7" x14ac:dyDescent="0.25">
      <c r="C2954" s="23" t="s">
        <v>5163</v>
      </c>
      <c r="D2954" s="22">
        <v>1</v>
      </c>
      <c r="E2954" s="22">
        <v>0</v>
      </c>
      <c r="F2954" s="22">
        <v>0.77238555270710296</v>
      </c>
      <c r="G2954" s="22">
        <v>0.22761444729289709</v>
      </c>
    </row>
    <row r="2955" spans="3:7" x14ac:dyDescent="0.25">
      <c r="C2955" s="20" t="s">
        <v>5164</v>
      </c>
      <c r="D2955" s="19">
        <v>0</v>
      </c>
      <c r="E2955" s="19">
        <v>0</v>
      </c>
      <c r="F2955" s="19">
        <v>0.77238696913984695</v>
      </c>
      <c r="G2955" s="19">
        <v>0.22761303086015305</v>
      </c>
    </row>
    <row r="2956" spans="3:7" x14ac:dyDescent="0.25">
      <c r="C2956" s="20" t="s">
        <v>5165</v>
      </c>
      <c r="D2956" s="19">
        <v>0</v>
      </c>
      <c r="E2956" s="19">
        <v>0</v>
      </c>
      <c r="F2956" s="19">
        <v>0.77238556450574525</v>
      </c>
      <c r="G2956" s="19">
        <v>0.2276144354942547</v>
      </c>
    </row>
    <row r="2957" spans="3:7" x14ac:dyDescent="0.25">
      <c r="C2957" s="20" t="s">
        <v>5166</v>
      </c>
      <c r="D2957" s="19">
        <v>0</v>
      </c>
      <c r="E2957" s="19">
        <v>0</v>
      </c>
      <c r="F2957" s="19">
        <v>0.77238555453917213</v>
      </c>
      <c r="G2957" s="19">
        <v>0.2276144454608279</v>
      </c>
    </row>
    <row r="2958" spans="3:7" x14ac:dyDescent="0.25">
      <c r="C2958" s="20" t="s">
        <v>5167</v>
      </c>
      <c r="D2958" s="19">
        <v>0</v>
      </c>
      <c r="E2958" s="19">
        <v>0</v>
      </c>
      <c r="F2958" s="19">
        <v>0.77238645827866403</v>
      </c>
      <c r="G2958" s="19">
        <v>0.2276135417213358</v>
      </c>
    </row>
    <row r="2959" spans="3:7" x14ac:dyDescent="0.25">
      <c r="C2959" s="23" t="s">
        <v>5168</v>
      </c>
      <c r="D2959" s="22">
        <v>1</v>
      </c>
      <c r="E2959" s="22">
        <v>0</v>
      </c>
      <c r="F2959" s="22">
        <v>0.77238555262496189</v>
      </c>
      <c r="G2959" s="22">
        <v>0.22761444737503814</v>
      </c>
    </row>
    <row r="2960" spans="3:7" x14ac:dyDescent="0.25">
      <c r="C2960" s="20" t="s">
        <v>5169</v>
      </c>
      <c r="D2960" s="19">
        <v>0</v>
      </c>
      <c r="E2960" s="19">
        <v>0</v>
      </c>
      <c r="F2960" s="19">
        <v>0.77238555263401154</v>
      </c>
      <c r="G2960" s="19">
        <v>0.22761444736598857</v>
      </c>
    </row>
    <row r="2961" spans="3:7" x14ac:dyDescent="0.25">
      <c r="C2961" s="20" t="s">
        <v>5170</v>
      </c>
      <c r="D2961" s="19">
        <v>0</v>
      </c>
      <c r="E2961" s="19">
        <v>0</v>
      </c>
      <c r="F2961" s="19">
        <v>0.77238599461658608</v>
      </c>
      <c r="G2961" s="19">
        <v>0.22761400538341389</v>
      </c>
    </row>
    <row r="2962" spans="3:7" x14ac:dyDescent="0.25">
      <c r="C2962" s="20" t="s">
        <v>5171</v>
      </c>
      <c r="D2962" s="19">
        <v>0</v>
      </c>
      <c r="E2962" s="19">
        <v>0</v>
      </c>
      <c r="F2962" s="19">
        <v>0.77238580143671209</v>
      </c>
      <c r="G2962" s="19">
        <v>0.22761419856328788</v>
      </c>
    </row>
    <row r="2963" spans="3:7" x14ac:dyDescent="0.25">
      <c r="C2963" s="20" t="s">
        <v>5172</v>
      </c>
      <c r="D2963" s="19">
        <v>0</v>
      </c>
      <c r="E2963" s="19">
        <v>0</v>
      </c>
      <c r="F2963" s="19">
        <v>0.77238555999124103</v>
      </c>
      <c r="G2963" s="19">
        <v>0.22761444000875897</v>
      </c>
    </row>
    <row r="2964" spans="3:7" x14ac:dyDescent="0.25">
      <c r="C2964" s="20" t="s">
        <v>5173</v>
      </c>
      <c r="D2964" s="19">
        <v>0</v>
      </c>
      <c r="E2964" s="19">
        <v>0</v>
      </c>
      <c r="F2964" s="19">
        <v>0.77238555377584828</v>
      </c>
      <c r="G2964" s="19">
        <v>0.22761444622415167</v>
      </c>
    </row>
    <row r="2965" spans="3:7" x14ac:dyDescent="0.25">
      <c r="C2965" s="20" t="s">
        <v>5174</v>
      </c>
      <c r="D2965" s="19">
        <v>0</v>
      </c>
      <c r="E2965" s="19">
        <v>0</v>
      </c>
      <c r="F2965" s="19">
        <v>0.77238555316029311</v>
      </c>
      <c r="G2965" s="19">
        <v>0.22761444683970697</v>
      </c>
    </row>
    <row r="2966" spans="3:7" x14ac:dyDescent="0.25">
      <c r="C2966" s="20" t="s">
        <v>5175</v>
      </c>
      <c r="D2966" s="19">
        <v>0</v>
      </c>
      <c r="E2966" s="19">
        <v>0</v>
      </c>
      <c r="F2966" s="19">
        <v>0.77238555325656499</v>
      </c>
      <c r="G2966" s="19">
        <v>0.22761444674343487</v>
      </c>
    </row>
    <row r="2967" spans="3:7" x14ac:dyDescent="0.25">
      <c r="C2967" s="20" t="s">
        <v>5176</v>
      </c>
      <c r="D2967" s="19">
        <v>0</v>
      </c>
      <c r="E2967" s="19">
        <v>0</v>
      </c>
      <c r="F2967" s="19">
        <v>0.77238577853047319</v>
      </c>
      <c r="G2967" s="19">
        <v>0.22761422146952687</v>
      </c>
    </row>
    <row r="2968" spans="3:7" x14ac:dyDescent="0.25">
      <c r="C2968" s="20" t="s">
        <v>5177</v>
      </c>
      <c r="D2968" s="19">
        <v>0</v>
      </c>
      <c r="E2968" s="19">
        <v>0</v>
      </c>
      <c r="F2968" s="19">
        <v>0.77238555561331756</v>
      </c>
      <c r="G2968" s="19">
        <v>0.22761444438668241</v>
      </c>
    </row>
    <row r="2969" spans="3:7" x14ac:dyDescent="0.25">
      <c r="C2969" s="20" t="s">
        <v>5178</v>
      </c>
      <c r="D2969" s="19">
        <v>0</v>
      </c>
      <c r="E2969" s="19">
        <v>0</v>
      </c>
      <c r="F2969" s="19">
        <v>0.77238602379500731</v>
      </c>
      <c r="G2969" s="19">
        <v>0.22761397620499266</v>
      </c>
    </row>
    <row r="2970" spans="3:7" x14ac:dyDescent="0.25">
      <c r="C2970" s="20" t="s">
        <v>5179</v>
      </c>
      <c r="D2970" s="19">
        <v>0</v>
      </c>
      <c r="E2970" s="19">
        <v>0</v>
      </c>
      <c r="F2970" s="19">
        <v>0.77238667518737836</v>
      </c>
      <c r="G2970" s="19">
        <v>0.22761332481262178</v>
      </c>
    </row>
    <row r="2971" spans="3:7" x14ac:dyDescent="0.25">
      <c r="C2971" s="20" t="s">
        <v>5180</v>
      </c>
      <c r="D2971" s="19">
        <v>0</v>
      </c>
      <c r="E2971" s="19">
        <v>0</v>
      </c>
      <c r="F2971" s="19">
        <v>0.77238697944242685</v>
      </c>
      <c r="G2971" s="19">
        <v>0.22761302055757315</v>
      </c>
    </row>
    <row r="2972" spans="3:7" x14ac:dyDescent="0.25">
      <c r="C2972" s="20" t="s">
        <v>5181</v>
      </c>
      <c r="D2972" s="19">
        <v>0</v>
      </c>
      <c r="E2972" s="19">
        <v>0</v>
      </c>
      <c r="F2972" s="19">
        <v>0.77238768060555263</v>
      </c>
      <c r="G2972" s="19">
        <v>0.22761231939444734</v>
      </c>
    </row>
    <row r="2973" spans="3:7" x14ac:dyDescent="0.25">
      <c r="C2973" s="20" t="s">
        <v>5182</v>
      </c>
      <c r="D2973" s="19">
        <v>0</v>
      </c>
      <c r="E2973" s="19">
        <v>0</v>
      </c>
      <c r="F2973" s="19">
        <v>0.77238555813306964</v>
      </c>
      <c r="G2973" s="19">
        <v>0.2276144418669305</v>
      </c>
    </row>
    <row r="2974" spans="3:7" x14ac:dyDescent="0.25">
      <c r="C2974" s="20" t="s">
        <v>5183</v>
      </c>
      <c r="D2974" s="19">
        <v>0</v>
      </c>
      <c r="E2974" s="19">
        <v>0</v>
      </c>
      <c r="F2974" s="19">
        <v>0.77238555527390984</v>
      </c>
      <c r="G2974" s="19">
        <v>0.2276144447260901</v>
      </c>
    </row>
    <row r="2975" spans="3:7" x14ac:dyDescent="0.25">
      <c r="C2975" s="20" t="s">
        <v>5184</v>
      </c>
      <c r="D2975" s="19">
        <v>0</v>
      </c>
      <c r="E2975" s="19">
        <v>0</v>
      </c>
      <c r="F2975" s="19">
        <v>0.77238555366081141</v>
      </c>
      <c r="G2975" s="19">
        <v>0.22761444633918862</v>
      </c>
    </row>
    <row r="2976" spans="3:7" x14ac:dyDescent="0.25">
      <c r="C2976" s="23" t="s">
        <v>5185</v>
      </c>
      <c r="D2976" s="22">
        <v>1</v>
      </c>
      <c r="E2976" s="22">
        <v>0</v>
      </c>
      <c r="F2976" s="22">
        <v>0.77238555306330303</v>
      </c>
      <c r="G2976" s="22">
        <v>0.22761444693669688</v>
      </c>
    </row>
    <row r="2977" spans="3:7" x14ac:dyDescent="0.25">
      <c r="C2977" s="20" t="s">
        <v>5186</v>
      </c>
      <c r="D2977" s="19">
        <v>0</v>
      </c>
      <c r="E2977" s="19">
        <v>0</v>
      </c>
      <c r="F2977" s="19">
        <v>0.77238555276268628</v>
      </c>
      <c r="G2977" s="19">
        <v>0.22761444723731364</v>
      </c>
    </row>
    <row r="2978" spans="3:7" x14ac:dyDescent="0.25">
      <c r="C2978" s="20" t="s">
        <v>5187</v>
      </c>
      <c r="D2978" s="19">
        <v>0</v>
      </c>
      <c r="E2978" s="19">
        <v>0</v>
      </c>
      <c r="F2978" s="19">
        <v>0.77238557225299698</v>
      </c>
      <c r="G2978" s="19">
        <v>0.22761442774700311</v>
      </c>
    </row>
    <row r="2979" spans="3:7" x14ac:dyDescent="0.25">
      <c r="C2979" s="23" t="s">
        <v>5188</v>
      </c>
      <c r="D2979" s="22">
        <v>1</v>
      </c>
      <c r="E2979" s="22">
        <v>0</v>
      </c>
      <c r="F2979" s="22">
        <v>0.77238555798955244</v>
      </c>
      <c r="G2979" s="22">
        <v>0.22761444201044745</v>
      </c>
    </row>
    <row r="2980" spans="3:7" x14ac:dyDescent="0.25">
      <c r="C2980" s="20" t="s">
        <v>5189</v>
      </c>
      <c r="D2980" s="19">
        <v>0</v>
      </c>
      <c r="E2980" s="19">
        <v>0</v>
      </c>
      <c r="F2980" s="19">
        <v>0.77238653169246041</v>
      </c>
      <c r="G2980" s="19">
        <v>0.22761346830753959</v>
      </c>
    </row>
    <row r="2981" spans="3:7" x14ac:dyDescent="0.25">
      <c r="C2981" s="20" t="s">
        <v>5190</v>
      </c>
      <c r="D2981" s="19">
        <v>0</v>
      </c>
      <c r="E2981" s="19">
        <v>0</v>
      </c>
      <c r="F2981" s="19">
        <v>0.7723855528649064</v>
      </c>
      <c r="G2981" s="19">
        <v>0.22761444713509354</v>
      </c>
    </row>
    <row r="2982" spans="3:7" x14ac:dyDescent="0.25">
      <c r="C2982" s="20" t="s">
        <v>5191</v>
      </c>
      <c r="D2982" s="19">
        <v>0</v>
      </c>
      <c r="E2982" s="19">
        <v>0</v>
      </c>
      <c r="F2982" s="19">
        <v>0.77238557502570482</v>
      </c>
      <c r="G2982" s="19">
        <v>0.22761442497429502</v>
      </c>
    </row>
    <row r="2983" spans="3:7" x14ac:dyDescent="0.25">
      <c r="C2983" s="20" t="s">
        <v>5192</v>
      </c>
      <c r="D2983" s="19">
        <v>0</v>
      </c>
      <c r="E2983" s="19">
        <v>0</v>
      </c>
      <c r="F2983" s="19">
        <v>0.77238664917615663</v>
      </c>
      <c r="G2983" s="19">
        <v>0.22761335082384343</v>
      </c>
    </row>
    <row r="2984" spans="3:7" x14ac:dyDescent="0.25">
      <c r="C2984" s="20" t="s">
        <v>5193</v>
      </c>
      <c r="D2984" s="19">
        <v>0</v>
      </c>
      <c r="E2984" s="19">
        <v>0</v>
      </c>
      <c r="F2984" s="19">
        <v>0.77238931215573325</v>
      </c>
      <c r="G2984" s="19">
        <v>0.22761068784426661</v>
      </c>
    </row>
    <row r="2985" spans="3:7" x14ac:dyDescent="0.25">
      <c r="C2985" s="23" t="s">
        <v>5194</v>
      </c>
      <c r="D2985" s="22">
        <v>1</v>
      </c>
      <c r="E2985" s="22">
        <v>0</v>
      </c>
      <c r="F2985" s="22">
        <v>0.77238555262495734</v>
      </c>
      <c r="G2985" s="22">
        <v>0.22761444737504258</v>
      </c>
    </row>
    <row r="2986" spans="3:7" x14ac:dyDescent="0.25">
      <c r="C2986" s="20" t="s">
        <v>5195</v>
      </c>
      <c r="D2986" s="19">
        <v>0</v>
      </c>
      <c r="E2986" s="19">
        <v>0</v>
      </c>
      <c r="F2986" s="19">
        <v>0.7723855553132517</v>
      </c>
      <c r="G2986" s="19">
        <v>0.22761444468674827</v>
      </c>
    </row>
    <row r="2987" spans="3:7" x14ac:dyDescent="0.25">
      <c r="C2987" s="23" t="s">
        <v>5196</v>
      </c>
      <c r="D2987" s="22">
        <v>1</v>
      </c>
      <c r="E2987" s="22">
        <v>0</v>
      </c>
      <c r="F2987" s="22">
        <v>0.77238555262496744</v>
      </c>
      <c r="G2987" s="22">
        <v>0.22761444737503261</v>
      </c>
    </row>
    <row r="2988" spans="3:7" x14ac:dyDescent="0.25">
      <c r="C2988" s="20" t="s">
        <v>5197</v>
      </c>
      <c r="D2988" s="19">
        <v>0</v>
      </c>
      <c r="E2988" s="19">
        <v>0</v>
      </c>
      <c r="F2988" s="19">
        <v>0.77238555270037279</v>
      </c>
      <c r="G2988" s="19">
        <v>0.2276144472996271</v>
      </c>
    </row>
    <row r="2989" spans="3:7" x14ac:dyDescent="0.25">
      <c r="C2989" s="20" t="s">
        <v>5198</v>
      </c>
      <c r="D2989" s="19">
        <v>0</v>
      </c>
      <c r="E2989" s="19">
        <v>0</v>
      </c>
      <c r="F2989" s="19">
        <v>0.77238555388429253</v>
      </c>
      <c r="G2989" s="19">
        <v>0.22761444611570739</v>
      </c>
    </row>
    <row r="2990" spans="3:7" x14ac:dyDescent="0.25">
      <c r="C2990" s="20" t="s">
        <v>5199</v>
      </c>
      <c r="D2990" s="19">
        <v>0</v>
      </c>
      <c r="E2990" s="19">
        <v>0</v>
      </c>
      <c r="F2990" s="19">
        <v>0.77238555420815136</v>
      </c>
      <c r="G2990" s="19">
        <v>0.22761444579184853</v>
      </c>
    </row>
    <row r="2991" spans="3:7" x14ac:dyDescent="0.25">
      <c r="C2991" s="20" t="s">
        <v>5200</v>
      </c>
      <c r="D2991" s="19">
        <v>0</v>
      </c>
      <c r="E2991" s="19">
        <v>0</v>
      </c>
      <c r="F2991" s="19">
        <v>0.77238555436666867</v>
      </c>
      <c r="G2991" s="19">
        <v>0.22761444563333144</v>
      </c>
    </row>
    <row r="2992" spans="3:7" x14ac:dyDescent="0.25">
      <c r="C2992" s="20" t="s">
        <v>5201</v>
      </c>
      <c r="D2992" s="19">
        <v>0</v>
      </c>
      <c r="E2992" s="19">
        <v>0</v>
      </c>
      <c r="F2992" s="19">
        <v>0.77238764227537082</v>
      </c>
      <c r="G2992" s="19">
        <v>0.22761235772462912</v>
      </c>
    </row>
    <row r="2993" spans="3:7" x14ac:dyDescent="0.25">
      <c r="C2993" s="20" t="s">
        <v>5202</v>
      </c>
      <c r="D2993" s="19">
        <v>0</v>
      </c>
      <c r="E2993" s="19">
        <v>0</v>
      </c>
      <c r="F2993" s="19">
        <v>0.77238555275400023</v>
      </c>
      <c r="G2993" s="19">
        <v>0.22761444724599983</v>
      </c>
    </row>
    <row r="2994" spans="3:7" x14ac:dyDescent="0.25">
      <c r="C2994" s="20" t="s">
        <v>5203</v>
      </c>
      <c r="D2994" s="19">
        <v>0</v>
      </c>
      <c r="E2994" s="19">
        <v>0</v>
      </c>
      <c r="F2994" s="19">
        <v>0.77238555264715913</v>
      </c>
      <c r="G2994" s="19">
        <v>0.22761444735284095</v>
      </c>
    </row>
    <row r="2995" spans="3:7" x14ac:dyDescent="0.25">
      <c r="C2995" s="20" t="s">
        <v>5204</v>
      </c>
      <c r="D2995" s="19">
        <v>0</v>
      </c>
      <c r="E2995" s="19">
        <v>0</v>
      </c>
      <c r="F2995" s="19">
        <v>0.77238562389502852</v>
      </c>
      <c r="G2995" s="19">
        <v>0.22761437610497151</v>
      </c>
    </row>
    <row r="2996" spans="3:7" x14ac:dyDescent="0.25">
      <c r="C2996" s="20" t="s">
        <v>5205</v>
      </c>
      <c r="D2996" s="19">
        <v>0</v>
      </c>
      <c r="E2996" s="19">
        <v>0</v>
      </c>
      <c r="F2996" s="19">
        <v>0.77238616108652447</v>
      </c>
      <c r="G2996" s="19">
        <v>0.22761383891347542</v>
      </c>
    </row>
    <row r="2997" spans="3:7" x14ac:dyDescent="0.25">
      <c r="C2997" s="20" t="s">
        <v>5206</v>
      </c>
      <c r="D2997" s="19">
        <v>0</v>
      </c>
      <c r="E2997" s="19">
        <v>0</v>
      </c>
      <c r="F2997" s="19">
        <v>0.77238555885583027</v>
      </c>
      <c r="G2997" s="19">
        <v>0.22761444114416984</v>
      </c>
    </row>
    <row r="2998" spans="3:7" x14ac:dyDescent="0.25">
      <c r="C2998" s="20" t="s">
        <v>5207</v>
      </c>
      <c r="D2998" s="19">
        <v>0</v>
      </c>
      <c r="E2998" s="19">
        <v>0</v>
      </c>
      <c r="F2998" s="19">
        <v>0.77238555656594121</v>
      </c>
      <c r="G2998" s="19">
        <v>0.22761444343405879</v>
      </c>
    </row>
    <row r="2999" spans="3:7" x14ac:dyDescent="0.25">
      <c r="C2999" s="20" t="s">
        <v>5208</v>
      </c>
      <c r="D2999" s="19">
        <v>0</v>
      </c>
      <c r="E2999" s="19">
        <v>0</v>
      </c>
      <c r="F2999" s="19">
        <v>0.77238555289240651</v>
      </c>
      <c r="G2999" s="19">
        <v>0.22761444710759354</v>
      </c>
    </row>
    <row r="3000" spans="3:7" x14ac:dyDescent="0.25">
      <c r="C3000" s="20" t="s">
        <v>5209</v>
      </c>
      <c r="D3000" s="19">
        <v>0</v>
      </c>
      <c r="E3000" s="19">
        <v>0</v>
      </c>
      <c r="F3000" s="19">
        <v>0.77238555403513487</v>
      </c>
      <c r="G3000" s="19">
        <v>0.22761444596486513</v>
      </c>
    </row>
    <row r="3001" spans="3:7" x14ac:dyDescent="0.25">
      <c r="C3001" s="20" t="s">
        <v>5210</v>
      </c>
      <c r="D3001" s="19">
        <v>0</v>
      </c>
      <c r="E3001" s="19">
        <v>0</v>
      </c>
      <c r="F3001" s="19">
        <v>0.77238555440409995</v>
      </c>
      <c r="G3001" s="19">
        <v>0.22761444559590022</v>
      </c>
    </row>
    <row r="3002" spans="3:7" x14ac:dyDescent="0.25">
      <c r="C3002" s="20" t="s">
        <v>5211</v>
      </c>
      <c r="D3002" s="19">
        <v>0</v>
      </c>
      <c r="E3002" s="19">
        <v>0</v>
      </c>
      <c r="F3002" s="19">
        <v>0.77238555476129289</v>
      </c>
      <c r="G3002" s="19">
        <v>0.22761444523870725</v>
      </c>
    </row>
    <row r="3003" spans="3:7" x14ac:dyDescent="0.25">
      <c r="C3003" s="20" t="s">
        <v>5212</v>
      </c>
      <c r="D3003" s="19">
        <v>0</v>
      </c>
      <c r="E3003" s="19">
        <v>0</v>
      </c>
      <c r="F3003" s="19">
        <v>0.77238564368438523</v>
      </c>
      <c r="G3003" s="19">
        <v>0.22761435631561486</v>
      </c>
    </row>
    <row r="3004" spans="3:7" x14ac:dyDescent="0.25">
      <c r="C3004" s="20" t="s">
        <v>5213</v>
      </c>
      <c r="D3004" s="19">
        <v>0</v>
      </c>
      <c r="E3004" s="19">
        <v>0</v>
      </c>
      <c r="F3004" s="19">
        <v>0.77238798884622939</v>
      </c>
      <c r="G3004" s="19">
        <v>0.22761201115377061</v>
      </c>
    </row>
    <row r="3005" spans="3:7" x14ac:dyDescent="0.25">
      <c r="C3005" s="20" t="s">
        <v>5214</v>
      </c>
      <c r="D3005" s="19">
        <v>0</v>
      </c>
      <c r="E3005" s="19">
        <v>0</v>
      </c>
      <c r="F3005" s="19">
        <v>0.77238557983246869</v>
      </c>
      <c r="G3005" s="19">
        <v>0.22761442016753114</v>
      </c>
    </row>
    <row r="3006" spans="3:7" x14ac:dyDescent="0.25">
      <c r="C3006" s="20" t="s">
        <v>5215</v>
      </c>
      <c r="D3006" s="19">
        <v>0</v>
      </c>
      <c r="E3006" s="19">
        <v>0</v>
      </c>
      <c r="F3006" s="19">
        <v>0.77238555768847639</v>
      </c>
      <c r="G3006" s="19">
        <v>0.22761444231152372</v>
      </c>
    </row>
    <row r="3007" spans="3:7" x14ac:dyDescent="0.25">
      <c r="C3007" s="20" t="s">
        <v>5216</v>
      </c>
      <c r="D3007" s="19">
        <v>0</v>
      </c>
      <c r="E3007" s="19">
        <v>0</v>
      </c>
      <c r="F3007" s="19">
        <v>0.77238555318211732</v>
      </c>
      <c r="G3007" s="19">
        <v>0.22761444681788279</v>
      </c>
    </row>
    <row r="3008" spans="3:7" x14ac:dyDescent="0.25">
      <c r="C3008" s="20" t="s">
        <v>5217</v>
      </c>
      <c r="D3008" s="19">
        <v>0</v>
      </c>
      <c r="E3008" s="19">
        <v>0</v>
      </c>
      <c r="F3008" s="19">
        <v>0.77238555299758971</v>
      </c>
      <c r="G3008" s="19">
        <v>0.22761444700241035</v>
      </c>
    </row>
    <row r="3009" spans="3:7" x14ac:dyDescent="0.25">
      <c r="C3009" s="20" t="s">
        <v>5218</v>
      </c>
      <c r="D3009" s="19">
        <v>0</v>
      </c>
      <c r="E3009" s="19">
        <v>0</v>
      </c>
      <c r="F3009" s="19">
        <v>0.77238555410091292</v>
      </c>
      <c r="G3009" s="19">
        <v>0.22761444589908714</v>
      </c>
    </row>
    <row r="3010" spans="3:7" x14ac:dyDescent="0.25">
      <c r="C3010" s="20" t="s">
        <v>5219</v>
      </c>
      <c r="D3010" s="19">
        <v>0</v>
      </c>
      <c r="E3010" s="19">
        <v>0</v>
      </c>
      <c r="F3010" s="19">
        <v>0.77238588044186396</v>
      </c>
      <c r="G3010" s="19">
        <v>0.22761411955813612</v>
      </c>
    </row>
    <row r="3011" spans="3:7" x14ac:dyDescent="0.25">
      <c r="C3011" s="20" t="s">
        <v>5220</v>
      </c>
      <c r="D3011" s="19">
        <v>0</v>
      </c>
      <c r="E3011" s="19">
        <v>0</v>
      </c>
      <c r="F3011" s="19">
        <v>0.77238555612938864</v>
      </c>
      <c r="G3011" s="19">
        <v>0.2276144438706113</v>
      </c>
    </row>
    <row r="3012" spans="3:7" x14ac:dyDescent="0.25">
      <c r="C3012" s="20" t="s">
        <v>5221</v>
      </c>
      <c r="D3012" s="19">
        <v>0</v>
      </c>
      <c r="E3012" s="19">
        <v>0</v>
      </c>
      <c r="F3012" s="19">
        <v>0.77238555714634549</v>
      </c>
      <c r="G3012" s="19">
        <v>0.22761444285365454</v>
      </c>
    </row>
    <row r="3013" spans="3:7" x14ac:dyDescent="0.25">
      <c r="C3013" s="20" t="s">
        <v>5222</v>
      </c>
      <c r="D3013" s="19">
        <v>0</v>
      </c>
      <c r="E3013" s="19">
        <v>0</v>
      </c>
      <c r="F3013" s="19">
        <v>0.77238646629455221</v>
      </c>
      <c r="G3013" s="19">
        <v>0.22761353370544785</v>
      </c>
    </row>
    <row r="3014" spans="3:7" x14ac:dyDescent="0.25">
      <c r="C3014" s="20" t="s">
        <v>5223</v>
      </c>
      <c r="D3014" s="19">
        <v>0</v>
      </c>
      <c r="E3014" s="19">
        <v>0</v>
      </c>
      <c r="F3014" s="19">
        <v>0.77239289331730598</v>
      </c>
      <c r="G3014" s="19">
        <v>0.22760710668269413</v>
      </c>
    </row>
    <row r="3015" spans="3:7" x14ac:dyDescent="0.25">
      <c r="C3015" s="23" t="s">
        <v>5224</v>
      </c>
      <c r="D3015" s="22">
        <v>1</v>
      </c>
      <c r="E3015" s="22">
        <v>0</v>
      </c>
      <c r="F3015" s="22">
        <v>0.77238555262495789</v>
      </c>
      <c r="G3015" s="22">
        <v>0.22761444737504211</v>
      </c>
    </row>
    <row r="3016" spans="3:7" x14ac:dyDescent="0.25">
      <c r="C3016" s="20" t="s">
        <v>5225</v>
      </c>
      <c r="D3016" s="19">
        <v>0</v>
      </c>
      <c r="E3016" s="19">
        <v>0</v>
      </c>
      <c r="F3016" s="19">
        <v>0.77238555349930227</v>
      </c>
      <c r="G3016" s="19">
        <v>0.22761444650069768</v>
      </c>
    </row>
    <row r="3017" spans="3:7" x14ac:dyDescent="0.25">
      <c r="C3017" s="20" t="s">
        <v>5226</v>
      </c>
      <c r="D3017" s="19">
        <v>0</v>
      </c>
      <c r="E3017" s="19">
        <v>0</v>
      </c>
      <c r="F3017" s="19">
        <v>0.77238555361577832</v>
      </c>
      <c r="G3017" s="19">
        <v>0.22761444638422157</v>
      </c>
    </row>
    <row r="3018" spans="3:7" x14ac:dyDescent="0.25">
      <c r="C3018" s="20" t="s">
        <v>5227</v>
      </c>
      <c r="D3018" s="19">
        <v>0</v>
      </c>
      <c r="E3018" s="19">
        <v>0</v>
      </c>
      <c r="F3018" s="19">
        <v>0.77238555520855856</v>
      </c>
      <c r="G3018" s="19">
        <v>0.22761444479144161</v>
      </c>
    </row>
    <row r="3019" spans="3:7" x14ac:dyDescent="0.25">
      <c r="C3019" s="20" t="s">
        <v>5228</v>
      </c>
      <c r="D3019" s="19">
        <v>0</v>
      </c>
      <c r="E3019" s="19">
        <v>0</v>
      </c>
      <c r="F3019" s="19">
        <v>0.77238555369928985</v>
      </c>
      <c r="G3019" s="19">
        <v>0.22761444630071026</v>
      </c>
    </row>
    <row r="3020" spans="3:7" x14ac:dyDescent="0.25">
      <c r="C3020" s="20" t="s">
        <v>5229</v>
      </c>
      <c r="D3020" s="19">
        <v>0</v>
      </c>
      <c r="E3020" s="19">
        <v>0</v>
      </c>
      <c r="F3020" s="19">
        <v>0.77238555449697122</v>
      </c>
      <c r="G3020" s="19">
        <v>0.22761444550302881</v>
      </c>
    </row>
    <row r="3021" spans="3:7" x14ac:dyDescent="0.25">
      <c r="C3021" s="20" t="s">
        <v>5230</v>
      </c>
      <c r="D3021" s="19">
        <v>0</v>
      </c>
      <c r="E3021" s="19">
        <v>0</v>
      </c>
      <c r="F3021" s="19">
        <v>0.77238558738253071</v>
      </c>
      <c r="G3021" s="19">
        <v>0.22761441261746918</v>
      </c>
    </row>
    <row r="3022" spans="3:7" x14ac:dyDescent="0.25">
      <c r="C3022" s="23" t="s">
        <v>5231</v>
      </c>
      <c r="D3022" s="22">
        <v>1</v>
      </c>
      <c r="E3022" s="22">
        <v>0</v>
      </c>
      <c r="F3022" s="22">
        <v>0.77238555312907753</v>
      </c>
      <c r="G3022" s="22">
        <v>0.22761444687092253</v>
      </c>
    </row>
    <row r="3023" spans="3:7" x14ac:dyDescent="0.25">
      <c r="C3023" s="20" t="s">
        <v>5232</v>
      </c>
      <c r="D3023" s="19">
        <v>0</v>
      </c>
      <c r="E3023" s="19">
        <v>0</v>
      </c>
      <c r="F3023" s="19">
        <v>0.7723855624888919</v>
      </c>
      <c r="G3023" s="19">
        <v>0.22761443751110802</v>
      </c>
    </row>
    <row r="3024" spans="3:7" x14ac:dyDescent="0.25">
      <c r="C3024" s="20" t="s">
        <v>5233</v>
      </c>
      <c r="D3024" s="19">
        <v>0</v>
      </c>
      <c r="E3024" s="19">
        <v>0</v>
      </c>
      <c r="F3024" s="19">
        <v>0.77238555266902864</v>
      </c>
      <c r="G3024" s="19">
        <v>0.22761444733097153</v>
      </c>
    </row>
    <row r="3025" spans="3:7" x14ac:dyDescent="0.25">
      <c r="C3025" s="20" t="s">
        <v>5234</v>
      </c>
      <c r="D3025" s="19">
        <v>0</v>
      </c>
      <c r="E3025" s="19">
        <v>0</v>
      </c>
      <c r="F3025" s="19">
        <v>0.77239503746240135</v>
      </c>
      <c r="G3025" s="19">
        <v>0.22760496253759879</v>
      </c>
    </row>
    <row r="3026" spans="3:7" x14ac:dyDescent="0.25">
      <c r="C3026" s="20" t="s">
        <v>5235</v>
      </c>
      <c r="D3026" s="19">
        <v>0</v>
      </c>
      <c r="E3026" s="19">
        <v>0</v>
      </c>
      <c r="F3026" s="19">
        <v>0.77238555596290992</v>
      </c>
      <c r="G3026" s="19">
        <v>0.22761444403709</v>
      </c>
    </row>
    <row r="3027" spans="3:7" x14ac:dyDescent="0.25">
      <c r="C3027" s="23" t="s">
        <v>5236</v>
      </c>
      <c r="D3027" s="22">
        <v>1</v>
      </c>
      <c r="E3027" s="22">
        <v>0</v>
      </c>
      <c r="F3027" s="22">
        <v>0.77238555286796251</v>
      </c>
      <c r="G3027" s="22">
        <v>0.2276144471320376</v>
      </c>
    </row>
    <row r="3028" spans="3:7" x14ac:dyDescent="0.25">
      <c r="C3028" s="20" t="s">
        <v>5237</v>
      </c>
      <c r="D3028" s="19">
        <v>0</v>
      </c>
      <c r="E3028" s="19">
        <v>0</v>
      </c>
      <c r="F3028" s="19">
        <v>0.77238555408095266</v>
      </c>
      <c r="G3028" s="19">
        <v>0.22761444591904725</v>
      </c>
    </row>
    <row r="3029" spans="3:7" x14ac:dyDescent="0.25">
      <c r="C3029" s="20" t="s">
        <v>5238</v>
      </c>
      <c r="D3029" s="19">
        <v>0</v>
      </c>
      <c r="E3029" s="19">
        <v>0</v>
      </c>
      <c r="F3029" s="19">
        <v>0.77238607770613599</v>
      </c>
      <c r="G3029" s="19">
        <v>0.22761392229386404</v>
      </c>
    </row>
    <row r="3030" spans="3:7" x14ac:dyDescent="0.25">
      <c r="C3030" s="20" t="s">
        <v>5239</v>
      </c>
      <c r="D3030" s="19">
        <v>0</v>
      </c>
      <c r="E3030" s="19">
        <v>0</v>
      </c>
      <c r="F3030" s="19">
        <v>0.77238604681480127</v>
      </c>
      <c r="G3030" s="19">
        <v>0.22761395318519867</v>
      </c>
    </row>
    <row r="3031" spans="3:7" x14ac:dyDescent="0.25">
      <c r="C3031" s="20" t="s">
        <v>5240</v>
      </c>
      <c r="D3031" s="19">
        <v>0</v>
      </c>
      <c r="E3031" s="19">
        <v>0</v>
      </c>
      <c r="F3031" s="19">
        <v>0.77238555268222142</v>
      </c>
      <c r="G3031" s="19">
        <v>0.22761444731777847</v>
      </c>
    </row>
    <row r="3032" spans="3:7" x14ac:dyDescent="0.25">
      <c r="C3032" s="20" t="s">
        <v>5241</v>
      </c>
      <c r="D3032" s="19">
        <v>0</v>
      </c>
      <c r="E3032" s="19">
        <v>0</v>
      </c>
      <c r="F3032" s="19">
        <v>0.77238555355431004</v>
      </c>
      <c r="G3032" s="19">
        <v>0.2276144464456899</v>
      </c>
    </row>
    <row r="3033" spans="3:7" x14ac:dyDescent="0.25">
      <c r="C3033" s="23" t="s">
        <v>5242</v>
      </c>
      <c r="D3033" s="22">
        <v>1</v>
      </c>
      <c r="E3033" s="22">
        <v>0</v>
      </c>
      <c r="F3033" s="22">
        <v>0.77238555263343078</v>
      </c>
      <c r="G3033" s="22">
        <v>0.2276144473665693</v>
      </c>
    </row>
    <row r="3034" spans="3:7" x14ac:dyDescent="0.25">
      <c r="C3034" s="23" t="s">
        <v>5243</v>
      </c>
      <c r="D3034" s="22">
        <v>1</v>
      </c>
      <c r="E3034" s="22">
        <v>0</v>
      </c>
      <c r="F3034" s="22">
        <v>0.77238555342042903</v>
      </c>
      <c r="G3034" s="22">
        <v>0.22761444657957111</v>
      </c>
    </row>
    <row r="3035" spans="3:7" x14ac:dyDescent="0.25">
      <c r="C3035" s="20" t="s">
        <v>5244</v>
      </c>
      <c r="D3035" s="19">
        <v>0</v>
      </c>
      <c r="E3035" s="19">
        <v>0</v>
      </c>
      <c r="F3035" s="19">
        <v>0.77238555307769341</v>
      </c>
      <c r="G3035" s="19">
        <v>0.22761444692230659</v>
      </c>
    </row>
    <row r="3036" spans="3:7" x14ac:dyDescent="0.25">
      <c r="C3036" s="20" t="s">
        <v>5245</v>
      </c>
      <c r="D3036" s="19">
        <v>0</v>
      </c>
      <c r="E3036" s="19">
        <v>0</v>
      </c>
      <c r="F3036" s="19">
        <v>0.77238582425514524</v>
      </c>
      <c r="G3036" s="19">
        <v>0.22761417574485485</v>
      </c>
    </row>
  </sheetData>
  <mergeCells count="20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NNC_Output'!$B$10:$B$10" display="Inputs" xr:uid="{E67641FD-8078-49CD-B6F1-D8202E565826}"/>
    <hyperlink ref="D4" location="'NNC_Output'!$B$75:$B$75" display="Neuron Weights" xr:uid="{BDFE756F-1ABB-43CF-8A6B-9F4488F1E9D4}"/>
    <hyperlink ref="F4" location="'NNC_Stored'!$B$10:$B$10" display="PMML Model" xr:uid="{50E98BB5-F757-4076-B7B8-862539065BD6}"/>
    <hyperlink ref="H4" location="'NNC_TestLiftChart'!$B$10:$B$10" display="Testing: Charts" xr:uid="{A9B56DFA-0A39-4381-82B1-EE2AD08AFE90}"/>
    <hyperlink ref="J4" location="'NNC_TestScore'!$B$10:$B$10" display="Testing: Classification Summary" xr:uid="{1F323687-8668-42C6-9DC3-515D72627BEA}"/>
    <hyperlink ref="B5" location="'NNC_TestScore'!$B$34:$B$34" display="Testing: Classification Details" xr:uid="{C27CFE3D-2A44-494B-BA92-4DD6EEA2FB6D}"/>
    <hyperlink ref="D5" location="'NNC_TrainLog'!$B$10:$B$10" display="Training Log" xr:uid="{404175D0-5166-43C0-BA2A-DFC6487C42D6}"/>
    <hyperlink ref="F5" location="'NNC_TrainingLiftChart'!$B$10:$B$10" display="Training: Charts" xr:uid="{6CE771B0-564D-46C1-9A3F-DCA89710DD80}"/>
    <hyperlink ref="H5" location="'NNC_TrainingScore'!$B$10:$B$10" display="Training: Classification Summary" xr:uid="{B0D2E072-1841-4CEE-B579-49E55FE01DFF}"/>
    <hyperlink ref="J5" location="'NNC_TrainingScore'!$B$34:$B$34" display="Training: Classification Details" xr:uid="{064BD54A-6CFB-425D-B0B1-2F1AC2D76AE8}"/>
    <hyperlink ref="B6" location="'NNC_ValidationLiftChart'!$B$10:$B$10" display="Validation: Charts" xr:uid="{C8408986-E32C-46EC-B47D-A1CDAF5D2CCA}"/>
    <hyperlink ref="D6" location="'NNC_ValidationScore'!$B$10:$B$10" display="Validation: Classification Summary" xr:uid="{E1D4436F-A8DE-4EBF-9BC4-091A15A230D4}"/>
    <hyperlink ref="F6" location="'NNC_ValidationScore'!$B$34:$B$34" display="Validation: Classification Details" xr:uid="{39147D56-CF37-4C4E-B321-84C7FD63F1C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707F-A611-4D16-A9AA-A36D112F24FB}">
  <dimension ref="B1:AX6024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8" t="s">
        <v>2241</v>
      </c>
      <c r="N1" t="s">
        <v>11</v>
      </c>
      <c r="AX1" s="21" t="s">
        <v>2242</v>
      </c>
    </row>
    <row r="3" spans="2:50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  <c r="AX3" s="21" t="s">
        <v>2243</v>
      </c>
    </row>
    <row r="4" spans="2:50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  <c r="AX4" s="21" t="s">
        <v>213</v>
      </c>
    </row>
    <row r="5" spans="2:50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50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50" ht="18.75" x14ac:dyDescent="0.3">
      <c r="B10" s="9" t="s">
        <v>174</v>
      </c>
    </row>
    <row r="12" spans="2:50" x14ac:dyDescent="0.25">
      <c r="B12" s="7" t="s">
        <v>175</v>
      </c>
      <c r="C12" t="s">
        <v>176</v>
      </c>
    </row>
    <row r="13" spans="2:50" x14ac:dyDescent="0.25">
      <c r="B13" s="7" t="s">
        <v>177</v>
      </c>
      <c r="C13" t="s">
        <v>178</v>
      </c>
    </row>
    <row r="14" spans="2:50" x14ac:dyDescent="0.25">
      <c r="B14" s="7" t="s">
        <v>179</v>
      </c>
      <c r="C14" t="s">
        <v>180</v>
      </c>
    </row>
    <row r="16" spans="2:50" ht="18.75" x14ac:dyDescent="0.3">
      <c r="B16" s="9" t="s">
        <v>181</v>
      </c>
      <c r="I16" s="9" t="s">
        <v>182</v>
      </c>
    </row>
    <row r="18" spans="2:13" x14ac:dyDescent="0.25">
      <c r="C18" s="20" t="s">
        <v>183</v>
      </c>
      <c r="D18" s="18" t="s">
        <v>184</v>
      </c>
      <c r="E18" s="18" t="s">
        <v>185</v>
      </c>
      <c r="F18" s="18" t="s">
        <v>186</v>
      </c>
      <c r="G18" s="18" t="s">
        <v>187</v>
      </c>
      <c r="J18" s="20" t="s">
        <v>188</v>
      </c>
      <c r="K18" s="18" t="s">
        <v>183</v>
      </c>
      <c r="L18" s="18" t="s">
        <v>189</v>
      </c>
    </row>
    <row r="19" spans="2:13" x14ac:dyDescent="0.25">
      <c r="C19" s="20" t="s">
        <v>190</v>
      </c>
      <c r="D19" s="19">
        <v>0.51333333333333331</v>
      </c>
      <c r="E19" s="19">
        <v>0.50065731598474861</v>
      </c>
      <c r="F19" s="19">
        <v>0</v>
      </c>
      <c r="G19" s="19">
        <v>1</v>
      </c>
      <c r="J19" s="20">
        <v>1</v>
      </c>
      <c r="K19" s="19">
        <v>1</v>
      </c>
      <c r="L19" s="19">
        <v>4.4767441860465116</v>
      </c>
    </row>
    <row r="20" spans="2:13" x14ac:dyDescent="0.25">
      <c r="C20" s="20" t="s">
        <v>191</v>
      </c>
      <c r="D20" s="19">
        <v>0.14333333333333334</v>
      </c>
      <c r="E20" s="19">
        <v>0.35099794026335723</v>
      </c>
      <c r="F20" s="19">
        <v>0</v>
      </c>
      <c r="G20" s="19">
        <v>1</v>
      </c>
      <c r="J20" s="20">
        <v>2</v>
      </c>
      <c r="K20" s="19">
        <v>2</v>
      </c>
      <c r="L20" s="19">
        <v>1.25</v>
      </c>
    </row>
    <row r="21" spans="2:13" x14ac:dyDescent="0.25">
      <c r="C21" s="20" t="s">
        <v>192</v>
      </c>
      <c r="D21" s="19">
        <v>0.13333333333333333</v>
      </c>
      <c r="E21" s="19">
        <v>0.34050261230349949</v>
      </c>
      <c r="F21" s="19">
        <v>0</v>
      </c>
      <c r="G21" s="19">
        <v>1</v>
      </c>
      <c r="J21" s="20">
        <v>3</v>
      </c>
      <c r="K21" s="19">
        <v>3</v>
      </c>
      <c r="L21" s="19">
        <v>1.1627906976744187</v>
      </c>
    </row>
    <row r="22" spans="2:13" x14ac:dyDescent="0.25">
      <c r="C22" s="20" t="s">
        <v>193</v>
      </c>
      <c r="D22" s="19">
        <v>0.11</v>
      </c>
      <c r="E22" s="19">
        <v>0.31341254721080308</v>
      </c>
      <c r="F22" s="19">
        <v>0</v>
      </c>
      <c r="G22" s="19">
        <v>1</v>
      </c>
      <c r="J22" s="20">
        <v>4</v>
      </c>
      <c r="K22" s="19">
        <v>4</v>
      </c>
      <c r="L22" s="19">
        <v>0.95930232558139539</v>
      </c>
    </row>
    <row r="23" spans="2:13" x14ac:dyDescent="0.25">
      <c r="C23" s="20" t="s">
        <v>194</v>
      </c>
      <c r="D23" s="19">
        <v>9.3333333333333338E-2</v>
      </c>
      <c r="E23" s="19">
        <v>0.29138503682901834</v>
      </c>
      <c r="F23" s="19">
        <v>0</v>
      </c>
      <c r="G23" s="19">
        <v>1</v>
      </c>
      <c r="J23" s="20">
        <v>5</v>
      </c>
      <c r="K23" s="19">
        <v>5</v>
      </c>
      <c r="L23" s="19">
        <v>0.81395348837209303</v>
      </c>
    </row>
    <row r="24" spans="2:13" x14ac:dyDescent="0.25">
      <c r="C24" s="20" t="s">
        <v>195</v>
      </c>
      <c r="D24" s="19">
        <v>8.666666666666667E-2</v>
      </c>
      <c r="E24" s="19">
        <v>0.28181605677298172</v>
      </c>
      <c r="F24" s="19">
        <v>0</v>
      </c>
      <c r="G24" s="19">
        <v>1</v>
      </c>
      <c r="J24" s="20">
        <v>6</v>
      </c>
      <c r="K24" s="19">
        <v>6</v>
      </c>
      <c r="L24" s="19">
        <v>0.7558139534883721</v>
      </c>
    </row>
    <row r="25" spans="2:13" x14ac:dyDescent="0.25">
      <c r="C25" s="20" t="s">
        <v>196</v>
      </c>
      <c r="D25" s="19">
        <v>0.05</v>
      </c>
      <c r="E25" s="19">
        <v>0.21830909938949908</v>
      </c>
      <c r="F25" s="19">
        <v>0</v>
      </c>
      <c r="G25" s="19">
        <v>1</v>
      </c>
      <c r="J25" s="20">
        <v>7</v>
      </c>
      <c r="K25" s="19">
        <v>7</v>
      </c>
      <c r="L25" s="19">
        <v>0.43604651162790697</v>
      </c>
    </row>
    <row r="26" spans="2:13" x14ac:dyDescent="0.25">
      <c r="C26" s="20" t="s">
        <v>197</v>
      </c>
      <c r="D26" s="19">
        <v>1.6666666666666666E-2</v>
      </c>
      <c r="E26" s="19">
        <v>0.12823299585640943</v>
      </c>
      <c r="F26" s="19">
        <v>0</v>
      </c>
      <c r="G26" s="19">
        <v>1</v>
      </c>
      <c r="J26" s="20">
        <v>8</v>
      </c>
      <c r="K26" s="19">
        <v>8</v>
      </c>
      <c r="L26" s="19">
        <v>0.14534883720930233</v>
      </c>
    </row>
    <row r="27" spans="2:13" x14ac:dyDescent="0.25">
      <c r="C27" s="20" t="s">
        <v>198</v>
      </c>
      <c r="D27" s="19">
        <v>0</v>
      </c>
      <c r="E27" s="19">
        <v>0</v>
      </c>
      <c r="F27" s="19">
        <v>0</v>
      </c>
      <c r="G27" s="19">
        <v>0</v>
      </c>
      <c r="J27" s="20">
        <v>9</v>
      </c>
      <c r="K27" s="19">
        <v>9</v>
      </c>
      <c r="L27" s="19">
        <v>0</v>
      </c>
    </row>
    <row r="28" spans="2:13" x14ac:dyDescent="0.25">
      <c r="C28" s="20" t="s">
        <v>199</v>
      </c>
      <c r="D28" s="19">
        <v>0</v>
      </c>
      <c r="E28" s="19">
        <v>0</v>
      </c>
      <c r="F28" s="19">
        <v>0</v>
      </c>
      <c r="G28" s="19">
        <v>0</v>
      </c>
      <c r="J28" s="20">
        <v>10</v>
      </c>
      <c r="K28" s="19">
        <v>10</v>
      </c>
      <c r="L28" s="19">
        <v>0</v>
      </c>
    </row>
    <row r="30" spans="2:13" ht="18.75" x14ac:dyDescent="0.3">
      <c r="B30" s="9" t="s">
        <v>200</v>
      </c>
    </row>
    <row r="32" spans="2:13" x14ac:dyDescent="0.25">
      <c r="C32" s="20" t="s">
        <v>201</v>
      </c>
      <c r="D32" s="18" t="s">
        <v>202</v>
      </c>
      <c r="E32" s="18" t="s">
        <v>175</v>
      </c>
      <c r="F32" s="18" t="s">
        <v>203</v>
      </c>
      <c r="G32" s="18" t="s">
        <v>204</v>
      </c>
      <c r="H32" s="18" t="s">
        <v>205</v>
      </c>
      <c r="I32" s="18" t="s">
        <v>206</v>
      </c>
      <c r="J32" s="18" t="s">
        <v>207</v>
      </c>
      <c r="K32" s="18" t="s">
        <v>208</v>
      </c>
      <c r="L32" s="18" t="s">
        <v>209</v>
      </c>
      <c r="M32" s="18" t="s">
        <v>210</v>
      </c>
    </row>
    <row r="33" spans="3:13" x14ac:dyDescent="0.25">
      <c r="C33" s="20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</row>
    <row r="34" spans="3:13" x14ac:dyDescent="0.25">
      <c r="C34" s="20">
        <v>1</v>
      </c>
      <c r="D34" s="19">
        <v>1</v>
      </c>
      <c r="E34" s="19">
        <v>3.3333333333333332E-4</v>
      </c>
      <c r="F34" s="19">
        <v>1</v>
      </c>
      <c r="G34" s="19">
        <v>0.11466666666666667</v>
      </c>
      <c r="H34" s="19">
        <v>8.720930232558139</v>
      </c>
      <c r="I34" s="19">
        <v>1</v>
      </c>
      <c r="J34" s="19">
        <v>8.720930232558139</v>
      </c>
      <c r="K34" s="19">
        <v>2.9069767441860465E-3</v>
      </c>
      <c r="L34" s="19">
        <v>3.3333333333333332E-4</v>
      </c>
      <c r="M34" s="19">
        <v>2.9069767441860465E-3</v>
      </c>
    </row>
    <row r="35" spans="3:13" x14ac:dyDescent="0.25">
      <c r="C35" s="20">
        <v>2</v>
      </c>
      <c r="D35" s="19">
        <v>2</v>
      </c>
      <c r="E35" s="19">
        <v>6.6666666666666664E-4</v>
      </c>
      <c r="F35" s="19">
        <v>2</v>
      </c>
      <c r="G35" s="19">
        <v>0.22933333333333333</v>
      </c>
      <c r="H35" s="19">
        <v>8.720930232558139</v>
      </c>
      <c r="I35" s="19">
        <v>1</v>
      </c>
      <c r="J35" s="19">
        <v>8.720930232558139</v>
      </c>
      <c r="K35" s="19">
        <v>5.8139534883720929E-3</v>
      </c>
      <c r="L35" s="19">
        <v>6.6666666666666664E-4</v>
      </c>
      <c r="M35" s="19">
        <v>5.8139534883720929E-3</v>
      </c>
    </row>
    <row r="36" spans="3:13" x14ac:dyDescent="0.25">
      <c r="C36" s="20">
        <v>3</v>
      </c>
      <c r="D36" s="19">
        <v>3</v>
      </c>
      <c r="E36" s="19">
        <v>1E-3</v>
      </c>
      <c r="F36" s="19">
        <v>3</v>
      </c>
      <c r="G36" s="19">
        <v>0.34399999999999997</v>
      </c>
      <c r="H36" s="19">
        <v>8.720930232558139</v>
      </c>
      <c r="I36" s="19">
        <v>1</v>
      </c>
      <c r="J36" s="19">
        <v>8.720930232558139</v>
      </c>
      <c r="K36" s="19">
        <v>8.7209302325581394E-3</v>
      </c>
      <c r="L36" s="19">
        <v>1E-3</v>
      </c>
      <c r="M36" s="19">
        <v>8.7209302325581394E-3</v>
      </c>
    </row>
    <row r="37" spans="3:13" x14ac:dyDescent="0.25">
      <c r="C37" s="20">
        <v>4</v>
      </c>
      <c r="D37" s="19">
        <v>4</v>
      </c>
      <c r="E37" s="19">
        <v>1.3333333333333333E-3</v>
      </c>
      <c r="F37" s="19">
        <v>4</v>
      </c>
      <c r="G37" s="19">
        <v>0.45866666666666667</v>
      </c>
      <c r="H37" s="19">
        <v>8.720930232558139</v>
      </c>
      <c r="I37" s="19">
        <v>1</v>
      </c>
      <c r="J37" s="19">
        <v>8.720930232558139</v>
      </c>
      <c r="K37" s="19">
        <v>1.1627906976744186E-2</v>
      </c>
      <c r="L37" s="19">
        <v>1.3333333333333333E-3</v>
      </c>
      <c r="M37" s="19">
        <v>1.1627906976744186E-2</v>
      </c>
    </row>
    <row r="38" spans="3:13" x14ac:dyDescent="0.25">
      <c r="C38" s="20">
        <v>5</v>
      </c>
      <c r="D38" s="19">
        <v>5</v>
      </c>
      <c r="E38" s="19">
        <v>1.6666666666666668E-3</v>
      </c>
      <c r="F38" s="19">
        <v>5</v>
      </c>
      <c r="G38" s="19">
        <v>0.57333333333333336</v>
      </c>
      <c r="H38" s="19">
        <v>8.720930232558139</v>
      </c>
      <c r="I38" s="19">
        <v>1</v>
      </c>
      <c r="J38" s="19">
        <v>8.720930232558139</v>
      </c>
      <c r="K38" s="19">
        <v>1.4534883720930232E-2</v>
      </c>
      <c r="L38" s="19">
        <v>1.6666666666666668E-3</v>
      </c>
      <c r="M38" s="19">
        <v>1.4534883720930232E-2</v>
      </c>
    </row>
    <row r="39" spans="3:13" x14ac:dyDescent="0.25">
      <c r="C39" s="20">
        <v>6</v>
      </c>
      <c r="D39" s="19">
        <v>6</v>
      </c>
      <c r="E39" s="19">
        <v>2E-3</v>
      </c>
      <c r="F39" s="19">
        <v>6</v>
      </c>
      <c r="G39" s="19">
        <v>0.68799999999999994</v>
      </c>
      <c r="H39" s="19">
        <v>8.720930232558139</v>
      </c>
      <c r="I39" s="19">
        <v>1</v>
      </c>
      <c r="J39" s="19">
        <v>8.720930232558139</v>
      </c>
      <c r="K39" s="19">
        <v>1.7441860465116279E-2</v>
      </c>
      <c r="L39" s="19">
        <v>2E-3</v>
      </c>
      <c r="M39" s="19">
        <v>1.7441860465116279E-2</v>
      </c>
    </row>
    <row r="40" spans="3:13" x14ac:dyDescent="0.25">
      <c r="C40" s="20">
        <v>7</v>
      </c>
      <c r="D40" s="19">
        <v>7</v>
      </c>
      <c r="E40" s="19">
        <v>2.3333333333333335E-3</v>
      </c>
      <c r="F40" s="19">
        <v>7</v>
      </c>
      <c r="G40" s="19">
        <v>0.80266666666666664</v>
      </c>
      <c r="H40" s="19">
        <v>8.720930232558139</v>
      </c>
      <c r="I40" s="19">
        <v>1</v>
      </c>
      <c r="J40" s="19">
        <v>8.720930232558139</v>
      </c>
      <c r="K40" s="19">
        <v>2.0348837209302327E-2</v>
      </c>
      <c r="L40" s="19">
        <v>2.3333333333333335E-3</v>
      </c>
      <c r="M40" s="19">
        <v>2.0348837209302327E-2</v>
      </c>
    </row>
    <row r="41" spans="3:13" x14ac:dyDescent="0.25">
      <c r="C41" s="20">
        <v>8</v>
      </c>
      <c r="D41" s="19">
        <v>8</v>
      </c>
      <c r="E41" s="19">
        <v>2.6666666666666666E-3</v>
      </c>
      <c r="F41" s="19">
        <v>8</v>
      </c>
      <c r="G41" s="19">
        <v>0.91733333333333333</v>
      </c>
      <c r="H41" s="19">
        <v>8.720930232558139</v>
      </c>
      <c r="I41" s="19">
        <v>1</v>
      </c>
      <c r="J41" s="19">
        <v>8.720930232558139</v>
      </c>
      <c r="K41" s="19">
        <v>2.3255813953488372E-2</v>
      </c>
      <c r="L41" s="19">
        <v>2.6666666666666666E-3</v>
      </c>
      <c r="M41" s="19">
        <v>2.3255813953488372E-2</v>
      </c>
    </row>
    <row r="42" spans="3:13" x14ac:dyDescent="0.25">
      <c r="C42" s="20">
        <v>9</v>
      </c>
      <c r="D42" s="19">
        <v>9</v>
      </c>
      <c r="E42" s="19">
        <v>3.0000000000000001E-3</v>
      </c>
      <c r="F42" s="19">
        <v>9</v>
      </c>
      <c r="G42" s="19">
        <v>1.032</v>
      </c>
      <c r="H42" s="19">
        <v>8.720930232558139</v>
      </c>
      <c r="I42" s="19">
        <v>1</v>
      </c>
      <c r="J42" s="19">
        <v>8.720930232558139</v>
      </c>
      <c r="K42" s="19">
        <v>2.616279069767442E-2</v>
      </c>
      <c r="L42" s="19">
        <v>3.0000000000000001E-3</v>
      </c>
      <c r="M42" s="19">
        <v>2.616279069767442E-2</v>
      </c>
    </row>
    <row r="43" spans="3:13" x14ac:dyDescent="0.25">
      <c r="C43" s="20">
        <v>10</v>
      </c>
      <c r="D43" s="19">
        <v>10</v>
      </c>
      <c r="E43" s="19">
        <v>3.3333333333333335E-3</v>
      </c>
      <c r="F43" s="19">
        <v>10</v>
      </c>
      <c r="G43" s="19">
        <v>1.1466666666666667</v>
      </c>
      <c r="H43" s="19">
        <v>8.720930232558139</v>
      </c>
      <c r="I43" s="19">
        <v>1</v>
      </c>
      <c r="J43" s="19">
        <v>8.720930232558139</v>
      </c>
      <c r="K43" s="19">
        <v>2.9069767441860465E-2</v>
      </c>
      <c r="L43" s="19">
        <v>3.3333333333333335E-3</v>
      </c>
      <c r="M43" s="19">
        <v>2.9069767441860465E-2</v>
      </c>
    </row>
    <row r="44" spans="3:13" x14ac:dyDescent="0.25">
      <c r="C44" s="20">
        <v>11</v>
      </c>
      <c r="D44" s="19">
        <v>11</v>
      </c>
      <c r="E44" s="19">
        <v>3.6666666666666666E-3</v>
      </c>
      <c r="F44" s="19">
        <v>11</v>
      </c>
      <c r="G44" s="19">
        <v>1.2613333333333334</v>
      </c>
      <c r="H44" s="19">
        <v>8.7209302325581408</v>
      </c>
      <c r="I44" s="19">
        <v>1</v>
      </c>
      <c r="J44" s="19">
        <v>8.7209302325581408</v>
      </c>
      <c r="K44" s="19">
        <v>3.1976744186046513E-2</v>
      </c>
      <c r="L44" s="19">
        <v>3.6666666666666666E-3</v>
      </c>
      <c r="M44" s="19">
        <v>3.1976744186046513E-2</v>
      </c>
    </row>
    <row r="45" spans="3:13" x14ac:dyDescent="0.25">
      <c r="C45" s="20">
        <v>12</v>
      </c>
      <c r="D45" s="19">
        <v>12</v>
      </c>
      <c r="E45" s="19">
        <v>4.0000000000000001E-3</v>
      </c>
      <c r="F45" s="19">
        <v>12</v>
      </c>
      <c r="G45" s="19">
        <v>1.3759999999999999</v>
      </c>
      <c r="H45" s="19">
        <v>8.720930232558139</v>
      </c>
      <c r="I45" s="19">
        <v>1</v>
      </c>
      <c r="J45" s="19">
        <v>8.720930232558139</v>
      </c>
      <c r="K45" s="19">
        <v>3.4883720930232558E-2</v>
      </c>
      <c r="L45" s="19">
        <v>4.0000000000000001E-3</v>
      </c>
      <c r="M45" s="19">
        <v>3.4883720930232558E-2</v>
      </c>
    </row>
    <row r="46" spans="3:13" x14ac:dyDescent="0.25">
      <c r="C46" s="20">
        <v>13</v>
      </c>
      <c r="D46" s="19">
        <v>13</v>
      </c>
      <c r="E46" s="19">
        <v>4.3333333333333331E-3</v>
      </c>
      <c r="F46" s="19">
        <v>13</v>
      </c>
      <c r="G46" s="19">
        <v>1.4906666666666666</v>
      </c>
      <c r="H46" s="19">
        <v>8.720930232558139</v>
      </c>
      <c r="I46" s="19">
        <v>1</v>
      </c>
      <c r="J46" s="19">
        <v>8.720930232558139</v>
      </c>
      <c r="K46" s="19">
        <v>3.7790697674418602E-2</v>
      </c>
      <c r="L46" s="19">
        <v>4.3333333333333331E-3</v>
      </c>
      <c r="M46" s="19">
        <v>3.7790697674418602E-2</v>
      </c>
    </row>
    <row r="47" spans="3:13" x14ac:dyDescent="0.25">
      <c r="C47" s="20">
        <v>14</v>
      </c>
      <c r="D47" s="19">
        <v>14</v>
      </c>
      <c r="E47" s="19">
        <v>4.6666666666666671E-3</v>
      </c>
      <c r="F47" s="19">
        <v>14</v>
      </c>
      <c r="G47" s="19">
        <v>1.6053333333333333</v>
      </c>
      <c r="H47" s="19">
        <v>8.720930232558139</v>
      </c>
      <c r="I47" s="19">
        <v>1</v>
      </c>
      <c r="J47" s="19">
        <v>8.720930232558139</v>
      </c>
      <c r="K47" s="19">
        <v>4.0697674418604654E-2</v>
      </c>
      <c r="L47" s="19">
        <v>4.6666666666666671E-3</v>
      </c>
      <c r="M47" s="19">
        <v>4.0697674418604654E-2</v>
      </c>
    </row>
    <row r="48" spans="3:13" x14ac:dyDescent="0.25">
      <c r="C48" s="20">
        <v>15</v>
      </c>
      <c r="D48" s="19">
        <v>15</v>
      </c>
      <c r="E48" s="19">
        <v>5.0000000000000001E-3</v>
      </c>
      <c r="F48" s="19">
        <v>15</v>
      </c>
      <c r="G48" s="19">
        <v>1.72</v>
      </c>
      <c r="H48" s="19">
        <v>8.720930232558139</v>
      </c>
      <c r="I48" s="19">
        <v>1</v>
      </c>
      <c r="J48" s="19">
        <v>8.720930232558139</v>
      </c>
      <c r="K48" s="19">
        <v>4.3604651162790699E-2</v>
      </c>
      <c r="L48" s="19">
        <v>5.0000000000000001E-3</v>
      </c>
      <c r="M48" s="19">
        <v>4.3604651162790699E-2</v>
      </c>
    </row>
    <row r="49" spans="3:13" x14ac:dyDescent="0.25">
      <c r="C49" s="20">
        <v>16</v>
      </c>
      <c r="D49" s="19">
        <v>16</v>
      </c>
      <c r="E49" s="19">
        <v>5.3333333333333332E-3</v>
      </c>
      <c r="F49" s="19">
        <v>16</v>
      </c>
      <c r="G49" s="19">
        <v>1.8346666666666667</v>
      </c>
      <c r="H49" s="19">
        <v>8.720930232558139</v>
      </c>
      <c r="I49" s="19">
        <v>1</v>
      </c>
      <c r="J49" s="19">
        <v>8.720930232558139</v>
      </c>
      <c r="K49" s="19">
        <v>4.6511627906976744E-2</v>
      </c>
      <c r="L49" s="19">
        <v>5.3333333333333332E-3</v>
      </c>
      <c r="M49" s="19">
        <v>4.6511627906976744E-2</v>
      </c>
    </row>
    <row r="50" spans="3:13" x14ac:dyDescent="0.25">
      <c r="C50" s="20">
        <v>17</v>
      </c>
      <c r="D50" s="19">
        <v>17</v>
      </c>
      <c r="E50" s="19">
        <v>5.6666666666666671E-3</v>
      </c>
      <c r="F50" s="19">
        <v>17</v>
      </c>
      <c r="G50" s="19">
        <v>1.9493333333333334</v>
      </c>
      <c r="H50" s="19">
        <v>8.720930232558139</v>
      </c>
      <c r="I50" s="19">
        <v>1</v>
      </c>
      <c r="J50" s="19">
        <v>8.720930232558139</v>
      </c>
      <c r="K50" s="19">
        <v>4.9418604651162788E-2</v>
      </c>
      <c r="L50" s="19">
        <v>5.6666666666666671E-3</v>
      </c>
      <c r="M50" s="19">
        <v>4.9418604651162788E-2</v>
      </c>
    </row>
    <row r="51" spans="3:13" x14ac:dyDescent="0.25">
      <c r="C51" s="20">
        <v>18</v>
      </c>
      <c r="D51" s="19">
        <v>18</v>
      </c>
      <c r="E51" s="19">
        <v>6.0000000000000001E-3</v>
      </c>
      <c r="F51" s="19">
        <v>18</v>
      </c>
      <c r="G51" s="19">
        <v>2.0640000000000001</v>
      </c>
      <c r="H51" s="19">
        <v>8.720930232558139</v>
      </c>
      <c r="I51" s="19">
        <v>1</v>
      </c>
      <c r="J51" s="19">
        <v>8.720930232558139</v>
      </c>
      <c r="K51" s="19">
        <v>5.232558139534884E-2</v>
      </c>
      <c r="L51" s="19">
        <v>6.0000000000000001E-3</v>
      </c>
      <c r="M51" s="19">
        <v>5.232558139534884E-2</v>
      </c>
    </row>
    <row r="52" spans="3:13" x14ac:dyDescent="0.25">
      <c r="C52" s="20">
        <v>19</v>
      </c>
      <c r="D52" s="19">
        <v>19</v>
      </c>
      <c r="E52" s="19">
        <v>6.3333333333333332E-3</v>
      </c>
      <c r="F52" s="19">
        <v>19</v>
      </c>
      <c r="G52" s="19">
        <v>2.1786666666666665</v>
      </c>
      <c r="H52" s="19">
        <v>8.720930232558139</v>
      </c>
      <c r="I52" s="19">
        <v>1</v>
      </c>
      <c r="J52" s="19">
        <v>8.720930232558139</v>
      </c>
      <c r="K52" s="19">
        <v>5.5232558139534885E-2</v>
      </c>
      <c r="L52" s="19">
        <v>6.3333333333333332E-3</v>
      </c>
      <c r="M52" s="19">
        <v>5.5232558139534885E-2</v>
      </c>
    </row>
    <row r="53" spans="3:13" x14ac:dyDescent="0.25">
      <c r="C53" s="20">
        <v>20</v>
      </c>
      <c r="D53" s="19">
        <v>20</v>
      </c>
      <c r="E53" s="19">
        <v>6.6666666666666671E-3</v>
      </c>
      <c r="F53" s="19">
        <v>20</v>
      </c>
      <c r="G53" s="19">
        <v>2.2933333333333334</v>
      </c>
      <c r="H53" s="19">
        <v>8.720930232558139</v>
      </c>
      <c r="I53" s="19">
        <v>1</v>
      </c>
      <c r="J53" s="19">
        <v>8.720930232558139</v>
      </c>
      <c r="K53" s="19">
        <v>5.8139534883720929E-2</v>
      </c>
      <c r="L53" s="19">
        <v>6.6666666666666671E-3</v>
      </c>
      <c r="M53" s="19">
        <v>5.8139534883720929E-2</v>
      </c>
    </row>
    <row r="54" spans="3:13" x14ac:dyDescent="0.25">
      <c r="C54" s="20">
        <v>21</v>
      </c>
      <c r="D54" s="19">
        <v>21</v>
      </c>
      <c r="E54" s="19">
        <v>7.0000000000000001E-3</v>
      </c>
      <c r="F54" s="19">
        <v>21</v>
      </c>
      <c r="G54" s="19">
        <v>2.4079999999999999</v>
      </c>
      <c r="H54" s="19">
        <v>8.720930232558139</v>
      </c>
      <c r="I54" s="19">
        <v>1</v>
      </c>
      <c r="J54" s="19">
        <v>8.720930232558139</v>
      </c>
      <c r="K54" s="19">
        <v>6.1046511627906974E-2</v>
      </c>
      <c r="L54" s="19">
        <v>7.0000000000000001E-3</v>
      </c>
      <c r="M54" s="19">
        <v>6.1046511627906974E-2</v>
      </c>
    </row>
    <row r="55" spans="3:13" x14ac:dyDescent="0.25">
      <c r="C55" s="20">
        <v>22</v>
      </c>
      <c r="D55" s="19">
        <v>22</v>
      </c>
      <c r="E55" s="19">
        <v>7.3333333333333332E-3</v>
      </c>
      <c r="F55" s="19">
        <v>22</v>
      </c>
      <c r="G55" s="19">
        <v>2.5226666666666668</v>
      </c>
      <c r="H55" s="19">
        <v>8.7209302325581408</v>
      </c>
      <c r="I55" s="19">
        <v>1</v>
      </c>
      <c r="J55" s="19">
        <v>8.7209302325581408</v>
      </c>
      <c r="K55" s="19">
        <v>6.3953488372093026E-2</v>
      </c>
      <c r="L55" s="19">
        <v>7.3333333333333332E-3</v>
      </c>
      <c r="M55" s="19">
        <v>6.3953488372093026E-2</v>
      </c>
    </row>
    <row r="56" spans="3:13" x14ac:dyDescent="0.25">
      <c r="C56" s="20">
        <v>23</v>
      </c>
      <c r="D56" s="19">
        <v>23</v>
      </c>
      <c r="E56" s="19">
        <v>7.6666666666666662E-3</v>
      </c>
      <c r="F56" s="19">
        <v>23</v>
      </c>
      <c r="G56" s="19">
        <v>2.6373333333333333</v>
      </c>
      <c r="H56" s="19">
        <v>8.720930232558139</v>
      </c>
      <c r="I56" s="19">
        <v>1</v>
      </c>
      <c r="J56" s="19">
        <v>8.720930232558139</v>
      </c>
      <c r="K56" s="19">
        <v>6.6860465116279064E-2</v>
      </c>
      <c r="L56" s="19">
        <v>7.6666666666666662E-3</v>
      </c>
      <c r="M56" s="19">
        <v>6.6860465116279064E-2</v>
      </c>
    </row>
    <row r="57" spans="3:13" x14ac:dyDescent="0.25">
      <c r="C57" s="20">
        <v>24</v>
      </c>
      <c r="D57" s="19">
        <v>24</v>
      </c>
      <c r="E57" s="19">
        <v>8.0000000000000002E-3</v>
      </c>
      <c r="F57" s="19">
        <v>24</v>
      </c>
      <c r="G57" s="19">
        <v>2.7519999999999998</v>
      </c>
      <c r="H57" s="19">
        <v>8.720930232558139</v>
      </c>
      <c r="I57" s="19">
        <v>1</v>
      </c>
      <c r="J57" s="19">
        <v>8.720930232558139</v>
      </c>
      <c r="K57" s="19">
        <v>6.9767441860465115E-2</v>
      </c>
      <c r="L57" s="19">
        <v>8.0000000000000002E-3</v>
      </c>
      <c r="M57" s="19">
        <v>6.9767441860465115E-2</v>
      </c>
    </row>
    <row r="58" spans="3:13" x14ac:dyDescent="0.25">
      <c r="C58" s="20">
        <v>25</v>
      </c>
      <c r="D58" s="19">
        <v>25</v>
      </c>
      <c r="E58" s="19">
        <v>8.3333333333333332E-3</v>
      </c>
      <c r="F58" s="19">
        <v>25</v>
      </c>
      <c r="G58" s="19">
        <v>2.8666666666666667</v>
      </c>
      <c r="H58" s="19">
        <v>8.7209302325581408</v>
      </c>
      <c r="I58" s="19">
        <v>1</v>
      </c>
      <c r="J58" s="19">
        <v>8.7209302325581408</v>
      </c>
      <c r="K58" s="19">
        <v>7.2674418604651167E-2</v>
      </c>
      <c r="L58" s="19">
        <v>8.3333333333333332E-3</v>
      </c>
      <c r="M58" s="19">
        <v>7.2674418604651167E-2</v>
      </c>
    </row>
    <row r="59" spans="3:13" x14ac:dyDescent="0.25">
      <c r="C59" s="20">
        <v>26</v>
      </c>
      <c r="D59" s="19">
        <v>26</v>
      </c>
      <c r="E59" s="19">
        <v>8.6666666666666663E-3</v>
      </c>
      <c r="F59" s="19">
        <v>26</v>
      </c>
      <c r="G59" s="19">
        <v>2.9813333333333332</v>
      </c>
      <c r="H59" s="19">
        <v>8.720930232558139</v>
      </c>
      <c r="I59" s="19">
        <v>1</v>
      </c>
      <c r="J59" s="19">
        <v>8.720930232558139</v>
      </c>
      <c r="K59" s="19">
        <v>7.5581395348837205E-2</v>
      </c>
      <c r="L59" s="19">
        <v>8.6666666666666663E-3</v>
      </c>
      <c r="M59" s="19">
        <v>7.5581395348837205E-2</v>
      </c>
    </row>
    <row r="60" spans="3:13" x14ac:dyDescent="0.25">
      <c r="C60" s="20">
        <v>27</v>
      </c>
      <c r="D60" s="19">
        <v>27</v>
      </c>
      <c r="E60" s="19">
        <v>8.9999999999999993E-3</v>
      </c>
      <c r="F60" s="19">
        <v>27</v>
      </c>
      <c r="G60" s="19">
        <v>3.0960000000000001</v>
      </c>
      <c r="H60" s="19">
        <v>8.7209302325581408</v>
      </c>
      <c r="I60" s="19">
        <v>1</v>
      </c>
      <c r="J60" s="19">
        <v>8.7209302325581408</v>
      </c>
      <c r="K60" s="19">
        <v>7.8488372093023256E-2</v>
      </c>
      <c r="L60" s="19">
        <v>8.9999999999999993E-3</v>
      </c>
      <c r="M60" s="19">
        <v>7.8488372093023256E-2</v>
      </c>
    </row>
    <row r="61" spans="3:13" x14ac:dyDescent="0.25">
      <c r="C61" s="20">
        <v>28</v>
      </c>
      <c r="D61" s="19">
        <v>28</v>
      </c>
      <c r="E61" s="19">
        <v>9.3333333333333341E-3</v>
      </c>
      <c r="F61" s="19">
        <v>28</v>
      </c>
      <c r="G61" s="19">
        <v>3.2106666666666666</v>
      </c>
      <c r="H61" s="19">
        <v>8.720930232558139</v>
      </c>
      <c r="I61" s="19">
        <v>1</v>
      </c>
      <c r="J61" s="19">
        <v>8.720930232558139</v>
      </c>
      <c r="K61" s="19">
        <v>8.1395348837209308E-2</v>
      </c>
      <c r="L61" s="19">
        <v>9.3333333333333341E-3</v>
      </c>
      <c r="M61" s="19">
        <v>8.1395348837209308E-2</v>
      </c>
    </row>
    <row r="62" spans="3:13" x14ac:dyDescent="0.25">
      <c r="C62" s="20">
        <v>29</v>
      </c>
      <c r="D62" s="19">
        <v>29</v>
      </c>
      <c r="E62" s="19">
        <v>9.6666666666666672E-3</v>
      </c>
      <c r="F62" s="19">
        <v>29</v>
      </c>
      <c r="G62" s="19">
        <v>3.3253333333333335</v>
      </c>
      <c r="H62" s="19">
        <v>8.720930232558139</v>
      </c>
      <c r="I62" s="19">
        <v>1</v>
      </c>
      <c r="J62" s="19">
        <v>8.720930232558139</v>
      </c>
      <c r="K62" s="19">
        <v>8.4302325581395346E-2</v>
      </c>
      <c r="L62" s="19">
        <v>9.6666666666666672E-3</v>
      </c>
      <c r="M62" s="19">
        <v>8.4302325581395346E-2</v>
      </c>
    </row>
    <row r="63" spans="3:13" x14ac:dyDescent="0.25">
      <c r="C63" s="20">
        <v>30</v>
      </c>
      <c r="D63" s="19">
        <v>30</v>
      </c>
      <c r="E63" s="19">
        <v>0.01</v>
      </c>
      <c r="F63" s="19">
        <v>30</v>
      </c>
      <c r="G63" s="19">
        <v>3.44</v>
      </c>
      <c r="H63" s="19">
        <v>8.720930232558139</v>
      </c>
      <c r="I63" s="19">
        <v>1</v>
      </c>
      <c r="J63" s="19">
        <v>8.720930232558139</v>
      </c>
      <c r="K63" s="19">
        <v>8.7209302325581398E-2</v>
      </c>
      <c r="L63" s="19">
        <v>0.01</v>
      </c>
      <c r="M63" s="19">
        <v>8.7209302325581398E-2</v>
      </c>
    </row>
    <row r="64" spans="3:13" x14ac:dyDescent="0.25">
      <c r="C64" s="20">
        <v>31</v>
      </c>
      <c r="D64" s="19">
        <v>31</v>
      </c>
      <c r="E64" s="19">
        <v>1.0333333333333333E-2</v>
      </c>
      <c r="F64" s="19">
        <v>31</v>
      </c>
      <c r="G64" s="19">
        <v>3.5546666666666669</v>
      </c>
      <c r="H64" s="19">
        <v>8.720930232558139</v>
      </c>
      <c r="I64" s="19">
        <v>1</v>
      </c>
      <c r="J64" s="19">
        <v>8.720930232558139</v>
      </c>
      <c r="K64" s="19">
        <v>9.0116279069767435E-2</v>
      </c>
      <c r="L64" s="19">
        <v>1.0333333333333333E-2</v>
      </c>
      <c r="M64" s="19">
        <v>9.0116279069767435E-2</v>
      </c>
    </row>
    <row r="65" spans="3:13" x14ac:dyDescent="0.25">
      <c r="C65" s="20">
        <v>32</v>
      </c>
      <c r="D65" s="19">
        <v>32</v>
      </c>
      <c r="E65" s="19">
        <v>1.0666666666666666E-2</v>
      </c>
      <c r="F65" s="19">
        <v>32</v>
      </c>
      <c r="G65" s="19">
        <v>3.6693333333333333</v>
      </c>
      <c r="H65" s="19">
        <v>8.720930232558139</v>
      </c>
      <c r="I65" s="19">
        <v>1</v>
      </c>
      <c r="J65" s="19">
        <v>8.720930232558139</v>
      </c>
      <c r="K65" s="19">
        <v>9.3023255813953487E-2</v>
      </c>
      <c r="L65" s="19">
        <v>1.0666666666666666E-2</v>
      </c>
      <c r="M65" s="19">
        <v>9.3023255813953487E-2</v>
      </c>
    </row>
    <row r="66" spans="3:13" x14ac:dyDescent="0.25">
      <c r="C66" s="20">
        <v>33</v>
      </c>
      <c r="D66" s="19">
        <v>33</v>
      </c>
      <c r="E66" s="19">
        <v>1.0999999999999999E-2</v>
      </c>
      <c r="F66" s="19">
        <v>33</v>
      </c>
      <c r="G66" s="19">
        <v>3.7839999999999998</v>
      </c>
      <c r="H66" s="19">
        <v>8.7209302325581408</v>
      </c>
      <c r="I66" s="19">
        <v>1</v>
      </c>
      <c r="J66" s="19">
        <v>8.7209302325581408</v>
      </c>
      <c r="K66" s="19">
        <v>9.5930232558139539E-2</v>
      </c>
      <c r="L66" s="19">
        <v>1.0999999999999999E-2</v>
      </c>
      <c r="M66" s="19">
        <v>9.5930232558139539E-2</v>
      </c>
    </row>
    <row r="67" spans="3:13" x14ac:dyDescent="0.25">
      <c r="C67" s="20">
        <v>34</v>
      </c>
      <c r="D67" s="19">
        <v>34</v>
      </c>
      <c r="E67" s="19">
        <v>1.1333333333333334E-2</v>
      </c>
      <c r="F67" s="19">
        <v>34</v>
      </c>
      <c r="G67" s="19">
        <v>3.8986666666666667</v>
      </c>
      <c r="H67" s="19">
        <v>8.720930232558139</v>
      </c>
      <c r="I67" s="19">
        <v>1</v>
      </c>
      <c r="J67" s="19">
        <v>8.720930232558139</v>
      </c>
      <c r="K67" s="19">
        <v>9.8837209302325577E-2</v>
      </c>
      <c r="L67" s="19">
        <v>1.1333333333333334E-2</v>
      </c>
      <c r="M67" s="19">
        <v>9.8837209302325577E-2</v>
      </c>
    </row>
    <row r="68" spans="3:13" x14ac:dyDescent="0.25">
      <c r="C68" s="20">
        <v>35</v>
      </c>
      <c r="D68" s="19">
        <v>35</v>
      </c>
      <c r="E68" s="19">
        <v>1.1666666666666667E-2</v>
      </c>
      <c r="F68" s="19">
        <v>35</v>
      </c>
      <c r="G68" s="19">
        <v>4.0133333333333336</v>
      </c>
      <c r="H68" s="19">
        <v>8.720930232558139</v>
      </c>
      <c r="I68" s="19">
        <v>1</v>
      </c>
      <c r="J68" s="19">
        <v>8.720930232558139</v>
      </c>
      <c r="K68" s="19">
        <v>0.10174418604651163</v>
      </c>
      <c r="L68" s="19">
        <v>1.1666666666666667E-2</v>
      </c>
      <c r="M68" s="19">
        <v>0.10174418604651163</v>
      </c>
    </row>
    <row r="69" spans="3:13" x14ac:dyDescent="0.25">
      <c r="C69" s="20">
        <v>36</v>
      </c>
      <c r="D69" s="19">
        <v>36</v>
      </c>
      <c r="E69" s="19">
        <v>1.2E-2</v>
      </c>
      <c r="F69" s="19">
        <v>36</v>
      </c>
      <c r="G69" s="19">
        <v>4.1280000000000001</v>
      </c>
      <c r="H69" s="19">
        <v>8.720930232558139</v>
      </c>
      <c r="I69" s="19">
        <v>1</v>
      </c>
      <c r="J69" s="19">
        <v>8.720930232558139</v>
      </c>
      <c r="K69" s="19">
        <v>0.10465116279069768</v>
      </c>
      <c r="L69" s="19">
        <v>1.2E-2</v>
      </c>
      <c r="M69" s="19">
        <v>0.10465116279069768</v>
      </c>
    </row>
    <row r="70" spans="3:13" x14ac:dyDescent="0.25">
      <c r="C70" s="20">
        <v>37</v>
      </c>
      <c r="D70" s="19">
        <v>37</v>
      </c>
      <c r="E70" s="19">
        <v>1.2333333333333333E-2</v>
      </c>
      <c r="F70" s="19">
        <v>37</v>
      </c>
      <c r="G70" s="19">
        <v>4.2426666666666666</v>
      </c>
      <c r="H70" s="19">
        <v>8.720930232558139</v>
      </c>
      <c r="I70" s="19">
        <v>1</v>
      </c>
      <c r="J70" s="19">
        <v>8.720930232558139</v>
      </c>
      <c r="K70" s="19">
        <v>0.10755813953488372</v>
      </c>
      <c r="L70" s="19">
        <v>1.2333333333333333E-2</v>
      </c>
      <c r="M70" s="19">
        <v>0.10755813953488372</v>
      </c>
    </row>
    <row r="71" spans="3:13" x14ac:dyDescent="0.25">
      <c r="C71" s="20">
        <v>38</v>
      </c>
      <c r="D71" s="19">
        <v>38</v>
      </c>
      <c r="E71" s="19">
        <v>1.2666666666666666E-2</v>
      </c>
      <c r="F71" s="19">
        <v>38</v>
      </c>
      <c r="G71" s="19">
        <v>4.3573333333333331</v>
      </c>
      <c r="H71" s="19">
        <v>8.720930232558139</v>
      </c>
      <c r="I71" s="19">
        <v>1</v>
      </c>
      <c r="J71" s="19">
        <v>8.720930232558139</v>
      </c>
      <c r="K71" s="19">
        <v>0.11046511627906977</v>
      </c>
      <c r="L71" s="19">
        <v>1.2666666666666666E-2</v>
      </c>
      <c r="M71" s="19">
        <v>0.11046511627906977</v>
      </c>
    </row>
    <row r="72" spans="3:13" x14ac:dyDescent="0.25">
      <c r="C72" s="20">
        <v>39</v>
      </c>
      <c r="D72" s="19">
        <v>39</v>
      </c>
      <c r="E72" s="19">
        <v>1.2999999999999999E-2</v>
      </c>
      <c r="F72" s="19">
        <v>39</v>
      </c>
      <c r="G72" s="19">
        <v>4.4720000000000004</v>
      </c>
      <c r="H72" s="19">
        <v>8.720930232558139</v>
      </c>
      <c r="I72" s="19">
        <v>1</v>
      </c>
      <c r="J72" s="19">
        <v>8.720930232558139</v>
      </c>
      <c r="K72" s="19">
        <v>0.11337209302325581</v>
      </c>
      <c r="L72" s="19">
        <v>1.2999999999999999E-2</v>
      </c>
      <c r="M72" s="19">
        <v>0.11337209302325581</v>
      </c>
    </row>
    <row r="73" spans="3:13" x14ac:dyDescent="0.25">
      <c r="C73" s="20">
        <v>40</v>
      </c>
      <c r="D73" s="19">
        <v>40</v>
      </c>
      <c r="E73" s="19">
        <v>1.3333333333333334E-2</v>
      </c>
      <c r="F73" s="19">
        <v>40</v>
      </c>
      <c r="G73" s="19">
        <v>4.5866666666666669</v>
      </c>
      <c r="H73" s="19">
        <v>8.720930232558139</v>
      </c>
      <c r="I73" s="19">
        <v>1</v>
      </c>
      <c r="J73" s="19">
        <v>8.720930232558139</v>
      </c>
      <c r="K73" s="19">
        <v>0.11627906976744186</v>
      </c>
      <c r="L73" s="19">
        <v>1.3333333333333334E-2</v>
      </c>
      <c r="M73" s="19">
        <v>0.11627906976744186</v>
      </c>
    </row>
    <row r="74" spans="3:13" x14ac:dyDescent="0.25">
      <c r="C74" s="20">
        <v>41</v>
      </c>
      <c r="D74" s="19">
        <v>41</v>
      </c>
      <c r="E74" s="19">
        <v>1.3666666666666667E-2</v>
      </c>
      <c r="F74" s="19">
        <v>41</v>
      </c>
      <c r="G74" s="19">
        <v>4.7013333333333334</v>
      </c>
      <c r="H74" s="19">
        <v>8.720930232558139</v>
      </c>
      <c r="I74" s="19">
        <v>1</v>
      </c>
      <c r="J74" s="19">
        <v>8.720930232558139</v>
      </c>
      <c r="K74" s="19">
        <v>0.11918604651162791</v>
      </c>
      <c r="L74" s="19">
        <v>1.3666666666666667E-2</v>
      </c>
      <c r="M74" s="19">
        <v>0.11918604651162791</v>
      </c>
    </row>
    <row r="75" spans="3:13" x14ac:dyDescent="0.25">
      <c r="C75" s="20">
        <v>42</v>
      </c>
      <c r="D75" s="19">
        <v>42</v>
      </c>
      <c r="E75" s="19">
        <v>1.4E-2</v>
      </c>
      <c r="F75" s="19">
        <v>42</v>
      </c>
      <c r="G75" s="19">
        <v>4.8159999999999998</v>
      </c>
      <c r="H75" s="19">
        <v>8.720930232558139</v>
      </c>
      <c r="I75" s="19">
        <v>1</v>
      </c>
      <c r="J75" s="19">
        <v>8.720930232558139</v>
      </c>
      <c r="K75" s="19">
        <v>0.12209302325581395</v>
      </c>
      <c r="L75" s="19">
        <v>1.4E-2</v>
      </c>
      <c r="M75" s="19">
        <v>0.12209302325581395</v>
      </c>
    </row>
    <row r="76" spans="3:13" x14ac:dyDescent="0.25">
      <c r="C76" s="20">
        <v>43</v>
      </c>
      <c r="D76" s="19">
        <v>43</v>
      </c>
      <c r="E76" s="19">
        <v>1.4333333333333333E-2</v>
      </c>
      <c r="F76" s="19">
        <v>43</v>
      </c>
      <c r="G76" s="19">
        <v>4.9306666666666663</v>
      </c>
      <c r="H76" s="19">
        <v>8.720930232558139</v>
      </c>
      <c r="I76" s="19">
        <v>1</v>
      </c>
      <c r="J76" s="19">
        <v>8.720930232558139</v>
      </c>
      <c r="K76" s="19">
        <v>0.125</v>
      </c>
      <c r="L76" s="19">
        <v>1.4333333333333333E-2</v>
      </c>
      <c r="M76" s="19">
        <v>0.125</v>
      </c>
    </row>
    <row r="77" spans="3:13" x14ac:dyDescent="0.25">
      <c r="C77" s="20">
        <v>44</v>
      </c>
      <c r="D77" s="19">
        <v>44</v>
      </c>
      <c r="E77" s="19">
        <v>1.4666666666666666E-2</v>
      </c>
      <c r="F77" s="19">
        <v>44</v>
      </c>
      <c r="G77" s="19">
        <v>5.0453333333333337</v>
      </c>
      <c r="H77" s="19">
        <v>8.7209302325581408</v>
      </c>
      <c r="I77" s="19">
        <v>1</v>
      </c>
      <c r="J77" s="19">
        <v>8.7209302325581408</v>
      </c>
      <c r="K77" s="19">
        <v>0.12790697674418605</v>
      </c>
      <c r="L77" s="19">
        <v>1.4666666666666666E-2</v>
      </c>
      <c r="M77" s="19">
        <v>0.12790697674418605</v>
      </c>
    </row>
    <row r="78" spans="3:13" x14ac:dyDescent="0.25">
      <c r="C78" s="20">
        <v>45</v>
      </c>
      <c r="D78" s="19">
        <v>45</v>
      </c>
      <c r="E78" s="19">
        <v>1.4999999999999999E-2</v>
      </c>
      <c r="F78" s="19">
        <v>45</v>
      </c>
      <c r="G78" s="19">
        <v>5.16</v>
      </c>
      <c r="H78" s="19">
        <v>8.7209302325581408</v>
      </c>
      <c r="I78" s="19">
        <v>1</v>
      </c>
      <c r="J78" s="19">
        <v>8.7209302325581408</v>
      </c>
      <c r="K78" s="19">
        <v>0.1308139534883721</v>
      </c>
      <c r="L78" s="19">
        <v>1.4999999999999999E-2</v>
      </c>
      <c r="M78" s="19">
        <v>0.1308139534883721</v>
      </c>
    </row>
    <row r="79" spans="3:13" x14ac:dyDescent="0.25">
      <c r="C79" s="20">
        <v>46</v>
      </c>
      <c r="D79" s="19">
        <v>46</v>
      </c>
      <c r="E79" s="19">
        <v>1.5333333333333332E-2</v>
      </c>
      <c r="F79" s="19">
        <v>46</v>
      </c>
      <c r="G79" s="19">
        <v>5.2746666666666666</v>
      </c>
      <c r="H79" s="19">
        <v>8.720930232558139</v>
      </c>
      <c r="I79" s="19">
        <v>1</v>
      </c>
      <c r="J79" s="19">
        <v>8.720930232558139</v>
      </c>
      <c r="K79" s="19">
        <v>0.13372093023255813</v>
      </c>
      <c r="L79" s="19">
        <v>1.5333333333333332E-2</v>
      </c>
      <c r="M79" s="19">
        <v>0.13372093023255813</v>
      </c>
    </row>
    <row r="80" spans="3:13" x14ac:dyDescent="0.25">
      <c r="C80" s="20">
        <v>47</v>
      </c>
      <c r="D80" s="19">
        <v>47</v>
      </c>
      <c r="E80" s="19">
        <v>1.5666666666666666E-2</v>
      </c>
      <c r="F80" s="19">
        <v>47</v>
      </c>
      <c r="G80" s="19">
        <v>5.3893333333333331</v>
      </c>
      <c r="H80" s="19">
        <v>8.720930232558139</v>
      </c>
      <c r="I80" s="19">
        <v>1</v>
      </c>
      <c r="J80" s="19">
        <v>8.720930232558139</v>
      </c>
      <c r="K80" s="19">
        <v>0.13662790697674418</v>
      </c>
      <c r="L80" s="19">
        <v>1.5666666666666666E-2</v>
      </c>
      <c r="M80" s="19">
        <v>0.13662790697674418</v>
      </c>
    </row>
    <row r="81" spans="3:13" x14ac:dyDescent="0.25">
      <c r="C81" s="20">
        <v>48</v>
      </c>
      <c r="D81" s="19">
        <v>48</v>
      </c>
      <c r="E81" s="19">
        <v>1.6E-2</v>
      </c>
      <c r="F81" s="19">
        <v>48</v>
      </c>
      <c r="G81" s="19">
        <v>5.5039999999999996</v>
      </c>
      <c r="H81" s="19">
        <v>8.720930232558139</v>
      </c>
      <c r="I81" s="19">
        <v>1</v>
      </c>
      <c r="J81" s="19">
        <v>8.720930232558139</v>
      </c>
      <c r="K81" s="19">
        <v>0.13953488372093023</v>
      </c>
      <c r="L81" s="19">
        <v>1.6E-2</v>
      </c>
      <c r="M81" s="19">
        <v>0.13953488372093023</v>
      </c>
    </row>
    <row r="82" spans="3:13" x14ac:dyDescent="0.25">
      <c r="C82" s="20">
        <v>49</v>
      </c>
      <c r="D82" s="19">
        <v>49</v>
      </c>
      <c r="E82" s="19">
        <v>1.6333333333333332E-2</v>
      </c>
      <c r="F82" s="19">
        <v>49</v>
      </c>
      <c r="G82" s="19">
        <v>5.6186666666666669</v>
      </c>
      <c r="H82" s="19">
        <v>8.7209302325581408</v>
      </c>
      <c r="I82" s="19">
        <v>1</v>
      </c>
      <c r="J82" s="19">
        <v>8.7209302325581408</v>
      </c>
      <c r="K82" s="19">
        <v>0.14244186046511628</v>
      </c>
      <c r="L82" s="19">
        <v>1.6333333333333332E-2</v>
      </c>
      <c r="M82" s="19">
        <v>0.14244186046511628</v>
      </c>
    </row>
    <row r="83" spans="3:13" x14ac:dyDescent="0.25">
      <c r="C83" s="20">
        <v>50</v>
      </c>
      <c r="D83" s="19">
        <v>50</v>
      </c>
      <c r="E83" s="19">
        <v>1.6666666666666666E-2</v>
      </c>
      <c r="F83" s="19">
        <v>50</v>
      </c>
      <c r="G83" s="19">
        <v>5.7333333333333334</v>
      </c>
      <c r="H83" s="19">
        <v>8.7209302325581408</v>
      </c>
      <c r="I83" s="19">
        <v>1</v>
      </c>
      <c r="J83" s="19">
        <v>8.7209302325581408</v>
      </c>
      <c r="K83" s="19">
        <v>0.14534883720930233</v>
      </c>
      <c r="L83" s="19">
        <v>1.6666666666666666E-2</v>
      </c>
      <c r="M83" s="19">
        <v>0.14534883720930233</v>
      </c>
    </row>
    <row r="84" spans="3:13" x14ac:dyDescent="0.25">
      <c r="C84" s="20">
        <v>51</v>
      </c>
      <c r="D84" s="19">
        <v>51</v>
      </c>
      <c r="E84" s="19">
        <v>1.7000000000000001E-2</v>
      </c>
      <c r="F84" s="19">
        <v>51</v>
      </c>
      <c r="G84" s="19">
        <v>5.8479999999999999</v>
      </c>
      <c r="H84" s="19">
        <v>8.720930232558139</v>
      </c>
      <c r="I84" s="19">
        <v>1</v>
      </c>
      <c r="J84" s="19">
        <v>8.720930232558139</v>
      </c>
      <c r="K84" s="19">
        <v>0.14825581395348839</v>
      </c>
      <c r="L84" s="19">
        <v>1.7000000000000001E-2</v>
      </c>
      <c r="M84" s="19">
        <v>0.14825581395348839</v>
      </c>
    </row>
    <row r="85" spans="3:13" x14ac:dyDescent="0.25">
      <c r="C85" s="20">
        <v>52</v>
      </c>
      <c r="D85" s="19">
        <v>52</v>
      </c>
      <c r="E85" s="19">
        <v>1.7333333333333333E-2</v>
      </c>
      <c r="F85" s="19">
        <v>52</v>
      </c>
      <c r="G85" s="19">
        <v>5.9626666666666663</v>
      </c>
      <c r="H85" s="19">
        <v>8.720930232558139</v>
      </c>
      <c r="I85" s="19">
        <v>1</v>
      </c>
      <c r="J85" s="19">
        <v>8.720930232558139</v>
      </c>
      <c r="K85" s="19">
        <v>0.15116279069767441</v>
      </c>
      <c r="L85" s="19">
        <v>1.7333333333333333E-2</v>
      </c>
      <c r="M85" s="19">
        <v>0.15116279069767441</v>
      </c>
    </row>
    <row r="86" spans="3:13" x14ac:dyDescent="0.25">
      <c r="C86" s="20">
        <v>53</v>
      </c>
      <c r="D86" s="19">
        <v>53</v>
      </c>
      <c r="E86" s="19">
        <v>1.7666666666666667E-2</v>
      </c>
      <c r="F86" s="19">
        <v>53</v>
      </c>
      <c r="G86" s="19">
        <v>6.0773333333333337</v>
      </c>
      <c r="H86" s="19">
        <v>8.720930232558139</v>
      </c>
      <c r="I86" s="19">
        <v>1</v>
      </c>
      <c r="J86" s="19">
        <v>8.720930232558139</v>
      </c>
      <c r="K86" s="19">
        <v>0.15406976744186046</v>
      </c>
      <c r="L86" s="19">
        <v>1.7666666666666667E-2</v>
      </c>
      <c r="M86" s="19">
        <v>0.15406976744186046</v>
      </c>
    </row>
    <row r="87" spans="3:13" x14ac:dyDescent="0.25">
      <c r="C87" s="20">
        <v>54</v>
      </c>
      <c r="D87" s="19">
        <v>54</v>
      </c>
      <c r="E87" s="19">
        <v>1.7999999999999999E-2</v>
      </c>
      <c r="F87" s="19">
        <v>54</v>
      </c>
      <c r="G87" s="19">
        <v>6.1920000000000002</v>
      </c>
      <c r="H87" s="19">
        <v>8.7209302325581408</v>
      </c>
      <c r="I87" s="19">
        <v>1</v>
      </c>
      <c r="J87" s="19">
        <v>8.7209302325581408</v>
      </c>
      <c r="K87" s="19">
        <v>0.15697674418604651</v>
      </c>
      <c r="L87" s="19">
        <v>1.7999999999999999E-2</v>
      </c>
      <c r="M87" s="19">
        <v>0.15697674418604651</v>
      </c>
    </row>
    <row r="88" spans="3:13" x14ac:dyDescent="0.25">
      <c r="C88" s="20">
        <v>55</v>
      </c>
      <c r="D88" s="19">
        <v>55</v>
      </c>
      <c r="E88" s="19">
        <v>1.8333333333333333E-2</v>
      </c>
      <c r="F88" s="19">
        <v>55</v>
      </c>
      <c r="G88" s="19">
        <v>6.3066666666666666</v>
      </c>
      <c r="H88" s="19">
        <v>8.720930232558139</v>
      </c>
      <c r="I88" s="19">
        <v>1</v>
      </c>
      <c r="J88" s="19">
        <v>8.720930232558139</v>
      </c>
      <c r="K88" s="19">
        <v>0.15988372093023256</v>
      </c>
      <c r="L88" s="19">
        <v>1.8333333333333333E-2</v>
      </c>
      <c r="M88" s="19">
        <v>0.15988372093023256</v>
      </c>
    </row>
    <row r="89" spans="3:13" x14ac:dyDescent="0.25">
      <c r="C89" s="20">
        <v>56</v>
      </c>
      <c r="D89" s="19">
        <v>56</v>
      </c>
      <c r="E89" s="19">
        <v>1.8666666666666668E-2</v>
      </c>
      <c r="F89" s="19">
        <v>56</v>
      </c>
      <c r="G89" s="19">
        <v>6.4213333333333331</v>
      </c>
      <c r="H89" s="19">
        <v>8.720930232558139</v>
      </c>
      <c r="I89" s="19">
        <v>1</v>
      </c>
      <c r="J89" s="19">
        <v>8.720930232558139</v>
      </c>
      <c r="K89" s="19">
        <v>0.16279069767441862</v>
      </c>
      <c r="L89" s="19">
        <v>1.8666666666666668E-2</v>
      </c>
      <c r="M89" s="19">
        <v>0.16279069767441862</v>
      </c>
    </row>
    <row r="90" spans="3:13" x14ac:dyDescent="0.25">
      <c r="C90" s="20">
        <v>57</v>
      </c>
      <c r="D90" s="19">
        <v>57</v>
      </c>
      <c r="E90" s="19">
        <v>1.9E-2</v>
      </c>
      <c r="F90" s="19">
        <v>57</v>
      </c>
      <c r="G90" s="19">
        <v>6.5359999999999996</v>
      </c>
      <c r="H90" s="19">
        <v>8.720930232558139</v>
      </c>
      <c r="I90" s="19">
        <v>1</v>
      </c>
      <c r="J90" s="19">
        <v>8.720930232558139</v>
      </c>
      <c r="K90" s="19">
        <v>0.16569767441860464</v>
      </c>
      <c r="L90" s="19">
        <v>1.9E-2</v>
      </c>
      <c r="M90" s="19">
        <v>0.16569767441860464</v>
      </c>
    </row>
    <row r="91" spans="3:13" x14ac:dyDescent="0.25">
      <c r="C91" s="20">
        <v>58</v>
      </c>
      <c r="D91" s="19">
        <v>58</v>
      </c>
      <c r="E91" s="19">
        <v>1.9333333333333334E-2</v>
      </c>
      <c r="F91" s="19">
        <v>58</v>
      </c>
      <c r="G91" s="19">
        <v>6.6506666666666669</v>
      </c>
      <c r="H91" s="19">
        <v>8.720930232558139</v>
      </c>
      <c r="I91" s="19">
        <v>1</v>
      </c>
      <c r="J91" s="19">
        <v>8.720930232558139</v>
      </c>
      <c r="K91" s="19">
        <v>0.16860465116279069</v>
      </c>
      <c r="L91" s="19">
        <v>1.9333333333333334E-2</v>
      </c>
      <c r="M91" s="19">
        <v>0.16860465116279069</v>
      </c>
    </row>
    <row r="92" spans="3:13" x14ac:dyDescent="0.25">
      <c r="C92" s="20">
        <v>59</v>
      </c>
      <c r="D92" s="19">
        <v>59</v>
      </c>
      <c r="E92" s="19">
        <v>1.9666666666666666E-2</v>
      </c>
      <c r="F92" s="19">
        <v>59</v>
      </c>
      <c r="G92" s="19">
        <v>6.7653333333333334</v>
      </c>
      <c r="H92" s="19">
        <v>8.7209302325581408</v>
      </c>
      <c r="I92" s="19">
        <v>1</v>
      </c>
      <c r="J92" s="19">
        <v>8.7209302325581408</v>
      </c>
      <c r="K92" s="19">
        <v>0.17151162790697674</v>
      </c>
      <c r="L92" s="19">
        <v>1.9666666666666666E-2</v>
      </c>
      <c r="M92" s="19">
        <v>0.17151162790697674</v>
      </c>
    </row>
    <row r="93" spans="3:13" x14ac:dyDescent="0.25">
      <c r="C93" s="20">
        <v>60</v>
      </c>
      <c r="D93" s="19">
        <v>60</v>
      </c>
      <c r="E93" s="19">
        <v>0.02</v>
      </c>
      <c r="F93" s="19">
        <v>60</v>
      </c>
      <c r="G93" s="19">
        <v>6.88</v>
      </c>
      <c r="H93" s="19">
        <v>8.720930232558139</v>
      </c>
      <c r="I93" s="19">
        <v>1</v>
      </c>
      <c r="J93" s="19">
        <v>8.720930232558139</v>
      </c>
      <c r="K93" s="19">
        <v>0.1744186046511628</v>
      </c>
      <c r="L93" s="19">
        <v>0.02</v>
      </c>
      <c r="M93" s="19">
        <v>0.1744186046511628</v>
      </c>
    </row>
    <row r="94" spans="3:13" x14ac:dyDescent="0.25">
      <c r="C94" s="20">
        <v>61</v>
      </c>
      <c r="D94" s="19">
        <v>61</v>
      </c>
      <c r="E94" s="19">
        <v>2.0333333333333332E-2</v>
      </c>
      <c r="F94" s="19">
        <v>61</v>
      </c>
      <c r="G94" s="19">
        <v>6.9946666666666664</v>
      </c>
      <c r="H94" s="19">
        <v>8.7209302325581408</v>
      </c>
      <c r="I94" s="19">
        <v>1</v>
      </c>
      <c r="J94" s="19">
        <v>8.7209302325581408</v>
      </c>
      <c r="K94" s="19">
        <v>0.17732558139534885</v>
      </c>
      <c r="L94" s="19">
        <v>2.0333333333333332E-2</v>
      </c>
      <c r="M94" s="19">
        <v>0.17732558139534885</v>
      </c>
    </row>
    <row r="95" spans="3:13" x14ac:dyDescent="0.25">
      <c r="C95" s="20">
        <v>62</v>
      </c>
      <c r="D95" s="19">
        <v>62</v>
      </c>
      <c r="E95" s="19">
        <v>2.0666666666666667E-2</v>
      </c>
      <c r="F95" s="19">
        <v>62</v>
      </c>
      <c r="G95" s="19">
        <v>7.1093333333333337</v>
      </c>
      <c r="H95" s="19">
        <v>8.720930232558139</v>
      </c>
      <c r="I95" s="19">
        <v>1</v>
      </c>
      <c r="J95" s="19">
        <v>8.720930232558139</v>
      </c>
      <c r="K95" s="19">
        <v>0.18023255813953487</v>
      </c>
      <c r="L95" s="19">
        <v>2.0666666666666667E-2</v>
      </c>
      <c r="M95" s="19">
        <v>0.18023255813953487</v>
      </c>
    </row>
    <row r="96" spans="3:13" x14ac:dyDescent="0.25">
      <c r="C96" s="20">
        <v>63</v>
      </c>
      <c r="D96" s="19">
        <v>63</v>
      </c>
      <c r="E96" s="19">
        <v>2.1000000000000001E-2</v>
      </c>
      <c r="F96" s="19">
        <v>63</v>
      </c>
      <c r="G96" s="19">
        <v>7.2240000000000002</v>
      </c>
      <c r="H96" s="19">
        <v>8.720930232558139</v>
      </c>
      <c r="I96" s="19">
        <v>1</v>
      </c>
      <c r="J96" s="19">
        <v>8.720930232558139</v>
      </c>
      <c r="K96" s="19">
        <v>0.18313953488372092</v>
      </c>
      <c r="L96" s="19">
        <v>2.1000000000000001E-2</v>
      </c>
      <c r="M96" s="19">
        <v>0.18313953488372092</v>
      </c>
    </row>
    <row r="97" spans="3:13" x14ac:dyDescent="0.25">
      <c r="C97" s="20">
        <v>64</v>
      </c>
      <c r="D97" s="19">
        <v>64</v>
      </c>
      <c r="E97" s="19">
        <v>2.1333333333333333E-2</v>
      </c>
      <c r="F97" s="19">
        <v>64</v>
      </c>
      <c r="G97" s="19">
        <v>7.3386666666666667</v>
      </c>
      <c r="H97" s="19">
        <v>8.720930232558139</v>
      </c>
      <c r="I97" s="19">
        <v>1</v>
      </c>
      <c r="J97" s="19">
        <v>8.720930232558139</v>
      </c>
      <c r="K97" s="19">
        <v>0.18604651162790697</v>
      </c>
      <c r="L97" s="19">
        <v>2.1333333333333333E-2</v>
      </c>
      <c r="M97" s="19">
        <v>0.18604651162790697</v>
      </c>
    </row>
    <row r="98" spans="3:13" x14ac:dyDescent="0.25">
      <c r="C98" s="20">
        <v>65</v>
      </c>
      <c r="D98" s="19">
        <v>65</v>
      </c>
      <c r="E98" s="19">
        <v>2.1666666666666667E-2</v>
      </c>
      <c r="F98" s="19">
        <v>65</v>
      </c>
      <c r="G98" s="19">
        <v>7.4533333333333331</v>
      </c>
      <c r="H98" s="19">
        <v>8.720930232558139</v>
      </c>
      <c r="I98" s="19">
        <v>1</v>
      </c>
      <c r="J98" s="19">
        <v>8.720930232558139</v>
      </c>
      <c r="K98" s="19">
        <v>0.18895348837209303</v>
      </c>
      <c r="L98" s="19">
        <v>2.1666666666666667E-2</v>
      </c>
      <c r="M98" s="19">
        <v>0.18895348837209303</v>
      </c>
    </row>
    <row r="99" spans="3:13" x14ac:dyDescent="0.25">
      <c r="C99" s="20">
        <v>66</v>
      </c>
      <c r="D99" s="19">
        <v>66</v>
      </c>
      <c r="E99" s="19">
        <v>2.1999999999999999E-2</v>
      </c>
      <c r="F99" s="19">
        <v>66</v>
      </c>
      <c r="G99" s="19">
        <v>7.5679999999999996</v>
      </c>
      <c r="H99" s="19">
        <v>8.7209302325581408</v>
      </c>
      <c r="I99" s="19">
        <v>1</v>
      </c>
      <c r="J99" s="19">
        <v>8.7209302325581408</v>
      </c>
      <c r="K99" s="19">
        <v>0.19186046511627908</v>
      </c>
      <c r="L99" s="19">
        <v>2.1999999999999999E-2</v>
      </c>
      <c r="M99" s="19">
        <v>0.19186046511627908</v>
      </c>
    </row>
    <row r="100" spans="3:13" x14ac:dyDescent="0.25">
      <c r="C100" s="20">
        <v>67</v>
      </c>
      <c r="D100" s="19">
        <v>67</v>
      </c>
      <c r="E100" s="19">
        <v>2.2333333333333334E-2</v>
      </c>
      <c r="F100" s="19">
        <v>67</v>
      </c>
      <c r="G100" s="19">
        <v>7.682666666666667</v>
      </c>
      <c r="H100" s="19">
        <v>8.7209302325581408</v>
      </c>
      <c r="I100" s="19">
        <v>1</v>
      </c>
      <c r="J100" s="19">
        <v>8.7209302325581408</v>
      </c>
      <c r="K100" s="19">
        <v>0.19476744186046513</v>
      </c>
      <c r="L100" s="19">
        <v>2.2333333333333334E-2</v>
      </c>
      <c r="M100" s="19">
        <v>0.19476744186046513</v>
      </c>
    </row>
    <row r="101" spans="3:13" x14ac:dyDescent="0.25">
      <c r="C101" s="20">
        <v>68</v>
      </c>
      <c r="D101" s="19">
        <v>68</v>
      </c>
      <c r="E101" s="19">
        <v>2.2666666666666668E-2</v>
      </c>
      <c r="F101" s="19">
        <v>68</v>
      </c>
      <c r="G101" s="19">
        <v>7.7973333333333334</v>
      </c>
      <c r="H101" s="19">
        <v>8.720930232558139</v>
      </c>
      <c r="I101" s="19">
        <v>1</v>
      </c>
      <c r="J101" s="19">
        <v>8.720930232558139</v>
      </c>
      <c r="K101" s="19">
        <v>0.19767441860465115</v>
      </c>
      <c r="L101" s="19">
        <v>2.2666666666666668E-2</v>
      </c>
      <c r="M101" s="19">
        <v>0.19767441860465115</v>
      </c>
    </row>
    <row r="102" spans="3:13" x14ac:dyDescent="0.25">
      <c r="C102" s="20">
        <v>69</v>
      </c>
      <c r="D102" s="19">
        <v>69</v>
      </c>
      <c r="E102" s="19">
        <v>2.3E-2</v>
      </c>
      <c r="F102" s="19">
        <v>69</v>
      </c>
      <c r="G102" s="19">
        <v>7.9119999999999999</v>
      </c>
      <c r="H102" s="19">
        <v>8.720930232558139</v>
      </c>
      <c r="I102" s="19">
        <v>1</v>
      </c>
      <c r="J102" s="19">
        <v>8.720930232558139</v>
      </c>
      <c r="K102" s="19">
        <v>0.2005813953488372</v>
      </c>
      <c r="L102" s="19">
        <v>2.3E-2</v>
      </c>
      <c r="M102" s="19">
        <v>0.2005813953488372</v>
      </c>
    </row>
    <row r="103" spans="3:13" x14ac:dyDescent="0.25">
      <c r="C103" s="20">
        <v>70</v>
      </c>
      <c r="D103" s="19">
        <v>70</v>
      </c>
      <c r="E103" s="19">
        <v>2.3333333333333334E-2</v>
      </c>
      <c r="F103" s="19">
        <v>70</v>
      </c>
      <c r="G103" s="19">
        <v>8.0266666666666673</v>
      </c>
      <c r="H103" s="19">
        <v>8.720930232558139</v>
      </c>
      <c r="I103" s="19">
        <v>1</v>
      </c>
      <c r="J103" s="19">
        <v>8.720930232558139</v>
      </c>
      <c r="K103" s="19">
        <v>0.20348837209302326</v>
      </c>
      <c r="L103" s="19">
        <v>2.3333333333333334E-2</v>
      </c>
      <c r="M103" s="19">
        <v>0.20348837209302326</v>
      </c>
    </row>
    <row r="104" spans="3:13" x14ac:dyDescent="0.25">
      <c r="C104" s="20">
        <v>71</v>
      </c>
      <c r="D104" s="19">
        <v>71</v>
      </c>
      <c r="E104" s="19">
        <v>2.3666666666666666E-2</v>
      </c>
      <c r="F104" s="19">
        <v>71</v>
      </c>
      <c r="G104" s="19">
        <v>8.1413333333333338</v>
      </c>
      <c r="H104" s="19">
        <v>8.7209302325581408</v>
      </c>
      <c r="I104" s="19">
        <v>1</v>
      </c>
      <c r="J104" s="19">
        <v>8.7209302325581408</v>
      </c>
      <c r="K104" s="19">
        <v>0.20639534883720931</v>
      </c>
      <c r="L104" s="19">
        <v>2.3666666666666666E-2</v>
      </c>
      <c r="M104" s="19">
        <v>0.20639534883720931</v>
      </c>
    </row>
    <row r="105" spans="3:13" x14ac:dyDescent="0.25">
      <c r="C105" s="20">
        <v>72</v>
      </c>
      <c r="D105" s="19">
        <v>72</v>
      </c>
      <c r="E105" s="19">
        <v>2.4E-2</v>
      </c>
      <c r="F105" s="19">
        <v>72</v>
      </c>
      <c r="G105" s="19">
        <v>8.2560000000000002</v>
      </c>
      <c r="H105" s="19">
        <v>8.720930232558139</v>
      </c>
      <c r="I105" s="19">
        <v>1</v>
      </c>
      <c r="J105" s="19">
        <v>8.720930232558139</v>
      </c>
      <c r="K105" s="19">
        <v>0.20930232558139536</v>
      </c>
      <c r="L105" s="19">
        <v>2.4E-2</v>
      </c>
      <c r="M105" s="19">
        <v>0.20930232558139536</v>
      </c>
    </row>
    <row r="106" spans="3:13" x14ac:dyDescent="0.25">
      <c r="C106" s="20">
        <v>73</v>
      </c>
      <c r="D106" s="19">
        <v>73</v>
      </c>
      <c r="E106" s="19">
        <v>2.4333333333333332E-2</v>
      </c>
      <c r="F106" s="19">
        <v>73</v>
      </c>
      <c r="G106" s="19">
        <v>8.3706666666666667</v>
      </c>
      <c r="H106" s="19">
        <v>8.720930232558139</v>
      </c>
      <c r="I106" s="19">
        <v>1</v>
      </c>
      <c r="J106" s="19">
        <v>8.720930232558139</v>
      </c>
      <c r="K106" s="19">
        <v>0.21220930232558138</v>
      </c>
      <c r="L106" s="19">
        <v>2.4333333333333332E-2</v>
      </c>
      <c r="M106" s="19">
        <v>0.21220930232558138</v>
      </c>
    </row>
    <row r="107" spans="3:13" x14ac:dyDescent="0.25">
      <c r="C107" s="20">
        <v>74</v>
      </c>
      <c r="D107" s="19">
        <v>74</v>
      </c>
      <c r="E107" s="19">
        <v>2.4666666666666667E-2</v>
      </c>
      <c r="F107" s="19">
        <v>74</v>
      </c>
      <c r="G107" s="19">
        <v>8.4853333333333332</v>
      </c>
      <c r="H107" s="19">
        <v>8.720930232558139</v>
      </c>
      <c r="I107" s="19">
        <v>1</v>
      </c>
      <c r="J107" s="19">
        <v>8.720930232558139</v>
      </c>
      <c r="K107" s="19">
        <v>0.21511627906976744</v>
      </c>
      <c r="L107" s="19">
        <v>2.4666666666666667E-2</v>
      </c>
      <c r="M107" s="19">
        <v>0.21511627906976744</v>
      </c>
    </row>
    <row r="108" spans="3:13" x14ac:dyDescent="0.25">
      <c r="C108" s="20">
        <v>75</v>
      </c>
      <c r="D108" s="19">
        <v>75</v>
      </c>
      <c r="E108" s="19">
        <v>2.5000000000000001E-2</v>
      </c>
      <c r="F108" s="19">
        <v>75</v>
      </c>
      <c r="G108" s="19">
        <v>8.6</v>
      </c>
      <c r="H108" s="19">
        <v>8.720930232558139</v>
      </c>
      <c r="I108" s="19">
        <v>1</v>
      </c>
      <c r="J108" s="19">
        <v>8.720930232558139</v>
      </c>
      <c r="K108" s="19">
        <v>0.21802325581395349</v>
      </c>
      <c r="L108" s="19">
        <v>2.5000000000000001E-2</v>
      </c>
      <c r="M108" s="19">
        <v>0.21802325581395349</v>
      </c>
    </row>
    <row r="109" spans="3:13" x14ac:dyDescent="0.25">
      <c r="C109" s="20">
        <v>76</v>
      </c>
      <c r="D109" s="19">
        <v>76</v>
      </c>
      <c r="E109" s="19">
        <v>2.5333333333333333E-2</v>
      </c>
      <c r="F109" s="19">
        <v>76</v>
      </c>
      <c r="G109" s="19">
        <v>8.7146666666666661</v>
      </c>
      <c r="H109" s="19">
        <v>8.720930232558139</v>
      </c>
      <c r="I109" s="19">
        <v>1</v>
      </c>
      <c r="J109" s="19">
        <v>8.720930232558139</v>
      </c>
      <c r="K109" s="19">
        <v>0.22093023255813954</v>
      </c>
      <c r="L109" s="19">
        <v>2.5333333333333333E-2</v>
      </c>
      <c r="M109" s="19">
        <v>0.22093023255813954</v>
      </c>
    </row>
    <row r="110" spans="3:13" x14ac:dyDescent="0.25">
      <c r="C110" s="20">
        <v>77</v>
      </c>
      <c r="D110" s="19">
        <v>77</v>
      </c>
      <c r="E110" s="19">
        <v>2.5666666666666667E-2</v>
      </c>
      <c r="F110" s="19">
        <v>77</v>
      </c>
      <c r="G110" s="19">
        <v>8.8293333333333326</v>
      </c>
      <c r="H110" s="19">
        <v>8.720930232558139</v>
      </c>
      <c r="I110" s="19">
        <v>1</v>
      </c>
      <c r="J110" s="19">
        <v>8.720930232558139</v>
      </c>
      <c r="K110" s="19">
        <v>0.22383720930232559</v>
      </c>
      <c r="L110" s="19">
        <v>2.5666666666666667E-2</v>
      </c>
      <c r="M110" s="19">
        <v>0.22383720930232559</v>
      </c>
    </row>
    <row r="111" spans="3:13" x14ac:dyDescent="0.25">
      <c r="C111" s="20">
        <v>78</v>
      </c>
      <c r="D111" s="19">
        <v>78</v>
      </c>
      <c r="E111" s="19">
        <v>2.5999999999999999E-2</v>
      </c>
      <c r="F111" s="19">
        <v>78</v>
      </c>
      <c r="G111" s="19">
        <v>8.9440000000000008</v>
      </c>
      <c r="H111" s="19">
        <v>8.720930232558139</v>
      </c>
      <c r="I111" s="19">
        <v>1</v>
      </c>
      <c r="J111" s="19">
        <v>8.720930232558139</v>
      </c>
      <c r="K111" s="19">
        <v>0.22674418604651161</v>
      </c>
      <c r="L111" s="19">
        <v>2.5999999999999999E-2</v>
      </c>
      <c r="M111" s="19">
        <v>0.22674418604651161</v>
      </c>
    </row>
    <row r="112" spans="3:13" x14ac:dyDescent="0.25">
      <c r="C112" s="20">
        <v>79</v>
      </c>
      <c r="D112" s="19">
        <v>79</v>
      </c>
      <c r="E112" s="19">
        <v>2.6333333333333334E-2</v>
      </c>
      <c r="F112" s="19">
        <v>79</v>
      </c>
      <c r="G112" s="19">
        <v>9.0586666666666673</v>
      </c>
      <c r="H112" s="19">
        <v>8.720930232558139</v>
      </c>
      <c r="I112" s="19">
        <v>1</v>
      </c>
      <c r="J112" s="19">
        <v>8.720930232558139</v>
      </c>
      <c r="K112" s="19">
        <v>0.22965116279069767</v>
      </c>
      <c r="L112" s="19">
        <v>2.6333333333333334E-2</v>
      </c>
      <c r="M112" s="19">
        <v>0.22965116279069767</v>
      </c>
    </row>
    <row r="113" spans="3:13" x14ac:dyDescent="0.25">
      <c r="C113" s="20">
        <v>80</v>
      </c>
      <c r="D113" s="19">
        <v>80</v>
      </c>
      <c r="E113" s="19">
        <v>2.6666666666666668E-2</v>
      </c>
      <c r="F113" s="19">
        <v>80</v>
      </c>
      <c r="G113" s="19">
        <v>9.1733333333333338</v>
      </c>
      <c r="H113" s="19">
        <v>8.720930232558139</v>
      </c>
      <c r="I113" s="19">
        <v>1</v>
      </c>
      <c r="J113" s="19">
        <v>8.720930232558139</v>
      </c>
      <c r="K113" s="19">
        <v>0.23255813953488372</v>
      </c>
      <c r="L113" s="19">
        <v>2.6666666666666668E-2</v>
      </c>
      <c r="M113" s="19">
        <v>0.23255813953488372</v>
      </c>
    </row>
    <row r="114" spans="3:13" x14ac:dyDescent="0.25">
      <c r="C114" s="20">
        <v>81</v>
      </c>
      <c r="D114" s="19">
        <v>81</v>
      </c>
      <c r="E114" s="19">
        <v>2.7E-2</v>
      </c>
      <c r="F114" s="19">
        <v>81</v>
      </c>
      <c r="G114" s="19">
        <v>9.2880000000000003</v>
      </c>
      <c r="H114" s="19">
        <v>8.720930232558139</v>
      </c>
      <c r="I114" s="19">
        <v>1</v>
      </c>
      <c r="J114" s="19">
        <v>8.720930232558139</v>
      </c>
      <c r="K114" s="19">
        <v>0.23546511627906977</v>
      </c>
      <c r="L114" s="19">
        <v>2.7E-2</v>
      </c>
      <c r="M114" s="19">
        <v>0.23546511627906977</v>
      </c>
    </row>
    <row r="115" spans="3:13" x14ac:dyDescent="0.25">
      <c r="C115" s="20">
        <v>82</v>
      </c>
      <c r="D115" s="19">
        <v>82</v>
      </c>
      <c r="E115" s="19">
        <v>2.7333333333333334E-2</v>
      </c>
      <c r="F115" s="19">
        <v>82</v>
      </c>
      <c r="G115" s="19">
        <v>9.4026666666666667</v>
      </c>
      <c r="H115" s="19">
        <v>8.720930232558139</v>
      </c>
      <c r="I115" s="19">
        <v>1</v>
      </c>
      <c r="J115" s="19">
        <v>8.720930232558139</v>
      </c>
      <c r="K115" s="19">
        <v>0.23837209302325582</v>
      </c>
      <c r="L115" s="19">
        <v>2.7333333333333334E-2</v>
      </c>
      <c r="M115" s="19">
        <v>0.23837209302325582</v>
      </c>
    </row>
    <row r="116" spans="3:13" x14ac:dyDescent="0.25">
      <c r="C116" s="20">
        <v>83</v>
      </c>
      <c r="D116" s="19">
        <v>83</v>
      </c>
      <c r="E116" s="19">
        <v>2.7666666666666666E-2</v>
      </c>
      <c r="F116" s="19">
        <v>83</v>
      </c>
      <c r="G116" s="19">
        <v>9.5173333333333332</v>
      </c>
      <c r="H116" s="19">
        <v>8.7209302325581408</v>
      </c>
      <c r="I116" s="19">
        <v>1</v>
      </c>
      <c r="J116" s="19">
        <v>8.7209302325581408</v>
      </c>
      <c r="K116" s="19">
        <v>0.24127906976744187</v>
      </c>
      <c r="L116" s="19">
        <v>2.7666666666666666E-2</v>
      </c>
      <c r="M116" s="19">
        <v>0.24127906976744187</v>
      </c>
    </row>
    <row r="117" spans="3:13" x14ac:dyDescent="0.25">
      <c r="C117" s="20">
        <v>84</v>
      </c>
      <c r="D117" s="19">
        <v>84</v>
      </c>
      <c r="E117" s="19">
        <v>2.8000000000000001E-2</v>
      </c>
      <c r="F117" s="19">
        <v>84</v>
      </c>
      <c r="G117" s="19">
        <v>9.6319999999999997</v>
      </c>
      <c r="H117" s="19">
        <v>8.720930232558139</v>
      </c>
      <c r="I117" s="19">
        <v>1</v>
      </c>
      <c r="J117" s="19">
        <v>8.720930232558139</v>
      </c>
      <c r="K117" s="19">
        <v>0.2441860465116279</v>
      </c>
      <c r="L117" s="19">
        <v>2.8000000000000001E-2</v>
      </c>
      <c r="M117" s="19">
        <v>0.2441860465116279</v>
      </c>
    </row>
    <row r="118" spans="3:13" x14ac:dyDescent="0.25">
      <c r="C118" s="20">
        <v>85</v>
      </c>
      <c r="D118" s="19">
        <v>85</v>
      </c>
      <c r="E118" s="19">
        <v>2.8333333333333332E-2</v>
      </c>
      <c r="F118" s="19">
        <v>85</v>
      </c>
      <c r="G118" s="19">
        <v>9.7466666666666661</v>
      </c>
      <c r="H118" s="19">
        <v>8.720930232558139</v>
      </c>
      <c r="I118" s="19">
        <v>1</v>
      </c>
      <c r="J118" s="19">
        <v>8.720930232558139</v>
      </c>
      <c r="K118" s="19">
        <v>0.24709302325581395</v>
      </c>
      <c r="L118" s="19">
        <v>2.8333333333333332E-2</v>
      </c>
      <c r="M118" s="19">
        <v>0.24709302325581395</v>
      </c>
    </row>
    <row r="119" spans="3:13" x14ac:dyDescent="0.25">
      <c r="C119" s="20">
        <v>86</v>
      </c>
      <c r="D119" s="19">
        <v>86</v>
      </c>
      <c r="E119" s="19">
        <v>2.8666666666666667E-2</v>
      </c>
      <c r="F119" s="19">
        <v>86</v>
      </c>
      <c r="G119" s="19">
        <v>9.8613333333333326</v>
      </c>
      <c r="H119" s="19">
        <v>8.720930232558139</v>
      </c>
      <c r="I119" s="19">
        <v>1</v>
      </c>
      <c r="J119" s="19">
        <v>8.720930232558139</v>
      </c>
      <c r="K119" s="19">
        <v>0.25</v>
      </c>
      <c r="L119" s="19">
        <v>2.8666666666666667E-2</v>
      </c>
      <c r="M119" s="19">
        <v>0.25</v>
      </c>
    </row>
    <row r="120" spans="3:13" x14ac:dyDescent="0.25">
      <c r="C120" s="20">
        <v>87</v>
      </c>
      <c r="D120" s="19">
        <v>87</v>
      </c>
      <c r="E120" s="19">
        <v>2.9000000000000001E-2</v>
      </c>
      <c r="F120" s="19">
        <v>87</v>
      </c>
      <c r="G120" s="19">
        <v>9.9760000000000009</v>
      </c>
      <c r="H120" s="19">
        <v>8.720930232558139</v>
      </c>
      <c r="I120" s="19">
        <v>1</v>
      </c>
      <c r="J120" s="19">
        <v>8.720930232558139</v>
      </c>
      <c r="K120" s="19">
        <v>0.25290697674418605</v>
      </c>
      <c r="L120" s="19">
        <v>2.9000000000000001E-2</v>
      </c>
      <c r="M120" s="19">
        <v>0.25290697674418605</v>
      </c>
    </row>
    <row r="121" spans="3:13" x14ac:dyDescent="0.25">
      <c r="C121" s="20">
        <v>88</v>
      </c>
      <c r="D121" s="19">
        <v>88</v>
      </c>
      <c r="E121" s="19">
        <v>2.9333333333333333E-2</v>
      </c>
      <c r="F121" s="19">
        <v>88</v>
      </c>
      <c r="G121" s="19">
        <v>10.090666666666667</v>
      </c>
      <c r="H121" s="19">
        <v>8.7209302325581408</v>
      </c>
      <c r="I121" s="19">
        <v>1</v>
      </c>
      <c r="J121" s="19">
        <v>8.7209302325581408</v>
      </c>
      <c r="K121" s="19">
        <v>0.2558139534883721</v>
      </c>
      <c r="L121" s="19">
        <v>2.9333333333333333E-2</v>
      </c>
      <c r="M121" s="19">
        <v>0.2558139534883721</v>
      </c>
    </row>
    <row r="122" spans="3:13" x14ac:dyDescent="0.25">
      <c r="C122" s="20">
        <v>89</v>
      </c>
      <c r="D122" s="19">
        <v>89</v>
      </c>
      <c r="E122" s="19">
        <v>2.9666666666666668E-2</v>
      </c>
      <c r="F122" s="19">
        <v>89</v>
      </c>
      <c r="G122" s="19">
        <v>10.205333333333334</v>
      </c>
      <c r="H122" s="19">
        <v>8.720930232558139</v>
      </c>
      <c r="I122" s="19">
        <v>1</v>
      </c>
      <c r="J122" s="19">
        <v>8.720930232558139</v>
      </c>
      <c r="K122" s="19">
        <v>0.25872093023255816</v>
      </c>
      <c r="L122" s="19">
        <v>2.9666666666666668E-2</v>
      </c>
      <c r="M122" s="19">
        <v>0.25872093023255816</v>
      </c>
    </row>
    <row r="123" spans="3:13" x14ac:dyDescent="0.25">
      <c r="C123" s="20">
        <v>90</v>
      </c>
      <c r="D123" s="19">
        <v>90</v>
      </c>
      <c r="E123" s="19">
        <v>0.03</v>
      </c>
      <c r="F123" s="19">
        <v>90</v>
      </c>
      <c r="G123" s="19">
        <v>10.32</v>
      </c>
      <c r="H123" s="19">
        <v>8.7209302325581408</v>
      </c>
      <c r="I123" s="19">
        <v>1</v>
      </c>
      <c r="J123" s="19">
        <v>8.7209302325581408</v>
      </c>
      <c r="K123" s="19">
        <v>0.26162790697674421</v>
      </c>
      <c r="L123" s="19">
        <v>0.03</v>
      </c>
      <c r="M123" s="19">
        <v>0.26162790697674421</v>
      </c>
    </row>
    <row r="124" spans="3:13" x14ac:dyDescent="0.25">
      <c r="C124" s="20">
        <v>91</v>
      </c>
      <c r="D124" s="19">
        <v>91</v>
      </c>
      <c r="E124" s="19">
        <v>3.0333333333333334E-2</v>
      </c>
      <c r="F124" s="19">
        <v>91</v>
      </c>
      <c r="G124" s="19">
        <v>10.434666666666667</v>
      </c>
      <c r="H124" s="19">
        <v>8.7209302325581408</v>
      </c>
      <c r="I124" s="19">
        <v>1</v>
      </c>
      <c r="J124" s="19">
        <v>8.7209302325581408</v>
      </c>
      <c r="K124" s="19">
        <v>0.26453488372093026</v>
      </c>
      <c r="L124" s="19">
        <v>3.0333333333333334E-2</v>
      </c>
      <c r="M124" s="19">
        <v>0.26453488372093026</v>
      </c>
    </row>
    <row r="125" spans="3:13" x14ac:dyDescent="0.25">
      <c r="C125" s="20">
        <v>92</v>
      </c>
      <c r="D125" s="19">
        <v>92</v>
      </c>
      <c r="E125" s="19">
        <v>3.0666666666666665E-2</v>
      </c>
      <c r="F125" s="19">
        <v>92</v>
      </c>
      <c r="G125" s="19">
        <v>10.549333333333333</v>
      </c>
      <c r="H125" s="19">
        <v>8.720930232558139</v>
      </c>
      <c r="I125" s="19">
        <v>1</v>
      </c>
      <c r="J125" s="19">
        <v>8.720930232558139</v>
      </c>
      <c r="K125" s="19">
        <v>0.26744186046511625</v>
      </c>
      <c r="L125" s="19">
        <v>3.0666666666666665E-2</v>
      </c>
      <c r="M125" s="19">
        <v>0.26744186046511625</v>
      </c>
    </row>
    <row r="126" spans="3:13" x14ac:dyDescent="0.25">
      <c r="C126" s="20">
        <v>93</v>
      </c>
      <c r="D126" s="19">
        <v>93</v>
      </c>
      <c r="E126" s="19">
        <v>3.1E-2</v>
      </c>
      <c r="F126" s="19">
        <v>93</v>
      </c>
      <c r="G126" s="19">
        <v>10.664</v>
      </c>
      <c r="H126" s="19">
        <v>8.720930232558139</v>
      </c>
      <c r="I126" s="19">
        <v>1</v>
      </c>
      <c r="J126" s="19">
        <v>8.720930232558139</v>
      </c>
      <c r="K126" s="19">
        <v>0.27034883720930231</v>
      </c>
      <c r="L126" s="19">
        <v>3.1E-2</v>
      </c>
      <c r="M126" s="19">
        <v>0.27034883720930231</v>
      </c>
    </row>
    <row r="127" spans="3:13" x14ac:dyDescent="0.25">
      <c r="C127" s="20">
        <v>94</v>
      </c>
      <c r="D127" s="19">
        <v>94</v>
      </c>
      <c r="E127" s="19">
        <v>3.1333333333333331E-2</v>
      </c>
      <c r="F127" s="19">
        <v>94</v>
      </c>
      <c r="G127" s="19">
        <v>10.778666666666666</v>
      </c>
      <c r="H127" s="19">
        <v>8.720930232558139</v>
      </c>
      <c r="I127" s="19">
        <v>1</v>
      </c>
      <c r="J127" s="19">
        <v>8.720930232558139</v>
      </c>
      <c r="K127" s="19">
        <v>0.27325581395348836</v>
      </c>
      <c r="L127" s="19">
        <v>3.1333333333333331E-2</v>
      </c>
      <c r="M127" s="19">
        <v>0.27325581395348836</v>
      </c>
    </row>
    <row r="128" spans="3:13" x14ac:dyDescent="0.25">
      <c r="C128" s="20">
        <v>95</v>
      </c>
      <c r="D128" s="19">
        <v>95</v>
      </c>
      <c r="E128" s="19">
        <v>3.1666666666666669E-2</v>
      </c>
      <c r="F128" s="19">
        <v>95</v>
      </c>
      <c r="G128" s="19">
        <v>10.893333333333333</v>
      </c>
      <c r="H128" s="19">
        <v>8.720930232558139</v>
      </c>
      <c r="I128" s="19">
        <v>1</v>
      </c>
      <c r="J128" s="19">
        <v>8.720930232558139</v>
      </c>
      <c r="K128" s="19">
        <v>0.27616279069767441</v>
      </c>
      <c r="L128" s="19">
        <v>3.1666666666666669E-2</v>
      </c>
      <c r="M128" s="19">
        <v>0.27616279069767441</v>
      </c>
    </row>
    <row r="129" spans="3:13" x14ac:dyDescent="0.25">
      <c r="C129" s="20">
        <v>96</v>
      </c>
      <c r="D129" s="19">
        <v>96</v>
      </c>
      <c r="E129" s="19">
        <v>3.2000000000000001E-2</v>
      </c>
      <c r="F129" s="19">
        <v>96</v>
      </c>
      <c r="G129" s="19">
        <v>11.007999999999999</v>
      </c>
      <c r="H129" s="19">
        <v>8.720930232558139</v>
      </c>
      <c r="I129" s="19">
        <v>1</v>
      </c>
      <c r="J129" s="19">
        <v>8.720930232558139</v>
      </c>
      <c r="K129" s="19">
        <v>0.27906976744186046</v>
      </c>
      <c r="L129" s="19">
        <v>3.2000000000000001E-2</v>
      </c>
      <c r="M129" s="19">
        <v>0.27906976744186046</v>
      </c>
    </row>
    <row r="130" spans="3:13" x14ac:dyDescent="0.25">
      <c r="C130" s="20">
        <v>97</v>
      </c>
      <c r="D130" s="19">
        <v>97</v>
      </c>
      <c r="E130" s="19">
        <v>3.2333333333333332E-2</v>
      </c>
      <c r="F130" s="19">
        <v>97</v>
      </c>
      <c r="G130" s="19">
        <v>11.122666666666667</v>
      </c>
      <c r="H130" s="19">
        <v>8.7209302325581408</v>
      </c>
      <c r="I130" s="19">
        <v>1</v>
      </c>
      <c r="J130" s="19">
        <v>8.7209302325581408</v>
      </c>
      <c r="K130" s="19">
        <v>0.28197674418604651</v>
      </c>
      <c r="L130" s="19">
        <v>3.2333333333333332E-2</v>
      </c>
      <c r="M130" s="19">
        <v>0.28197674418604651</v>
      </c>
    </row>
    <row r="131" spans="3:13" x14ac:dyDescent="0.25">
      <c r="C131" s="20">
        <v>98</v>
      </c>
      <c r="D131" s="19">
        <v>98</v>
      </c>
      <c r="E131" s="19">
        <v>3.2666666666666663E-2</v>
      </c>
      <c r="F131" s="19">
        <v>98</v>
      </c>
      <c r="G131" s="19">
        <v>11.237333333333334</v>
      </c>
      <c r="H131" s="19">
        <v>8.7209302325581408</v>
      </c>
      <c r="I131" s="19">
        <v>1</v>
      </c>
      <c r="J131" s="19">
        <v>8.7209302325581408</v>
      </c>
      <c r="K131" s="19">
        <v>0.28488372093023256</v>
      </c>
      <c r="L131" s="19">
        <v>3.2666666666666663E-2</v>
      </c>
      <c r="M131" s="19">
        <v>0.28488372093023256</v>
      </c>
    </row>
    <row r="132" spans="3:13" x14ac:dyDescent="0.25">
      <c r="C132" s="20">
        <v>99</v>
      </c>
      <c r="D132" s="19">
        <v>99</v>
      </c>
      <c r="E132" s="19">
        <v>3.3000000000000002E-2</v>
      </c>
      <c r="F132" s="19">
        <v>99</v>
      </c>
      <c r="G132" s="19">
        <v>11.352</v>
      </c>
      <c r="H132" s="19">
        <v>8.720930232558139</v>
      </c>
      <c r="I132" s="19">
        <v>1</v>
      </c>
      <c r="J132" s="19">
        <v>8.720930232558139</v>
      </c>
      <c r="K132" s="19">
        <v>0.28779069767441862</v>
      </c>
      <c r="L132" s="19">
        <v>3.3000000000000002E-2</v>
      </c>
      <c r="M132" s="19">
        <v>0.28779069767441862</v>
      </c>
    </row>
    <row r="133" spans="3:13" x14ac:dyDescent="0.25">
      <c r="C133" s="20">
        <v>100</v>
      </c>
      <c r="D133" s="19">
        <v>100</v>
      </c>
      <c r="E133" s="19">
        <v>3.3333333333333333E-2</v>
      </c>
      <c r="F133" s="19">
        <v>100</v>
      </c>
      <c r="G133" s="19">
        <v>11.466666666666667</v>
      </c>
      <c r="H133" s="19">
        <v>8.7209302325581408</v>
      </c>
      <c r="I133" s="19">
        <v>1</v>
      </c>
      <c r="J133" s="19">
        <v>8.7209302325581408</v>
      </c>
      <c r="K133" s="19">
        <v>0.29069767441860467</v>
      </c>
      <c r="L133" s="19">
        <v>3.3333333333333333E-2</v>
      </c>
      <c r="M133" s="19">
        <v>0.29069767441860467</v>
      </c>
    </row>
    <row r="134" spans="3:13" x14ac:dyDescent="0.25">
      <c r="C134" s="20">
        <v>101</v>
      </c>
      <c r="D134" s="19">
        <v>101</v>
      </c>
      <c r="E134" s="19">
        <v>3.3666666666666664E-2</v>
      </c>
      <c r="F134" s="19">
        <v>101</v>
      </c>
      <c r="G134" s="19">
        <v>11.581333333333333</v>
      </c>
      <c r="H134" s="19">
        <v>8.7209302325581408</v>
      </c>
      <c r="I134" s="19">
        <v>1</v>
      </c>
      <c r="J134" s="19">
        <v>8.7209302325581408</v>
      </c>
      <c r="K134" s="19">
        <v>0.29360465116279072</v>
      </c>
      <c r="L134" s="19">
        <v>3.3666666666666664E-2</v>
      </c>
      <c r="M134" s="19">
        <v>0.29360465116279072</v>
      </c>
    </row>
    <row r="135" spans="3:13" x14ac:dyDescent="0.25">
      <c r="C135" s="20">
        <v>102</v>
      </c>
      <c r="D135" s="19">
        <v>102</v>
      </c>
      <c r="E135" s="19">
        <v>3.4000000000000002E-2</v>
      </c>
      <c r="F135" s="19">
        <v>102</v>
      </c>
      <c r="G135" s="19">
        <v>11.696</v>
      </c>
      <c r="H135" s="19">
        <v>8.720930232558139</v>
      </c>
      <c r="I135" s="19">
        <v>1</v>
      </c>
      <c r="J135" s="19">
        <v>8.720930232558139</v>
      </c>
      <c r="K135" s="19">
        <v>0.29651162790697677</v>
      </c>
      <c r="L135" s="19">
        <v>3.4000000000000002E-2</v>
      </c>
      <c r="M135" s="19">
        <v>0.29651162790697677</v>
      </c>
    </row>
    <row r="136" spans="3:13" x14ac:dyDescent="0.25">
      <c r="C136" s="20">
        <v>103</v>
      </c>
      <c r="D136" s="19">
        <v>103</v>
      </c>
      <c r="E136" s="19">
        <v>3.4333333333333334E-2</v>
      </c>
      <c r="F136" s="19">
        <v>103</v>
      </c>
      <c r="G136" s="19">
        <v>11.810666666666666</v>
      </c>
      <c r="H136" s="19">
        <v>8.720930232558139</v>
      </c>
      <c r="I136" s="19">
        <v>1</v>
      </c>
      <c r="J136" s="19">
        <v>8.720930232558139</v>
      </c>
      <c r="K136" s="19">
        <v>0.29941860465116277</v>
      </c>
      <c r="L136" s="19">
        <v>3.4333333333333334E-2</v>
      </c>
      <c r="M136" s="19">
        <v>0.29941860465116277</v>
      </c>
    </row>
    <row r="137" spans="3:13" x14ac:dyDescent="0.25">
      <c r="C137" s="20">
        <v>104</v>
      </c>
      <c r="D137" s="19">
        <v>104</v>
      </c>
      <c r="E137" s="19">
        <v>3.4666666666666665E-2</v>
      </c>
      <c r="F137" s="19">
        <v>104</v>
      </c>
      <c r="G137" s="19">
        <v>11.925333333333333</v>
      </c>
      <c r="H137" s="19">
        <v>8.720930232558139</v>
      </c>
      <c r="I137" s="19">
        <v>1</v>
      </c>
      <c r="J137" s="19">
        <v>8.720930232558139</v>
      </c>
      <c r="K137" s="19">
        <v>0.30232558139534882</v>
      </c>
      <c r="L137" s="19">
        <v>3.4666666666666665E-2</v>
      </c>
      <c r="M137" s="19">
        <v>0.30232558139534882</v>
      </c>
    </row>
    <row r="138" spans="3:13" x14ac:dyDescent="0.25">
      <c r="C138" s="20">
        <v>105</v>
      </c>
      <c r="D138" s="19">
        <v>105</v>
      </c>
      <c r="E138" s="19">
        <v>3.5000000000000003E-2</v>
      </c>
      <c r="F138" s="19">
        <v>105</v>
      </c>
      <c r="G138" s="19">
        <v>12.04</v>
      </c>
      <c r="H138" s="19">
        <v>8.720930232558139</v>
      </c>
      <c r="I138" s="19">
        <v>1</v>
      </c>
      <c r="J138" s="19">
        <v>8.720930232558139</v>
      </c>
      <c r="K138" s="19">
        <v>0.30523255813953487</v>
      </c>
      <c r="L138" s="19">
        <v>3.5000000000000003E-2</v>
      </c>
      <c r="M138" s="19">
        <v>0.30523255813953487</v>
      </c>
    </row>
    <row r="139" spans="3:13" x14ac:dyDescent="0.25">
      <c r="C139" s="20">
        <v>106</v>
      </c>
      <c r="D139" s="19">
        <v>106</v>
      </c>
      <c r="E139" s="19">
        <v>3.5333333333333335E-2</v>
      </c>
      <c r="F139" s="19">
        <v>106</v>
      </c>
      <c r="G139" s="19">
        <v>12.154666666666667</v>
      </c>
      <c r="H139" s="19">
        <v>8.720930232558139</v>
      </c>
      <c r="I139" s="19">
        <v>1</v>
      </c>
      <c r="J139" s="19">
        <v>8.720930232558139</v>
      </c>
      <c r="K139" s="19">
        <v>0.30813953488372092</v>
      </c>
      <c r="L139" s="19">
        <v>3.5333333333333335E-2</v>
      </c>
      <c r="M139" s="19">
        <v>0.30813953488372092</v>
      </c>
    </row>
    <row r="140" spans="3:13" x14ac:dyDescent="0.25">
      <c r="C140" s="20">
        <v>107</v>
      </c>
      <c r="D140" s="19">
        <v>107</v>
      </c>
      <c r="E140" s="19">
        <v>3.5666666666666666E-2</v>
      </c>
      <c r="F140" s="19">
        <v>107</v>
      </c>
      <c r="G140" s="19">
        <v>12.269333333333334</v>
      </c>
      <c r="H140" s="19">
        <v>8.720930232558139</v>
      </c>
      <c r="I140" s="19">
        <v>1</v>
      </c>
      <c r="J140" s="19">
        <v>8.720930232558139</v>
      </c>
      <c r="K140" s="19">
        <v>0.31104651162790697</v>
      </c>
      <c r="L140" s="19">
        <v>3.5666666666666666E-2</v>
      </c>
      <c r="M140" s="19">
        <v>0.31104651162790697</v>
      </c>
    </row>
    <row r="141" spans="3:13" x14ac:dyDescent="0.25">
      <c r="C141" s="20">
        <v>108</v>
      </c>
      <c r="D141" s="19">
        <v>108</v>
      </c>
      <c r="E141" s="19">
        <v>3.5999999999999997E-2</v>
      </c>
      <c r="F141" s="19">
        <v>108</v>
      </c>
      <c r="G141" s="19">
        <v>12.384</v>
      </c>
      <c r="H141" s="19">
        <v>8.7209302325581408</v>
      </c>
      <c r="I141" s="19">
        <v>1</v>
      </c>
      <c r="J141" s="19">
        <v>8.7209302325581408</v>
      </c>
      <c r="K141" s="19">
        <v>0.31395348837209303</v>
      </c>
      <c r="L141" s="19">
        <v>3.5999999999999997E-2</v>
      </c>
      <c r="M141" s="19">
        <v>0.31395348837209303</v>
      </c>
    </row>
    <row r="142" spans="3:13" x14ac:dyDescent="0.25">
      <c r="C142" s="20">
        <v>109</v>
      </c>
      <c r="D142" s="19">
        <v>109</v>
      </c>
      <c r="E142" s="19">
        <v>3.6333333333333336E-2</v>
      </c>
      <c r="F142" s="19">
        <v>109</v>
      </c>
      <c r="G142" s="19">
        <v>12.498666666666667</v>
      </c>
      <c r="H142" s="19">
        <v>8.720930232558139</v>
      </c>
      <c r="I142" s="19">
        <v>1</v>
      </c>
      <c r="J142" s="19">
        <v>8.720930232558139</v>
      </c>
      <c r="K142" s="19">
        <v>0.31686046511627908</v>
      </c>
      <c r="L142" s="19">
        <v>3.6333333333333336E-2</v>
      </c>
      <c r="M142" s="19">
        <v>0.31686046511627908</v>
      </c>
    </row>
    <row r="143" spans="3:13" x14ac:dyDescent="0.25">
      <c r="C143" s="20">
        <v>110</v>
      </c>
      <c r="D143" s="19">
        <v>110</v>
      </c>
      <c r="E143" s="19">
        <v>3.6666666666666667E-2</v>
      </c>
      <c r="F143" s="19">
        <v>110</v>
      </c>
      <c r="G143" s="19">
        <v>12.613333333333333</v>
      </c>
      <c r="H143" s="19">
        <v>8.720930232558139</v>
      </c>
      <c r="I143" s="19">
        <v>1</v>
      </c>
      <c r="J143" s="19">
        <v>8.720930232558139</v>
      </c>
      <c r="K143" s="19">
        <v>0.31976744186046513</v>
      </c>
      <c r="L143" s="19">
        <v>3.6666666666666667E-2</v>
      </c>
      <c r="M143" s="19">
        <v>0.31976744186046513</v>
      </c>
    </row>
    <row r="144" spans="3:13" x14ac:dyDescent="0.25">
      <c r="C144" s="20">
        <v>111</v>
      </c>
      <c r="D144" s="19">
        <v>111</v>
      </c>
      <c r="E144" s="19">
        <v>3.6999999999999998E-2</v>
      </c>
      <c r="F144" s="19">
        <v>111</v>
      </c>
      <c r="G144" s="19">
        <v>12.728</v>
      </c>
      <c r="H144" s="19">
        <v>8.7209302325581408</v>
      </c>
      <c r="I144" s="19">
        <v>1</v>
      </c>
      <c r="J144" s="19">
        <v>8.7209302325581408</v>
      </c>
      <c r="K144" s="19">
        <v>0.32267441860465118</v>
      </c>
      <c r="L144" s="19">
        <v>3.6999999999999998E-2</v>
      </c>
      <c r="M144" s="19">
        <v>0.32267441860465118</v>
      </c>
    </row>
    <row r="145" spans="3:13" x14ac:dyDescent="0.25">
      <c r="C145" s="20">
        <v>112</v>
      </c>
      <c r="D145" s="19">
        <v>112</v>
      </c>
      <c r="E145" s="19">
        <v>3.7333333333333336E-2</v>
      </c>
      <c r="F145" s="19">
        <v>112</v>
      </c>
      <c r="G145" s="19">
        <v>12.842666666666666</v>
      </c>
      <c r="H145" s="19">
        <v>8.720930232558139</v>
      </c>
      <c r="I145" s="19">
        <v>1</v>
      </c>
      <c r="J145" s="19">
        <v>8.720930232558139</v>
      </c>
      <c r="K145" s="19">
        <v>0.32558139534883723</v>
      </c>
      <c r="L145" s="19">
        <v>3.7333333333333336E-2</v>
      </c>
      <c r="M145" s="19">
        <v>0.32558139534883723</v>
      </c>
    </row>
    <row r="146" spans="3:13" x14ac:dyDescent="0.25">
      <c r="C146" s="20">
        <v>113</v>
      </c>
      <c r="D146" s="19">
        <v>113</v>
      </c>
      <c r="E146" s="19">
        <v>3.7666666666666668E-2</v>
      </c>
      <c r="F146" s="19">
        <v>113</v>
      </c>
      <c r="G146" s="19">
        <v>12.957333333333333</v>
      </c>
      <c r="H146" s="19">
        <v>8.720930232558139</v>
      </c>
      <c r="I146" s="19">
        <v>1</v>
      </c>
      <c r="J146" s="19">
        <v>8.720930232558139</v>
      </c>
      <c r="K146" s="19">
        <v>0.32848837209302323</v>
      </c>
      <c r="L146" s="19">
        <v>3.7666666666666668E-2</v>
      </c>
      <c r="M146" s="19">
        <v>0.32848837209302323</v>
      </c>
    </row>
    <row r="147" spans="3:13" x14ac:dyDescent="0.25">
      <c r="C147" s="20">
        <v>114</v>
      </c>
      <c r="D147" s="19">
        <v>114</v>
      </c>
      <c r="E147" s="19">
        <v>3.7999999999999999E-2</v>
      </c>
      <c r="F147" s="19">
        <v>114</v>
      </c>
      <c r="G147" s="19">
        <v>13.071999999999999</v>
      </c>
      <c r="H147" s="19">
        <v>8.720930232558139</v>
      </c>
      <c r="I147" s="19">
        <v>1</v>
      </c>
      <c r="J147" s="19">
        <v>8.720930232558139</v>
      </c>
      <c r="K147" s="19">
        <v>0.33139534883720928</v>
      </c>
      <c r="L147" s="19">
        <v>3.7999999999999999E-2</v>
      </c>
      <c r="M147" s="19">
        <v>0.33139534883720928</v>
      </c>
    </row>
    <row r="148" spans="3:13" x14ac:dyDescent="0.25">
      <c r="C148" s="20">
        <v>115</v>
      </c>
      <c r="D148" s="19">
        <v>115</v>
      </c>
      <c r="E148" s="19">
        <v>3.833333333333333E-2</v>
      </c>
      <c r="F148" s="19">
        <v>115</v>
      </c>
      <c r="G148" s="19">
        <v>13.186666666666667</v>
      </c>
      <c r="H148" s="19">
        <v>8.720930232558139</v>
      </c>
      <c r="I148" s="19">
        <v>1</v>
      </c>
      <c r="J148" s="19">
        <v>8.720930232558139</v>
      </c>
      <c r="K148" s="19">
        <v>0.33430232558139533</v>
      </c>
      <c r="L148" s="19">
        <v>3.833333333333333E-2</v>
      </c>
      <c r="M148" s="19">
        <v>0.33430232558139533</v>
      </c>
    </row>
    <row r="149" spans="3:13" x14ac:dyDescent="0.25">
      <c r="C149" s="20">
        <v>116</v>
      </c>
      <c r="D149" s="19">
        <v>116</v>
      </c>
      <c r="E149" s="19">
        <v>3.8666666666666669E-2</v>
      </c>
      <c r="F149" s="19">
        <v>115</v>
      </c>
      <c r="G149" s="19">
        <v>13.301333333333334</v>
      </c>
      <c r="H149" s="19">
        <v>8.6457497995188444</v>
      </c>
      <c r="I149" s="19">
        <v>1</v>
      </c>
      <c r="J149" s="19">
        <v>8.720930232558139</v>
      </c>
      <c r="K149" s="19">
        <v>0.33430232558139533</v>
      </c>
      <c r="L149" s="19">
        <v>3.8666666666666669E-2</v>
      </c>
      <c r="M149" s="19">
        <v>0.33720930232558138</v>
      </c>
    </row>
    <row r="150" spans="3:13" x14ac:dyDescent="0.25">
      <c r="C150" s="20">
        <v>117</v>
      </c>
      <c r="D150" s="19">
        <v>117</v>
      </c>
      <c r="E150" s="19">
        <v>3.9E-2</v>
      </c>
      <c r="F150" s="19">
        <v>116</v>
      </c>
      <c r="G150" s="19">
        <v>13.416</v>
      </c>
      <c r="H150" s="19">
        <v>8.6463923673225995</v>
      </c>
      <c r="I150" s="19">
        <v>1</v>
      </c>
      <c r="J150" s="19">
        <v>8.720930232558139</v>
      </c>
      <c r="K150" s="19">
        <v>0.33720930232558138</v>
      </c>
      <c r="L150" s="19">
        <v>3.9E-2</v>
      </c>
      <c r="M150" s="19">
        <v>0.34011627906976744</v>
      </c>
    </row>
    <row r="151" spans="3:13" x14ac:dyDescent="0.25">
      <c r="C151" s="20">
        <v>118</v>
      </c>
      <c r="D151" s="19">
        <v>118</v>
      </c>
      <c r="E151" s="19">
        <v>3.9333333333333331E-2</v>
      </c>
      <c r="F151" s="19">
        <v>116</v>
      </c>
      <c r="G151" s="19">
        <v>13.530666666666667</v>
      </c>
      <c r="H151" s="19">
        <v>8.57311785573512</v>
      </c>
      <c r="I151" s="19">
        <v>1</v>
      </c>
      <c r="J151" s="19">
        <v>8.7209302325581408</v>
      </c>
      <c r="K151" s="19">
        <v>0.33720930232558138</v>
      </c>
      <c r="L151" s="19">
        <v>3.9333333333333331E-2</v>
      </c>
      <c r="M151" s="19">
        <v>0.34302325581395349</v>
      </c>
    </row>
    <row r="152" spans="3:13" x14ac:dyDescent="0.25">
      <c r="C152" s="20">
        <v>119</v>
      </c>
      <c r="D152" s="19">
        <v>119</v>
      </c>
      <c r="E152" s="19">
        <v>3.966666666666667E-2</v>
      </c>
      <c r="F152" s="19">
        <v>117</v>
      </c>
      <c r="G152" s="19">
        <v>13.645333333333333</v>
      </c>
      <c r="H152" s="19">
        <v>8.5743599765487577</v>
      </c>
      <c r="I152" s="19">
        <v>1</v>
      </c>
      <c r="J152" s="19">
        <v>8.720930232558139</v>
      </c>
      <c r="K152" s="19">
        <v>0.34011627906976744</v>
      </c>
      <c r="L152" s="19">
        <v>3.966666666666667E-2</v>
      </c>
      <c r="M152" s="19">
        <v>0.34593023255813954</v>
      </c>
    </row>
    <row r="153" spans="3:13" x14ac:dyDescent="0.25">
      <c r="C153" s="20">
        <v>120</v>
      </c>
      <c r="D153" s="19">
        <v>120</v>
      </c>
      <c r="E153" s="19">
        <v>0.04</v>
      </c>
      <c r="F153" s="19">
        <v>118</v>
      </c>
      <c r="G153" s="19">
        <v>13.76</v>
      </c>
      <c r="H153" s="19">
        <v>8.5755813953488378</v>
      </c>
      <c r="I153" s="19">
        <v>1</v>
      </c>
      <c r="J153" s="19">
        <v>8.720930232558139</v>
      </c>
      <c r="K153" s="19">
        <v>0.34302325581395349</v>
      </c>
      <c r="L153" s="19">
        <v>0.04</v>
      </c>
      <c r="M153" s="19">
        <v>0.34883720930232559</v>
      </c>
    </row>
    <row r="154" spans="3:13" x14ac:dyDescent="0.25">
      <c r="C154" s="20">
        <v>121</v>
      </c>
      <c r="D154" s="19">
        <v>121</v>
      </c>
      <c r="E154" s="19">
        <v>4.0333333333333332E-2</v>
      </c>
      <c r="F154" s="19">
        <v>119</v>
      </c>
      <c r="G154" s="19">
        <v>13.874666666666666</v>
      </c>
      <c r="H154" s="19">
        <v>8.5767826254084181</v>
      </c>
      <c r="I154" s="19">
        <v>1</v>
      </c>
      <c r="J154" s="19">
        <v>8.7209302325581408</v>
      </c>
      <c r="K154" s="19">
        <v>0.34593023255813954</v>
      </c>
      <c r="L154" s="19">
        <v>4.0333333333333332E-2</v>
      </c>
      <c r="M154" s="19">
        <v>0.35174418604651164</v>
      </c>
    </row>
    <row r="155" spans="3:13" x14ac:dyDescent="0.25">
      <c r="C155" s="20">
        <v>122</v>
      </c>
      <c r="D155" s="19">
        <v>122</v>
      </c>
      <c r="E155" s="19">
        <v>4.0666666666666663E-2</v>
      </c>
      <c r="F155" s="19">
        <v>119</v>
      </c>
      <c r="G155" s="19">
        <v>13.989333333333333</v>
      </c>
      <c r="H155" s="19">
        <v>8.5064811284788426</v>
      </c>
      <c r="I155" s="19">
        <v>1</v>
      </c>
      <c r="J155" s="19">
        <v>8.7209302325581408</v>
      </c>
      <c r="K155" s="19">
        <v>0.34593023255813954</v>
      </c>
      <c r="L155" s="19">
        <v>4.0666666666666663E-2</v>
      </c>
      <c r="M155" s="19">
        <v>0.35465116279069769</v>
      </c>
    </row>
    <row r="156" spans="3:13" x14ac:dyDescent="0.25">
      <c r="C156" s="20">
        <v>123</v>
      </c>
      <c r="D156" s="19">
        <v>123</v>
      </c>
      <c r="E156" s="19">
        <v>4.1000000000000002E-2</v>
      </c>
      <c r="F156" s="19">
        <v>120</v>
      </c>
      <c r="G156" s="19">
        <v>14.103999999999999</v>
      </c>
      <c r="H156" s="19">
        <v>8.5082246171298923</v>
      </c>
      <c r="I156" s="19">
        <v>1</v>
      </c>
      <c r="J156" s="19">
        <v>8.720930232558139</v>
      </c>
      <c r="K156" s="19">
        <v>0.34883720930232559</v>
      </c>
      <c r="L156" s="19">
        <v>4.1000000000000002E-2</v>
      </c>
      <c r="M156" s="19">
        <v>0.35755813953488375</v>
      </c>
    </row>
    <row r="157" spans="3:13" x14ac:dyDescent="0.25">
      <c r="C157" s="20">
        <v>124</v>
      </c>
      <c r="D157" s="19">
        <v>124</v>
      </c>
      <c r="E157" s="19">
        <v>4.1333333333333333E-2</v>
      </c>
      <c r="F157" s="19">
        <v>120</v>
      </c>
      <c r="G157" s="19">
        <v>14.218666666666667</v>
      </c>
      <c r="H157" s="19">
        <v>8.4396099024756186</v>
      </c>
      <c r="I157" s="19">
        <v>1</v>
      </c>
      <c r="J157" s="19">
        <v>8.720930232558139</v>
      </c>
      <c r="K157" s="19">
        <v>0.34883720930232559</v>
      </c>
      <c r="L157" s="19">
        <v>4.1333333333333333E-2</v>
      </c>
      <c r="M157" s="19">
        <v>0.36046511627906974</v>
      </c>
    </row>
    <row r="158" spans="3:13" x14ac:dyDescent="0.25">
      <c r="C158" s="20">
        <v>125</v>
      </c>
      <c r="D158" s="19">
        <v>125</v>
      </c>
      <c r="E158" s="19">
        <v>4.1666666666666664E-2</v>
      </c>
      <c r="F158" s="19">
        <v>121</v>
      </c>
      <c r="G158" s="19">
        <v>14.333333333333334</v>
      </c>
      <c r="H158" s="19">
        <v>8.4418604651162799</v>
      </c>
      <c r="I158" s="19">
        <v>1</v>
      </c>
      <c r="J158" s="19">
        <v>8.720930232558139</v>
      </c>
      <c r="K158" s="19">
        <v>0.35174418604651164</v>
      </c>
      <c r="L158" s="19">
        <v>4.1666666666666664E-2</v>
      </c>
      <c r="M158" s="19">
        <v>0.36337209302325579</v>
      </c>
    </row>
    <row r="159" spans="3:13" x14ac:dyDescent="0.25">
      <c r="C159" s="20">
        <v>126</v>
      </c>
      <c r="D159" s="19">
        <v>126</v>
      </c>
      <c r="E159" s="19">
        <v>4.2000000000000003E-2</v>
      </c>
      <c r="F159" s="19">
        <v>122</v>
      </c>
      <c r="G159" s="19">
        <v>14.448</v>
      </c>
      <c r="H159" s="19">
        <v>8.4440753045404211</v>
      </c>
      <c r="I159" s="19">
        <v>1</v>
      </c>
      <c r="J159" s="19">
        <v>8.720930232558139</v>
      </c>
      <c r="K159" s="19">
        <v>0.35465116279069769</v>
      </c>
      <c r="L159" s="19">
        <v>4.2000000000000003E-2</v>
      </c>
      <c r="M159" s="19">
        <v>0.36627906976744184</v>
      </c>
    </row>
    <row r="160" spans="3:13" x14ac:dyDescent="0.25">
      <c r="C160" s="20">
        <v>127</v>
      </c>
      <c r="D160" s="19">
        <v>127</v>
      </c>
      <c r="E160" s="19">
        <v>4.2333333333333334E-2</v>
      </c>
      <c r="F160" s="19">
        <v>122</v>
      </c>
      <c r="G160" s="19">
        <v>14.562666666666667</v>
      </c>
      <c r="H160" s="19">
        <v>8.3775865226149069</v>
      </c>
      <c r="I160" s="19">
        <v>1</v>
      </c>
      <c r="J160" s="19">
        <v>8.720930232558139</v>
      </c>
      <c r="K160" s="19">
        <v>0.35465116279069769</v>
      </c>
      <c r="L160" s="19">
        <v>4.2333333333333334E-2</v>
      </c>
      <c r="M160" s="19">
        <v>0.3691860465116279</v>
      </c>
    </row>
    <row r="161" spans="3:13" x14ac:dyDescent="0.25">
      <c r="C161" s="20">
        <v>128</v>
      </c>
      <c r="D161" s="19">
        <v>128</v>
      </c>
      <c r="E161" s="19">
        <v>4.2666666666666665E-2</v>
      </c>
      <c r="F161" s="19">
        <v>123</v>
      </c>
      <c r="G161" s="19">
        <v>14.677333333333333</v>
      </c>
      <c r="H161" s="19">
        <v>8.3802688953488378</v>
      </c>
      <c r="I161" s="19">
        <v>1</v>
      </c>
      <c r="J161" s="19">
        <v>8.720930232558139</v>
      </c>
      <c r="K161" s="19">
        <v>0.35755813953488375</v>
      </c>
      <c r="L161" s="19">
        <v>4.2666666666666665E-2</v>
      </c>
      <c r="M161" s="19">
        <v>0.37209302325581395</v>
      </c>
    </row>
    <row r="162" spans="3:13" x14ac:dyDescent="0.25">
      <c r="C162" s="20">
        <v>129</v>
      </c>
      <c r="D162" s="19">
        <v>129</v>
      </c>
      <c r="E162" s="19">
        <v>4.2999999999999997E-2</v>
      </c>
      <c r="F162" s="19">
        <v>123</v>
      </c>
      <c r="G162" s="19">
        <v>14.792</v>
      </c>
      <c r="H162" s="19">
        <v>8.3153055705786922</v>
      </c>
      <c r="I162" s="19">
        <v>1</v>
      </c>
      <c r="J162" s="19">
        <v>8.7209302325581408</v>
      </c>
      <c r="K162" s="19">
        <v>0.35755813953488375</v>
      </c>
      <c r="L162" s="19">
        <v>4.2999999999999997E-2</v>
      </c>
      <c r="M162" s="19">
        <v>0.375</v>
      </c>
    </row>
    <row r="163" spans="3:13" x14ac:dyDescent="0.25">
      <c r="C163" s="20">
        <v>130</v>
      </c>
      <c r="D163" s="19">
        <v>130</v>
      </c>
      <c r="E163" s="19">
        <v>4.3333333333333335E-2</v>
      </c>
      <c r="F163" s="19">
        <v>123</v>
      </c>
      <c r="G163" s="19">
        <v>14.906666666666666</v>
      </c>
      <c r="H163" s="19">
        <v>8.2513416815742406</v>
      </c>
      <c r="I163" s="19">
        <v>1</v>
      </c>
      <c r="J163" s="19">
        <v>8.720930232558139</v>
      </c>
      <c r="K163" s="19">
        <v>0.35755813953488375</v>
      </c>
      <c r="L163" s="19">
        <v>4.3333333333333335E-2</v>
      </c>
      <c r="M163" s="19">
        <v>0.37790697674418605</v>
      </c>
    </row>
    <row r="164" spans="3:13" x14ac:dyDescent="0.25">
      <c r="C164" s="20">
        <v>131</v>
      </c>
      <c r="D164" s="19">
        <v>131</v>
      </c>
      <c r="E164" s="19">
        <v>4.3666666666666666E-2</v>
      </c>
      <c r="F164" s="19">
        <v>123</v>
      </c>
      <c r="G164" s="19">
        <v>15.021333333333333</v>
      </c>
      <c r="H164" s="19">
        <v>8.1883543404935217</v>
      </c>
      <c r="I164" s="19">
        <v>1</v>
      </c>
      <c r="J164" s="19">
        <v>8.720930232558139</v>
      </c>
      <c r="K164" s="19">
        <v>0.35755813953488375</v>
      </c>
      <c r="L164" s="19">
        <v>4.3666666666666666E-2</v>
      </c>
      <c r="M164" s="19">
        <v>0.3808139534883721</v>
      </c>
    </row>
    <row r="165" spans="3:13" x14ac:dyDescent="0.25">
      <c r="C165" s="20">
        <v>132</v>
      </c>
      <c r="D165" s="19">
        <v>132</v>
      </c>
      <c r="E165" s="19">
        <v>4.3999999999999997E-2</v>
      </c>
      <c r="F165" s="19">
        <v>123</v>
      </c>
      <c r="G165" s="19">
        <v>15.135999999999999</v>
      </c>
      <c r="H165" s="19">
        <v>8.1263213530655403</v>
      </c>
      <c r="I165" s="19">
        <v>1</v>
      </c>
      <c r="J165" s="19">
        <v>8.7209302325581408</v>
      </c>
      <c r="K165" s="19">
        <v>0.35755813953488375</v>
      </c>
      <c r="L165" s="19">
        <v>4.3999999999999997E-2</v>
      </c>
      <c r="M165" s="19">
        <v>0.38372093023255816</v>
      </c>
    </row>
    <row r="166" spans="3:13" x14ac:dyDescent="0.25">
      <c r="C166" s="20">
        <v>133</v>
      </c>
      <c r="D166" s="19">
        <v>133</v>
      </c>
      <c r="E166" s="19">
        <v>4.4333333333333336E-2</v>
      </c>
      <c r="F166" s="19">
        <v>123</v>
      </c>
      <c r="G166" s="19">
        <v>15.250666666666667</v>
      </c>
      <c r="H166" s="19">
        <v>8.0652211925161748</v>
      </c>
      <c r="I166" s="19">
        <v>1</v>
      </c>
      <c r="J166" s="19">
        <v>8.720930232558139</v>
      </c>
      <c r="K166" s="19">
        <v>0.35755813953488375</v>
      </c>
      <c r="L166" s="19">
        <v>4.4333333333333336E-2</v>
      </c>
      <c r="M166" s="19">
        <v>0.38662790697674421</v>
      </c>
    </row>
    <row r="167" spans="3:13" x14ac:dyDescent="0.25">
      <c r="C167" s="20">
        <v>134</v>
      </c>
      <c r="D167" s="19">
        <v>134</v>
      </c>
      <c r="E167" s="19">
        <v>4.4666666666666667E-2</v>
      </c>
      <c r="F167" s="19">
        <v>123</v>
      </c>
      <c r="G167" s="19">
        <v>15.365333333333334</v>
      </c>
      <c r="H167" s="19">
        <v>8.0050329746615763</v>
      </c>
      <c r="I167" s="19">
        <v>1</v>
      </c>
      <c r="J167" s="19">
        <v>8.7209302325581408</v>
      </c>
      <c r="K167" s="19">
        <v>0.35755813953488375</v>
      </c>
      <c r="L167" s="19">
        <v>4.4666666666666667E-2</v>
      </c>
      <c r="M167" s="19">
        <v>0.38953488372093026</v>
      </c>
    </row>
    <row r="168" spans="3:13" x14ac:dyDescent="0.25">
      <c r="C168" s="20">
        <v>135</v>
      </c>
      <c r="D168" s="19">
        <v>135</v>
      </c>
      <c r="E168" s="19">
        <v>4.4999999999999998E-2</v>
      </c>
      <c r="F168" s="19">
        <v>124</v>
      </c>
      <c r="G168" s="19">
        <v>15.48</v>
      </c>
      <c r="H168" s="19">
        <v>8.0103359173126609</v>
      </c>
      <c r="I168" s="19">
        <v>1</v>
      </c>
      <c r="J168" s="19">
        <v>8.720930232558139</v>
      </c>
      <c r="K168" s="19">
        <v>0.36046511627906974</v>
      </c>
      <c r="L168" s="19">
        <v>4.4999999999999998E-2</v>
      </c>
      <c r="M168" s="19">
        <v>0.39244186046511625</v>
      </c>
    </row>
    <row r="169" spans="3:13" x14ac:dyDescent="0.25">
      <c r="C169" s="20">
        <v>136</v>
      </c>
      <c r="D169" s="19">
        <v>136</v>
      </c>
      <c r="E169" s="19">
        <v>4.5333333333333337E-2</v>
      </c>
      <c r="F169" s="19">
        <v>124</v>
      </c>
      <c r="G169" s="19">
        <v>15.594666666666667</v>
      </c>
      <c r="H169" s="19">
        <v>7.951436388508891</v>
      </c>
      <c r="I169" s="19">
        <v>1</v>
      </c>
      <c r="J169" s="19">
        <v>8.720930232558139</v>
      </c>
      <c r="K169" s="19">
        <v>0.36046511627906974</v>
      </c>
      <c r="L169" s="19">
        <v>4.5333333333333337E-2</v>
      </c>
      <c r="M169" s="19">
        <v>0.39534883720930231</v>
      </c>
    </row>
    <row r="170" spans="3:13" x14ac:dyDescent="0.25">
      <c r="C170" s="20">
        <v>137</v>
      </c>
      <c r="D170" s="19">
        <v>137</v>
      </c>
      <c r="E170" s="19">
        <v>4.5666666666666668E-2</v>
      </c>
      <c r="F170" s="19">
        <v>124</v>
      </c>
      <c r="G170" s="19">
        <v>15.709333333333333</v>
      </c>
      <c r="H170" s="19">
        <v>7.8933967068409432</v>
      </c>
      <c r="I170" s="19">
        <v>1</v>
      </c>
      <c r="J170" s="19">
        <v>8.720930232558139</v>
      </c>
      <c r="K170" s="19">
        <v>0.36046511627906974</v>
      </c>
      <c r="L170" s="19">
        <v>4.5666666666666668E-2</v>
      </c>
      <c r="M170" s="19">
        <v>0.39825581395348836</v>
      </c>
    </row>
    <row r="171" spans="3:13" x14ac:dyDescent="0.25">
      <c r="C171" s="20">
        <v>138</v>
      </c>
      <c r="D171" s="19">
        <v>138</v>
      </c>
      <c r="E171" s="19">
        <v>4.5999999999999999E-2</v>
      </c>
      <c r="F171" s="19">
        <v>125</v>
      </c>
      <c r="G171" s="19">
        <v>15.824</v>
      </c>
      <c r="H171" s="19">
        <v>7.8993933265925174</v>
      </c>
      <c r="I171" s="19">
        <v>1</v>
      </c>
      <c r="J171" s="19">
        <v>8.720930232558139</v>
      </c>
      <c r="K171" s="19">
        <v>0.36337209302325579</v>
      </c>
      <c r="L171" s="19">
        <v>4.5999999999999999E-2</v>
      </c>
      <c r="M171" s="19">
        <v>0.40116279069767441</v>
      </c>
    </row>
    <row r="172" spans="3:13" x14ac:dyDescent="0.25">
      <c r="C172" s="20">
        <v>139</v>
      </c>
      <c r="D172" s="19">
        <v>139</v>
      </c>
      <c r="E172" s="19">
        <v>4.6333333333333331E-2</v>
      </c>
      <c r="F172" s="19">
        <v>126</v>
      </c>
      <c r="G172" s="19">
        <v>15.938666666666666</v>
      </c>
      <c r="H172" s="19">
        <v>7.9053036640455083</v>
      </c>
      <c r="I172" s="19">
        <v>1</v>
      </c>
      <c r="J172" s="19">
        <v>8.7209302325581408</v>
      </c>
      <c r="K172" s="19">
        <v>0.36627906976744184</v>
      </c>
      <c r="L172" s="19">
        <v>4.6333333333333331E-2</v>
      </c>
      <c r="M172" s="19">
        <v>0.40406976744186046</v>
      </c>
    </row>
    <row r="173" spans="3:13" x14ac:dyDescent="0.25">
      <c r="C173" s="20">
        <v>140</v>
      </c>
      <c r="D173" s="19">
        <v>140</v>
      </c>
      <c r="E173" s="19">
        <v>4.6666666666666669E-2</v>
      </c>
      <c r="F173" s="19">
        <v>127</v>
      </c>
      <c r="G173" s="19">
        <v>16.053333333333335</v>
      </c>
      <c r="H173" s="19">
        <v>7.9111295681063121</v>
      </c>
      <c r="I173" s="19">
        <v>1</v>
      </c>
      <c r="J173" s="19">
        <v>8.720930232558139</v>
      </c>
      <c r="K173" s="19">
        <v>0.3691860465116279</v>
      </c>
      <c r="L173" s="19">
        <v>4.6666666666666669E-2</v>
      </c>
      <c r="M173" s="19">
        <v>0.40697674418604651</v>
      </c>
    </row>
    <row r="174" spans="3:13" x14ac:dyDescent="0.25">
      <c r="C174" s="20">
        <v>141</v>
      </c>
      <c r="D174" s="19">
        <v>141</v>
      </c>
      <c r="E174" s="19">
        <v>4.7E-2</v>
      </c>
      <c r="F174" s="19">
        <v>127</v>
      </c>
      <c r="G174" s="19">
        <v>16.167999999999999</v>
      </c>
      <c r="H174" s="19">
        <v>7.8550222662048492</v>
      </c>
      <c r="I174" s="19">
        <v>1</v>
      </c>
      <c r="J174" s="19">
        <v>8.720930232558139</v>
      </c>
      <c r="K174" s="19">
        <v>0.3691860465116279</v>
      </c>
      <c r="L174" s="19">
        <v>4.7E-2</v>
      </c>
      <c r="M174" s="19">
        <v>0.40988372093023256</v>
      </c>
    </row>
    <row r="175" spans="3:13" x14ac:dyDescent="0.25">
      <c r="C175" s="20">
        <v>142</v>
      </c>
      <c r="D175" s="19">
        <v>142</v>
      </c>
      <c r="E175" s="19">
        <v>4.7333333333333331E-2</v>
      </c>
      <c r="F175" s="19">
        <v>127</v>
      </c>
      <c r="G175" s="19">
        <v>16.282666666666668</v>
      </c>
      <c r="H175" s="19">
        <v>7.7997052079921394</v>
      </c>
      <c r="I175" s="19">
        <v>1</v>
      </c>
      <c r="J175" s="19">
        <v>8.7209302325581408</v>
      </c>
      <c r="K175" s="19">
        <v>0.3691860465116279</v>
      </c>
      <c r="L175" s="19">
        <v>4.7333333333333331E-2</v>
      </c>
      <c r="M175" s="19">
        <v>0.41279069767441862</v>
      </c>
    </row>
    <row r="176" spans="3:13" x14ac:dyDescent="0.25">
      <c r="C176" s="20">
        <v>143</v>
      </c>
      <c r="D176" s="19">
        <v>143</v>
      </c>
      <c r="E176" s="19">
        <v>4.766666666666667E-2</v>
      </c>
      <c r="F176" s="19">
        <v>127</v>
      </c>
      <c r="G176" s="19">
        <v>16.397333333333332</v>
      </c>
      <c r="H176" s="19">
        <v>7.745161814929256</v>
      </c>
      <c r="I176" s="19">
        <v>1</v>
      </c>
      <c r="J176" s="19">
        <v>8.720930232558139</v>
      </c>
      <c r="K176" s="19">
        <v>0.3691860465116279</v>
      </c>
      <c r="L176" s="19">
        <v>4.766666666666667E-2</v>
      </c>
      <c r="M176" s="19">
        <v>0.41569767441860467</v>
      </c>
    </row>
    <row r="177" spans="3:13" x14ac:dyDescent="0.25">
      <c r="C177" s="20">
        <v>144</v>
      </c>
      <c r="D177" s="19">
        <v>144</v>
      </c>
      <c r="E177" s="19">
        <v>4.8000000000000001E-2</v>
      </c>
      <c r="F177" s="19">
        <v>128</v>
      </c>
      <c r="G177" s="19">
        <v>16.512</v>
      </c>
      <c r="H177" s="19">
        <v>7.7519379844961236</v>
      </c>
      <c r="I177" s="19">
        <v>1</v>
      </c>
      <c r="J177" s="19">
        <v>8.720930232558139</v>
      </c>
      <c r="K177" s="19">
        <v>0.37209302325581395</v>
      </c>
      <c r="L177" s="19">
        <v>4.8000000000000001E-2</v>
      </c>
      <c r="M177" s="19">
        <v>0.41860465116279072</v>
      </c>
    </row>
    <row r="178" spans="3:13" x14ac:dyDescent="0.25">
      <c r="C178" s="20">
        <v>145</v>
      </c>
      <c r="D178" s="19">
        <v>145</v>
      </c>
      <c r="E178" s="19">
        <v>4.8333333333333332E-2</v>
      </c>
      <c r="F178" s="19">
        <v>128</v>
      </c>
      <c r="G178" s="19">
        <v>16.626666666666665</v>
      </c>
      <c r="H178" s="19">
        <v>7.6984763432237369</v>
      </c>
      <c r="I178" s="19">
        <v>1</v>
      </c>
      <c r="J178" s="19">
        <v>8.7209302325581408</v>
      </c>
      <c r="K178" s="19">
        <v>0.37209302325581395</v>
      </c>
      <c r="L178" s="19">
        <v>4.8333333333333332E-2</v>
      </c>
      <c r="M178" s="19">
        <v>0.42151162790697677</v>
      </c>
    </row>
    <row r="179" spans="3:13" x14ac:dyDescent="0.25">
      <c r="C179" s="20">
        <v>146</v>
      </c>
      <c r="D179" s="19">
        <v>146</v>
      </c>
      <c r="E179" s="19">
        <v>4.8666666666666664E-2</v>
      </c>
      <c r="F179" s="19">
        <v>129</v>
      </c>
      <c r="G179" s="19">
        <v>16.741333333333333</v>
      </c>
      <c r="H179" s="19">
        <v>7.7054794520547949</v>
      </c>
      <c r="I179" s="19">
        <v>1</v>
      </c>
      <c r="J179" s="19">
        <v>8.720930232558139</v>
      </c>
      <c r="K179" s="19">
        <v>0.375</v>
      </c>
      <c r="L179" s="19">
        <v>4.8666666666666664E-2</v>
      </c>
      <c r="M179" s="19">
        <v>0.42441860465116277</v>
      </c>
    </row>
    <row r="180" spans="3:13" x14ac:dyDescent="0.25">
      <c r="C180" s="20">
        <v>147</v>
      </c>
      <c r="D180" s="19">
        <v>147</v>
      </c>
      <c r="E180" s="19">
        <v>4.9000000000000002E-2</v>
      </c>
      <c r="F180" s="19">
        <v>130</v>
      </c>
      <c r="G180" s="19">
        <v>16.856000000000002</v>
      </c>
      <c r="H180" s="19">
        <v>7.7123872804935925</v>
      </c>
      <c r="I180" s="19">
        <v>1</v>
      </c>
      <c r="J180" s="19">
        <v>8.720930232558139</v>
      </c>
      <c r="K180" s="19">
        <v>0.37790697674418605</v>
      </c>
      <c r="L180" s="19">
        <v>4.9000000000000002E-2</v>
      </c>
      <c r="M180" s="19">
        <v>0.42732558139534882</v>
      </c>
    </row>
    <row r="181" spans="3:13" x14ac:dyDescent="0.25">
      <c r="C181" s="20">
        <v>148</v>
      </c>
      <c r="D181" s="19">
        <v>148</v>
      </c>
      <c r="E181" s="19">
        <v>4.9333333333333333E-2</v>
      </c>
      <c r="F181" s="19">
        <v>130</v>
      </c>
      <c r="G181" s="19">
        <v>16.970666666666666</v>
      </c>
      <c r="H181" s="19">
        <v>7.6602765556253933</v>
      </c>
      <c r="I181" s="19">
        <v>1</v>
      </c>
      <c r="J181" s="19">
        <v>8.720930232558139</v>
      </c>
      <c r="K181" s="19">
        <v>0.37790697674418605</v>
      </c>
      <c r="L181" s="19">
        <v>4.9333333333333333E-2</v>
      </c>
      <c r="M181" s="19">
        <v>0.43023255813953487</v>
      </c>
    </row>
    <row r="182" spans="3:13" x14ac:dyDescent="0.25">
      <c r="C182" s="20">
        <v>149</v>
      </c>
      <c r="D182" s="19">
        <v>149</v>
      </c>
      <c r="E182" s="19">
        <v>4.9666666666666665E-2</v>
      </c>
      <c r="F182" s="19">
        <v>131</v>
      </c>
      <c r="G182" s="19">
        <v>17.085333333333335</v>
      </c>
      <c r="H182" s="19">
        <v>7.6673950366786334</v>
      </c>
      <c r="I182" s="19">
        <v>1</v>
      </c>
      <c r="J182" s="19">
        <v>8.720930232558139</v>
      </c>
      <c r="K182" s="19">
        <v>0.3808139534883721</v>
      </c>
      <c r="L182" s="19">
        <v>4.9666666666666665E-2</v>
      </c>
      <c r="M182" s="19">
        <v>0.43313953488372092</v>
      </c>
    </row>
    <row r="183" spans="3:13" x14ac:dyDescent="0.25">
      <c r="C183" s="20">
        <v>150</v>
      </c>
      <c r="D183" s="19">
        <v>150</v>
      </c>
      <c r="E183" s="19">
        <v>0.05</v>
      </c>
      <c r="F183" s="19">
        <v>132</v>
      </c>
      <c r="G183" s="19">
        <v>17.2</v>
      </c>
      <c r="H183" s="19">
        <v>7.6744186046511631</v>
      </c>
      <c r="I183" s="19">
        <v>1</v>
      </c>
      <c r="J183" s="19">
        <v>8.720930232558139</v>
      </c>
      <c r="K183" s="19">
        <v>0.38372093023255816</v>
      </c>
      <c r="L183" s="19">
        <v>0.05</v>
      </c>
      <c r="M183" s="19">
        <v>0.43604651162790697</v>
      </c>
    </row>
    <row r="184" spans="3:13" x14ac:dyDescent="0.25">
      <c r="C184" s="20">
        <v>151</v>
      </c>
      <c r="D184" s="19">
        <v>151</v>
      </c>
      <c r="E184" s="19">
        <v>5.0333333333333334E-2</v>
      </c>
      <c r="F184" s="19">
        <v>133</v>
      </c>
      <c r="G184" s="19">
        <v>17.314666666666668</v>
      </c>
      <c r="H184" s="19">
        <v>7.6813491452333285</v>
      </c>
      <c r="I184" s="19">
        <v>1</v>
      </c>
      <c r="J184" s="19">
        <v>8.720930232558139</v>
      </c>
      <c r="K184" s="19">
        <v>0.38662790697674421</v>
      </c>
      <c r="L184" s="19">
        <v>5.0333333333333334E-2</v>
      </c>
      <c r="M184" s="19">
        <v>0.43895348837209303</v>
      </c>
    </row>
    <row r="185" spans="3:13" x14ac:dyDescent="0.25">
      <c r="C185" s="20">
        <v>152</v>
      </c>
      <c r="D185" s="19">
        <v>152</v>
      </c>
      <c r="E185" s="19">
        <v>5.0666666666666665E-2</v>
      </c>
      <c r="F185" s="19">
        <v>133</v>
      </c>
      <c r="G185" s="19">
        <v>17.429333333333332</v>
      </c>
      <c r="H185" s="19">
        <v>7.6308139534883725</v>
      </c>
      <c r="I185" s="19">
        <v>1</v>
      </c>
      <c r="J185" s="19">
        <v>8.720930232558139</v>
      </c>
      <c r="K185" s="19">
        <v>0.38662790697674421</v>
      </c>
      <c r="L185" s="19">
        <v>5.0666666666666665E-2</v>
      </c>
      <c r="M185" s="19">
        <v>0.44186046511627908</v>
      </c>
    </row>
    <row r="186" spans="3:13" x14ac:dyDescent="0.25">
      <c r="C186" s="20">
        <v>153</v>
      </c>
      <c r="D186" s="19">
        <v>153</v>
      </c>
      <c r="E186" s="19">
        <v>5.0999999999999997E-2</v>
      </c>
      <c r="F186" s="19">
        <v>134</v>
      </c>
      <c r="G186" s="19">
        <v>17.544</v>
      </c>
      <c r="H186" s="19">
        <v>7.6379388964888291</v>
      </c>
      <c r="I186" s="19">
        <v>1</v>
      </c>
      <c r="J186" s="19">
        <v>8.7209302325581408</v>
      </c>
      <c r="K186" s="19">
        <v>0.38953488372093026</v>
      </c>
      <c r="L186" s="19">
        <v>5.0999999999999997E-2</v>
      </c>
      <c r="M186" s="19">
        <v>0.44476744186046513</v>
      </c>
    </row>
    <row r="187" spans="3:13" x14ac:dyDescent="0.25">
      <c r="C187" s="20">
        <v>154</v>
      </c>
      <c r="D187" s="19">
        <v>154</v>
      </c>
      <c r="E187" s="19">
        <v>5.1333333333333335E-2</v>
      </c>
      <c r="F187" s="19">
        <v>135</v>
      </c>
      <c r="G187" s="19">
        <v>17.658666666666665</v>
      </c>
      <c r="H187" s="19">
        <v>7.6449713077620043</v>
      </c>
      <c r="I187" s="19">
        <v>1</v>
      </c>
      <c r="J187" s="19">
        <v>8.720930232558139</v>
      </c>
      <c r="K187" s="19">
        <v>0.39244186046511625</v>
      </c>
      <c r="L187" s="19">
        <v>5.1333333333333335E-2</v>
      </c>
      <c r="M187" s="19">
        <v>0.44767441860465118</v>
      </c>
    </row>
    <row r="188" spans="3:13" x14ac:dyDescent="0.25">
      <c r="C188" s="20">
        <v>155</v>
      </c>
      <c r="D188" s="19">
        <v>155</v>
      </c>
      <c r="E188" s="19">
        <v>5.1666666666666666E-2</v>
      </c>
      <c r="F188" s="19">
        <v>136</v>
      </c>
      <c r="G188" s="19">
        <v>17.773333333333333</v>
      </c>
      <c r="H188" s="19">
        <v>7.6519129782445612</v>
      </c>
      <c r="I188" s="19">
        <v>1</v>
      </c>
      <c r="J188" s="19">
        <v>8.7209302325581408</v>
      </c>
      <c r="K188" s="19">
        <v>0.39534883720930231</v>
      </c>
      <c r="L188" s="19">
        <v>5.1666666666666666E-2</v>
      </c>
      <c r="M188" s="19">
        <v>0.45058139534883723</v>
      </c>
    </row>
    <row r="189" spans="3:13" x14ac:dyDescent="0.25">
      <c r="C189" s="20">
        <v>156</v>
      </c>
      <c r="D189" s="19">
        <v>156</v>
      </c>
      <c r="E189" s="19">
        <v>5.1999999999999998E-2</v>
      </c>
      <c r="F189" s="19">
        <v>136</v>
      </c>
      <c r="G189" s="19">
        <v>17.888000000000002</v>
      </c>
      <c r="H189" s="19">
        <v>7.6028622540250446</v>
      </c>
      <c r="I189" s="19">
        <v>1</v>
      </c>
      <c r="J189" s="19">
        <v>8.720930232558139</v>
      </c>
      <c r="K189" s="19">
        <v>0.39534883720930231</v>
      </c>
      <c r="L189" s="19">
        <v>5.1999999999999998E-2</v>
      </c>
      <c r="M189" s="19">
        <v>0.45348837209302323</v>
      </c>
    </row>
    <row r="190" spans="3:13" x14ac:dyDescent="0.25">
      <c r="C190" s="20">
        <v>157</v>
      </c>
      <c r="D190" s="19">
        <v>157</v>
      </c>
      <c r="E190" s="19">
        <v>5.2333333333333336E-2</v>
      </c>
      <c r="F190" s="19">
        <v>136</v>
      </c>
      <c r="G190" s="19">
        <v>18.002666666666666</v>
      </c>
      <c r="H190" s="19">
        <v>7.5544363797955851</v>
      </c>
      <c r="I190" s="19">
        <v>1</v>
      </c>
      <c r="J190" s="19">
        <v>8.720930232558139</v>
      </c>
      <c r="K190" s="19">
        <v>0.39534883720930231</v>
      </c>
      <c r="L190" s="19">
        <v>5.2333333333333336E-2</v>
      </c>
      <c r="M190" s="19">
        <v>0.45639534883720928</v>
      </c>
    </row>
    <row r="191" spans="3:13" x14ac:dyDescent="0.25">
      <c r="C191" s="20">
        <v>158</v>
      </c>
      <c r="D191" s="19">
        <v>158</v>
      </c>
      <c r="E191" s="19">
        <v>5.2666666666666667E-2</v>
      </c>
      <c r="F191" s="19">
        <v>136</v>
      </c>
      <c r="G191" s="19">
        <v>18.117333333333335</v>
      </c>
      <c r="H191" s="19">
        <v>7.5066234913158665</v>
      </c>
      <c r="I191" s="19">
        <v>1</v>
      </c>
      <c r="J191" s="19">
        <v>8.720930232558139</v>
      </c>
      <c r="K191" s="19">
        <v>0.39534883720930231</v>
      </c>
      <c r="L191" s="19">
        <v>5.2666666666666667E-2</v>
      </c>
      <c r="M191" s="19">
        <v>0.45930232558139533</v>
      </c>
    </row>
    <row r="192" spans="3:13" x14ac:dyDescent="0.25">
      <c r="C192" s="20">
        <v>159</v>
      </c>
      <c r="D192" s="19">
        <v>159</v>
      </c>
      <c r="E192" s="19">
        <v>5.2999999999999999E-2</v>
      </c>
      <c r="F192" s="19">
        <v>136</v>
      </c>
      <c r="G192" s="19">
        <v>18.231999999999999</v>
      </c>
      <c r="H192" s="19">
        <v>7.4594120228170251</v>
      </c>
      <c r="I192" s="19">
        <v>1</v>
      </c>
      <c r="J192" s="19">
        <v>8.720930232558139</v>
      </c>
      <c r="K192" s="19">
        <v>0.39534883720930231</v>
      </c>
      <c r="L192" s="19">
        <v>5.2999999999999999E-2</v>
      </c>
      <c r="M192" s="19">
        <v>0.46220930232558138</v>
      </c>
    </row>
    <row r="193" spans="3:13" x14ac:dyDescent="0.25">
      <c r="C193" s="20">
        <v>160</v>
      </c>
      <c r="D193" s="19">
        <v>160</v>
      </c>
      <c r="E193" s="19">
        <v>5.3333333333333337E-2</v>
      </c>
      <c r="F193" s="19">
        <v>136</v>
      </c>
      <c r="G193" s="19">
        <v>18.346666666666668</v>
      </c>
      <c r="H193" s="19">
        <v>7.412790697674418</v>
      </c>
      <c r="I193" s="19">
        <v>1</v>
      </c>
      <c r="J193" s="19">
        <v>8.720930232558139</v>
      </c>
      <c r="K193" s="19">
        <v>0.39534883720930231</v>
      </c>
      <c r="L193" s="19">
        <v>5.3333333333333337E-2</v>
      </c>
      <c r="M193" s="19">
        <v>0.46511627906976744</v>
      </c>
    </row>
    <row r="194" spans="3:13" x14ac:dyDescent="0.25">
      <c r="C194" s="20">
        <v>161</v>
      </c>
      <c r="D194" s="19">
        <v>161</v>
      </c>
      <c r="E194" s="19">
        <v>5.3666666666666668E-2</v>
      </c>
      <c r="F194" s="19">
        <v>137</v>
      </c>
      <c r="G194" s="19">
        <v>18.461333333333332</v>
      </c>
      <c r="H194" s="19">
        <v>7.4209157879531986</v>
      </c>
      <c r="I194" s="19">
        <v>1</v>
      </c>
      <c r="J194" s="19">
        <v>8.720930232558139</v>
      </c>
      <c r="K194" s="19">
        <v>0.39825581395348836</v>
      </c>
      <c r="L194" s="19">
        <v>5.3666666666666668E-2</v>
      </c>
      <c r="M194" s="19">
        <v>0.46802325581395349</v>
      </c>
    </row>
    <row r="195" spans="3:13" x14ac:dyDescent="0.25">
      <c r="C195" s="20">
        <v>162</v>
      </c>
      <c r="D195" s="19">
        <v>162</v>
      </c>
      <c r="E195" s="19">
        <v>5.3999999999999999E-2</v>
      </c>
      <c r="F195" s="19">
        <v>137</v>
      </c>
      <c r="G195" s="19">
        <v>18.576000000000001</v>
      </c>
      <c r="H195" s="19">
        <v>7.3751076658053396</v>
      </c>
      <c r="I195" s="19">
        <v>1</v>
      </c>
      <c r="J195" s="19">
        <v>8.720930232558139</v>
      </c>
      <c r="K195" s="19">
        <v>0.39825581395348836</v>
      </c>
      <c r="L195" s="19">
        <v>5.3999999999999999E-2</v>
      </c>
      <c r="M195" s="19">
        <v>0.47093023255813954</v>
      </c>
    </row>
    <row r="196" spans="3:13" x14ac:dyDescent="0.25">
      <c r="C196" s="20">
        <v>163</v>
      </c>
      <c r="D196" s="19">
        <v>163</v>
      </c>
      <c r="E196" s="19">
        <v>5.4333333333333331E-2</v>
      </c>
      <c r="F196" s="19">
        <v>138</v>
      </c>
      <c r="G196" s="19">
        <v>18.690666666666665</v>
      </c>
      <c r="H196" s="19">
        <v>7.3833642459694682</v>
      </c>
      <c r="I196" s="19">
        <v>1</v>
      </c>
      <c r="J196" s="19">
        <v>8.7209302325581408</v>
      </c>
      <c r="K196" s="19">
        <v>0.40116279069767441</v>
      </c>
      <c r="L196" s="19">
        <v>5.4333333333333331E-2</v>
      </c>
      <c r="M196" s="19">
        <v>0.47383720930232559</v>
      </c>
    </row>
    <row r="197" spans="3:13" x14ac:dyDescent="0.25">
      <c r="C197" s="20">
        <v>164</v>
      </c>
      <c r="D197" s="19">
        <v>164</v>
      </c>
      <c r="E197" s="19">
        <v>5.4666666666666669E-2</v>
      </c>
      <c r="F197" s="19">
        <v>138</v>
      </c>
      <c r="G197" s="19">
        <v>18.805333333333333</v>
      </c>
      <c r="H197" s="19">
        <v>7.3383437322745317</v>
      </c>
      <c r="I197" s="19">
        <v>1</v>
      </c>
      <c r="J197" s="19">
        <v>8.720930232558139</v>
      </c>
      <c r="K197" s="19">
        <v>0.40116279069767441</v>
      </c>
      <c r="L197" s="19">
        <v>5.4666666666666669E-2</v>
      </c>
      <c r="M197" s="19">
        <v>0.47674418604651164</v>
      </c>
    </row>
    <row r="198" spans="3:13" x14ac:dyDescent="0.25">
      <c r="C198" s="20">
        <v>165</v>
      </c>
      <c r="D198" s="19">
        <v>165</v>
      </c>
      <c r="E198" s="19">
        <v>5.5E-2</v>
      </c>
      <c r="F198" s="19">
        <v>139</v>
      </c>
      <c r="G198" s="19">
        <v>18.920000000000002</v>
      </c>
      <c r="H198" s="19">
        <v>7.3467230443974625</v>
      </c>
      <c r="I198" s="19">
        <v>1</v>
      </c>
      <c r="J198" s="19">
        <v>8.720930232558139</v>
      </c>
      <c r="K198" s="19">
        <v>0.40406976744186046</v>
      </c>
      <c r="L198" s="19">
        <v>5.5E-2</v>
      </c>
      <c r="M198" s="19">
        <v>0.47965116279069769</v>
      </c>
    </row>
    <row r="199" spans="3:13" x14ac:dyDescent="0.25">
      <c r="C199" s="20">
        <v>166</v>
      </c>
      <c r="D199" s="19">
        <v>166</v>
      </c>
      <c r="E199" s="19">
        <v>5.5333333333333332E-2</v>
      </c>
      <c r="F199" s="19">
        <v>139</v>
      </c>
      <c r="G199" s="19">
        <v>19.034666666666666</v>
      </c>
      <c r="H199" s="19">
        <v>7.3024656766601295</v>
      </c>
      <c r="I199" s="19">
        <v>1</v>
      </c>
      <c r="J199" s="19">
        <v>8.7209302325581408</v>
      </c>
      <c r="K199" s="19">
        <v>0.40406976744186046</v>
      </c>
      <c r="L199" s="19">
        <v>5.5333333333333332E-2</v>
      </c>
      <c r="M199" s="19">
        <v>0.48255813953488375</v>
      </c>
    </row>
    <row r="200" spans="3:13" x14ac:dyDescent="0.25">
      <c r="C200" s="20">
        <v>167</v>
      </c>
      <c r="D200" s="19">
        <v>167</v>
      </c>
      <c r="E200" s="19">
        <v>5.566666666666667E-2</v>
      </c>
      <c r="F200" s="19">
        <v>139</v>
      </c>
      <c r="G200" s="19">
        <v>19.149333333333335</v>
      </c>
      <c r="H200" s="19">
        <v>7.2587383372789303</v>
      </c>
      <c r="I200" s="19">
        <v>1</v>
      </c>
      <c r="J200" s="19">
        <v>8.720930232558139</v>
      </c>
      <c r="K200" s="19">
        <v>0.40406976744186046</v>
      </c>
      <c r="L200" s="19">
        <v>5.566666666666667E-2</v>
      </c>
      <c r="M200" s="19">
        <v>0.48546511627906974</v>
      </c>
    </row>
    <row r="201" spans="3:13" x14ac:dyDescent="0.25">
      <c r="C201" s="20">
        <v>168</v>
      </c>
      <c r="D201" s="19">
        <v>168</v>
      </c>
      <c r="E201" s="19">
        <v>5.6000000000000001E-2</v>
      </c>
      <c r="F201" s="19">
        <v>139</v>
      </c>
      <c r="G201" s="19">
        <v>19.263999999999999</v>
      </c>
      <c r="H201" s="19">
        <v>7.2155315614617939</v>
      </c>
      <c r="I201" s="19">
        <v>1</v>
      </c>
      <c r="J201" s="19">
        <v>8.720930232558139</v>
      </c>
      <c r="K201" s="19">
        <v>0.40406976744186046</v>
      </c>
      <c r="L201" s="19">
        <v>5.6000000000000001E-2</v>
      </c>
      <c r="M201" s="19">
        <v>0.48837209302325579</v>
      </c>
    </row>
    <row r="202" spans="3:13" x14ac:dyDescent="0.25">
      <c r="C202" s="20">
        <v>169</v>
      </c>
      <c r="D202" s="19">
        <v>169</v>
      </c>
      <c r="E202" s="19">
        <v>5.6333333333333332E-2</v>
      </c>
      <c r="F202" s="19">
        <v>139</v>
      </c>
      <c r="G202" s="19">
        <v>19.378666666666668</v>
      </c>
      <c r="H202" s="19">
        <v>7.1728361084353933</v>
      </c>
      <c r="I202" s="19">
        <v>1</v>
      </c>
      <c r="J202" s="19">
        <v>8.720930232558139</v>
      </c>
      <c r="K202" s="19">
        <v>0.40406976744186046</v>
      </c>
      <c r="L202" s="19">
        <v>5.6333333333333332E-2</v>
      </c>
      <c r="M202" s="19">
        <v>0.49127906976744184</v>
      </c>
    </row>
    <row r="203" spans="3:13" x14ac:dyDescent="0.25">
      <c r="C203" s="20">
        <v>170</v>
      </c>
      <c r="D203" s="19">
        <v>170</v>
      </c>
      <c r="E203" s="19">
        <v>5.6666666666666664E-2</v>
      </c>
      <c r="F203" s="19">
        <v>139</v>
      </c>
      <c r="G203" s="19">
        <v>19.493333333333332</v>
      </c>
      <c r="H203" s="19">
        <v>7.130642954856361</v>
      </c>
      <c r="I203" s="19">
        <v>1</v>
      </c>
      <c r="J203" s="19">
        <v>8.720930232558139</v>
      </c>
      <c r="K203" s="19">
        <v>0.40406976744186046</v>
      </c>
      <c r="L203" s="19">
        <v>5.6666666666666664E-2</v>
      </c>
      <c r="M203" s="19">
        <v>0.4941860465116279</v>
      </c>
    </row>
    <row r="204" spans="3:13" x14ac:dyDescent="0.25">
      <c r="C204" s="20">
        <v>171</v>
      </c>
      <c r="D204" s="19">
        <v>171</v>
      </c>
      <c r="E204" s="19">
        <v>5.7000000000000002E-2</v>
      </c>
      <c r="F204" s="19">
        <v>139</v>
      </c>
      <c r="G204" s="19">
        <v>19.608000000000001</v>
      </c>
      <c r="H204" s="19">
        <v>7.0889432884536925</v>
      </c>
      <c r="I204" s="19">
        <v>1</v>
      </c>
      <c r="J204" s="19">
        <v>8.720930232558139</v>
      </c>
      <c r="K204" s="19">
        <v>0.40406976744186046</v>
      </c>
      <c r="L204" s="19">
        <v>5.7000000000000002E-2</v>
      </c>
      <c r="M204" s="19">
        <v>0.49709302325581395</v>
      </c>
    </row>
    <row r="205" spans="3:13" x14ac:dyDescent="0.25">
      <c r="C205" s="20">
        <v>172</v>
      </c>
      <c r="D205" s="19">
        <v>172</v>
      </c>
      <c r="E205" s="19">
        <v>5.7333333333333333E-2</v>
      </c>
      <c r="F205" s="19">
        <v>140</v>
      </c>
      <c r="G205" s="19">
        <v>19.722666666666665</v>
      </c>
      <c r="H205" s="19">
        <v>7.0984315846403465</v>
      </c>
      <c r="I205" s="19">
        <v>1</v>
      </c>
      <c r="J205" s="19">
        <v>8.720930232558139</v>
      </c>
      <c r="K205" s="19">
        <v>0.40697674418604651</v>
      </c>
      <c r="L205" s="19">
        <v>5.7333333333333333E-2</v>
      </c>
      <c r="M205" s="19">
        <v>0.5</v>
      </c>
    </row>
    <row r="206" spans="3:13" x14ac:dyDescent="0.25">
      <c r="C206" s="20">
        <v>173</v>
      </c>
      <c r="D206" s="19">
        <v>173</v>
      </c>
      <c r="E206" s="19">
        <v>5.7666666666666665E-2</v>
      </c>
      <c r="F206" s="19">
        <v>141</v>
      </c>
      <c r="G206" s="19">
        <v>19.837333333333333</v>
      </c>
      <c r="H206" s="19">
        <v>7.1078101895416053</v>
      </c>
      <c r="I206" s="19">
        <v>1</v>
      </c>
      <c r="J206" s="19">
        <v>8.720930232558139</v>
      </c>
      <c r="K206" s="19">
        <v>0.40988372093023256</v>
      </c>
      <c r="L206" s="19">
        <v>5.7666666666666665E-2</v>
      </c>
      <c r="M206" s="19">
        <v>0.50290697674418605</v>
      </c>
    </row>
    <row r="207" spans="3:13" x14ac:dyDescent="0.25">
      <c r="C207" s="20">
        <v>174</v>
      </c>
      <c r="D207" s="19">
        <v>174</v>
      </c>
      <c r="E207" s="19">
        <v>5.8000000000000003E-2</v>
      </c>
      <c r="F207" s="19">
        <v>141</v>
      </c>
      <c r="G207" s="19">
        <v>19.952000000000002</v>
      </c>
      <c r="H207" s="19">
        <v>7.0669607056936643</v>
      </c>
      <c r="I207" s="19">
        <v>1</v>
      </c>
      <c r="J207" s="19">
        <v>8.720930232558139</v>
      </c>
      <c r="K207" s="19">
        <v>0.40988372093023256</v>
      </c>
      <c r="L207" s="19">
        <v>5.8000000000000003E-2</v>
      </c>
      <c r="M207" s="19">
        <v>0.5058139534883721</v>
      </c>
    </row>
    <row r="208" spans="3:13" x14ac:dyDescent="0.25">
      <c r="C208" s="20">
        <v>175</v>
      </c>
      <c r="D208" s="19">
        <v>175</v>
      </c>
      <c r="E208" s="19">
        <v>5.8333333333333334E-2</v>
      </c>
      <c r="F208" s="19">
        <v>141</v>
      </c>
      <c r="G208" s="19">
        <v>20.066666666666666</v>
      </c>
      <c r="H208" s="19">
        <v>7.0265780730897012</v>
      </c>
      <c r="I208" s="19">
        <v>1</v>
      </c>
      <c r="J208" s="19">
        <v>8.720930232558139</v>
      </c>
      <c r="K208" s="19">
        <v>0.40988372093023256</v>
      </c>
      <c r="L208" s="19">
        <v>5.8333333333333334E-2</v>
      </c>
      <c r="M208" s="19">
        <v>0.50872093023255816</v>
      </c>
    </row>
    <row r="209" spans="3:13" x14ac:dyDescent="0.25">
      <c r="C209" s="20">
        <v>176</v>
      </c>
      <c r="D209" s="19">
        <v>176</v>
      </c>
      <c r="E209" s="19">
        <v>5.8666666666666666E-2</v>
      </c>
      <c r="F209" s="19">
        <v>141</v>
      </c>
      <c r="G209" s="19">
        <v>20.181333333333335</v>
      </c>
      <c r="H209" s="19">
        <v>6.9866543340380556</v>
      </c>
      <c r="I209" s="19">
        <v>1</v>
      </c>
      <c r="J209" s="19">
        <v>8.7209302325581408</v>
      </c>
      <c r="K209" s="19">
        <v>0.40988372093023256</v>
      </c>
      <c r="L209" s="19">
        <v>5.8666666666666666E-2</v>
      </c>
      <c r="M209" s="19">
        <v>0.51162790697674421</v>
      </c>
    </row>
    <row r="210" spans="3:13" x14ac:dyDescent="0.25">
      <c r="C210" s="20">
        <v>177</v>
      </c>
      <c r="D210" s="19">
        <v>177</v>
      </c>
      <c r="E210" s="19">
        <v>5.8999999999999997E-2</v>
      </c>
      <c r="F210" s="19">
        <v>141</v>
      </c>
      <c r="G210" s="19">
        <v>20.295999999999999</v>
      </c>
      <c r="H210" s="19">
        <v>6.9471817106819085</v>
      </c>
      <c r="I210" s="19">
        <v>1</v>
      </c>
      <c r="J210" s="19">
        <v>8.7209302325581408</v>
      </c>
      <c r="K210" s="19">
        <v>0.40988372093023256</v>
      </c>
      <c r="L210" s="19">
        <v>5.8999999999999997E-2</v>
      </c>
      <c r="M210" s="19">
        <v>0.51453488372093026</v>
      </c>
    </row>
    <row r="211" spans="3:13" x14ac:dyDescent="0.25">
      <c r="C211" s="20">
        <v>178</v>
      </c>
      <c r="D211" s="19">
        <v>178</v>
      </c>
      <c r="E211" s="19">
        <v>5.9333333333333335E-2</v>
      </c>
      <c r="F211" s="19">
        <v>141</v>
      </c>
      <c r="G211" s="19">
        <v>20.410666666666668</v>
      </c>
      <c r="H211" s="19">
        <v>6.9081525999477398</v>
      </c>
      <c r="I211" s="19">
        <v>1</v>
      </c>
      <c r="J211" s="19">
        <v>8.720930232558139</v>
      </c>
      <c r="K211" s="19">
        <v>0.40988372093023256</v>
      </c>
      <c r="L211" s="19">
        <v>5.9333333333333335E-2</v>
      </c>
      <c r="M211" s="19">
        <v>0.51744186046511631</v>
      </c>
    </row>
    <row r="212" spans="3:13" x14ac:dyDescent="0.25">
      <c r="C212" s="20">
        <v>179</v>
      </c>
      <c r="D212" s="19">
        <v>179</v>
      </c>
      <c r="E212" s="19">
        <v>5.9666666666666666E-2</v>
      </c>
      <c r="F212" s="19">
        <v>141</v>
      </c>
      <c r="G212" s="19">
        <v>20.525333333333332</v>
      </c>
      <c r="H212" s="19">
        <v>6.8695595686631155</v>
      </c>
      <c r="I212" s="19">
        <v>1</v>
      </c>
      <c r="J212" s="19">
        <v>8.7209302325581408</v>
      </c>
      <c r="K212" s="19">
        <v>0.40988372093023256</v>
      </c>
      <c r="L212" s="19">
        <v>5.9666666666666666E-2</v>
      </c>
      <c r="M212" s="19">
        <v>0.52034883720930236</v>
      </c>
    </row>
    <row r="213" spans="3:13" x14ac:dyDescent="0.25">
      <c r="C213" s="20">
        <v>180</v>
      </c>
      <c r="D213" s="19">
        <v>180</v>
      </c>
      <c r="E213" s="19">
        <v>0.06</v>
      </c>
      <c r="F213" s="19">
        <v>141</v>
      </c>
      <c r="G213" s="19">
        <v>20.64</v>
      </c>
      <c r="H213" s="19">
        <v>6.8313953488372094</v>
      </c>
      <c r="I213" s="19">
        <v>1</v>
      </c>
      <c r="J213" s="19">
        <v>8.7209302325581408</v>
      </c>
      <c r="K213" s="19">
        <v>0.40988372093023256</v>
      </c>
      <c r="L213" s="19">
        <v>0.06</v>
      </c>
      <c r="M213" s="19">
        <v>0.52325581395348841</v>
      </c>
    </row>
    <row r="214" spans="3:13" x14ac:dyDescent="0.25">
      <c r="C214" s="20">
        <v>181</v>
      </c>
      <c r="D214" s="19">
        <v>181</v>
      </c>
      <c r="E214" s="19">
        <v>6.0333333333333336E-2</v>
      </c>
      <c r="F214" s="19">
        <v>141</v>
      </c>
      <c r="G214" s="19">
        <v>20.754666666666665</v>
      </c>
      <c r="H214" s="19">
        <v>6.7936528330977772</v>
      </c>
      <c r="I214" s="19">
        <v>1</v>
      </c>
      <c r="J214" s="19">
        <v>8.720930232558139</v>
      </c>
      <c r="K214" s="19">
        <v>0.40988372093023256</v>
      </c>
      <c r="L214" s="19">
        <v>6.0333333333333336E-2</v>
      </c>
      <c r="M214" s="19">
        <v>0.52616279069767447</v>
      </c>
    </row>
    <row r="215" spans="3:13" x14ac:dyDescent="0.25">
      <c r="C215" s="20">
        <v>182</v>
      </c>
      <c r="D215" s="19">
        <v>182</v>
      </c>
      <c r="E215" s="19">
        <v>6.0666666666666667E-2</v>
      </c>
      <c r="F215" s="19">
        <v>141</v>
      </c>
      <c r="G215" s="19">
        <v>20.869333333333334</v>
      </c>
      <c r="H215" s="19">
        <v>6.7563250702785584</v>
      </c>
      <c r="I215" s="19">
        <v>1</v>
      </c>
      <c r="J215" s="19">
        <v>8.7209302325581408</v>
      </c>
      <c r="K215" s="19">
        <v>0.40988372093023256</v>
      </c>
      <c r="L215" s="19">
        <v>6.0666666666666667E-2</v>
      </c>
      <c r="M215" s="19">
        <v>0.52906976744186052</v>
      </c>
    </row>
    <row r="216" spans="3:13" x14ac:dyDescent="0.25">
      <c r="C216" s="20">
        <v>183</v>
      </c>
      <c r="D216" s="19">
        <v>183</v>
      </c>
      <c r="E216" s="19">
        <v>6.0999999999999999E-2</v>
      </c>
      <c r="F216" s="19">
        <v>141</v>
      </c>
      <c r="G216" s="19">
        <v>20.984000000000002</v>
      </c>
      <c r="H216" s="19">
        <v>6.7194052611513539</v>
      </c>
      <c r="I216" s="19">
        <v>1</v>
      </c>
      <c r="J216" s="19">
        <v>8.720930232558139</v>
      </c>
      <c r="K216" s="19">
        <v>0.40988372093023256</v>
      </c>
      <c r="L216" s="19">
        <v>6.0999999999999999E-2</v>
      </c>
      <c r="M216" s="19">
        <v>0.53197674418604646</v>
      </c>
    </row>
    <row r="217" spans="3:13" x14ac:dyDescent="0.25">
      <c r="C217" s="20">
        <v>184</v>
      </c>
      <c r="D217" s="19">
        <v>184</v>
      </c>
      <c r="E217" s="19">
        <v>6.133333333333333E-2</v>
      </c>
      <c r="F217" s="19">
        <v>141</v>
      </c>
      <c r="G217" s="19">
        <v>21.098666666666666</v>
      </c>
      <c r="H217" s="19">
        <v>6.6828867542972707</v>
      </c>
      <c r="I217" s="19">
        <v>1</v>
      </c>
      <c r="J217" s="19">
        <v>8.720930232558139</v>
      </c>
      <c r="K217" s="19">
        <v>0.40988372093023256</v>
      </c>
      <c r="L217" s="19">
        <v>6.133333333333333E-2</v>
      </c>
      <c r="M217" s="19">
        <v>0.53488372093023251</v>
      </c>
    </row>
    <row r="218" spans="3:13" x14ac:dyDescent="0.25">
      <c r="C218" s="20">
        <v>185</v>
      </c>
      <c r="D218" s="19">
        <v>185</v>
      </c>
      <c r="E218" s="19">
        <v>6.1666666666666668E-2</v>
      </c>
      <c r="F218" s="19">
        <v>141</v>
      </c>
      <c r="G218" s="19">
        <v>21.213333333333335</v>
      </c>
      <c r="H218" s="19">
        <v>6.6467630421118793</v>
      </c>
      <c r="I218" s="19">
        <v>1</v>
      </c>
      <c r="J218" s="19">
        <v>8.720930232558139</v>
      </c>
      <c r="K218" s="19">
        <v>0.40988372093023256</v>
      </c>
      <c r="L218" s="19">
        <v>6.1666666666666668E-2</v>
      </c>
      <c r="M218" s="19">
        <v>0.53779069767441856</v>
      </c>
    </row>
    <row r="219" spans="3:13" x14ac:dyDescent="0.25">
      <c r="C219" s="20">
        <v>186</v>
      </c>
      <c r="D219" s="19">
        <v>186</v>
      </c>
      <c r="E219" s="19">
        <v>6.2E-2</v>
      </c>
      <c r="F219" s="19">
        <v>141</v>
      </c>
      <c r="G219" s="19">
        <v>21.327999999999999</v>
      </c>
      <c r="H219" s="19">
        <v>6.6110277569392348</v>
      </c>
      <c r="I219" s="19">
        <v>1</v>
      </c>
      <c r="J219" s="19">
        <v>8.720930232558139</v>
      </c>
      <c r="K219" s="19">
        <v>0.40988372093023256</v>
      </c>
      <c r="L219" s="19">
        <v>6.2E-2</v>
      </c>
      <c r="M219" s="19">
        <v>0.54069767441860461</v>
      </c>
    </row>
    <row r="220" spans="3:13" x14ac:dyDescent="0.25">
      <c r="C220" s="20">
        <v>187</v>
      </c>
      <c r="D220" s="19">
        <v>187</v>
      </c>
      <c r="E220" s="19">
        <v>6.2333333333333331E-2</v>
      </c>
      <c r="F220" s="19">
        <v>141</v>
      </c>
      <c r="G220" s="19">
        <v>21.442666666666668</v>
      </c>
      <c r="H220" s="19">
        <v>6.5756746673299347</v>
      </c>
      <c r="I220" s="19">
        <v>1</v>
      </c>
      <c r="J220" s="19">
        <v>8.720930232558139</v>
      </c>
      <c r="K220" s="19">
        <v>0.40988372093023256</v>
      </c>
      <c r="L220" s="19">
        <v>6.2333333333333331E-2</v>
      </c>
      <c r="M220" s="19">
        <v>0.54360465116279066</v>
      </c>
    </row>
    <row r="221" spans="3:13" x14ac:dyDescent="0.25">
      <c r="C221" s="20">
        <v>188</v>
      </c>
      <c r="D221" s="19">
        <v>188</v>
      </c>
      <c r="E221" s="19">
        <v>6.2666666666666662E-2</v>
      </c>
      <c r="F221" s="19">
        <v>141</v>
      </c>
      <c r="G221" s="19">
        <v>21.557333333333332</v>
      </c>
      <c r="H221" s="19">
        <v>6.5406976744186052</v>
      </c>
      <c r="I221" s="19">
        <v>1</v>
      </c>
      <c r="J221" s="19">
        <v>8.720930232558139</v>
      </c>
      <c r="K221" s="19">
        <v>0.40988372093023256</v>
      </c>
      <c r="L221" s="19">
        <v>6.2666666666666662E-2</v>
      </c>
      <c r="M221" s="19">
        <v>0.54651162790697672</v>
      </c>
    </row>
    <row r="222" spans="3:13" x14ac:dyDescent="0.25">
      <c r="C222" s="20">
        <v>189</v>
      </c>
      <c r="D222" s="19">
        <v>189</v>
      </c>
      <c r="E222" s="19">
        <v>6.3E-2</v>
      </c>
      <c r="F222" s="19">
        <v>142</v>
      </c>
      <c r="G222" s="19">
        <v>21.672000000000001</v>
      </c>
      <c r="H222" s="19">
        <v>6.5522332964193435</v>
      </c>
      <c r="I222" s="19">
        <v>1</v>
      </c>
      <c r="J222" s="19">
        <v>8.720930232558139</v>
      </c>
      <c r="K222" s="19">
        <v>0.41279069767441862</v>
      </c>
      <c r="L222" s="19">
        <v>6.3E-2</v>
      </c>
      <c r="M222" s="19">
        <v>0.54941860465116277</v>
      </c>
    </row>
    <row r="223" spans="3:13" x14ac:dyDescent="0.25">
      <c r="C223" s="20">
        <v>190</v>
      </c>
      <c r="D223" s="19">
        <v>190</v>
      </c>
      <c r="E223" s="19">
        <v>6.3333333333333339E-2</v>
      </c>
      <c r="F223" s="19">
        <v>142</v>
      </c>
      <c r="G223" s="19">
        <v>21.786666666666665</v>
      </c>
      <c r="H223" s="19">
        <v>6.5177478580171355</v>
      </c>
      <c r="I223" s="19">
        <v>1</v>
      </c>
      <c r="J223" s="19">
        <v>8.720930232558139</v>
      </c>
      <c r="K223" s="19">
        <v>0.41279069767441862</v>
      </c>
      <c r="L223" s="19">
        <v>6.3333333333333339E-2</v>
      </c>
      <c r="M223" s="19">
        <v>0.55232558139534882</v>
      </c>
    </row>
    <row r="224" spans="3:13" x14ac:dyDescent="0.25">
      <c r="C224" s="20">
        <v>191</v>
      </c>
      <c r="D224" s="19">
        <v>191</v>
      </c>
      <c r="E224" s="19">
        <v>6.3666666666666663E-2</v>
      </c>
      <c r="F224" s="19">
        <v>142</v>
      </c>
      <c r="G224" s="19">
        <v>21.901333333333334</v>
      </c>
      <c r="H224" s="19">
        <v>6.4836235236819686</v>
      </c>
      <c r="I224" s="19">
        <v>1</v>
      </c>
      <c r="J224" s="19">
        <v>8.720930232558139</v>
      </c>
      <c r="K224" s="19">
        <v>0.41279069767441862</v>
      </c>
      <c r="L224" s="19">
        <v>6.3666666666666663E-2</v>
      </c>
      <c r="M224" s="19">
        <v>0.55523255813953487</v>
      </c>
    </row>
    <row r="225" spans="3:13" x14ac:dyDescent="0.25">
      <c r="C225" s="20">
        <v>192</v>
      </c>
      <c r="D225" s="19">
        <v>192</v>
      </c>
      <c r="E225" s="19">
        <v>6.4000000000000001E-2</v>
      </c>
      <c r="F225" s="19">
        <v>142</v>
      </c>
      <c r="G225" s="19">
        <v>22.015999999999998</v>
      </c>
      <c r="H225" s="19">
        <v>6.4498546511627906</v>
      </c>
      <c r="I225" s="19">
        <v>1</v>
      </c>
      <c r="J225" s="19">
        <v>8.720930232558139</v>
      </c>
      <c r="K225" s="19">
        <v>0.41279069767441862</v>
      </c>
      <c r="L225" s="19">
        <v>6.4000000000000001E-2</v>
      </c>
      <c r="M225" s="19">
        <v>0.55813953488372092</v>
      </c>
    </row>
    <row r="226" spans="3:13" x14ac:dyDescent="0.25">
      <c r="C226" s="20">
        <v>193</v>
      </c>
      <c r="D226" s="19">
        <v>193</v>
      </c>
      <c r="E226" s="19">
        <v>6.433333333333334E-2</v>
      </c>
      <c r="F226" s="19">
        <v>143</v>
      </c>
      <c r="G226" s="19">
        <v>22.130666666666666</v>
      </c>
      <c r="H226" s="19">
        <v>6.4616218821544757</v>
      </c>
      <c r="I226" s="19">
        <v>1</v>
      </c>
      <c r="J226" s="19">
        <v>8.720930232558139</v>
      </c>
      <c r="K226" s="19">
        <v>0.41569767441860467</v>
      </c>
      <c r="L226" s="19">
        <v>6.433333333333334E-2</v>
      </c>
      <c r="M226" s="19">
        <v>0.56104651162790697</v>
      </c>
    </row>
    <row r="227" spans="3:13" x14ac:dyDescent="0.25">
      <c r="C227" s="20">
        <v>194</v>
      </c>
      <c r="D227" s="19">
        <v>194</v>
      </c>
      <c r="E227" s="19">
        <v>6.4666666666666664E-2</v>
      </c>
      <c r="F227" s="19">
        <v>143</v>
      </c>
      <c r="G227" s="19">
        <v>22.245333333333335</v>
      </c>
      <c r="H227" s="19">
        <v>6.4283145528650207</v>
      </c>
      <c r="I227" s="19">
        <v>1</v>
      </c>
      <c r="J227" s="19">
        <v>8.7209302325581408</v>
      </c>
      <c r="K227" s="19">
        <v>0.41569767441860467</v>
      </c>
      <c r="L227" s="19">
        <v>6.4666666666666664E-2</v>
      </c>
      <c r="M227" s="19">
        <v>0.56395348837209303</v>
      </c>
    </row>
    <row r="228" spans="3:13" x14ac:dyDescent="0.25">
      <c r="C228" s="20">
        <v>195</v>
      </c>
      <c r="D228" s="19">
        <v>195</v>
      </c>
      <c r="E228" s="19">
        <v>6.5000000000000002E-2</v>
      </c>
      <c r="F228" s="19">
        <v>144</v>
      </c>
      <c r="G228" s="19">
        <v>22.36</v>
      </c>
      <c r="H228" s="19">
        <v>6.4400715563506266</v>
      </c>
      <c r="I228" s="19">
        <v>1</v>
      </c>
      <c r="J228" s="19">
        <v>8.720930232558139</v>
      </c>
      <c r="K228" s="19">
        <v>0.41860465116279072</v>
      </c>
      <c r="L228" s="19">
        <v>6.5000000000000002E-2</v>
      </c>
      <c r="M228" s="19">
        <v>0.56686046511627908</v>
      </c>
    </row>
    <row r="229" spans="3:13" x14ac:dyDescent="0.25">
      <c r="C229" s="20">
        <v>196</v>
      </c>
      <c r="D229" s="19">
        <v>196</v>
      </c>
      <c r="E229" s="19">
        <v>6.5333333333333327E-2</v>
      </c>
      <c r="F229" s="19">
        <v>144</v>
      </c>
      <c r="G229" s="19">
        <v>22.474666666666668</v>
      </c>
      <c r="H229" s="19">
        <v>6.4072140484100624</v>
      </c>
      <c r="I229" s="19">
        <v>1</v>
      </c>
      <c r="J229" s="19">
        <v>8.7209302325581408</v>
      </c>
      <c r="K229" s="19">
        <v>0.41860465116279072</v>
      </c>
      <c r="L229" s="19">
        <v>6.5333333333333327E-2</v>
      </c>
      <c r="M229" s="19">
        <v>0.56976744186046513</v>
      </c>
    </row>
    <row r="230" spans="3:13" x14ac:dyDescent="0.25">
      <c r="C230" s="20">
        <v>197</v>
      </c>
      <c r="D230" s="19">
        <v>197</v>
      </c>
      <c r="E230" s="19">
        <v>6.5666666666666665E-2</v>
      </c>
      <c r="F230" s="19">
        <v>144</v>
      </c>
      <c r="G230" s="19">
        <v>22.589333333333332</v>
      </c>
      <c r="H230" s="19">
        <v>6.3746901192303156</v>
      </c>
      <c r="I230" s="19">
        <v>1</v>
      </c>
      <c r="J230" s="19">
        <v>8.7209302325581408</v>
      </c>
      <c r="K230" s="19">
        <v>0.41860465116279072</v>
      </c>
      <c r="L230" s="19">
        <v>6.5666666666666665E-2</v>
      </c>
      <c r="M230" s="19">
        <v>0.57267441860465118</v>
      </c>
    </row>
    <row r="231" spans="3:13" x14ac:dyDescent="0.25">
      <c r="C231" s="20">
        <v>198</v>
      </c>
      <c r="D231" s="19">
        <v>198</v>
      </c>
      <c r="E231" s="19">
        <v>6.6000000000000003E-2</v>
      </c>
      <c r="F231" s="19">
        <v>144</v>
      </c>
      <c r="G231" s="19">
        <v>22.704000000000001</v>
      </c>
      <c r="H231" s="19">
        <v>6.3424947145877377</v>
      </c>
      <c r="I231" s="19">
        <v>1</v>
      </c>
      <c r="J231" s="19">
        <v>8.720930232558139</v>
      </c>
      <c r="K231" s="19">
        <v>0.41860465116279072</v>
      </c>
      <c r="L231" s="19">
        <v>6.6000000000000003E-2</v>
      </c>
      <c r="M231" s="19">
        <v>0.57558139534883723</v>
      </c>
    </row>
    <row r="232" spans="3:13" x14ac:dyDescent="0.25">
      <c r="C232" s="20">
        <v>199</v>
      </c>
      <c r="D232" s="19">
        <v>199</v>
      </c>
      <c r="E232" s="19">
        <v>6.6333333333333327E-2</v>
      </c>
      <c r="F232" s="19">
        <v>144</v>
      </c>
      <c r="G232" s="19">
        <v>22.818666666666665</v>
      </c>
      <c r="H232" s="19">
        <v>6.310622881851117</v>
      </c>
      <c r="I232" s="19">
        <v>1</v>
      </c>
      <c r="J232" s="19">
        <v>8.7209302325581408</v>
      </c>
      <c r="K232" s="19">
        <v>0.41860465116279072</v>
      </c>
      <c r="L232" s="19">
        <v>6.6333333333333327E-2</v>
      </c>
      <c r="M232" s="19">
        <v>0.57848837209302328</v>
      </c>
    </row>
    <row r="233" spans="3:13" x14ac:dyDescent="0.25">
      <c r="C233" s="20">
        <v>200</v>
      </c>
      <c r="D233" s="19">
        <v>200</v>
      </c>
      <c r="E233" s="19">
        <v>6.6666666666666666E-2</v>
      </c>
      <c r="F233" s="19">
        <v>144</v>
      </c>
      <c r="G233" s="19">
        <v>22.933333333333334</v>
      </c>
      <c r="H233" s="19">
        <v>6.279069767441861</v>
      </c>
      <c r="I233" s="19">
        <v>1</v>
      </c>
      <c r="J233" s="19">
        <v>8.7209302325581408</v>
      </c>
      <c r="K233" s="19">
        <v>0.41860465116279072</v>
      </c>
      <c r="L233" s="19">
        <v>6.6666666666666666E-2</v>
      </c>
      <c r="M233" s="19">
        <v>0.58139534883720934</v>
      </c>
    </row>
    <row r="234" spans="3:13" x14ac:dyDescent="0.25">
      <c r="C234" s="20">
        <v>201</v>
      </c>
      <c r="D234" s="19">
        <v>201</v>
      </c>
      <c r="E234" s="19">
        <v>6.7000000000000004E-2</v>
      </c>
      <c r="F234" s="19">
        <v>144</v>
      </c>
      <c r="G234" s="19">
        <v>23.047999999999998</v>
      </c>
      <c r="H234" s="19">
        <v>6.2478306143700104</v>
      </c>
      <c r="I234" s="19">
        <v>1</v>
      </c>
      <c r="J234" s="19">
        <v>8.720930232558139</v>
      </c>
      <c r="K234" s="19">
        <v>0.41860465116279072</v>
      </c>
      <c r="L234" s="19">
        <v>6.7000000000000004E-2</v>
      </c>
      <c r="M234" s="19">
        <v>0.58430232558139539</v>
      </c>
    </row>
    <row r="235" spans="3:13" x14ac:dyDescent="0.25">
      <c r="C235" s="20">
        <v>202</v>
      </c>
      <c r="D235" s="19">
        <v>202</v>
      </c>
      <c r="E235" s="19">
        <v>6.7333333333333328E-2</v>
      </c>
      <c r="F235" s="19">
        <v>144</v>
      </c>
      <c r="G235" s="19">
        <v>23.162666666666667</v>
      </c>
      <c r="H235" s="19">
        <v>6.2169007598434272</v>
      </c>
      <c r="I235" s="19">
        <v>1</v>
      </c>
      <c r="J235" s="19">
        <v>8.7209302325581408</v>
      </c>
      <c r="K235" s="19">
        <v>0.41860465116279072</v>
      </c>
      <c r="L235" s="19">
        <v>6.7333333333333328E-2</v>
      </c>
      <c r="M235" s="19">
        <v>0.58720930232558144</v>
      </c>
    </row>
    <row r="236" spans="3:13" x14ac:dyDescent="0.25">
      <c r="C236" s="20">
        <v>203</v>
      </c>
      <c r="D236" s="19">
        <v>203</v>
      </c>
      <c r="E236" s="19">
        <v>6.7666666666666667E-2</v>
      </c>
      <c r="F236" s="19">
        <v>144</v>
      </c>
      <c r="G236" s="19">
        <v>23.277333333333335</v>
      </c>
      <c r="H236" s="19">
        <v>6.1862756329476465</v>
      </c>
      <c r="I236" s="19">
        <v>1</v>
      </c>
      <c r="J236" s="19">
        <v>8.7209302325581408</v>
      </c>
      <c r="K236" s="19">
        <v>0.41860465116279072</v>
      </c>
      <c r="L236" s="19">
        <v>6.7666666666666667E-2</v>
      </c>
      <c r="M236" s="19">
        <v>0.59011627906976749</v>
      </c>
    </row>
    <row r="237" spans="3:13" x14ac:dyDescent="0.25">
      <c r="C237" s="20">
        <v>204</v>
      </c>
      <c r="D237" s="19">
        <v>204</v>
      </c>
      <c r="E237" s="19">
        <v>6.8000000000000005E-2</v>
      </c>
      <c r="F237" s="19">
        <v>144</v>
      </c>
      <c r="G237" s="19">
        <v>23.391999999999999</v>
      </c>
      <c r="H237" s="19">
        <v>6.1559507523939807</v>
      </c>
      <c r="I237" s="19">
        <v>1</v>
      </c>
      <c r="J237" s="19">
        <v>8.720930232558139</v>
      </c>
      <c r="K237" s="19">
        <v>0.41860465116279072</v>
      </c>
      <c r="L237" s="19">
        <v>6.8000000000000005E-2</v>
      </c>
      <c r="M237" s="19">
        <v>0.59302325581395354</v>
      </c>
    </row>
    <row r="238" spans="3:13" x14ac:dyDescent="0.25">
      <c r="C238" s="20">
        <v>205</v>
      </c>
      <c r="D238" s="19">
        <v>205</v>
      </c>
      <c r="E238" s="19">
        <v>6.8333333333333329E-2</v>
      </c>
      <c r="F238" s="19">
        <v>144</v>
      </c>
      <c r="G238" s="19">
        <v>23.506666666666668</v>
      </c>
      <c r="H238" s="19">
        <v>6.1259217243335229</v>
      </c>
      <c r="I238" s="19">
        <v>1</v>
      </c>
      <c r="J238" s="19">
        <v>8.720930232558139</v>
      </c>
      <c r="K238" s="19">
        <v>0.41860465116279072</v>
      </c>
      <c r="L238" s="19">
        <v>6.8333333333333329E-2</v>
      </c>
      <c r="M238" s="19">
        <v>0.59593023255813948</v>
      </c>
    </row>
    <row r="239" spans="3:13" x14ac:dyDescent="0.25">
      <c r="C239" s="20">
        <v>206</v>
      </c>
      <c r="D239" s="19">
        <v>206</v>
      </c>
      <c r="E239" s="19">
        <v>6.8666666666666668E-2</v>
      </c>
      <c r="F239" s="19">
        <v>144</v>
      </c>
      <c r="G239" s="19">
        <v>23.621333333333332</v>
      </c>
      <c r="H239" s="19">
        <v>6.0961842402348161</v>
      </c>
      <c r="I239" s="19">
        <v>1</v>
      </c>
      <c r="J239" s="19">
        <v>8.720930232558139</v>
      </c>
      <c r="K239" s="19">
        <v>0.41860465116279072</v>
      </c>
      <c r="L239" s="19">
        <v>6.8666666666666668E-2</v>
      </c>
      <c r="M239" s="19">
        <v>0.59883720930232553</v>
      </c>
    </row>
    <row r="240" spans="3:13" x14ac:dyDescent="0.25">
      <c r="C240" s="20">
        <v>207</v>
      </c>
      <c r="D240" s="19">
        <v>207</v>
      </c>
      <c r="E240" s="19">
        <v>6.9000000000000006E-2</v>
      </c>
      <c r="F240" s="19">
        <v>144</v>
      </c>
      <c r="G240" s="19">
        <v>23.736000000000001</v>
      </c>
      <c r="H240" s="19">
        <v>6.0667340748230538</v>
      </c>
      <c r="I240" s="19">
        <v>1</v>
      </c>
      <c r="J240" s="19">
        <v>8.720930232558139</v>
      </c>
      <c r="K240" s="19">
        <v>0.41860465116279072</v>
      </c>
      <c r="L240" s="19">
        <v>6.9000000000000006E-2</v>
      </c>
      <c r="M240" s="19">
        <v>0.60174418604651159</v>
      </c>
    </row>
    <row r="241" spans="3:13" x14ac:dyDescent="0.25">
      <c r="C241" s="20">
        <v>208</v>
      </c>
      <c r="D241" s="19">
        <v>208</v>
      </c>
      <c r="E241" s="19">
        <v>6.933333333333333E-2</v>
      </c>
      <c r="F241" s="19">
        <v>144</v>
      </c>
      <c r="G241" s="19">
        <v>23.850666666666665</v>
      </c>
      <c r="H241" s="19">
        <v>6.037567084078713</v>
      </c>
      <c r="I241" s="19">
        <v>1</v>
      </c>
      <c r="J241" s="19">
        <v>8.720930232558139</v>
      </c>
      <c r="K241" s="19">
        <v>0.41860465116279072</v>
      </c>
      <c r="L241" s="19">
        <v>6.933333333333333E-2</v>
      </c>
      <c r="M241" s="19">
        <v>0.60465116279069764</v>
      </c>
    </row>
    <row r="242" spans="3:13" x14ac:dyDescent="0.25">
      <c r="C242" s="20">
        <v>209</v>
      </c>
      <c r="D242" s="19">
        <v>209</v>
      </c>
      <c r="E242" s="19">
        <v>6.9666666666666668E-2</v>
      </c>
      <c r="F242" s="19">
        <v>145</v>
      </c>
      <c r="G242" s="19">
        <v>23.965333333333334</v>
      </c>
      <c r="H242" s="19">
        <v>6.0504061422054081</v>
      </c>
      <c r="I242" s="19">
        <v>1</v>
      </c>
      <c r="J242" s="19">
        <v>8.720930232558139</v>
      </c>
      <c r="K242" s="19">
        <v>0.42151162790697677</v>
      </c>
      <c r="L242" s="19">
        <v>6.9666666666666668E-2</v>
      </c>
      <c r="M242" s="19">
        <v>0.60755813953488369</v>
      </c>
    </row>
    <row r="243" spans="3:13" x14ac:dyDescent="0.25">
      <c r="C243" s="20">
        <v>210</v>
      </c>
      <c r="D243" s="19">
        <v>210</v>
      </c>
      <c r="E243" s="19">
        <v>7.0000000000000007E-2</v>
      </c>
      <c r="F243" s="19">
        <v>145</v>
      </c>
      <c r="G243" s="19">
        <v>24.08</v>
      </c>
      <c r="H243" s="19">
        <v>6.0215946843853816</v>
      </c>
      <c r="I243" s="19">
        <v>1</v>
      </c>
      <c r="J243" s="19">
        <v>8.720930232558139</v>
      </c>
      <c r="K243" s="19">
        <v>0.42151162790697677</v>
      </c>
      <c r="L243" s="19">
        <v>7.0000000000000007E-2</v>
      </c>
      <c r="M243" s="19">
        <v>0.61046511627906974</v>
      </c>
    </row>
    <row r="244" spans="3:13" x14ac:dyDescent="0.25">
      <c r="C244" s="20">
        <v>211</v>
      </c>
      <c r="D244" s="19">
        <v>211</v>
      </c>
      <c r="E244" s="19">
        <v>7.0333333333333331E-2</v>
      </c>
      <c r="F244" s="19">
        <v>145</v>
      </c>
      <c r="G244" s="19">
        <v>24.194666666666667</v>
      </c>
      <c r="H244" s="19">
        <v>5.9930563209522765</v>
      </c>
      <c r="I244" s="19">
        <v>1</v>
      </c>
      <c r="J244" s="19">
        <v>8.720930232558139</v>
      </c>
      <c r="K244" s="19">
        <v>0.42151162790697677</v>
      </c>
      <c r="L244" s="19">
        <v>7.0333333333333331E-2</v>
      </c>
      <c r="M244" s="19">
        <v>0.61337209302325579</v>
      </c>
    </row>
    <row r="245" spans="3:13" x14ac:dyDescent="0.25">
      <c r="C245" s="20">
        <v>212</v>
      </c>
      <c r="D245" s="19">
        <v>212</v>
      </c>
      <c r="E245" s="19">
        <v>7.0666666666666669E-2</v>
      </c>
      <c r="F245" s="19">
        <v>145</v>
      </c>
      <c r="G245" s="19">
        <v>24.309333333333335</v>
      </c>
      <c r="H245" s="19">
        <v>5.9647871873628784</v>
      </c>
      <c r="I245" s="19">
        <v>1</v>
      </c>
      <c r="J245" s="19">
        <v>8.720930232558139</v>
      </c>
      <c r="K245" s="19">
        <v>0.42151162790697677</v>
      </c>
      <c r="L245" s="19">
        <v>7.0666666666666669E-2</v>
      </c>
      <c r="M245" s="19">
        <v>0.61627906976744184</v>
      </c>
    </row>
    <row r="246" spans="3:13" x14ac:dyDescent="0.25">
      <c r="C246" s="20">
        <v>213</v>
      </c>
      <c r="D246" s="19">
        <v>213</v>
      </c>
      <c r="E246" s="19">
        <v>7.0999999999999994E-2</v>
      </c>
      <c r="F246" s="19">
        <v>145</v>
      </c>
      <c r="G246" s="19">
        <v>24.423999999999999</v>
      </c>
      <c r="H246" s="19">
        <v>5.936783491647561</v>
      </c>
      <c r="I246" s="19">
        <v>1</v>
      </c>
      <c r="J246" s="19">
        <v>8.7209302325581408</v>
      </c>
      <c r="K246" s="19">
        <v>0.42151162790697677</v>
      </c>
      <c r="L246" s="19">
        <v>7.0999999999999994E-2</v>
      </c>
      <c r="M246" s="19">
        <v>0.6191860465116279</v>
      </c>
    </row>
    <row r="247" spans="3:13" x14ac:dyDescent="0.25">
      <c r="C247" s="20">
        <v>214</v>
      </c>
      <c r="D247" s="19">
        <v>214</v>
      </c>
      <c r="E247" s="19">
        <v>7.1333333333333332E-2</v>
      </c>
      <c r="F247" s="19">
        <v>145</v>
      </c>
      <c r="G247" s="19">
        <v>24.538666666666668</v>
      </c>
      <c r="H247" s="19">
        <v>5.9090415127146274</v>
      </c>
      <c r="I247" s="19">
        <v>1</v>
      </c>
      <c r="J247" s="19">
        <v>8.720930232558139</v>
      </c>
      <c r="K247" s="19">
        <v>0.42151162790697677</v>
      </c>
      <c r="L247" s="19">
        <v>7.1333333333333332E-2</v>
      </c>
      <c r="M247" s="19">
        <v>0.62209302325581395</v>
      </c>
    </row>
    <row r="248" spans="3:13" x14ac:dyDescent="0.25">
      <c r="C248" s="20">
        <v>215</v>
      </c>
      <c r="D248" s="19">
        <v>215</v>
      </c>
      <c r="E248" s="19">
        <v>7.166666666666667E-2</v>
      </c>
      <c r="F248" s="19">
        <v>145</v>
      </c>
      <c r="G248" s="19">
        <v>24.653333333333332</v>
      </c>
      <c r="H248" s="19">
        <v>5.8815575987020008</v>
      </c>
      <c r="I248" s="19">
        <v>1</v>
      </c>
      <c r="J248" s="19">
        <v>8.720930232558139</v>
      </c>
      <c r="K248" s="19">
        <v>0.42151162790697677</v>
      </c>
      <c r="L248" s="19">
        <v>7.166666666666667E-2</v>
      </c>
      <c r="M248" s="19">
        <v>0.625</v>
      </c>
    </row>
    <row r="249" spans="3:13" x14ac:dyDescent="0.25">
      <c r="C249" s="20">
        <v>216</v>
      </c>
      <c r="D249" s="19">
        <v>216</v>
      </c>
      <c r="E249" s="19">
        <v>7.1999999999999995E-2</v>
      </c>
      <c r="F249" s="19">
        <v>145</v>
      </c>
      <c r="G249" s="19">
        <v>24.768000000000001</v>
      </c>
      <c r="H249" s="19">
        <v>5.8543281653746782</v>
      </c>
      <c r="I249" s="19">
        <v>1</v>
      </c>
      <c r="J249" s="19">
        <v>8.7209302325581408</v>
      </c>
      <c r="K249" s="19">
        <v>0.42151162790697677</v>
      </c>
      <c r="L249" s="19">
        <v>7.1999999999999995E-2</v>
      </c>
      <c r="M249" s="19">
        <v>0.62790697674418605</v>
      </c>
    </row>
    <row r="250" spans="3:13" x14ac:dyDescent="0.25">
      <c r="C250" s="20">
        <v>217</v>
      </c>
      <c r="D250" s="19">
        <v>217</v>
      </c>
      <c r="E250" s="19">
        <v>7.2333333333333333E-2</v>
      </c>
      <c r="F250" s="19">
        <v>145</v>
      </c>
      <c r="G250" s="19">
        <v>24.882666666666665</v>
      </c>
      <c r="H250" s="19">
        <v>5.8273496945664993</v>
      </c>
      <c r="I250" s="19">
        <v>1</v>
      </c>
      <c r="J250" s="19">
        <v>8.720930232558139</v>
      </c>
      <c r="K250" s="19">
        <v>0.42151162790697677</v>
      </c>
      <c r="L250" s="19">
        <v>7.2333333333333333E-2</v>
      </c>
      <c r="M250" s="19">
        <v>0.6308139534883721</v>
      </c>
    </row>
    <row r="251" spans="3:13" x14ac:dyDescent="0.25">
      <c r="C251" s="20">
        <v>218</v>
      </c>
      <c r="D251" s="19">
        <v>218</v>
      </c>
      <c r="E251" s="19">
        <v>7.2666666666666671E-2</v>
      </c>
      <c r="F251" s="19">
        <v>146</v>
      </c>
      <c r="G251" s="19">
        <v>24.997333333333334</v>
      </c>
      <c r="H251" s="19">
        <v>5.8406229997866435</v>
      </c>
      <c r="I251" s="19">
        <v>1</v>
      </c>
      <c r="J251" s="19">
        <v>8.720930232558139</v>
      </c>
      <c r="K251" s="19">
        <v>0.42441860465116277</v>
      </c>
      <c r="L251" s="19">
        <v>7.2666666666666671E-2</v>
      </c>
      <c r="M251" s="19">
        <v>0.63372093023255816</v>
      </c>
    </row>
    <row r="252" spans="3:13" x14ac:dyDescent="0.25">
      <c r="C252" s="20">
        <v>219</v>
      </c>
      <c r="D252" s="19">
        <v>219</v>
      </c>
      <c r="E252" s="19">
        <v>7.2999999999999995E-2</v>
      </c>
      <c r="F252" s="19">
        <v>146</v>
      </c>
      <c r="G252" s="19">
        <v>25.111999999999998</v>
      </c>
      <c r="H252" s="19">
        <v>5.8139534883720927</v>
      </c>
      <c r="I252" s="19">
        <v>1</v>
      </c>
      <c r="J252" s="19">
        <v>8.7209302325581408</v>
      </c>
      <c r="K252" s="19">
        <v>0.42441860465116277</v>
      </c>
      <c r="L252" s="19">
        <v>7.2999999999999995E-2</v>
      </c>
      <c r="M252" s="19">
        <v>0.63662790697674421</v>
      </c>
    </row>
    <row r="253" spans="3:13" x14ac:dyDescent="0.25">
      <c r="C253" s="20">
        <v>220</v>
      </c>
      <c r="D253" s="19">
        <v>220</v>
      </c>
      <c r="E253" s="19">
        <v>7.3333333333333334E-2</v>
      </c>
      <c r="F253" s="19">
        <v>146</v>
      </c>
      <c r="G253" s="19">
        <v>25.226666666666667</v>
      </c>
      <c r="H253" s="19">
        <v>5.7875264270613105</v>
      </c>
      <c r="I253" s="19">
        <v>1</v>
      </c>
      <c r="J253" s="19">
        <v>8.720930232558139</v>
      </c>
      <c r="K253" s="19">
        <v>0.42441860465116277</v>
      </c>
      <c r="L253" s="19">
        <v>7.3333333333333334E-2</v>
      </c>
      <c r="M253" s="19">
        <v>0.63953488372093026</v>
      </c>
    </row>
    <row r="254" spans="3:13" x14ac:dyDescent="0.25">
      <c r="C254" s="20">
        <v>221</v>
      </c>
      <c r="D254" s="19">
        <v>221</v>
      </c>
      <c r="E254" s="19">
        <v>7.3666666666666672E-2</v>
      </c>
      <c r="F254" s="19">
        <v>146</v>
      </c>
      <c r="G254" s="19">
        <v>25.341333333333335</v>
      </c>
      <c r="H254" s="19">
        <v>5.7613385246764173</v>
      </c>
      <c r="I254" s="19">
        <v>1</v>
      </c>
      <c r="J254" s="19">
        <v>8.720930232558139</v>
      </c>
      <c r="K254" s="19">
        <v>0.42441860465116277</v>
      </c>
      <c r="L254" s="19">
        <v>7.3666666666666672E-2</v>
      </c>
      <c r="M254" s="19">
        <v>0.64244186046511631</v>
      </c>
    </row>
    <row r="255" spans="3:13" x14ac:dyDescent="0.25">
      <c r="C255" s="20">
        <v>222</v>
      </c>
      <c r="D255" s="19">
        <v>222</v>
      </c>
      <c r="E255" s="19">
        <v>7.3999999999999996E-2</v>
      </c>
      <c r="F255" s="19">
        <v>146</v>
      </c>
      <c r="G255" s="19">
        <v>25.456</v>
      </c>
      <c r="H255" s="19">
        <v>5.7353865493400376</v>
      </c>
      <c r="I255" s="19">
        <v>1</v>
      </c>
      <c r="J255" s="19">
        <v>8.7209302325581408</v>
      </c>
      <c r="K255" s="19">
        <v>0.42441860465116277</v>
      </c>
      <c r="L255" s="19">
        <v>7.3999999999999996E-2</v>
      </c>
      <c r="M255" s="19">
        <v>0.64534883720930236</v>
      </c>
    </row>
    <row r="256" spans="3:13" x14ac:dyDescent="0.25">
      <c r="C256" s="20">
        <v>223</v>
      </c>
      <c r="D256" s="19">
        <v>223</v>
      </c>
      <c r="E256" s="19">
        <v>7.4333333333333335E-2</v>
      </c>
      <c r="F256" s="19">
        <v>146</v>
      </c>
      <c r="G256" s="19">
        <v>25.570666666666668</v>
      </c>
      <c r="H256" s="19">
        <v>5.709667327145687</v>
      </c>
      <c r="I256" s="19">
        <v>1</v>
      </c>
      <c r="J256" s="19">
        <v>8.7209302325581408</v>
      </c>
      <c r="K256" s="19">
        <v>0.42441860465116277</v>
      </c>
      <c r="L256" s="19">
        <v>7.4333333333333335E-2</v>
      </c>
      <c r="M256" s="19">
        <v>0.64825581395348841</v>
      </c>
    </row>
    <row r="257" spans="3:13" x14ac:dyDescent="0.25">
      <c r="C257" s="20">
        <v>224</v>
      </c>
      <c r="D257" s="19">
        <v>224</v>
      </c>
      <c r="E257" s="19">
        <v>7.4666666666666673E-2</v>
      </c>
      <c r="F257" s="19">
        <v>146</v>
      </c>
      <c r="G257" s="19">
        <v>25.685333333333332</v>
      </c>
      <c r="H257" s="19">
        <v>5.6841777408637864</v>
      </c>
      <c r="I257" s="19">
        <v>1</v>
      </c>
      <c r="J257" s="19">
        <v>8.720930232558139</v>
      </c>
      <c r="K257" s="19">
        <v>0.42441860465116277</v>
      </c>
      <c r="L257" s="19">
        <v>7.4666666666666673E-2</v>
      </c>
      <c r="M257" s="19">
        <v>0.65116279069767447</v>
      </c>
    </row>
    <row r="258" spans="3:13" x14ac:dyDescent="0.25">
      <c r="C258" s="20">
        <v>225</v>
      </c>
      <c r="D258" s="19">
        <v>225</v>
      </c>
      <c r="E258" s="19">
        <v>7.4999999999999997E-2</v>
      </c>
      <c r="F258" s="19">
        <v>147</v>
      </c>
      <c r="G258" s="19">
        <v>25.8</v>
      </c>
      <c r="H258" s="19">
        <v>5.6976744186046515</v>
      </c>
      <c r="I258" s="19">
        <v>1</v>
      </c>
      <c r="J258" s="19">
        <v>8.7209302325581408</v>
      </c>
      <c r="K258" s="19">
        <v>0.42732558139534882</v>
      </c>
      <c r="L258" s="19">
        <v>7.4999999999999997E-2</v>
      </c>
      <c r="M258" s="19">
        <v>0.65406976744186052</v>
      </c>
    </row>
    <row r="259" spans="3:13" x14ac:dyDescent="0.25">
      <c r="C259" s="20">
        <v>226</v>
      </c>
      <c r="D259" s="19">
        <v>226</v>
      </c>
      <c r="E259" s="19">
        <v>7.5333333333333335E-2</v>
      </c>
      <c r="F259" s="19">
        <v>147</v>
      </c>
      <c r="G259" s="19">
        <v>25.914666666666665</v>
      </c>
      <c r="H259" s="19">
        <v>5.6724634698497631</v>
      </c>
      <c r="I259" s="19">
        <v>1</v>
      </c>
      <c r="J259" s="19">
        <v>8.720930232558139</v>
      </c>
      <c r="K259" s="19">
        <v>0.42732558139534882</v>
      </c>
      <c r="L259" s="19">
        <v>7.5333333333333335E-2</v>
      </c>
      <c r="M259" s="19">
        <v>0.65697674418604646</v>
      </c>
    </row>
    <row r="260" spans="3:13" x14ac:dyDescent="0.25">
      <c r="C260" s="20">
        <v>227</v>
      </c>
      <c r="D260" s="19">
        <v>227</v>
      </c>
      <c r="E260" s="19">
        <v>7.566666666666666E-2</v>
      </c>
      <c r="F260" s="19">
        <v>147</v>
      </c>
      <c r="G260" s="19">
        <v>26.029333333333334</v>
      </c>
      <c r="H260" s="19">
        <v>5.6474746439913943</v>
      </c>
      <c r="I260" s="19">
        <v>1</v>
      </c>
      <c r="J260" s="19">
        <v>8.720930232558139</v>
      </c>
      <c r="K260" s="19">
        <v>0.42732558139534882</v>
      </c>
      <c r="L260" s="19">
        <v>7.566666666666666E-2</v>
      </c>
      <c r="M260" s="19">
        <v>0.65988372093023251</v>
      </c>
    </row>
    <row r="261" spans="3:13" x14ac:dyDescent="0.25">
      <c r="C261" s="20">
        <v>228</v>
      </c>
      <c r="D261" s="19">
        <v>228</v>
      </c>
      <c r="E261" s="19">
        <v>7.5999999999999998E-2</v>
      </c>
      <c r="F261" s="19">
        <v>147</v>
      </c>
      <c r="G261" s="19">
        <v>26.143999999999998</v>
      </c>
      <c r="H261" s="19">
        <v>5.622705018359853</v>
      </c>
      <c r="I261" s="19">
        <v>1</v>
      </c>
      <c r="J261" s="19">
        <v>8.720930232558139</v>
      </c>
      <c r="K261" s="19">
        <v>0.42732558139534882</v>
      </c>
      <c r="L261" s="19">
        <v>7.5999999999999998E-2</v>
      </c>
      <c r="M261" s="19">
        <v>0.66279069767441856</v>
      </c>
    </row>
    <row r="262" spans="3:13" x14ac:dyDescent="0.25">
      <c r="C262" s="20">
        <v>229</v>
      </c>
      <c r="D262" s="19">
        <v>229</v>
      </c>
      <c r="E262" s="19">
        <v>7.6333333333333336E-2</v>
      </c>
      <c r="F262" s="19">
        <v>147</v>
      </c>
      <c r="G262" s="19">
        <v>26.258666666666667</v>
      </c>
      <c r="H262" s="19">
        <v>5.5981517213364471</v>
      </c>
      <c r="I262" s="19">
        <v>1</v>
      </c>
      <c r="J262" s="19">
        <v>8.720930232558139</v>
      </c>
      <c r="K262" s="19">
        <v>0.42732558139534882</v>
      </c>
      <c r="L262" s="19">
        <v>7.6333333333333336E-2</v>
      </c>
      <c r="M262" s="19">
        <v>0.66569767441860461</v>
      </c>
    </row>
    <row r="263" spans="3:13" x14ac:dyDescent="0.25">
      <c r="C263" s="20">
        <v>230</v>
      </c>
      <c r="D263" s="19">
        <v>230</v>
      </c>
      <c r="E263" s="19">
        <v>7.6666666666666661E-2</v>
      </c>
      <c r="F263" s="19">
        <v>147</v>
      </c>
      <c r="G263" s="19">
        <v>26.373333333333335</v>
      </c>
      <c r="H263" s="19">
        <v>5.5738119312436805</v>
      </c>
      <c r="I263" s="19">
        <v>1</v>
      </c>
      <c r="J263" s="19">
        <v>8.720930232558139</v>
      </c>
      <c r="K263" s="19">
        <v>0.42732558139534882</v>
      </c>
      <c r="L263" s="19">
        <v>7.6666666666666661E-2</v>
      </c>
      <c r="M263" s="19">
        <v>0.66860465116279066</v>
      </c>
    </row>
    <row r="264" spans="3:13" x14ac:dyDescent="0.25">
      <c r="C264" s="20">
        <v>231</v>
      </c>
      <c r="D264" s="19">
        <v>231</v>
      </c>
      <c r="E264" s="19">
        <v>7.6999999999999999E-2</v>
      </c>
      <c r="F264" s="19">
        <v>147</v>
      </c>
      <c r="G264" s="19">
        <v>26.488</v>
      </c>
      <c r="H264" s="19">
        <v>5.5496828752642706</v>
      </c>
      <c r="I264" s="19">
        <v>1</v>
      </c>
      <c r="J264" s="19">
        <v>8.720930232558139</v>
      </c>
      <c r="K264" s="19">
        <v>0.42732558139534882</v>
      </c>
      <c r="L264" s="19">
        <v>7.6999999999999999E-2</v>
      </c>
      <c r="M264" s="19">
        <v>0.67151162790697672</v>
      </c>
    </row>
    <row r="265" spans="3:13" x14ac:dyDescent="0.25">
      <c r="C265" s="20">
        <v>232</v>
      </c>
      <c r="D265" s="19">
        <v>232</v>
      </c>
      <c r="E265" s="19">
        <v>7.7333333333333337E-2</v>
      </c>
      <c r="F265" s="19">
        <v>147</v>
      </c>
      <c r="G265" s="19">
        <v>26.602666666666668</v>
      </c>
      <c r="H265" s="19">
        <v>5.5257618283881307</v>
      </c>
      <c r="I265" s="19">
        <v>1</v>
      </c>
      <c r="J265" s="19">
        <v>8.720930232558139</v>
      </c>
      <c r="K265" s="19">
        <v>0.42732558139534882</v>
      </c>
      <c r="L265" s="19">
        <v>7.7333333333333337E-2</v>
      </c>
      <c r="M265" s="19">
        <v>0.67441860465116277</v>
      </c>
    </row>
    <row r="266" spans="3:13" x14ac:dyDescent="0.25">
      <c r="C266" s="20">
        <v>233</v>
      </c>
      <c r="D266" s="19">
        <v>233</v>
      </c>
      <c r="E266" s="19">
        <v>7.7666666666666662E-2</v>
      </c>
      <c r="F266" s="19">
        <v>147</v>
      </c>
      <c r="G266" s="19">
        <v>26.717333333333332</v>
      </c>
      <c r="H266" s="19">
        <v>5.5020461123864655</v>
      </c>
      <c r="I266" s="19">
        <v>1</v>
      </c>
      <c r="J266" s="19">
        <v>8.720930232558139</v>
      </c>
      <c r="K266" s="19">
        <v>0.42732558139534882</v>
      </c>
      <c r="L266" s="19">
        <v>7.7666666666666662E-2</v>
      </c>
      <c r="M266" s="19">
        <v>0.67732558139534882</v>
      </c>
    </row>
    <row r="267" spans="3:13" x14ac:dyDescent="0.25">
      <c r="C267" s="20">
        <v>234</v>
      </c>
      <c r="D267" s="19">
        <v>234</v>
      </c>
      <c r="E267" s="19">
        <v>7.8E-2</v>
      </c>
      <c r="F267" s="19">
        <v>147</v>
      </c>
      <c r="G267" s="19">
        <v>26.832000000000001</v>
      </c>
      <c r="H267" s="19">
        <v>5.478533094812164</v>
      </c>
      <c r="I267" s="19">
        <v>1</v>
      </c>
      <c r="J267" s="19">
        <v>8.720930232558139</v>
      </c>
      <c r="K267" s="19">
        <v>0.42732558139534882</v>
      </c>
      <c r="L267" s="19">
        <v>7.8E-2</v>
      </c>
      <c r="M267" s="19">
        <v>0.68023255813953487</v>
      </c>
    </row>
    <row r="268" spans="3:13" x14ac:dyDescent="0.25">
      <c r="C268" s="20">
        <v>235</v>
      </c>
      <c r="D268" s="19">
        <v>235</v>
      </c>
      <c r="E268" s="19">
        <v>7.8333333333333338E-2</v>
      </c>
      <c r="F268" s="19">
        <v>147</v>
      </c>
      <c r="G268" s="19">
        <v>26.946666666666665</v>
      </c>
      <c r="H268" s="19">
        <v>5.4552201880257289</v>
      </c>
      <c r="I268" s="19">
        <v>1</v>
      </c>
      <c r="J268" s="19">
        <v>8.720930232558139</v>
      </c>
      <c r="K268" s="19">
        <v>0.42732558139534882</v>
      </c>
      <c r="L268" s="19">
        <v>7.8333333333333338E-2</v>
      </c>
      <c r="M268" s="19">
        <v>0.68313953488372092</v>
      </c>
    </row>
    <row r="269" spans="3:13" x14ac:dyDescent="0.25">
      <c r="C269" s="20">
        <v>236</v>
      </c>
      <c r="D269" s="19">
        <v>236</v>
      </c>
      <c r="E269" s="19">
        <v>7.8666666666666663E-2</v>
      </c>
      <c r="F269" s="19">
        <v>147</v>
      </c>
      <c r="G269" s="19">
        <v>27.061333333333334</v>
      </c>
      <c r="H269" s="19">
        <v>5.4321048482459595</v>
      </c>
      <c r="I269" s="19">
        <v>1</v>
      </c>
      <c r="J269" s="19">
        <v>8.7209302325581408</v>
      </c>
      <c r="K269" s="19">
        <v>0.42732558139534882</v>
      </c>
      <c r="L269" s="19">
        <v>7.8666666666666663E-2</v>
      </c>
      <c r="M269" s="19">
        <v>0.68604651162790697</v>
      </c>
    </row>
    <row r="270" spans="3:13" x14ac:dyDescent="0.25">
      <c r="C270" s="20">
        <v>237</v>
      </c>
      <c r="D270" s="19">
        <v>237</v>
      </c>
      <c r="E270" s="19">
        <v>7.9000000000000001E-2</v>
      </c>
      <c r="F270" s="19">
        <v>147</v>
      </c>
      <c r="G270" s="19">
        <v>27.175999999999998</v>
      </c>
      <c r="H270" s="19">
        <v>5.4091845746246685</v>
      </c>
      <c r="I270" s="19">
        <v>1</v>
      </c>
      <c r="J270" s="19">
        <v>8.720930232558139</v>
      </c>
      <c r="K270" s="19">
        <v>0.42732558139534882</v>
      </c>
      <c r="L270" s="19">
        <v>7.9000000000000001E-2</v>
      </c>
      <c r="M270" s="19">
        <v>0.68895348837209303</v>
      </c>
    </row>
    <row r="271" spans="3:13" x14ac:dyDescent="0.25">
      <c r="C271" s="20">
        <v>238</v>
      </c>
      <c r="D271" s="19">
        <v>238</v>
      </c>
      <c r="E271" s="19">
        <v>7.9333333333333339E-2</v>
      </c>
      <c r="F271" s="19">
        <v>147</v>
      </c>
      <c r="G271" s="19">
        <v>27.290666666666667</v>
      </c>
      <c r="H271" s="19">
        <v>5.3864569083447327</v>
      </c>
      <c r="I271" s="19">
        <v>1</v>
      </c>
      <c r="J271" s="19">
        <v>8.720930232558139</v>
      </c>
      <c r="K271" s="19">
        <v>0.42732558139534882</v>
      </c>
      <c r="L271" s="19">
        <v>7.9333333333333339E-2</v>
      </c>
      <c r="M271" s="19">
        <v>0.69186046511627908</v>
      </c>
    </row>
    <row r="272" spans="3:13" x14ac:dyDescent="0.25">
      <c r="C272" s="20">
        <v>239</v>
      </c>
      <c r="D272" s="19">
        <v>239</v>
      </c>
      <c r="E272" s="19">
        <v>7.9666666666666663E-2</v>
      </c>
      <c r="F272" s="19">
        <v>147</v>
      </c>
      <c r="G272" s="19">
        <v>27.405333333333335</v>
      </c>
      <c r="H272" s="19">
        <v>5.3639194317407801</v>
      </c>
      <c r="I272" s="19">
        <v>1</v>
      </c>
      <c r="J272" s="19">
        <v>8.7209302325581408</v>
      </c>
      <c r="K272" s="19">
        <v>0.42732558139534882</v>
      </c>
      <c r="L272" s="19">
        <v>7.9666666666666663E-2</v>
      </c>
      <c r="M272" s="19">
        <v>0.69476744186046513</v>
      </c>
    </row>
    <row r="273" spans="3:13" x14ac:dyDescent="0.25">
      <c r="C273" s="20">
        <v>240</v>
      </c>
      <c r="D273" s="19">
        <v>240</v>
      </c>
      <c r="E273" s="19">
        <v>0.08</v>
      </c>
      <c r="F273" s="19">
        <v>147</v>
      </c>
      <c r="G273" s="19">
        <v>27.52</v>
      </c>
      <c r="H273" s="19">
        <v>5.3415697674418601</v>
      </c>
      <c r="I273" s="19">
        <v>1</v>
      </c>
      <c r="J273" s="19">
        <v>8.720930232558139</v>
      </c>
      <c r="K273" s="19">
        <v>0.42732558139534882</v>
      </c>
      <c r="L273" s="19">
        <v>0.08</v>
      </c>
      <c r="M273" s="19">
        <v>0.69767441860465118</v>
      </c>
    </row>
    <row r="274" spans="3:13" x14ac:dyDescent="0.25">
      <c r="C274" s="20">
        <v>241</v>
      </c>
      <c r="D274" s="19">
        <v>241</v>
      </c>
      <c r="E274" s="19">
        <v>8.033333333333334E-2</v>
      </c>
      <c r="F274" s="19">
        <v>147</v>
      </c>
      <c r="G274" s="19">
        <v>27.634666666666668</v>
      </c>
      <c r="H274" s="19">
        <v>5.3194055775354618</v>
      </c>
      <c r="I274" s="19">
        <v>1</v>
      </c>
      <c r="J274" s="19">
        <v>8.720930232558139</v>
      </c>
      <c r="K274" s="19">
        <v>0.42732558139534882</v>
      </c>
      <c r="L274" s="19">
        <v>8.033333333333334E-2</v>
      </c>
      <c r="M274" s="19">
        <v>0.70058139534883723</v>
      </c>
    </row>
    <row r="275" spans="3:13" x14ac:dyDescent="0.25">
      <c r="C275" s="20">
        <v>242</v>
      </c>
      <c r="D275" s="19">
        <v>242</v>
      </c>
      <c r="E275" s="19">
        <v>8.0666666666666664E-2</v>
      </c>
      <c r="F275" s="19">
        <v>147</v>
      </c>
      <c r="G275" s="19">
        <v>27.749333333333333</v>
      </c>
      <c r="H275" s="19">
        <v>5.2974245627522585</v>
      </c>
      <c r="I275" s="19">
        <v>1</v>
      </c>
      <c r="J275" s="19">
        <v>8.7209302325581408</v>
      </c>
      <c r="K275" s="19">
        <v>0.42732558139534882</v>
      </c>
      <c r="L275" s="19">
        <v>8.0666666666666664E-2</v>
      </c>
      <c r="M275" s="19">
        <v>0.70348837209302328</v>
      </c>
    </row>
    <row r="276" spans="3:13" x14ac:dyDescent="0.25">
      <c r="C276" s="20">
        <v>243</v>
      </c>
      <c r="D276" s="19">
        <v>243</v>
      </c>
      <c r="E276" s="19">
        <v>8.1000000000000003E-2</v>
      </c>
      <c r="F276" s="19">
        <v>147</v>
      </c>
      <c r="G276" s="19">
        <v>27.864000000000001</v>
      </c>
      <c r="H276" s="19">
        <v>5.2756244616709731</v>
      </c>
      <c r="I276" s="19">
        <v>1</v>
      </c>
      <c r="J276" s="19">
        <v>8.720930232558139</v>
      </c>
      <c r="K276" s="19">
        <v>0.42732558139534882</v>
      </c>
      <c r="L276" s="19">
        <v>8.1000000000000003E-2</v>
      </c>
      <c r="M276" s="19">
        <v>0.70639534883720934</v>
      </c>
    </row>
    <row r="277" spans="3:13" x14ac:dyDescent="0.25">
      <c r="C277" s="20">
        <v>244</v>
      </c>
      <c r="D277" s="19">
        <v>244</v>
      </c>
      <c r="E277" s="19">
        <v>8.1333333333333327E-2</v>
      </c>
      <c r="F277" s="19">
        <v>148</v>
      </c>
      <c r="G277" s="19">
        <v>27.978666666666665</v>
      </c>
      <c r="H277" s="19">
        <v>5.2897445672893637</v>
      </c>
      <c r="I277" s="19">
        <v>1</v>
      </c>
      <c r="J277" s="19">
        <v>8.7209302325581408</v>
      </c>
      <c r="K277" s="19">
        <v>0.43023255813953487</v>
      </c>
      <c r="L277" s="19">
        <v>8.1333333333333327E-2</v>
      </c>
      <c r="M277" s="19">
        <v>0.70930232558139539</v>
      </c>
    </row>
    <row r="278" spans="3:13" x14ac:dyDescent="0.25">
      <c r="C278" s="20">
        <v>245</v>
      </c>
      <c r="D278" s="19">
        <v>245</v>
      </c>
      <c r="E278" s="19">
        <v>8.1666666666666665E-2</v>
      </c>
      <c r="F278" s="19">
        <v>148</v>
      </c>
      <c r="G278" s="19">
        <v>28.093333333333334</v>
      </c>
      <c r="H278" s="19">
        <v>5.2681537731371622</v>
      </c>
      <c r="I278" s="19">
        <v>1</v>
      </c>
      <c r="J278" s="19">
        <v>8.7209302325581408</v>
      </c>
      <c r="K278" s="19">
        <v>0.43023255813953487</v>
      </c>
      <c r="L278" s="19">
        <v>8.1666666666666665E-2</v>
      </c>
      <c r="M278" s="19">
        <v>0.71220930232558144</v>
      </c>
    </row>
    <row r="279" spans="3:13" x14ac:dyDescent="0.25">
      <c r="C279" s="20">
        <v>246</v>
      </c>
      <c r="D279" s="19">
        <v>246</v>
      </c>
      <c r="E279" s="19">
        <v>8.2000000000000003E-2</v>
      </c>
      <c r="F279" s="19">
        <v>148</v>
      </c>
      <c r="G279" s="19">
        <v>28.207999999999998</v>
      </c>
      <c r="H279" s="19">
        <v>5.2467385138967666</v>
      </c>
      <c r="I279" s="19">
        <v>1</v>
      </c>
      <c r="J279" s="19">
        <v>8.720930232558139</v>
      </c>
      <c r="K279" s="19">
        <v>0.43023255813953487</v>
      </c>
      <c r="L279" s="19">
        <v>8.2000000000000003E-2</v>
      </c>
      <c r="M279" s="19">
        <v>0.71511627906976749</v>
      </c>
    </row>
    <row r="280" spans="3:13" x14ac:dyDescent="0.25">
      <c r="C280" s="20">
        <v>247</v>
      </c>
      <c r="D280" s="19">
        <v>247</v>
      </c>
      <c r="E280" s="19">
        <v>8.2333333333333328E-2</v>
      </c>
      <c r="F280" s="19">
        <v>148</v>
      </c>
      <c r="G280" s="19">
        <v>28.322666666666667</v>
      </c>
      <c r="H280" s="19">
        <v>5.2254966575652011</v>
      </c>
      <c r="I280" s="19">
        <v>1</v>
      </c>
      <c r="J280" s="19">
        <v>8.7209302325581408</v>
      </c>
      <c r="K280" s="19">
        <v>0.43023255813953487</v>
      </c>
      <c r="L280" s="19">
        <v>8.2333333333333328E-2</v>
      </c>
      <c r="M280" s="19">
        <v>0.71802325581395354</v>
      </c>
    </row>
    <row r="281" spans="3:13" x14ac:dyDescent="0.25">
      <c r="C281" s="20">
        <v>248</v>
      </c>
      <c r="D281" s="19">
        <v>248</v>
      </c>
      <c r="E281" s="19">
        <v>8.2666666666666666E-2</v>
      </c>
      <c r="F281" s="19">
        <v>149</v>
      </c>
      <c r="G281" s="19">
        <v>28.437333333333335</v>
      </c>
      <c r="H281" s="19">
        <v>5.239591147786947</v>
      </c>
      <c r="I281" s="19">
        <v>1</v>
      </c>
      <c r="J281" s="19">
        <v>8.720930232558139</v>
      </c>
      <c r="K281" s="19">
        <v>0.43313953488372092</v>
      </c>
      <c r="L281" s="19">
        <v>8.2666666666666666E-2</v>
      </c>
      <c r="M281" s="19">
        <v>0.72093023255813948</v>
      </c>
    </row>
    <row r="282" spans="3:13" x14ac:dyDescent="0.25">
      <c r="C282" s="20">
        <v>249</v>
      </c>
      <c r="D282" s="19">
        <v>249</v>
      </c>
      <c r="E282" s="19">
        <v>8.3000000000000004E-2</v>
      </c>
      <c r="F282" s="19">
        <v>149</v>
      </c>
      <c r="G282" s="19">
        <v>28.552</v>
      </c>
      <c r="H282" s="19">
        <v>5.2185486130568783</v>
      </c>
      <c r="I282" s="19">
        <v>1</v>
      </c>
      <c r="J282" s="19">
        <v>8.720930232558139</v>
      </c>
      <c r="K282" s="19">
        <v>0.43313953488372092</v>
      </c>
      <c r="L282" s="19">
        <v>8.3000000000000004E-2</v>
      </c>
      <c r="M282" s="19">
        <v>0.72383720930232553</v>
      </c>
    </row>
    <row r="283" spans="3:13" x14ac:dyDescent="0.25">
      <c r="C283" s="20">
        <v>250</v>
      </c>
      <c r="D283" s="19">
        <v>250</v>
      </c>
      <c r="E283" s="19">
        <v>8.3333333333333329E-2</v>
      </c>
      <c r="F283" s="19">
        <v>149</v>
      </c>
      <c r="G283" s="19">
        <v>28.666666666666668</v>
      </c>
      <c r="H283" s="19">
        <v>5.1976744186046515</v>
      </c>
      <c r="I283" s="19">
        <v>1</v>
      </c>
      <c r="J283" s="19">
        <v>8.720930232558139</v>
      </c>
      <c r="K283" s="19">
        <v>0.43313953488372092</v>
      </c>
      <c r="L283" s="19">
        <v>8.3333333333333329E-2</v>
      </c>
      <c r="M283" s="19">
        <v>0.72674418604651159</v>
      </c>
    </row>
    <row r="284" spans="3:13" x14ac:dyDescent="0.25">
      <c r="C284" s="20">
        <v>251</v>
      </c>
      <c r="D284" s="19">
        <v>251</v>
      </c>
      <c r="E284" s="19">
        <v>8.3666666666666667E-2</v>
      </c>
      <c r="F284" s="19">
        <v>149</v>
      </c>
      <c r="G284" s="19">
        <v>28.781333333333333</v>
      </c>
      <c r="H284" s="19">
        <v>5.1769665523950712</v>
      </c>
      <c r="I284" s="19">
        <v>1</v>
      </c>
      <c r="J284" s="19">
        <v>8.720930232558139</v>
      </c>
      <c r="K284" s="19">
        <v>0.43313953488372092</v>
      </c>
      <c r="L284" s="19">
        <v>8.3666666666666667E-2</v>
      </c>
      <c r="M284" s="19">
        <v>0.72965116279069764</v>
      </c>
    </row>
    <row r="285" spans="3:13" x14ac:dyDescent="0.25">
      <c r="C285" s="20">
        <v>252</v>
      </c>
      <c r="D285" s="19">
        <v>252</v>
      </c>
      <c r="E285" s="19">
        <v>8.4000000000000005E-2</v>
      </c>
      <c r="F285" s="19">
        <v>149</v>
      </c>
      <c r="G285" s="19">
        <v>28.896000000000001</v>
      </c>
      <c r="H285" s="19">
        <v>5.156423034330011</v>
      </c>
      <c r="I285" s="19">
        <v>1</v>
      </c>
      <c r="J285" s="19">
        <v>8.720930232558139</v>
      </c>
      <c r="K285" s="19">
        <v>0.43313953488372092</v>
      </c>
      <c r="L285" s="19">
        <v>8.4000000000000005E-2</v>
      </c>
      <c r="M285" s="19">
        <v>0.73255813953488369</v>
      </c>
    </row>
    <row r="286" spans="3:13" x14ac:dyDescent="0.25">
      <c r="C286" s="20">
        <v>253</v>
      </c>
      <c r="D286" s="19">
        <v>253</v>
      </c>
      <c r="E286" s="19">
        <v>8.433333333333333E-2</v>
      </c>
      <c r="F286" s="19">
        <v>149</v>
      </c>
      <c r="G286" s="19">
        <v>29.010666666666665</v>
      </c>
      <c r="H286" s="19">
        <v>5.1360419156172448</v>
      </c>
      <c r="I286" s="19">
        <v>1</v>
      </c>
      <c r="J286" s="19">
        <v>8.720930232558139</v>
      </c>
      <c r="K286" s="19">
        <v>0.43313953488372092</v>
      </c>
      <c r="L286" s="19">
        <v>8.433333333333333E-2</v>
      </c>
      <c r="M286" s="19">
        <v>0.73546511627906974</v>
      </c>
    </row>
    <row r="287" spans="3:13" x14ac:dyDescent="0.25">
      <c r="C287" s="20">
        <v>254</v>
      </c>
      <c r="D287" s="19">
        <v>254</v>
      </c>
      <c r="E287" s="19">
        <v>8.4666666666666668E-2</v>
      </c>
      <c r="F287" s="19">
        <v>149</v>
      </c>
      <c r="G287" s="19">
        <v>29.125333333333334</v>
      </c>
      <c r="H287" s="19">
        <v>5.1158212781541836</v>
      </c>
      <c r="I287" s="19">
        <v>1</v>
      </c>
      <c r="J287" s="19">
        <v>8.720930232558139</v>
      </c>
      <c r="K287" s="19">
        <v>0.43313953488372092</v>
      </c>
      <c r="L287" s="19">
        <v>8.4666666666666668E-2</v>
      </c>
      <c r="M287" s="19">
        <v>0.73837209302325579</v>
      </c>
    </row>
    <row r="288" spans="3:13" x14ac:dyDescent="0.25">
      <c r="C288" s="20">
        <v>255</v>
      </c>
      <c r="D288" s="19">
        <v>255</v>
      </c>
      <c r="E288" s="19">
        <v>8.5000000000000006E-2</v>
      </c>
      <c r="F288" s="19">
        <v>149</v>
      </c>
      <c r="G288" s="19">
        <v>29.24</v>
      </c>
      <c r="H288" s="19">
        <v>5.0957592339261284</v>
      </c>
      <c r="I288" s="19">
        <v>1</v>
      </c>
      <c r="J288" s="19">
        <v>8.720930232558139</v>
      </c>
      <c r="K288" s="19">
        <v>0.43313953488372092</v>
      </c>
      <c r="L288" s="19">
        <v>8.5000000000000006E-2</v>
      </c>
      <c r="M288" s="19">
        <v>0.74127906976744184</v>
      </c>
    </row>
    <row r="289" spans="3:13" x14ac:dyDescent="0.25">
      <c r="C289" s="20">
        <v>256</v>
      </c>
      <c r="D289" s="19">
        <v>256</v>
      </c>
      <c r="E289" s="19">
        <v>8.533333333333333E-2</v>
      </c>
      <c r="F289" s="19">
        <v>149</v>
      </c>
      <c r="G289" s="19">
        <v>29.354666666666667</v>
      </c>
      <c r="H289" s="19">
        <v>5.0758539244186052</v>
      </c>
      <c r="I289" s="19">
        <v>1</v>
      </c>
      <c r="J289" s="19">
        <v>8.720930232558139</v>
      </c>
      <c r="K289" s="19">
        <v>0.43313953488372092</v>
      </c>
      <c r="L289" s="19">
        <v>8.533333333333333E-2</v>
      </c>
      <c r="M289" s="19">
        <v>0.7441860465116279</v>
      </c>
    </row>
    <row r="290" spans="3:13" x14ac:dyDescent="0.25">
      <c r="C290" s="20">
        <v>257</v>
      </c>
      <c r="D290" s="19">
        <v>257</v>
      </c>
      <c r="E290" s="19">
        <v>8.5666666666666669E-2</v>
      </c>
      <c r="F290" s="19">
        <v>149</v>
      </c>
      <c r="G290" s="19">
        <v>29.469333333333335</v>
      </c>
      <c r="H290" s="19">
        <v>5.0561035200434343</v>
      </c>
      <c r="I290" s="19">
        <v>1</v>
      </c>
      <c r="J290" s="19">
        <v>8.720930232558139</v>
      </c>
      <c r="K290" s="19">
        <v>0.43313953488372092</v>
      </c>
      <c r="L290" s="19">
        <v>8.5666666666666669E-2</v>
      </c>
      <c r="M290" s="19">
        <v>0.74709302325581395</v>
      </c>
    </row>
    <row r="291" spans="3:13" x14ac:dyDescent="0.25">
      <c r="C291" s="20">
        <v>258</v>
      </c>
      <c r="D291" s="19">
        <v>258</v>
      </c>
      <c r="E291" s="19">
        <v>8.5999999999999993E-2</v>
      </c>
      <c r="F291" s="19">
        <v>150</v>
      </c>
      <c r="G291" s="19">
        <v>29.584</v>
      </c>
      <c r="H291" s="19">
        <v>5.0703082747431045</v>
      </c>
      <c r="I291" s="19">
        <v>1</v>
      </c>
      <c r="J291" s="19">
        <v>8.7209302325581408</v>
      </c>
      <c r="K291" s="19">
        <v>0.43604651162790697</v>
      </c>
      <c r="L291" s="19">
        <v>8.5999999999999993E-2</v>
      </c>
      <c r="M291" s="19">
        <v>0.75</v>
      </c>
    </row>
    <row r="292" spans="3:13" x14ac:dyDescent="0.25">
      <c r="C292" s="20">
        <v>259</v>
      </c>
      <c r="D292" s="19">
        <v>259</v>
      </c>
      <c r="E292" s="19">
        <v>8.6333333333333331E-2</v>
      </c>
      <c r="F292" s="19">
        <v>150</v>
      </c>
      <c r="G292" s="19">
        <v>29.698666666666668</v>
      </c>
      <c r="H292" s="19">
        <v>5.0507317949178416</v>
      </c>
      <c r="I292" s="19">
        <v>1</v>
      </c>
      <c r="J292" s="19">
        <v>8.720930232558139</v>
      </c>
      <c r="K292" s="19">
        <v>0.43604651162790697</v>
      </c>
      <c r="L292" s="19">
        <v>8.6333333333333331E-2</v>
      </c>
      <c r="M292" s="19">
        <v>0.75290697674418605</v>
      </c>
    </row>
    <row r="293" spans="3:13" x14ac:dyDescent="0.25">
      <c r="C293" s="20">
        <v>260</v>
      </c>
      <c r="D293" s="19">
        <v>260</v>
      </c>
      <c r="E293" s="19">
        <v>8.666666666666667E-2</v>
      </c>
      <c r="F293" s="19">
        <v>151</v>
      </c>
      <c r="G293" s="19">
        <v>29.813333333333333</v>
      </c>
      <c r="H293" s="19">
        <v>5.0648479427549198</v>
      </c>
      <c r="I293" s="19">
        <v>1</v>
      </c>
      <c r="J293" s="19">
        <v>8.720930232558139</v>
      </c>
      <c r="K293" s="19">
        <v>0.43895348837209303</v>
      </c>
      <c r="L293" s="19">
        <v>8.666666666666667E-2</v>
      </c>
      <c r="M293" s="19">
        <v>0.7558139534883721</v>
      </c>
    </row>
    <row r="294" spans="3:13" x14ac:dyDescent="0.25">
      <c r="C294" s="20">
        <v>261</v>
      </c>
      <c r="D294" s="19">
        <v>261</v>
      </c>
      <c r="E294" s="19">
        <v>8.6999999999999994E-2</v>
      </c>
      <c r="F294" s="19">
        <v>151</v>
      </c>
      <c r="G294" s="19">
        <v>29.928000000000001</v>
      </c>
      <c r="H294" s="19">
        <v>5.0454423950815297</v>
      </c>
      <c r="I294" s="19">
        <v>1</v>
      </c>
      <c r="J294" s="19">
        <v>8.7209302325581408</v>
      </c>
      <c r="K294" s="19">
        <v>0.43895348837209303</v>
      </c>
      <c r="L294" s="19">
        <v>8.6999999999999994E-2</v>
      </c>
      <c r="M294" s="19">
        <v>0.75872093023255816</v>
      </c>
    </row>
    <row r="295" spans="3:13" x14ac:dyDescent="0.25">
      <c r="C295" s="20">
        <v>262</v>
      </c>
      <c r="D295" s="19">
        <v>262</v>
      </c>
      <c r="E295" s="19">
        <v>8.7333333333333332E-2</v>
      </c>
      <c r="F295" s="19">
        <v>151</v>
      </c>
      <c r="G295" s="19">
        <v>30.042666666666666</v>
      </c>
      <c r="H295" s="19">
        <v>5.0261849813598438</v>
      </c>
      <c r="I295" s="19">
        <v>1</v>
      </c>
      <c r="J295" s="19">
        <v>8.720930232558139</v>
      </c>
      <c r="K295" s="19">
        <v>0.43895348837209303</v>
      </c>
      <c r="L295" s="19">
        <v>8.7333333333333332E-2</v>
      </c>
      <c r="M295" s="19">
        <v>0.76162790697674421</v>
      </c>
    </row>
    <row r="296" spans="3:13" x14ac:dyDescent="0.25">
      <c r="C296" s="20">
        <v>263</v>
      </c>
      <c r="D296" s="19">
        <v>263</v>
      </c>
      <c r="E296" s="19">
        <v>8.7666666666666671E-2</v>
      </c>
      <c r="F296" s="19">
        <v>151</v>
      </c>
      <c r="G296" s="19">
        <v>30.157333333333334</v>
      </c>
      <c r="H296" s="19">
        <v>5.0070740118489701</v>
      </c>
      <c r="I296" s="19">
        <v>1</v>
      </c>
      <c r="J296" s="19">
        <v>8.720930232558139</v>
      </c>
      <c r="K296" s="19">
        <v>0.43895348837209303</v>
      </c>
      <c r="L296" s="19">
        <v>8.7666666666666671E-2</v>
      </c>
      <c r="M296" s="19">
        <v>0.76453488372093026</v>
      </c>
    </row>
    <row r="297" spans="3:13" x14ac:dyDescent="0.25">
      <c r="C297" s="20">
        <v>264</v>
      </c>
      <c r="D297" s="19">
        <v>264</v>
      </c>
      <c r="E297" s="19">
        <v>8.7999999999999995E-2</v>
      </c>
      <c r="F297" s="19">
        <v>151</v>
      </c>
      <c r="G297" s="19">
        <v>30.271999999999998</v>
      </c>
      <c r="H297" s="19">
        <v>4.9881078224101483</v>
      </c>
      <c r="I297" s="19">
        <v>1</v>
      </c>
      <c r="J297" s="19">
        <v>8.7209302325581408</v>
      </c>
      <c r="K297" s="19">
        <v>0.43895348837209303</v>
      </c>
      <c r="L297" s="19">
        <v>8.7999999999999995E-2</v>
      </c>
      <c r="M297" s="19">
        <v>0.76744186046511631</v>
      </c>
    </row>
    <row r="298" spans="3:13" x14ac:dyDescent="0.25">
      <c r="C298" s="20">
        <v>265</v>
      </c>
      <c r="D298" s="19">
        <v>265</v>
      </c>
      <c r="E298" s="19">
        <v>8.8333333333333333E-2</v>
      </c>
      <c r="F298" s="19">
        <v>151</v>
      </c>
      <c r="G298" s="19">
        <v>30.386666666666667</v>
      </c>
      <c r="H298" s="19">
        <v>4.969284774023695</v>
      </c>
      <c r="I298" s="19">
        <v>1</v>
      </c>
      <c r="J298" s="19">
        <v>8.7209302325581408</v>
      </c>
      <c r="K298" s="19">
        <v>0.43895348837209303</v>
      </c>
      <c r="L298" s="19">
        <v>8.8333333333333333E-2</v>
      </c>
      <c r="M298" s="19">
        <v>0.77034883720930236</v>
      </c>
    </row>
    <row r="299" spans="3:13" x14ac:dyDescent="0.25">
      <c r="C299" s="20">
        <v>266</v>
      </c>
      <c r="D299" s="19">
        <v>266</v>
      </c>
      <c r="E299" s="19">
        <v>8.8666666666666671E-2</v>
      </c>
      <c r="F299" s="19">
        <v>151</v>
      </c>
      <c r="G299" s="19">
        <v>30.501333333333335</v>
      </c>
      <c r="H299" s="19">
        <v>4.9506032523168386</v>
      </c>
      <c r="I299" s="19">
        <v>1</v>
      </c>
      <c r="J299" s="19">
        <v>8.720930232558139</v>
      </c>
      <c r="K299" s="19">
        <v>0.43895348837209303</v>
      </c>
      <c r="L299" s="19">
        <v>8.8666666666666671E-2</v>
      </c>
      <c r="M299" s="19">
        <v>0.77325581395348841</v>
      </c>
    </row>
    <row r="300" spans="3:13" x14ac:dyDescent="0.25">
      <c r="C300" s="20">
        <v>267</v>
      </c>
      <c r="D300" s="19">
        <v>267</v>
      </c>
      <c r="E300" s="19">
        <v>8.8999999999999996E-2</v>
      </c>
      <c r="F300" s="19">
        <v>151</v>
      </c>
      <c r="G300" s="19">
        <v>30.616</v>
      </c>
      <c r="H300" s="19">
        <v>4.9320616671021691</v>
      </c>
      <c r="I300" s="19">
        <v>1</v>
      </c>
      <c r="J300" s="19">
        <v>8.7209302325581408</v>
      </c>
      <c r="K300" s="19">
        <v>0.43895348837209303</v>
      </c>
      <c r="L300" s="19">
        <v>8.8999999999999996E-2</v>
      </c>
      <c r="M300" s="19">
        <v>0.77616279069767447</v>
      </c>
    </row>
    <row r="301" spans="3:13" x14ac:dyDescent="0.25">
      <c r="C301" s="20">
        <v>268</v>
      </c>
      <c r="D301" s="19">
        <v>268</v>
      </c>
      <c r="E301" s="19">
        <v>8.9333333333333334E-2</v>
      </c>
      <c r="F301" s="19">
        <v>151</v>
      </c>
      <c r="G301" s="19">
        <v>30.730666666666668</v>
      </c>
      <c r="H301" s="19">
        <v>4.9136584519264144</v>
      </c>
      <c r="I301" s="19">
        <v>1</v>
      </c>
      <c r="J301" s="19">
        <v>8.7209302325581408</v>
      </c>
      <c r="K301" s="19">
        <v>0.43895348837209303</v>
      </c>
      <c r="L301" s="19">
        <v>8.9333333333333334E-2</v>
      </c>
      <c r="M301" s="19">
        <v>0.77906976744186052</v>
      </c>
    </row>
    <row r="302" spans="3:13" x14ac:dyDescent="0.25">
      <c r="C302" s="20">
        <v>269</v>
      </c>
      <c r="D302" s="19">
        <v>269</v>
      </c>
      <c r="E302" s="19">
        <v>8.9666666666666672E-2</v>
      </c>
      <c r="F302" s="19">
        <v>151</v>
      </c>
      <c r="G302" s="19">
        <v>30.845333333333333</v>
      </c>
      <c r="H302" s="19">
        <v>4.8953920636292896</v>
      </c>
      <c r="I302" s="19">
        <v>1</v>
      </c>
      <c r="J302" s="19">
        <v>8.720930232558139</v>
      </c>
      <c r="K302" s="19">
        <v>0.43895348837209303</v>
      </c>
      <c r="L302" s="19">
        <v>8.9666666666666672E-2</v>
      </c>
      <c r="M302" s="19">
        <v>0.78197674418604646</v>
      </c>
    </row>
    <row r="303" spans="3:13" x14ac:dyDescent="0.25">
      <c r="C303" s="20">
        <v>270</v>
      </c>
      <c r="D303" s="19">
        <v>270</v>
      </c>
      <c r="E303" s="19">
        <v>0.09</v>
      </c>
      <c r="F303" s="19">
        <v>152</v>
      </c>
      <c r="G303" s="19">
        <v>30.96</v>
      </c>
      <c r="H303" s="19">
        <v>4.909560723514212</v>
      </c>
      <c r="I303" s="19">
        <v>1</v>
      </c>
      <c r="J303" s="19">
        <v>8.720930232558139</v>
      </c>
      <c r="K303" s="19">
        <v>0.44186046511627908</v>
      </c>
      <c r="L303" s="19">
        <v>0.09</v>
      </c>
      <c r="M303" s="19">
        <v>0.78488372093023251</v>
      </c>
    </row>
    <row r="304" spans="3:13" x14ac:dyDescent="0.25">
      <c r="C304" s="20">
        <v>271</v>
      </c>
      <c r="D304" s="19">
        <v>271</v>
      </c>
      <c r="E304" s="19">
        <v>9.0333333333333335E-2</v>
      </c>
      <c r="F304" s="19">
        <v>152</v>
      </c>
      <c r="G304" s="19">
        <v>31.074666666666666</v>
      </c>
      <c r="H304" s="19">
        <v>4.8914442632798423</v>
      </c>
      <c r="I304" s="19">
        <v>1</v>
      </c>
      <c r="J304" s="19">
        <v>8.720930232558139</v>
      </c>
      <c r="K304" s="19">
        <v>0.44186046511627908</v>
      </c>
      <c r="L304" s="19">
        <v>9.0333333333333335E-2</v>
      </c>
      <c r="M304" s="19">
        <v>0.78779069767441856</v>
      </c>
    </row>
    <row r="305" spans="3:13" x14ac:dyDescent="0.25">
      <c r="C305" s="20">
        <v>272</v>
      </c>
      <c r="D305" s="19">
        <v>272</v>
      </c>
      <c r="E305" s="19">
        <v>9.0666666666666673E-2</v>
      </c>
      <c r="F305" s="19">
        <v>152</v>
      </c>
      <c r="G305" s="19">
        <v>31.189333333333334</v>
      </c>
      <c r="H305" s="19">
        <v>4.8734610123119015</v>
      </c>
      <c r="I305" s="19">
        <v>1</v>
      </c>
      <c r="J305" s="19">
        <v>8.720930232558139</v>
      </c>
      <c r="K305" s="19">
        <v>0.44186046511627908</v>
      </c>
      <c r="L305" s="19">
        <v>9.0666666666666673E-2</v>
      </c>
      <c r="M305" s="19">
        <v>0.79069767441860461</v>
      </c>
    </row>
    <row r="306" spans="3:13" x14ac:dyDescent="0.25">
      <c r="C306" s="20">
        <v>273</v>
      </c>
      <c r="D306" s="19">
        <v>273</v>
      </c>
      <c r="E306" s="19">
        <v>9.0999999999999998E-2</v>
      </c>
      <c r="F306" s="19">
        <v>152</v>
      </c>
      <c r="G306" s="19">
        <v>31.303999999999998</v>
      </c>
      <c r="H306" s="19">
        <v>4.8556095067722973</v>
      </c>
      <c r="I306" s="19">
        <v>1</v>
      </c>
      <c r="J306" s="19">
        <v>8.720930232558139</v>
      </c>
      <c r="K306" s="19">
        <v>0.44186046511627908</v>
      </c>
      <c r="L306" s="19">
        <v>9.0999999999999998E-2</v>
      </c>
      <c r="M306" s="19">
        <v>0.79360465116279066</v>
      </c>
    </row>
    <row r="307" spans="3:13" x14ac:dyDescent="0.25">
      <c r="C307" s="20">
        <v>274</v>
      </c>
      <c r="D307" s="19">
        <v>274</v>
      </c>
      <c r="E307" s="19">
        <v>9.1333333333333336E-2</v>
      </c>
      <c r="F307" s="19">
        <v>152</v>
      </c>
      <c r="G307" s="19">
        <v>31.418666666666667</v>
      </c>
      <c r="H307" s="19">
        <v>4.8378883041928367</v>
      </c>
      <c r="I307" s="19">
        <v>1</v>
      </c>
      <c r="J307" s="19">
        <v>8.720930232558139</v>
      </c>
      <c r="K307" s="19">
        <v>0.44186046511627908</v>
      </c>
      <c r="L307" s="19">
        <v>9.1333333333333336E-2</v>
      </c>
      <c r="M307" s="19">
        <v>0.79651162790697672</v>
      </c>
    </row>
    <row r="308" spans="3:13" x14ac:dyDescent="0.25">
      <c r="C308" s="20">
        <v>275</v>
      </c>
      <c r="D308" s="19">
        <v>275</v>
      </c>
      <c r="E308" s="19">
        <v>9.166666666666666E-2</v>
      </c>
      <c r="F308" s="19">
        <v>152</v>
      </c>
      <c r="G308" s="19">
        <v>31.533333333333335</v>
      </c>
      <c r="H308" s="19">
        <v>4.8202959830866812</v>
      </c>
      <c r="I308" s="19">
        <v>1</v>
      </c>
      <c r="J308" s="19">
        <v>8.720930232558139</v>
      </c>
      <c r="K308" s="19">
        <v>0.44186046511627908</v>
      </c>
      <c r="L308" s="19">
        <v>9.166666666666666E-2</v>
      </c>
      <c r="M308" s="19">
        <v>0.79941860465116277</v>
      </c>
    </row>
    <row r="309" spans="3:13" x14ac:dyDescent="0.25">
      <c r="C309" s="20">
        <v>276</v>
      </c>
      <c r="D309" s="19">
        <v>276</v>
      </c>
      <c r="E309" s="19">
        <v>9.1999999999999998E-2</v>
      </c>
      <c r="F309" s="19">
        <v>152</v>
      </c>
      <c r="G309" s="19">
        <v>31.648</v>
      </c>
      <c r="H309" s="19">
        <v>4.8028311425682508</v>
      </c>
      <c r="I309" s="19">
        <v>1</v>
      </c>
      <c r="J309" s="19">
        <v>8.720930232558139</v>
      </c>
      <c r="K309" s="19">
        <v>0.44186046511627908</v>
      </c>
      <c r="L309" s="19">
        <v>9.1999999999999998E-2</v>
      </c>
      <c r="M309" s="19">
        <v>0.80232558139534882</v>
      </c>
    </row>
    <row r="310" spans="3:13" x14ac:dyDescent="0.25">
      <c r="C310" s="20">
        <v>277</v>
      </c>
      <c r="D310" s="19">
        <v>277</v>
      </c>
      <c r="E310" s="19">
        <v>9.2333333333333337E-2</v>
      </c>
      <c r="F310" s="19">
        <v>152</v>
      </c>
      <c r="G310" s="19">
        <v>31.762666666666668</v>
      </c>
      <c r="H310" s="19">
        <v>4.7854924019813616</v>
      </c>
      <c r="I310" s="19">
        <v>1</v>
      </c>
      <c r="J310" s="19">
        <v>8.720930232558139</v>
      </c>
      <c r="K310" s="19">
        <v>0.44186046511627908</v>
      </c>
      <c r="L310" s="19">
        <v>9.2333333333333337E-2</v>
      </c>
      <c r="M310" s="19">
        <v>0.80523255813953487</v>
      </c>
    </row>
    <row r="311" spans="3:13" x14ac:dyDescent="0.25">
      <c r="C311" s="20">
        <v>278</v>
      </c>
      <c r="D311" s="19">
        <v>278</v>
      </c>
      <c r="E311" s="19">
        <v>9.2666666666666661E-2</v>
      </c>
      <c r="F311" s="19">
        <v>152</v>
      </c>
      <c r="G311" s="19">
        <v>31.877333333333333</v>
      </c>
      <c r="H311" s="19">
        <v>4.7682784005353858</v>
      </c>
      <c r="I311" s="19">
        <v>1</v>
      </c>
      <c r="J311" s="19">
        <v>8.7209302325581408</v>
      </c>
      <c r="K311" s="19">
        <v>0.44186046511627908</v>
      </c>
      <c r="L311" s="19">
        <v>9.2666666666666661E-2</v>
      </c>
      <c r="M311" s="19">
        <v>0.80813953488372092</v>
      </c>
    </row>
    <row r="312" spans="3:13" x14ac:dyDescent="0.25">
      <c r="C312" s="20">
        <v>279</v>
      </c>
      <c r="D312" s="19">
        <v>279</v>
      </c>
      <c r="E312" s="19">
        <v>9.2999999999999999E-2</v>
      </c>
      <c r="F312" s="19">
        <v>153</v>
      </c>
      <c r="G312" s="19">
        <v>31.992000000000001</v>
      </c>
      <c r="H312" s="19">
        <v>4.7824456114028511</v>
      </c>
      <c r="I312" s="19">
        <v>1</v>
      </c>
      <c r="J312" s="19">
        <v>8.720930232558139</v>
      </c>
      <c r="K312" s="19">
        <v>0.44476744186046513</v>
      </c>
      <c r="L312" s="19">
        <v>9.2999999999999999E-2</v>
      </c>
      <c r="M312" s="19">
        <v>0.81104651162790697</v>
      </c>
    </row>
    <row r="313" spans="3:13" x14ac:dyDescent="0.25">
      <c r="C313" s="20">
        <v>280</v>
      </c>
      <c r="D313" s="19">
        <v>280</v>
      </c>
      <c r="E313" s="19">
        <v>9.3333333333333338E-2</v>
      </c>
      <c r="F313" s="19">
        <v>153</v>
      </c>
      <c r="G313" s="19">
        <v>32.106666666666669</v>
      </c>
      <c r="H313" s="19">
        <v>4.7653654485049834</v>
      </c>
      <c r="I313" s="19">
        <v>1</v>
      </c>
      <c r="J313" s="19">
        <v>8.720930232558139</v>
      </c>
      <c r="K313" s="19">
        <v>0.44476744186046513</v>
      </c>
      <c r="L313" s="19">
        <v>9.3333333333333338E-2</v>
      </c>
      <c r="M313" s="19">
        <v>0.81395348837209303</v>
      </c>
    </row>
    <row r="314" spans="3:13" x14ac:dyDescent="0.25">
      <c r="C314" s="20">
        <v>281</v>
      </c>
      <c r="D314" s="19">
        <v>281</v>
      </c>
      <c r="E314" s="19">
        <v>9.3666666666666662E-2</v>
      </c>
      <c r="F314" s="19">
        <v>153</v>
      </c>
      <c r="G314" s="19">
        <v>32.221333333333334</v>
      </c>
      <c r="H314" s="19">
        <v>4.7484068526028311</v>
      </c>
      <c r="I314" s="19">
        <v>1</v>
      </c>
      <c r="J314" s="19">
        <v>8.7209302325581408</v>
      </c>
      <c r="K314" s="19">
        <v>0.44476744186046513</v>
      </c>
      <c r="L314" s="19">
        <v>9.3666666666666662E-2</v>
      </c>
      <c r="M314" s="19">
        <v>0.81686046511627908</v>
      </c>
    </row>
    <row r="315" spans="3:13" x14ac:dyDescent="0.25">
      <c r="C315" s="20">
        <v>282</v>
      </c>
      <c r="D315" s="19">
        <v>282</v>
      </c>
      <c r="E315" s="19">
        <v>9.4E-2</v>
      </c>
      <c r="F315" s="19">
        <v>153</v>
      </c>
      <c r="G315" s="19">
        <v>32.335999999999999</v>
      </c>
      <c r="H315" s="19">
        <v>4.7315685304304802</v>
      </c>
      <c r="I315" s="19">
        <v>1</v>
      </c>
      <c r="J315" s="19">
        <v>8.720930232558139</v>
      </c>
      <c r="K315" s="19">
        <v>0.44476744186046513</v>
      </c>
      <c r="L315" s="19">
        <v>9.4E-2</v>
      </c>
      <c r="M315" s="19">
        <v>0.81976744186046513</v>
      </c>
    </row>
    <row r="316" spans="3:13" x14ac:dyDescent="0.25">
      <c r="C316" s="20">
        <v>283</v>
      </c>
      <c r="D316" s="19">
        <v>283</v>
      </c>
      <c r="E316" s="19">
        <v>9.4333333333333338E-2</v>
      </c>
      <c r="F316" s="19">
        <v>153</v>
      </c>
      <c r="G316" s="19">
        <v>32.450666666666663</v>
      </c>
      <c r="H316" s="19">
        <v>4.7148492070013965</v>
      </c>
      <c r="I316" s="19">
        <v>1</v>
      </c>
      <c r="J316" s="19">
        <v>8.720930232558139</v>
      </c>
      <c r="K316" s="19">
        <v>0.44476744186046513</v>
      </c>
      <c r="L316" s="19">
        <v>9.4333333333333338E-2</v>
      </c>
      <c r="M316" s="19">
        <v>0.82267441860465118</v>
      </c>
    </row>
    <row r="317" spans="3:13" x14ac:dyDescent="0.25">
      <c r="C317" s="20">
        <v>284</v>
      </c>
      <c r="D317" s="19">
        <v>284</v>
      </c>
      <c r="E317" s="19">
        <v>9.4666666666666663E-2</v>
      </c>
      <c r="F317" s="19">
        <v>153</v>
      </c>
      <c r="G317" s="19">
        <v>32.565333333333335</v>
      </c>
      <c r="H317" s="19">
        <v>4.6982476252866032</v>
      </c>
      <c r="I317" s="19">
        <v>1</v>
      </c>
      <c r="J317" s="19">
        <v>8.7209302325581408</v>
      </c>
      <c r="K317" s="19">
        <v>0.44476744186046513</v>
      </c>
      <c r="L317" s="19">
        <v>9.4666666666666663E-2</v>
      </c>
      <c r="M317" s="19">
        <v>0.82558139534883723</v>
      </c>
    </row>
    <row r="318" spans="3:13" x14ac:dyDescent="0.25">
      <c r="C318" s="20">
        <v>285</v>
      </c>
      <c r="D318" s="19">
        <v>285</v>
      </c>
      <c r="E318" s="19">
        <v>9.5000000000000001E-2</v>
      </c>
      <c r="F318" s="19">
        <v>153</v>
      </c>
      <c r="G318" s="19">
        <v>32.68</v>
      </c>
      <c r="H318" s="19">
        <v>4.681762545899633</v>
      </c>
      <c r="I318" s="19">
        <v>1</v>
      </c>
      <c r="J318" s="19">
        <v>8.720930232558139</v>
      </c>
      <c r="K318" s="19">
        <v>0.44476744186046513</v>
      </c>
      <c r="L318" s="19">
        <v>9.5000000000000001E-2</v>
      </c>
      <c r="M318" s="19">
        <v>0.82848837209302328</v>
      </c>
    </row>
    <row r="319" spans="3:13" x14ac:dyDescent="0.25">
      <c r="C319" s="20">
        <v>286</v>
      </c>
      <c r="D319" s="19">
        <v>286</v>
      </c>
      <c r="E319" s="19">
        <v>9.5333333333333339E-2</v>
      </c>
      <c r="F319" s="19">
        <v>153</v>
      </c>
      <c r="G319" s="19">
        <v>32.794666666666664</v>
      </c>
      <c r="H319" s="19">
        <v>4.6653927467880951</v>
      </c>
      <c r="I319" s="19">
        <v>1</v>
      </c>
      <c r="J319" s="19">
        <v>8.720930232558139</v>
      </c>
      <c r="K319" s="19">
        <v>0.44476744186046513</v>
      </c>
      <c r="L319" s="19">
        <v>9.5333333333333339E-2</v>
      </c>
      <c r="M319" s="19">
        <v>0.83139534883720934</v>
      </c>
    </row>
    <row r="320" spans="3:13" x14ac:dyDescent="0.25">
      <c r="C320" s="20">
        <v>287</v>
      </c>
      <c r="D320" s="19">
        <v>287</v>
      </c>
      <c r="E320" s="19">
        <v>9.5666666666666664E-2</v>
      </c>
      <c r="F320" s="19">
        <v>153</v>
      </c>
      <c r="G320" s="19">
        <v>32.909333333333336</v>
      </c>
      <c r="H320" s="19">
        <v>4.6491370229316917</v>
      </c>
      <c r="I320" s="19">
        <v>1</v>
      </c>
      <c r="J320" s="19">
        <v>8.7209302325581408</v>
      </c>
      <c r="K320" s="19">
        <v>0.44476744186046513</v>
      </c>
      <c r="L320" s="19">
        <v>9.5666666666666664E-2</v>
      </c>
      <c r="M320" s="19">
        <v>0.83430232558139539</v>
      </c>
    </row>
    <row r="321" spans="3:13" x14ac:dyDescent="0.25">
      <c r="C321" s="20">
        <v>288</v>
      </c>
      <c r="D321" s="19">
        <v>288</v>
      </c>
      <c r="E321" s="19">
        <v>9.6000000000000002E-2</v>
      </c>
      <c r="F321" s="19">
        <v>153</v>
      </c>
      <c r="G321" s="19">
        <v>33.024000000000001</v>
      </c>
      <c r="H321" s="19">
        <v>4.6329941860465116</v>
      </c>
      <c r="I321" s="19">
        <v>1</v>
      </c>
      <c r="J321" s="19">
        <v>8.720930232558139</v>
      </c>
      <c r="K321" s="19">
        <v>0.44476744186046513</v>
      </c>
      <c r="L321" s="19">
        <v>9.6000000000000002E-2</v>
      </c>
      <c r="M321" s="19">
        <v>0.83720930232558144</v>
      </c>
    </row>
    <row r="322" spans="3:13" x14ac:dyDescent="0.25">
      <c r="C322" s="20">
        <v>289</v>
      </c>
      <c r="D322" s="19">
        <v>289</v>
      </c>
      <c r="E322" s="19">
        <v>9.633333333333334E-2</v>
      </c>
      <c r="F322" s="19">
        <v>154</v>
      </c>
      <c r="G322" s="19">
        <v>33.138666666666666</v>
      </c>
      <c r="H322" s="19">
        <v>4.6471392934738871</v>
      </c>
      <c r="I322" s="19">
        <v>1</v>
      </c>
      <c r="J322" s="19">
        <v>8.720930232558139</v>
      </c>
      <c r="K322" s="19">
        <v>0.44767441860465118</v>
      </c>
      <c r="L322" s="19">
        <v>9.633333333333334E-2</v>
      </c>
      <c r="M322" s="19">
        <v>0.84011627906976749</v>
      </c>
    </row>
    <row r="323" spans="3:13" x14ac:dyDescent="0.25">
      <c r="C323" s="20">
        <v>290</v>
      </c>
      <c r="D323" s="19">
        <v>290</v>
      </c>
      <c r="E323" s="19">
        <v>9.6666666666666665E-2</v>
      </c>
      <c r="F323" s="19">
        <v>154</v>
      </c>
      <c r="G323" s="19">
        <v>33.25333333333333</v>
      </c>
      <c r="H323" s="19">
        <v>4.6311146752205294</v>
      </c>
      <c r="I323" s="19">
        <v>1</v>
      </c>
      <c r="J323" s="19">
        <v>8.7209302325581408</v>
      </c>
      <c r="K323" s="19">
        <v>0.44767441860465118</v>
      </c>
      <c r="L323" s="19">
        <v>9.6666666666666665E-2</v>
      </c>
      <c r="M323" s="19">
        <v>0.84302325581395354</v>
      </c>
    </row>
    <row r="324" spans="3:13" x14ac:dyDescent="0.25">
      <c r="C324" s="20">
        <v>291</v>
      </c>
      <c r="D324" s="19">
        <v>291</v>
      </c>
      <c r="E324" s="19">
        <v>9.7000000000000003E-2</v>
      </c>
      <c r="F324" s="19">
        <v>154</v>
      </c>
      <c r="G324" s="19">
        <v>33.368000000000002</v>
      </c>
      <c r="H324" s="19">
        <v>4.6152001918005272</v>
      </c>
      <c r="I324" s="19">
        <v>1</v>
      </c>
      <c r="J324" s="19">
        <v>8.720930232558139</v>
      </c>
      <c r="K324" s="19">
        <v>0.44767441860465118</v>
      </c>
      <c r="L324" s="19">
        <v>9.7000000000000003E-2</v>
      </c>
      <c r="M324" s="19">
        <v>0.84593023255813948</v>
      </c>
    </row>
    <row r="325" spans="3:13" x14ac:dyDescent="0.25">
      <c r="C325" s="20">
        <v>292</v>
      </c>
      <c r="D325" s="19">
        <v>292</v>
      </c>
      <c r="E325" s="19">
        <v>9.7333333333333327E-2</v>
      </c>
      <c r="F325" s="19">
        <v>154</v>
      </c>
      <c r="G325" s="19">
        <v>33.482666666666667</v>
      </c>
      <c r="H325" s="19">
        <v>4.5993947116916223</v>
      </c>
      <c r="I325" s="19">
        <v>1</v>
      </c>
      <c r="J325" s="19">
        <v>8.720930232558139</v>
      </c>
      <c r="K325" s="19">
        <v>0.44767441860465118</v>
      </c>
      <c r="L325" s="19">
        <v>9.7333333333333327E-2</v>
      </c>
      <c r="M325" s="19">
        <v>0.84883720930232553</v>
      </c>
    </row>
    <row r="326" spans="3:13" x14ac:dyDescent="0.25">
      <c r="C326" s="20">
        <v>293</v>
      </c>
      <c r="D326" s="19">
        <v>293</v>
      </c>
      <c r="E326" s="19">
        <v>9.7666666666666666E-2</v>
      </c>
      <c r="F326" s="19">
        <v>154</v>
      </c>
      <c r="G326" s="19">
        <v>33.597333333333331</v>
      </c>
      <c r="H326" s="19">
        <v>4.5836971188189537</v>
      </c>
      <c r="I326" s="19">
        <v>1</v>
      </c>
      <c r="J326" s="19">
        <v>8.720930232558139</v>
      </c>
      <c r="K326" s="19">
        <v>0.44767441860465118</v>
      </c>
      <c r="L326" s="19">
        <v>9.7666666666666666E-2</v>
      </c>
      <c r="M326" s="19">
        <v>0.85174418604651159</v>
      </c>
    </row>
    <row r="327" spans="3:13" x14ac:dyDescent="0.25">
      <c r="C327" s="20">
        <v>294</v>
      </c>
      <c r="D327" s="19">
        <v>294</v>
      </c>
      <c r="E327" s="19">
        <v>9.8000000000000004E-2</v>
      </c>
      <c r="F327" s="19">
        <v>154</v>
      </c>
      <c r="G327" s="19">
        <v>33.712000000000003</v>
      </c>
      <c r="H327" s="19">
        <v>4.5681063122923584</v>
      </c>
      <c r="I327" s="19">
        <v>1</v>
      </c>
      <c r="J327" s="19">
        <v>8.720930232558139</v>
      </c>
      <c r="K327" s="19">
        <v>0.44767441860465118</v>
      </c>
      <c r="L327" s="19">
        <v>9.8000000000000004E-2</v>
      </c>
      <c r="M327" s="19">
        <v>0.85465116279069764</v>
      </c>
    </row>
    <row r="328" spans="3:13" x14ac:dyDescent="0.25">
      <c r="C328" s="20">
        <v>295</v>
      </c>
      <c r="D328" s="19">
        <v>295</v>
      </c>
      <c r="E328" s="19">
        <v>9.8333333333333328E-2</v>
      </c>
      <c r="F328" s="19">
        <v>154</v>
      </c>
      <c r="G328" s="19">
        <v>33.826666666666668</v>
      </c>
      <c r="H328" s="19">
        <v>4.552621206148995</v>
      </c>
      <c r="I328" s="19">
        <v>1</v>
      </c>
      <c r="J328" s="19">
        <v>8.720930232558139</v>
      </c>
      <c r="K328" s="19">
        <v>0.44767441860465118</v>
      </c>
      <c r="L328" s="19">
        <v>9.8333333333333328E-2</v>
      </c>
      <c r="M328" s="19">
        <v>0.85755813953488369</v>
      </c>
    </row>
    <row r="329" spans="3:13" x14ac:dyDescent="0.25">
      <c r="C329" s="20">
        <v>296</v>
      </c>
      <c r="D329" s="19">
        <v>296</v>
      </c>
      <c r="E329" s="19">
        <v>9.8666666666666666E-2</v>
      </c>
      <c r="F329" s="19">
        <v>154</v>
      </c>
      <c r="G329" s="19">
        <v>33.941333333333333</v>
      </c>
      <c r="H329" s="19">
        <v>4.5372407291011942</v>
      </c>
      <c r="I329" s="19">
        <v>1</v>
      </c>
      <c r="J329" s="19">
        <v>8.720930232558139</v>
      </c>
      <c r="K329" s="19">
        <v>0.44767441860465118</v>
      </c>
      <c r="L329" s="19">
        <v>9.8666666666666666E-2</v>
      </c>
      <c r="M329" s="19">
        <v>0.86046511627906974</v>
      </c>
    </row>
    <row r="330" spans="3:13" x14ac:dyDescent="0.25">
      <c r="C330" s="20">
        <v>297</v>
      </c>
      <c r="D330" s="19">
        <v>297</v>
      </c>
      <c r="E330" s="19">
        <v>9.9000000000000005E-2</v>
      </c>
      <c r="F330" s="19">
        <v>154</v>
      </c>
      <c r="G330" s="19">
        <v>34.055999999999997</v>
      </c>
      <c r="H330" s="19">
        <v>4.521963824289406</v>
      </c>
      <c r="I330" s="19">
        <v>1</v>
      </c>
      <c r="J330" s="19">
        <v>8.720930232558139</v>
      </c>
      <c r="K330" s="19">
        <v>0.44767441860465118</v>
      </c>
      <c r="L330" s="19">
        <v>9.9000000000000005E-2</v>
      </c>
      <c r="M330" s="19">
        <v>0.86337209302325579</v>
      </c>
    </row>
    <row r="331" spans="3:13" x14ac:dyDescent="0.25">
      <c r="C331" s="20">
        <v>298</v>
      </c>
      <c r="D331" s="19">
        <v>298</v>
      </c>
      <c r="E331" s="19">
        <v>9.9333333333333329E-2</v>
      </c>
      <c r="F331" s="19">
        <v>154</v>
      </c>
      <c r="G331" s="19">
        <v>34.170666666666669</v>
      </c>
      <c r="H331" s="19">
        <v>4.506789449040113</v>
      </c>
      <c r="I331" s="19">
        <v>1</v>
      </c>
      <c r="J331" s="19">
        <v>8.720930232558139</v>
      </c>
      <c r="K331" s="19">
        <v>0.44767441860465118</v>
      </c>
      <c r="L331" s="19">
        <v>9.9333333333333329E-2</v>
      </c>
      <c r="M331" s="19">
        <v>0.86627906976744184</v>
      </c>
    </row>
    <row r="332" spans="3:13" x14ac:dyDescent="0.25">
      <c r="C332" s="20">
        <v>299</v>
      </c>
      <c r="D332" s="19">
        <v>299</v>
      </c>
      <c r="E332" s="19">
        <v>9.9666666666666667E-2</v>
      </c>
      <c r="F332" s="19">
        <v>154</v>
      </c>
      <c r="G332" s="19">
        <v>34.285333333333334</v>
      </c>
      <c r="H332" s="19">
        <v>4.4917165746286072</v>
      </c>
      <c r="I332" s="19">
        <v>1</v>
      </c>
      <c r="J332" s="19">
        <v>8.720930232558139</v>
      </c>
      <c r="K332" s="19">
        <v>0.44767441860465118</v>
      </c>
      <c r="L332" s="19">
        <v>9.9666666666666667E-2</v>
      </c>
      <c r="M332" s="19">
        <v>0.8691860465116279</v>
      </c>
    </row>
    <row r="333" spans="3:13" x14ac:dyDescent="0.25">
      <c r="C333" s="20">
        <v>300</v>
      </c>
      <c r="D333" s="19">
        <v>300</v>
      </c>
      <c r="E333" s="19">
        <v>0.1</v>
      </c>
      <c r="F333" s="19">
        <v>154</v>
      </c>
      <c r="G333" s="19">
        <v>34.4</v>
      </c>
      <c r="H333" s="19">
        <v>4.4767441860465116</v>
      </c>
      <c r="I333" s="19">
        <v>1</v>
      </c>
      <c r="J333" s="19">
        <v>8.720930232558139</v>
      </c>
      <c r="K333" s="19">
        <v>0.44767441860465118</v>
      </c>
      <c r="L333" s="19">
        <v>0.1</v>
      </c>
      <c r="M333" s="19">
        <v>0.87209302325581395</v>
      </c>
    </row>
    <row r="334" spans="3:13" x14ac:dyDescent="0.25">
      <c r="C334" s="20">
        <v>301</v>
      </c>
      <c r="D334" s="19">
        <v>301</v>
      </c>
      <c r="E334" s="19">
        <v>0.10033333333333333</v>
      </c>
      <c r="F334" s="19">
        <v>154</v>
      </c>
      <c r="G334" s="19">
        <v>34.514666666666663</v>
      </c>
      <c r="H334" s="19">
        <v>4.4618712817739326</v>
      </c>
      <c r="I334" s="19">
        <v>1</v>
      </c>
      <c r="J334" s="19">
        <v>8.720930232558139</v>
      </c>
      <c r="K334" s="19">
        <v>0.44767441860465118</v>
      </c>
      <c r="L334" s="19">
        <v>0.10033333333333333</v>
      </c>
      <c r="M334" s="19">
        <v>0.875</v>
      </c>
    </row>
    <row r="335" spans="3:13" x14ac:dyDescent="0.25">
      <c r="C335" s="20">
        <v>302</v>
      </c>
      <c r="D335" s="19">
        <v>302</v>
      </c>
      <c r="E335" s="19">
        <v>0.10066666666666667</v>
      </c>
      <c r="F335" s="19">
        <v>154</v>
      </c>
      <c r="G335" s="19">
        <v>34.629333333333335</v>
      </c>
      <c r="H335" s="19">
        <v>4.4470968735561378</v>
      </c>
      <c r="I335" s="19">
        <v>1</v>
      </c>
      <c r="J335" s="19">
        <v>8.720930232558139</v>
      </c>
      <c r="K335" s="19">
        <v>0.44767441860465118</v>
      </c>
      <c r="L335" s="19">
        <v>0.10066666666666667</v>
      </c>
      <c r="M335" s="19">
        <v>0.87790697674418605</v>
      </c>
    </row>
    <row r="336" spans="3:13" x14ac:dyDescent="0.25">
      <c r="C336" s="20">
        <v>303</v>
      </c>
      <c r="D336" s="19">
        <v>303</v>
      </c>
      <c r="E336" s="19">
        <v>0.10100000000000001</v>
      </c>
      <c r="F336" s="19">
        <v>154</v>
      </c>
      <c r="G336" s="19">
        <v>34.744</v>
      </c>
      <c r="H336" s="19">
        <v>4.4324199861846649</v>
      </c>
      <c r="I336" s="19">
        <v>1</v>
      </c>
      <c r="J336" s="19">
        <v>8.720930232558139</v>
      </c>
      <c r="K336" s="19">
        <v>0.44767441860465118</v>
      </c>
      <c r="L336" s="19">
        <v>0.10100000000000001</v>
      </c>
      <c r="M336" s="19">
        <v>0.8808139534883721</v>
      </c>
    </row>
    <row r="337" spans="3:13" x14ac:dyDescent="0.25">
      <c r="C337" s="20">
        <v>304</v>
      </c>
      <c r="D337" s="19">
        <v>304</v>
      </c>
      <c r="E337" s="19">
        <v>0.10133333333333333</v>
      </c>
      <c r="F337" s="19">
        <v>154</v>
      </c>
      <c r="G337" s="19">
        <v>34.858666666666664</v>
      </c>
      <c r="H337" s="19">
        <v>4.4178396572827419</v>
      </c>
      <c r="I337" s="19">
        <v>1</v>
      </c>
      <c r="J337" s="19">
        <v>8.720930232558139</v>
      </c>
      <c r="K337" s="19">
        <v>0.44767441860465118</v>
      </c>
      <c r="L337" s="19">
        <v>0.10133333333333333</v>
      </c>
      <c r="M337" s="19">
        <v>0.88372093023255816</v>
      </c>
    </row>
    <row r="338" spans="3:13" x14ac:dyDescent="0.25">
      <c r="C338" s="20">
        <v>305</v>
      </c>
      <c r="D338" s="19">
        <v>305</v>
      </c>
      <c r="E338" s="19">
        <v>0.10166666666666667</v>
      </c>
      <c r="F338" s="19">
        <v>154</v>
      </c>
      <c r="G338" s="19">
        <v>34.973333333333336</v>
      </c>
      <c r="H338" s="19">
        <v>4.4033549370949299</v>
      </c>
      <c r="I338" s="19">
        <v>1</v>
      </c>
      <c r="J338" s="19">
        <v>8.720930232558139</v>
      </c>
      <c r="K338" s="19">
        <v>0.44767441860465118</v>
      </c>
      <c r="L338" s="19">
        <v>0.10166666666666667</v>
      </c>
      <c r="M338" s="19">
        <v>0.88662790697674421</v>
      </c>
    </row>
    <row r="339" spans="3:13" x14ac:dyDescent="0.25">
      <c r="C339" s="20">
        <v>306</v>
      </c>
      <c r="D339" s="19">
        <v>306</v>
      </c>
      <c r="E339" s="19">
        <v>0.10199999999999999</v>
      </c>
      <c r="F339" s="19">
        <v>154</v>
      </c>
      <c r="G339" s="19">
        <v>35.088000000000001</v>
      </c>
      <c r="H339" s="19">
        <v>4.3889648882808938</v>
      </c>
      <c r="I339" s="19">
        <v>1</v>
      </c>
      <c r="J339" s="19">
        <v>8.7209302325581408</v>
      </c>
      <c r="K339" s="19">
        <v>0.44767441860465118</v>
      </c>
      <c r="L339" s="19">
        <v>0.10199999999999999</v>
      </c>
      <c r="M339" s="19">
        <v>0.88953488372093026</v>
      </c>
    </row>
    <row r="340" spans="3:13" x14ac:dyDescent="0.25">
      <c r="C340" s="20">
        <v>307</v>
      </c>
      <c r="D340" s="19">
        <v>307</v>
      </c>
      <c r="E340" s="19">
        <v>0.10233333333333333</v>
      </c>
      <c r="F340" s="19">
        <v>154</v>
      </c>
      <c r="G340" s="19">
        <v>35.202666666666666</v>
      </c>
      <c r="H340" s="19">
        <v>4.3746685857132039</v>
      </c>
      <c r="I340" s="19">
        <v>1</v>
      </c>
      <c r="J340" s="19">
        <v>8.7209302325581408</v>
      </c>
      <c r="K340" s="19">
        <v>0.44767441860465118</v>
      </c>
      <c r="L340" s="19">
        <v>0.10233333333333333</v>
      </c>
      <c r="M340" s="19">
        <v>0.89244186046511631</v>
      </c>
    </row>
    <row r="341" spans="3:13" x14ac:dyDescent="0.25">
      <c r="C341" s="20">
        <v>308</v>
      </c>
      <c r="D341" s="19">
        <v>308</v>
      </c>
      <c r="E341" s="19">
        <v>0.10266666666666667</v>
      </c>
      <c r="F341" s="19">
        <v>154</v>
      </c>
      <c r="G341" s="19">
        <v>35.31733333333333</v>
      </c>
      <c r="H341" s="19">
        <v>4.3604651162790695</v>
      </c>
      <c r="I341" s="19">
        <v>1</v>
      </c>
      <c r="J341" s="19">
        <v>8.720930232558139</v>
      </c>
      <c r="K341" s="19">
        <v>0.44767441860465118</v>
      </c>
      <c r="L341" s="19">
        <v>0.10266666666666667</v>
      </c>
      <c r="M341" s="19">
        <v>0.89534883720930236</v>
      </c>
    </row>
    <row r="342" spans="3:13" x14ac:dyDescent="0.25">
      <c r="C342" s="20">
        <v>309</v>
      </c>
      <c r="D342" s="19">
        <v>309</v>
      </c>
      <c r="E342" s="19">
        <v>0.10299999999999999</v>
      </c>
      <c r="F342" s="19">
        <v>154</v>
      </c>
      <c r="G342" s="19">
        <v>35.432000000000002</v>
      </c>
      <c r="H342" s="19">
        <v>4.3463535786859344</v>
      </c>
      <c r="I342" s="19">
        <v>1</v>
      </c>
      <c r="J342" s="19">
        <v>8.7209302325581408</v>
      </c>
      <c r="K342" s="19">
        <v>0.44767441860465118</v>
      </c>
      <c r="L342" s="19">
        <v>0.10299999999999999</v>
      </c>
      <c r="M342" s="19">
        <v>0.89825581395348841</v>
      </c>
    </row>
    <row r="343" spans="3:13" x14ac:dyDescent="0.25">
      <c r="C343" s="20">
        <v>310</v>
      </c>
      <c r="D343" s="19">
        <v>310</v>
      </c>
      <c r="E343" s="19">
        <v>0.10333333333333333</v>
      </c>
      <c r="F343" s="19">
        <v>154</v>
      </c>
      <c r="G343" s="19">
        <v>35.546666666666667</v>
      </c>
      <c r="H343" s="19">
        <v>4.332333083270818</v>
      </c>
      <c r="I343" s="19">
        <v>1</v>
      </c>
      <c r="J343" s="19">
        <v>8.7209302325581408</v>
      </c>
      <c r="K343" s="19">
        <v>0.44767441860465118</v>
      </c>
      <c r="L343" s="19">
        <v>0.10333333333333333</v>
      </c>
      <c r="M343" s="19">
        <v>0.90116279069767447</v>
      </c>
    </row>
    <row r="344" spans="3:13" x14ac:dyDescent="0.25">
      <c r="C344" s="20">
        <v>311</v>
      </c>
      <c r="D344" s="19">
        <v>311</v>
      </c>
      <c r="E344" s="19">
        <v>0.10366666666666667</v>
      </c>
      <c r="F344" s="19">
        <v>155</v>
      </c>
      <c r="G344" s="19">
        <v>35.661333333333332</v>
      </c>
      <c r="H344" s="19">
        <v>4.3464443281238321</v>
      </c>
      <c r="I344" s="19">
        <v>1</v>
      </c>
      <c r="J344" s="19">
        <v>8.720930232558139</v>
      </c>
      <c r="K344" s="19">
        <v>0.45058139534883723</v>
      </c>
      <c r="L344" s="19">
        <v>0.10366666666666667</v>
      </c>
      <c r="M344" s="19">
        <v>0.90406976744186052</v>
      </c>
    </row>
    <row r="345" spans="3:13" x14ac:dyDescent="0.25">
      <c r="C345" s="20">
        <v>312</v>
      </c>
      <c r="D345" s="19">
        <v>312</v>
      </c>
      <c r="E345" s="19">
        <v>0.104</v>
      </c>
      <c r="F345" s="19">
        <v>155</v>
      </c>
      <c r="G345" s="19">
        <v>35.776000000000003</v>
      </c>
      <c r="H345" s="19">
        <v>4.3325134168157424</v>
      </c>
      <c r="I345" s="19">
        <v>1</v>
      </c>
      <c r="J345" s="19">
        <v>8.720930232558139</v>
      </c>
      <c r="K345" s="19">
        <v>0.45058139534883723</v>
      </c>
      <c r="L345" s="19">
        <v>0.104</v>
      </c>
      <c r="M345" s="19">
        <v>0.90697674418604646</v>
      </c>
    </row>
    <row r="346" spans="3:13" x14ac:dyDescent="0.25">
      <c r="C346" s="20">
        <v>313</v>
      </c>
      <c r="D346" s="19">
        <v>313</v>
      </c>
      <c r="E346" s="19">
        <v>0.10433333333333333</v>
      </c>
      <c r="F346" s="19">
        <v>155</v>
      </c>
      <c r="G346" s="19">
        <v>35.890666666666668</v>
      </c>
      <c r="H346" s="19">
        <v>4.3186715209153732</v>
      </c>
      <c r="I346" s="19">
        <v>1</v>
      </c>
      <c r="J346" s="19">
        <v>8.720930232558139</v>
      </c>
      <c r="K346" s="19">
        <v>0.45058139534883723</v>
      </c>
      <c r="L346" s="19">
        <v>0.10433333333333333</v>
      </c>
      <c r="M346" s="19">
        <v>0.90988372093023251</v>
      </c>
    </row>
    <row r="347" spans="3:13" x14ac:dyDescent="0.25">
      <c r="C347" s="20">
        <v>314</v>
      </c>
      <c r="D347" s="19">
        <v>314</v>
      </c>
      <c r="E347" s="19">
        <v>0.10466666666666667</v>
      </c>
      <c r="F347" s="19">
        <v>155</v>
      </c>
      <c r="G347" s="19">
        <v>36.005333333333333</v>
      </c>
      <c r="H347" s="19">
        <v>4.3049177899570434</v>
      </c>
      <c r="I347" s="19">
        <v>1</v>
      </c>
      <c r="J347" s="19">
        <v>8.720930232558139</v>
      </c>
      <c r="K347" s="19">
        <v>0.45058139534883723</v>
      </c>
      <c r="L347" s="19">
        <v>0.10466666666666667</v>
      </c>
      <c r="M347" s="19">
        <v>0.91279069767441856</v>
      </c>
    </row>
    <row r="348" spans="3:13" x14ac:dyDescent="0.25">
      <c r="C348" s="20">
        <v>315</v>
      </c>
      <c r="D348" s="19">
        <v>315</v>
      </c>
      <c r="E348" s="19">
        <v>0.105</v>
      </c>
      <c r="F348" s="19">
        <v>155</v>
      </c>
      <c r="G348" s="19">
        <v>36.119999999999997</v>
      </c>
      <c r="H348" s="19">
        <v>4.2912513842746405</v>
      </c>
      <c r="I348" s="19">
        <v>1</v>
      </c>
      <c r="J348" s="19">
        <v>8.720930232558139</v>
      </c>
      <c r="K348" s="19">
        <v>0.45058139534883723</v>
      </c>
      <c r="L348" s="19">
        <v>0.105</v>
      </c>
      <c r="M348" s="19">
        <v>0.91569767441860461</v>
      </c>
    </row>
    <row r="349" spans="3:13" x14ac:dyDescent="0.25">
      <c r="C349" s="20">
        <v>316</v>
      </c>
      <c r="D349" s="19">
        <v>316</v>
      </c>
      <c r="E349" s="19">
        <v>0.10533333333333333</v>
      </c>
      <c r="F349" s="19">
        <v>155</v>
      </c>
      <c r="G349" s="19">
        <v>36.234666666666669</v>
      </c>
      <c r="H349" s="19">
        <v>4.2776714748307336</v>
      </c>
      <c r="I349" s="19">
        <v>1</v>
      </c>
      <c r="J349" s="19">
        <v>8.720930232558139</v>
      </c>
      <c r="K349" s="19">
        <v>0.45058139534883723</v>
      </c>
      <c r="L349" s="19">
        <v>0.10533333333333333</v>
      </c>
      <c r="M349" s="19">
        <v>0.91860465116279066</v>
      </c>
    </row>
    <row r="350" spans="3:13" x14ac:dyDescent="0.25">
      <c r="C350" s="20">
        <v>317</v>
      </c>
      <c r="D350" s="19">
        <v>317</v>
      </c>
      <c r="E350" s="19">
        <v>0.10566666666666667</v>
      </c>
      <c r="F350" s="19">
        <v>155</v>
      </c>
      <c r="G350" s="19">
        <v>36.349333333333334</v>
      </c>
      <c r="H350" s="19">
        <v>4.2641772430489322</v>
      </c>
      <c r="I350" s="19">
        <v>1</v>
      </c>
      <c r="J350" s="19">
        <v>8.720930232558139</v>
      </c>
      <c r="K350" s="19">
        <v>0.45058139534883723</v>
      </c>
      <c r="L350" s="19">
        <v>0.10566666666666667</v>
      </c>
      <c r="M350" s="19">
        <v>0.92151162790697672</v>
      </c>
    </row>
    <row r="351" spans="3:13" x14ac:dyDescent="0.25">
      <c r="C351" s="20">
        <v>318</v>
      </c>
      <c r="D351" s="19">
        <v>318</v>
      </c>
      <c r="E351" s="19">
        <v>0.106</v>
      </c>
      <c r="F351" s="19">
        <v>156</v>
      </c>
      <c r="G351" s="19">
        <v>36.463999999999999</v>
      </c>
      <c r="H351" s="19">
        <v>4.2781921895568233</v>
      </c>
      <c r="I351" s="19">
        <v>1</v>
      </c>
      <c r="J351" s="19">
        <v>8.720930232558139</v>
      </c>
      <c r="K351" s="19">
        <v>0.45348837209302323</v>
      </c>
      <c r="L351" s="19">
        <v>0.106</v>
      </c>
      <c r="M351" s="19">
        <v>0.92441860465116277</v>
      </c>
    </row>
    <row r="352" spans="3:13" x14ac:dyDescent="0.25">
      <c r="C352" s="20">
        <v>319</v>
      </c>
      <c r="D352" s="19">
        <v>319</v>
      </c>
      <c r="E352" s="19">
        <v>0.10633333333333334</v>
      </c>
      <c r="F352" s="19">
        <v>156</v>
      </c>
      <c r="G352" s="19">
        <v>36.578666666666663</v>
      </c>
      <c r="H352" s="19">
        <v>4.2647809287745133</v>
      </c>
      <c r="I352" s="19">
        <v>1</v>
      </c>
      <c r="J352" s="19">
        <v>8.720930232558139</v>
      </c>
      <c r="K352" s="19">
        <v>0.45348837209302323</v>
      </c>
      <c r="L352" s="19">
        <v>0.10633333333333334</v>
      </c>
      <c r="M352" s="19">
        <v>0.92732558139534882</v>
      </c>
    </row>
    <row r="353" spans="3:13" x14ac:dyDescent="0.25">
      <c r="C353" s="20">
        <v>320</v>
      </c>
      <c r="D353" s="19">
        <v>320</v>
      </c>
      <c r="E353" s="19">
        <v>0.10666666666666667</v>
      </c>
      <c r="F353" s="19">
        <v>156</v>
      </c>
      <c r="G353" s="19">
        <v>36.693333333333335</v>
      </c>
      <c r="H353" s="19">
        <v>4.2514534883720927</v>
      </c>
      <c r="I353" s="19">
        <v>1</v>
      </c>
      <c r="J353" s="19">
        <v>8.720930232558139</v>
      </c>
      <c r="K353" s="19">
        <v>0.45348837209302323</v>
      </c>
      <c r="L353" s="19">
        <v>0.10666666666666667</v>
      </c>
      <c r="M353" s="19">
        <v>0.93023255813953487</v>
      </c>
    </row>
    <row r="354" spans="3:13" x14ac:dyDescent="0.25">
      <c r="C354" s="20">
        <v>321</v>
      </c>
      <c r="D354" s="19">
        <v>321</v>
      </c>
      <c r="E354" s="19">
        <v>0.107</v>
      </c>
      <c r="F354" s="19">
        <v>156</v>
      </c>
      <c r="G354" s="19">
        <v>36.808</v>
      </c>
      <c r="H354" s="19">
        <v>4.2382090849815253</v>
      </c>
      <c r="I354" s="19">
        <v>1</v>
      </c>
      <c r="J354" s="19">
        <v>8.720930232558139</v>
      </c>
      <c r="K354" s="19">
        <v>0.45348837209302323</v>
      </c>
      <c r="L354" s="19">
        <v>0.107</v>
      </c>
      <c r="M354" s="19">
        <v>0.93313953488372092</v>
      </c>
    </row>
    <row r="355" spans="3:13" x14ac:dyDescent="0.25">
      <c r="C355" s="20">
        <v>322</v>
      </c>
      <c r="D355" s="19">
        <v>322</v>
      </c>
      <c r="E355" s="19">
        <v>0.10733333333333334</v>
      </c>
      <c r="F355" s="19">
        <v>156</v>
      </c>
      <c r="G355" s="19">
        <v>36.922666666666665</v>
      </c>
      <c r="H355" s="19">
        <v>4.2250469449660546</v>
      </c>
      <c r="I355" s="19">
        <v>1</v>
      </c>
      <c r="J355" s="19">
        <v>8.720930232558139</v>
      </c>
      <c r="K355" s="19">
        <v>0.45348837209302323</v>
      </c>
      <c r="L355" s="19">
        <v>0.10733333333333334</v>
      </c>
      <c r="M355" s="19">
        <v>0.93604651162790697</v>
      </c>
    </row>
    <row r="356" spans="3:13" x14ac:dyDescent="0.25">
      <c r="C356" s="20">
        <v>323</v>
      </c>
      <c r="D356" s="19">
        <v>323</v>
      </c>
      <c r="E356" s="19">
        <v>0.10766666666666666</v>
      </c>
      <c r="F356" s="19">
        <v>156</v>
      </c>
      <c r="G356" s="19">
        <v>37.037333333333336</v>
      </c>
      <c r="H356" s="19">
        <v>4.2119663042695654</v>
      </c>
      <c r="I356" s="19">
        <v>1</v>
      </c>
      <c r="J356" s="19">
        <v>8.7209302325581408</v>
      </c>
      <c r="K356" s="19">
        <v>0.45348837209302323</v>
      </c>
      <c r="L356" s="19">
        <v>0.10766666666666666</v>
      </c>
      <c r="M356" s="19">
        <v>0.93895348837209303</v>
      </c>
    </row>
    <row r="357" spans="3:13" x14ac:dyDescent="0.25">
      <c r="C357" s="20">
        <v>324</v>
      </c>
      <c r="D357" s="19">
        <v>324</v>
      </c>
      <c r="E357" s="19">
        <v>0.108</v>
      </c>
      <c r="F357" s="19">
        <v>156</v>
      </c>
      <c r="G357" s="19">
        <v>37.152000000000001</v>
      </c>
      <c r="H357" s="19">
        <v>4.1989664082687339</v>
      </c>
      <c r="I357" s="19">
        <v>1</v>
      </c>
      <c r="J357" s="19">
        <v>8.720930232558139</v>
      </c>
      <c r="K357" s="19">
        <v>0.45348837209302323</v>
      </c>
      <c r="L357" s="19">
        <v>0.108</v>
      </c>
      <c r="M357" s="19">
        <v>0.94186046511627908</v>
      </c>
    </row>
    <row r="358" spans="3:13" x14ac:dyDescent="0.25">
      <c r="C358" s="20">
        <v>325</v>
      </c>
      <c r="D358" s="19">
        <v>325</v>
      </c>
      <c r="E358" s="19">
        <v>0.10833333333333334</v>
      </c>
      <c r="F358" s="19">
        <v>156</v>
      </c>
      <c r="G358" s="19">
        <v>37.266666666666666</v>
      </c>
      <c r="H358" s="19">
        <v>4.1860465116279064</v>
      </c>
      <c r="I358" s="19">
        <v>1</v>
      </c>
      <c r="J358" s="19">
        <v>8.720930232558139</v>
      </c>
      <c r="K358" s="19">
        <v>0.45348837209302323</v>
      </c>
      <c r="L358" s="19">
        <v>0.10833333333333334</v>
      </c>
      <c r="M358" s="19">
        <v>0.94476744186046513</v>
      </c>
    </row>
    <row r="359" spans="3:13" x14ac:dyDescent="0.25">
      <c r="C359" s="20">
        <v>326</v>
      </c>
      <c r="D359" s="19">
        <v>326</v>
      </c>
      <c r="E359" s="19">
        <v>0.10866666666666666</v>
      </c>
      <c r="F359" s="19">
        <v>156</v>
      </c>
      <c r="G359" s="19">
        <v>37.38133333333333</v>
      </c>
      <c r="H359" s="19">
        <v>4.1732058781566561</v>
      </c>
      <c r="I359" s="19">
        <v>1</v>
      </c>
      <c r="J359" s="19">
        <v>8.7209302325581408</v>
      </c>
      <c r="K359" s="19">
        <v>0.45348837209302323</v>
      </c>
      <c r="L359" s="19">
        <v>0.10866666666666666</v>
      </c>
      <c r="M359" s="19">
        <v>0.94767441860465118</v>
      </c>
    </row>
    <row r="360" spans="3:13" x14ac:dyDescent="0.25">
      <c r="C360" s="20">
        <v>327</v>
      </c>
      <c r="D360" s="19">
        <v>327</v>
      </c>
      <c r="E360" s="19">
        <v>0.109</v>
      </c>
      <c r="F360" s="19">
        <v>156</v>
      </c>
      <c r="G360" s="19">
        <v>37.496000000000002</v>
      </c>
      <c r="H360" s="19">
        <v>4.1604437806699375</v>
      </c>
      <c r="I360" s="19">
        <v>1</v>
      </c>
      <c r="J360" s="19">
        <v>8.720930232558139</v>
      </c>
      <c r="K360" s="19">
        <v>0.45348837209302323</v>
      </c>
      <c r="L360" s="19">
        <v>0.109</v>
      </c>
      <c r="M360" s="19">
        <v>0.95058139534883723</v>
      </c>
    </row>
    <row r="361" spans="3:13" x14ac:dyDescent="0.25">
      <c r="C361" s="20">
        <v>328</v>
      </c>
      <c r="D361" s="19">
        <v>328</v>
      </c>
      <c r="E361" s="19">
        <v>0.10933333333333334</v>
      </c>
      <c r="F361" s="19">
        <v>156</v>
      </c>
      <c r="G361" s="19">
        <v>37.610666666666667</v>
      </c>
      <c r="H361" s="19">
        <v>4.1477595008508219</v>
      </c>
      <c r="I361" s="19">
        <v>1</v>
      </c>
      <c r="J361" s="19">
        <v>8.720930232558139</v>
      </c>
      <c r="K361" s="19">
        <v>0.45348837209302323</v>
      </c>
      <c r="L361" s="19">
        <v>0.10933333333333334</v>
      </c>
      <c r="M361" s="19">
        <v>0.95348837209302328</v>
      </c>
    </row>
    <row r="362" spans="3:13" x14ac:dyDescent="0.25">
      <c r="C362" s="20">
        <v>329</v>
      </c>
      <c r="D362" s="19">
        <v>329</v>
      </c>
      <c r="E362" s="19">
        <v>0.10966666666666666</v>
      </c>
      <c r="F362" s="19">
        <v>156</v>
      </c>
      <c r="G362" s="19">
        <v>37.725333333333332</v>
      </c>
      <c r="H362" s="19">
        <v>4.1351523291157131</v>
      </c>
      <c r="I362" s="19">
        <v>1</v>
      </c>
      <c r="J362" s="19">
        <v>8.7209302325581408</v>
      </c>
      <c r="K362" s="19">
        <v>0.45348837209302323</v>
      </c>
      <c r="L362" s="19">
        <v>0.10966666666666666</v>
      </c>
      <c r="M362" s="19">
        <v>0.95639534883720934</v>
      </c>
    </row>
    <row r="363" spans="3:13" x14ac:dyDescent="0.25">
      <c r="C363" s="20">
        <v>330</v>
      </c>
      <c r="D363" s="19">
        <v>330</v>
      </c>
      <c r="E363" s="19">
        <v>0.11</v>
      </c>
      <c r="F363" s="19">
        <v>156</v>
      </c>
      <c r="G363" s="19">
        <v>37.840000000000003</v>
      </c>
      <c r="H363" s="19">
        <v>4.1226215644820297</v>
      </c>
      <c r="I363" s="19">
        <v>1</v>
      </c>
      <c r="J363" s="19">
        <v>8.720930232558139</v>
      </c>
      <c r="K363" s="19">
        <v>0.45348837209302323</v>
      </c>
      <c r="L363" s="19">
        <v>0.11</v>
      </c>
      <c r="M363" s="19">
        <v>0.95930232558139539</v>
      </c>
    </row>
    <row r="364" spans="3:13" x14ac:dyDescent="0.25">
      <c r="C364" s="20">
        <v>331</v>
      </c>
      <c r="D364" s="19">
        <v>331</v>
      </c>
      <c r="E364" s="19">
        <v>0.11033333333333334</v>
      </c>
      <c r="F364" s="19">
        <v>156</v>
      </c>
      <c r="G364" s="19">
        <v>37.954666666666668</v>
      </c>
      <c r="H364" s="19">
        <v>4.1101665144382764</v>
      </c>
      <c r="I364" s="19">
        <v>1</v>
      </c>
      <c r="J364" s="19">
        <v>8.720930232558139</v>
      </c>
      <c r="K364" s="19">
        <v>0.45348837209302323</v>
      </c>
      <c r="L364" s="19">
        <v>0.11033333333333334</v>
      </c>
      <c r="M364" s="19">
        <v>0.96220930232558144</v>
      </c>
    </row>
    <row r="365" spans="3:13" x14ac:dyDescent="0.25">
      <c r="C365" s="20">
        <v>332</v>
      </c>
      <c r="D365" s="19">
        <v>332</v>
      </c>
      <c r="E365" s="19">
        <v>0.11066666666666666</v>
      </c>
      <c r="F365" s="19">
        <v>157</v>
      </c>
      <c r="G365" s="19">
        <v>38.069333333333333</v>
      </c>
      <c r="H365" s="19">
        <v>4.1240543569627341</v>
      </c>
      <c r="I365" s="19">
        <v>1</v>
      </c>
      <c r="J365" s="19">
        <v>8.7209302325581408</v>
      </c>
      <c r="K365" s="19">
        <v>0.45639534883720928</v>
      </c>
      <c r="L365" s="19">
        <v>0.11066666666666666</v>
      </c>
      <c r="M365" s="19">
        <v>0.96511627906976749</v>
      </c>
    </row>
    <row r="366" spans="3:13" x14ac:dyDescent="0.25">
      <c r="C366" s="20">
        <v>333</v>
      </c>
      <c r="D366" s="19">
        <v>333</v>
      </c>
      <c r="E366" s="19">
        <v>0.111</v>
      </c>
      <c r="F366" s="19">
        <v>157</v>
      </c>
      <c r="G366" s="19">
        <v>38.183999999999997</v>
      </c>
      <c r="H366" s="19">
        <v>4.1116698093442281</v>
      </c>
      <c r="I366" s="19">
        <v>1</v>
      </c>
      <c r="J366" s="19">
        <v>8.720930232558139</v>
      </c>
      <c r="K366" s="19">
        <v>0.45639534883720928</v>
      </c>
      <c r="L366" s="19">
        <v>0.111</v>
      </c>
      <c r="M366" s="19">
        <v>0.96802325581395354</v>
      </c>
    </row>
    <row r="367" spans="3:13" x14ac:dyDescent="0.25">
      <c r="C367" s="20">
        <v>334</v>
      </c>
      <c r="D367" s="19">
        <v>334</v>
      </c>
      <c r="E367" s="19">
        <v>0.11133333333333334</v>
      </c>
      <c r="F367" s="19">
        <v>157</v>
      </c>
      <c r="G367" s="19">
        <v>38.298666666666669</v>
      </c>
      <c r="H367" s="19">
        <v>4.0993594206934967</v>
      </c>
      <c r="I367" s="19">
        <v>1</v>
      </c>
      <c r="J367" s="19">
        <v>8.720930232558139</v>
      </c>
      <c r="K367" s="19">
        <v>0.45639534883720928</v>
      </c>
      <c r="L367" s="19">
        <v>0.11133333333333334</v>
      </c>
      <c r="M367" s="19">
        <v>0.97093023255813948</v>
      </c>
    </row>
    <row r="368" spans="3:13" x14ac:dyDescent="0.25">
      <c r="C368" s="20">
        <v>335</v>
      </c>
      <c r="D368" s="19">
        <v>335</v>
      </c>
      <c r="E368" s="19">
        <v>0.11166666666666666</v>
      </c>
      <c r="F368" s="19">
        <v>157</v>
      </c>
      <c r="G368" s="19">
        <v>38.413333333333334</v>
      </c>
      <c r="H368" s="19">
        <v>4.0871225269003819</v>
      </c>
      <c r="I368" s="19">
        <v>1</v>
      </c>
      <c r="J368" s="19">
        <v>8.720930232558139</v>
      </c>
      <c r="K368" s="19">
        <v>0.45639534883720928</v>
      </c>
      <c r="L368" s="19">
        <v>0.11166666666666666</v>
      </c>
      <c r="M368" s="19">
        <v>0.97383720930232553</v>
      </c>
    </row>
    <row r="369" spans="3:13" x14ac:dyDescent="0.25">
      <c r="C369" s="20">
        <v>336</v>
      </c>
      <c r="D369" s="19">
        <v>336</v>
      </c>
      <c r="E369" s="19">
        <v>0.112</v>
      </c>
      <c r="F369" s="19">
        <v>157</v>
      </c>
      <c r="G369" s="19">
        <v>38.527999999999999</v>
      </c>
      <c r="H369" s="19">
        <v>4.0749584717607972</v>
      </c>
      <c r="I369" s="19">
        <v>1</v>
      </c>
      <c r="J369" s="19">
        <v>8.720930232558139</v>
      </c>
      <c r="K369" s="19">
        <v>0.45639534883720928</v>
      </c>
      <c r="L369" s="19">
        <v>0.112</v>
      </c>
      <c r="M369" s="19">
        <v>0.97674418604651159</v>
      </c>
    </row>
    <row r="370" spans="3:13" x14ac:dyDescent="0.25">
      <c r="C370" s="20">
        <v>337</v>
      </c>
      <c r="D370" s="19">
        <v>337</v>
      </c>
      <c r="E370" s="19">
        <v>0.11233333333333333</v>
      </c>
      <c r="F370" s="19">
        <v>157</v>
      </c>
      <c r="G370" s="19">
        <v>38.642666666666663</v>
      </c>
      <c r="H370" s="19">
        <v>4.0628666068594299</v>
      </c>
      <c r="I370" s="19">
        <v>1</v>
      </c>
      <c r="J370" s="19">
        <v>8.720930232558139</v>
      </c>
      <c r="K370" s="19">
        <v>0.45639534883720928</v>
      </c>
      <c r="L370" s="19">
        <v>0.11233333333333333</v>
      </c>
      <c r="M370" s="19">
        <v>0.97965116279069764</v>
      </c>
    </row>
    <row r="371" spans="3:13" x14ac:dyDescent="0.25">
      <c r="C371" s="20">
        <v>338</v>
      </c>
      <c r="D371" s="19">
        <v>338</v>
      </c>
      <c r="E371" s="19">
        <v>0.11266666666666666</v>
      </c>
      <c r="F371" s="19">
        <v>157</v>
      </c>
      <c r="G371" s="19">
        <v>38.757333333333335</v>
      </c>
      <c r="H371" s="19">
        <v>4.05084629145452</v>
      </c>
      <c r="I371" s="19">
        <v>1</v>
      </c>
      <c r="J371" s="19">
        <v>8.720930232558139</v>
      </c>
      <c r="K371" s="19">
        <v>0.45639534883720928</v>
      </c>
      <c r="L371" s="19">
        <v>0.11266666666666666</v>
      </c>
      <c r="M371" s="19">
        <v>0.98255813953488369</v>
      </c>
    </row>
    <row r="372" spans="3:13" x14ac:dyDescent="0.25">
      <c r="C372" s="20">
        <v>339</v>
      </c>
      <c r="D372" s="19">
        <v>339</v>
      </c>
      <c r="E372" s="19">
        <v>0.113</v>
      </c>
      <c r="F372" s="19">
        <v>157</v>
      </c>
      <c r="G372" s="19">
        <v>38.872</v>
      </c>
      <c r="H372" s="19">
        <v>4.0388968923646837</v>
      </c>
      <c r="I372" s="19">
        <v>1</v>
      </c>
      <c r="J372" s="19">
        <v>8.720930232558139</v>
      </c>
      <c r="K372" s="19">
        <v>0.45639534883720928</v>
      </c>
      <c r="L372" s="19">
        <v>0.113</v>
      </c>
      <c r="M372" s="19">
        <v>0.98546511627906974</v>
      </c>
    </row>
    <row r="373" spans="3:13" x14ac:dyDescent="0.25">
      <c r="C373" s="20">
        <v>340</v>
      </c>
      <c r="D373" s="19">
        <v>340</v>
      </c>
      <c r="E373" s="19">
        <v>0.11333333333333333</v>
      </c>
      <c r="F373" s="19">
        <v>157</v>
      </c>
      <c r="G373" s="19">
        <v>38.986666666666665</v>
      </c>
      <c r="H373" s="19">
        <v>4.0270177838577288</v>
      </c>
      <c r="I373" s="19">
        <v>1</v>
      </c>
      <c r="J373" s="19">
        <v>8.720930232558139</v>
      </c>
      <c r="K373" s="19">
        <v>0.45639534883720928</v>
      </c>
      <c r="L373" s="19">
        <v>0.11333333333333333</v>
      </c>
      <c r="M373" s="19">
        <v>0.98837209302325579</v>
      </c>
    </row>
    <row r="374" spans="3:13" x14ac:dyDescent="0.25">
      <c r="C374" s="20">
        <v>341</v>
      </c>
      <c r="D374" s="19">
        <v>341</v>
      </c>
      <c r="E374" s="19">
        <v>0.11366666666666667</v>
      </c>
      <c r="F374" s="19">
        <v>157</v>
      </c>
      <c r="G374" s="19">
        <v>39.101333333333336</v>
      </c>
      <c r="H374" s="19">
        <v>4.0152083475414306</v>
      </c>
      <c r="I374" s="19">
        <v>1</v>
      </c>
      <c r="J374" s="19">
        <v>8.720930232558139</v>
      </c>
      <c r="K374" s="19">
        <v>0.45639534883720928</v>
      </c>
      <c r="L374" s="19">
        <v>0.11366666666666667</v>
      </c>
      <c r="M374" s="19">
        <v>0.99127906976744184</v>
      </c>
    </row>
    <row r="375" spans="3:13" x14ac:dyDescent="0.25">
      <c r="C375" s="20">
        <v>342</v>
      </c>
      <c r="D375" s="19">
        <v>342</v>
      </c>
      <c r="E375" s="19">
        <v>0.114</v>
      </c>
      <c r="F375" s="19">
        <v>157</v>
      </c>
      <c r="G375" s="19">
        <v>39.216000000000001</v>
      </c>
      <c r="H375" s="19">
        <v>4.0034679722562219</v>
      </c>
      <c r="I375" s="19">
        <v>1</v>
      </c>
      <c r="J375" s="19">
        <v>8.720930232558139</v>
      </c>
      <c r="K375" s="19">
        <v>0.45639534883720928</v>
      </c>
      <c r="L375" s="19">
        <v>0.114</v>
      </c>
      <c r="M375" s="19">
        <v>0.9941860465116279</v>
      </c>
    </row>
    <row r="376" spans="3:13" x14ac:dyDescent="0.25">
      <c r="C376" s="20">
        <v>343</v>
      </c>
      <c r="D376" s="19">
        <v>343</v>
      </c>
      <c r="E376" s="19">
        <v>0.11433333333333333</v>
      </c>
      <c r="F376" s="19">
        <v>157</v>
      </c>
      <c r="G376" s="19">
        <v>39.330666666666666</v>
      </c>
      <c r="H376" s="19">
        <v>3.9917960539697606</v>
      </c>
      <c r="I376" s="19">
        <v>1</v>
      </c>
      <c r="J376" s="19">
        <v>8.720930232558139</v>
      </c>
      <c r="K376" s="19">
        <v>0.45639534883720928</v>
      </c>
      <c r="L376" s="19">
        <v>0.11433333333333333</v>
      </c>
      <c r="M376" s="19">
        <v>0.99709302325581395</v>
      </c>
    </row>
    <row r="377" spans="3:13" x14ac:dyDescent="0.25">
      <c r="C377" s="20">
        <v>344</v>
      </c>
      <c r="D377" s="19">
        <v>344</v>
      </c>
      <c r="E377" s="19">
        <v>0.11466666666666667</v>
      </c>
      <c r="F377" s="19">
        <v>157</v>
      </c>
      <c r="G377" s="19">
        <v>39.44533333333333</v>
      </c>
      <c r="H377" s="19">
        <v>3.9801919956733367</v>
      </c>
      <c r="I377" s="19">
        <v>1</v>
      </c>
      <c r="J377" s="19">
        <v>8.720930232558139</v>
      </c>
      <c r="K377" s="19">
        <v>0.45639534883720928</v>
      </c>
      <c r="L377" s="19">
        <v>0.11466666666666667</v>
      </c>
      <c r="M377" s="19">
        <v>1</v>
      </c>
    </row>
    <row r="378" spans="3:13" x14ac:dyDescent="0.25">
      <c r="C378" s="20">
        <v>345</v>
      </c>
      <c r="D378" s="19">
        <v>345</v>
      </c>
      <c r="E378" s="19">
        <v>0.115</v>
      </c>
      <c r="F378" s="19">
        <v>157</v>
      </c>
      <c r="G378" s="19">
        <v>39.56</v>
      </c>
      <c r="H378" s="19">
        <v>3.9686552072800807</v>
      </c>
      <c r="I378" s="19">
        <v>1</v>
      </c>
      <c r="J378" s="19">
        <v>8.695652173913043</v>
      </c>
      <c r="K378" s="19">
        <v>0.45639534883720928</v>
      </c>
      <c r="L378" s="19">
        <v>0.115</v>
      </c>
      <c r="M378" s="19">
        <v>1</v>
      </c>
    </row>
    <row r="379" spans="3:13" x14ac:dyDescent="0.25">
      <c r="C379" s="20">
        <v>346</v>
      </c>
      <c r="D379" s="19">
        <v>346</v>
      </c>
      <c r="E379" s="19">
        <v>0.11533333333333333</v>
      </c>
      <c r="F379" s="19">
        <v>157</v>
      </c>
      <c r="G379" s="19">
        <v>39.674666666666667</v>
      </c>
      <c r="H379" s="19">
        <v>3.9571851055249363</v>
      </c>
      <c r="I379" s="19">
        <v>1</v>
      </c>
      <c r="J379" s="19">
        <v>8.6705202312138727</v>
      </c>
      <c r="K379" s="19">
        <v>0.45639534883720928</v>
      </c>
      <c r="L379" s="19">
        <v>0.11533333333333333</v>
      </c>
      <c r="M379" s="19">
        <v>1</v>
      </c>
    </row>
    <row r="380" spans="3:13" x14ac:dyDescent="0.25">
      <c r="C380" s="20">
        <v>347</v>
      </c>
      <c r="D380" s="19">
        <v>347</v>
      </c>
      <c r="E380" s="19">
        <v>0.11566666666666667</v>
      </c>
      <c r="F380" s="19">
        <v>157</v>
      </c>
      <c r="G380" s="19">
        <v>39.789333333333332</v>
      </c>
      <c r="H380" s="19">
        <v>3.9457811138663628</v>
      </c>
      <c r="I380" s="19">
        <v>1</v>
      </c>
      <c r="J380" s="19">
        <v>8.6455331412103753</v>
      </c>
      <c r="K380" s="19">
        <v>0.45639534883720928</v>
      </c>
      <c r="L380" s="19">
        <v>0.11566666666666667</v>
      </c>
      <c r="M380" s="19">
        <v>1</v>
      </c>
    </row>
    <row r="381" spans="3:13" x14ac:dyDescent="0.25">
      <c r="C381" s="20">
        <v>348</v>
      </c>
      <c r="D381" s="19">
        <v>348</v>
      </c>
      <c r="E381" s="19">
        <v>0.11600000000000001</v>
      </c>
      <c r="F381" s="19">
        <v>157</v>
      </c>
      <c r="G381" s="19">
        <v>39.904000000000003</v>
      </c>
      <c r="H381" s="19">
        <v>3.9344426623897348</v>
      </c>
      <c r="I381" s="19">
        <v>1</v>
      </c>
      <c r="J381" s="19">
        <v>8.6206896551724128</v>
      </c>
      <c r="K381" s="19">
        <v>0.45639534883720928</v>
      </c>
      <c r="L381" s="19">
        <v>0.11600000000000001</v>
      </c>
      <c r="M381" s="19">
        <v>1</v>
      </c>
    </row>
    <row r="382" spans="3:13" x14ac:dyDescent="0.25">
      <c r="C382" s="20">
        <v>349</v>
      </c>
      <c r="D382" s="19">
        <v>349</v>
      </c>
      <c r="E382" s="19">
        <v>0.11633333333333333</v>
      </c>
      <c r="F382" s="19">
        <v>157</v>
      </c>
      <c r="G382" s="19">
        <v>40.018666666666668</v>
      </c>
      <c r="H382" s="19">
        <v>3.9231691877124009</v>
      </c>
      <c r="I382" s="19">
        <v>1</v>
      </c>
      <c r="J382" s="19">
        <v>8.595988538681949</v>
      </c>
      <c r="K382" s="19">
        <v>0.45639534883720928</v>
      </c>
      <c r="L382" s="19">
        <v>0.11633333333333333</v>
      </c>
      <c r="M382" s="19">
        <v>1</v>
      </c>
    </row>
    <row r="383" spans="3:13" x14ac:dyDescent="0.25">
      <c r="C383" s="20">
        <v>350</v>
      </c>
      <c r="D383" s="19">
        <v>350</v>
      </c>
      <c r="E383" s="19">
        <v>0.11666666666666667</v>
      </c>
      <c r="F383" s="19">
        <v>157</v>
      </c>
      <c r="G383" s="19">
        <v>40.133333333333333</v>
      </c>
      <c r="H383" s="19">
        <v>3.911960132890365</v>
      </c>
      <c r="I383" s="19">
        <v>1</v>
      </c>
      <c r="J383" s="19">
        <v>8.5714285714285712</v>
      </c>
      <c r="K383" s="19">
        <v>0.45639534883720928</v>
      </c>
      <c r="L383" s="19">
        <v>0.11666666666666667</v>
      </c>
      <c r="M383" s="19">
        <v>1</v>
      </c>
    </row>
    <row r="384" spans="3:13" x14ac:dyDescent="0.25">
      <c r="C384" s="20">
        <v>351</v>
      </c>
      <c r="D384" s="19">
        <v>351</v>
      </c>
      <c r="E384" s="19">
        <v>0.11700000000000001</v>
      </c>
      <c r="F384" s="19">
        <v>158</v>
      </c>
      <c r="G384" s="19">
        <v>40.247999999999998</v>
      </c>
      <c r="H384" s="19">
        <v>3.9256609024050881</v>
      </c>
      <c r="I384" s="19">
        <v>1</v>
      </c>
      <c r="J384" s="19">
        <v>8.5470085470085468</v>
      </c>
      <c r="K384" s="19">
        <v>0.45930232558139533</v>
      </c>
      <c r="L384" s="19">
        <v>0.11700000000000001</v>
      </c>
      <c r="M384" s="19">
        <v>1</v>
      </c>
    </row>
    <row r="385" spans="3:13" x14ac:dyDescent="0.25">
      <c r="C385" s="20">
        <v>352</v>
      </c>
      <c r="D385" s="19">
        <v>352</v>
      </c>
      <c r="E385" s="19">
        <v>0.11733333333333333</v>
      </c>
      <c r="F385" s="19">
        <v>158</v>
      </c>
      <c r="G385" s="19">
        <v>40.362666666666669</v>
      </c>
      <c r="H385" s="19">
        <v>3.9145084566596196</v>
      </c>
      <c r="I385" s="19">
        <v>1</v>
      </c>
      <c r="J385" s="19">
        <v>8.5227272727272734</v>
      </c>
      <c r="K385" s="19">
        <v>0.45930232558139533</v>
      </c>
      <c r="L385" s="19">
        <v>0.11733333333333333</v>
      </c>
      <c r="M385" s="19">
        <v>1</v>
      </c>
    </row>
    <row r="386" spans="3:13" x14ac:dyDescent="0.25">
      <c r="C386" s="20">
        <v>353</v>
      </c>
      <c r="D386" s="19">
        <v>353</v>
      </c>
      <c r="E386" s="19">
        <v>0.11766666666666667</v>
      </c>
      <c r="F386" s="19">
        <v>158</v>
      </c>
      <c r="G386" s="19">
        <v>40.477333333333334</v>
      </c>
      <c r="H386" s="19">
        <v>3.9034191975755976</v>
      </c>
      <c r="I386" s="19">
        <v>1</v>
      </c>
      <c r="J386" s="19">
        <v>8.4985835694050991</v>
      </c>
      <c r="K386" s="19">
        <v>0.45930232558139533</v>
      </c>
      <c r="L386" s="19">
        <v>0.11766666666666667</v>
      </c>
      <c r="M386" s="19">
        <v>1</v>
      </c>
    </row>
    <row r="387" spans="3:13" x14ac:dyDescent="0.25">
      <c r="C387" s="20">
        <v>354</v>
      </c>
      <c r="D387" s="19">
        <v>354</v>
      </c>
      <c r="E387" s="19">
        <v>0.11799999999999999</v>
      </c>
      <c r="F387" s="19">
        <v>159</v>
      </c>
      <c r="G387" s="19">
        <v>40.591999999999999</v>
      </c>
      <c r="H387" s="19">
        <v>3.9170279858100119</v>
      </c>
      <c r="I387" s="19">
        <v>1</v>
      </c>
      <c r="J387" s="19">
        <v>8.4745762711864412</v>
      </c>
      <c r="K387" s="19">
        <v>0.46220930232558138</v>
      </c>
      <c r="L387" s="19">
        <v>0.11799999999999999</v>
      </c>
      <c r="M387" s="19">
        <v>1</v>
      </c>
    </row>
    <row r="388" spans="3:13" x14ac:dyDescent="0.25">
      <c r="C388" s="20">
        <v>355</v>
      </c>
      <c r="D388" s="19">
        <v>355</v>
      </c>
      <c r="E388" s="19">
        <v>0.11833333333333333</v>
      </c>
      <c r="F388" s="19">
        <v>159</v>
      </c>
      <c r="G388" s="19">
        <v>40.706666666666663</v>
      </c>
      <c r="H388" s="19">
        <v>3.9059941041598427</v>
      </c>
      <c r="I388" s="19">
        <v>1</v>
      </c>
      <c r="J388" s="19">
        <v>8.4507042253521121</v>
      </c>
      <c r="K388" s="19">
        <v>0.46220930232558138</v>
      </c>
      <c r="L388" s="19">
        <v>0.11833333333333333</v>
      </c>
      <c r="M388" s="19">
        <v>1</v>
      </c>
    </row>
    <row r="389" spans="3:13" x14ac:dyDescent="0.25">
      <c r="C389" s="20">
        <v>356</v>
      </c>
      <c r="D389" s="19">
        <v>356</v>
      </c>
      <c r="E389" s="19">
        <v>0.11866666666666667</v>
      </c>
      <c r="F389" s="19">
        <v>159</v>
      </c>
      <c r="G389" s="19">
        <v>40.821333333333335</v>
      </c>
      <c r="H389" s="19">
        <v>3.8950222106088317</v>
      </c>
      <c r="I389" s="19">
        <v>1</v>
      </c>
      <c r="J389" s="19">
        <v>8.4269662921348321</v>
      </c>
      <c r="K389" s="19">
        <v>0.46220930232558138</v>
      </c>
      <c r="L389" s="19">
        <v>0.11866666666666667</v>
      </c>
      <c r="M389" s="19">
        <v>1</v>
      </c>
    </row>
    <row r="390" spans="3:13" x14ac:dyDescent="0.25">
      <c r="C390" s="20">
        <v>357</v>
      </c>
      <c r="D390" s="19">
        <v>357</v>
      </c>
      <c r="E390" s="19">
        <v>0.11899999999999999</v>
      </c>
      <c r="F390" s="19">
        <v>159</v>
      </c>
      <c r="G390" s="19">
        <v>40.936</v>
      </c>
      <c r="H390" s="19">
        <v>3.8841117842485833</v>
      </c>
      <c r="I390" s="19">
        <v>1</v>
      </c>
      <c r="J390" s="19">
        <v>8.4033613445378155</v>
      </c>
      <c r="K390" s="19">
        <v>0.46220930232558138</v>
      </c>
      <c r="L390" s="19">
        <v>0.11899999999999999</v>
      </c>
      <c r="M390" s="19">
        <v>1</v>
      </c>
    </row>
    <row r="391" spans="3:13" x14ac:dyDescent="0.25">
      <c r="C391" s="20">
        <v>358</v>
      </c>
      <c r="D391" s="19">
        <v>358</v>
      </c>
      <c r="E391" s="19">
        <v>0.11933333333333333</v>
      </c>
      <c r="F391" s="19">
        <v>160</v>
      </c>
      <c r="G391" s="19">
        <v>41.050666666666665</v>
      </c>
      <c r="H391" s="19">
        <v>3.8976224503053136</v>
      </c>
      <c r="I391" s="19">
        <v>1</v>
      </c>
      <c r="J391" s="19">
        <v>8.3798882681564244</v>
      </c>
      <c r="K391" s="19">
        <v>0.46511627906976744</v>
      </c>
      <c r="L391" s="19">
        <v>0.11933333333333333</v>
      </c>
      <c r="M391" s="19">
        <v>1</v>
      </c>
    </row>
    <row r="392" spans="3:13" x14ac:dyDescent="0.25">
      <c r="C392" s="20">
        <v>359</v>
      </c>
      <c r="D392" s="19">
        <v>359</v>
      </c>
      <c r="E392" s="19">
        <v>0.11966666666666667</v>
      </c>
      <c r="F392" s="19">
        <v>160</v>
      </c>
      <c r="G392" s="19">
        <v>41.165333333333336</v>
      </c>
      <c r="H392" s="19">
        <v>3.8867655632571094</v>
      </c>
      <c r="I392" s="19">
        <v>1</v>
      </c>
      <c r="J392" s="19">
        <v>8.3565459610027855</v>
      </c>
      <c r="K392" s="19">
        <v>0.46511627906976744</v>
      </c>
      <c r="L392" s="19">
        <v>0.11966666666666667</v>
      </c>
      <c r="M392" s="19">
        <v>1</v>
      </c>
    </row>
    <row r="393" spans="3:13" x14ac:dyDescent="0.25">
      <c r="C393" s="20">
        <v>360</v>
      </c>
      <c r="D393" s="19">
        <v>360</v>
      </c>
      <c r="E393" s="19">
        <v>0.12</v>
      </c>
      <c r="F393" s="19">
        <v>160</v>
      </c>
      <c r="G393" s="19">
        <v>41.28</v>
      </c>
      <c r="H393" s="19">
        <v>3.8759689922480622</v>
      </c>
      <c r="I393" s="19">
        <v>1</v>
      </c>
      <c r="J393" s="19">
        <v>8.3333333333333339</v>
      </c>
      <c r="K393" s="19">
        <v>0.46511627906976744</v>
      </c>
      <c r="L393" s="19">
        <v>0.12</v>
      </c>
      <c r="M393" s="19">
        <v>1</v>
      </c>
    </row>
    <row r="394" spans="3:13" x14ac:dyDescent="0.25">
      <c r="C394" s="20">
        <v>361</v>
      </c>
      <c r="D394" s="19">
        <v>361</v>
      </c>
      <c r="E394" s="19">
        <v>0.12033333333333333</v>
      </c>
      <c r="F394" s="19">
        <v>160</v>
      </c>
      <c r="G394" s="19">
        <v>41.394666666666666</v>
      </c>
      <c r="H394" s="19">
        <v>3.8652322360368485</v>
      </c>
      <c r="I394" s="19">
        <v>1</v>
      </c>
      <c r="J394" s="19">
        <v>8.310249307479225</v>
      </c>
      <c r="K394" s="19">
        <v>0.46511627906976744</v>
      </c>
      <c r="L394" s="19">
        <v>0.12033333333333333</v>
      </c>
      <c r="M394" s="19">
        <v>1</v>
      </c>
    </row>
    <row r="395" spans="3:13" x14ac:dyDescent="0.25">
      <c r="C395" s="20">
        <v>362</v>
      </c>
      <c r="D395" s="19">
        <v>362</v>
      </c>
      <c r="E395" s="19">
        <v>0.12066666666666667</v>
      </c>
      <c r="F395" s="19">
        <v>160</v>
      </c>
      <c r="G395" s="19">
        <v>41.509333333333331</v>
      </c>
      <c r="H395" s="19">
        <v>3.8545547989207245</v>
      </c>
      <c r="I395" s="19">
        <v>1</v>
      </c>
      <c r="J395" s="19">
        <v>8.2872928176795568</v>
      </c>
      <c r="K395" s="19">
        <v>0.46511627906976744</v>
      </c>
      <c r="L395" s="19">
        <v>0.12066666666666667</v>
      </c>
      <c r="M395" s="19">
        <v>1</v>
      </c>
    </row>
    <row r="396" spans="3:13" x14ac:dyDescent="0.25">
      <c r="C396" s="20">
        <v>363</v>
      </c>
      <c r="D396" s="19">
        <v>363</v>
      </c>
      <c r="E396" s="19">
        <v>0.121</v>
      </c>
      <c r="F396" s="19">
        <v>161</v>
      </c>
      <c r="G396" s="19">
        <v>41.624000000000002</v>
      </c>
      <c r="H396" s="19">
        <v>3.8679607918508552</v>
      </c>
      <c r="I396" s="19">
        <v>1</v>
      </c>
      <c r="J396" s="19">
        <v>8.2644628099173563</v>
      </c>
      <c r="K396" s="19">
        <v>0.46802325581395349</v>
      </c>
      <c r="L396" s="19">
        <v>0.121</v>
      </c>
      <c r="M396" s="19">
        <v>1</v>
      </c>
    </row>
    <row r="397" spans="3:13" x14ac:dyDescent="0.25">
      <c r="C397" s="20">
        <v>364</v>
      </c>
      <c r="D397" s="19">
        <v>364</v>
      </c>
      <c r="E397" s="19">
        <v>0.12133333333333333</v>
      </c>
      <c r="F397" s="19">
        <v>161</v>
      </c>
      <c r="G397" s="19">
        <v>41.738666666666667</v>
      </c>
      <c r="H397" s="19">
        <v>3.8573345259391769</v>
      </c>
      <c r="I397" s="19">
        <v>1</v>
      </c>
      <c r="J397" s="19">
        <v>8.2417582417582409</v>
      </c>
      <c r="K397" s="19">
        <v>0.46802325581395349</v>
      </c>
      <c r="L397" s="19">
        <v>0.12133333333333333</v>
      </c>
      <c r="M397" s="19">
        <v>1</v>
      </c>
    </row>
    <row r="398" spans="3:13" x14ac:dyDescent="0.25">
      <c r="C398" s="20">
        <v>365</v>
      </c>
      <c r="D398" s="19">
        <v>365</v>
      </c>
      <c r="E398" s="19">
        <v>0.12166666666666667</v>
      </c>
      <c r="F398" s="19">
        <v>161</v>
      </c>
      <c r="G398" s="19">
        <v>41.853333333333332</v>
      </c>
      <c r="H398" s="19">
        <v>3.8467664861420832</v>
      </c>
      <c r="I398" s="19">
        <v>1</v>
      </c>
      <c r="J398" s="19">
        <v>8.2191780821917799</v>
      </c>
      <c r="K398" s="19">
        <v>0.46802325581395349</v>
      </c>
      <c r="L398" s="19">
        <v>0.12166666666666667</v>
      </c>
      <c r="M398" s="19">
        <v>1</v>
      </c>
    </row>
    <row r="399" spans="3:13" x14ac:dyDescent="0.25">
      <c r="C399" s="20">
        <v>366</v>
      </c>
      <c r="D399" s="19">
        <v>366</v>
      </c>
      <c r="E399" s="19">
        <v>0.122</v>
      </c>
      <c r="F399" s="19">
        <v>161</v>
      </c>
      <c r="G399" s="19">
        <v>41.968000000000004</v>
      </c>
      <c r="H399" s="19">
        <v>3.8362561951963401</v>
      </c>
      <c r="I399" s="19">
        <v>1</v>
      </c>
      <c r="J399" s="19">
        <v>8.1967213114754092</v>
      </c>
      <c r="K399" s="19">
        <v>0.46802325581395349</v>
      </c>
      <c r="L399" s="19">
        <v>0.122</v>
      </c>
      <c r="M399" s="19">
        <v>1</v>
      </c>
    </row>
    <row r="400" spans="3:13" x14ac:dyDescent="0.25">
      <c r="C400" s="20">
        <v>367</v>
      </c>
      <c r="D400" s="19">
        <v>367</v>
      </c>
      <c r="E400" s="19">
        <v>0.12233333333333334</v>
      </c>
      <c r="F400" s="19">
        <v>162</v>
      </c>
      <c r="G400" s="19">
        <v>42.082666666666668</v>
      </c>
      <c r="H400" s="19">
        <v>3.8495659337177619</v>
      </c>
      <c r="I400" s="19">
        <v>1</v>
      </c>
      <c r="J400" s="19">
        <v>8.1743869209809255</v>
      </c>
      <c r="K400" s="19">
        <v>0.47093023255813954</v>
      </c>
      <c r="L400" s="19">
        <v>0.12233333333333334</v>
      </c>
      <c r="M400" s="19">
        <v>1</v>
      </c>
    </row>
    <row r="401" spans="3:13" x14ac:dyDescent="0.25">
      <c r="C401" s="20">
        <v>368</v>
      </c>
      <c r="D401" s="19">
        <v>368</v>
      </c>
      <c r="E401" s="19">
        <v>0.12266666666666666</v>
      </c>
      <c r="F401" s="19">
        <v>162</v>
      </c>
      <c r="G401" s="19">
        <v>42.197333333333333</v>
      </c>
      <c r="H401" s="19">
        <v>3.839105156723964</v>
      </c>
      <c r="I401" s="19">
        <v>1</v>
      </c>
      <c r="J401" s="19">
        <v>8.1521739130434785</v>
      </c>
      <c r="K401" s="19">
        <v>0.47093023255813954</v>
      </c>
      <c r="L401" s="19">
        <v>0.12266666666666666</v>
      </c>
      <c r="M401" s="19">
        <v>1</v>
      </c>
    </row>
    <row r="402" spans="3:13" x14ac:dyDescent="0.25">
      <c r="C402" s="20">
        <v>369</v>
      </c>
      <c r="D402" s="19">
        <v>369</v>
      </c>
      <c r="E402" s="19">
        <v>0.123</v>
      </c>
      <c r="F402" s="19">
        <v>162</v>
      </c>
      <c r="G402" s="19">
        <v>42.311999999999998</v>
      </c>
      <c r="H402" s="19">
        <v>3.8287010777084518</v>
      </c>
      <c r="I402" s="19">
        <v>1</v>
      </c>
      <c r="J402" s="19">
        <v>8.1300813008130088</v>
      </c>
      <c r="K402" s="19">
        <v>0.47093023255813954</v>
      </c>
      <c r="L402" s="19">
        <v>0.123</v>
      </c>
      <c r="M402" s="19">
        <v>1</v>
      </c>
    </row>
    <row r="403" spans="3:13" x14ac:dyDescent="0.25">
      <c r="C403" s="20">
        <v>370</v>
      </c>
      <c r="D403" s="19">
        <v>370</v>
      </c>
      <c r="E403" s="19">
        <v>0.12333333333333334</v>
      </c>
      <c r="F403" s="19">
        <v>163</v>
      </c>
      <c r="G403" s="19">
        <v>42.426666666666669</v>
      </c>
      <c r="H403" s="19">
        <v>3.8419233186675048</v>
      </c>
      <c r="I403" s="19">
        <v>1</v>
      </c>
      <c r="J403" s="19">
        <v>8.1081081081081088</v>
      </c>
      <c r="K403" s="19">
        <v>0.47383720930232559</v>
      </c>
      <c r="L403" s="19">
        <v>0.12333333333333334</v>
      </c>
      <c r="M403" s="19">
        <v>1</v>
      </c>
    </row>
    <row r="404" spans="3:13" x14ac:dyDescent="0.25">
      <c r="C404" s="20">
        <v>371</v>
      </c>
      <c r="D404" s="19">
        <v>371</v>
      </c>
      <c r="E404" s="19">
        <v>0.12366666666666666</v>
      </c>
      <c r="F404" s="19">
        <v>163</v>
      </c>
      <c r="G404" s="19">
        <v>42.541333333333334</v>
      </c>
      <c r="H404" s="19">
        <v>3.8315677302074849</v>
      </c>
      <c r="I404" s="19">
        <v>1</v>
      </c>
      <c r="J404" s="19">
        <v>8.0862533692722369</v>
      </c>
      <c r="K404" s="19">
        <v>0.47383720930232559</v>
      </c>
      <c r="L404" s="19">
        <v>0.12366666666666666</v>
      </c>
      <c r="M404" s="19">
        <v>1</v>
      </c>
    </row>
    <row r="405" spans="3:13" x14ac:dyDescent="0.25">
      <c r="C405" s="20">
        <v>372</v>
      </c>
      <c r="D405" s="19">
        <v>372</v>
      </c>
      <c r="E405" s="19">
        <v>0.124</v>
      </c>
      <c r="F405" s="19">
        <v>163</v>
      </c>
      <c r="G405" s="19">
        <v>42.655999999999999</v>
      </c>
      <c r="H405" s="19">
        <v>3.8212678169542387</v>
      </c>
      <c r="I405" s="19">
        <v>1</v>
      </c>
      <c r="J405" s="19">
        <v>8.064516129032258</v>
      </c>
      <c r="K405" s="19">
        <v>0.47383720930232559</v>
      </c>
      <c r="L405" s="19">
        <v>0.124</v>
      </c>
      <c r="M405" s="19">
        <v>1</v>
      </c>
    </row>
    <row r="406" spans="3:13" x14ac:dyDescent="0.25">
      <c r="C406" s="20">
        <v>373</v>
      </c>
      <c r="D406" s="19">
        <v>373</v>
      </c>
      <c r="E406" s="19">
        <v>0.12433333333333334</v>
      </c>
      <c r="F406" s="19">
        <v>163</v>
      </c>
      <c r="G406" s="19">
        <v>42.770666666666664</v>
      </c>
      <c r="H406" s="19">
        <v>3.8110231311179001</v>
      </c>
      <c r="I406" s="19">
        <v>1</v>
      </c>
      <c r="J406" s="19">
        <v>8.0428954423592494</v>
      </c>
      <c r="K406" s="19">
        <v>0.47383720930232559</v>
      </c>
      <c r="L406" s="19">
        <v>0.12433333333333334</v>
      </c>
      <c r="M406" s="19">
        <v>1</v>
      </c>
    </row>
    <row r="407" spans="3:13" x14ac:dyDescent="0.25">
      <c r="C407" s="20">
        <v>374</v>
      </c>
      <c r="D407" s="19">
        <v>374</v>
      </c>
      <c r="E407" s="19">
        <v>0.12466666666666666</v>
      </c>
      <c r="F407" s="19">
        <v>163</v>
      </c>
      <c r="G407" s="19">
        <v>42.885333333333335</v>
      </c>
      <c r="H407" s="19">
        <v>3.8008332296977989</v>
      </c>
      <c r="I407" s="19">
        <v>1</v>
      </c>
      <c r="J407" s="19">
        <v>8.0213903743315509</v>
      </c>
      <c r="K407" s="19">
        <v>0.47383720930232559</v>
      </c>
      <c r="L407" s="19">
        <v>0.12466666666666666</v>
      </c>
      <c r="M407" s="19">
        <v>1</v>
      </c>
    </row>
    <row r="408" spans="3:13" x14ac:dyDescent="0.25">
      <c r="C408" s="20">
        <v>375</v>
      </c>
      <c r="D408" s="19">
        <v>375</v>
      </c>
      <c r="E408" s="19">
        <v>0.125</v>
      </c>
      <c r="F408" s="19">
        <v>164</v>
      </c>
      <c r="G408" s="19">
        <v>43</v>
      </c>
      <c r="H408" s="19">
        <v>3.8139534883720931</v>
      </c>
      <c r="I408" s="19">
        <v>1</v>
      </c>
      <c r="J408" s="19">
        <v>8</v>
      </c>
      <c r="K408" s="19">
        <v>0.47674418604651164</v>
      </c>
      <c r="L408" s="19">
        <v>0.125</v>
      </c>
      <c r="M408" s="19">
        <v>1</v>
      </c>
    </row>
    <row r="409" spans="3:13" x14ac:dyDescent="0.25">
      <c r="C409" s="20">
        <v>376</v>
      </c>
      <c r="D409" s="19">
        <v>376</v>
      </c>
      <c r="E409" s="19">
        <v>0.12533333333333332</v>
      </c>
      <c r="F409" s="19">
        <v>164</v>
      </c>
      <c r="G409" s="19">
        <v>43.114666666666665</v>
      </c>
      <c r="H409" s="19">
        <v>3.8038099950519548</v>
      </c>
      <c r="I409" s="19">
        <v>1</v>
      </c>
      <c r="J409" s="19">
        <v>7.9787234042553195</v>
      </c>
      <c r="K409" s="19">
        <v>0.47674418604651164</v>
      </c>
      <c r="L409" s="19">
        <v>0.12533333333333332</v>
      </c>
      <c r="M409" s="19">
        <v>1</v>
      </c>
    </row>
    <row r="410" spans="3:13" x14ac:dyDescent="0.25">
      <c r="C410" s="20">
        <v>377</v>
      </c>
      <c r="D410" s="19">
        <v>377</v>
      </c>
      <c r="E410" s="19">
        <v>0.12566666666666668</v>
      </c>
      <c r="F410" s="19">
        <v>164</v>
      </c>
      <c r="G410" s="19">
        <v>43.229333333333336</v>
      </c>
      <c r="H410" s="19">
        <v>3.7937203133674662</v>
      </c>
      <c r="I410" s="19">
        <v>1</v>
      </c>
      <c r="J410" s="19">
        <v>7.957559681697612</v>
      </c>
      <c r="K410" s="19">
        <v>0.47674418604651164</v>
      </c>
      <c r="L410" s="19">
        <v>0.12566666666666668</v>
      </c>
      <c r="M410" s="19">
        <v>1</v>
      </c>
    </row>
    <row r="411" spans="3:13" x14ac:dyDescent="0.25">
      <c r="C411" s="20">
        <v>378</v>
      </c>
      <c r="D411" s="19">
        <v>378</v>
      </c>
      <c r="E411" s="19">
        <v>0.126</v>
      </c>
      <c r="F411" s="19">
        <v>165</v>
      </c>
      <c r="G411" s="19">
        <v>43.344000000000001</v>
      </c>
      <c r="H411" s="19">
        <v>3.8067552602436323</v>
      </c>
      <c r="I411" s="19">
        <v>1</v>
      </c>
      <c r="J411" s="19">
        <v>7.9365079365079367</v>
      </c>
      <c r="K411" s="19">
        <v>0.47965116279069769</v>
      </c>
      <c r="L411" s="19">
        <v>0.126</v>
      </c>
      <c r="M411" s="19">
        <v>1</v>
      </c>
    </row>
    <row r="412" spans="3:13" x14ac:dyDescent="0.25">
      <c r="C412" s="20">
        <v>379</v>
      </c>
      <c r="D412" s="19">
        <v>379</v>
      </c>
      <c r="E412" s="19">
        <v>0.12633333333333333</v>
      </c>
      <c r="F412" s="19">
        <v>165</v>
      </c>
      <c r="G412" s="19">
        <v>43.458666666666666</v>
      </c>
      <c r="H412" s="19">
        <v>3.7967110511137023</v>
      </c>
      <c r="I412" s="19">
        <v>1</v>
      </c>
      <c r="J412" s="19">
        <v>7.9155672823219003</v>
      </c>
      <c r="K412" s="19">
        <v>0.47965116279069769</v>
      </c>
      <c r="L412" s="19">
        <v>0.12633333333333333</v>
      </c>
      <c r="M412" s="19">
        <v>1</v>
      </c>
    </row>
    <row r="413" spans="3:13" x14ac:dyDescent="0.25">
      <c r="C413" s="20">
        <v>380</v>
      </c>
      <c r="D413" s="19">
        <v>380</v>
      </c>
      <c r="E413" s="19">
        <v>0.12666666666666668</v>
      </c>
      <c r="F413" s="19">
        <v>165</v>
      </c>
      <c r="G413" s="19">
        <v>43.573333333333331</v>
      </c>
      <c r="H413" s="19">
        <v>3.7867197062423501</v>
      </c>
      <c r="I413" s="19">
        <v>1</v>
      </c>
      <c r="J413" s="19">
        <v>7.8947368421052628</v>
      </c>
      <c r="K413" s="19">
        <v>0.47965116279069769</v>
      </c>
      <c r="L413" s="19">
        <v>0.12666666666666668</v>
      </c>
      <c r="M413" s="19">
        <v>1</v>
      </c>
    </row>
    <row r="414" spans="3:13" x14ac:dyDescent="0.25">
      <c r="C414" s="20">
        <v>381</v>
      </c>
      <c r="D414" s="19">
        <v>381</v>
      </c>
      <c r="E414" s="19">
        <v>0.127</v>
      </c>
      <c r="F414" s="19">
        <v>165</v>
      </c>
      <c r="G414" s="19">
        <v>43.688000000000002</v>
      </c>
      <c r="H414" s="19">
        <v>3.7767808093755724</v>
      </c>
      <c r="I414" s="19">
        <v>1</v>
      </c>
      <c r="J414" s="19">
        <v>7.8740157480314963</v>
      </c>
      <c r="K414" s="19">
        <v>0.47965116279069769</v>
      </c>
      <c r="L414" s="19">
        <v>0.127</v>
      </c>
      <c r="M414" s="19">
        <v>1</v>
      </c>
    </row>
    <row r="415" spans="3:13" x14ac:dyDescent="0.25">
      <c r="C415" s="20">
        <v>382</v>
      </c>
      <c r="D415" s="19">
        <v>382</v>
      </c>
      <c r="E415" s="19">
        <v>0.12733333333333333</v>
      </c>
      <c r="F415" s="19">
        <v>165</v>
      </c>
      <c r="G415" s="19">
        <v>43.802666666666667</v>
      </c>
      <c r="H415" s="19">
        <v>3.7668939486180451</v>
      </c>
      <c r="I415" s="19">
        <v>1</v>
      </c>
      <c r="J415" s="19">
        <v>7.8534031413612571</v>
      </c>
      <c r="K415" s="19">
        <v>0.47965116279069769</v>
      </c>
      <c r="L415" s="19">
        <v>0.12733333333333333</v>
      </c>
      <c r="M415" s="19">
        <v>1</v>
      </c>
    </row>
    <row r="416" spans="3:13" x14ac:dyDescent="0.25">
      <c r="C416" s="20">
        <v>383</v>
      </c>
      <c r="D416" s="19">
        <v>383</v>
      </c>
      <c r="E416" s="19">
        <v>0.12766666666666668</v>
      </c>
      <c r="F416" s="19">
        <v>166</v>
      </c>
      <c r="G416" s="19">
        <v>43.917333333333332</v>
      </c>
      <c r="H416" s="19">
        <v>3.7798287692027444</v>
      </c>
      <c r="I416" s="19">
        <v>1</v>
      </c>
      <c r="J416" s="19">
        <v>7.832898172323759</v>
      </c>
      <c r="K416" s="19">
        <v>0.48255813953488375</v>
      </c>
      <c r="L416" s="19">
        <v>0.12766666666666668</v>
      </c>
      <c r="M416" s="19">
        <v>1</v>
      </c>
    </row>
    <row r="417" spans="3:13" x14ac:dyDescent="0.25">
      <c r="C417" s="20">
        <v>384</v>
      </c>
      <c r="D417" s="19">
        <v>384</v>
      </c>
      <c r="E417" s="19">
        <v>0.128</v>
      </c>
      <c r="F417" s="19">
        <v>166</v>
      </c>
      <c r="G417" s="19">
        <v>44.031999999999996</v>
      </c>
      <c r="H417" s="19">
        <v>3.769985465116279</v>
      </c>
      <c r="I417" s="19">
        <v>1</v>
      </c>
      <c r="J417" s="19">
        <v>7.8125</v>
      </c>
      <c r="K417" s="19">
        <v>0.48255813953488375</v>
      </c>
      <c r="L417" s="19">
        <v>0.128</v>
      </c>
      <c r="M417" s="19">
        <v>1</v>
      </c>
    </row>
    <row r="418" spans="3:13" x14ac:dyDescent="0.25">
      <c r="C418" s="20">
        <v>385</v>
      </c>
      <c r="D418" s="19">
        <v>385</v>
      </c>
      <c r="E418" s="19">
        <v>0.12833333333333333</v>
      </c>
      <c r="F418" s="19">
        <v>166</v>
      </c>
      <c r="G418" s="19">
        <v>44.146666666666668</v>
      </c>
      <c r="H418" s="19">
        <v>3.7601932950770163</v>
      </c>
      <c r="I418" s="19">
        <v>1</v>
      </c>
      <c r="J418" s="19">
        <v>7.792207792207793</v>
      </c>
      <c r="K418" s="19">
        <v>0.48255813953488375</v>
      </c>
      <c r="L418" s="19">
        <v>0.12833333333333333</v>
      </c>
      <c r="M418" s="19">
        <v>1</v>
      </c>
    </row>
    <row r="419" spans="3:13" x14ac:dyDescent="0.25">
      <c r="C419" s="20">
        <v>386</v>
      </c>
      <c r="D419" s="19">
        <v>386</v>
      </c>
      <c r="E419" s="19">
        <v>0.12866666666666668</v>
      </c>
      <c r="F419" s="19">
        <v>166</v>
      </c>
      <c r="G419" s="19">
        <v>44.261333333333333</v>
      </c>
      <c r="H419" s="19">
        <v>3.7504518616700806</v>
      </c>
      <c r="I419" s="19">
        <v>1</v>
      </c>
      <c r="J419" s="19">
        <v>7.7720207253886002</v>
      </c>
      <c r="K419" s="19">
        <v>0.48255813953488375</v>
      </c>
      <c r="L419" s="19">
        <v>0.12866666666666668</v>
      </c>
      <c r="M419" s="19">
        <v>1</v>
      </c>
    </row>
    <row r="420" spans="3:13" x14ac:dyDescent="0.25">
      <c r="C420" s="20">
        <v>387</v>
      </c>
      <c r="D420" s="19">
        <v>387</v>
      </c>
      <c r="E420" s="19">
        <v>0.129</v>
      </c>
      <c r="F420" s="19">
        <v>166</v>
      </c>
      <c r="G420" s="19">
        <v>44.375999999999998</v>
      </c>
      <c r="H420" s="19">
        <v>3.740760771588246</v>
      </c>
      <c r="I420" s="19">
        <v>1</v>
      </c>
      <c r="J420" s="19">
        <v>7.7519379844961236</v>
      </c>
      <c r="K420" s="19">
        <v>0.48255813953488375</v>
      </c>
      <c r="L420" s="19">
        <v>0.129</v>
      </c>
      <c r="M420" s="19">
        <v>1</v>
      </c>
    </row>
    <row r="421" spans="3:13" x14ac:dyDescent="0.25">
      <c r="C421" s="20">
        <v>388</v>
      </c>
      <c r="D421" s="19">
        <v>388</v>
      </c>
      <c r="E421" s="19">
        <v>0.12933333333333333</v>
      </c>
      <c r="F421" s="19">
        <v>166</v>
      </c>
      <c r="G421" s="19">
        <v>44.490666666666669</v>
      </c>
      <c r="H421" s="19">
        <v>3.7311196355789984</v>
      </c>
      <c r="I421" s="19">
        <v>1</v>
      </c>
      <c r="J421" s="19">
        <v>7.731958762886598</v>
      </c>
      <c r="K421" s="19">
        <v>0.48255813953488375</v>
      </c>
      <c r="L421" s="19">
        <v>0.12933333333333333</v>
      </c>
      <c r="M421" s="19">
        <v>1</v>
      </c>
    </row>
    <row r="422" spans="3:13" x14ac:dyDescent="0.25">
      <c r="C422" s="20">
        <v>389</v>
      </c>
      <c r="D422" s="19">
        <v>389</v>
      </c>
      <c r="E422" s="19">
        <v>0.12966666666666668</v>
      </c>
      <c r="F422" s="19">
        <v>166</v>
      </c>
      <c r="G422" s="19">
        <v>44.605333333333334</v>
      </c>
      <c r="H422" s="19">
        <v>3.7215280683924195</v>
      </c>
      <c r="I422" s="19">
        <v>1</v>
      </c>
      <c r="J422" s="19">
        <v>7.7120822622107958</v>
      </c>
      <c r="K422" s="19">
        <v>0.48255813953488375</v>
      </c>
      <c r="L422" s="19">
        <v>0.12966666666666668</v>
      </c>
      <c r="M422" s="19">
        <v>1</v>
      </c>
    </row>
    <row r="423" spans="3:13" x14ac:dyDescent="0.25">
      <c r="C423" s="20">
        <v>390</v>
      </c>
      <c r="D423" s="19">
        <v>390</v>
      </c>
      <c r="E423" s="19">
        <v>0.13</v>
      </c>
      <c r="F423" s="19">
        <v>166</v>
      </c>
      <c r="G423" s="19">
        <v>44.72</v>
      </c>
      <c r="H423" s="19">
        <v>3.7119856887298748</v>
      </c>
      <c r="I423" s="19">
        <v>1</v>
      </c>
      <c r="J423" s="19">
        <v>7.6923076923076916</v>
      </c>
      <c r="K423" s="19">
        <v>0.48255813953488375</v>
      </c>
      <c r="L423" s="19">
        <v>0.13</v>
      </c>
      <c r="M423" s="19">
        <v>1</v>
      </c>
    </row>
    <row r="424" spans="3:13" x14ac:dyDescent="0.25">
      <c r="C424" s="20">
        <v>391</v>
      </c>
      <c r="D424" s="19">
        <v>391</v>
      </c>
      <c r="E424" s="19">
        <v>0.13033333333333333</v>
      </c>
      <c r="F424" s="19">
        <v>166</v>
      </c>
      <c r="G424" s="19">
        <v>44.834666666666664</v>
      </c>
      <c r="H424" s="19">
        <v>3.7024921191934816</v>
      </c>
      <c r="I424" s="19">
        <v>1</v>
      </c>
      <c r="J424" s="19">
        <v>7.6726342710997448</v>
      </c>
      <c r="K424" s="19">
        <v>0.48255813953488375</v>
      </c>
      <c r="L424" s="19">
        <v>0.13033333333333333</v>
      </c>
      <c r="M424" s="19">
        <v>1</v>
      </c>
    </row>
    <row r="425" spans="3:13" x14ac:dyDescent="0.25">
      <c r="C425" s="20">
        <v>392</v>
      </c>
      <c r="D425" s="19">
        <v>392</v>
      </c>
      <c r="E425" s="19">
        <v>0.13066666666666665</v>
      </c>
      <c r="F425" s="19">
        <v>166</v>
      </c>
      <c r="G425" s="19">
        <v>44.949333333333335</v>
      </c>
      <c r="H425" s="19">
        <v>3.6930469862363555</v>
      </c>
      <c r="I425" s="19">
        <v>1</v>
      </c>
      <c r="J425" s="19">
        <v>7.6530612244897966</v>
      </c>
      <c r="K425" s="19">
        <v>0.48255813953488375</v>
      </c>
      <c r="L425" s="19">
        <v>0.13066666666666665</v>
      </c>
      <c r="M425" s="19">
        <v>1</v>
      </c>
    </row>
    <row r="426" spans="3:13" x14ac:dyDescent="0.25">
      <c r="C426" s="20">
        <v>393</v>
      </c>
      <c r="D426" s="19">
        <v>393</v>
      </c>
      <c r="E426" s="19">
        <v>0.13100000000000001</v>
      </c>
      <c r="F426" s="19">
        <v>166</v>
      </c>
      <c r="G426" s="19">
        <v>45.064</v>
      </c>
      <c r="H426" s="19">
        <v>3.6836499201136164</v>
      </c>
      <c r="I426" s="19">
        <v>1</v>
      </c>
      <c r="J426" s="19">
        <v>7.6335877862595414</v>
      </c>
      <c r="K426" s="19">
        <v>0.48255813953488375</v>
      </c>
      <c r="L426" s="19">
        <v>0.13100000000000001</v>
      </c>
      <c r="M426" s="19">
        <v>1</v>
      </c>
    </row>
    <row r="427" spans="3:13" x14ac:dyDescent="0.25">
      <c r="C427" s="20">
        <v>394</v>
      </c>
      <c r="D427" s="19">
        <v>394</v>
      </c>
      <c r="E427" s="19">
        <v>0.13133333333333333</v>
      </c>
      <c r="F427" s="19">
        <v>166</v>
      </c>
      <c r="G427" s="19">
        <v>45.178666666666665</v>
      </c>
      <c r="H427" s="19">
        <v>3.6743005548341401</v>
      </c>
      <c r="I427" s="19">
        <v>1</v>
      </c>
      <c r="J427" s="19">
        <v>7.6142131979695433</v>
      </c>
      <c r="K427" s="19">
        <v>0.48255813953488375</v>
      </c>
      <c r="L427" s="19">
        <v>0.13133333333333333</v>
      </c>
      <c r="M427" s="19">
        <v>1</v>
      </c>
    </row>
    <row r="428" spans="3:13" x14ac:dyDescent="0.25">
      <c r="C428" s="20">
        <v>395</v>
      </c>
      <c r="D428" s="19">
        <v>395</v>
      </c>
      <c r="E428" s="19">
        <v>0.13166666666666665</v>
      </c>
      <c r="F428" s="19">
        <v>166</v>
      </c>
      <c r="G428" s="19">
        <v>45.293333333333337</v>
      </c>
      <c r="H428" s="19">
        <v>3.6649985281130415</v>
      </c>
      <c r="I428" s="19">
        <v>1</v>
      </c>
      <c r="J428" s="19">
        <v>7.59493670886076</v>
      </c>
      <c r="K428" s="19">
        <v>0.48255813953488375</v>
      </c>
      <c r="L428" s="19">
        <v>0.13166666666666665</v>
      </c>
      <c r="M428" s="19">
        <v>1</v>
      </c>
    </row>
    <row r="429" spans="3:13" x14ac:dyDescent="0.25">
      <c r="C429" s="20">
        <v>396</v>
      </c>
      <c r="D429" s="19">
        <v>396</v>
      </c>
      <c r="E429" s="19">
        <v>0.13200000000000001</v>
      </c>
      <c r="F429" s="19">
        <v>166</v>
      </c>
      <c r="G429" s="19">
        <v>45.408000000000001</v>
      </c>
      <c r="H429" s="19">
        <v>3.6557434813248766</v>
      </c>
      <c r="I429" s="19">
        <v>1</v>
      </c>
      <c r="J429" s="19">
        <v>7.5757575757575752</v>
      </c>
      <c r="K429" s="19">
        <v>0.48255813953488375</v>
      </c>
      <c r="L429" s="19">
        <v>0.13200000000000001</v>
      </c>
      <c r="M429" s="19">
        <v>1</v>
      </c>
    </row>
    <row r="430" spans="3:13" x14ac:dyDescent="0.25">
      <c r="C430" s="20">
        <v>397</v>
      </c>
      <c r="D430" s="19">
        <v>397</v>
      </c>
      <c r="E430" s="19">
        <v>0.13233333333333333</v>
      </c>
      <c r="F430" s="19">
        <v>166</v>
      </c>
      <c r="G430" s="19">
        <v>45.522666666666666</v>
      </c>
      <c r="H430" s="19">
        <v>3.6465350594575598</v>
      </c>
      <c r="I430" s="19">
        <v>1</v>
      </c>
      <c r="J430" s="19">
        <v>7.5566750629722925</v>
      </c>
      <c r="K430" s="19">
        <v>0.48255813953488375</v>
      </c>
      <c r="L430" s="19">
        <v>0.13233333333333333</v>
      </c>
      <c r="M430" s="19">
        <v>1</v>
      </c>
    </row>
    <row r="431" spans="3:13" x14ac:dyDescent="0.25">
      <c r="C431" s="20">
        <v>398</v>
      </c>
      <c r="D431" s="19">
        <v>398</v>
      </c>
      <c r="E431" s="19">
        <v>0.13266666666666665</v>
      </c>
      <c r="F431" s="19">
        <v>166</v>
      </c>
      <c r="G431" s="19">
        <v>45.637333333333331</v>
      </c>
      <c r="H431" s="19">
        <v>3.6373729110669633</v>
      </c>
      <c r="I431" s="19">
        <v>1</v>
      </c>
      <c r="J431" s="19">
        <v>7.5376884422110564</v>
      </c>
      <c r="K431" s="19">
        <v>0.48255813953488375</v>
      </c>
      <c r="L431" s="19">
        <v>0.13266666666666665</v>
      </c>
      <c r="M431" s="19">
        <v>1</v>
      </c>
    </row>
    <row r="432" spans="3:13" x14ac:dyDescent="0.25">
      <c r="C432" s="20">
        <v>399</v>
      </c>
      <c r="D432" s="19">
        <v>399</v>
      </c>
      <c r="E432" s="19">
        <v>0.13300000000000001</v>
      </c>
      <c r="F432" s="19">
        <v>166</v>
      </c>
      <c r="G432" s="19">
        <v>45.752000000000002</v>
      </c>
      <c r="H432" s="19">
        <v>3.6282566882322085</v>
      </c>
      <c r="I432" s="19">
        <v>1</v>
      </c>
      <c r="J432" s="19">
        <v>7.518796992481203</v>
      </c>
      <c r="K432" s="19">
        <v>0.48255813953488375</v>
      </c>
      <c r="L432" s="19">
        <v>0.13300000000000001</v>
      </c>
      <c r="M432" s="19">
        <v>1</v>
      </c>
    </row>
    <row r="433" spans="3:13" x14ac:dyDescent="0.25">
      <c r="C433" s="20">
        <v>400</v>
      </c>
      <c r="D433" s="19">
        <v>400</v>
      </c>
      <c r="E433" s="19">
        <v>0.13333333333333333</v>
      </c>
      <c r="F433" s="19">
        <v>166</v>
      </c>
      <c r="G433" s="19">
        <v>45.866666666666667</v>
      </c>
      <c r="H433" s="19">
        <v>3.6191860465116283</v>
      </c>
      <c r="I433" s="19">
        <v>1</v>
      </c>
      <c r="J433" s="19">
        <v>7.5</v>
      </c>
      <c r="K433" s="19">
        <v>0.48255813953488375</v>
      </c>
      <c r="L433" s="19">
        <v>0.13333333333333333</v>
      </c>
      <c r="M433" s="19">
        <v>1</v>
      </c>
    </row>
    <row r="434" spans="3:13" x14ac:dyDescent="0.25">
      <c r="C434" s="20">
        <v>401</v>
      </c>
      <c r="D434" s="19">
        <v>401</v>
      </c>
      <c r="E434" s="19">
        <v>0.13366666666666666</v>
      </c>
      <c r="F434" s="19">
        <v>166</v>
      </c>
      <c r="G434" s="19">
        <v>45.981333333333332</v>
      </c>
      <c r="H434" s="19">
        <v>3.6101606448993802</v>
      </c>
      <c r="I434" s="19">
        <v>1</v>
      </c>
      <c r="J434" s="19">
        <v>7.4812967581047385</v>
      </c>
      <c r="K434" s="19">
        <v>0.48255813953488375</v>
      </c>
      <c r="L434" s="19">
        <v>0.13366666666666666</v>
      </c>
      <c r="M434" s="19">
        <v>1</v>
      </c>
    </row>
    <row r="435" spans="3:13" x14ac:dyDescent="0.25">
      <c r="C435" s="20">
        <v>402</v>
      </c>
      <c r="D435" s="19">
        <v>402</v>
      </c>
      <c r="E435" s="19">
        <v>0.13400000000000001</v>
      </c>
      <c r="F435" s="19">
        <v>166</v>
      </c>
      <c r="G435" s="19">
        <v>46.095999999999997</v>
      </c>
      <c r="H435" s="19">
        <v>3.6011801457827142</v>
      </c>
      <c r="I435" s="19">
        <v>1</v>
      </c>
      <c r="J435" s="19">
        <v>7.4626865671641784</v>
      </c>
      <c r="K435" s="19">
        <v>0.48255813953488375</v>
      </c>
      <c r="L435" s="19">
        <v>0.13400000000000001</v>
      </c>
      <c r="M435" s="19">
        <v>1</v>
      </c>
    </row>
    <row r="436" spans="3:13" x14ac:dyDescent="0.25">
      <c r="C436" s="20">
        <v>403</v>
      </c>
      <c r="D436" s="19">
        <v>403</v>
      </c>
      <c r="E436" s="19">
        <v>0.13433333333333333</v>
      </c>
      <c r="F436" s="19">
        <v>166</v>
      </c>
      <c r="G436" s="19">
        <v>46.210666666666668</v>
      </c>
      <c r="H436" s="19">
        <v>3.5922442148998792</v>
      </c>
      <c r="I436" s="19">
        <v>1</v>
      </c>
      <c r="J436" s="19">
        <v>7.4441687344913152</v>
      </c>
      <c r="K436" s="19">
        <v>0.48255813953488375</v>
      </c>
      <c r="L436" s="19">
        <v>0.13433333333333333</v>
      </c>
      <c r="M436" s="19">
        <v>1</v>
      </c>
    </row>
    <row r="437" spans="3:13" x14ac:dyDescent="0.25">
      <c r="C437" s="20">
        <v>404</v>
      </c>
      <c r="D437" s="19">
        <v>404</v>
      </c>
      <c r="E437" s="19">
        <v>0.13466666666666666</v>
      </c>
      <c r="F437" s="19">
        <v>166</v>
      </c>
      <c r="G437" s="19">
        <v>46.325333333333333</v>
      </c>
      <c r="H437" s="19">
        <v>3.5833525212986421</v>
      </c>
      <c r="I437" s="19">
        <v>1</v>
      </c>
      <c r="J437" s="19">
        <v>7.4257425742574261</v>
      </c>
      <c r="K437" s="19">
        <v>0.48255813953488375</v>
      </c>
      <c r="L437" s="19">
        <v>0.13466666666666666</v>
      </c>
      <c r="M437" s="19">
        <v>1</v>
      </c>
    </row>
    <row r="438" spans="3:13" x14ac:dyDescent="0.25">
      <c r="C438" s="20">
        <v>405</v>
      </c>
      <c r="D438" s="19">
        <v>405</v>
      </c>
      <c r="E438" s="19">
        <v>0.13500000000000001</v>
      </c>
      <c r="F438" s="19">
        <v>166</v>
      </c>
      <c r="G438" s="19">
        <v>46.44</v>
      </c>
      <c r="H438" s="19">
        <v>3.5745047372954351</v>
      </c>
      <c r="I438" s="19">
        <v>1</v>
      </c>
      <c r="J438" s="19">
        <v>7.4074074074074066</v>
      </c>
      <c r="K438" s="19">
        <v>0.48255813953488375</v>
      </c>
      <c r="L438" s="19">
        <v>0.13500000000000001</v>
      </c>
      <c r="M438" s="19">
        <v>1</v>
      </c>
    </row>
    <row r="439" spans="3:13" x14ac:dyDescent="0.25">
      <c r="C439" s="20">
        <v>406</v>
      </c>
      <c r="D439" s="19">
        <v>406</v>
      </c>
      <c r="E439" s="19">
        <v>0.13533333333333333</v>
      </c>
      <c r="F439" s="19">
        <v>166</v>
      </c>
      <c r="G439" s="19">
        <v>46.55466666666667</v>
      </c>
      <c r="H439" s="19">
        <v>3.5657005384351015</v>
      </c>
      <c r="I439" s="19">
        <v>1</v>
      </c>
      <c r="J439" s="19">
        <v>7.389162561576355</v>
      </c>
      <c r="K439" s="19">
        <v>0.48255813953488375</v>
      </c>
      <c r="L439" s="19">
        <v>0.13533333333333333</v>
      </c>
      <c r="M439" s="19">
        <v>1</v>
      </c>
    </row>
    <row r="440" spans="3:13" x14ac:dyDescent="0.25">
      <c r="C440" s="20">
        <v>407</v>
      </c>
      <c r="D440" s="19">
        <v>407</v>
      </c>
      <c r="E440" s="19">
        <v>0.13566666666666666</v>
      </c>
      <c r="F440" s="19">
        <v>166</v>
      </c>
      <c r="G440" s="19">
        <v>46.669333333333334</v>
      </c>
      <c r="H440" s="19">
        <v>3.5569396034512319</v>
      </c>
      <c r="I440" s="19">
        <v>1</v>
      </c>
      <c r="J440" s="19">
        <v>7.3710073710073711</v>
      </c>
      <c r="K440" s="19">
        <v>0.48255813953488375</v>
      </c>
      <c r="L440" s="19">
        <v>0.13566666666666666</v>
      </c>
      <c r="M440" s="19">
        <v>1</v>
      </c>
    </row>
    <row r="441" spans="3:13" x14ac:dyDescent="0.25">
      <c r="C441" s="20">
        <v>408</v>
      </c>
      <c r="D441" s="19">
        <v>408</v>
      </c>
      <c r="E441" s="19">
        <v>0.13600000000000001</v>
      </c>
      <c r="F441" s="19">
        <v>166</v>
      </c>
      <c r="G441" s="19">
        <v>46.783999999999999</v>
      </c>
      <c r="H441" s="19">
        <v>3.5482216142270859</v>
      </c>
      <c r="I441" s="19">
        <v>1</v>
      </c>
      <c r="J441" s="19">
        <v>7.3529411764705879</v>
      </c>
      <c r="K441" s="19">
        <v>0.48255813953488375</v>
      </c>
      <c r="L441" s="19">
        <v>0.13600000000000001</v>
      </c>
      <c r="M441" s="19">
        <v>1</v>
      </c>
    </row>
    <row r="442" spans="3:13" x14ac:dyDescent="0.25">
      <c r="C442" s="20">
        <v>409</v>
      </c>
      <c r="D442" s="19">
        <v>409</v>
      </c>
      <c r="E442" s="19">
        <v>0.13633333333333333</v>
      </c>
      <c r="F442" s="19">
        <v>166</v>
      </c>
      <c r="G442" s="19">
        <v>46.898666666666664</v>
      </c>
      <c r="H442" s="19">
        <v>3.5395462557570934</v>
      </c>
      <c r="I442" s="19">
        <v>1</v>
      </c>
      <c r="J442" s="19">
        <v>7.3349633251833737</v>
      </c>
      <c r="K442" s="19">
        <v>0.48255813953488375</v>
      </c>
      <c r="L442" s="19">
        <v>0.13633333333333333</v>
      </c>
      <c r="M442" s="19">
        <v>1</v>
      </c>
    </row>
    <row r="443" spans="3:13" x14ac:dyDescent="0.25">
      <c r="C443" s="20">
        <v>410</v>
      </c>
      <c r="D443" s="19">
        <v>410</v>
      </c>
      <c r="E443" s="19">
        <v>0.13666666666666666</v>
      </c>
      <c r="F443" s="19">
        <v>167</v>
      </c>
      <c r="G443" s="19">
        <v>47.013333333333335</v>
      </c>
      <c r="H443" s="19">
        <v>3.55218377765173</v>
      </c>
      <c r="I443" s="19">
        <v>1</v>
      </c>
      <c r="J443" s="19">
        <v>7.3170731707317076</v>
      </c>
      <c r="K443" s="19">
        <v>0.48546511627906974</v>
      </c>
      <c r="L443" s="19">
        <v>0.13666666666666666</v>
      </c>
      <c r="M443" s="19">
        <v>1</v>
      </c>
    </row>
    <row r="444" spans="3:13" x14ac:dyDescent="0.25">
      <c r="C444" s="20">
        <v>411</v>
      </c>
      <c r="D444" s="19">
        <v>411</v>
      </c>
      <c r="E444" s="19">
        <v>0.13700000000000001</v>
      </c>
      <c r="F444" s="19">
        <v>168</v>
      </c>
      <c r="G444" s="19">
        <v>47.128</v>
      </c>
      <c r="H444" s="19">
        <v>3.5647598030894581</v>
      </c>
      <c r="I444" s="19">
        <v>1</v>
      </c>
      <c r="J444" s="19">
        <v>7.2992700729926998</v>
      </c>
      <c r="K444" s="19">
        <v>0.48837209302325579</v>
      </c>
      <c r="L444" s="19">
        <v>0.13700000000000001</v>
      </c>
      <c r="M444" s="19">
        <v>1</v>
      </c>
    </row>
    <row r="445" spans="3:13" x14ac:dyDescent="0.25">
      <c r="C445" s="20">
        <v>412</v>
      </c>
      <c r="D445" s="19">
        <v>412</v>
      </c>
      <c r="E445" s="19">
        <v>0.13733333333333334</v>
      </c>
      <c r="F445" s="19">
        <v>168</v>
      </c>
      <c r="G445" s="19">
        <v>47.242666666666665</v>
      </c>
      <c r="H445" s="19">
        <v>3.5561074734703091</v>
      </c>
      <c r="I445" s="19">
        <v>1</v>
      </c>
      <c r="J445" s="19">
        <v>7.2815533980582527</v>
      </c>
      <c r="K445" s="19">
        <v>0.48837209302325579</v>
      </c>
      <c r="L445" s="19">
        <v>0.13733333333333334</v>
      </c>
      <c r="M445" s="19">
        <v>1</v>
      </c>
    </row>
    <row r="446" spans="3:13" x14ac:dyDescent="0.25">
      <c r="C446" s="20">
        <v>413</v>
      </c>
      <c r="D446" s="19">
        <v>413</v>
      </c>
      <c r="E446" s="19">
        <v>0.13766666666666666</v>
      </c>
      <c r="F446" s="19">
        <v>168</v>
      </c>
      <c r="G446" s="19">
        <v>47.357333333333337</v>
      </c>
      <c r="H446" s="19">
        <v>3.5474970437524638</v>
      </c>
      <c r="I446" s="19">
        <v>1</v>
      </c>
      <c r="J446" s="19">
        <v>7.2639225181598066</v>
      </c>
      <c r="K446" s="19">
        <v>0.48837209302325579</v>
      </c>
      <c r="L446" s="19">
        <v>0.13766666666666666</v>
      </c>
      <c r="M446" s="19">
        <v>1</v>
      </c>
    </row>
    <row r="447" spans="3:13" x14ac:dyDescent="0.25">
      <c r="C447" s="20">
        <v>414</v>
      </c>
      <c r="D447" s="19">
        <v>414</v>
      </c>
      <c r="E447" s="19">
        <v>0.13800000000000001</v>
      </c>
      <c r="F447" s="19">
        <v>169</v>
      </c>
      <c r="G447" s="19">
        <v>47.472000000000001</v>
      </c>
      <c r="H447" s="19">
        <v>3.559993259184361</v>
      </c>
      <c r="I447" s="19">
        <v>1</v>
      </c>
      <c r="J447" s="19">
        <v>7.2463768115942022</v>
      </c>
      <c r="K447" s="19">
        <v>0.49127906976744184</v>
      </c>
      <c r="L447" s="19">
        <v>0.13800000000000001</v>
      </c>
      <c r="M447" s="19">
        <v>1</v>
      </c>
    </row>
    <row r="448" spans="3:13" x14ac:dyDescent="0.25">
      <c r="C448" s="20">
        <v>415</v>
      </c>
      <c r="D448" s="19">
        <v>415</v>
      </c>
      <c r="E448" s="19">
        <v>0.13833333333333334</v>
      </c>
      <c r="F448" s="19">
        <v>169</v>
      </c>
      <c r="G448" s="19">
        <v>47.586666666666666</v>
      </c>
      <c r="H448" s="19">
        <v>3.5514149621742783</v>
      </c>
      <c r="I448" s="19">
        <v>1</v>
      </c>
      <c r="J448" s="19">
        <v>7.2289156626506026</v>
      </c>
      <c r="K448" s="19">
        <v>0.49127906976744184</v>
      </c>
      <c r="L448" s="19">
        <v>0.13833333333333334</v>
      </c>
      <c r="M448" s="19">
        <v>1</v>
      </c>
    </row>
    <row r="449" spans="3:13" x14ac:dyDescent="0.25">
      <c r="C449" s="20">
        <v>416</v>
      </c>
      <c r="D449" s="19">
        <v>416</v>
      </c>
      <c r="E449" s="19">
        <v>0.13866666666666666</v>
      </c>
      <c r="F449" s="19">
        <v>169</v>
      </c>
      <c r="G449" s="19">
        <v>47.701333333333331</v>
      </c>
      <c r="H449" s="19">
        <v>3.5428779069767442</v>
      </c>
      <c r="I449" s="19">
        <v>1</v>
      </c>
      <c r="J449" s="19">
        <v>7.2115384615384617</v>
      </c>
      <c r="K449" s="19">
        <v>0.49127906976744184</v>
      </c>
      <c r="L449" s="19">
        <v>0.13866666666666666</v>
      </c>
      <c r="M449" s="19">
        <v>1</v>
      </c>
    </row>
    <row r="450" spans="3:13" x14ac:dyDescent="0.25">
      <c r="C450" s="20">
        <v>417</v>
      </c>
      <c r="D450" s="19">
        <v>417</v>
      </c>
      <c r="E450" s="19">
        <v>0.13900000000000001</v>
      </c>
      <c r="F450" s="19">
        <v>169</v>
      </c>
      <c r="G450" s="19">
        <v>47.816000000000003</v>
      </c>
      <c r="H450" s="19">
        <v>3.5343817968880704</v>
      </c>
      <c r="I450" s="19">
        <v>1</v>
      </c>
      <c r="J450" s="19">
        <v>7.1942446043165464</v>
      </c>
      <c r="K450" s="19">
        <v>0.49127906976744184</v>
      </c>
      <c r="L450" s="19">
        <v>0.13900000000000001</v>
      </c>
      <c r="M450" s="19">
        <v>1</v>
      </c>
    </row>
    <row r="451" spans="3:13" x14ac:dyDescent="0.25">
      <c r="C451" s="20">
        <v>418</v>
      </c>
      <c r="D451" s="19">
        <v>418</v>
      </c>
      <c r="E451" s="19">
        <v>0.13933333333333334</v>
      </c>
      <c r="F451" s="19">
        <v>169</v>
      </c>
      <c r="G451" s="19">
        <v>47.930666666666667</v>
      </c>
      <c r="H451" s="19">
        <v>3.525926338043841</v>
      </c>
      <c r="I451" s="19">
        <v>1</v>
      </c>
      <c r="J451" s="19">
        <v>7.1770334928229662</v>
      </c>
      <c r="K451" s="19">
        <v>0.49127906976744184</v>
      </c>
      <c r="L451" s="19">
        <v>0.13933333333333334</v>
      </c>
      <c r="M451" s="19">
        <v>1</v>
      </c>
    </row>
    <row r="452" spans="3:13" x14ac:dyDescent="0.25">
      <c r="C452" s="20">
        <v>419</v>
      </c>
      <c r="D452" s="19">
        <v>419</v>
      </c>
      <c r="E452" s="19">
        <v>0.13966666666666666</v>
      </c>
      <c r="F452" s="19">
        <v>169</v>
      </c>
      <c r="G452" s="19">
        <v>48.045333333333332</v>
      </c>
      <c r="H452" s="19">
        <v>3.5175112393850254</v>
      </c>
      <c r="I452" s="19">
        <v>1</v>
      </c>
      <c r="J452" s="19">
        <v>7.1599045346062056</v>
      </c>
      <c r="K452" s="19">
        <v>0.49127906976744184</v>
      </c>
      <c r="L452" s="19">
        <v>0.13966666666666666</v>
      </c>
      <c r="M452" s="19">
        <v>1</v>
      </c>
    </row>
    <row r="453" spans="3:13" x14ac:dyDescent="0.25">
      <c r="C453" s="20">
        <v>420</v>
      </c>
      <c r="D453" s="19">
        <v>420</v>
      </c>
      <c r="E453" s="19">
        <v>0.14000000000000001</v>
      </c>
      <c r="F453" s="19">
        <v>169</v>
      </c>
      <c r="G453" s="19">
        <v>48.16</v>
      </c>
      <c r="H453" s="19">
        <v>3.5091362126245844</v>
      </c>
      <c r="I453" s="19">
        <v>1</v>
      </c>
      <c r="J453" s="19">
        <v>7.1428571428571423</v>
      </c>
      <c r="K453" s="19">
        <v>0.49127906976744184</v>
      </c>
      <c r="L453" s="19">
        <v>0.14000000000000001</v>
      </c>
      <c r="M453" s="19">
        <v>1</v>
      </c>
    </row>
    <row r="454" spans="3:13" x14ac:dyDescent="0.25">
      <c r="C454" s="20">
        <v>421</v>
      </c>
      <c r="D454" s="19">
        <v>421</v>
      </c>
      <c r="E454" s="19">
        <v>0.14033333333333334</v>
      </c>
      <c r="F454" s="19">
        <v>169</v>
      </c>
      <c r="G454" s="19">
        <v>48.274666666666668</v>
      </c>
      <c r="H454" s="19">
        <v>3.5008009722145497</v>
      </c>
      <c r="I454" s="19">
        <v>1</v>
      </c>
      <c r="J454" s="19">
        <v>7.1258907363420425</v>
      </c>
      <c r="K454" s="19">
        <v>0.49127906976744184</v>
      </c>
      <c r="L454" s="19">
        <v>0.14033333333333334</v>
      </c>
      <c r="M454" s="19">
        <v>1</v>
      </c>
    </row>
    <row r="455" spans="3:13" x14ac:dyDescent="0.25">
      <c r="C455" s="20">
        <v>422</v>
      </c>
      <c r="D455" s="19">
        <v>422</v>
      </c>
      <c r="E455" s="19">
        <v>0.14066666666666666</v>
      </c>
      <c r="F455" s="19">
        <v>169</v>
      </c>
      <c r="G455" s="19">
        <v>48.389333333333333</v>
      </c>
      <c r="H455" s="19">
        <v>3.4925052353135677</v>
      </c>
      <c r="I455" s="19">
        <v>1</v>
      </c>
      <c r="J455" s="19">
        <v>7.109004739336493</v>
      </c>
      <c r="K455" s="19">
        <v>0.49127906976744184</v>
      </c>
      <c r="L455" s="19">
        <v>0.14066666666666666</v>
      </c>
      <c r="M455" s="19">
        <v>1</v>
      </c>
    </row>
    <row r="456" spans="3:13" x14ac:dyDescent="0.25">
      <c r="C456" s="20">
        <v>423</v>
      </c>
      <c r="D456" s="19">
        <v>423</v>
      </c>
      <c r="E456" s="19">
        <v>0.14099999999999999</v>
      </c>
      <c r="F456" s="19">
        <v>169</v>
      </c>
      <c r="G456" s="19">
        <v>48.503999999999998</v>
      </c>
      <c r="H456" s="19">
        <v>3.484248721754907</v>
      </c>
      <c r="I456" s="19">
        <v>1</v>
      </c>
      <c r="J456" s="19">
        <v>7.0921985815602842</v>
      </c>
      <c r="K456" s="19">
        <v>0.49127906976744184</v>
      </c>
      <c r="L456" s="19">
        <v>0.14099999999999999</v>
      </c>
      <c r="M456" s="19">
        <v>1</v>
      </c>
    </row>
    <row r="457" spans="3:13" x14ac:dyDescent="0.25">
      <c r="C457" s="20">
        <v>424</v>
      </c>
      <c r="D457" s="19">
        <v>424</v>
      </c>
      <c r="E457" s="19">
        <v>0.14133333333333334</v>
      </c>
      <c r="F457" s="19">
        <v>169</v>
      </c>
      <c r="G457" s="19">
        <v>48.61866666666667</v>
      </c>
      <c r="H457" s="19">
        <v>3.4760311540149185</v>
      </c>
      <c r="I457" s="19">
        <v>1</v>
      </c>
      <c r="J457" s="19">
        <v>7.0754716981132075</v>
      </c>
      <c r="K457" s="19">
        <v>0.49127906976744184</v>
      </c>
      <c r="L457" s="19">
        <v>0.14133333333333334</v>
      </c>
      <c r="M457" s="19">
        <v>1</v>
      </c>
    </row>
    <row r="458" spans="3:13" x14ac:dyDescent="0.25">
      <c r="C458" s="20">
        <v>425</v>
      </c>
      <c r="D458" s="19">
        <v>425</v>
      </c>
      <c r="E458" s="19">
        <v>0.14166666666666666</v>
      </c>
      <c r="F458" s="19">
        <v>170</v>
      </c>
      <c r="G458" s="19">
        <v>48.733333333333334</v>
      </c>
      <c r="H458" s="19">
        <v>3.4883720930232558</v>
      </c>
      <c r="I458" s="19">
        <v>1</v>
      </c>
      <c r="J458" s="19">
        <v>7.0588235294117645</v>
      </c>
      <c r="K458" s="19">
        <v>0.4941860465116279</v>
      </c>
      <c r="L458" s="19">
        <v>0.14166666666666666</v>
      </c>
      <c r="M458" s="19">
        <v>1</v>
      </c>
    </row>
    <row r="459" spans="3:13" x14ac:dyDescent="0.25">
      <c r="C459" s="20">
        <v>426</v>
      </c>
      <c r="D459" s="19">
        <v>426</v>
      </c>
      <c r="E459" s="19">
        <v>0.14199999999999999</v>
      </c>
      <c r="F459" s="19">
        <v>170</v>
      </c>
      <c r="G459" s="19">
        <v>48.847999999999999</v>
      </c>
      <c r="H459" s="19">
        <v>3.480183426138225</v>
      </c>
      <c r="I459" s="19">
        <v>1</v>
      </c>
      <c r="J459" s="19">
        <v>7.042253521126761</v>
      </c>
      <c r="K459" s="19">
        <v>0.4941860465116279</v>
      </c>
      <c r="L459" s="19">
        <v>0.14199999999999999</v>
      </c>
      <c r="M459" s="19">
        <v>1</v>
      </c>
    </row>
    <row r="460" spans="3:13" x14ac:dyDescent="0.25">
      <c r="C460" s="20">
        <v>427</v>
      </c>
      <c r="D460" s="19">
        <v>427</v>
      </c>
      <c r="E460" s="19">
        <v>0.14233333333333334</v>
      </c>
      <c r="F460" s="19">
        <v>170</v>
      </c>
      <c r="G460" s="19">
        <v>48.962666666666664</v>
      </c>
      <c r="H460" s="19">
        <v>3.4720331136648328</v>
      </c>
      <c r="I460" s="19">
        <v>1</v>
      </c>
      <c r="J460" s="19">
        <v>7.0257611241217797</v>
      </c>
      <c r="K460" s="19">
        <v>0.4941860465116279</v>
      </c>
      <c r="L460" s="19">
        <v>0.14233333333333334</v>
      </c>
      <c r="M460" s="19">
        <v>1</v>
      </c>
    </row>
    <row r="461" spans="3:13" x14ac:dyDescent="0.25">
      <c r="C461" s="20">
        <v>428</v>
      </c>
      <c r="D461" s="19">
        <v>428</v>
      </c>
      <c r="E461" s="19">
        <v>0.14266666666666666</v>
      </c>
      <c r="F461" s="19">
        <v>170</v>
      </c>
      <c r="G461" s="19">
        <v>49.077333333333335</v>
      </c>
      <c r="H461" s="19">
        <v>3.4639208867637472</v>
      </c>
      <c r="I461" s="19">
        <v>1</v>
      </c>
      <c r="J461" s="19">
        <v>7.0093457943925239</v>
      </c>
      <c r="K461" s="19">
        <v>0.4941860465116279</v>
      </c>
      <c r="L461" s="19">
        <v>0.14266666666666666</v>
      </c>
      <c r="M461" s="19">
        <v>1</v>
      </c>
    </row>
    <row r="462" spans="3:13" x14ac:dyDescent="0.25">
      <c r="C462" s="20">
        <v>429</v>
      </c>
      <c r="D462" s="19">
        <v>429</v>
      </c>
      <c r="E462" s="19">
        <v>0.14299999999999999</v>
      </c>
      <c r="F462" s="19">
        <v>170</v>
      </c>
      <c r="G462" s="19">
        <v>49.192</v>
      </c>
      <c r="H462" s="19">
        <v>3.4558464791022931</v>
      </c>
      <c r="I462" s="19">
        <v>1</v>
      </c>
      <c r="J462" s="19">
        <v>6.9930069930069934</v>
      </c>
      <c r="K462" s="19">
        <v>0.4941860465116279</v>
      </c>
      <c r="L462" s="19">
        <v>0.14299999999999999</v>
      </c>
      <c r="M462" s="19">
        <v>1</v>
      </c>
    </row>
    <row r="463" spans="3:13" x14ac:dyDescent="0.25">
      <c r="C463" s="20">
        <v>430</v>
      </c>
      <c r="D463" s="19">
        <v>430</v>
      </c>
      <c r="E463" s="19">
        <v>0.14333333333333334</v>
      </c>
      <c r="F463" s="19">
        <v>171</v>
      </c>
      <c r="G463" s="19">
        <v>49.306666666666665</v>
      </c>
      <c r="H463" s="19">
        <v>3.468090859924283</v>
      </c>
      <c r="I463" s="19">
        <v>1</v>
      </c>
      <c r="J463" s="19">
        <v>6.9767441860465116</v>
      </c>
      <c r="K463" s="19">
        <v>0.49709302325581395</v>
      </c>
      <c r="L463" s="19">
        <v>0.14333333333333334</v>
      </c>
      <c r="M463" s="19">
        <v>1</v>
      </c>
    </row>
    <row r="464" spans="3:13" x14ac:dyDescent="0.25">
      <c r="C464" s="20">
        <v>431</v>
      </c>
      <c r="D464" s="19">
        <v>431</v>
      </c>
      <c r="E464" s="19">
        <v>0.14366666666666666</v>
      </c>
      <c r="F464" s="19">
        <v>171</v>
      </c>
      <c r="G464" s="19">
        <v>49.421333333333337</v>
      </c>
      <c r="H464" s="19">
        <v>3.460044245400097</v>
      </c>
      <c r="I464" s="19">
        <v>1</v>
      </c>
      <c r="J464" s="19">
        <v>6.9605568445475638</v>
      </c>
      <c r="K464" s="19">
        <v>0.49709302325581395</v>
      </c>
      <c r="L464" s="19">
        <v>0.14366666666666666</v>
      </c>
      <c r="M464" s="19">
        <v>1</v>
      </c>
    </row>
    <row r="465" spans="3:13" x14ac:dyDescent="0.25">
      <c r="C465" s="20">
        <v>432</v>
      </c>
      <c r="D465" s="19">
        <v>432</v>
      </c>
      <c r="E465" s="19">
        <v>0.14399999999999999</v>
      </c>
      <c r="F465" s="19">
        <v>172</v>
      </c>
      <c r="G465" s="19">
        <v>49.536000000000001</v>
      </c>
      <c r="H465" s="19">
        <v>3.4722222222222223</v>
      </c>
      <c r="I465" s="19">
        <v>1</v>
      </c>
      <c r="J465" s="19">
        <v>6.9444444444444446</v>
      </c>
      <c r="K465" s="19">
        <v>0.5</v>
      </c>
      <c r="L465" s="19">
        <v>0.14399999999999999</v>
      </c>
      <c r="M465" s="19">
        <v>1</v>
      </c>
    </row>
    <row r="466" spans="3:13" x14ac:dyDescent="0.25">
      <c r="C466" s="20">
        <v>433</v>
      </c>
      <c r="D466" s="19">
        <v>433</v>
      </c>
      <c r="E466" s="19">
        <v>0.14433333333333334</v>
      </c>
      <c r="F466" s="19">
        <v>172</v>
      </c>
      <c r="G466" s="19">
        <v>49.650666666666666</v>
      </c>
      <c r="H466" s="19">
        <v>3.464203233256351</v>
      </c>
      <c r="I466" s="19">
        <v>1</v>
      </c>
      <c r="J466" s="19">
        <v>6.9284064665127021</v>
      </c>
      <c r="K466" s="19">
        <v>0.5</v>
      </c>
      <c r="L466" s="19">
        <v>0.14433333333333334</v>
      </c>
      <c r="M466" s="19">
        <v>1</v>
      </c>
    </row>
    <row r="467" spans="3:13" x14ac:dyDescent="0.25">
      <c r="C467" s="20">
        <v>434</v>
      </c>
      <c r="D467" s="19">
        <v>434</v>
      </c>
      <c r="E467" s="19">
        <v>0.14466666666666667</v>
      </c>
      <c r="F467" s="19">
        <v>172</v>
      </c>
      <c r="G467" s="19">
        <v>49.765333333333331</v>
      </c>
      <c r="H467" s="19">
        <v>3.4562211981566819</v>
      </c>
      <c r="I467" s="19">
        <v>1</v>
      </c>
      <c r="J467" s="19">
        <v>6.9124423963133639</v>
      </c>
      <c r="K467" s="19">
        <v>0.5</v>
      </c>
      <c r="L467" s="19">
        <v>0.14466666666666667</v>
      </c>
      <c r="M467" s="19">
        <v>1</v>
      </c>
    </row>
    <row r="468" spans="3:13" x14ac:dyDescent="0.25">
      <c r="C468" s="20">
        <v>435</v>
      </c>
      <c r="D468" s="19">
        <v>435</v>
      </c>
      <c r="E468" s="19">
        <v>0.14499999999999999</v>
      </c>
      <c r="F468" s="19">
        <v>172</v>
      </c>
      <c r="G468" s="19">
        <v>49.88</v>
      </c>
      <c r="H468" s="19">
        <v>3.4482758620689657</v>
      </c>
      <c r="I468" s="19">
        <v>1</v>
      </c>
      <c r="J468" s="19">
        <v>6.8965517241379315</v>
      </c>
      <c r="K468" s="19">
        <v>0.5</v>
      </c>
      <c r="L468" s="19">
        <v>0.14499999999999999</v>
      </c>
      <c r="M468" s="19">
        <v>1</v>
      </c>
    </row>
    <row r="469" spans="3:13" x14ac:dyDescent="0.25">
      <c r="C469" s="20">
        <v>436</v>
      </c>
      <c r="D469" s="19">
        <v>436</v>
      </c>
      <c r="E469" s="19">
        <v>0.14533333333333334</v>
      </c>
      <c r="F469" s="19">
        <v>172</v>
      </c>
      <c r="G469" s="19">
        <v>49.994666666666667</v>
      </c>
      <c r="H469" s="19">
        <v>3.4403669724770638</v>
      </c>
      <c r="I469" s="19">
        <v>1</v>
      </c>
      <c r="J469" s="19">
        <v>6.8807339449541276</v>
      </c>
      <c r="K469" s="19">
        <v>0.5</v>
      </c>
      <c r="L469" s="19">
        <v>0.14533333333333334</v>
      </c>
      <c r="M469" s="19">
        <v>1</v>
      </c>
    </row>
    <row r="470" spans="3:13" x14ac:dyDescent="0.25">
      <c r="C470" s="20">
        <v>437</v>
      </c>
      <c r="D470" s="19">
        <v>437</v>
      </c>
      <c r="E470" s="19">
        <v>0.14566666666666667</v>
      </c>
      <c r="F470" s="19">
        <v>173</v>
      </c>
      <c r="G470" s="19">
        <v>50.109333333333332</v>
      </c>
      <c r="H470" s="19">
        <v>3.4524506412644351</v>
      </c>
      <c r="I470" s="19">
        <v>1</v>
      </c>
      <c r="J470" s="19">
        <v>6.8649885583524028</v>
      </c>
      <c r="K470" s="19">
        <v>0.50290697674418605</v>
      </c>
      <c r="L470" s="19">
        <v>0.14566666666666667</v>
      </c>
      <c r="M470" s="19">
        <v>1</v>
      </c>
    </row>
    <row r="471" spans="3:13" x14ac:dyDescent="0.25">
      <c r="C471" s="20">
        <v>438</v>
      </c>
      <c r="D471" s="19">
        <v>438</v>
      </c>
      <c r="E471" s="19">
        <v>0.14599999999999999</v>
      </c>
      <c r="F471" s="19">
        <v>173</v>
      </c>
      <c r="G471" s="19">
        <v>50.223999999999997</v>
      </c>
      <c r="H471" s="19">
        <v>3.4445683338642881</v>
      </c>
      <c r="I471" s="19">
        <v>1</v>
      </c>
      <c r="J471" s="19">
        <v>6.8493150684931514</v>
      </c>
      <c r="K471" s="19">
        <v>0.50290697674418605</v>
      </c>
      <c r="L471" s="19">
        <v>0.14599999999999999</v>
      </c>
      <c r="M471" s="19">
        <v>1</v>
      </c>
    </row>
    <row r="472" spans="3:13" x14ac:dyDescent="0.25">
      <c r="C472" s="20">
        <v>439</v>
      </c>
      <c r="D472" s="19">
        <v>439</v>
      </c>
      <c r="E472" s="19">
        <v>0.14633333333333334</v>
      </c>
      <c r="F472" s="19">
        <v>173</v>
      </c>
      <c r="G472" s="19">
        <v>50.338666666666668</v>
      </c>
      <c r="H472" s="19">
        <v>3.4367219367484236</v>
      </c>
      <c r="I472" s="19">
        <v>1</v>
      </c>
      <c r="J472" s="19">
        <v>6.8337129840546691</v>
      </c>
      <c r="K472" s="19">
        <v>0.50290697674418605</v>
      </c>
      <c r="L472" s="19">
        <v>0.14633333333333334</v>
      </c>
      <c r="M472" s="19">
        <v>1</v>
      </c>
    </row>
    <row r="473" spans="3:13" x14ac:dyDescent="0.25">
      <c r="C473" s="20">
        <v>440</v>
      </c>
      <c r="D473" s="19">
        <v>440</v>
      </c>
      <c r="E473" s="19">
        <v>0.14666666666666667</v>
      </c>
      <c r="F473" s="19">
        <v>174</v>
      </c>
      <c r="G473" s="19">
        <v>50.453333333333333</v>
      </c>
      <c r="H473" s="19">
        <v>3.4487315010570825</v>
      </c>
      <c r="I473" s="19">
        <v>1</v>
      </c>
      <c r="J473" s="19">
        <v>6.8181818181818183</v>
      </c>
      <c r="K473" s="19">
        <v>0.5058139534883721</v>
      </c>
      <c r="L473" s="19">
        <v>0.14666666666666667</v>
      </c>
      <c r="M473" s="19">
        <v>1</v>
      </c>
    </row>
    <row r="474" spans="3:13" x14ac:dyDescent="0.25">
      <c r="C474" s="20">
        <v>441</v>
      </c>
      <c r="D474" s="19">
        <v>441</v>
      </c>
      <c r="E474" s="19">
        <v>0.14699999999999999</v>
      </c>
      <c r="F474" s="19">
        <v>174</v>
      </c>
      <c r="G474" s="19">
        <v>50.567999999999998</v>
      </c>
      <c r="H474" s="19">
        <v>3.4409112482202184</v>
      </c>
      <c r="I474" s="19">
        <v>1</v>
      </c>
      <c r="J474" s="19">
        <v>6.8027210884353746</v>
      </c>
      <c r="K474" s="19">
        <v>0.5058139534883721</v>
      </c>
      <c r="L474" s="19">
        <v>0.14699999999999999</v>
      </c>
      <c r="M474" s="19">
        <v>1</v>
      </c>
    </row>
    <row r="475" spans="3:13" x14ac:dyDescent="0.25">
      <c r="C475" s="20">
        <v>442</v>
      </c>
      <c r="D475" s="19">
        <v>442</v>
      </c>
      <c r="E475" s="19">
        <v>0.14733333333333334</v>
      </c>
      <c r="F475" s="19">
        <v>174</v>
      </c>
      <c r="G475" s="19">
        <v>50.68266666666667</v>
      </c>
      <c r="H475" s="19">
        <v>3.433126381142797</v>
      </c>
      <c r="I475" s="19">
        <v>1</v>
      </c>
      <c r="J475" s="19">
        <v>6.7873303167420813</v>
      </c>
      <c r="K475" s="19">
        <v>0.5058139534883721</v>
      </c>
      <c r="L475" s="19">
        <v>0.14733333333333334</v>
      </c>
      <c r="M475" s="19">
        <v>1</v>
      </c>
    </row>
    <row r="476" spans="3:13" x14ac:dyDescent="0.25">
      <c r="C476" s="20">
        <v>443</v>
      </c>
      <c r="D476" s="19">
        <v>443</v>
      </c>
      <c r="E476" s="19">
        <v>0.14766666666666667</v>
      </c>
      <c r="F476" s="19">
        <v>174</v>
      </c>
      <c r="G476" s="19">
        <v>50.797333333333334</v>
      </c>
      <c r="H476" s="19">
        <v>3.425376660192136</v>
      </c>
      <c r="I476" s="19">
        <v>1</v>
      </c>
      <c r="J476" s="19">
        <v>6.7720090293453721</v>
      </c>
      <c r="K476" s="19">
        <v>0.5058139534883721</v>
      </c>
      <c r="L476" s="19">
        <v>0.14766666666666667</v>
      </c>
      <c r="M476" s="19">
        <v>1</v>
      </c>
    </row>
    <row r="477" spans="3:13" x14ac:dyDescent="0.25">
      <c r="C477" s="20">
        <v>444</v>
      </c>
      <c r="D477" s="19">
        <v>444</v>
      </c>
      <c r="E477" s="19">
        <v>0.14799999999999999</v>
      </c>
      <c r="F477" s="19">
        <v>174</v>
      </c>
      <c r="G477" s="19">
        <v>50.911999999999999</v>
      </c>
      <c r="H477" s="19">
        <v>3.4176618478944061</v>
      </c>
      <c r="I477" s="19">
        <v>1</v>
      </c>
      <c r="J477" s="19">
        <v>6.756756756756757</v>
      </c>
      <c r="K477" s="19">
        <v>0.5058139534883721</v>
      </c>
      <c r="L477" s="19">
        <v>0.14799999999999999</v>
      </c>
      <c r="M477" s="19">
        <v>1</v>
      </c>
    </row>
    <row r="478" spans="3:13" x14ac:dyDescent="0.25">
      <c r="C478" s="20">
        <v>445</v>
      </c>
      <c r="D478" s="19">
        <v>445</v>
      </c>
      <c r="E478" s="19">
        <v>0.14833333333333334</v>
      </c>
      <c r="F478" s="19">
        <v>174</v>
      </c>
      <c r="G478" s="19">
        <v>51.026666666666664</v>
      </c>
      <c r="H478" s="19">
        <v>3.4099817089103737</v>
      </c>
      <c r="I478" s="19">
        <v>1</v>
      </c>
      <c r="J478" s="19">
        <v>6.7415730337078648</v>
      </c>
      <c r="K478" s="19">
        <v>0.5058139534883721</v>
      </c>
      <c r="L478" s="19">
        <v>0.14833333333333334</v>
      </c>
      <c r="M478" s="19">
        <v>1</v>
      </c>
    </row>
    <row r="479" spans="3:13" x14ac:dyDescent="0.25">
      <c r="C479" s="20">
        <v>446</v>
      </c>
      <c r="D479" s="19">
        <v>446</v>
      </c>
      <c r="E479" s="19">
        <v>0.14866666666666667</v>
      </c>
      <c r="F479" s="19">
        <v>174</v>
      </c>
      <c r="G479" s="19">
        <v>51.141333333333336</v>
      </c>
      <c r="H479" s="19">
        <v>3.4023360100114717</v>
      </c>
      <c r="I479" s="19">
        <v>1</v>
      </c>
      <c r="J479" s="19">
        <v>6.7264573991031389</v>
      </c>
      <c r="K479" s="19">
        <v>0.5058139534883721</v>
      </c>
      <c r="L479" s="19">
        <v>0.14866666666666667</v>
      </c>
      <c r="M479" s="19">
        <v>1</v>
      </c>
    </row>
    <row r="480" spans="3:13" x14ac:dyDescent="0.25">
      <c r="C480" s="20">
        <v>447</v>
      </c>
      <c r="D480" s="19">
        <v>447</v>
      </c>
      <c r="E480" s="19">
        <v>0.14899999999999999</v>
      </c>
      <c r="F480" s="19">
        <v>174</v>
      </c>
      <c r="G480" s="19">
        <v>51.256</v>
      </c>
      <c r="H480" s="19">
        <v>3.3947245200561889</v>
      </c>
      <c r="I480" s="19">
        <v>1</v>
      </c>
      <c r="J480" s="19">
        <v>6.7114093959731544</v>
      </c>
      <c r="K480" s="19">
        <v>0.5058139534883721</v>
      </c>
      <c r="L480" s="19">
        <v>0.14899999999999999</v>
      </c>
      <c r="M480" s="19">
        <v>1</v>
      </c>
    </row>
    <row r="481" spans="3:13" x14ac:dyDescent="0.25">
      <c r="C481" s="20">
        <v>448</v>
      </c>
      <c r="D481" s="19">
        <v>448</v>
      </c>
      <c r="E481" s="19">
        <v>0.14933333333333335</v>
      </c>
      <c r="F481" s="19">
        <v>174</v>
      </c>
      <c r="G481" s="19">
        <v>51.370666666666665</v>
      </c>
      <c r="H481" s="19">
        <v>3.3871470099667773</v>
      </c>
      <c r="I481" s="19">
        <v>1</v>
      </c>
      <c r="J481" s="19">
        <v>6.6964285714285712</v>
      </c>
      <c r="K481" s="19">
        <v>0.5058139534883721</v>
      </c>
      <c r="L481" s="19">
        <v>0.14933333333333335</v>
      </c>
      <c r="M481" s="19">
        <v>1</v>
      </c>
    </row>
    <row r="482" spans="3:13" x14ac:dyDescent="0.25">
      <c r="C482" s="20">
        <v>449</v>
      </c>
      <c r="D482" s="19">
        <v>449</v>
      </c>
      <c r="E482" s="19">
        <v>0.14966666666666667</v>
      </c>
      <c r="F482" s="19">
        <v>174</v>
      </c>
      <c r="G482" s="19">
        <v>51.485333333333337</v>
      </c>
      <c r="H482" s="19">
        <v>3.3796032527062723</v>
      </c>
      <c r="I482" s="19">
        <v>1</v>
      </c>
      <c r="J482" s="19">
        <v>6.6815144766146988</v>
      </c>
      <c r="K482" s="19">
        <v>0.5058139534883721</v>
      </c>
      <c r="L482" s="19">
        <v>0.14966666666666667</v>
      </c>
      <c r="M482" s="19">
        <v>1</v>
      </c>
    </row>
    <row r="483" spans="3:13" x14ac:dyDescent="0.25">
      <c r="C483" s="20">
        <v>450</v>
      </c>
      <c r="D483" s="19">
        <v>450</v>
      </c>
      <c r="E483" s="19">
        <v>0.15</v>
      </c>
      <c r="F483" s="19">
        <v>174</v>
      </c>
      <c r="G483" s="19">
        <v>51.6</v>
      </c>
      <c r="H483" s="19">
        <v>3.3720930232558142</v>
      </c>
      <c r="I483" s="19">
        <v>1</v>
      </c>
      <c r="J483" s="19">
        <v>6.666666666666667</v>
      </c>
      <c r="K483" s="19">
        <v>0.5058139534883721</v>
      </c>
      <c r="L483" s="19">
        <v>0.15</v>
      </c>
      <c r="M483" s="19">
        <v>1</v>
      </c>
    </row>
    <row r="484" spans="3:13" x14ac:dyDescent="0.25">
      <c r="C484" s="20">
        <v>451</v>
      </c>
      <c r="D484" s="19">
        <v>451</v>
      </c>
      <c r="E484" s="19">
        <v>0.15033333333333335</v>
      </c>
      <c r="F484" s="19">
        <v>175</v>
      </c>
      <c r="G484" s="19">
        <v>51.714666666666666</v>
      </c>
      <c r="H484" s="19">
        <v>3.383952972722116</v>
      </c>
      <c r="I484" s="19">
        <v>1</v>
      </c>
      <c r="J484" s="19">
        <v>6.651884700665188</v>
      </c>
      <c r="K484" s="19">
        <v>0.50872093023255816</v>
      </c>
      <c r="L484" s="19">
        <v>0.15033333333333335</v>
      </c>
      <c r="M484" s="19">
        <v>1</v>
      </c>
    </row>
    <row r="485" spans="3:13" x14ac:dyDescent="0.25">
      <c r="C485" s="20">
        <v>452</v>
      </c>
      <c r="D485" s="19">
        <v>452</v>
      </c>
      <c r="E485" s="19">
        <v>0.15066666666666667</v>
      </c>
      <c r="F485" s="19">
        <v>176</v>
      </c>
      <c r="G485" s="19">
        <v>51.829333333333331</v>
      </c>
      <c r="H485" s="19">
        <v>3.3957604445359126</v>
      </c>
      <c r="I485" s="19">
        <v>1</v>
      </c>
      <c r="J485" s="19">
        <v>6.6371681415929205</v>
      </c>
      <c r="K485" s="19">
        <v>0.51162790697674421</v>
      </c>
      <c r="L485" s="19">
        <v>0.15066666666666667</v>
      </c>
      <c r="M485" s="19">
        <v>1</v>
      </c>
    </row>
    <row r="486" spans="3:13" x14ac:dyDescent="0.25">
      <c r="C486" s="20">
        <v>453</v>
      </c>
      <c r="D486" s="19">
        <v>453</v>
      </c>
      <c r="E486" s="19">
        <v>0.151</v>
      </c>
      <c r="F486" s="19">
        <v>176</v>
      </c>
      <c r="G486" s="19">
        <v>51.944000000000003</v>
      </c>
      <c r="H486" s="19">
        <v>3.3882642846142002</v>
      </c>
      <c r="I486" s="19">
        <v>1</v>
      </c>
      <c r="J486" s="19">
        <v>6.6225165562913908</v>
      </c>
      <c r="K486" s="19">
        <v>0.51162790697674421</v>
      </c>
      <c r="L486" s="19">
        <v>0.151</v>
      </c>
      <c r="M486" s="19">
        <v>1</v>
      </c>
    </row>
    <row r="487" spans="3:13" x14ac:dyDescent="0.25">
      <c r="C487" s="20">
        <v>454</v>
      </c>
      <c r="D487" s="19">
        <v>454</v>
      </c>
      <c r="E487" s="19">
        <v>0.15133333333333332</v>
      </c>
      <c r="F487" s="19">
        <v>176</v>
      </c>
      <c r="G487" s="19">
        <v>52.058666666666667</v>
      </c>
      <c r="H487" s="19">
        <v>3.3808011474234201</v>
      </c>
      <c r="I487" s="19">
        <v>1</v>
      </c>
      <c r="J487" s="19">
        <v>6.6079295154185029</v>
      </c>
      <c r="K487" s="19">
        <v>0.51162790697674421</v>
      </c>
      <c r="L487" s="19">
        <v>0.15133333333333332</v>
      </c>
      <c r="M487" s="19">
        <v>1</v>
      </c>
    </row>
    <row r="488" spans="3:13" x14ac:dyDescent="0.25">
      <c r="C488" s="20">
        <v>455</v>
      </c>
      <c r="D488" s="19">
        <v>455</v>
      </c>
      <c r="E488" s="19">
        <v>0.15166666666666667</v>
      </c>
      <c r="F488" s="19">
        <v>176</v>
      </c>
      <c r="G488" s="19">
        <v>52.173333333333332</v>
      </c>
      <c r="H488" s="19">
        <v>3.3733708152312802</v>
      </c>
      <c r="I488" s="19">
        <v>1</v>
      </c>
      <c r="J488" s="19">
        <v>6.5934065934065931</v>
      </c>
      <c r="K488" s="19">
        <v>0.51162790697674421</v>
      </c>
      <c r="L488" s="19">
        <v>0.15166666666666667</v>
      </c>
      <c r="M488" s="19">
        <v>1</v>
      </c>
    </row>
    <row r="489" spans="3:13" x14ac:dyDescent="0.25">
      <c r="C489" s="20">
        <v>456</v>
      </c>
      <c r="D489" s="19">
        <v>456</v>
      </c>
      <c r="E489" s="19">
        <v>0.152</v>
      </c>
      <c r="F489" s="19">
        <v>176</v>
      </c>
      <c r="G489" s="19">
        <v>52.287999999999997</v>
      </c>
      <c r="H489" s="19">
        <v>3.3659730722154224</v>
      </c>
      <c r="I489" s="19">
        <v>1</v>
      </c>
      <c r="J489" s="19">
        <v>6.5789473684210531</v>
      </c>
      <c r="K489" s="19">
        <v>0.51162790697674421</v>
      </c>
      <c r="L489" s="19">
        <v>0.152</v>
      </c>
      <c r="M489" s="19">
        <v>1</v>
      </c>
    </row>
    <row r="490" spans="3:13" x14ac:dyDescent="0.25">
      <c r="C490" s="20">
        <v>457</v>
      </c>
      <c r="D490" s="19">
        <v>457</v>
      </c>
      <c r="E490" s="19">
        <v>0.15233333333333332</v>
      </c>
      <c r="F490" s="19">
        <v>176</v>
      </c>
      <c r="G490" s="19">
        <v>52.402666666666669</v>
      </c>
      <c r="H490" s="19">
        <v>3.3586077044425222</v>
      </c>
      <c r="I490" s="19">
        <v>1</v>
      </c>
      <c r="J490" s="19">
        <v>6.5645514223194752</v>
      </c>
      <c r="K490" s="19">
        <v>0.51162790697674421</v>
      </c>
      <c r="L490" s="19">
        <v>0.15233333333333332</v>
      </c>
      <c r="M490" s="19">
        <v>1</v>
      </c>
    </row>
    <row r="491" spans="3:13" x14ac:dyDescent="0.25">
      <c r="C491" s="20">
        <v>458</v>
      </c>
      <c r="D491" s="19">
        <v>458</v>
      </c>
      <c r="E491" s="19">
        <v>0.15266666666666667</v>
      </c>
      <c r="F491" s="19">
        <v>176</v>
      </c>
      <c r="G491" s="19">
        <v>52.517333333333333</v>
      </c>
      <c r="H491" s="19">
        <v>3.3512744998476696</v>
      </c>
      <c r="I491" s="19">
        <v>1</v>
      </c>
      <c r="J491" s="19">
        <v>6.5502183406113534</v>
      </c>
      <c r="K491" s="19">
        <v>0.51162790697674421</v>
      </c>
      <c r="L491" s="19">
        <v>0.15266666666666667</v>
      </c>
      <c r="M491" s="19">
        <v>1</v>
      </c>
    </row>
    <row r="492" spans="3:13" x14ac:dyDescent="0.25">
      <c r="C492" s="20">
        <v>459</v>
      </c>
      <c r="D492" s="19">
        <v>459</v>
      </c>
      <c r="E492" s="19">
        <v>0.153</v>
      </c>
      <c r="F492" s="19">
        <v>176</v>
      </c>
      <c r="G492" s="19">
        <v>52.631999999999998</v>
      </c>
      <c r="H492" s="19">
        <v>3.3439732482140143</v>
      </c>
      <c r="I492" s="19">
        <v>1</v>
      </c>
      <c r="J492" s="19">
        <v>6.5359477124183005</v>
      </c>
      <c r="K492" s="19">
        <v>0.51162790697674421</v>
      </c>
      <c r="L492" s="19">
        <v>0.153</v>
      </c>
      <c r="M492" s="19">
        <v>1</v>
      </c>
    </row>
    <row r="493" spans="3:13" x14ac:dyDescent="0.25">
      <c r="C493" s="20">
        <v>460</v>
      </c>
      <c r="D493" s="19">
        <v>460</v>
      </c>
      <c r="E493" s="19">
        <v>0.15333333333333332</v>
      </c>
      <c r="F493" s="19">
        <v>177</v>
      </c>
      <c r="G493" s="19">
        <v>52.74666666666667</v>
      </c>
      <c r="H493" s="19">
        <v>3.3556622851365021</v>
      </c>
      <c r="I493" s="19">
        <v>1</v>
      </c>
      <c r="J493" s="19">
        <v>6.5217391304347831</v>
      </c>
      <c r="K493" s="19">
        <v>0.51453488372093026</v>
      </c>
      <c r="L493" s="19">
        <v>0.15333333333333332</v>
      </c>
      <c r="M493" s="19">
        <v>1</v>
      </c>
    </row>
    <row r="494" spans="3:13" x14ac:dyDescent="0.25">
      <c r="C494" s="20">
        <v>461</v>
      </c>
      <c r="D494" s="19">
        <v>461</v>
      </c>
      <c r="E494" s="19">
        <v>0.15366666666666667</v>
      </c>
      <c r="F494" s="19">
        <v>177</v>
      </c>
      <c r="G494" s="19">
        <v>52.861333333333334</v>
      </c>
      <c r="H494" s="19">
        <v>3.3483831912424962</v>
      </c>
      <c r="I494" s="19">
        <v>1</v>
      </c>
      <c r="J494" s="19">
        <v>6.5075921908893708</v>
      </c>
      <c r="K494" s="19">
        <v>0.51453488372093026</v>
      </c>
      <c r="L494" s="19">
        <v>0.15366666666666667</v>
      </c>
      <c r="M494" s="19">
        <v>1</v>
      </c>
    </row>
    <row r="495" spans="3:13" x14ac:dyDescent="0.25">
      <c r="C495" s="20">
        <v>462</v>
      </c>
      <c r="D495" s="19">
        <v>462</v>
      </c>
      <c r="E495" s="19">
        <v>0.154</v>
      </c>
      <c r="F495" s="19">
        <v>177</v>
      </c>
      <c r="G495" s="19">
        <v>52.975999999999999</v>
      </c>
      <c r="H495" s="19">
        <v>3.3411356085774693</v>
      </c>
      <c r="I495" s="19">
        <v>1</v>
      </c>
      <c r="J495" s="19">
        <v>6.4935064935064934</v>
      </c>
      <c r="K495" s="19">
        <v>0.51453488372093026</v>
      </c>
      <c r="L495" s="19">
        <v>0.154</v>
      </c>
      <c r="M495" s="19">
        <v>1</v>
      </c>
    </row>
    <row r="496" spans="3:13" x14ac:dyDescent="0.25">
      <c r="C496" s="20">
        <v>463</v>
      </c>
      <c r="D496" s="19">
        <v>463</v>
      </c>
      <c r="E496" s="19">
        <v>0.15433333333333332</v>
      </c>
      <c r="F496" s="19">
        <v>177</v>
      </c>
      <c r="G496" s="19">
        <v>53.090666666666664</v>
      </c>
      <c r="H496" s="19">
        <v>3.333919332964991</v>
      </c>
      <c r="I496" s="19">
        <v>1</v>
      </c>
      <c r="J496" s="19">
        <v>6.4794816414686833</v>
      </c>
      <c r="K496" s="19">
        <v>0.51453488372093026</v>
      </c>
      <c r="L496" s="19">
        <v>0.15433333333333332</v>
      </c>
      <c r="M496" s="19">
        <v>1</v>
      </c>
    </row>
    <row r="497" spans="3:13" x14ac:dyDescent="0.25">
      <c r="C497" s="20">
        <v>464</v>
      </c>
      <c r="D497" s="19">
        <v>464</v>
      </c>
      <c r="E497" s="19">
        <v>0.15466666666666667</v>
      </c>
      <c r="F497" s="19">
        <v>177</v>
      </c>
      <c r="G497" s="19">
        <v>53.205333333333336</v>
      </c>
      <c r="H497" s="19">
        <v>3.3267341619887731</v>
      </c>
      <c r="I497" s="19">
        <v>1</v>
      </c>
      <c r="J497" s="19">
        <v>6.4655172413793096</v>
      </c>
      <c r="K497" s="19">
        <v>0.51453488372093026</v>
      </c>
      <c r="L497" s="19">
        <v>0.15466666666666667</v>
      </c>
      <c r="M497" s="19">
        <v>1</v>
      </c>
    </row>
    <row r="498" spans="3:13" x14ac:dyDescent="0.25">
      <c r="C498" s="20">
        <v>465</v>
      </c>
      <c r="D498" s="19">
        <v>465</v>
      </c>
      <c r="E498" s="19">
        <v>0.155</v>
      </c>
      <c r="F498" s="19">
        <v>177</v>
      </c>
      <c r="G498" s="19">
        <v>53.32</v>
      </c>
      <c r="H498" s="19">
        <v>3.3195798949737436</v>
      </c>
      <c r="I498" s="19">
        <v>1</v>
      </c>
      <c r="J498" s="19">
        <v>6.4516129032258069</v>
      </c>
      <c r="K498" s="19">
        <v>0.51453488372093026</v>
      </c>
      <c r="L498" s="19">
        <v>0.155</v>
      </c>
      <c r="M498" s="19">
        <v>1</v>
      </c>
    </row>
    <row r="499" spans="3:13" x14ac:dyDescent="0.25">
      <c r="C499" s="20">
        <v>466</v>
      </c>
      <c r="D499" s="19">
        <v>466</v>
      </c>
      <c r="E499" s="19">
        <v>0.15533333333333332</v>
      </c>
      <c r="F499" s="19">
        <v>177</v>
      </c>
      <c r="G499" s="19">
        <v>53.434666666666665</v>
      </c>
      <c r="H499" s="19">
        <v>3.3124563329673622</v>
      </c>
      <c r="I499" s="19">
        <v>1</v>
      </c>
      <c r="J499" s="19">
        <v>6.437768240343348</v>
      </c>
      <c r="K499" s="19">
        <v>0.51453488372093026</v>
      </c>
      <c r="L499" s="19">
        <v>0.15533333333333332</v>
      </c>
      <c r="M499" s="19">
        <v>1</v>
      </c>
    </row>
    <row r="500" spans="3:13" x14ac:dyDescent="0.25">
      <c r="C500" s="20">
        <v>467</v>
      </c>
      <c r="D500" s="19">
        <v>467</v>
      </c>
      <c r="E500" s="19">
        <v>0.15566666666666668</v>
      </c>
      <c r="F500" s="19">
        <v>177</v>
      </c>
      <c r="G500" s="19">
        <v>53.549333333333337</v>
      </c>
      <c r="H500" s="19">
        <v>3.3053632787211793</v>
      </c>
      <c r="I500" s="19">
        <v>1</v>
      </c>
      <c r="J500" s="19">
        <v>6.4239828693790146</v>
      </c>
      <c r="K500" s="19">
        <v>0.51453488372093026</v>
      </c>
      <c r="L500" s="19">
        <v>0.15566666666666668</v>
      </c>
      <c r="M500" s="19">
        <v>1</v>
      </c>
    </row>
    <row r="501" spans="3:13" x14ac:dyDescent="0.25">
      <c r="C501" s="20">
        <v>468</v>
      </c>
      <c r="D501" s="19">
        <v>468</v>
      </c>
      <c r="E501" s="19">
        <v>0.156</v>
      </c>
      <c r="F501" s="19">
        <v>177</v>
      </c>
      <c r="G501" s="19">
        <v>53.664000000000001</v>
      </c>
      <c r="H501" s="19">
        <v>3.2983005366726297</v>
      </c>
      <c r="I501" s="19">
        <v>1</v>
      </c>
      <c r="J501" s="19">
        <v>6.4102564102564106</v>
      </c>
      <c r="K501" s="19">
        <v>0.51453488372093026</v>
      </c>
      <c r="L501" s="19">
        <v>0.156</v>
      </c>
      <c r="M501" s="19">
        <v>1</v>
      </c>
    </row>
    <row r="502" spans="3:13" x14ac:dyDescent="0.25">
      <c r="C502" s="20">
        <v>469</v>
      </c>
      <c r="D502" s="19">
        <v>469</v>
      </c>
      <c r="E502" s="19">
        <v>0.15633333333333332</v>
      </c>
      <c r="F502" s="19">
        <v>178</v>
      </c>
      <c r="G502" s="19">
        <v>53.778666666666666</v>
      </c>
      <c r="H502" s="19">
        <v>3.3098626468983987</v>
      </c>
      <c r="I502" s="19">
        <v>1</v>
      </c>
      <c r="J502" s="19">
        <v>6.3965884861407254</v>
      </c>
      <c r="K502" s="19">
        <v>0.51744186046511631</v>
      </c>
      <c r="L502" s="19">
        <v>0.15633333333333332</v>
      </c>
      <c r="M502" s="19">
        <v>1</v>
      </c>
    </row>
    <row r="503" spans="3:13" x14ac:dyDescent="0.25">
      <c r="C503" s="20">
        <v>470</v>
      </c>
      <c r="D503" s="19">
        <v>470</v>
      </c>
      <c r="E503" s="19">
        <v>0.15666666666666668</v>
      </c>
      <c r="F503" s="19">
        <v>178</v>
      </c>
      <c r="G503" s="19">
        <v>53.893333333333331</v>
      </c>
      <c r="H503" s="19">
        <v>3.3028203859475509</v>
      </c>
      <c r="I503" s="19">
        <v>1</v>
      </c>
      <c r="J503" s="19">
        <v>6.3829787234042552</v>
      </c>
      <c r="K503" s="19">
        <v>0.51744186046511631</v>
      </c>
      <c r="L503" s="19">
        <v>0.15666666666666668</v>
      </c>
      <c r="M503" s="19">
        <v>1</v>
      </c>
    </row>
    <row r="504" spans="3:13" x14ac:dyDescent="0.25">
      <c r="C504" s="20">
        <v>471</v>
      </c>
      <c r="D504" s="19">
        <v>471</v>
      </c>
      <c r="E504" s="19">
        <v>0.157</v>
      </c>
      <c r="F504" s="19">
        <v>178</v>
      </c>
      <c r="G504" s="19">
        <v>54.008000000000003</v>
      </c>
      <c r="H504" s="19">
        <v>3.2958080284402311</v>
      </c>
      <c r="I504" s="19">
        <v>1</v>
      </c>
      <c r="J504" s="19">
        <v>6.369426751592357</v>
      </c>
      <c r="K504" s="19">
        <v>0.51744186046511631</v>
      </c>
      <c r="L504" s="19">
        <v>0.157</v>
      </c>
      <c r="M504" s="19">
        <v>1</v>
      </c>
    </row>
    <row r="505" spans="3:13" x14ac:dyDescent="0.25">
      <c r="C505" s="20">
        <v>472</v>
      </c>
      <c r="D505" s="19">
        <v>472</v>
      </c>
      <c r="E505" s="19">
        <v>0.15733333333333333</v>
      </c>
      <c r="F505" s="19">
        <v>178</v>
      </c>
      <c r="G505" s="19">
        <v>54.122666666666667</v>
      </c>
      <c r="H505" s="19">
        <v>3.28882538431218</v>
      </c>
      <c r="I505" s="19">
        <v>1</v>
      </c>
      <c r="J505" s="19">
        <v>6.3559322033898304</v>
      </c>
      <c r="K505" s="19">
        <v>0.51744186046511631</v>
      </c>
      <c r="L505" s="19">
        <v>0.15733333333333333</v>
      </c>
      <c r="M505" s="19">
        <v>1</v>
      </c>
    </row>
    <row r="506" spans="3:13" x14ac:dyDescent="0.25">
      <c r="C506" s="20">
        <v>473</v>
      </c>
      <c r="D506" s="19">
        <v>473</v>
      </c>
      <c r="E506" s="19">
        <v>0.15766666666666668</v>
      </c>
      <c r="F506" s="19">
        <v>178</v>
      </c>
      <c r="G506" s="19">
        <v>54.237333333333332</v>
      </c>
      <c r="H506" s="19">
        <v>3.2818722651064456</v>
      </c>
      <c r="I506" s="19">
        <v>1</v>
      </c>
      <c r="J506" s="19">
        <v>6.3424947145877377</v>
      </c>
      <c r="K506" s="19">
        <v>0.51744186046511631</v>
      </c>
      <c r="L506" s="19">
        <v>0.15766666666666668</v>
      </c>
      <c r="M506" s="19">
        <v>1</v>
      </c>
    </row>
    <row r="507" spans="3:13" x14ac:dyDescent="0.25">
      <c r="C507" s="20">
        <v>474</v>
      </c>
      <c r="D507" s="19">
        <v>474</v>
      </c>
      <c r="E507" s="19">
        <v>0.158</v>
      </c>
      <c r="F507" s="19">
        <v>178</v>
      </c>
      <c r="G507" s="19">
        <v>54.351999999999997</v>
      </c>
      <c r="H507" s="19">
        <v>3.2749484839564325</v>
      </c>
      <c r="I507" s="19">
        <v>1</v>
      </c>
      <c r="J507" s="19">
        <v>6.3291139240506329</v>
      </c>
      <c r="K507" s="19">
        <v>0.51744186046511631</v>
      </c>
      <c r="L507" s="19">
        <v>0.158</v>
      </c>
      <c r="M507" s="19">
        <v>1</v>
      </c>
    </row>
    <row r="508" spans="3:13" x14ac:dyDescent="0.25">
      <c r="C508" s="20">
        <v>475</v>
      </c>
      <c r="D508" s="19">
        <v>475</v>
      </c>
      <c r="E508" s="19">
        <v>0.15833333333333333</v>
      </c>
      <c r="F508" s="19">
        <v>178</v>
      </c>
      <c r="G508" s="19">
        <v>54.466666666666669</v>
      </c>
      <c r="H508" s="19">
        <v>3.2680538555691556</v>
      </c>
      <c r="I508" s="19">
        <v>1</v>
      </c>
      <c r="J508" s="19">
        <v>6.3157894736842106</v>
      </c>
      <c r="K508" s="19">
        <v>0.51744186046511631</v>
      </c>
      <c r="L508" s="19">
        <v>0.15833333333333333</v>
      </c>
      <c r="M508" s="19">
        <v>1</v>
      </c>
    </row>
    <row r="509" spans="3:13" x14ac:dyDescent="0.25">
      <c r="C509" s="20">
        <v>476</v>
      </c>
      <c r="D509" s="19">
        <v>476</v>
      </c>
      <c r="E509" s="19">
        <v>0.15866666666666668</v>
      </c>
      <c r="F509" s="19">
        <v>179</v>
      </c>
      <c r="G509" s="19">
        <v>54.581333333333333</v>
      </c>
      <c r="H509" s="19">
        <v>3.2795094782098886</v>
      </c>
      <c r="I509" s="19">
        <v>1</v>
      </c>
      <c r="J509" s="19">
        <v>6.3025210084033612</v>
      </c>
      <c r="K509" s="19">
        <v>0.52034883720930236</v>
      </c>
      <c r="L509" s="19">
        <v>0.15866666666666668</v>
      </c>
      <c r="M509" s="19">
        <v>1</v>
      </c>
    </row>
    <row r="510" spans="3:13" x14ac:dyDescent="0.25">
      <c r="C510" s="20">
        <v>477</v>
      </c>
      <c r="D510" s="19">
        <v>477</v>
      </c>
      <c r="E510" s="19">
        <v>0.159</v>
      </c>
      <c r="F510" s="19">
        <v>179</v>
      </c>
      <c r="G510" s="19">
        <v>54.695999999999998</v>
      </c>
      <c r="H510" s="19">
        <v>3.2726341962849204</v>
      </c>
      <c r="I510" s="19">
        <v>1</v>
      </c>
      <c r="J510" s="19">
        <v>6.2893081761006284</v>
      </c>
      <c r="K510" s="19">
        <v>0.52034883720930236</v>
      </c>
      <c r="L510" s="19">
        <v>0.159</v>
      </c>
      <c r="M510" s="19">
        <v>1</v>
      </c>
    </row>
    <row r="511" spans="3:13" x14ac:dyDescent="0.25">
      <c r="C511" s="20">
        <v>478</v>
      </c>
      <c r="D511" s="19">
        <v>478</v>
      </c>
      <c r="E511" s="19">
        <v>0.15933333333333333</v>
      </c>
      <c r="F511" s="19">
        <v>179</v>
      </c>
      <c r="G511" s="19">
        <v>54.81066666666667</v>
      </c>
      <c r="H511" s="19">
        <v>3.2657876812299311</v>
      </c>
      <c r="I511" s="19">
        <v>1</v>
      </c>
      <c r="J511" s="19">
        <v>6.2761506276150634</v>
      </c>
      <c r="K511" s="19">
        <v>0.52034883720930236</v>
      </c>
      <c r="L511" s="19">
        <v>0.15933333333333333</v>
      </c>
      <c r="M511" s="19">
        <v>1</v>
      </c>
    </row>
    <row r="512" spans="3:13" x14ac:dyDescent="0.25">
      <c r="C512" s="20">
        <v>479</v>
      </c>
      <c r="D512" s="19">
        <v>479</v>
      </c>
      <c r="E512" s="19">
        <v>0.15966666666666668</v>
      </c>
      <c r="F512" s="19">
        <v>180</v>
      </c>
      <c r="G512" s="19">
        <v>54.925333333333334</v>
      </c>
      <c r="H512" s="19">
        <v>3.2771762878089041</v>
      </c>
      <c r="I512" s="19">
        <v>1</v>
      </c>
      <c r="J512" s="19">
        <v>6.2630480167014611</v>
      </c>
      <c r="K512" s="19">
        <v>0.52325581395348841</v>
      </c>
      <c r="L512" s="19">
        <v>0.15966666666666668</v>
      </c>
      <c r="M512" s="19">
        <v>1</v>
      </c>
    </row>
    <row r="513" spans="3:13" x14ac:dyDescent="0.25">
      <c r="C513" s="20">
        <v>480</v>
      </c>
      <c r="D513" s="19">
        <v>480</v>
      </c>
      <c r="E513" s="19">
        <v>0.16</v>
      </c>
      <c r="F513" s="19">
        <v>180</v>
      </c>
      <c r="G513" s="19">
        <v>55.04</v>
      </c>
      <c r="H513" s="19">
        <v>3.2703488372093026</v>
      </c>
      <c r="I513" s="19">
        <v>1</v>
      </c>
      <c r="J513" s="19">
        <v>6.25</v>
      </c>
      <c r="K513" s="19">
        <v>0.52325581395348841</v>
      </c>
      <c r="L513" s="19">
        <v>0.16</v>
      </c>
      <c r="M513" s="19">
        <v>1</v>
      </c>
    </row>
    <row r="514" spans="3:13" x14ac:dyDescent="0.25">
      <c r="C514" s="20">
        <v>481</v>
      </c>
      <c r="D514" s="19">
        <v>481</v>
      </c>
      <c r="E514" s="19">
        <v>0.16033333333333333</v>
      </c>
      <c r="F514" s="19">
        <v>180</v>
      </c>
      <c r="G514" s="19">
        <v>55.154666666666664</v>
      </c>
      <c r="H514" s="19">
        <v>3.2635497751776827</v>
      </c>
      <c r="I514" s="19">
        <v>1</v>
      </c>
      <c r="J514" s="19">
        <v>6.2370062370062369</v>
      </c>
      <c r="K514" s="19">
        <v>0.52325581395348841</v>
      </c>
      <c r="L514" s="19">
        <v>0.16033333333333333</v>
      </c>
      <c r="M514" s="19">
        <v>1</v>
      </c>
    </row>
    <row r="515" spans="3:13" x14ac:dyDescent="0.25">
      <c r="C515" s="20">
        <v>482</v>
      </c>
      <c r="D515" s="19">
        <v>482</v>
      </c>
      <c r="E515" s="19">
        <v>0.16066666666666668</v>
      </c>
      <c r="F515" s="19">
        <v>180</v>
      </c>
      <c r="G515" s="19">
        <v>55.269333333333336</v>
      </c>
      <c r="H515" s="19">
        <v>3.2567789250217118</v>
      </c>
      <c r="I515" s="19">
        <v>1</v>
      </c>
      <c r="J515" s="19">
        <v>6.224066390041493</v>
      </c>
      <c r="K515" s="19">
        <v>0.52325581395348841</v>
      </c>
      <c r="L515" s="19">
        <v>0.16066666666666668</v>
      </c>
      <c r="M515" s="19">
        <v>1</v>
      </c>
    </row>
    <row r="516" spans="3:13" x14ac:dyDescent="0.25">
      <c r="C516" s="20">
        <v>483</v>
      </c>
      <c r="D516" s="19">
        <v>483</v>
      </c>
      <c r="E516" s="19">
        <v>0.161</v>
      </c>
      <c r="F516" s="19">
        <v>180</v>
      </c>
      <c r="G516" s="19">
        <v>55.384</v>
      </c>
      <c r="H516" s="19">
        <v>3.2500361115123502</v>
      </c>
      <c r="I516" s="19">
        <v>1</v>
      </c>
      <c r="J516" s="19">
        <v>6.2111801242236027</v>
      </c>
      <c r="K516" s="19">
        <v>0.52325581395348841</v>
      </c>
      <c r="L516" s="19">
        <v>0.161</v>
      </c>
      <c r="M516" s="19">
        <v>1</v>
      </c>
    </row>
    <row r="517" spans="3:13" x14ac:dyDescent="0.25">
      <c r="C517" s="20">
        <v>484</v>
      </c>
      <c r="D517" s="19">
        <v>484</v>
      </c>
      <c r="E517" s="19">
        <v>0.16133333333333333</v>
      </c>
      <c r="F517" s="19">
        <v>180</v>
      </c>
      <c r="G517" s="19">
        <v>55.498666666666665</v>
      </c>
      <c r="H517" s="19">
        <v>3.2433211608687298</v>
      </c>
      <c r="I517" s="19">
        <v>1</v>
      </c>
      <c r="J517" s="19">
        <v>6.1983471074380168</v>
      </c>
      <c r="K517" s="19">
        <v>0.52325581395348841</v>
      </c>
      <c r="L517" s="19">
        <v>0.16133333333333333</v>
      </c>
      <c r="M517" s="19">
        <v>1</v>
      </c>
    </row>
    <row r="518" spans="3:13" x14ac:dyDescent="0.25">
      <c r="C518" s="20">
        <v>485</v>
      </c>
      <c r="D518" s="19">
        <v>485</v>
      </c>
      <c r="E518" s="19">
        <v>0.16166666666666665</v>
      </c>
      <c r="F518" s="19">
        <v>180</v>
      </c>
      <c r="G518" s="19">
        <v>55.613333333333337</v>
      </c>
      <c r="H518" s="19">
        <v>3.2366339007432274</v>
      </c>
      <c r="I518" s="19">
        <v>1</v>
      </c>
      <c r="J518" s="19">
        <v>6.1855670103092786</v>
      </c>
      <c r="K518" s="19">
        <v>0.52325581395348841</v>
      </c>
      <c r="L518" s="19">
        <v>0.16166666666666665</v>
      </c>
      <c r="M518" s="19">
        <v>1</v>
      </c>
    </row>
    <row r="519" spans="3:13" x14ac:dyDescent="0.25">
      <c r="C519" s="20">
        <v>486</v>
      </c>
      <c r="D519" s="19">
        <v>486</v>
      </c>
      <c r="E519" s="19">
        <v>0.16200000000000001</v>
      </c>
      <c r="F519" s="19">
        <v>180</v>
      </c>
      <c r="G519" s="19">
        <v>55.728000000000002</v>
      </c>
      <c r="H519" s="19">
        <v>3.2299741602067185</v>
      </c>
      <c r="I519" s="19">
        <v>1</v>
      </c>
      <c r="J519" s="19">
        <v>6.1728395061728394</v>
      </c>
      <c r="K519" s="19">
        <v>0.52325581395348841</v>
      </c>
      <c r="L519" s="19">
        <v>0.16200000000000001</v>
      </c>
      <c r="M519" s="19">
        <v>1</v>
      </c>
    </row>
    <row r="520" spans="3:13" x14ac:dyDescent="0.25">
      <c r="C520" s="20">
        <v>487</v>
      </c>
      <c r="D520" s="19">
        <v>487</v>
      </c>
      <c r="E520" s="19">
        <v>0.16233333333333333</v>
      </c>
      <c r="F520" s="19">
        <v>181</v>
      </c>
      <c r="G520" s="19">
        <v>55.842666666666666</v>
      </c>
      <c r="H520" s="19">
        <v>3.241249224010315</v>
      </c>
      <c r="I520" s="19">
        <v>1</v>
      </c>
      <c r="J520" s="19">
        <v>6.1601642710472282</v>
      </c>
      <c r="K520" s="19">
        <v>0.52616279069767447</v>
      </c>
      <c r="L520" s="19">
        <v>0.16233333333333333</v>
      </c>
      <c r="M520" s="19">
        <v>1</v>
      </c>
    </row>
    <row r="521" spans="3:13" x14ac:dyDescent="0.25">
      <c r="C521" s="20">
        <v>488</v>
      </c>
      <c r="D521" s="19">
        <v>488</v>
      </c>
      <c r="E521" s="19">
        <v>0.16266666666666665</v>
      </c>
      <c r="F521" s="19">
        <v>181</v>
      </c>
      <c r="G521" s="19">
        <v>55.957333333333331</v>
      </c>
      <c r="H521" s="19">
        <v>3.2346073198627532</v>
      </c>
      <c r="I521" s="19">
        <v>1</v>
      </c>
      <c r="J521" s="19">
        <v>6.1475409836065582</v>
      </c>
      <c r="K521" s="19">
        <v>0.52616279069767447</v>
      </c>
      <c r="L521" s="19">
        <v>0.16266666666666665</v>
      </c>
      <c r="M521" s="19">
        <v>1</v>
      </c>
    </row>
    <row r="522" spans="3:13" x14ac:dyDescent="0.25">
      <c r="C522" s="20">
        <v>489</v>
      </c>
      <c r="D522" s="19">
        <v>489</v>
      </c>
      <c r="E522" s="19">
        <v>0.16300000000000001</v>
      </c>
      <c r="F522" s="19">
        <v>181</v>
      </c>
      <c r="G522" s="19">
        <v>56.072000000000003</v>
      </c>
      <c r="H522" s="19">
        <v>3.227992580967328</v>
      </c>
      <c r="I522" s="19">
        <v>1</v>
      </c>
      <c r="J522" s="19">
        <v>6.1349693251533743</v>
      </c>
      <c r="K522" s="19">
        <v>0.52616279069767447</v>
      </c>
      <c r="L522" s="19">
        <v>0.16300000000000001</v>
      </c>
      <c r="M522" s="19">
        <v>1</v>
      </c>
    </row>
    <row r="523" spans="3:13" x14ac:dyDescent="0.25">
      <c r="C523" s="20">
        <v>490</v>
      </c>
      <c r="D523" s="19">
        <v>490</v>
      </c>
      <c r="E523" s="19">
        <v>0.16333333333333333</v>
      </c>
      <c r="F523" s="19">
        <v>182</v>
      </c>
      <c r="G523" s="19">
        <v>56.186666666666667</v>
      </c>
      <c r="H523" s="19">
        <v>3.2392026578073092</v>
      </c>
      <c r="I523" s="19">
        <v>1</v>
      </c>
      <c r="J523" s="19">
        <v>6.1224489795918364</v>
      </c>
      <c r="K523" s="19">
        <v>0.52906976744186052</v>
      </c>
      <c r="L523" s="19">
        <v>0.16333333333333333</v>
      </c>
      <c r="M523" s="19">
        <v>1</v>
      </c>
    </row>
    <row r="524" spans="3:13" x14ac:dyDescent="0.25">
      <c r="C524" s="20">
        <v>491</v>
      </c>
      <c r="D524" s="19">
        <v>491</v>
      </c>
      <c r="E524" s="19">
        <v>0.16366666666666665</v>
      </c>
      <c r="F524" s="19">
        <v>182</v>
      </c>
      <c r="G524" s="19">
        <v>56.301333333333332</v>
      </c>
      <c r="H524" s="19">
        <v>3.232605503718089</v>
      </c>
      <c r="I524" s="19">
        <v>1</v>
      </c>
      <c r="J524" s="19">
        <v>6.1099796334012222</v>
      </c>
      <c r="K524" s="19">
        <v>0.52906976744186052</v>
      </c>
      <c r="L524" s="19">
        <v>0.16366666666666665</v>
      </c>
      <c r="M524" s="19">
        <v>1</v>
      </c>
    </row>
    <row r="525" spans="3:13" x14ac:dyDescent="0.25">
      <c r="C525" s="20">
        <v>492</v>
      </c>
      <c r="D525" s="19">
        <v>492</v>
      </c>
      <c r="E525" s="19">
        <v>0.16400000000000001</v>
      </c>
      <c r="F525" s="19">
        <v>183</v>
      </c>
      <c r="G525" s="19">
        <v>56.415999999999997</v>
      </c>
      <c r="H525" s="19">
        <v>3.2437606352807711</v>
      </c>
      <c r="I525" s="19">
        <v>1</v>
      </c>
      <c r="J525" s="19">
        <v>6.0975609756097562</v>
      </c>
      <c r="K525" s="19">
        <v>0.53197674418604646</v>
      </c>
      <c r="L525" s="19">
        <v>0.16400000000000001</v>
      </c>
      <c r="M525" s="19">
        <v>1</v>
      </c>
    </row>
    <row r="526" spans="3:13" x14ac:dyDescent="0.25">
      <c r="C526" s="20">
        <v>493</v>
      </c>
      <c r="D526" s="19">
        <v>493</v>
      </c>
      <c r="E526" s="19">
        <v>0.16433333333333333</v>
      </c>
      <c r="F526" s="19">
        <v>183</v>
      </c>
      <c r="G526" s="19">
        <v>56.530666666666669</v>
      </c>
      <c r="H526" s="19">
        <v>3.2371809991037308</v>
      </c>
      <c r="I526" s="19">
        <v>1</v>
      </c>
      <c r="J526" s="19">
        <v>6.0851926977687629</v>
      </c>
      <c r="K526" s="19">
        <v>0.53197674418604646</v>
      </c>
      <c r="L526" s="19">
        <v>0.16433333333333333</v>
      </c>
      <c r="M526" s="19">
        <v>1</v>
      </c>
    </row>
    <row r="527" spans="3:13" x14ac:dyDescent="0.25">
      <c r="C527" s="20">
        <v>494</v>
      </c>
      <c r="D527" s="19">
        <v>494</v>
      </c>
      <c r="E527" s="19">
        <v>0.16466666666666666</v>
      </c>
      <c r="F527" s="19">
        <v>183</v>
      </c>
      <c r="G527" s="19">
        <v>56.645333333333333</v>
      </c>
      <c r="H527" s="19">
        <v>3.2306280011298369</v>
      </c>
      <c r="I527" s="19">
        <v>1</v>
      </c>
      <c r="J527" s="19">
        <v>6.0728744939271255</v>
      </c>
      <c r="K527" s="19">
        <v>0.53197674418604646</v>
      </c>
      <c r="L527" s="19">
        <v>0.16466666666666666</v>
      </c>
      <c r="M527" s="19">
        <v>1</v>
      </c>
    </row>
    <row r="528" spans="3:13" x14ac:dyDescent="0.25">
      <c r="C528" s="20">
        <v>495</v>
      </c>
      <c r="D528" s="19">
        <v>495</v>
      </c>
      <c r="E528" s="19">
        <v>0.16500000000000001</v>
      </c>
      <c r="F528" s="19">
        <v>183</v>
      </c>
      <c r="G528" s="19">
        <v>56.76</v>
      </c>
      <c r="H528" s="19">
        <v>3.2241014799154328</v>
      </c>
      <c r="I528" s="19">
        <v>1</v>
      </c>
      <c r="J528" s="19">
        <v>6.0606060606060606</v>
      </c>
      <c r="K528" s="19">
        <v>0.53197674418604646</v>
      </c>
      <c r="L528" s="19">
        <v>0.16500000000000001</v>
      </c>
      <c r="M528" s="19">
        <v>1</v>
      </c>
    </row>
    <row r="529" spans="3:13" x14ac:dyDescent="0.25">
      <c r="C529" s="20">
        <v>496</v>
      </c>
      <c r="D529" s="19">
        <v>496</v>
      </c>
      <c r="E529" s="19">
        <v>0.16533333333333333</v>
      </c>
      <c r="F529" s="19">
        <v>183</v>
      </c>
      <c r="G529" s="19">
        <v>56.87466666666667</v>
      </c>
      <c r="H529" s="19">
        <v>3.2176012753188292</v>
      </c>
      <c r="I529" s="19">
        <v>1</v>
      </c>
      <c r="J529" s="19">
        <v>6.0483870967741939</v>
      </c>
      <c r="K529" s="19">
        <v>0.53197674418604646</v>
      </c>
      <c r="L529" s="19">
        <v>0.16533333333333333</v>
      </c>
      <c r="M529" s="19">
        <v>1</v>
      </c>
    </row>
    <row r="530" spans="3:13" x14ac:dyDescent="0.25">
      <c r="C530" s="20">
        <v>497</v>
      </c>
      <c r="D530" s="19">
        <v>497</v>
      </c>
      <c r="E530" s="19">
        <v>0.16566666666666666</v>
      </c>
      <c r="F530" s="19">
        <v>183</v>
      </c>
      <c r="G530" s="19">
        <v>56.989333333333335</v>
      </c>
      <c r="H530" s="19">
        <v>3.2111272284872023</v>
      </c>
      <c r="I530" s="19">
        <v>1</v>
      </c>
      <c r="J530" s="19">
        <v>6.0362173038229381</v>
      </c>
      <c r="K530" s="19">
        <v>0.53197674418604646</v>
      </c>
      <c r="L530" s="19">
        <v>0.16566666666666666</v>
      </c>
      <c r="M530" s="19">
        <v>1</v>
      </c>
    </row>
    <row r="531" spans="3:13" x14ac:dyDescent="0.25">
      <c r="C531" s="20">
        <v>498</v>
      </c>
      <c r="D531" s="19">
        <v>498</v>
      </c>
      <c r="E531" s="19">
        <v>0.16600000000000001</v>
      </c>
      <c r="F531" s="19">
        <v>183</v>
      </c>
      <c r="G531" s="19">
        <v>57.103999999999999</v>
      </c>
      <c r="H531" s="19">
        <v>3.2046791818436531</v>
      </c>
      <c r="I531" s="19">
        <v>1</v>
      </c>
      <c r="J531" s="19">
        <v>6.0240963855421681</v>
      </c>
      <c r="K531" s="19">
        <v>0.53197674418604646</v>
      </c>
      <c r="L531" s="19">
        <v>0.16600000000000001</v>
      </c>
      <c r="M531" s="19">
        <v>1</v>
      </c>
    </row>
    <row r="532" spans="3:13" x14ac:dyDescent="0.25">
      <c r="C532" s="20">
        <v>499</v>
      </c>
      <c r="D532" s="19">
        <v>499</v>
      </c>
      <c r="E532" s="19">
        <v>0.16633333333333333</v>
      </c>
      <c r="F532" s="19">
        <v>183</v>
      </c>
      <c r="G532" s="19">
        <v>57.218666666666664</v>
      </c>
      <c r="H532" s="19">
        <v>3.1982569790744275</v>
      </c>
      <c r="I532" s="19">
        <v>1</v>
      </c>
      <c r="J532" s="19">
        <v>6.0120240480961922</v>
      </c>
      <c r="K532" s="19">
        <v>0.53197674418604646</v>
      </c>
      <c r="L532" s="19">
        <v>0.16633333333333333</v>
      </c>
      <c r="M532" s="19">
        <v>1</v>
      </c>
    </row>
    <row r="533" spans="3:13" x14ac:dyDescent="0.25">
      <c r="C533" s="20">
        <v>500</v>
      </c>
      <c r="D533" s="19">
        <v>500</v>
      </c>
      <c r="E533" s="19">
        <v>0.16666666666666666</v>
      </c>
      <c r="F533" s="19">
        <v>183</v>
      </c>
      <c r="G533" s="19">
        <v>57.333333333333336</v>
      </c>
      <c r="H533" s="19">
        <v>3.191860465116279</v>
      </c>
      <c r="I533" s="19">
        <v>1</v>
      </c>
      <c r="J533" s="19">
        <v>6</v>
      </c>
      <c r="K533" s="19">
        <v>0.53197674418604646</v>
      </c>
      <c r="L533" s="19">
        <v>0.16666666666666666</v>
      </c>
      <c r="M533" s="19">
        <v>1</v>
      </c>
    </row>
    <row r="534" spans="3:13" x14ac:dyDescent="0.25">
      <c r="C534" s="20">
        <v>501</v>
      </c>
      <c r="D534" s="19">
        <v>501</v>
      </c>
      <c r="E534" s="19">
        <v>0.16700000000000001</v>
      </c>
      <c r="F534" s="19">
        <v>184</v>
      </c>
      <c r="G534" s="19">
        <v>57.448</v>
      </c>
      <c r="H534" s="19">
        <v>3.2028965325163621</v>
      </c>
      <c r="I534" s="19">
        <v>1</v>
      </c>
      <c r="J534" s="19">
        <v>5.9880239520958076</v>
      </c>
      <c r="K534" s="19">
        <v>0.53488372093023251</v>
      </c>
      <c r="L534" s="19">
        <v>0.16700000000000001</v>
      </c>
      <c r="M534" s="19">
        <v>1</v>
      </c>
    </row>
    <row r="535" spans="3:13" x14ac:dyDescent="0.25">
      <c r="C535" s="20">
        <v>502</v>
      </c>
      <c r="D535" s="19">
        <v>502</v>
      </c>
      <c r="E535" s="19">
        <v>0.16733333333333333</v>
      </c>
      <c r="F535" s="19">
        <v>184</v>
      </c>
      <c r="G535" s="19">
        <v>57.562666666666665</v>
      </c>
      <c r="H535" s="19">
        <v>3.1965162605392381</v>
      </c>
      <c r="I535" s="19">
        <v>1</v>
      </c>
      <c r="J535" s="19">
        <v>5.9760956175298805</v>
      </c>
      <c r="K535" s="19">
        <v>0.53488372093023251</v>
      </c>
      <c r="L535" s="19">
        <v>0.16733333333333333</v>
      </c>
      <c r="M535" s="19">
        <v>1</v>
      </c>
    </row>
    <row r="536" spans="3:13" x14ac:dyDescent="0.25">
      <c r="C536" s="20">
        <v>503</v>
      </c>
      <c r="D536" s="19">
        <v>503</v>
      </c>
      <c r="E536" s="19">
        <v>0.16766666666666666</v>
      </c>
      <c r="F536" s="19">
        <v>184</v>
      </c>
      <c r="G536" s="19">
        <v>57.677333333333337</v>
      </c>
      <c r="H536" s="19">
        <v>3.1901613574367746</v>
      </c>
      <c r="I536" s="19">
        <v>1</v>
      </c>
      <c r="J536" s="19">
        <v>5.9642147117296229</v>
      </c>
      <c r="K536" s="19">
        <v>0.53488372093023251</v>
      </c>
      <c r="L536" s="19">
        <v>0.16766666666666666</v>
      </c>
      <c r="M536" s="19">
        <v>1</v>
      </c>
    </row>
    <row r="537" spans="3:13" x14ac:dyDescent="0.25">
      <c r="C537" s="20">
        <v>504</v>
      </c>
      <c r="D537" s="19">
        <v>504</v>
      </c>
      <c r="E537" s="19">
        <v>0.16800000000000001</v>
      </c>
      <c r="F537" s="19">
        <v>184</v>
      </c>
      <c r="G537" s="19">
        <v>57.792000000000002</v>
      </c>
      <c r="H537" s="19">
        <v>3.1838316722037647</v>
      </c>
      <c r="I537" s="19">
        <v>1</v>
      </c>
      <c r="J537" s="19">
        <v>5.9523809523809517</v>
      </c>
      <c r="K537" s="19">
        <v>0.53488372093023251</v>
      </c>
      <c r="L537" s="19">
        <v>0.16800000000000001</v>
      </c>
      <c r="M537" s="19">
        <v>1</v>
      </c>
    </row>
    <row r="538" spans="3:13" x14ac:dyDescent="0.25">
      <c r="C538" s="20">
        <v>505</v>
      </c>
      <c r="D538" s="19">
        <v>505</v>
      </c>
      <c r="E538" s="19">
        <v>0.16833333333333333</v>
      </c>
      <c r="F538" s="19">
        <v>185</v>
      </c>
      <c r="G538" s="19">
        <v>57.906666666666666</v>
      </c>
      <c r="H538" s="19">
        <v>3.1947962238084271</v>
      </c>
      <c r="I538" s="19">
        <v>1</v>
      </c>
      <c r="J538" s="19">
        <v>5.9405940594059405</v>
      </c>
      <c r="K538" s="19">
        <v>0.53779069767441856</v>
      </c>
      <c r="L538" s="19">
        <v>0.16833333333333333</v>
      </c>
      <c r="M538" s="19">
        <v>1</v>
      </c>
    </row>
    <row r="539" spans="3:13" x14ac:dyDescent="0.25">
      <c r="C539" s="20">
        <v>506</v>
      </c>
      <c r="D539" s="19">
        <v>506</v>
      </c>
      <c r="E539" s="19">
        <v>0.16866666666666666</v>
      </c>
      <c r="F539" s="19">
        <v>185</v>
      </c>
      <c r="G539" s="19">
        <v>58.021333333333331</v>
      </c>
      <c r="H539" s="19">
        <v>3.1884823972791616</v>
      </c>
      <c r="I539" s="19">
        <v>1</v>
      </c>
      <c r="J539" s="19">
        <v>5.9288537549407119</v>
      </c>
      <c r="K539" s="19">
        <v>0.53779069767441856</v>
      </c>
      <c r="L539" s="19">
        <v>0.16866666666666666</v>
      </c>
      <c r="M539" s="19">
        <v>1</v>
      </c>
    </row>
    <row r="540" spans="3:13" x14ac:dyDescent="0.25">
      <c r="C540" s="20">
        <v>507</v>
      </c>
      <c r="D540" s="19">
        <v>507</v>
      </c>
      <c r="E540" s="19">
        <v>0.16900000000000001</v>
      </c>
      <c r="F540" s="19">
        <v>185</v>
      </c>
      <c r="G540" s="19">
        <v>58.136000000000003</v>
      </c>
      <c r="H540" s="19">
        <v>3.1821934773634233</v>
      </c>
      <c r="I540" s="19">
        <v>1</v>
      </c>
      <c r="J540" s="19">
        <v>5.9171597633136095</v>
      </c>
      <c r="K540" s="19">
        <v>0.53779069767441856</v>
      </c>
      <c r="L540" s="19">
        <v>0.16900000000000001</v>
      </c>
      <c r="M540" s="19">
        <v>1</v>
      </c>
    </row>
    <row r="541" spans="3:13" x14ac:dyDescent="0.25">
      <c r="C541" s="20">
        <v>508</v>
      </c>
      <c r="D541" s="19">
        <v>508</v>
      </c>
      <c r="E541" s="19">
        <v>0.16933333333333334</v>
      </c>
      <c r="F541" s="19">
        <v>185</v>
      </c>
      <c r="G541" s="19">
        <v>58.250666666666667</v>
      </c>
      <c r="H541" s="19">
        <v>3.1759293169749125</v>
      </c>
      <c r="I541" s="19">
        <v>1</v>
      </c>
      <c r="J541" s="19">
        <v>5.9055118110236222</v>
      </c>
      <c r="K541" s="19">
        <v>0.53779069767441856</v>
      </c>
      <c r="L541" s="19">
        <v>0.16933333333333334</v>
      </c>
      <c r="M541" s="19">
        <v>1</v>
      </c>
    </row>
    <row r="542" spans="3:13" x14ac:dyDescent="0.25">
      <c r="C542" s="20">
        <v>509</v>
      </c>
      <c r="D542" s="19">
        <v>509</v>
      </c>
      <c r="E542" s="19">
        <v>0.16966666666666666</v>
      </c>
      <c r="F542" s="19">
        <v>185</v>
      </c>
      <c r="G542" s="19">
        <v>58.365333333333332</v>
      </c>
      <c r="H542" s="19">
        <v>3.1696897701832136</v>
      </c>
      <c r="I542" s="19">
        <v>1</v>
      </c>
      <c r="J542" s="19">
        <v>5.8939096267190569</v>
      </c>
      <c r="K542" s="19">
        <v>0.53779069767441856</v>
      </c>
      <c r="L542" s="19">
        <v>0.16966666666666666</v>
      </c>
      <c r="M542" s="19">
        <v>1</v>
      </c>
    </row>
    <row r="543" spans="3:13" x14ac:dyDescent="0.25">
      <c r="C543" s="20">
        <v>510</v>
      </c>
      <c r="D543" s="19">
        <v>510</v>
      </c>
      <c r="E543" s="19">
        <v>0.17</v>
      </c>
      <c r="F543" s="19">
        <v>185</v>
      </c>
      <c r="G543" s="19">
        <v>58.48</v>
      </c>
      <c r="H543" s="19">
        <v>3.1634746922024619</v>
      </c>
      <c r="I543" s="19">
        <v>1</v>
      </c>
      <c r="J543" s="19">
        <v>5.8823529411764701</v>
      </c>
      <c r="K543" s="19">
        <v>0.53779069767441856</v>
      </c>
      <c r="L543" s="19">
        <v>0.17</v>
      </c>
      <c r="M543" s="19">
        <v>1</v>
      </c>
    </row>
    <row r="544" spans="3:13" x14ac:dyDescent="0.25">
      <c r="C544" s="20">
        <v>511</v>
      </c>
      <c r="D544" s="19">
        <v>511</v>
      </c>
      <c r="E544" s="19">
        <v>0.17033333333333334</v>
      </c>
      <c r="F544" s="19">
        <v>185</v>
      </c>
      <c r="G544" s="19">
        <v>58.594666666666669</v>
      </c>
      <c r="H544" s="19">
        <v>3.157283939380148</v>
      </c>
      <c r="I544" s="19">
        <v>1</v>
      </c>
      <c r="J544" s="19">
        <v>5.8708414872798436</v>
      </c>
      <c r="K544" s="19">
        <v>0.53779069767441856</v>
      </c>
      <c r="L544" s="19">
        <v>0.17033333333333334</v>
      </c>
      <c r="M544" s="19">
        <v>1</v>
      </c>
    </row>
    <row r="545" spans="3:13" x14ac:dyDescent="0.25">
      <c r="C545" s="20">
        <v>512</v>
      </c>
      <c r="D545" s="19">
        <v>512</v>
      </c>
      <c r="E545" s="19">
        <v>0.17066666666666666</v>
      </c>
      <c r="F545" s="19">
        <v>186</v>
      </c>
      <c r="G545" s="19">
        <v>58.709333333333333</v>
      </c>
      <c r="H545" s="19">
        <v>3.1681504360465116</v>
      </c>
      <c r="I545" s="19">
        <v>1</v>
      </c>
      <c r="J545" s="19">
        <v>5.859375</v>
      </c>
      <c r="K545" s="19">
        <v>0.54069767441860461</v>
      </c>
      <c r="L545" s="19">
        <v>0.17066666666666666</v>
      </c>
      <c r="M545" s="19">
        <v>1</v>
      </c>
    </row>
    <row r="546" spans="3:13" x14ac:dyDescent="0.25">
      <c r="C546" s="20">
        <v>513</v>
      </c>
      <c r="D546" s="19">
        <v>513</v>
      </c>
      <c r="E546" s="19">
        <v>0.17100000000000001</v>
      </c>
      <c r="F546" s="19">
        <v>186</v>
      </c>
      <c r="G546" s="19">
        <v>58.823999999999998</v>
      </c>
      <c r="H546" s="19">
        <v>3.161974704202366</v>
      </c>
      <c r="I546" s="19">
        <v>1</v>
      </c>
      <c r="J546" s="19">
        <v>5.8479532163742682</v>
      </c>
      <c r="K546" s="19">
        <v>0.54069767441860461</v>
      </c>
      <c r="L546" s="19">
        <v>0.17100000000000001</v>
      </c>
      <c r="M546" s="19">
        <v>1</v>
      </c>
    </row>
    <row r="547" spans="3:13" x14ac:dyDescent="0.25">
      <c r="C547" s="20">
        <v>514</v>
      </c>
      <c r="D547" s="19">
        <v>514</v>
      </c>
      <c r="E547" s="19">
        <v>0.17133333333333334</v>
      </c>
      <c r="F547" s="19">
        <v>187</v>
      </c>
      <c r="G547" s="19">
        <v>58.93866666666667</v>
      </c>
      <c r="H547" s="19">
        <v>3.1727897927789339</v>
      </c>
      <c r="I547" s="19">
        <v>1</v>
      </c>
      <c r="J547" s="19">
        <v>5.836575875486381</v>
      </c>
      <c r="K547" s="19">
        <v>0.54360465116279066</v>
      </c>
      <c r="L547" s="19">
        <v>0.17133333333333334</v>
      </c>
      <c r="M547" s="19">
        <v>1</v>
      </c>
    </row>
    <row r="548" spans="3:13" x14ac:dyDescent="0.25">
      <c r="C548" s="20">
        <v>515</v>
      </c>
      <c r="D548" s="19">
        <v>515</v>
      </c>
      <c r="E548" s="19">
        <v>0.17166666666666666</v>
      </c>
      <c r="F548" s="19">
        <v>187</v>
      </c>
      <c r="G548" s="19">
        <v>59.053333333333335</v>
      </c>
      <c r="H548" s="19">
        <v>3.1666290358997515</v>
      </c>
      <c r="I548" s="19">
        <v>1</v>
      </c>
      <c r="J548" s="19">
        <v>5.825242718446602</v>
      </c>
      <c r="K548" s="19">
        <v>0.54360465116279066</v>
      </c>
      <c r="L548" s="19">
        <v>0.17166666666666666</v>
      </c>
      <c r="M548" s="19">
        <v>1</v>
      </c>
    </row>
    <row r="549" spans="3:13" x14ac:dyDescent="0.25">
      <c r="C549" s="20">
        <v>516</v>
      </c>
      <c r="D549" s="19">
        <v>516</v>
      </c>
      <c r="E549" s="19">
        <v>0.17199999999999999</v>
      </c>
      <c r="F549" s="19">
        <v>187</v>
      </c>
      <c r="G549" s="19">
        <v>59.167999999999999</v>
      </c>
      <c r="H549" s="19">
        <v>3.1604921579232017</v>
      </c>
      <c r="I549" s="19">
        <v>1</v>
      </c>
      <c r="J549" s="19">
        <v>5.8139534883720936</v>
      </c>
      <c r="K549" s="19">
        <v>0.54360465116279066</v>
      </c>
      <c r="L549" s="19">
        <v>0.17199999999999999</v>
      </c>
      <c r="M549" s="19">
        <v>1</v>
      </c>
    </row>
    <row r="550" spans="3:13" x14ac:dyDescent="0.25">
      <c r="C550" s="20">
        <v>517</v>
      </c>
      <c r="D550" s="19">
        <v>517</v>
      </c>
      <c r="E550" s="19">
        <v>0.17233333333333334</v>
      </c>
      <c r="F550" s="19">
        <v>187</v>
      </c>
      <c r="G550" s="19">
        <v>59.282666666666664</v>
      </c>
      <c r="H550" s="19">
        <v>3.1543790202869864</v>
      </c>
      <c r="I550" s="19">
        <v>1</v>
      </c>
      <c r="J550" s="19">
        <v>5.8027079303675047</v>
      </c>
      <c r="K550" s="19">
        <v>0.54360465116279066</v>
      </c>
      <c r="L550" s="19">
        <v>0.17233333333333334</v>
      </c>
      <c r="M550" s="19">
        <v>1</v>
      </c>
    </row>
    <row r="551" spans="3:13" x14ac:dyDescent="0.25">
      <c r="C551" s="20">
        <v>518</v>
      </c>
      <c r="D551" s="19">
        <v>518</v>
      </c>
      <c r="E551" s="19">
        <v>0.17266666666666666</v>
      </c>
      <c r="F551" s="19">
        <v>187</v>
      </c>
      <c r="G551" s="19">
        <v>59.397333333333336</v>
      </c>
      <c r="H551" s="19">
        <v>3.1482894854987875</v>
      </c>
      <c r="I551" s="19">
        <v>1</v>
      </c>
      <c r="J551" s="19">
        <v>5.7915057915057915</v>
      </c>
      <c r="K551" s="19">
        <v>0.54360465116279066</v>
      </c>
      <c r="L551" s="19">
        <v>0.17266666666666666</v>
      </c>
      <c r="M551" s="19">
        <v>1</v>
      </c>
    </row>
    <row r="552" spans="3:13" x14ac:dyDescent="0.25">
      <c r="C552" s="20">
        <v>519</v>
      </c>
      <c r="D552" s="19">
        <v>519</v>
      </c>
      <c r="E552" s="19">
        <v>0.17299999999999999</v>
      </c>
      <c r="F552" s="19">
        <v>188</v>
      </c>
      <c r="G552" s="19">
        <v>59.512</v>
      </c>
      <c r="H552" s="19">
        <v>3.1590267509073802</v>
      </c>
      <c r="I552" s="19">
        <v>1</v>
      </c>
      <c r="J552" s="19">
        <v>5.7803468208092488</v>
      </c>
      <c r="K552" s="19">
        <v>0.54651162790697672</v>
      </c>
      <c r="L552" s="19">
        <v>0.17299999999999999</v>
      </c>
      <c r="M552" s="19">
        <v>1</v>
      </c>
    </row>
    <row r="553" spans="3:13" x14ac:dyDescent="0.25">
      <c r="C553" s="20">
        <v>520</v>
      </c>
      <c r="D553" s="19">
        <v>520</v>
      </c>
      <c r="E553" s="19">
        <v>0.17333333333333334</v>
      </c>
      <c r="F553" s="19">
        <v>188</v>
      </c>
      <c r="G553" s="19">
        <v>59.626666666666665</v>
      </c>
      <c r="H553" s="19">
        <v>3.1529516994633271</v>
      </c>
      <c r="I553" s="19">
        <v>1</v>
      </c>
      <c r="J553" s="19">
        <v>5.7692307692307692</v>
      </c>
      <c r="K553" s="19">
        <v>0.54651162790697672</v>
      </c>
      <c r="L553" s="19">
        <v>0.17333333333333334</v>
      </c>
      <c r="M553" s="19">
        <v>1</v>
      </c>
    </row>
    <row r="554" spans="3:13" x14ac:dyDescent="0.25">
      <c r="C554" s="20">
        <v>521</v>
      </c>
      <c r="D554" s="19">
        <v>521</v>
      </c>
      <c r="E554" s="19">
        <v>0.17366666666666666</v>
      </c>
      <c r="F554" s="19">
        <v>188</v>
      </c>
      <c r="G554" s="19">
        <v>59.74133333333333</v>
      </c>
      <c r="H554" s="19">
        <v>3.1468999687541848</v>
      </c>
      <c r="I554" s="19">
        <v>1</v>
      </c>
      <c r="J554" s="19">
        <v>5.7581573896353166</v>
      </c>
      <c r="K554" s="19">
        <v>0.54651162790697672</v>
      </c>
      <c r="L554" s="19">
        <v>0.17366666666666666</v>
      </c>
      <c r="M554" s="19">
        <v>1</v>
      </c>
    </row>
    <row r="555" spans="3:13" x14ac:dyDescent="0.25">
      <c r="C555" s="20">
        <v>522</v>
      </c>
      <c r="D555" s="19">
        <v>522</v>
      </c>
      <c r="E555" s="19">
        <v>0.17399999999999999</v>
      </c>
      <c r="F555" s="19">
        <v>188</v>
      </c>
      <c r="G555" s="19">
        <v>59.856000000000002</v>
      </c>
      <c r="H555" s="19">
        <v>3.1408714247527398</v>
      </c>
      <c r="I555" s="19">
        <v>1</v>
      </c>
      <c r="J555" s="19">
        <v>5.7471264367816097</v>
      </c>
      <c r="K555" s="19">
        <v>0.54651162790697672</v>
      </c>
      <c r="L555" s="19">
        <v>0.17399999999999999</v>
      </c>
      <c r="M555" s="19">
        <v>1</v>
      </c>
    </row>
    <row r="556" spans="3:13" x14ac:dyDescent="0.25">
      <c r="C556" s="20">
        <v>523</v>
      </c>
      <c r="D556" s="19">
        <v>523</v>
      </c>
      <c r="E556" s="19">
        <v>0.17433333333333334</v>
      </c>
      <c r="F556" s="19">
        <v>188</v>
      </c>
      <c r="G556" s="19">
        <v>59.970666666666666</v>
      </c>
      <c r="H556" s="19">
        <v>3.1348659344568452</v>
      </c>
      <c r="I556" s="19">
        <v>1</v>
      </c>
      <c r="J556" s="19">
        <v>5.736137667304015</v>
      </c>
      <c r="K556" s="19">
        <v>0.54651162790697672</v>
      </c>
      <c r="L556" s="19">
        <v>0.17433333333333334</v>
      </c>
      <c r="M556" s="19">
        <v>1</v>
      </c>
    </row>
    <row r="557" spans="3:13" x14ac:dyDescent="0.25">
      <c r="C557" s="20">
        <v>524</v>
      </c>
      <c r="D557" s="19">
        <v>524</v>
      </c>
      <c r="E557" s="19">
        <v>0.17466666666666666</v>
      </c>
      <c r="F557" s="19">
        <v>188</v>
      </c>
      <c r="G557" s="19">
        <v>60.085333333333331</v>
      </c>
      <c r="H557" s="19">
        <v>3.1288833658796378</v>
      </c>
      <c r="I557" s="19">
        <v>1</v>
      </c>
      <c r="J557" s="19">
        <v>5.7251908396946565</v>
      </c>
      <c r="K557" s="19">
        <v>0.54651162790697672</v>
      </c>
      <c r="L557" s="19">
        <v>0.17466666666666666</v>
      </c>
      <c r="M557" s="19">
        <v>1</v>
      </c>
    </row>
    <row r="558" spans="3:13" x14ac:dyDescent="0.25">
      <c r="C558" s="20">
        <v>525</v>
      </c>
      <c r="D558" s="19">
        <v>525</v>
      </c>
      <c r="E558" s="19">
        <v>0.17499999999999999</v>
      </c>
      <c r="F558" s="19">
        <v>188</v>
      </c>
      <c r="G558" s="19">
        <v>60.2</v>
      </c>
      <c r="H558" s="19">
        <v>3.1229235880398671</v>
      </c>
      <c r="I558" s="19">
        <v>1</v>
      </c>
      <c r="J558" s="19">
        <v>5.7142857142857144</v>
      </c>
      <c r="K558" s="19">
        <v>0.54651162790697672</v>
      </c>
      <c r="L558" s="19">
        <v>0.17499999999999999</v>
      </c>
      <c r="M558" s="19">
        <v>1</v>
      </c>
    </row>
    <row r="559" spans="3:13" x14ac:dyDescent="0.25">
      <c r="C559" s="20">
        <v>526</v>
      </c>
      <c r="D559" s="19">
        <v>526</v>
      </c>
      <c r="E559" s="19">
        <v>0.17533333333333334</v>
      </c>
      <c r="F559" s="19">
        <v>188</v>
      </c>
      <c r="G559" s="19">
        <v>60.314666666666668</v>
      </c>
      <c r="H559" s="19">
        <v>3.1169864709523387</v>
      </c>
      <c r="I559" s="19">
        <v>1</v>
      </c>
      <c r="J559" s="19">
        <v>5.7034220532319386</v>
      </c>
      <c r="K559" s="19">
        <v>0.54651162790697672</v>
      </c>
      <c r="L559" s="19">
        <v>0.17533333333333334</v>
      </c>
      <c r="M559" s="19">
        <v>1</v>
      </c>
    </row>
    <row r="560" spans="3:13" x14ac:dyDescent="0.25">
      <c r="C560" s="20">
        <v>527</v>
      </c>
      <c r="D560" s="19">
        <v>527</v>
      </c>
      <c r="E560" s="19">
        <v>0.17566666666666667</v>
      </c>
      <c r="F560" s="19">
        <v>188</v>
      </c>
      <c r="G560" s="19">
        <v>60.429333333333332</v>
      </c>
      <c r="H560" s="19">
        <v>3.1110718856184634</v>
      </c>
      <c r="I560" s="19">
        <v>1</v>
      </c>
      <c r="J560" s="19">
        <v>5.6925996204933584</v>
      </c>
      <c r="K560" s="19">
        <v>0.54651162790697672</v>
      </c>
      <c r="L560" s="19">
        <v>0.17566666666666667</v>
      </c>
      <c r="M560" s="19">
        <v>1</v>
      </c>
    </row>
    <row r="561" spans="3:13" x14ac:dyDescent="0.25">
      <c r="C561" s="20">
        <v>528</v>
      </c>
      <c r="D561" s="19">
        <v>528</v>
      </c>
      <c r="E561" s="19">
        <v>0.17599999999999999</v>
      </c>
      <c r="F561" s="19">
        <v>188</v>
      </c>
      <c r="G561" s="19">
        <v>60.543999999999997</v>
      </c>
      <c r="H561" s="19">
        <v>3.1051797040169133</v>
      </c>
      <c r="I561" s="19">
        <v>1</v>
      </c>
      <c r="J561" s="19">
        <v>5.6818181818181825</v>
      </c>
      <c r="K561" s="19">
        <v>0.54651162790697672</v>
      </c>
      <c r="L561" s="19">
        <v>0.17599999999999999</v>
      </c>
      <c r="M561" s="19">
        <v>1</v>
      </c>
    </row>
    <row r="562" spans="3:13" x14ac:dyDescent="0.25">
      <c r="C562" s="20">
        <v>529</v>
      </c>
      <c r="D562" s="19">
        <v>529</v>
      </c>
      <c r="E562" s="19">
        <v>0.17633333333333334</v>
      </c>
      <c r="F562" s="19">
        <v>188</v>
      </c>
      <c r="G562" s="19">
        <v>60.658666666666669</v>
      </c>
      <c r="H562" s="19">
        <v>3.0993097990943856</v>
      </c>
      <c r="I562" s="19">
        <v>1</v>
      </c>
      <c r="J562" s="19">
        <v>5.6710775047258979</v>
      </c>
      <c r="K562" s="19">
        <v>0.54651162790697672</v>
      </c>
      <c r="L562" s="19">
        <v>0.17633333333333334</v>
      </c>
      <c r="M562" s="19">
        <v>1</v>
      </c>
    </row>
    <row r="563" spans="3:13" x14ac:dyDescent="0.25">
      <c r="C563" s="20">
        <v>530</v>
      </c>
      <c r="D563" s="19">
        <v>530</v>
      </c>
      <c r="E563" s="19">
        <v>0.17666666666666667</v>
      </c>
      <c r="F563" s="19">
        <v>188</v>
      </c>
      <c r="G563" s="19">
        <v>60.773333333333333</v>
      </c>
      <c r="H563" s="19">
        <v>3.093462044756472</v>
      </c>
      <c r="I563" s="19">
        <v>1</v>
      </c>
      <c r="J563" s="19">
        <v>5.6603773584905657</v>
      </c>
      <c r="K563" s="19">
        <v>0.54651162790697672</v>
      </c>
      <c r="L563" s="19">
        <v>0.17666666666666667</v>
      </c>
      <c r="M563" s="19">
        <v>1</v>
      </c>
    </row>
    <row r="564" spans="3:13" x14ac:dyDescent="0.25">
      <c r="C564" s="20">
        <v>531</v>
      </c>
      <c r="D564" s="19">
        <v>531</v>
      </c>
      <c r="E564" s="19">
        <v>0.17699999999999999</v>
      </c>
      <c r="F564" s="19">
        <v>188</v>
      </c>
      <c r="G564" s="19">
        <v>60.887999999999998</v>
      </c>
      <c r="H564" s="19">
        <v>3.0876363158586257</v>
      </c>
      <c r="I564" s="19">
        <v>1</v>
      </c>
      <c r="J564" s="19">
        <v>5.6497175141242941</v>
      </c>
      <c r="K564" s="19">
        <v>0.54651162790697672</v>
      </c>
      <c r="L564" s="19">
        <v>0.17699999999999999</v>
      </c>
      <c r="M564" s="19">
        <v>1</v>
      </c>
    </row>
    <row r="565" spans="3:13" x14ac:dyDescent="0.25">
      <c r="C565" s="20">
        <v>532</v>
      </c>
      <c r="D565" s="19">
        <v>532</v>
      </c>
      <c r="E565" s="19">
        <v>0.17733333333333334</v>
      </c>
      <c r="F565" s="19">
        <v>188</v>
      </c>
      <c r="G565" s="19">
        <v>61.00266666666667</v>
      </c>
      <c r="H565" s="19">
        <v>3.0818324881972368</v>
      </c>
      <c r="I565" s="19">
        <v>1</v>
      </c>
      <c r="J565" s="19">
        <v>5.6390977443609023</v>
      </c>
      <c r="K565" s="19">
        <v>0.54651162790697672</v>
      </c>
      <c r="L565" s="19">
        <v>0.17733333333333334</v>
      </c>
      <c r="M565" s="19">
        <v>1</v>
      </c>
    </row>
    <row r="566" spans="3:13" x14ac:dyDescent="0.25">
      <c r="C566" s="20">
        <v>533</v>
      </c>
      <c r="D566" s="19">
        <v>533</v>
      </c>
      <c r="E566" s="19">
        <v>0.17766666666666667</v>
      </c>
      <c r="F566" s="19">
        <v>188</v>
      </c>
      <c r="G566" s="19">
        <v>61.117333333333335</v>
      </c>
      <c r="H566" s="19">
        <v>3.0760504385008072</v>
      </c>
      <c r="I566" s="19">
        <v>1</v>
      </c>
      <c r="J566" s="19">
        <v>5.6285178236397746</v>
      </c>
      <c r="K566" s="19">
        <v>0.54651162790697672</v>
      </c>
      <c r="L566" s="19">
        <v>0.17766666666666667</v>
      </c>
      <c r="M566" s="19">
        <v>1</v>
      </c>
    </row>
    <row r="567" spans="3:13" x14ac:dyDescent="0.25">
      <c r="C567" s="20">
        <v>534</v>
      </c>
      <c r="D567" s="19">
        <v>534</v>
      </c>
      <c r="E567" s="19">
        <v>0.17799999999999999</v>
      </c>
      <c r="F567" s="19">
        <v>188</v>
      </c>
      <c r="G567" s="19">
        <v>61.231999999999999</v>
      </c>
      <c r="H567" s="19">
        <v>3.0702900444212178</v>
      </c>
      <c r="I567" s="19">
        <v>1</v>
      </c>
      <c r="J567" s="19">
        <v>5.617977528089888</v>
      </c>
      <c r="K567" s="19">
        <v>0.54651162790697672</v>
      </c>
      <c r="L567" s="19">
        <v>0.17799999999999999</v>
      </c>
      <c r="M567" s="19">
        <v>1</v>
      </c>
    </row>
    <row r="568" spans="3:13" x14ac:dyDescent="0.25">
      <c r="C568" s="20">
        <v>535</v>
      </c>
      <c r="D568" s="19">
        <v>535</v>
      </c>
      <c r="E568" s="19">
        <v>0.17833333333333334</v>
      </c>
      <c r="F568" s="19">
        <v>188</v>
      </c>
      <c r="G568" s="19">
        <v>61.346666666666664</v>
      </c>
      <c r="H568" s="19">
        <v>3.064551184525103</v>
      </c>
      <c r="I568" s="19">
        <v>1</v>
      </c>
      <c r="J568" s="19">
        <v>5.6074766355140184</v>
      </c>
      <c r="K568" s="19">
        <v>0.54651162790697672</v>
      </c>
      <c r="L568" s="19">
        <v>0.17833333333333334</v>
      </c>
      <c r="M568" s="19">
        <v>1</v>
      </c>
    </row>
    <row r="569" spans="3:13" x14ac:dyDescent="0.25">
      <c r="C569" s="20">
        <v>536</v>
      </c>
      <c r="D569" s="19">
        <v>536</v>
      </c>
      <c r="E569" s="19">
        <v>0.17866666666666667</v>
      </c>
      <c r="F569" s="19">
        <v>188</v>
      </c>
      <c r="G569" s="19">
        <v>61.461333333333336</v>
      </c>
      <c r="H569" s="19">
        <v>3.0588337382853172</v>
      </c>
      <c r="I569" s="19">
        <v>1</v>
      </c>
      <c r="J569" s="19">
        <v>5.5970149253731343</v>
      </c>
      <c r="K569" s="19">
        <v>0.54651162790697672</v>
      </c>
      <c r="L569" s="19">
        <v>0.17866666666666667</v>
      </c>
      <c r="M569" s="19">
        <v>1</v>
      </c>
    </row>
    <row r="570" spans="3:13" x14ac:dyDescent="0.25">
      <c r="C570" s="20">
        <v>537</v>
      </c>
      <c r="D570" s="19">
        <v>537</v>
      </c>
      <c r="E570" s="19">
        <v>0.17899999999999999</v>
      </c>
      <c r="F570" s="19">
        <v>188</v>
      </c>
      <c r="G570" s="19">
        <v>61.576000000000001</v>
      </c>
      <c r="H570" s="19">
        <v>3.0531375860724959</v>
      </c>
      <c r="I570" s="19">
        <v>1</v>
      </c>
      <c r="J570" s="19">
        <v>5.5865921787709496</v>
      </c>
      <c r="K570" s="19">
        <v>0.54651162790697672</v>
      </c>
      <c r="L570" s="19">
        <v>0.17899999999999999</v>
      </c>
      <c r="M570" s="19">
        <v>1</v>
      </c>
    </row>
    <row r="571" spans="3:13" x14ac:dyDescent="0.25">
      <c r="C571" s="20">
        <v>538</v>
      </c>
      <c r="D571" s="19">
        <v>538</v>
      </c>
      <c r="E571" s="19">
        <v>0.17933333333333334</v>
      </c>
      <c r="F571" s="19">
        <v>188</v>
      </c>
      <c r="G571" s="19">
        <v>61.690666666666665</v>
      </c>
      <c r="H571" s="19">
        <v>3.0474626091467103</v>
      </c>
      <c r="I571" s="19">
        <v>1</v>
      </c>
      <c r="J571" s="19">
        <v>5.5762081784386615</v>
      </c>
      <c r="K571" s="19">
        <v>0.54651162790697672</v>
      </c>
      <c r="L571" s="19">
        <v>0.17933333333333334</v>
      </c>
      <c r="M571" s="19">
        <v>1</v>
      </c>
    </row>
    <row r="572" spans="3:13" x14ac:dyDescent="0.25">
      <c r="C572" s="20">
        <v>539</v>
      </c>
      <c r="D572" s="19">
        <v>539</v>
      </c>
      <c r="E572" s="19">
        <v>0.17966666666666667</v>
      </c>
      <c r="F572" s="19">
        <v>189</v>
      </c>
      <c r="G572" s="19">
        <v>61.80533333333333</v>
      </c>
      <c r="H572" s="19">
        <v>3.0579885231048021</v>
      </c>
      <c r="I572" s="19">
        <v>1</v>
      </c>
      <c r="J572" s="19">
        <v>5.5658627087198518</v>
      </c>
      <c r="K572" s="19">
        <v>0.54941860465116277</v>
      </c>
      <c r="L572" s="19">
        <v>0.17966666666666667</v>
      </c>
      <c r="M572" s="19">
        <v>1</v>
      </c>
    </row>
    <row r="573" spans="3:13" x14ac:dyDescent="0.25">
      <c r="C573" s="20">
        <v>540</v>
      </c>
      <c r="D573" s="19">
        <v>540</v>
      </c>
      <c r="E573" s="19">
        <v>0.18</v>
      </c>
      <c r="F573" s="19">
        <v>189</v>
      </c>
      <c r="G573" s="19">
        <v>61.92</v>
      </c>
      <c r="H573" s="19">
        <v>3.0523255813953489</v>
      </c>
      <c r="I573" s="19">
        <v>1</v>
      </c>
      <c r="J573" s="19">
        <v>5.5555555555555554</v>
      </c>
      <c r="K573" s="19">
        <v>0.54941860465116277</v>
      </c>
      <c r="L573" s="19">
        <v>0.18</v>
      </c>
      <c r="M573" s="19">
        <v>1</v>
      </c>
    </row>
    <row r="574" spans="3:13" x14ac:dyDescent="0.25">
      <c r="C574" s="20">
        <v>541</v>
      </c>
      <c r="D574" s="19">
        <v>541</v>
      </c>
      <c r="E574" s="19">
        <v>0.18033333333333335</v>
      </c>
      <c r="F574" s="19">
        <v>189</v>
      </c>
      <c r="G574" s="19">
        <v>62.034666666666666</v>
      </c>
      <c r="H574" s="19">
        <v>3.0466835747753942</v>
      </c>
      <c r="I574" s="19">
        <v>1</v>
      </c>
      <c r="J574" s="19">
        <v>5.5452865064695009</v>
      </c>
      <c r="K574" s="19">
        <v>0.54941860465116277</v>
      </c>
      <c r="L574" s="19">
        <v>0.18033333333333335</v>
      </c>
      <c r="M574" s="19">
        <v>1</v>
      </c>
    </row>
    <row r="575" spans="3:13" x14ac:dyDescent="0.25">
      <c r="C575" s="20">
        <v>542</v>
      </c>
      <c r="D575" s="19">
        <v>542</v>
      </c>
      <c r="E575" s="19">
        <v>0.18066666666666667</v>
      </c>
      <c r="F575" s="19">
        <v>189</v>
      </c>
      <c r="G575" s="19">
        <v>62.149333333333331</v>
      </c>
      <c r="H575" s="19">
        <v>3.0410623873680596</v>
      </c>
      <c r="I575" s="19">
        <v>1</v>
      </c>
      <c r="J575" s="19">
        <v>5.5350553505535052</v>
      </c>
      <c r="K575" s="19">
        <v>0.54941860465116277</v>
      </c>
      <c r="L575" s="19">
        <v>0.18066666666666667</v>
      </c>
      <c r="M575" s="19">
        <v>1</v>
      </c>
    </row>
    <row r="576" spans="3:13" x14ac:dyDescent="0.25">
      <c r="C576" s="20">
        <v>543</v>
      </c>
      <c r="D576" s="19">
        <v>543</v>
      </c>
      <c r="E576" s="19">
        <v>0.18099999999999999</v>
      </c>
      <c r="F576" s="19">
        <v>189</v>
      </c>
      <c r="G576" s="19">
        <v>62.264000000000003</v>
      </c>
      <c r="H576" s="19">
        <v>3.0354619041500706</v>
      </c>
      <c r="I576" s="19">
        <v>1</v>
      </c>
      <c r="J576" s="19">
        <v>5.5248618784530388</v>
      </c>
      <c r="K576" s="19">
        <v>0.54941860465116277</v>
      </c>
      <c r="L576" s="19">
        <v>0.18099999999999999</v>
      </c>
      <c r="M576" s="19">
        <v>1</v>
      </c>
    </row>
    <row r="577" spans="3:13" x14ac:dyDescent="0.25">
      <c r="C577" s="20">
        <v>544</v>
      </c>
      <c r="D577" s="19">
        <v>544</v>
      </c>
      <c r="E577" s="19">
        <v>0.18133333333333335</v>
      </c>
      <c r="F577" s="19">
        <v>189</v>
      </c>
      <c r="G577" s="19">
        <v>62.378666666666668</v>
      </c>
      <c r="H577" s="19">
        <v>3.0298820109439122</v>
      </c>
      <c r="I577" s="19">
        <v>1</v>
      </c>
      <c r="J577" s="19">
        <v>5.5147058823529411</v>
      </c>
      <c r="K577" s="19">
        <v>0.54941860465116277</v>
      </c>
      <c r="L577" s="19">
        <v>0.18133333333333335</v>
      </c>
      <c r="M577" s="19">
        <v>1</v>
      </c>
    </row>
    <row r="578" spans="3:13" x14ac:dyDescent="0.25">
      <c r="C578" s="20">
        <v>545</v>
      </c>
      <c r="D578" s="19">
        <v>545</v>
      </c>
      <c r="E578" s="19">
        <v>0.18166666666666667</v>
      </c>
      <c r="F578" s="19">
        <v>189</v>
      </c>
      <c r="G578" s="19">
        <v>62.493333333333332</v>
      </c>
      <c r="H578" s="19">
        <v>3.0243225944100702</v>
      </c>
      <c r="I578" s="19">
        <v>1</v>
      </c>
      <c r="J578" s="19">
        <v>5.5045871559633026</v>
      </c>
      <c r="K578" s="19">
        <v>0.54941860465116277</v>
      </c>
      <c r="L578" s="19">
        <v>0.18166666666666667</v>
      </c>
      <c r="M578" s="19">
        <v>1</v>
      </c>
    </row>
    <row r="579" spans="3:13" x14ac:dyDescent="0.25">
      <c r="C579" s="20">
        <v>546</v>
      </c>
      <c r="D579" s="19">
        <v>546</v>
      </c>
      <c r="E579" s="19">
        <v>0.182</v>
      </c>
      <c r="F579" s="19">
        <v>189</v>
      </c>
      <c r="G579" s="19">
        <v>62.607999999999997</v>
      </c>
      <c r="H579" s="19">
        <v>3.0187835420393561</v>
      </c>
      <c r="I579" s="19">
        <v>1</v>
      </c>
      <c r="J579" s="19">
        <v>5.4945054945054945</v>
      </c>
      <c r="K579" s="19">
        <v>0.54941860465116277</v>
      </c>
      <c r="L579" s="19">
        <v>0.182</v>
      </c>
      <c r="M579" s="19">
        <v>1</v>
      </c>
    </row>
    <row r="580" spans="3:13" x14ac:dyDescent="0.25">
      <c r="C580" s="20">
        <v>547</v>
      </c>
      <c r="D580" s="19">
        <v>547</v>
      </c>
      <c r="E580" s="19">
        <v>0.18233333333333332</v>
      </c>
      <c r="F580" s="19">
        <v>189</v>
      </c>
      <c r="G580" s="19">
        <v>62.722666666666669</v>
      </c>
      <c r="H580" s="19">
        <v>3.0132647421453171</v>
      </c>
      <c r="I580" s="19">
        <v>1</v>
      </c>
      <c r="J580" s="19">
        <v>5.4844606946983552</v>
      </c>
      <c r="K580" s="19">
        <v>0.54941860465116277</v>
      </c>
      <c r="L580" s="19">
        <v>0.18233333333333332</v>
      </c>
      <c r="M580" s="19">
        <v>1</v>
      </c>
    </row>
    <row r="581" spans="3:13" x14ac:dyDescent="0.25">
      <c r="C581" s="20">
        <v>548</v>
      </c>
      <c r="D581" s="19">
        <v>548</v>
      </c>
      <c r="E581" s="19">
        <v>0.18266666666666667</v>
      </c>
      <c r="F581" s="19">
        <v>190</v>
      </c>
      <c r="G581" s="19">
        <v>62.837333333333333</v>
      </c>
      <c r="H581" s="19">
        <v>3.0236801901205226</v>
      </c>
      <c r="I581" s="19">
        <v>1</v>
      </c>
      <c r="J581" s="19">
        <v>5.4744525547445253</v>
      </c>
      <c r="K581" s="19">
        <v>0.55232558139534882</v>
      </c>
      <c r="L581" s="19">
        <v>0.18266666666666667</v>
      </c>
      <c r="M581" s="19">
        <v>1</v>
      </c>
    </row>
    <row r="582" spans="3:13" x14ac:dyDescent="0.25">
      <c r="C582" s="20">
        <v>549</v>
      </c>
      <c r="D582" s="19">
        <v>549</v>
      </c>
      <c r="E582" s="19">
        <v>0.183</v>
      </c>
      <c r="F582" s="19">
        <v>190</v>
      </c>
      <c r="G582" s="19">
        <v>62.951999999999998</v>
      </c>
      <c r="H582" s="19">
        <v>3.0181725759308677</v>
      </c>
      <c r="I582" s="19">
        <v>1</v>
      </c>
      <c r="J582" s="19">
        <v>5.4644808743169397</v>
      </c>
      <c r="K582" s="19">
        <v>0.55232558139534882</v>
      </c>
      <c r="L582" s="19">
        <v>0.183</v>
      </c>
      <c r="M582" s="19">
        <v>1</v>
      </c>
    </row>
    <row r="583" spans="3:13" x14ac:dyDescent="0.25">
      <c r="C583" s="20">
        <v>550</v>
      </c>
      <c r="D583" s="19">
        <v>550</v>
      </c>
      <c r="E583" s="19">
        <v>0.18333333333333332</v>
      </c>
      <c r="F583" s="19">
        <v>191</v>
      </c>
      <c r="G583" s="19">
        <v>63.06666666666667</v>
      </c>
      <c r="H583" s="19">
        <v>3.028541226215645</v>
      </c>
      <c r="I583" s="19">
        <v>1</v>
      </c>
      <c r="J583" s="19">
        <v>5.454545454545455</v>
      </c>
      <c r="K583" s="19">
        <v>0.55523255813953487</v>
      </c>
      <c r="L583" s="19">
        <v>0.18333333333333332</v>
      </c>
      <c r="M583" s="19">
        <v>1</v>
      </c>
    </row>
    <row r="584" spans="3:13" x14ac:dyDescent="0.25">
      <c r="C584" s="20">
        <v>551</v>
      </c>
      <c r="D584" s="19">
        <v>551</v>
      </c>
      <c r="E584" s="19">
        <v>0.18366666666666667</v>
      </c>
      <c r="F584" s="19">
        <v>191</v>
      </c>
      <c r="G584" s="19">
        <v>63.181333333333335</v>
      </c>
      <c r="H584" s="19">
        <v>3.0230447811589918</v>
      </c>
      <c r="I584" s="19">
        <v>1</v>
      </c>
      <c r="J584" s="19">
        <v>5.4446460980036298</v>
      </c>
      <c r="K584" s="19">
        <v>0.55523255813953487</v>
      </c>
      <c r="L584" s="19">
        <v>0.18366666666666667</v>
      </c>
      <c r="M584" s="19">
        <v>1</v>
      </c>
    </row>
    <row r="585" spans="3:13" x14ac:dyDescent="0.25">
      <c r="C585" s="20">
        <v>552</v>
      </c>
      <c r="D585" s="19">
        <v>552</v>
      </c>
      <c r="E585" s="19">
        <v>0.184</v>
      </c>
      <c r="F585" s="19">
        <v>191</v>
      </c>
      <c r="G585" s="19">
        <v>63.295999999999999</v>
      </c>
      <c r="H585" s="19">
        <v>3.0175682507583419</v>
      </c>
      <c r="I585" s="19">
        <v>1</v>
      </c>
      <c r="J585" s="19">
        <v>5.4347826086956523</v>
      </c>
      <c r="K585" s="19">
        <v>0.55523255813953487</v>
      </c>
      <c r="L585" s="19">
        <v>0.184</v>
      </c>
      <c r="M585" s="19">
        <v>1</v>
      </c>
    </row>
    <row r="586" spans="3:13" x14ac:dyDescent="0.25">
      <c r="C586" s="20">
        <v>553</v>
      </c>
      <c r="D586" s="19">
        <v>553</v>
      </c>
      <c r="E586" s="19">
        <v>0.18433333333333332</v>
      </c>
      <c r="F586" s="19">
        <v>191</v>
      </c>
      <c r="G586" s="19">
        <v>63.410666666666664</v>
      </c>
      <c r="H586" s="19">
        <v>3.0121115269775856</v>
      </c>
      <c r="I586" s="19">
        <v>1</v>
      </c>
      <c r="J586" s="19">
        <v>5.4249547920434003</v>
      </c>
      <c r="K586" s="19">
        <v>0.55523255813953487</v>
      </c>
      <c r="L586" s="19">
        <v>0.18433333333333332</v>
      </c>
      <c r="M586" s="19">
        <v>1</v>
      </c>
    </row>
    <row r="587" spans="3:13" x14ac:dyDescent="0.25">
      <c r="C587" s="20">
        <v>554</v>
      </c>
      <c r="D587" s="19">
        <v>554</v>
      </c>
      <c r="E587" s="19">
        <v>0.18466666666666667</v>
      </c>
      <c r="F587" s="19">
        <v>191</v>
      </c>
      <c r="G587" s="19">
        <v>63.525333333333336</v>
      </c>
      <c r="H587" s="19">
        <v>3.0066745025606578</v>
      </c>
      <c r="I587" s="19">
        <v>1</v>
      </c>
      <c r="J587" s="19">
        <v>5.4151624548736459</v>
      </c>
      <c r="K587" s="19">
        <v>0.55523255813953487</v>
      </c>
      <c r="L587" s="19">
        <v>0.18466666666666667</v>
      </c>
      <c r="M587" s="19">
        <v>1</v>
      </c>
    </row>
    <row r="588" spans="3:13" x14ac:dyDescent="0.25">
      <c r="C588" s="20">
        <v>555</v>
      </c>
      <c r="D588" s="19">
        <v>555</v>
      </c>
      <c r="E588" s="19">
        <v>0.185</v>
      </c>
      <c r="F588" s="19">
        <v>191</v>
      </c>
      <c r="G588" s="19">
        <v>63.64</v>
      </c>
      <c r="H588" s="19">
        <v>3.0012570710245128</v>
      </c>
      <c r="I588" s="19">
        <v>1</v>
      </c>
      <c r="J588" s="19">
        <v>5.4054054054054053</v>
      </c>
      <c r="K588" s="19">
        <v>0.55523255813953487</v>
      </c>
      <c r="L588" s="19">
        <v>0.185</v>
      </c>
      <c r="M588" s="19">
        <v>1</v>
      </c>
    </row>
    <row r="589" spans="3:13" x14ac:dyDescent="0.25">
      <c r="C589" s="20">
        <v>556</v>
      </c>
      <c r="D589" s="19">
        <v>556</v>
      </c>
      <c r="E589" s="19">
        <v>0.18533333333333332</v>
      </c>
      <c r="F589" s="19">
        <v>191</v>
      </c>
      <c r="G589" s="19">
        <v>63.754666666666665</v>
      </c>
      <c r="H589" s="19">
        <v>2.9958591266521668</v>
      </c>
      <c r="I589" s="19">
        <v>1</v>
      </c>
      <c r="J589" s="19">
        <v>5.3956834532374103</v>
      </c>
      <c r="K589" s="19">
        <v>0.55523255813953487</v>
      </c>
      <c r="L589" s="19">
        <v>0.18533333333333332</v>
      </c>
      <c r="M589" s="19">
        <v>1</v>
      </c>
    </row>
    <row r="590" spans="3:13" x14ac:dyDescent="0.25">
      <c r="C590" s="20">
        <v>557</v>
      </c>
      <c r="D590" s="19">
        <v>557</v>
      </c>
      <c r="E590" s="19">
        <v>0.18566666666666667</v>
      </c>
      <c r="F590" s="19">
        <v>191</v>
      </c>
      <c r="G590" s="19">
        <v>63.86933333333333</v>
      </c>
      <c r="H590" s="19">
        <v>2.990480564485825</v>
      </c>
      <c r="I590" s="19">
        <v>1</v>
      </c>
      <c r="J590" s="19">
        <v>5.3859964093357267</v>
      </c>
      <c r="K590" s="19">
        <v>0.55523255813953487</v>
      </c>
      <c r="L590" s="19">
        <v>0.18566666666666667</v>
      </c>
      <c r="M590" s="19">
        <v>1</v>
      </c>
    </row>
    <row r="591" spans="3:13" x14ac:dyDescent="0.25">
      <c r="C591" s="20">
        <v>558</v>
      </c>
      <c r="D591" s="19">
        <v>558</v>
      </c>
      <c r="E591" s="19">
        <v>0.186</v>
      </c>
      <c r="F591" s="19">
        <v>191</v>
      </c>
      <c r="G591" s="19">
        <v>63.984000000000002</v>
      </c>
      <c r="H591" s="19">
        <v>2.98512128032008</v>
      </c>
      <c r="I591" s="19">
        <v>1</v>
      </c>
      <c r="J591" s="19">
        <v>5.376344086021505</v>
      </c>
      <c r="K591" s="19">
        <v>0.55523255813953487</v>
      </c>
      <c r="L591" s="19">
        <v>0.186</v>
      </c>
      <c r="M591" s="19">
        <v>1</v>
      </c>
    </row>
    <row r="592" spans="3:13" x14ac:dyDescent="0.25">
      <c r="C592" s="20">
        <v>559</v>
      </c>
      <c r="D592" s="19">
        <v>559</v>
      </c>
      <c r="E592" s="19">
        <v>0.18633333333333332</v>
      </c>
      <c r="F592" s="19">
        <v>191</v>
      </c>
      <c r="G592" s="19">
        <v>64.098666666666674</v>
      </c>
      <c r="H592" s="19">
        <v>2.9797811706951784</v>
      </c>
      <c r="I592" s="19">
        <v>1</v>
      </c>
      <c r="J592" s="19">
        <v>5.3667262969588556</v>
      </c>
      <c r="K592" s="19">
        <v>0.55523255813953487</v>
      </c>
      <c r="L592" s="19">
        <v>0.18633333333333332</v>
      </c>
      <c r="M592" s="19">
        <v>1</v>
      </c>
    </row>
    <row r="593" spans="3:13" x14ac:dyDescent="0.25">
      <c r="C593" s="20">
        <v>560</v>
      </c>
      <c r="D593" s="19">
        <v>560</v>
      </c>
      <c r="E593" s="19">
        <v>0.18666666666666668</v>
      </c>
      <c r="F593" s="19">
        <v>191</v>
      </c>
      <c r="G593" s="19">
        <v>64.213333333333338</v>
      </c>
      <c r="H593" s="19">
        <v>2.974460132890365</v>
      </c>
      <c r="I593" s="19">
        <v>1</v>
      </c>
      <c r="J593" s="19">
        <v>5.3571428571428568</v>
      </c>
      <c r="K593" s="19">
        <v>0.55523255813953487</v>
      </c>
      <c r="L593" s="19">
        <v>0.18666666666666668</v>
      </c>
      <c r="M593" s="19">
        <v>1</v>
      </c>
    </row>
    <row r="594" spans="3:13" x14ac:dyDescent="0.25">
      <c r="C594" s="20">
        <v>561</v>
      </c>
      <c r="D594" s="19">
        <v>561</v>
      </c>
      <c r="E594" s="19">
        <v>0.187</v>
      </c>
      <c r="F594" s="19">
        <v>192</v>
      </c>
      <c r="G594" s="19">
        <v>64.328000000000003</v>
      </c>
      <c r="H594" s="19">
        <v>2.9847033951001118</v>
      </c>
      <c r="I594" s="19">
        <v>1</v>
      </c>
      <c r="J594" s="19">
        <v>5.3475935828877006</v>
      </c>
      <c r="K594" s="19">
        <v>0.55813953488372092</v>
      </c>
      <c r="L594" s="19">
        <v>0.187</v>
      </c>
      <c r="M594" s="19">
        <v>1</v>
      </c>
    </row>
    <row r="595" spans="3:13" x14ac:dyDescent="0.25">
      <c r="C595" s="20">
        <v>562</v>
      </c>
      <c r="D595" s="19">
        <v>562</v>
      </c>
      <c r="E595" s="19">
        <v>0.18733333333333332</v>
      </c>
      <c r="F595" s="19">
        <v>192</v>
      </c>
      <c r="G595" s="19">
        <v>64.442666666666668</v>
      </c>
      <c r="H595" s="19">
        <v>2.979392534966482</v>
      </c>
      <c r="I595" s="19">
        <v>1</v>
      </c>
      <c r="J595" s="19">
        <v>5.3380782918149468</v>
      </c>
      <c r="K595" s="19">
        <v>0.55813953488372092</v>
      </c>
      <c r="L595" s="19">
        <v>0.18733333333333332</v>
      </c>
      <c r="M595" s="19">
        <v>1</v>
      </c>
    </row>
    <row r="596" spans="3:13" x14ac:dyDescent="0.25">
      <c r="C596" s="20">
        <v>563</v>
      </c>
      <c r="D596" s="19">
        <v>563</v>
      </c>
      <c r="E596" s="19">
        <v>0.18766666666666668</v>
      </c>
      <c r="F596" s="19">
        <v>192</v>
      </c>
      <c r="G596" s="19">
        <v>64.557333333333332</v>
      </c>
      <c r="H596" s="19">
        <v>2.9741005411210706</v>
      </c>
      <c r="I596" s="19">
        <v>1</v>
      </c>
      <c r="J596" s="19">
        <v>5.3285968028419184</v>
      </c>
      <c r="K596" s="19">
        <v>0.55813953488372092</v>
      </c>
      <c r="L596" s="19">
        <v>0.18766666666666668</v>
      </c>
      <c r="M596" s="19">
        <v>1</v>
      </c>
    </row>
    <row r="597" spans="3:13" x14ac:dyDescent="0.25">
      <c r="C597" s="20">
        <v>564</v>
      </c>
      <c r="D597" s="19">
        <v>564</v>
      </c>
      <c r="E597" s="19">
        <v>0.188</v>
      </c>
      <c r="F597" s="19">
        <v>192</v>
      </c>
      <c r="G597" s="19">
        <v>64.671999999999997</v>
      </c>
      <c r="H597" s="19">
        <v>2.9688273132112815</v>
      </c>
      <c r="I597" s="19">
        <v>1</v>
      </c>
      <c r="J597" s="19">
        <v>5.3191489361702127</v>
      </c>
      <c r="K597" s="19">
        <v>0.55813953488372092</v>
      </c>
      <c r="L597" s="19">
        <v>0.188</v>
      </c>
      <c r="M597" s="19">
        <v>1</v>
      </c>
    </row>
    <row r="598" spans="3:13" x14ac:dyDescent="0.25">
      <c r="C598" s="20">
        <v>565</v>
      </c>
      <c r="D598" s="19">
        <v>565</v>
      </c>
      <c r="E598" s="19">
        <v>0.18833333333333332</v>
      </c>
      <c r="F598" s="19">
        <v>192</v>
      </c>
      <c r="G598" s="19">
        <v>64.786666666666662</v>
      </c>
      <c r="H598" s="19">
        <v>2.9635727515949783</v>
      </c>
      <c r="I598" s="19">
        <v>1</v>
      </c>
      <c r="J598" s="19">
        <v>5.3097345132743365</v>
      </c>
      <c r="K598" s="19">
        <v>0.55813953488372092</v>
      </c>
      <c r="L598" s="19">
        <v>0.18833333333333332</v>
      </c>
      <c r="M598" s="19">
        <v>1</v>
      </c>
    </row>
    <row r="599" spans="3:13" x14ac:dyDescent="0.25">
      <c r="C599" s="20">
        <v>566</v>
      </c>
      <c r="D599" s="19">
        <v>566</v>
      </c>
      <c r="E599" s="19">
        <v>0.18866666666666668</v>
      </c>
      <c r="F599" s="19">
        <v>193</v>
      </c>
      <c r="G599" s="19">
        <v>64.901333333333326</v>
      </c>
      <c r="H599" s="19">
        <v>2.9737447612786587</v>
      </c>
      <c r="I599" s="19">
        <v>1</v>
      </c>
      <c r="J599" s="19">
        <v>5.3003533568904588</v>
      </c>
      <c r="K599" s="19">
        <v>0.56104651162790697</v>
      </c>
      <c r="L599" s="19">
        <v>0.18866666666666668</v>
      </c>
      <c r="M599" s="19">
        <v>1</v>
      </c>
    </row>
    <row r="600" spans="3:13" x14ac:dyDescent="0.25">
      <c r="C600" s="20">
        <v>567</v>
      </c>
      <c r="D600" s="19">
        <v>567</v>
      </c>
      <c r="E600" s="19">
        <v>0.189</v>
      </c>
      <c r="F600" s="19">
        <v>193</v>
      </c>
      <c r="G600" s="19">
        <v>65.016000000000005</v>
      </c>
      <c r="H600" s="19">
        <v>2.9685000615233172</v>
      </c>
      <c r="I600" s="19">
        <v>1</v>
      </c>
      <c r="J600" s="19">
        <v>5.2910052910052912</v>
      </c>
      <c r="K600" s="19">
        <v>0.56104651162790697</v>
      </c>
      <c r="L600" s="19">
        <v>0.189</v>
      </c>
      <c r="M600" s="19">
        <v>1</v>
      </c>
    </row>
    <row r="601" spans="3:13" x14ac:dyDescent="0.25">
      <c r="C601" s="20">
        <v>568</v>
      </c>
      <c r="D601" s="19">
        <v>568</v>
      </c>
      <c r="E601" s="19">
        <v>0.18933333333333333</v>
      </c>
      <c r="F601" s="19">
        <v>193</v>
      </c>
      <c r="G601" s="19">
        <v>65.13066666666667</v>
      </c>
      <c r="H601" s="19">
        <v>2.9632738290206357</v>
      </c>
      <c r="I601" s="19">
        <v>1</v>
      </c>
      <c r="J601" s="19">
        <v>5.2816901408450709</v>
      </c>
      <c r="K601" s="19">
        <v>0.56104651162790697</v>
      </c>
      <c r="L601" s="19">
        <v>0.18933333333333333</v>
      </c>
      <c r="M601" s="19">
        <v>1</v>
      </c>
    </row>
    <row r="602" spans="3:13" x14ac:dyDescent="0.25">
      <c r="C602" s="20">
        <v>569</v>
      </c>
      <c r="D602" s="19">
        <v>569</v>
      </c>
      <c r="E602" s="19">
        <v>0.18966666666666668</v>
      </c>
      <c r="F602" s="19">
        <v>193</v>
      </c>
      <c r="G602" s="19">
        <v>65.245333333333335</v>
      </c>
      <c r="H602" s="19">
        <v>2.9580659664037272</v>
      </c>
      <c r="I602" s="19">
        <v>1</v>
      </c>
      <c r="J602" s="19">
        <v>5.2724077328646741</v>
      </c>
      <c r="K602" s="19">
        <v>0.56104651162790697</v>
      </c>
      <c r="L602" s="19">
        <v>0.18966666666666668</v>
      </c>
      <c r="M602" s="19">
        <v>1</v>
      </c>
    </row>
    <row r="603" spans="3:13" x14ac:dyDescent="0.25">
      <c r="C603" s="20">
        <v>570</v>
      </c>
      <c r="D603" s="19">
        <v>570</v>
      </c>
      <c r="E603" s="19">
        <v>0.19</v>
      </c>
      <c r="F603" s="19">
        <v>193</v>
      </c>
      <c r="G603" s="19">
        <v>65.36</v>
      </c>
      <c r="H603" s="19">
        <v>2.9528763769889839</v>
      </c>
      <c r="I603" s="19">
        <v>1</v>
      </c>
      <c r="J603" s="19">
        <v>5.2631578947368425</v>
      </c>
      <c r="K603" s="19">
        <v>0.56104651162790697</v>
      </c>
      <c r="L603" s="19">
        <v>0.19</v>
      </c>
      <c r="M603" s="19">
        <v>1</v>
      </c>
    </row>
    <row r="604" spans="3:13" x14ac:dyDescent="0.25">
      <c r="C604" s="20">
        <v>571</v>
      </c>
      <c r="D604" s="19">
        <v>571</v>
      </c>
      <c r="E604" s="19">
        <v>0.19033333333333333</v>
      </c>
      <c r="F604" s="19">
        <v>194</v>
      </c>
      <c r="G604" s="19">
        <v>65.474666666666664</v>
      </c>
      <c r="H604" s="19">
        <v>2.9629780474891052</v>
      </c>
      <c r="I604" s="19">
        <v>1</v>
      </c>
      <c r="J604" s="19">
        <v>5.2539404553415059</v>
      </c>
      <c r="K604" s="19">
        <v>0.56395348837209303</v>
      </c>
      <c r="L604" s="19">
        <v>0.19033333333333333</v>
      </c>
      <c r="M604" s="19">
        <v>1</v>
      </c>
    </row>
    <row r="605" spans="3:13" x14ac:dyDescent="0.25">
      <c r="C605" s="20">
        <v>572</v>
      </c>
      <c r="D605" s="19">
        <v>572</v>
      </c>
      <c r="E605" s="19">
        <v>0.19066666666666668</v>
      </c>
      <c r="F605" s="19">
        <v>194</v>
      </c>
      <c r="G605" s="19">
        <v>65.589333333333329</v>
      </c>
      <c r="H605" s="19">
        <v>2.9577980159375508</v>
      </c>
      <c r="I605" s="19">
        <v>1</v>
      </c>
      <c r="J605" s="19">
        <v>5.2447552447552441</v>
      </c>
      <c r="K605" s="19">
        <v>0.56395348837209303</v>
      </c>
      <c r="L605" s="19">
        <v>0.19066666666666668</v>
      </c>
      <c r="M605" s="19">
        <v>1</v>
      </c>
    </row>
    <row r="606" spans="3:13" x14ac:dyDescent="0.25">
      <c r="C606" s="20">
        <v>573</v>
      </c>
      <c r="D606" s="19">
        <v>573</v>
      </c>
      <c r="E606" s="19">
        <v>0.191</v>
      </c>
      <c r="F606" s="19">
        <v>194</v>
      </c>
      <c r="G606" s="19">
        <v>65.703999999999994</v>
      </c>
      <c r="H606" s="19">
        <v>2.9526360647753562</v>
      </c>
      <c r="I606" s="19">
        <v>1</v>
      </c>
      <c r="J606" s="19">
        <v>5.2356020942408374</v>
      </c>
      <c r="K606" s="19">
        <v>0.56395348837209303</v>
      </c>
      <c r="L606" s="19">
        <v>0.191</v>
      </c>
      <c r="M606" s="19">
        <v>1</v>
      </c>
    </row>
    <row r="607" spans="3:13" x14ac:dyDescent="0.25">
      <c r="C607" s="20">
        <v>574</v>
      </c>
      <c r="D607" s="19">
        <v>574</v>
      </c>
      <c r="E607" s="19">
        <v>0.19133333333333333</v>
      </c>
      <c r="F607" s="19">
        <v>194</v>
      </c>
      <c r="G607" s="19">
        <v>65.818666666666672</v>
      </c>
      <c r="H607" s="19">
        <v>2.9474920995057126</v>
      </c>
      <c r="I607" s="19">
        <v>1</v>
      </c>
      <c r="J607" s="19">
        <v>5.2264808362369344</v>
      </c>
      <c r="K607" s="19">
        <v>0.56395348837209303</v>
      </c>
      <c r="L607" s="19">
        <v>0.19133333333333333</v>
      </c>
      <c r="M607" s="19">
        <v>1</v>
      </c>
    </row>
    <row r="608" spans="3:13" x14ac:dyDescent="0.25">
      <c r="C608" s="20">
        <v>575</v>
      </c>
      <c r="D608" s="19">
        <v>575</v>
      </c>
      <c r="E608" s="19">
        <v>0.19166666666666668</v>
      </c>
      <c r="F608" s="19">
        <v>194</v>
      </c>
      <c r="G608" s="19">
        <v>65.933333333333337</v>
      </c>
      <c r="H608" s="19">
        <v>2.9423660262891809</v>
      </c>
      <c r="I608" s="19">
        <v>1</v>
      </c>
      <c r="J608" s="19">
        <v>5.2173913043478262</v>
      </c>
      <c r="K608" s="19">
        <v>0.56395348837209303</v>
      </c>
      <c r="L608" s="19">
        <v>0.19166666666666668</v>
      </c>
      <c r="M608" s="19">
        <v>1</v>
      </c>
    </row>
    <row r="609" spans="3:13" x14ac:dyDescent="0.25">
      <c r="C609" s="20">
        <v>576</v>
      </c>
      <c r="D609" s="19">
        <v>576</v>
      </c>
      <c r="E609" s="19">
        <v>0.192</v>
      </c>
      <c r="F609" s="19">
        <v>194</v>
      </c>
      <c r="G609" s="19">
        <v>66.048000000000002</v>
      </c>
      <c r="H609" s="19">
        <v>2.9372577519379846</v>
      </c>
      <c r="I609" s="19">
        <v>1</v>
      </c>
      <c r="J609" s="19">
        <v>5.208333333333333</v>
      </c>
      <c r="K609" s="19">
        <v>0.56395348837209303</v>
      </c>
      <c r="L609" s="19">
        <v>0.192</v>
      </c>
      <c r="M609" s="19">
        <v>1</v>
      </c>
    </row>
    <row r="610" spans="3:13" x14ac:dyDescent="0.25">
      <c r="C610" s="20">
        <v>577</v>
      </c>
      <c r="D610" s="19">
        <v>577</v>
      </c>
      <c r="E610" s="19">
        <v>0.19233333333333333</v>
      </c>
      <c r="F610" s="19">
        <v>194</v>
      </c>
      <c r="G610" s="19">
        <v>66.162666666666667</v>
      </c>
      <c r="H610" s="19">
        <v>2.9321671839103622</v>
      </c>
      <c r="I610" s="19">
        <v>1</v>
      </c>
      <c r="J610" s="19">
        <v>5.1993067590987874</v>
      </c>
      <c r="K610" s="19">
        <v>0.56395348837209303</v>
      </c>
      <c r="L610" s="19">
        <v>0.19233333333333333</v>
      </c>
      <c r="M610" s="19">
        <v>1</v>
      </c>
    </row>
    <row r="611" spans="3:13" x14ac:dyDescent="0.25">
      <c r="C611" s="20">
        <v>578</v>
      </c>
      <c r="D611" s="19">
        <v>578</v>
      </c>
      <c r="E611" s="19">
        <v>0.19266666666666668</v>
      </c>
      <c r="F611" s="19">
        <v>194</v>
      </c>
      <c r="G611" s="19">
        <v>66.277333333333331</v>
      </c>
      <c r="H611" s="19">
        <v>2.9270942303049807</v>
      </c>
      <c r="I611" s="19">
        <v>1</v>
      </c>
      <c r="J611" s="19">
        <v>5.1903114186851207</v>
      </c>
      <c r="K611" s="19">
        <v>0.56395348837209303</v>
      </c>
      <c r="L611" s="19">
        <v>0.19266666666666668</v>
      </c>
      <c r="M611" s="19">
        <v>1</v>
      </c>
    </row>
    <row r="612" spans="3:13" x14ac:dyDescent="0.25">
      <c r="C612" s="20">
        <v>579</v>
      </c>
      <c r="D612" s="19">
        <v>579</v>
      </c>
      <c r="E612" s="19">
        <v>0.193</v>
      </c>
      <c r="F612" s="19">
        <v>194</v>
      </c>
      <c r="G612" s="19">
        <v>66.391999999999996</v>
      </c>
      <c r="H612" s="19">
        <v>2.9220387998554043</v>
      </c>
      <c r="I612" s="19">
        <v>1</v>
      </c>
      <c r="J612" s="19">
        <v>5.1813471502590671</v>
      </c>
      <c r="K612" s="19">
        <v>0.56395348837209303</v>
      </c>
      <c r="L612" s="19">
        <v>0.193</v>
      </c>
      <c r="M612" s="19">
        <v>1</v>
      </c>
    </row>
    <row r="613" spans="3:13" x14ac:dyDescent="0.25">
      <c r="C613" s="20">
        <v>580</v>
      </c>
      <c r="D613" s="19">
        <v>580</v>
      </c>
      <c r="E613" s="19">
        <v>0.19333333333333333</v>
      </c>
      <c r="F613" s="19">
        <v>194</v>
      </c>
      <c r="G613" s="19">
        <v>66.506666666666661</v>
      </c>
      <c r="H613" s="19">
        <v>2.917000801924619</v>
      </c>
      <c r="I613" s="19">
        <v>1</v>
      </c>
      <c r="J613" s="19">
        <v>5.1724137931034484</v>
      </c>
      <c r="K613" s="19">
        <v>0.56395348837209303</v>
      </c>
      <c r="L613" s="19">
        <v>0.19333333333333333</v>
      </c>
      <c r="M613" s="19">
        <v>1</v>
      </c>
    </row>
    <row r="614" spans="3:13" x14ac:dyDescent="0.25">
      <c r="C614" s="20">
        <v>581</v>
      </c>
      <c r="D614" s="19">
        <v>581</v>
      </c>
      <c r="E614" s="19">
        <v>0.19366666666666665</v>
      </c>
      <c r="F614" s="19">
        <v>194</v>
      </c>
      <c r="G614" s="19">
        <v>66.62133333333334</v>
      </c>
      <c r="H614" s="19">
        <v>2.9119801464996198</v>
      </c>
      <c r="I614" s="19">
        <v>1</v>
      </c>
      <c r="J614" s="19">
        <v>5.1635111876075737</v>
      </c>
      <c r="K614" s="19">
        <v>0.56395348837209303</v>
      </c>
      <c r="L614" s="19">
        <v>0.19366666666666665</v>
      </c>
      <c r="M614" s="19">
        <v>1</v>
      </c>
    </row>
    <row r="615" spans="3:13" x14ac:dyDescent="0.25">
      <c r="C615" s="20">
        <v>582</v>
      </c>
      <c r="D615" s="19">
        <v>582</v>
      </c>
      <c r="E615" s="19">
        <v>0.19400000000000001</v>
      </c>
      <c r="F615" s="19">
        <v>194</v>
      </c>
      <c r="G615" s="19">
        <v>66.736000000000004</v>
      </c>
      <c r="H615" s="19">
        <v>2.9069767441860463</v>
      </c>
      <c r="I615" s="19">
        <v>1</v>
      </c>
      <c r="J615" s="19">
        <v>5.1546391752577314</v>
      </c>
      <c r="K615" s="19">
        <v>0.56395348837209303</v>
      </c>
      <c r="L615" s="19">
        <v>0.19400000000000001</v>
      </c>
      <c r="M615" s="19">
        <v>1</v>
      </c>
    </row>
    <row r="616" spans="3:13" x14ac:dyDescent="0.25">
      <c r="C616" s="20">
        <v>583</v>
      </c>
      <c r="D616" s="19">
        <v>583</v>
      </c>
      <c r="E616" s="19">
        <v>0.19433333333333333</v>
      </c>
      <c r="F616" s="19">
        <v>194</v>
      </c>
      <c r="G616" s="19">
        <v>66.850666666666669</v>
      </c>
      <c r="H616" s="19">
        <v>2.9019905062028801</v>
      </c>
      <c r="I616" s="19">
        <v>1</v>
      </c>
      <c r="J616" s="19">
        <v>5.1457975986277873</v>
      </c>
      <c r="K616" s="19">
        <v>0.56395348837209303</v>
      </c>
      <c r="L616" s="19">
        <v>0.19433333333333333</v>
      </c>
      <c r="M616" s="19">
        <v>1</v>
      </c>
    </row>
    <row r="617" spans="3:13" x14ac:dyDescent="0.25">
      <c r="C617" s="20">
        <v>584</v>
      </c>
      <c r="D617" s="19">
        <v>584</v>
      </c>
      <c r="E617" s="19">
        <v>0.19466666666666665</v>
      </c>
      <c r="F617" s="19">
        <v>194</v>
      </c>
      <c r="G617" s="19">
        <v>66.965333333333334</v>
      </c>
      <c r="H617" s="19">
        <v>2.8970213443771904</v>
      </c>
      <c r="I617" s="19">
        <v>1</v>
      </c>
      <c r="J617" s="19">
        <v>5.1369863013698636</v>
      </c>
      <c r="K617" s="19">
        <v>0.56395348837209303</v>
      </c>
      <c r="L617" s="19">
        <v>0.19466666666666665</v>
      </c>
      <c r="M617" s="19">
        <v>1</v>
      </c>
    </row>
    <row r="618" spans="3:13" x14ac:dyDescent="0.25">
      <c r="C618" s="20">
        <v>585</v>
      </c>
      <c r="D618" s="19">
        <v>585</v>
      </c>
      <c r="E618" s="19">
        <v>0.19500000000000001</v>
      </c>
      <c r="F618" s="19">
        <v>194</v>
      </c>
      <c r="G618" s="19">
        <v>67.08</v>
      </c>
      <c r="H618" s="19">
        <v>2.8920691711389384</v>
      </c>
      <c r="I618" s="19">
        <v>1</v>
      </c>
      <c r="J618" s="19">
        <v>5.1282051282051277</v>
      </c>
      <c r="K618" s="19">
        <v>0.56395348837209303</v>
      </c>
      <c r="L618" s="19">
        <v>0.19500000000000001</v>
      </c>
      <c r="M618" s="19">
        <v>1</v>
      </c>
    </row>
    <row r="619" spans="3:13" x14ac:dyDescent="0.25">
      <c r="C619" s="20">
        <v>586</v>
      </c>
      <c r="D619" s="19">
        <v>586</v>
      </c>
      <c r="E619" s="19">
        <v>0.19533333333333333</v>
      </c>
      <c r="F619" s="19">
        <v>194</v>
      </c>
      <c r="G619" s="19">
        <v>67.194666666666663</v>
      </c>
      <c r="H619" s="19">
        <v>2.8871338995158347</v>
      </c>
      <c r="I619" s="19">
        <v>1</v>
      </c>
      <c r="J619" s="19">
        <v>5.1194539249146755</v>
      </c>
      <c r="K619" s="19">
        <v>0.56395348837209303</v>
      </c>
      <c r="L619" s="19">
        <v>0.19533333333333333</v>
      </c>
      <c r="M619" s="19">
        <v>1</v>
      </c>
    </row>
    <row r="620" spans="3:13" x14ac:dyDescent="0.25">
      <c r="C620" s="20">
        <v>587</v>
      </c>
      <c r="D620" s="19">
        <v>587</v>
      </c>
      <c r="E620" s="19">
        <v>0.19566666666666666</v>
      </c>
      <c r="F620" s="19">
        <v>195</v>
      </c>
      <c r="G620" s="19">
        <v>67.309333333333328</v>
      </c>
      <c r="H620" s="19">
        <v>2.8970722237629256</v>
      </c>
      <c r="I620" s="19">
        <v>1</v>
      </c>
      <c r="J620" s="19">
        <v>5.1107325383304945</v>
      </c>
      <c r="K620" s="19">
        <v>0.56686046511627908</v>
      </c>
      <c r="L620" s="19">
        <v>0.19566666666666666</v>
      </c>
      <c r="M620" s="19">
        <v>1</v>
      </c>
    </row>
    <row r="621" spans="3:13" x14ac:dyDescent="0.25">
      <c r="C621" s="20">
        <v>588</v>
      </c>
      <c r="D621" s="19">
        <v>588</v>
      </c>
      <c r="E621" s="19">
        <v>0.19600000000000001</v>
      </c>
      <c r="F621" s="19">
        <v>195</v>
      </c>
      <c r="G621" s="19">
        <v>67.424000000000007</v>
      </c>
      <c r="H621" s="19">
        <v>2.8921452301850974</v>
      </c>
      <c r="I621" s="19">
        <v>1</v>
      </c>
      <c r="J621" s="19">
        <v>5.1020408163265305</v>
      </c>
      <c r="K621" s="19">
        <v>0.56686046511627908</v>
      </c>
      <c r="L621" s="19">
        <v>0.19600000000000001</v>
      </c>
      <c r="M621" s="19">
        <v>1</v>
      </c>
    </row>
    <row r="622" spans="3:13" x14ac:dyDescent="0.25">
      <c r="C622" s="20">
        <v>589</v>
      </c>
      <c r="D622" s="19">
        <v>589</v>
      </c>
      <c r="E622" s="19">
        <v>0.19633333333333333</v>
      </c>
      <c r="F622" s="19">
        <v>195</v>
      </c>
      <c r="G622" s="19">
        <v>67.538666666666671</v>
      </c>
      <c r="H622" s="19">
        <v>2.8872349666363961</v>
      </c>
      <c r="I622" s="19">
        <v>1</v>
      </c>
      <c r="J622" s="19">
        <v>5.0933786078098473</v>
      </c>
      <c r="K622" s="19">
        <v>0.56686046511627908</v>
      </c>
      <c r="L622" s="19">
        <v>0.19633333333333333</v>
      </c>
      <c r="M622" s="19">
        <v>1</v>
      </c>
    </row>
    <row r="623" spans="3:13" x14ac:dyDescent="0.25">
      <c r="C623" s="20">
        <v>590</v>
      </c>
      <c r="D623" s="19">
        <v>590</v>
      </c>
      <c r="E623" s="19">
        <v>0.19666666666666666</v>
      </c>
      <c r="F623" s="19">
        <v>195</v>
      </c>
      <c r="G623" s="19">
        <v>67.653333333333336</v>
      </c>
      <c r="H623" s="19">
        <v>2.8823413480488767</v>
      </c>
      <c r="I623" s="19">
        <v>1</v>
      </c>
      <c r="J623" s="19">
        <v>5.0847457627118651</v>
      </c>
      <c r="K623" s="19">
        <v>0.56686046511627908</v>
      </c>
      <c r="L623" s="19">
        <v>0.19666666666666666</v>
      </c>
      <c r="M623" s="19">
        <v>1</v>
      </c>
    </row>
    <row r="624" spans="3:13" x14ac:dyDescent="0.25">
      <c r="C624" s="20">
        <v>591</v>
      </c>
      <c r="D624" s="19">
        <v>591</v>
      </c>
      <c r="E624" s="19">
        <v>0.19700000000000001</v>
      </c>
      <c r="F624" s="19">
        <v>195</v>
      </c>
      <c r="G624" s="19">
        <v>67.768000000000001</v>
      </c>
      <c r="H624" s="19">
        <v>2.8774642899303506</v>
      </c>
      <c r="I624" s="19">
        <v>1</v>
      </c>
      <c r="J624" s="19">
        <v>5.0761421319796955</v>
      </c>
      <c r="K624" s="19">
        <v>0.56686046511627908</v>
      </c>
      <c r="L624" s="19">
        <v>0.19700000000000001</v>
      </c>
      <c r="M624" s="19">
        <v>1</v>
      </c>
    </row>
    <row r="625" spans="3:13" x14ac:dyDescent="0.25">
      <c r="C625" s="20">
        <v>592</v>
      </c>
      <c r="D625" s="19">
        <v>592</v>
      </c>
      <c r="E625" s="19">
        <v>0.19733333333333333</v>
      </c>
      <c r="F625" s="19">
        <v>195</v>
      </c>
      <c r="G625" s="19">
        <v>67.882666666666665</v>
      </c>
      <c r="H625" s="19">
        <v>2.8726037083595224</v>
      </c>
      <c r="I625" s="19">
        <v>1</v>
      </c>
      <c r="J625" s="19">
        <v>5.0675675675675675</v>
      </c>
      <c r="K625" s="19">
        <v>0.56686046511627908</v>
      </c>
      <c r="L625" s="19">
        <v>0.19733333333333333</v>
      </c>
      <c r="M625" s="19">
        <v>1</v>
      </c>
    </row>
    <row r="626" spans="3:13" x14ac:dyDescent="0.25">
      <c r="C626" s="20">
        <v>593</v>
      </c>
      <c r="D626" s="19">
        <v>593</v>
      </c>
      <c r="E626" s="19">
        <v>0.19766666666666666</v>
      </c>
      <c r="F626" s="19">
        <v>195</v>
      </c>
      <c r="G626" s="19">
        <v>67.99733333333333</v>
      </c>
      <c r="H626" s="19">
        <v>2.8677595199811758</v>
      </c>
      <c r="I626" s="19">
        <v>1</v>
      </c>
      <c r="J626" s="19">
        <v>5.0590219224283306</v>
      </c>
      <c r="K626" s="19">
        <v>0.56686046511627908</v>
      </c>
      <c r="L626" s="19">
        <v>0.19766666666666666</v>
      </c>
      <c r="M626" s="19">
        <v>1</v>
      </c>
    </row>
    <row r="627" spans="3:13" x14ac:dyDescent="0.25">
      <c r="C627" s="20">
        <v>594</v>
      </c>
      <c r="D627" s="19">
        <v>594</v>
      </c>
      <c r="E627" s="19">
        <v>0.19800000000000001</v>
      </c>
      <c r="F627" s="19">
        <v>195</v>
      </c>
      <c r="G627" s="19">
        <v>68.111999999999995</v>
      </c>
      <c r="H627" s="19">
        <v>2.8629316420014095</v>
      </c>
      <c r="I627" s="19">
        <v>1</v>
      </c>
      <c r="J627" s="19">
        <v>5.0505050505050502</v>
      </c>
      <c r="K627" s="19">
        <v>0.56686046511627908</v>
      </c>
      <c r="L627" s="19">
        <v>0.19800000000000001</v>
      </c>
      <c r="M627" s="19">
        <v>1</v>
      </c>
    </row>
    <row r="628" spans="3:13" x14ac:dyDescent="0.25">
      <c r="C628" s="20">
        <v>595</v>
      </c>
      <c r="D628" s="19">
        <v>595</v>
      </c>
      <c r="E628" s="19">
        <v>0.19833333333333333</v>
      </c>
      <c r="F628" s="19">
        <v>195</v>
      </c>
      <c r="G628" s="19">
        <v>68.226666666666674</v>
      </c>
      <c r="H628" s="19">
        <v>2.8581199921829197</v>
      </c>
      <c r="I628" s="19">
        <v>1</v>
      </c>
      <c r="J628" s="19">
        <v>5.0420168067226889</v>
      </c>
      <c r="K628" s="19">
        <v>0.56686046511627908</v>
      </c>
      <c r="L628" s="19">
        <v>0.19833333333333333</v>
      </c>
      <c r="M628" s="19">
        <v>1</v>
      </c>
    </row>
    <row r="629" spans="3:13" x14ac:dyDescent="0.25">
      <c r="C629" s="20">
        <v>596</v>
      </c>
      <c r="D629" s="19">
        <v>596</v>
      </c>
      <c r="E629" s="19">
        <v>0.19866666666666666</v>
      </c>
      <c r="F629" s="19">
        <v>195</v>
      </c>
      <c r="G629" s="19">
        <v>68.341333333333338</v>
      </c>
      <c r="H629" s="19">
        <v>2.8533244888403311</v>
      </c>
      <c r="I629" s="19">
        <v>1</v>
      </c>
      <c r="J629" s="19">
        <v>5.0335570469798663</v>
      </c>
      <c r="K629" s="19">
        <v>0.56686046511627908</v>
      </c>
      <c r="L629" s="19">
        <v>0.19866666666666666</v>
      </c>
      <c r="M629" s="19">
        <v>1</v>
      </c>
    </row>
    <row r="630" spans="3:13" x14ac:dyDescent="0.25">
      <c r="C630" s="20">
        <v>597</v>
      </c>
      <c r="D630" s="19">
        <v>597</v>
      </c>
      <c r="E630" s="19">
        <v>0.19900000000000001</v>
      </c>
      <c r="F630" s="19">
        <v>195</v>
      </c>
      <c r="G630" s="19">
        <v>68.456000000000003</v>
      </c>
      <c r="H630" s="19">
        <v>2.8485450508355732</v>
      </c>
      <c r="I630" s="19">
        <v>1</v>
      </c>
      <c r="J630" s="19">
        <v>5.0251256281407031</v>
      </c>
      <c r="K630" s="19">
        <v>0.56686046511627908</v>
      </c>
      <c r="L630" s="19">
        <v>0.19900000000000001</v>
      </c>
      <c r="M630" s="19">
        <v>1</v>
      </c>
    </row>
    <row r="631" spans="3:13" x14ac:dyDescent="0.25">
      <c r="C631" s="20">
        <v>598</v>
      </c>
      <c r="D631" s="19">
        <v>598</v>
      </c>
      <c r="E631" s="19">
        <v>0.19933333333333333</v>
      </c>
      <c r="F631" s="19">
        <v>195</v>
      </c>
      <c r="G631" s="19">
        <v>68.570666666666668</v>
      </c>
      <c r="H631" s="19">
        <v>2.8437815975733063</v>
      </c>
      <c r="I631" s="19">
        <v>1</v>
      </c>
      <c r="J631" s="19">
        <v>5.0167224080267561</v>
      </c>
      <c r="K631" s="19">
        <v>0.56686046511627908</v>
      </c>
      <c r="L631" s="19">
        <v>0.19933333333333333</v>
      </c>
      <c r="M631" s="19">
        <v>1</v>
      </c>
    </row>
    <row r="632" spans="3:13" x14ac:dyDescent="0.25">
      <c r="C632" s="20">
        <v>599</v>
      </c>
      <c r="D632" s="19">
        <v>599</v>
      </c>
      <c r="E632" s="19">
        <v>0.19966666666666666</v>
      </c>
      <c r="F632" s="19">
        <v>196</v>
      </c>
      <c r="G632" s="19">
        <v>68.685333333333332</v>
      </c>
      <c r="H632" s="19">
        <v>2.8535931979656017</v>
      </c>
      <c r="I632" s="19">
        <v>1</v>
      </c>
      <c r="J632" s="19">
        <v>5.0083472454090154</v>
      </c>
      <c r="K632" s="19">
        <v>0.56976744186046513</v>
      </c>
      <c r="L632" s="19">
        <v>0.19966666666666666</v>
      </c>
      <c r="M632" s="19">
        <v>1</v>
      </c>
    </row>
    <row r="633" spans="3:13" x14ac:dyDescent="0.25">
      <c r="C633" s="20">
        <v>600</v>
      </c>
      <c r="D633" s="19">
        <v>600</v>
      </c>
      <c r="E633" s="19">
        <v>0.2</v>
      </c>
      <c r="F633" s="19">
        <v>197</v>
      </c>
      <c r="G633" s="19">
        <v>68.8</v>
      </c>
      <c r="H633" s="19">
        <v>2.8633720930232558</v>
      </c>
      <c r="I633" s="19">
        <v>1</v>
      </c>
      <c r="J633" s="19">
        <v>5</v>
      </c>
      <c r="K633" s="19">
        <v>0.57267441860465118</v>
      </c>
      <c r="L633" s="19">
        <v>0.2</v>
      </c>
      <c r="M633" s="19">
        <v>1</v>
      </c>
    </row>
    <row r="634" spans="3:13" x14ac:dyDescent="0.25">
      <c r="C634" s="20">
        <v>601</v>
      </c>
      <c r="D634" s="19">
        <v>601</v>
      </c>
      <c r="E634" s="19">
        <v>0.20033333333333334</v>
      </c>
      <c r="F634" s="19">
        <v>197</v>
      </c>
      <c r="G634" s="19">
        <v>68.914666666666662</v>
      </c>
      <c r="H634" s="19">
        <v>2.8586077467786248</v>
      </c>
      <c r="I634" s="19">
        <v>1</v>
      </c>
      <c r="J634" s="19">
        <v>4.9916805324459235</v>
      </c>
      <c r="K634" s="19">
        <v>0.57267441860465118</v>
      </c>
      <c r="L634" s="19">
        <v>0.20033333333333334</v>
      </c>
      <c r="M634" s="19">
        <v>1</v>
      </c>
    </row>
    <row r="635" spans="3:13" x14ac:dyDescent="0.25">
      <c r="C635" s="20">
        <v>602</v>
      </c>
      <c r="D635" s="19">
        <v>602</v>
      </c>
      <c r="E635" s="19">
        <v>0.20066666666666666</v>
      </c>
      <c r="F635" s="19">
        <v>198</v>
      </c>
      <c r="G635" s="19">
        <v>69.029333333333327</v>
      </c>
      <c r="H635" s="19">
        <v>2.8683458239975277</v>
      </c>
      <c r="I635" s="19">
        <v>1</v>
      </c>
      <c r="J635" s="19">
        <v>4.9833887043189371</v>
      </c>
      <c r="K635" s="19">
        <v>0.57558139534883723</v>
      </c>
      <c r="L635" s="19">
        <v>0.20066666666666666</v>
      </c>
      <c r="M635" s="19">
        <v>1</v>
      </c>
    </row>
    <row r="636" spans="3:13" x14ac:dyDescent="0.25">
      <c r="C636" s="20">
        <v>603</v>
      </c>
      <c r="D636" s="19">
        <v>603</v>
      </c>
      <c r="E636" s="19">
        <v>0.20100000000000001</v>
      </c>
      <c r="F636" s="19">
        <v>198</v>
      </c>
      <c r="G636" s="19">
        <v>69.144000000000005</v>
      </c>
      <c r="H636" s="19">
        <v>2.8635890315862547</v>
      </c>
      <c r="I636" s="19">
        <v>1</v>
      </c>
      <c r="J636" s="19">
        <v>4.9751243781094523</v>
      </c>
      <c r="K636" s="19">
        <v>0.57558139534883723</v>
      </c>
      <c r="L636" s="19">
        <v>0.20100000000000001</v>
      </c>
      <c r="M636" s="19">
        <v>1</v>
      </c>
    </row>
    <row r="637" spans="3:13" x14ac:dyDescent="0.25">
      <c r="C637" s="20">
        <v>604</v>
      </c>
      <c r="D637" s="19">
        <v>604</v>
      </c>
      <c r="E637" s="19">
        <v>0.20133333333333334</v>
      </c>
      <c r="F637" s="19">
        <v>198</v>
      </c>
      <c r="G637" s="19">
        <v>69.25866666666667</v>
      </c>
      <c r="H637" s="19">
        <v>2.8588479901432313</v>
      </c>
      <c r="I637" s="19">
        <v>1</v>
      </c>
      <c r="J637" s="19">
        <v>4.9668874172185431</v>
      </c>
      <c r="K637" s="19">
        <v>0.57558139534883723</v>
      </c>
      <c r="L637" s="19">
        <v>0.20133333333333334</v>
      </c>
      <c r="M637" s="19">
        <v>1</v>
      </c>
    </row>
    <row r="638" spans="3:13" x14ac:dyDescent="0.25">
      <c r="C638" s="20">
        <v>605</v>
      </c>
      <c r="D638" s="19">
        <v>605</v>
      </c>
      <c r="E638" s="19">
        <v>0.20166666666666666</v>
      </c>
      <c r="F638" s="19">
        <v>198</v>
      </c>
      <c r="G638" s="19">
        <v>69.373333333333335</v>
      </c>
      <c r="H638" s="19">
        <v>2.8541226215644824</v>
      </c>
      <c r="I638" s="19">
        <v>1</v>
      </c>
      <c r="J638" s="19">
        <v>4.9586776859504136</v>
      </c>
      <c r="K638" s="19">
        <v>0.57558139534883723</v>
      </c>
      <c r="L638" s="19">
        <v>0.20166666666666666</v>
      </c>
      <c r="M638" s="19">
        <v>1</v>
      </c>
    </row>
    <row r="639" spans="3:13" x14ac:dyDescent="0.25">
      <c r="C639" s="20">
        <v>606</v>
      </c>
      <c r="D639" s="19">
        <v>606</v>
      </c>
      <c r="E639" s="19">
        <v>0.20200000000000001</v>
      </c>
      <c r="F639" s="19">
        <v>198</v>
      </c>
      <c r="G639" s="19">
        <v>69.488</v>
      </c>
      <c r="H639" s="19">
        <v>2.8494128482615704</v>
      </c>
      <c r="I639" s="19">
        <v>1</v>
      </c>
      <c r="J639" s="19">
        <v>4.9504950495049505</v>
      </c>
      <c r="K639" s="19">
        <v>0.57558139534883723</v>
      </c>
      <c r="L639" s="19">
        <v>0.20200000000000001</v>
      </c>
      <c r="M639" s="19">
        <v>1</v>
      </c>
    </row>
    <row r="640" spans="3:13" x14ac:dyDescent="0.25">
      <c r="C640" s="20">
        <v>607</v>
      </c>
      <c r="D640" s="19">
        <v>607</v>
      </c>
      <c r="E640" s="19">
        <v>0.20233333333333334</v>
      </c>
      <c r="F640" s="19">
        <v>198</v>
      </c>
      <c r="G640" s="19">
        <v>69.602666666666664</v>
      </c>
      <c r="H640" s="19">
        <v>2.8447185931573502</v>
      </c>
      <c r="I640" s="19">
        <v>1</v>
      </c>
      <c r="J640" s="19">
        <v>4.9423393739703458</v>
      </c>
      <c r="K640" s="19">
        <v>0.57558139534883723</v>
      </c>
      <c r="L640" s="19">
        <v>0.20233333333333334</v>
      </c>
      <c r="M640" s="19">
        <v>1</v>
      </c>
    </row>
    <row r="641" spans="3:13" x14ac:dyDescent="0.25">
      <c r="C641" s="20">
        <v>608</v>
      </c>
      <c r="D641" s="19">
        <v>608</v>
      </c>
      <c r="E641" s="19">
        <v>0.20266666666666666</v>
      </c>
      <c r="F641" s="19">
        <v>198</v>
      </c>
      <c r="G641" s="19">
        <v>69.717333333333329</v>
      </c>
      <c r="H641" s="19">
        <v>2.8400397796817627</v>
      </c>
      <c r="I641" s="19">
        <v>1</v>
      </c>
      <c r="J641" s="19">
        <v>4.9342105263157894</v>
      </c>
      <c r="K641" s="19">
        <v>0.57558139534883723</v>
      </c>
      <c r="L641" s="19">
        <v>0.20266666666666666</v>
      </c>
      <c r="M641" s="19">
        <v>1</v>
      </c>
    </row>
    <row r="642" spans="3:13" x14ac:dyDescent="0.25">
      <c r="C642" s="20">
        <v>609</v>
      </c>
      <c r="D642" s="19">
        <v>609</v>
      </c>
      <c r="E642" s="19">
        <v>0.20300000000000001</v>
      </c>
      <c r="F642" s="19">
        <v>198</v>
      </c>
      <c r="G642" s="19">
        <v>69.831999999999994</v>
      </c>
      <c r="H642" s="19">
        <v>2.8353763317676708</v>
      </c>
      <c r="I642" s="19">
        <v>1</v>
      </c>
      <c r="J642" s="19">
        <v>4.9261083743842358</v>
      </c>
      <c r="K642" s="19">
        <v>0.57558139534883723</v>
      </c>
      <c r="L642" s="19">
        <v>0.20300000000000001</v>
      </c>
      <c r="M642" s="19">
        <v>1</v>
      </c>
    </row>
    <row r="643" spans="3:13" x14ac:dyDescent="0.25">
      <c r="C643" s="20">
        <v>610</v>
      </c>
      <c r="D643" s="19">
        <v>610</v>
      </c>
      <c r="E643" s="19">
        <v>0.20333333333333334</v>
      </c>
      <c r="F643" s="19">
        <v>198</v>
      </c>
      <c r="G643" s="19">
        <v>69.946666666666673</v>
      </c>
      <c r="H643" s="19">
        <v>2.8307281738467402</v>
      </c>
      <c r="I643" s="19">
        <v>1</v>
      </c>
      <c r="J643" s="19">
        <v>4.918032786885246</v>
      </c>
      <c r="K643" s="19">
        <v>0.57558139534883723</v>
      </c>
      <c r="L643" s="19">
        <v>0.20333333333333334</v>
      </c>
      <c r="M643" s="19">
        <v>1</v>
      </c>
    </row>
    <row r="644" spans="3:13" x14ac:dyDescent="0.25">
      <c r="C644" s="20">
        <v>611</v>
      </c>
      <c r="D644" s="19">
        <v>611</v>
      </c>
      <c r="E644" s="19">
        <v>0.20366666666666666</v>
      </c>
      <c r="F644" s="19">
        <v>198</v>
      </c>
      <c r="G644" s="19">
        <v>70.061333333333337</v>
      </c>
      <c r="H644" s="19">
        <v>2.8260952308453549</v>
      </c>
      <c r="I644" s="19">
        <v>1</v>
      </c>
      <c r="J644" s="19">
        <v>4.9099836333878892</v>
      </c>
      <c r="K644" s="19">
        <v>0.57558139534883723</v>
      </c>
      <c r="L644" s="19">
        <v>0.20366666666666666</v>
      </c>
      <c r="M644" s="19">
        <v>1</v>
      </c>
    </row>
    <row r="645" spans="3:13" x14ac:dyDescent="0.25">
      <c r="C645" s="20">
        <v>612</v>
      </c>
      <c r="D645" s="19">
        <v>612</v>
      </c>
      <c r="E645" s="19">
        <v>0.20399999999999999</v>
      </c>
      <c r="F645" s="19">
        <v>198</v>
      </c>
      <c r="G645" s="19">
        <v>70.176000000000002</v>
      </c>
      <c r="H645" s="19">
        <v>2.8214774281805748</v>
      </c>
      <c r="I645" s="19">
        <v>1</v>
      </c>
      <c r="J645" s="19">
        <v>4.9019607843137258</v>
      </c>
      <c r="K645" s="19">
        <v>0.57558139534883723</v>
      </c>
      <c r="L645" s="19">
        <v>0.20399999999999999</v>
      </c>
      <c r="M645" s="19">
        <v>1</v>
      </c>
    </row>
    <row r="646" spans="3:13" x14ac:dyDescent="0.25">
      <c r="C646" s="20">
        <v>613</v>
      </c>
      <c r="D646" s="19">
        <v>613</v>
      </c>
      <c r="E646" s="19">
        <v>0.20433333333333334</v>
      </c>
      <c r="F646" s="19">
        <v>199</v>
      </c>
      <c r="G646" s="19">
        <v>70.290666666666667</v>
      </c>
      <c r="H646" s="19">
        <v>2.8311013316134908</v>
      </c>
      <c r="I646" s="19">
        <v>1</v>
      </c>
      <c r="J646" s="19">
        <v>4.8939641109298533</v>
      </c>
      <c r="K646" s="19">
        <v>0.57848837209302328</v>
      </c>
      <c r="L646" s="19">
        <v>0.20433333333333334</v>
      </c>
      <c r="M646" s="19">
        <v>1</v>
      </c>
    </row>
    <row r="647" spans="3:13" x14ac:dyDescent="0.25">
      <c r="C647" s="20">
        <v>614</v>
      </c>
      <c r="D647" s="19">
        <v>614</v>
      </c>
      <c r="E647" s="19">
        <v>0.20466666666666666</v>
      </c>
      <c r="F647" s="19">
        <v>199</v>
      </c>
      <c r="G647" s="19">
        <v>70.405333333333331</v>
      </c>
      <c r="H647" s="19">
        <v>2.826490417392622</v>
      </c>
      <c r="I647" s="19">
        <v>1</v>
      </c>
      <c r="J647" s="19">
        <v>4.8859934853420199</v>
      </c>
      <c r="K647" s="19">
        <v>0.57848837209302328</v>
      </c>
      <c r="L647" s="19">
        <v>0.20466666666666666</v>
      </c>
      <c r="M647" s="19">
        <v>1</v>
      </c>
    </row>
    <row r="648" spans="3:13" x14ac:dyDescent="0.25">
      <c r="C648" s="20">
        <v>615</v>
      </c>
      <c r="D648" s="19">
        <v>615</v>
      </c>
      <c r="E648" s="19">
        <v>0.20499999999999999</v>
      </c>
      <c r="F648" s="19">
        <v>199</v>
      </c>
      <c r="G648" s="19">
        <v>70.52</v>
      </c>
      <c r="H648" s="19">
        <v>2.821894498014748</v>
      </c>
      <c r="I648" s="19">
        <v>1</v>
      </c>
      <c r="J648" s="19">
        <v>4.8780487804878048</v>
      </c>
      <c r="K648" s="19">
        <v>0.57848837209302328</v>
      </c>
      <c r="L648" s="19">
        <v>0.20499999999999999</v>
      </c>
      <c r="M648" s="19">
        <v>1</v>
      </c>
    </row>
    <row r="649" spans="3:13" x14ac:dyDescent="0.25">
      <c r="C649" s="20">
        <v>616</v>
      </c>
      <c r="D649" s="19">
        <v>616</v>
      </c>
      <c r="E649" s="19">
        <v>0.20533333333333334</v>
      </c>
      <c r="F649" s="19">
        <v>199</v>
      </c>
      <c r="G649" s="19">
        <v>70.634666666666661</v>
      </c>
      <c r="H649" s="19">
        <v>2.8173135004530354</v>
      </c>
      <c r="I649" s="19">
        <v>1</v>
      </c>
      <c r="J649" s="19">
        <v>4.8701298701298699</v>
      </c>
      <c r="K649" s="19">
        <v>0.57848837209302328</v>
      </c>
      <c r="L649" s="19">
        <v>0.20533333333333334</v>
      </c>
      <c r="M649" s="19">
        <v>1</v>
      </c>
    </row>
    <row r="650" spans="3:13" x14ac:dyDescent="0.25">
      <c r="C650" s="20">
        <v>617</v>
      </c>
      <c r="D650" s="19">
        <v>617</v>
      </c>
      <c r="E650" s="19">
        <v>0.20566666666666666</v>
      </c>
      <c r="F650" s="19">
        <v>199</v>
      </c>
      <c r="G650" s="19">
        <v>70.74933333333334</v>
      </c>
      <c r="H650" s="19">
        <v>2.812747352154084</v>
      </c>
      <c r="I650" s="19">
        <v>1</v>
      </c>
      <c r="J650" s="19">
        <v>4.8622366288492707</v>
      </c>
      <c r="K650" s="19">
        <v>0.57848837209302328</v>
      </c>
      <c r="L650" s="19">
        <v>0.20566666666666666</v>
      </c>
      <c r="M650" s="19">
        <v>1</v>
      </c>
    </row>
    <row r="651" spans="3:13" x14ac:dyDescent="0.25">
      <c r="C651" s="20">
        <v>618</v>
      </c>
      <c r="D651" s="19">
        <v>618</v>
      </c>
      <c r="E651" s="19">
        <v>0.20599999999999999</v>
      </c>
      <c r="F651" s="19">
        <v>199</v>
      </c>
      <c r="G651" s="19">
        <v>70.864000000000004</v>
      </c>
      <c r="H651" s="19">
        <v>2.808195981034094</v>
      </c>
      <c r="I651" s="19">
        <v>1</v>
      </c>
      <c r="J651" s="19">
        <v>4.8543689320388355</v>
      </c>
      <c r="K651" s="19">
        <v>0.57848837209302328</v>
      </c>
      <c r="L651" s="19">
        <v>0.20599999999999999</v>
      </c>
      <c r="M651" s="19">
        <v>1</v>
      </c>
    </row>
    <row r="652" spans="3:13" x14ac:dyDescent="0.25">
      <c r="C652" s="20">
        <v>619</v>
      </c>
      <c r="D652" s="19">
        <v>619</v>
      </c>
      <c r="E652" s="19">
        <v>0.20633333333333334</v>
      </c>
      <c r="F652" s="19">
        <v>199</v>
      </c>
      <c r="G652" s="19">
        <v>70.978666666666669</v>
      </c>
      <c r="H652" s="19">
        <v>2.8036593154750724</v>
      </c>
      <c r="I652" s="19">
        <v>1</v>
      </c>
      <c r="J652" s="19">
        <v>4.8465266558966071</v>
      </c>
      <c r="K652" s="19">
        <v>0.57848837209302328</v>
      </c>
      <c r="L652" s="19">
        <v>0.20633333333333334</v>
      </c>
      <c r="M652" s="19">
        <v>1</v>
      </c>
    </row>
    <row r="653" spans="3:13" x14ac:dyDescent="0.25">
      <c r="C653" s="20">
        <v>620</v>
      </c>
      <c r="D653" s="19">
        <v>620</v>
      </c>
      <c r="E653" s="19">
        <v>0.20666666666666667</v>
      </c>
      <c r="F653" s="19">
        <v>199</v>
      </c>
      <c r="G653" s="19">
        <v>71.093333333333334</v>
      </c>
      <c r="H653" s="19">
        <v>2.7991372843210804</v>
      </c>
      <c r="I653" s="19">
        <v>1</v>
      </c>
      <c r="J653" s="19">
        <v>4.838709677419355</v>
      </c>
      <c r="K653" s="19">
        <v>0.57848837209302328</v>
      </c>
      <c r="L653" s="19">
        <v>0.20666666666666667</v>
      </c>
      <c r="M653" s="19">
        <v>1</v>
      </c>
    </row>
    <row r="654" spans="3:13" x14ac:dyDescent="0.25">
      <c r="C654" s="20">
        <v>621</v>
      </c>
      <c r="D654" s="19">
        <v>621</v>
      </c>
      <c r="E654" s="19">
        <v>0.20699999999999999</v>
      </c>
      <c r="F654" s="19">
        <v>199</v>
      </c>
      <c r="G654" s="19">
        <v>71.207999999999998</v>
      </c>
      <c r="H654" s="19">
        <v>2.794629816874509</v>
      </c>
      <c r="I654" s="19">
        <v>1</v>
      </c>
      <c r="J654" s="19">
        <v>4.8309178743961354</v>
      </c>
      <c r="K654" s="19">
        <v>0.57848837209302328</v>
      </c>
      <c r="L654" s="19">
        <v>0.20699999999999999</v>
      </c>
      <c r="M654" s="19">
        <v>1</v>
      </c>
    </row>
    <row r="655" spans="3:13" x14ac:dyDescent="0.25">
      <c r="C655" s="20">
        <v>622</v>
      </c>
      <c r="D655" s="19">
        <v>622</v>
      </c>
      <c r="E655" s="19">
        <v>0.20733333333333334</v>
      </c>
      <c r="F655" s="19">
        <v>199</v>
      </c>
      <c r="G655" s="19">
        <v>71.322666666666663</v>
      </c>
      <c r="H655" s="19">
        <v>2.7901368428923949</v>
      </c>
      <c r="I655" s="19">
        <v>1</v>
      </c>
      <c r="J655" s="19">
        <v>4.823151125401929</v>
      </c>
      <c r="K655" s="19">
        <v>0.57848837209302328</v>
      </c>
      <c r="L655" s="19">
        <v>0.20733333333333334</v>
      </c>
      <c r="M655" s="19">
        <v>1</v>
      </c>
    </row>
    <row r="656" spans="3:13" x14ac:dyDescent="0.25">
      <c r="C656" s="20">
        <v>623</v>
      </c>
      <c r="D656" s="19">
        <v>623</v>
      </c>
      <c r="E656" s="19">
        <v>0.20766666666666667</v>
      </c>
      <c r="F656" s="19">
        <v>199</v>
      </c>
      <c r="G656" s="19">
        <v>71.437333333333328</v>
      </c>
      <c r="H656" s="19">
        <v>2.7856582925827769</v>
      </c>
      <c r="I656" s="19">
        <v>1</v>
      </c>
      <c r="J656" s="19">
        <v>4.815409309791332</v>
      </c>
      <c r="K656" s="19">
        <v>0.57848837209302328</v>
      </c>
      <c r="L656" s="19">
        <v>0.20766666666666667</v>
      </c>
      <c r="M656" s="19">
        <v>1</v>
      </c>
    </row>
    <row r="657" spans="3:13" x14ac:dyDescent="0.25">
      <c r="C657" s="20">
        <v>624</v>
      </c>
      <c r="D657" s="19">
        <v>624</v>
      </c>
      <c r="E657" s="19">
        <v>0.20799999999999999</v>
      </c>
      <c r="F657" s="19">
        <v>200</v>
      </c>
      <c r="G657" s="19">
        <v>71.552000000000007</v>
      </c>
      <c r="H657" s="19">
        <v>2.7951699463327375</v>
      </c>
      <c r="I657" s="19">
        <v>1</v>
      </c>
      <c r="J657" s="19">
        <v>4.8076923076923075</v>
      </c>
      <c r="K657" s="19">
        <v>0.58139534883720934</v>
      </c>
      <c r="L657" s="19">
        <v>0.20799999999999999</v>
      </c>
      <c r="M657" s="19">
        <v>1</v>
      </c>
    </row>
    <row r="658" spans="3:13" x14ac:dyDescent="0.25">
      <c r="C658" s="20">
        <v>625</v>
      </c>
      <c r="D658" s="19">
        <v>625</v>
      </c>
      <c r="E658" s="19">
        <v>0.20833333333333334</v>
      </c>
      <c r="F658" s="19">
        <v>201</v>
      </c>
      <c r="G658" s="19">
        <v>71.666666666666671</v>
      </c>
      <c r="H658" s="19">
        <v>2.8046511627906976</v>
      </c>
      <c r="I658" s="19">
        <v>1</v>
      </c>
      <c r="J658" s="19">
        <v>4.8</v>
      </c>
      <c r="K658" s="19">
        <v>0.58430232558139539</v>
      </c>
      <c r="L658" s="19">
        <v>0.20833333333333334</v>
      </c>
      <c r="M658" s="19">
        <v>1</v>
      </c>
    </row>
    <row r="659" spans="3:13" x14ac:dyDescent="0.25">
      <c r="C659" s="20">
        <v>626</v>
      </c>
      <c r="D659" s="19">
        <v>626</v>
      </c>
      <c r="E659" s="19">
        <v>0.20866666666666667</v>
      </c>
      <c r="F659" s="19">
        <v>201</v>
      </c>
      <c r="G659" s="19">
        <v>71.781333333333336</v>
      </c>
      <c r="H659" s="19">
        <v>2.8001708893677093</v>
      </c>
      <c r="I659" s="19">
        <v>1</v>
      </c>
      <c r="J659" s="19">
        <v>4.7923322683706067</v>
      </c>
      <c r="K659" s="19">
        <v>0.58430232558139539</v>
      </c>
      <c r="L659" s="19">
        <v>0.20866666666666667</v>
      </c>
      <c r="M659" s="19">
        <v>1</v>
      </c>
    </row>
    <row r="660" spans="3:13" x14ac:dyDescent="0.25">
      <c r="C660" s="20">
        <v>627</v>
      </c>
      <c r="D660" s="19">
        <v>627</v>
      </c>
      <c r="E660" s="19">
        <v>0.20899999999999999</v>
      </c>
      <c r="F660" s="19">
        <v>201</v>
      </c>
      <c r="G660" s="19">
        <v>71.896000000000001</v>
      </c>
      <c r="H660" s="19">
        <v>2.7957049070880164</v>
      </c>
      <c r="I660" s="19">
        <v>1</v>
      </c>
      <c r="J660" s="19">
        <v>4.7846889952153111</v>
      </c>
      <c r="K660" s="19">
        <v>0.58430232558139539</v>
      </c>
      <c r="L660" s="19">
        <v>0.20899999999999999</v>
      </c>
      <c r="M660" s="19">
        <v>1</v>
      </c>
    </row>
    <row r="661" spans="3:13" x14ac:dyDescent="0.25">
      <c r="C661" s="20">
        <v>628</v>
      </c>
      <c r="D661" s="19">
        <v>628</v>
      </c>
      <c r="E661" s="19">
        <v>0.20933333333333334</v>
      </c>
      <c r="F661" s="19">
        <v>201</v>
      </c>
      <c r="G661" s="19">
        <v>72.010666666666665</v>
      </c>
      <c r="H661" s="19">
        <v>2.7912531476818248</v>
      </c>
      <c r="I661" s="19">
        <v>1</v>
      </c>
      <c r="J661" s="19">
        <v>4.7770700636942669</v>
      </c>
      <c r="K661" s="19">
        <v>0.58430232558139539</v>
      </c>
      <c r="L661" s="19">
        <v>0.20933333333333334</v>
      </c>
      <c r="M661" s="19">
        <v>1</v>
      </c>
    </row>
    <row r="662" spans="3:13" x14ac:dyDescent="0.25">
      <c r="C662" s="20">
        <v>629</v>
      </c>
      <c r="D662" s="19">
        <v>629</v>
      </c>
      <c r="E662" s="19">
        <v>0.20966666666666667</v>
      </c>
      <c r="F662" s="19">
        <v>201</v>
      </c>
      <c r="G662" s="19">
        <v>72.12533333333333</v>
      </c>
      <c r="H662" s="19">
        <v>2.7868155433134914</v>
      </c>
      <c r="I662" s="19">
        <v>1</v>
      </c>
      <c r="J662" s="19">
        <v>4.7694753577106521</v>
      </c>
      <c r="K662" s="19">
        <v>0.58430232558139539</v>
      </c>
      <c r="L662" s="19">
        <v>0.20966666666666667</v>
      </c>
      <c r="M662" s="19">
        <v>1</v>
      </c>
    </row>
    <row r="663" spans="3:13" x14ac:dyDescent="0.25">
      <c r="C663" s="20">
        <v>630</v>
      </c>
      <c r="D663" s="19">
        <v>630</v>
      </c>
      <c r="E663" s="19">
        <v>0.21</v>
      </c>
      <c r="F663" s="19">
        <v>201</v>
      </c>
      <c r="G663" s="19">
        <v>72.239999999999995</v>
      </c>
      <c r="H663" s="19">
        <v>2.7823920265780733</v>
      </c>
      <c r="I663" s="19">
        <v>1</v>
      </c>
      <c r="J663" s="19">
        <v>4.7619047619047619</v>
      </c>
      <c r="K663" s="19">
        <v>0.58430232558139539</v>
      </c>
      <c r="L663" s="19">
        <v>0.21</v>
      </c>
      <c r="M663" s="19">
        <v>1</v>
      </c>
    </row>
    <row r="664" spans="3:13" x14ac:dyDescent="0.25">
      <c r="C664" s="20">
        <v>631</v>
      </c>
      <c r="D664" s="19">
        <v>631</v>
      </c>
      <c r="E664" s="19">
        <v>0.21033333333333334</v>
      </c>
      <c r="F664" s="19">
        <v>201</v>
      </c>
      <c r="G664" s="19">
        <v>72.354666666666674</v>
      </c>
      <c r="H664" s="19">
        <v>2.7779825304979178</v>
      </c>
      <c r="I664" s="19">
        <v>1</v>
      </c>
      <c r="J664" s="19">
        <v>4.7543581616481774</v>
      </c>
      <c r="K664" s="19">
        <v>0.58430232558139539</v>
      </c>
      <c r="L664" s="19">
        <v>0.21033333333333334</v>
      </c>
      <c r="M664" s="19">
        <v>1</v>
      </c>
    </row>
    <row r="665" spans="3:13" x14ac:dyDescent="0.25">
      <c r="C665" s="20">
        <v>632</v>
      </c>
      <c r="D665" s="19">
        <v>632</v>
      </c>
      <c r="E665" s="19">
        <v>0.21066666666666667</v>
      </c>
      <c r="F665" s="19">
        <v>201</v>
      </c>
      <c r="G665" s="19">
        <v>72.469333333333338</v>
      </c>
      <c r="H665" s="19">
        <v>2.7735869885192819</v>
      </c>
      <c r="I665" s="19">
        <v>1</v>
      </c>
      <c r="J665" s="19">
        <v>4.7468354430379742</v>
      </c>
      <c r="K665" s="19">
        <v>0.58430232558139539</v>
      </c>
      <c r="L665" s="19">
        <v>0.21066666666666667</v>
      </c>
      <c r="M665" s="19">
        <v>1</v>
      </c>
    </row>
    <row r="666" spans="3:13" x14ac:dyDescent="0.25">
      <c r="C666" s="20">
        <v>633</v>
      </c>
      <c r="D666" s="19">
        <v>633</v>
      </c>
      <c r="E666" s="19">
        <v>0.21099999999999999</v>
      </c>
      <c r="F666" s="19">
        <v>201</v>
      </c>
      <c r="G666" s="19">
        <v>72.584000000000003</v>
      </c>
      <c r="H666" s="19">
        <v>2.7692053345089831</v>
      </c>
      <c r="I666" s="19">
        <v>1</v>
      </c>
      <c r="J666" s="19">
        <v>4.7393364928909953</v>
      </c>
      <c r="K666" s="19">
        <v>0.58430232558139539</v>
      </c>
      <c r="L666" s="19">
        <v>0.21099999999999999</v>
      </c>
      <c r="M666" s="19">
        <v>1</v>
      </c>
    </row>
    <row r="667" spans="3:13" x14ac:dyDescent="0.25">
      <c r="C667" s="20">
        <v>634</v>
      </c>
      <c r="D667" s="19">
        <v>634</v>
      </c>
      <c r="E667" s="19">
        <v>0.21133333333333335</v>
      </c>
      <c r="F667" s="19">
        <v>201</v>
      </c>
      <c r="G667" s="19">
        <v>72.698666666666668</v>
      </c>
      <c r="H667" s="19">
        <v>2.7648375027510821</v>
      </c>
      <c r="I667" s="19">
        <v>1</v>
      </c>
      <c r="J667" s="19">
        <v>4.7318611987381702</v>
      </c>
      <c r="K667" s="19">
        <v>0.58430232558139539</v>
      </c>
      <c r="L667" s="19">
        <v>0.21133333333333335</v>
      </c>
      <c r="M667" s="19">
        <v>1</v>
      </c>
    </row>
    <row r="668" spans="3:13" x14ac:dyDescent="0.25">
      <c r="C668" s="20">
        <v>635</v>
      </c>
      <c r="D668" s="19">
        <v>635</v>
      </c>
      <c r="E668" s="19">
        <v>0.21166666666666667</v>
      </c>
      <c r="F668" s="19">
        <v>202</v>
      </c>
      <c r="G668" s="19">
        <v>72.813333333333333</v>
      </c>
      <c r="H668" s="19">
        <v>2.7742171763413297</v>
      </c>
      <c r="I668" s="19">
        <v>1</v>
      </c>
      <c r="J668" s="19">
        <v>4.7244094488188972</v>
      </c>
      <c r="K668" s="19">
        <v>0.58720930232558144</v>
      </c>
      <c r="L668" s="19">
        <v>0.21166666666666667</v>
      </c>
      <c r="M668" s="19">
        <v>1</v>
      </c>
    </row>
    <row r="669" spans="3:13" x14ac:dyDescent="0.25">
      <c r="C669" s="20">
        <v>636</v>
      </c>
      <c r="D669" s="19">
        <v>636</v>
      </c>
      <c r="E669" s="19">
        <v>0.21199999999999999</v>
      </c>
      <c r="F669" s="19">
        <v>202</v>
      </c>
      <c r="G669" s="19">
        <v>72.927999999999997</v>
      </c>
      <c r="H669" s="19">
        <v>2.7698551996489691</v>
      </c>
      <c r="I669" s="19">
        <v>1</v>
      </c>
      <c r="J669" s="19">
        <v>4.716981132075472</v>
      </c>
      <c r="K669" s="19">
        <v>0.58720930232558144</v>
      </c>
      <c r="L669" s="19">
        <v>0.21199999999999999</v>
      </c>
      <c r="M669" s="19">
        <v>1</v>
      </c>
    </row>
    <row r="670" spans="3:13" x14ac:dyDescent="0.25">
      <c r="C670" s="20">
        <v>637</v>
      </c>
      <c r="D670" s="19">
        <v>637</v>
      </c>
      <c r="E670" s="19">
        <v>0.21233333333333335</v>
      </c>
      <c r="F670" s="19">
        <v>202</v>
      </c>
      <c r="G670" s="19">
        <v>73.042666666666662</v>
      </c>
      <c r="H670" s="19">
        <v>2.7655069183308387</v>
      </c>
      <c r="I670" s="19">
        <v>1</v>
      </c>
      <c r="J670" s="19">
        <v>4.7095761381475665</v>
      </c>
      <c r="K670" s="19">
        <v>0.58720930232558144</v>
      </c>
      <c r="L670" s="19">
        <v>0.21233333333333335</v>
      </c>
      <c r="M670" s="19">
        <v>1</v>
      </c>
    </row>
    <row r="671" spans="3:13" x14ac:dyDescent="0.25">
      <c r="C671" s="20">
        <v>638</v>
      </c>
      <c r="D671" s="19">
        <v>638</v>
      </c>
      <c r="E671" s="19">
        <v>0.21266666666666667</v>
      </c>
      <c r="F671" s="19">
        <v>202</v>
      </c>
      <c r="G671" s="19">
        <v>73.157333333333327</v>
      </c>
      <c r="H671" s="19">
        <v>2.7611722679886275</v>
      </c>
      <c r="I671" s="19">
        <v>1</v>
      </c>
      <c r="J671" s="19">
        <v>4.7021943573667713</v>
      </c>
      <c r="K671" s="19">
        <v>0.58720930232558144</v>
      </c>
      <c r="L671" s="19">
        <v>0.21266666666666667</v>
      </c>
      <c r="M671" s="19">
        <v>1</v>
      </c>
    </row>
    <row r="672" spans="3:13" x14ac:dyDescent="0.25">
      <c r="C672" s="20">
        <v>639</v>
      </c>
      <c r="D672" s="19">
        <v>639</v>
      </c>
      <c r="E672" s="19">
        <v>0.21299999999999999</v>
      </c>
      <c r="F672" s="19">
        <v>202</v>
      </c>
      <c r="G672" s="19">
        <v>73.272000000000006</v>
      </c>
      <c r="H672" s="19">
        <v>2.7568511846271431</v>
      </c>
      <c r="I672" s="19">
        <v>1</v>
      </c>
      <c r="J672" s="19">
        <v>4.694835680751174</v>
      </c>
      <c r="K672" s="19">
        <v>0.58720930232558144</v>
      </c>
      <c r="L672" s="19">
        <v>0.21299999999999999</v>
      </c>
      <c r="M672" s="19">
        <v>1</v>
      </c>
    </row>
    <row r="673" spans="3:13" x14ac:dyDescent="0.25">
      <c r="C673" s="20">
        <v>640</v>
      </c>
      <c r="D673" s="19">
        <v>640</v>
      </c>
      <c r="E673" s="19">
        <v>0.21333333333333335</v>
      </c>
      <c r="F673" s="19">
        <v>202</v>
      </c>
      <c r="G673" s="19">
        <v>73.38666666666667</v>
      </c>
      <c r="H673" s="19">
        <v>2.7525436046511627</v>
      </c>
      <c r="I673" s="19">
        <v>1</v>
      </c>
      <c r="J673" s="19">
        <v>4.6875</v>
      </c>
      <c r="K673" s="19">
        <v>0.58720930232558144</v>
      </c>
      <c r="L673" s="19">
        <v>0.21333333333333335</v>
      </c>
      <c r="M673" s="19">
        <v>1</v>
      </c>
    </row>
    <row r="674" spans="3:13" x14ac:dyDescent="0.25">
      <c r="C674" s="20">
        <v>641</v>
      </c>
      <c r="D674" s="19">
        <v>641</v>
      </c>
      <c r="E674" s="19">
        <v>0.21366666666666667</v>
      </c>
      <c r="F674" s="19">
        <v>203</v>
      </c>
      <c r="G674" s="19">
        <v>73.501333333333335</v>
      </c>
      <c r="H674" s="19">
        <v>2.7618546602329213</v>
      </c>
      <c r="I674" s="19">
        <v>1</v>
      </c>
      <c r="J674" s="19">
        <v>4.6801872074882995</v>
      </c>
      <c r="K674" s="19">
        <v>0.59011627906976749</v>
      </c>
      <c r="L674" s="19">
        <v>0.21366666666666667</v>
      </c>
      <c r="M674" s="19">
        <v>1</v>
      </c>
    </row>
    <row r="675" spans="3:13" x14ac:dyDescent="0.25">
      <c r="C675" s="20">
        <v>642</v>
      </c>
      <c r="D675" s="19">
        <v>642</v>
      </c>
      <c r="E675" s="19">
        <v>0.214</v>
      </c>
      <c r="F675" s="19">
        <v>203</v>
      </c>
      <c r="G675" s="19">
        <v>73.616</v>
      </c>
      <c r="H675" s="19">
        <v>2.757552705933493</v>
      </c>
      <c r="I675" s="19">
        <v>1</v>
      </c>
      <c r="J675" s="19">
        <v>4.6728971962616823</v>
      </c>
      <c r="K675" s="19">
        <v>0.59011627906976749</v>
      </c>
      <c r="L675" s="19">
        <v>0.214</v>
      </c>
      <c r="M675" s="19">
        <v>1</v>
      </c>
    </row>
    <row r="676" spans="3:13" x14ac:dyDescent="0.25">
      <c r="C676" s="20">
        <v>643</v>
      </c>
      <c r="D676" s="19">
        <v>643</v>
      </c>
      <c r="E676" s="19">
        <v>0.21433333333333332</v>
      </c>
      <c r="F676" s="19">
        <v>203</v>
      </c>
      <c r="G676" s="19">
        <v>73.730666666666664</v>
      </c>
      <c r="H676" s="19">
        <v>2.7532641325183556</v>
      </c>
      <c r="I676" s="19">
        <v>1</v>
      </c>
      <c r="J676" s="19">
        <v>4.6656298600311041</v>
      </c>
      <c r="K676" s="19">
        <v>0.59011627906976749</v>
      </c>
      <c r="L676" s="19">
        <v>0.21433333333333332</v>
      </c>
      <c r="M676" s="19">
        <v>1</v>
      </c>
    </row>
    <row r="677" spans="3:13" x14ac:dyDescent="0.25">
      <c r="C677" s="20">
        <v>644</v>
      </c>
      <c r="D677" s="19">
        <v>644</v>
      </c>
      <c r="E677" s="19">
        <v>0.21466666666666667</v>
      </c>
      <c r="F677" s="19">
        <v>203</v>
      </c>
      <c r="G677" s="19">
        <v>73.845333333333329</v>
      </c>
      <c r="H677" s="19">
        <v>2.7489888776541962</v>
      </c>
      <c r="I677" s="19">
        <v>1</v>
      </c>
      <c r="J677" s="19">
        <v>4.658385093167702</v>
      </c>
      <c r="K677" s="19">
        <v>0.59011627906976749</v>
      </c>
      <c r="L677" s="19">
        <v>0.21466666666666667</v>
      </c>
      <c r="M677" s="19">
        <v>1</v>
      </c>
    </row>
    <row r="678" spans="3:13" x14ac:dyDescent="0.25">
      <c r="C678" s="20">
        <v>645</v>
      </c>
      <c r="D678" s="19">
        <v>645</v>
      </c>
      <c r="E678" s="19">
        <v>0.215</v>
      </c>
      <c r="F678" s="19">
        <v>204</v>
      </c>
      <c r="G678" s="19">
        <v>73.959999999999994</v>
      </c>
      <c r="H678" s="19">
        <v>2.7582477014602489</v>
      </c>
      <c r="I678" s="19">
        <v>1</v>
      </c>
      <c r="J678" s="19">
        <v>4.6511627906976747</v>
      </c>
      <c r="K678" s="19">
        <v>0.59302325581395354</v>
      </c>
      <c r="L678" s="19">
        <v>0.215</v>
      </c>
      <c r="M678" s="19">
        <v>1</v>
      </c>
    </row>
    <row r="679" spans="3:13" x14ac:dyDescent="0.25">
      <c r="C679" s="20">
        <v>646</v>
      </c>
      <c r="D679" s="19">
        <v>646</v>
      </c>
      <c r="E679" s="19">
        <v>0.21533333333333332</v>
      </c>
      <c r="F679" s="19">
        <v>204</v>
      </c>
      <c r="G679" s="19">
        <v>74.074666666666673</v>
      </c>
      <c r="H679" s="19">
        <v>2.7539779681762551</v>
      </c>
      <c r="I679" s="19">
        <v>1</v>
      </c>
      <c r="J679" s="19">
        <v>4.643962848297214</v>
      </c>
      <c r="K679" s="19">
        <v>0.59302325581395354</v>
      </c>
      <c r="L679" s="19">
        <v>0.21533333333333332</v>
      </c>
      <c r="M679" s="19">
        <v>1</v>
      </c>
    </row>
    <row r="680" spans="3:13" x14ac:dyDescent="0.25">
      <c r="C680" s="20">
        <v>647</v>
      </c>
      <c r="D680" s="19">
        <v>647</v>
      </c>
      <c r="E680" s="19">
        <v>0.21566666666666667</v>
      </c>
      <c r="F680" s="19">
        <v>204</v>
      </c>
      <c r="G680" s="19">
        <v>74.189333333333337</v>
      </c>
      <c r="H680" s="19">
        <v>2.7497214334495528</v>
      </c>
      <c r="I680" s="19">
        <v>1</v>
      </c>
      <c r="J680" s="19">
        <v>4.6367851622874809</v>
      </c>
      <c r="K680" s="19">
        <v>0.59302325581395354</v>
      </c>
      <c r="L680" s="19">
        <v>0.21566666666666667</v>
      </c>
      <c r="M680" s="19">
        <v>1</v>
      </c>
    </row>
    <row r="681" spans="3:13" x14ac:dyDescent="0.25">
      <c r="C681" s="20">
        <v>648</v>
      </c>
      <c r="D681" s="19">
        <v>648</v>
      </c>
      <c r="E681" s="19">
        <v>0.216</v>
      </c>
      <c r="F681" s="19">
        <v>204</v>
      </c>
      <c r="G681" s="19">
        <v>74.304000000000002</v>
      </c>
      <c r="H681" s="19">
        <v>2.7454780361757107</v>
      </c>
      <c r="I681" s="19">
        <v>1</v>
      </c>
      <c r="J681" s="19">
        <v>4.6296296296296298</v>
      </c>
      <c r="K681" s="19">
        <v>0.59302325581395354</v>
      </c>
      <c r="L681" s="19">
        <v>0.216</v>
      </c>
      <c r="M681" s="19">
        <v>1</v>
      </c>
    </row>
    <row r="682" spans="3:13" x14ac:dyDescent="0.25">
      <c r="C682" s="20">
        <v>649</v>
      </c>
      <c r="D682" s="19">
        <v>649</v>
      </c>
      <c r="E682" s="19">
        <v>0.21633333333333332</v>
      </c>
      <c r="F682" s="19">
        <v>204</v>
      </c>
      <c r="G682" s="19">
        <v>74.418666666666667</v>
      </c>
      <c r="H682" s="19">
        <v>2.7412477156269039</v>
      </c>
      <c r="I682" s="19">
        <v>1</v>
      </c>
      <c r="J682" s="19">
        <v>4.6224961479198772</v>
      </c>
      <c r="K682" s="19">
        <v>0.59302325581395354</v>
      </c>
      <c r="L682" s="19">
        <v>0.21633333333333332</v>
      </c>
      <c r="M682" s="19">
        <v>1</v>
      </c>
    </row>
    <row r="683" spans="3:13" x14ac:dyDescent="0.25">
      <c r="C683" s="20">
        <v>650</v>
      </c>
      <c r="D683" s="19">
        <v>650</v>
      </c>
      <c r="E683" s="19">
        <v>0.21666666666666667</v>
      </c>
      <c r="F683" s="19">
        <v>204</v>
      </c>
      <c r="G683" s="19">
        <v>74.533333333333331</v>
      </c>
      <c r="H683" s="19">
        <v>2.737030411449016</v>
      </c>
      <c r="I683" s="19">
        <v>1</v>
      </c>
      <c r="J683" s="19">
        <v>4.615384615384615</v>
      </c>
      <c r="K683" s="19">
        <v>0.59302325581395354</v>
      </c>
      <c r="L683" s="19">
        <v>0.21666666666666667</v>
      </c>
      <c r="M683" s="19">
        <v>1</v>
      </c>
    </row>
    <row r="684" spans="3:13" x14ac:dyDescent="0.25">
      <c r="C684" s="20">
        <v>651</v>
      </c>
      <c r="D684" s="19">
        <v>651</v>
      </c>
      <c r="E684" s="19">
        <v>0.217</v>
      </c>
      <c r="F684" s="19">
        <v>205</v>
      </c>
      <c r="G684" s="19">
        <v>74.647999999999996</v>
      </c>
      <c r="H684" s="19">
        <v>2.7462222698531775</v>
      </c>
      <c r="I684" s="19">
        <v>1</v>
      </c>
      <c r="J684" s="19">
        <v>4.6082949308755765</v>
      </c>
      <c r="K684" s="19">
        <v>0.59593023255813948</v>
      </c>
      <c r="L684" s="19">
        <v>0.217</v>
      </c>
      <c r="M684" s="19">
        <v>1</v>
      </c>
    </row>
    <row r="685" spans="3:13" x14ac:dyDescent="0.25">
      <c r="C685" s="20">
        <v>652</v>
      </c>
      <c r="D685" s="19">
        <v>652</v>
      </c>
      <c r="E685" s="19">
        <v>0.21733333333333332</v>
      </c>
      <c r="F685" s="19">
        <v>205</v>
      </c>
      <c r="G685" s="19">
        <v>74.762666666666661</v>
      </c>
      <c r="H685" s="19">
        <v>2.7420102725067768</v>
      </c>
      <c r="I685" s="19">
        <v>1</v>
      </c>
      <c r="J685" s="19">
        <v>4.6012269938650308</v>
      </c>
      <c r="K685" s="19">
        <v>0.59593023255813948</v>
      </c>
      <c r="L685" s="19">
        <v>0.21733333333333332</v>
      </c>
      <c r="M685" s="19">
        <v>1</v>
      </c>
    </row>
    <row r="686" spans="3:13" x14ac:dyDescent="0.25">
      <c r="C686" s="20">
        <v>653</v>
      </c>
      <c r="D686" s="19">
        <v>653</v>
      </c>
      <c r="E686" s="19">
        <v>0.21766666666666667</v>
      </c>
      <c r="F686" s="19">
        <v>205</v>
      </c>
      <c r="G686" s="19">
        <v>74.87733333333334</v>
      </c>
      <c r="H686" s="19">
        <v>2.7378111756116668</v>
      </c>
      <c r="I686" s="19">
        <v>1</v>
      </c>
      <c r="J686" s="19">
        <v>4.5941807044410412</v>
      </c>
      <c r="K686" s="19">
        <v>0.59593023255813948</v>
      </c>
      <c r="L686" s="19">
        <v>0.21766666666666667</v>
      </c>
      <c r="M686" s="19">
        <v>1</v>
      </c>
    </row>
    <row r="687" spans="3:13" x14ac:dyDescent="0.25">
      <c r="C687" s="20">
        <v>654</v>
      </c>
      <c r="D687" s="19">
        <v>654</v>
      </c>
      <c r="E687" s="19">
        <v>0.218</v>
      </c>
      <c r="F687" s="19">
        <v>205</v>
      </c>
      <c r="G687" s="19">
        <v>74.992000000000004</v>
      </c>
      <c r="H687" s="19">
        <v>2.7336249199914655</v>
      </c>
      <c r="I687" s="19">
        <v>1</v>
      </c>
      <c r="J687" s="19">
        <v>4.5871559633027523</v>
      </c>
      <c r="K687" s="19">
        <v>0.59593023255813948</v>
      </c>
      <c r="L687" s="19">
        <v>0.218</v>
      </c>
      <c r="M687" s="19">
        <v>1</v>
      </c>
    </row>
    <row r="688" spans="3:13" x14ac:dyDescent="0.25">
      <c r="C688" s="20">
        <v>655</v>
      </c>
      <c r="D688" s="19">
        <v>655</v>
      </c>
      <c r="E688" s="19">
        <v>0.21833333333333332</v>
      </c>
      <c r="F688" s="19">
        <v>205</v>
      </c>
      <c r="G688" s="19">
        <v>75.106666666666669</v>
      </c>
      <c r="H688" s="19">
        <v>2.7294514468311735</v>
      </c>
      <c r="I688" s="19">
        <v>1</v>
      </c>
      <c r="J688" s="19">
        <v>4.5801526717557257</v>
      </c>
      <c r="K688" s="19">
        <v>0.59593023255813948</v>
      </c>
      <c r="L688" s="19">
        <v>0.21833333333333332</v>
      </c>
      <c r="M688" s="19">
        <v>1</v>
      </c>
    </row>
    <row r="689" spans="3:13" x14ac:dyDescent="0.25">
      <c r="C689" s="20">
        <v>656</v>
      </c>
      <c r="D689" s="19">
        <v>656</v>
      </c>
      <c r="E689" s="19">
        <v>0.21866666666666668</v>
      </c>
      <c r="F689" s="19">
        <v>205</v>
      </c>
      <c r="G689" s="19">
        <v>75.221333333333334</v>
      </c>
      <c r="H689" s="19">
        <v>2.7252906976744184</v>
      </c>
      <c r="I689" s="19">
        <v>1</v>
      </c>
      <c r="J689" s="19">
        <v>4.5731707317073171</v>
      </c>
      <c r="K689" s="19">
        <v>0.59593023255813948</v>
      </c>
      <c r="L689" s="19">
        <v>0.21866666666666668</v>
      </c>
      <c r="M689" s="19">
        <v>1</v>
      </c>
    </row>
    <row r="690" spans="3:13" x14ac:dyDescent="0.25">
      <c r="C690" s="20">
        <v>657</v>
      </c>
      <c r="D690" s="19">
        <v>657</v>
      </c>
      <c r="E690" s="19">
        <v>0.219</v>
      </c>
      <c r="F690" s="19">
        <v>205</v>
      </c>
      <c r="G690" s="19">
        <v>75.335999999999999</v>
      </c>
      <c r="H690" s="19">
        <v>2.721142614420728</v>
      </c>
      <c r="I690" s="19">
        <v>1</v>
      </c>
      <c r="J690" s="19">
        <v>4.5662100456621006</v>
      </c>
      <c r="K690" s="19">
        <v>0.59593023255813948</v>
      </c>
      <c r="L690" s="19">
        <v>0.219</v>
      </c>
      <c r="M690" s="19">
        <v>1</v>
      </c>
    </row>
    <row r="691" spans="3:13" x14ac:dyDescent="0.25">
      <c r="C691" s="20">
        <v>658</v>
      </c>
      <c r="D691" s="19">
        <v>658</v>
      </c>
      <c r="E691" s="19">
        <v>0.21933333333333332</v>
      </c>
      <c r="F691" s="19">
        <v>205</v>
      </c>
      <c r="G691" s="19">
        <v>75.450666666666663</v>
      </c>
      <c r="H691" s="19">
        <v>2.7170071393228246</v>
      </c>
      <c r="I691" s="19">
        <v>1</v>
      </c>
      <c r="J691" s="19">
        <v>4.5592705167173255</v>
      </c>
      <c r="K691" s="19">
        <v>0.59593023255813948</v>
      </c>
      <c r="L691" s="19">
        <v>0.21933333333333332</v>
      </c>
      <c r="M691" s="19">
        <v>1</v>
      </c>
    </row>
    <row r="692" spans="3:13" x14ac:dyDescent="0.25">
      <c r="C692" s="20">
        <v>659</v>
      </c>
      <c r="D692" s="19">
        <v>659</v>
      </c>
      <c r="E692" s="19">
        <v>0.21966666666666668</v>
      </c>
      <c r="F692" s="19">
        <v>205</v>
      </c>
      <c r="G692" s="19">
        <v>75.565333333333328</v>
      </c>
      <c r="H692" s="19">
        <v>2.7128842149839429</v>
      </c>
      <c r="I692" s="19">
        <v>1</v>
      </c>
      <c r="J692" s="19">
        <v>4.5523520485584212</v>
      </c>
      <c r="K692" s="19">
        <v>0.59593023255813948</v>
      </c>
      <c r="L692" s="19">
        <v>0.21966666666666668</v>
      </c>
      <c r="M692" s="19">
        <v>1</v>
      </c>
    </row>
    <row r="693" spans="3:13" x14ac:dyDescent="0.25">
      <c r="C693" s="20">
        <v>660</v>
      </c>
      <c r="D693" s="19">
        <v>660</v>
      </c>
      <c r="E693" s="19">
        <v>0.22</v>
      </c>
      <c r="F693" s="19">
        <v>205</v>
      </c>
      <c r="G693" s="19">
        <v>75.680000000000007</v>
      </c>
      <c r="H693" s="19">
        <v>2.7087737843551793</v>
      </c>
      <c r="I693" s="19">
        <v>1</v>
      </c>
      <c r="J693" s="19">
        <v>4.5454545454545459</v>
      </c>
      <c r="K693" s="19">
        <v>0.59593023255813948</v>
      </c>
      <c r="L693" s="19">
        <v>0.22</v>
      </c>
      <c r="M693" s="19">
        <v>1</v>
      </c>
    </row>
    <row r="694" spans="3:13" x14ac:dyDescent="0.25">
      <c r="C694" s="20">
        <v>661</v>
      </c>
      <c r="D694" s="19">
        <v>661</v>
      </c>
      <c r="E694" s="19">
        <v>0.22033333333333333</v>
      </c>
      <c r="F694" s="19">
        <v>205</v>
      </c>
      <c r="G694" s="19">
        <v>75.794666666666672</v>
      </c>
      <c r="H694" s="19">
        <v>2.7046757907328569</v>
      </c>
      <c r="I694" s="19">
        <v>1</v>
      </c>
      <c r="J694" s="19">
        <v>4.5385779122541603</v>
      </c>
      <c r="K694" s="19">
        <v>0.59593023255813948</v>
      </c>
      <c r="L694" s="19">
        <v>0.22033333333333333</v>
      </c>
      <c r="M694" s="19">
        <v>1</v>
      </c>
    </row>
    <row r="695" spans="3:13" x14ac:dyDescent="0.25">
      <c r="C695" s="20">
        <v>662</v>
      </c>
      <c r="D695" s="19">
        <v>662</v>
      </c>
      <c r="E695" s="19">
        <v>0.22066666666666668</v>
      </c>
      <c r="F695" s="19">
        <v>206</v>
      </c>
      <c r="G695" s="19">
        <v>75.909333333333336</v>
      </c>
      <c r="H695" s="19">
        <v>2.7137637883791186</v>
      </c>
      <c r="I695" s="19">
        <v>1</v>
      </c>
      <c r="J695" s="19">
        <v>4.5317220543806647</v>
      </c>
      <c r="K695" s="19">
        <v>0.59883720930232553</v>
      </c>
      <c r="L695" s="19">
        <v>0.22066666666666668</v>
      </c>
      <c r="M695" s="19">
        <v>1</v>
      </c>
    </row>
    <row r="696" spans="3:13" x14ac:dyDescent="0.25">
      <c r="C696" s="20">
        <v>663</v>
      </c>
      <c r="D696" s="19">
        <v>663</v>
      </c>
      <c r="E696" s="19">
        <v>0.221</v>
      </c>
      <c r="F696" s="19">
        <v>206</v>
      </c>
      <c r="G696" s="19">
        <v>76.024000000000001</v>
      </c>
      <c r="H696" s="19">
        <v>2.7096706303272646</v>
      </c>
      <c r="I696" s="19">
        <v>1</v>
      </c>
      <c r="J696" s="19">
        <v>4.5248868778280542</v>
      </c>
      <c r="K696" s="19">
        <v>0.59883720930232553</v>
      </c>
      <c r="L696" s="19">
        <v>0.221</v>
      </c>
      <c r="M696" s="19">
        <v>1</v>
      </c>
    </row>
    <row r="697" spans="3:13" x14ac:dyDescent="0.25">
      <c r="C697" s="20">
        <v>664</v>
      </c>
      <c r="D697" s="19">
        <v>664</v>
      </c>
      <c r="E697" s="19">
        <v>0.22133333333333333</v>
      </c>
      <c r="F697" s="19">
        <v>206</v>
      </c>
      <c r="G697" s="19">
        <v>76.138666666666666</v>
      </c>
      <c r="H697" s="19">
        <v>2.7055898010647237</v>
      </c>
      <c r="I697" s="19">
        <v>1</v>
      </c>
      <c r="J697" s="19">
        <v>4.5180722891566267</v>
      </c>
      <c r="K697" s="19">
        <v>0.59883720930232553</v>
      </c>
      <c r="L697" s="19">
        <v>0.22133333333333333</v>
      </c>
      <c r="M697" s="19">
        <v>1</v>
      </c>
    </row>
    <row r="698" spans="3:13" x14ac:dyDescent="0.25">
      <c r="C698" s="20">
        <v>665</v>
      </c>
      <c r="D698" s="19">
        <v>665</v>
      </c>
      <c r="E698" s="19">
        <v>0.22166666666666668</v>
      </c>
      <c r="F698" s="19">
        <v>206</v>
      </c>
      <c r="G698" s="19">
        <v>76.25333333333333</v>
      </c>
      <c r="H698" s="19">
        <v>2.7015212449728971</v>
      </c>
      <c r="I698" s="19">
        <v>1</v>
      </c>
      <c r="J698" s="19">
        <v>4.511278195488722</v>
      </c>
      <c r="K698" s="19">
        <v>0.59883720930232553</v>
      </c>
      <c r="L698" s="19">
        <v>0.22166666666666668</v>
      </c>
      <c r="M698" s="19">
        <v>1</v>
      </c>
    </row>
    <row r="699" spans="3:13" x14ac:dyDescent="0.25">
      <c r="C699" s="20">
        <v>666</v>
      </c>
      <c r="D699" s="19">
        <v>666</v>
      </c>
      <c r="E699" s="19">
        <v>0.222</v>
      </c>
      <c r="F699" s="19">
        <v>206</v>
      </c>
      <c r="G699" s="19">
        <v>76.367999999999995</v>
      </c>
      <c r="H699" s="19">
        <v>2.6974649067672321</v>
      </c>
      <c r="I699" s="19">
        <v>1</v>
      </c>
      <c r="J699" s="19">
        <v>4.5045045045045047</v>
      </c>
      <c r="K699" s="19">
        <v>0.59883720930232553</v>
      </c>
      <c r="L699" s="19">
        <v>0.222</v>
      </c>
      <c r="M699" s="19">
        <v>1</v>
      </c>
    </row>
    <row r="700" spans="3:13" x14ac:dyDescent="0.25">
      <c r="C700" s="20">
        <v>667</v>
      </c>
      <c r="D700" s="19">
        <v>667</v>
      </c>
      <c r="E700" s="19">
        <v>0.22233333333333333</v>
      </c>
      <c r="F700" s="19">
        <v>206</v>
      </c>
      <c r="G700" s="19">
        <v>76.48266666666666</v>
      </c>
      <c r="H700" s="19">
        <v>2.6934207314947178</v>
      </c>
      <c r="I700" s="19">
        <v>1</v>
      </c>
      <c r="J700" s="19">
        <v>4.497751124437781</v>
      </c>
      <c r="K700" s="19">
        <v>0.59883720930232553</v>
      </c>
      <c r="L700" s="19">
        <v>0.22233333333333333</v>
      </c>
      <c r="M700" s="19">
        <v>1</v>
      </c>
    </row>
    <row r="701" spans="3:13" x14ac:dyDescent="0.25">
      <c r="C701" s="20">
        <v>668</v>
      </c>
      <c r="D701" s="19">
        <v>668</v>
      </c>
      <c r="E701" s="19">
        <v>0.22266666666666668</v>
      </c>
      <c r="F701" s="19">
        <v>206</v>
      </c>
      <c r="G701" s="19">
        <v>76.597333333333339</v>
      </c>
      <c r="H701" s="19">
        <v>2.689388664531402</v>
      </c>
      <c r="I701" s="19">
        <v>1</v>
      </c>
      <c r="J701" s="19">
        <v>4.4910179640718564</v>
      </c>
      <c r="K701" s="19">
        <v>0.59883720930232553</v>
      </c>
      <c r="L701" s="19">
        <v>0.22266666666666668</v>
      </c>
      <c r="M701" s="19">
        <v>1</v>
      </c>
    </row>
    <row r="702" spans="3:13" x14ac:dyDescent="0.25">
      <c r="C702" s="20">
        <v>669</v>
      </c>
      <c r="D702" s="19">
        <v>669</v>
      </c>
      <c r="E702" s="19">
        <v>0.223</v>
      </c>
      <c r="F702" s="19">
        <v>206</v>
      </c>
      <c r="G702" s="19">
        <v>76.712000000000003</v>
      </c>
      <c r="H702" s="19">
        <v>2.6853686515799349</v>
      </c>
      <c r="I702" s="19">
        <v>1</v>
      </c>
      <c r="J702" s="19">
        <v>4.4843049327354256</v>
      </c>
      <c r="K702" s="19">
        <v>0.59883720930232553</v>
      </c>
      <c r="L702" s="19">
        <v>0.223</v>
      </c>
      <c r="M702" s="19">
        <v>1</v>
      </c>
    </row>
    <row r="703" spans="3:13" x14ac:dyDescent="0.25">
      <c r="C703" s="20">
        <v>670</v>
      </c>
      <c r="D703" s="19">
        <v>670</v>
      </c>
      <c r="E703" s="19">
        <v>0.22333333333333333</v>
      </c>
      <c r="F703" s="19">
        <v>206</v>
      </c>
      <c r="G703" s="19">
        <v>76.826666666666668</v>
      </c>
      <c r="H703" s="19">
        <v>2.6813606386671291</v>
      </c>
      <c r="I703" s="19">
        <v>1</v>
      </c>
      <c r="J703" s="19">
        <v>4.477611940298508</v>
      </c>
      <c r="K703" s="19">
        <v>0.59883720930232553</v>
      </c>
      <c r="L703" s="19">
        <v>0.22333333333333333</v>
      </c>
      <c r="M703" s="19">
        <v>1</v>
      </c>
    </row>
    <row r="704" spans="3:13" x14ac:dyDescent="0.25">
      <c r="C704" s="20">
        <v>671</v>
      </c>
      <c r="D704" s="19">
        <v>671</v>
      </c>
      <c r="E704" s="19">
        <v>0.22366666666666668</v>
      </c>
      <c r="F704" s="19">
        <v>206</v>
      </c>
      <c r="G704" s="19">
        <v>76.941333333333333</v>
      </c>
      <c r="H704" s="19">
        <v>2.6773645721415447</v>
      </c>
      <c r="I704" s="19">
        <v>1</v>
      </c>
      <c r="J704" s="19">
        <v>4.4709388971684048</v>
      </c>
      <c r="K704" s="19">
        <v>0.59883720930232553</v>
      </c>
      <c r="L704" s="19">
        <v>0.22366666666666668</v>
      </c>
      <c r="M704" s="19">
        <v>1</v>
      </c>
    </row>
    <row r="705" spans="3:13" x14ac:dyDescent="0.25">
      <c r="C705" s="20">
        <v>672</v>
      </c>
      <c r="D705" s="19">
        <v>672</v>
      </c>
      <c r="E705" s="19">
        <v>0.224</v>
      </c>
      <c r="F705" s="19">
        <v>206</v>
      </c>
      <c r="G705" s="19">
        <v>77.055999999999997</v>
      </c>
      <c r="H705" s="19">
        <v>2.673380398671096</v>
      </c>
      <c r="I705" s="19">
        <v>1</v>
      </c>
      <c r="J705" s="19">
        <v>4.4642857142857144</v>
      </c>
      <c r="K705" s="19">
        <v>0.59883720930232553</v>
      </c>
      <c r="L705" s="19">
        <v>0.224</v>
      </c>
      <c r="M705" s="19">
        <v>1</v>
      </c>
    </row>
    <row r="706" spans="3:13" x14ac:dyDescent="0.25">
      <c r="C706" s="20">
        <v>673</v>
      </c>
      <c r="D706" s="19">
        <v>673</v>
      </c>
      <c r="E706" s="19">
        <v>0.22433333333333333</v>
      </c>
      <c r="F706" s="19">
        <v>206</v>
      </c>
      <c r="G706" s="19">
        <v>77.170666666666662</v>
      </c>
      <c r="H706" s="19">
        <v>2.6694080652406784</v>
      </c>
      <c r="I706" s="19">
        <v>1</v>
      </c>
      <c r="J706" s="19">
        <v>4.4576523031203568</v>
      </c>
      <c r="K706" s="19">
        <v>0.59883720930232553</v>
      </c>
      <c r="L706" s="19">
        <v>0.22433333333333333</v>
      </c>
      <c r="M706" s="19">
        <v>1</v>
      </c>
    </row>
    <row r="707" spans="3:13" x14ac:dyDescent="0.25">
      <c r="C707" s="20">
        <v>674</v>
      </c>
      <c r="D707" s="19">
        <v>674</v>
      </c>
      <c r="E707" s="19">
        <v>0.22466666666666665</v>
      </c>
      <c r="F707" s="19">
        <v>206</v>
      </c>
      <c r="G707" s="19">
        <v>77.285333333333327</v>
      </c>
      <c r="H707" s="19">
        <v>2.6654475191498173</v>
      </c>
      <c r="I707" s="19">
        <v>1</v>
      </c>
      <c r="J707" s="19">
        <v>4.4510385756676563</v>
      </c>
      <c r="K707" s="19">
        <v>0.59883720930232553</v>
      </c>
      <c r="L707" s="19">
        <v>0.22466666666666665</v>
      </c>
      <c r="M707" s="19">
        <v>1</v>
      </c>
    </row>
    <row r="708" spans="3:13" x14ac:dyDescent="0.25">
      <c r="C708" s="20">
        <v>675</v>
      </c>
      <c r="D708" s="19">
        <v>675</v>
      </c>
      <c r="E708" s="19">
        <v>0.22500000000000001</v>
      </c>
      <c r="F708" s="19">
        <v>206</v>
      </c>
      <c r="G708" s="19">
        <v>77.400000000000006</v>
      </c>
      <c r="H708" s="19">
        <v>2.6614987080103356</v>
      </c>
      <c r="I708" s="19">
        <v>1</v>
      </c>
      <c r="J708" s="19">
        <v>4.4444444444444446</v>
      </c>
      <c r="K708" s="19">
        <v>0.59883720930232553</v>
      </c>
      <c r="L708" s="19">
        <v>0.22500000000000001</v>
      </c>
      <c r="M708" s="19">
        <v>1</v>
      </c>
    </row>
    <row r="709" spans="3:13" x14ac:dyDescent="0.25">
      <c r="C709" s="20">
        <v>676</v>
      </c>
      <c r="D709" s="19">
        <v>676</v>
      </c>
      <c r="E709" s="19">
        <v>0.22533333333333333</v>
      </c>
      <c r="F709" s="19">
        <v>206</v>
      </c>
      <c r="G709" s="19">
        <v>77.51466666666667</v>
      </c>
      <c r="H709" s="19">
        <v>2.6575615797440482</v>
      </c>
      <c r="I709" s="19">
        <v>1</v>
      </c>
      <c r="J709" s="19">
        <v>4.4378698224852071</v>
      </c>
      <c r="K709" s="19">
        <v>0.59883720930232553</v>
      </c>
      <c r="L709" s="19">
        <v>0.22533333333333333</v>
      </c>
      <c r="M709" s="19">
        <v>1</v>
      </c>
    </row>
    <row r="710" spans="3:13" x14ac:dyDescent="0.25">
      <c r="C710" s="20">
        <v>677</v>
      </c>
      <c r="D710" s="19">
        <v>677</v>
      </c>
      <c r="E710" s="19">
        <v>0.22566666666666665</v>
      </c>
      <c r="F710" s="19">
        <v>206</v>
      </c>
      <c r="G710" s="19">
        <v>77.629333333333335</v>
      </c>
      <c r="H710" s="19">
        <v>2.6536360825804679</v>
      </c>
      <c r="I710" s="19">
        <v>1</v>
      </c>
      <c r="J710" s="19">
        <v>4.431314623338257</v>
      </c>
      <c r="K710" s="19">
        <v>0.59883720930232553</v>
      </c>
      <c r="L710" s="19">
        <v>0.22566666666666665</v>
      </c>
      <c r="M710" s="19">
        <v>1</v>
      </c>
    </row>
    <row r="711" spans="3:13" x14ac:dyDescent="0.25">
      <c r="C711" s="20">
        <v>678</v>
      </c>
      <c r="D711" s="19">
        <v>678</v>
      </c>
      <c r="E711" s="19">
        <v>0.22600000000000001</v>
      </c>
      <c r="F711" s="19">
        <v>206</v>
      </c>
      <c r="G711" s="19">
        <v>77.744</v>
      </c>
      <c r="H711" s="19">
        <v>2.6497221650545377</v>
      </c>
      <c r="I711" s="19">
        <v>1</v>
      </c>
      <c r="J711" s="19">
        <v>4.4247787610619467</v>
      </c>
      <c r="K711" s="19">
        <v>0.59883720930232553</v>
      </c>
      <c r="L711" s="19">
        <v>0.22600000000000001</v>
      </c>
      <c r="M711" s="19">
        <v>1</v>
      </c>
    </row>
    <row r="712" spans="3:13" x14ac:dyDescent="0.25">
      <c r="C712" s="20">
        <v>679</v>
      </c>
      <c r="D712" s="19">
        <v>679</v>
      </c>
      <c r="E712" s="19">
        <v>0.22633333333333333</v>
      </c>
      <c r="F712" s="19">
        <v>206</v>
      </c>
      <c r="G712" s="19">
        <v>77.858666666666664</v>
      </c>
      <c r="H712" s="19">
        <v>2.6458197760043838</v>
      </c>
      <c r="I712" s="19">
        <v>1</v>
      </c>
      <c r="J712" s="19">
        <v>4.4182621502209134</v>
      </c>
      <c r="K712" s="19">
        <v>0.59883720930232553</v>
      </c>
      <c r="L712" s="19">
        <v>0.22633333333333333</v>
      </c>
      <c r="M712" s="19">
        <v>1</v>
      </c>
    </row>
    <row r="713" spans="3:13" x14ac:dyDescent="0.25">
      <c r="C713" s="20">
        <v>680</v>
      </c>
      <c r="D713" s="19">
        <v>680</v>
      </c>
      <c r="E713" s="19">
        <v>0.22666666666666666</v>
      </c>
      <c r="F713" s="19">
        <v>206</v>
      </c>
      <c r="G713" s="19">
        <v>77.973333333333329</v>
      </c>
      <c r="H713" s="19">
        <v>2.6419288645690835</v>
      </c>
      <c r="I713" s="19">
        <v>1</v>
      </c>
      <c r="J713" s="19">
        <v>4.4117647058823533</v>
      </c>
      <c r="K713" s="19">
        <v>0.59883720930232553</v>
      </c>
      <c r="L713" s="19">
        <v>0.22666666666666666</v>
      </c>
      <c r="M713" s="19">
        <v>1</v>
      </c>
    </row>
    <row r="714" spans="3:13" x14ac:dyDescent="0.25">
      <c r="C714" s="20">
        <v>681</v>
      </c>
      <c r="D714" s="19">
        <v>681</v>
      </c>
      <c r="E714" s="19">
        <v>0.22700000000000001</v>
      </c>
      <c r="F714" s="19">
        <v>206</v>
      </c>
      <c r="G714" s="19">
        <v>78.087999999999994</v>
      </c>
      <c r="H714" s="19">
        <v>2.6380493801864562</v>
      </c>
      <c r="I714" s="19">
        <v>1</v>
      </c>
      <c r="J714" s="19">
        <v>4.4052863436123344</v>
      </c>
      <c r="K714" s="19">
        <v>0.59883720930232553</v>
      </c>
      <c r="L714" s="19">
        <v>0.22700000000000001</v>
      </c>
      <c r="M714" s="19">
        <v>1</v>
      </c>
    </row>
    <row r="715" spans="3:13" x14ac:dyDescent="0.25">
      <c r="C715" s="20">
        <v>682</v>
      </c>
      <c r="D715" s="19">
        <v>682</v>
      </c>
      <c r="E715" s="19">
        <v>0.22733333333333333</v>
      </c>
      <c r="F715" s="19">
        <v>206</v>
      </c>
      <c r="G715" s="19">
        <v>78.202666666666673</v>
      </c>
      <c r="H715" s="19">
        <v>2.6341812725908746</v>
      </c>
      <c r="I715" s="19">
        <v>1</v>
      </c>
      <c r="J715" s="19">
        <v>4.3988269794721404</v>
      </c>
      <c r="K715" s="19">
        <v>0.59883720930232553</v>
      </c>
      <c r="L715" s="19">
        <v>0.22733333333333333</v>
      </c>
      <c r="M715" s="19">
        <v>1</v>
      </c>
    </row>
    <row r="716" spans="3:13" x14ac:dyDescent="0.25">
      <c r="C716" s="20">
        <v>683</v>
      </c>
      <c r="D716" s="19">
        <v>683</v>
      </c>
      <c r="E716" s="19">
        <v>0.22766666666666666</v>
      </c>
      <c r="F716" s="19">
        <v>206</v>
      </c>
      <c r="G716" s="19">
        <v>78.317333333333337</v>
      </c>
      <c r="H716" s="19">
        <v>2.6303244918110931</v>
      </c>
      <c r="I716" s="19">
        <v>1</v>
      </c>
      <c r="J716" s="19">
        <v>4.3923865300146412</v>
      </c>
      <c r="K716" s="19">
        <v>0.59883720930232553</v>
      </c>
      <c r="L716" s="19">
        <v>0.22766666666666666</v>
      </c>
      <c r="M716" s="19">
        <v>1</v>
      </c>
    </row>
    <row r="717" spans="3:13" x14ac:dyDescent="0.25">
      <c r="C717" s="20">
        <v>684</v>
      </c>
      <c r="D717" s="19">
        <v>684</v>
      </c>
      <c r="E717" s="19">
        <v>0.22800000000000001</v>
      </c>
      <c r="F717" s="19">
        <v>206</v>
      </c>
      <c r="G717" s="19">
        <v>78.432000000000002</v>
      </c>
      <c r="H717" s="19">
        <v>2.6264789881680946</v>
      </c>
      <c r="I717" s="19">
        <v>1</v>
      </c>
      <c r="J717" s="19">
        <v>4.3859649122807012</v>
      </c>
      <c r="K717" s="19">
        <v>0.59883720930232553</v>
      </c>
      <c r="L717" s="19">
        <v>0.22800000000000001</v>
      </c>
      <c r="M717" s="19">
        <v>1</v>
      </c>
    </row>
    <row r="718" spans="3:13" x14ac:dyDescent="0.25">
      <c r="C718" s="20">
        <v>685</v>
      </c>
      <c r="D718" s="19">
        <v>685</v>
      </c>
      <c r="E718" s="19">
        <v>0.22833333333333333</v>
      </c>
      <c r="F718" s="19">
        <v>206</v>
      </c>
      <c r="G718" s="19">
        <v>78.546666666666667</v>
      </c>
      <c r="H718" s="19">
        <v>2.6226447122729586</v>
      </c>
      <c r="I718" s="19">
        <v>1</v>
      </c>
      <c r="J718" s="19">
        <v>4.3795620437956204</v>
      </c>
      <c r="K718" s="19">
        <v>0.59883720930232553</v>
      </c>
      <c r="L718" s="19">
        <v>0.22833333333333333</v>
      </c>
      <c r="M718" s="19">
        <v>1</v>
      </c>
    </row>
    <row r="719" spans="3:13" x14ac:dyDescent="0.25">
      <c r="C719" s="20">
        <v>686</v>
      </c>
      <c r="D719" s="19">
        <v>686</v>
      </c>
      <c r="E719" s="19">
        <v>0.22866666666666666</v>
      </c>
      <c r="F719" s="19">
        <v>206</v>
      </c>
      <c r="G719" s="19">
        <v>78.661333333333332</v>
      </c>
      <c r="H719" s="19">
        <v>2.6188216150247472</v>
      </c>
      <c r="I719" s="19">
        <v>1</v>
      </c>
      <c r="J719" s="19">
        <v>4.3731778425655978</v>
      </c>
      <c r="K719" s="19">
        <v>0.59883720930232553</v>
      </c>
      <c r="L719" s="19">
        <v>0.22866666666666666</v>
      </c>
      <c r="M719" s="19">
        <v>1</v>
      </c>
    </row>
    <row r="720" spans="3:13" x14ac:dyDescent="0.25">
      <c r="C720" s="20">
        <v>687</v>
      </c>
      <c r="D720" s="19">
        <v>687</v>
      </c>
      <c r="E720" s="19">
        <v>0.22900000000000001</v>
      </c>
      <c r="F720" s="19">
        <v>206</v>
      </c>
      <c r="G720" s="19">
        <v>78.775999999999996</v>
      </c>
      <c r="H720" s="19">
        <v>2.6150096476084084</v>
      </c>
      <c r="I720" s="19">
        <v>1</v>
      </c>
      <c r="J720" s="19">
        <v>4.3668122270742353</v>
      </c>
      <c r="K720" s="19">
        <v>0.59883720930232553</v>
      </c>
      <c r="L720" s="19">
        <v>0.22900000000000001</v>
      </c>
      <c r="M720" s="19">
        <v>1</v>
      </c>
    </row>
    <row r="721" spans="3:13" x14ac:dyDescent="0.25">
      <c r="C721" s="20">
        <v>688</v>
      </c>
      <c r="D721" s="19">
        <v>688</v>
      </c>
      <c r="E721" s="19">
        <v>0.22933333333333333</v>
      </c>
      <c r="F721" s="19">
        <v>206</v>
      </c>
      <c r="G721" s="19">
        <v>78.890666666666661</v>
      </c>
      <c r="H721" s="19">
        <v>2.6112087614926986</v>
      </c>
      <c r="I721" s="19">
        <v>1</v>
      </c>
      <c r="J721" s="19">
        <v>4.3604651162790695</v>
      </c>
      <c r="K721" s="19">
        <v>0.59883720930232553</v>
      </c>
      <c r="L721" s="19">
        <v>0.22933333333333333</v>
      </c>
      <c r="M721" s="19">
        <v>1</v>
      </c>
    </row>
    <row r="722" spans="3:13" x14ac:dyDescent="0.25">
      <c r="C722" s="20">
        <v>689</v>
      </c>
      <c r="D722" s="19">
        <v>689</v>
      </c>
      <c r="E722" s="19">
        <v>0.22966666666666666</v>
      </c>
      <c r="F722" s="19">
        <v>206</v>
      </c>
      <c r="G722" s="19">
        <v>79.00533333333334</v>
      </c>
      <c r="H722" s="19">
        <v>2.607418908428123</v>
      </c>
      <c r="I722" s="19">
        <v>1</v>
      </c>
      <c r="J722" s="19">
        <v>4.3541364296081282</v>
      </c>
      <c r="K722" s="19">
        <v>0.59883720930232553</v>
      </c>
      <c r="L722" s="19">
        <v>0.22966666666666666</v>
      </c>
      <c r="M722" s="19">
        <v>1</v>
      </c>
    </row>
    <row r="723" spans="3:13" x14ac:dyDescent="0.25">
      <c r="C723" s="20">
        <v>690</v>
      </c>
      <c r="D723" s="19">
        <v>690</v>
      </c>
      <c r="E723" s="19">
        <v>0.23</v>
      </c>
      <c r="F723" s="19">
        <v>207</v>
      </c>
      <c r="G723" s="19">
        <v>79.12</v>
      </c>
      <c r="H723" s="19">
        <v>2.6162790697674416</v>
      </c>
      <c r="I723" s="19">
        <v>1</v>
      </c>
      <c r="J723" s="19">
        <v>4.3478260869565215</v>
      </c>
      <c r="K723" s="19">
        <v>0.60174418604651159</v>
      </c>
      <c r="L723" s="19">
        <v>0.23</v>
      </c>
      <c r="M723" s="19">
        <v>1</v>
      </c>
    </row>
    <row r="724" spans="3:13" x14ac:dyDescent="0.25">
      <c r="C724" s="20">
        <v>691</v>
      </c>
      <c r="D724" s="19">
        <v>691</v>
      </c>
      <c r="E724" s="19">
        <v>0.23033333333333333</v>
      </c>
      <c r="F724" s="19">
        <v>207</v>
      </c>
      <c r="G724" s="19">
        <v>79.234666666666669</v>
      </c>
      <c r="H724" s="19">
        <v>2.6124928482482415</v>
      </c>
      <c r="I724" s="19">
        <v>1</v>
      </c>
      <c r="J724" s="19">
        <v>4.3415340086830678</v>
      </c>
      <c r="K724" s="19">
        <v>0.60174418604651159</v>
      </c>
      <c r="L724" s="19">
        <v>0.23033333333333333</v>
      </c>
      <c r="M724" s="19">
        <v>1</v>
      </c>
    </row>
    <row r="725" spans="3:13" x14ac:dyDescent="0.25">
      <c r="C725" s="20">
        <v>692</v>
      </c>
      <c r="D725" s="19">
        <v>692</v>
      </c>
      <c r="E725" s="19">
        <v>0.23066666666666666</v>
      </c>
      <c r="F725" s="19">
        <v>207</v>
      </c>
      <c r="G725" s="19">
        <v>79.349333333333334</v>
      </c>
      <c r="H725" s="19">
        <v>2.6087175695658016</v>
      </c>
      <c r="I725" s="19">
        <v>1</v>
      </c>
      <c r="J725" s="19">
        <v>4.3352601156069364</v>
      </c>
      <c r="K725" s="19">
        <v>0.60174418604651159</v>
      </c>
      <c r="L725" s="19">
        <v>0.23066666666666666</v>
      </c>
      <c r="M725" s="19">
        <v>1</v>
      </c>
    </row>
    <row r="726" spans="3:13" x14ac:dyDescent="0.25">
      <c r="C726" s="20">
        <v>693</v>
      </c>
      <c r="D726" s="19">
        <v>693</v>
      </c>
      <c r="E726" s="19">
        <v>0.23100000000000001</v>
      </c>
      <c r="F726" s="19">
        <v>207</v>
      </c>
      <c r="G726" s="19">
        <v>79.463999999999999</v>
      </c>
      <c r="H726" s="19">
        <v>2.6049531863485349</v>
      </c>
      <c r="I726" s="19">
        <v>1</v>
      </c>
      <c r="J726" s="19">
        <v>4.329004329004329</v>
      </c>
      <c r="K726" s="19">
        <v>0.60174418604651159</v>
      </c>
      <c r="L726" s="19">
        <v>0.23100000000000001</v>
      </c>
      <c r="M726" s="19">
        <v>1</v>
      </c>
    </row>
    <row r="727" spans="3:13" x14ac:dyDescent="0.25">
      <c r="C727" s="20">
        <v>694</v>
      </c>
      <c r="D727" s="19">
        <v>694</v>
      </c>
      <c r="E727" s="19">
        <v>0.23133333333333334</v>
      </c>
      <c r="F727" s="19">
        <v>207</v>
      </c>
      <c r="G727" s="19">
        <v>79.578666666666663</v>
      </c>
      <c r="H727" s="19">
        <v>2.6011996514978888</v>
      </c>
      <c r="I727" s="19">
        <v>1</v>
      </c>
      <c r="J727" s="19">
        <v>4.3227665706051877</v>
      </c>
      <c r="K727" s="19">
        <v>0.60174418604651159</v>
      </c>
      <c r="L727" s="19">
        <v>0.23133333333333334</v>
      </c>
      <c r="M727" s="19">
        <v>1</v>
      </c>
    </row>
    <row r="728" spans="3:13" x14ac:dyDescent="0.25">
      <c r="C728" s="20">
        <v>695</v>
      </c>
      <c r="D728" s="19">
        <v>695</v>
      </c>
      <c r="E728" s="19">
        <v>0.23166666666666666</v>
      </c>
      <c r="F728" s="19">
        <v>207</v>
      </c>
      <c r="G728" s="19">
        <v>79.693333333333328</v>
      </c>
      <c r="H728" s="19">
        <v>2.5974569181863809</v>
      </c>
      <c r="I728" s="19">
        <v>1</v>
      </c>
      <c r="J728" s="19">
        <v>4.3165467625899279</v>
      </c>
      <c r="K728" s="19">
        <v>0.60174418604651159</v>
      </c>
      <c r="L728" s="19">
        <v>0.23166666666666666</v>
      </c>
      <c r="M728" s="19">
        <v>1</v>
      </c>
    </row>
    <row r="729" spans="3:13" x14ac:dyDescent="0.25">
      <c r="C729" s="20">
        <v>696</v>
      </c>
      <c r="D729" s="19">
        <v>696</v>
      </c>
      <c r="E729" s="19">
        <v>0.23200000000000001</v>
      </c>
      <c r="F729" s="19">
        <v>207</v>
      </c>
      <c r="G729" s="19">
        <v>79.808000000000007</v>
      </c>
      <c r="H729" s="19">
        <v>2.5937249398556532</v>
      </c>
      <c r="I729" s="19">
        <v>1</v>
      </c>
      <c r="J729" s="19">
        <v>4.3103448275862064</v>
      </c>
      <c r="K729" s="19">
        <v>0.60174418604651159</v>
      </c>
      <c r="L729" s="19">
        <v>0.23200000000000001</v>
      </c>
      <c r="M729" s="19">
        <v>1</v>
      </c>
    </row>
    <row r="730" spans="3:13" x14ac:dyDescent="0.25">
      <c r="C730" s="20">
        <v>697</v>
      </c>
      <c r="D730" s="19">
        <v>697</v>
      </c>
      <c r="E730" s="19">
        <v>0.23233333333333334</v>
      </c>
      <c r="F730" s="19">
        <v>208</v>
      </c>
      <c r="G730" s="19">
        <v>79.922666666666672</v>
      </c>
      <c r="H730" s="19">
        <v>2.6025157652397315</v>
      </c>
      <c r="I730" s="19">
        <v>1</v>
      </c>
      <c r="J730" s="19">
        <v>4.3041606886657098</v>
      </c>
      <c r="K730" s="19">
        <v>0.60465116279069764</v>
      </c>
      <c r="L730" s="19">
        <v>0.23233333333333334</v>
      </c>
      <c r="M730" s="19">
        <v>1</v>
      </c>
    </row>
    <row r="731" spans="3:13" x14ac:dyDescent="0.25">
      <c r="C731" s="20">
        <v>698</v>
      </c>
      <c r="D731" s="19">
        <v>698</v>
      </c>
      <c r="E731" s="19">
        <v>0.23266666666666666</v>
      </c>
      <c r="F731" s="19">
        <v>209</v>
      </c>
      <c r="G731" s="19">
        <v>80.037333333333336</v>
      </c>
      <c r="H731" s="19">
        <v>2.611281402012394</v>
      </c>
      <c r="I731" s="19">
        <v>1</v>
      </c>
      <c r="J731" s="19">
        <v>4.2979942693409745</v>
      </c>
      <c r="K731" s="19">
        <v>0.60755813953488369</v>
      </c>
      <c r="L731" s="19">
        <v>0.23266666666666666</v>
      </c>
      <c r="M731" s="19">
        <v>1</v>
      </c>
    </row>
    <row r="732" spans="3:13" x14ac:dyDescent="0.25">
      <c r="C732" s="20">
        <v>699</v>
      </c>
      <c r="D732" s="19">
        <v>699</v>
      </c>
      <c r="E732" s="19">
        <v>0.23300000000000001</v>
      </c>
      <c r="F732" s="19">
        <v>209</v>
      </c>
      <c r="G732" s="19">
        <v>80.152000000000001</v>
      </c>
      <c r="H732" s="19">
        <v>2.6075456632398439</v>
      </c>
      <c r="I732" s="19">
        <v>1</v>
      </c>
      <c r="J732" s="19">
        <v>4.2918454935622314</v>
      </c>
      <c r="K732" s="19">
        <v>0.60755813953488369</v>
      </c>
      <c r="L732" s="19">
        <v>0.23300000000000001</v>
      </c>
      <c r="M732" s="19">
        <v>1</v>
      </c>
    </row>
    <row r="733" spans="3:13" x14ac:dyDescent="0.25">
      <c r="C733" s="20">
        <v>700</v>
      </c>
      <c r="D733" s="19">
        <v>700</v>
      </c>
      <c r="E733" s="19">
        <v>0.23333333333333334</v>
      </c>
      <c r="F733" s="19">
        <v>209</v>
      </c>
      <c r="G733" s="19">
        <v>80.266666666666666</v>
      </c>
      <c r="H733" s="19">
        <v>2.6038205980066444</v>
      </c>
      <c r="I733" s="19">
        <v>1</v>
      </c>
      <c r="J733" s="19">
        <v>4.2857142857142856</v>
      </c>
      <c r="K733" s="19">
        <v>0.60755813953488369</v>
      </c>
      <c r="L733" s="19">
        <v>0.23333333333333334</v>
      </c>
      <c r="M733" s="19">
        <v>1</v>
      </c>
    </row>
    <row r="734" spans="3:13" x14ac:dyDescent="0.25">
      <c r="C734" s="20">
        <v>701</v>
      </c>
      <c r="D734" s="19">
        <v>701</v>
      </c>
      <c r="E734" s="19">
        <v>0.23366666666666666</v>
      </c>
      <c r="F734" s="19">
        <v>209</v>
      </c>
      <c r="G734" s="19">
        <v>80.38133333333333</v>
      </c>
      <c r="H734" s="19">
        <v>2.6001061606343097</v>
      </c>
      <c r="I734" s="19">
        <v>1</v>
      </c>
      <c r="J734" s="19">
        <v>4.2796005706134093</v>
      </c>
      <c r="K734" s="19">
        <v>0.60755813953488369</v>
      </c>
      <c r="L734" s="19">
        <v>0.23366666666666666</v>
      </c>
      <c r="M734" s="19">
        <v>1</v>
      </c>
    </row>
    <row r="735" spans="3:13" x14ac:dyDescent="0.25">
      <c r="C735" s="20">
        <v>702</v>
      </c>
      <c r="D735" s="19">
        <v>702</v>
      </c>
      <c r="E735" s="19">
        <v>0.23400000000000001</v>
      </c>
      <c r="F735" s="19">
        <v>209</v>
      </c>
      <c r="G735" s="19">
        <v>80.495999999999995</v>
      </c>
      <c r="H735" s="19">
        <v>2.5964023057046308</v>
      </c>
      <c r="I735" s="19">
        <v>1</v>
      </c>
      <c r="J735" s="19">
        <v>4.2735042735042734</v>
      </c>
      <c r="K735" s="19">
        <v>0.60755813953488369</v>
      </c>
      <c r="L735" s="19">
        <v>0.23400000000000001</v>
      </c>
      <c r="M735" s="19">
        <v>1</v>
      </c>
    </row>
    <row r="736" spans="3:13" x14ac:dyDescent="0.25">
      <c r="C736" s="20">
        <v>703</v>
      </c>
      <c r="D736" s="19">
        <v>703</v>
      </c>
      <c r="E736" s="19">
        <v>0.23433333333333334</v>
      </c>
      <c r="F736" s="19">
        <v>209</v>
      </c>
      <c r="G736" s="19">
        <v>80.61066666666666</v>
      </c>
      <c r="H736" s="19">
        <v>2.5927089880578249</v>
      </c>
      <c r="I736" s="19">
        <v>1</v>
      </c>
      <c r="J736" s="19">
        <v>4.2674253200568986</v>
      </c>
      <c r="K736" s="19">
        <v>0.60755813953488369</v>
      </c>
      <c r="L736" s="19">
        <v>0.23433333333333334</v>
      </c>
      <c r="M736" s="19">
        <v>1</v>
      </c>
    </row>
    <row r="737" spans="3:13" x14ac:dyDescent="0.25">
      <c r="C737" s="20">
        <v>704</v>
      </c>
      <c r="D737" s="19">
        <v>704</v>
      </c>
      <c r="E737" s="19">
        <v>0.23466666666666666</v>
      </c>
      <c r="F737" s="19">
        <v>209</v>
      </c>
      <c r="G737" s="19">
        <v>80.725333333333339</v>
      </c>
      <c r="H737" s="19">
        <v>2.5890261627906974</v>
      </c>
      <c r="I737" s="19">
        <v>1</v>
      </c>
      <c r="J737" s="19">
        <v>4.2613636363636367</v>
      </c>
      <c r="K737" s="19">
        <v>0.60755813953488369</v>
      </c>
      <c r="L737" s="19">
        <v>0.23466666666666666</v>
      </c>
      <c r="M737" s="19">
        <v>1</v>
      </c>
    </row>
    <row r="738" spans="3:13" x14ac:dyDescent="0.25">
      <c r="C738" s="20">
        <v>705</v>
      </c>
      <c r="D738" s="19">
        <v>705</v>
      </c>
      <c r="E738" s="19">
        <v>0.23499999999999999</v>
      </c>
      <c r="F738" s="19">
        <v>209</v>
      </c>
      <c r="G738" s="19">
        <v>80.84</v>
      </c>
      <c r="H738" s="19">
        <v>2.5853537852548243</v>
      </c>
      <c r="I738" s="19">
        <v>1</v>
      </c>
      <c r="J738" s="19">
        <v>4.2553191489361701</v>
      </c>
      <c r="K738" s="19">
        <v>0.60755813953488369</v>
      </c>
      <c r="L738" s="19">
        <v>0.23499999999999999</v>
      </c>
      <c r="M738" s="19">
        <v>1</v>
      </c>
    </row>
    <row r="739" spans="3:13" x14ac:dyDescent="0.25">
      <c r="C739" s="20">
        <v>706</v>
      </c>
      <c r="D739" s="19">
        <v>706</v>
      </c>
      <c r="E739" s="19">
        <v>0.23533333333333334</v>
      </c>
      <c r="F739" s="19">
        <v>209</v>
      </c>
      <c r="G739" s="19">
        <v>80.954666666666668</v>
      </c>
      <c r="H739" s="19">
        <v>2.5816918110547467</v>
      </c>
      <c r="I739" s="19">
        <v>1</v>
      </c>
      <c r="J739" s="19">
        <v>4.2492917847025495</v>
      </c>
      <c r="K739" s="19">
        <v>0.60755813953488369</v>
      </c>
      <c r="L739" s="19">
        <v>0.23533333333333334</v>
      </c>
      <c r="M739" s="19">
        <v>1</v>
      </c>
    </row>
    <row r="740" spans="3:13" x14ac:dyDescent="0.25">
      <c r="C740" s="20">
        <v>707</v>
      </c>
      <c r="D740" s="19">
        <v>707</v>
      </c>
      <c r="E740" s="19">
        <v>0.23566666666666666</v>
      </c>
      <c r="F740" s="19">
        <v>210</v>
      </c>
      <c r="G740" s="19">
        <v>81.069333333333333</v>
      </c>
      <c r="H740" s="19">
        <v>2.5903753166014276</v>
      </c>
      <c r="I740" s="19">
        <v>1</v>
      </c>
      <c r="J740" s="19">
        <v>4.2432814710042432</v>
      </c>
      <c r="K740" s="19">
        <v>0.61046511627906974</v>
      </c>
      <c r="L740" s="19">
        <v>0.23566666666666666</v>
      </c>
      <c r="M740" s="19">
        <v>1</v>
      </c>
    </row>
    <row r="741" spans="3:13" x14ac:dyDescent="0.25">
      <c r="C741" s="20">
        <v>708</v>
      </c>
      <c r="D741" s="19">
        <v>708</v>
      </c>
      <c r="E741" s="19">
        <v>0.23599999999999999</v>
      </c>
      <c r="F741" s="19">
        <v>210</v>
      </c>
      <c r="G741" s="19">
        <v>81.183999999999997</v>
      </c>
      <c r="H741" s="19">
        <v>2.5867165944028381</v>
      </c>
      <c r="I741" s="19">
        <v>1</v>
      </c>
      <c r="J741" s="19">
        <v>4.2372881355932206</v>
      </c>
      <c r="K741" s="19">
        <v>0.61046511627906974</v>
      </c>
      <c r="L741" s="19">
        <v>0.23599999999999999</v>
      </c>
      <c r="M741" s="19">
        <v>1</v>
      </c>
    </row>
    <row r="742" spans="3:13" x14ac:dyDescent="0.25">
      <c r="C742" s="20">
        <v>709</v>
      </c>
      <c r="D742" s="19">
        <v>709</v>
      </c>
      <c r="E742" s="19">
        <v>0.23633333333333334</v>
      </c>
      <c r="F742" s="19">
        <v>211</v>
      </c>
      <c r="G742" s="19">
        <v>81.298666666666662</v>
      </c>
      <c r="H742" s="19">
        <v>2.5953685177288679</v>
      </c>
      <c r="I742" s="19">
        <v>1</v>
      </c>
      <c r="J742" s="19">
        <v>4.2313117066290546</v>
      </c>
      <c r="K742" s="19">
        <v>0.61337209302325579</v>
      </c>
      <c r="L742" s="19">
        <v>0.23633333333333334</v>
      </c>
      <c r="M742" s="19">
        <v>1</v>
      </c>
    </row>
    <row r="743" spans="3:13" x14ac:dyDescent="0.25">
      <c r="C743" s="20">
        <v>710</v>
      </c>
      <c r="D743" s="19">
        <v>710</v>
      </c>
      <c r="E743" s="19">
        <v>0.23666666666666666</v>
      </c>
      <c r="F743" s="19">
        <v>211</v>
      </c>
      <c r="G743" s="19">
        <v>81.413333333333327</v>
      </c>
      <c r="H743" s="19">
        <v>2.5917130691123487</v>
      </c>
      <c r="I743" s="19">
        <v>1</v>
      </c>
      <c r="J743" s="19">
        <v>4.225352112676056</v>
      </c>
      <c r="K743" s="19">
        <v>0.61337209302325579</v>
      </c>
      <c r="L743" s="19">
        <v>0.23666666666666666</v>
      </c>
      <c r="M743" s="19">
        <v>1</v>
      </c>
    </row>
    <row r="744" spans="3:13" x14ac:dyDescent="0.25">
      <c r="C744" s="20">
        <v>711</v>
      </c>
      <c r="D744" s="19">
        <v>711</v>
      </c>
      <c r="E744" s="19">
        <v>0.23699999999999999</v>
      </c>
      <c r="F744" s="19">
        <v>211</v>
      </c>
      <c r="G744" s="19">
        <v>81.528000000000006</v>
      </c>
      <c r="H744" s="19">
        <v>2.5880679030517122</v>
      </c>
      <c r="I744" s="19">
        <v>1</v>
      </c>
      <c r="J744" s="19">
        <v>4.2194092827004219</v>
      </c>
      <c r="K744" s="19">
        <v>0.61337209302325579</v>
      </c>
      <c r="L744" s="19">
        <v>0.23699999999999999</v>
      </c>
      <c r="M744" s="19">
        <v>1</v>
      </c>
    </row>
    <row r="745" spans="3:13" x14ac:dyDescent="0.25">
      <c r="C745" s="20">
        <v>712</v>
      </c>
      <c r="D745" s="19">
        <v>712</v>
      </c>
      <c r="E745" s="19">
        <v>0.23733333333333334</v>
      </c>
      <c r="F745" s="19">
        <v>212</v>
      </c>
      <c r="G745" s="19">
        <v>81.64266666666667</v>
      </c>
      <c r="H745" s="19">
        <v>2.596681473739221</v>
      </c>
      <c r="I745" s="19">
        <v>1</v>
      </c>
      <c r="J745" s="19">
        <v>4.213483146067416</v>
      </c>
      <c r="K745" s="19">
        <v>0.61627906976744184</v>
      </c>
      <c r="L745" s="19">
        <v>0.23733333333333334</v>
      </c>
      <c r="M745" s="19">
        <v>1</v>
      </c>
    </row>
    <row r="746" spans="3:13" x14ac:dyDescent="0.25">
      <c r="C746" s="20">
        <v>713</v>
      </c>
      <c r="D746" s="19">
        <v>713</v>
      </c>
      <c r="E746" s="19">
        <v>0.23766666666666666</v>
      </c>
      <c r="F746" s="19">
        <v>212</v>
      </c>
      <c r="G746" s="19">
        <v>81.757333333333335</v>
      </c>
      <c r="H746" s="19">
        <v>2.5930395642388859</v>
      </c>
      <c r="I746" s="19">
        <v>1</v>
      </c>
      <c r="J746" s="19">
        <v>4.2075736325385691</v>
      </c>
      <c r="K746" s="19">
        <v>0.61627906976744184</v>
      </c>
      <c r="L746" s="19">
        <v>0.23766666666666666</v>
      </c>
      <c r="M746" s="19">
        <v>1</v>
      </c>
    </row>
    <row r="747" spans="3:13" x14ac:dyDescent="0.25">
      <c r="C747" s="20">
        <v>714</v>
      </c>
      <c r="D747" s="19">
        <v>714</v>
      </c>
      <c r="E747" s="19">
        <v>0.23799999999999999</v>
      </c>
      <c r="F747" s="19">
        <v>212</v>
      </c>
      <c r="G747" s="19">
        <v>81.872</v>
      </c>
      <c r="H747" s="19">
        <v>2.5894078561657223</v>
      </c>
      <c r="I747" s="19">
        <v>1</v>
      </c>
      <c r="J747" s="19">
        <v>4.2016806722689077</v>
      </c>
      <c r="K747" s="19">
        <v>0.61627906976744184</v>
      </c>
      <c r="L747" s="19">
        <v>0.23799999999999999</v>
      </c>
      <c r="M747" s="19">
        <v>1</v>
      </c>
    </row>
    <row r="748" spans="3:13" x14ac:dyDescent="0.25">
      <c r="C748" s="20">
        <v>715</v>
      </c>
      <c r="D748" s="19">
        <v>715</v>
      </c>
      <c r="E748" s="19">
        <v>0.23833333333333334</v>
      </c>
      <c r="F748" s="19">
        <v>212</v>
      </c>
      <c r="G748" s="19">
        <v>81.986666666666665</v>
      </c>
      <c r="H748" s="19">
        <v>2.585786306716539</v>
      </c>
      <c r="I748" s="19">
        <v>1</v>
      </c>
      <c r="J748" s="19">
        <v>4.1958041958041958</v>
      </c>
      <c r="K748" s="19">
        <v>0.61627906976744184</v>
      </c>
      <c r="L748" s="19">
        <v>0.23833333333333334</v>
      </c>
      <c r="M748" s="19">
        <v>1</v>
      </c>
    </row>
    <row r="749" spans="3:13" x14ac:dyDescent="0.25">
      <c r="C749" s="20">
        <v>716</v>
      </c>
      <c r="D749" s="19">
        <v>716</v>
      </c>
      <c r="E749" s="19">
        <v>0.23866666666666667</v>
      </c>
      <c r="F749" s="19">
        <v>212</v>
      </c>
      <c r="G749" s="19">
        <v>82.101333333333329</v>
      </c>
      <c r="H749" s="19">
        <v>2.5821748733272702</v>
      </c>
      <c r="I749" s="19">
        <v>1</v>
      </c>
      <c r="J749" s="19">
        <v>4.1899441340782122</v>
      </c>
      <c r="K749" s="19">
        <v>0.61627906976744184</v>
      </c>
      <c r="L749" s="19">
        <v>0.23866666666666667</v>
      </c>
      <c r="M749" s="19">
        <v>1</v>
      </c>
    </row>
    <row r="750" spans="3:13" x14ac:dyDescent="0.25">
      <c r="C750" s="20">
        <v>717</v>
      </c>
      <c r="D750" s="19">
        <v>717</v>
      </c>
      <c r="E750" s="19">
        <v>0.23899999999999999</v>
      </c>
      <c r="F750" s="19">
        <v>213</v>
      </c>
      <c r="G750" s="19">
        <v>82.215999999999994</v>
      </c>
      <c r="H750" s="19">
        <v>2.5907365962829618</v>
      </c>
      <c r="I750" s="19">
        <v>1</v>
      </c>
      <c r="J750" s="19">
        <v>4.1841004184100417</v>
      </c>
      <c r="K750" s="19">
        <v>0.6191860465116279</v>
      </c>
      <c r="L750" s="19">
        <v>0.23899999999999999</v>
      </c>
      <c r="M750" s="19">
        <v>1</v>
      </c>
    </row>
    <row r="751" spans="3:13" x14ac:dyDescent="0.25">
      <c r="C751" s="20">
        <v>718</v>
      </c>
      <c r="D751" s="19">
        <v>718</v>
      </c>
      <c r="E751" s="19">
        <v>0.23933333333333334</v>
      </c>
      <c r="F751" s="19">
        <v>213</v>
      </c>
      <c r="G751" s="19">
        <v>82.330666666666673</v>
      </c>
      <c r="H751" s="19">
        <v>2.5871283280430135</v>
      </c>
      <c r="I751" s="19">
        <v>1</v>
      </c>
      <c r="J751" s="19">
        <v>4.1782729805013927</v>
      </c>
      <c r="K751" s="19">
        <v>0.6191860465116279</v>
      </c>
      <c r="L751" s="19">
        <v>0.23933333333333334</v>
      </c>
      <c r="M751" s="19">
        <v>1</v>
      </c>
    </row>
    <row r="752" spans="3:13" x14ac:dyDescent="0.25">
      <c r="C752" s="20">
        <v>719</v>
      </c>
      <c r="D752" s="19">
        <v>719</v>
      </c>
      <c r="E752" s="19">
        <v>0.23966666666666667</v>
      </c>
      <c r="F752" s="19">
        <v>213</v>
      </c>
      <c r="G752" s="19">
        <v>82.445333333333338</v>
      </c>
      <c r="H752" s="19">
        <v>2.5835300967105477</v>
      </c>
      <c r="I752" s="19">
        <v>1</v>
      </c>
      <c r="J752" s="19">
        <v>4.1724617524339358</v>
      </c>
      <c r="K752" s="19">
        <v>0.6191860465116279</v>
      </c>
      <c r="L752" s="19">
        <v>0.23966666666666667</v>
      </c>
      <c r="M752" s="19">
        <v>1</v>
      </c>
    </row>
    <row r="753" spans="3:13" x14ac:dyDescent="0.25">
      <c r="C753" s="20">
        <v>720</v>
      </c>
      <c r="D753" s="19">
        <v>720</v>
      </c>
      <c r="E753" s="19">
        <v>0.24</v>
      </c>
      <c r="F753" s="19">
        <v>213</v>
      </c>
      <c r="G753" s="19">
        <v>82.56</v>
      </c>
      <c r="H753" s="19">
        <v>2.5799418604651163</v>
      </c>
      <c r="I753" s="19">
        <v>1</v>
      </c>
      <c r="J753" s="19">
        <v>4.166666666666667</v>
      </c>
      <c r="K753" s="19">
        <v>0.6191860465116279</v>
      </c>
      <c r="L753" s="19">
        <v>0.24</v>
      </c>
      <c r="M753" s="19">
        <v>1</v>
      </c>
    </row>
    <row r="754" spans="3:13" x14ac:dyDescent="0.25">
      <c r="C754" s="20">
        <v>721</v>
      </c>
      <c r="D754" s="19">
        <v>721</v>
      </c>
      <c r="E754" s="19">
        <v>0.24033333333333334</v>
      </c>
      <c r="F754" s="19">
        <v>213</v>
      </c>
      <c r="G754" s="19">
        <v>82.674666666666667</v>
      </c>
      <c r="H754" s="19">
        <v>2.5763635777182854</v>
      </c>
      <c r="I754" s="19">
        <v>1</v>
      </c>
      <c r="J754" s="19">
        <v>4.160887656033287</v>
      </c>
      <c r="K754" s="19">
        <v>0.6191860465116279</v>
      </c>
      <c r="L754" s="19">
        <v>0.24033333333333334</v>
      </c>
      <c r="M754" s="19">
        <v>1</v>
      </c>
    </row>
    <row r="755" spans="3:13" x14ac:dyDescent="0.25">
      <c r="C755" s="20">
        <v>722</v>
      </c>
      <c r="D755" s="19">
        <v>722</v>
      </c>
      <c r="E755" s="19">
        <v>0.24066666666666667</v>
      </c>
      <c r="F755" s="19">
        <v>213</v>
      </c>
      <c r="G755" s="19">
        <v>82.789333333333332</v>
      </c>
      <c r="H755" s="19">
        <v>2.5727952071120272</v>
      </c>
      <c r="I755" s="19">
        <v>1</v>
      </c>
      <c r="J755" s="19">
        <v>4.1551246537396125</v>
      </c>
      <c r="K755" s="19">
        <v>0.6191860465116279</v>
      </c>
      <c r="L755" s="19">
        <v>0.24066666666666667</v>
      </c>
      <c r="M755" s="19">
        <v>1</v>
      </c>
    </row>
    <row r="756" spans="3:13" x14ac:dyDescent="0.25">
      <c r="C756" s="20">
        <v>723</v>
      </c>
      <c r="D756" s="19">
        <v>723</v>
      </c>
      <c r="E756" s="19">
        <v>0.24099999999999999</v>
      </c>
      <c r="F756" s="19">
        <v>213</v>
      </c>
      <c r="G756" s="19">
        <v>82.903999999999996</v>
      </c>
      <c r="H756" s="19">
        <v>2.5692367075171281</v>
      </c>
      <c r="I756" s="19">
        <v>1</v>
      </c>
      <c r="J756" s="19">
        <v>4.1493775933609962</v>
      </c>
      <c r="K756" s="19">
        <v>0.6191860465116279</v>
      </c>
      <c r="L756" s="19">
        <v>0.24099999999999999</v>
      </c>
      <c r="M756" s="19">
        <v>1</v>
      </c>
    </row>
    <row r="757" spans="3:13" x14ac:dyDescent="0.25">
      <c r="C757" s="20">
        <v>724</v>
      </c>
      <c r="D757" s="19">
        <v>724</v>
      </c>
      <c r="E757" s="19">
        <v>0.24133333333333334</v>
      </c>
      <c r="F757" s="19">
        <v>213</v>
      </c>
      <c r="G757" s="19">
        <v>83.018666666666661</v>
      </c>
      <c r="H757" s="19">
        <v>2.5656880380316074</v>
      </c>
      <c r="I757" s="19">
        <v>1</v>
      </c>
      <c r="J757" s="19">
        <v>4.1436464088397784</v>
      </c>
      <c r="K757" s="19">
        <v>0.6191860465116279</v>
      </c>
      <c r="L757" s="19">
        <v>0.24133333333333334</v>
      </c>
      <c r="M757" s="19">
        <v>1</v>
      </c>
    </row>
    <row r="758" spans="3:13" x14ac:dyDescent="0.25">
      <c r="C758" s="20">
        <v>725</v>
      </c>
      <c r="D758" s="19">
        <v>725</v>
      </c>
      <c r="E758" s="19">
        <v>0.24166666666666667</v>
      </c>
      <c r="F758" s="19">
        <v>213</v>
      </c>
      <c r="G758" s="19">
        <v>83.13333333333334</v>
      </c>
      <c r="H758" s="19">
        <v>2.56214915797915</v>
      </c>
      <c r="I758" s="19">
        <v>1</v>
      </c>
      <c r="J758" s="19">
        <v>4.1379310344827589</v>
      </c>
      <c r="K758" s="19">
        <v>0.6191860465116279</v>
      </c>
      <c r="L758" s="19">
        <v>0.24166666666666667</v>
      </c>
      <c r="M758" s="19">
        <v>1</v>
      </c>
    </row>
    <row r="759" spans="3:13" x14ac:dyDescent="0.25">
      <c r="C759" s="20">
        <v>726</v>
      </c>
      <c r="D759" s="19">
        <v>726</v>
      </c>
      <c r="E759" s="19">
        <v>0.24199999999999999</v>
      </c>
      <c r="F759" s="19">
        <v>213</v>
      </c>
      <c r="G759" s="19">
        <v>83.248000000000005</v>
      </c>
      <c r="H759" s="19">
        <v>2.5586200269075534</v>
      </c>
      <c r="I759" s="19">
        <v>1</v>
      </c>
      <c r="J759" s="19">
        <v>4.1322314049586781</v>
      </c>
      <c r="K759" s="19">
        <v>0.6191860465116279</v>
      </c>
      <c r="L759" s="19">
        <v>0.24199999999999999</v>
      </c>
      <c r="M759" s="19">
        <v>1</v>
      </c>
    </row>
    <row r="760" spans="3:13" x14ac:dyDescent="0.25">
      <c r="C760" s="20">
        <v>727</v>
      </c>
      <c r="D760" s="19">
        <v>727</v>
      </c>
      <c r="E760" s="19">
        <v>0.24233333333333335</v>
      </c>
      <c r="F760" s="19">
        <v>213</v>
      </c>
      <c r="G760" s="19">
        <v>83.362666666666669</v>
      </c>
      <c r="H760" s="19">
        <v>2.5551006045871851</v>
      </c>
      <c r="I760" s="19">
        <v>1</v>
      </c>
      <c r="J760" s="19">
        <v>4.1265474552957357</v>
      </c>
      <c r="K760" s="19">
        <v>0.6191860465116279</v>
      </c>
      <c r="L760" s="19">
        <v>0.24233333333333335</v>
      </c>
      <c r="M760" s="19">
        <v>1</v>
      </c>
    </row>
    <row r="761" spans="3:13" x14ac:dyDescent="0.25">
      <c r="C761" s="20">
        <v>728</v>
      </c>
      <c r="D761" s="19">
        <v>728</v>
      </c>
      <c r="E761" s="19">
        <v>0.24266666666666667</v>
      </c>
      <c r="F761" s="19">
        <v>214</v>
      </c>
      <c r="G761" s="19">
        <v>83.477333333333334</v>
      </c>
      <c r="H761" s="19">
        <v>2.5635701507794533</v>
      </c>
      <c r="I761" s="19">
        <v>1</v>
      </c>
      <c r="J761" s="19">
        <v>4.1208791208791204</v>
      </c>
      <c r="K761" s="19">
        <v>0.62209302325581395</v>
      </c>
      <c r="L761" s="19">
        <v>0.24266666666666667</v>
      </c>
      <c r="M761" s="19">
        <v>1</v>
      </c>
    </row>
    <row r="762" spans="3:13" x14ac:dyDescent="0.25">
      <c r="C762" s="20">
        <v>729</v>
      </c>
      <c r="D762" s="19">
        <v>729</v>
      </c>
      <c r="E762" s="19">
        <v>0.24299999999999999</v>
      </c>
      <c r="F762" s="19">
        <v>214</v>
      </c>
      <c r="G762" s="19">
        <v>83.591999999999999</v>
      </c>
      <c r="H762" s="19">
        <v>2.5600535936453248</v>
      </c>
      <c r="I762" s="19">
        <v>1</v>
      </c>
      <c r="J762" s="19">
        <v>4.1152263374485596</v>
      </c>
      <c r="K762" s="19">
        <v>0.62209302325581395</v>
      </c>
      <c r="L762" s="19">
        <v>0.24299999999999999</v>
      </c>
      <c r="M762" s="19">
        <v>1</v>
      </c>
    </row>
    <row r="763" spans="3:13" x14ac:dyDescent="0.25">
      <c r="C763" s="20">
        <v>730</v>
      </c>
      <c r="D763" s="19">
        <v>730</v>
      </c>
      <c r="E763" s="19">
        <v>0.24333333333333335</v>
      </c>
      <c r="F763" s="19">
        <v>214</v>
      </c>
      <c r="G763" s="19">
        <v>83.706666666666663</v>
      </c>
      <c r="H763" s="19">
        <v>2.5565466709143037</v>
      </c>
      <c r="I763" s="19">
        <v>1</v>
      </c>
      <c r="J763" s="19">
        <v>4.10958904109589</v>
      </c>
      <c r="K763" s="19">
        <v>0.62209302325581395</v>
      </c>
      <c r="L763" s="19">
        <v>0.24333333333333335</v>
      </c>
      <c r="M763" s="19">
        <v>1</v>
      </c>
    </row>
    <row r="764" spans="3:13" x14ac:dyDescent="0.25">
      <c r="C764" s="20">
        <v>731</v>
      </c>
      <c r="D764" s="19">
        <v>731</v>
      </c>
      <c r="E764" s="19">
        <v>0.24366666666666667</v>
      </c>
      <c r="F764" s="19">
        <v>214</v>
      </c>
      <c r="G764" s="19">
        <v>83.821333333333328</v>
      </c>
      <c r="H764" s="19">
        <v>2.5530493430471162</v>
      </c>
      <c r="I764" s="19">
        <v>1</v>
      </c>
      <c r="J764" s="19">
        <v>4.1039671682626535</v>
      </c>
      <c r="K764" s="19">
        <v>0.62209302325581395</v>
      </c>
      <c r="L764" s="19">
        <v>0.24366666666666667</v>
      </c>
      <c r="M764" s="19">
        <v>1</v>
      </c>
    </row>
    <row r="765" spans="3:13" x14ac:dyDescent="0.25">
      <c r="C765" s="20">
        <v>732</v>
      </c>
      <c r="D765" s="19">
        <v>732</v>
      </c>
      <c r="E765" s="19">
        <v>0.24399999999999999</v>
      </c>
      <c r="F765" s="19">
        <v>214</v>
      </c>
      <c r="G765" s="19">
        <v>83.936000000000007</v>
      </c>
      <c r="H765" s="19">
        <v>2.5495615707205492</v>
      </c>
      <c r="I765" s="19">
        <v>1</v>
      </c>
      <c r="J765" s="19">
        <v>4.0983606557377046</v>
      </c>
      <c r="K765" s="19">
        <v>0.62209302325581395</v>
      </c>
      <c r="L765" s="19">
        <v>0.24399999999999999</v>
      </c>
      <c r="M765" s="19">
        <v>1</v>
      </c>
    </row>
    <row r="766" spans="3:13" x14ac:dyDescent="0.25">
      <c r="C766" s="20">
        <v>733</v>
      </c>
      <c r="D766" s="19">
        <v>733</v>
      </c>
      <c r="E766" s="19">
        <v>0.24433333333333335</v>
      </c>
      <c r="F766" s="19">
        <v>214</v>
      </c>
      <c r="G766" s="19">
        <v>84.050666666666672</v>
      </c>
      <c r="H766" s="19">
        <v>2.5460833148259776</v>
      </c>
      <c r="I766" s="19">
        <v>1</v>
      </c>
      <c r="J766" s="19">
        <v>4.0927694406548429</v>
      </c>
      <c r="K766" s="19">
        <v>0.62209302325581395</v>
      </c>
      <c r="L766" s="19">
        <v>0.24433333333333335</v>
      </c>
      <c r="M766" s="19">
        <v>1</v>
      </c>
    </row>
    <row r="767" spans="3:13" x14ac:dyDescent="0.25">
      <c r="C767" s="20">
        <v>734</v>
      </c>
      <c r="D767" s="19">
        <v>734</v>
      </c>
      <c r="E767" s="19">
        <v>0.24466666666666667</v>
      </c>
      <c r="F767" s="19">
        <v>215</v>
      </c>
      <c r="G767" s="19">
        <v>84.165333333333336</v>
      </c>
      <c r="H767" s="19">
        <v>2.5544959128065394</v>
      </c>
      <c r="I767" s="19">
        <v>1</v>
      </c>
      <c r="J767" s="19">
        <v>4.0871934604904627</v>
      </c>
      <c r="K767" s="19">
        <v>0.625</v>
      </c>
      <c r="L767" s="19">
        <v>0.24466666666666667</v>
      </c>
      <c r="M767" s="19">
        <v>1</v>
      </c>
    </row>
    <row r="768" spans="3:13" x14ac:dyDescent="0.25">
      <c r="C768" s="20">
        <v>735</v>
      </c>
      <c r="D768" s="19">
        <v>735</v>
      </c>
      <c r="E768" s="19">
        <v>0.245</v>
      </c>
      <c r="F768" s="19">
        <v>215</v>
      </c>
      <c r="G768" s="19">
        <v>84.28</v>
      </c>
      <c r="H768" s="19">
        <v>2.5510204081632653</v>
      </c>
      <c r="I768" s="19">
        <v>1</v>
      </c>
      <c r="J768" s="19">
        <v>4.0816326530612246</v>
      </c>
      <c r="K768" s="19">
        <v>0.625</v>
      </c>
      <c r="L768" s="19">
        <v>0.245</v>
      </c>
      <c r="M768" s="19">
        <v>1</v>
      </c>
    </row>
    <row r="769" spans="3:13" x14ac:dyDescent="0.25">
      <c r="C769" s="20">
        <v>736</v>
      </c>
      <c r="D769" s="19">
        <v>736</v>
      </c>
      <c r="E769" s="19">
        <v>0.24533333333333332</v>
      </c>
      <c r="F769" s="19">
        <v>215</v>
      </c>
      <c r="G769" s="19">
        <v>84.394666666666666</v>
      </c>
      <c r="H769" s="19">
        <v>2.5475543478260869</v>
      </c>
      <c r="I769" s="19">
        <v>1</v>
      </c>
      <c r="J769" s="19">
        <v>4.0760869565217392</v>
      </c>
      <c r="K769" s="19">
        <v>0.625</v>
      </c>
      <c r="L769" s="19">
        <v>0.24533333333333332</v>
      </c>
      <c r="M769" s="19">
        <v>1</v>
      </c>
    </row>
    <row r="770" spans="3:13" x14ac:dyDescent="0.25">
      <c r="C770" s="20">
        <v>737</v>
      </c>
      <c r="D770" s="19">
        <v>737</v>
      </c>
      <c r="E770" s="19">
        <v>0.24566666666666667</v>
      </c>
      <c r="F770" s="19">
        <v>215</v>
      </c>
      <c r="G770" s="19">
        <v>84.509333333333331</v>
      </c>
      <c r="H770" s="19">
        <v>2.5440976933514245</v>
      </c>
      <c r="I770" s="19">
        <v>1</v>
      </c>
      <c r="J770" s="19">
        <v>4.0705563093622796</v>
      </c>
      <c r="K770" s="19">
        <v>0.625</v>
      </c>
      <c r="L770" s="19">
        <v>0.24566666666666667</v>
      </c>
      <c r="M770" s="19">
        <v>1</v>
      </c>
    </row>
    <row r="771" spans="3:13" x14ac:dyDescent="0.25">
      <c r="C771" s="20">
        <v>738</v>
      </c>
      <c r="D771" s="19">
        <v>738</v>
      </c>
      <c r="E771" s="19">
        <v>0.246</v>
      </c>
      <c r="F771" s="19">
        <v>215</v>
      </c>
      <c r="G771" s="19">
        <v>84.623999999999995</v>
      </c>
      <c r="H771" s="19">
        <v>2.5406504065040649</v>
      </c>
      <c r="I771" s="19">
        <v>1</v>
      </c>
      <c r="J771" s="19">
        <v>4.0650406504065044</v>
      </c>
      <c r="K771" s="19">
        <v>0.625</v>
      </c>
      <c r="L771" s="19">
        <v>0.246</v>
      </c>
      <c r="M771" s="19">
        <v>1</v>
      </c>
    </row>
    <row r="772" spans="3:13" x14ac:dyDescent="0.25">
      <c r="C772" s="20">
        <v>739</v>
      </c>
      <c r="D772" s="19">
        <v>739</v>
      </c>
      <c r="E772" s="19">
        <v>0.24633333333333332</v>
      </c>
      <c r="F772" s="19">
        <v>215</v>
      </c>
      <c r="G772" s="19">
        <v>84.73866666666666</v>
      </c>
      <c r="H772" s="19">
        <v>2.5372124492557511</v>
      </c>
      <c r="I772" s="19">
        <v>1</v>
      </c>
      <c r="J772" s="19">
        <v>4.0595399188092021</v>
      </c>
      <c r="K772" s="19">
        <v>0.625</v>
      </c>
      <c r="L772" s="19">
        <v>0.24633333333333332</v>
      </c>
      <c r="M772" s="19">
        <v>1</v>
      </c>
    </row>
    <row r="773" spans="3:13" x14ac:dyDescent="0.25">
      <c r="C773" s="20">
        <v>740</v>
      </c>
      <c r="D773" s="19">
        <v>740</v>
      </c>
      <c r="E773" s="19">
        <v>0.24666666666666667</v>
      </c>
      <c r="F773" s="19">
        <v>215</v>
      </c>
      <c r="G773" s="19">
        <v>84.853333333333339</v>
      </c>
      <c r="H773" s="19">
        <v>2.5337837837837838</v>
      </c>
      <c r="I773" s="19">
        <v>1</v>
      </c>
      <c r="J773" s="19">
        <v>4.0540540540540544</v>
      </c>
      <c r="K773" s="19">
        <v>0.625</v>
      </c>
      <c r="L773" s="19">
        <v>0.24666666666666667</v>
      </c>
      <c r="M773" s="19">
        <v>1</v>
      </c>
    </row>
    <row r="774" spans="3:13" x14ac:dyDescent="0.25">
      <c r="C774" s="20">
        <v>741</v>
      </c>
      <c r="D774" s="19">
        <v>741</v>
      </c>
      <c r="E774" s="19">
        <v>0.247</v>
      </c>
      <c r="F774" s="19">
        <v>215</v>
      </c>
      <c r="G774" s="19">
        <v>84.968000000000004</v>
      </c>
      <c r="H774" s="19">
        <v>2.5303643724696356</v>
      </c>
      <c r="I774" s="19">
        <v>1</v>
      </c>
      <c r="J774" s="19">
        <v>4.048582995951417</v>
      </c>
      <c r="K774" s="19">
        <v>0.625</v>
      </c>
      <c r="L774" s="19">
        <v>0.247</v>
      </c>
      <c r="M774" s="19">
        <v>1</v>
      </c>
    </row>
    <row r="775" spans="3:13" x14ac:dyDescent="0.25">
      <c r="C775" s="20">
        <v>742</v>
      </c>
      <c r="D775" s="19">
        <v>742</v>
      </c>
      <c r="E775" s="19">
        <v>0.24733333333333332</v>
      </c>
      <c r="F775" s="19">
        <v>216</v>
      </c>
      <c r="G775" s="19">
        <v>85.082666666666668</v>
      </c>
      <c r="H775" s="19">
        <v>2.5387074531436093</v>
      </c>
      <c r="I775" s="19">
        <v>1</v>
      </c>
      <c r="J775" s="19">
        <v>4.0431266846361185</v>
      </c>
      <c r="K775" s="19">
        <v>0.62790697674418605</v>
      </c>
      <c r="L775" s="19">
        <v>0.24733333333333332</v>
      </c>
      <c r="M775" s="19">
        <v>1</v>
      </c>
    </row>
    <row r="776" spans="3:13" x14ac:dyDescent="0.25">
      <c r="C776" s="20">
        <v>743</v>
      </c>
      <c r="D776" s="19">
        <v>743</v>
      </c>
      <c r="E776" s="19">
        <v>0.24766666666666667</v>
      </c>
      <c r="F776" s="19">
        <v>216</v>
      </c>
      <c r="G776" s="19">
        <v>85.197333333333333</v>
      </c>
      <c r="H776" s="19">
        <v>2.5352906194247082</v>
      </c>
      <c r="I776" s="19">
        <v>1</v>
      </c>
      <c r="J776" s="19">
        <v>4.0376850605652761</v>
      </c>
      <c r="K776" s="19">
        <v>0.62790697674418605</v>
      </c>
      <c r="L776" s="19">
        <v>0.24766666666666667</v>
      </c>
      <c r="M776" s="19">
        <v>1</v>
      </c>
    </row>
    <row r="777" spans="3:13" x14ac:dyDescent="0.25">
      <c r="C777" s="20">
        <v>744</v>
      </c>
      <c r="D777" s="19">
        <v>744</v>
      </c>
      <c r="E777" s="19">
        <v>0.248</v>
      </c>
      <c r="F777" s="19">
        <v>216</v>
      </c>
      <c r="G777" s="19">
        <v>85.311999999999998</v>
      </c>
      <c r="H777" s="19">
        <v>2.5318829707426858</v>
      </c>
      <c r="I777" s="19">
        <v>1</v>
      </c>
      <c r="J777" s="19">
        <v>4.032258064516129</v>
      </c>
      <c r="K777" s="19">
        <v>0.62790697674418605</v>
      </c>
      <c r="L777" s="19">
        <v>0.248</v>
      </c>
      <c r="M777" s="19">
        <v>1</v>
      </c>
    </row>
    <row r="778" spans="3:13" x14ac:dyDescent="0.25">
      <c r="C778" s="20">
        <v>745</v>
      </c>
      <c r="D778" s="19">
        <v>745</v>
      </c>
      <c r="E778" s="19">
        <v>0.24833333333333332</v>
      </c>
      <c r="F778" s="19">
        <v>216</v>
      </c>
      <c r="G778" s="19">
        <v>85.426666666666662</v>
      </c>
      <c r="H778" s="19">
        <v>2.5284844701108162</v>
      </c>
      <c r="I778" s="19">
        <v>1</v>
      </c>
      <c r="J778" s="19">
        <v>4.026845637583893</v>
      </c>
      <c r="K778" s="19">
        <v>0.62790697674418605</v>
      </c>
      <c r="L778" s="19">
        <v>0.24833333333333332</v>
      </c>
      <c r="M778" s="19">
        <v>1</v>
      </c>
    </row>
    <row r="779" spans="3:13" x14ac:dyDescent="0.25">
      <c r="C779" s="20">
        <v>746</v>
      </c>
      <c r="D779" s="19">
        <v>746</v>
      </c>
      <c r="E779" s="19">
        <v>0.24866666666666667</v>
      </c>
      <c r="F779" s="19">
        <v>216</v>
      </c>
      <c r="G779" s="19">
        <v>85.541333333333327</v>
      </c>
      <c r="H779" s="19">
        <v>2.5250950807406944</v>
      </c>
      <c r="I779" s="19">
        <v>1</v>
      </c>
      <c r="J779" s="19">
        <v>4.0214477211796247</v>
      </c>
      <c r="K779" s="19">
        <v>0.62790697674418605</v>
      </c>
      <c r="L779" s="19">
        <v>0.24866666666666667</v>
      </c>
      <c r="M779" s="19">
        <v>1</v>
      </c>
    </row>
    <row r="780" spans="3:13" x14ac:dyDescent="0.25">
      <c r="C780" s="20">
        <v>747</v>
      </c>
      <c r="D780" s="19">
        <v>747</v>
      </c>
      <c r="E780" s="19">
        <v>0.249</v>
      </c>
      <c r="F780" s="19">
        <v>216</v>
      </c>
      <c r="G780" s="19">
        <v>85.656000000000006</v>
      </c>
      <c r="H780" s="19">
        <v>2.5217147660409078</v>
      </c>
      <c r="I780" s="19">
        <v>1</v>
      </c>
      <c r="J780" s="19">
        <v>4.0160642570281126</v>
      </c>
      <c r="K780" s="19">
        <v>0.62790697674418605</v>
      </c>
      <c r="L780" s="19">
        <v>0.249</v>
      </c>
      <c r="M780" s="19">
        <v>1</v>
      </c>
    </row>
    <row r="781" spans="3:13" x14ac:dyDescent="0.25">
      <c r="C781" s="20">
        <v>748</v>
      </c>
      <c r="D781" s="19">
        <v>748</v>
      </c>
      <c r="E781" s="19">
        <v>0.24933333333333332</v>
      </c>
      <c r="F781" s="19">
        <v>217</v>
      </c>
      <c r="G781" s="19">
        <v>85.770666666666671</v>
      </c>
      <c r="H781" s="19">
        <v>2.5300024872528293</v>
      </c>
      <c r="I781" s="19">
        <v>1</v>
      </c>
      <c r="J781" s="19">
        <v>4.0106951871657754</v>
      </c>
      <c r="K781" s="19">
        <v>0.6308139534883721</v>
      </c>
      <c r="L781" s="19">
        <v>0.24933333333333332</v>
      </c>
      <c r="M781" s="19">
        <v>1</v>
      </c>
    </row>
    <row r="782" spans="3:13" x14ac:dyDescent="0.25">
      <c r="C782" s="20">
        <v>749</v>
      </c>
      <c r="D782" s="19">
        <v>749</v>
      </c>
      <c r="E782" s="19">
        <v>0.24966666666666668</v>
      </c>
      <c r="F782" s="19">
        <v>217</v>
      </c>
      <c r="G782" s="19">
        <v>85.885333333333335</v>
      </c>
      <c r="H782" s="19">
        <v>2.5266246468159097</v>
      </c>
      <c r="I782" s="19">
        <v>1</v>
      </c>
      <c r="J782" s="19">
        <v>4.0053404539385848</v>
      </c>
      <c r="K782" s="19">
        <v>0.6308139534883721</v>
      </c>
      <c r="L782" s="19">
        <v>0.24966666666666668</v>
      </c>
      <c r="M782" s="19">
        <v>1</v>
      </c>
    </row>
    <row r="783" spans="3:13" x14ac:dyDescent="0.25">
      <c r="C783" s="20">
        <v>750</v>
      </c>
      <c r="D783" s="19">
        <v>750</v>
      </c>
      <c r="E783" s="19">
        <v>0.25</v>
      </c>
      <c r="F783" s="19">
        <v>217</v>
      </c>
      <c r="G783" s="19">
        <v>86</v>
      </c>
      <c r="H783" s="19">
        <v>2.5232558139534884</v>
      </c>
      <c r="I783" s="19">
        <v>1</v>
      </c>
      <c r="J783" s="19">
        <v>4</v>
      </c>
      <c r="K783" s="19">
        <v>0.6308139534883721</v>
      </c>
      <c r="L783" s="19">
        <v>0.25</v>
      </c>
      <c r="M783" s="19">
        <v>1</v>
      </c>
    </row>
    <row r="784" spans="3:13" x14ac:dyDescent="0.25">
      <c r="C784" s="20">
        <v>751</v>
      </c>
      <c r="D784" s="19">
        <v>751</v>
      </c>
      <c r="E784" s="19">
        <v>0.25033333333333335</v>
      </c>
      <c r="F784" s="19">
        <v>218</v>
      </c>
      <c r="G784" s="19">
        <v>86.114666666666665</v>
      </c>
      <c r="H784" s="19">
        <v>2.5315083764283282</v>
      </c>
      <c r="I784" s="19">
        <v>1</v>
      </c>
      <c r="J784" s="19">
        <v>3.9946737683089211</v>
      </c>
      <c r="K784" s="19">
        <v>0.63372093023255816</v>
      </c>
      <c r="L784" s="19">
        <v>0.25033333333333335</v>
      </c>
      <c r="M784" s="19">
        <v>1</v>
      </c>
    </row>
    <row r="785" spans="3:13" x14ac:dyDescent="0.25">
      <c r="C785" s="20">
        <v>752</v>
      </c>
      <c r="D785" s="19">
        <v>752</v>
      </c>
      <c r="E785" s="19">
        <v>0.25066666666666665</v>
      </c>
      <c r="F785" s="19">
        <v>218</v>
      </c>
      <c r="G785" s="19">
        <v>86.229333333333329</v>
      </c>
      <c r="H785" s="19">
        <v>2.5281420089064821</v>
      </c>
      <c r="I785" s="19">
        <v>1</v>
      </c>
      <c r="J785" s="19">
        <v>3.9893617021276597</v>
      </c>
      <c r="K785" s="19">
        <v>0.63372093023255816</v>
      </c>
      <c r="L785" s="19">
        <v>0.25066666666666665</v>
      </c>
      <c r="M785" s="19">
        <v>1</v>
      </c>
    </row>
    <row r="786" spans="3:13" x14ac:dyDescent="0.25">
      <c r="C786" s="20">
        <v>753</v>
      </c>
      <c r="D786" s="19">
        <v>753</v>
      </c>
      <c r="E786" s="19">
        <v>0.251</v>
      </c>
      <c r="F786" s="19">
        <v>218</v>
      </c>
      <c r="G786" s="19">
        <v>86.343999999999994</v>
      </c>
      <c r="H786" s="19">
        <v>2.5247845825998332</v>
      </c>
      <c r="I786" s="19">
        <v>1</v>
      </c>
      <c r="J786" s="19">
        <v>3.9840637450199203</v>
      </c>
      <c r="K786" s="19">
        <v>0.63372093023255816</v>
      </c>
      <c r="L786" s="19">
        <v>0.251</v>
      </c>
      <c r="M786" s="19">
        <v>1</v>
      </c>
    </row>
    <row r="787" spans="3:13" x14ac:dyDescent="0.25">
      <c r="C787" s="20">
        <v>754</v>
      </c>
      <c r="D787" s="19">
        <v>754</v>
      </c>
      <c r="E787" s="19">
        <v>0.25133333333333335</v>
      </c>
      <c r="F787" s="19">
        <v>218</v>
      </c>
      <c r="G787" s="19">
        <v>86.458666666666673</v>
      </c>
      <c r="H787" s="19">
        <v>2.521436061933255</v>
      </c>
      <c r="I787" s="19">
        <v>1</v>
      </c>
      <c r="J787" s="19">
        <v>3.978779840848806</v>
      </c>
      <c r="K787" s="19">
        <v>0.63372093023255816</v>
      </c>
      <c r="L787" s="19">
        <v>0.25133333333333335</v>
      </c>
      <c r="M787" s="19">
        <v>1</v>
      </c>
    </row>
    <row r="788" spans="3:13" x14ac:dyDescent="0.25">
      <c r="C788" s="20">
        <v>755</v>
      </c>
      <c r="D788" s="19">
        <v>755</v>
      </c>
      <c r="E788" s="19">
        <v>0.25166666666666665</v>
      </c>
      <c r="F788" s="19">
        <v>218</v>
      </c>
      <c r="G788" s="19">
        <v>86.573333333333338</v>
      </c>
      <c r="H788" s="19">
        <v>2.5180964115200988</v>
      </c>
      <c r="I788" s="19">
        <v>1</v>
      </c>
      <c r="J788" s="19">
        <v>3.9735099337748347</v>
      </c>
      <c r="K788" s="19">
        <v>0.63372093023255816</v>
      </c>
      <c r="L788" s="19">
        <v>0.25166666666666665</v>
      </c>
      <c r="M788" s="19">
        <v>1</v>
      </c>
    </row>
    <row r="789" spans="3:13" x14ac:dyDescent="0.25">
      <c r="C789" s="20">
        <v>756</v>
      </c>
      <c r="D789" s="19">
        <v>756</v>
      </c>
      <c r="E789" s="19">
        <v>0.252</v>
      </c>
      <c r="F789" s="19">
        <v>218</v>
      </c>
      <c r="G789" s="19">
        <v>86.688000000000002</v>
      </c>
      <c r="H789" s="19">
        <v>2.5147655961609452</v>
      </c>
      <c r="I789" s="19">
        <v>1</v>
      </c>
      <c r="J789" s="19">
        <v>3.9682539682539684</v>
      </c>
      <c r="K789" s="19">
        <v>0.63372093023255816</v>
      </c>
      <c r="L789" s="19">
        <v>0.252</v>
      </c>
      <c r="M789" s="19">
        <v>1</v>
      </c>
    </row>
    <row r="790" spans="3:13" x14ac:dyDescent="0.25">
      <c r="C790" s="20">
        <v>757</v>
      </c>
      <c r="D790" s="19">
        <v>757</v>
      </c>
      <c r="E790" s="19">
        <v>0.25233333333333335</v>
      </c>
      <c r="F790" s="19">
        <v>218</v>
      </c>
      <c r="G790" s="19">
        <v>86.802666666666667</v>
      </c>
      <c r="H790" s="19">
        <v>2.5114435808423701</v>
      </c>
      <c r="I790" s="19">
        <v>1</v>
      </c>
      <c r="J790" s="19">
        <v>3.9630118890356667</v>
      </c>
      <c r="K790" s="19">
        <v>0.63372093023255816</v>
      </c>
      <c r="L790" s="19">
        <v>0.25233333333333335</v>
      </c>
      <c r="M790" s="19">
        <v>1</v>
      </c>
    </row>
    <row r="791" spans="3:13" x14ac:dyDescent="0.25">
      <c r="C791" s="20">
        <v>758</v>
      </c>
      <c r="D791" s="19">
        <v>758</v>
      </c>
      <c r="E791" s="19">
        <v>0.25266666666666665</v>
      </c>
      <c r="F791" s="19">
        <v>218</v>
      </c>
      <c r="G791" s="19">
        <v>86.917333333333332</v>
      </c>
      <c r="H791" s="19">
        <v>2.5081303307357183</v>
      </c>
      <c r="I791" s="19">
        <v>1</v>
      </c>
      <c r="J791" s="19">
        <v>3.9577836411609502</v>
      </c>
      <c r="K791" s="19">
        <v>0.63372093023255816</v>
      </c>
      <c r="L791" s="19">
        <v>0.25266666666666665</v>
      </c>
      <c r="M791" s="19">
        <v>1</v>
      </c>
    </row>
    <row r="792" spans="3:13" x14ac:dyDescent="0.25">
      <c r="C792" s="20">
        <v>759</v>
      </c>
      <c r="D792" s="19">
        <v>759</v>
      </c>
      <c r="E792" s="19">
        <v>0.253</v>
      </c>
      <c r="F792" s="19">
        <v>218</v>
      </c>
      <c r="G792" s="19">
        <v>87.031999999999996</v>
      </c>
      <c r="H792" s="19">
        <v>2.5048258111958819</v>
      </c>
      <c r="I792" s="19">
        <v>1</v>
      </c>
      <c r="J792" s="19">
        <v>3.9525691699604741</v>
      </c>
      <c r="K792" s="19">
        <v>0.63372093023255816</v>
      </c>
      <c r="L792" s="19">
        <v>0.253</v>
      </c>
      <c r="M792" s="19">
        <v>1</v>
      </c>
    </row>
    <row r="793" spans="3:13" x14ac:dyDescent="0.25">
      <c r="C793" s="20">
        <v>760</v>
      </c>
      <c r="D793" s="19">
        <v>760</v>
      </c>
      <c r="E793" s="19">
        <v>0.25333333333333335</v>
      </c>
      <c r="F793" s="19">
        <v>218</v>
      </c>
      <c r="G793" s="19">
        <v>87.146666666666661</v>
      </c>
      <c r="H793" s="19">
        <v>2.5015299877600978</v>
      </c>
      <c r="I793" s="19">
        <v>1</v>
      </c>
      <c r="J793" s="19">
        <v>3.9473684210526314</v>
      </c>
      <c r="K793" s="19">
        <v>0.63372093023255816</v>
      </c>
      <c r="L793" s="19">
        <v>0.25333333333333335</v>
      </c>
      <c r="M793" s="19">
        <v>1</v>
      </c>
    </row>
    <row r="794" spans="3:13" x14ac:dyDescent="0.25">
      <c r="C794" s="20">
        <v>761</v>
      </c>
      <c r="D794" s="19">
        <v>761</v>
      </c>
      <c r="E794" s="19">
        <v>0.25366666666666665</v>
      </c>
      <c r="F794" s="19">
        <v>218</v>
      </c>
      <c r="G794" s="19">
        <v>87.26133333333334</v>
      </c>
      <c r="H794" s="19">
        <v>2.4982428261467473</v>
      </c>
      <c r="I794" s="19">
        <v>1</v>
      </c>
      <c r="J794" s="19">
        <v>3.9421813403416559</v>
      </c>
      <c r="K794" s="19">
        <v>0.63372093023255816</v>
      </c>
      <c r="L794" s="19">
        <v>0.25366666666666665</v>
      </c>
      <c r="M794" s="19">
        <v>1</v>
      </c>
    </row>
    <row r="795" spans="3:13" x14ac:dyDescent="0.25">
      <c r="C795" s="20">
        <v>762</v>
      </c>
      <c r="D795" s="19">
        <v>762</v>
      </c>
      <c r="E795" s="19">
        <v>0.254</v>
      </c>
      <c r="F795" s="19">
        <v>218</v>
      </c>
      <c r="G795" s="19">
        <v>87.376000000000005</v>
      </c>
      <c r="H795" s="19">
        <v>2.4949642922541657</v>
      </c>
      <c r="I795" s="19">
        <v>1</v>
      </c>
      <c r="J795" s="19">
        <v>3.9370078740157481</v>
      </c>
      <c r="K795" s="19">
        <v>0.63372093023255816</v>
      </c>
      <c r="L795" s="19">
        <v>0.254</v>
      </c>
      <c r="M795" s="19">
        <v>1</v>
      </c>
    </row>
    <row r="796" spans="3:13" x14ac:dyDescent="0.25">
      <c r="C796" s="20">
        <v>763</v>
      </c>
      <c r="D796" s="19">
        <v>763</v>
      </c>
      <c r="E796" s="19">
        <v>0.25433333333333336</v>
      </c>
      <c r="F796" s="19">
        <v>218</v>
      </c>
      <c r="G796" s="19">
        <v>87.490666666666669</v>
      </c>
      <c r="H796" s="19">
        <v>2.4916943521594681</v>
      </c>
      <c r="I796" s="19">
        <v>1</v>
      </c>
      <c r="J796" s="19">
        <v>3.9318479685452159</v>
      </c>
      <c r="K796" s="19">
        <v>0.63372093023255816</v>
      </c>
      <c r="L796" s="19">
        <v>0.25433333333333336</v>
      </c>
      <c r="M796" s="19">
        <v>1</v>
      </c>
    </row>
    <row r="797" spans="3:13" x14ac:dyDescent="0.25">
      <c r="C797" s="20">
        <v>764</v>
      </c>
      <c r="D797" s="19">
        <v>764</v>
      </c>
      <c r="E797" s="19">
        <v>0.25466666666666665</v>
      </c>
      <c r="F797" s="19">
        <v>218</v>
      </c>
      <c r="G797" s="19">
        <v>87.605333333333334</v>
      </c>
      <c r="H797" s="19">
        <v>2.488432972117375</v>
      </c>
      <c r="I797" s="19">
        <v>1</v>
      </c>
      <c r="J797" s="19">
        <v>3.9267015706806285</v>
      </c>
      <c r="K797" s="19">
        <v>0.63372093023255816</v>
      </c>
      <c r="L797" s="19">
        <v>0.25466666666666665</v>
      </c>
      <c r="M797" s="19">
        <v>1</v>
      </c>
    </row>
    <row r="798" spans="3:13" x14ac:dyDescent="0.25">
      <c r="C798" s="20">
        <v>765</v>
      </c>
      <c r="D798" s="19">
        <v>765</v>
      </c>
      <c r="E798" s="19">
        <v>0.255</v>
      </c>
      <c r="F798" s="19">
        <v>218</v>
      </c>
      <c r="G798" s="19">
        <v>87.72</v>
      </c>
      <c r="H798" s="19">
        <v>2.4851801185590516</v>
      </c>
      <c r="I798" s="19">
        <v>1</v>
      </c>
      <c r="J798" s="19">
        <v>3.9215686274509802</v>
      </c>
      <c r="K798" s="19">
        <v>0.63372093023255816</v>
      </c>
      <c r="L798" s="19">
        <v>0.255</v>
      </c>
      <c r="M798" s="19">
        <v>1</v>
      </c>
    </row>
    <row r="799" spans="3:13" x14ac:dyDescent="0.25">
      <c r="C799" s="20">
        <v>766</v>
      </c>
      <c r="D799" s="19">
        <v>766</v>
      </c>
      <c r="E799" s="19">
        <v>0.25533333333333336</v>
      </c>
      <c r="F799" s="19">
        <v>218</v>
      </c>
      <c r="G799" s="19">
        <v>87.834666666666664</v>
      </c>
      <c r="H799" s="19">
        <v>2.4819357580909585</v>
      </c>
      <c r="I799" s="19">
        <v>1</v>
      </c>
      <c r="J799" s="19">
        <v>3.9164490861618795</v>
      </c>
      <c r="K799" s="19">
        <v>0.63372093023255816</v>
      </c>
      <c r="L799" s="19">
        <v>0.25533333333333336</v>
      </c>
      <c r="M799" s="19">
        <v>1</v>
      </c>
    </row>
    <row r="800" spans="3:13" x14ac:dyDescent="0.25">
      <c r="C800" s="20">
        <v>767</v>
      </c>
      <c r="D800" s="19">
        <v>767</v>
      </c>
      <c r="E800" s="19">
        <v>0.25566666666666665</v>
      </c>
      <c r="F800" s="19">
        <v>218</v>
      </c>
      <c r="G800" s="19">
        <v>87.949333333333328</v>
      </c>
      <c r="H800" s="19">
        <v>2.4786998574937087</v>
      </c>
      <c r="I800" s="19">
        <v>1</v>
      </c>
      <c r="J800" s="19">
        <v>3.9113428943937421</v>
      </c>
      <c r="K800" s="19">
        <v>0.63372093023255816</v>
      </c>
      <c r="L800" s="19">
        <v>0.25566666666666665</v>
      </c>
      <c r="M800" s="19">
        <v>1</v>
      </c>
    </row>
    <row r="801" spans="3:13" x14ac:dyDescent="0.25">
      <c r="C801" s="20">
        <v>768</v>
      </c>
      <c r="D801" s="19">
        <v>768</v>
      </c>
      <c r="E801" s="19">
        <v>0.25600000000000001</v>
      </c>
      <c r="F801" s="19">
        <v>218</v>
      </c>
      <c r="G801" s="19">
        <v>88.063999999999993</v>
      </c>
      <c r="H801" s="19">
        <v>2.47547238372093</v>
      </c>
      <c r="I801" s="19">
        <v>1</v>
      </c>
      <c r="J801" s="19">
        <v>3.90625</v>
      </c>
      <c r="K801" s="19">
        <v>0.63372093023255816</v>
      </c>
      <c r="L801" s="19">
        <v>0.25600000000000001</v>
      </c>
      <c r="M801" s="19">
        <v>1</v>
      </c>
    </row>
    <row r="802" spans="3:13" x14ac:dyDescent="0.25">
      <c r="C802" s="20">
        <v>769</v>
      </c>
      <c r="D802" s="19">
        <v>769</v>
      </c>
      <c r="E802" s="19">
        <v>0.25633333333333336</v>
      </c>
      <c r="F802" s="19">
        <v>218</v>
      </c>
      <c r="G802" s="19">
        <v>88.178666666666672</v>
      </c>
      <c r="H802" s="19">
        <v>2.472253303898146</v>
      </c>
      <c r="I802" s="19">
        <v>1</v>
      </c>
      <c r="J802" s="19">
        <v>3.9011703511053311</v>
      </c>
      <c r="K802" s="19">
        <v>0.63372093023255816</v>
      </c>
      <c r="L802" s="19">
        <v>0.25633333333333336</v>
      </c>
      <c r="M802" s="19">
        <v>1</v>
      </c>
    </row>
    <row r="803" spans="3:13" x14ac:dyDescent="0.25">
      <c r="C803" s="20">
        <v>770</v>
      </c>
      <c r="D803" s="19">
        <v>770</v>
      </c>
      <c r="E803" s="19">
        <v>0.25666666666666665</v>
      </c>
      <c r="F803" s="19">
        <v>219</v>
      </c>
      <c r="G803" s="19">
        <v>88.293333333333337</v>
      </c>
      <c r="H803" s="19">
        <v>2.4803684687405618</v>
      </c>
      <c r="I803" s="19">
        <v>1</v>
      </c>
      <c r="J803" s="19">
        <v>3.8961038961038965</v>
      </c>
      <c r="K803" s="19">
        <v>0.63662790697674421</v>
      </c>
      <c r="L803" s="19">
        <v>0.25666666666666665</v>
      </c>
      <c r="M803" s="19">
        <v>1</v>
      </c>
    </row>
    <row r="804" spans="3:13" x14ac:dyDescent="0.25">
      <c r="C804" s="20">
        <v>771</v>
      </c>
      <c r="D804" s="19">
        <v>771</v>
      </c>
      <c r="E804" s="19">
        <v>0.25700000000000001</v>
      </c>
      <c r="F804" s="19">
        <v>219</v>
      </c>
      <c r="G804" s="19">
        <v>88.408000000000001</v>
      </c>
      <c r="H804" s="19">
        <v>2.4771513890145687</v>
      </c>
      <c r="I804" s="19">
        <v>1</v>
      </c>
      <c r="J804" s="19">
        <v>3.8910505836575875</v>
      </c>
      <c r="K804" s="19">
        <v>0.63662790697674421</v>
      </c>
      <c r="L804" s="19">
        <v>0.25700000000000001</v>
      </c>
      <c r="M804" s="19">
        <v>1</v>
      </c>
    </row>
    <row r="805" spans="3:13" x14ac:dyDescent="0.25">
      <c r="C805" s="20">
        <v>772</v>
      </c>
      <c r="D805" s="19">
        <v>772</v>
      </c>
      <c r="E805" s="19">
        <v>0.25733333333333336</v>
      </c>
      <c r="F805" s="19">
        <v>219</v>
      </c>
      <c r="G805" s="19">
        <v>88.522666666666666</v>
      </c>
      <c r="H805" s="19">
        <v>2.4739426436920109</v>
      </c>
      <c r="I805" s="19">
        <v>1</v>
      </c>
      <c r="J805" s="19">
        <v>3.8860103626943001</v>
      </c>
      <c r="K805" s="19">
        <v>0.63662790697674421</v>
      </c>
      <c r="L805" s="19">
        <v>0.25733333333333336</v>
      </c>
      <c r="M805" s="19">
        <v>1</v>
      </c>
    </row>
    <row r="806" spans="3:13" x14ac:dyDescent="0.25">
      <c r="C806" s="20">
        <v>773</v>
      </c>
      <c r="D806" s="19">
        <v>773</v>
      </c>
      <c r="E806" s="19">
        <v>0.25766666666666665</v>
      </c>
      <c r="F806" s="19">
        <v>219</v>
      </c>
      <c r="G806" s="19">
        <v>88.637333333333331</v>
      </c>
      <c r="H806" s="19">
        <v>2.470742200427209</v>
      </c>
      <c r="I806" s="19">
        <v>1</v>
      </c>
      <c r="J806" s="19">
        <v>3.8809831824062098</v>
      </c>
      <c r="K806" s="19">
        <v>0.63662790697674421</v>
      </c>
      <c r="L806" s="19">
        <v>0.25766666666666665</v>
      </c>
      <c r="M806" s="19">
        <v>1</v>
      </c>
    </row>
    <row r="807" spans="3:13" x14ac:dyDescent="0.25">
      <c r="C807" s="20">
        <v>774</v>
      </c>
      <c r="D807" s="19">
        <v>774</v>
      </c>
      <c r="E807" s="19">
        <v>0.25800000000000001</v>
      </c>
      <c r="F807" s="19">
        <v>219</v>
      </c>
      <c r="G807" s="19">
        <v>88.751999999999995</v>
      </c>
      <c r="H807" s="19">
        <v>2.4675500270416442</v>
      </c>
      <c r="I807" s="19">
        <v>1</v>
      </c>
      <c r="J807" s="19">
        <v>3.8759689922480618</v>
      </c>
      <c r="K807" s="19">
        <v>0.63662790697674421</v>
      </c>
      <c r="L807" s="19">
        <v>0.25800000000000001</v>
      </c>
      <c r="M807" s="19">
        <v>1</v>
      </c>
    </row>
    <row r="808" spans="3:13" x14ac:dyDescent="0.25">
      <c r="C808" s="20">
        <v>775</v>
      </c>
      <c r="D808" s="19">
        <v>775</v>
      </c>
      <c r="E808" s="19">
        <v>0.25833333333333336</v>
      </c>
      <c r="F808" s="19">
        <v>219</v>
      </c>
      <c r="G808" s="19">
        <v>88.86666666666666</v>
      </c>
      <c r="H808" s="19">
        <v>2.4643660915228804</v>
      </c>
      <c r="I808" s="19">
        <v>1</v>
      </c>
      <c r="J808" s="19">
        <v>3.8709677419354835</v>
      </c>
      <c r="K808" s="19">
        <v>0.63662790697674421</v>
      </c>
      <c r="L808" s="19">
        <v>0.25833333333333336</v>
      </c>
      <c r="M808" s="19">
        <v>1</v>
      </c>
    </row>
    <row r="809" spans="3:13" x14ac:dyDescent="0.25">
      <c r="C809" s="20">
        <v>776</v>
      </c>
      <c r="D809" s="19">
        <v>776</v>
      </c>
      <c r="E809" s="19">
        <v>0.25866666666666666</v>
      </c>
      <c r="F809" s="19">
        <v>219</v>
      </c>
      <c r="G809" s="19">
        <v>88.981333333333339</v>
      </c>
      <c r="H809" s="19">
        <v>2.4611903620234958</v>
      </c>
      <c r="I809" s="19">
        <v>1</v>
      </c>
      <c r="J809" s="19">
        <v>3.865979381443299</v>
      </c>
      <c r="K809" s="19">
        <v>0.63662790697674421</v>
      </c>
      <c r="L809" s="19">
        <v>0.25866666666666666</v>
      </c>
      <c r="M809" s="19">
        <v>1</v>
      </c>
    </row>
    <row r="810" spans="3:13" x14ac:dyDescent="0.25">
      <c r="C810" s="20">
        <v>777</v>
      </c>
      <c r="D810" s="19">
        <v>777</v>
      </c>
      <c r="E810" s="19">
        <v>0.25900000000000001</v>
      </c>
      <c r="F810" s="19">
        <v>219</v>
      </c>
      <c r="G810" s="19">
        <v>89.096000000000004</v>
      </c>
      <c r="H810" s="19">
        <v>2.4580228068600163</v>
      </c>
      <c r="I810" s="19">
        <v>1</v>
      </c>
      <c r="J810" s="19">
        <v>3.8610038610038608</v>
      </c>
      <c r="K810" s="19">
        <v>0.63662790697674421</v>
      </c>
      <c r="L810" s="19">
        <v>0.25900000000000001</v>
      </c>
      <c r="M810" s="19">
        <v>1</v>
      </c>
    </row>
    <row r="811" spans="3:13" x14ac:dyDescent="0.25">
      <c r="C811" s="20">
        <v>778</v>
      </c>
      <c r="D811" s="19">
        <v>778</v>
      </c>
      <c r="E811" s="19">
        <v>0.25933333333333336</v>
      </c>
      <c r="F811" s="19">
        <v>219</v>
      </c>
      <c r="G811" s="19">
        <v>89.210666666666668</v>
      </c>
      <c r="H811" s="19">
        <v>2.4548633945118667</v>
      </c>
      <c r="I811" s="19">
        <v>1</v>
      </c>
      <c r="J811" s="19">
        <v>3.8560411311053979</v>
      </c>
      <c r="K811" s="19">
        <v>0.63662790697674421</v>
      </c>
      <c r="L811" s="19">
        <v>0.25933333333333336</v>
      </c>
      <c r="M811" s="19">
        <v>1</v>
      </c>
    </row>
    <row r="812" spans="3:13" x14ac:dyDescent="0.25">
      <c r="C812" s="20">
        <v>779</v>
      </c>
      <c r="D812" s="19">
        <v>779</v>
      </c>
      <c r="E812" s="19">
        <v>0.25966666666666666</v>
      </c>
      <c r="F812" s="19">
        <v>219</v>
      </c>
      <c r="G812" s="19">
        <v>89.325333333333333</v>
      </c>
      <c r="H812" s="19">
        <v>2.4517120936203245</v>
      </c>
      <c r="I812" s="19">
        <v>1</v>
      </c>
      <c r="J812" s="19">
        <v>3.8510911424903722</v>
      </c>
      <c r="K812" s="19">
        <v>0.63662790697674421</v>
      </c>
      <c r="L812" s="19">
        <v>0.25966666666666666</v>
      </c>
      <c r="M812" s="19">
        <v>1</v>
      </c>
    </row>
    <row r="813" spans="3:13" x14ac:dyDescent="0.25">
      <c r="C813" s="20">
        <v>780</v>
      </c>
      <c r="D813" s="19">
        <v>780</v>
      </c>
      <c r="E813" s="19">
        <v>0.26</v>
      </c>
      <c r="F813" s="19">
        <v>220</v>
      </c>
      <c r="G813" s="19">
        <v>89.44</v>
      </c>
      <c r="H813" s="19">
        <v>2.4597495527728088</v>
      </c>
      <c r="I813" s="19">
        <v>1</v>
      </c>
      <c r="J813" s="19">
        <v>3.8461538461538458</v>
      </c>
      <c r="K813" s="19">
        <v>0.63953488372093026</v>
      </c>
      <c r="L813" s="19">
        <v>0.26</v>
      </c>
      <c r="M813" s="19">
        <v>1</v>
      </c>
    </row>
    <row r="814" spans="3:13" x14ac:dyDescent="0.25">
      <c r="C814" s="20">
        <v>781</v>
      </c>
      <c r="D814" s="19">
        <v>781</v>
      </c>
      <c r="E814" s="19">
        <v>0.26033333333333336</v>
      </c>
      <c r="F814" s="19">
        <v>220</v>
      </c>
      <c r="G814" s="19">
        <v>89.554666666666662</v>
      </c>
      <c r="H814" s="19">
        <v>2.4566000655093347</v>
      </c>
      <c r="I814" s="19">
        <v>1</v>
      </c>
      <c r="J814" s="19">
        <v>3.841229193341869</v>
      </c>
      <c r="K814" s="19">
        <v>0.63953488372093026</v>
      </c>
      <c r="L814" s="19">
        <v>0.26033333333333336</v>
      </c>
      <c r="M814" s="19">
        <v>1</v>
      </c>
    </row>
    <row r="815" spans="3:13" x14ac:dyDescent="0.25">
      <c r="C815" s="20">
        <v>782</v>
      </c>
      <c r="D815" s="19">
        <v>782</v>
      </c>
      <c r="E815" s="19">
        <v>0.26066666666666666</v>
      </c>
      <c r="F815" s="19">
        <v>220</v>
      </c>
      <c r="G815" s="19">
        <v>89.669333333333327</v>
      </c>
      <c r="H815" s="19">
        <v>2.4534586332004999</v>
      </c>
      <c r="I815" s="19">
        <v>1</v>
      </c>
      <c r="J815" s="19">
        <v>3.8363171355498724</v>
      </c>
      <c r="K815" s="19">
        <v>0.63953488372093026</v>
      </c>
      <c r="L815" s="19">
        <v>0.26066666666666666</v>
      </c>
      <c r="M815" s="19">
        <v>1</v>
      </c>
    </row>
    <row r="816" spans="3:13" x14ac:dyDescent="0.25">
      <c r="C816" s="20">
        <v>783</v>
      </c>
      <c r="D816" s="19">
        <v>783</v>
      </c>
      <c r="E816" s="19">
        <v>0.26100000000000001</v>
      </c>
      <c r="F816" s="19">
        <v>220</v>
      </c>
      <c r="G816" s="19">
        <v>89.784000000000006</v>
      </c>
      <c r="H816" s="19">
        <v>2.450325224984407</v>
      </c>
      <c r="I816" s="19">
        <v>1</v>
      </c>
      <c r="J816" s="19">
        <v>3.8314176245210727</v>
      </c>
      <c r="K816" s="19">
        <v>0.63953488372093026</v>
      </c>
      <c r="L816" s="19">
        <v>0.26100000000000001</v>
      </c>
      <c r="M816" s="19">
        <v>1</v>
      </c>
    </row>
    <row r="817" spans="3:13" x14ac:dyDescent="0.25">
      <c r="C817" s="20">
        <v>784</v>
      </c>
      <c r="D817" s="19">
        <v>784</v>
      </c>
      <c r="E817" s="19">
        <v>0.26133333333333331</v>
      </c>
      <c r="F817" s="19">
        <v>220</v>
      </c>
      <c r="G817" s="19">
        <v>89.898666666666671</v>
      </c>
      <c r="H817" s="19">
        <v>2.4471998101566212</v>
      </c>
      <c r="I817" s="19">
        <v>1</v>
      </c>
      <c r="J817" s="19">
        <v>3.8265306122448983</v>
      </c>
      <c r="K817" s="19">
        <v>0.63953488372093026</v>
      </c>
      <c r="L817" s="19">
        <v>0.26133333333333331</v>
      </c>
      <c r="M817" s="19">
        <v>1</v>
      </c>
    </row>
    <row r="818" spans="3:13" x14ac:dyDescent="0.25">
      <c r="C818" s="20">
        <v>785</v>
      </c>
      <c r="D818" s="19">
        <v>785</v>
      </c>
      <c r="E818" s="19">
        <v>0.26166666666666666</v>
      </c>
      <c r="F818" s="19">
        <v>220</v>
      </c>
      <c r="G818" s="19">
        <v>90.013333333333335</v>
      </c>
      <c r="H818" s="19">
        <v>2.4440823581691604</v>
      </c>
      <c r="I818" s="19">
        <v>1</v>
      </c>
      <c r="J818" s="19">
        <v>3.8216560509554141</v>
      </c>
      <c r="K818" s="19">
        <v>0.63953488372093026</v>
      </c>
      <c r="L818" s="19">
        <v>0.26166666666666666</v>
      </c>
      <c r="M818" s="19">
        <v>1</v>
      </c>
    </row>
    <row r="819" spans="3:13" x14ac:dyDescent="0.25">
      <c r="C819" s="20">
        <v>786</v>
      </c>
      <c r="D819" s="19">
        <v>786</v>
      </c>
      <c r="E819" s="19">
        <v>0.26200000000000001</v>
      </c>
      <c r="F819" s="19">
        <v>220</v>
      </c>
      <c r="G819" s="19">
        <v>90.128</v>
      </c>
      <c r="H819" s="19">
        <v>2.4409728386295049</v>
      </c>
      <c r="I819" s="19">
        <v>1</v>
      </c>
      <c r="J819" s="19">
        <v>3.8167938931297707</v>
      </c>
      <c r="K819" s="19">
        <v>0.63953488372093026</v>
      </c>
      <c r="L819" s="19">
        <v>0.26200000000000001</v>
      </c>
      <c r="M819" s="19">
        <v>1</v>
      </c>
    </row>
    <row r="820" spans="3:13" x14ac:dyDescent="0.25">
      <c r="C820" s="20">
        <v>787</v>
      </c>
      <c r="D820" s="19">
        <v>787</v>
      </c>
      <c r="E820" s="19">
        <v>0.26233333333333331</v>
      </c>
      <c r="F820" s="19">
        <v>221</v>
      </c>
      <c r="G820" s="19">
        <v>90.242666666666665</v>
      </c>
      <c r="H820" s="19">
        <v>2.4489524541236967</v>
      </c>
      <c r="I820" s="19">
        <v>1</v>
      </c>
      <c r="J820" s="19">
        <v>3.8119440914866587</v>
      </c>
      <c r="K820" s="19">
        <v>0.64244186046511631</v>
      </c>
      <c r="L820" s="19">
        <v>0.26233333333333331</v>
      </c>
      <c r="M820" s="19">
        <v>1</v>
      </c>
    </row>
    <row r="821" spans="3:13" x14ac:dyDescent="0.25">
      <c r="C821" s="20">
        <v>788</v>
      </c>
      <c r="D821" s="19">
        <v>788</v>
      </c>
      <c r="E821" s="19">
        <v>0.26266666666666666</v>
      </c>
      <c r="F821" s="19">
        <v>221</v>
      </c>
      <c r="G821" s="19">
        <v>90.35733333333333</v>
      </c>
      <c r="H821" s="19">
        <v>2.4458446464407984</v>
      </c>
      <c r="I821" s="19">
        <v>1</v>
      </c>
      <c r="J821" s="19">
        <v>3.8071065989847717</v>
      </c>
      <c r="K821" s="19">
        <v>0.64244186046511631</v>
      </c>
      <c r="L821" s="19">
        <v>0.26266666666666666</v>
      </c>
      <c r="M821" s="19">
        <v>1</v>
      </c>
    </row>
    <row r="822" spans="3:13" x14ac:dyDescent="0.25">
      <c r="C822" s="20">
        <v>789</v>
      </c>
      <c r="D822" s="19">
        <v>789</v>
      </c>
      <c r="E822" s="19">
        <v>0.26300000000000001</v>
      </c>
      <c r="F822" s="19">
        <v>221</v>
      </c>
      <c r="G822" s="19">
        <v>90.471999999999994</v>
      </c>
      <c r="H822" s="19">
        <v>2.4427447165974003</v>
      </c>
      <c r="I822" s="19">
        <v>1</v>
      </c>
      <c r="J822" s="19">
        <v>3.8022813688212924</v>
      </c>
      <c r="K822" s="19">
        <v>0.64244186046511631</v>
      </c>
      <c r="L822" s="19">
        <v>0.26300000000000001</v>
      </c>
      <c r="M822" s="19">
        <v>1</v>
      </c>
    </row>
    <row r="823" spans="3:13" x14ac:dyDescent="0.25">
      <c r="C823" s="20">
        <v>790</v>
      </c>
      <c r="D823" s="19">
        <v>790</v>
      </c>
      <c r="E823" s="19">
        <v>0.26333333333333331</v>
      </c>
      <c r="F823" s="19">
        <v>221</v>
      </c>
      <c r="G823" s="19">
        <v>90.586666666666673</v>
      </c>
      <c r="H823" s="19">
        <v>2.4396526346776573</v>
      </c>
      <c r="I823" s="19">
        <v>1</v>
      </c>
      <c r="J823" s="19">
        <v>3.79746835443038</v>
      </c>
      <c r="K823" s="19">
        <v>0.64244186046511631</v>
      </c>
      <c r="L823" s="19">
        <v>0.26333333333333331</v>
      </c>
      <c r="M823" s="19">
        <v>1</v>
      </c>
    </row>
    <row r="824" spans="3:13" x14ac:dyDescent="0.25">
      <c r="C824" s="20">
        <v>791</v>
      </c>
      <c r="D824" s="19">
        <v>791</v>
      </c>
      <c r="E824" s="19">
        <v>0.26366666666666666</v>
      </c>
      <c r="F824" s="19">
        <v>221</v>
      </c>
      <c r="G824" s="19">
        <v>90.701333333333338</v>
      </c>
      <c r="H824" s="19">
        <v>2.4365683709170023</v>
      </c>
      <c r="I824" s="19">
        <v>1</v>
      </c>
      <c r="J824" s="19">
        <v>3.7926675094816691</v>
      </c>
      <c r="K824" s="19">
        <v>0.64244186046511631</v>
      </c>
      <c r="L824" s="19">
        <v>0.26366666666666666</v>
      </c>
      <c r="M824" s="19">
        <v>1</v>
      </c>
    </row>
    <row r="825" spans="3:13" x14ac:dyDescent="0.25">
      <c r="C825" s="20">
        <v>792</v>
      </c>
      <c r="D825" s="19">
        <v>792</v>
      </c>
      <c r="E825" s="19">
        <v>0.26400000000000001</v>
      </c>
      <c r="F825" s="19">
        <v>221</v>
      </c>
      <c r="G825" s="19">
        <v>90.816000000000003</v>
      </c>
      <c r="H825" s="19">
        <v>2.4334918957011982</v>
      </c>
      <c r="I825" s="19">
        <v>1</v>
      </c>
      <c r="J825" s="19">
        <v>3.7878787878787876</v>
      </c>
      <c r="K825" s="19">
        <v>0.64244186046511631</v>
      </c>
      <c r="L825" s="19">
        <v>0.26400000000000001</v>
      </c>
      <c r="M825" s="19">
        <v>1</v>
      </c>
    </row>
    <row r="826" spans="3:13" x14ac:dyDescent="0.25">
      <c r="C826" s="20">
        <v>793</v>
      </c>
      <c r="D826" s="19">
        <v>793</v>
      </c>
      <c r="E826" s="19">
        <v>0.26433333333333331</v>
      </c>
      <c r="F826" s="19">
        <v>222</v>
      </c>
      <c r="G826" s="19">
        <v>90.930666666666667</v>
      </c>
      <c r="H826" s="19">
        <v>2.4414205695181681</v>
      </c>
      <c r="I826" s="19">
        <v>1</v>
      </c>
      <c r="J826" s="19">
        <v>3.783102143757882</v>
      </c>
      <c r="K826" s="19">
        <v>0.64534883720930236</v>
      </c>
      <c r="L826" s="19">
        <v>0.26433333333333331</v>
      </c>
      <c r="M826" s="19">
        <v>1</v>
      </c>
    </row>
    <row r="827" spans="3:13" x14ac:dyDescent="0.25">
      <c r="C827" s="20">
        <v>794</v>
      </c>
      <c r="D827" s="19">
        <v>794</v>
      </c>
      <c r="E827" s="19">
        <v>0.26466666666666666</v>
      </c>
      <c r="F827" s="19">
        <v>222</v>
      </c>
      <c r="G827" s="19">
        <v>91.045333333333332</v>
      </c>
      <c r="H827" s="19">
        <v>2.4383457325288505</v>
      </c>
      <c r="I827" s="19">
        <v>1</v>
      </c>
      <c r="J827" s="19">
        <v>3.7783375314861463</v>
      </c>
      <c r="K827" s="19">
        <v>0.64534883720930236</v>
      </c>
      <c r="L827" s="19">
        <v>0.26466666666666666</v>
      </c>
      <c r="M827" s="19">
        <v>1</v>
      </c>
    </row>
    <row r="828" spans="3:13" x14ac:dyDescent="0.25">
      <c r="C828" s="20">
        <v>795</v>
      </c>
      <c r="D828" s="19">
        <v>795</v>
      </c>
      <c r="E828" s="19">
        <v>0.26500000000000001</v>
      </c>
      <c r="F828" s="19">
        <v>222</v>
      </c>
      <c r="G828" s="19">
        <v>91.16</v>
      </c>
      <c r="H828" s="19">
        <v>2.4352786309784995</v>
      </c>
      <c r="I828" s="19">
        <v>1</v>
      </c>
      <c r="J828" s="19">
        <v>3.773584905660377</v>
      </c>
      <c r="K828" s="19">
        <v>0.64534883720930236</v>
      </c>
      <c r="L828" s="19">
        <v>0.26500000000000001</v>
      </c>
      <c r="M828" s="19">
        <v>1</v>
      </c>
    </row>
    <row r="829" spans="3:13" x14ac:dyDescent="0.25">
      <c r="C829" s="20">
        <v>796</v>
      </c>
      <c r="D829" s="19">
        <v>796</v>
      </c>
      <c r="E829" s="19">
        <v>0.26533333333333331</v>
      </c>
      <c r="F829" s="19">
        <v>222</v>
      </c>
      <c r="G829" s="19">
        <v>91.274666666666661</v>
      </c>
      <c r="H829" s="19">
        <v>2.4322192357134513</v>
      </c>
      <c r="I829" s="19">
        <v>1</v>
      </c>
      <c r="J829" s="19">
        <v>3.7688442211055282</v>
      </c>
      <c r="K829" s="19">
        <v>0.64534883720930236</v>
      </c>
      <c r="L829" s="19">
        <v>0.26533333333333331</v>
      </c>
      <c r="M829" s="19">
        <v>1</v>
      </c>
    </row>
    <row r="830" spans="3:13" x14ac:dyDescent="0.25">
      <c r="C830" s="20">
        <v>797</v>
      </c>
      <c r="D830" s="19">
        <v>797</v>
      </c>
      <c r="E830" s="19">
        <v>0.26566666666666666</v>
      </c>
      <c r="F830" s="19">
        <v>222</v>
      </c>
      <c r="G830" s="19">
        <v>91.38933333333334</v>
      </c>
      <c r="H830" s="19">
        <v>2.4291675177263579</v>
      </c>
      <c r="I830" s="19">
        <v>1</v>
      </c>
      <c r="J830" s="19">
        <v>3.7641154328732749</v>
      </c>
      <c r="K830" s="19">
        <v>0.64534883720930236</v>
      </c>
      <c r="L830" s="19">
        <v>0.26566666666666666</v>
      </c>
      <c r="M830" s="19">
        <v>1</v>
      </c>
    </row>
    <row r="831" spans="3:13" x14ac:dyDescent="0.25">
      <c r="C831" s="20">
        <v>798</v>
      </c>
      <c r="D831" s="19">
        <v>798</v>
      </c>
      <c r="E831" s="19">
        <v>0.26600000000000001</v>
      </c>
      <c r="F831" s="19">
        <v>222</v>
      </c>
      <c r="G831" s="19">
        <v>91.504000000000005</v>
      </c>
      <c r="H831" s="19">
        <v>2.426123448155272</v>
      </c>
      <c r="I831" s="19">
        <v>1</v>
      </c>
      <c r="J831" s="19">
        <v>3.7593984962406015</v>
      </c>
      <c r="K831" s="19">
        <v>0.64534883720930236</v>
      </c>
      <c r="L831" s="19">
        <v>0.26600000000000001</v>
      </c>
      <c r="M831" s="19">
        <v>1</v>
      </c>
    </row>
    <row r="832" spans="3:13" x14ac:dyDescent="0.25">
      <c r="C832" s="20">
        <v>799</v>
      </c>
      <c r="D832" s="19">
        <v>799</v>
      </c>
      <c r="E832" s="19">
        <v>0.26633333333333331</v>
      </c>
      <c r="F832" s="19">
        <v>222</v>
      </c>
      <c r="G832" s="19">
        <v>91.61866666666667</v>
      </c>
      <c r="H832" s="19">
        <v>2.4230869982827374</v>
      </c>
      <c r="I832" s="19">
        <v>1</v>
      </c>
      <c r="J832" s="19">
        <v>3.7546933667083859</v>
      </c>
      <c r="K832" s="19">
        <v>0.64534883720930236</v>
      </c>
      <c r="L832" s="19">
        <v>0.26633333333333331</v>
      </c>
      <c r="M832" s="19">
        <v>1</v>
      </c>
    </row>
    <row r="833" spans="3:13" x14ac:dyDescent="0.25">
      <c r="C833" s="20">
        <v>800</v>
      </c>
      <c r="D833" s="19">
        <v>800</v>
      </c>
      <c r="E833" s="19">
        <v>0.26666666666666666</v>
      </c>
      <c r="F833" s="19">
        <v>223</v>
      </c>
      <c r="G833" s="19">
        <v>91.733333333333334</v>
      </c>
      <c r="H833" s="19">
        <v>2.4309593023255816</v>
      </c>
      <c r="I833" s="19">
        <v>1</v>
      </c>
      <c r="J833" s="19">
        <v>3.75</v>
      </c>
      <c r="K833" s="19">
        <v>0.64825581395348841</v>
      </c>
      <c r="L833" s="19">
        <v>0.26666666666666666</v>
      </c>
      <c r="M833" s="19">
        <v>1</v>
      </c>
    </row>
    <row r="834" spans="3:13" x14ac:dyDescent="0.25">
      <c r="C834" s="20">
        <v>801</v>
      </c>
      <c r="D834" s="19">
        <v>801</v>
      </c>
      <c r="E834" s="19">
        <v>0.26700000000000002</v>
      </c>
      <c r="F834" s="19">
        <v>223</v>
      </c>
      <c r="G834" s="19">
        <v>91.847999999999999</v>
      </c>
      <c r="H834" s="19">
        <v>2.4279243968295443</v>
      </c>
      <c r="I834" s="19">
        <v>1</v>
      </c>
      <c r="J834" s="19">
        <v>3.7453183520599249</v>
      </c>
      <c r="K834" s="19">
        <v>0.64825581395348841</v>
      </c>
      <c r="L834" s="19">
        <v>0.26700000000000002</v>
      </c>
      <c r="M834" s="19">
        <v>1</v>
      </c>
    </row>
    <row r="835" spans="3:13" x14ac:dyDescent="0.25">
      <c r="C835" s="20">
        <v>802</v>
      </c>
      <c r="D835" s="19">
        <v>802</v>
      </c>
      <c r="E835" s="19">
        <v>0.26733333333333331</v>
      </c>
      <c r="F835" s="19">
        <v>223</v>
      </c>
      <c r="G835" s="19">
        <v>91.962666666666664</v>
      </c>
      <c r="H835" s="19">
        <v>2.4248970596763906</v>
      </c>
      <c r="I835" s="19">
        <v>1</v>
      </c>
      <c r="J835" s="19">
        <v>3.7406483790523692</v>
      </c>
      <c r="K835" s="19">
        <v>0.64825581395348841</v>
      </c>
      <c r="L835" s="19">
        <v>0.26733333333333331</v>
      </c>
      <c r="M835" s="19">
        <v>1</v>
      </c>
    </row>
    <row r="836" spans="3:13" x14ac:dyDescent="0.25">
      <c r="C836" s="20">
        <v>803</v>
      </c>
      <c r="D836" s="19">
        <v>803</v>
      </c>
      <c r="E836" s="19">
        <v>0.26766666666666666</v>
      </c>
      <c r="F836" s="19">
        <v>223</v>
      </c>
      <c r="G836" s="19">
        <v>92.077333333333328</v>
      </c>
      <c r="H836" s="19">
        <v>2.4218772625908658</v>
      </c>
      <c r="I836" s="19">
        <v>1</v>
      </c>
      <c r="J836" s="19">
        <v>3.7359900373599002</v>
      </c>
      <c r="K836" s="19">
        <v>0.64825581395348841</v>
      </c>
      <c r="L836" s="19">
        <v>0.26766666666666666</v>
      </c>
      <c r="M836" s="19">
        <v>1</v>
      </c>
    </row>
    <row r="837" spans="3:13" x14ac:dyDescent="0.25">
      <c r="C837" s="20">
        <v>804</v>
      </c>
      <c r="D837" s="19">
        <v>804</v>
      </c>
      <c r="E837" s="19">
        <v>0.26800000000000002</v>
      </c>
      <c r="F837" s="19">
        <v>223</v>
      </c>
      <c r="G837" s="19">
        <v>92.191999999999993</v>
      </c>
      <c r="H837" s="19">
        <v>2.4188649774383895</v>
      </c>
      <c r="I837" s="19">
        <v>1</v>
      </c>
      <c r="J837" s="19">
        <v>3.7313432835820892</v>
      </c>
      <c r="K837" s="19">
        <v>0.64825581395348841</v>
      </c>
      <c r="L837" s="19">
        <v>0.26800000000000002</v>
      </c>
      <c r="M837" s="19">
        <v>1</v>
      </c>
    </row>
    <row r="838" spans="3:13" x14ac:dyDescent="0.25">
      <c r="C838" s="20">
        <v>805</v>
      </c>
      <c r="D838" s="19">
        <v>805</v>
      </c>
      <c r="E838" s="19">
        <v>0.26833333333333331</v>
      </c>
      <c r="F838" s="19">
        <v>223</v>
      </c>
      <c r="G838" s="19">
        <v>92.306666666666672</v>
      </c>
      <c r="H838" s="19">
        <v>2.4158601762241805</v>
      </c>
      <c r="I838" s="19">
        <v>1</v>
      </c>
      <c r="J838" s="19">
        <v>3.7267080745341619</v>
      </c>
      <c r="K838" s="19">
        <v>0.64825581395348841</v>
      </c>
      <c r="L838" s="19">
        <v>0.26833333333333331</v>
      </c>
      <c r="M838" s="19">
        <v>1</v>
      </c>
    </row>
    <row r="839" spans="3:13" x14ac:dyDescent="0.25">
      <c r="C839" s="20">
        <v>806</v>
      </c>
      <c r="D839" s="19">
        <v>806</v>
      </c>
      <c r="E839" s="19">
        <v>0.26866666666666666</v>
      </c>
      <c r="F839" s="19">
        <v>223</v>
      </c>
      <c r="G839" s="19">
        <v>92.421333333333337</v>
      </c>
      <c r="H839" s="19">
        <v>2.4128628310923887</v>
      </c>
      <c r="I839" s="19">
        <v>1</v>
      </c>
      <c r="J839" s="19">
        <v>3.7220843672456576</v>
      </c>
      <c r="K839" s="19">
        <v>0.64825581395348841</v>
      </c>
      <c r="L839" s="19">
        <v>0.26866666666666666</v>
      </c>
      <c r="M839" s="19">
        <v>1</v>
      </c>
    </row>
    <row r="840" spans="3:13" x14ac:dyDescent="0.25">
      <c r="C840" s="20">
        <v>807</v>
      </c>
      <c r="D840" s="19">
        <v>807</v>
      </c>
      <c r="E840" s="19">
        <v>0.26900000000000002</v>
      </c>
      <c r="F840" s="19">
        <v>224</v>
      </c>
      <c r="G840" s="19">
        <v>92.536000000000001</v>
      </c>
      <c r="H840" s="19">
        <v>2.4206795193222099</v>
      </c>
      <c r="I840" s="19">
        <v>1</v>
      </c>
      <c r="J840" s="19">
        <v>3.7174721189591078</v>
      </c>
      <c r="K840" s="19">
        <v>0.65116279069767447</v>
      </c>
      <c r="L840" s="19">
        <v>0.26900000000000002</v>
      </c>
      <c r="M840" s="19">
        <v>1</v>
      </c>
    </row>
    <row r="841" spans="3:13" x14ac:dyDescent="0.25">
      <c r="C841" s="20">
        <v>808</v>
      </c>
      <c r="D841" s="19">
        <v>808</v>
      </c>
      <c r="E841" s="19">
        <v>0.26933333333333331</v>
      </c>
      <c r="F841" s="19">
        <v>224</v>
      </c>
      <c r="G841" s="19">
        <v>92.650666666666666</v>
      </c>
      <c r="H841" s="19">
        <v>2.4176836288279993</v>
      </c>
      <c r="I841" s="19">
        <v>1</v>
      </c>
      <c r="J841" s="19">
        <v>3.7128712871287131</v>
      </c>
      <c r="K841" s="19">
        <v>0.65116279069767447</v>
      </c>
      <c r="L841" s="19">
        <v>0.26933333333333331</v>
      </c>
      <c r="M841" s="19">
        <v>1</v>
      </c>
    </row>
    <row r="842" spans="3:13" x14ac:dyDescent="0.25">
      <c r="C842" s="20">
        <v>809</v>
      </c>
      <c r="D842" s="19">
        <v>809</v>
      </c>
      <c r="E842" s="19">
        <v>0.26966666666666667</v>
      </c>
      <c r="F842" s="19">
        <v>224</v>
      </c>
      <c r="G842" s="19">
        <v>92.765333333333331</v>
      </c>
      <c r="H842" s="19">
        <v>2.4146951447379772</v>
      </c>
      <c r="I842" s="19">
        <v>1</v>
      </c>
      <c r="J842" s="19">
        <v>3.7082818294190361</v>
      </c>
      <c r="K842" s="19">
        <v>0.65116279069767447</v>
      </c>
      <c r="L842" s="19">
        <v>0.26966666666666667</v>
      </c>
      <c r="M842" s="19">
        <v>1</v>
      </c>
    </row>
    <row r="843" spans="3:13" x14ac:dyDescent="0.25">
      <c r="C843" s="20">
        <v>810</v>
      </c>
      <c r="D843" s="19">
        <v>810</v>
      </c>
      <c r="E843" s="19">
        <v>0.27</v>
      </c>
      <c r="F843" s="19">
        <v>224</v>
      </c>
      <c r="G843" s="19">
        <v>92.88</v>
      </c>
      <c r="H843" s="19">
        <v>2.4117140396210162</v>
      </c>
      <c r="I843" s="19">
        <v>1</v>
      </c>
      <c r="J843" s="19">
        <v>3.7037037037037033</v>
      </c>
      <c r="K843" s="19">
        <v>0.65116279069767447</v>
      </c>
      <c r="L843" s="19">
        <v>0.27</v>
      </c>
      <c r="M843" s="19">
        <v>1</v>
      </c>
    </row>
    <row r="844" spans="3:13" x14ac:dyDescent="0.25">
      <c r="C844" s="20">
        <v>811</v>
      </c>
      <c r="D844" s="19">
        <v>811</v>
      </c>
      <c r="E844" s="19">
        <v>0.27033333333333331</v>
      </c>
      <c r="F844" s="19">
        <v>224</v>
      </c>
      <c r="G844" s="19">
        <v>92.99466666666666</v>
      </c>
      <c r="H844" s="19">
        <v>2.4087402861812865</v>
      </c>
      <c r="I844" s="19">
        <v>1</v>
      </c>
      <c r="J844" s="19">
        <v>3.6991368680641186</v>
      </c>
      <c r="K844" s="19">
        <v>0.65116279069767447</v>
      </c>
      <c r="L844" s="19">
        <v>0.27033333333333331</v>
      </c>
      <c r="M844" s="19">
        <v>1</v>
      </c>
    </row>
    <row r="845" spans="3:13" x14ac:dyDescent="0.25">
      <c r="C845" s="20">
        <v>812</v>
      </c>
      <c r="D845" s="19">
        <v>812</v>
      </c>
      <c r="E845" s="19">
        <v>0.27066666666666667</v>
      </c>
      <c r="F845" s="19">
        <v>224</v>
      </c>
      <c r="G845" s="19">
        <v>93.109333333333339</v>
      </c>
      <c r="H845" s="19">
        <v>2.4057738572574179</v>
      </c>
      <c r="I845" s="19">
        <v>1</v>
      </c>
      <c r="J845" s="19">
        <v>3.6945812807881775</v>
      </c>
      <c r="K845" s="19">
        <v>0.65116279069767447</v>
      </c>
      <c r="L845" s="19">
        <v>0.27066666666666667</v>
      </c>
      <c r="M845" s="19">
        <v>1</v>
      </c>
    </row>
    <row r="846" spans="3:13" x14ac:dyDescent="0.25">
      <c r="C846" s="20">
        <v>813</v>
      </c>
      <c r="D846" s="19">
        <v>813</v>
      </c>
      <c r="E846" s="19">
        <v>0.27100000000000002</v>
      </c>
      <c r="F846" s="19">
        <v>224</v>
      </c>
      <c r="G846" s="19">
        <v>93.224000000000004</v>
      </c>
      <c r="H846" s="19">
        <v>2.4028147258216768</v>
      </c>
      <c r="I846" s="19">
        <v>1</v>
      </c>
      <c r="J846" s="19">
        <v>3.6900369003690034</v>
      </c>
      <c r="K846" s="19">
        <v>0.65116279069767447</v>
      </c>
      <c r="L846" s="19">
        <v>0.27100000000000002</v>
      </c>
      <c r="M846" s="19">
        <v>1</v>
      </c>
    </row>
    <row r="847" spans="3:13" x14ac:dyDescent="0.25">
      <c r="C847" s="20">
        <v>814</v>
      </c>
      <c r="D847" s="19">
        <v>814</v>
      </c>
      <c r="E847" s="19">
        <v>0.27133333333333332</v>
      </c>
      <c r="F847" s="19">
        <v>224</v>
      </c>
      <c r="G847" s="19">
        <v>93.338666666666668</v>
      </c>
      <c r="H847" s="19">
        <v>2.3998628649791445</v>
      </c>
      <c r="I847" s="19">
        <v>1</v>
      </c>
      <c r="J847" s="19">
        <v>3.6855036855036856</v>
      </c>
      <c r="K847" s="19">
        <v>0.65116279069767447</v>
      </c>
      <c r="L847" s="19">
        <v>0.27133333333333332</v>
      </c>
      <c r="M847" s="19">
        <v>1</v>
      </c>
    </row>
    <row r="848" spans="3:13" x14ac:dyDescent="0.25">
      <c r="C848" s="20">
        <v>815</v>
      </c>
      <c r="D848" s="19">
        <v>815</v>
      </c>
      <c r="E848" s="19">
        <v>0.27166666666666667</v>
      </c>
      <c r="F848" s="19">
        <v>224</v>
      </c>
      <c r="G848" s="19">
        <v>93.453333333333333</v>
      </c>
      <c r="H848" s="19">
        <v>2.3969182479668998</v>
      </c>
      <c r="I848" s="19">
        <v>1</v>
      </c>
      <c r="J848" s="19">
        <v>3.6809815950920246</v>
      </c>
      <c r="K848" s="19">
        <v>0.65116279069767447</v>
      </c>
      <c r="L848" s="19">
        <v>0.27166666666666667</v>
      </c>
      <c r="M848" s="19">
        <v>1</v>
      </c>
    </row>
    <row r="849" spans="3:13" x14ac:dyDescent="0.25">
      <c r="C849" s="20">
        <v>816</v>
      </c>
      <c r="D849" s="19">
        <v>816</v>
      </c>
      <c r="E849" s="19">
        <v>0.27200000000000002</v>
      </c>
      <c r="F849" s="19">
        <v>224</v>
      </c>
      <c r="G849" s="19">
        <v>93.567999999999998</v>
      </c>
      <c r="H849" s="19">
        <v>2.3939808481532148</v>
      </c>
      <c r="I849" s="19">
        <v>1</v>
      </c>
      <c r="J849" s="19">
        <v>3.6764705882352939</v>
      </c>
      <c r="K849" s="19">
        <v>0.65116279069767447</v>
      </c>
      <c r="L849" s="19">
        <v>0.27200000000000002</v>
      </c>
      <c r="M849" s="19">
        <v>1</v>
      </c>
    </row>
    <row r="850" spans="3:13" x14ac:dyDescent="0.25">
      <c r="C850" s="20">
        <v>817</v>
      </c>
      <c r="D850" s="19">
        <v>817</v>
      </c>
      <c r="E850" s="19">
        <v>0.27233333333333332</v>
      </c>
      <c r="F850" s="19">
        <v>224</v>
      </c>
      <c r="G850" s="19">
        <v>93.682666666666663</v>
      </c>
      <c r="H850" s="19">
        <v>2.3910506390367483</v>
      </c>
      <c r="I850" s="19">
        <v>1</v>
      </c>
      <c r="J850" s="19">
        <v>3.6719706242350063</v>
      </c>
      <c r="K850" s="19">
        <v>0.65116279069767447</v>
      </c>
      <c r="L850" s="19">
        <v>0.27233333333333332</v>
      </c>
      <c r="M850" s="19">
        <v>1</v>
      </c>
    </row>
    <row r="851" spans="3:13" x14ac:dyDescent="0.25">
      <c r="C851" s="20">
        <v>818</v>
      </c>
      <c r="D851" s="19">
        <v>818</v>
      </c>
      <c r="E851" s="19">
        <v>0.27266666666666667</v>
      </c>
      <c r="F851" s="19">
        <v>224</v>
      </c>
      <c r="G851" s="19">
        <v>93.797333333333327</v>
      </c>
      <c r="H851" s="19">
        <v>2.3881275942457498</v>
      </c>
      <c r="I851" s="19">
        <v>1</v>
      </c>
      <c r="J851" s="19">
        <v>3.6674816625916868</v>
      </c>
      <c r="K851" s="19">
        <v>0.65116279069767447</v>
      </c>
      <c r="L851" s="19">
        <v>0.27266666666666667</v>
      </c>
      <c r="M851" s="19">
        <v>1</v>
      </c>
    </row>
    <row r="852" spans="3:13" x14ac:dyDescent="0.25">
      <c r="C852" s="20">
        <v>819</v>
      </c>
      <c r="D852" s="19">
        <v>819</v>
      </c>
      <c r="E852" s="19">
        <v>0.27300000000000002</v>
      </c>
      <c r="F852" s="19">
        <v>224</v>
      </c>
      <c r="G852" s="19">
        <v>93.912000000000006</v>
      </c>
      <c r="H852" s="19">
        <v>2.3852116875372689</v>
      </c>
      <c r="I852" s="19">
        <v>1</v>
      </c>
      <c r="J852" s="19">
        <v>3.6630036630036629</v>
      </c>
      <c r="K852" s="19">
        <v>0.65116279069767447</v>
      </c>
      <c r="L852" s="19">
        <v>0.27300000000000002</v>
      </c>
      <c r="M852" s="19">
        <v>1</v>
      </c>
    </row>
    <row r="853" spans="3:13" x14ac:dyDescent="0.25">
      <c r="C853" s="20">
        <v>820</v>
      </c>
      <c r="D853" s="19">
        <v>820</v>
      </c>
      <c r="E853" s="19">
        <v>0.27333333333333332</v>
      </c>
      <c r="F853" s="19">
        <v>224</v>
      </c>
      <c r="G853" s="19">
        <v>94.026666666666671</v>
      </c>
      <c r="H853" s="19">
        <v>2.3823028927963703</v>
      </c>
      <c r="I853" s="19">
        <v>1</v>
      </c>
      <c r="J853" s="19">
        <v>3.6585365853658538</v>
      </c>
      <c r="K853" s="19">
        <v>0.65116279069767447</v>
      </c>
      <c r="L853" s="19">
        <v>0.27333333333333332</v>
      </c>
      <c r="M853" s="19">
        <v>1</v>
      </c>
    </row>
    <row r="854" spans="3:13" x14ac:dyDescent="0.25">
      <c r="C854" s="20">
        <v>821</v>
      </c>
      <c r="D854" s="19">
        <v>821</v>
      </c>
      <c r="E854" s="19">
        <v>0.27366666666666667</v>
      </c>
      <c r="F854" s="19">
        <v>224</v>
      </c>
      <c r="G854" s="19">
        <v>94.141333333333336</v>
      </c>
      <c r="H854" s="19">
        <v>2.3794011840353511</v>
      </c>
      <c r="I854" s="19">
        <v>1</v>
      </c>
      <c r="J854" s="19">
        <v>3.6540803897685747</v>
      </c>
      <c r="K854" s="19">
        <v>0.65116279069767447</v>
      </c>
      <c r="L854" s="19">
        <v>0.27366666666666667</v>
      </c>
      <c r="M854" s="19">
        <v>1</v>
      </c>
    </row>
    <row r="855" spans="3:13" x14ac:dyDescent="0.25">
      <c r="C855" s="20">
        <v>822</v>
      </c>
      <c r="D855" s="19">
        <v>822</v>
      </c>
      <c r="E855" s="19">
        <v>0.27400000000000002</v>
      </c>
      <c r="F855" s="19">
        <v>224</v>
      </c>
      <c r="G855" s="19">
        <v>94.256</v>
      </c>
      <c r="H855" s="19">
        <v>2.3765065353929722</v>
      </c>
      <c r="I855" s="19">
        <v>1</v>
      </c>
      <c r="J855" s="19">
        <v>3.6496350364963499</v>
      </c>
      <c r="K855" s="19">
        <v>0.65116279069767447</v>
      </c>
      <c r="L855" s="19">
        <v>0.27400000000000002</v>
      </c>
      <c r="M855" s="19">
        <v>1</v>
      </c>
    </row>
    <row r="856" spans="3:13" x14ac:dyDescent="0.25">
      <c r="C856" s="20">
        <v>823</v>
      </c>
      <c r="D856" s="19">
        <v>823</v>
      </c>
      <c r="E856" s="19">
        <v>0.27433333333333332</v>
      </c>
      <c r="F856" s="19">
        <v>224</v>
      </c>
      <c r="G856" s="19">
        <v>94.370666666666665</v>
      </c>
      <c r="H856" s="19">
        <v>2.3736189211336858</v>
      </c>
      <c r="I856" s="19">
        <v>1</v>
      </c>
      <c r="J856" s="19">
        <v>3.6452004860267317</v>
      </c>
      <c r="K856" s="19">
        <v>0.65116279069767447</v>
      </c>
      <c r="L856" s="19">
        <v>0.27433333333333332</v>
      </c>
      <c r="M856" s="19">
        <v>1</v>
      </c>
    </row>
    <row r="857" spans="3:13" x14ac:dyDescent="0.25">
      <c r="C857" s="20">
        <v>824</v>
      </c>
      <c r="D857" s="19">
        <v>824</v>
      </c>
      <c r="E857" s="19">
        <v>0.27466666666666667</v>
      </c>
      <c r="F857" s="19">
        <v>224</v>
      </c>
      <c r="G857" s="19">
        <v>94.48533333333333</v>
      </c>
      <c r="H857" s="19">
        <v>2.3707383156468729</v>
      </c>
      <c r="I857" s="19">
        <v>1</v>
      </c>
      <c r="J857" s="19">
        <v>3.6407766990291264</v>
      </c>
      <c r="K857" s="19">
        <v>0.65116279069767447</v>
      </c>
      <c r="L857" s="19">
        <v>0.27466666666666667</v>
      </c>
      <c r="M857" s="19">
        <v>1</v>
      </c>
    </row>
    <row r="858" spans="3:13" x14ac:dyDescent="0.25">
      <c r="C858" s="20">
        <v>825</v>
      </c>
      <c r="D858" s="19">
        <v>825</v>
      </c>
      <c r="E858" s="19">
        <v>0.27500000000000002</v>
      </c>
      <c r="F858" s="19">
        <v>225</v>
      </c>
      <c r="G858" s="19">
        <v>94.6</v>
      </c>
      <c r="H858" s="19">
        <v>2.3784355179704018</v>
      </c>
      <c r="I858" s="19">
        <v>1</v>
      </c>
      <c r="J858" s="19">
        <v>3.6363636363636362</v>
      </c>
      <c r="K858" s="19">
        <v>0.65406976744186052</v>
      </c>
      <c r="L858" s="19">
        <v>0.27500000000000002</v>
      </c>
      <c r="M858" s="19">
        <v>1</v>
      </c>
    </row>
    <row r="859" spans="3:13" x14ac:dyDescent="0.25">
      <c r="C859" s="20">
        <v>826</v>
      </c>
      <c r="D859" s="19">
        <v>826</v>
      </c>
      <c r="E859" s="19">
        <v>0.27533333333333332</v>
      </c>
      <c r="F859" s="19">
        <v>225</v>
      </c>
      <c r="G859" s="19">
        <v>94.714666666666673</v>
      </c>
      <c r="H859" s="19">
        <v>2.3755560560842395</v>
      </c>
      <c r="I859" s="19">
        <v>1</v>
      </c>
      <c r="J859" s="19">
        <v>3.6319612590799033</v>
      </c>
      <c r="K859" s="19">
        <v>0.65406976744186052</v>
      </c>
      <c r="L859" s="19">
        <v>0.27533333333333332</v>
      </c>
      <c r="M859" s="19">
        <v>1</v>
      </c>
    </row>
    <row r="860" spans="3:13" x14ac:dyDescent="0.25">
      <c r="C860" s="20">
        <v>827</v>
      </c>
      <c r="D860" s="19">
        <v>827</v>
      </c>
      <c r="E860" s="19">
        <v>0.27566666666666667</v>
      </c>
      <c r="F860" s="19">
        <v>226</v>
      </c>
      <c r="G860" s="19">
        <v>94.829333333333338</v>
      </c>
      <c r="H860" s="19">
        <v>2.3832288180872303</v>
      </c>
      <c r="I860" s="19">
        <v>1</v>
      </c>
      <c r="J860" s="19">
        <v>3.627569528415961</v>
      </c>
      <c r="K860" s="19">
        <v>0.65697674418604646</v>
      </c>
      <c r="L860" s="19">
        <v>0.27566666666666667</v>
      </c>
      <c r="M860" s="19">
        <v>1</v>
      </c>
    </row>
    <row r="861" spans="3:13" x14ac:dyDescent="0.25">
      <c r="C861" s="20">
        <v>828</v>
      </c>
      <c r="D861" s="19">
        <v>828</v>
      </c>
      <c r="E861" s="19">
        <v>0.27600000000000002</v>
      </c>
      <c r="F861" s="19">
        <v>226</v>
      </c>
      <c r="G861" s="19">
        <v>94.944000000000003</v>
      </c>
      <c r="H861" s="19">
        <v>2.3803505224132118</v>
      </c>
      <c r="I861" s="19">
        <v>1</v>
      </c>
      <c r="J861" s="19">
        <v>3.6231884057971011</v>
      </c>
      <c r="K861" s="19">
        <v>0.65697674418604646</v>
      </c>
      <c r="L861" s="19">
        <v>0.27600000000000002</v>
      </c>
      <c r="M861" s="19">
        <v>1</v>
      </c>
    </row>
    <row r="862" spans="3:13" x14ac:dyDescent="0.25">
      <c r="C862" s="20">
        <v>829</v>
      </c>
      <c r="D862" s="19">
        <v>829</v>
      </c>
      <c r="E862" s="19">
        <v>0.27633333333333332</v>
      </c>
      <c r="F862" s="19">
        <v>226</v>
      </c>
      <c r="G862" s="19">
        <v>95.058666666666667</v>
      </c>
      <c r="H862" s="19">
        <v>2.3774791707577076</v>
      </c>
      <c r="I862" s="19">
        <v>1</v>
      </c>
      <c r="J862" s="19">
        <v>3.618817852834741</v>
      </c>
      <c r="K862" s="19">
        <v>0.65697674418604646</v>
      </c>
      <c r="L862" s="19">
        <v>0.27633333333333332</v>
      </c>
      <c r="M862" s="19">
        <v>1</v>
      </c>
    </row>
    <row r="863" spans="3:13" x14ac:dyDescent="0.25">
      <c r="C863" s="20">
        <v>830</v>
      </c>
      <c r="D863" s="19">
        <v>830</v>
      </c>
      <c r="E863" s="19">
        <v>0.27666666666666667</v>
      </c>
      <c r="F863" s="19">
        <v>226</v>
      </c>
      <c r="G863" s="19">
        <v>95.173333333333332</v>
      </c>
      <c r="H863" s="19">
        <v>2.3746147380218545</v>
      </c>
      <c r="I863" s="19">
        <v>1</v>
      </c>
      <c r="J863" s="19">
        <v>3.6144578313253013</v>
      </c>
      <c r="K863" s="19">
        <v>0.65697674418604646</v>
      </c>
      <c r="L863" s="19">
        <v>0.27666666666666667</v>
      </c>
      <c r="M863" s="19">
        <v>1</v>
      </c>
    </row>
    <row r="864" spans="3:13" x14ac:dyDescent="0.25">
      <c r="C864" s="20">
        <v>831</v>
      </c>
      <c r="D864" s="19">
        <v>831</v>
      </c>
      <c r="E864" s="19">
        <v>0.27700000000000002</v>
      </c>
      <c r="F864" s="19">
        <v>227</v>
      </c>
      <c r="G864" s="19">
        <v>95.287999999999997</v>
      </c>
      <c r="H864" s="19">
        <v>2.3822517001091423</v>
      </c>
      <c r="I864" s="19">
        <v>1</v>
      </c>
      <c r="J864" s="19">
        <v>3.6101083032490973</v>
      </c>
      <c r="K864" s="19">
        <v>0.65988372093023251</v>
      </c>
      <c r="L864" s="19">
        <v>0.27700000000000002</v>
      </c>
      <c r="M864" s="19">
        <v>1</v>
      </c>
    </row>
    <row r="865" spans="3:13" x14ac:dyDescent="0.25">
      <c r="C865" s="20">
        <v>832</v>
      </c>
      <c r="D865" s="19">
        <v>832</v>
      </c>
      <c r="E865" s="19">
        <v>0.27733333333333332</v>
      </c>
      <c r="F865" s="19">
        <v>227</v>
      </c>
      <c r="G865" s="19">
        <v>95.402666666666661</v>
      </c>
      <c r="H865" s="19">
        <v>2.3793884168157424</v>
      </c>
      <c r="I865" s="19">
        <v>1</v>
      </c>
      <c r="J865" s="19">
        <v>3.6057692307692308</v>
      </c>
      <c r="K865" s="19">
        <v>0.65988372093023251</v>
      </c>
      <c r="L865" s="19">
        <v>0.27733333333333332</v>
      </c>
      <c r="M865" s="19">
        <v>1</v>
      </c>
    </row>
    <row r="866" spans="3:13" x14ac:dyDescent="0.25">
      <c r="C866" s="20">
        <v>833</v>
      </c>
      <c r="D866" s="19">
        <v>833</v>
      </c>
      <c r="E866" s="19">
        <v>0.27766666666666667</v>
      </c>
      <c r="F866" s="19">
        <v>227</v>
      </c>
      <c r="G866" s="19">
        <v>95.51733333333334</v>
      </c>
      <c r="H866" s="19">
        <v>2.3765320081520978</v>
      </c>
      <c r="I866" s="19">
        <v>1</v>
      </c>
      <c r="J866" s="19">
        <v>3.601440576230492</v>
      </c>
      <c r="K866" s="19">
        <v>0.65988372093023251</v>
      </c>
      <c r="L866" s="19">
        <v>0.27766666666666667</v>
      </c>
      <c r="M866" s="19">
        <v>1</v>
      </c>
    </row>
    <row r="867" spans="3:13" x14ac:dyDescent="0.25">
      <c r="C867" s="20">
        <v>834</v>
      </c>
      <c r="D867" s="19">
        <v>834</v>
      </c>
      <c r="E867" s="19">
        <v>0.27800000000000002</v>
      </c>
      <c r="F867" s="19">
        <v>227</v>
      </c>
      <c r="G867" s="19">
        <v>95.632000000000005</v>
      </c>
      <c r="H867" s="19">
        <v>2.3736824493893254</v>
      </c>
      <c r="I867" s="19">
        <v>1</v>
      </c>
      <c r="J867" s="19">
        <v>3.5971223021582732</v>
      </c>
      <c r="K867" s="19">
        <v>0.65988372093023251</v>
      </c>
      <c r="L867" s="19">
        <v>0.27800000000000002</v>
      </c>
      <c r="M867" s="19">
        <v>1</v>
      </c>
    </row>
    <row r="868" spans="3:13" x14ac:dyDescent="0.25">
      <c r="C868" s="20">
        <v>835</v>
      </c>
      <c r="D868" s="19">
        <v>835</v>
      </c>
      <c r="E868" s="19">
        <v>0.27833333333333332</v>
      </c>
      <c r="F868" s="19">
        <v>227</v>
      </c>
      <c r="G868" s="19">
        <v>95.74666666666667</v>
      </c>
      <c r="H868" s="19">
        <v>2.3708397159170032</v>
      </c>
      <c r="I868" s="19">
        <v>1</v>
      </c>
      <c r="J868" s="19">
        <v>3.5928143712574854</v>
      </c>
      <c r="K868" s="19">
        <v>0.65988372093023251</v>
      </c>
      <c r="L868" s="19">
        <v>0.27833333333333332</v>
      </c>
      <c r="M868" s="19">
        <v>1</v>
      </c>
    </row>
    <row r="869" spans="3:13" x14ac:dyDescent="0.25">
      <c r="C869" s="20">
        <v>836</v>
      </c>
      <c r="D869" s="19">
        <v>836</v>
      </c>
      <c r="E869" s="19">
        <v>0.27866666666666667</v>
      </c>
      <c r="F869" s="19">
        <v>228</v>
      </c>
      <c r="G869" s="19">
        <v>95.861333333333334</v>
      </c>
      <c r="H869" s="19">
        <v>2.3784355179704013</v>
      </c>
      <c r="I869" s="19">
        <v>1</v>
      </c>
      <c r="J869" s="19">
        <v>3.5885167464114831</v>
      </c>
      <c r="K869" s="19">
        <v>0.66279069767441856</v>
      </c>
      <c r="L869" s="19">
        <v>0.27866666666666667</v>
      </c>
      <c r="M869" s="19">
        <v>1</v>
      </c>
    </row>
    <row r="870" spans="3:13" x14ac:dyDescent="0.25">
      <c r="C870" s="20">
        <v>837</v>
      </c>
      <c r="D870" s="19">
        <v>837</v>
      </c>
      <c r="E870" s="19">
        <v>0.27900000000000003</v>
      </c>
      <c r="F870" s="19">
        <v>228</v>
      </c>
      <c r="G870" s="19">
        <v>95.975999999999999</v>
      </c>
      <c r="H870" s="19">
        <v>2.3755938984746181</v>
      </c>
      <c r="I870" s="19">
        <v>1</v>
      </c>
      <c r="J870" s="19">
        <v>3.5842293906810032</v>
      </c>
      <c r="K870" s="19">
        <v>0.66279069767441856</v>
      </c>
      <c r="L870" s="19">
        <v>0.27900000000000003</v>
      </c>
      <c r="M870" s="19">
        <v>1</v>
      </c>
    </row>
    <row r="871" spans="3:13" x14ac:dyDescent="0.25">
      <c r="C871" s="20">
        <v>838</v>
      </c>
      <c r="D871" s="19">
        <v>838</v>
      </c>
      <c r="E871" s="19">
        <v>0.27933333333333332</v>
      </c>
      <c r="F871" s="19">
        <v>228</v>
      </c>
      <c r="G871" s="19">
        <v>96.090666666666664</v>
      </c>
      <c r="H871" s="19">
        <v>2.3727590608869402</v>
      </c>
      <c r="I871" s="19">
        <v>1</v>
      </c>
      <c r="J871" s="19">
        <v>3.5799522673031028</v>
      </c>
      <c r="K871" s="19">
        <v>0.66279069767441856</v>
      </c>
      <c r="L871" s="19">
        <v>0.27933333333333332</v>
      </c>
      <c r="M871" s="19">
        <v>1</v>
      </c>
    </row>
    <row r="872" spans="3:13" x14ac:dyDescent="0.25">
      <c r="C872" s="20">
        <v>839</v>
      </c>
      <c r="D872" s="19">
        <v>839</v>
      </c>
      <c r="E872" s="19">
        <v>0.27966666666666667</v>
      </c>
      <c r="F872" s="19">
        <v>228</v>
      </c>
      <c r="G872" s="19">
        <v>96.205333333333328</v>
      </c>
      <c r="H872" s="19">
        <v>2.3699309809573963</v>
      </c>
      <c r="I872" s="19">
        <v>1</v>
      </c>
      <c r="J872" s="19">
        <v>3.5756853396901072</v>
      </c>
      <c r="K872" s="19">
        <v>0.66279069767441856</v>
      </c>
      <c r="L872" s="19">
        <v>0.27966666666666667</v>
      </c>
      <c r="M872" s="19">
        <v>1</v>
      </c>
    </row>
    <row r="873" spans="3:13" x14ac:dyDescent="0.25">
      <c r="C873" s="20">
        <v>840</v>
      </c>
      <c r="D873" s="19">
        <v>840</v>
      </c>
      <c r="E873" s="19">
        <v>0.28000000000000003</v>
      </c>
      <c r="F873" s="19">
        <v>228</v>
      </c>
      <c r="G873" s="19">
        <v>96.32</v>
      </c>
      <c r="H873" s="19">
        <v>2.3671096345514946</v>
      </c>
      <c r="I873" s="19">
        <v>1</v>
      </c>
      <c r="J873" s="19">
        <v>3.5714285714285712</v>
      </c>
      <c r="K873" s="19">
        <v>0.66279069767441856</v>
      </c>
      <c r="L873" s="19">
        <v>0.28000000000000003</v>
      </c>
      <c r="M873" s="19">
        <v>1</v>
      </c>
    </row>
    <row r="874" spans="3:13" x14ac:dyDescent="0.25">
      <c r="C874" s="20">
        <v>841</v>
      </c>
      <c r="D874" s="19">
        <v>841</v>
      </c>
      <c r="E874" s="19">
        <v>0.28033333333333332</v>
      </c>
      <c r="F874" s="19">
        <v>228</v>
      </c>
      <c r="G874" s="19">
        <v>96.434666666666672</v>
      </c>
      <c r="H874" s="19">
        <v>2.3642949976495311</v>
      </c>
      <c r="I874" s="19">
        <v>1</v>
      </c>
      <c r="J874" s="19">
        <v>3.5671819262782405</v>
      </c>
      <c r="K874" s="19">
        <v>0.66279069767441856</v>
      </c>
      <c r="L874" s="19">
        <v>0.28033333333333332</v>
      </c>
      <c r="M874" s="19">
        <v>1</v>
      </c>
    </row>
    <row r="875" spans="3:13" x14ac:dyDescent="0.25">
      <c r="C875" s="20">
        <v>842</v>
      </c>
      <c r="D875" s="19">
        <v>842</v>
      </c>
      <c r="E875" s="19">
        <v>0.28066666666666668</v>
      </c>
      <c r="F875" s="19">
        <v>229</v>
      </c>
      <c r="G875" s="19">
        <v>96.549333333333337</v>
      </c>
      <c r="H875" s="19">
        <v>2.371844445671988</v>
      </c>
      <c r="I875" s="19">
        <v>1</v>
      </c>
      <c r="J875" s="19">
        <v>3.5629453681710213</v>
      </c>
      <c r="K875" s="19">
        <v>0.66569767441860461</v>
      </c>
      <c r="L875" s="19">
        <v>0.28066666666666668</v>
      </c>
      <c r="M875" s="19">
        <v>1</v>
      </c>
    </row>
    <row r="876" spans="3:13" x14ac:dyDescent="0.25">
      <c r="C876" s="20">
        <v>843</v>
      </c>
      <c r="D876" s="19">
        <v>843</v>
      </c>
      <c r="E876" s="19">
        <v>0.28100000000000003</v>
      </c>
      <c r="F876" s="19">
        <v>229</v>
      </c>
      <c r="G876" s="19">
        <v>96.664000000000001</v>
      </c>
      <c r="H876" s="19">
        <v>2.3690308698170979</v>
      </c>
      <c r="I876" s="19">
        <v>1</v>
      </c>
      <c r="J876" s="19">
        <v>3.5587188612099641</v>
      </c>
      <c r="K876" s="19">
        <v>0.66569767441860461</v>
      </c>
      <c r="L876" s="19">
        <v>0.28100000000000003</v>
      </c>
      <c r="M876" s="19">
        <v>1</v>
      </c>
    </row>
    <row r="877" spans="3:13" x14ac:dyDescent="0.25">
      <c r="C877" s="20">
        <v>844</v>
      </c>
      <c r="D877" s="19">
        <v>844</v>
      </c>
      <c r="E877" s="19">
        <v>0.28133333333333332</v>
      </c>
      <c r="F877" s="19">
        <v>229</v>
      </c>
      <c r="G877" s="19">
        <v>96.778666666666666</v>
      </c>
      <c r="H877" s="19">
        <v>2.3662239612035711</v>
      </c>
      <c r="I877" s="19">
        <v>1</v>
      </c>
      <c r="J877" s="19">
        <v>3.5545023696682465</v>
      </c>
      <c r="K877" s="19">
        <v>0.66569767441860461</v>
      </c>
      <c r="L877" s="19">
        <v>0.28133333333333332</v>
      </c>
      <c r="M877" s="19">
        <v>1</v>
      </c>
    </row>
    <row r="878" spans="3:13" x14ac:dyDescent="0.25">
      <c r="C878" s="20">
        <v>845</v>
      </c>
      <c r="D878" s="19">
        <v>845</v>
      </c>
      <c r="E878" s="19">
        <v>0.28166666666666668</v>
      </c>
      <c r="F878" s="19">
        <v>229</v>
      </c>
      <c r="G878" s="19">
        <v>96.893333333333331</v>
      </c>
      <c r="H878" s="19">
        <v>2.3634236961607265</v>
      </c>
      <c r="I878" s="19">
        <v>1</v>
      </c>
      <c r="J878" s="19">
        <v>3.5502958579881656</v>
      </c>
      <c r="K878" s="19">
        <v>0.66569767441860461</v>
      </c>
      <c r="L878" s="19">
        <v>0.28166666666666668</v>
      </c>
      <c r="M878" s="19">
        <v>1</v>
      </c>
    </row>
    <row r="879" spans="3:13" x14ac:dyDescent="0.25">
      <c r="C879" s="20">
        <v>846</v>
      </c>
      <c r="D879" s="19">
        <v>846</v>
      </c>
      <c r="E879" s="19">
        <v>0.28199999999999997</v>
      </c>
      <c r="F879" s="19">
        <v>229</v>
      </c>
      <c r="G879" s="19">
        <v>97.007999999999996</v>
      </c>
      <c r="H879" s="19">
        <v>2.360630051129804</v>
      </c>
      <c r="I879" s="19">
        <v>1</v>
      </c>
      <c r="J879" s="19">
        <v>3.5460992907801421</v>
      </c>
      <c r="K879" s="19">
        <v>0.66569767441860461</v>
      </c>
      <c r="L879" s="19">
        <v>0.28199999999999997</v>
      </c>
      <c r="M879" s="19">
        <v>1</v>
      </c>
    </row>
    <row r="880" spans="3:13" x14ac:dyDescent="0.25">
      <c r="C880" s="20">
        <v>847</v>
      </c>
      <c r="D880" s="19">
        <v>847</v>
      </c>
      <c r="E880" s="19">
        <v>0.28233333333333333</v>
      </c>
      <c r="F880" s="19">
        <v>229</v>
      </c>
      <c r="G880" s="19">
        <v>97.12266666666666</v>
      </c>
      <c r="H880" s="19">
        <v>2.3578430026632984</v>
      </c>
      <c r="I880" s="19">
        <v>1</v>
      </c>
      <c r="J880" s="19">
        <v>3.5419126328217239</v>
      </c>
      <c r="K880" s="19">
        <v>0.66569767441860461</v>
      </c>
      <c r="L880" s="19">
        <v>0.28233333333333333</v>
      </c>
      <c r="M880" s="19">
        <v>1</v>
      </c>
    </row>
    <row r="881" spans="3:13" x14ac:dyDescent="0.25">
      <c r="C881" s="20">
        <v>848</v>
      </c>
      <c r="D881" s="19">
        <v>848</v>
      </c>
      <c r="E881" s="19">
        <v>0.28266666666666668</v>
      </c>
      <c r="F881" s="19">
        <v>229</v>
      </c>
      <c r="G881" s="19">
        <v>97.237333333333339</v>
      </c>
      <c r="H881" s="19">
        <v>2.3550625274243089</v>
      </c>
      <c r="I881" s="19">
        <v>1</v>
      </c>
      <c r="J881" s="19">
        <v>3.5377358490566038</v>
      </c>
      <c r="K881" s="19">
        <v>0.66569767441860461</v>
      </c>
      <c r="L881" s="19">
        <v>0.28266666666666668</v>
      </c>
      <c r="M881" s="19">
        <v>1</v>
      </c>
    </row>
    <row r="882" spans="3:13" x14ac:dyDescent="0.25">
      <c r="C882" s="20">
        <v>849</v>
      </c>
      <c r="D882" s="19">
        <v>849</v>
      </c>
      <c r="E882" s="19">
        <v>0.28299999999999997</v>
      </c>
      <c r="F882" s="19">
        <v>229</v>
      </c>
      <c r="G882" s="19">
        <v>97.352000000000004</v>
      </c>
      <c r="H882" s="19">
        <v>2.3522886021858822</v>
      </c>
      <c r="I882" s="19">
        <v>1</v>
      </c>
      <c r="J882" s="19">
        <v>3.5335689045936398</v>
      </c>
      <c r="K882" s="19">
        <v>0.66569767441860461</v>
      </c>
      <c r="L882" s="19">
        <v>0.28299999999999997</v>
      </c>
      <c r="M882" s="19">
        <v>1</v>
      </c>
    </row>
    <row r="883" spans="3:13" x14ac:dyDescent="0.25">
      <c r="C883" s="20">
        <v>850</v>
      </c>
      <c r="D883" s="19">
        <v>850</v>
      </c>
      <c r="E883" s="19">
        <v>0.28333333333333333</v>
      </c>
      <c r="F883" s="19">
        <v>229</v>
      </c>
      <c r="G883" s="19">
        <v>97.466666666666669</v>
      </c>
      <c r="H883" s="19">
        <v>2.3495212038303692</v>
      </c>
      <c r="I883" s="19">
        <v>1</v>
      </c>
      <c r="J883" s="19">
        <v>3.5294117647058822</v>
      </c>
      <c r="K883" s="19">
        <v>0.66569767441860461</v>
      </c>
      <c r="L883" s="19">
        <v>0.28333333333333333</v>
      </c>
      <c r="M883" s="19">
        <v>1</v>
      </c>
    </row>
    <row r="884" spans="3:13" x14ac:dyDescent="0.25">
      <c r="C884" s="20">
        <v>851</v>
      </c>
      <c r="D884" s="19">
        <v>851</v>
      </c>
      <c r="E884" s="19">
        <v>0.28366666666666668</v>
      </c>
      <c r="F884" s="19">
        <v>229</v>
      </c>
      <c r="G884" s="19">
        <v>97.581333333333333</v>
      </c>
      <c r="H884" s="19">
        <v>2.3467603093487823</v>
      </c>
      <c r="I884" s="19">
        <v>1</v>
      </c>
      <c r="J884" s="19">
        <v>3.5252643948296121</v>
      </c>
      <c r="K884" s="19">
        <v>0.66569767441860461</v>
      </c>
      <c r="L884" s="19">
        <v>0.28366666666666668</v>
      </c>
      <c r="M884" s="19">
        <v>1</v>
      </c>
    </row>
    <row r="885" spans="3:13" x14ac:dyDescent="0.25">
      <c r="C885" s="20">
        <v>852</v>
      </c>
      <c r="D885" s="19">
        <v>852</v>
      </c>
      <c r="E885" s="19">
        <v>0.28399999999999997</v>
      </c>
      <c r="F885" s="19">
        <v>229</v>
      </c>
      <c r="G885" s="19">
        <v>97.695999999999998</v>
      </c>
      <c r="H885" s="19">
        <v>2.3440058958401573</v>
      </c>
      <c r="I885" s="19">
        <v>1</v>
      </c>
      <c r="J885" s="19">
        <v>3.5211267605633805</v>
      </c>
      <c r="K885" s="19">
        <v>0.66569767441860461</v>
      </c>
      <c r="L885" s="19">
        <v>0.28399999999999997</v>
      </c>
      <c r="M885" s="19">
        <v>1</v>
      </c>
    </row>
    <row r="886" spans="3:13" x14ac:dyDescent="0.25">
      <c r="C886" s="20">
        <v>853</v>
      </c>
      <c r="D886" s="19">
        <v>853</v>
      </c>
      <c r="E886" s="19">
        <v>0.28433333333333333</v>
      </c>
      <c r="F886" s="19">
        <v>229</v>
      </c>
      <c r="G886" s="19">
        <v>97.810666666666663</v>
      </c>
      <c r="H886" s="19">
        <v>2.3412579405109191</v>
      </c>
      <c r="I886" s="19">
        <v>1</v>
      </c>
      <c r="J886" s="19">
        <v>3.5169988276670576</v>
      </c>
      <c r="K886" s="19">
        <v>0.66569767441860461</v>
      </c>
      <c r="L886" s="19">
        <v>0.28433333333333333</v>
      </c>
      <c r="M886" s="19">
        <v>1</v>
      </c>
    </row>
    <row r="887" spans="3:13" x14ac:dyDescent="0.25">
      <c r="C887" s="20">
        <v>854</v>
      </c>
      <c r="D887" s="19">
        <v>854</v>
      </c>
      <c r="E887" s="19">
        <v>0.28466666666666668</v>
      </c>
      <c r="F887" s="19">
        <v>229</v>
      </c>
      <c r="G887" s="19">
        <v>97.925333333333327</v>
      </c>
      <c r="H887" s="19">
        <v>2.3385164206742548</v>
      </c>
      <c r="I887" s="19">
        <v>1</v>
      </c>
      <c r="J887" s="19">
        <v>3.5128805620608898</v>
      </c>
      <c r="K887" s="19">
        <v>0.66569767441860461</v>
      </c>
      <c r="L887" s="19">
        <v>0.28466666666666668</v>
      </c>
      <c r="M887" s="19">
        <v>1</v>
      </c>
    </row>
    <row r="888" spans="3:13" x14ac:dyDescent="0.25">
      <c r="C888" s="20">
        <v>855</v>
      </c>
      <c r="D888" s="19">
        <v>855</v>
      </c>
      <c r="E888" s="19">
        <v>0.28499999999999998</v>
      </c>
      <c r="F888" s="19">
        <v>230</v>
      </c>
      <c r="G888" s="19">
        <v>98.04</v>
      </c>
      <c r="H888" s="19">
        <v>2.3459812321501428</v>
      </c>
      <c r="I888" s="19">
        <v>1</v>
      </c>
      <c r="J888" s="19">
        <v>3.5087719298245617</v>
      </c>
      <c r="K888" s="19">
        <v>0.66860465116279066</v>
      </c>
      <c r="L888" s="19">
        <v>0.28499999999999998</v>
      </c>
      <c r="M888" s="19">
        <v>1</v>
      </c>
    </row>
    <row r="889" spans="3:13" x14ac:dyDescent="0.25">
      <c r="C889" s="20">
        <v>856</v>
      </c>
      <c r="D889" s="19">
        <v>856</v>
      </c>
      <c r="E889" s="19">
        <v>0.28533333333333333</v>
      </c>
      <c r="F889" s="19">
        <v>230</v>
      </c>
      <c r="G889" s="19">
        <v>98.154666666666671</v>
      </c>
      <c r="H889" s="19">
        <v>2.3432405998695933</v>
      </c>
      <c r="I889" s="19">
        <v>1</v>
      </c>
      <c r="J889" s="19">
        <v>3.504672897196262</v>
      </c>
      <c r="K889" s="19">
        <v>0.66860465116279066</v>
      </c>
      <c r="L889" s="19">
        <v>0.28533333333333333</v>
      </c>
      <c r="M889" s="19">
        <v>1</v>
      </c>
    </row>
    <row r="890" spans="3:13" x14ac:dyDescent="0.25">
      <c r="C890" s="20">
        <v>857</v>
      </c>
      <c r="D890" s="19">
        <v>857</v>
      </c>
      <c r="E890" s="19">
        <v>0.28566666666666668</v>
      </c>
      <c r="F890" s="19">
        <v>230</v>
      </c>
      <c r="G890" s="19">
        <v>98.269333333333336</v>
      </c>
      <c r="H890" s="19">
        <v>2.3405063634636778</v>
      </c>
      <c r="I890" s="19">
        <v>1</v>
      </c>
      <c r="J890" s="19">
        <v>3.5005834305717616</v>
      </c>
      <c r="K890" s="19">
        <v>0.66860465116279066</v>
      </c>
      <c r="L890" s="19">
        <v>0.28566666666666668</v>
      </c>
      <c r="M890" s="19">
        <v>1</v>
      </c>
    </row>
    <row r="891" spans="3:13" x14ac:dyDescent="0.25">
      <c r="C891" s="20">
        <v>858</v>
      </c>
      <c r="D891" s="19">
        <v>858</v>
      </c>
      <c r="E891" s="19">
        <v>0.28599999999999998</v>
      </c>
      <c r="F891" s="19">
        <v>231</v>
      </c>
      <c r="G891" s="19">
        <v>98.384</v>
      </c>
      <c r="H891" s="19">
        <v>2.3479427549194991</v>
      </c>
      <c r="I891" s="19">
        <v>1</v>
      </c>
      <c r="J891" s="19">
        <v>3.4965034965034967</v>
      </c>
      <c r="K891" s="19">
        <v>0.67151162790697672</v>
      </c>
      <c r="L891" s="19">
        <v>0.28599999999999998</v>
      </c>
      <c r="M891" s="19">
        <v>1</v>
      </c>
    </row>
    <row r="892" spans="3:13" x14ac:dyDescent="0.25">
      <c r="C892" s="20">
        <v>859</v>
      </c>
      <c r="D892" s="19">
        <v>859</v>
      </c>
      <c r="E892" s="19">
        <v>0.28633333333333333</v>
      </c>
      <c r="F892" s="19">
        <v>231</v>
      </c>
      <c r="G892" s="19">
        <v>98.498666666666665</v>
      </c>
      <c r="H892" s="19">
        <v>2.3452094106180792</v>
      </c>
      <c r="I892" s="19">
        <v>1</v>
      </c>
      <c r="J892" s="19">
        <v>3.4924330616996508</v>
      </c>
      <c r="K892" s="19">
        <v>0.67151162790697672</v>
      </c>
      <c r="L892" s="19">
        <v>0.28633333333333333</v>
      </c>
      <c r="M892" s="19">
        <v>1</v>
      </c>
    </row>
    <row r="893" spans="3:13" x14ac:dyDescent="0.25">
      <c r="C893" s="20">
        <v>860</v>
      </c>
      <c r="D893" s="19">
        <v>860</v>
      </c>
      <c r="E893" s="19">
        <v>0.28666666666666668</v>
      </c>
      <c r="F893" s="19">
        <v>231</v>
      </c>
      <c r="G893" s="19">
        <v>98.61333333333333</v>
      </c>
      <c r="H893" s="19">
        <v>2.3424824229313139</v>
      </c>
      <c r="I893" s="19">
        <v>1</v>
      </c>
      <c r="J893" s="19">
        <v>3.4883720930232558</v>
      </c>
      <c r="K893" s="19">
        <v>0.67151162790697672</v>
      </c>
      <c r="L893" s="19">
        <v>0.28666666666666668</v>
      </c>
      <c r="M893" s="19">
        <v>1</v>
      </c>
    </row>
    <row r="894" spans="3:13" x14ac:dyDescent="0.25">
      <c r="C894" s="20">
        <v>861</v>
      </c>
      <c r="D894" s="19">
        <v>861</v>
      </c>
      <c r="E894" s="19">
        <v>0.28699999999999998</v>
      </c>
      <c r="F894" s="19">
        <v>232</v>
      </c>
      <c r="G894" s="19">
        <v>98.727999999999994</v>
      </c>
      <c r="H894" s="19">
        <v>2.3498906085406368</v>
      </c>
      <c r="I894" s="19">
        <v>1</v>
      </c>
      <c r="J894" s="19">
        <v>3.4843205574912894</v>
      </c>
      <c r="K894" s="19">
        <v>0.67441860465116277</v>
      </c>
      <c r="L894" s="19">
        <v>0.28699999999999998</v>
      </c>
      <c r="M894" s="19">
        <v>1</v>
      </c>
    </row>
    <row r="895" spans="3:13" x14ac:dyDescent="0.25">
      <c r="C895" s="20">
        <v>862</v>
      </c>
      <c r="D895" s="19">
        <v>862</v>
      </c>
      <c r="E895" s="19">
        <v>0.28733333333333333</v>
      </c>
      <c r="F895" s="19">
        <v>232</v>
      </c>
      <c r="G895" s="19">
        <v>98.842666666666673</v>
      </c>
      <c r="H895" s="19">
        <v>2.3471645173474345</v>
      </c>
      <c r="I895" s="19">
        <v>1</v>
      </c>
      <c r="J895" s="19">
        <v>3.4802784222737819</v>
      </c>
      <c r="K895" s="19">
        <v>0.67441860465116277</v>
      </c>
      <c r="L895" s="19">
        <v>0.28733333333333333</v>
      </c>
      <c r="M895" s="19">
        <v>1</v>
      </c>
    </row>
    <row r="896" spans="3:13" x14ac:dyDescent="0.25">
      <c r="C896" s="20">
        <v>863</v>
      </c>
      <c r="D896" s="19">
        <v>863</v>
      </c>
      <c r="E896" s="19">
        <v>0.28766666666666668</v>
      </c>
      <c r="F896" s="19">
        <v>232</v>
      </c>
      <c r="G896" s="19">
        <v>98.957333333333338</v>
      </c>
      <c r="H896" s="19">
        <v>2.3444447438626748</v>
      </c>
      <c r="I896" s="19">
        <v>1</v>
      </c>
      <c r="J896" s="19">
        <v>3.4762456546929315</v>
      </c>
      <c r="K896" s="19">
        <v>0.67441860465116277</v>
      </c>
      <c r="L896" s="19">
        <v>0.28766666666666668</v>
      </c>
      <c r="M896" s="19">
        <v>1</v>
      </c>
    </row>
    <row r="897" spans="3:13" x14ac:dyDescent="0.25">
      <c r="C897" s="20">
        <v>864</v>
      </c>
      <c r="D897" s="19">
        <v>864</v>
      </c>
      <c r="E897" s="19">
        <v>0.28799999999999998</v>
      </c>
      <c r="F897" s="19">
        <v>232</v>
      </c>
      <c r="G897" s="19">
        <v>99.072000000000003</v>
      </c>
      <c r="H897" s="19">
        <v>2.3417312661498708</v>
      </c>
      <c r="I897" s="19">
        <v>1</v>
      </c>
      <c r="J897" s="19">
        <v>3.4722222222222223</v>
      </c>
      <c r="K897" s="19">
        <v>0.67441860465116277</v>
      </c>
      <c r="L897" s="19">
        <v>0.28799999999999998</v>
      </c>
      <c r="M897" s="19">
        <v>1</v>
      </c>
    </row>
    <row r="898" spans="3:13" x14ac:dyDescent="0.25">
      <c r="C898" s="20">
        <v>865</v>
      </c>
      <c r="D898" s="19">
        <v>865</v>
      </c>
      <c r="E898" s="19">
        <v>0.28833333333333333</v>
      </c>
      <c r="F898" s="19">
        <v>232</v>
      </c>
      <c r="G898" s="19">
        <v>99.186666666666667</v>
      </c>
      <c r="H898" s="19">
        <v>2.3390240623739751</v>
      </c>
      <c r="I898" s="19">
        <v>1</v>
      </c>
      <c r="J898" s="19">
        <v>3.4682080924855492</v>
      </c>
      <c r="K898" s="19">
        <v>0.67441860465116277</v>
      </c>
      <c r="L898" s="19">
        <v>0.28833333333333333</v>
      </c>
      <c r="M898" s="19">
        <v>1</v>
      </c>
    </row>
    <row r="899" spans="3:13" x14ac:dyDescent="0.25">
      <c r="C899" s="20">
        <v>866</v>
      </c>
      <c r="D899" s="19">
        <v>866</v>
      </c>
      <c r="E899" s="19">
        <v>0.28866666666666668</v>
      </c>
      <c r="F899" s="19">
        <v>232</v>
      </c>
      <c r="G899" s="19">
        <v>99.301333333333332</v>
      </c>
      <c r="H899" s="19">
        <v>2.3363231108007945</v>
      </c>
      <c r="I899" s="19">
        <v>1</v>
      </c>
      <c r="J899" s="19">
        <v>3.464203233256351</v>
      </c>
      <c r="K899" s="19">
        <v>0.67441860465116277</v>
      </c>
      <c r="L899" s="19">
        <v>0.28866666666666668</v>
      </c>
      <c r="M899" s="19">
        <v>1</v>
      </c>
    </row>
    <row r="900" spans="3:13" x14ac:dyDescent="0.25">
      <c r="C900" s="20">
        <v>867</v>
      </c>
      <c r="D900" s="19">
        <v>867</v>
      </c>
      <c r="E900" s="19">
        <v>0.28899999999999998</v>
      </c>
      <c r="F900" s="19">
        <v>232</v>
      </c>
      <c r="G900" s="19">
        <v>99.415999999999997</v>
      </c>
      <c r="H900" s="19">
        <v>2.3336283897964112</v>
      </c>
      <c r="I900" s="19">
        <v>1</v>
      </c>
      <c r="J900" s="19">
        <v>3.4602076124567476</v>
      </c>
      <c r="K900" s="19">
        <v>0.67441860465116277</v>
      </c>
      <c r="L900" s="19">
        <v>0.28899999999999998</v>
      </c>
      <c r="M900" s="19">
        <v>1</v>
      </c>
    </row>
    <row r="901" spans="3:13" x14ac:dyDescent="0.25">
      <c r="C901" s="20">
        <v>868</v>
      </c>
      <c r="D901" s="19">
        <v>868</v>
      </c>
      <c r="E901" s="19">
        <v>0.28933333333333333</v>
      </c>
      <c r="F901" s="19">
        <v>232</v>
      </c>
      <c r="G901" s="19">
        <v>99.530666666666662</v>
      </c>
      <c r="H901" s="19">
        <v>2.3309398778265993</v>
      </c>
      <c r="I901" s="19">
        <v>1</v>
      </c>
      <c r="J901" s="19">
        <v>3.4562211981566819</v>
      </c>
      <c r="K901" s="19">
        <v>0.67441860465116277</v>
      </c>
      <c r="L901" s="19">
        <v>0.28933333333333333</v>
      </c>
      <c r="M901" s="19">
        <v>1</v>
      </c>
    </row>
    <row r="902" spans="3:13" x14ac:dyDescent="0.25">
      <c r="C902" s="20">
        <v>869</v>
      </c>
      <c r="D902" s="19">
        <v>869</v>
      </c>
      <c r="E902" s="19">
        <v>0.28966666666666668</v>
      </c>
      <c r="F902" s="19">
        <v>232</v>
      </c>
      <c r="G902" s="19">
        <v>99.64533333333334</v>
      </c>
      <c r="H902" s="19">
        <v>2.328257553456258</v>
      </c>
      <c r="I902" s="19">
        <v>1</v>
      </c>
      <c r="J902" s="19">
        <v>3.4522439585730722</v>
      </c>
      <c r="K902" s="19">
        <v>0.67441860465116277</v>
      </c>
      <c r="L902" s="19">
        <v>0.28966666666666668</v>
      </c>
      <c r="M902" s="19">
        <v>1</v>
      </c>
    </row>
    <row r="903" spans="3:13" x14ac:dyDescent="0.25">
      <c r="C903" s="20">
        <v>870</v>
      </c>
      <c r="D903" s="19">
        <v>870</v>
      </c>
      <c r="E903" s="19">
        <v>0.28999999999999998</v>
      </c>
      <c r="F903" s="19">
        <v>233</v>
      </c>
      <c r="G903" s="19">
        <v>99.76</v>
      </c>
      <c r="H903" s="19">
        <v>2.33560545308741</v>
      </c>
      <c r="I903" s="19">
        <v>1</v>
      </c>
      <c r="J903" s="19">
        <v>3.4482758620689657</v>
      </c>
      <c r="K903" s="19">
        <v>0.67732558139534882</v>
      </c>
      <c r="L903" s="19">
        <v>0.28999999999999998</v>
      </c>
      <c r="M903" s="19">
        <v>1</v>
      </c>
    </row>
    <row r="904" spans="3:13" x14ac:dyDescent="0.25">
      <c r="C904" s="20">
        <v>871</v>
      </c>
      <c r="D904" s="19">
        <v>871</v>
      </c>
      <c r="E904" s="19">
        <v>0.29033333333333333</v>
      </c>
      <c r="F904" s="19">
        <v>233</v>
      </c>
      <c r="G904" s="19">
        <v>99.87466666666667</v>
      </c>
      <c r="H904" s="19">
        <v>2.3329239313272634</v>
      </c>
      <c r="I904" s="19">
        <v>1</v>
      </c>
      <c r="J904" s="19">
        <v>3.4443168771526982</v>
      </c>
      <c r="K904" s="19">
        <v>0.67732558139534882</v>
      </c>
      <c r="L904" s="19">
        <v>0.29033333333333333</v>
      </c>
      <c r="M904" s="19">
        <v>1</v>
      </c>
    </row>
    <row r="905" spans="3:13" x14ac:dyDescent="0.25">
      <c r="C905" s="20">
        <v>872</v>
      </c>
      <c r="D905" s="19">
        <v>872</v>
      </c>
      <c r="E905" s="19">
        <v>0.29066666666666668</v>
      </c>
      <c r="F905" s="19">
        <v>233</v>
      </c>
      <c r="G905" s="19">
        <v>99.989333333333335</v>
      </c>
      <c r="H905" s="19">
        <v>2.3302485598463836</v>
      </c>
      <c r="I905" s="19">
        <v>1</v>
      </c>
      <c r="J905" s="19">
        <v>3.4403669724770638</v>
      </c>
      <c r="K905" s="19">
        <v>0.67732558139534882</v>
      </c>
      <c r="L905" s="19">
        <v>0.29066666666666668</v>
      </c>
      <c r="M905" s="19">
        <v>1</v>
      </c>
    </row>
    <row r="906" spans="3:13" x14ac:dyDescent="0.25">
      <c r="C906" s="20">
        <v>873</v>
      </c>
      <c r="D906" s="19">
        <v>873</v>
      </c>
      <c r="E906" s="19">
        <v>0.29099999999999998</v>
      </c>
      <c r="F906" s="19">
        <v>233</v>
      </c>
      <c r="G906" s="19">
        <v>100.104</v>
      </c>
      <c r="H906" s="19">
        <v>2.3275793175097901</v>
      </c>
      <c r="I906" s="19">
        <v>1</v>
      </c>
      <c r="J906" s="19">
        <v>3.4364261168384882</v>
      </c>
      <c r="K906" s="19">
        <v>0.67732558139534882</v>
      </c>
      <c r="L906" s="19">
        <v>0.29099999999999998</v>
      </c>
      <c r="M906" s="19">
        <v>1</v>
      </c>
    </row>
    <row r="907" spans="3:13" x14ac:dyDescent="0.25">
      <c r="C907" s="20">
        <v>874</v>
      </c>
      <c r="D907" s="19">
        <v>874</v>
      </c>
      <c r="E907" s="19">
        <v>0.29133333333333333</v>
      </c>
      <c r="F907" s="19">
        <v>233</v>
      </c>
      <c r="G907" s="19">
        <v>100.21866666666666</v>
      </c>
      <c r="H907" s="19">
        <v>2.3249161832792296</v>
      </c>
      <c r="I907" s="19">
        <v>1</v>
      </c>
      <c r="J907" s="19">
        <v>3.4324942791762014</v>
      </c>
      <c r="K907" s="19">
        <v>0.67732558139534882</v>
      </c>
      <c r="L907" s="19">
        <v>0.29133333333333333</v>
      </c>
      <c r="M907" s="19">
        <v>1</v>
      </c>
    </row>
    <row r="908" spans="3:13" x14ac:dyDescent="0.25">
      <c r="C908" s="20">
        <v>875</v>
      </c>
      <c r="D908" s="19">
        <v>875</v>
      </c>
      <c r="E908" s="19">
        <v>0.29166666666666669</v>
      </c>
      <c r="F908" s="19">
        <v>233</v>
      </c>
      <c r="G908" s="19">
        <v>100.33333333333333</v>
      </c>
      <c r="H908" s="19">
        <v>2.3222591362126246</v>
      </c>
      <c r="I908" s="19">
        <v>1</v>
      </c>
      <c r="J908" s="19">
        <v>3.4285714285714284</v>
      </c>
      <c r="K908" s="19">
        <v>0.67732558139534882</v>
      </c>
      <c r="L908" s="19">
        <v>0.29166666666666669</v>
      </c>
      <c r="M908" s="19">
        <v>1</v>
      </c>
    </row>
    <row r="909" spans="3:13" x14ac:dyDescent="0.25">
      <c r="C909" s="20">
        <v>876</v>
      </c>
      <c r="D909" s="19">
        <v>876</v>
      </c>
      <c r="E909" s="19">
        <v>0.29199999999999998</v>
      </c>
      <c r="F909" s="19">
        <v>233</v>
      </c>
      <c r="G909" s="19">
        <v>100.44799999999999</v>
      </c>
      <c r="H909" s="19">
        <v>2.3196081554635235</v>
      </c>
      <c r="I909" s="19">
        <v>1</v>
      </c>
      <c r="J909" s="19">
        <v>3.4246575342465757</v>
      </c>
      <c r="K909" s="19">
        <v>0.67732558139534882</v>
      </c>
      <c r="L909" s="19">
        <v>0.29199999999999998</v>
      </c>
      <c r="M909" s="19">
        <v>1</v>
      </c>
    </row>
    <row r="910" spans="3:13" x14ac:dyDescent="0.25">
      <c r="C910" s="20">
        <v>877</v>
      </c>
      <c r="D910" s="19">
        <v>877</v>
      </c>
      <c r="E910" s="19">
        <v>0.29233333333333333</v>
      </c>
      <c r="F910" s="19">
        <v>233</v>
      </c>
      <c r="G910" s="19">
        <v>100.56266666666667</v>
      </c>
      <c r="H910" s="19">
        <v>2.3169632202805546</v>
      </c>
      <c r="I910" s="19">
        <v>1</v>
      </c>
      <c r="J910" s="19">
        <v>3.420752565564424</v>
      </c>
      <c r="K910" s="19">
        <v>0.67732558139534882</v>
      </c>
      <c r="L910" s="19">
        <v>0.29233333333333333</v>
      </c>
      <c r="M910" s="19">
        <v>1</v>
      </c>
    </row>
    <row r="911" spans="3:13" x14ac:dyDescent="0.25">
      <c r="C911" s="20">
        <v>878</v>
      </c>
      <c r="D911" s="19">
        <v>878</v>
      </c>
      <c r="E911" s="19">
        <v>0.29266666666666669</v>
      </c>
      <c r="F911" s="19">
        <v>233</v>
      </c>
      <c r="G911" s="19">
        <v>100.67733333333334</v>
      </c>
      <c r="H911" s="19">
        <v>2.3143243100068864</v>
      </c>
      <c r="I911" s="19">
        <v>1</v>
      </c>
      <c r="J911" s="19">
        <v>3.4168564920273345</v>
      </c>
      <c r="K911" s="19">
        <v>0.67732558139534882</v>
      </c>
      <c r="L911" s="19">
        <v>0.29266666666666669</v>
      </c>
      <c r="M911" s="19">
        <v>1</v>
      </c>
    </row>
    <row r="912" spans="3:13" x14ac:dyDescent="0.25">
      <c r="C912" s="20">
        <v>879</v>
      </c>
      <c r="D912" s="19">
        <v>879</v>
      </c>
      <c r="E912" s="19">
        <v>0.29299999999999998</v>
      </c>
      <c r="F912" s="19">
        <v>233</v>
      </c>
      <c r="G912" s="19">
        <v>100.792</v>
      </c>
      <c r="H912" s="19">
        <v>2.311691404079689</v>
      </c>
      <c r="I912" s="19">
        <v>1</v>
      </c>
      <c r="J912" s="19">
        <v>3.4129692832764507</v>
      </c>
      <c r="K912" s="19">
        <v>0.67732558139534882</v>
      </c>
      <c r="L912" s="19">
        <v>0.29299999999999998</v>
      </c>
      <c r="M912" s="19">
        <v>1</v>
      </c>
    </row>
    <row r="913" spans="3:13" x14ac:dyDescent="0.25">
      <c r="C913" s="20">
        <v>880</v>
      </c>
      <c r="D913" s="19">
        <v>880</v>
      </c>
      <c r="E913" s="19">
        <v>0.29333333333333333</v>
      </c>
      <c r="F913" s="19">
        <v>233</v>
      </c>
      <c r="G913" s="19">
        <v>100.90666666666667</v>
      </c>
      <c r="H913" s="19">
        <v>2.3090644820295982</v>
      </c>
      <c r="I913" s="19">
        <v>1</v>
      </c>
      <c r="J913" s="19">
        <v>3.4090909090909092</v>
      </c>
      <c r="K913" s="19">
        <v>0.67732558139534882</v>
      </c>
      <c r="L913" s="19">
        <v>0.29333333333333333</v>
      </c>
      <c r="M913" s="19">
        <v>1</v>
      </c>
    </row>
    <row r="914" spans="3:13" x14ac:dyDescent="0.25">
      <c r="C914" s="20">
        <v>881</v>
      </c>
      <c r="D914" s="19">
        <v>881</v>
      </c>
      <c r="E914" s="19">
        <v>0.29366666666666669</v>
      </c>
      <c r="F914" s="19">
        <v>233</v>
      </c>
      <c r="G914" s="19">
        <v>101.02133333333333</v>
      </c>
      <c r="H914" s="19">
        <v>2.3064435234801888</v>
      </c>
      <c r="I914" s="19">
        <v>1</v>
      </c>
      <c r="J914" s="19">
        <v>3.4052213393870598</v>
      </c>
      <c r="K914" s="19">
        <v>0.67732558139534882</v>
      </c>
      <c r="L914" s="19">
        <v>0.29366666666666669</v>
      </c>
      <c r="M914" s="19">
        <v>1</v>
      </c>
    </row>
    <row r="915" spans="3:13" x14ac:dyDescent="0.25">
      <c r="C915" s="20">
        <v>882</v>
      </c>
      <c r="D915" s="19">
        <v>882</v>
      </c>
      <c r="E915" s="19">
        <v>0.29399999999999998</v>
      </c>
      <c r="F915" s="19">
        <v>233</v>
      </c>
      <c r="G915" s="19">
        <v>101.136</v>
      </c>
      <c r="H915" s="19">
        <v>2.3038285081474452</v>
      </c>
      <c r="I915" s="19">
        <v>1</v>
      </c>
      <c r="J915" s="19">
        <v>3.4013605442176873</v>
      </c>
      <c r="K915" s="19">
        <v>0.67732558139534882</v>
      </c>
      <c r="L915" s="19">
        <v>0.29399999999999998</v>
      </c>
      <c r="M915" s="19">
        <v>1</v>
      </c>
    </row>
    <row r="916" spans="3:13" x14ac:dyDescent="0.25">
      <c r="C916" s="20">
        <v>883</v>
      </c>
      <c r="D916" s="19">
        <v>883</v>
      </c>
      <c r="E916" s="19">
        <v>0.29433333333333334</v>
      </c>
      <c r="F916" s="19">
        <v>233</v>
      </c>
      <c r="G916" s="19">
        <v>101.25066666666666</v>
      </c>
      <c r="H916" s="19">
        <v>2.3012194158392374</v>
      </c>
      <c r="I916" s="19">
        <v>1</v>
      </c>
      <c r="J916" s="19">
        <v>3.3975084937712343</v>
      </c>
      <c r="K916" s="19">
        <v>0.67732558139534882</v>
      </c>
      <c r="L916" s="19">
        <v>0.29433333333333334</v>
      </c>
      <c r="M916" s="19">
        <v>1</v>
      </c>
    </row>
    <row r="917" spans="3:13" x14ac:dyDescent="0.25">
      <c r="C917" s="20">
        <v>884</v>
      </c>
      <c r="D917" s="19">
        <v>884</v>
      </c>
      <c r="E917" s="19">
        <v>0.29466666666666669</v>
      </c>
      <c r="F917" s="19">
        <v>233</v>
      </c>
      <c r="G917" s="19">
        <v>101.36533333333334</v>
      </c>
      <c r="H917" s="19">
        <v>2.2986162264548033</v>
      </c>
      <c r="I917" s="19">
        <v>1</v>
      </c>
      <c r="J917" s="19">
        <v>3.3936651583710407</v>
      </c>
      <c r="K917" s="19">
        <v>0.67732558139534882</v>
      </c>
      <c r="L917" s="19">
        <v>0.29466666666666669</v>
      </c>
      <c r="M917" s="19">
        <v>1</v>
      </c>
    </row>
    <row r="918" spans="3:13" x14ac:dyDescent="0.25">
      <c r="C918" s="20">
        <v>885</v>
      </c>
      <c r="D918" s="19">
        <v>885</v>
      </c>
      <c r="E918" s="19">
        <v>0.29499999999999998</v>
      </c>
      <c r="F918" s="19">
        <v>233</v>
      </c>
      <c r="G918" s="19">
        <v>101.48</v>
      </c>
      <c r="H918" s="19">
        <v>2.2960189199842334</v>
      </c>
      <c r="I918" s="19">
        <v>1</v>
      </c>
      <c r="J918" s="19">
        <v>3.3898305084745766</v>
      </c>
      <c r="K918" s="19">
        <v>0.67732558139534882</v>
      </c>
      <c r="L918" s="19">
        <v>0.29499999999999998</v>
      </c>
      <c r="M918" s="19">
        <v>1</v>
      </c>
    </row>
    <row r="919" spans="3:13" x14ac:dyDescent="0.25">
      <c r="C919" s="20">
        <v>886</v>
      </c>
      <c r="D919" s="19">
        <v>886</v>
      </c>
      <c r="E919" s="19">
        <v>0.29533333333333334</v>
      </c>
      <c r="F919" s="19">
        <v>233</v>
      </c>
      <c r="G919" s="19">
        <v>101.59466666666667</v>
      </c>
      <c r="H919" s="19">
        <v>2.293427476507953</v>
      </c>
      <c r="I919" s="19">
        <v>1</v>
      </c>
      <c r="J919" s="19">
        <v>3.386004514672686</v>
      </c>
      <c r="K919" s="19">
        <v>0.67732558139534882</v>
      </c>
      <c r="L919" s="19">
        <v>0.29533333333333334</v>
      </c>
      <c r="M919" s="19">
        <v>1</v>
      </c>
    </row>
    <row r="920" spans="3:13" x14ac:dyDescent="0.25">
      <c r="C920" s="20">
        <v>887</v>
      </c>
      <c r="D920" s="19">
        <v>887</v>
      </c>
      <c r="E920" s="19">
        <v>0.29566666666666669</v>
      </c>
      <c r="F920" s="19">
        <v>234</v>
      </c>
      <c r="G920" s="19">
        <v>101.70933333333333</v>
      </c>
      <c r="H920" s="19">
        <v>2.3006738155790356</v>
      </c>
      <c r="I920" s="19">
        <v>1</v>
      </c>
      <c r="J920" s="19">
        <v>3.3821871476888385</v>
      </c>
      <c r="K920" s="19">
        <v>0.68023255813953487</v>
      </c>
      <c r="L920" s="19">
        <v>0.29566666666666669</v>
      </c>
      <c r="M920" s="19">
        <v>1</v>
      </c>
    </row>
    <row r="921" spans="3:13" x14ac:dyDescent="0.25">
      <c r="C921" s="20">
        <v>888</v>
      </c>
      <c r="D921" s="19">
        <v>888</v>
      </c>
      <c r="E921" s="19">
        <v>0.29599999999999999</v>
      </c>
      <c r="F921" s="19">
        <v>234</v>
      </c>
      <c r="G921" s="19">
        <v>101.824</v>
      </c>
      <c r="H921" s="19">
        <v>2.2980829666876179</v>
      </c>
      <c r="I921" s="19">
        <v>1</v>
      </c>
      <c r="J921" s="19">
        <v>3.3783783783783785</v>
      </c>
      <c r="K921" s="19">
        <v>0.68023255813953487</v>
      </c>
      <c r="L921" s="19">
        <v>0.29599999999999999</v>
      </c>
      <c r="M921" s="19">
        <v>1</v>
      </c>
    </row>
    <row r="922" spans="3:13" x14ac:dyDescent="0.25">
      <c r="C922" s="20">
        <v>889</v>
      </c>
      <c r="D922" s="19">
        <v>889</v>
      </c>
      <c r="E922" s="19">
        <v>0.29633333333333334</v>
      </c>
      <c r="F922" s="19">
        <v>234</v>
      </c>
      <c r="G922" s="19">
        <v>101.93866666666666</v>
      </c>
      <c r="H922" s="19">
        <v>2.2954979464776204</v>
      </c>
      <c r="I922" s="19">
        <v>1</v>
      </c>
      <c r="J922" s="19">
        <v>3.3745781777277841</v>
      </c>
      <c r="K922" s="19">
        <v>0.68023255813953487</v>
      </c>
      <c r="L922" s="19">
        <v>0.29633333333333334</v>
      </c>
      <c r="M922" s="19">
        <v>1</v>
      </c>
    </row>
    <row r="923" spans="3:13" x14ac:dyDescent="0.25">
      <c r="C923" s="20">
        <v>890</v>
      </c>
      <c r="D923" s="19">
        <v>890</v>
      </c>
      <c r="E923" s="19">
        <v>0.29666666666666669</v>
      </c>
      <c r="F923" s="19">
        <v>235</v>
      </c>
      <c r="G923" s="19">
        <v>102.05333333333333</v>
      </c>
      <c r="H923" s="19">
        <v>2.3027175333159131</v>
      </c>
      <c r="I923" s="19">
        <v>1</v>
      </c>
      <c r="J923" s="19">
        <v>3.3707865168539324</v>
      </c>
      <c r="K923" s="19">
        <v>0.68313953488372092</v>
      </c>
      <c r="L923" s="19">
        <v>0.29666666666666669</v>
      </c>
      <c r="M923" s="19">
        <v>1</v>
      </c>
    </row>
    <row r="924" spans="3:13" x14ac:dyDescent="0.25">
      <c r="C924" s="20">
        <v>891</v>
      </c>
      <c r="D924" s="19">
        <v>891</v>
      </c>
      <c r="E924" s="19">
        <v>0.29699999999999999</v>
      </c>
      <c r="F924" s="19">
        <v>235</v>
      </c>
      <c r="G924" s="19">
        <v>102.16800000000001</v>
      </c>
      <c r="H924" s="19">
        <v>2.3001331140866026</v>
      </c>
      <c r="I924" s="19">
        <v>1</v>
      </c>
      <c r="J924" s="19">
        <v>3.3670033670033672</v>
      </c>
      <c r="K924" s="19">
        <v>0.68313953488372092</v>
      </c>
      <c r="L924" s="19">
        <v>0.29699999999999999</v>
      </c>
      <c r="M924" s="19">
        <v>1</v>
      </c>
    </row>
    <row r="925" spans="3:13" x14ac:dyDescent="0.25">
      <c r="C925" s="20">
        <v>892</v>
      </c>
      <c r="D925" s="19">
        <v>892</v>
      </c>
      <c r="E925" s="19">
        <v>0.29733333333333334</v>
      </c>
      <c r="F925" s="19">
        <v>235</v>
      </c>
      <c r="G925" s="19">
        <v>102.28266666666667</v>
      </c>
      <c r="H925" s="19">
        <v>2.2975544895192406</v>
      </c>
      <c r="I925" s="19">
        <v>1</v>
      </c>
      <c r="J925" s="19">
        <v>3.3632286995515694</v>
      </c>
      <c r="K925" s="19">
        <v>0.68313953488372092</v>
      </c>
      <c r="L925" s="19">
        <v>0.29733333333333334</v>
      </c>
      <c r="M925" s="19">
        <v>1</v>
      </c>
    </row>
    <row r="926" spans="3:13" x14ac:dyDescent="0.25">
      <c r="C926" s="20">
        <v>893</v>
      </c>
      <c r="D926" s="19">
        <v>893</v>
      </c>
      <c r="E926" s="19">
        <v>0.29766666666666669</v>
      </c>
      <c r="F926" s="19">
        <v>235</v>
      </c>
      <c r="G926" s="19">
        <v>102.39733333333334</v>
      </c>
      <c r="H926" s="19">
        <v>2.2949816401468786</v>
      </c>
      <c r="I926" s="19">
        <v>1</v>
      </c>
      <c r="J926" s="19">
        <v>3.3594624860022395</v>
      </c>
      <c r="K926" s="19">
        <v>0.68313953488372092</v>
      </c>
      <c r="L926" s="19">
        <v>0.29766666666666669</v>
      </c>
      <c r="M926" s="19">
        <v>1</v>
      </c>
    </row>
    <row r="927" spans="3:13" x14ac:dyDescent="0.25">
      <c r="C927" s="20">
        <v>894</v>
      </c>
      <c r="D927" s="19">
        <v>894</v>
      </c>
      <c r="E927" s="19">
        <v>0.29799999999999999</v>
      </c>
      <c r="F927" s="19">
        <v>235</v>
      </c>
      <c r="G927" s="19">
        <v>102.512</v>
      </c>
      <c r="H927" s="19">
        <v>2.2924145465896677</v>
      </c>
      <c r="I927" s="19">
        <v>1</v>
      </c>
      <c r="J927" s="19">
        <v>3.3557046979865772</v>
      </c>
      <c r="K927" s="19">
        <v>0.68313953488372092</v>
      </c>
      <c r="L927" s="19">
        <v>0.29799999999999999</v>
      </c>
      <c r="M927" s="19">
        <v>1</v>
      </c>
    </row>
    <row r="928" spans="3:13" x14ac:dyDescent="0.25">
      <c r="C928" s="20">
        <v>895</v>
      </c>
      <c r="D928" s="19">
        <v>895</v>
      </c>
      <c r="E928" s="19">
        <v>0.29833333333333334</v>
      </c>
      <c r="F928" s="19">
        <v>235</v>
      </c>
      <c r="G928" s="19">
        <v>102.62666666666667</v>
      </c>
      <c r="H928" s="19">
        <v>2.2898531895543717</v>
      </c>
      <c r="I928" s="19">
        <v>1</v>
      </c>
      <c r="J928" s="19">
        <v>3.3519553072625698</v>
      </c>
      <c r="K928" s="19">
        <v>0.68313953488372092</v>
      </c>
      <c r="L928" s="19">
        <v>0.29833333333333334</v>
      </c>
      <c r="M928" s="19">
        <v>1</v>
      </c>
    </row>
    <row r="929" spans="3:13" x14ac:dyDescent="0.25">
      <c r="C929" s="20">
        <v>896</v>
      </c>
      <c r="D929" s="19">
        <v>896</v>
      </c>
      <c r="E929" s="19">
        <v>0.29866666666666669</v>
      </c>
      <c r="F929" s="19">
        <v>236</v>
      </c>
      <c r="G929" s="19">
        <v>102.74133333333333</v>
      </c>
      <c r="H929" s="19">
        <v>2.2970307308970099</v>
      </c>
      <c r="I929" s="19">
        <v>1</v>
      </c>
      <c r="J929" s="19">
        <v>3.3482142857142856</v>
      </c>
      <c r="K929" s="19">
        <v>0.68604651162790697</v>
      </c>
      <c r="L929" s="19">
        <v>0.29866666666666669</v>
      </c>
      <c r="M929" s="19">
        <v>1</v>
      </c>
    </row>
    <row r="930" spans="3:13" x14ac:dyDescent="0.25">
      <c r="C930" s="20">
        <v>897</v>
      </c>
      <c r="D930" s="19">
        <v>897</v>
      </c>
      <c r="E930" s="19">
        <v>0.29899999999999999</v>
      </c>
      <c r="F930" s="19">
        <v>237</v>
      </c>
      <c r="G930" s="19">
        <v>102.85599999999999</v>
      </c>
      <c r="H930" s="19">
        <v>2.304192268802987</v>
      </c>
      <c r="I930" s="19">
        <v>1</v>
      </c>
      <c r="J930" s="19">
        <v>3.3444816053511706</v>
      </c>
      <c r="K930" s="19">
        <v>0.68895348837209303</v>
      </c>
      <c r="L930" s="19">
        <v>0.29899999999999999</v>
      </c>
      <c r="M930" s="19">
        <v>1</v>
      </c>
    </row>
    <row r="931" spans="3:13" x14ac:dyDescent="0.25">
      <c r="C931" s="20">
        <v>898</v>
      </c>
      <c r="D931" s="19">
        <v>898</v>
      </c>
      <c r="E931" s="19">
        <v>0.29933333333333334</v>
      </c>
      <c r="F931" s="19">
        <v>237</v>
      </c>
      <c r="G931" s="19">
        <v>102.97066666666667</v>
      </c>
      <c r="H931" s="19">
        <v>2.301626353136168</v>
      </c>
      <c r="I931" s="19">
        <v>1</v>
      </c>
      <c r="J931" s="19">
        <v>3.3407572383073494</v>
      </c>
      <c r="K931" s="19">
        <v>0.68895348837209303</v>
      </c>
      <c r="L931" s="19">
        <v>0.29933333333333334</v>
      </c>
      <c r="M931" s="19">
        <v>1</v>
      </c>
    </row>
    <row r="932" spans="3:13" x14ac:dyDescent="0.25">
      <c r="C932" s="20">
        <v>899</v>
      </c>
      <c r="D932" s="19">
        <v>899</v>
      </c>
      <c r="E932" s="19">
        <v>0.29966666666666669</v>
      </c>
      <c r="F932" s="19">
        <v>237</v>
      </c>
      <c r="G932" s="19">
        <v>103.08533333333334</v>
      </c>
      <c r="H932" s="19">
        <v>2.2990661458468065</v>
      </c>
      <c r="I932" s="19">
        <v>1</v>
      </c>
      <c r="J932" s="19">
        <v>3.3370411568409342</v>
      </c>
      <c r="K932" s="19">
        <v>0.68895348837209303</v>
      </c>
      <c r="L932" s="19">
        <v>0.29966666666666669</v>
      </c>
      <c r="M932" s="19">
        <v>1</v>
      </c>
    </row>
    <row r="933" spans="3:13" x14ac:dyDescent="0.25">
      <c r="C933" s="20">
        <v>900</v>
      </c>
      <c r="D933" s="19">
        <v>900</v>
      </c>
      <c r="E933" s="19">
        <v>0.3</v>
      </c>
      <c r="F933" s="19">
        <v>237</v>
      </c>
      <c r="G933" s="19">
        <v>103.2</v>
      </c>
      <c r="H933" s="19">
        <v>2.2965116279069768</v>
      </c>
      <c r="I933" s="19">
        <v>1</v>
      </c>
      <c r="J933" s="19">
        <v>3.3333333333333335</v>
      </c>
      <c r="K933" s="19">
        <v>0.68895348837209303</v>
      </c>
      <c r="L933" s="19">
        <v>0.3</v>
      </c>
      <c r="M933" s="19">
        <v>1</v>
      </c>
    </row>
    <row r="934" spans="3:13" x14ac:dyDescent="0.25">
      <c r="C934" s="20">
        <v>901</v>
      </c>
      <c r="D934" s="19">
        <v>901</v>
      </c>
      <c r="E934" s="19">
        <v>0.30033333333333334</v>
      </c>
      <c r="F934" s="19">
        <v>237</v>
      </c>
      <c r="G934" s="19">
        <v>103.31466666666667</v>
      </c>
      <c r="H934" s="19">
        <v>2.2939627803732288</v>
      </c>
      <c r="I934" s="19">
        <v>1</v>
      </c>
      <c r="J934" s="19">
        <v>3.3296337402885681</v>
      </c>
      <c r="K934" s="19">
        <v>0.68895348837209303</v>
      </c>
      <c r="L934" s="19">
        <v>0.30033333333333334</v>
      </c>
      <c r="M934" s="19">
        <v>1</v>
      </c>
    </row>
    <row r="935" spans="3:13" x14ac:dyDescent="0.25">
      <c r="C935" s="20">
        <v>902</v>
      </c>
      <c r="D935" s="19">
        <v>902</v>
      </c>
      <c r="E935" s="19">
        <v>0.30066666666666669</v>
      </c>
      <c r="F935" s="19">
        <v>237</v>
      </c>
      <c r="G935" s="19">
        <v>103.42933333333333</v>
      </c>
      <c r="H935" s="19">
        <v>2.2914195843861185</v>
      </c>
      <c r="I935" s="19">
        <v>1</v>
      </c>
      <c r="J935" s="19">
        <v>3.325942350332594</v>
      </c>
      <c r="K935" s="19">
        <v>0.68895348837209303</v>
      </c>
      <c r="L935" s="19">
        <v>0.30066666666666669</v>
      </c>
      <c r="M935" s="19">
        <v>1</v>
      </c>
    </row>
    <row r="936" spans="3:13" x14ac:dyDescent="0.25">
      <c r="C936" s="20">
        <v>903</v>
      </c>
      <c r="D936" s="19">
        <v>903</v>
      </c>
      <c r="E936" s="19">
        <v>0.30099999999999999</v>
      </c>
      <c r="F936" s="19">
        <v>237</v>
      </c>
      <c r="G936" s="19">
        <v>103.544</v>
      </c>
      <c r="H936" s="19">
        <v>2.2888820211697443</v>
      </c>
      <c r="I936" s="19">
        <v>1</v>
      </c>
      <c r="J936" s="19">
        <v>3.3222591362126246</v>
      </c>
      <c r="K936" s="19">
        <v>0.68895348837209303</v>
      </c>
      <c r="L936" s="19">
        <v>0.30099999999999999</v>
      </c>
      <c r="M936" s="19">
        <v>1</v>
      </c>
    </row>
    <row r="937" spans="3:13" x14ac:dyDescent="0.25">
      <c r="C937" s="20">
        <v>904</v>
      </c>
      <c r="D937" s="19">
        <v>904</v>
      </c>
      <c r="E937" s="19">
        <v>0.30133333333333334</v>
      </c>
      <c r="F937" s="19">
        <v>237</v>
      </c>
      <c r="G937" s="19">
        <v>103.65866666666666</v>
      </c>
      <c r="H937" s="19">
        <v>2.2863500720312819</v>
      </c>
      <c r="I937" s="19">
        <v>1</v>
      </c>
      <c r="J937" s="19">
        <v>3.3185840707964602</v>
      </c>
      <c r="K937" s="19">
        <v>0.68895348837209303</v>
      </c>
      <c r="L937" s="19">
        <v>0.30133333333333334</v>
      </c>
      <c r="M937" s="19">
        <v>1</v>
      </c>
    </row>
    <row r="938" spans="3:13" x14ac:dyDescent="0.25">
      <c r="C938" s="20">
        <v>905</v>
      </c>
      <c r="D938" s="19">
        <v>905</v>
      </c>
      <c r="E938" s="19">
        <v>0.30166666666666669</v>
      </c>
      <c r="F938" s="19">
        <v>237</v>
      </c>
      <c r="G938" s="19">
        <v>103.77333333333333</v>
      </c>
      <c r="H938" s="19">
        <v>2.2838237183605292</v>
      </c>
      <c r="I938" s="19">
        <v>1</v>
      </c>
      <c r="J938" s="19">
        <v>3.3149171270718227</v>
      </c>
      <c r="K938" s="19">
        <v>0.68895348837209303</v>
      </c>
      <c r="L938" s="19">
        <v>0.30166666666666669</v>
      </c>
      <c r="M938" s="19">
        <v>1</v>
      </c>
    </row>
    <row r="939" spans="3:13" x14ac:dyDescent="0.25">
      <c r="C939" s="20">
        <v>906</v>
      </c>
      <c r="D939" s="19">
        <v>906</v>
      </c>
      <c r="E939" s="19">
        <v>0.30199999999999999</v>
      </c>
      <c r="F939" s="19">
        <v>237</v>
      </c>
      <c r="G939" s="19">
        <v>103.88800000000001</v>
      </c>
      <c r="H939" s="19">
        <v>2.281302941629447</v>
      </c>
      <c r="I939" s="19">
        <v>1</v>
      </c>
      <c r="J939" s="19">
        <v>3.3112582781456954</v>
      </c>
      <c r="K939" s="19">
        <v>0.68895348837209303</v>
      </c>
      <c r="L939" s="19">
        <v>0.30199999999999999</v>
      </c>
      <c r="M939" s="19">
        <v>1</v>
      </c>
    </row>
    <row r="940" spans="3:13" x14ac:dyDescent="0.25">
      <c r="C940" s="20">
        <v>907</v>
      </c>
      <c r="D940" s="19">
        <v>907</v>
      </c>
      <c r="E940" s="19">
        <v>0.30233333333333334</v>
      </c>
      <c r="F940" s="19">
        <v>237</v>
      </c>
      <c r="G940" s="19">
        <v>104.00266666666667</v>
      </c>
      <c r="H940" s="19">
        <v>2.2787877233917078</v>
      </c>
      <c r="I940" s="19">
        <v>1</v>
      </c>
      <c r="J940" s="19">
        <v>3.3076074972436604</v>
      </c>
      <c r="K940" s="19">
        <v>0.68895348837209303</v>
      </c>
      <c r="L940" s="19">
        <v>0.30233333333333334</v>
      </c>
      <c r="M940" s="19">
        <v>1</v>
      </c>
    </row>
    <row r="941" spans="3:13" x14ac:dyDescent="0.25">
      <c r="C941" s="20">
        <v>908</v>
      </c>
      <c r="D941" s="19">
        <v>908</v>
      </c>
      <c r="E941" s="19">
        <v>0.30266666666666664</v>
      </c>
      <c r="F941" s="19">
        <v>237</v>
      </c>
      <c r="G941" s="19">
        <v>104.11733333333333</v>
      </c>
      <c r="H941" s="19">
        <v>2.276278045282246</v>
      </c>
      <c r="I941" s="19">
        <v>1</v>
      </c>
      <c r="J941" s="19">
        <v>3.3039647577092515</v>
      </c>
      <c r="K941" s="19">
        <v>0.68895348837209303</v>
      </c>
      <c r="L941" s="19">
        <v>0.30266666666666664</v>
      </c>
      <c r="M941" s="19">
        <v>1</v>
      </c>
    </row>
    <row r="942" spans="3:13" x14ac:dyDescent="0.25">
      <c r="C942" s="20">
        <v>909</v>
      </c>
      <c r="D942" s="19">
        <v>909</v>
      </c>
      <c r="E942" s="19">
        <v>0.30299999999999999</v>
      </c>
      <c r="F942" s="19">
        <v>238</v>
      </c>
      <c r="G942" s="19">
        <v>104.232</v>
      </c>
      <c r="H942" s="19">
        <v>2.2833678716708881</v>
      </c>
      <c r="I942" s="19">
        <v>1</v>
      </c>
      <c r="J942" s="19">
        <v>3.3003300330033003</v>
      </c>
      <c r="K942" s="19">
        <v>0.69186046511627908</v>
      </c>
      <c r="L942" s="19">
        <v>0.30299999999999999</v>
      </c>
      <c r="M942" s="19">
        <v>1</v>
      </c>
    </row>
    <row r="943" spans="3:13" x14ac:dyDescent="0.25">
      <c r="C943" s="20">
        <v>910</v>
      </c>
      <c r="D943" s="19">
        <v>910</v>
      </c>
      <c r="E943" s="19">
        <v>0.30333333333333334</v>
      </c>
      <c r="F943" s="19">
        <v>238</v>
      </c>
      <c r="G943" s="19">
        <v>104.34666666666666</v>
      </c>
      <c r="H943" s="19">
        <v>2.2808586762075134</v>
      </c>
      <c r="I943" s="19">
        <v>1</v>
      </c>
      <c r="J943" s="19">
        <v>3.2967032967032965</v>
      </c>
      <c r="K943" s="19">
        <v>0.69186046511627908</v>
      </c>
      <c r="L943" s="19">
        <v>0.30333333333333334</v>
      </c>
      <c r="M943" s="19">
        <v>1</v>
      </c>
    </row>
    <row r="944" spans="3:13" x14ac:dyDescent="0.25">
      <c r="C944" s="20">
        <v>911</v>
      </c>
      <c r="D944" s="19">
        <v>911</v>
      </c>
      <c r="E944" s="19">
        <v>0.30366666666666664</v>
      </c>
      <c r="F944" s="19">
        <v>239</v>
      </c>
      <c r="G944" s="19">
        <v>104.46133333333333</v>
      </c>
      <c r="H944" s="19">
        <v>2.2879279095295231</v>
      </c>
      <c r="I944" s="19">
        <v>1</v>
      </c>
      <c r="J944" s="19">
        <v>3.2930845225027445</v>
      </c>
      <c r="K944" s="19">
        <v>0.69476744186046513</v>
      </c>
      <c r="L944" s="19">
        <v>0.30366666666666664</v>
      </c>
      <c r="M944" s="19">
        <v>1</v>
      </c>
    </row>
    <row r="945" spans="3:13" x14ac:dyDescent="0.25">
      <c r="C945" s="20">
        <v>912</v>
      </c>
      <c r="D945" s="19">
        <v>912</v>
      </c>
      <c r="E945" s="19">
        <v>0.30399999999999999</v>
      </c>
      <c r="F945" s="19">
        <v>239</v>
      </c>
      <c r="G945" s="19">
        <v>104.57599999999999</v>
      </c>
      <c r="H945" s="19">
        <v>2.2854192166462668</v>
      </c>
      <c r="I945" s="19">
        <v>1</v>
      </c>
      <c r="J945" s="19">
        <v>3.2894736842105265</v>
      </c>
      <c r="K945" s="19">
        <v>0.69476744186046513</v>
      </c>
      <c r="L945" s="19">
        <v>0.30399999999999999</v>
      </c>
      <c r="M945" s="19">
        <v>1</v>
      </c>
    </row>
    <row r="946" spans="3:13" x14ac:dyDescent="0.25">
      <c r="C946" s="20">
        <v>913</v>
      </c>
      <c r="D946" s="19">
        <v>913</v>
      </c>
      <c r="E946" s="19">
        <v>0.30433333333333334</v>
      </c>
      <c r="F946" s="19">
        <v>239</v>
      </c>
      <c r="G946" s="19">
        <v>104.69066666666667</v>
      </c>
      <c r="H946" s="19">
        <v>2.282916019256731</v>
      </c>
      <c r="I946" s="19">
        <v>1</v>
      </c>
      <c r="J946" s="19">
        <v>3.2858707557502735</v>
      </c>
      <c r="K946" s="19">
        <v>0.69476744186046513</v>
      </c>
      <c r="L946" s="19">
        <v>0.30433333333333334</v>
      </c>
      <c r="M946" s="19">
        <v>1</v>
      </c>
    </row>
    <row r="947" spans="3:13" x14ac:dyDescent="0.25">
      <c r="C947" s="20">
        <v>914</v>
      </c>
      <c r="D947" s="19">
        <v>914</v>
      </c>
      <c r="E947" s="19">
        <v>0.30466666666666664</v>
      </c>
      <c r="F947" s="19">
        <v>239</v>
      </c>
      <c r="G947" s="19">
        <v>104.80533333333334</v>
      </c>
      <c r="H947" s="19">
        <v>2.2804182993231898</v>
      </c>
      <c r="I947" s="19">
        <v>1</v>
      </c>
      <c r="J947" s="19">
        <v>3.2822757111597376</v>
      </c>
      <c r="K947" s="19">
        <v>0.69476744186046513</v>
      </c>
      <c r="L947" s="19">
        <v>0.30466666666666664</v>
      </c>
      <c r="M947" s="19">
        <v>1</v>
      </c>
    </row>
    <row r="948" spans="3:13" x14ac:dyDescent="0.25">
      <c r="C948" s="20">
        <v>915</v>
      </c>
      <c r="D948" s="19">
        <v>915</v>
      </c>
      <c r="E948" s="19">
        <v>0.30499999999999999</v>
      </c>
      <c r="F948" s="19">
        <v>239</v>
      </c>
      <c r="G948" s="19">
        <v>104.92</v>
      </c>
      <c r="H948" s="19">
        <v>2.277926038886771</v>
      </c>
      <c r="I948" s="19">
        <v>1</v>
      </c>
      <c r="J948" s="19">
        <v>3.278688524590164</v>
      </c>
      <c r="K948" s="19">
        <v>0.69476744186046513</v>
      </c>
      <c r="L948" s="19">
        <v>0.30499999999999999</v>
      </c>
      <c r="M948" s="19">
        <v>1</v>
      </c>
    </row>
    <row r="949" spans="3:13" x14ac:dyDescent="0.25">
      <c r="C949" s="20">
        <v>916</v>
      </c>
      <c r="D949" s="19">
        <v>916</v>
      </c>
      <c r="E949" s="19">
        <v>0.30533333333333335</v>
      </c>
      <c r="F949" s="19">
        <v>239</v>
      </c>
      <c r="G949" s="19">
        <v>105.03466666666667</v>
      </c>
      <c r="H949" s="19">
        <v>2.2754392200670255</v>
      </c>
      <c r="I949" s="19">
        <v>1</v>
      </c>
      <c r="J949" s="19">
        <v>3.2751091703056767</v>
      </c>
      <c r="K949" s="19">
        <v>0.69476744186046513</v>
      </c>
      <c r="L949" s="19">
        <v>0.30533333333333335</v>
      </c>
      <c r="M949" s="19">
        <v>1</v>
      </c>
    </row>
    <row r="950" spans="3:13" x14ac:dyDescent="0.25">
      <c r="C950" s="20">
        <v>917</v>
      </c>
      <c r="D950" s="19">
        <v>917</v>
      </c>
      <c r="E950" s="19">
        <v>0.30566666666666664</v>
      </c>
      <c r="F950" s="19">
        <v>240</v>
      </c>
      <c r="G950" s="19">
        <v>105.14933333333333</v>
      </c>
      <c r="H950" s="19">
        <v>2.2824681088483683</v>
      </c>
      <c r="I950" s="19">
        <v>1</v>
      </c>
      <c r="J950" s="19">
        <v>3.2715376226826609</v>
      </c>
      <c r="K950" s="19">
        <v>0.69767441860465118</v>
      </c>
      <c r="L950" s="19">
        <v>0.30566666666666664</v>
      </c>
      <c r="M950" s="19">
        <v>1</v>
      </c>
    </row>
    <row r="951" spans="3:13" x14ac:dyDescent="0.25">
      <c r="C951" s="20">
        <v>918</v>
      </c>
      <c r="D951" s="19">
        <v>918</v>
      </c>
      <c r="E951" s="19">
        <v>0.30599999999999999</v>
      </c>
      <c r="F951" s="19">
        <v>240</v>
      </c>
      <c r="G951" s="19">
        <v>105.264</v>
      </c>
      <c r="H951" s="19">
        <v>2.2799817601459189</v>
      </c>
      <c r="I951" s="19">
        <v>1</v>
      </c>
      <c r="J951" s="19">
        <v>3.2679738562091503</v>
      </c>
      <c r="K951" s="19">
        <v>0.69767441860465118</v>
      </c>
      <c r="L951" s="19">
        <v>0.30599999999999999</v>
      </c>
      <c r="M951" s="19">
        <v>1</v>
      </c>
    </row>
    <row r="952" spans="3:13" x14ac:dyDescent="0.25">
      <c r="C952" s="20">
        <v>919</v>
      </c>
      <c r="D952" s="19">
        <v>919</v>
      </c>
      <c r="E952" s="19">
        <v>0.30633333333333335</v>
      </c>
      <c r="F952" s="19">
        <v>240</v>
      </c>
      <c r="G952" s="19">
        <v>105.37866666666666</v>
      </c>
      <c r="H952" s="19">
        <v>2.2775008224308526</v>
      </c>
      <c r="I952" s="19">
        <v>1</v>
      </c>
      <c r="J952" s="19">
        <v>3.2644178454842216</v>
      </c>
      <c r="K952" s="19">
        <v>0.69767441860465118</v>
      </c>
      <c r="L952" s="19">
        <v>0.30633333333333335</v>
      </c>
      <c r="M952" s="19">
        <v>1</v>
      </c>
    </row>
    <row r="953" spans="3:13" x14ac:dyDescent="0.25">
      <c r="C953" s="20">
        <v>920</v>
      </c>
      <c r="D953" s="19">
        <v>920</v>
      </c>
      <c r="E953" s="19">
        <v>0.30666666666666664</v>
      </c>
      <c r="F953" s="19">
        <v>240</v>
      </c>
      <c r="G953" s="19">
        <v>105.49333333333334</v>
      </c>
      <c r="H953" s="19">
        <v>2.2750252780586453</v>
      </c>
      <c r="I953" s="19">
        <v>1</v>
      </c>
      <c r="J953" s="19">
        <v>3.2608695652173916</v>
      </c>
      <c r="K953" s="19">
        <v>0.69767441860465118</v>
      </c>
      <c r="L953" s="19">
        <v>0.30666666666666664</v>
      </c>
      <c r="M953" s="19">
        <v>1</v>
      </c>
    </row>
    <row r="954" spans="3:13" x14ac:dyDescent="0.25">
      <c r="C954" s="20">
        <v>921</v>
      </c>
      <c r="D954" s="19">
        <v>921</v>
      </c>
      <c r="E954" s="19">
        <v>0.307</v>
      </c>
      <c r="F954" s="19">
        <v>240</v>
      </c>
      <c r="G954" s="19">
        <v>105.608</v>
      </c>
      <c r="H954" s="19">
        <v>2.2725551094614045</v>
      </c>
      <c r="I954" s="19">
        <v>1</v>
      </c>
      <c r="J954" s="19">
        <v>3.2573289902280131</v>
      </c>
      <c r="K954" s="19">
        <v>0.69767441860465118</v>
      </c>
      <c r="L954" s="19">
        <v>0.307</v>
      </c>
      <c r="M954" s="19">
        <v>1</v>
      </c>
    </row>
    <row r="955" spans="3:13" x14ac:dyDescent="0.25">
      <c r="C955" s="20">
        <v>922</v>
      </c>
      <c r="D955" s="19">
        <v>922</v>
      </c>
      <c r="E955" s="19">
        <v>0.30733333333333335</v>
      </c>
      <c r="F955" s="19">
        <v>240</v>
      </c>
      <c r="G955" s="19">
        <v>105.72266666666667</v>
      </c>
      <c r="H955" s="19">
        <v>2.270090299147455</v>
      </c>
      <c r="I955" s="19">
        <v>1</v>
      </c>
      <c r="J955" s="19">
        <v>3.2537960954446854</v>
      </c>
      <c r="K955" s="19">
        <v>0.69767441860465118</v>
      </c>
      <c r="L955" s="19">
        <v>0.30733333333333335</v>
      </c>
      <c r="M955" s="19">
        <v>1</v>
      </c>
    </row>
    <row r="956" spans="3:13" x14ac:dyDescent="0.25">
      <c r="C956" s="20">
        <v>923</v>
      </c>
      <c r="D956" s="19">
        <v>923</v>
      </c>
      <c r="E956" s="19">
        <v>0.30766666666666664</v>
      </c>
      <c r="F956" s="19">
        <v>240</v>
      </c>
      <c r="G956" s="19">
        <v>105.83733333333333</v>
      </c>
      <c r="H956" s="19">
        <v>2.2676308297009249</v>
      </c>
      <c r="I956" s="19">
        <v>1</v>
      </c>
      <c r="J956" s="19">
        <v>3.2502708559046591</v>
      </c>
      <c r="K956" s="19">
        <v>0.69767441860465118</v>
      </c>
      <c r="L956" s="19">
        <v>0.30766666666666664</v>
      </c>
      <c r="M956" s="19">
        <v>1</v>
      </c>
    </row>
    <row r="957" spans="3:13" x14ac:dyDescent="0.25">
      <c r="C957" s="20">
        <v>924</v>
      </c>
      <c r="D957" s="19">
        <v>924</v>
      </c>
      <c r="E957" s="19">
        <v>0.308</v>
      </c>
      <c r="F957" s="19">
        <v>240</v>
      </c>
      <c r="G957" s="19">
        <v>105.952</v>
      </c>
      <c r="H957" s="19">
        <v>2.265176683781335</v>
      </c>
      <c r="I957" s="19">
        <v>1</v>
      </c>
      <c r="J957" s="19">
        <v>3.2467532467532467</v>
      </c>
      <c r="K957" s="19">
        <v>0.69767441860465118</v>
      </c>
      <c r="L957" s="19">
        <v>0.308</v>
      </c>
      <c r="M957" s="19">
        <v>1</v>
      </c>
    </row>
    <row r="958" spans="3:13" x14ac:dyDescent="0.25">
      <c r="C958" s="20">
        <v>925</v>
      </c>
      <c r="D958" s="19">
        <v>925</v>
      </c>
      <c r="E958" s="19">
        <v>0.30833333333333335</v>
      </c>
      <c r="F958" s="19">
        <v>240</v>
      </c>
      <c r="G958" s="19">
        <v>106.06666666666666</v>
      </c>
      <c r="H958" s="19">
        <v>2.2627278441231931</v>
      </c>
      <c r="I958" s="19">
        <v>1</v>
      </c>
      <c r="J958" s="19">
        <v>3.243243243243243</v>
      </c>
      <c r="K958" s="19">
        <v>0.69767441860465118</v>
      </c>
      <c r="L958" s="19">
        <v>0.30833333333333335</v>
      </c>
      <c r="M958" s="19">
        <v>1</v>
      </c>
    </row>
    <row r="959" spans="3:13" x14ac:dyDescent="0.25">
      <c r="C959" s="20">
        <v>926</v>
      </c>
      <c r="D959" s="19">
        <v>926</v>
      </c>
      <c r="E959" s="19">
        <v>0.30866666666666664</v>
      </c>
      <c r="F959" s="19">
        <v>240</v>
      </c>
      <c r="G959" s="19">
        <v>106.18133333333333</v>
      </c>
      <c r="H959" s="19">
        <v>2.2602842935355874</v>
      </c>
      <c r="I959" s="19">
        <v>1</v>
      </c>
      <c r="J959" s="19">
        <v>3.2397408207343417</v>
      </c>
      <c r="K959" s="19">
        <v>0.69767441860465118</v>
      </c>
      <c r="L959" s="19">
        <v>0.30866666666666664</v>
      </c>
      <c r="M959" s="19">
        <v>1</v>
      </c>
    </row>
    <row r="960" spans="3:13" x14ac:dyDescent="0.25">
      <c r="C960" s="20">
        <v>927</v>
      </c>
      <c r="D960" s="19">
        <v>927</v>
      </c>
      <c r="E960" s="19">
        <v>0.309</v>
      </c>
      <c r="F960" s="19">
        <v>240</v>
      </c>
      <c r="G960" s="19">
        <v>106.29600000000001</v>
      </c>
      <c r="H960" s="19">
        <v>2.2578460149017836</v>
      </c>
      <c r="I960" s="19">
        <v>1</v>
      </c>
      <c r="J960" s="19">
        <v>3.2362459546925568</v>
      </c>
      <c r="K960" s="19">
        <v>0.69767441860465118</v>
      </c>
      <c r="L960" s="19">
        <v>0.309</v>
      </c>
      <c r="M960" s="19">
        <v>1</v>
      </c>
    </row>
    <row r="961" spans="3:13" x14ac:dyDescent="0.25">
      <c r="C961" s="20">
        <v>928</v>
      </c>
      <c r="D961" s="19">
        <v>928</v>
      </c>
      <c r="E961" s="19">
        <v>0.30933333333333335</v>
      </c>
      <c r="F961" s="19">
        <v>240</v>
      </c>
      <c r="G961" s="19">
        <v>106.41066666666667</v>
      </c>
      <c r="H961" s="19">
        <v>2.255412991178829</v>
      </c>
      <c r="I961" s="19">
        <v>1</v>
      </c>
      <c r="J961" s="19">
        <v>3.2327586206896548</v>
      </c>
      <c r="K961" s="19">
        <v>0.69767441860465118</v>
      </c>
      <c r="L961" s="19">
        <v>0.30933333333333335</v>
      </c>
      <c r="M961" s="19">
        <v>1</v>
      </c>
    </row>
    <row r="962" spans="3:13" x14ac:dyDescent="0.25">
      <c r="C962" s="20">
        <v>929</v>
      </c>
      <c r="D962" s="19">
        <v>929</v>
      </c>
      <c r="E962" s="19">
        <v>0.30966666666666665</v>
      </c>
      <c r="F962" s="19">
        <v>240</v>
      </c>
      <c r="G962" s="19">
        <v>106.52533333333334</v>
      </c>
      <c r="H962" s="19">
        <v>2.2529852053971515</v>
      </c>
      <c r="I962" s="19">
        <v>1</v>
      </c>
      <c r="J962" s="19">
        <v>3.2292787944025836</v>
      </c>
      <c r="K962" s="19">
        <v>0.69767441860465118</v>
      </c>
      <c r="L962" s="19">
        <v>0.30966666666666665</v>
      </c>
      <c r="M962" s="19">
        <v>1</v>
      </c>
    </row>
    <row r="963" spans="3:13" x14ac:dyDescent="0.25">
      <c r="C963" s="20">
        <v>930</v>
      </c>
      <c r="D963" s="19">
        <v>930</v>
      </c>
      <c r="E963" s="19">
        <v>0.31</v>
      </c>
      <c r="F963" s="19">
        <v>240</v>
      </c>
      <c r="G963" s="19">
        <v>106.64</v>
      </c>
      <c r="H963" s="19">
        <v>2.2505626406601653</v>
      </c>
      <c r="I963" s="19">
        <v>1</v>
      </c>
      <c r="J963" s="19">
        <v>3.2258064516129035</v>
      </c>
      <c r="K963" s="19">
        <v>0.69767441860465118</v>
      </c>
      <c r="L963" s="19">
        <v>0.31</v>
      </c>
      <c r="M963" s="19">
        <v>1</v>
      </c>
    </row>
    <row r="964" spans="3:13" x14ac:dyDescent="0.25">
      <c r="C964" s="20">
        <v>931</v>
      </c>
      <c r="D964" s="19">
        <v>931</v>
      </c>
      <c r="E964" s="19">
        <v>0.31033333333333335</v>
      </c>
      <c r="F964" s="19">
        <v>240</v>
      </c>
      <c r="G964" s="19">
        <v>106.75466666666667</v>
      </c>
      <c r="H964" s="19">
        <v>2.248145280143881</v>
      </c>
      <c r="I964" s="19">
        <v>1</v>
      </c>
      <c r="J964" s="19">
        <v>3.2223415682062297</v>
      </c>
      <c r="K964" s="19">
        <v>0.69767441860465118</v>
      </c>
      <c r="L964" s="19">
        <v>0.31033333333333335</v>
      </c>
      <c r="M964" s="19">
        <v>1</v>
      </c>
    </row>
    <row r="965" spans="3:13" x14ac:dyDescent="0.25">
      <c r="C965" s="20">
        <v>932</v>
      </c>
      <c r="D965" s="19">
        <v>932</v>
      </c>
      <c r="E965" s="19">
        <v>0.31066666666666665</v>
      </c>
      <c r="F965" s="19">
        <v>240</v>
      </c>
      <c r="G965" s="19">
        <v>106.86933333333333</v>
      </c>
      <c r="H965" s="19">
        <v>2.245733107096517</v>
      </c>
      <c r="I965" s="19">
        <v>1</v>
      </c>
      <c r="J965" s="19">
        <v>3.218884120171674</v>
      </c>
      <c r="K965" s="19">
        <v>0.69767441860465118</v>
      </c>
      <c r="L965" s="19">
        <v>0.31066666666666665</v>
      </c>
      <c r="M965" s="19">
        <v>1</v>
      </c>
    </row>
    <row r="966" spans="3:13" x14ac:dyDescent="0.25">
      <c r="C966" s="20">
        <v>933</v>
      </c>
      <c r="D966" s="19">
        <v>933</v>
      </c>
      <c r="E966" s="19">
        <v>0.311</v>
      </c>
      <c r="F966" s="19">
        <v>240</v>
      </c>
      <c r="G966" s="19">
        <v>106.98399999999999</v>
      </c>
      <c r="H966" s="19">
        <v>2.2433261048381068</v>
      </c>
      <c r="I966" s="19">
        <v>1</v>
      </c>
      <c r="J966" s="19">
        <v>3.215434083601286</v>
      </c>
      <c r="K966" s="19">
        <v>0.69767441860465118</v>
      </c>
      <c r="L966" s="19">
        <v>0.311</v>
      </c>
      <c r="M966" s="19">
        <v>1</v>
      </c>
    </row>
    <row r="967" spans="3:13" x14ac:dyDescent="0.25">
      <c r="C967" s="20">
        <v>934</v>
      </c>
      <c r="D967" s="19">
        <v>934</v>
      </c>
      <c r="E967" s="19">
        <v>0.31133333333333335</v>
      </c>
      <c r="F967" s="19">
        <v>240</v>
      </c>
      <c r="G967" s="19">
        <v>107.09866666666667</v>
      </c>
      <c r="H967" s="19">
        <v>2.2409242567601213</v>
      </c>
      <c r="I967" s="19">
        <v>1</v>
      </c>
      <c r="J967" s="19">
        <v>3.2119914346895073</v>
      </c>
      <c r="K967" s="19">
        <v>0.69767441860465118</v>
      </c>
      <c r="L967" s="19">
        <v>0.31133333333333335</v>
      </c>
      <c r="M967" s="19">
        <v>1</v>
      </c>
    </row>
    <row r="968" spans="3:13" x14ac:dyDescent="0.25">
      <c r="C968" s="20">
        <v>935</v>
      </c>
      <c r="D968" s="19">
        <v>935</v>
      </c>
      <c r="E968" s="19">
        <v>0.31166666666666665</v>
      </c>
      <c r="F968" s="19">
        <v>240</v>
      </c>
      <c r="G968" s="19">
        <v>107.21333333333334</v>
      </c>
      <c r="H968" s="19">
        <v>2.2385275463250842</v>
      </c>
      <c r="I968" s="19">
        <v>1</v>
      </c>
      <c r="J968" s="19">
        <v>3.2085561497326207</v>
      </c>
      <c r="K968" s="19">
        <v>0.69767441860465118</v>
      </c>
      <c r="L968" s="19">
        <v>0.31166666666666665</v>
      </c>
      <c r="M968" s="19">
        <v>1</v>
      </c>
    </row>
    <row r="969" spans="3:13" x14ac:dyDescent="0.25">
      <c r="C969" s="20">
        <v>936</v>
      </c>
      <c r="D969" s="19">
        <v>936</v>
      </c>
      <c r="E969" s="19">
        <v>0.312</v>
      </c>
      <c r="F969" s="19">
        <v>240</v>
      </c>
      <c r="G969" s="19">
        <v>107.328</v>
      </c>
      <c r="H969" s="19">
        <v>2.2361359570661898</v>
      </c>
      <c r="I969" s="19">
        <v>1</v>
      </c>
      <c r="J969" s="19">
        <v>3.2051282051282053</v>
      </c>
      <c r="K969" s="19">
        <v>0.69767441860465118</v>
      </c>
      <c r="L969" s="19">
        <v>0.312</v>
      </c>
      <c r="M969" s="19">
        <v>1</v>
      </c>
    </row>
    <row r="970" spans="3:13" x14ac:dyDescent="0.25">
      <c r="C970" s="20">
        <v>937</v>
      </c>
      <c r="D970" s="19">
        <v>937</v>
      </c>
      <c r="E970" s="19">
        <v>0.31233333333333335</v>
      </c>
      <c r="F970" s="19">
        <v>240</v>
      </c>
      <c r="G970" s="19">
        <v>107.44266666666667</v>
      </c>
      <c r="H970" s="19">
        <v>2.23374947258693</v>
      </c>
      <c r="I970" s="19">
        <v>1</v>
      </c>
      <c r="J970" s="19">
        <v>3.2017075773745995</v>
      </c>
      <c r="K970" s="19">
        <v>0.69767441860465118</v>
      </c>
      <c r="L970" s="19">
        <v>0.31233333333333335</v>
      </c>
      <c r="M970" s="19">
        <v>1</v>
      </c>
    </row>
    <row r="971" spans="3:13" x14ac:dyDescent="0.25">
      <c r="C971" s="20">
        <v>938</v>
      </c>
      <c r="D971" s="19">
        <v>938</v>
      </c>
      <c r="E971" s="19">
        <v>0.31266666666666665</v>
      </c>
      <c r="F971" s="19">
        <v>240</v>
      </c>
      <c r="G971" s="19">
        <v>107.55733333333333</v>
      </c>
      <c r="H971" s="19">
        <v>2.231368076560718</v>
      </c>
      <c r="I971" s="19">
        <v>1</v>
      </c>
      <c r="J971" s="19">
        <v>3.1982942430703627</v>
      </c>
      <c r="K971" s="19">
        <v>0.69767441860465118</v>
      </c>
      <c r="L971" s="19">
        <v>0.31266666666666665</v>
      </c>
      <c r="M971" s="19">
        <v>1</v>
      </c>
    </row>
    <row r="972" spans="3:13" x14ac:dyDescent="0.25">
      <c r="C972" s="20">
        <v>939</v>
      </c>
      <c r="D972" s="19">
        <v>939</v>
      </c>
      <c r="E972" s="19">
        <v>0.313</v>
      </c>
      <c r="F972" s="19">
        <v>240</v>
      </c>
      <c r="G972" s="19">
        <v>107.672</v>
      </c>
      <c r="H972" s="19">
        <v>2.228991752730515</v>
      </c>
      <c r="I972" s="19">
        <v>1</v>
      </c>
      <c r="J972" s="19">
        <v>3.1948881789137382</v>
      </c>
      <c r="K972" s="19">
        <v>0.69767441860465118</v>
      </c>
      <c r="L972" s="19">
        <v>0.313</v>
      </c>
      <c r="M972" s="19">
        <v>1</v>
      </c>
    </row>
    <row r="973" spans="3:13" x14ac:dyDescent="0.25">
      <c r="C973" s="20">
        <v>940</v>
      </c>
      <c r="D973" s="19">
        <v>940</v>
      </c>
      <c r="E973" s="19">
        <v>0.31333333333333335</v>
      </c>
      <c r="F973" s="19">
        <v>240</v>
      </c>
      <c r="G973" s="19">
        <v>107.78666666666666</v>
      </c>
      <c r="H973" s="19">
        <v>2.226620484908461</v>
      </c>
      <c r="I973" s="19">
        <v>1</v>
      </c>
      <c r="J973" s="19">
        <v>3.1914893617021276</v>
      </c>
      <c r="K973" s="19">
        <v>0.69767441860465118</v>
      </c>
      <c r="L973" s="19">
        <v>0.31333333333333335</v>
      </c>
      <c r="M973" s="19">
        <v>1</v>
      </c>
    </row>
    <row r="974" spans="3:13" x14ac:dyDescent="0.25">
      <c r="C974" s="20">
        <v>941</v>
      </c>
      <c r="D974" s="19">
        <v>941</v>
      </c>
      <c r="E974" s="19">
        <v>0.31366666666666665</v>
      </c>
      <c r="F974" s="19">
        <v>240</v>
      </c>
      <c r="G974" s="19">
        <v>107.90133333333333</v>
      </c>
      <c r="H974" s="19">
        <v>2.2242542569755086</v>
      </c>
      <c r="I974" s="19">
        <v>1</v>
      </c>
      <c r="J974" s="19">
        <v>3.1880977683315623</v>
      </c>
      <c r="K974" s="19">
        <v>0.69767441860465118</v>
      </c>
      <c r="L974" s="19">
        <v>0.31366666666666665</v>
      </c>
      <c r="M974" s="19">
        <v>1</v>
      </c>
    </row>
    <row r="975" spans="3:13" x14ac:dyDescent="0.25">
      <c r="C975" s="20">
        <v>942</v>
      </c>
      <c r="D975" s="19">
        <v>942</v>
      </c>
      <c r="E975" s="19">
        <v>0.314</v>
      </c>
      <c r="F975" s="19">
        <v>240</v>
      </c>
      <c r="G975" s="19">
        <v>108.01600000000001</v>
      </c>
      <c r="H975" s="19">
        <v>2.2218930528810548</v>
      </c>
      <c r="I975" s="19">
        <v>1</v>
      </c>
      <c r="J975" s="19">
        <v>3.1847133757961785</v>
      </c>
      <c r="K975" s="19">
        <v>0.69767441860465118</v>
      </c>
      <c r="L975" s="19">
        <v>0.314</v>
      </c>
      <c r="M975" s="19">
        <v>1</v>
      </c>
    </row>
    <row r="976" spans="3:13" x14ac:dyDescent="0.25">
      <c r="C976" s="20">
        <v>943</v>
      </c>
      <c r="D976" s="19">
        <v>943</v>
      </c>
      <c r="E976" s="19">
        <v>0.31433333333333335</v>
      </c>
      <c r="F976" s="19">
        <v>240</v>
      </c>
      <c r="G976" s="19">
        <v>108.13066666666667</v>
      </c>
      <c r="H976" s="19">
        <v>2.2195368566425806</v>
      </c>
      <c r="I976" s="19">
        <v>1</v>
      </c>
      <c r="J976" s="19">
        <v>3.1813361611876987</v>
      </c>
      <c r="K976" s="19">
        <v>0.69767441860465118</v>
      </c>
      <c r="L976" s="19">
        <v>0.31433333333333335</v>
      </c>
      <c r="M976" s="19">
        <v>1</v>
      </c>
    </row>
    <row r="977" spans="3:13" x14ac:dyDescent="0.25">
      <c r="C977" s="20">
        <v>944</v>
      </c>
      <c r="D977" s="19">
        <v>944</v>
      </c>
      <c r="E977" s="19">
        <v>0.31466666666666665</v>
      </c>
      <c r="F977" s="19">
        <v>240</v>
      </c>
      <c r="G977" s="19">
        <v>108.24533333333333</v>
      </c>
      <c r="H977" s="19">
        <v>2.21718565234529</v>
      </c>
      <c r="I977" s="19">
        <v>1</v>
      </c>
      <c r="J977" s="19">
        <v>3.1779661016949152</v>
      </c>
      <c r="K977" s="19">
        <v>0.69767441860465118</v>
      </c>
      <c r="L977" s="19">
        <v>0.31466666666666665</v>
      </c>
      <c r="M977" s="19">
        <v>1</v>
      </c>
    </row>
    <row r="978" spans="3:13" x14ac:dyDescent="0.25">
      <c r="C978" s="20">
        <v>945</v>
      </c>
      <c r="D978" s="19">
        <v>945</v>
      </c>
      <c r="E978" s="19">
        <v>0.315</v>
      </c>
      <c r="F978" s="19">
        <v>240</v>
      </c>
      <c r="G978" s="19">
        <v>108.36</v>
      </c>
      <c r="H978" s="19">
        <v>2.2148394241417497</v>
      </c>
      <c r="I978" s="19">
        <v>1</v>
      </c>
      <c r="J978" s="19">
        <v>3.1746031746031744</v>
      </c>
      <c r="K978" s="19">
        <v>0.69767441860465118</v>
      </c>
      <c r="L978" s="19">
        <v>0.315</v>
      </c>
      <c r="M978" s="19">
        <v>1</v>
      </c>
    </row>
    <row r="979" spans="3:13" x14ac:dyDescent="0.25">
      <c r="C979" s="20">
        <v>946</v>
      </c>
      <c r="D979" s="19">
        <v>946</v>
      </c>
      <c r="E979" s="19">
        <v>0.31533333333333335</v>
      </c>
      <c r="F979" s="19">
        <v>240</v>
      </c>
      <c r="G979" s="19">
        <v>108.47466666666666</v>
      </c>
      <c r="H979" s="19">
        <v>2.2124981562515362</v>
      </c>
      <c r="I979" s="19">
        <v>1</v>
      </c>
      <c r="J979" s="19">
        <v>3.1712473572938689</v>
      </c>
      <c r="K979" s="19">
        <v>0.69767441860465118</v>
      </c>
      <c r="L979" s="19">
        <v>0.31533333333333335</v>
      </c>
      <c r="M979" s="19">
        <v>1</v>
      </c>
    </row>
    <row r="980" spans="3:13" x14ac:dyDescent="0.25">
      <c r="C980" s="20">
        <v>947</v>
      </c>
      <c r="D980" s="19">
        <v>947</v>
      </c>
      <c r="E980" s="19">
        <v>0.31566666666666665</v>
      </c>
      <c r="F980" s="19">
        <v>240</v>
      </c>
      <c r="G980" s="19">
        <v>108.58933333333333</v>
      </c>
      <c r="H980" s="19">
        <v>2.2101618329608801</v>
      </c>
      <c r="I980" s="19">
        <v>1</v>
      </c>
      <c r="J980" s="19">
        <v>3.1678986272439285</v>
      </c>
      <c r="K980" s="19">
        <v>0.69767441860465118</v>
      </c>
      <c r="L980" s="19">
        <v>0.31566666666666665</v>
      </c>
      <c r="M980" s="19">
        <v>1</v>
      </c>
    </row>
    <row r="981" spans="3:13" x14ac:dyDescent="0.25">
      <c r="C981" s="20">
        <v>948</v>
      </c>
      <c r="D981" s="19">
        <v>948</v>
      </c>
      <c r="E981" s="19">
        <v>0.316</v>
      </c>
      <c r="F981" s="19">
        <v>240</v>
      </c>
      <c r="G981" s="19">
        <v>108.70399999999999</v>
      </c>
      <c r="H981" s="19">
        <v>2.207830438622314</v>
      </c>
      <c r="I981" s="19">
        <v>1</v>
      </c>
      <c r="J981" s="19">
        <v>3.1645569620253164</v>
      </c>
      <c r="K981" s="19">
        <v>0.69767441860465118</v>
      </c>
      <c r="L981" s="19">
        <v>0.316</v>
      </c>
      <c r="M981" s="19">
        <v>1</v>
      </c>
    </row>
    <row r="982" spans="3:13" x14ac:dyDescent="0.25">
      <c r="C982" s="20">
        <v>949</v>
      </c>
      <c r="D982" s="19">
        <v>949</v>
      </c>
      <c r="E982" s="19">
        <v>0.31633333333333336</v>
      </c>
      <c r="F982" s="19">
        <v>240</v>
      </c>
      <c r="G982" s="19">
        <v>108.81866666666667</v>
      </c>
      <c r="H982" s="19">
        <v>2.2055039576543241</v>
      </c>
      <c r="I982" s="19">
        <v>1</v>
      </c>
      <c r="J982" s="19">
        <v>3.1612223393045307</v>
      </c>
      <c r="K982" s="19">
        <v>0.69767441860465118</v>
      </c>
      <c r="L982" s="19">
        <v>0.31633333333333336</v>
      </c>
      <c r="M982" s="19">
        <v>1</v>
      </c>
    </row>
    <row r="983" spans="3:13" x14ac:dyDescent="0.25">
      <c r="C983" s="20">
        <v>950</v>
      </c>
      <c r="D983" s="19">
        <v>950</v>
      </c>
      <c r="E983" s="19">
        <v>0.31666666666666665</v>
      </c>
      <c r="F983" s="19">
        <v>240</v>
      </c>
      <c r="G983" s="19">
        <v>108.93333333333334</v>
      </c>
      <c r="H983" s="19">
        <v>2.203182374541004</v>
      </c>
      <c r="I983" s="19">
        <v>1</v>
      </c>
      <c r="J983" s="19">
        <v>3.1578947368421053</v>
      </c>
      <c r="K983" s="19">
        <v>0.69767441860465118</v>
      </c>
      <c r="L983" s="19">
        <v>0.31666666666666665</v>
      </c>
      <c r="M983" s="19">
        <v>1</v>
      </c>
    </row>
    <row r="984" spans="3:13" x14ac:dyDescent="0.25">
      <c r="C984" s="20">
        <v>951</v>
      </c>
      <c r="D984" s="19">
        <v>951</v>
      </c>
      <c r="E984" s="19">
        <v>0.317</v>
      </c>
      <c r="F984" s="19">
        <v>241</v>
      </c>
      <c r="G984" s="19">
        <v>109.048</v>
      </c>
      <c r="H984" s="19">
        <v>2.2100359474726727</v>
      </c>
      <c r="I984" s="19">
        <v>1</v>
      </c>
      <c r="J984" s="19">
        <v>3.1545741324921135</v>
      </c>
      <c r="K984" s="19">
        <v>0.70058139534883723</v>
      </c>
      <c r="L984" s="19">
        <v>0.317</v>
      </c>
      <c r="M984" s="19">
        <v>1</v>
      </c>
    </row>
    <row r="985" spans="3:13" x14ac:dyDescent="0.25">
      <c r="C985" s="20">
        <v>952</v>
      </c>
      <c r="D985" s="19">
        <v>952</v>
      </c>
      <c r="E985" s="19">
        <v>0.31733333333333336</v>
      </c>
      <c r="F985" s="19">
        <v>241</v>
      </c>
      <c r="G985" s="19">
        <v>109.16266666666667</v>
      </c>
      <c r="H985" s="19">
        <v>2.2077144811412936</v>
      </c>
      <c r="I985" s="19">
        <v>1</v>
      </c>
      <c r="J985" s="19">
        <v>3.1512605042016806</v>
      </c>
      <c r="K985" s="19">
        <v>0.70058139534883723</v>
      </c>
      <c r="L985" s="19">
        <v>0.31733333333333336</v>
      </c>
      <c r="M985" s="19">
        <v>1</v>
      </c>
    </row>
    <row r="986" spans="3:13" x14ac:dyDescent="0.25">
      <c r="C986" s="20">
        <v>953</v>
      </c>
      <c r="D986" s="19">
        <v>953</v>
      </c>
      <c r="E986" s="19">
        <v>0.31766666666666665</v>
      </c>
      <c r="F986" s="19">
        <v>242</v>
      </c>
      <c r="G986" s="19">
        <v>109.27733333333333</v>
      </c>
      <c r="H986" s="19">
        <v>2.2145489152980797</v>
      </c>
      <c r="I986" s="19">
        <v>1</v>
      </c>
      <c r="J986" s="19">
        <v>3.1479538300104934</v>
      </c>
      <c r="K986" s="19">
        <v>0.70348837209302328</v>
      </c>
      <c r="L986" s="19">
        <v>0.31766666666666665</v>
      </c>
      <c r="M986" s="19">
        <v>1</v>
      </c>
    </row>
    <row r="987" spans="3:13" x14ac:dyDescent="0.25">
      <c r="C987" s="20">
        <v>954</v>
      </c>
      <c r="D987" s="19">
        <v>954</v>
      </c>
      <c r="E987" s="19">
        <v>0.318</v>
      </c>
      <c r="F987" s="19">
        <v>242</v>
      </c>
      <c r="G987" s="19">
        <v>109.392</v>
      </c>
      <c r="H987" s="19">
        <v>2.2122275851981863</v>
      </c>
      <c r="I987" s="19">
        <v>1</v>
      </c>
      <c r="J987" s="19">
        <v>3.1446540880503142</v>
      </c>
      <c r="K987" s="19">
        <v>0.70348837209302328</v>
      </c>
      <c r="L987" s="19">
        <v>0.318</v>
      </c>
      <c r="M987" s="19">
        <v>1</v>
      </c>
    </row>
    <row r="988" spans="3:13" x14ac:dyDescent="0.25">
      <c r="C988" s="20">
        <v>955</v>
      </c>
      <c r="D988" s="19">
        <v>955</v>
      </c>
      <c r="E988" s="19">
        <v>0.31833333333333336</v>
      </c>
      <c r="F988" s="19">
        <v>242</v>
      </c>
      <c r="G988" s="19">
        <v>109.50666666666666</v>
      </c>
      <c r="H988" s="19">
        <v>2.2099111165225862</v>
      </c>
      <c r="I988" s="19">
        <v>1</v>
      </c>
      <c r="J988" s="19">
        <v>3.1413612565445024</v>
      </c>
      <c r="K988" s="19">
        <v>0.70348837209302328</v>
      </c>
      <c r="L988" s="19">
        <v>0.31833333333333336</v>
      </c>
      <c r="M988" s="19">
        <v>1</v>
      </c>
    </row>
    <row r="989" spans="3:13" x14ac:dyDescent="0.25">
      <c r="C989" s="20">
        <v>956</v>
      </c>
      <c r="D989" s="19">
        <v>956</v>
      </c>
      <c r="E989" s="19">
        <v>0.31866666666666665</v>
      </c>
      <c r="F989" s="19">
        <v>242</v>
      </c>
      <c r="G989" s="19">
        <v>109.62133333333334</v>
      </c>
      <c r="H989" s="19">
        <v>2.2075994940157635</v>
      </c>
      <c r="I989" s="19">
        <v>1</v>
      </c>
      <c r="J989" s="19">
        <v>3.1380753138075317</v>
      </c>
      <c r="K989" s="19">
        <v>0.70348837209302328</v>
      </c>
      <c r="L989" s="19">
        <v>0.31866666666666665</v>
      </c>
      <c r="M989" s="19">
        <v>1</v>
      </c>
    </row>
    <row r="990" spans="3:13" x14ac:dyDescent="0.25">
      <c r="C990" s="20">
        <v>957</v>
      </c>
      <c r="D990" s="19">
        <v>957</v>
      </c>
      <c r="E990" s="19">
        <v>0.31900000000000001</v>
      </c>
      <c r="F990" s="19">
        <v>242</v>
      </c>
      <c r="G990" s="19">
        <v>109.736</v>
      </c>
      <c r="H990" s="19">
        <v>2.2052927024859663</v>
      </c>
      <c r="I990" s="19">
        <v>1</v>
      </c>
      <c r="J990" s="19">
        <v>3.134796238244514</v>
      </c>
      <c r="K990" s="19">
        <v>0.70348837209302328</v>
      </c>
      <c r="L990" s="19">
        <v>0.31900000000000001</v>
      </c>
      <c r="M990" s="19">
        <v>1</v>
      </c>
    </row>
    <row r="991" spans="3:13" x14ac:dyDescent="0.25">
      <c r="C991" s="20">
        <v>958</v>
      </c>
      <c r="D991" s="19">
        <v>958</v>
      </c>
      <c r="E991" s="19">
        <v>0.31933333333333336</v>
      </c>
      <c r="F991" s="19">
        <v>242</v>
      </c>
      <c r="G991" s="19">
        <v>109.85066666666667</v>
      </c>
      <c r="H991" s="19">
        <v>2.2029907268048743</v>
      </c>
      <c r="I991" s="19">
        <v>1</v>
      </c>
      <c r="J991" s="19">
        <v>3.1315240083507305</v>
      </c>
      <c r="K991" s="19">
        <v>0.70348837209302328</v>
      </c>
      <c r="L991" s="19">
        <v>0.31933333333333336</v>
      </c>
      <c r="M991" s="19">
        <v>1</v>
      </c>
    </row>
    <row r="992" spans="3:13" x14ac:dyDescent="0.25">
      <c r="C992" s="20">
        <v>959</v>
      </c>
      <c r="D992" s="19">
        <v>959</v>
      </c>
      <c r="E992" s="19">
        <v>0.31966666666666665</v>
      </c>
      <c r="F992" s="19">
        <v>242</v>
      </c>
      <c r="G992" s="19">
        <v>109.96533333333333</v>
      </c>
      <c r="H992" s="19">
        <v>2.2006935519072681</v>
      </c>
      <c r="I992" s="19">
        <v>1</v>
      </c>
      <c r="J992" s="19">
        <v>3.1282586027111576</v>
      </c>
      <c r="K992" s="19">
        <v>0.70348837209302328</v>
      </c>
      <c r="L992" s="19">
        <v>0.31966666666666665</v>
      </c>
      <c r="M992" s="19">
        <v>1</v>
      </c>
    </row>
    <row r="993" spans="3:13" x14ac:dyDescent="0.25">
      <c r="C993" s="20">
        <v>960</v>
      </c>
      <c r="D993" s="19">
        <v>960</v>
      </c>
      <c r="E993" s="19">
        <v>0.32</v>
      </c>
      <c r="F993" s="19">
        <v>242</v>
      </c>
      <c r="G993" s="19">
        <v>110.08</v>
      </c>
      <c r="H993" s="19">
        <v>2.1984011627906979</v>
      </c>
      <c r="I993" s="19">
        <v>1</v>
      </c>
      <c r="J993" s="19">
        <v>3.125</v>
      </c>
      <c r="K993" s="19">
        <v>0.70348837209302328</v>
      </c>
      <c r="L993" s="19">
        <v>0.32</v>
      </c>
      <c r="M993" s="19">
        <v>1</v>
      </c>
    </row>
    <row r="994" spans="3:13" x14ac:dyDescent="0.25">
      <c r="C994" s="20">
        <v>961</v>
      </c>
      <c r="D994" s="19">
        <v>961</v>
      </c>
      <c r="E994" s="19">
        <v>0.32033333333333336</v>
      </c>
      <c r="F994" s="19">
        <v>242</v>
      </c>
      <c r="G994" s="19">
        <v>110.19466666666666</v>
      </c>
      <c r="H994" s="19">
        <v>2.1961135445151609</v>
      </c>
      <c r="I994" s="19">
        <v>1</v>
      </c>
      <c r="J994" s="19">
        <v>3.1217481789802286</v>
      </c>
      <c r="K994" s="19">
        <v>0.70348837209302328</v>
      </c>
      <c r="L994" s="19">
        <v>0.32033333333333336</v>
      </c>
      <c r="M994" s="19">
        <v>1</v>
      </c>
    </row>
    <row r="995" spans="3:13" x14ac:dyDescent="0.25">
      <c r="C995" s="20">
        <v>962</v>
      </c>
      <c r="D995" s="19">
        <v>962</v>
      </c>
      <c r="E995" s="19">
        <v>0.32066666666666666</v>
      </c>
      <c r="F995" s="19">
        <v>243</v>
      </c>
      <c r="G995" s="19">
        <v>110.30933333333333</v>
      </c>
      <c r="H995" s="19">
        <v>2.2028960982449357</v>
      </c>
      <c r="I995" s="19">
        <v>1</v>
      </c>
      <c r="J995" s="19">
        <v>3.1185031185031185</v>
      </c>
      <c r="K995" s="19">
        <v>0.70639534883720934</v>
      </c>
      <c r="L995" s="19">
        <v>0.32066666666666666</v>
      </c>
      <c r="M995" s="19">
        <v>1</v>
      </c>
    </row>
    <row r="996" spans="3:13" x14ac:dyDescent="0.25">
      <c r="C996" s="20">
        <v>963</v>
      </c>
      <c r="D996" s="19">
        <v>963</v>
      </c>
      <c r="E996" s="19">
        <v>0.32100000000000001</v>
      </c>
      <c r="F996" s="19">
        <v>243</v>
      </c>
      <c r="G996" s="19">
        <v>110.42400000000001</v>
      </c>
      <c r="H996" s="19">
        <v>2.2006085633557921</v>
      </c>
      <c r="I996" s="19">
        <v>1</v>
      </c>
      <c r="J996" s="19">
        <v>3.1152647975077881</v>
      </c>
      <c r="K996" s="19">
        <v>0.70639534883720934</v>
      </c>
      <c r="L996" s="19">
        <v>0.32100000000000001</v>
      </c>
      <c r="M996" s="19">
        <v>1</v>
      </c>
    </row>
    <row r="997" spans="3:13" x14ac:dyDescent="0.25">
      <c r="C997" s="20">
        <v>964</v>
      </c>
      <c r="D997" s="19">
        <v>964</v>
      </c>
      <c r="E997" s="19">
        <v>0.32133333333333336</v>
      </c>
      <c r="F997" s="19">
        <v>243</v>
      </c>
      <c r="G997" s="19">
        <v>110.53866666666667</v>
      </c>
      <c r="H997" s="19">
        <v>2.1983257743896556</v>
      </c>
      <c r="I997" s="19">
        <v>1</v>
      </c>
      <c r="J997" s="19">
        <v>3.1120331950207465</v>
      </c>
      <c r="K997" s="19">
        <v>0.70639534883720934</v>
      </c>
      <c r="L997" s="19">
        <v>0.32133333333333336</v>
      </c>
      <c r="M997" s="19">
        <v>1</v>
      </c>
    </row>
    <row r="998" spans="3:13" x14ac:dyDescent="0.25">
      <c r="C998" s="20">
        <v>965</v>
      </c>
      <c r="D998" s="19">
        <v>965</v>
      </c>
      <c r="E998" s="19">
        <v>0.32166666666666666</v>
      </c>
      <c r="F998" s="19">
        <v>243</v>
      </c>
      <c r="G998" s="19">
        <v>110.65333333333334</v>
      </c>
      <c r="H998" s="19">
        <v>2.1960477165923606</v>
      </c>
      <c r="I998" s="19">
        <v>1</v>
      </c>
      <c r="J998" s="19">
        <v>3.1088082901554404</v>
      </c>
      <c r="K998" s="19">
        <v>0.70639534883720934</v>
      </c>
      <c r="L998" s="19">
        <v>0.32166666666666666</v>
      </c>
      <c r="M998" s="19">
        <v>1</v>
      </c>
    </row>
    <row r="999" spans="3:13" x14ac:dyDescent="0.25">
      <c r="C999" s="20">
        <v>966</v>
      </c>
      <c r="D999" s="19">
        <v>966</v>
      </c>
      <c r="E999" s="19">
        <v>0.32200000000000001</v>
      </c>
      <c r="F999" s="19">
        <v>244</v>
      </c>
      <c r="G999" s="19">
        <v>110.768</v>
      </c>
      <c r="H999" s="19">
        <v>2.2028022533583709</v>
      </c>
      <c r="I999" s="19">
        <v>1</v>
      </c>
      <c r="J999" s="19">
        <v>3.1055900621118013</v>
      </c>
      <c r="K999" s="19">
        <v>0.70930232558139539</v>
      </c>
      <c r="L999" s="19">
        <v>0.32200000000000001</v>
      </c>
      <c r="M999" s="19">
        <v>1</v>
      </c>
    </row>
    <row r="1000" spans="3:13" x14ac:dyDescent="0.25">
      <c r="C1000" s="20">
        <v>967</v>
      </c>
      <c r="D1000" s="19">
        <v>967</v>
      </c>
      <c r="E1000" s="19">
        <v>0.32233333333333336</v>
      </c>
      <c r="F1000" s="19">
        <v>244</v>
      </c>
      <c r="G1000" s="19">
        <v>110.88266666666667</v>
      </c>
      <c r="H1000" s="19">
        <v>2.200524277915394</v>
      </c>
      <c r="I1000" s="19">
        <v>1</v>
      </c>
      <c r="J1000" s="19">
        <v>3.1023784901758011</v>
      </c>
      <c r="K1000" s="19">
        <v>0.70930232558139539</v>
      </c>
      <c r="L1000" s="19">
        <v>0.32233333333333336</v>
      </c>
      <c r="M1000" s="19">
        <v>1</v>
      </c>
    </row>
    <row r="1001" spans="3:13" x14ac:dyDescent="0.25">
      <c r="C1001" s="20">
        <v>968</v>
      </c>
      <c r="D1001" s="19">
        <v>968</v>
      </c>
      <c r="E1001" s="19">
        <v>0.32266666666666666</v>
      </c>
      <c r="F1001" s="19">
        <v>244</v>
      </c>
      <c r="G1001" s="19">
        <v>110.99733333333333</v>
      </c>
      <c r="H1001" s="19">
        <v>2.1982510090332501</v>
      </c>
      <c r="I1001" s="19">
        <v>1</v>
      </c>
      <c r="J1001" s="19">
        <v>3.0991735537190084</v>
      </c>
      <c r="K1001" s="19">
        <v>0.70930232558139539</v>
      </c>
      <c r="L1001" s="19">
        <v>0.32266666666666666</v>
      </c>
      <c r="M1001" s="19">
        <v>1</v>
      </c>
    </row>
    <row r="1002" spans="3:13" x14ac:dyDescent="0.25">
      <c r="C1002" s="20">
        <v>969</v>
      </c>
      <c r="D1002" s="19">
        <v>969</v>
      </c>
      <c r="E1002" s="19">
        <v>0.32300000000000001</v>
      </c>
      <c r="F1002" s="19">
        <v>244</v>
      </c>
      <c r="G1002" s="19">
        <v>111.11199999999999</v>
      </c>
      <c r="H1002" s="19">
        <v>2.1959824321405428</v>
      </c>
      <c r="I1002" s="19">
        <v>1</v>
      </c>
      <c r="J1002" s="19">
        <v>3.0959752321981422</v>
      </c>
      <c r="K1002" s="19">
        <v>0.70930232558139539</v>
      </c>
      <c r="L1002" s="19">
        <v>0.32300000000000001</v>
      </c>
      <c r="M1002" s="19">
        <v>1</v>
      </c>
    </row>
    <row r="1003" spans="3:13" x14ac:dyDescent="0.25">
      <c r="C1003" s="20">
        <v>970</v>
      </c>
      <c r="D1003" s="19">
        <v>970</v>
      </c>
      <c r="E1003" s="19">
        <v>0.32333333333333331</v>
      </c>
      <c r="F1003" s="19">
        <v>244</v>
      </c>
      <c r="G1003" s="19">
        <v>111.22666666666667</v>
      </c>
      <c r="H1003" s="19">
        <v>2.1937185327259652</v>
      </c>
      <c r="I1003" s="19">
        <v>1</v>
      </c>
      <c r="J1003" s="19">
        <v>3.0927835051546393</v>
      </c>
      <c r="K1003" s="19">
        <v>0.70930232558139539</v>
      </c>
      <c r="L1003" s="19">
        <v>0.32333333333333331</v>
      </c>
      <c r="M1003" s="19">
        <v>1</v>
      </c>
    </row>
    <row r="1004" spans="3:13" x14ac:dyDescent="0.25">
      <c r="C1004" s="20">
        <v>971</v>
      </c>
      <c r="D1004" s="19">
        <v>971</v>
      </c>
      <c r="E1004" s="19">
        <v>0.32366666666666666</v>
      </c>
      <c r="F1004" s="19">
        <v>244</v>
      </c>
      <c r="G1004" s="19">
        <v>111.34133333333334</v>
      </c>
      <c r="H1004" s="19">
        <v>2.191459296337988</v>
      </c>
      <c r="I1004" s="19">
        <v>1</v>
      </c>
      <c r="J1004" s="19">
        <v>3.0895983522142121</v>
      </c>
      <c r="K1004" s="19">
        <v>0.70930232558139539</v>
      </c>
      <c r="L1004" s="19">
        <v>0.32366666666666666</v>
      </c>
      <c r="M1004" s="19">
        <v>1</v>
      </c>
    </row>
    <row r="1005" spans="3:13" x14ac:dyDescent="0.25">
      <c r="C1005" s="20">
        <v>972</v>
      </c>
      <c r="D1005" s="19">
        <v>972</v>
      </c>
      <c r="E1005" s="19">
        <v>0.32400000000000001</v>
      </c>
      <c r="F1005" s="19">
        <v>244</v>
      </c>
      <c r="G1005" s="19">
        <v>111.456</v>
      </c>
      <c r="H1005" s="19">
        <v>2.1892047085845534</v>
      </c>
      <c r="I1005" s="19">
        <v>1</v>
      </c>
      <c r="J1005" s="19">
        <v>3.0864197530864197</v>
      </c>
      <c r="K1005" s="19">
        <v>0.70930232558139539</v>
      </c>
      <c r="L1005" s="19">
        <v>0.32400000000000001</v>
      </c>
      <c r="M1005" s="19">
        <v>1</v>
      </c>
    </row>
    <row r="1006" spans="3:13" x14ac:dyDescent="0.25">
      <c r="C1006" s="20">
        <v>973</v>
      </c>
      <c r="D1006" s="19">
        <v>973</v>
      </c>
      <c r="E1006" s="19">
        <v>0.32433333333333331</v>
      </c>
      <c r="F1006" s="19">
        <v>244</v>
      </c>
      <c r="G1006" s="19">
        <v>111.57066666666667</v>
      </c>
      <c r="H1006" s="19">
        <v>2.186954755132771</v>
      </c>
      <c r="I1006" s="19">
        <v>1</v>
      </c>
      <c r="J1006" s="19">
        <v>3.0832476875642345</v>
      </c>
      <c r="K1006" s="19">
        <v>0.70930232558139539</v>
      </c>
      <c r="L1006" s="19">
        <v>0.32433333333333331</v>
      </c>
      <c r="M1006" s="19">
        <v>1</v>
      </c>
    </row>
    <row r="1007" spans="3:13" x14ac:dyDescent="0.25">
      <c r="C1007" s="20">
        <v>974</v>
      </c>
      <c r="D1007" s="19">
        <v>974</v>
      </c>
      <c r="E1007" s="19">
        <v>0.32466666666666666</v>
      </c>
      <c r="F1007" s="19">
        <v>244</v>
      </c>
      <c r="G1007" s="19">
        <v>111.68533333333333</v>
      </c>
      <c r="H1007" s="19">
        <v>2.18470942170861</v>
      </c>
      <c r="I1007" s="19">
        <v>1</v>
      </c>
      <c r="J1007" s="19">
        <v>3.0800821355236141</v>
      </c>
      <c r="K1007" s="19">
        <v>0.70930232558139539</v>
      </c>
      <c r="L1007" s="19">
        <v>0.32466666666666666</v>
      </c>
      <c r="M1007" s="19">
        <v>1</v>
      </c>
    </row>
    <row r="1008" spans="3:13" x14ac:dyDescent="0.25">
      <c r="C1008" s="20">
        <v>975</v>
      </c>
      <c r="D1008" s="19">
        <v>975</v>
      </c>
      <c r="E1008" s="19">
        <v>0.32500000000000001</v>
      </c>
      <c r="F1008" s="19">
        <v>244</v>
      </c>
      <c r="G1008" s="19">
        <v>111.8</v>
      </c>
      <c r="H1008" s="19">
        <v>2.1824686940966012</v>
      </c>
      <c r="I1008" s="19">
        <v>1</v>
      </c>
      <c r="J1008" s="19">
        <v>3.0769230769230766</v>
      </c>
      <c r="K1008" s="19">
        <v>0.70930232558139539</v>
      </c>
      <c r="L1008" s="19">
        <v>0.32500000000000001</v>
      </c>
      <c r="M1008" s="19">
        <v>1</v>
      </c>
    </row>
    <row r="1009" spans="3:13" x14ac:dyDescent="0.25">
      <c r="C1009" s="20">
        <v>976</v>
      </c>
      <c r="D1009" s="19">
        <v>976</v>
      </c>
      <c r="E1009" s="19">
        <v>0.32533333333333331</v>
      </c>
      <c r="F1009" s="19">
        <v>244</v>
      </c>
      <c r="G1009" s="19">
        <v>111.91466666666666</v>
      </c>
      <c r="H1009" s="19">
        <v>2.1802325581395352</v>
      </c>
      <c r="I1009" s="19">
        <v>1</v>
      </c>
      <c r="J1009" s="19">
        <v>3.0737704918032791</v>
      </c>
      <c r="K1009" s="19">
        <v>0.70930232558139539</v>
      </c>
      <c r="L1009" s="19">
        <v>0.32533333333333331</v>
      </c>
      <c r="M1009" s="19">
        <v>1</v>
      </c>
    </row>
    <row r="1010" spans="3:13" x14ac:dyDescent="0.25">
      <c r="C1010" s="20">
        <v>977</v>
      </c>
      <c r="D1010" s="19">
        <v>977</v>
      </c>
      <c r="E1010" s="19">
        <v>0.32566666666666666</v>
      </c>
      <c r="F1010" s="19">
        <v>244</v>
      </c>
      <c r="G1010" s="19">
        <v>112.02933333333333</v>
      </c>
      <c r="H1010" s="19">
        <v>2.1780009997381642</v>
      </c>
      <c r="I1010" s="19">
        <v>1</v>
      </c>
      <c r="J1010" s="19">
        <v>3.0706243602865917</v>
      </c>
      <c r="K1010" s="19">
        <v>0.70930232558139539</v>
      </c>
      <c r="L1010" s="19">
        <v>0.32566666666666666</v>
      </c>
      <c r="M1010" s="19">
        <v>1</v>
      </c>
    </row>
    <row r="1011" spans="3:13" x14ac:dyDescent="0.25">
      <c r="C1011" s="20">
        <v>978</v>
      </c>
      <c r="D1011" s="19">
        <v>978</v>
      </c>
      <c r="E1011" s="19">
        <v>0.32600000000000001</v>
      </c>
      <c r="F1011" s="19">
        <v>245</v>
      </c>
      <c r="G1011" s="19">
        <v>112.14400000000001</v>
      </c>
      <c r="H1011" s="19">
        <v>2.184691111428164</v>
      </c>
      <c r="I1011" s="19">
        <v>1</v>
      </c>
      <c r="J1011" s="19">
        <v>3.0674846625766872</v>
      </c>
      <c r="K1011" s="19">
        <v>0.71220930232558144</v>
      </c>
      <c r="L1011" s="19">
        <v>0.32600000000000001</v>
      </c>
      <c r="M1011" s="19">
        <v>1</v>
      </c>
    </row>
    <row r="1012" spans="3:13" x14ac:dyDescent="0.25">
      <c r="C1012" s="20">
        <v>979</v>
      </c>
      <c r="D1012" s="19">
        <v>979</v>
      </c>
      <c r="E1012" s="19">
        <v>0.32633333333333331</v>
      </c>
      <c r="F1012" s="19">
        <v>246</v>
      </c>
      <c r="G1012" s="19">
        <v>112.25866666666667</v>
      </c>
      <c r="H1012" s="19">
        <v>2.1913675558828425</v>
      </c>
      <c r="I1012" s="19">
        <v>1</v>
      </c>
      <c r="J1012" s="19">
        <v>3.0643513789581207</v>
      </c>
      <c r="K1012" s="19">
        <v>0.71511627906976749</v>
      </c>
      <c r="L1012" s="19">
        <v>0.32633333333333331</v>
      </c>
      <c r="M1012" s="19">
        <v>1</v>
      </c>
    </row>
    <row r="1013" spans="3:13" x14ac:dyDescent="0.25">
      <c r="C1013" s="20">
        <v>980</v>
      </c>
      <c r="D1013" s="19">
        <v>980</v>
      </c>
      <c r="E1013" s="19">
        <v>0.32666666666666666</v>
      </c>
      <c r="F1013" s="19">
        <v>246</v>
      </c>
      <c r="G1013" s="19">
        <v>112.37333333333333</v>
      </c>
      <c r="H1013" s="19">
        <v>2.1891314665401045</v>
      </c>
      <c r="I1013" s="19">
        <v>1</v>
      </c>
      <c r="J1013" s="19">
        <v>3.0612244897959182</v>
      </c>
      <c r="K1013" s="19">
        <v>0.71511627906976749</v>
      </c>
      <c r="L1013" s="19">
        <v>0.32666666666666666</v>
      </c>
      <c r="M1013" s="19">
        <v>1</v>
      </c>
    </row>
    <row r="1014" spans="3:13" x14ac:dyDescent="0.25">
      <c r="C1014" s="20">
        <v>981</v>
      </c>
      <c r="D1014" s="19">
        <v>981</v>
      </c>
      <c r="E1014" s="19">
        <v>0.32700000000000001</v>
      </c>
      <c r="F1014" s="19">
        <v>247</v>
      </c>
      <c r="G1014" s="19">
        <v>112.488</v>
      </c>
      <c r="H1014" s="19">
        <v>2.1957897731313563</v>
      </c>
      <c r="I1014" s="19">
        <v>1</v>
      </c>
      <c r="J1014" s="19">
        <v>3.0581039755351682</v>
      </c>
      <c r="K1014" s="19">
        <v>0.71802325581395354</v>
      </c>
      <c r="L1014" s="19">
        <v>0.32700000000000001</v>
      </c>
      <c r="M1014" s="19">
        <v>1</v>
      </c>
    </row>
    <row r="1015" spans="3:13" x14ac:dyDescent="0.25">
      <c r="C1015" s="20">
        <v>982</v>
      </c>
      <c r="D1015" s="19">
        <v>982</v>
      </c>
      <c r="E1015" s="19">
        <v>0.32733333333333331</v>
      </c>
      <c r="F1015" s="19">
        <v>247</v>
      </c>
      <c r="G1015" s="19">
        <v>112.60266666666666</v>
      </c>
      <c r="H1015" s="19">
        <v>2.193553734665846</v>
      </c>
      <c r="I1015" s="19">
        <v>1</v>
      </c>
      <c r="J1015" s="19">
        <v>3.0549898167006111</v>
      </c>
      <c r="K1015" s="19">
        <v>0.71802325581395354</v>
      </c>
      <c r="L1015" s="19">
        <v>0.32733333333333331</v>
      </c>
      <c r="M1015" s="19">
        <v>1</v>
      </c>
    </row>
    <row r="1016" spans="3:13" x14ac:dyDescent="0.25">
      <c r="C1016" s="20">
        <v>983</v>
      </c>
      <c r="D1016" s="19">
        <v>983</v>
      </c>
      <c r="E1016" s="19">
        <v>0.32766666666666666</v>
      </c>
      <c r="F1016" s="19">
        <v>247</v>
      </c>
      <c r="G1016" s="19">
        <v>112.71733333333333</v>
      </c>
      <c r="H1016" s="19">
        <v>2.1913222456173558</v>
      </c>
      <c r="I1016" s="19">
        <v>1</v>
      </c>
      <c r="J1016" s="19">
        <v>3.0518819938962363</v>
      </c>
      <c r="K1016" s="19">
        <v>0.71802325581395354</v>
      </c>
      <c r="L1016" s="19">
        <v>0.32766666666666666</v>
      </c>
      <c r="M1016" s="19">
        <v>1</v>
      </c>
    </row>
    <row r="1017" spans="3:13" x14ac:dyDescent="0.25">
      <c r="C1017" s="20">
        <v>984</v>
      </c>
      <c r="D1017" s="19">
        <v>984</v>
      </c>
      <c r="E1017" s="19">
        <v>0.32800000000000001</v>
      </c>
      <c r="F1017" s="19">
        <v>247</v>
      </c>
      <c r="G1017" s="19">
        <v>112.83199999999999</v>
      </c>
      <c r="H1017" s="19">
        <v>2.1890952921157121</v>
      </c>
      <c r="I1017" s="19">
        <v>1</v>
      </c>
      <c r="J1017" s="19">
        <v>3.0487804878048781</v>
      </c>
      <c r="K1017" s="19">
        <v>0.71802325581395354</v>
      </c>
      <c r="L1017" s="19">
        <v>0.32800000000000001</v>
      </c>
      <c r="M1017" s="19">
        <v>1</v>
      </c>
    </row>
    <row r="1018" spans="3:13" x14ac:dyDescent="0.25">
      <c r="C1018" s="20">
        <v>985</v>
      </c>
      <c r="D1018" s="19">
        <v>985</v>
      </c>
      <c r="E1018" s="19">
        <v>0.32833333333333331</v>
      </c>
      <c r="F1018" s="19">
        <v>248</v>
      </c>
      <c r="G1018" s="19">
        <v>112.94666666666667</v>
      </c>
      <c r="H1018" s="19">
        <v>2.1957265966237753</v>
      </c>
      <c r="I1018" s="19">
        <v>1</v>
      </c>
      <c r="J1018" s="19">
        <v>3.0456852791878175</v>
      </c>
      <c r="K1018" s="19">
        <v>0.72093023255813948</v>
      </c>
      <c r="L1018" s="19">
        <v>0.32833333333333331</v>
      </c>
      <c r="M1018" s="19">
        <v>1</v>
      </c>
    </row>
    <row r="1019" spans="3:13" x14ac:dyDescent="0.25">
      <c r="C1019" s="20">
        <v>986</v>
      </c>
      <c r="D1019" s="19">
        <v>986</v>
      </c>
      <c r="E1019" s="19">
        <v>0.32866666666666666</v>
      </c>
      <c r="F1019" s="19">
        <v>248</v>
      </c>
      <c r="G1019" s="19">
        <v>113.06133333333334</v>
      </c>
      <c r="H1019" s="19">
        <v>2.1934996933817632</v>
      </c>
      <c r="I1019" s="19">
        <v>1</v>
      </c>
      <c r="J1019" s="19">
        <v>3.0425963488843815</v>
      </c>
      <c r="K1019" s="19">
        <v>0.72093023255813948</v>
      </c>
      <c r="L1019" s="19">
        <v>0.32866666666666666</v>
      </c>
      <c r="M1019" s="19">
        <v>1</v>
      </c>
    </row>
    <row r="1020" spans="3:13" x14ac:dyDescent="0.25">
      <c r="C1020" s="20">
        <v>987</v>
      </c>
      <c r="D1020" s="19">
        <v>987</v>
      </c>
      <c r="E1020" s="19">
        <v>0.32900000000000001</v>
      </c>
      <c r="F1020" s="19">
        <v>248</v>
      </c>
      <c r="G1020" s="19">
        <v>113.176</v>
      </c>
      <c r="H1020" s="19">
        <v>2.1912773026083268</v>
      </c>
      <c r="I1020" s="19">
        <v>1</v>
      </c>
      <c r="J1020" s="19">
        <v>3.0395136778115499</v>
      </c>
      <c r="K1020" s="19">
        <v>0.72093023255813948</v>
      </c>
      <c r="L1020" s="19">
        <v>0.32900000000000001</v>
      </c>
      <c r="M1020" s="19">
        <v>1</v>
      </c>
    </row>
    <row r="1021" spans="3:13" x14ac:dyDescent="0.25">
      <c r="C1021" s="20">
        <v>988</v>
      </c>
      <c r="D1021" s="19">
        <v>988</v>
      </c>
      <c r="E1021" s="19">
        <v>0.32933333333333331</v>
      </c>
      <c r="F1021" s="19">
        <v>248</v>
      </c>
      <c r="G1021" s="19">
        <v>113.29066666666667</v>
      </c>
      <c r="H1021" s="19">
        <v>2.1890594106016383</v>
      </c>
      <c r="I1021" s="19">
        <v>1</v>
      </c>
      <c r="J1021" s="19">
        <v>3.0364372469635628</v>
      </c>
      <c r="K1021" s="19">
        <v>0.72093023255813948</v>
      </c>
      <c r="L1021" s="19">
        <v>0.32933333333333331</v>
      </c>
      <c r="M1021" s="19">
        <v>1</v>
      </c>
    </row>
    <row r="1022" spans="3:13" x14ac:dyDescent="0.25">
      <c r="C1022" s="20">
        <v>989</v>
      </c>
      <c r="D1022" s="19">
        <v>989</v>
      </c>
      <c r="E1022" s="19">
        <v>0.32966666666666666</v>
      </c>
      <c r="F1022" s="19">
        <v>248</v>
      </c>
      <c r="G1022" s="19">
        <v>113.40533333333333</v>
      </c>
      <c r="H1022" s="19">
        <v>2.1868460037152868</v>
      </c>
      <c r="I1022" s="19">
        <v>1</v>
      </c>
      <c r="J1022" s="19">
        <v>3.0333670374115269</v>
      </c>
      <c r="K1022" s="19">
        <v>0.72093023255813948</v>
      </c>
      <c r="L1022" s="19">
        <v>0.32966666666666666</v>
      </c>
      <c r="M1022" s="19">
        <v>1</v>
      </c>
    </row>
    <row r="1023" spans="3:13" x14ac:dyDescent="0.25">
      <c r="C1023" s="20">
        <v>990</v>
      </c>
      <c r="D1023" s="19">
        <v>990</v>
      </c>
      <c r="E1023" s="19">
        <v>0.33</v>
      </c>
      <c r="F1023" s="19">
        <v>248</v>
      </c>
      <c r="G1023" s="19">
        <v>113.52</v>
      </c>
      <c r="H1023" s="19">
        <v>2.1846370683579983</v>
      </c>
      <c r="I1023" s="19">
        <v>1</v>
      </c>
      <c r="J1023" s="19">
        <v>3.0303030303030303</v>
      </c>
      <c r="K1023" s="19">
        <v>0.72093023255813948</v>
      </c>
      <c r="L1023" s="19">
        <v>0.33</v>
      </c>
      <c r="M1023" s="19">
        <v>1</v>
      </c>
    </row>
    <row r="1024" spans="3:13" x14ac:dyDescent="0.25">
      <c r="C1024" s="20">
        <v>991</v>
      </c>
      <c r="D1024" s="19">
        <v>991</v>
      </c>
      <c r="E1024" s="19">
        <v>0.33033333333333331</v>
      </c>
      <c r="F1024" s="19">
        <v>249</v>
      </c>
      <c r="G1024" s="19">
        <v>113.63466666666666</v>
      </c>
      <c r="H1024" s="19">
        <v>2.1912327224086545</v>
      </c>
      <c r="I1024" s="19">
        <v>1</v>
      </c>
      <c r="J1024" s="19">
        <v>3.0272452068617559</v>
      </c>
      <c r="K1024" s="19">
        <v>0.72383720930232553</v>
      </c>
      <c r="L1024" s="19">
        <v>0.33033333333333331</v>
      </c>
      <c r="M1024" s="19">
        <v>1</v>
      </c>
    </row>
    <row r="1025" spans="3:13" x14ac:dyDescent="0.25">
      <c r="C1025" s="20">
        <v>992</v>
      </c>
      <c r="D1025" s="19">
        <v>992</v>
      </c>
      <c r="E1025" s="19">
        <v>0.33066666666666666</v>
      </c>
      <c r="F1025" s="19">
        <v>249</v>
      </c>
      <c r="G1025" s="19">
        <v>113.74933333333334</v>
      </c>
      <c r="H1025" s="19">
        <v>2.1890238184546136</v>
      </c>
      <c r="I1025" s="19">
        <v>1</v>
      </c>
      <c r="J1025" s="19">
        <v>3.024193548387097</v>
      </c>
      <c r="K1025" s="19">
        <v>0.72383720930232553</v>
      </c>
      <c r="L1025" s="19">
        <v>0.33066666666666666</v>
      </c>
      <c r="M1025" s="19">
        <v>1</v>
      </c>
    </row>
    <row r="1026" spans="3:13" x14ac:dyDescent="0.25">
      <c r="C1026" s="20">
        <v>993</v>
      </c>
      <c r="D1026" s="19">
        <v>993</v>
      </c>
      <c r="E1026" s="19">
        <v>0.33100000000000002</v>
      </c>
      <c r="F1026" s="19">
        <v>249</v>
      </c>
      <c r="G1026" s="19">
        <v>113.864</v>
      </c>
      <c r="H1026" s="19">
        <v>2.1868193634511344</v>
      </c>
      <c r="I1026" s="19">
        <v>1</v>
      </c>
      <c r="J1026" s="19">
        <v>3.0211480362537761</v>
      </c>
      <c r="K1026" s="19">
        <v>0.72383720930232553</v>
      </c>
      <c r="L1026" s="19">
        <v>0.33100000000000002</v>
      </c>
      <c r="M1026" s="19">
        <v>1</v>
      </c>
    </row>
    <row r="1027" spans="3:13" x14ac:dyDescent="0.25">
      <c r="C1027" s="20">
        <v>994</v>
      </c>
      <c r="D1027" s="19">
        <v>994</v>
      </c>
      <c r="E1027" s="19">
        <v>0.33133333333333331</v>
      </c>
      <c r="F1027" s="19">
        <v>249</v>
      </c>
      <c r="G1027" s="19">
        <v>113.97866666666667</v>
      </c>
      <c r="H1027" s="19">
        <v>2.1846193439708017</v>
      </c>
      <c r="I1027" s="19">
        <v>1</v>
      </c>
      <c r="J1027" s="19">
        <v>3.018108651911469</v>
      </c>
      <c r="K1027" s="19">
        <v>0.72383720930232553</v>
      </c>
      <c r="L1027" s="19">
        <v>0.33133333333333331</v>
      </c>
      <c r="M1027" s="19">
        <v>1</v>
      </c>
    </row>
    <row r="1028" spans="3:13" x14ac:dyDescent="0.25">
      <c r="C1028" s="20">
        <v>995</v>
      </c>
      <c r="D1028" s="19">
        <v>995</v>
      </c>
      <c r="E1028" s="19">
        <v>0.33166666666666667</v>
      </c>
      <c r="F1028" s="19">
        <v>249</v>
      </c>
      <c r="G1028" s="19">
        <v>114.09333333333333</v>
      </c>
      <c r="H1028" s="19">
        <v>2.1824237466401777</v>
      </c>
      <c r="I1028" s="19">
        <v>1</v>
      </c>
      <c r="J1028" s="19">
        <v>3.0150753768844223</v>
      </c>
      <c r="K1028" s="19">
        <v>0.72383720930232553</v>
      </c>
      <c r="L1028" s="19">
        <v>0.33166666666666667</v>
      </c>
      <c r="M1028" s="19">
        <v>1</v>
      </c>
    </row>
    <row r="1029" spans="3:13" x14ac:dyDescent="0.25">
      <c r="C1029" s="20">
        <v>996</v>
      </c>
      <c r="D1029" s="19">
        <v>996</v>
      </c>
      <c r="E1029" s="19">
        <v>0.33200000000000002</v>
      </c>
      <c r="F1029" s="19">
        <v>250</v>
      </c>
      <c r="G1029" s="19">
        <v>114.208</v>
      </c>
      <c r="H1029" s="19">
        <v>2.1889885121882879</v>
      </c>
      <c r="I1029" s="19">
        <v>1</v>
      </c>
      <c r="J1029" s="19">
        <v>3.012048192771084</v>
      </c>
      <c r="K1029" s="19">
        <v>0.72674418604651159</v>
      </c>
      <c r="L1029" s="19">
        <v>0.33200000000000002</v>
      </c>
      <c r="M1029" s="19">
        <v>1</v>
      </c>
    </row>
    <row r="1030" spans="3:13" x14ac:dyDescent="0.25">
      <c r="C1030" s="20">
        <v>997</v>
      </c>
      <c r="D1030" s="19">
        <v>997</v>
      </c>
      <c r="E1030" s="19">
        <v>0.33233333333333331</v>
      </c>
      <c r="F1030" s="19">
        <v>250</v>
      </c>
      <c r="G1030" s="19">
        <v>114.32266666666666</v>
      </c>
      <c r="H1030" s="19">
        <v>2.1867929369503862</v>
      </c>
      <c r="I1030" s="19">
        <v>1</v>
      </c>
      <c r="J1030" s="19">
        <v>3.0090270812437314</v>
      </c>
      <c r="K1030" s="19">
        <v>0.72674418604651159</v>
      </c>
      <c r="L1030" s="19">
        <v>0.33233333333333331</v>
      </c>
      <c r="M1030" s="19">
        <v>1</v>
      </c>
    </row>
    <row r="1031" spans="3:13" x14ac:dyDescent="0.25">
      <c r="C1031" s="20">
        <v>998</v>
      </c>
      <c r="D1031" s="19">
        <v>998</v>
      </c>
      <c r="E1031" s="19">
        <v>0.33266666666666667</v>
      </c>
      <c r="F1031" s="19">
        <v>250</v>
      </c>
      <c r="G1031" s="19">
        <v>114.43733333333333</v>
      </c>
      <c r="H1031" s="19">
        <v>2.1846017616628606</v>
      </c>
      <c r="I1031" s="19">
        <v>1</v>
      </c>
      <c r="J1031" s="19">
        <v>3.0060120240480961</v>
      </c>
      <c r="K1031" s="19">
        <v>0.72674418604651159</v>
      </c>
      <c r="L1031" s="19">
        <v>0.33266666666666667</v>
      </c>
      <c r="M1031" s="19">
        <v>1</v>
      </c>
    </row>
    <row r="1032" spans="3:13" x14ac:dyDescent="0.25">
      <c r="C1032" s="20">
        <v>999</v>
      </c>
      <c r="D1032" s="19">
        <v>999</v>
      </c>
      <c r="E1032" s="19">
        <v>0.33300000000000002</v>
      </c>
      <c r="F1032" s="19">
        <v>250</v>
      </c>
      <c r="G1032" s="19">
        <v>114.55200000000001</v>
      </c>
      <c r="H1032" s="19">
        <v>2.1824149731126474</v>
      </c>
      <c r="I1032" s="19">
        <v>1</v>
      </c>
      <c r="J1032" s="19">
        <v>3.0030030030030028</v>
      </c>
      <c r="K1032" s="19">
        <v>0.72674418604651159</v>
      </c>
      <c r="L1032" s="19">
        <v>0.33300000000000002</v>
      </c>
      <c r="M1032" s="19">
        <v>1</v>
      </c>
    </row>
    <row r="1033" spans="3:13" x14ac:dyDescent="0.25">
      <c r="C1033" s="20">
        <v>1000</v>
      </c>
      <c r="D1033" s="19">
        <v>1000</v>
      </c>
      <c r="E1033" s="19">
        <v>0.33333333333333331</v>
      </c>
      <c r="F1033" s="19">
        <v>250</v>
      </c>
      <c r="G1033" s="19">
        <v>114.66666666666667</v>
      </c>
      <c r="H1033" s="19">
        <v>2.1802325581395348</v>
      </c>
      <c r="I1033" s="19">
        <v>1</v>
      </c>
      <c r="J1033" s="19">
        <v>3</v>
      </c>
      <c r="K1033" s="19">
        <v>0.72674418604651159</v>
      </c>
      <c r="L1033" s="19">
        <v>0.33333333333333331</v>
      </c>
      <c r="M1033" s="19">
        <v>1</v>
      </c>
    </row>
    <row r="1034" spans="3:13" x14ac:dyDescent="0.25">
      <c r="C1034" s="20">
        <v>1001</v>
      </c>
      <c r="D1034" s="19">
        <v>1001</v>
      </c>
      <c r="E1034" s="19">
        <v>0.33366666666666667</v>
      </c>
      <c r="F1034" s="19">
        <v>250</v>
      </c>
      <c r="G1034" s="19">
        <v>114.78133333333334</v>
      </c>
      <c r="H1034" s="19">
        <v>2.1780545036358987</v>
      </c>
      <c r="I1034" s="19">
        <v>1</v>
      </c>
      <c r="J1034" s="19">
        <v>2.9970029970029972</v>
      </c>
      <c r="K1034" s="19">
        <v>0.72674418604651159</v>
      </c>
      <c r="L1034" s="19">
        <v>0.33366666666666667</v>
      </c>
      <c r="M1034" s="19">
        <v>1</v>
      </c>
    </row>
    <row r="1035" spans="3:13" x14ac:dyDescent="0.25">
      <c r="C1035" s="20">
        <v>1002</v>
      </c>
      <c r="D1035" s="19">
        <v>1002</v>
      </c>
      <c r="E1035" s="19">
        <v>0.33400000000000002</v>
      </c>
      <c r="F1035" s="19">
        <v>250</v>
      </c>
      <c r="G1035" s="19">
        <v>114.896</v>
      </c>
      <c r="H1035" s="19">
        <v>2.175880796546442</v>
      </c>
      <c r="I1035" s="19">
        <v>1</v>
      </c>
      <c r="J1035" s="19">
        <v>2.9940119760479038</v>
      </c>
      <c r="K1035" s="19">
        <v>0.72674418604651159</v>
      </c>
      <c r="L1035" s="19">
        <v>0.33400000000000002</v>
      </c>
      <c r="M1035" s="19">
        <v>1</v>
      </c>
    </row>
    <row r="1036" spans="3:13" x14ac:dyDescent="0.25">
      <c r="C1036" s="20">
        <v>1003</v>
      </c>
      <c r="D1036" s="19">
        <v>1003</v>
      </c>
      <c r="E1036" s="19">
        <v>0.33433333333333332</v>
      </c>
      <c r="F1036" s="19">
        <v>250</v>
      </c>
      <c r="G1036" s="19">
        <v>115.01066666666667</v>
      </c>
      <c r="H1036" s="19">
        <v>2.1737114238679309</v>
      </c>
      <c r="I1036" s="19">
        <v>1</v>
      </c>
      <c r="J1036" s="19">
        <v>2.9910269192422732</v>
      </c>
      <c r="K1036" s="19">
        <v>0.72674418604651159</v>
      </c>
      <c r="L1036" s="19">
        <v>0.33433333333333332</v>
      </c>
      <c r="M1036" s="19">
        <v>1</v>
      </c>
    </row>
    <row r="1037" spans="3:13" x14ac:dyDescent="0.25">
      <c r="C1037" s="20">
        <v>1004</v>
      </c>
      <c r="D1037" s="19">
        <v>1004</v>
      </c>
      <c r="E1037" s="19">
        <v>0.33466666666666667</v>
      </c>
      <c r="F1037" s="19">
        <v>250</v>
      </c>
      <c r="G1037" s="19">
        <v>115.12533333333333</v>
      </c>
      <c r="H1037" s="19">
        <v>2.171546372648939</v>
      </c>
      <c r="I1037" s="19">
        <v>1</v>
      </c>
      <c r="J1037" s="19">
        <v>2.9880478087649402</v>
      </c>
      <c r="K1037" s="19">
        <v>0.72674418604651159</v>
      </c>
      <c r="L1037" s="19">
        <v>0.33466666666666667</v>
      </c>
      <c r="M1037" s="19">
        <v>1</v>
      </c>
    </row>
    <row r="1038" spans="3:13" x14ac:dyDescent="0.25">
      <c r="C1038" s="20">
        <v>1005</v>
      </c>
      <c r="D1038" s="19">
        <v>1005</v>
      </c>
      <c r="E1038" s="19">
        <v>0.33500000000000002</v>
      </c>
      <c r="F1038" s="19">
        <v>250</v>
      </c>
      <c r="G1038" s="19">
        <v>115.24</v>
      </c>
      <c r="H1038" s="19">
        <v>2.1693856299895868</v>
      </c>
      <c r="I1038" s="19">
        <v>1</v>
      </c>
      <c r="J1038" s="19">
        <v>2.9850746268656714</v>
      </c>
      <c r="K1038" s="19">
        <v>0.72674418604651159</v>
      </c>
      <c r="L1038" s="19">
        <v>0.33500000000000002</v>
      </c>
      <c r="M1038" s="19">
        <v>1</v>
      </c>
    </row>
    <row r="1039" spans="3:13" x14ac:dyDescent="0.25">
      <c r="C1039" s="20">
        <v>1006</v>
      </c>
      <c r="D1039" s="19">
        <v>1006</v>
      </c>
      <c r="E1039" s="19">
        <v>0.33533333333333332</v>
      </c>
      <c r="F1039" s="19">
        <v>250</v>
      </c>
      <c r="G1039" s="19">
        <v>115.35466666666667</v>
      </c>
      <c r="H1039" s="19">
        <v>2.1672291830412873</v>
      </c>
      <c r="I1039" s="19">
        <v>1</v>
      </c>
      <c r="J1039" s="19">
        <v>2.9821073558648115</v>
      </c>
      <c r="K1039" s="19">
        <v>0.72674418604651159</v>
      </c>
      <c r="L1039" s="19">
        <v>0.33533333333333332</v>
      </c>
      <c r="M1039" s="19">
        <v>1</v>
      </c>
    </row>
    <row r="1040" spans="3:13" x14ac:dyDescent="0.25">
      <c r="C1040" s="20">
        <v>1007</v>
      </c>
      <c r="D1040" s="19">
        <v>1007</v>
      </c>
      <c r="E1040" s="19">
        <v>0.33566666666666667</v>
      </c>
      <c r="F1040" s="19">
        <v>250</v>
      </c>
      <c r="G1040" s="19">
        <v>115.46933333333334</v>
      </c>
      <c r="H1040" s="19">
        <v>2.1650770190064894</v>
      </c>
      <c r="I1040" s="19">
        <v>1</v>
      </c>
      <c r="J1040" s="19">
        <v>2.9791459781529297</v>
      </c>
      <c r="K1040" s="19">
        <v>0.72674418604651159</v>
      </c>
      <c r="L1040" s="19">
        <v>0.33566666666666667</v>
      </c>
      <c r="M1040" s="19">
        <v>1</v>
      </c>
    </row>
    <row r="1041" spans="3:13" x14ac:dyDescent="0.25">
      <c r="C1041" s="20">
        <v>1008</v>
      </c>
      <c r="D1041" s="19">
        <v>1008</v>
      </c>
      <c r="E1041" s="19">
        <v>0.33600000000000002</v>
      </c>
      <c r="F1041" s="19">
        <v>250</v>
      </c>
      <c r="G1041" s="19">
        <v>115.584</v>
      </c>
      <c r="H1041" s="19">
        <v>2.1629291251384273</v>
      </c>
      <c r="I1041" s="19">
        <v>1</v>
      </c>
      <c r="J1041" s="19">
        <v>2.9761904761904758</v>
      </c>
      <c r="K1041" s="19">
        <v>0.72674418604651159</v>
      </c>
      <c r="L1041" s="19">
        <v>0.33600000000000002</v>
      </c>
      <c r="M1041" s="19">
        <v>1</v>
      </c>
    </row>
    <row r="1042" spans="3:13" x14ac:dyDescent="0.25">
      <c r="C1042" s="20">
        <v>1009</v>
      </c>
      <c r="D1042" s="19">
        <v>1009</v>
      </c>
      <c r="E1042" s="19">
        <v>0.33633333333333332</v>
      </c>
      <c r="F1042" s="19">
        <v>250</v>
      </c>
      <c r="G1042" s="19">
        <v>115.69866666666667</v>
      </c>
      <c r="H1042" s="19">
        <v>2.1607854887408671</v>
      </c>
      <c r="I1042" s="19">
        <v>1</v>
      </c>
      <c r="J1042" s="19">
        <v>2.9732408325074333</v>
      </c>
      <c r="K1042" s="19">
        <v>0.72674418604651159</v>
      </c>
      <c r="L1042" s="19">
        <v>0.33633333333333332</v>
      </c>
      <c r="M1042" s="19">
        <v>1</v>
      </c>
    </row>
    <row r="1043" spans="3:13" x14ac:dyDescent="0.25">
      <c r="C1043" s="20">
        <v>1010</v>
      </c>
      <c r="D1043" s="19">
        <v>1010</v>
      </c>
      <c r="E1043" s="19">
        <v>0.33666666666666667</v>
      </c>
      <c r="F1043" s="19">
        <v>250</v>
      </c>
      <c r="G1043" s="19">
        <v>115.81333333333333</v>
      </c>
      <c r="H1043" s="19">
        <v>2.158646097167856</v>
      </c>
      <c r="I1043" s="19">
        <v>1</v>
      </c>
      <c r="J1043" s="19">
        <v>2.9702970297029703</v>
      </c>
      <c r="K1043" s="19">
        <v>0.72674418604651159</v>
      </c>
      <c r="L1043" s="19">
        <v>0.33666666666666667</v>
      </c>
      <c r="M1043" s="19">
        <v>1</v>
      </c>
    </row>
    <row r="1044" spans="3:13" x14ac:dyDescent="0.25">
      <c r="C1044" s="20">
        <v>1011</v>
      </c>
      <c r="D1044" s="19">
        <v>1011</v>
      </c>
      <c r="E1044" s="19">
        <v>0.33700000000000002</v>
      </c>
      <c r="F1044" s="19">
        <v>250</v>
      </c>
      <c r="G1044" s="19">
        <v>115.928</v>
      </c>
      <c r="H1044" s="19">
        <v>2.1565109378234766</v>
      </c>
      <c r="I1044" s="19">
        <v>1</v>
      </c>
      <c r="J1044" s="19">
        <v>2.9673590504451037</v>
      </c>
      <c r="K1044" s="19">
        <v>0.72674418604651159</v>
      </c>
      <c r="L1044" s="19">
        <v>0.33700000000000002</v>
      </c>
      <c r="M1044" s="19">
        <v>1</v>
      </c>
    </row>
    <row r="1045" spans="3:13" x14ac:dyDescent="0.25">
      <c r="C1045" s="20">
        <v>1012</v>
      </c>
      <c r="D1045" s="19">
        <v>1012</v>
      </c>
      <c r="E1045" s="19">
        <v>0.33733333333333332</v>
      </c>
      <c r="F1045" s="19">
        <v>251</v>
      </c>
      <c r="G1045" s="19">
        <v>116.04266666666666</v>
      </c>
      <c r="H1045" s="19">
        <v>2.162997518154242</v>
      </c>
      <c r="I1045" s="19">
        <v>1</v>
      </c>
      <c r="J1045" s="19">
        <v>2.9644268774703559</v>
      </c>
      <c r="K1045" s="19">
        <v>0.72965116279069764</v>
      </c>
      <c r="L1045" s="19">
        <v>0.33733333333333332</v>
      </c>
      <c r="M1045" s="19">
        <v>1</v>
      </c>
    </row>
    <row r="1046" spans="3:13" x14ac:dyDescent="0.25">
      <c r="C1046" s="20">
        <v>1013</v>
      </c>
      <c r="D1046" s="19">
        <v>1013</v>
      </c>
      <c r="E1046" s="19">
        <v>0.33766666666666667</v>
      </c>
      <c r="F1046" s="19">
        <v>251</v>
      </c>
      <c r="G1046" s="19">
        <v>116.15733333333333</v>
      </c>
      <c r="H1046" s="19">
        <v>2.1608622787483642</v>
      </c>
      <c r="I1046" s="19">
        <v>1</v>
      </c>
      <c r="J1046" s="19">
        <v>2.9615004935834155</v>
      </c>
      <c r="K1046" s="19">
        <v>0.72965116279069764</v>
      </c>
      <c r="L1046" s="19">
        <v>0.33766666666666667</v>
      </c>
      <c r="M1046" s="19">
        <v>1</v>
      </c>
    </row>
    <row r="1047" spans="3:13" x14ac:dyDescent="0.25">
      <c r="C1047" s="20">
        <v>1014</v>
      </c>
      <c r="D1047" s="19">
        <v>1014</v>
      </c>
      <c r="E1047" s="19">
        <v>0.33800000000000002</v>
      </c>
      <c r="F1047" s="19">
        <v>252</v>
      </c>
      <c r="G1047" s="19">
        <v>116.27200000000001</v>
      </c>
      <c r="H1047" s="19">
        <v>2.1673317737718452</v>
      </c>
      <c r="I1047" s="19">
        <v>1</v>
      </c>
      <c r="J1047" s="19">
        <v>2.9585798816568047</v>
      </c>
      <c r="K1047" s="19">
        <v>0.73255813953488369</v>
      </c>
      <c r="L1047" s="19">
        <v>0.33800000000000002</v>
      </c>
      <c r="M1047" s="19">
        <v>1</v>
      </c>
    </row>
    <row r="1048" spans="3:13" x14ac:dyDescent="0.25">
      <c r="C1048" s="20">
        <v>1015</v>
      </c>
      <c r="D1048" s="19">
        <v>1015</v>
      </c>
      <c r="E1048" s="19">
        <v>0.33833333333333332</v>
      </c>
      <c r="F1048" s="19">
        <v>252</v>
      </c>
      <c r="G1048" s="19">
        <v>116.38666666666667</v>
      </c>
      <c r="H1048" s="19">
        <v>2.1651964715316758</v>
      </c>
      <c r="I1048" s="19">
        <v>1</v>
      </c>
      <c r="J1048" s="19">
        <v>2.9556650246305418</v>
      </c>
      <c r="K1048" s="19">
        <v>0.73255813953488369</v>
      </c>
      <c r="L1048" s="19">
        <v>0.33833333333333332</v>
      </c>
      <c r="M1048" s="19">
        <v>1</v>
      </c>
    </row>
    <row r="1049" spans="3:13" x14ac:dyDescent="0.25">
      <c r="C1049" s="20">
        <v>1016</v>
      </c>
      <c r="D1049" s="19">
        <v>1016</v>
      </c>
      <c r="E1049" s="19">
        <v>0.33866666666666667</v>
      </c>
      <c r="F1049" s="19">
        <v>252</v>
      </c>
      <c r="G1049" s="19">
        <v>116.50133333333333</v>
      </c>
      <c r="H1049" s="19">
        <v>2.163065372642373</v>
      </c>
      <c r="I1049" s="19">
        <v>1</v>
      </c>
      <c r="J1049" s="19">
        <v>2.9527559055118111</v>
      </c>
      <c r="K1049" s="19">
        <v>0.73255813953488369</v>
      </c>
      <c r="L1049" s="19">
        <v>0.33866666666666667</v>
      </c>
      <c r="M1049" s="19">
        <v>1</v>
      </c>
    </row>
    <row r="1050" spans="3:13" x14ac:dyDescent="0.25">
      <c r="C1050" s="20">
        <v>1017</v>
      </c>
      <c r="D1050" s="19">
        <v>1017</v>
      </c>
      <c r="E1050" s="19">
        <v>0.33900000000000002</v>
      </c>
      <c r="F1050" s="19">
        <v>252</v>
      </c>
      <c r="G1050" s="19">
        <v>116.616</v>
      </c>
      <c r="H1050" s="19">
        <v>2.1609384647046714</v>
      </c>
      <c r="I1050" s="19">
        <v>1</v>
      </c>
      <c r="J1050" s="19">
        <v>2.9498525073746311</v>
      </c>
      <c r="K1050" s="19">
        <v>0.73255813953488369</v>
      </c>
      <c r="L1050" s="19">
        <v>0.33900000000000002</v>
      </c>
      <c r="M1050" s="19">
        <v>1</v>
      </c>
    </row>
    <row r="1051" spans="3:13" x14ac:dyDescent="0.25">
      <c r="C1051" s="20">
        <v>1018</v>
      </c>
      <c r="D1051" s="19">
        <v>1018</v>
      </c>
      <c r="E1051" s="19">
        <v>0.33933333333333332</v>
      </c>
      <c r="F1051" s="19">
        <v>252</v>
      </c>
      <c r="G1051" s="19">
        <v>116.73066666666666</v>
      </c>
      <c r="H1051" s="19">
        <v>2.1588157353680266</v>
      </c>
      <c r="I1051" s="19">
        <v>1</v>
      </c>
      <c r="J1051" s="19">
        <v>2.9469548133595285</v>
      </c>
      <c r="K1051" s="19">
        <v>0.73255813953488369</v>
      </c>
      <c r="L1051" s="19">
        <v>0.33933333333333332</v>
      </c>
      <c r="M1051" s="19">
        <v>1</v>
      </c>
    </row>
    <row r="1052" spans="3:13" x14ac:dyDescent="0.25">
      <c r="C1052" s="20">
        <v>1019</v>
      </c>
      <c r="D1052" s="19">
        <v>1019</v>
      </c>
      <c r="E1052" s="19">
        <v>0.33966666666666667</v>
      </c>
      <c r="F1052" s="19">
        <v>252</v>
      </c>
      <c r="G1052" s="19">
        <v>116.84533333333333</v>
      </c>
      <c r="H1052" s="19">
        <v>2.1566971723303738</v>
      </c>
      <c r="I1052" s="19">
        <v>1</v>
      </c>
      <c r="J1052" s="19">
        <v>2.9440628066732089</v>
      </c>
      <c r="K1052" s="19">
        <v>0.73255813953488369</v>
      </c>
      <c r="L1052" s="19">
        <v>0.33966666666666667</v>
      </c>
      <c r="M1052" s="19">
        <v>1</v>
      </c>
    </row>
    <row r="1053" spans="3:13" x14ac:dyDescent="0.25">
      <c r="C1053" s="20">
        <v>1020</v>
      </c>
      <c r="D1053" s="19">
        <v>1020</v>
      </c>
      <c r="E1053" s="19">
        <v>0.34</v>
      </c>
      <c r="F1053" s="19">
        <v>252</v>
      </c>
      <c r="G1053" s="19">
        <v>116.96</v>
      </c>
      <c r="H1053" s="19">
        <v>2.1545827633378929</v>
      </c>
      <c r="I1053" s="19">
        <v>1</v>
      </c>
      <c r="J1053" s="19">
        <v>2.9411764705882351</v>
      </c>
      <c r="K1053" s="19">
        <v>0.73255813953488369</v>
      </c>
      <c r="L1053" s="19">
        <v>0.34</v>
      </c>
      <c r="M1053" s="19">
        <v>1</v>
      </c>
    </row>
    <row r="1054" spans="3:13" x14ac:dyDescent="0.25">
      <c r="C1054" s="20">
        <v>1021</v>
      </c>
      <c r="D1054" s="19">
        <v>1021</v>
      </c>
      <c r="E1054" s="19">
        <v>0.34033333333333332</v>
      </c>
      <c r="F1054" s="19">
        <v>252</v>
      </c>
      <c r="G1054" s="19">
        <v>117.07466666666667</v>
      </c>
      <c r="H1054" s="19">
        <v>2.152472496184771</v>
      </c>
      <c r="I1054" s="19">
        <v>1</v>
      </c>
      <c r="J1054" s="19">
        <v>2.9382957884427032</v>
      </c>
      <c r="K1054" s="19">
        <v>0.73255813953488369</v>
      </c>
      <c r="L1054" s="19">
        <v>0.34033333333333332</v>
      </c>
      <c r="M1054" s="19">
        <v>1</v>
      </c>
    </row>
    <row r="1055" spans="3:13" x14ac:dyDescent="0.25">
      <c r="C1055" s="20">
        <v>1022</v>
      </c>
      <c r="D1055" s="19">
        <v>1022</v>
      </c>
      <c r="E1055" s="19">
        <v>0.34066666666666667</v>
      </c>
      <c r="F1055" s="19">
        <v>252</v>
      </c>
      <c r="G1055" s="19">
        <v>117.18933333333334</v>
      </c>
      <c r="H1055" s="19">
        <v>2.150366358712966</v>
      </c>
      <c r="I1055" s="19">
        <v>1</v>
      </c>
      <c r="J1055" s="19">
        <v>2.9354207436399218</v>
      </c>
      <c r="K1055" s="19">
        <v>0.73255813953488369</v>
      </c>
      <c r="L1055" s="19">
        <v>0.34066666666666667</v>
      </c>
      <c r="M1055" s="19">
        <v>1</v>
      </c>
    </row>
    <row r="1056" spans="3:13" x14ac:dyDescent="0.25">
      <c r="C1056" s="20">
        <v>1023</v>
      </c>
      <c r="D1056" s="19">
        <v>1023</v>
      </c>
      <c r="E1056" s="19">
        <v>0.34100000000000003</v>
      </c>
      <c r="F1056" s="19">
        <v>252</v>
      </c>
      <c r="G1056" s="19">
        <v>117.304</v>
      </c>
      <c r="H1056" s="19">
        <v>2.1482643388119755</v>
      </c>
      <c r="I1056" s="19">
        <v>1</v>
      </c>
      <c r="J1056" s="19">
        <v>2.9325513196480935</v>
      </c>
      <c r="K1056" s="19">
        <v>0.73255813953488369</v>
      </c>
      <c r="L1056" s="19">
        <v>0.34100000000000003</v>
      </c>
      <c r="M1056" s="19">
        <v>1</v>
      </c>
    </row>
    <row r="1057" spans="3:13" x14ac:dyDescent="0.25">
      <c r="C1057" s="20">
        <v>1024</v>
      </c>
      <c r="D1057" s="19">
        <v>1024</v>
      </c>
      <c r="E1057" s="19">
        <v>0.34133333333333332</v>
      </c>
      <c r="F1057" s="19">
        <v>252</v>
      </c>
      <c r="G1057" s="19">
        <v>117.41866666666667</v>
      </c>
      <c r="H1057" s="19">
        <v>2.1461664244186047</v>
      </c>
      <c r="I1057" s="19">
        <v>1</v>
      </c>
      <c r="J1057" s="19">
        <v>2.9296875</v>
      </c>
      <c r="K1057" s="19">
        <v>0.73255813953488369</v>
      </c>
      <c r="L1057" s="19">
        <v>0.34133333333333332</v>
      </c>
      <c r="M1057" s="19">
        <v>1</v>
      </c>
    </row>
    <row r="1058" spans="3:13" x14ac:dyDescent="0.25">
      <c r="C1058" s="20">
        <v>1025</v>
      </c>
      <c r="D1058" s="19">
        <v>1025</v>
      </c>
      <c r="E1058" s="19">
        <v>0.34166666666666667</v>
      </c>
      <c r="F1058" s="19">
        <v>252</v>
      </c>
      <c r="G1058" s="19">
        <v>117.53333333333333</v>
      </c>
      <c r="H1058" s="19">
        <v>2.1440726035167326</v>
      </c>
      <c r="I1058" s="19">
        <v>1</v>
      </c>
      <c r="J1058" s="19">
        <v>2.9268292682926829</v>
      </c>
      <c r="K1058" s="19">
        <v>0.73255813953488369</v>
      </c>
      <c r="L1058" s="19">
        <v>0.34166666666666667</v>
      </c>
      <c r="M1058" s="19">
        <v>1</v>
      </c>
    </row>
    <row r="1059" spans="3:13" x14ac:dyDescent="0.25">
      <c r="C1059" s="20">
        <v>1026</v>
      </c>
      <c r="D1059" s="19">
        <v>1026</v>
      </c>
      <c r="E1059" s="19">
        <v>0.34200000000000003</v>
      </c>
      <c r="F1059" s="19">
        <v>252</v>
      </c>
      <c r="G1059" s="19">
        <v>117.648</v>
      </c>
      <c r="H1059" s="19">
        <v>2.1419828641370868</v>
      </c>
      <c r="I1059" s="19">
        <v>1</v>
      </c>
      <c r="J1059" s="19">
        <v>2.9239766081871341</v>
      </c>
      <c r="K1059" s="19">
        <v>0.73255813953488369</v>
      </c>
      <c r="L1059" s="19">
        <v>0.34200000000000003</v>
      </c>
      <c r="M1059" s="19">
        <v>1</v>
      </c>
    </row>
    <row r="1060" spans="3:13" x14ac:dyDescent="0.25">
      <c r="C1060" s="20">
        <v>1027</v>
      </c>
      <c r="D1060" s="19">
        <v>1027</v>
      </c>
      <c r="E1060" s="19">
        <v>0.34233333333333332</v>
      </c>
      <c r="F1060" s="19">
        <v>252</v>
      </c>
      <c r="G1060" s="19">
        <v>117.76266666666666</v>
      </c>
      <c r="H1060" s="19">
        <v>2.1398971943570118</v>
      </c>
      <c r="I1060" s="19">
        <v>1</v>
      </c>
      <c r="J1060" s="19">
        <v>2.9211295034079847</v>
      </c>
      <c r="K1060" s="19">
        <v>0.73255813953488369</v>
      </c>
      <c r="L1060" s="19">
        <v>0.34233333333333332</v>
      </c>
      <c r="M1060" s="19">
        <v>1</v>
      </c>
    </row>
    <row r="1061" spans="3:13" x14ac:dyDescent="0.25">
      <c r="C1061" s="20">
        <v>1028</v>
      </c>
      <c r="D1061" s="19">
        <v>1028</v>
      </c>
      <c r="E1061" s="19">
        <v>0.34266666666666667</v>
      </c>
      <c r="F1061" s="19">
        <v>252</v>
      </c>
      <c r="G1061" s="19">
        <v>117.87733333333334</v>
      </c>
      <c r="H1061" s="19">
        <v>2.1378155823002443</v>
      </c>
      <c r="I1061" s="19">
        <v>1</v>
      </c>
      <c r="J1061" s="19">
        <v>2.9182879377431905</v>
      </c>
      <c r="K1061" s="19">
        <v>0.73255813953488369</v>
      </c>
      <c r="L1061" s="19">
        <v>0.34266666666666667</v>
      </c>
      <c r="M1061" s="19">
        <v>1</v>
      </c>
    </row>
    <row r="1062" spans="3:13" x14ac:dyDescent="0.25">
      <c r="C1062" s="20">
        <v>1029</v>
      </c>
      <c r="D1062" s="19">
        <v>1029</v>
      </c>
      <c r="E1062" s="19">
        <v>0.34300000000000003</v>
      </c>
      <c r="F1062" s="19">
        <v>252</v>
      </c>
      <c r="G1062" s="19">
        <v>117.992</v>
      </c>
      <c r="H1062" s="19">
        <v>2.135738016136687</v>
      </c>
      <c r="I1062" s="19">
        <v>1</v>
      </c>
      <c r="J1062" s="19">
        <v>2.9154518950437316</v>
      </c>
      <c r="K1062" s="19">
        <v>0.73255813953488369</v>
      </c>
      <c r="L1062" s="19">
        <v>0.34300000000000003</v>
      </c>
      <c r="M1062" s="19">
        <v>1</v>
      </c>
    </row>
    <row r="1063" spans="3:13" x14ac:dyDescent="0.25">
      <c r="C1063" s="20">
        <v>1030</v>
      </c>
      <c r="D1063" s="19">
        <v>1030</v>
      </c>
      <c r="E1063" s="19">
        <v>0.34333333333333332</v>
      </c>
      <c r="F1063" s="19">
        <v>252</v>
      </c>
      <c r="G1063" s="19">
        <v>118.10666666666667</v>
      </c>
      <c r="H1063" s="19">
        <v>2.1336644840821855</v>
      </c>
      <c r="I1063" s="19">
        <v>1</v>
      </c>
      <c r="J1063" s="19">
        <v>2.912621359223301</v>
      </c>
      <c r="K1063" s="19">
        <v>0.73255813953488369</v>
      </c>
      <c r="L1063" s="19">
        <v>0.34333333333333332</v>
      </c>
      <c r="M1063" s="19">
        <v>1</v>
      </c>
    </row>
    <row r="1064" spans="3:13" x14ac:dyDescent="0.25">
      <c r="C1064" s="20">
        <v>1031</v>
      </c>
      <c r="D1064" s="19">
        <v>1031</v>
      </c>
      <c r="E1064" s="19">
        <v>0.34366666666666668</v>
      </c>
      <c r="F1064" s="19">
        <v>252</v>
      </c>
      <c r="G1064" s="19">
        <v>118.22133333333333</v>
      </c>
      <c r="H1064" s="19">
        <v>2.1315949743983036</v>
      </c>
      <c r="I1064" s="19">
        <v>1</v>
      </c>
      <c r="J1064" s="19">
        <v>2.9097963142580019</v>
      </c>
      <c r="K1064" s="19">
        <v>0.73255813953488369</v>
      </c>
      <c r="L1064" s="19">
        <v>0.34366666666666668</v>
      </c>
      <c r="M1064" s="19">
        <v>1</v>
      </c>
    </row>
    <row r="1065" spans="3:13" x14ac:dyDescent="0.25">
      <c r="C1065" s="20">
        <v>1032</v>
      </c>
      <c r="D1065" s="19">
        <v>1032</v>
      </c>
      <c r="E1065" s="19">
        <v>0.34399999999999997</v>
      </c>
      <c r="F1065" s="19">
        <v>252</v>
      </c>
      <c r="G1065" s="19">
        <v>118.336</v>
      </c>
      <c r="H1065" s="19">
        <v>2.1295294753921041</v>
      </c>
      <c r="I1065" s="19">
        <v>1</v>
      </c>
      <c r="J1065" s="19">
        <v>2.9069767441860468</v>
      </c>
      <c r="K1065" s="19">
        <v>0.73255813953488369</v>
      </c>
      <c r="L1065" s="19">
        <v>0.34399999999999997</v>
      </c>
      <c r="M1065" s="19">
        <v>1</v>
      </c>
    </row>
    <row r="1066" spans="3:13" x14ac:dyDescent="0.25">
      <c r="C1066" s="20">
        <v>1033</v>
      </c>
      <c r="D1066" s="19">
        <v>1033</v>
      </c>
      <c r="E1066" s="19">
        <v>0.34433333333333332</v>
      </c>
      <c r="F1066" s="19">
        <v>252</v>
      </c>
      <c r="G1066" s="19">
        <v>118.45066666666666</v>
      </c>
      <c r="H1066" s="19">
        <v>2.1274679754159256</v>
      </c>
      <c r="I1066" s="19">
        <v>1</v>
      </c>
      <c r="J1066" s="19">
        <v>2.9041626331074539</v>
      </c>
      <c r="K1066" s="19">
        <v>0.73255813953488369</v>
      </c>
      <c r="L1066" s="19">
        <v>0.34433333333333332</v>
      </c>
      <c r="M1066" s="19">
        <v>1</v>
      </c>
    </row>
    <row r="1067" spans="3:13" x14ac:dyDescent="0.25">
      <c r="C1067" s="20">
        <v>1034</v>
      </c>
      <c r="D1067" s="19">
        <v>1034</v>
      </c>
      <c r="E1067" s="19">
        <v>0.34466666666666668</v>
      </c>
      <c r="F1067" s="19">
        <v>252</v>
      </c>
      <c r="G1067" s="19">
        <v>118.56533333333333</v>
      </c>
      <c r="H1067" s="19">
        <v>2.1254104628671673</v>
      </c>
      <c r="I1067" s="19">
        <v>1</v>
      </c>
      <c r="J1067" s="19">
        <v>2.9013539651837523</v>
      </c>
      <c r="K1067" s="19">
        <v>0.73255813953488369</v>
      </c>
      <c r="L1067" s="19">
        <v>0.34466666666666668</v>
      </c>
      <c r="M1067" s="19">
        <v>1</v>
      </c>
    </row>
    <row r="1068" spans="3:13" x14ac:dyDescent="0.25">
      <c r="C1068" s="20">
        <v>1035</v>
      </c>
      <c r="D1068" s="19">
        <v>1035</v>
      </c>
      <c r="E1068" s="19">
        <v>0.34499999999999997</v>
      </c>
      <c r="F1068" s="19">
        <v>252</v>
      </c>
      <c r="G1068" s="19">
        <v>118.68</v>
      </c>
      <c r="H1068" s="19">
        <v>2.1233569261880687</v>
      </c>
      <c r="I1068" s="19">
        <v>1</v>
      </c>
      <c r="J1068" s="19">
        <v>2.8985507246376816</v>
      </c>
      <c r="K1068" s="19">
        <v>0.73255813953488369</v>
      </c>
      <c r="L1068" s="19">
        <v>0.34499999999999997</v>
      </c>
      <c r="M1068" s="19">
        <v>1</v>
      </c>
    </row>
    <row r="1069" spans="3:13" x14ac:dyDescent="0.25">
      <c r="C1069" s="20">
        <v>1036</v>
      </c>
      <c r="D1069" s="19">
        <v>1036</v>
      </c>
      <c r="E1069" s="19">
        <v>0.34533333333333333</v>
      </c>
      <c r="F1069" s="19">
        <v>252</v>
      </c>
      <c r="G1069" s="19">
        <v>118.79466666666667</v>
      </c>
      <c r="H1069" s="19">
        <v>2.1213073538654932</v>
      </c>
      <c r="I1069" s="19">
        <v>1</v>
      </c>
      <c r="J1069" s="19">
        <v>2.8957528957528957</v>
      </c>
      <c r="K1069" s="19">
        <v>0.73255813953488369</v>
      </c>
      <c r="L1069" s="19">
        <v>0.34533333333333333</v>
      </c>
      <c r="M1069" s="19">
        <v>1</v>
      </c>
    </row>
    <row r="1070" spans="3:13" x14ac:dyDescent="0.25">
      <c r="C1070" s="20">
        <v>1037</v>
      </c>
      <c r="D1070" s="19">
        <v>1037</v>
      </c>
      <c r="E1070" s="19">
        <v>0.34566666666666668</v>
      </c>
      <c r="F1070" s="19">
        <v>252</v>
      </c>
      <c r="G1070" s="19">
        <v>118.90933333333334</v>
      </c>
      <c r="H1070" s="19">
        <v>2.1192617344307147</v>
      </c>
      <c r="I1070" s="19">
        <v>1</v>
      </c>
      <c r="J1070" s="19">
        <v>2.892960462873674</v>
      </c>
      <c r="K1070" s="19">
        <v>0.73255813953488369</v>
      </c>
      <c r="L1070" s="19">
        <v>0.34566666666666668</v>
      </c>
      <c r="M1070" s="19">
        <v>1</v>
      </c>
    </row>
    <row r="1071" spans="3:13" x14ac:dyDescent="0.25">
      <c r="C1071" s="20">
        <v>1038</v>
      </c>
      <c r="D1071" s="19">
        <v>1038</v>
      </c>
      <c r="E1071" s="19">
        <v>0.34599999999999997</v>
      </c>
      <c r="F1071" s="19">
        <v>252</v>
      </c>
      <c r="G1071" s="19">
        <v>119.024</v>
      </c>
      <c r="H1071" s="19">
        <v>2.1172200564592014</v>
      </c>
      <c r="I1071" s="19">
        <v>1</v>
      </c>
      <c r="J1071" s="19">
        <v>2.8901734104046244</v>
      </c>
      <c r="K1071" s="19">
        <v>0.73255813953488369</v>
      </c>
      <c r="L1071" s="19">
        <v>0.34599999999999997</v>
      </c>
      <c r="M1071" s="19">
        <v>1</v>
      </c>
    </row>
    <row r="1072" spans="3:13" x14ac:dyDescent="0.25">
      <c r="C1072" s="20">
        <v>1039</v>
      </c>
      <c r="D1072" s="19">
        <v>1039</v>
      </c>
      <c r="E1072" s="19">
        <v>0.34633333333333333</v>
      </c>
      <c r="F1072" s="19">
        <v>252</v>
      </c>
      <c r="G1072" s="19">
        <v>119.13866666666667</v>
      </c>
      <c r="H1072" s="19">
        <v>2.1151823085704051</v>
      </c>
      <c r="I1072" s="19">
        <v>1</v>
      </c>
      <c r="J1072" s="19">
        <v>2.8873917228103947</v>
      </c>
      <c r="K1072" s="19">
        <v>0.73255813953488369</v>
      </c>
      <c r="L1072" s="19">
        <v>0.34633333333333333</v>
      </c>
      <c r="M1072" s="19">
        <v>1</v>
      </c>
    </row>
    <row r="1073" spans="3:13" x14ac:dyDescent="0.25">
      <c r="C1073" s="20">
        <v>1040</v>
      </c>
      <c r="D1073" s="19">
        <v>1040</v>
      </c>
      <c r="E1073" s="19">
        <v>0.34666666666666668</v>
      </c>
      <c r="F1073" s="19">
        <v>252</v>
      </c>
      <c r="G1073" s="19">
        <v>119.25333333333333</v>
      </c>
      <c r="H1073" s="19">
        <v>2.113148479427549</v>
      </c>
      <c r="I1073" s="19">
        <v>1</v>
      </c>
      <c r="J1073" s="19">
        <v>2.8846153846153846</v>
      </c>
      <c r="K1073" s="19">
        <v>0.73255813953488369</v>
      </c>
      <c r="L1073" s="19">
        <v>0.34666666666666668</v>
      </c>
      <c r="M1073" s="19">
        <v>1</v>
      </c>
    </row>
    <row r="1074" spans="3:13" x14ac:dyDescent="0.25">
      <c r="C1074" s="20">
        <v>1041</v>
      </c>
      <c r="D1074" s="19">
        <v>1041</v>
      </c>
      <c r="E1074" s="19">
        <v>0.34699999999999998</v>
      </c>
      <c r="F1074" s="19">
        <v>252</v>
      </c>
      <c r="G1074" s="19">
        <v>119.36799999999999</v>
      </c>
      <c r="H1074" s="19">
        <v>2.111118557737417</v>
      </c>
      <c r="I1074" s="19">
        <v>1</v>
      </c>
      <c r="J1074" s="19">
        <v>2.8818443804034586</v>
      </c>
      <c r="K1074" s="19">
        <v>0.73255813953488369</v>
      </c>
      <c r="L1074" s="19">
        <v>0.34699999999999998</v>
      </c>
      <c r="M1074" s="19">
        <v>1</v>
      </c>
    </row>
    <row r="1075" spans="3:13" x14ac:dyDescent="0.25">
      <c r="C1075" s="20">
        <v>1042</v>
      </c>
      <c r="D1075" s="19">
        <v>1042</v>
      </c>
      <c r="E1075" s="19">
        <v>0.34733333333333333</v>
      </c>
      <c r="F1075" s="19">
        <v>252</v>
      </c>
      <c r="G1075" s="19">
        <v>119.48266666666666</v>
      </c>
      <c r="H1075" s="19">
        <v>2.1090925322501448</v>
      </c>
      <c r="I1075" s="19">
        <v>1</v>
      </c>
      <c r="J1075" s="19">
        <v>2.8790786948176583</v>
      </c>
      <c r="K1075" s="19">
        <v>0.73255813953488369</v>
      </c>
      <c r="L1075" s="19">
        <v>0.34733333333333333</v>
      </c>
      <c r="M1075" s="19">
        <v>1</v>
      </c>
    </row>
    <row r="1076" spans="3:13" x14ac:dyDescent="0.25">
      <c r="C1076" s="20">
        <v>1043</v>
      </c>
      <c r="D1076" s="19">
        <v>1043</v>
      </c>
      <c r="E1076" s="19">
        <v>0.34766666666666668</v>
      </c>
      <c r="F1076" s="19">
        <v>252</v>
      </c>
      <c r="G1076" s="19">
        <v>119.59733333333334</v>
      </c>
      <c r="H1076" s="19">
        <v>2.1070703917590135</v>
      </c>
      <c r="I1076" s="19">
        <v>1</v>
      </c>
      <c r="J1076" s="19">
        <v>2.8763183125599232</v>
      </c>
      <c r="K1076" s="19">
        <v>0.73255813953488369</v>
      </c>
      <c r="L1076" s="19">
        <v>0.34766666666666668</v>
      </c>
      <c r="M1076" s="19">
        <v>1</v>
      </c>
    </row>
    <row r="1077" spans="3:13" x14ac:dyDescent="0.25">
      <c r="C1077" s="20">
        <v>1044</v>
      </c>
      <c r="D1077" s="19">
        <v>1044</v>
      </c>
      <c r="E1077" s="19">
        <v>0.34799999999999998</v>
      </c>
      <c r="F1077" s="19">
        <v>252</v>
      </c>
      <c r="G1077" s="19">
        <v>119.712</v>
      </c>
      <c r="H1077" s="19">
        <v>2.1050521251002405</v>
      </c>
      <c r="I1077" s="19">
        <v>1</v>
      </c>
      <c r="J1077" s="19">
        <v>2.8735632183908049</v>
      </c>
      <c r="K1077" s="19">
        <v>0.73255813953488369</v>
      </c>
      <c r="L1077" s="19">
        <v>0.34799999999999998</v>
      </c>
      <c r="M1077" s="19">
        <v>1</v>
      </c>
    </row>
    <row r="1078" spans="3:13" x14ac:dyDescent="0.25">
      <c r="C1078" s="20">
        <v>1045</v>
      </c>
      <c r="D1078" s="19">
        <v>1045</v>
      </c>
      <c r="E1078" s="19">
        <v>0.34833333333333333</v>
      </c>
      <c r="F1078" s="19">
        <v>252</v>
      </c>
      <c r="G1078" s="19">
        <v>119.82666666666667</v>
      </c>
      <c r="H1078" s="19">
        <v>2.1030377211527762</v>
      </c>
      <c r="I1078" s="19">
        <v>1</v>
      </c>
      <c r="J1078" s="19">
        <v>2.8708133971291865</v>
      </c>
      <c r="K1078" s="19">
        <v>0.73255813953488369</v>
      </c>
      <c r="L1078" s="19">
        <v>0.34833333333333333</v>
      </c>
      <c r="M1078" s="19">
        <v>1</v>
      </c>
    </row>
    <row r="1079" spans="3:13" x14ac:dyDescent="0.25">
      <c r="C1079" s="20">
        <v>1046</v>
      </c>
      <c r="D1079" s="19">
        <v>1046</v>
      </c>
      <c r="E1079" s="19">
        <v>0.34866666666666668</v>
      </c>
      <c r="F1079" s="19">
        <v>252</v>
      </c>
      <c r="G1079" s="19">
        <v>119.94133333333333</v>
      </c>
      <c r="H1079" s="19">
        <v>2.1010271688380984</v>
      </c>
      <c r="I1079" s="19">
        <v>1</v>
      </c>
      <c r="J1079" s="19">
        <v>2.8680688336520075</v>
      </c>
      <c r="K1079" s="19">
        <v>0.73255813953488369</v>
      </c>
      <c r="L1079" s="19">
        <v>0.34866666666666668</v>
      </c>
      <c r="M1079" s="19">
        <v>1</v>
      </c>
    </row>
    <row r="1080" spans="3:13" x14ac:dyDescent="0.25">
      <c r="C1080" s="20">
        <v>1047</v>
      </c>
      <c r="D1080" s="19">
        <v>1047</v>
      </c>
      <c r="E1080" s="19">
        <v>0.34899999999999998</v>
      </c>
      <c r="F1080" s="19">
        <v>252</v>
      </c>
      <c r="G1080" s="19">
        <v>120.056</v>
      </c>
      <c r="H1080" s="19">
        <v>2.0990204571200106</v>
      </c>
      <c r="I1080" s="19">
        <v>1</v>
      </c>
      <c r="J1080" s="19">
        <v>2.8653295128939829</v>
      </c>
      <c r="K1080" s="19">
        <v>0.73255813953488369</v>
      </c>
      <c r="L1080" s="19">
        <v>0.34899999999999998</v>
      </c>
      <c r="M1080" s="19">
        <v>1</v>
      </c>
    </row>
    <row r="1081" spans="3:13" x14ac:dyDescent="0.25">
      <c r="C1081" s="20">
        <v>1048</v>
      </c>
      <c r="D1081" s="19">
        <v>1048</v>
      </c>
      <c r="E1081" s="19">
        <v>0.34933333333333333</v>
      </c>
      <c r="F1081" s="19">
        <v>252</v>
      </c>
      <c r="G1081" s="19">
        <v>120.17066666666666</v>
      </c>
      <c r="H1081" s="19">
        <v>2.097017575004438</v>
      </c>
      <c r="I1081" s="19">
        <v>1</v>
      </c>
      <c r="J1081" s="19">
        <v>2.8625954198473282</v>
      </c>
      <c r="K1081" s="19">
        <v>0.73255813953488369</v>
      </c>
      <c r="L1081" s="19">
        <v>0.34933333333333333</v>
      </c>
      <c r="M1081" s="19">
        <v>1</v>
      </c>
    </row>
    <row r="1082" spans="3:13" x14ac:dyDescent="0.25">
      <c r="C1082" s="20">
        <v>1049</v>
      </c>
      <c r="D1082" s="19">
        <v>1049</v>
      </c>
      <c r="E1082" s="19">
        <v>0.34966666666666668</v>
      </c>
      <c r="F1082" s="19">
        <v>252</v>
      </c>
      <c r="G1082" s="19">
        <v>120.28533333333333</v>
      </c>
      <c r="H1082" s="19">
        <v>2.0950185115392288</v>
      </c>
      <c r="I1082" s="19">
        <v>1</v>
      </c>
      <c r="J1082" s="19">
        <v>2.8598665395614868</v>
      </c>
      <c r="K1082" s="19">
        <v>0.73255813953488369</v>
      </c>
      <c r="L1082" s="19">
        <v>0.34966666666666668</v>
      </c>
      <c r="M1082" s="19">
        <v>1</v>
      </c>
    </row>
    <row r="1083" spans="3:13" x14ac:dyDescent="0.25">
      <c r="C1083" s="20">
        <v>1050</v>
      </c>
      <c r="D1083" s="19">
        <v>1050</v>
      </c>
      <c r="E1083" s="19">
        <v>0.35</v>
      </c>
      <c r="F1083" s="19">
        <v>252</v>
      </c>
      <c r="G1083" s="19">
        <v>120.4</v>
      </c>
      <c r="H1083" s="19">
        <v>2.0930232558139537</v>
      </c>
      <c r="I1083" s="19">
        <v>1</v>
      </c>
      <c r="J1083" s="19">
        <v>2.8571428571428572</v>
      </c>
      <c r="K1083" s="19">
        <v>0.73255813953488369</v>
      </c>
      <c r="L1083" s="19">
        <v>0.35</v>
      </c>
      <c r="M1083" s="19">
        <v>1</v>
      </c>
    </row>
    <row r="1084" spans="3:13" x14ac:dyDescent="0.25">
      <c r="C1084" s="20">
        <v>1051</v>
      </c>
      <c r="D1084" s="19">
        <v>1051</v>
      </c>
      <c r="E1084" s="19">
        <v>0.35033333333333333</v>
      </c>
      <c r="F1084" s="19">
        <v>252</v>
      </c>
      <c r="G1084" s="19">
        <v>120.51466666666667</v>
      </c>
      <c r="H1084" s="19">
        <v>2.0910317969597059</v>
      </c>
      <c r="I1084" s="19">
        <v>1</v>
      </c>
      <c r="J1084" s="19">
        <v>2.8544243577545196</v>
      </c>
      <c r="K1084" s="19">
        <v>0.73255813953488369</v>
      </c>
      <c r="L1084" s="19">
        <v>0.35033333333333333</v>
      </c>
      <c r="M1084" s="19">
        <v>1</v>
      </c>
    </row>
    <row r="1085" spans="3:13" x14ac:dyDescent="0.25">
      <c r="C1085" s="20">
        <v>1052</v>
      </c>
      <c r="D1085" s="19">
        <v>1052</v>
      </c>
      <c r="E1085" s="19">
        <v>0.35066666666666668</v>
      </c>
      <c r="F1085" s="19">
        <v>252</v>
      </c>
      <c r="G1085" s="19">
        <v>120.62933333333334</v>
      </c>
      <c r="H1085" s="19">
        <v>2.0890441241489079</v>
      </c>
      <c r="I1085" s="19">
        <v>1</v>
      </c>
      <c r="J1085" s="19">
        <v>2.8517110266159693</v>
      </c>
      <c r="K1085" s="19">
        <v>0.73255813953488369</v>
      </c>
      <c r="L1085" s="19">
        <v>0.35066666666666668</v>
      </c>
      <c r="M1085" s="19">
        <v>1</v>
      </c>
    </row>
    <row r="1086" spans="3:13" x14ac:dyDescent="0.25">
      <c r="C1086" s="20">
        <v>1053</v>
      </c>
      <c r="D1086" s="19">
        <v>1053</v>
      </c>
      <c r="E1086" s="19">
        <v>0.35099999999999998</v>
      </c>
      <c r="F1086" s="19">
        <v>252</v>
      </c>
      <c r="G1086" s="19">
        <v>120.744</v>
      </c>
      <c r="H1086" s="19">
        <v>2.0870602265951104</v>
      </c>
      <c r="I1086" s="19">
        <v>1</v>
      </c>
      <c r="J1086" s="19">
        <v>2.8490028490028494</v>
      </c>
      <c r="K1086" s="19">
        <v>0.73255813953488369</v>
      </c>
      <c r="L1086" s="19">
        <v>0.35099999999999998</v>
      </c>
      <c r="M1086" s="19">
        <v>1</v>
      </c>
    </row>
    <row r="1087" spans="3:13" x14ac:dyDescent="0.25">
      <c r="C1087" s="20">
        <v>1054</v>
      </c>
      <c r="D1087" s="19">
        <v>1054</v>
      </c>
      <c r="E1087" s="19">
        <v>0.35133333333333333</v>
      </c>
      <c r="F1087" s="19">
        <v>252</v>
      </c>
      <c r="G1087" s="19">
        <v>120.85866666666666</v>
      </c>
      <c r="H1087" s="19">
        <v>2.0850800935527998</v>
      </c>
      <c r="I1087" s="19">
        <v>1</v>
      </c>
      <c r="J1087" s="19">
        <v>2.8462998102466792</v>
      </c>
      <c r="K1087" s="19">
        <v>0.73255813953488369</v>
      </c>
      <c r="L1087" s="19">
        <v>0.35133333333333333</v>
      </c>
      <c r="M1087" s="19">
        <v>1</v>
      </c>
    </row>
    <row r="1088" spans="3:13" x14ac:dyDescent="0.25">
      <c r="C1088" s="20">
        <v>1055</v>
      </c>
      <c r="D1088" s="19">
        <v>1055</v>
      </c>
      <c r="E1088" s="19">
        <v>0.35166666666666668</v>
      </c>
      <c r="F1088" s="19">
        <v>252</v>
      </c>
      <c r="G1088" s="19">
        <v>120.97333333333333</v>
      </c>
      <c r="H1088" s="19">
        <v>2.0831037143172049</v>
      </c>
      <c r="I1088" s="19">
        <v>1</v>
      </c>
      <c r="J1088" s="19">
        <v>2.8436018957345972</v>
      </c>
      <c r="K1088" s="19">
        <v>0.73255813953488369</v>
      </c>
      <c r="L1088" s="19">
        <v>0.35166666666666668</v>
      </c>
      <c r="M1088" s="19">
        <v>1</v>
      </c>
    </row>
    <row r="1089" spans="3:13" x14ac:dyDescent="0.25">
      <c r="C1089" s="20">
        <v>1056</v>
      </c>
      <c r="D1089" s="19">
        <v>1056</v>
      </c>
      <c r="E1089" s="19">
        <v>0.35199999999999998</v>
      </c>
      <c r="F1089" s="19">
        <v>252</v>
      </c>
      <c r="G1089" s="19">
        <v>121.08799999999999</v>
      </c>
      <c r="H1089" s="19">
        <v>2.0811310782241015</v>
      </c>
      <c r="I1089" s="19">
        <v>1</v>
      </c>
      <c r="J1089" s="19">
        <v>2.8409090909090913</v>
      </c>
      <c r="K1089" s="19">
        <v>0.73255813953488369</v>
      </c>
      <c r="L1089" s="19">
        <v>0.35199999999999998</v>
      </c>
      <c r="M1089" s="19">
        <v>1</v>
      </c>
    </row>
    <row r="1090" spans="3:13" x14ac:dyDescent="0.25">
      <c r="C1090" s="20">
        <v>1057</v>
      </c>
      <c r="D1090" s="19">
        <v>1057</v>
      </c>
      <c r="E1090" s="19">
        <v>0.35233333333333333</v>
      </c>
      <c r="F1090" s="19">
        <v>252</v>
      </c>
      <c r="G1090" s="19">
        <v>121.20266666666667</v>
      </c>
      <c r="H1090" s="19">
        <v>2.0791621746496225</v>
      </c>
      <c r="I1090" s="19">
        <v>1</v>
      </c>
      <c r="J1090" s="19">
        <v>2.838221381267739</v>
      </c>
      <c r="K1090" s="19">
        <v>0.73255813953488369</v>
      </c>
      <c r="L1090" s="19">
        <v>0.35233333333333333</v>
      </c>
      <c r="M1090" s="19">
        <v>1</v>
      </c>
    </row>
    <row r="1091" spans="3:13" x14ac:dyDescent="0.25">
      <c r="C1091" s="20">
        <v>1058</v>
      </c>
      <c r="D1091" s="19">
        <v>1058</v>
      </c>
      <c r="E1091" s="19">
        <v>0.35266666666666668</v>
      </c>
      <c r="F1091" s="19">
        <v>252</v>
      </c>
      <c r="G1091" s="19">
        <v>121.31733333333334</v>
      </c>
      <c r="H1091" s="19">
        <v>2.0771969930100669</v>
      </c>
      <c r="I1091" s="19">
        <v>1</v>
      </c>
      <c r="J1091" s="19">
        <v>2.8355387523629489</v>
      </c>
      <c r="K1091" s="19">
        <v>0.73255813953488369</v>
      </c>
      <c r="L1091" s="19">
        <v>0.35266666666666668</v>
      </c>
      <c r="M1091" s="19">
        <v>1</v>
      </c>
    </row>
    <row r="1092" spans="3:13" x14ac:dyDescent="0.25">
      <c r="C1092" s="20">
        <v>1059</v>
      </c>
      <c r="D1092" s="19">
        <v>1059</v>
      </c>
      <c r="E1092" s="19">
        <v>0.35299999999999998</v>
      </c>
      <c r="F1092" s="19">
        <v>252</v>
      </c>
      <c r="G1092" s="19">
        <v>121.432</v>
      </c>
      <c r="H1092" s="19">
        <v>2.0752355227617101</v>
      </c>
      <c r="I1092" s="19">
        <v>1</v>
      </c>
      <c r="J1092" s="19">
        <v>2.8328611898017</v>
      </c>
      <c r="K1092" s="19">
        <v>0.73255813953488369</v>
      </c>
      <c r="L1092" s="19">
        <v>0.35299999999999998</v>
      </c>
      <c r="M1092" s="19">
        <v>1</v>
      </c>
    </row>
    <row r="1093" spans="3:13" x14ac:dyDescent="0.25">
      <c r="C1093" s="20">
        <v>1060</v>
      </c>
      <c r="D1093" s="19">
        <v>1060</v>
      </c>
      <c r="E1093" s="19">
        <v>0.35333333333333333</v>
      </c>
      <c r="F1093" s="19">
        <v>252</v>
      </c>
      <c r="G1093" s="19">
        <v>121.54666666666667</v>
      </c>
      <c r="H1093" s="19">
        <v>2.0732777534006144</v>
      </c>
      <c r="I1093" s="19">
        <v>1</v>
      </c>
      <c r="J1093" s="19">
        <v>2.8301886792452828</v>
      </c>
      <c r="K1093" s="19">
        <v>0.73255813953488369</v>
      </c>
      <c r="L1093" s="19">
        <v>0.35333333333333333</v>
      </c>
      <c r="M1093" s="19">
        <v>1</v>
      </c>
    </row>
    <row r="1094" spans="3:13" x14ac:dyDescent="0.25">
      <c r="C1094" s="20">
        <v>1061</v>
      </c>
      <c r="D1094" s="19">
        <v>1061</v>
      </c>
      <c r="E1094" s="19">
        <v>0.35366666666666668</v>
      </c>
      <c r="F1094" s="19">
        <v>252</v>
      </c>
      <c r="G1094" s="19">
        <v>121.66133333333333</v>
      </c>
      <c r="H1094" s="19">
        <v>2.0713236744624419</v>
      </c>
      <c r="I1094" s="19">
        <v>1</v>
      </c>
      <c r="J1094" s="19">
        <v>2.827521206409048</v>
      </c>
      <c r="K1094" s="19">
        <v>0.73255813953488369</v>
      </c>
      <c r="L1094" s="19">
        <v>0.35366666666666668</v>
      </c>
      <c r="M1094" s="19">
        <v>1</v>
      </c>
    </row>
    <row r="1095" spans="3:13" x14ac:dyDescent="0.25">
      <c r="C1095" s="20">
        <v>1062</v>
      </c>
      <c r="D1095" s="19">
        <v>1062</v>
      </c>
      <c r="E1095" s="19">
        <v>0.35399999999999998</v>
      </c>
      <c r="F1095" s="19">
        <v>252</v>
      </c>
      <c r="G1095" s="19">
        <v>121.776</v>
      </c>
      <c r="H1095" s="19">
        <v>2.0693732755222705</v>
      </c>
      <c r="I1095" s="19">
        <v>1</v>
      </c>
      <c r="J1095" s="19">
        <v>2.8248587570621471</v>
      </c>
      <c r="K1095" s="19">
        <v>0.73255813953488369</v>
      </c>
      <c r="L1095" s="19">
        <v>0.35399999999999998</v>
      </c>
      <c r="M1095" s="19">
        <v>1</v>
      </c>
    </row>
    <row r="1096" spans="3:13" x14ac:dyDescent="0.25">
      <c r="C1096" s="20">
        <v>1063</v>
      </c>
      <c r="D1096" s="19">
        <v>1063</v>
      </c>
      <c r="E1096" s="19">
        <v>0.35433333333333333</v>
      </c>
      <c r="F1096" s="19">
        <v>252</v>
      </c>
      <c r="G1096" s="19">
        <v>121.89066666666666</v>
      </c>
      <c r="H1096" s="19">
        <v>2.0674265461944037</v>
      </c>
      <c r="I1096" s="19">
        <v>1</v>
      </c>
      <c r="J1096" s="19">
        <v>2.8222013170272815</v>
      </c>
      <c r="K1096" s="19">
        <v>0.73255813953488369</v>
      </c>
      <c r="L1096" s="19">
        <v>0.35433333333333333</v>
      </c>
      <c r="M1096" s="19">
        <v>1</v>
      </c>
    </row>
    <row r="1097" spans="3:13" x14ac:dyDescent="0.25">
      <c r="C1097" s="20">
        <v>1064</v>
      </c>
      <c r="D1097" s="19">
        <v>1064</v>
      </c>
      <c r="E1097" s="19">
        <v>0.35466666666666669</v>
      </c>
      <c r="F1097" s="19">
        <v>252</v>
      </c>
      <c r="G1097" s="19">
        <v>122.00533333333334</v>
      </c>
      <c r="H1097" s="19">
        <v>2.065483476132191</v>
      </c>
      <c r="I1097" s="19">
        <v>1</v>
      </c>
      <c r="J1097" s="19">
        <v>2.8195488721804511</v>
      </c>
      <c r="K1097" s="19">
        <v>0.73255813953488369</v>
      </c>
      <c r="L1097" s="19">
        <v>0.35466666666666669</v>
      </c>
      <c r="M1097" s="19">
        <v>1</v>
      </c>
    </row>
    <row r="1098" spans="3:13" x14ac:dyDescent="0.25">
      <c r="C1098" s="20">
        <v>1065</v>
      </c>
      <c r="D1098" s="19">
        <v>1065</v>
      </c>
      <c r="E1098" s="19">
        <v>0.35499999999999998</v>
      </c>
      <c r="F1098" s="19">
        <v>252</v>
      </c>
      <c r="G1098" s="19">
        <v>122.12</v>
      </c>
      <c r="H1098" s="19">
        <v>2.0635440550278417</v>
      </c>
      <c r="I1098" s="19">
        <v>1</v>
      </c>
      <c r="J1098" s="19">
        <v>2.8169014084507045</v>
      </c>
      <c r="K1098" s="19">
        <v>0.73255813953488369</v>
      </c>
      <c r="L1098" s="19">
        <v>0.35499999999999998</v>
      </c>
      <c r="M1098" s="19">
        <v>1</v>
      </c>
    </row>
    <row r="1099" spans="3:13" x14ac:dyDescent="0.25">
      <c r="C1099" s="20">
        <v>1066</v>
      </c>
      <c r="D1099" s="19">
        <v>1066</v>
      </c>
      <c r="E1099" s="19">
        <v>0.35533333333333333</v>
      </c>
      <c r="F1099" s="19">
        <v>252</v>
      </c>
      <c r="G1099" s="19">
        <v>122.23466666666667</v>
      </c>
      <c r="H1099" s="19">
        <v>2.0616082726122431</v>
      </c>
      <c r="I1099" s="19">
        <v>1</v>
      </c>
      <c r="J1099" s="19">
        <v>2.8142589118198873</v>
      </c>
      <c r="K1099" s="19">
        <v>0.73255813953488369</v>
      </c>
      <c r="L1099" s="19">
        <v>0.35533333333333333</v>
      </c>
      <c r="M1099" s="19">
        <v>1</v>
      </c>
    </row>
    <row r="1100" spans="3:13" x14ac:dyDescent="0.25">
      <c r="C1100" s="20">
        <v>1067</v>
      </c>
      <c r="D1100" s="19">
        <v>1067</v>
      </c>
      <c r="E1100" s="19">
        <v>0.35566666666666669</v>
      </c>
      <c r="F1100" s="19">
        <v>252</v>
      </c>
      <c r="G1100" s="19">
        <v>122.34933333333333</v>
      </c>
      <c r="H1100" s="19">
        <v>2.0596761186547807</v>
      </c>
      <c r="I1100" s="19">
        <v>1</v>
      </c>
      <c r="J1100" s="19">
        <v>2.811621368322399</v>
      </c>
      <c r="K1100" s="19">
        <v>0.73255813953488369</v>
      </c>
      <c r="L1100" s="19">
        <v>0.35566666666666669</v>
      </c>
      <c r="M1100" s="19">
        <v>1</v>
      </c>
    </row>
    <row r="1101" spans="3:13" x14ac:dyDescent="0.25">
      <c r="C1101" s="20">
        <v>1068</v>
      </c>
      <c r="D1101" s="19">
        <v>1068</v>
      </c>
      <c r="E1101" s="19">
        <v>0.35599999999999998</v>
      </c>
      <c r="F1101" s="19">
        <v>252</v>
      </c>
      <c r="G1101" s="19">
        <v>122.464</v>
      </c>
      <c r="H1101" s="19">
        <v>2.0577475829631564</v>
      </c>
      <c r="I1101" s="19">
        <v>1</v>
      </c>
      <c r="J1101" s="19">
        <v>2.808988764044944</v>
      </c>
      <c r="K1101" s="19">
        <v>0.73255813953488369</v>
      </c>
      <c r="L1101" s="19">
        <v>0.35599999999999998</v>
      </c>
      <c r="M1101" s="19">
        <v>1</v>
      </c>
    </row>
    <row r="1102" spans="3:13" x14ac:dyDescent="0.25">
      <c r="C1102" s="20">
        <v>1069</v>
      </c>
      <c r="D1102" s="19">
        <v>1069</v>
      </c>
      <c r="E1102" s="19">
        <v>0.35633333333333334</v>
      </c>
      <c r="F1102" s="19">
        <v>252</v>
      </c>
      <c r="G1102" s="19">
        <v>122.57866666666666</v>
      </c>
      <c r="H1102" s="19">
        <v>2.0558226553832095</v>
      </c>
      <c r="I1102" s="19">
        <v>1</v>
      </c>
      <c r="J1102" s="19">
        <v>2.8063610851262863</v>
      </c>
      <c r="K1102" s="19">
        <v>0.73255813953488369</v>
      </c>
      <c r="L1102" s="19">
        <v>0.35633333333333334</v>
      </c>
      <c r="M1102" s="19">
        <v>1</v>
      </c>
    </row>
    <row r="1103" spans="3:13" x14ac:dyDescent="0.25">
      <c r="C1103" s="20">
        <v>1070</v>
      </c>
      <c r="D1103" s="19">
        <v>1070</v>
      </c>
      <c r="E1103" s="19">
        <v>0.35666666666666669</v>
      </c>
      <c r="F1103" s="19">
        <v>252</v>
      </c>
      <c r="G1103" s="19">
        <v>122.69333333333333</v>
      </c>
      <c r="H1103" s="19">
        <v>2.0539013257987393</v>
      </c>
      <c r="I1103" s="19">
        <v>1</v>
      </c>
      <c r="J1103" s="19">
        <v>2.8037383177570092</v>
      </c>
      <c r="K1103" s="19">
        <v>0.73255813953488369</v>
      </c>
      <c r="L1103" s="19">
        <v>0.35666666666666669</v>
      </c>
      <c r="M1103" s="19">
        <v>1</v>
      </c>
    </row>
    <row r="1104" spans="3:13" x14ac:dyDescent="0.25">
      <c r="C1104" s="20">
        <v>1071</v>
      </c>
      <c r="D1104" s="19">
        <v>1071</v>
      </c>
      <c r="E1104" s="19">
        <v>0.35699999999999998</v>
      </c>
      <c r="F1104" s="19">
        <v>252</v>
      </c>
      <c r="G1104" s="19">
        <v>122.80800000000001</v>
      </c>
      <c r="H1104" s="19">
        <v>2.0519835841313268</v>
      </c>
      <c r="I1104" s="19">
        <v>1</v>
      </c>
      <c r="J1104" s="19">
        <v>2.801120448179272</v>
      </c>
      <c r="K1104" s="19">
        <v>0.73255813953488369</v>
      </c>
      <c r="L1104" s="19">
        <v>0.35699999999999998</v>
      </c>
      <c r="M1104" s="19">
        <v>1</v>
      </c>
    </row>
    <row r="1105" spans="3:13" x14ac:dyDescent="0.25">
      <c r="C1105" s="20">
        <v>1072</v>
      </c>
      <c r="D1105" s="19">
        <v>1072</v>
      </c>
      <c r="E1105" s="19">
        <v>0.35733333333333334</v>
      </c>
      <c r="F1105" s="19">
        <v>253</v>
      </c>
      <c r="G1105" s="19">
        <v>122.92266666666667</v>
      </c>
      <c r="H1105" s="19">
        <v>2.0582046164526204</v>
      </c>
      <c r="I1105" s="19">
        <v>1</v>
      </c>
      <c r="J1105" s="19">
        <v>2.7985074626865671</v>
      </c>
      <c r="K1105" s="19">
        <v>0.73546511627906974</v>
      </c>
      <c r="L1105" s="19">
        <v>0.35733333333333334</v>
      </c>
      <c r="M1105" s="19">
        <v>1</v>
      </c>
    </row>
    <row r="1106" spans="3:13" x14ac:dyDescent="0.25">
      <c r="C1106" s="20">
        <v>1073</v>
      </c>
      <c r="D1106" s="19">
        <v>1073</v>
      </c>
      <c r="E1106" s="19">
        <v>0.35766666666666669</v>
      </c>
      <c r="F1106" s="19">
        <v>253</v>
      </c>
      <c r="G1106" s="19">
        <v>123.03733333333334</v>
      </c>
      <c r="H1106" s="19">
        <v>2.0562864388044817</v>
      </c>
      <c r="I1106" s="19">
        <v>1</v>
      </c>
      <c r="J1106" s="19">
        <v>2.7958993476234855</v>
      </c>
      <c r="K1106" s="19">
        <v>0.73546511627906974</v>
      </c>
      <c r="L1106" s="19">
        <v>0.35766666666666669</v>
      </c>
      <c r="M1106" s="19">
        <v>1</v>
      </c>
    </row>
    <row r="1107" spans="3:13" x14ac:dyDescent="0.25">
      <c r="C1107" s="20">
        <v>1074</v>
      </c>
      <c r="D1107" s="19">
        <v>1074</v>
      </c>
      <c r="E1107" s="19">
        <v>0.35799999999999998</v>
      </c>
      <c r="F1107" s="19">
        <v>253</v>
      </c>
      <c r="G1107" s="19">
        <v>123.152</v>
      </c>
      <c r="H1107" s="19">
        <v>2.0543718331817593</v>
      </c>
      <c r="I1107" s="19">
        <v>1</v>
      </c>
      <c r="J1107" s="19">
        <v>2.7932960893854748</v>
      </c>
      <c r="K1107" s="19">
        <v>0.73546511627906974</v>
      </c>
      <c r="L1107" s="19">
        <v>0.35799999999999998</v>
      </c>
      <c r="M1107" s="19">
        <v>1</v>
      </c>
    </row>
    <row r="1108" spans="3:13" x14ac:dyDescent="0.25">
      <c r="C1108" s="20">
        <v>1075</v>
      </c>
      <c r="D1108" s="19">
        <v>1075</v>
      </c>
      <c r="E1108" s="19">
        <v>0.35833333333333334</v>
      </c>
      <c r="F1108" s="19">
        <v>253</v>
      </c>
      <c r="G1108" s="19">
        <v>123.26666666666667</v>
      </c>
      <c r="H1108" s="19">
        <v>2.0524607896160085</v>
      </c>
      <c r="I1108" s="19">
        <v>1</v>
      </c>
      <c r="J1108" s="19">
        <v>2.7906976744186047</v>
      </c>
      <c r="K1108" s="19">
        <v>0.73546511627906974</v>
      </c>
      <c r="L1108" s="19">
        <v>0.35833333333333334</v>
      </c>
      <c r="M1108" s="19">
        <v>1</v>
      </c>
    </row>
    <row r="1109" spans="3:13" x14ac:dyDescent="0.25">
      <c r="C1109" s="20">
        <v>1076</v>
      </c>
      <c r="D1109" s="19">
        <v>1076</v>
      </c>
      <c r="E1109" s="19">
        <v>0.35866666666666669</v>
      </c>
      <c r="F1109" s="19">
        <v>253</v>
      </c>
      <c r="G1109" s="19">
        <v>123.38133333333333</v>
      </c>
      <c r="H1109" s="19">
        <v>2.0505532981758448</v>
      </c>
      <c r="I1109" s="19">
        <v>1</v>
      </c>
      <c r="J1109" s="19">
        <v>2.7881040892193307</v>
      </c>
      <c r="K1109" s="19">
        <v>0.73546511627906974</v>
      </c>
      <c r="L1109" s="19">
        <v>0.35866666666666669</v>
      </c>
      <c r="M1109" s="19">
        <v>1</v>
      </c>
    </row>
    <row r="1110" spans="3:13" x14ac:dyDescent="0.25">
      <c r="C1110" s="20">
        <v>1077</v>
      </c>
      <c r="D1110" s="19">
        <v>1077</v>
      </c>
      <c r="E1110" s="19">
        <v>0.35899999999999999</v>
      </c>
      <c r="F1110" s="19">
        <v>253</v>
      </c>
      <c r="G1110" s="19">
        <v>123.496</v>
      </c>
      <c r="H1110" s="19">
        <v>2.0486493489667681</v>
      </c>
      <c r="I1110" s="19">
        <v>1</v>
      </c>
      <c r="J1110" s="19">
        <v>2.785515320334262</v>
      </c>
      <c r="K1110" s="19">
        <v>0.73546511627906974</v>
      </c>
      <c r="L1110" s="19">
        <v>0.35899999999999999</v>
      </c>
      <c r="M1110" s="19">
        <v>1</v>
      </c>
    </row>
    <row r="1111" spans="3:13" x14ac:dyDescent="0.25">
      <c r="C1111" s="20">
        <v>1078</v>
      </c>
      <c r="D1111" s="19">
        <v>1078</v>
      </c>
      <c r="E1111" s="19">
        <v>0.35933333333333334</v>
      </c>
      <c r="F1111" s="19">
        <v>253</v>
      </c>
      <c r="G1111" s="19">
        <v>123.61066666666666</v>
      </c>
      <c r="H1111" s="19">
        <v>2.046748932130992</v>
      </c>
      <c r="I1111" s="19">
        <v>1</v>
      </c>
      <c r="J1111" s="19">
        <v>2.7829313543599259</v>
      </c>
      <c r="K1111" s="19">
        <v>0.73546511627906974</v>
      </c>
      <c r="L1111" s="19">
        <v>0.35933333333333334</v>
      </c>
      <c r="M1111" s="19">
        <v>1</v>
      </c>
    </row>
    <row r="1112" spans="3:13" x14ac:dyDescent="0.25">
      <c r="C1112" s="20">
        <v>1079</v>
      </c>
      <c r="D1112" s="19">
        <v>1079</v>
      </c>
      <c r="E1112" s="19">
        <v>0.35966666666666669</v>
      </c>
      <c r="F1112" s="19">
        <v>253</v>
      </c>
      <c r="G1112" s="19">
        <v>123.72533333333334</v>
      </c>
      <c r="H1112" s="19">
        <v>2.0448520378472743</v>
      </c>
      <c r="I1112" s="19">
        <v>1</v>
      </c>
      <c r="J1112" s="19">
        <v>2.7803521779425391</v>
      </c>
      <c r="K1112" s="19">
        <v>0.73546511627906974</v>
      </c>
      <c r="L1112" s="19">
        <v>0.35966666666666669</v>
      </c>
      <c r="M1112" s="19">
        <v>1</v>
      </c>
    </row>
    <row r="1113" spans="3:13" x14ac:dyDescent="0.25">
      <c r="C1113" s="20">
        <v>1080</v>
      </c>
      <c r="D1113" s="19">
        <v>1080</v>
      </c>
      <c r="E1113" s="19">
        <v>0.36</v>
      </c>
      <c r="F1113" s="19">
        <v>253</v>
      </c>
      <c r="G1113" s="19">
        <v>123.84</v>
      </c>
      <c r="H1113" s="19">
        <v>2.0429586563307494</v>
      </c>
      <c r="I1113" s="19">
        <v>1</v>
      </c>
      <c r="J1113" s="19">
        <v>2.7777777777777777</v>
      </c>
      <c r="K1113" s="19">
        <v>0.73546511627906974</v>
      </c>
      <c r="L1113" s="19">
        <v>0.36</v>
      </c>
      <c r="M1113" s="19">
        <v>1</v>
      </c>
    </row>
    <row r="1114" spans="3:13" x14ac:dyDescent="0.25">
      <c r="C1114" s="20">
        <v>1081</v>
      </c>
      <c r="D1114" s="19">
        <v>1081</v>
      </c>
      <c r="E1114" s="19">
        <v>0.36033333333333334</v>
      </c>
      <c r="F1114" s="19">
        <v>253</v>
      </c>
      <c r="G1114" s="19">
        <v>123.95466666666667</v>
      </c>
      <c r="H1114" s="19">
        <v>2.0410687778327561</v>
      </c>
      <c r="I1114" s="19">
        <v>1</v>
      </c>
      <c r="J1114" s="19">
        <v>2.7752081406105455</v>
      </c>
      <c r="K1114" s="19">
        <v>0.73546511627906974</v>
      </c>
      <c r="L1114" s="19">
        <v>0.36033333333333334</v>
      </c>
      <c r="M1114" s="19">
        <v>1</v>
      </c>
    </row>
    <row r="1115" spans="3:13" x14ac:dyDescent="0.25">
      <c r="C1115" s="20">
        <v>1082</v>
      </c>
      <c r="D1115" s="19">
        <v>1082</v>
      </c>
      <c r="E1115" s="19">
        <v>0.36066666666666669</v>
      </c>
      <c r="F1115" s="19">
        <v>254</v>
      </c>
      <c r="G1115" s="19">
        <v>124.06933333333333</v>
      </c>
      <c r="H1115" s="19">
        <v>2.0472424020977518</v>
      </c>
      <c r="I1115" s="19">
        <v>1</v>
      </c>
      <c r="J1115" s="19">
        <v>2.7726432532347505</v>
      </c>
      <c r="K1115" s="19">
        <v>0.73837209302325579</v>
      </c>
      <c r="L1115" s="19">
        <v>0.36066666666666669</v>
      </c>
      <c r="M1115" s="19">
        <v>1</v>
      </c>
    </row>
    <row r="1116" spans="3:13" x14ac:dyDescent="0.25">
      <c r="C1116" s="20">
        <v>1083</v>
      </c>
      <c r="D1116" s="19">
        <v>1083</v>
      </c>
      <c r="E1116" s="19">
        <v>0.36099999999999999</v>
      </c>
      <c r="F1116" s="19">
        <v>254</v>
      </c>
      <c r="G1116" s="19">
        <v>124.184</v>
      </c>
      <c r="H1116" s="19">
        <v>2.0453520582361655</v>
      </c>
      <c r="I1116" s="19">
        <v>1</v>
      </c>
      <c r="J1116" s="19">
        <v>2.770083102493075</v>
      </c>
      <c r="K1116" s="19">
        <v>0.73837209302325579</v>
      </c>
      <c r="L1116" s="19">
        <v>0.36099999999999999</v>
      </c>
      <c r="M1116" s="19">
        <v>1</v>
      </c>
    </row>
    <row r="1117" spans="3:13" x14ac:dyDescent="0.25">
      <c r="C1117" s="20">
        <v>1084</v>
      </c>
      <c r="D1117" s="19">
        <v>1084</v>
      </c>
      <c r="E1117" s="19">
        <v>0.36133333333333334</v>
      </c>
      <c r="F1117" s="19">
        <v>254</v>
      </c>
      <c r="G1117" s="19">
        <v>124.29866666666666</v>
      </c>
      <c r="H1117" s="19">
        <v>2.0434652020938815</v>
      </c>
      <c r="I1117" s="19">
        <v>1</v>
      </c>
      <c r="J1117" s="19">
        <v>2.7675276752767526</v>
      </c>
      <c r="K1117" s="19">
        <v>0.73837209302325579</v>
      </c>
      <c r="L1117" s="19">
        <v>0.36133333333333334</v>
      </c>
      <c r="M1117" s="19">
        <v>1</v>
      </c>
    </row>
    <row r="1118" spans="3:13" x14ac:dyDescent="0.25">
      <c r="C1118" s="20">
        <v>1085</v>
      </c>
      <c r="D1118" s="19">
        <v>1085</v>
      </c>
      <c r="E1118" s="19">
        <v>0.36166666666666669</v>
      </c>
      <c r="F1118" s="19">
        <v>254</v>
      </c>
      <c r="G1118" s="19">
        <v>124.41333333333333</v>
      </c>
      <c r="H1118" s="19">
        <v>2.041581824027435</v>
      </c>
      <c r="I1118" s="19">
        <v>1</v>
      </c>
      <c r="J1118" s="19">
        <v>2.7649769585253456</v>
      </c>
      <c r="K1118" s="19">
        <v>0.73837209302325579</v>
      </c>
      <c r="L1118" s="19">
        <v>0.36166666666666669</v>
      </c>
      <c r="M1118" s="19">
        <v>1</v>
      </c>
    </row>
    <row r="1119" spans="3:13" x14ac:dyDescent="0.25">
      <c r="C1119" s="20">
        <v>1086</v>
      </c>
      <c r="D1119" s="19">
        <v>1086</v>
      </c>
      <c r="E1119" s="19">
        <v>0.36199999999999999</v>
      </c>
      <c r="F1119" s="19">
        <v>254</v>
      </c>
      <c r="G1119" s="19">
        <v>124.52800000000001</v>
      </c>
      <c r="H1119" s="19">
        <v>2.0397019144288833</v>
      </c>
      <c r="I1119" s="19">
        <v>1</v>
      </c>
      <c r="J1119" s="19">
        <v>2.7624309392265194</v>
      </c>
      <c r="K1119" s="19">
        <v>0.73837209302325579</v>
      </c>
      <c r="L1119" s="19">
        <v>0.36199999999999999</v>
      </c>
      <c r="M1119" s="19">
        <v>1</v>
      </c>
    </row>
    <row r="1120" spans="3:13" x14ac:dyDescent="0.25">
      <c r="C1120" s="20">
        <v>1087</v>
      </c>
      <c r="D1120" s="19">
        <v>1087</v>
      </c>
      <c r="E1120" s="19">
        <v>0.36233333333333334</v>
      </c>
      <c r="F1120" s="19">
        <v>254</v>
      </c>
      <c r="G1120" s="19">
        <v>124.64266666666667</v>
      </c>
      <c r="H1120" s="19">
        <v>2.0378254637256368</v>
      </c>
      <c r="I1120" s="19">
        <v>1</v>
      </c>
      <c r="J1120" s="19">
        <v>2.7598896044158234</v>
      </c>
      <c r="K1120" s="19">
        <v>0.73837209302325579</v>
      </c>
      <c r="L1120" s="19">
        <v>0.36233333333333334</v>
      </c>
      <c r="M1120" s="19">
        <v>1</v>
      </c>
    </row>
    <row r="1121" spans="3:13" x14ac:dyDescent="0.25">
      <c r="C1121" s="20">
        <v>1088</v>
      </c>
      <c r="D1121" s="19">
        <v>1088</v>
      </c>
      <c r="E1121" s="19">
        <v>0.36266666666666669</v>
      </c>
      <c r="F1121" s="19">
        <v>254</v>
      </c>
      <c r="G1121" s="19">
        <v>124.75733333333334</v>
      </c>
      <c r="H1121" s="19">
        <v>2.0359524623803007</v>
      </c>
      <c r="I1121" s="19">
        <v>1</v>
      </c>
      <c r="J1121" s="19">
        <v>2.7573529411764706</v>
      </c>
      <c r="K1121" s="19">
        <v>0.73837209302325579</v>
      </c>
      <c r="L1121" s="19">
        <v>0.36266666666666669</v>
      </c>
      <c r="M1121" s="19">
        <v>1</v>
      </c>
    </row>
    <row r="1122" spans="3:13" x14ac:dyDescent="0.25">
      <c r="C1122" s="20">
        <v>1089</v>
      </c>
      <c r="D1122" s="19">
        <v>1089</v>
      </c>
      <c r="E1122" s="19">
        <v>0.36299999999999999</v>
      </c>
      <c r="F1122" s="19">
        <v>254</v>
      </c>
      <c r="G1122" s="19">
        <v>124.872</v>
      </c>
      <c r="H1122" s="19">
        <v>2.0340829008905117</v>
      </c>
      <c r="I1122" s="19">
        <v>1</v>
      </c>
      <c r="J1122" s="19">
        <v>2.7548209366391188</v>
      </c>
      <c r="K1122" s="19">
        <v>0.73837209302325579</v>
      </c>
      <c r="L1122" s="19">
        <v>0.36299999999999999</v>
      </c>
      <c r="M1122" s="19">
        <v>1</v>
      </c>
    </row>
    <row r="1123" spans="3:13" x14ac:dyDescent="0.25">
      <c r="C1123" s="20">
        <v>1090</v>
      </c>
      <c r="D1123" s="19">
        <v>1090</v>
      </c>
      <c r="E1123" s="19">
        <v>0.36333333333333334</v>
      </c>
      <c r="F1123" s="19">
        <v>255</v>
      </c>
      <c r="G1123" s="19">
        <v>124.98666666666666</v>
      </c>
      <c r="H1123" s="19">
        <v>2.0402176232131426</v>
      </c>
      <c r="I1123" s="19">
        <v>1</v>
      </c>
      <c r="J1123" s="19">
        <v>2.7522935779816513</v>
      </c>
      <c r="K1123" s="19">
        <v>0.74127906976744184</v>
      </c>
      <c r="L1123" s="19">
        <v>0.36333333333333334</v>
      </c>
      <c r="M1123" s="19">
        <v>1</v>
      </c>
    </row>
    <row r="1124" spans="3:13" x14ac:dyDescent="0.25">
      <c r="C1124" s="20">
        <v>1091</v>
      </c>
      <c r="D1124" s="19">
        <v>1091</v>
      </c>
      <c r="E1124" s="19">
        <v>0.36366666666666669</v>
      </c>
      <c r="F1124" s="19">
        <v>255</v>
      </c>
      <c r="G1124" s="19">
        <v>125.10133333333333</v>
      </c>
      <c r="H1124" s="19">
        <v>2.0383475795621679</v>
      </c>
      <c r="I1124" s="19">
        <v>1</v>
      </c>
      <c r="J1124" s="19">
        <v>2.7497708524289641</v>
      </c>
      <c r="K1124" s="19">
        <v>0.74127906976744184</v>
      </c>
      <c r="L1124" s="19">
        <v>0.36366666666666669</v>
      </c>
      <c r="M1124" s="19">
        <v>1</v>
      </c>
    </row>
    <row r="1125" spans="3:13" x14ac:dyDescent="0.25">
      <c r="C1125" s="20">
        <v>1092</v>
      </c>
      <c r="D1125" s="19">
        <v>1092</v>
      </c>
      <c r="E1125" s="19">
        <v>0.36399999999999999</v>
      </c>
      <c r="F1125" s="19">
        <v>255</v>
      </c>
      <c r="G1125" s="19">
        <v>125.21599999999999</v>
      </c>
      <c r="H1125" s="19">
        <v>2.0364809608995658</v>
      </c>
      <c r="I1125" s="19">
        <v>1</v>
      </c>
      <c r="J1125" s="19">
        <v>2.7472527472527473</v>
      </c>
      <c r="K1125" s="19">
        <v>0.74127906976744184</v>
      </c>
      <c r="L1125" s="19">
        <v>0.36399999999999999</v>
      </c>
      <c r="M1125" s="19">
        <v>1</v>
      </c>
    </row>
    <row r="1126" spans="3:13" x14ac:dyDescent="0.25">
      <c r="C1126" s="20">
        <v>1093</v>
      </c>
      <c r="D1126" s="19">
        <v>1093</v>
      </c>
      <c r="E1126" s="19">
        <v>0.36433333333333334</v>
      </c>
      <c r="F1126" s="19">
        <v>255</v>
      </c>
      <c r="G1126" s="19">
        <v>125.33066666666667</v>
      </c>
      <c r="H1126" s="19">
        <v>2.0346177578246345</v>
      </c>
      <c r="I1126" s="19">
        <v>1</v>
      </c>
      <c r="J1126" s="19">
        <v>2.7447392497712717</v>
      </c>
      <c r="K1126" s="19">
        <v>0.74127906976744184</v>
      </c>
      <c r="L1126" s="19">
        <v>0.36433333333333334</v>
      </c>
      <c r="M1126" s="19">
        <v>1</v>
      </c>
    </row>
    <row r="1127" spans="3:13" x14ac:dyDescent="0.25">
      <c r="C1127" s="20">
        <v>1094</v>
      </c>
      <c r="D1127" s="19">
        <v>1094</v>
      </c>
      <c r="E1127" s="19">
        <v>0.36466666666666664</v>
      </c>
      <c r="F1127" s="19">
        <v>255</v>
      </c>
      <c r="G1127" s="19">
        <v>125.44533333333334</v>
      </c>
      <c r="H1127" s="19">
        <v>2.0327579609710473</v>
      </c>
      <c r="I1127" s="19">
        <v>1</v>
      </c>
      <c r="J1127" s="19">
        <v>2.7422303473491776</v>
      </c>
      <c r="K1127" s="19">
        <v>0.74127906976744184</v>
      </c>
      <c r="L1127" s="19">
        <v>0.36466666666666664</v>
      </c>
      <c r="M1127" s="19">
        <v>1</v>
      </c>
    </row>
    <row r="1128" spans="3:13" x14ac:dyDescent="0.25">
      <c r="C1128" s="20">
        <v>1095</v>
      </c>
      <c r="D1128" s="19">
        <v>1095</v>
      </c>
      <c r="E1128" s="19">
        <v>0.36499999999999999</v>
      </c>
      <c r="F1128" s="19">
        <v>255</v>
      </c>
      <c r="G1128" s="19">
        <v>125.56</v>
      </c>
      <c r="H1128" s="19">
        <v>2.0309015610066901</v>
      </c>
      <c r="I1128" s="19">
        <v>1</v>
      </c>
      <c r="J1128" s="19">
        <v>2.7397260273972601</v>
      </c>
      <c r="K1128" s="19">
        <v>0.74127906976744184</v>
      </c>
      <c r="L1128" s="19">
        <v>0.36499999999999999</v>
      </c>
      <c r="M1128" s="19">
        <v>1</v>
      </c>
    </row>
    <row r="1129" spans="3:13" x14ac:dyDescent="0.25">
      <c r="C1129" s="20">
        <v>1096</v>
      </c>
      <c r="D1129" s="19">
        <v>1096</v>
      </c>
      <c r="E1129" s="19">
        <v>0.36533333333333334</v>
      </c>
      <c r="F1129" s="19">
        <v>255</v>
      </c>
      <c r="G1129" s="19">
        <v>125.67466666666667</v>
      </c>
      <c r="H1129" s="19">
        <v>2.0290485486335088</v>
      </c>
      <c r="I1129" s="19">
        <v>1</v>
      </c>
      <c r="J1129" s="19">
        <v>2.7372262773722627</v>
      </c>
      <c r="K1129" s="19">
        <v>0.74127906976744184</v>
      </c>
      <c r="L1129" s="19">
        <v>0.36533333333333334</v>
      </c>
      <c r="M1129" s="19">
        <v>1</v>
      </c>
    </row>
    <row r="1130" spans="3:13" x14ac:dyDescent="0.25">
      <c r="C1130" s="20">
        <v>1097</v>
      </c>
      <c r="D1130" s="19">
        <v>1097</v>
      </c>
      <c r="E1130" s="19">
        <v>0.36566666666666664</v>
      </c>
      <c r="F1130" s="19">
        <v>255</v>
      </c>
      <c r="G1130" s="19">
        <v>125.78933333333333</v>
      </c>
      <c r="H1130" s="19">
        <v>2.0271989145873524</v>
      </c>
      <c r="I1130" s="19">
        <v>1</v>
      </c>
      <c r="J1130" s="19">
        <v>2.7347310847766639</v>
      </c>
      <c r="K1130" s="19">
        <v>0.74127906976744184</v>
      </c>
      <c r="L1130" s="19">
        <v>0.36566666666666664</v>
      </c>
      <c r="M1130" s="19">
        <v>1</v>
      </c>
    </row>
    <row r="1131" spans="3:13" x14ac:dyDescent="0.25">
      <c r="C1131" s="20">
        <v>1098</v>
      </c>
      <c r="D1131" s="19">
        <v>1098</v>
      </c>
      <c r="E1131" s="19">
        <v>0.36599999999999999</v>
      </c>
      <c r="F1131" s="19">
        <v>255</v>
      </c>
      <c r="G1131" s="19">
        <v>125.904</v>
      </c>
      <c r="H1131" s="19">
        <v>2.0253526496378194</v>
      </c>
      <c r="I1131" s="19">
        <v>1</v>
      </c>
      <c r="J1131" s="19">
        <v>2.7322404371584699</v>
      </c>
      <c r="K1131" s="19">
        <v>0.74127906976744184</v>
      </c>
      <c r="L1131" s="19">
        <v>0.36599999999999999</v>
      </c>
      <c r="M1131" s="19">
        <v>1</v>
      </c>
    </row>
    <row r="1132" spans="3:13" x14ac:dyDescent="0.25">
      <c r="C1132" s="20">
        <v>1099</v>
      </c>
      <c r="D1132" s="19">
        <v>1099</v>
      </c>
      <c r="E1132" s="19">
        <v>0.36633333333333334</v>
      </c>
      <c r="F1132" s="19">
        <v>255</v>
      </c>
      <c r="G1132" s="19">
        <v>126.01866666666666</v>
      </c>
      <c r="H1132" s="19">
        <v>2.0235097445881034</v>
      </c>
      <c r="I1132" s="19">
        <v>1</v>
      </c>
      <c r="J1132" s="19">
        <v>2.7297543221110101</v>
      </c>
      <c r="K1132" s="19">
        <v>0.74127906976744184</v>
      </c>
      <c r="L1132" s="19">
        <v>0.36633333333333334</v>
      </c>
      <c r="M1132" s="19">
        <v>1</v>
      </c>
    </row>
    <row r="1133" spans="3:13" x14ac:dyDescent="0.25">
      <c r="C1133" s="20">
        <v>1100</v>
      </c>
      <c r="D1133" s="19">
        <v>1100</v>
      </c>
      <c r="E1133" s="19">
        <v>0.36666666666666664</v>
      </c>
      <c r="F1133" s="19">
        <v>255</v>
      </c>
      <c r="G1133" s="19">
        <v>126.13333333333334</v>
      </c>
      <c r="H1133" s="19">
        <v>2.0216701902748415</v>
      </c>
      <c r="I1133" s="19">
        <v>1</v>
      </c>
      <c r="J1133" s="19">
        <v>2.7272727272727275</v>
      </c>
      <c r="K1133" s="19">
        <v>0.74127906976744184</v>
      </c>
      <c r="L1133" s="19">
        <v>0.36666666666666664</v>
      </c>
      <c r="M1133" s="19">
        <v>1</v>
      </c>
    </row>
    <row r="1134" spans="3:13" x14ac:dyDescent="0.25">
      <c r="C1134" s="20">
        <v>1101</v>
      </c>
      <c r="D1134" s="19">
        <v>1101</v>
      </c>
      <c r="E1134" s="19">
        <v>0.36699999999999999</v>
      </c>
      <c r="F1134" s="19">
        <v>255</v>
      </c>
      <c r="G1134" s="19">
        <v>126.248</v>
      </c>
      <c r="H1134" s="19">
        <v>2.0198339775679615</v>
      </c>
      <c r="I1134" s="19">
        <v>1</v>
      </c>
      <c r="J1134" s="19">
        <v>2.7247956403269757</v>
      </c>
      <c r="K1134" s="19">
        <v>0.74127906976744184</v>
      </c>
      <c r="L1134" s="19">
        <v>0.36699999999999999</v>
      </c>
      <c r="M1134" s="19">
        <v>1</v>
      </c>
    </row>
    <row r="1135" spans="3:13" x14ac:dyDescent="0.25">
      <c r="C1135" s="20">
        <v>1102</v>
      </c>
      <c r="D1135" s="19">
        <v>1102</v>
      </c>
      <c r="E1135" s="19">
        <v>0.36733333333333335</v>
      </c>
      <c r="F1135" s="19">
        <v>256</v>
      </c>
      <c r="G1135" s="19">
        <v>126.36266666666667</v>
      </c>
      <c r="H1135" s="19">
        <v>2.0259148271641414</v>
      </c>
      <c r="I1135" s="19">
        <v>1</v>
      </c>
      <c r="J1135" s="19">
        <v>2.7223230490018149</v>
      </c>
      <c r="K1135" s="19">
        <v>0.7441860465116279</v>
      </c>
      <c r="L1135" s="19">
        <v>0.36733333333333335</v>
      </c>
      <c r="M1135" s="19">
        <v>1</v>
      </c>
    </row>
    <row r="1136" spans="3:13" x14ac:dyDescent="0.25">
      <c r="C1136" s="20">
        <v>1103</v>
      </c>
      <c r="D1136" s="19">
        <v>1103</v>
      </c>
      <c r="E1136" s="19">
        <v>0.36766666666666664</v>
      </c>
      <c r="F1136" s="19">
        <v>257</v>
      </c>
      <c r="G1136" s="19">
        <v>126.47733333333333</v>
      </c>
      <c r="H1136" s="19">
        <v>2.0319846507411077</v>
      </c>
      <c r="I1136" s="19">
        <v>1</v>
      </c>
      <c r="J1136" s="19">
        <v>2.7198549410698099</v>
      </c>
      <c r="K1136" s="19">
        <v>0.74709302325581395</v>
      </c>
      <c r="L1136" s="19">
        <v>0.36766666666666664</v>
      </c>
      <c r="M1136" s="19">
        <v>1</v>
      </c>
    </row>
    <row r="1137" spans="3:13" x14ac:dyDescent="0.25">
      <c r="C1137" s="20">
        <v>1104</v>
      </c>
      <c r="D1137" s="19">
        <v>1104</v>
      </c>
      <c r="E1137" s="19">
        <v>0.36799999999999999</v>
      </c>
      <c r="F1137" s="19">
        <v>257</v>
      </c>
      <c r="G1137" s="19">
        <v>126.592</v>
      </c>
      <c r="H1137" s="19">
        <v>2.0301440849342769</v>
      </c>
      <c r="I1137" s="19">
        <v>1</v>
      </c>
      <c r="J1137" s="19">
        <v>2.7173913043478262</v>
      </c>
      <c r="K1137" s="19">
        <v>0.74709302325581395</v>
      </c>
      <c r="L1137" s="19">
        <v>0.36799999999999999</v>
      </c>
      <c r="M1137" s="19">
        <v>1</v>
      </c>
    </row>
    <row r="1138" spans="3:13" x14ac:dyDescent="0.25">
      <c r="C1138" s="20">
        <v>1105</v>
      </c>
      <c r="D1138" s="19">
        <v>1105</v>
      </c>
      <c r="E1138" s="19">
        <v>0.36833333333333335</v>
      </c>
      <c r="F1138" s="19">
        <v>257</v>
      </c>
      <c r="G1138" s="19">
        <v>126.70666666666666</v>
      </c>
      <c r="H1138" s="19">
        <v>2.0283068504682733</v>
      </c>
      <c r="I1138" s="19">
        <v>1</v>
      </c>
      <c r="J1138" s="19">
        <v>2.7149321266968327</v>
      </c>
      <c r="K1138" s="19">
        <v>0.74709302325581395</v>
      </c>
      <c r="L1138" s="19">
        <v>0.36833333333333335</v>
      </c>
      <c r="M1138" s="19">
        <v>1</v>
      </c>
    </row>
    <row r="1139" spans="3:13" x14ac:dyDescent="0.25">
      <c r="C1139" s="20">
        <v>1106</v>
      </c>
      <c r="D1139" s="19">
        <v>1106</v>
      </c>
      <c r="E1139" s="19">
        <v>0.36866666666666664</v>
      </c>
      <c r="F1139" s="19">
        <v>257</v>
      </c>
      <c r="G1139" s="19">
        <v>126.82133333333333</v>
      </c>
      <c r="H1139" s="19">
        <v>2.0264729383069096</v>
      </c>
      <c r="I1139" s="19">
        <v>1</v>
      </c>
      <c r="J1139" s="19">
        <v>2.7124773960217001</v>
      </c>
      <c r="K1139" s="19">
        <v>0.74709302325581395</v>
      </c>
      <c r="L1139" s="19">
        <v>0.36866666666666664</v>
      </c>
      <c r="M1139" s="19">
        <v>1</v>
      </c>
    </row>
    <row r="1140" spans="3:13" x14ac:dyDescent="0.25">
      <c r="C1140" s="20">
        <v>1107</v>
      </c>
      <c r="D1140" s="19">
        <v>1107</v>
      </c>
      <c r="E1140" s="19">
        <v>0.36899999999999999</v>
      </c>
      <c r="F1140" s="19">
        <v>257</v>
      </c>
      <c r="G1140" s="19">
        <v>126.93600000000001</v>
      </c>
      <c r="H1140" s="19">
        <v>2.0246423394466504</v>
      </c>
      <c r="I1140" s="19">
        <v>1</v>
      </c>
      <c r="J1140" s="19">
        <v>2.7100271002710028</v>
      </c>
      <c r="K1140" s="19">
        <v>0.74709302325581395</v>
      </c>
      <c r="L1140" s="19">
        <v>0.36899999999999999</v>
      </c>
      <c r="M1140" s="19">
        <v>1</v>
      </c>
    </row>
    <row r="1141" spans="3:13" x14ac:dyDescent="0.25">
      <c r="C1141" s="20">
        <v>1108</v>
      </c>
      <c r="D1141" s="19">
        <v>1108</v>
      </c>
      <c r="E1141" s="19">
        <v>0.36933333333333335</v>
      </c>
      <c r="F1141" s="19">
        <v>257</v>
      </c>
      <c r="G1141" s="19">
        <v>127.05066666666667</v>
      </c>
      <c r="H1141" s="19">
        <v>2.0228150449164635</v>
      </c>
      <c r="I1141" s="19">
        <v>1</v>
      </c>
      <c r="J1141" s="19">
        <v>2.7075812274368229</v>
      </c>
      <c r="K1141" s="19">
        <v>0.74709302325581395</v>
      </c>
      <c r="L1141" s="19">
        <v>0.36933333333333335</v>
      </c>
      <c r="M1141" s="19">
        <v>1</v>
      </c>
    </row>
    <row r="1142" spans="3:13" x14ac:dyDescent="0.25">
      <c r="C1142" s="20">
        <v>1109</v>
      </c>
      <c r="D1142" s="19">
        <v>1109</v>
      </c>
      <c r="E1142" s="19">
        <v>0.36966666666666664</v>
      </c>
      <c r="F1142" s="19">
        <v>257</v>
      </c>
      <c r="G1142" s="19">
        <v>127.16533333333334</v>
      </c>
      <c r="H1142" s="19">
        <v>2.0209910457776754</v>
      </c>
      <c r="I1142" s="19">
        <v>1</v>
      </c>
      <c r="J1142" s="19">
        <v>2.7051397655545539</v>
      </c>
      <c r="K1142" s="19">
        <v>0.74709302325581395</v>
      </c>
      <c r="L1142" s="19">
        <v>0.36966666666666664</v>
      </c>
      <c r="M1142" s="19">
        <v>1</v>
      </c>
    </row>
    <row r="1143" spans="3:13" x14ac:dyDescent="0.25">
      <c r="C1143" s="20">
        <v>1110</v>
      </c>
      <c r="D1143" s="19">
        <v>1110</v>
      </c>
      <c r="E1143" s="19">
        <v>0.37</v>
      </c>
      <c r="F1143" s="19">
        <v>258</v>
      </c>
      <c r="G1143" s="19">
        <v>127.28</v>
      </c>
      <c r="H1143" s="19">
        <v>2.0270270270270272</v>
      </c>
      <c r="I1143" s="19">
        <v>1</v>
      </c>
      <c r="J1143" s="19">
        <v>2.7027027027027026</v>
      </c>
      <c r="K1143" s="19">
        <v>0.75</v>
      </c>
      <c r="L1143" s="19">
        <v>0.37</v>
      </c>
      <c r="M1143" s="19">
        <v>1</v>
      </c>
    </row>
    <row r="1144" spans="3:13" x14ac:dyDescent="0.25">
      <c r="C1144" s="20">
        <v>1111</v>
      </c>
      <c r="D1144" s="19">
        <v>1111</v>
      </c>
      <c r="E1144" s="19">
        <v>0.37033333333333335</v>
      </c>
      <c r="F1144" s="19">
        <v>259</v>
      </c>
      <c r="G1144" s="19">
        <v>127.39466666666667</v>
      </c>
      <c r="H1144" s="19">
        <v>2.0330521424235446</v>
      </c>
      <c r="I1144" s="19">
        <v>1</v>
      </c>
      <c r="J1144" s="19">
        <v>2.7002700270027002</v>
      </c>
      <c r="K1144" s="19">
        <v>0.75290697674418605</v>
      </c>
      <c r="L1144" s="19">
        <v>0.37033333333333335</v>
      </c>
      <c r="M1144" s="19">
        <v>1</v>
      </c>
    </row>
    <row r="1145" spans="3:13" x14ac:dyDescent="0.25">
      <c r="C1145" s="20">
        <v>1112</v>
      </c>
      <c r="D1145" s="19">
        <v>1112</v>
      </c>
      <c r="E1145" s="19">
        <v>0.37066666666666664</v>
      </c>
      <c r="F1145" s="19">
        <v>259</v>
      </c>
      <c r="G1145" s="19">
        <v>127.50933333333333</v>
      </c>
      <c r="H1145" s="19">
        <v>2.0312238581228041</v>
      </c>
      <c r="I1145" s="19">
        <v>1</v>
      </c>
      <c r="J1145" s="19">
        <v>2.6978417266187051</v>
      </c>
      <c r="K1145" s="19">
        <v>0.75290697674418605</v>
      </c>
      <c r="L1145" s="19">
        <v>0.37066666666666664</v>
      </c>
      <c r="M1145" s="19">
        <v>1</v>
      </c>
    </row>
    <row r="1146" spans="3:13" x14ac:dyDescent="0.25">
      <c r="C1146" s="20">
        <v>1113</v>
      </c>
      <c r="D1146" s="19">
        <v>1113</v>
      </c>
      <c r="E1146" s="19">
        <v>0.371</v>
      </c>
      <c r="F1146" s="19">
        <v>259</v>
      </c>
      <c r="G1146" s="19">
        <v>127.624</v>
      </c>
      <c r="H1146" s="19">
        <v>2.0293988591487495</v>
      </c>
      <c r="I1146" s="19">
        <v>1</v>
      </c>
      <c r="J1146" s="19">
        <v>2.6954177897574123</v>
      </c>
      <c r="K1146" s="19">
        <v>0.75290697674418605</v>
      </c>
      <c r="L1146" s="19">
        <v>0.371</v>
      </c>
      <c r="M1146" s="19">
        <v>1</v>
      </c>
    </row>
    <row r="1147" spans="3:13" x14ac:dyDescent="0.25">
      <c r="C1147" s="20">
        <v>1114</v>
      </c>
      <c r="D1147" s="19">
        <v>1114</v>
      </c>
      <c r="E1147" s="19">
        <v>0.37133333333333335</v>
      </c>
      <c r="F1147" s="19">
        <v>259</v>
      </c>
      <c r="G1147" s="19">
        <v>127.73866666666666</v>
      </c>
      <c r="H1147" s="19">
        <v>2.0275771366540019</v>
      </c>
      <c r="I1147" s="19">
        <v>1</v>
      </c>
      <c r="J1147" s="19">
        <v>2.6929982046678633</v>
      </c>
      <c r="K1147" s="19">
        <v>0.75290697674418605</v>
      </c>
      <c r="L1147" s="19">
        <v>0.37133333333333335</v>
      </c>
      <c r="M1147" s="19">
        <v>1</v>
      </c>
    </row>
    <row r="1148" spans="3:13" x14ac:dyDescent="0.25">
      <c r="C1148" s="20">
        <v>1115</v>
      </c>
      <c r="D1148" s="19">
        <v>1115</v>
      </c>
      <c r="E1148" s="19">
        <v>0.37166666666666665</v>
      </c>
      <c r="F1148" s="19">
        <v>259</v>
      </c>
      <c r="G1148" s="19">
        <v>127.85333333333334</v>
      </c>
      <c r="H1148" s="19">
        <v>2.0257586818229223</v>
      </c>
      <c r="I1148" s="19">
        <v>1</v>
      </c>
      <c r="J1148" s="19">
        <v>2.6905829596412558</v>
      </c>
      <c r="K1148" s="19">
        <v>0.75290697674418605</v>
      </c>
      <c r="L1148" s="19">
        <v>0.37166666666666665</v>
      </c>
      <c r="M1148" s="19">
        <v>1</v>
      </c>
    </row>
    <row r="1149" spans="3:13" x14ac:dyDescent="0.25">
      <c r="C1149" s="20">
        <v>1116</v>
      </c>
      <c r="D1149" s="19">
        <v>1116</v>
      </c>
      <c r="E1149" s="19">
        <v>0.372</v>
      </c>
      <c r="F1149" s="19">
        <v>259</v>
      </c>
      <c r="G1149" s="19">
        <v>127.968</v>
      </c>
      <c r="H1149" s="19">
        <v>2.023943485871468</v>
      </c>
      <c r="I1149" s="19">
        <v>1</v>
      </c>
      <c r="J1149" s="19">
        <v>2.6881720430107525</v>
      </c>
      <c r="K1149" s="19">
        <v>0.75290697674418605</v>
      </c>
      <c r="L1149" s="19">
        <v>0.372</v>
      </c>
      <c r="M1149" s="19">
        <v>1</v>
      </c>
    </row>
    <row r="1150" spans="3:13" x14ac:dyDescent="0.25">
      <c r="C1150" s="20">
        <v>1117</v>
      </c>
      <c r="D1150" s="19">
        <v>1117</v>
      </c>
      <c r="E1150" s="19">
        <v>0.37233333333333335</v>
      </c>
      <c r="F1150" s="19">
        <v>259</v>
      </c>
      <c r="G1150" s="19">
        <v>128.08266666666665</v>
      </c>
      <c r="H1150" s="19">
        <v>2.0221315400470528</v>
      </c>
      <c r="I1150" s="19">
        <v>1</v>
      </c>
      <c r="J1150" s="19">
        <v>2.6857654431512978</v>
      </c>
      <c r="K1150" s="19">
        <v>0.75290697674418605</v>
      </c>
      <c r="L1150" s="19">
        <v>0.37233333333333335</v>
      </c>
      <c r="M1150" s="19">
        <v>1</v>
      </c>
    </row>
    <row r="1151" spans="3:13" x14ac:dyDescent="0.25">
      <c r="C1151" s="20">
        <v>1118</v>
      </c>
      <c r="D1151" s="19">
        <v>1118</v>
      </c>
      <c r="E1151" s="19">
        <v>0.37266666666666665</v>
      </c>
      <c r="F1151" s="19">
        <v>259</v>
      </c>
      <c r="G1151" s="19">
        <v>128.19733333333335</v>
      </c>
      <c r="H1151" s="19">
        <v>2.0203228356284062</v>
      </c>
      <c r="I1151" s="19">
        <v>1</v>
      </c>
      <c r="J1151" s="19">
        <v>2.6833631484794278</v>
      </c>
      <c r="K1151" s="19">
        <v>0.75290697674418605</v>
      </c>
      <c r="L1151" s="19">
        <v>0.37266666666666665</v>
      </c>
      <c r="M1151" s="19">
        <v>1</v>
      </c>
    </row>
    <row r="1152" spans="3:13" x14ac:dyDescent="0.25">
      <c r="C1152" s="20">
        <v>1119</v>
      </c>
      <c r="D1152" s="19">
        <v>1119</v>
      </c>
      <c r="E1152" s="19">
        <v>0.373</v>
      </c>
      <c r="F1152" s="19">
        <v>259</v>
      </c>
      <c r="G1152" s="19">
        <v>128.31200000000001</v>
      </c>
      <c r="H1152" s="19">
        <v>2.0185173639254317</v>
      </c>
      <c r="I1152" s="19">
        <v>1</v>
      </c>
      <c r="J1152" s="19">
        <v>2.6809651474530831</v>
      </c>
      <c r="K1152" s="19">
        <v>0.75290697674418605</v>
      </c>
      <c r="L1152" s="19">
        <v>0.373</v>
      </c>
      <c r="M1152" s="19">
        <v>1</v>
      </c>
    </row>
    <row r="1153" spans="3:13" x14ac:dyDescent="0.25">
      <c r="C1153" s="20">
        <v>1120</v>
      </c>
      <c r="D1153" s="19">
        <v>1120</v>
      </c>
      <c r="E1153" s="19">
        <v>0.37333333333333335</v>
      </c>
      <c r="F1153" s="19">
        <v>259</v>
      </c>
      <c r="G1153" s="19">
        <v>128.42666666666668</v>
      </c>
      <c r="H1153" s="19">
        <v>2.0167151162790695</v>
      </c>
      <c r="I1153" s="19">
        <v>1</v>
      </c>
      <c r="J1153" s="19">
        <v>2.6785714285714284</v>
      </c>
      <c r="K1153" s="19">
        <v>0.75290697674418605</v>
      </c>
      <c r="L1153" s="19">
        <v>0.37333333333333335</v>
      </c>
      <c r="M1153" s="19">
        <v>1</v>
      </c>
    </row>
    <row r="1154" spans="3:13" x14ac:dyDescent="0.25">
      <c r="C1154" s="20">
        <v>1121</v>
      </c>
      <c r="D1154" s="19">
        <v>1121</v>
      </c>
      <c r="E1154" s="19">
        <v>0.37366666666666665</v>
      </c>
      <c r="F1154" s="19">
        <v>259</v>
      </c>
      <c r="G1154" s="19">
        <v>128.54133333333334</v>
      </c>
      <c r="H1154" s="19">
        <v>2.014916084061158</v>
      </c>
      <c r="I1154" s="19">
        <v>1</v>
      </c>
      <c r="J1154" s="19">
        <v>2.6761819803746656</v>
      </c>
      <c r="K1154" s="19">
        <v>0.75290697674418605</v>
      </c>
      <c r="L1154" s="19">
        <v>0.37366666666666665</v>
      </c>
      <c r="M1154" s="19">
        <v>1</v>
      </c>
    </row>
    <row r="1155" spans="3:13" x14ac:dyDescent="0.25">
      <c r="C1155" s="20">
        <v>1122</v>
      </c>
      <c r="D1155" s="19">
        <v>1122</v>
      </c>
      <c r="E1155" s="19">
        <v>0.374</v>
      </c>
      <c r="F1155" s="19">
        <v>259</v>
      </c>
      <c r="G1155" s="19">
        <v>128.65600000000001</v>
      </c>
      <c r="H1155" s="19">
        <v>2.0131202586742942</v>
      </c>
      <c r="I1155" s="19">
        <v>1</v>
      </c>
      <c r="J1155" s="19">
        <v>2.6737967914438503</v>
      </c>
      <c r="K1155" s="19">
        <v>0.75290697674418605</v>
      </c>
      <c r="L1155" s="19">
        <v>0.374</v>
      </c>
      <c r="M1155" s="19">
        <v>1</v>
      </c>
    </row>
    <row r="1156" spans="3:13" x14ac:dyDescent="0.25">
      <c r="C1156" s="20">
        <v>1123</v>
      </c>
      <c r="D1156" s="19">
        <v>1123</v>
      </c>
      <c r="E1156" s="19">
        <v>0.37433333333333335</v>
      </c>
      <c r="F1156" s="19">
        <v>259</v>
      </c>
      <c r="G1156" s="19">
        <v>128.77066666666667</v>
      </c>
      <c r="H1156" s="19">
        <v>2.011327631551699</v>
      </c>
      <c r="I1156" s="19">
        <v>1</v>
      </c>
      <c r="J1156" s="19">
        <v>2.6714158504007122</v>
      </c>
      <c r="K1156" s="19">
        <v>0.75290697674418605</v>
      </c>
      <c r="L1156" s="19">
        <v>0.37433333333333335</v>
      </c>
      <c r="M1156" s="19">
        <v>1</v>
      </c>
    </row>
    <row r="1157" spans="3:13" x14ac:dyDescent="0.25">
      <c r="C1157" s="20">
        <v>1124</v>
      </c>
      <c r="D1157" s="19">
        <v>1124</v>
      </c>
      <c r="E1157" s="19">
        <v>0.37466666666666665</v>
      </c>
      <c r="F1157" s="19">
        <v>259</v>
      </c>
      <c r="G1157" s="19">
        <v>128.88533333333334</v>
      </c>
      <c r="H1157" s="19">
        <v>2.0095381941570802</v>
      </c>
      <c r="I1157" s="19">
        <v>1</v>
      </c>
      <c r="J1157" s="19">
        <v>2.6690391459074734</v>
      </c>
      <c r="K1157" s="19">
        <v>0.75290697674418605</v>
      </c>
      <c r="L1157" s="19">
        <v>0.37466666666666665</v>
      </c>
      <c r="M1157" s="19">
        <v>1</v>
      </c>
    </row>
    <row r="1158" spans="3:13" x14ac:dyDescent="0.25">
      <c r="C1158" s="20">
        <v>1125</v>
      </c>
      <c r="D1158" s="19">
        <v>1125</v>
      </c>
      <c r="E1158" s="19">
        <v>0.375</v>
      </c>
      <c r="F1158" s="19">
        <v>259</v>
      </c>
      <c r="G1158" s="19">
        <v>129</v>
      </c>
      <c r="H1158" s="19">
        <v>2.0077519379844961</v>
      </c>
      <c r="I1158" s="19">
        <v>1</v>
      </c>
      <c r="J1158" s="19">
        <v>2.6666666666666665</v>
      </c>
      <c r="K1158" s="19">
        <v>0.75290697674418605</v>
      </c>
      <c r="L1158" s="19">
        <v>0.375</v>
      </c>
      <c r="M1158" s="19">
        <v>1</v>
      </c>
    </row>
    <row r="1159" spans="3:13" x14ac:dyDescent="0.25">
      <c r="C1159" s="20">
        <v>1126</v>
      </c>
      <c r="D1159" s="19">
        <v>1126</v>
      </c>
      <c r="E1159" s="19">
        <v>0.37533333333333335</v>
      </c>
      <c r="F1159" s="19">
        <v>259</v>
      </c>
      <c r="G1159" s="19">
        <v>129.11466666666666</v>
      </c>
      <c r="H1159" s="19">
        <v>2.0059688545582222</v>
      </c>
      <c r="I1159" s="19">
        <v>1</v>
      </c>
      <c r="J1159" s="19">
        <v>2.6642984014209592</v>
      </c>
      <c r="K1159" s="19">
        <v>0.75290697674418605</v>
      </c>
      <c r="L1159" s="19">
        <v>0.37533333333333335</v>
      </c>
      <c r="M1159" s="19">
        <v>1</v>
      </c>
    </row>
    <row r="1160" spans="3:13" x14ac:dyDescent="0.25">
      <c r="C1160" s="20">
        <v>1127</v>
      </c>
      <c r="D1160" s="19">
        <v>1127</v>
      </c>
      <c r="E1160" s="19">
        <v>0.37566666666666665</v>
      </c>
      <c r="F1160" s="19">
        <v>260</v>
      </c>
      <c r="G1160" s="19">
        <v>129.22933333333333</v>
      </c>
      <c r="H1160" s="19">
        <v>2.0119271166505026</v>
      </c>
      <c r="I1160" s="19">
        <v>1</v>
      </c>
      <c r="J1160" s="19">
        <v>2.6619343389529728</v>
      </c>
      <c r="K1160" s="19">
        <v>0.7558139534883721</v>
      </c>
      <c r="L1160" s="19">
        <v>0.37566666666666665</v>
      </c>
      <c r="M1160" s="19">
        <v>1</v>
      </c>
    </row>
    <row r="1161" spans="3:13" x14ac:dyDescent="0.25">
      <c r="C1161" s="20">
        <v>1128</v>
      </c>
      <c r="D1161" s="19">
        <v>1128</v>
      </c>
      <c r="E1161" s="19">
        <v>0.376</v>
      </c>
      <c r="F1161" s="19">
        <v>260</v>
      </c>
      <c r="G1161" s="19">
        <v>129.34399999999999</v>
      </c>
      <c r="H1161" s="19">
        <v>2.0101434933201388</v>
      </c>
      <c r="I1161" s="19">
        <v>1</v>
      </c>
      <c r="J1161" s="19">
        <v>2.6595744680851063</v>
      </c>
      <c r="K1161" s="19">
        <v>0.7558139534883721</v>
      </c>
      <c r="L1161" s="19">
        <v>0.376</v>
      </c>
      <c r="M1161" s="19">
        <v>1</v>
      </c>
    </row>
    <row r="1162" spans="3:13" x14ac:dyDescent="0.25">
      <c r="C1162" s="20">
        <v>1129</v>
      </c>
      <c r="D1162" s="19">
        <v>1129</v>
      </c>
      <c r="E1162" s="19">
        <v>0.37633333333333335</v>
      </c>
      <c r="F1162" s="19">
        <v>260</v>
      </c>
      <c r="G1162" s="19">
        <v>129.45866666666666</v>
      </c>
      <c r="H1162" s="19">
        <v>2.0083630296413784</v>
      </c>
      <c r="I1162" s="19">
        <v>1</v>
      </c>
      <c r="J1162" s="19">
        <v>2.6572187776793621</v>
      </c>
      <c r="K1162" s="19">
        <v>0.7558139534883721</v>
      </c>
      <c r="L1162" s="19">
        <v>0.37633333333333335</v>
      </c>
      <c r="M1162" s="19">
        <v>1</v>
      </c>
    </row>
    <row r="1163" spans="3:13" x14ac:dyDescent="0.25">
      <c r="C1163" s="20">
        <v>1130</v>
      </c>
      <c r="D1163" s="19">
        <v>1130</v>
      </c>
      <c r="E1163" s="19">
        <v>0.37666666666666665</v>
      </c>
      <c r="F1163" s="19">
        <v>260</v>
      </c>
      <c r="G1163" s="19">
        <v>129.57333333333332</v>
      </c>
      <c r="H1163" s="19">
        <v>2.0065857172257666</v>
      </c>
      <c r="I1163" s="19">
        <v>1</v>
      </c>
      <c r="J1163" s="19">
        <v>2.6548672566371683</v>
      </c>
      <c r="K1163" s="19">
        <v>0.7558139534883721</v>
      </c>
      <c r="L1163" s="19">
        <v>0.37666666666666665</v>
      </c>
      <c r="M1163" s="19">
        <v>1</v>
      </c>
    </row>
    <row r="1164" spans="3:13" x14ac:dyDescent="0.25">
      <c r="C1164" s="20">
        <v>1131</v>
      </c>
      <c r="D1164" s="19">
        <v>1131</v>
      </c>
      <c r="E1164" s="19">
        <v>0.377</v>
      </c>
      <c r="F1164" s="19">
        <v>260</v>
      </c>
      <c r="G1164" s="19">
        <v>129.68799999999999</v>
      </c>
      <c r="H1164" s="19">
        <v>2.0048115477145148</v>
      </c>
      <c r="I1164" s="19">
        <v>1</v>
      </c>
      <c r="J1164" s="19">
        <v>2.6525198938992043</v>
      </c>
      <c r="K1164" s="19">
        <v>0.7558139534883721</v>
      </c>
      <c r="L1164" s="19">
        <v>0.377</v>
      </c>
      <c r="M1164" s="19">
        <v>1</v>
      </c>
    </row>
    <row r="1165" spans="3:13" x14ac:dyDescent="0.25">
      <c r="C1165" s="20">
        <v>1132</v>
      </c>
      <c r="D1165" s="19">
        <v>1132</v>
      </c>
      <c r="E1165" s="19">
        <v>0.37733333333333335</v>
      </c>
      <c r="F1165" s="19">
        <v>260</v>
      </c>
      <c r="G1165" s="19">
        <v>129.80266666666665</v>
      </c>
      <c r="H1165" s="19">
        <v>2.0030405127783713</v>
      </c>
      <c r="I1165" s="19">
        <v>1</v>
      </c>
      <c r="J1165" s="19">
        <v>2.6501766784452294</v>
      </c>
      <c r="K1165" s="19">
        <v>0.7558139534883721</v>
      </c>
      <c r="L1165" s="19">
        <v>0.37733333333333335</v>
      </c>
      <c r="M1165" s="19">
        <v>1</v>
      </c>
    </row>
    <row r="1166" spans="3:13" x14ac:dyDescent="0.25">
      <c r="C1166" s="20">
        <v>1133</v>
      </c>
      <c r="D1166" s="19">
        <v>1133</v>
      </c>
      <c r="E1166" s="19">
        <v>0.37766666666666665</v>
      </c>
      <c r="F1166" s="19">
        <v>260</v>
      </c>
      <c r="G1166" s="19">
        <v>129.91733333333335</v>
      </c>
      <c r="H1166" s="19">
        <v>2.0012726041174904</v>
      </c>
      <c r="I1166" s="19">
        <v>1</v>
      </c>
      <c r="J1166" s="19">
        <v>2.64783759929391</v>
      </c>
      <c r="K1166" s="19">
        <v>0.7558139534883721</v>
      </c>
      <c r="L1166" s="19">
        <v>0.37766666666666665</v>
      </c>
      <c r="M1166" s="19">
        <v>1</v>
      </c>
    </row>
    <row r="1167" spans="3:13" x14ac:dyDescent="0.25">
      <c r="C1167" s="20">
        <v>1134</v>
      </c>
      <c r="D1167" s="19">
        <v>1134</v>
      </c>
      <c r="E1167" s="19">
        <v>0.378</v>
      </c>
      <c r="F1167" s="19">
        <v>260</v>
      </c>
      <c r="G1167" s="19">
        <v>130.03200000000001</v>
      </c>
      <c r="H1167" s="19">
        <v>1.9995078134613018</v>
      </c>
      <c r="I1167" s="19">
        <v>1</v>
      </c>
      <c r="J1167" s="19">
        <v>2.6455026455026456</v>
      </c>
      <c r="K1167" s="19">
        <v>0.7558139534883721</v>
      </c>
      <c r="L1167" s="19">
        <v>0.378</v>
      </c>
      <c r="M1167" s="19">
        <v>1</v>
      </c>
    </row>
    <row r="1168" spans="3:13" x14ac:dyDescent="0.25">
      <c r="C1168" s="20">
        <v>1135</v>
      </c>
      <c r="D1168" s="19">
        <v>1135</v>
      </c>
      <c r="E1168" s="19">
        <v>0.37833333333333335</v>
      </c>
      <c r="F1168" s="19">
        <v>260</v>
      </c>
      <c r="G1168" s="19">
        <v>130.14666666666668</v>
      </c>
      <c r="H1168" s="19">
        <v>1.9977461325683843</v>
      </c>
      <c r="I1168" s="19">
        <v>1</v>
      </c>
      <c r="J1168" s="19">
        <v>2.6431718061674006</v>
      </c>
      <c r="K1168" s="19">
        <v>0.7558139534883721</v>
      </c>
      <c r="L1168" s="19">
        <v>0.37833333333333335</v>
      </c>
      <c r="M1168" s="19">
        <v>1</v>
      </c>
    </row>
    <row r="1169" spans="3:13" x14ac:dyDescent="0.25">
      <c r="C1169" s="20">
        <v>1136</v>
      </c>
      <c r="D1169" s="19">
        <v>1136</v>
      </c>
      <c r="E1169" s="19">
        <v>0.37866666666666665</v>
      </c>
      <c r="F1169" s="19">
        <v>260</v>
      </c>
      <c r="G1169" s="19">
        <v>130.26133333333334</v>
      </c>
      <c r="H1169" s="19">
        <v>1.9959875532263349</v>
      </c>
      <c r="I1169" s="19">
        <v>1</v>
      </c>
      <c r="J1169" s="19">
        <v>2.6408450704225355</v>
      </c>
      <c r="K1169" s="19">
        <v>0.7558139534883721</v>
      </c>
      <c r="L1169" s="19">
        <v>0.37866666666666665</v>
      </c>
      <c r="M1169" s="19">
        <v>1</v>
      </c>
    </row>
    <row r="1170" spans="3:13" x14ac:dyDescent="0.25">
      <c r="C1170" s="20">
        <v>1137</v>
      </c>
      <c r="D1170" s="19">
        <v>1137</v>
      </c>
      <c r="E1170" s="19">
        <v>0.379</v>
      </c>
      <c r="F1170" s="19">
        <v>260</v>
      </c>
      <c r="G1170" s="19">
        <v>130.376</v>
      </c>
      <c r="H1170" s="19">
        <v>1.9942320672516414</v>
      </c>
      <c r="I1170" s="19">
        <v>1</v>
      </c>
      <c r="J1170" s="19">
        <v>2.6385224274406331</v>
      </c>
      <c r="K1170" s="19">
        <v>0.7558139534883721</v>
      </c>
      <c r="L1170" s="19">
        <v>0.379</v>
      </c>
      <c r="M1170" s="19">
        <v>1</v>
      </c>
    </row>
    <row r="1171" spans="3:13" x14ac:dyDescent="0.25">
      <c r="C1171" s="20">
        <v>1138</v>
      </c>
      <c r="D1171" s="19">
        <v>1138</v>
      </c>
      <c r="E1171" s="19">
        <v>0.37933333333333336</v>
      </c>
      <c r="F1171" s="19">
        <v>260</v>
      </c>
      <c r="G1171" s="19">
        <v>130.49066666666667</v>
      </c>
      <c r="H1171" s="19">
        <v>1.9924796664895572</v>
      </c>
      <c r="I1171" s="19">
        <v>1</v>
      </c>
      <c r="J1171" s="19">
        <v>2.6362038664323371</v>
      </c>
      <c r="K1171" s="19">
        <v>0.7558139534883721</v>
      </c>
      <c r="L1171" s="19">
        <v>0.37933333333333336</v>
      </c>
      <c r="M1171" s="19">
        <v>1</v>
      </c>
    </row>
    <row r="1172" spans="3:13" x14ac:dyDescent="0.25">
      <c r="C1172" s="20">
        <v>1139</v>
      </c>
      <c r="D1172" s="19">
        <v>1139</v>
      </c>
      <c r="E1172" s="19">
        <v>0.37966666666666665</v>
      </c>
      <c r="F1172" s="19">
        <v>260</v>
      </c>
      <c r="G1172" s="19">
        <v>130.60533333333333</v>
      </c>
      <c r="H1172" s="19">
        <v>1.990730342813974</v>
      </c>
      <c r="I1172" s="19">
        <v>1</v>
      </c>
      <c r="J1172" s="19">
        <v>2.6338893766461808</v>
      </c>
      <c r="K1172" s="19">
        <v>0.7558139534883721</v>
      </c>
      <c r="L1172" s="19">
        <v>0.37966666666666665</v>
      </c>
      <c r="M1172" s="19">
        <v>1</v>
      </c>
    </row>
    <row r="1173" spans="3:13" x14ac:dyDescent="0.25">
      <c r="C1173" s="20">
        <v>1140</v>
      </c>
      <c r="D1173" s="19">
        <v>1140</v>
      </c>
      <c r="E1173" s="19">
        <v>0.38</v>
      </c>
      <c r="F1173" s="19">
        <v>261</v>
      </c>
      <c r="G1173" s="19">
        <v>130.72</v>
      </c>
      <c r="H1173" s="19">
        <v>1.9966340269277847</v>
      </c>
      <c r="I1173" s="19">
        <v>1</v>
      </c>
      <c r="J1173" s="19">
        <v>2.6315789473684212</v>
      </c>
      <c r="K1173" s="19">
        <v>0.75872093023255816</v>
      </c>
      <c r="L1173" s="19">
        <v>0.38</v>
      </c>
      <c r="M1173" s="19">
        <v>1</v>
      </c>
    </row>
    <row r="1174" spans="3:13" x14ac:dyDescent="0.25">
      <c r="C1174" s="20">
        <v>1141</v>
      </c>
      <c r="D1174" s="19">
        <v>1141</v>
      </c>
      <c r="E1174" s="19">
        <v>0.38033333333333336</v>
      </c>
      <c r="F1174" s="19">
        <v>262</v>
      </c>
      <c r="G1174" s="19">
        <v>130.83466666666666</v>
      </c>
      <c r="H1174" s="19">
        <v>2.0025273627784683</v>
      </c>
      <c r="I1174" s="19">
        <v>1</v>
      </c>
      <c r="J1174" s="19">
        <v>2.6292725679228743</v>
      </c>
      <c r="K1174" s="19">
        <v>0.76162790697674421</v>
      </c>
      <c r="L1174" s="19">
        <v>0.38033333333333336</v>
      </c>
      <c r="M1174" s="19">
        <v>1</v>
      </c>
    </row>
    <row r="1175" spans="3:13" x14ac:dyDescent="0.25">
      <c r="C1175" s="20">
        <v>1142</v>
      </c>
      <c r="D1175" s="19">
        <v>1142</v>
      </c>
      <c r="E1175" s="19">
        <v>0.38066666666666665</v>
      </c>
      <c r="F1175" s="19">
        <v>262</v>
      </c>
      <c r="G1175" s="19">
        <v>130.94933333333333</v>
      </c>
      <c r="H1175" s="19">
        <v>2.0007738361910969</v>
      </c>
      <c r="I1175" s="19">
        <v>1</v>
      </c>
      <c r="J1175" s="19">
        <v>2.6269702276707529</v>
      </c>
      <c r="K1175" s="19">
        <v>0.76162790697674421</v>
      </c>
      <c r="L1175" s="19">
        <v>0.38066666666666665</v>
      </c>
      <c r="M1175" s="19">
        <v>1</v>
      </c>
    </row>
    <row r="1176" spans="3:13" x14ac:dyDescent="0.25">
      <c r="C1176" s="20">
        <v>1143</v>
      </c>
      <c r="D1176" s="19">
        <v>1143</v>
      </c>
      <c r="E1176" s="19">
        <v>0.38100000000000001</v>
      </c>
      <c r="F1176" s="19">
        <v>262</v>
      </c>
      <c r="G1176" s="19">
        <v>131.06399999999999</v>
      </c>
      <c r="H1176" s="19">
        <v>1.999023377891717</v>
      </c>
      <c r="I1176" s="19">
        <v>1</v>
      </c>
      <c r="J1176" s="19">
        <v>2.6246719160104988</v>
      </c>
      <c r="K1176" s="19">
        <v>0.76162790697674421</v>
      </c>
      <c r="L1176" s="19">
        <v>0.38100000000000001</v>
      </c>
      <c r="M1176" s="19">
        <v>1</v>
      </c>
    </row>
    <row r="1177" spans="3:13" x14ac:dyDescent="0.25">
      <c r="C1177" s="20">
        <v>1144</v>
      </c>
      <c r="D1177" s="19">
        <v>1144</v>
      </c>
      <c r="E1177" s="19">
        <v>0.38133333333333336</v>
      </c>
      <c r="F1177" s="19">
        <v>263</v>
      </c>
      <c r="G1177" s="19">
        <v>131.17866666666666</v>
      </c>
      <c r="H1177" s="19">
        <v>2.0048991705968451</v>
      </c>
      <c r="I1177" s="19">
        <v>1</v>
      </c>
      <c r="J1177" s="19">
        <v>2.6223776223776221</v>
      </c>
      <c r="K1177" s="19">
        <v>0.76453488372093026</v>
      </c>
      <c r="L1177" s="19">
        <v>0.38133333333333336</v>
      </c>
      <c r="M1177" s="19">
        <v>1</v>
      </c>
    </row>
    <row r="1178" spans="3:13" x14ac:dyDescent="0.25">
      <c r="C1178" s="20">
        <v>1145</v>
      </c>
      <c r="D1178" s="19">
        <v>1145</v>
      </c>
      <c r="E1178" s="19">
        <v>0.38166666666666665</v>
      </c>
      <c r="F1178" s="19">
        <v>264</v>
      </c>
      <c r="G1178" s="19">
        <v>131.29333333333332</v>
      </c>
      <c r="H1178" s="19">
        <v>2.0107646999086017</v>
      </c>
      <c r="I1178" s="19">
        <v>1</v>
      </c>
      <c r="J1178" s="19">
        <v>2.6200873362445414</v>
      </c>
      <c r="K1178" s="19">
        <v>0.76744186046511631</v>
      </c>
      <c r="L1178" s="19">
        <v>0.38166666666666665</v>
      </c>
      <c r="M1178" s="19">
        <v>1</v>
      </c>
    </row>
    <row r="1179" spans="3:13" x14ac:dyDescent="0.25">
      <c r="C1179" s="20">
        <v>1146</v>
      </c>
      <c r="D1179" s="19">
        <v>1146</v>
      </c>
      <c r="E1179" s="19">
        <v>0.38200000000000001</v>
      </c>
      <c r="F1179" s="19">
        <v>264</v>
      </c>
      <c r="G1179" s="19">
        <v>131.40799999999999</v>
      </c>
      <c r="H1179" s="19">
        <v>2.0090101059296237</v>
      </c>
      <c r="I1179" s="19">
        <v>1</v>
      </c>
      <c r="J1179" s="19">
        <v>2.6178010471204187</v>
      </c>
      <c r="K1179" s="19">
        <v>0.76744186046511631</v>
      </c>
      <c r="L1179" s="19">
        <v>0.38200000000000001</v>
      </c>
      <c r="M1179" s="19">
        <v>1</v>
      </c>
    </row>
    <row r="1180" spans="3:13" x14ac:dyDescent="0.25">
      <c r="C1180" s="20">
        <v>1147</v>
      </c>
      <c r="D1180" s="19">
        <v>1147</v>
      </c>
      <c r="E1180" s="19">
        <v>0.38233333333333336</v>
      </c>
      <c r="F1180" s="19">
        <v>264</v>
      </c>
      <c r="G1180" s="19">
        <v>131.52266666666668</v>
      </c>
      <c r="H1180" s="19">
        <v>2.0072585713996065</v>
      </c>
      <c r="I1180" s="19">
        <v>1</v>
      </c>
      <c r="J1180" s="19">
        <v>2.6155187445510024</v>
      </c>
      <c r="K1180" s="19">
        <v>0.76744186046511631</v>
      </c>
      <c r="L1180" s="19">
        <v>0.38233333333333336</v>
      </c>
      <c r="M1180" s="19">
        <v>1</v>
      </c>
    </row>
    <row r="1181" spans="3:13" x14ac:dyDescent="0.25">
      <c r="C1181" s="20">
        <v>1148</v>
      </c>
      <c r="D1181" s="19">
        <v>1148</v>
      </c>
      <c r="E1181" s="19">
        <v>0.38266666666666665</v>
      </c>
      <c r="F1181" s="19">
        <v>264</v>
      </c>
      <c r="G1181" s="19">
        <v>131.63733333333334</v>
      </c>
      <c r="H1181" s="19">
        <v>2.0055100883234749</v>
      </c>
      <c r="I1181" s="19">
        <v>1</v>
      </c>
      <c r="J1181" s="19">
        <v>2.6132404181184672</v>
      </c>
      <c r="K1181" s="19">
        <v>0.76744186046511631</v>
      </c>
      <c r="L1181" s="19">
        <v>0.38266666666666665</v>
      </c>
      <c r="M1181" s="19">
        <v>1</v>
      </c>
    </row>
    <row r="1182" spans="3:13" x14ac:dyDescent="0.25">
      <c r="C1182" s="20">
        <v>1149</v>
      </c>
      <c r="D1182" s="19">
        <v>1149</v>
      </c>
      <c r="E1182" s="19">
        <v>0.38300000000000001</v>
      </c>
      <c r="F1182" s="19">
        <v>264</v>
      </c>
      <c r="G1182" s="19">
        <v>131.75200000000001</v>
      </c>
      <c r="H1182" s="19">
        <v>2.0037646487339851</v>
      </c>
      <c r="I1182" s="19">
        <v>1</v>
      </c>
      <c r="J1182" s="19">
        <v>2.6109660574412534</v>
      </c>
      <c r="K1182" s="19">
        <v>0.76744186046511631</v>
      </c>
      <c r="L1182" s="19">
        <v>0.38300000000000001</v>
      </c>
      <c r="M1182" s="19">
        <v>1</v>
      </c>
    </row>
    <row r="1183" spans="3:13" x14ac:dyDescent="0.25">
      <c r="C1183" s="20">
        <v>1150</v>
      </c>
      <c r="D1183" s="19">
        <v>1150</v>
      </c>
      <c r="E1183" s="19">
        <v>0.38333333333333336</v>
      </c>
      <c r="F1183" s="19">
        <v>264</v>
      </c>
      <c r="G1183" s="19">
        <v>131.86666666666667</v>
      </c>
      <c r="H1183" s="19">
        <v>2.0020222446916076</v>
      </c>
      <c r="I1183" s="19">
        <v>1</v>
      </c>
      <c r="J1183" s="19">
        <v>2.6086956521739131</v>
      </c>
      <c r="K1183" s="19">
        <v>0.76744186046511631</v>
      </c>
      <c r="L1183" s="19">
        <v>0.38333333333333336</v>
      </c>
      <c r="M1183" s="19">
        <v>1</v>
      </c>
    </row>
    <row r="1184" spans="3:13" x14ac:dyDescent="0.25">
      <c r="C1184" s="20">
        <v>1151</v>
      </c>
      <c r="D1184" s="19">
        <v>1151</v>
      </c>
      <c r="E1184" s="19">
        <v>0.38366666666666666</v>
      </c>
      <c r="F1184" s="19">
        <v>264</v>
      </c>
      <c r="G1184" s="19">
        <v>131.98133333333334</v>
      </c>
      <c r="H1184" s="19">
        <v>2.0002828682844038</v>
      </c>
      <c r="I1184" s="19">
        <v>1</v>
      </c>
      <c r="J1184" s="19">
        <v>2.6064291920069507</v>
      </c>
      <c r="K1184" s="19">
        <v>0.76744186046511631</v>
      </c>
      <c r="L1184" s="19">
        <v>0.38366666666666666</v>
      </c>
      <c r="M1184" s="19">
        <v>1</v>
      </c>
    </row>
    <row r="1185" spans="3:13" x14ac:dyDescent="0.25">
      <c r="C1185" s="20">
        <v>1152</v>
      </c>
      <c r="D1185" s="19">
        <v>1152</v>
      </c>
      <c r="E1185" s="19">
        <v>0.38400000000000001</v>
      </c>
      <c r="F1185" s="19">
        <v>264</v>
      </c>
      <c r="G1185" s="19">
        <v>132.096</v>
      </c>
      <c r="H1185" s="19">
        <v>1.9985465116279071</v>
      </c>
      <c r="I1185" s="19">
        <v>1</v>
      </c>
      <c r="J1185" s="19">
        <v>2.6041666666666665</v>
      </c>
      <c r="K1185" s="19">
        <v>0.76744186046511631</v>
      </c>
      <c r="L1185" s="19">
        <v>0.38400000000000001</v>
      </c>
      <c r="M1185" s="19">
        <v>1</v>
      </c>
    </row>
    <row r="1186" spans="3:13" x14ac:dyDescent="0.25">
      <c r="C1186" s="20">
        <v>1153</v>
      </c>
      <c r="D1186" s="19">
        <v>1153</v>
      </c>
      <c r="E1186" s="19">
        <v>0.38433333333333336</v>
      </c>
      <c r="F1186" s="19">
        <v>265</v>
      </c>
      <c r="G1186" s="19">
        <v>132.21066666666667</v>
      </c>
      <c r="H1186" s="19">
        <v>2.0043768531031283</v>
      </c>
      <c r="I1186" s="19">
        <v>1</v>
      </c>
      <c r="J1186" s="19">
        <v>2.601908065915004</v>
      </c>
      <c r="K1186" s="19">
        <v>0.77034883720930236</v>
      </c>
      <c r="L1186" s="19">
        <v>0.38433333333333336</v>
      </c>
      <c r="M1186" s="19">
        <v>1</v>
      </c>
    </row>
    <row r="1187" spans="3:13" x14ac:dyDescent="0.25">
      <c r="C1187" s="20">
        <v>1154</v>
      </c>
      <c r="D1187" s="19">
        <v>1154</v>
      </c>
      <c r="E1187" s="19">
        <v>0.38466666666666666</v>
      </c>
      <c r="F1187" s="19">
        <v>265</v>
      </c>
      <c r="G1187" s="19">
        <v>132.32533333333333</v>
      </c>
      <c r="H1187" s="19">
        <v>2.0026399580831082</v>
      </c>
      <c r="I1187" s="19">
        <v>1</v>
      </c>
      <c r="J1187" s="19">
        <v>2.5996533795493937</v>
      </c>
      <c r="K1187" s="19">
        <v>0.77034883720930236</v>
      </c>
      <c r="L1187" s="19">
        <v>0.38466666666666666</v>
      </c>
      <c r="M1187" s="19">
        <v>1</v>
      </c>
    </row>
    <row r="1188" spans="3:13" x14ac:dyDescent="0.25">
      <c r="C1188" s="20">
        <v>1155</v>
      </c>
      <c r="D1188" s="19">
        <v>1155</v>
      </c>
      <c r="E1188" s="19">
        <v>0.38500000000000001</v>
      </c>
      <c r="F1188" s="19">
        <v>265</v>
      </c>
      <c r="G1188" s="19">
        <v>132.44</v>
      </c>
      <c r="H1188" s="19">
        <v>2.0009060706735124</v>
      </c>
      <c r="I1188" s="19">
        <v>1</v>
      </c>
      <c r="J1188" s="19">
        <v>2.5974025974025974</v>
      </c>
      <c r="K1188" s="19">
        <v>0.77034883720930236</v>
      </c>
      <c r="L1188" s="19">
        <v>0.38500000000000001</v>
      </c>
      <c r="M1188" s="19">
        <v>1</v>
      </c>
    </row>
    <row r="1189" spans="3:13" x14ac:dyDescent="0.25">
      <c r="C1189" s="20">
        <v>1156</v>
      </c>
      <c r="D1189" s="19">
        <v>1156</v>
      </c>
      <c r="E1189" s="19">
        <v>0.38533333333333336</v>
      </c>
      <c r="F1189" s="19">
        <v>265</v>
      </c>
      <c r="G1189" s="19">
        <v>132.55466666666666</v>
      </c>
      <c r="H1189" s="19">
        <v>1.9991751830691236</v>
      </c>
      <c r="I1189" s="19">
        <v>1</v>
      </c>
      <c r="J1189" s="19">
        <v>2.5951557093425603</v>
      </c>
      <c r="K1189" s="19">
        <v>0.77034883720930236</v>
      </c>
      <c r="L1189" s="19">
        <v>0.38533333333333336</v>
      </c>
      <c r="M1189" s="19">
        <v>1</v>
      </c>
    </row>
    <row r="1190" spans="3:13" x14ac:dyDescent="0.25">
      <c r="C1190" s="20">
        <v>1157</v>
      </c>
      <c r="D1190" s="19">
        <v>1157</v>
      </c>
      <c r="E1190" s="19">
        <v>0.38566666666666666</v>
      </c>
      <c r="F1190" s="19">
        <v>266</v>
      </c>
      <c r="G1190" s="19">
        <v>132.66933333333333</v>
      </c>
      <c r="H1190" s="19">
        <v>2.0049848244256396</v>
      </c>
      <c r="I1190" s="19">
        <v>1</v>
      </c>
      <c r="J1190" s="19">
        <v>2.5929127052722558</v>
      </c>
      <c r="K1190" s="19">
        <v>0.77325581395348841</v>
      </c>
      <c r="L1190" s="19">
        <v>0.38566666666666666</v>
      </c>
      <c r="M1190" s="19">
        <v>1</v>
      </c>
    </row>
    <row r="1191" spans="3:13" x14ac:dyDescent="0.25">
      <c r="C1191" s="20">
        <v>1158</v>
      </c>
      <c r="D1191" s="19">
        <v>1158</v>
      </c>
      <c r="E1191" s="19">
        <v>0.38600000000000001</v>
      </c>
      <c r="F1191" s="19">
        <v>266</v>
      </c>
      <c r="G1191" s="19">
        <v>132.78399999999999</v>
      </c>
      <c r="H1191" s="19">
        <v>2.0032534040245813</v>
      </c>
      <c r="I1191" s="19">
        <v>1</v>
      </c>
      <c r="J1191" s="19">
        <v>2.5906735751295336</v>
      </c>
      <c r="K1191" s="19">
        <v>0.77325581395348841</v>
      </c>
      <c r="L1191" s="19">
        <v>0.38600000000000001</v>
      </c>
      <c r="M1191" s="19">
        <v>1</v>
      </c>
    </row>
    <row r="1192" spans="3:13" x14ac:dyDescent="0.25">
      <c r="C1192" s="20">
        <v>1159</v>
      </c>
      <c r="D1192" s="19">
        <v>1159</v>
      </c>
      <c r="E1192" s="19">
        <v>0.38633333333333331</v>
      </c>
      <c r="F1192" s="19">
        <v>266</v>
      </c>
      <c r="G1192" s="19">
        <v>132.89866666666666</v>
      </c>
      <c r="H1192" s="19">
        <v>2.0015249714067864</v>
      </c>
      <c r="I1192" s="19">
        <v>1</v>
      </c>
      <c r="J1192" s="19">
        <v>2.5884383088869716</v>
      </c>
      <c r="K1192" s="19">
        <v>0.77325581395348841</v>
      </c>
      <c r="L1192" s="19">
        <v>0.38633333333333331</v>
      </c>
      <c r="M1192" s="19">
        <v>1</v>
      </c>
    </row>
    <row r="1193" spans="3:13" x14ac:dyDescent="0.25">
      <c r="C1193" s="20">
        <v>1160</v>
      </c>
      <c r="D1193" s="19">
        <v>1160</v>
      </c>
      <c r="E1193" s="19">
        <v>0.38666666666666666</v>
      </c>
      <c r="F1193" s="19">
        <v>266</v>
      </c>
      <c r="G1193" s="19">
        <v>133.01333333333332</v>
      </c>
      <c r="H1193" s="19">
        <v>1.9997995188452287</v>
      </c>
      <c r="I1193" s="19">
        <v>1</v>
      </c>
      <c r="J1193" s="19">
        <v>2.5862068965517242</v>
      </c>
      <c r="K1193" s="19">
        <v>0.77325581395348841</v>
      </c>
      <c r="L1193" s="19">
        <v>0.38666666666666666</v>
      </c>
      <c r="M1193" s="19">
        <v>1</v>
      </c>
    </row>
    <row r="1194" spans="3:13" x14ac:dyDescent="0.25">
      <c r="C1194" s="20">
        <v>1161</v>
      </c>
      <c r="D1194" s="19">
        <v>1161</v>
      </c>
      <c r="E1194" s="19">
        <v>0.38700000000000001</v>
      </c>
      <c r="F1194" s="19">
        <v>266</v>
      </c>
      <c r="G1194" s="19">
        <v>133.12799999999999</v>
      </c>
      <c r="H1194" s="19">
        <v>1.9980770386395048</v>
      </c>
      <c r="I1194" s="19">
        <v>1</v>
      </c>
      <c r="J1194" s="19">
        <v>2.5839793281653747</v>
      </c>
      <c r="K1194" s="19">
        <v>0.77325581395348841</v>
      </c>
      <c r="L1194" s="19">
        <v>0.38700000000000001</v>
      </c>
      <c r="M1194" s="19">
        <v>1</v>
      </c>
    </row>
    <row r="1195" spans="3:13" x14ac:dyDescent="0.25">
      <c r="C1195" s="20">
        <v>1162</v>
      </c>
      <c r="D1195" s="19">
        <v>1162</v>
      </c>
      <c r="E1195" s="19">
        <v>0.38733333333333331</v>
      </c>
      <c r="F1195" s="19">
        <v>266</v>
      </c>
      <c r="G1195" s="19">
        <v>133.24266666666668</v>
      </c>
      <c r="H1195" s="19">
        <v>1.9963575231157189</v>
      </c>
      <c r="I1195" s="19">
        <v>1</v>
      </c>
      <c r="J1195" s="19">
        <v>2.5817555938037868</v>
      </c>
      <c r="K1195" s="19">
        <v>0.77325581395348841</v>
      </c>
      <c r="L1195" s="19">
        <v>0.38733333333333331</v>
      </c>
      <c r="M1195" s="19">
        <v>1</v>
      </c>
    </row>
    <row r="1196" spans="3:13" x14ac:dyDescent="0.25">
      <c r="C1196" s="20">
        <v>1163</v>
      </c>
      <c r="D1196" s="19">
        <v>1163</v>
      </c>
      <c r="E1196" s="19">
        <v>0.38766666666666666</v>
      </c>
      <c r="F1196" s="19">
        <v>267</v>
      </c>
      <c r="G1196" s="19">
        <v>133.35733333333334</v>
      </c>
      <c r="H1196" s="19">
        <v>2.0021396148693236</v>
      </c>
      <c r="I1196" s="19">
        <v>1</v>
      </c>
      <c r="J1196" s="19">
        <v>2.5795356835769563</v>
      </c>
      <c r="K1196" s="19">
        <v>0.77616279069767447</v>
      </c>
      <c r="L1196" s="19">
        <v>0.38766666666666666</v>
      </c>
      <c r="M1196" s="19">
        <v>1</v>
      </c>
    </row>
    <row r="1197" spans="3:13" x14ac:dyDescent="0.25">
      <c r="C1197" s="20">
        <v>1164</v>
      </c>
      <c r="D1197" s="19">
        <v>1164</v>
      </c>
      <c r="E1197" s="19">
        <v>0.38800000000000001</v>
      </c>
      <c r="F1197" s="19">
        <v>267</v>
      </c>
      <c r="G1197" s="19">
        <v>133.47200000000001</v>
      </c>
      <c r="H1197" s="19">
        <v>2.0004195636538</v>
      </c>
      <c r="I1197" s="19">
        <v>1</v>
      </c>
      <c r="J1197" s="19">
        <v>2.5773195876288657</v>
      </c>
      <c r="K1197" s="19">
        <v>0.77616279069767447</v>
      </c>
      <c r="L1197" s="19">
        <v>0.38800000000000001</v>
      </c>
      <c r="M1197" s="19">
        <v>1</v>
      </c>
    </row>
    <row r="1198" spans="3:13" x14ac:dyDescent="0.25">
      <c r="C1198" s="20">
        <v>1165</v>
      </c>
      <c r="D1198" s="19">
        <v>1165</v>
      </c>
      <c r="E1198" s="19">
        <v>0.38833333333333331</v>
      </c>
      <c r="F1198" s="19">
        <v>267</v>
      </c>
      <c r="G1198" s="19">
        <v>133.58666666666667</v>
      </c>
      <c r="H1198" s="19">
        <v>1.9987024653159</v>
      </c>
      <c r="I1198" s="19">
        <v>1</v>
      </c>
      <c r="J1198" s="19">
        <v>2.5751072961373391</v>
      </c>
      <c r="K1198" s="19">
        <v>0.77616279069767447</v>
      </c>
      <c r="L1198" s="19">
        <v>0.38833333333333331</v>
      </c>
      <c r="M1198" s="19">
        <v>1</v>
      </c>
    </row>
    <row r="1199" spans="3:13" x14ac:dyDescent="0.25">
      <c r="C1199" s="20">
        <v>1166</v>
      </c>
      <c r="D1199" s="19">
        <v>1166</v>
      </c>
      <c r="E1199" s="19">
        <v>0.38866666666666666</v>
      </c>
      <c r="F1199" s="19">
        <v>267</v>
      </c>
      <c r="G1199" s="19">
        <v>133.70133333333334</v>
      </c>
      <c r="H1199" s="19">
        <v>1.9969883122581675</v>
      </c>
      <c r="I1199" s="19">
        <v>1</v>
      </c>
      <c r="J1199" s="19">
        <v>2.5728987993138936</v>
      </c>
      <c r="K1199" s="19">
        <v>0.77616279069767447</v>
      </c>
      <c r="L1199" s="19">
        <v>0.38866666666666666</v>
      </c>
      <c r="M1199" s="19">
        <v>1</v>
      </c>
    </row>
    <row r="1200" spans="3:13" x14ac:dyDescent="0.25">
      <c r="C1200" s="20">
        <v>1167</v>
      </c>
      <c r="D1200" s="19">
        <v>1167</v>
      </c>
      <c r="E1200" s="19">
        <v>0.38900000000000001</v>
      </c>
      <c r="F1200" s="19">
        <v>267</v>
      </c>
      <c r="G1200" s="19">
        <v>133.816</v>
      </c>
      <c r="H1200" s="19">
        <v>1.9952770969091889</v>
      </c>
      <c r="I1200" s="19">
        <v>1</v>
      </c>
      <c r="J1200" s="19">
        <v>2.5706940874035991</v>
      </c>
      <c r="K1200" s="19">
        <v>0.77616279069767447</v>
      </c>
      <c r="L1200" s="19">
        <v>0.38900000000000001</v>
      </c>
      <c r="M1200" s="19">
        <v>1</v>
      </c>
    </row>
    <row r="1201" spans="3:13" x14ac:dyDescent="0.25">
      <c r="C1201" s="20">
        <v>1168</v>
      </c>
      <c r="D1201" s="19">
        <v>1168</v>
      </c>
      <c r="E1201" s="19">
        <v>0.38933333333333331</v>
      </c>
      <c r="F1201" s="19">
        <v>267</v>
      </c>
      <c r="G1201" s="19">
        <v>133.93066666666667</v>
      </c>
      <c r="H1201" s="19">
        <v>1.9935688117234791</v>
      </c>
      <c r="I1201" s="19">
        <v>1</v>
      </c>
      <c r="J1201" s="19">
        <v>2.5684931506849318</v>
      </c>
      <c r="K1201" s="19">
        <v>0.77616279069767447</v>
      </c>
      <c r="L1201" s="19">
        <v>0.38933333333333331</v>
      </c>
      <c r="M1201" s="19">
        <v>1</v>
      </c>
    </row>
    <row r="1202" spans="3:13" x14ac:dyDescent="0.25">
      <c r="C1202" s="20">
        <v>1169</v>
      </c>
      <c r="D1202" s="19">
        <v>1169</v>
      </c>
      <c r="E1202" s="19">
        <v>0.38966666666666666</v>
      </c>
      <c r="F1202" s="19">
        <v>267</v>
      </c>
      <c r="G1202" s="19">
        <v>134.04533333333333</v>
      </c>
      <c r="H1202" s="19">
        <v>1.9918634491813716</v>
      </c>
      <c r="I1202" s="19">
        <v>1</v>
      </c>
      <c r="J1202" s="19">
        <v>2.5662959794696323</v>
      </c>
      <c r="K1202" s="19">
        <v>0.77616279069767447</v>
      </c>
      <c r="L1202" s="19">
        <v>0.38966666666666666</v>
      </c>
      <c r="M1202" s="19">
        <v>1</v>
      </c>
    </row>
    <row r="1203" spans="3:13" x14ac:dyDescent="0.25">
      <c r="C1203" s="20">
        <v>1170</v>
      </c>
      <c r="D1203" s="19">
        <v>1170</v>
      </c>
      <c r="E1203" s="19">
        <v>0.39</v>
      </c>
      <c r="F1203" s="19">
        <v>267</v>
      </c>
      <c r="G1203" s="19">
        <v>134.16</v>
      </c>
      <c r="H1203" s="19">
        <v>1.9901610017889089</v>
      </c>
      <c r="I1203" s="19">
        <v>1</v>
      </c>
      <c r="J1203" s="19">
        <v>2.5641025641025639</v>
      </c>
      <c r="K1203" s="19">
        <v>0.77616279069767447</v>
      </c>
      <c r="L1203" s="19">
        <v>0.39</v>
      </c>
      <c r="M1203" s="19">
        <v>1</v>
      </c>
    </row>
    <row r="1204" spans="3:13" x14ac:dyDescent="0.25">
      <c r="C1204" s="20">
        <v>1171</v>
      </c>
      <c r="D1204" s="19">
        <v>1171</v>
      </c>
      <c r="E1204" s="19">
        <v>0.39033333333333331</v>
      </c>
      <c r="F1204" s="19">
        <v>268</v>
      </c>
      <c r="G1204" s="19">
        <v>134.27466666666666</v>
      </c>
      <c r="H1204" s="19">
        <v>1.9959088832840151</v>
      </c>
      <c r="I1204" s="19">
        <v>1</v>
      </c>
      <c r="J1204" s="19">
        <v>2.5619128949615715</v>
      </c>
      <c r="K1204" s="19">
        <v>0.77906976744186052</v>
      </c>
      <c r="L1204" s="19">
        <v>0.39033333333333331</v>
      </c>
      <c r="M1204" s="19">
        <v>1</v>
      </c>
    </row>
    <row r="1205" spans="3:13" x14ac:dyDescent="0.25">
      <c r="C1205" s="20">
        <v>1172</v>
      </c>
      <c r="D1205" s="19">
        <v>1172</v>
      </c>
      <c r="E1205" s="19">
        <v>0.39066666666666666</v>
      </c>
      <c r="F1205" s="19">
        <v>268</v>
      </c>
      <c r="G1205" s="19">
        <v>134.38933333333333</v>
      </c>
      <c r="H1205" s="19">
        <v>1.9942058893562982</v>
      </c>
      <c r="I1205" s="19">
        <v>1</v>
      </c>
      <c r="J1205" s="19">
        <v>2.5597269624573378</v>
      </c>
      <c r="K1205" s="19">
        <v>0.77906976744186052</v>
      </c>
      <c r="L1205" s="19">
        <v>0.39066666666666666</v>
      </c>
      <c r="M1205" s="19">
        <v>1</v>
      </c>
    </row>
    <row r="1206" spans="3:13" x14ac:dyDescent="0.25">
      <c r="C1206" s="20">
        <v>1173</v>
      </c>
      <c r="D1206" s="19">
        <v>1173</v>
      </c>
      <c r="E1206" s="19">
        <v>0.39100000000000001</v>
      </c>
      <c r="F1206" s="19">
        <v>268</v>
      </c>
      <c r="G1206" s="19">
        <v>134.50399999999999</v>
      </c>
      <c r="H1206" s="19">
        <v>1.9925057990840422</v>
      </c>
      <c r="I1206" s="19">
        <v>1</v>
      </c>
      <c r="J1206" s="19">
        <v>2.5575447570332481</v>
      </c>
      <c r="K1206" s="19">
        <v>0.77906976744186052</v>
      </c>
      <c r="L1206" s="19">
        <v>0.39100000000000001</v>
      </c>
      <c r="M1206" s="19">
        <v>1</v>
      </c>
    </row>
    <row r="1207" spans="3:13" x14ac:dyDescent="0.25">
      <c r="C1207" s="20">
        <v>1174</v>
      </c>
      <c r="D1207" s="19">
        <v>1174</v>
      </c>
      <c r="E1207" s="19">
        <v>0.39133333333333331</v>
      </c>
      <c r="F1207" s="19">
        <v>268</v>
      </c>
      <c r="G1207" s="19">
        <v>134.61866666666666</v>
      </c>
      <c r="H1207" s="19">
        <v>1.9908086050473439</v>
      </c>
      <c r="I1207" s="19">
        <v>1</v>
      </c>
      <c r="J1207" s="19">
        <v>2.5553662691652472</v>
      </c>
      <c r="K1207" s="19">
        <v>0.77906976744186052</v>
      </c>
      <c r="L1207" s="19">
        <v>0.39133333333333331</v>
      </c>
      <c r="M1207" s="19">
        <v>1</v>
      </c>
    </row>
    <row r="1208" spans="3:13" x14ac:dyDescent="0.25">
      <c r="C1208" s="20">
        <v>1175</v>
      </c>
      <c r="D1208" s="19">
        <v>1175</v>
      </c>
      <c r="E1208" s="19">
        <v>0.39166666666666666</v>
      </c>
      <c r="F1208" s="19">
        <v>268</v>
      </c>
      <c r="G1208" s="19">
        <v>134.73333333333332</v>
      </c>
      <c r="H1208" s="19">
        <v>1.9891142998515587</v>
      </c>
      <c r="I1208" s="19">
        <v>1</v>
      </c>
      <c r="J1208" s="19">
        <v>2.5531914893617023</v>
      </c>
      <c r="K1208" s="19">
        <v>0.77906976744186052</v>
      </c>
      <c r="L1208" s="19">
        <v>0.39166666666666666</v>
      </c>
      <c r="M1208" s="19">
        <v>1</v>
      </c>
    </row>
    <row r="1209" spans="3:13" x14ac:dyDescent="0.25">
      <c r="C1209" s="20">
        <v>1176</v>
      </c>
      <c r="D1209" s="19">
        <v>1176</v>
      </c>
      <c r="E1209" s="19">
        <v>0.39200000000000002</v>
      </c>
      <c r="F1209" s="19">
        <v>268</v>
      </c>
      <c r="G1209" s="19">
        <v>134.84800000000001</v>
      </c>
      <c r="H1209" s="19">
        <v>1.987422876127195</v>
      </c>
      <c r="I1209" s="19">
        <v>1</v>
      </c>
      <c r="J1209" s="19">
        <v>2.5510204081632653</v>
      </c>
      <c r="K1209" s="19">
        <v>0.77906976744186052</v>
      </c>
      <c r="L1209" s="19">
        <v>0.39200000000000002</v>
      </c>
      <c r="M1209" s="19">
        <v>1</v>
      </c>
    </row>
    <row r="1210" spans="3:13" x14ac:dyDescent="0.25">
      <c r="C1210" s="20">
        <v>1177</v>
      </c>
      <c r="D1210" s="19">
        <v>1177</v>
      </c>
      <c r="E1210" s="19">
        <v>0.39233333333333331</v>
      </c>
      <c r="F1210" s="19">
        <v>268</v>
      </c>
      <c r="G1210" s="19">
        <v>134.96266666666668</v>
      </c>
      <c r="H1210" s="19">
        <v>1.985734326529806</v>
      </c>
      <c r="I1210" s="19">
        <v>1</v>
      </c>
      <c r="J1210" s="19">
        <v>2.5488530161427359</v>
      </c>
      <c r="K1210" s="19">
        <v>0.77906976744186052</v>
      </c>
      <c r="L1210" s="19">
        <v>0.39233333333333331</v>
      </c>
      <c r="M1210" s="19">
        <v>1</v>
      </c>
    </row>
    <row r="1211" spans="3:13" x14ac:dyDescent="0.25">
      <c r="C1211" s="20">
        <v>1178</v>
      </c>
      <c r="D1211" s="19">
        <v>1178</v>
      </c>
      <c r="E1211" s="19">
        <v>0.39266666666666666</v>
      </c>
      <c r="F1211" s="19">
        <v>268</v>
      </c>
      <c r="G1211" s="19">
        <v>135.07733333333334</v>
      </c>
      <c r="H1211" s="19">
        <v>1.9840486437398825</v>
      </c>
      <c r="I1211" s="19">
        <v>1</v>
      </c>
      <c r="J1211" s="19">
        <v>2.5466893039049237</v>
      </c>
      <c r="K1211" s="19">
        <v>0.77906976744186052</v>
      </c>
      <c r="L1211" s="19">
        <v>0.39266666666666666</v>
      </c>
      <c r="M1211" s="19">
        <v>1</v>
      </c>
    </row>
    <row r="1212" spans="3:13" x14ac:dyDescent="0.25">
      <c r="C1212" s="20">
        <v>1179</v>
      </c>
      <c r="D1212" s="19">
        <v>1179</v>
      </c>
      <c r="E1212" s="19">
        <v>0.39300000000000002</v>
      </c>
      <c r="F1212" s="19">
        <v>268</v>
      </c>
      <c r="G1212" s="19">
        <v>135.19200000000001</v>
      </c>
      <c r="H1212" s="19">
        <v>1.9823658204627492</v>
      </c>
      <c r="I1212" s="19">
        <v>1</v>
      </c>
      <c r="J1212" s="19">
        <v>2.5445292620865141</v>
      </c>
      <c r="K1212" s="19">
        <v>0.77906976744186052</v>
      </c>
      <c r="L1212" s="19">
        <v>0.39300000000000002</v>
      </c>
      <c r="M1212" s="19">
        <v>1</v>
      </c>
    </row>
    <row r="1213" spans="3:13" x14ac:dyDescent="0.25">
      <c r="C1213" s="20">
        <v>1180</v>
      </c>
      <c r="D1213" s="19">
        <v>1180</v>
      </c>
      <c r="E1213" s="19">
        <v>0.39333333333333331</v>
      </c>
      <c r="F1213" s="19">
        <v>268</v>
      </c>
      <c r="G1213" s="19">
        <v>135.30666666666667</v>
      </c>
      <c r="H1213" s="19">
        <v>1.9806858494284592</v>
      </c>
      <c r="I1213" s="19">
        <v>1</v>
      </c>
      <c r="J1213" s="19">
        <v>2.5423728813559325</v>
      </c>
      <c r="K1213" s="19">
        <v>0.77906976744186052</v>
      </c>
      <c r="L1213" s="19">
        <v>0.39333333333333331</v>
      </c>
      <c r="M1213" s="19">
        <v>1</v>
      </c>
    </row>
    <row r="1214" spans="3:13" x14ac:dyDescent="0.25">
      <c r="C1214" s="20">
        <v>1181</v>
      </c>
      <c r="D1214" s="19">
        <v>1181</v>
      </c>
      <c r="E1214" s="19">
        <v>0.39366666666666666</v>
      </c>
      <c r="F1214" s="19">
        <v>268</v>
      </c>
      <c r="G1214" s="19">
        <v>135.42133333333334</v>
      </c>
      <c r="H1214" s="19">
        <v>1.9790087233916864</v>
      </c>
      <c r="I1214" s="19">
        <v>1</v>
      </c>
      <c r="J1214" s="19">
        <v>2.5402201524132093</v>
      </c>
      <c r="K1214" s="19">
        <v>0.77906976744186052</v>
      </c>
      <c r="L1214" s="19">
        <v>0.39366666666666666</v>
      </c>
      <c r="M1214" s="19">
        <v>1</v>
      </c>
    </row>
    <row r="1215" spans="3:13" x14ac:dyDescent="0.25">
      <c r="C1215" s="20">
        <v>1182</v>
      </c>
      <c r="D1215" s="19">
        <v>1182</v>
      </c>
      <c r="E1215" s="19">
        <v>0.39400000000000002</v>
      </c>
      <c r="F1215" s="19">
        <v>268</v>
      </c>
      <c r="G1215" s="19">
        <v>135.536</v>
      </c>
      <c r="H1215" s="19">
        <v>1.9773344351316255</v>
      </c>
      <c r="I1215" s="19">
        <v>1</v>
      </c>
      <c r="J1215" s="19">
        <v>2.5380710659898478</v>
      </c>
      <c r="K1215" s="19">
        <v>0.77906976744186052</v>
      </c>
      <c r="L1215" s="19">
        <v>0.39400000000000002</v>
      </c>
      <c r="M1215" s="19">
        <v>1</v>
      </c>
    </row>
    <row r="1216" spans="3:13" x14ac:dyDescent="0.25">
      <c r="C1216" s="20">
        <v>1183</v>
      </c>
      <c r="D1216" s="19">
        <v>1183</v>
      </c>
      <c r="E1216" s="19">
        <v>0.39433333333333331</v>
      </c>
      <c r="F1216" s="19">
        <v>268</v>
      </c>
      <c r="G1216" s="19">
        <v>135.65066666666667</v>
      </c>
      <c r="H1216" s="19">
        <v>1.9756629774518863</v>
      </c>
      <c r="I1216" s="19">
        <v>1</v>
      </c>
      <c r="J1216" s="19">
        <v>2.5359256128486898</v>
      </c>
      <c r="K1216" s="19">
        <v>0.77906976744186052</v>
      </c>
      <c r="L1216" s="19">
        <v>0.39433333333333331</v>
      </c>
      <c r="M1216" s="19">
        <v>1</v>
      </c>
    </row>
    <row r="1217" spans="3:13" x14ac:dyDescent="0.25">
      <c r="C1217" s="20">
        <v>1184</v>
      </c>
      <c r="D1217" s="19">
        <v>1184</v>
      </c>
      <c r="E1217" s="19">
        <v>0.39466666666666667</v>
      </c>
      <c r="F1217" s="19">
        <v>268</v>
      </c>
      <c r="G1217" s="19">
        <v>135.76533333333333</v>
      </c>
      <c r="H1217" s="19">
        <v>1.9739943431803899</v>
      </c>
      <c r="I1217" s="19">
        <v>1</v>
      </c>
      <c r="J1217" s="19">
        <v>2.5337837837837838</v>
      </c>
      <c r="K1217" s="19">
        <v>0.77906976744186052</v>
      </c>
      <c r="L1217" s="19">
        <v>0.39466666666666667</v>
      </c>
      <c r="M1217" s="19">
        <v>1</v>
      </c>
    </row>
    <row r="1218" spans="3:13" x14ac:dyDescent="0.25">
      <c r="C1218" s="20">
        <v>1185</v>
      </c>
      <c r="D1218" s="19">
        <v>1185</v>
      </c>
      <c r="E1218" s="19">
        <v>0.39500000000000002</v>
      </c>
      <c r="F1218" s="19">
        <v>269</v>
      </c>
      <c r="G1218" s="19">
        <v>135.88</v>
      </c>
      <c r="H1218" s="19">
        <v>1.9796879599646744</v>
      </c>
      <c r="I1218" s="19">
        <v>1</v>
      </c>
      <c r="J1218" s="19">
        <v>2.5316455696202529</v>
      </c>
      <c r="K1218" s="19">
        <v>0.78197674418604646</v>
      </c>
      <c r="L1218" s="19">
        <v>0.39500000000000002</v>
      </c>
      <c r="M1218" s="19">
        <v>1</v>
      </c>
    </row>
    <row r="1219" spans="3:13" x14ac:dyDescent="0.25">
      <c r="C1219" s="20">
        <v>1186</v>
      </c>
      <c r="D1219" s="19">
        <v>1186</v>
      </c>
      <c r="E1219" s="19">
        <v>0.39533333333333331</v>
      </c>
      <c r="F1219" s="19">
        <v>269</v>
      </c>
      <c r="G1219" s="19">
        <v>135.99466666666666</v>
      </c>
      <c r="H1219" s="19">
        <v>1.9780187458331699</v>
      </c>
      <c r="I1219" s="19">
        <v>1</v>
      </c>
      <c r="J1219" s="19">
        <v>2.5295109612141653</v>
      </c>
      <c r="K1219" s="19">
        <v>0.78197674418604646</v>
      </c>
      <c r="L1219" s="19">
        <v>0.39533333333333331</v>
      </c>
      <c r="M1219" s="19">
        <v>1</v>
      </c>
    </row>
    <row r="1220" spans="3:13" x14ac:dyDescent="0.25">
      <c r="C1220" s="20">
        <v>1187</v>
      </c>
      <c r="D1220" s="19">
        <v>1187</v>
      </c>
      <c r="E1220" s="19">
        <v>0.39566666666666667</v>
      </c>
      <c r="F1220" s="19">
        <v>269</v>
      </c>
      <c r="G1220" s="19">
        <v>136.10933333333332</v>
      </c>
      <c r="H1220" s="19">
        <v>1.9763523441938833</v>
      </c>
      <c r="I1220" s="19">
        <v>1</v>
      </c>
      <c r="J1220" s="19">
        <v>2.527379949452401</v>
      </c>
      <c r="K1220" s="19">
        <v>0.78197674418604646</v>
      </c>
      <c r="L1220" s="19">
        <v>0.39566666666666667</v>
      </c>
      <c r="M1220" s="19">
        <v>1</v>
      </c>
    </row>
    <row r="1221" spans="3:13" x14ac:dyDescent="0.25">
      <c r="C1221" s="20">
        <v>1188</v>
      </c>
      <c r="D1221" s="19">
        <v>1188</v>
      </c>
      <c r="E1221" s="19">
        <v>0.39600000000000002</v>
      </c>
      <c r="F1221" s="19">
        <v>269</v>
      </c>
      <c r="G1221" s="19">
        <v>136.22399999999999</v>
      </c>
      <c r="H1221" s="19">
        <v>1.9746887479445616</v>
      </c>
      <c r="I1221" s="19">
        <v>1</v>
      </c>
      <c r="J1221" s="19">
        <v>2.5252525252525251</v>
      </c>
      <c r="K1221" s="19">
        <v>0.78197674418604646</v>
      </c>
      <c r="L1221" s="19">
        <v>0.39600000000000002</v>
      </c>
      <c r="M1221" s="19">
        <v>1</v>
      </c>
    </row>
    <row r="1222" spans="3:13" x14ac:dyDescent="0.25">
      <c r="C1222" s="20">
        <v>1189</v>
      </c>
      <c r="D1222" s="19">
        <v>1189</v>
      </c>
      <c r="E1222" s="19">
        <v>0.39633333333333332</v>
      </c>
      <c r="F1222" s="19">
        <v>269</v>
      </c>
      <c r="G1222" s="19">
        <v>136.33866666666665</v>
      </c>
      <c r="H1222" s="19">
        <v>1.9730279500068457</v>
      </c>
      <c r="I1222" s="19">
        <v>1</v>
      </c>
      <c r="J1222" s="19">
        <v>2.523128679562658</v>
      </c>
      <c r="K1222" s="19">
        <v>0.78197674418604646</v>
      </c>
      <c r="L1222" s="19">
        <v>0.39633333333333332</v>
      </c>
      <c r="M1222" s="19">
        <v>1</v>
      </c>
    </row>
    <row r="1223" spans="3:13" x14ac:dyDescent="0.25">
      <c r="C1223" s="20">
        <v>1190</v>
      </c>
      <c r="D1223" s="19">
        <v>1190</v>
      </c>
      <c r="E1223" s="19">
        <v>0.39666666666666667</v>
      </c>
      <c r="F1223" s="19">
        <v>269</v>
      </c>
      <c r="G1223" s="19">
        <v>136.45333333333335</v>
      </c>
      <c r="H1223" s="19">
        <v>1.9713699433261676</v>
      </c>
      <c r="I1223" s="19">
        <v>1</v>
      </c>
      <c r="J1223" s="19">
        <v>2.5210084033613445</v>
      </c>
      <c r="K1223" s="19">
        <v>0.78197674418604646</v>
      </c>
      <c r="L1223" s="19">
        <v>0.39666666666666667</v>
      </c>
      <c r="M1223" s="19">
        <v>1</v>
      </c>
    </row>
    <row r="1224" spans="3:13" x14ac:dyDescent="0.25">
      <c r="C1224" s="20">
        <v>1191</v>
      </c>
      <c r="D1224" s="19">
        <v>1191</v>
      </c>
      <c r="E1224" s="19">
        <v>0.39700000000000002</v>
      </c>
      <c r="F1224" s="19">
        <v>269</v>
      </c>
      <c r="G1224" s="19">
        <v>136.56800000000001</v>
      </c>
      <c r="H1224" s="19">
        <v>1.9697147208716534</v>
      </c>
      <c r="I1224" s="19">
        <v>1</v>
      </c>
      <c r="J1224" s="19">
        <v>2.5188916876574305</v>
      </c>
      <c r="K1224" s="19">
        <v>0.78197674418604646</v>
      </c>
      <c r="L1224" s="19">
        <v>0.39700000000000002</v>
      </c>
      <c r="M1224" s="19">
        <v>1</v>
      </c>
    </row>
    <row r="1225" spans="3:13" x14ac:dyDescent="0.25">
      <c r="C1225" s="20">
        <v>1192</v>
      </c>
      <c r="D1225" s="19">
        <v>1192</v>
      </c>
      <c r="E1225" s="19">
        <v>0.39733333333333332</v>
      </c>
      <c r="F1225" s="19">
        <v>270</v>
      </c>
      <c r="G1225" s="19">
        <v>136.68266666666668</v>
      </c>
      <c r="H1225" s="19">
        <v>1.9753784922740751</v>
      </c>
      <c r="I1225" s="19">
        <v>1</v>
      </c>
      <c r="J1225" s="19">
        <v>2.5167785234899331</v>
      </c>
      <c r="K1225" s="19">
        <v>0.78488372093023251</v>
      </c>
      <c r="L1225" s="19">
        <v>0.39733333333333332</v>
      </c>
      <c r="M1225" s="19">
        <v>1</v>
      </c>
    </row>
    <row r="1226" spans="3:13" x14ac:dyDescent="0.25">
      <c r="C1226" s="20">
        <v>1193</v>
      </c>
      <c r="D1226" s="19">
        <v>1193</v>
      </c>
      <c r="E1226" s="19">
        <v>0.39766666666666667</v>
      </c>
      <c r="F1226" s="19">
        <v>270</v>
      </c>
      <c r="G1226" s="19">
        <v>136.79733333333334</v>
      </c>
      <c r="H1226" s="19">
        <v>1.973722684652722</v>
      </c>
      <c r="I1226" s="19">
        <v>1</v>
      </c>
      <c r="J1226" s="19">
        <v>2.5146689019279127</v>
      </c>
      <c r="K1226" s="19">
        <v>0.78488372093023251</v>
      </c>
      <c r="L1226" s="19">
        <v>0.39766666666666667</v>
      </c>
      <c r="M1226" s="19">
        <v>1</v>
      </c>
    </row>
    <row r="1227" spans="3:13" x14ac:dyDescent="0.25">
      <c r="C1227" s="20">
        <v>1194</v>
      </c>
      <c r="D1227" s="19">
        <v>1194</v>
      </c>
      <c r="E1227" s="19">
        <v>0.39800000000000002</v>
      </c>
      <c r="F1227" s="19">
        <v>270</v>
      </c>
      <c r="G1227" s="19">
        <v>136.91200000000001</v>
      </c>
      <c r="H1227" s="19">
        <v>1.9720696505784736</v>
      </c>
      <c r="I1227" s="19">
        <v>1</v>
      </c>
      <c r="J1227" s="19">
        <v>2.5125628140703515</v>
      </c>
      <c r="K1227" s="19">
        <v>0.78488372093023251</v>
      </c>
      <c r="L1227" s="19">
        <v>0.39800000000000002</v>
      </c>
      <c r="M1227" s="19">
        <v>1</v>
      </c>
    </row>
    <row r="1228" spans="3:13" x14ac:dyDescent="0.25">
      <c r="C1228" s="20">
        <v>1195</v>
      </c>
      <c r="D1228" s="19">
        <v>1195</v>
      </c>
      <c r="E1228" s="19">
        <v>0.39833333333333332</v>
      </c>
      <c r="F1228" s="19">
        <v>270</v>
      </c>
      <c r="G1228" s="19">
        <v>137.02666666666667</v>
      </c>
      <c r="H1228" s="19">
        <v>1.97041938308845</v>
      </c>
      <c r="I1228" s="19">
        <v>1</v>
      </c>
      <c r="J1228" s="19">
        <v>2.510460251046025</v>
      </c>
      <c r="K1228" s="19">
        <v>0.78488372093023251</v>
      </c>
      <c r="L1228" s="19">
        <v>0.39833333333333332</v>
      </c>
      <c r="M1228" s="19">
        <v>1</v>
      </c>
    </row>
    <row r="1229" spans="3:13" x14ac:dyDescent="0.25">
      <c r="C1229" s="20">
        <v>1196</v>
      </c>
      <c r="D1229" s="19">
        <v>1196</v>
      </c>
      <c r="E1229" s="19">
        <v>0.39866666666666667</v>
      </c>
      <c r="F1229" s="19">
        <v>270</v>
      </c>
      <c r="G1229" s="19">
        <v>137.14133333333334</v>
      </c>
      <c r="H1229" s="19">
        <v>1.9687718752430581</v>
      </c>
      <c r="I1229" s="19">
        <v>1</v>
      </c>
      <c r="J1229" s="19">
        <v>2.508361204013378</v>
      </c>
      <c r="K1229" s="19">
        <v>0.78488372093023251</v>
      </c>
      <c r="L1229" s="19">
        <v>0.39866666666666667</v>
      </c>
      <c r="M1229" s="19">
        <v>1</v>
      </c>
    </row>
    <row r="1230" spans="3:13" x14ac:dyDescent="0.25">
      <c r="C1230" s="20">
        <v>1197</v>
      </c>
      <c r="D1230" s="19">
        <v>1197</v>
      </c>
      <c r="E1230" s="19">
        <v>0.39900000000000002</v>
      </c>
      <c r="F1230" s="19">
        <v>270</v>
      </c>
      <c r="G1230" s="19">
        <v>137.256</v>
      </c>
      <c r="H1230" s="19">
        <v>1.967127120125896</v>
      </c>
      <c r="I1230" s="19">
        <v>1</v>
      </c>
      <c r="J1230" s="19">
        <v>2.5062656641604009</v>
      </c>
      <c r="K1230" s="19">
        <v>0.78488372093023251</v>
      </c>
      <c r="L1230" s="19">
        <v>0.39900000000000002</v>
      </c>
      <c r="M1230" s="19">
        <v>1</v>
      </c>
    </row>
    <row r="1231" spans="3:13" x14ac:dyDescent="0.25">
      <c r="C1231" s="20">
        <v>1198</v>
      </c>
      <c r="D1231" s="19">
        <v>1198</v>
      </c>
      <c r="E1231" s="19">
        <v>0.39933333333333332</v>
      </c>
      <c r="F1231" s="19">
        <v>270</v>
      </c>
      <c r="G1231" s="19">
        <v>137.37066666666666</v>
      </c>
      <c r="H1231" s="19">
        <v>1.9654851108436542</v>
      </c>
      <c r="I1231" s="19">
        <v>1</v>
      </c>
      <c r="J1231" s="19">
        <v>2.5041736227045077</v>
      </c>
      <c r="K1231" s="19">
        <v>0.78488372093023251</v>
      </c>
      <c r="L1231" s="19">
        <v>0.39933333333333332</v>
      </c>
      <c r="M1231" s="19">
        <v>1</v>
      </c>
    </row>
    <row r="1232" spans="3:13" x14ac:dyDescent="0.25">
      <c r="C1232" s="20">
        <v>1199</v>
      </c>
      <c r="D1232" s="19">
        <v>1199</v>
      </c>
      <c r="E1232" s="19">
        <v>0.39966666666666667</v>
      </c>
      <c r="F1232" s="19">
        <v>270</v>
      </c>
      <c r="G1232" s="19">
        <v>137.48533333333333</v>
      </c>
      <c r="H1232" s="19">
        <v>1.9638458405260195</v>
      </c>
      <c r="I1232" s="19">
        <v>1</v>
      </c>
      <c r="J1232" s="19">
        <v>2.5020850708924103</v>
      </c>
      <c r="K1232" s="19">
        <v>0.78488372093023251</v>
      </c>
      <c r="L1232" s="19">
        <v>0.39966666666666667</v>
      </c>
      <c r="M1232" s="19">
        <v>1</v>
      </c>
    </row>
    <row r="1233" spans="3:13" x14ac:dyDescent="0.25">
      <c r="C1233" s="20">
        <v>1200</v>
      </c>
      <c r="D1233" s="19">
        <v>1200</v>
      </c>
      <c r="E1233" s="19">
        <v>0.4</v>
      </c>
      <c r="F1233" s="19">
        <v>270</v>
      </c>
      <c r="G1233" s="19">
        <v>137.6</v>
      </c>
      <c r="H1233" s="19">
        <v>1.9622093023255811</v>
      </c>
      <c r="I1233" s="19">
        <v>1</v>
      </c>
      <c r="J1233" s="19">
        <v>2.5</v>
      </c>
      <c r="K1233" s="19">
        <v>0.78488372093023251</v>
      </c>
      <c r="L1233" s="19">
        <v>0.4</v>
      </c>
      <c r="M1233" s="19">
        <v>1</v>
      </c>
    </row>
    <row r="1234" spans="3:13" x14ac:dyDescent="0.25">
      <c r="C1234" s="20">
        <v>1201</v>
      </c>
      <c r="D1234" s="19">
        <v>1201</v>
      </c>
      <c r="E1234" s="19">
        <v>0.40033333333333332</v>
      </c>
      <c r="F1234" s="19">
        <v>270</v>
      </c>
      <c r="G1234" s="19">
        <v>137.71466666666666</v>
      </c>
      <c r="H1234" s="19">
        <v>1.9605754894177332</v>
      </c>
      <c r="I1234" s="19">
        <v>1</v>
      </c>
      <c r="J1234" s="19">
        <v>2.4979184013322233</v>
      </c>
      <c r="K1234" s="19">
        <v>0.78488372093023251</v>
      </c>
      <c r="L1234" s="19">
        <v>0.40033333333333332</v>
      </c>
      <c r="M1234" s="19">
        <v>1</v>
      </c>
    </row>
    <row r="1235" spans="3:13" x14ac:dyDescent="0.25">
      <c r="C1235" s="20">
        <v>1202</v>
      </c>
      <c r="D1235" s="19">
        <v>1202</v>
      </c>
      <c r="E1235" s="19">
        <v>0.40066666666666667</v>
      </c>
      <c r="F1235" s="19">
        <v>270</v>
      </c>
      <c r="G1235" s="19">
        <v>137.82933333333332</v>
      </c>
      <c r="H1235" s="19">
        <v>1.9589443950005803</v>
      </c>
      <c r="I1235" s="19">
        <v>1</v>
      </c>
      <c r="J1235" s="19">
        <v>2.4958402662229617</v>
      </c>
      <c r="K1235" s="19">
        <v>0.78488372093023251</v>
      </c>
      <c r="L1235" s="19">
        <v>0.40066666666666667</v>
      </c>
      <c r="M1235" s="19">
        <v>1</v>
      </c>
    </row>
    <row r="1236" spans="3:13" x14ac:dyDescent="0.25">
      <c r="C1236" s="20">
        <v>1203</v>
      </c>
      <c r="D1236" s="19">
        <v>1203</v>
      </c>
      <c r="E1236" s="19">
        <v>0.40100000000000002</v>
      </c>
      <c r="F1236" s="19">
        <v>270</v>
      </c>
      <c r="G1236" s="19">
        <v>137.94399999999999</v>
      </c>
      <c r="H1236" s="19">
        <v>1.9573160122948441</v>
      </c>
      <c r="I1236" s="19">
        <v>1</v>
      </c>
      <c r="J1236" s="19">
        <v>2.4937655860349124</v>
      </c>
      <c r="K1236" s="19">
        <v>0.78488372093023251</v>
      </c>
      <c r="L1236" s="19">
        <v>0.40100000000000002</v>
      </c>
      <c r="M1236" s="19">
        <v>1</v>
      </c>
    </row>
    <row r="1237" spans="3:13" x14ac:dyDescent="0.25">
      <c r="C1237" s="20">
        <v>1204</v>
      </c>
      <c r="D1237" s="19">
        <v>1204</v>
      </c>
      <c r="E1237" s="19">
        <v>0.40133333333333332</v>
      </c>
      <c r="F1237" s="19">
        <v>270</v>
      </c>
      <c r="G1237" s="19">
        <v>138.05866666666665</v>
      </c>
      <c r="H1237" s="19">
        <v>1.9556903345437688</v>
      </c>
      <c r="I1237" s="19">
        <v>1</v>
      </c>
      <c r="J1237" s="19">
        <v>2.4916943521594686</v>
      </c>
      <c r="K1237" s="19">
        <v>0.78488372093023251</v>
      </c>
      <c r="L1237" s="19">
        <v>0.40133333333333332</v>
      </c>
      <c r="M1237" s="19">
        <v>1</v>
      </c>
    </row>
    <row r="1238" spans="3:13" x14ac:dyDescent="0.25">
      <c r="C1238" s="20">
        <v>1205</v>
      </c>
      <c r="D1238" s="19">
        <v>1205</v>
      </c>
      <c r="E1238" s="19">
        <v>0.40166666666666667</v>
      </c>
      <c r="F1238" s="19">
        <v>270</v>
      </c>
      <c r="G1238" s="19">
        <v>138.17333333333335</v>
      </c>
      <c r="H1238" s="19">
        <v>1.954067355013027</v>
      </c>
      <c r="I1238" s="19">
        <v>1</v>
      </c>
      <c r="J1238" s="19">
        <v>2.4896265560165975</v>
      </c>
      <c r="K1238" s="19">
        <v>0.78488372093023251</v>
      </c>
      <c r="L1238" s="19">
        <v>0.40166666666666667</v>
      </c>
      <c r="M1238" s="19">
        <v>1</v>
      </c>
    </row>
    <row r="1239" spans="3:13" x14ac:dyDescent="0.25">
      <c r="C1239" s="20">
        <v>1206</v>
      </c>
      <c r="D1239" s="19">
        <v>1206</v>
      </c>
      <c r="E1239" s="19">
        <v>0.40200000000000002</v>
      </c>
      <c r="F1239" s="19">
        <v>270</v>
      </c>
      <c r="G1239" s="19">
        <v>138.28800000000001</v>
      </c>
      <c r="H1239" s="19">
        <v>1.952447066990628</v>
      </c>
      <c r="I1239" s="19">
        <v>1</v>
      </c>
      <c r="J1239" s="19">
        <v>2.4875621890547261</v>
      </c>
      <c r="K1239" s="19">
        <v>0.78488372093023251</v>
      </c>
      <c r="L1239" s="19">
        <v>0.40200000000000002</v>
      </c>
      <c r="M1239" s="19">
        <v>1</v>
      </c>
    </row>
    <row r="1240" spans="3:13" x14ac:dyDescent="0.25">
      <c r="C1240" s="20">
        <v>1207</v>
      </c>
      <c r="D1240" s="19">
        <v>1207</v>
      </c>
      <c r="E1240" s="19">
        <v>0.40233333333333332</v>
      </c>
      <c r="F1240" s="19">
        <v>270</v>
      </c>
      <c r="G1240" s="19">
        <v>138.40266666666668</v>
      </c>
      <c r="H1240" s="19">
        <v>1.9508294637868249</v>
      </c>
      <c r="I1240" s="19">
        <v>1</v>
      </c>
      <c r="J1240" s="19">
        <v>2.4855012427506216</v>
      </c>
      <c r="K1240" s="19">
        <v>0.78488372093023251</v>
      </c>
      <c r="L1240" s="19">
        <v>0.40233333333333332</v>
      </c>
      <c r="M1240" s="19">
        <v>1</v>
      </c>
    </row>
    <row r="1241" spans="3:13" x14ac:dyDescent="0.25">
      <c r="C1241" s="20">
        <v>1208</v>
      </c>
      <c r="D1241" s="19">
        <v>1208</v>
      </c>
      <c r="E1241" s="19">
        <v>0.40266666666666667</v>
      </c>
      <c r="F1241" s="19">
        <v>270</v>
      </c>
      <c r="G1241" s="19">
        <v>138.51733333333334</v>
      </c>
      <c r="H1241" s="19">
        <v>1.9492145387340212</v>
      </c>
      <c r="I1241" s="19">
        <v>1</v>
      </c>
      <c r="J1241" s="19">
        <v>2.4834437086092715</v>
      </c>
      <c r="K1241" s="19">
        <v>0.78488372093023251</v>
      </c>
      <c r="L1241" s="19">
        <v>0.40266666666666667</v>
      </c>
      <c r="M1241" s="19">
        <v>1</v>
      </c>
    </row>
    <row r="1242" spans="3:13" x14ac:dyDescent="0.25">
      <c r="C1242" s="20">
        <v>1209</v>
      </c>
      <c r="D1242" s="19">
        <v>1209</v>
      </c>
      <c r="E1242" s="19">
        <v>0.40300000000000002</v>
      </c>
      <c r="F1242" s="19">
        <v>270</v>
      </c>
      <c r="G1242" s="19">
        <v>138.63200000000001</v>
      </c>
      <c r="H1242" s="19">
        <v>1.947602285186681</v>
      </c>
      <c r="I1242" s="19">
        <v>1</v>
      </c>
      <c r="J1242" s="19">
        <v>2.4813895781637716</v>
      </c>
      <c r="K1242" s="19">
        <v>0.78488372093023251</v>
      </c>
      <c r="L1242" s="19">
        <v>0.40300000000000002</v>
      </c>
      <c r="M1242" s="19">
        <v>1</v>
      </c>
    </row>
    <row r="1243" spans="3:13" x14ac:dyDescent="0.25">
      <c r="C1243" s="20">
        <v>1210</v>
      </c>
      <c r="D1243" s="19">
        <v>1210</v>
      </c>
      <c r="E1243" s="19">
        <v>0.40333333333333332</v>
      </c>
      <c r="F1243" s="19">
        <v>270</v>
      </c>
      <c r="G1243" s="19">
        <v>138.74666666666667</v>
      </c>
      <c r="H1243" s="19">
        <v>1.9459926965212377</v>
      </c>
      <c r="I1243" s="19">
        <v>1</v>
      </c>
      <c r="J1243" s="19">
        <v>2.4793388429752068</v>
      </c>
      <c r="K1243" s="19">
        <v>0.78488372093023251</v>
      </c>
      <c r="L1243" s="19">
        <v>0.40333333333333332</v>
      </c>
      <c r="M1243" s="19">
        <v>1</v>
      </c>
    </row>
    <row r="1244" spans="3:13" x14ac:dyDescent="0.25">
      <c r="C1244" s="20">
        <v>1211</v>
      </c>
      <c r="D1244" s="19">
        <v>1211</v>
      </c>
      <c r="E1244" s="19">
        <v>0.40366666666666667</v>
      </c>
      <c r="F1244" s="19">
        <v>270</v>
      </c>
      <c r="G1244" s="19">
        <v>138.86133333333333</v>
      </c>
      <c r="H1244" s="19">
        <v>1.9443857661360013</v>
      </c>
      <c r="I1244" s="19">
        <v>1</v>
      </c>
      <c r="J1244" s="19">
        <v>2.4772914946325351</v>
      </c>
      <c r="K1244" s="19">
        <v>0.78488372093023251</v>
      </c>
      <c r="L1244" s="19">
        <v>0.40366666666666667</v>
      </c>
      <c r="M1244" s="19">
        <v>1</v>
      </c>
    </row>
    <row r="1245" spans="3:13" x14ac:dyDescent="0.25">
      <c r="C1245" s="20">
        <v>1212</v>
      </c>
      <c r="D1245" s="19">
        <v>1212</v>
      </c>
      <c r="E1245" s="19">
        <v>0.40400000000000003</v>
      </c>
      <c r="F1245" s="19">
        <v>270</v>
      </c>
      <c r="G1245" s="19">
        <v>138.976</v>
      </c>
      <c r="H1245" s="19">
        <v>1.9427814874510705</v>
      </c>
      <c r="I1245" s="19">
        <v>1</v>
      </c>
      <c r="J1245" s="19">
        <v>2.4752475247524752</v>
      </c>
      <c r="K1245" s="19">
        <v>0.78488372093023251</v>
      </c>
      <c r="L1245" s="19">
        <v>0.40400000000000003</v>
      </c>
      <c r="M1245" s="19">
        <v>1</v>
      </c>
    </row>
    <row r="1246" spans="3:13" x14ac:dyDescent="0.25">
      <c r="C1246" s="20">
        <v>1213</v>
      </c>
      <c r="D1246" s="19">
        <v>1213</v>
      </c>
      <c r="E1246" s="19">
        <v>0.40433333333333332</v>
      </c>
      <c r="F1246" s="19">
        <v>270</v>
      </c>
      <c r="G1246" s="19">
        <v>139.09066666666666</v>
      </c>
      <c r="H1246" s="19">
        <v>1.9411798539082421</v>
      </c>
      <c r="I1246" s="19">
        <v>1</v>
      </c>
      <c r="J1246" s="19">
        <v>2.4732069249793902</v>
      </c>
      <c r="K1246" s="19">
        <v>0.78488372093023251</v>
      </c>
      <c r="L1246" s="19">
        <v>0.40433333333333332</v>
      </c>
      <c r="M1246" s="19">
        <v>1</v>
      </c>
    </row>
    <row r="1247" spans="3:13" x14ac:dyDescent="0.25">
      <c r="C1247" s="20">
        <v>1214</v>
      </c>
      <c r="D1247" s="19">
        <v>1214</v>
      </c>
      <c r="E1247" s="19">
        <v>0.40466666666666667</v>
      </c>
      <c r="F1247" s="19">
        <v>270</v>
      </c>
      <c r="G1247" s="19">
        <v>139.20533333333333</v>
      </c>
      <c r="H1247" s="19">
        <v>1.9395808589709205</v>
      </c>
      <c r="I1247" s="19">
        <v>1</v>
      </c>
      <c r="J1247" s="19">
        <v>2.4711696869851729</v>
      </c>
      <c r="K1247" s="19">
        <v>0.78488372093023251</v>
      </c>
      <c r="L1247" s="19">
        <v>0.40466666666666667</v>
      </c>
      <c r="M1247" s="19">
        <v>1</v>
      </c>
    </row>
    <row r="1248" spans="3:13" x14ac:dyDescent="0.25">
      <c r="C1248" s="20">
        <v>1215</v>
      </c>
      <c r="D1248" s="19">
        <v>1215</v>
      </c>
      <c r="E1248" s="19">
        <v>0.40500000000000003</v>
      </c>
      <c r="F1248" s="19">
        <v>271</v>
      </c>
      <c r="G1248" s="19">
        <v>139.32</v>
      </c>
      <c r="H1248" s="19">
        <v>1.9451622164800457</v>
      </c>
      <c r="I1248" s="19">
        <v>1</v>
      </c>
      <c r="J1248" s="19">
        <v>2.4691358024691357</v>
      </c>
      <c r="K1248" s="19">
        <v>0.78779069767441856</v>
      </c>
      <c r="L1248" s="19">
        <v>0.40500000000000003</v>
      </c>
      <c r="M1248" s="19">
        <v>1</v>
      </c>
    </row>
    <row r="1249" spans="3:13" x14ac:dyDescent="0.25">
      <c r="C1249" s="20">
        <v>1216</v>
      </c>
      <c r="D1249" s="19">
        <v>1216</v>
      </c>
      <c r="E1249" s="19">
        <v>0.40533333333333332</v>
      </c>
      <c r="F1249" s="19">
        <v>271</v>
      </c>
      <c r="G1249" s="19">
        <v>139.43466666666666</v>
      </c>
      <c r="H1249" s="19">
        <v>1.943562576499388</v>
      </c>
      <c r="I1249" s="19">
        <v>1</v>
      </c>
      <c r="J1249" s="19">
        <v>2.4671052631578947</v>
      </c>
      <c r="K1249" s="19">
        <v>0.78779069767441856</v>
      </c>
      <c r="L1249" s="19">
        <v>0.40533333333333332</v>
      </c>
      <c r="M1249" s="19">
        <v>1</v>
      </c>
    </row>
    <row r="1250" spans="3:13" x14ac:dyDescent="0.25">
      <c r="C1250" s="20">
        <v>1217</v>
      </c>
      <c r="D1250" s="19">
        <v>1217</v>
      </c>
      <c r="E1250" s="19">
        <v>0.40566666666666668</v>
      </c>
      <c r="F1250" s="19">
        <v>271</v>
      </c>
      <c r="G1250" s="19">
        <v>139.54933333333332</v>
      </c>
      <c r="H1250" s="19">
        <v>1.9419655653436776</v>
      </c>
      <c r="I1250" s="19">
        <v>1</v>
      </c>
      <c r="J1250" s="19">
        <v>2.4650780608052587</v>
      </c>
      <c r="K1250" s="19">
        <v>0.78779069767441856</v>
      </c>
      <c r="L1250" s="19">
        <v>0.40566666666666668</v>
      </c>
      <c r="M1250" s="19">
        <v>1</v>
      </c>
    </row>
    <row r="1251" spans="3:13" x14ac:dyDescent="0.25">
      <c r="C1251" s="20">
        <v>1218</v>
      </c>
      <c r="D1251" s="19">
        <v>1218</v>
      </c>
      <c r="E1251" s="19">
        <v>0.40600000000000003</v>
      </c>
      <c r="F1251" s="19">
        <v>271</v>
      </c>
      <c r="G1251" s="19">
        <v>139.66399999999999</v>
      </c>
      <c r="H1251" s="19">
        <v>1.9403711765379765</v>
      </c>
      <c r="I1251" s="19">
        <v>1</v>
      </c>
      <c r="J1251" s="19">
        <v>2.4630541871921179</v>
      </c>
      <c r="K1251" s="19">
        <v>0.78779069767441856</v>
      </c>
      <c r="L1251" s="19">
        <v>0.40600000000000003</v>
      </c>
      <c r="M1251" s="19">
        <v>1</v>
      </c>
    </row>
    <row r="1252" spans="3:13" x14ac:dyDescent="0.25">
      <c r="C1252" s="20">
        <v>1219</v>
      </c>
      <c r="D1252" s="19">
        <v>1219</v>
      </c>
      <c r="E1252" s="19">
        <v>0.40633333333333332</v>
      </c>
      <c r="F1252" s="19">
        <v>271</v>
      </c>
      <c r="G1252" s="19">
        <v>139.77866666666668</v>
      </c>
      <c r="H1252" s="19">
        <v>1.9387794036285937</v>
      </c>
      <c r="I1252" s="19">
        <v>1</v>
      </c>
      <c r="J1252" s="19">
        <v>2.4610336341263332</v>
      </c>
      <c r="K1252" s="19">
        <v>0.78779069767441856</v>
      </c>
      <c r="L1252" s="19">
        <v>0.40633333333333332</v>
      </c>
      <c r="M1252" s="19">
        <v>1</v>
      </c>
    </row>
    <row r="1253" spans="3:13" x14ac:dyDescent="0.25">
      <c r="C1253" s="20">
        <v>1220</v>
      </c>
      <c r="D1253" s="19">
        <v>1220</v>
      </c>
      <c r="E1253" s="19">
        <v>0.40666666666666668</v>
      </c>
      <c r="F1253" s="19">
        <v>271</v>
      </c>
      <c r="G1253" s="19">
        <v>139.89333333333335</v>
      </c>
      <c r="H1253" s="19">
        <v>1.9371902401829963</v>
      </c>
      <c r="I1253" s="19">
        <v>1</v>
      </c>
      <c r="J1253" s="19">
        <v>2.459016393442623</v>
      </c>
      <c r="K1253" s="19">
        <v>0.78779069767441856</v>
      </c>
      <c r="L1253" s="19">
        <v>0.40666666666666668</v>
      </c>
      <c r="M1253" s="19">
        <v>1</v>
      </c>
    </row>
    <row r="1254" spans="3:13" x14ac:dyDescent="0.25">
      <c r="C1254" s="20">
        <v>1221</v>
      </c>
      <c r="D1254" s="19">
        <v>1221</v>
      </c>
      <c r="E1254" s="19">
        <v>0.40699999999999997</v>
      </c>
      <c r="F1254" s="19">
        <v>271</v>
      </c>
      <c r="G1254" s="19">
        <v>140.00800000000001</v>
      </c>
      <c r="H1254" s="19">
        <v>1.9356036797897263</v>
      </c>
      <c r="I1254" s="19">
        <v>1</v>
      </c>
      <c r="J1254" s="19">
        <v>2.4570024570024573</v>
      </c>
      <c r="K1254" s="19">
        <v>0.78779069767441856</v>
      </c>
      <c r="L1254" s="19">
        <v>0.40699999999999997</v>
      </c>
      <c r="M1254" s="19">
        <v>1</v>
      </c>
    </row>
    <row r="1255" spans="3:13" x14ac:dyDescent="0.25">
      <c r="C1255" s="20">
        <v>1222</v>
      </c>
      <c r="D1255" s="19">
        <v>1222</v>
      </c>
      <c r="E1255" s="19">
        <v>0.40733333333333333</v>
      </c>
      <c r="F1255" s="19">
        <v>271</v>
      </c>
      <c r="G1255" s="19">
        <v>140.12266666666667</v>
      </c>
      <c r="H1255" s="19">
        <v>1.9340197160583108</v>
      </c>
      <c r="I1255" s="19">
        <v>1</v>
      </c>
      <c r="J1255" s="19">
        <v>2.4549918166939446</v>
      </c>
      <c r="K1255" s="19">
        <v>0.78779069767441856</v>
      </c>
      <c r="L1255" s="19">
        <v>0.40733333333333333</v>
      </c>
      <c r="M1255" s="19">
        <v>1</v>
      </c>
    </row>
    <row r="1256" spans="3:13" x14ac:dyDescent="0.25">
      <c r="C1256" s="20">
        <v>1223</v>
      </c>
      <c r="D1256" s="19">
        <v>1223</v>
      </c>
      <c r="E1256" s="19">
        <v>0.40766666666666668</v>
      </c>
      <c r="F1256" s="19">
        <v>271</v>
      </c>
      <c r="G1256" s="19">
        <v>140.23733333333334</v>
      </c>
      <c r="H1256" s="19">
        <v>1.9324383426191787</v>
      </c>
      <c r="I1256" s="19">
        <v>1</v>
      </c>
      <c r="J1256" s="19">
        <v>2.4529844644317254</v>
      </c>
      <c r="K1256" s="19">
        <v>0.78779069767441856</v>
      </c>
      <c r="L1256" s="19">
        <v>0.40766666666666668</v>
      </c>
      <c r="M1256" s="19">
        <v>1</v>
      </c>
    </row>
    <row r="1257" spans="3:13" x14ac:dyDescent="0.25">
      <c r="C1257" s="20">
        <v>1224</v>
      </c>
      <c r="D1257" s="19">
        <v>1224</v>
      </c>
      <c r="E1257" s="19">
        <v>0.40799999999999997</v>
      </c>
      <c r="F1257" s="19">
        <v>272</v>
      </c>
      <c r="G1257" s="19">
        <v>140.352</v>
      </c>
      <c r="H1257" s="19">
        <v>1.9379844961240311</v>
      </c>
      <c r="I1257" s="19">
        <v>1</v>
      </c>
      <c r="J1257" s="19">
        <v>2.4509803921568629</v>
      </c>
      <c r="K1257" s="19">
        <v>0.79069767441860461</v>
      </c>
      <c r="L1257" s="19">
        <v>0.40799999999999997</v>
      </c>
      <c r="M1257" s="19">
        <v>1</v>
      </c>
    </row>
    <row r="1258" spans="3:13" x14ac:dyDescent="0.25">
      <c r="C1258" s="20">
        <v>1225</v>
      </c>
      <c r="D1258" s="19">
        <v>1225</v>
      </c>
      <c r="E1258" s="19">
        <v>0.40833333333333333</v>
      </c>
      <c r="F1258" s="19">
        <v>272</v>
      </c>
      <c r="G1258" s="19">
        <v>140.46666666666667</v>
      </c>
      <c r="H1258" s="19">
        <v>1.9364024679639298</v>
      </c>
      <c r="I1258" s="19">
        <v>1</v>
      </c>
      <c r="J1258" s="19">
        <v>2.4489795918367347</v>
      </c>
      <c r="K1258" s="19">
        <v>0.79069767441860461</v>
      </c>
      <c r="L1258" s="19">
        <v>0.40833333333333333</v>
      </c>
      <c r="M1258" s="19">
        <v>1</v>
      </c>
    </row>
    <row r="1259" spans="3:13" x14ac:dyDescent="0.25">
      <c r="C1259" s="20">
        <v>1226</v>
      </c>
      <c r="D1259" s="19">
        <v>1226</v>
      </c>
      <c r="E1259" s="19">
        <v>0.40866666666666668</v>
      </c>
      <c r="F1259" s="19">
        <v>272</v>
      </c>
      <c r="G1259" s="19">
        <v>140.58133333333333</v>
      </c>
      <c r="H1259" s="19">
        <v>1.9348230206001744</v>
      </c>
      <c r="I1259" s="19">
        <v>1</v>
      </c>
      <c r="J1259" s="19">
        <v>2.4469820554649266</v>
      </c>
      <c r="K1259" s="19">
        <v>0.79069767441860461</v>
      </c>
      <c r="L1259" s="19">
        <v>0.40866666666666668</v>
      </c>
      <c r="M1259" s="19">
        <v>1</v>
      </c>
    </row>
    <row r="1260" spans="3:13" x14ac:dyDescent="0.25">
      <c r="C1260" s="20">
        <v>1227</v>
      </c>
      <c r="D1260" s="19">
        <v>1227</v>
      </c>
      <c r="E1260" s="19">
        <v>0.40899999999999997</v>
      </c>
      <c r="F1260" s="19">
        <v>272</v>
      </c>
      <c r="G1260" s="19">
        <v>140.696</v>
      </c>
      <c r="H1260" s="19">
        <v>1.9332461477227498</v>
      </c>
      <c r="I1260" s="19">
        <v>1</v>
      </c>
      <c r="J1260" s="19">
        <v>2.4449877750611249</v>
      </c>
      <c r="K1260" s="19">
        <v>0.79069767441860461</v>
      </c>
      <c r="L1260" s="19">
        <v>0.40899999999999997</v>
      </c>
      <c r="M1260" s="19">
        <v>1</v>
      </c>
    </row>
    <row r="1261" spans="3:13" x14ac:dyDescent="0.25">
      <c r="C1261" s="20">
        <v>1228</v>
      </c>
      <c r="D1261" s="19">
        <v>1228</v>
      </c>
      <c r="E1261" s="19">
        <v>0.40933333333333333</v>
      </c>
      <c r="F1261" s="19">
        <v>272</v>
      </c>
      <c r="G1261" s="19">
        <v>140.81066666666666</v>
      </c>
      <c r="H1261" s="19">
        <v>1.9316718430421937</v>
      </c>
      <c r="I1261" s="19">
        <v>1</v>
      </c>
      <c r="J1261" s="19">
        <v>2.44299674267101</v>
      </c>
      <c r="K1261" s="19">
        <v>0.79069767441860461</v>
      </c>
      <c r="L1261" s="19">
        <v>0.40933333333333333</v>
      </c>
      <c r="M1261" s="19">
        <v>1</v>
      </c>
    </row>
    <row r="1262" spans="3:13" x14ac:dyDescent="0.25">
      <c r="C1262" s="20">
        <v>1229</v>
      </c>
      <c r="D1262" s="19">
        <v>1229</v>
      </c>
      <c r="E1262" s="19">
        <v>0.40966666666666668</v>
      </c>
      <c r="F1262" s="19">
        <v>272</v>
      </c>
      <c r="G1262" s="19">
        <v>140.92533333333333</v>
      </c>
      <c r="H1262" s="19">
        <v>1.9301001002895148</v>
      </c>
      <c r="I1262" s="19">
        <v>1</v>
      </c>
      <c r="J1262" s="19">
        <v>2.4410089503661512</v>
      </c>
      <c r="K1262" s="19">
        <v>0.79069767441860461</v>
      </c>
      <c r="L1262" s="19">
        <v>0.40966666666666668</v>
      </c>
      <c r="M1262" s="19">
        <v>1</v>
      </c>
    </row>
    <row r="1263" spans="3:13" x14ac:dyDescent="0.25">
      <c r="C1263" s="20">
        <v>1230</v>
      </c>
      <c r="D1263" s="19">
        <v>1230</v>
      </c>
      <c r="E1263" s="19">
        <v>0.41</v>
      </c>
      <c r="F1263" s="19">
        <v>272</v>
      </c>
      <c r="G1263" s="19">
        <v>141.04</v>
      </c>
      <c r="H1263" s="19">
        <v>1.928530913216109</v>
      </c>
      <c r="I1263" s="19">
        <v>1</v>
      </c>
      <c r="J1263" s="19">
        <v>2.4390243902439024</v>
      </c>
      <c r="K1263" s="19">
        <v>0.79069767441860461</v>
      </c>
      <c r="L1263" s="19">
        <v>0.41</v>
      </c>
      <c r="M1263" s="19">
        <v>1</v>
      </c>
    </row>
    <row r="1264" spans="3:13" x14ac:dyDescent="0.25">
      <c r="C1264" s="20">
        <v>1231</v>
      </c>
      <c r="D1264" s="19">
        <v>1231</v>
      </c>
      <c r="E1264" s="19">
        <v>0.41033333333333333</v>
      </c>
      <c r="F1264" s="19">
        <v>272</v>
      </c>
      <c r="G1264" s="19">
        <v>141.15466666666666</v>
      </c>
      <c r="H1264" s="19">
        <v>1.9269642755936749</v>
      </c>
      <c r="I1264" s="19">
        <v>1</v>
      </c>
      <c r="J1264" s="19">
        <v>2.4370430544272947</v>
      </c>
      <c r="K1264" s="19">
        <v>0.79069767441860461</v>
      </c>
      <c r="L1264" s="19">
        <v>0.41033333333333333</v>
      </c>
      <c r="M1264" s="19">
        <v>1</v>
      </c>
    </row>
    <row r="1265" spans="3:13" x14ac:dyDescent="0.25">
      <c r="C1265" s="20">
        <v>1232</v>
      </c>
      <c r="D1265" s="19">
        <v>1232</v>
      </c>
      <c r="E1265" s="19">
        <v>0.41066666666666668</v>
      </c>
      <c r="F1265" s="19">
        <v>272</v>
      </c>
      <c r="G1265" s="19">
        <v>141.26933333333332</v>
      </c>
      <c r="H1265" s="19">
        <v>1.9254001812141346</v>
      </c>
      <c r="I1265" s="19">
        <v>1</v>
      </c>
      <c r="J1265" s="19">
        <v>2.4350649350649349</v>
      </c>
      <c r="K1265" s="19">
        <v>0.79069767441860461</v>
      </c>
      <c r="L1265" s="19">
        <v>0.41066666666666668</v>
      </c>
      <c r="M1265" s="19">
        <v>1</v>
      </c>
    </row>
    <row r="1266" spans="3:13" x14ac:dyDescent="0.25">
      <c r="C1266" s="20">
        <v>1233</v>
      </c>
      <c r="D1266" s="19">
        <v>1233</v>
      </c>
      <c r="E1266" s="19">
        <v>0.41099999999999998</v>
      </c>
      <c r="F1266" s="19">
        <v>272</v>
      </c>
      <c r="G1266" s="19">
        <v>141.38399999999999</v>
      </c>
      <c r="H1266" s="19">
        <v>1.9238386238895491</v>
      </c>
      <c r="I1266" s="19">
        <v>1</v>
      </c>
      <c r="J1266" s="19">
        <v>2.4330900243309004</v>
      </c>
      <c r="K1266" s="19">
        <v>0.79069767441860461</v>
      </c>
      <c r="L1266" s="19">
        <v>0.41099999999999998</v>
      </c>
      <c r="M1266" s="19">
        <v>1</v>
      </c>
    </row>
    <row r="1267" spans="3:13" x14ac:dyDescent="0.25">
      <c r="C1267" s="20">
        <v>1234</v>
      </c>
      <c r="D1267" s="19">
        <v>1234</v>
      </c>
      <c r="E1267" s="19">
        <v>0.41133333333333333</v>
      </c>
      <c r="F1267" s="19">
        <v>272</v>
      </c>
      <c r="G1267" s="19">
        <v>141.49866666666668</v>
      </c>
      <c r="H1267" s="19">
        <v>1.9222795974520372</v>
      </c>
      <c r="I1267" s="19">
        <v>1</v>
      </c>
      <c r="J1267" s="19">
        <v>2.4311183144246353</v>
      </c>
      <c r="K1267" s="19">
        <v>0.79069767441860461</v>
      </c>
      <c r="L1267" s="19">
        <v>0.41133333333333333</v>
      </c>
      <c r="M1267" s="19">
        <v>1</v>
      </c>
    </row>
    <row r="1268" spans="3:13" x14ac:dyDescent="0.25">
      <c r="C1268" s="20">
        <v>1235</v>
      </c>
      <c r="D1268" s="19">
        <v>1235</v>
      </c>
      <c r="E1268" s="19">
        <v>0.41166666666666668</v>
      </c>
      <c r="F1268" s="19">
        <v>272</v>
      </c>
      <c r="G1268" s="19">
        <v>141.61333333333334</v>
      </c>
      <c r="H1268" s="19">
        <v>1.9207230957536954</v>
      </c>
      <c r="I1268" s="19">
        <v>1</v>
      </c>
      <c r="J1268" s="19">
        <v>2.42914979757085</v>
      </c>
      <c r="K1268" s="19">
        <v>0.79069767441860461</v>
      </c>
      <c r="L1268" s="19">
        <v>0.41166666666666668</v>
      </c>
      <c r="M1268" s="19">
        <v>1</v>
      </c>
    </row>
    <row r="1269" spans="3:13" x14ac:dyDescent="0.25">
      <c r="C1269" s="20">
        <v>1236</v>
      </c>
      <c r="D1269" s="19">
        <v>1236</v>
      </c>
      <c r="E1269" s="19">
        <v>0.41199999999999998</v>
      </c>
      <c r="F1269" s="19">
        <v>272</v>
      </c>
      <c r="G1269" s="19">
        <v>141.72800000000001</v>
      </c>
      <c r="H1269" s="19">
        <v>1.9191691126665162</v>
      </c>
      <c r="I1269" s="19">
        <v>1</v>
      </c>
      <c r="J1269" s="19">
        <v>2.4271844660194177</v>
      </c>
      <c r="K1269" s="19">
        <v>0.79069767441860461</v>
      </c>
      <c r="L1269" s="19">
        <v>0.41199999999999998</v>
      </c>
      <c r="M1269" s="19">
        <v>1</v>
      </c>
    </row>
    <row r="1270" spans="3:13" x14ac:dyDescent="0.25">
      <c r="C1270" s="20">
        <v>1237</v>
      </c>
      <c r="D1270" s="19">
        <v>1237</v>
      </c>
      <c r="E1270" s="19">
        <v>0.41233333333333333</v>
      </c>
      <c r="F1270" s="19">
        <v>272</v>
      </c>
      <c r="G1270" s="19">
        <v>141.84266666666667</v>
      </c>
      <c r="H1270" s="19">
        <v>1.917617642082307</v>
      </c>
      <c r="I1270" s="19">
        <v>1</v>
      </c>
      <c r="J1270" s="19">
        <v>2.4252223120452707</v>
      </c>
      <c r="K1270" s="19">
        <v>0.79069767441860461</v>
      </c>
      <c r="L1270" s="19">
        <v>0.41233333333333333</v>
      </c>
      <c r="M1270" s="19">
        <v>1</v>
      </c>
    </row>
    <row r="1271" spans="3:13" x14ac:dyDescent="0.25">
      <c r="C1271" s="20">
        <v>1238</v>
      </c>
      <c r="D1271" s="19">
        <v>1238</v>
      </c>
      <c r="E1271" s="19">
        <v>0.41266666666666668</v>
      </c>
      <c r="F1271" s="19">
        <v>273</v>
      </c>
      <c r="G1271" s="19">
        <v>141.95733333333334</v>
      </c>
      <c r="H1271" s="19">
        <v>1.9231130480519967</v>
      </c>
      <c r="I1271" s="19">
        <v>1</v>
      </c>
      <c r="J1271" s="19">
        <v>2.4232633279483036</v>
      </c>
      <c r="K1271" s="19">
        <v>0.79360465116279066</v>
      </c>
      <c r="L1271" s="19">
        <v>0.41266666666666668</v>
      </c>
      <c r="M1271" s="19">
        <v>1</v>
      </c>
    </row>
    <row r="1272" spans="3:13" x14ac:dyDescent="0.25">
      <c r="C1272" s="20">
        <v>1239</v>
      </c>
      <c r="D1272" s="19">
        <v>1239</v>
      </c>
      <c r="E1272" s="19">
        <v>0.41299999999999998</v>
      </c>
      <c r="F1272" s="19">
        <v>273</v>
      </c>
      <c r="G1272" s="19">
        <v>142.072</v>
      </c>
      <c r="H1272" s="19">
        <v>1.9215608986992512</v>
      </c>
      <c r="I1272" s="19">
        <v>1</v>
      </c>
      <c r="J1272" s="19">
        <v>2.4213075060532687</v>
      </c>
      <c r="K1272" s="19">
        <v>0.79360465116279066</v>
      </c>
      <c r="L1272" s="19">
        <v>0.41299999999999998</v>
      </c>
      <c r="M1272" s="19">
        <v>1</v>
      </c>
    </row>
    <row r="1273" spans="3:13" x14ac:dyDescent="0.25">
      <c r="C1273" s="20">
        <v>1240</v>
      </c>
      <c r="D1273" s="19">
        <v>1240</v>
      </c>
      <c r="E1273" s="19">
        <v>0.41333333333333333</v>
      </c>
      <c r="F1273" s="19">
        <v>273</v>
      </c>
      <c r="G1273" s="19">
        <v>142.18666666666667</v>
      </c>
      <c r="H1273" s="19">
        <v>1.9200112528132032</v>
      </c>
      <c r="I1273" s="19">
        <v>1</v>
      </c>
      <c r="J1273" s="19">
        <v>2.4193548387096775</v>
      </c>
      <c r="K1273" s="19">
        <v>0.79360465116279066</v>
      </c>
      <c r="L1273" s="19">
        <v>0.41333333333333333</v>
      </c>
      <c r="M1273" s="19">
        <v>1</v>
      </c>
    </row>
    <row r="1274" spans="3:13" x14ac:dyDescent="0.25">
      <c r="C1274" s="20">
        <v>1241</v>
      </c>
      <c r="D1274" s="19">
        <v>1241</v>
      </c>
      <c r="E1274" s="19">
        <v>0.41366666666666668</v>
      </c>
      <c r="F1274" s="19">
        <v>273</v>
      </c>
      <c r="G1274" s="19">
        <v>142.30133333333333</v>
      </c>
      <c r="H1274" s="19">
        <v>1.9184641043419597</v>
      </c>
      <c r="I1274" s="19">
        <v>1</v>
      </c>
      <c r="J1274" s="19">
        <v>2.4174053182917001</v>
      </c>
      <c r="K1274" s="19">
        <v>0.79360465116279066</v>
      </c>
      <c r="L1274" s="19">
        <v>0.41366666666666668</v>
      </c>
      <c r="M1274" s="19">
        <v>1</v>
      </c>
    </row>
    <row r="1275" spans="3:13" x14ac:dyDescent="0.25">
      <c r="C1275" s="20">
        <v>1242</v>
      </c>
      <c r="D1275" s="19">
        <v>1242</v>
      </c>
      <c r="E1275" s="19">
        <v>0.41399999999999998</v>
      </c>
      <c r="F1275" s="19">
        <v>273</v>
      </c>
      <c r="G1275" s="19">
        <v>142.416</v>
      </c>
      <c r="H1275" s="19">
        <v>1.9169194472531177</v>
      </c>
      <c r="I1275" s="19">
        <v>1</v>
      </c>
      <c r="J1275" s="19">
        <v>2.4154589371980677</v>
      </c>
      <c r="K1275" s="19">
        <v>0.79360465116279066</v>
      </c>
      <c r="L1275" s="19">
        <v>0.41399999999999998</v>
      </c>
      <c r="M1275" s="19">
        <v>1</v>
      </c>
    </row>
    <row r="1276" spans="3:13" x14ac:dyDescent="0.25">
      <c r="C1276" s="20">
        <v>1243</v>
      </c>
      <c r="D1276" s="19">
        <v>1243</v>
      </c>
      <c r="E1276" s="19">
        <v>0.41433333333333333</v>
      </c>
      <c r="F1276" s="19">
        <v>274</v>
      </c>
      <c r="G1276" s="19">
        <v>142.53066666666666</v>
      </c>
      <c r="H1276" s="19">
        <v>1.9223933095100001</v>
      </c>
      <c r="I1276" s="19">
        <v>1</v>
      </c>
      <c r="J1276" s="19">
        <v>2.4135156878519712</v>
      </c>
      <c r="K1276" s="19">
        <v>0.79651162790697672</v>
      </c>
      <c r="L1276" s="19">
        <v>0.41433333333333333</v>
      </c>
      <c r="M1276" s="19">
        <v>1</v>
      </c>
    </row>
    <row r="1277" spans="3:13" x14ac:dyDescent="0.25">
      <c r="C1277" s="20">
        <v>1244</v>
      </c>
      <c r="D1277" s="19">
        <v>1244</v>
      </c>
      <c r="E1277" s="19">
        <v>0.41466666666666668</v>
      </c>
      <c r="F1277" s="19">
        <v>275</v>
      </c>
      <c r="G1277" s="19">
        <v>142.64533333333333</v>
      </c>
      <c r="H1277" s="19">
        <v>1.9278583713452477</v>
      </c>
      <c r="I1277" s="19">
        <v>1</v>
      </c>
      <c r="J1277" s="19">
        <v>2.4115755627009645</v>
      </c>
      <c r="K1277" s="19">
        <v>0.79941860465116277</v>
      </c>
      <c r="L1277" s="19">
        <v>0.41466666666666668</v>
      </c>
      <c r="M1277" s="19">
        <v>1</v>
      </c>
    </row>
    <row r="1278" spans="3:13" x14ac:dyDescent="0.25">
      <c r="C1278" s="20">
        <v>1245</v>
      </c>
      <c r="D1278" s="19">
        <v>1245</v>
      </c>
      <c r="E1278" s="19">
        <v>0.41499999999999998</v>
      </c>
      <c r="F1278" s="19">
        <v>275</v>
      </c>
      <c r="G1278" s="19">
        <v>142.76</v>
      </c>
      <c r="H1278" s="19">
        <v>1.9263098907256935</v>
      </c>
      <c r="I1278" s="19">
        <v>1</v>
      </c>
      <c r="J1278" s="19">
        <v>2.4096385542168677</v>
      </c>
      <c r="K1278" s="19">
        <v>0.79941860465116277</v>
      </c>
      <c r="L1278" s="19">
        <v>0.41499999999999998</v>
      </c>
      <c r="M1278" s="19">
        <v>1</v>
      </c>
    </row>
    <row r="1279" spans="3:13" x14ac:dyDescent="0.25">
      <c r="C1279" s="20">
        <v>1246</v>
      </c>
      <c r="D1279" s="19">
        <v>1246</v>
      </c>
      <c r="E1279" s="19">
        <v>0.41533333333333333</v>
      </c>
      <c r="F1279" s="19">
        <v>275</v>
      </c>
      <c r="G1279" s="19">
        <v>142.87466666666666</v>
      </c>
      <c r="H1279" s="19">
        <v>1.9247638956288029</v>
      </c>
      <c r="I1279" s="19">
        <v>1</v>
      </c>
      <c r="J1279" s="19">
        <v>2.407704654895666</v>
      </c>
      <c r="K1279" s="19">
        <v>0.79941860465116277</v>
      </c>
      <c r="L1279" s="19">
        <v>0.41533333333333333</v>
      </c>
      <c r="M1279" s="19">
        <v>1</v>
      </c>
    </row>
    <row r="1280" spans="3:13" x14ac:dyDescent="0.25">
      <c r="C1280" s="20">
        <v>1247</v>
      </c>
      <c r="D1280" s="19">
        <v>1247</v>
      </c>
      <c r="E1280" s="19">
        <v>0.41566666666666668</v>
      </c>
      <c r="F1280" s="19">
        <v>275</v>
      </c>
      <c r="G1280" s="19">
        <v>142.98933333333332</v>
      </c>
      <c r="H1280" s="19">
        <v>1.9232203800749705</v>
      </c>
      <c r="I1280" s="19">
        <v>1</v>
      </c>
      <c r="J1280" s="19">
        <v>2.4057738572574179</v>
      </c>
      <c r="K1280" s="19">
        <v>0.79941860465116277</v>
      </c>
      <c r="L1280" s="19">
        <v>0.41566666666666668</v>
      </c>
      <c r="M1280" s="19">
        <v>1</v>
      </c>
    </row>
    <row r="1281" spans="3:13" x14ac:dyDescent="0.25">
      <c r="C1281" s="20">
        <v>1248</v>
      </c>
      <c r="D1281" s="19">
        <v>1248</v>
      </c>
      <c r="E1281" s="19">
        <v>0.41599999999999998</v>
      </c>
      <c r="F1281" s="19">
        <v>275</v>
      </c>
      <c r="G1281" s="19">
        <v>143.10400000000001</v>
      </c>
      <c r="H1281" s="19">
        <v>1.9216793381037567</v>
      </c>
      <c r="I1281" s="19">
        <v>1</v>
      </c>
      <c r="J1281" s="19">
        <v>2.4038461538461537</v>
      </c>
      <c r="K1281" s="19">
        <v>0.79941860465116277</v>
      </c>
      <c r="L1281" s="19">
        <v>0.41599999999999998</v>
      </c>
      <c r="M1281" s="19">
        <v>1</v>
      </c>
    </row>
    <row r="1282" spans="3:13" x14ac:dyDescent="0.25">
      <c r="C1282" s="20">
        <v>1249</v>
      </c>
      <c r="D1282" s="19">
        <v>1249</v>
      </c>
      <c r="E1282" s="19">
        <v>0.41633333333333333</v>
      </c>
      <c r="F1282" s="19">
        <v>275</v>
      </c>
      <c r="G1282" s="19">
        <v>143.21866666666668</v>
      </c>
      <c r="H1282" s="19">
        <v>1.9201407637738097</v>
      </c>
      <c r="I1282" s="19">
        <v>1</v>
      </c>
      <c r="J1282" s="19">
        <v>2.401921537229784</v>
      </c>
      <c r="K1282" s="19">
        <v>0.79941860465116277</v>
      </c>
      <c r="L1282" s="19">
        <v>0.41633333333333333</v>
      </c>
      <c r="M1282" s="19">
        <v>1</v>
      </c>
    </row>
    <row r="1283" spans="3:13" x14ac:dyDescent="0.25">
      <c r="C1283" s="20">
        <v>1250</v>
      </c>
      <c r="D1283" s="19">
        <v>1250</v>
      </c>
      <c r="E1283" s="19">
        <v>0.41666666666666669</v>
      </c>
      <c r="F1283" s="19">
        <v>275</v>
      </c>
      <c r="G1283" s="19">
        <v>143.33333333333334</v>
      </c>
      <c r="H1283" s="19">
        <v>1.9186046511627906</v>
      </c>
      <c r="I1283" s="19">
        <v>1</v>
      </c>
      <c r="J1283" s="19">
        <v>2.4</v>
      </c>
      <c r="K1283" s="19">
        <v>0.79941860465116277</v>
      </c>
      <c r="L1283" s="19">
        <v>0.41666666666666669</v>
      </c>
      <c r="M1283" s="19">
        <v>1</v>
      </c>
    </row>
    <row r="1284" spans="3:13" x14ac:dyDescent="0.25">
      <c r="C1284" s="20">
        <v>1251</v>
      </c>
      <c r="D1284" s="19">
        <v>1251</v>
      </c>
      <c r="E1284" s="19">
        <v>0.41699999999999998</v>
      </c>
      <c r="F1284" s="19">
        <v>275</v>
      </c>
      <c r="G1284" s="19">
        <v>143.44800000000001</v>
      </c>
      <c r="H1284" s="19">
        <v>1.917070994367297</v>
      </c>
      <c r="I1284" s="19">
        <v>1</v>
      </c>
      <c r="J1284" s="19">
        <v>2.3980815347721824</v>
      </c>
      <c r="K1284" s="19">
        <v>0.79941860465116277</v>
      </c>
      <c r="L1284" s="19">
        <v>0.41699999999999998</v>
      </c>
      <c r="M1284" s="19">
        <v>1</v>
      </c>
    </row>
    <row r="1285" spans="3:13" x14ac:dyDescent="0.25">
      <c r="C1285" s="20">
        <v>1252</v>
      </c>
      <c r="D1285" s="19">
        <v>1252</v>
      </c>
      <c r="E1285" s="19">
        <v>0.41733333333333333</v>
      </c>
      <c r="F1285" s="19">
        <v>275</v>
      </c>
      <c r="G1285" s="19">
        <v>143.56266666666667</v>
      </c>
      <c r="H1285" s="19">
        <v>1.9155397875027862</v>
      </c>
      <c r="I1285" s="19">
        <v>1</v>
      </c>
      <c r="J1285" s="19">
        <v>2.3961661341853033</v>
      </c>
      <c r="K1285" s="19">
        <v>0.79941860465116277</v>
      </c>
      <c r="L1285" s="19">
        <v>0.41733333333333333</v>
      </c>
      <c r="M1285" s="19">
        <v>1</v>
      </c>
    </row>
    <row r="1286" spans="3:13" x14ac:dyDescent="0.25">
      <c r="C1286" s="20">
        <v>1253</v>
      </c>
      <c r="D1286" s="19">
        <v>1253</v>
      </c>
      <c r="E1286" s="19">
        <v>0.41766666666666669</v>
      </c>
      <c r="F1286" s="19">
        <v>275</v>
      </c>
      <c r="G1286" s="19">
        <v>143.67733333333334</v>
      </c>
      <c r="H1286" s="19">
        <v>1.914011024703502</v>
      </c>
      <c r="I1286" s="19">
        <v>1</v>
      </c>
      <c r="J1286" s="19">
        <v>2.3942537909018355</v>
      </c>
      <c r="K1286" s="19">
        <v>0.79941860465116277</v>
      </c>
      <c r="L1286" s="19">
        <v>0.41766666666666669</v>
      </c>
      <c r="M1286" s="19">
        <v>1</v>
      </c>
    </row>
    <row r="1287" spans="3:13" x14ac:dyDescent="0.25">
      <c r="C1287" s="20">
        <v>1254</v>
      </c>
      <c r="D1287" s="19">
        <v>1254</v>
      </c>
      <c r="E1287" s="19">
        <v>0.41799999999999998</v>
      </c>
      <c r="F1287" s="19">
        <v>275</v>
      </c>
      <c r="G1287" s="19">
        <v>143.792</v>
      </c>
      <c r="H1287" s="19">
        <v>1.912484700122399</v>
      </c>
      <c r="I1287" s="19">
        <v>1</v>
      </c>
      <c r="J1287" s="19">
        <v>2.3923444976076556</v>
      </c>
      <c r="K1287" s="19">
        <v>0.79941860465116277</v>
      </c>
      <c r="L1287" s="19">
        <v>0.41799999999999998</v>
      </c>
      <c r="M1287" s="19">
        <v>1</v>
      </c>
    </row>
    <row r="1288" spans="3:13" x14ac:dyDescent="0.25">
      <c r="C1288" s="20">
        <v>1255</v>
      </c>
      <c r="D1288" s="19">
        <v>1255</v>
      </c>
      <c r="E1288" s="19">
        <v>0.41833333333333333</v>
      </c>
      <c r="F1288" s="19">
        <v>275</v>
      </c>
      <c r="G1288" s="19">
        <v>143.90666666666667</v>
      </c>
      <c r="H1288" s="19">
        <v>1.9109608079310663</v>
      </c>
      <c r="I1288" s="19">
        <v>1</v>
      </c>
      <c r="J1288" s="19">
        <v>2.3904382470119523</v>
      </c>
      <c r="K1288" s="19">
        <v>0.79941860465116277</v>
      </c>
      <c r="L1288" s="19">
        <v>0.41833333333333333</v>
      </c>
      <c r="M1288" s="19">
        <v>1</v>
      </c>
    </row>
    <row r="1289" spans="3:13" x14ac:dyDescent="0.25">
      <c r="C1289" s="20">
        <v>1256</v>
      </c>
      <c r="D1289" s="19">
        <v>1256</v>
      </c>
      <c r="E1289" s="19">
        <v>0.41866666666666669</v>
      </c>
      <c r="F1289" s="19">
        <v>275</v>
      </c>
      <c r="G1289" s="19">
        <v>144.02133333333333</v>
      </c>
      <c r="H1289" s="19">
        <v>1.9094393423196563</v>
      </c>
      <c r="I1289" s="19">
        <v>1</v>
      </c>
      <c r="J1289" s="19">
        <v>2.3885350318471334</v>
      </c>
      <c r="K1289" s="19">
        <v>0.79941860465116277</v>
      </c>
      <c r="L1289" s="19">
        <v>0.41866666666666669</v>
      </c>
      <c r="M1289" s="19">
        <v>1</v>
      </c>
    </row>
    <row r="1290" spans="3:13" x14ac:dyDescent="0.25">
      <c r="C1290" s="20">
        <v>1257</v>
      </c>
      <c r="D1290" s="19">
        <v>1257</v>
      </c>
      <c r="E1290" s="19">
        <v>0.41899999999999998</v>
      </c>
      <c r="F1290" s="19">
        <v>275</v>
      </c>
      <c r="G1290" s="19">
        <v>144.136</v>
      </c>
      <c r="H1290" s="19">
        <v>1.9079202974968086</v>
      </c>
      <c r="I1290" s="19">
        <v>1</v>
      </c>
      <c r="J1290" s="19">
        <v>2.3866348448687353</v>
      </c>
      <c r="K1290" s="19">
        <v>0.79941860465116277</v>
      </c>
      <c r="L1290" s="19">
        <v>0.41899999999999998</v>
      </c>
      <c r="M1290" s="19">
        <v>1</v>
      </c>
    </row>
    <row r="1291" spans="3:13" x14ac:dyDescent="0.25">
      <c r="C1291" s="20">
        <v>1258</v>
      </c>
      <c r="D1291" s="19">
        <v>1258</v>
      </c>
      <c r="E1291" s="19">
        <v>0.41933333333333334</v>
      </c>
      <c r="F1291" s="19">
        <v>275</v>
      </c>
      <c r="G1291" s="19">
        <v>144.25066666666666</v>
      </c>
      <c r="H1291" s="19">
        <v>1.9064036676895773</v>
      </c>
      <c r="I1291" s="19">
        <v>1</v>
      </c>
      <c r="J1291" s="19">
        <v>2.3847376788553261</v>
      </c>
      <c r="K1291" s="19">
        <v>0.79941860465116277</v>
      </c>
      <c r="L1291" s="19">
        <v>0.41933333333333334</v>
      </c>
      <c r="M1291" s="19">
        <v>1</v>
      </c>
    </row>
    <row r="1292" spans="3:13" x14ac:dyDescent="0.25">
      <c r="C1292" s="20">
        <v>1259</v>
      </c>
      <c r="D1292" s="19">
        <v>1259</v>
      </c>
      <c r="E1292" s="19">
        <v>0.41966666666666669</v>
      </c>
      <c r="F1292" s="19">
        <v>275</v>
      </c>
      <c r="G1292" s="19">
        <v>144.36533333333333</v>
      </c>
      <c r="H1292" s="19">
        <v>1.9048894471433584</v>
      </c>
      <c r="I1292" s="19">
        <v>1</v>
      </c>
      <c r="J1292" s="19">
        <v>2.3828435266084194</v>
      </c>
      <c r="K1292" s="19">
        <v>0.79941860465116277</v>
      </c>
      <c r="L1292" s="19">
        <v>0.41966666666666669</v>
      </c>
      <c r="M1292" s="19">
        <v>1</v>
      </c>
    </row>
    <row r="1293" spans="3:13" x14ac:dyDescent="0.25">
      <c r="C1293" s="20">
        <v>1260</v>
      </c>
      <c r="D1293" s="19">
        <v>1260</v>
      </c>
      <c r="E1293" s="19">
        <v>0.42</v>
      </c>
      <c r="F1293" s="19">
        <v>275</v>
      </c>
      <c r="G1293" s="19">
        <v>144.47999999999999</v>
      </c>
      <c r="H1293" s="19">
        <v>1.9033776301218162</v>
      </c>
      <c r="I1293" s="19">
        <v>1</v>
      </c>
      <c r="J1293" s="19">
        <v>2.3809523809523809</v>
      </c>
      <c r="K1293" s="19">
        <v>0.79941860465116277</v>
      </c>
      <c r="L1293" s="19">
        <v>0.42</v>
      </c>
      <c r="M1293" s="19">
        <v>1</v>
      </c>
    </row>
    <row r="1294" spans="3:13" x14ac:dyDescent="0.25">
      <c r="C1294" s="20">
        <v>1261</v>
      </c>
      <c r="D1294" s="19">
        <v>1261</v>
      </c>
      <c r="E1294" s="19">
        <v>0.42033333333333334</v>
      </c>
      <c r="F1294" s="19">
        <v>275</v>
      </c>
      <c r="G1294" s="19">
        <v>144.59466666666665</v>
      </c>
      <c r="H1294" s="19">
        <v>1.9018682109068108</v>
      </c>
      <c r="I1294" s="19">
        <v>1</v>
      </c>
      <c r="J1294" s="19">
        <v>2.3790642347343378</v>
      </c>
      <c r="K1294" s="19">
        <v>0.79941860465116277</v>
      </c>
      <c r="L1294" s="19">
        <v>0.42033333333333334</v>
      </c>
      <c r="M1294" s="19">
        <v>1</v>
      </c>
    </row>
    <row r="1295" spans="3:13" x14ac:dyDescent="0.25">
      <c r="C1295" s="20">
        <v>1262</v>
      </c>
      <c r="D1295" s="19">
        <v>1262</v>
      </c>
      <c r="E1295" s="19">
        <v>0.42066666666666669</v>
      </c>
      <c r="F1295" s="19">
        <v>275</v>
      </c>
      <c r="G1295" s="19">
        <v>144.70933333333335</v>
      </c>
      <c r="H1295" s="19">
        <v>1.9003611837983265</v>
      </c>
      <c r="I1295" s="19">
        <v>1</v>
      </c>
      <c r="J1295" s="19">
        <v>2.3771790808240887</v>
      </c>
      <c r="K1295" s="19">
        <v>0.79941860465116277</v>
      </c>
      <c r="L1295" s="19">
        <v>0.42066666666666669</v>
      </c>
      <c r="M1295" s="19">
        <v>1</v>
      </c>
    </row>
    <row r="1296" spans="3:13" x14ac:dyDescent="0.25">
      <c r="C1296" s="20">
        <v>1263</v>
      </c>
      <c r="D1296" s="19">
        <v>1263</v>
      </c>
      <c r="E1296" s="19">
        <v>0.42099999999999999</v>
      </c>
      <c r="F1296" s="19">
        <v>275</v>
      </c>
      <c r="G1296" s="19">
        <v>144.82400000000001</v>
      </c>
      <c r="H1296" s="19">
        <v>1.8988565431144009</v>
      </c>
      <c r="I1296" s="19">
        <v>1</v>
      </c>
      <c r="J1296" s="19">
        <v>2.3752969121140142</v>
      </c>
      <c r="K1296" s="19">
        <v>0.79941860465116277</v>
      </c>
      <c r="L1296" s="19">
        <v>0.42099999999999999</v>
      </c>
      <c r="M1296" s="19">
        <v>1</v>
      </c>
    </row>
    <row r="1297" spans="3:13" x14ac:dyDescent="0.25">
      <c r="C1297" s="20">
        <v>1264</v>
      </c>
      <c r="D1297" s="19">
        <v>1264</v>
      </c>
      <c r="E1297" s="19">
        <v>0.42133333333333334</v>
      </c>
      <c r="F1297" s="19">
        <v>275</v>
      </c>
      <c r="G1297" s="19">
        <v>144.93866666666668</v>
      </c>
      <c r="H1297" s="19">
        <v>1.8973542831910508</v>
      </c>
      <c r="I1297" s="19">
        <v>1</v>
      </c>
      <c r="J1297" s="19">
        <v>2.3734177215189871</v>
      </c>
      <c r="K1297" s="19">
        <v>0.79941860465116277</v>
      </c>
      <c r="L1297" s="19">
        <v>0.42133333333333334</v>
      </c>
      <c r="M1297" s="19">
        <v>1</v>
      </c>
    </row>
    <row r="1298" spans="3:13" x14ac:dyDescent="0.25">
      <c r="C1298" s="20">
        <v>1265</v>
      </c>
      <c r="D1298" s="19">
        <v>1265</v>
      </c>
      <c r="E1298" s="19">
        <v>0.42166666666666669</v>
      </c>
      <c r="F1298" s="19">
        <v>275</v>
      </c>
      <c r="G1298" s="19">
        <v>145.05333333333334</v>
      </c>
      <c r="H1298" s="19">
        <v>1.895854398382204</v>
      </c>
      <c r="I1298" s="19">
        <v>1</v>
      </c>
      <c r="J1298" s="19">
        <v>2.3715415019762847</v>
      </c>
      <c r="K1298" s="19">
        <v>0.79941860465116277</v>
      </c>
      <c r="L1298" s="19">
        <v>0.42166666666666669</v>
      </c>
      <c r="M1298" s="19">
        <v>1</v>
      </c>
    </row>
    <row r="1299" spans="3:13" x14ac:dyDescent="0.25">
      <c r="C1299" s="20">
        <v>1266</v>
      </c>
      <c r="D1299" s="19">
        <v>1266</v>
      </c>
      <c r="E1299" s="19">
        <v>0.42199999999999999</v>
      </c>
      <c r="F1299" s="19">
        <v>275</v>
      </c>
      <c r="G1299" s="19">
        <v>145.16800000000001</v>
      </c>
      <c r="H1299" s="19">
        <v>1.8943568830596276</v>
      </c>
      <c r="I1299" s="19">
        <v>1</v>
      </c>
      <c r="J1299" s="19">
        <v>2.3696682464454977</v>
      </c>
      <c r="K1299" s="19">
        <v>0.79941860465116277</v>
      </c>
      <c r="L1299" s="19">
        <v>0.42199999999999999</v>
      </c>
      <c r="M1299" s="19">
        <v>1</v>
      </c>
    </row>
    <row r="1300" spans="3:13" x14ac:dyDescent="0.25">
      <c r="C1300" s="20">
        <v>1267</v>
      </c>
      <c r="D1300" s="19">
        <v>1267</v>
      </c>
      <c r="E1300" s="19">
        <v>0.42233333333333334</v>
      </c>
      <c r="F1300" s="19">
        <v>275</v>
      </c>
      <c r="G1300" s="19">
        <v>145.28266666666667</v>
      </c>
      <c r="H1300" s="19">
        <v>1.8928617316128558</v>
      </c>
      <c r="I1300" s="19">
        <v>1</v>
      </c>
      <c r="J1300" s="19">
        <v>2.367797947908445</v>
      </c>
      <c r="K1300" s="19">
        <v>0.79941860465116277</v>
      </c>
      <c r="L1300" s="19">
        <v>0.42233333333333334</v>
      </c>
      <c r="M1300" s="19">
        <v>1</v>
      </c>
    </row>
    <row r="1301" spans="3:13" x14ac:dyDescent="0.25">
      <c r="C1301" s="20">
        <v>1268</v>
      </c>
      <c r="D1301" s="19">
        <v>1268</v>
      </c>
      <c r="E1301" s="19">
        <v>0.42266666666666669</v>
      </c>
      <c r="F1301" s="19">
        <v>275</v>
      </c>
      <c r="G1301" s="19">
        <v>145.39733333333334</v>
      </c>
      <c r="H1301" s="19">
        <v>1.8913689384491232</v>
      </c>
      <c r="I1301" s="19">
        <v>1</v>
      </c>
      <c r="J1301" s="19">
        <v>2.3659305993690851</v>
      </c>
      <c r="K1301" s="19">
        <v>0.79941860465116277</v>
      </c>
      <c r="L1301" s="19">
        <v>0.42266666666666669</v>
      </c>
      <c r="M1301" s="19">
        <v>1</v>
      </c>
    </row>
    <row r="1302" spans="3:13" x14ac:dyDescent="0.25">
      <c r="C1302" s="20">
        <v>1269</v>
      </c>
      <c r="D1302" s="19">
        <v>1269</v>
      </c>
      <c r="E1302" s="19">
        <v>0.42299999999999999</v>
      </c>
      <c r="F1302" s="19">
        <v>275</v>
      </c>
      <c r="G1302" s="19">
        <v>145.512</v>
      </c>
      <c r="H1302" s="19">
        <v>1.8898784979932925</v>
      </c>
      <c r="I1302" s="19">
        <v>1</v>
      </c>
      <c r="J1302" s="19">
        <v>2.3640661938534278</v>
      </c>
      <c r="K1302" s="19">
        <v>0.79941860465116277</v>
      </c>
      <c r="L1302" s="19">
        <v>0.42299999999999999</v>
      </c>
      <c r="M1302" s="19">
        <v>1</v>
      </c>
    </row>
    <row r="1303" spans="3:13" x14ac:dyDescent="0.25">
      <c r="C1303" s="20">
        <v>1270</v>
      </c>
      <c r="D1303" s="19">
        <v>1270</v>
      </c>
      <c r="E1303" s="19">
        <v>0.42333333333333334</v>
      </c>
      <c r="F1303" s="19">
        <v>275</v>
      </c>
      <c r="G1303" s="19">
        <v>145.62666666666667</v>
      </c>
      <c r="H1303" s="19">
        <v>1.888390404687786</v>
      </c>
      <c r="I1303" s="19">
        <v>1</v>
      </c>
      <c r="J1303" s="19">
        <v>2.3622047244094486</v>
      </c>
      <c r="K1303" s="19">
        <v>0.79941860465116277</v>
      </c>
      <c r="L1303" s="19">
        <v>0.42333333333333334</v>
      </c>
      <c r="M1303" s="19">
        <v>1</v>
      </c>
    </row>
    <row r="1304" spans="3:13" x14ac:dyDescent="0.25">
      <c r="C1304" s="20">
        <v>1271</v>
      </c>
      <c r="D1304" s="19">
        <v>1271</v>
      </c>
      <c r="E1304" s="19">
        <v>0.42366666666666669</v>
      </c>
      <c r="F1304" s="19">
        <v>275</v>
      </c>
      <c r="G1304" s="19">
        <v>145.74133333333333</v>
      </c>
      <c r="H1304" s="19">
        <v>1.8869046529925162</v>
      </c>
      <c r="I1304" s="19">
        <v>1</v>
      </c>
      <c r="J1304" s="19">
        <v>2.3603461841070024</v>
      </c>
      <c r="K1304" s="19">
        <v>0.79941860465116277</v>
      </c>
      <c r="L1304" s="19">
        <v>0.42366666666666669</v>
      </c>
      <c r="M1304" s="19">
        <v>1</v>
      </c>
    </row>
    <row r="1305" spans="3:13" x14ac:dyDescent="0.25">
      <c r="C1305" s="20">
        <v>1272</v>
      </c>
      <c r="D1305" s="19">
        <v>1272</v>
      </c>
      <c r="E1305" s="19">
        <v>0.42399999999999999</v>
      </c>
      <c r="F1305" s="19">
        <v>275</v>
      </c>
      <c r="G1305" s="19">
        <v>145.85599999999999</v>
      </c>
      <c r="H1305" s="19">
        <v>1.8854212373848178</v>
      </c>
      <c r="I1305" s="19">
        <v>1</v>
      </c>
      <c r="J1305" s="19">
        <v>2.358490566037736</v>
      </c>
      <c r="K1305" s="19">
        <v>0.79941860465116277</v>
      </c>
      <c r="L1305" s="19">
        <v>0.42399999999999999</v>
      </c>
      <c r="M1305" s="19">
        <v>1</v>
      </c>
    </row>
    <row r="1306" spans="3:13" x14ac:dyDescent="0.25">
      <c r="C1306" s="20">
        <v>1273</v>
      </c>
      <c r="D1306" s="19">
        <v>1273</v>
      </c>
      <c r="E1306" s="19">
        <v>0.42433333333333334</v>
      </c>
      <c r="F1306" s="19">
        <v>275</v>
      </c>
      <c r="G1306" s="19">
        <v>145.97066666666666</v>
      </c>
      <c r="H1306" s="19">
        <v>1.883940152359378</v>
      </c>
      <c r="I1306" s="19">
        <v>1</v>
      </c>
      <c r="J1306" s="19">
        <v>2.356637863315004</v>
      </c>
      <c r="K1306" s="19">
        <v>0.79941860465116277</v>
      </c>
      <c r="L1306" s="19">
        <v>0.42433333333333334</v>
      </c>
      <c r="M1306" s="19">
        <v>1</v>
      </c>
    </row>
    <row r="1307" spans="3:13" x14ac:dyDescent="0.25">
      <c r="C1307" s="20">
        <v>1274</v>
      </c>
      <c r="D1307" s="19">
        <v>1274</v>
      </c>
      <c r="E1307" s="19">
        <v>0.42466666666666669</v>
      </c>
      <c r="F1307" s="19">
        <v>275</v>
      </c>
      <c r="G1307" s="19">
        <v>146.08533333333332</v>
      </c>
      <c r="H1307" s="19">
        <v>1.8824613924281697</v>
      </c>
      <c r="I1307" s="19">
        <v>1</v>
      </c>
      <c r="J1307" s="19">
        <v>2.3547880690737832</v>
      </c>
      <c r="K1307" s="19">
        <v>0.79941860465116277</v>
      </c>
      <c r="L1307" s="19">
        <v>0.42466666666666669</v>
      </c>
      <c r="M1307" s="19">
        <v>1</v>
      </c>
    </row>
    <row r="1308" spans="3:13" x14ac:dyDescent="0.25">
      <c r="C1308" s="20">
        <v>1275</v>
      </c>
      <c r="D1308" s="19">
        <v>1275</v>
      </c>
      <c r="E1308" s="19">
        <v>0.42499999999999999</v>
      </c>
      <c r="F1308" s="19">
        <v>275</v>
      </c>
      <c r="G1308" s="19">
        <v>146.19999999999999</v>
      </c>
      <c r="H1308" s="19">
        <v>1.880984952120383</v>
      </c>
      <c r="I1308" s="19">
        <v>1</v>
      </c>
      <c r="J1308" s="19">
        <v>2.3529411764705883</v>
      </c>
      <c r="K1308" s="19">
        <v>0.79941860465116277</v>
      </c>
      <c r="L1308" s="19">
        <v>0.42499999999999999</v>
      </c>
      <c r="M1308" s="19">
        <v>1</v>
      </c>
    </row>
    <row r="1309" spans="3:13" x14ac:dyDescent="0.25">
      <c r="C1309" s="20">
        <v>1276</v>
      </c>
      <c r="D1309" s="19">
        <v>1276</v>
      </c>
      <c r="E1309" s="19">
        <v>0.42533333333333334</v>
      </c>
      <c r="F1309" s="19">
        <v>276</v>
      </c>
      <c r="G1309" s="19">
        <v>146.31466666666665</v>
      </c>
      <c r="H1309" s="19">
        <v>1.8863454108041116</v>
      </c>
      <c r="I1309" s="19">
        <v>1</v>
      </c>
      <c r="J1309" s="19">
        <v>2.3510971786833856</v>
      </c>
      <c r="K1309" s="19">
        <v>0.80232558139534882</v>
      </c>
      <c r="L1309" s="19">
        <v>0.42533333333333334</v>
      </c>
      <c r="M1309" s="19">
        <v>1</v>
      </c>
    </row>
    <row r="1310" spans="3:13" x14ac:dyDescent="0.25">
      <c r="C1310" s="20">
        <v>1277</v>
      </c>
      <c r="D1310" s="19">
        <v>1277</v>
      </c>
      <c r="E1310" s="19">
        <v>0.42566666666666669</v>
      </c>
      <c r="F1310" s="19">
        <v>276</v>
      </c>
      <c r="G1310" s="19">
        <v>146.42933333333335</v>
      </c>
      <c r="H1310" s="19">
        <v>1.8848682413359799</v>
      </c>
      <c r="I1310" s="19">
        <v>1</v>
      </c>
      <c r="J1310" s="19">
        <v>2.3492560689115112</v>
      </c>
      <c r="K1310" s="19">
        <v>0.80232558139534882</v>
      </c>
      <c r="L1310" s="19">
        <v>0.42566666666666669</v>
      </c>
      <c r="M1310" s="19">
        <v>1</v>
      </c>
    </row>
    <row r="1311" spans="3:13" x14ac:dyDescent="0.25">
      <c r="C1311" s="20">
        <v>1278</v>
      </c>
      <c r="D1311" s="19">
        <v>1278</v>
      </c>
      <c r="E1311" s="19">
        <v>0.42599999999999999</v>
      </c>
      <c r="F1311" s="19">
        <v>276</v>
      </c>
      <c r="G1311" s="19">
        <v>146.54400000000001</v>
      </c>
      <c r="H1311" s="19">
        <v>1.8833933835571568</v>
      </c>
      <c r="I1311" s="19">
        <v>1</v>
      </c>
      <c r="J1311" s="19">
        <v>2.347417840375587</v>
      </c>
      <c r="K1311" s="19">
        <v>0.80232558139534882</v>
      </c>
      <c r="L1311" s="19">
        <v>0.42599999999999999</v>
      </c>
      <c r="M1311" s="19">
        <v>1</v>
      </c>
    </row>
    <row r="1312" spans="3:13" x14ac:dyDescent="0.25">
      <c r="C1312" s="20">
        <v>1279</v>
      </c>
      <c r="D1312" s="19">
        <v>1279</v>
      </c>
      <c r="E1312" s="19">
        <v>0.42633333333333334</v>
      </c>
      <c r="F1312" s="19">
        <v>276</v>
      </c>
      <c r="G1312" s="19">
        <v>146.65866666666668</v>
      </c>
      <c r="H1312" s="19">
        <v>1.8819208320453842</v>
      </c>
      <c r="I1312" s="19">
        <v>1</v>
      </c>
      <c r="J1312" s="19">
        <v>2.3455824863174355</v>
      </c>
      <c r="K1312" s="19">
        <v>0.80232558139534882</v>
      </c>
      <c r="L1312" s="19">
        <v>0.42633333333333334</v>
      </c>
      <c r="M1312" s="19">
        <v>1</v>
      </c>
    </row>
    <row r="1313" spans="3:13" x14ac:dyDescent="0.25">
      <c r="C1313" s="20">
        <v>1280</v>
      </c>
      <c r="D1313" s="19">
        <v>1280</v>
      </c>
      <c r="E1313" s="19">
        <v>0.42666666666666669</v>
      </c>
      <c r="F1313" s="19">
        <v>276</v>
      </c>
      <c r="G1313" s="19">
        <v>146.77333333333334</v>
      </c>
      <c r="H1313" s="19">
        <v>1.8804505813953487</v>
      </c>
      <c r="I1313" s="19">
        <v>1</v>
      </c>
      <c r="J1313" s="19">
        <v>2.34375</v>
      </c>
      <c r="K1313" s="19">
        <v>0.80232558139534882</v>
      </c>
      <c r="L1313" s="19">
        <v>0.42666666666666669</v>
      </c>
      <c r="M1313" s="19">
        <v>1</v>
      </c>
    </row>
    <row r="1314" spans="3:13" x14ac:dyDescent="0.25">
      <c r="C1314" s="20">
        <v>1281</v>
      </c>
      <c r="D1314" s="19">
        <v>1281</v>
      </c>
      <c r="E1314" s="19">
        <v>0.42699999999999999</v>
      </c>
      <c r="F1314" s="19">
        <v>276</v>
      </c>
      <c r="G1314" s="19">
        <v>146.88800000000001</v>
      </c>
      <c r="H1314" s="19">
        <v>1.8789826262186156</v>
      </c>
      <c r="I1314" s="19">
        <v>1</v>
      </c>
      <c r="J1314" s="19">
        <v>2.3419203747072599</v>
      </c>
      <c r="K1314" s="19">
        <v>0.80232558139534882</v>
      </c>
      <c r="L1314" s="19">
        <v>0.42699999999999999</v>
      </c>
      <c r="M1314" s="19">
        <v>1</v>
      </c>
    </row>
    <row r="1315" spans="3:13" x14ac:dyDescent="0.25">
      <c r="C1315" s="20">
        <v>1282</v>
      </c>
      <c r="D1315" s="19">
        <v>1282</v>
      </c>
      <c r="E1315" s="19">
        <v>0.42733333333333334</v>
      </c>
      <c r="F1315" s="19">
        <v>276</v>
      </c>
      <c r="G1315" s="19">
        <v>147.00266666666667</v>
      </c>
      <c r="H1315" s="19">
        <v>1.877516961143562</v>
      </c>
      <c r="I1315" s="19">
        <v>1</v>
      </c>
      <c r="J1315" s="19">
        <v>2.3400936037441498</v>
      </c>
      <c r="K1315" s="19">
        <v>0.80232558139534882</v>
      </c>
      <c r="L1315" s="19">
        <v>0.42733333333333334</v>
      </c>
      <c r="M1315" s="19">
        <v>1</v>
      </c>
    </row>
    <row r="1316" spans="3:13" x14ac:dyDescent="0.25">
      <c r="C1316" s="20">
        <v>1283</v>
      </c>
      <c r="D1316" s="19">
        <v>1283</v>
      </c>
      <c r="E1316" s="19">
        <v>0.42766666666666664</v>
      </c>
      <c r="F1316" s="19">
        <v>276</v>
      </c>
      <c r="G1316" s="19">
        <v>147.11733333333333</v>
      </c>
      <c r="H1316" s="19">
        <v>1.8760535808153129</v>
      </c>
      <c r="I1316" s="19">
        <v>1</v>
      </c>
      <c r="J1316" s="19">
        <v>2.3382696804364773</v>
      </c>
      <c r="K1316" s="19">
        <v>0.80232558139534882</v>
      </c>
      <c r="L1316" s="19">
        <v>0.42766666666666664</v>
      </c>
      <c r="M1316" s="19">
        <v>1</v>
      </c>
    </row>
    <row r="1317" spans="3:13" x14ac:dyDescent="0.25">
      <c r="C1317" s="20">
        <v>1284</v>
      </c>
      <c r="D1317" s="19">
        <v>1284</v>
      </c>
      <c r="E1317" s="19">
        <v>0.42799999999999999</v>
      </c>
      <c r="F1317" s="19">
        <v>276</v>
      </c>
      <c r="G1317" s="19">
        <v>147.232</v>
      </c>
      <c r="H1317" s="19">
        <v>1.8745924798956748</v>
      </c>
      <c r="I1317" s="19">
        <v>1</v>
      </c>
      <c r="J1317" s="19">
        <v>2.3364485981308412</v>
      </c>
      <c r="K1317" s="19">
        <v>0.80232558139534882</v>
      </c>
      <c r="L1317" s="19">
        <v>0.42799999999999999</v>
      </c>
      <c r="M1317" s="19">
        <v>1</v>
      </c>
    </row>
    <row r="1318" spans="3:13" x14ac:dyDescent="0.25">
      <c r="C1318" s="20">
        <v>1285</v>
      </c>
      <c r="D1318" s="19">
        <v>1285</v>
      </c>
      <c r="E1318" s="19">
        <v>0.42833333333333334</v>
      </c>
      <c r="F1318" s="19">
        <v>276</v>
      </c>
      <c r="G1318" s="19">
        <v>147.34666666666666</v>
      </c>
      <c r="H1318" s="19">
        <v>1.8731336530630711</v>
      </c>
      <c r="I1318" s="19">
        <v>1</v>
      </c>
      <c r="J1318" s="19">
        <v>2.3346303501945527</v>
      </c>
      <c r="K1318" s="19">
        <v>0.80232558139534882</v>
      </c>
      <c r="L1318" s="19">
        <v>0.42833333333333334</v>
      </c>
      <c r="M1318" s="19">
        <v>1</v>
      </c>
    </row>
    <row r="1319" spans="3:13" x14ac:dyDescent="0.25">
      <c r="C1319" s="20">
        <v>1286</v>
      </c>
      <c r="D1319" s="19">
        <v>1286</v>
      </c>
      <c r="E1319" s="19">
        <v>0.42866666666666664</v>
      </c>
      <c r="F1319" s="19">
        <v>276</v>
      </c>
      <c r="G1319" s="19">
        <v>147.46133333333333</v>
      </c>
      <c r="H1319" s="19">
        <v>1.8716770950124779</v>
      </c>
      <c r="I1319" s="19">
        <v>1</v>
      </c>
      <c r="J1319" s="19">
        <v>2.3328149300155521</v>
      </c>
      <c r="K1319" s="19">
        <v>0.80232558139534882</v>
      </c>
      <c r="L1319" s="19">
        <v>0.42866666666666664</v>
      </c>
      <c r="M1319" s="19">
        <v>1</v>
      </c>
    </row>
    <row r="1320" spans="3:13" x14ac:dyDescent="0.25">
      <c r="C1320" s="20">
        <v>1287</v>
      </c>
      <c r="D1320" s="19">
        <v>1287</v>
      </c>
      <c r="E1320" s="19">
        <v>0.42899999999999999</v>
      </c>
      <c r="F1320" s="19">
        <v>277</v>
      </c>
      <c r="G1320" s="19">
        <v>147.57599999999999</v>
      </c>
      <c r="H1320" s="19">
        <v>1.8769989700222258</v>
      </c>
      <c r="I1320" s="19">
        <v>1</v>
      </c>
      <c r="J1320" s="19">
        <v>2.3310023310023311</v>
      </c>
      <c r="K1320" s="19">
        <v>0.80523255813953487</v>
      </c>
      <c r="L1320" s="19">
        <v>0.42899999999999999</v>
      </c>
      <c r="M1320" s="19">
        <v>1</v>
      </c>
    </row>
    <row r="1321" spans="3:13" x14ac:dyDescent="0.25">
      <c r="C1321" s="20">
        <v>1288</v>
      </c>
      <c r="D1321" s="19">
        <v>1288</v>
      </c>
      <c r="E1321" s="19">
        <v>0.42933333333333334</v>
      </c>
      <c r="F1321" s="19">
        <v>277</v>
      </c>
      <c r="G1321" s="19">
        <v>147.69066666666666</v>
      </c>
      <c r="H1321" s="19">
        <v>1.8755416726852521</v>
      </c>
      <c r="I1321" s="19">
        <v>1</v>
      </c>
      <c r="J1321" s="19">
        <v>2.329192546583851</v>
      </c>
      <c r="K1321" s="19">
        <v>0.80523255813953487</v>
      </c>
      <c r="L1321" s="19">
        <v>0.42933333333333334</v>
      </c>
      <c r="M1321" s="19">
        <v>1</v>
      </c>
    </row>
    <row r="1322" spans="3:13" x14ac:dyDescent="0.25">
      <c r="C1322" s="20">
        <v>1289</v>
      </c>
      <c r="D1322" s="19">
        <v>1289</v>
      </c>
      <c r="E1322" s="19">
        <v>0.42966666666666664</v>
      </c>
      <c r="F1322" s="19">
        <v>277</v>
      </c>
      <c r="G1322" s="19">
        <v>147.80533333333332</v>
      </c>
      <c r="H1322" s="19">
        <v>1.8740866364768074</v>
      </c>
      <c r="I1322" s="19">
        <v>1</v>
      </c>
      <c r="J1322" s="19">
        <v>2.327385570209465</v>
      </c>
      <c r="K1322" s="19">
        <v>0.80523255813953487</v>
      </c>
      <c r="L1322" s="19">
        <v>0.42966666666666664</v>
      </c>
      <c r="M1322" s="19">
        <v>1</v>
      </c>
    </row>
    <row r="1323" spans="3:13" x14ac:dyDescent="0.25">
      <c r="C1323" s="20">
        <v>1290</v>
      </c>
      <c r="D1323" s="19">
        <v>1290</v>
      </c>
      <c r="E1323" s="19">
        <v>0.43</v>
      </c>
      <c r="F1323" s="19">
        <v>277</v>
      </c>
      <c r="G1323" s="19">
        <v>147.91999999999999</v>
      </c>
      <c r="H1323" s="19">
        <v>1.8726338561384532</v>
      </c>
      <c r="I1323" s="19">
        <v>1</v>
      </c>
      <c r="J1323" s="19">
        <v>2.3255813953488373</v>
      </c>
      <c r="K1323" s="19">
        <v>0.80523255813953487</v>
      </c>
      <c r="L1323" s="19">
        <v>0.43</v>
      </c>
      <c r="M1323" s="19">
        <v>1</v>
      </c>
    </row>
    <row r="1324" spans="3:13" x14ac:dyDescent="0.25">
      <c r="C1324" s="20">
        <v>1291</v>
      </c>
      <c r="D1324" s="19">
        <v>1291</v>
      </c>
      <c r="E1324" s="19">
        <v>0.43033333333333335</v>
      </c>
      <c r="F1324" s="19">
        <v>277</v>
      </c>
      <c r="G1324" s="19">
        <v>148.03466666666668</v>
      </c>
      <c r="H1324" s="19">
        <v>1.8711833264280437</v>
      </c>
      <c r="I1324" s="19">
        <v>1</v>
      </c>
      <c r="J1324" s="19">
        <v>2.3237800154918666</v>
      </c>
      <c r="K1324" s="19">
        <v>0.80523255813953487</v>
      </c>
      <c r="L1324" s="19">
        <v>0.43033333333333335</v>
      </c>
      <c r="M1324" s="19">
        <v>1</v>
      </c>
    </row>
    <row r="1325" spans="3:13" x14ac:dyDescent="0.25">
      <c r="C1325" s="20">
        <v>1292</v>
      </c>
      <c r="D1325" s="19">
        <v>1292</v>
      </c>
      <c r="E1325" s="19">
        <v>0.43066666666666664</v>
      </c>
      <c r="F1325" s="19">
        <v>277</v>
      </c>
      <c r="G1325" s="19">
        <v>148.14933333333335</v>
      </c>
      <c r="H1325" s="19">
        <v>1.869735042119663</v>
      </c>
      <c r="I1325" s="19">
        <v>1</v>
      </c>
      <c r="J1325" s="19">
        <v>2.321981424148607</v>
      </c>
      <c r="K1325" s="19">
        <v>0.80523255813953487</v>
      </c>
      <c r="L1325" s="19">
        <v>0.43066666666666664</v>
      </c>
      <c r="M1325" s="19">
        <v>1</v>
      </c>
    </row>
    <row r="1326" spans="3:13" x14ac:dyDescent="0.25">
      <c r="C1326" s="20">
        <v>1293</v>
      </c>
      <c r="D1326" s="19">
        <v>1293</v>
      </c>
      <c r="E1326" s="19">
        <v>0.43099999999999999</v>
      </c>
      <c r="F1326" s="19">
        <v>277</v>
      </c>
      <c r="G1326" s="19">
        <v>148.26400000000001</v>
      </c>
      <c r="H1326" s="19">
        <v>1.8682889980035613</v>
      </c>
      <c r="I1326" s="19">
        <v>1</v>
      </c>
      <c r="J1326" s="19">
        <v>2.3201856148491879</v>
      </c>
      <c r="K1326" s="19">
        <v>0.80523255813953487</v>
      </c>
      <c r="L1326" s="19">
        <v>0.43099999999999999</v>
      </c>
      <c r="M1326" s="19">
        <v>1</v>
      </c>
    </row>
    <row r="1327" spans="3:13" x14ac:dyDescent="0.25">
      <c r="C1327" s="20">
        <v>1294</v>
      </c>
      <c r="D1327" s="19">
        <v>1294</v>
      </c>
      <c r="E1327" s="19">
        <v>0.43133333333333335</v>
      </c>
      <c r="F1327" s="19">
        <v>277</v>
      </c>
      <c r="G1327" s="19">
        <v>148.37866666666667</v>
      </c>
      <c r="H1327" s="19">
        <v>1.8668451888860931</v>
      </c>
      <c r="I1327" s="19">
        <v>1</v>
      </c>
      <c r="J1327" s="19">
        <v>2.3183925811437405</v>
      </c>
      <c r="K1327" s="19">
        <v>0.80523255813953487</v>
      </c>
      <c r="L1327" s="19">
        <v>0.43133333333333335</v>
      </c>
      <c r="M1327" s="19">
        <v>1</v>
      </c>
    </row>
    <row r="1328" spans="3:13" x14ac:dyDescent="0.25">
      <c r="C1328" s="20">
        <v>1295</v>
      </c>
      <c r="D1328" s="19">
        <v>1295</v>
      </c>
      <c r="E1328" s="19">
        <v>0.43166666666666664</v>
      </c>
      <c r="F1328" s="19">
        <v>277</v>
      </c>
      <c r="G1328" s="19">
        <v>148.49333333333334</v>
      </c>
      <c r="H1328" s="19">
        <v>1.8654036095896562</v>
      </c>
      <c r="I1328" s="19">
        <v>1</v>
      </c>
      <c r="J1328" s="19">
        <v>2.3166023166023169</v>
      </c>
      <c r="K1328" s="19">
        <v>0.80523255813953487</v>
      </c>
      <c r="L1328" s="19">
        <v>0.43166666666666664</v>
      </c>
      <c r="M1328" s="19">
        <v>1</v>
      </c>
    </row>
    <row r="1329" spans="3:13" x14ac:dyDescent="0.25">
      <c r="C1329" s="20">
        <v>1296</v>
      </c>
      <c r="D1329" s="19">
        <v>1296</v>
      </c>
      <c r="E1329" s="19">
        <v>0.432</v>
      </c>
      <c r="F1329" s="19">
        <v>277</v>
      </c>
      <c r="G1329" s="19">
        <v>148.608</v>
      </c>
      <c r="H1329" s="19">
        <v>1.863964254952627</v>
      </c>
      <c r="I1329" s="19">
        <v>1</v>
      </c>
      <c r="J1329" s="19">
        <v>2.3148148148148149</v>
      </c>
      <c r="K1329" s="19">
        <v>0.80523255813953487</v>
      </c>
      <c r="L1329" s="19">
        <v>0.432</v>
      </c>
      <c r="M1329" s="19">
        <v>1</v>
      </c>
    </row>
    <row r="1330" spans="3:13" x14ac:dyDescent="0.25">
      <c r="C1330" s="20">
        <v>1297</v>
      </c>
      <c r="D1330" s="19">
        <v>1297</v>
      </c>
      <c r="E1330" s="19">
        <v>0.43233333333333335</v>
      </c>
      <c r="F1330" s="19">
        <v>277</v>
      </c>
      <c r="G1330" s="19">
        <v>148.72266666666667</v>
      </c>
      <c r="H1330" s="19">
        <v>1.8625271198293019</v>
      </c>
      <c r="I1330" s="19">
        <v>1</v>
      </c>
      <c r="J1330" s="19">
        <v>2.3130300693909018</v>
      </c>
      <c r="K1330" s="19">
        <v>0.80523255813953487</v>
      </c>
      <c r="L1330" s="19">
        <v>0.43233333333333335</v>
      </c>
      <c r="M1330" s="19">
        <v>1</v>
      </c>
    </row>
    <row r="1331" spans="3:13" x14ac:dyDescent="0.25">
      <c r="C1331" s="20">
        <v>1298</v>
      </c>
      <c r="D1331" s="19">
        <v>1298</v>
      </c>
      <c r="E1331" s="19">
        <v>0.43266666666666664</v>
      </c>
      <c r="F1331" s="19">
        <v>277</v>
      </c>
      <c r="G1331" s="19">
        <v>148.83733333333333</v>
      </c>
      <c r="H1331" s="19">
        <v>1.8610921990898341</v>
      </c>
      <c r="I1331" s="19">
        <v>1</v>
      </c>
      <c r="J1331" s="19">
        <v>2.3112480739599386</v>
      </c>
      <c r="K1331" s="19">
        <v>0.80523255813953487</v>
      </c>
      <c r="L1331" s="19">
        <v>0.43266666666666664</v>
      </c>
      <c r="M1331" s="19">
        <v>1</v>
      </c>
    </row>
    <row r="1332" spans="3:13" x14ac:dyDescent="0.25">
      <c r="C1332" s="20">
        <v>1299</v>
      </c>
      <c r="D1332" s="19">
        <v>1299</v>
      </c>
      <c r="E1332" s="19">
        <v>0.433</v>
      </c>
      <c r="F1332" s="19">
        <v>277</v>
      </c>
      <c r="G1332" s="19">
        <v>148.952</v>
      </c>
      <c r="H1332" s="19">
        <v>1.8596594876201729</v>
      </c>
      <c r="I1332" s="19">
        <v>1</v>
      </c>
      <c r="J1332" s="19">
        <v>2.3094688221709005</v>
      </c>
      <c r="K1332" s="19">
        <v>0.80523255813953487</v>
      </c>
      <c r="L1332" s="19">
        <v>0.433</v>
      </c>
      <c r="M1332" s="19">
        <v>1</v>
      </c>
    </row>
    <row r="1333" spans="3:13" x14ac:dyDescent="0.25">
      <c r="C1333" s="20">
        <v>1300</v>
      </c>
      <c r="D1333" s="19">
        <v>1300</v>
      </c>
      <c r="E1333" s="19">
        <v>0.43333333333333335</v>
      </c>
      <c r="F1333" s="19">
        <v>277</v>
      </c>
      <c r="G1333" s="19">
        <v>149.06666666666666</v>
      </c>
      <c r="H1333" s="19">
        <v>1.8582289803220036</v>
      </c>
      <c r="I1333" s="19">
        <v>1</v>
      </c>
      <c r="J1333" s="19">
        <v>2.3076923076923075</v>
      </c>
      <c r="K1333" s="19">
        <v>0.80523255813953487</v>
      </c>
      <c r="L1333" s="19">
        <v>0.43333333333333335</v>
      </c>
      <c r="M1333" s="19">
        <v>1</v>
      </c>
    </row>
    <row r="1334" spans="3:13" x14ac:dyDescent="0.25">
      <c r="C1334" s="20">
        <v>1301</v>
      </c>
      <c r="D1334" s="19">
        <v>1301</v>
      </c>
      <c r="E1334" s="19">
        <v>0.43366666666666664</v>
      </c>
      <c r="F1334" s="19">
        <v>277</v>
      </c>
      <c r="G1334" s="19">
        <v>149.18133333333333</v>
      </c>
      <c r="H1334" s="19">
        <v>1.8568006721126862</v>
      </c>
      <c r="I1334" s="19">
        <v>1</v>
      </c>
      <c r="J1334" s="19">
        <v>2.3059185242121445</v>
      </c>
      <c r="K1334" s="19">
        <v>0.80523255813953487</v>
      </c>
      <c r="L1334" s="19">
        <v>0.43366666666666664</v>
      </c>
      <c r="M1334" s="19">
        <v>1</v>
      </c>
    </row>
    <row r="1335" spans="3:13" x14ac:dyDescent="0.25">
      <c r="C1335" s="20">
        <v>1302</v>
      </c>
      <c r="D1335" s="19">
        <v>1302</v>
      </c>
      <c r="E1335" s="19">
        <v>0.434</v>
      </c>
      <c r="F1335" s="19">
        <v>277</v>
      </c>
      <c r="G1335" s="19">
        <v>149.29599999999999</v>
      </c>
      <c r="H1335" s="19">
        <v>1.8553745579251957</v>
      </c>
      <c r="I1335" s="19">
        <v>1</v>
      </c>
      <c r="J1335" s="19">
        <v>2.3041474654377883</v>
      </c>
      <c r="K1335" s="19">
        <v>0.80523255813953487</v>
      </c>
      <c r="L1335" s="19">
        <v>0.434</v>
      </c>
      <c r="M1335" s="19">
        <v>1</v>
      </c>
    </row>
    <row r="1336" spans="3:13" x14ac:dyDescent="0.25">
      <c r="C1336" s="20">
        <v>1303</v>
      </c>
      <c r="D1336" s="19">
        <v>1303</v>
      </c>
      <c r="E1336" s="19">
        <v>0.43433333333333335</v>
      </c>
      <c r="F1336" s="19">
        <v>277</v>
      </c>
      <c r="G1336" s="19">
        <v>149.41066666666666</v>
      </c>
      <c r="H1336" s="19">
        <v>1.8539506327080617</v>
      </c>
      <c r="I1336" s="19">
        <v>1</v>
      </c>
      <c r="J1336" s="19">
        <v>2.3023791250959325</v>
      </c>
      <c r="K1336" s="19">
        <v>0.80523255813953487</v>
      </c>
      <c r="L1336" s="19">
        <v>0.43433333333333335</v>
      </c>
      <c r="M1336" s="19">
        <v>1</v>
      </c>
    </row>
    <row r="1337" spans="3:13" x14ac:dyDescent="0.25">
      <c r="C1337" s="20">
        <v>1304</v>
      </c>
      <c r="D1337" s="19">
        <v>1304</v>
      </c>
      <c r="E1337" s="19">
        <v>0.43466666666666665</v>
      </c>
      <c r="F1337" s="19">
        <v>278</v>
      </c>
      <c r="G1337" s="19">
        <v>149.52533333333332</v>
      </c>
      <c r="H1337" s="19">
        <v>1.8592167213582538</v>
      </c>
      <c r="I1337" s="19">
        <v>1</v>
      </c>
      <c r="J1337" s="19">
        <v>2.3006134969325154</v>
      </c>
      <c r="K1337" s="19">
        <v>0.80813953488372092</v>
      </c>
      <c r="L1337" s="19">
        <v>0.43466666666666665</v>
      </c>
      <c r="M1337" s="19">
        <v>1</v>
      </c>
    </row>
    <row r="1338" spans="3:13" x14ac:dyDescent="0.25">
      <c r="C1338" s="20">
        <v>1305</v>
      </c>
      <c r="D1338" s="19">
        <v>1305</v>
      </c>
      <c r="E1338" s="19">
        <v>0.435</v>
      </c>
      <c r="F1338" s="19">
        <v>278</v>
      </c>
      <c r="G1338" s="19">
        <v>149.63999999999999</v>
      </c>
      <c r="H1338" s="19">
        <v>1.8577920342154504</v>
      </c>
      <c r="I1338" s="19">
        <v>1</v>
      </c>
      <c r="J1338" s="19">
        <v>2.2988505747126435</v>
      </c>
      <c r="K1338" s="19">
        <v>0.80813953488372092</v>
      </c>
      <c r="L1338" s="19">
        <v>0.435</v>
      </c>
      <c r="M1338" s="19">
        <v>1</v>
      </c>
    </row>
    <row r="1339" spans="3:13" x14ac:dyDescent="0.25">
      <c r="C1339" s="20">
        <v>1306</v>
      </c>
      <c r="D1339" s="19">
        <v>1306</v>
      </c>
      <c r="E1339" s="19">
        <v>0.43533333333333335</v>
      </c>
      <c r="F1339" s="19">
        <v>278</v>
      </c>
      <c r="G1339" s="19">
        <v>149.75466666666668</v>
      </c>
      <c r="H1339" s="19">
        <v>1.8563695288293742</v>
      </c>
      <c r="I1339" s="19">
        <v>1</v>
      </c>
      <c r="J1339" s="19">
        <v>2.2970903522205206</v>
      </c>
      <c r="K1339" s="19">
        <v>0.80813953488372092</v>
      </c>
      <c r="L1339" s="19">
        <v>0.43533333333333335</v>
      </c>
      <c r="M1339" s="19">
        <v>1</v>
      </c>
    </row>
    <row r="1340" spans="3:13" x14ac:dyDescent="0.25">
      <c r="C1340" s="20">
        <v>1307</v>
      </c>
      <c r="D1340" s="19">
        <v>1307</v>
      </c>
      <c r="E1340" s="19">
        <v>0.43566666666666665</v>
      </c>
      <c r="F1340" s="19">
        <v>278</v>
      </c>
      <c r="G1340" s="19">
        <v>149.86933333333334</v>
      </c>
      <c r="H1340" s="19">
        <v>1.8549492001921675</v>
      </c>
      <c r="I1340" s="19">
        <v>1</v>
      </c>
      <c r="J1340" s="19">
        <v>2.2953328232593728</v>
      </c>
      <c r="K1340" s="19">
        <v>0.80813953488372092</v>
      </c>
      <c r="L1340" s="19">
        <v>0.43566666666666665</v>
      </c>
      <c r="M1340" s="19">
        <v>1</v>
      </c>
    </row>
    <row r="1341" spans="3:13" x14ac:dyDescent="0.25">
      <c r="C1341" s="20">
        <v>1308</v>
      </c>
      <c r="D1341" s="19">
        <v>1308</v>
      </c>
      <c r="E1341" s="19">
        <v>0.436</v>
      </c>
      <c r="F1341" s="19">
        <v>278</v>
      </c>
      <c r="G1341" s="19">
        <v>149.98400000000001</v>
      </c>
      <c r="H1341" s="19">
        <v>1.8535310433112866</v>
      </c>
      <c r="I1341" s="19">
        <v>1</v>
      </c>
      <c r="J1341" s="19">
        <v>2.2935779816513762</v>
      </c>
      <c r="K1341" s="19">
        <v>0.80813953488372092</v>
      </c>
      <c r="L1341" s="19">
        <v>0.436</v>
      </c>
      <c r="M1341" s="19">
        <v>1</v>
      </c>
    </row>
    <row r="1342" spans="3:13" x14ac:dyDescent="0.25">
      <c r="C1342" s="20">
        <v>1309</v>
      </c>
      <c r="D1342" s="19">
        <v>1309</v>
      </c>
      <c r="E1342" s="19">
        <v>0.43633333333333335</v>
      </c>
      <c r="F1342" s="19">
        <v>278</v>
      </c>
      <c r="G1342" s="19">
        <v>150.09866666666667</v>
      </c>
      <c r="H1342" s="19">
        <v>1.8521150532094444</v>
      </c>
      <c r="I1342" s="19">
        <v>1</v>
      </c>
      <c r="J1342" s="19">
        <v>2.2918258212375857</v>
      </c>
      <c r="K1342" s="19">
        <v>0.80813953488372092</v>
      </c>
      <c r="L1342" s="19">
        <v>0.43633333333333335</v>
      </c>
      <c r="M1342" s="19">
        <v>1</v>
      </c>
    </row>
    <row r="1343" spans="3:13" x14ac:dyDescent="0.25">
      <c r="C1343" s="20">
        <v>1310</v>
      </c>
      <c r="D1343" s="19">
        <v>1310</v>
      </c>
      <c r="E1343" s="19">
        <v>0.43666666666666665</v>
      </c>
      <c r="F1343" s="19">
        <v>278</v>
      </c>
      <c r="G1343" s="19">
        <v>150.21333333333334</v>
      </c>
      <c r="H1343" s="19">
        <v>1.8507012249245518</v>
      </c>
      <c r="I1343" s="19">
        <v>1</v>
      </c>
      <c r="J1343" s="19">
        <v>2.2900763358778629</v>
      </c>
      <c r="K1343" s="19">
        <v>0.80813953488372092</v>
      </c>
      <c r="L1343" s="19">
        <v>0.43666666666666665</v>
      </c>
      <c r="M1343" s="19">
        <v>1</v>
      </c>
    </row>
    <row r="1344" spans="3:13" x14ac:dyDescent="0.25">
      <c r="C1344" s="20">
        <v>1311</v>
      </c>
      <c r="D1344" s="19">
        <v>1311</v>
      </c>
      <c r="E1344" s="19">
        <v>0.437</v>
      </c>
      <c r="F1344" s="19">
        <v>278</v>
      </c>
      <c r="G1344" s="19">
        <v>150.328</v>
      </c>
      <c r="H1344" s="19">
        <v>1.849289553509659</v>
      </c>
      <c r="I1344" s="19">
        <v>1</v>
      </c>
      <c r="J1344" s="19">
        <v>2.2883295194508011</v>
      </c>
      <c r="K1344" s="19">
        <v>0.80813953488372092</v>
      </c>
      <c r="L1344" s="19">
        <v>0.437</v>
      </c>
      <c r="M1344" s="19">
        <v>1</v>
      </c>
    </row>
    <row r="1345" spans="3:13" x14ac:dyDescent="0.25">
      <c r="C1345" s="20">
        <v>1312</v>
      </c>
      <c r="D1345" s="19">
        <v>1312</v>
      </c>
      <c r="E1345" s="19">
        <v>0.43733333333333335</v>
      </c>
      <c r="F1345" s="19">
        <v>279</v>
      </c>
      <c r="G1345" s="19">
        <v>150.44266666666667</v>
      </c>
      <c r="H1345" s="19">
        <v>1.854527084515031</v>
      </c>
      <c r="I1345" s="19">
        <v>1</v>
      </c>
      <c r="J1345" s="19">
        <v>2.2865853658536586</v>
      </c>
      <c r="K1345" s="19">
        <v>0.81104651162790697</v>
      </c>
      <c r="L1345" s="19">
        <v>0.43733333333333335</v>
      </c>
      <c r="M1345" s="19">
        <v>1</v>
      </c>
    </row>
    <row r="1346" spans="3:13" x14ac:dyDescent="0.25">
      <c r="C1346" s="20">
        <v>1313</v>
      </c>
      <c r="D1346" s="19">
        <v>1313</v>
      </c>
      <c r="E1346" s="19">
        <v>0.43766666666666665</v>
      </c>
      <c r="F1346" s="19">
        <v>279</v>
      </c>
      <c r="G1346" s="19">
        <v>150.55733333333333</v>
      </c>
      <c r="H1346" s="19">
        <v>1.8531146495687136</v>
      </c>
      <c r="I1346" s="19">
        <v>1</v>
      </c>
      <c r="J1346" s="19">
        <v>2.2848438690022848</v>
      </c>
      <c r="K1346" s="19">
        <v>0.81104651162790697</v>
      </c>
      <c r="L1346" s="19">
        <v>0.43766666666666665</v>
      </c>
      <c r="M1346" s="19">
        <v>1</v>
      </c>
    </row>
    <row r="1347" spans="3:13" x14ac:dyDescent="0.25">
      <c r="C1347" s="20">
        <v>1314</v>
      </c>
      <c r="D1347" s="19">
        <v>1314</v>
      </c>
      <c r="E1347" s="19">
        <v>0.438</v>
      </c>
      <c r="F1347" s="19">
        <v>279</v>
      </c>
      <c r="G1347" s="19">
        <v>150.672</v>
      </c>
      <c r="H1347" s="19">
        <v>1.8517043644472762</v>
      </c>
      <c r="I1347" s="19">
        <v>1</v>
      </c>
      <c r="J1347" s="19">
        <v>2.2831050228310503</v>
      </c>
      <c r="K1347" s="19">
        <v>0.81104651162790697</v>
      </c>
      <c r="L1347" s="19">
        <v>0.438</v>
      </c>
      <c r="M1347" s="19">
        <v>1</v>
      </c>
    </row>
    <row r="1348" spans="3:13" x14ac:dyDescent="0.25">
      <c r="C1348" s="20">
        <v>1315</v>
      </c>
      <c r="D1348" s="19">
        <v>1315</v>
      </c>
      <c r="E1348" s="19">
        <v>0.43833333333333335</v>
      </c>
      <c r="F1348" s="19">
        <v>279</v>
      </c>
      <c r="G1348" s="19">
        <v>150.78666666666666</v>
      </c>
      <c r="H1348" s="19">
        <v>1.8502962242461756</v>
      </c>
      <c r="I1348" s="19">
        <v>1</v>
      </c>
      <c r="J1348" s="19">
        <v>2.2813688212927756</v>
      </c>
      <c r="K1348" s="19">
        <v>0.81104651162790697</v>
      </c>
      <c r="L1348" s="19">
        <v>0.43833333333333335</v>
      </c>
      <c r="M1348" s="19">
        <v>1</v>
      </c>
    </row>
    <row r="1349" spans="3:13" x14ac:dyDescent="0.25">
      <c r="C1349" s="20">
        <v>1316</v>
      </c>
      <c r="D1349" s="19">
        <v>1316</v>
      </c>
      <c r="E1349" s="19">
        <v>0.43866666666666665</v>
      </c>
      <c r="F1349" s="19">
        <v>279</v>
      </c>
      <c r="G1349" s="19">
        <v>150.90133333333333</v>
      </c>
      <c r="H1349" s="19">
        <v>1.8488902240757759</v>
      </c>
      <c r="I1349" s="19">
        <v>1</v>
      </c>
      <c r="J1349" s="19">
        <v>2.2796352583586628</v>
      </c>
      <c r="K1349" s="19">
        <v>0.81104651162790697</v>
      </c>
      <c r="L1349" s="19">
        <v>0.43866666666666665</v>
      </c>
      <c r="M1349" s="19">
        <v>1</v>
      </c>
    </row>
    <row r="1350" spans="3:13" x14ac:dyDescent="0.25">
      <c r="C1350" s="20">
        <v>1317</v>
      </c>
      <c r="D1350" s="19">
        <v>1317</v>
      </c>
      <c r="E1350" s="19">
        <v>0.439</v>
      </c>
      <c r="F1350" s="19">
        <v>279</v>
      </c>
      <c r="G1350" s="19">
        <v>151.01599999999999</v>
      </c>
      <c r="H1350" s="19">
        <v>1.8474863590612915</v>
      </c>
      <c r="I1350" s="19">
        <v>1</v>
      </c>
      <c r="J1350" s="19">
        <v>2.2779043280182232</v>
      </c>
      <c r="K1350" s="19">
        <v>0.81104651162790697</v>
      </c>
      <c r="L1350" s="19">
        <v>0.439</v>
      </c>
      <c r="M1350" s="19">
        <v>1</v>
      </c>
    </row>
    <row r="1351" spans="3:13" x14ac:dyDescent="0.25">
      <c r="C1351" s="20">
        <v>1318</v>
      </c>
      <c r="D1351" s="19">
        <v>1318</v>
      </c>
      <c r="E1351" s="19">
        <v>0.43933333333333335</v>
      </c>
      <c r="F1351" s="19">
        <v>279</v>
      </c>
      <c r="G1351" s="19">
        <v>151.13066666666666</v>
      </c>
      <c r="H1351" s="19">
        <v>1.846084624342732</v>
      </c>
      <c r="I1351" s="19">
        <v>1</v>
      </c>
      <c r="J1351" s="19">
        <v>2.2761760242792106</v>
      </c>
      <c r="K1351" s="19">
        <v>0.81104651162790697</v>
      </c>
      <c r="L1351" s="19">
        <v>0.43933333333333335</v>
      </c>
      <c r="M1351" s="19">
        <v>1</v>
      </c>
    </row>
    <row r="1352" spans="3:13" x14ac:dyDescent="0.25">
      <c r="C1352" s="20">
        <v>1319</v>
      </c>
      <c r="D1352" s="19">
        <v>1319</v>
      </c>
      <c r="E1352" s="19">
        <v>0.43966666666666665</v>
      </c>
      <c r="F1352" s="19">
        <v>280</v>
      </c>
      <c r="G1352" s="19">
        <v>151.24533333333332</v>
      </c>
      <c r="H1352" s="19">
        <v>1.8512967893224255</v>
      </c>
      <c r="I1352" s="19">
        <v>1</v>
      </c>
      <c r="J1352" s="19">
        <v>2.2744503411675514</v>
      </c>
      <c r="K1352" s="19">
        <v>0.81395348837209303</v>
      </c>
      <c r="L1352" s="19">
        <v>0.43966666666666665</v>
      </c>
      <c r="M1352" s="19">
        <v>1</v>
      </c>
    </row>
    <row r="1353" spans="3:13" x14ac:dyDescent="0.25">
      <c r="C1353" s="20">
        <v>1320</v>
      </c>
      <c r="D1353" s="19">
        <v>1320</v>
      </c>
      <c r="E1353" s="19">
        <v>0.44</v>
      </c>
      <c r="F1353" s="19">
        <v>280</v>
      </c>
      <c r="G1353" s="19">
        <v>151.36000000000001</v>
      </c>
      <c r="H1353" s="19">
        <v>1.8498942917547569</v>
      </c>
      <c r="I1353" s="19">
        <v>1</v>
      </c>
      <c r="J1353" s="19">
        <v>2.2727272727272729</v>
      </c>
      <c r="K1353" s="19">
        <v>0.81395348837209303</v>
      </c>
      <c r="L1353" s="19">
        <v>0.44</v>
      </c>
      <c r="M1353" s="19">
        <v>1</v>
      </c>
    </row>
    <row r="1354" spans="3:13" x14ac:dyDescent="0.25">
      <c r="C1354" s="20">
        <v>1321</v>
      </c>
      <c r="D1354" s="19">
        <v>1321</v>
      </c>
      <c r="E1354" s="19">
        <v>0.44033333333333335</v>
      </c>
      <c r="F1354" s="19">
        <v>280</v>
      </c>
      <c r="G1354" s="19">
        <v>151.47466666666668</v>
      </c>
      <c r="H1354" s="19">
        <v>1.8484939175747759</v>
      </c>
      <c r="I1354" s="19">
        <v>1</v>
      </c>
      <c r="J1354" s="19">
        <v>2.2710068130204388</v>
      </c>
      <c r="K1354" s="19">
        <v>0.81395348837209303</v>
      </c>
      <c r="L1354" s="19">
        <v>0.44033333333333335</v>
      </c>
      <c r="M1354" s="19">
        <v>1</v>
      </c>
    </row>
    <row r="1355" spans="3:13" x14ac:dyDescent="0.25">
      <c r="C1355" s="20">
        <v>1322</v>
      </c>
      <c r="D1355" s="19">
        <v>1322</v>
      </c>
      <c r="E1355" s="19">
        <v>0.44066666666666665</v>
      </c>
      <c r="F1355" s="19">
        <v>281</v>
      </c>
      <c r="G1355" s="19">
        <v>151.58933333333334</v>
      </c>
      <c r="H1355" s="19">
        <v>1.8536924321852022</v>
      </c>
      <c r="I1355" s="19">
        <v>1</v>
      </c>
      <c r="J1355" s="19">
        <v>2.2692889561270801</v>
      </c>
      <c r="K1355" s="19">
        <v>0.81686046511627908</v>
      </c>
      <c r="L1355" s="19">
        <v>0.44066666666666665</v>
      </c>
      <c r="M1355" s="19">
        <v>1</v>
      </c>
    </row>
    <row r="1356" spans="3:13" x14ac:dyDescent="0.25">
      <c r="C1356" s="20">
        <v>1323</v>
      </c>
      <c r="D1356" s="19">
        <v>1323</v>
      </c>
      <c r="E1356" s="19">
        <v>0.441</v>
      </c>
      <c r="F1356" s="19">
        <v>281</v>
      </c>
      <c r="G1356" s="19">
        <v>151.70400000000001</v>
      </c>
      <c r="H1356" s="19">
        <v>1.8522913041185467</v>
      </c>
      <c r="I1356" s="19">
        <v>1</v>
      </c>
      <c r="J1356" s="19">
        <v>2.2675736961451247</v>
      </c>
      <c r="K1356" s="19">
        <v>0.81686046511627908</v>
      </c>
      <c r="L1356" s="19">
        <v>0.441</v>
      </c>
      <c r="M1356" s="19">
        <v>1</v>
      </c>
    </row>
    <row r="1357" spans="3:13" x14ac:dyDescent="0.25">
      <c r="C1357" s="20">
        <v>1324</v>
      </c>
      <c r="D1357" s="19">
        <v>1324</v>
      </c>
      <c r="E1357" s="19">
        <v>0.44133333333333336</v>
      </c>
      <c r="F1357" s="19">
        <v>281</v>
      </c>
      <c r="G1357" s="19">
        <v>151.81866666666667</v>
      </c>
      <c r="H1357" s="19">
        <v>1.8508922925595446</v>
      </c>
      <c r="I1357" s="19">
        <v>1</v>
      </c>
      <c r="J1357" s="19">
        <v>2.2658610271903323</v>
      </c>
      <c r="K1357" s="19">
        <v>0.81686046511627908</v>
      </c>
      <c r="L1357" s="19">
        <v>0.44133333333333336</v>
      </c>
      <c r="M1357" s="19">
        <v>1</v>
      </c>
    </row>
    <row r="1358" spans="3:13" x14ac:dyDescent="0.25">
      <c r="C1358" s="20">
        <v>1325</v>
      </c>
      <c r="D1358" s="19">
        <v>1325</v>
      </c>
      <c r="E1358" s="19">
        <v>0.44166666666666665</v>
      </c>
      <c r="F1358" s="19">
        <v>281</v>
      </c>
      <c r="G1358" s="19">
        <v>151.93333333333334</v>
      </c>
      <c r="H1358" s="19">
        <v>1.8494953927161035</v>
      </c>
      <c r="I1358" s="19">
        <v>1</v>
      </c>
      <c r="J1358" s="19">
        <v>2.2641509433962264</v>
      </c>
      <c r="K1358" s="19">
        <v>0.81686046511627908</v>
      </c>
      <c r="L1358" s="19">
        <v>0.44166666666666665</v>
      </c>
      <c r="M1358" s="19">
        <v>1</v>
      </c>
    </row>
    <row r="1359" spans="3:13" x14ac:dyDescent="0.25">
      <c r="C1359" s="20">
        <v>1326</v>
      </c>
      <c r="D1359" s="19">
        <v>1326</v>
      </c>
      <c r="E1359" s="19">
        <v>0.442</v>
      </c>
      <c r="F1359" s="19">
        <v>281</v>
      </c>
      <c r="G1359" s="19">
        <v>152.048</v>
      </c>
      <c r="H1359" s="19">
        <v>1.8481005998105862</v>
      </c>
      <c r="I1359" s="19">
        <v>1</v>
      </c>
      <c r="J1359" s="19">
        <v>2.2624434389140271</v>
      </c>
      <c r="K1359" s="19">
        <v>0.81686046511627908</v>
      </c>
      <c r="L1359" s="19">
        <v>0.442</v>
      </c>
      <c r="M1359" s="19">
        <v>1</v>
      </c>
    </row>
    <row r="1360" spans="3:13" x14ac:dyDescent="0.25">
      <c r="C1360" s="20">
        <v>1327</v>
      </c>
      <c r="D1360" s="19">
        <v>1327</v>
      </c>
      <c r="E1360" s="19">
        <v>0.44233333333333336</v>
      </c>
      <c r="F1360" s="19">
        <v>281</v>
      </c>
      <c r="G1360" s="19">
        <v>152.16266666666667</v>
      </c>
      <c r="H1360" s="19">
        <v>1.8467079090797567</v>
      </c>
      <c r="I1360" s="19">
        <v>1</v>
      </c>
      <c r="J1360" s="19">
        <v>2.2607385079125848</v>
      </c>
      <c r="K1360" s="19">
        <v>0.81686046511627908</v>
      </c>
      <c r="L1360" s="19">
        <v>0.44233333333333336</v>
      </c>
      <c r="M1360" s="19">
        <v>1</v>
      </c>
    </row>
    <row r="1361" spans="3:13" x14ac:dyDescent="0.25">
      <c r="C1361" s="20">
        <v>1328</v>
      </c>
      <c r="D1361" s="19">
        <v>1328</v>
      </c>
      <c r="E1361" s="19">
        <v>0.44266666666666665</v>
      </c>
      <c r="F1361" s="19">
        <v>281</v>
      </c>
      <c r="G1361" s="19">
        <v>152.27733333333333</v>
      </c>
      <c r="H1361" s="19">
        <v>1.8453173157747269</v>
      </c>
      <c r="I1361" s="19">
        <v>1</v>
      </c>
      <c r="J1361" s="19">
        <v>2.2590361445783134</v>
      </c>
      <c r="K1361" s="19">
        <v>0.81686046511627908</v>
      </c>
      <c r="L1361" s="19">
        <v>0.44266666666666665</v>
      </c>
      <c r="M1361" s="19">
        <v>1</v>
      </c>
    </row>
    <row r="1362" spans="3:13" x14ac:dyDescent="0.25">
      <c r="C1362" s="20">
        <v>1329</v>
      </c>
      <c r="D1362" s="19">
        <v>1329</v>
      </c>
      <c r="E1362" s="19">
        <v>0.443</v>
      </c>
      <c r="F1362" s="19">
        <v>281</v>
      </c>
      <c r="G1362" s="19">
        <v>152.392</v>
      </c>
      <c r="H1362" s="19">
        <v>1.8439288151609008</v>
      </c>
      <c r="I1362" s="19">
        <v>1</v>
      </c>
      <c r="J1362" s="19">
        <v>2.2573363431151243</v>
      </c>
      <c r="K1362" s="19">
        <v>0.81686046511627908</v>
      </c>
      <c r="L1362" s="19">
        <v>0.443</v>
      </c>
      <c r="M1362" s="19">
        <v>1</v>
      </c>
    </row>
    <row r="1363" spans="3:13" x14ac:dyDescent="0.25">
      <c r="C1363" s="20">
        <v>1330</v>
      </c>
      <c r="D1363" s="19">
        <v>1330</v>
      </c>
      <c r="E1363" s="19">
        <v>0.44333333333333336</v>
      </c>
      <c r="F1363" s="19">
        <v>281</v>
      </c>
      <c r="G1363" s="19">
        <v>152.50666666666666</v>
      </c>
      <c r="H1363" s="19">
        <v>1.8425424025179227</v>
      </c>
      <c r="I1363" s="19">
        <v>1</v>
      </c>
      <c r="J1363" s="19">
        <v>2.255639097744361</v>
      </c>
      <c r="K1363" s="19">
        <v>0.81686046511627908</v>
      </c>
      <c r="L1363" s="19">
        <v>0.44333333333333336</v>
      </c>
      <c r="M1363" s="19">
        <v>1</v>
      </c>
    </row>
    <row r="1364" spans="3:13" x14ac:dyDescent="0.25">
      <c r="C1364" s="20">
        <v>1331</v>
      </c>
      <c r="D1364" s="19">
        <v>1331</v>
      </c>
      <c r="E1364" s="19">
        <v>0.44366666666666665</v>
      </c>
      <c r="F1364" s="19">
        <v>281</v>
      </c>
      <c r="G1364" s="19">
        <v>152.62133333333333</v>
      </c>
      <c r="H1364" s="19">
        <v>1.8411580731396222</v>
      </c>
      <c r="I1364" s="19">
        <v>1</v>
      </c>
      <c r="J1364" s="19">
        <v>2.2539444027047333</v>
      </c>
      <c r="K1364" s="19">
        <v>0.81686046511627908</v>
      </c>
      <c r="L1364" s="19">
        <v>0.44366666666666665</v>
      </c>
      <c r="M1364" s="19">
        <v>1</v>
      </c>
    </row>
    <row r="1365" spans="3:13" x14ac:dyDescent="0.25">
      <c r="C1365" s="20">
        <v>1332</v>
      </c>
      <c r="D1365" s="19">
        <v>1332</v>
      </c>
      <c r="E1365" s="19">
        <v>0.44400000000000001</v>
      </c>
      <c r="F1365" s="19">
        <v>281</v>
      </c>
      <c r="G1365" s="19">
        <v>152.73599999999999</v>
      </c>
      <c r="H1365" s="19">
        <v>1.8397758223339618</v>
      </c>
      <c r="I1365" s="19">
        <v>1</v>
      </c>
      <c r="J1365" s="19">
        <v>2.2522522522522523</v>
      </c>
      <c r="K1365" s="19">
        <v>0.81686046511627908</v>
      </c>
      <c r="L1365" s="19">
        <v>0.44400000000000001</v>
      </c>
      <c r="M1365" s="19">
        <v>1</v>
      </c>
    </row>
    <row r="1366" spans="3:13" x14ac:dyDescent="0.25">
      <c r="C1366" s="20">
        <v>1333</v>
      </c>
      <c r="D1366" s="19">
        <v>1333</v>
      </c>
      <c r="E1366" s="19">
        <v>0.44433333333333336</v>
      </c>
      <c r="F1366" s="19">
        <v>281</v>
      </c>
      <c r="G1366" s="19">
        <v>152.85066666666665</v>
      </c>
      <c r="H1366" s="19">
        <v>1.8383956454229835</v>
      </c>
      <c r="I1366" s="19">
        <v>1</v>
      </c>
      <c r="J1366" s="19">
        <v>2.2505626406601649</v>
      </c>
      <c r="K1366" s="19">
        <v>0.81686046511627908</v>
      </c>
      <c r="L1366" s="19">
        <v>0.44433333333333336</v>
      </c>
      <c r="M1366" s="19">
        <v>1</v>
      </c>
    </row>
    <row r="1367" spans="3:13" x14ac:dyDescent="0.25">
      <c r="C1367" s="20">
        <v>1334</v>
      </c>
      <c r="D1367" s="19">
        <v>1334</v>
      </c>
      <c r="E1367" s="19">
        <v>0.44466666666666665</v>
      </c>
      <c r="F1367" s="19">
        <v>281</v>
      </c>
      <c r="G1367" s="19">
        <v>152.96533333333332</v>
      </c>
      <c r="H1367" s="19">
        <v>1.8370175377427567</v>
      </c>
      <c r="I1367" s="19">
        <v>1</v>
      </c>
      <c r="J1367" s="19">
        <v>2.2488755622188905</v>
      </c>
      <c r="K1367" s="19">
        <v>0.81686046511627908</v>
      </c>
      <c r="L1367" s="19">
        <v>0.44466666666666665</v>
      </c>
      <c r="M1367" s="19">
        <v>1</v>
      </c>
    </row>
    <row r="1368" spans="3:13" x14ac:dyDescent="0.25">
      <c r="C1368" s="20">
        <v>1335</v>
      </c>
      <c r="D1368" s="19">
        <v>1335</v>
      </c>
      <c r="E1368" s="19">
        <v>0.44500000000000001</v>
      </c>
      <c r="F1368" s="19">
        <v>281</v>
      </c>
      <c r="G1368" s="19">
        <v>153.08000000000001</v>
      </c>
      <c r="H1368" s="19">
        <v>1.8356414946433237</v>
      </c>
      <c r="I1368" s="19">
        <v>1</v>
      </c>
      <c r="J1368" s="19">
        <v>2.2471910112359552</v>
      </c>
      <c r="K1368" s="19">
        <v>0.81686046511627908</v>
      </c>
      <c r="L1368" s="19">
        <v>0.44500000000000001</v>
      </c>
      <c r="M1368" s="19">
        <v>1</v>
      </c>
    </row>
    <row r="1369" spans="3:13" x14ac:dyDescent="0.25">
      <c r="C1369" s="20">
        <v>1336</v>
      </c>
      <c r="D1369" s="19">
        <v>1336</v>
      </c>
      <c r="E1369" s="19">
        <v>0.44533333333333336</v>
      </c>
      <c r="F1369" s="19">
        <v>281</v>
      </c>
      <c r="G1369" s="19">
        <v>153.19466666666668</v>
      </c>
      <c r="H1369" s="19">
        <v>1.8342675114886504</v>
      </c>
      <c r="I1369" s="19">
        <v>1</v>
      </c>
      <c r="J1369" s="19">
        <v>2.2455089820359282</v>
      </c>
      <c r="K1369" s="19">
        <v>0.81686046511627908</v>
      </c>
      <c r="L1369" s="19">
        <v>0.44533333333333336</v>
      </c>
      <c r="M1369" s="19">
        <v>1</v>
      </c>
    </row>
    <row r="1370" spans="3:13" x14ac:dyDescent="0.25">
      <c r="C1370" s="20">
        <v>1337</v>
      </c>
      <c r="D1370" s="19">
        <v>1337</v>
      </c>
      <c r="E1370" s="19">
        <v>0.44566666666666666</v>
      </c>
      <c r="F1370" s="19">
        <v>281</v>
      </c>
      <c r="G1370" s="19">
        <v>153.30933333333334</v>
      </c>
      <c r="H1370" s="19">
        <v>1.8328955836565723</v>
      </c>
      <c r="I1370" s="19">
        <v>1</v>
      </c>
      <c r="J1370" s="19">
        <v>2.2438294689603593</v>
      </c>
      <c r="K1370" s="19">
        <v>0.81686046511627908</v>
      </c>
      <c r="L1370" s="19">
        <v>0.44566666666666666</v>
      </c>
      <c r="M1370" s="19">
        <v>1</v>
      </c>
    </row>
    <row r="1371" spans="3:13" x14ac:dyDescent="0.25">
      <c r="C1371" s="20">
        <v>1338</v>
      </c>
      <c r="D1371" s="19">
        <v>1338</v>
      </c>
      <c r="E1371" s="19">
        <v>0.44600000000000001</v>
      </c>
      <c r="F1371" s="19">
        <v>281</v>
      </c>
      <c r="G1371" s="19">
        <v>153.42400000000001</v>
      </c>
      <c r="H1371" s="19">
        <v>1.8315257065387422</v>
      </c>
      <c r="I1371" s="19">
        <v>1</v>
      </c>
      <c r="J1371" s="19">
        <v>2.2421524663677128</v>
      </c>
      <c r="K1371" s="19">
        <v>0.81686046511627908</v>
      </c>
      <c r="L1371" s="19">
        <v>0.44600000000000001</v>
      </c>
      <c r="M1371" s="19">
        <v>1</v>
      </c>
    </row>
    <row r="1372" spans="3:13" x14ac:dyDescent="0.25">
      <c r="C1372" s="20">
        <v>1339</v>
      </c>
      <c r="D1372" s="19">
        <v>1339</v>
      </c>
      <c r="E1372" s="19">
        <v>0.44633333333333336</v>
      </c>
      <c r="F1372" s="19">
        <v>281</v>
      </c>
      <c r="G1372" s="19">
        <v>153.53866666666667</v>
      </c>
      <c r="H1372" s="19">
        <v>1.8301578755405803</v>
      </c>
      <c r="I1372" s="19">
        <v>1</v>
      </c>
      <c r="J1372" s="19">
        <v>2.2404779686333085</v>
      </c>
      <c r="K1372" s="19">
        <v>0.81686046511627908</v>
      </c>
      <c r="L1372" s="19">
        <v>0.44633333333333336</v>
      </c>
      <c r="M1372" s="19">
        <v>1</v>
      </c>
    </row>
    <row r="1373" spans="3:13" x14ac:dyDescent="0.25">
      <c r="C1373" s="20">
        <v>1340</v>
      </c>
      <c r="D1373" s="19">
        <v>1340</v>
      </c>
      <c r="E1373" s="19">
        <v>0.44666666666666666</v>
      </c>
      <c r="F1373" s="19">
        <v>281</v>
      </c>
      <c r="G1373" s="19">
        <v>153.65333333333334</v>
      </c>
      <c r="H1373" s="19">
        <v>1.8287920860812219</v>
      </c>
      <c r="I1373" s="19">
        <v>1</v>
      </c>
      <c r="J1373" s="19">
        <v>2.238805970149254</v>
      </c>
      <c r="K1373" s="19">
        <v>0.81686046511627908</v>
      </c>
      <c r="L1373" s="19">
        <v>0.44666666666666666</v>
      </c>
      <c r="M1373" s="19">
        <v>1</v>
      </c>
    </row>
    <row r="1374" spans="3:13" x14ac:dyDescent="0.25">
      <c r="C1374" s="20">
        <v>1341</v>
      </c>
      <c r="D1374" s="19">
        <v>1341</v>
      </c>
      <c r="E1374" s="19">
        <v>0.44700000000000001</v>
      </c>
      <c r="F1374" s="19">
        <v>281</v>
      </c>
      <c r="G1374" s="19">
        <v>153.768</v>
      </c>
      <c r="H1374" s="19">
        <v>1.8274283335934656</v>
      </c>
      <c r="I1374" s="19">
        <v>1</v>
      </c>
      <c r="J1374" s="19">
        <v>2.2371364653243848</v>
      </c>
      <c r="K1374" s="19">
        <v>0.81686046511627908</v>
      </c>
      <c r="L1374" s="19">
        <v>0.44700000000000001</v>
      </c>
      <c r="M1374" s="19">
        <v>1</v>
      </c>
    </row>
    <row r="1375" spans="3:13" x14ac:dyDescent="0.25">
      <c r="C1375" s="20">
        <v>1342</v>
      </c>
      <c r="D1375" s="19">
        <v>1342</v>
      </c>
      <c r="E1375" s="19">
        <v>0.44733333333333336</v>
      </c>
      <c r="F1375" s="19">
        <v>281</v>
      </c>
      <c r="G1375" s="19">
        <v>153.88266666666667</v>
      </c>
      <c r="H1375" s="19">
        <v>1.8260666135237236</v>
      </c>
      <c r="I1375" s="19">
        <v>1</v>
      </c>
      <c r="J1375" s="19">
        <v>2.2354694485842024</v>
      </c>
      <c r="K1375" s="19">
        <v>0.81686046511627908</v>
      </c>
      <c r="L1375" s="19">
        <v>0.44733333333333336</v>
      </c>
      <c r="M1375" s="19">
        <v>1</v>
      </c>
    </row>
    <row r="1376" spans="3:13" x14ac:dyDescent="0.25">
      <c r="C1376" s="20">
        <v>1343</v>
      </c>
      <c r="D1376" s="19">
        <v>1343</v>
      </c>
      <c r="E1376" s="19">
        <v>0.44766666666666666</v>
      </c>
      <c r="F1376" s="19">
        <v>281</v>
      </c>
      <c r="G1376" s="19">
        <v>153.99733333333333</v>
      </c>
      <c r="H1376" s="19">
        <v>1.8247069213319711</v>
      </c>
      <c r="I1376" s="19">
        <v>1</v>
      </c>
      <c r="J1376" s="19">
        <v>2.2338049143708116</v>
      </c>
      <c r="K1376" s="19">
        <v>0.81686046511627908</v>
      </c>
      <c r="L1376" s="19">
        <v>0.44766666666666666</v>
      </c>
      <c r="M1376" s="19">
        <v>1</v>
      </c>
    </row>
    <row r="1377" spans="3:13" x14ac:dyDescent="0.25">
      <c r="C1377" s="20">
        <v>1344</v>
      </c>
      <c r="D1377" s="19">
        <v>1344</v>
      </c>
      <c r="E1377" s="19">
        <v>0.44800000000000001</v>
      </c>
      <c r="F1377" s="19">
        <v>281</v>
      </c>
      <c r="G1377" s="19">
        <v>154.11199999999999</v>
      </c>
      <c r="H1377" s="19">
        <v>1.8233492524916943</v>
      </c>
      <c r="I1377" s="19">
        <v>1</v>
      </c>
      <c r="J1377" s="19">
        <v>2.2321428571428572</v>
      </c>
      <c r="K1377" s="19">
        <v>0.81686046511627908</v>
      </c>
      <c r="L1377" s="19">
        <v>0.44800000000000001</v>
      </c>
      <c r="M1377" s="19">
        <v>1</v>
      </c>
    </row>
    <row r="1378" spans="3:13" x14ac:dyDescent="0.25">
      <c r="C1378" s="20">
        <v>1345</v>
      </c>
      <c r="D1378" s="19">
        <v>1345</v>
      </c>
      <c r="E1378" s="19">
        <v>0.44833333333333331</v>
      </c>
      <c r="F1378" s="19">
        <v>281</v>
      </c>
      <c r="G1378" s="19">
        <v>154.22666666666666</v>
      </c>
      <c r="H1378" s="19">
        <v>1.821993602489842</v>
      </c>
      <c r="I1378" s="19">
        <v>1</v>
      </c>
      <c r="J1378" s="19">
        <v>2.2304832713754648</v>
      </c>
      <c r="K1378" s="19">
        <v>0.81686046511627908</v>
      </c>
      <c r="L1378" s="19">
        <v>0.44833333333333331</v>
      </c>
      <c r="M1378" s="19">
        <v>1</v>
      </c>
    </row>
    <row r="1379" spans="3:13" x14ac:dyDescent="0.25">
      <c r="C1379" s="20">
        <v>1346</v>
      </c>
      <c r="D1379" s="19">
        <v>1346</v>
      </c>
      <c r="E1379" s="19">
        <v>0.44866666666666666</v>
      </c>
      <c r="F1379" s="19">
        <v>282</v>
      </c>
      <c r="G1379" s="19">
        <v>154.34133333333332</v>
      </c>
      <c r="H1379" s="19">
        <v>1.8271191126161928</v>
      </c>
      <c r="I1379" s="19">
        <v>1</v>
      </c>
      <c r="J1379" s="19">
        <v>2.2288261515601784</v>
      </c>
      <c r="K1379" s="19">
        <v>0.81976744186046513</v>
      </c>
      <c r="L1379" s="19">
        <v>0.44866666666666666</v>
      </c>
      <c r="M1379" s="19">
        <v>1</v>
      </c>
    </row>
    <row r="1380" spans="3:13" x14ac:dyDescent="0.25">
      <c r="C1380" s="20">
        <v>1347</v>
      </c>
      <c r="D1380" s="19">
        <v>1347</v>
      </c>
      <c r="E1380" s="19">
        <v>0.44900000000000001</v>
      </c>
      <c r="F1380" s="19">
        <v>282</v>
      </c>
      <c r="G1380" s="19">
        <v>154.45599999999999</v>
      </c>
      <c r="H1380" s="19">
        <v>1.8257626767493655</v>
      </c>
      <c r="I1380" s="19">
        <v>1</v>
      </c>
      <c r="J1380" s="19">
        <v>2.2271714922048997</v>
      </c>
      <c r="K1380" s="19">
        <v>0.81976744186046513</v>
      </c>
      <c r="L1380" s="19">
        <v>0.44900000000000001</v>
      </c>
      <c r="M1380" s="19">
        <v>1</v>
      </c>
    </row>
    <row r="1381" spans="3:13" x14ac:dyDescent="0.25">
      <c r="C1381" s="20">
        <v>1348</v>
      </c>
      <c r="D1381" s="19">
        <v>1348</v>
      </c>
      <c r="E1381" s="19">
        <v>0.44933333333333331</v>
      </c>
      <c r="F1381" s="19">
        <v>283</v>
      </c>
      <c r="G1381" s="19">
        <v>154.57066666666665</v>
      </c>
      <c r="H1381" s="19">
        <v>1.8308777862121317</v>
      </c>
      <c r="I1381" s="19">
        <v>1</v>
      </c>
      <c r="J1381" s="19">
        <v>2.2255192878338281</v>
      </c>
      <c r="K1381" s="19">
        <v>0.82267441860465118</v>
      </c>
      <c r="L1381" s="19">
        <v>0.44933333333333331</v>
      </c>
      <c r="M1381" s="19">
        <v>1</v>
      </c>
    </row>
    <row r="1382" spans="3:13" x14ac:dyDescent="0.25">
      <c r="C1382" s="20">
        <v>1349</v>
      </c>
      <c r="D1382" s="19">
        <v>1349</v>
      </c>
      <c r="E1382" s="19">
        <v>0.44966666666666666</v>
      </c>
      <c r="F1382" s="19">
        <v>283</v>
      </c>
      <c r="G1382" s="19">
        <v>154.68533333333335</v>
      </c>
      <c r="H1382" s="19">
        <v>1.8295205751030048</v>
      </c>
      <c r="I1382" s="19">
        <v>1</v>
      </c>
      <c r="J1382" s="19">
        <v>2.2238695329873983</v>
      </c>
      <c r="K1382" s="19">
        <v>0.82267441860465118</v>
      </c>
      <c r="L1382" s="19">
        <v>0.44966666666666666</v>
      </c>
      <c r="M1382" s="19">
        <v>1</v>
      </c>
    </row>
    <row r="1383" spans="3:13" x14ac:dyDescent="0.25">
      <c r="C1383" s="20">
        <v>1350</v>
      </c>
      <c r="D1383" s="19">
        <v>1350</v>
      </c>
      <c r="E1383" s="19">
        <v>0.45</v>
      </c>
      <c r="F1383" s="19">
        <v>283</v>
      </c>
      <c r="G1383" s="19">
        <v>154.80000000000001</v>
      </c>
      <c r="H1383" s="19">
        <v>1.8281653746770026</v>
      </c>
      <c r="I1383" s="19">
        <v>1</v>
      </c>
      <c r="J1383" s="19">
        <v>2.2222222222222223</v>
      </c>
      <c r="K1383" s="19">
        <v>0.82267441860465118</v>
      </c>
      <c r="L1383" s="19">
        <v>0.45</v>
      </c>
      <c r="M1383" s="19">
        <v>1</v>
      </c>
    </row>
    <row r="1384" spans="3:13" x14ac:dyDescent="0.25">
      <c r="C1384" s="20">
        <v>1351</v>
      </c>
      <c r="D1384" s="19">
        <v>1351</v>
      </c>
      <c r="E1384" s="19">
        <v>0.45033333333333331</v>
      </c>
      <c r="F1384" s="19">
        <v>283</v>
      </c>
      <c r="G1384" s="19">
        <v>154.91466666666668</v>
      </c>
      <c r="H1384" s="19">
        <v>1.8268121804692476</v>
      </c>
      <c r="I1384" s="19">
        <v>1</v>
      </c>
      <c r="J1384" s="19">
        <v>2.2205773501110291</v>
      </c>
      <c r="K1384" s="19">
        <v>0.82267441860465118</v>
      </c>
      <c r="L1384" s="19">
        <v>0.45033333333333331</v>
      </c>
      <c r="M1384" s="19">
        <v>1</v>
      </c>
    </row>
    <row r="1385" spans="3:13" x14ac:dyDescent="0.25">
      <c r="C1385" s="20">
        <v>1352</v>
      </c>
      <c r="D1385" s="19">
        <v>1352</v>
      </c>
      <c r="E1385" s="19">
        <v>0.45066666666666666</v>
      </c>
      <c r="F1385" s="19">
        <v>283</v>
      </c>
      <c r="G1385" s="19">
        <v>155.02933333333334</v>
      </c>
      <c r="H1385" s="19">
        <v>1.8254609880280721</v>
      </c>
      <c r="I1385" s="19">
        <v>1</v>
      </c>
      <c r="J1385" s="19">
        <v>2.2189349112426036</v>
      </c>
      <c r="K1385" s="19">
        <v>0.82267441860465118</v>
      </c>
      <c r="L1385" s="19">
        <v>0.45066666666666666</v>
      </c>
      <c r="M1385" s="19">
        <v>1</v>
      </c>
    </row>
    <row r="1386" spans="3:13" x14ac:dyDescent="0.25">
      <c r="C1386" s="20">
        <v>1353</v>
      </c>
      <c r="D1386" s="19">
        <v>1353</v>
      </c>
      <c r="E1386" s="19">
        <v>0.45100000000000001</v>
      </c>
      <c r="F1386" s="19">
        <v>283</v>
      </c>
      <c r="G1386" s="19">
        <v>155.14400000000001</v>
      </c>
      <c r="H1386" s="19">
        <v>1.8241117929149693</v>
      </c>
      <c r="I1386" s="19">
        <v>1</v>
      </c>
      <c r="J1386" s="19">
        <v>2.2172949002217295</v>
      </c>
      <c r="K1386" s="19">
        <v>0.82267441860465118</v>
      </c>
      <c r="L1386" s="19">
        <v>0.45100000000000001</v>
      </c>
      <c r="M1386" s="19">
        <v>1</v>
      </c>
    </row>
    <row r="1387" spans="3:13" x14ac:dyDescent="0.25">
      <c r="C1387" s="20">
        <v>1354</v>
      </c>
      <c r="D1387" s="19">
        <v>1354</v>
      </c>
      <c r="E1387" s="19">
        <v>0.45133333333333331</v>
      </c>
      <c r="F1387" s="19">
        <v>283</v>
      </c>
      <c r="G1387" s="19">
        <v>155.25866666666667</v>
      </c>
      <c r="H1387" s="19">
        <v>1.8227645907045449</v>
      </c>
      <c r="I1387" s="19">
        <v>1</v>
      </c>
      <c r="J1387" s="19">
        <v>2.2156573116691285</v>
      </c>
      <c r="K1387" s="19">
        <v>0.82267441860465118</v>
      </c>
      <c r="L1387" s="19">
        <v>0.45133333333333331</v>
      </c>
      <c r="M1387" s="19">
        <v>1</v>
      </c>
    </row>
    <row r="1388" spans="3:13" x14ac:dyDescent="0.25">
      <c r="C1388" s="20">
        <v>1355</v>
      </c>
      <c r="D1388" s="19">
        <v>1355</v>
      </c>
      <c r="E1388" s="19">
        <v>0.45166666666666666</v>
      </c>
      <c r="F1388" s="19">
        <v>283</v>
      </c>
      <c r="G1388" s="19">
        <v>155.37333333333333</v>
      </c>
      <c r="H1388" s="19">
        <v>1.8214193769844675</v>
      </c>
      <c r="I1388" s="19">
        <v>1</v>
      </c>
      <c r="J1388" s="19">
        <v>2.2140221402214024</v>
      </c>
      <c r="K1388" s="19">
        <v>0.82267441860465118</v>
      </c>
      <c r="L1388" s="19">
        <v>0.45166666666666666</v>
      </c>
      <c r="M1388" s="19">
        <v>1</v>
      </c>
    </row>
    <row r="1389" spans="3:13" x14ac:dyDescent="0.25">
      <c r="C1389" s="20">
        <v>1356</v>
      </c>
      <c r="D1389" s="19">
        <v>1356</v>
      </c>
      <c r="E1389" s="19">
        <v>0.45200000000000001</v>
      </c>
      <c r="F1389" s="19">
        <v>283</v>
      </c>
      <c r="G1389" s="19">
        <v>155.488</v>
      </c>
      <c r="H1389" s="19">
        <v>1.820076147355423</v>
      </c>
      <c r="I1389" s="19">
        <v>1</v>
      </c>
      <c r="J1389" s="19">
        <v>2.2123893805309733</v>
      </c>
      <c r="K1389" s="19">
        <v>0.82267441860465118</v>
      </c>
      <c r="L1389" s="19">
        <v>0.45200000000000001</v>
      </c>
      <c r="M1389" s="19">
        <v>1</v>
      </c>
    </row>
    <row r="1390" spans="3:13" x14ac:dyDescent="0.25">
      <c r="C1390" s="20">
        <v>1357</v>
      </c>
      <c r="D1390" s="19">
        <v>1357</v>
      </c>
      <c r="E1390" s="19">
        <v>0.45233333333333331</v>
      </c>
      <c r="F1390" s="19">
        <v>283</v>
      </c>
      <c r="G1390" s="19">
        <v>155.60266666666666</v>
      </c>
      <c r="H1390" s="19">
        <v>1.818734897431064</v>
      </c>
      <c r="I1390" s="19">
        <v>1</v>
      </c>
      <c r="J1390" s="19">
        <v>2.210759027266028</v>
      </c>
      <c r="K1390" s="19">
        <v>0.82267441860465118</v>
      </c>
      <c r="L1390" s="19">
        <v>0.45233333333333331</v>
      </c>
      <c r="M1390" s="19">
        <v>1</v>
      </c>
    </row>
    <row r="1391" spans="3:13" x14ac:dyDescent="0.25">
      <c r="C1391" s="20">
        <v>1358</v>
      </c>
      <c r="D1391" s="19">
        <v>1358</v>
      </c>
      <c r="E1391" s="19">
        <v>0.45266666666666666</v>
      </c>
      <c r="F1391" s="19">
        <v>283</v>
      </c>
      <c r="G1391" s="19">
        <v>155.71733333333333</v>
      </c>
      <c r="H1391" s="19">
        <v>1.8173956228379629</v>
      </c>
      <c r="I1391" s="19">
        <v>1</v>
      </c>
      <c r="J1391" s="19">
        <v>2.2091310751104567</v>
      </c>
      <c r="K1391" s="19">
        <v>0.82267441860465118</v>
      </c>
      <c r="L1391" s="19">
        <v>0.45266666666666666</v>
      </c>
      <c r="M1391" s="19">
        <v>1</v>
      </c>
    </row>
    <row r="1392" spans="3:13" x14ac:dyDescent="0.25">
      <c r="C1392" s="20">
        <v>1359</v>
      </c>
      <c r="D1392" s="19">
        <v>1359</v>
      </c>
      <c r="E1392" s="19">
        <v>0.45300000000000001</v>
      </c>
      <c r="F1392" s="19">
        <v>283</v>
      </c>
      <c r="G1392" s="19">
        <v>155.83199999999999</v>
      </c>
      <c r="H1392" s="19">
        <v>1.8160583192155655</v>
      </c>
      <c r="I1392" s="19">
        <v>1</v>
      </c>
      <c r="J1392" s="19">
        <v>2.2075055187637966</v>
      </c>
      <c r="K1392" s="19">
        <v>0.82267441860465118</v>
      </c>
      <c r="L1392" s="19">
        <v>0.45300000000000001</v>
      </c>
      <c r="M1392" s="19">
        <v>1</v>
      </c>
    </row>
    <row r="1393" spans="3:13" x14ac:dyDescent="0.25">
      <c r="C1393" s="20">
        <v>1360</v>
      </c>
      <c r="D1393" s="19">
        <v>1360</v>
      </c>
      <c r="E1393" s="19">
        <v>0.45333333333333331</v>
      </c>
      <c r="F1393" s="19">
        <v>283</v>
      </c>
      <c r="G1393" s="19">
        <v>155.94666666666666</v>
      </c>
      <c r="H1393" s="19">
        <v>1.8147229822161424</v>
      </c>
      <c r="I1393" s="19">
        <v>1</v>
      </c>
      <c r="J1393" s="19">
        <v>2.2058823529411766</v>
      </c>
      <c r="K1393" s="19">
        <v>0.82267441860465118</v>
      </c>
      <c r="L1393" s="19">
        <v>0.45333333333333331</v>
      </c>
      <c r="M1393" s="19">
        <v>1</v>
      </c>
    </row>
    <row r="1394" spans="3:13" x14ac:dyDescent="0.25">
      <c r="C1394" s="20">
        <v>1361</v>
      </c>
      <c r="D1394" s="19">
        <v>1361</v>
      </c>
      <c r="E1394" s="19">
        <v>0.45366666666666666</v>
      </c>
      <c r="F1394" s="19">
        <v>283</v>
      </c>
      <c r="G1394" s="19">
        <v>156.06133333333332</v>
      </c>
      <c r="H1394" s="19">
        <v>1.8133896075047418</v>
      </c>
      <c r="I1394" s="19">
        <v>1</v>
      </c>
      <c r="J1394" s="19">
        <v>2.2042615723732548</v>
      </c>
      <c r="K1394" s="19">
        <v>0.82267441860465118</v>
      </c>
      <c r="L1394" s="19">
        <v>0.45366666666666666</v>
      </c>
      <c r="M1394" s="19">
        <v>1</v>
      </c>
    </row>
    <row r="1395" spans="3:13" x14ac:dyDescent="0.25">
      <c r="C1395" s="20">
        <v>1362</v>
      </c>
      <c r="D1395" s="19">
        <v>1362</v>
      </c>
      <c r="E1395" s="19">
        <v>0.45400000000000001</v>
      </c>
      <c r="F1395" s="19">
        <v>283</v>
      </c>
      <c r="G1395" s="19">
        <v>156.17599999999999</v>
      </c>
      <c r="H1395" s="19">
        <v>1.8120581907591435</v>
      </c>
      <c r="I1395" s="19">
        <v>1</v>
      </c>
      <c r="J1395" s="19">
        <v>2.2026431718061672</v>
      </c>
      <c r="K1395" s="19">
        <v>0.82267441860465118</v>
      </c>
      <c r="L1395" s="19">
        <v>0.45400000000000001</v>
      </c>
      <c r="M1395" s="19">
        <v>1</v>
      </c>
    </row>
    <row r="1396" spans="3:13" x14ac:dyDescent="0.25">
      <c r="C1396" s="20">
        <v>1363</v>
      </c>
      <c r="D1396" s="19">
        <v>1363</v>
      </c>
      <c r="E1396" s="19">
        <v>0.45433333333333331</v>
      </c>
      <c r="F1396" s="19">
        <v>283</v>
      </c>
      <c r="G1396" s="19">
        <v>156.29066666666668</v>
      </c>
      <c r="H1396" s="19">
        <v>1.8107287276698119</v>
      </c>
      <c r="I1396" s="19">
        <v>1</v>
      </c>
      <c r="J1396" s="19">
        <v>2.2010271460014676</v>
      </c>
      <c r="K1396" s="19">
        <v>0.82267441860465118</v>
      </c>
      <c r="L1396" s="19">
        <v>0.45433333333333331</v>
      </c>
      <c r="M1396" s="19">
        <v>1</v>
      </c>
    </row>
    <row r="1397" spans="3:13" x14ac:dyDescent="0.25">
      <c r="C1397" s="20">
        <v>1364</v>
      </c>
      <c r="D1397" s="19">
        <v>1364</v>
      </c>
      <c r="E1397" s="19">
        <v>0.45466666666666666</v>
      </c>
      <c r="F1397" s="19">
        <v>283</v>
      </c>
      <c r="G1397" s="19">
        <v>156.40533333333335</v>
      </c>
      <c r="H1397" s="19">
        <v>1.8094012139398485</v>
      </c>
      <c r="I1397" s="19">
        <v>1</v>
      </c>
      <c r="J1397" s="19">
        <v>2.1994134897360702</v>
      </c>
      <c r="K1397" s="19">
        <v>0.82267441860465118</v>
      </c>
      <c r="L1397" s="19">
        <v>0.45466666666666666</v>
      </c>
      <c r="M1397" s="19">
        <v>1</v>
      </c>
    </row>
    <row r="1398" spans="3:13" x14ac:dyDescent="0.25">
      <c r="C1398" s="20">
        <v>1365</v>
      </c>
      <c r="D1398" s="19">
        <v>1365</v>
      </c>
      <c r="E1398" s="19">
        <v>0.45500000000000002</v>
      </c>
      <c r="F1398" s="19">
        <v>283</v>
      </c>
      <c r="G1398" s="19">
        <v>156.52000000000001</v>
      </c>
      <c r="H1398" s="19">
        <v>1.8080756452849476</v>
      </c>
      <c r="I1398" s="19">
        <v>1</v>
      </c>
      <c r="J1398" s="19">
        <v>2.1978021978021975</v>
      </c>
      <c r="K1398" s="19">
        <v>0.82267441860465118</v>
      </c>
      <c r="L1398" s="19">
        <v>0.45500000000000002</v>
      </c>
      <c r="M1398" s="19">
        <v>1</v>
      </c>
    </row>
    <row r="1399" spans="3:13" x14ac:dyDescent="0.25">
      <c r="C1399" s="20">
        <v>1366</v>
      </c>
      <c r="D1399" s="19">
        <v>1366</v>
      </c>
      <c r="E1399" s="19">
        <v>0.45533333333333331</v>
      </c>
      <c r="F1399" s="19">
        <v>283</v>
      </c>
      <c r="G1399" s="19">
        <v>156.63466666666667</v>
      </c>
      <c r="H1399" s="19">
        <v>1.8067520174333482</v>
      </c>
      <c r="I1399" s="19">
        <v>1</v>
      </c>
      <c r="J1399" s="19">
        <v>2.1961932650073206</v>
      </c>
      <c r="K1399" s="19">
        <v>0.82267441860465118</v>
      </c>
      <c r="L1399" s="19">
        <v>0.45533333333333331</v>
      </c>
      <c r="M1399" s="19">
        <v>1</v>
      </c>
    </row>
    <row r="1400" spans="3:13" x14ac:dyDescent="0.25">
      <c r="C1400" s="20">
        <v>1367</v>
      </c>
      <c r="D1400" s="19">
        <v>1367</v>
      </c>
      <c r="E1400" s="19">
        <v>0.45566666666666666</v>
      </c>
      <c r="F1400" s="19">
        <v>283</v>
      </c>
      <c r="G1400" s="19">
        <v>156.74933333333334</v>
      </c>
      <c r="H1400" s="19">
        <v>1.8054303261257889</v>
      </c>
      <c r="I1400" s="19">
        <v>1</v>
      </c>
      <c r="J1400" s="19">
        <v>2.1945866861741039</v>
      </c>
      <c r="K1400" s="19">
        <v>0.82267441860465118</v>
      </c>
      <c r="L1400" s="19">
        <v>0.45566666666666666</v>
      </c>
      <c r="M1400" s="19">
        <v>1</v>
      </c>
    </row>
    <row r="1401" spans="3:13" x14ac:dyDescent="0.25">
      <c r="C1401" s="20">
        <v>1368</v>
      </c>
      <c r="D1401" s="19">
        <v>1368</v>
      </c>
      <c r="E1401" s="19">
        <v>0.45600000000000002</v>
      </c>
      <c r="F1401" s="19">
        <v>283</v>
      </c>
      <c r="G1401" s="19">
        <v>156.864</v>
      </c>
      <c r="H1401" s="19">
        <v>1.8041105671154631</v>
      </c>
      <c r="I1401" s="19">
        <v>1</v>
      </c>
      <c r="J1401" s="19">
        <v>2.1929824561403506</v>
      </c>
      <c r="K1401" s="19">
        <v>0.82267441860465118</v>
      </c>
      <c r="L1401" s="19">
        <v>0.45600000000000002</v>
      </c>
      <c r="M1401" s="19">
        <v>1</v>
      </c>
    </row>
    <row r="1402" spans="3:13" x14ac:dyDescent="0.25">
      <c r="C1402" s="20">
        <v>1369</v>
      </c>
      <c r="D1402" s="19">
        <v>1369</v>
      </c>
      <c r="E1402" s="19">
        <v>0.45633333333333331</v>
      </c>
      <c r="F1402" s="19">
        <v>284</v>
      </c>
      <c r="G1402" s="19">
        <v>156.97866666666667</v>
      </c>
      <c r="H1402" s="19">
        <v>1.8091630285219225</v>
      </c>
      <c r="I1402" s="19">
        <v>1</v>
      </c>
      <c r="J1402" s="19">
        <v>2.1913805697589481</v>
      </c>
      <c r="K1402" s="19">
        <v>0.82558139534883723</v>
      </c>
      <c r="L1402" s="19">
        <v>0.45633333333333331</v>
      </c>
      <c r="M1402" s="19">
        <v>1</v>
      </c>
    </row>
    <row r="1403" spans="3:13" x14ac:dyDescent="0.25">
      <c r="C1403" s="20">
        <v>1370</v>
      </c>
      <c r="D1403" s="19">
        <v>1370</v>
      </c>
      <c r="E1403" s="19">
        <v>0.45666666666666667</v>
      </c>
      <c r="F1403" s="19">
        <v>284</v>
      </c>
      <c r="G1403" s="19">
        <v>157.09333333333333</v>
      </c>
      <c r="H1403" s="19">
        <v>1.8078424715667969</v>
      </c>
      <c r="I1403" s="19">
        <v>1</v>
      </c>
      <c r="J1403" s="19">
        <v>2.1897810218978102</v>
      </c>
      <c r="K1403" s="19">
        <v>0.82558139534883723</v>
      </c>
      <c r="L1403" s="19">
        <v>0.45666666666666667</v>
      </c>
      <c r="M1403" s="19">
        <v>1</v>
      </c>
    </row>
    <row r="1404" spans="3:13" x14ac:dyDescent="0.25">
      <c r="C1404" s="20">
        <v>1371</v>
      </c>
      <c r="D1404" s="19">
        <v>1371</v>
      </c>
      <c r="E1404" s="19">
        <v>0.45700000000000002</v>
      </c>
      <c r="F1404" s="19">
        <v>284</v>
      </c>
      <c r="G1404" s="19">
        <v>157.208</v>
      </c>
      <c r="H1404" s="19">
        <v>1.8065238410259019</v>
      </c>
      <c r="I1404" s="19">
        <v>1</v>
      </c>
      <c r="J1404" s="19">
        <v>2.1881838074398248</v>
      </c>
      <c r="K1404" s="19">
        <v>0.82558139534883723</v>
      </c>
      <c r="L1404" s="19">
        <v>0.45700000000000002</v>
      </c>
      <c r="M1404" s="19">
        <v>1</v>
      </c>
    </row>
    <row r="1405" spans="3:13" x14ac:dyDescent="0.25">
      <c r="C1405" s="20">
        <v>1372</v>
      </c>
      <c r="D1405" s="19">
        <v>1372</v>
      </c>
      <c r="E1405" s="19">
        <v>0.45733333333333331</v>
      </c>
      <c r="F1405" s="19">
        <v>284</v>
      </c>
      <c r="G1405" s="19">
        <v>157.32266666666666</v>
      </c>
      <c r="H1405" s="19">
        <v>1.8052071326869619</v>
      </c>
      <c r="I1405" s="19">
        <v>1</v>
      </c>
      <c r="J1405" s="19">
        <v>2.1865889212827989</v>
      </c>
      <c r="K1405" s="19">
        <v>0.82558139534883723</v>
      </c>
      <c r="L1405" s="19">
        <v>0.45733333333333331</v>
      </c>
      <c r="M1405" s="19">
        <v>1</v>
      </c>
    </row>
    <row r="1406" spans="3:13" x14ac:dyDescent="0.25">
      <c r="C1406" s="20">
        <v>1373</v>
      </c>
      <c r="D1406" s="19">
        <v>1373</v>
      </c>
      <c r="E1406" s="19">
        <v>0.45766666666666667</v>
      </c>
      <c r="F1406" s="19">
        <v>284</v>
      </c>
      <c r="G1406" s="19">
        <v>157.43733333333333</v>
      </c>
      <c r="H1406" s="19">
        <v>1.8038923423499722</v>
      </c>
      <c r="I1406" s="19">
        <v>1</v>
      </c>
      <c r="J1406" s="19">
        <v>2.184996358339403</v>
      </c>
      <c r="K1406" s="19">
        <v>0.82558139534883723</v>
      </c>
      <c r="L1406" s="19">
        <v>0.45766666666666667</v>
      </c>
      <c r="M1406" s="19">
        <v>1</v>
      </c>
    </row>
    <row r="1407" spans="3:13" x14ac:dyDescent="0.25">
      <c r="C1407" s="20">
        <v>1374</v>
      </c>
      <c r="D1407" s="19">
        <v>1374</v>
      </c>
      <c r="E1407" s="19">
        <v>0.45800000000000002</v>
      </c>
      <c r="F1407" s="19">
        <v>284</v>
      </c>
      <c r="G1407" s="19">
        <v>157.55199999999999</v>
      </c>
      <c r="H1407" s="19">
        <v>1.8025794658271554</v>
      </c>
      <c r="I1407" s="19">
        <v>1</v>
      </c>
      <c r="J1407" s="19">
        <v>2.1834061135371177</v>
      </c>
      <c r="K1407" s="19">
        <v>0.82558139534883723</v>
      </c>
      <c r="L1407" s="19">
        <v>0.45800000000000002</v>
      </c>
      <c r="M1407" s="19">
        <v>1</v>
      </c>
    </row>
    <row r="1408" spans="3:13" x14ac:dyDescent="0.25">
      <c r="C1408" s="20">
        <v>1375</v>
      </c>
      <c r="D1408" s="19">
        <v>1375</v>
      </c>
      <c r="E1408" s="19">
        <v>0.45833333333333331</v>
      </c>
      <c r="F1408" s="19">
        <v>284</v>
      </c>
      <c r="G1408" s="19">
        <v>157.66666666666666</v>
      </c>
      <c r="H1408" s="19">
        <v>1.8012684989429177</v>
      </c>
      <c r="I1408" s="19">
        <v>1</v>
      </c>
      <c r="J1408" s="19">
        <v>2.1818181818181821</v>
      </c>
      <c r="K1408" s="19">
        <v>0.82558139534883723</v>
      </c>
      <c r="L1408" s="19">
        <v>0.45833333333333331</v>
      </c>
      <c r="M1408" s="19">
        <v>1</v>
      </c>
    </row>
    <row r="1409" spans="3:13" x14ac:dyDescent="0.25">
      <c r="C1409" s="20">
        <v>1376</v>
      </c>
      <c r="D1409" s="19">
        <v>1376</v>
      </c>
      <c r="E1409" s="19">
        <v>0.45866666666666667</v>
      </c>
      <c r="F1409" s="19">
        <v>284</v>
      </c>
      <c r="G1409" s="19">
        <v>157.78133333333332</v>
      </c>
      <c r="H1409" s="19">
        <v>1.7999594375338022</v>
      </c>
      <c r="I1409" s="19">
        <v>1</v>
      </c>
      <c r="J1409" s="19">
        <v>2.1802325581395348</v>
      </c>
      <c r="K1409" s="19">
        <v>0.82558139534883723</v>
      </c>
      <c r="L1409" s="19">
        <v>0.45866666666666667</v>
      </c>
      <c r="M1409" s="19">
        <v>1</v>
      </c>
    </row>
    <row r="1410" spans="3:13" x14ac:dyDescent="0.25">
      <c r="C1410" s="20">
        <v>1377</v>
      </c>
      <c r="D1410" s="19">
        <v>1377</v>
      </c>
      <c r="E1410" s="19">
        <v>0.45900000000000002</v>
      </c>
      <c r="F1410" s="19">
        <v>284</v>
      </c>
      <c r="G1410" s="19">
        <v>157.89599999999999</v>
      </c>
      <c r="H1410" s="19">
        <v>1.798652277448447</v>
      </c>
      <c r="I1410" s="19">
        <v>1</v>
      </c>
      <c r="J1410" s="19">
        <v>2.1786492374727668</v>
      </c>
      <c r="K1410" s="19">
        <v>0.82558139534883723</v>
      </c>
      <c r="L1410" s="19">
        <v>0.45900000000000002</v>
      </c>
      <c r="M1410" s="19">
        <v>1</v>
      </c>
    </row>
    <row r="1411" spans="3:13" x14ac:dyDescent="0.25">
      <c r="C1411" s="20">
        <v>1378</v>
      </c>
      <c r="D1411" s="19">
        <v>1378</v>
      </c>
      <c r="E1411" s="19">
        <v>0.45933333333333332</v>
      </c>
      <c r="F1411" s="19">
        <v>284</v>
      </c>
      <c r="G1411" s="19">
        <v>158.01066666666668</v>
      </c>
      <c r="H1411" s="19">
        <v>1.7973470145475412</v>
      </c>
      <c r="I1411" s="19">
        <v>1</v>
      </c>
      <c r="J1411" s="19">
        <v>2.1770682148040641</v>
      </c>
      <c r="K1411" s="19">
        <v>0.82558139534883723</v>
      </c>
      <c r="L1411" s="19">
        <v>0.45933333333333332</v>
      </c>
      <c r="M1411" s="19">
        <v>1</v>
      </c>
    </row>
    <row r="1412" spans="3:13" x14ac:dyDescent="0.25">
      <c r="C1412" s="20">
        <v>1379</v>
      </c>
      <c r="D1412" s="19">
        <v>1379</v>
      </c>
      <c r="E1412" s="19">
        <v>0.45966666666666667</v>
      </c>
      <c r="F1412" s="19">
        <v>284</v>
      </c>
      <c r="G1412" s="19">
        <v>158.12533333333334</v>
      </c>
      <c r="H1412" s="19">
        <v>1.7960436447037793</v>
      </c>
      <c r="I1412" s="19">
        <v>1</v>
      </c>
      <c r="J1412" s="19">
        <v>2.1754894851341553</v>
      </c>
      <c r="K1412" s="19">
        <v>0.82558139534883723</v>
      </c>
      <c r="L1412" s="19">
        <v>0.45966666666666667</v>
      </c>
      <c r="M1412" s="19">
        <v>1</v>
      </c>
    </row>
    <row r="1413" spans="3:13" x14ac:dyDescent="0.25">
      <c r="C1413" s="20">
        <v>1380</v>
      </c>
      <c r="D1413" s="19">
        <v>1380</v>
      </c>
      <c r="E1413" s="19">
        <v>0.46</v>
      </c>
      <c r="F1413" s="19">
        <v>284</v>
      </c>
      <c r="G1413" s="19">
        <v>158.24</v>
      </c>
      <c r="H1413" s="19">
        <v>1.7947421638018199</v>
      </c>
      <c r="I1413" s="19">
        <v>1</v>
      </c>
      <c r="J1413" s="19">
        <v>2.1739130434782608</v>
      </c>
      <c r="K1413" s="19">
        <v>0.82558139534883723</v>
      </c>
      <c r="L1413" s="19">
        <v>0.46</v>
      </c>
      <c r="M1413" s="19">
        <v>1</v>
      </c>
    </row>
    <row r="1414" spans="3:13" x14ac:dyDescent="0.25">
      <c r="C1414" s="20">
        <v>1381</v>
      </c>
      <c r="D1414" s="19">
        <v>1381</v>
      </c>
      <c r="E1414" s="19">
        <v>0.46033333333333332</v>
      </c>
      <c r="F1414" s="19">
        <v>284</v>
      </c>
      <c r="G1414" s="19">
        <v>158.35466666666667</v>
      </c>
      <c r="H1414" s="19">
        <v>1.7934425677382417</v>
      </c>
      <c r="I1414" s="19">
        <v>1</v>
      </c>
      <c r="J1414" s="19">
        <v>2.172338884866039</v>
      </c>
      <c r="K1414" s="19">
        <v>0.82558139534883723</v>
      </c>
      <c r="L1414" s="19">
        <v>0.46033333333333332</v>
      </c>
      <c r="M1414" s="19">
        <v>1</v>
      </c>
    </row>
    <row r="1415" spans="3:13" x14ac:dyDescent="0.25">
      <c r="C1415" s="20">
        <v>1382</v>
      </c>
      <c r="D1415" s="19">
        <v>1382</v>
      </c>
      <c r="E1415" s="19">
        <v>0.46066666666666667</v>
      </c>
      <c r="F1415" s="19">
        <v>284</v>
      </c>
      <c r="G1415" s="19">
        <v>158.46933333333334</v>
      </c>
      <c r="H1415" s="19">
        <v>1.7921448524214991</v>
      </c>
      <c r="I1415" s="19">
        <v>1</v>
      </c>
      <c r="J1415" s="19">
        <v>2.1707670043415339</v>
      </c>
      <c r="K1415" s="19">
        <v>0.82558139534883723</v>
      </c>
      <c r="L1415" s="19">
        <v>0.46066666666666667</v>
      </c>
      <c r="M1415" s="19">
        <v>1</v>
      </c>
    </row>
    <row r="1416" spans="3:13" x14ac:dyDescent="0.25">
      <c r="C1416" s="20">
        <v>1383</v>
      </c>
      <c r="D1416" s="19">
        <v>1383</v>
      </c>
      <c r="E1416" s="19">
        <v>0.46100000000000002</v>
      </c>
      <c r="F1416" s="19">
        <v>284</v>
      </c>
      <c r="G1416" s="19">
        <v>158.584</v>
      </c>
      <c r="H1416" s="19">
        <v>1.7908490137718811</v>
      </c>
      <c r="I1416" s="19">
        <v>1</v>
      </c>
      <c r="J1416" s="19">
        <v>2.1691973969631237</v>
      </c>
      <c r="K1416" s="19">
        <v>0.82558139534883723</v>
      </c>
      <c r="L1416" s="19">
        <v>0.46100000000000002</v>
      </c>
      <c r="M1416" s="19">
        <v>1</v>
      </c>
    </row>
    <row r="1417" spans="3:13" x14ac:dyDescent="0.25">
      <c r="C1417" s="20">
        <v>1384</v>
      </c>
      <c r="D1417" s="19">
        <v>1384</v>
      </c>
      <c r="E1417" s="19">
        <v>0.46133333333333332</v>
      </c>
      <c r="F1417" s="19">
        <v>284</v>
      </c>
      <c r="G1417" s="19">
        <v>158.69866666666667</v>
      </c>
      <c r="H1417" s="19">
        <v>1.7895550477214681</v>
      </c>
      <c r="I1417" s="19">
        <v>1</v>
      </c>
      <c r="J1417" s="19">
        <v>2.1676300578034682</v>
      </c>
      <c r="K1417" s="19">
        <v>0.82558139534883723</v>
      </c>
      <c r="L1417" s="19">
        <v>0.46133333333333332</v>
      </c>
      <c r="M1417" s="19">
        <v>1</v>
      </c>
    </row>
    <row r="1418" spans="3:13" x14ac:dyDescent="0.25">
      <c r="C1418" s="20">
        <v>1385</v>
      </c>
      <c r="D1418" s="19">
        <v>1385</v>
      </c>
      <c r="E1418" s="19">
        <v>0.46166666666666667</v>
      </c>
      <c r="F1418" s="19">
        <v>284</v>
      </c>
      <c r="G1418" s="19">
        <v>158.81333333333333</v>
      </c>
      <c r="H1418" s="19">
        <v>1.7882629502140879</v>
      </c>
      <c r="I1418" s="19">
        <v>1</v>
      </c>
      <c r="J1418" s="19">
        <v>2.1660649819494586</v>
      </c>
      <c r="K1418" s="19">
        <v>0.82558139534883723</v>
      </c>
      <c r="L1418" s="19">
        <v>0.46166666666666667</v>
      </c>
      <c r="M1418" s="19">
        <v>1</v>
      </c>
    </row>
    <row r="1419" spans="3:13" x14ac:dyDescent="0.25">
      <c r="C1419" s="20">
        <v>1386</v>
      </c>
      <c r="D1419" s="19">
        <v>1386</v>
      </c>
      <c r="E1419" s="19">
        <v>0.46200000000000002</v>
      </c>
      <c r="F1419" s="19">
        <v>285</v>
      </c>
      <c r="G1419" s="19">
        <v>158.928</v>
      </c>
      <c r="H1419" s="19">
        <v>1.7932648746602236</v>
      </c>
      <c r="I1419" s="19">
        <v>1</v>
      </c>
      <c r="J1419" s="19">
        <v>2.1645021645021645</v>
      </c>
      <c r="K1419" s="19">
        <v>0.82848837209302328</v>
      </c>
      <c r="L1419" s="19">
        <v>0.46200000000000002</v>
      </c>
      <c r="M1419" s="19">
        <v>1</v>
      </c>
    </row>
    <row r="1420" spans="3:13" x14ac:dyDescent="0.25">
      <c r="C1420" s="20">
        <v>1387</v>
      </c>
      <c r="D1420" s="19">
        <v>1387</v>
      </c>
      <c r="E1420" s="19">
        <v>0.46233333333333332</v>
      </c>
      <c r="F1420" s="19">
        <v>285</v>
      </c>
      <c r="G1420" s="19">
        <v>159.04266666666666</v>
      </c>
      <c r="H1420" s="19">
        <v>1.7919719655941384</v>
      </c>
      <c r="I1420" s="19">
        <v>1</v>
      </c>
      <c r="J1420" s="19">
        <v>2.1629416005767843</v>
      </c>
      <c r="K1420" s="19">
        <v>0.82848837209302328</v>
      </c>
      <c r="L1420" s="19">
        <v>0.46233333333333332</v>
      </c>
      <c r="M1420" s="19">
        <v>1</v>
      </c>
    </row>
    <row r="1421" spans="3:13" x14ac:dyDescent="0.25">
      <c r="C1421" s="20">
        <v>1388</v>
      </c>
      <c r="D1421" s="19">
        <v>1388</v>
      </c>
      <c r="E1421" s="19">
        <v>0.46266666666666667</v>
      </c>
      <c r="F1421" s="19">
        <v>286</v>
      </c>
      <c r="G1421" s="19">
        <v>159.15733333333333</v>
      </c>
      <c r="H1421" s="19">
        <v>1.7969640104550635</v>
      </c>
      <c r="I1421" s="19">
        <v>1</v>
      </c>
      <c r="J1421" s="19">
        <v>2.1613832853025938</v>
      </c>
      <c r="K1421" s="19">
        <v>0.83139534883720934</v>
      </c>
      <c r="L1421" s="19">
        <v>0.46266666666666667</v>
      </c>
      <c r="M1421" s="19">
        <v>1</v>
      </c>
    </row>
    <row r="1422" spans="3:13" x14ac:dyDescent="0.25">
      <c r="C1422" s="20">
        <v>1389</v>
      </c>
      <c r="D1422" s="19">
        <v>1389</v>
      </c>
      <c r="E1422" s="19">
        <v>0.46300000000000002</v>
      </c>
      <c r="F1422" s="19">
        <v>286</v>
      </c>
      <c r="G1422" s="19">
        <v>159.27199999999999</v>
      </c>
      <c r="H1422" s="19">
        <v>1.795670299864383</v>
      </c>
      <c r="I1422" s="19">
        <v>1</v>
      </c>
      <c r="J1422" s="19">
        <v>2.159827213822894</v>
      </c>
      <c r="K1422" s="19">
        <v>0.83139534883720934</v>
      </c>
      <c r="L1422" s="19">
        <v>0.46300000000000002</v>
      </c>
      <c r="M1422" s="19">
        <v>1</v>
      </c>
    </row>
    <row r="1423" spans="3:13" x14ac:dyDescent="0.25">
      <c r="C1423" s="20">
        <v>1390</v>
      </c>
      <c r="D1423" s="19">
        <v>1390</v>
      </c>
      <c r="E1423" s="19">
        <v>0.46333333333333332</v>
      </c>
      <c r="F1423" s="19">
        <v>286</v>
      </c>
      <c r="G1423" s="19">
        <v>159.38666666666666</v>
      </c>
      <c r="H1423" s="19">
        <v>1.79437845072779</v>
      </c>
      <c r="I1423" s="19">
        <v>1</v>
      </c>
      <c r="J1423" s="19">
        <v>2.1582733812949639</v>
      </c>
      <c r="K1423" s="19">
        <v>0.83139534883720934</v>
      </c>
      <c r="L1423" s="19">
        <v>0.46333333333333332</v>
      </c>
      <c r="M1423" s="19">
        <v>1</v>
      </c>
    </row>
    <row r="1424" spans="3:13" x14ac:dyDescent="0.25">
      <c r="C1424" s="20">
        <v>1391</v>
      </c>
      <c r="D1424" s="19">
        <v>1391</v>
      </c>
      <c r="E1424" s="19">
        <v>0.46366666666666667</v>
      </c>
      <c r="F1424" s="19">
        <v>286</v>
      </c>
      <c r="G1424" s="19">
        <v>159.50133333333332</v>
      </c>
      <c r="H1424" s="19">
        <v>1.7930884590306455</v>
      </c>
      <c r="I1424" s="19">
        <v>1</v>
      </c>
      <c r="J1424" s="19">
        <v>2.1567217828900072</v>
      </c>
      <c r="K1424" s="19">
        <v>0.83139534883720934</v>
      </c>
      <c r="L1424" s="19">
        <v>0.46366666666666667</v>
      </c>
      <c r="M1424" s="19">
        <v>1</v>
      </c>
    </row>
    <row r="1425" spans="3:13" x14ac:dyDescent="0.25">
      <c r="C1425" s="20">
        <v>1392</v>
      </c>
      <c r="D1425" s="19">
        <v>1392</v>
      </c>
      <c r="E1425" s="19">
        <v>0.46400000000000002</v>
      </c>
      <c r="F1425" s="19">
        <v>286</v>
      </c>
      <c r="G1425" s="19">
        <v>159.61600000000001</v>
      </c>
      <c r="H1425" s="19">
        <v>1.7918003207698476</v>
      </c>
      <c r="I1425" s="19">
        <v>1</v>
      </c>
      <c r="J1425" s="19">
        <v>2.1551724137931032</v>
      </c>
      <c r="K1425" s="19">
        <v>0.83139534883720934</v>
      </c>
      <c r="L1425" s="19">
        <v>0.46400000000000002</v>
      </c>
      <c r="M1425" s="19">
        <v>1</v>
      </c>
    </row>
    <row r="1426" spans="3:13" x14ac:dyDescent="0.25">
      <c r="C1426" s="20">
        <v>1393</v>
      </c>
      <c r="D1426" s="19">
        <v>1393</v>
      </c>
      <c r="E1426" s="19">
        <v>0.46433333333333332</v>
      </c>
      <c r="F1426" s="19">
        <v>286</v>
      </c>
      <c r="G1426" s="19">
        <v>159.73066666666668</v>
      </c>
      <c r="H1426" s="19">
        <v>1.7905140319537891</v>
      </c>
      <c r="I1426" s="19">
        <v>1</v>
      </c>
      <c r="J1426" s="19">
        <v>2.1536252692031588</v>
      </c>
      <c r="K1426" s="19">
        <v>0.83139534883720934</v>
      </c>
      <c r="L1426" s="19">
        <v>0.46433333333333332</v>
      </c>
      <c r="M1426" s="19">
        <v>1</v>
      </c>
    </row>
    <row r="1427" spans="3:13" x14ac:dyDescent="0.25">
      <c r="C1427" s="20">
        <v>1394</v>
      </c>
      <c r="D1427" s="19">
        <v>1394</v>
      </c>
      <c r="E1427" s="19">
        <v>0.46466666666666667</v>
      </c>
      <c r="F1427" s="19">
        <v>286</v>
      </c>
      <c r="G1427" s="19">
        <v>159.84533333333334</v>
      </c>
      <c r="H1427" s="19">
        <v>1.7892295886023155</v>
      </c>
      <c r="I1427" s="19">
        <v>1</v>
      </c>
      <c r="J1427" s="19">
        <v>2.1520803443328549</v>
      </c>
      <c r="K1427" s="19">
        <v>0.83139534883720934</v>
      </c>
      <c r="L1427" s="19">
        <v>0.46466666666666667</v>
      </c>
      <c r="M1427" s="19">
        <v>1</v>
      </c>
    </row>
    <row r="1428" spans="3:13" x14ac:dyDescent="0.25">
      <c r="C1428" s="20">
        <v>1395</v>
      </c>
      <c r="D1428" s="19">
        <v>1395</v>
      </c>
      <c r="E1428" s="19">
        <v>0.46500000000000002</v>
      </c>
      <c r="F1428" s="19">
        <v>286</v>
      </c>
      <c r="G1428" s="19">
        <v>159.96</v>
      </c>
      <c r="H1428" s="19">
        <v>1.7879469867466866</v>
      </c>
      <c r="I1428" s="19">
        <v>1</v>
      </c>
      <c r="J1428" s="19">
        <v>2.150537634408602</v>
      </c>
      <c r="K1428" s="19">
        <v>0.83139534883720934</v>
      </c>
      <c r="L1428" s="19">
        <v>0.46500000000000002</v>
      </c>
      <c r="M1428" s="19">
        <v>1</v>
      </c>
    </row>
    <row r="1429" spans="3:13" x14ac:dyDescent="0.25">
      <c r="C1429" s="20">
        <v>1396</v>
      </c>
      <c r="D1429" s="19">
        <v>1396</v>
      </c>
      <c r="E1429" s="19">
        <v>0.46533333333333332</v>
      </c>
      <c r="F1429" s="19">
        <v>286</v>
      </c>
      <c r="G1429" s="19">
        <v>160.07466666666667</v>
      </c>
      <c r="H1429" s="19">
        <v>1.7866662224295331</v>
      </c>
      <c r="I1429" s="19">
        <v>1</v>
      </c>
      <c r="J1429" s="19">
        <v>2.1489971346704873</v>
      </c>
      <c r="K1429" s="19">
        <v>0.83139534883720934</v>
      </c>
      <c r="L1429" s="19">
        <v>0.46533333333333332</v>
      </c>
      <c r="M1429" s="19">
        <v>1</v>
      </c>
    </row>
    <row r="1430" spans="3:13" x14ac:dyDescent="0.25">
      <c r="C1430" s="20">
        <v>1397</v>
      </c>
      <c r="D1430" s="19">
        <v>1397</v>
      </c>
      <c r="E1430" s="19">
        <v>0.46566666666666667</v>
      </c>
      <c r="F1430" s="19">
        <v>286</v>
      </c>
      <c r="G1430" s="19">
        <v>160.18933333333334</v>
      </c>
      <c r="H1430" s="19">
        <v>1.7853872917048159</v>
      </c>
      <c r="I1430" s="19">
        <v>1</v>
      </c>
      <c r="J1430" s="19">
        <v>2.1474588403722263</v>
      </c>
      <c r="K1430" s="19">
        <v>0.83139534883720934</v>
      </c>
      <c r="L1430" s="19">
        <v>0.46566666666666667</v>
      </c>
      <c r="M1430" s="19">
        <v>1</v>
      </c>
    </row>
    <row r="1431" spans="3:13" x14ac:dyDescent="0.25">
      <c r="C1431" s="20">
        <v>1398</v>
      </c>
      <c r="D1431" s="19">
        <v>1398</v>
      </c>
      <c r="E1431" s="19">
        <v>0.46600000000000003</v>
      </c>
      <c r="F1431" s="19">
        <v>287</v>
      </c>
      <c r="G1431" s="19">
        <v>160.304</v>
      </c>
      <c r="H1431" s="19">
        <v>1.7903483381575007</v>
      </c>
      <c r="I1431" s="19">
        <v>1</v>
      </c>
      <c r="J1431" s="19">
        <v>2.1459227467811157</v>
      </c>
      <c r="K1431" s="19">
        <v>0.83430232558139539</v>
      </c>
      <c r="L1431" s="19">
        <v>0.46600000000000003</v>
      </c>
      <c r="M1431" s="19">
        <v>1</v>
      </c>
    </row>
    <row r="1432" spans="3:13" x14ac:dyDescent="0.25">
      <c r="C1432" s="20">
        <v>1399</v>
      </c>
      <c r="D1432" s="19">
        <v>1399</v>
      </c>
      <c r="E1432" s="19">
        <v>0.46633333333333332</v>
      </c>
      <c r="F1432" s="19">
        <v>287</v>
      </c>
      <c r="G1432" s="19">
        <v>160.41866666666667</v>
      </c>
      <c r="H1432" s="19">
        <v>1.7890686038200045</v>
      </c>
      <c r="I1432" s="19">
        <v>1</v>
      </c>
      <c r="J1432" s="19">
        <v>2.1443888491779841</v>
      </c>
      <c r="K1432" s="19">
        <v>0.83430232558139539</v>
      </c>
      <c r="L1432" s="19">
        <v>0.46633333333333332</v>
      </c>
      <c r="M1432" s="19">
        <v>1</v>
      </c>
    </row>
    <row r="1433" spans="3:13" x14ac:dyDescent="0.25">
      <c r="C1433" s="20">
        <v>1400</v>
      </c>
      <c r="D1433" s="19">
        <v>1400</v>
      </c>
      <c r="E1433" s="19">
        <v>0.46666666666666667</v>
      </c>
      <c r="F1433" s="19">
        <v>287</v>
      </c>
      <c r="G1433" s="19">
        <v>160.53333333333333</v>
      </c>
      <c r="H1433" s="19">
        <v>1.7877906976744187</v>
      </c>
      <c r="I1433" s="19">
        <v>1</v>
      </c>
      <c r="J1433" s="19">
        <v>2.1428571428571428</v>
      </c>
      <c r="K1433" s="19">
        <v>0.83430232558139539</v>
      </c>
      <c r="L1433" s="19">
        <v>0.46666666666666667</v>
      </c>
      <c r="M1433" s="19">
        <v>1</v>
      </c>
    </row>
    <row r="1434" spans="3:13" x14ac:dyDescent="0.25">
      <c r="C1434" s="20">
        <v>1401</v>
      </c>
      <c r="D1434" s="19">
        <v>1401</v>
      </c>
      <c r="E1434" s="19">
        <v>0.46700000000000003</v>
      </c>
      <c r="F1434" s="19">
        <v>287</v>
      </c>
      <c r="G1434" s="19">
        <v>160.648</v>
      </c>
      <c r="H1434" s="19">
        <v>1.7865146158059857</v>
      </c>
      <c r="I1434" s="19">
        <v>1</v>
      </c>
      <c r="J1434" s="19">
        <v>2.1413276231263381</v>
      </c>
      <c r="K1434" s="19">
        <v>0.83430232558139539</v>
      </c>
      <c r="L1434" s="19">
        <v>0.46700000000000003</v>
      </c>
      <c r="M1434" s="19">
        <v>1</v>
      </c>
    </row>
    <row r="1435" spans="3:13" x14ac:dyDescent="0.25">
      <c r="C1435" s="20">
        <v>1402</v>
      </c>
      <c r="D1435" s="19">
        <v>1402</v>
      </c>
      <c r="E1435" s="19">
        <v>0.46733333333333332</v>
      </c>
      <c r="F1435" s="19">
        <v>287</v>
      </c>
      <c r="G1435" s="19">
        <v>160.76266666666666</v>
      </c>
      <c r="H1435" s="19">
        <v>1.7852403543111171</v>
      </c>
      <c r="I1435" s="19">
        <v>1</v>
      </c>
      <c r="J1435" s="19">
        <v>2.1398002853067046</v>
      </c>
      <c r="K1435" s="19">
        <v>0.83430232558139539</v>
      </c>
      <c r="L1435" s="19">
        <v>0.46733333333333332</v>
      </c>
      <c r="M1435" s="19">
        <v>1</v>
      </c>
    </row>
    <row r="1436" spans="3:13" x14ac:dyDescent="0.25">
      <c r="C1436" s="20">
        <v>1403</v>
      </c>
      <c r="D1436" s="19">
        <v>1403</v>
      </c>
      <c r="E1436" s="19">
        <v>0.46766666666666667</v>
      </c>
      <c r="F1436" s="19">
        <v>287</v>
      </c>
      <c r="G1436" s="19">
        <v>160.87733333333333</v>
      </c>
      <c r="H1436" s="19">
        <v>1.7839679092973528</v>
      </c>
      <c r="I1436" s="19">
        <v>1</v>
      </c>
      <c r="J1436" s="19">
        <v>2.1382751247327154</v>
      </c>
      <c r="K1436" s="19">
        <v>0.83430232558139539</v>
      </c>
      <c r="L1436" s="19">
        <v>0.46766666666666667</v>
      </c>
      <c r="M1436" s="19">
        <v>1</v>
      </c>
    </row>
    <row r="1437" spans="3:13" x14ac:dyDescent="0.25">
      <c r="C1437" s="20">
        <v>1404</v>
      </c>
      <c r="D1437" s="19">
        <v>1404</v>
      </c>
      <c r="E1437" s="19">
        <v>0.46800000000000003</v>
      </c>
      <c r="F1437" s="19">
        <v>287</v>
      </c>
      <c r="G1437" s="19">
        <v>160.99199999999999</v>
      </c>
      <c r="H1437" s="19">
        <v>1.7826972768833234</v>
      </c>
      <c r="I1437" s="19">
        <v>1</v>
      </c>
      <c r="J1437" s="19">
        <v>2.1367521367521367</v>
      </c>
      <c r="K1437" s="19">
        <v>0.83430232558139539</v>
      </c>
      <c r="L1437" s="19">
        <v>0.46800000000000003</v>
      </c>
      <c r="M1437" s="19">
        <v>1</v>
      </c>
    </row>
    <row r="1438" spans="3:13" x14ac:dyDescent="0.25">
      <c r="C1438" s="20">
        <v>1405</v>
      </c>
      <c r="D1438" s="19">
        <v>1405</v>
      </c>
      <c r="E1438" s="19">
        <v>0.46833333333333332</v>
      </c>
      <c r="F1438" s="19">
        <v>287</v>
      </c>
      <c r="G1438" s="19">
        <v>161.10666666666665</v>
      </c>
      <c r="H1438" s="19">
        <v>1.781428453198709</v>
      </c>
      <c r="I1438" s="19">
        <v>1</v>
      </c>
      <c r="J1438" s="19">
        <v>2.1352313167259789</v>
      </c>
      <c r="K1438" s="19">
        <v>0.83430232558139539</v>
      </c>
      <c r="L1438" s="19">
        <v>0.46833333333333332</v>
      </c>
      <c r="M1438" s="19">
        <v>1</v>
      </c>
    </row>
    <row r="1439" spans="3:13" x14ac:dyDescent="0.25">
      <c r="C1439" s="20">
        <v>1406</v>
      </c>
      <c r="D1439" s="19">
        <v>1406</v>
      </c>
      <c r="E1439" s="19">
        <v>0.46866666666666668</v>
      </c>
      <c r="F1439" s="19">
        <v>287</v>
      </c>
      <c r="G1439" s="19">
        <v>161.22133333333332</v>
      </c>
      <c r="H1439" s="19">
        <v>1.7801614343842007</v>
      </c>
      <c r="I1439" s="19">
        <v>1</v>
      </c>
      <c r="J1439" s="19">
        <v>2.1337126600284493</v>
      </c>
      <c r="K1439" s="19">
        <v>0.83430232558139539</v>
      </c>
      <c r="L1439" s="19">
        <v>0.46866666666666668</v>
      </c>
      <c r="M1439" s="19">
        <v>1</v>
      </c>
    </row>
    <row r="1440" spans="3:13" x14ac:dyDescent="0.25">
      <c r="C1440" s="20">
        <v>1407</v>
      </c>
      <c r="D1440" s="19">
        <v>1407</v>
      </c>
      <c r="E1440" s="19">
        <v>0.46899999999999997</v>
      </c>
      <c r="F1440" s="19">
        <v>287</v>
      </c>
      <c r="G1440" s="19">
        <v>161.33600000000001</v>
      </c>
      <c r="H1440" s="19">
        <v>1.7788962165914615</v>
      </c>
      <c r="I1440" s="19">
        <v>1</v>
      </c>
      <c r="J1440" s="19">
        <v>2.1321961620469083</v>
      </c>
      <c r="K1440" s="19">
        <v>0.83430232558139539</v>
      </c>
      <c r="L1440" s="19">
        <v>0.46899999999999997</v>
      </c>
      <c r="M1440" s="19">
        <v>1</v>
      </c>
    </row>
    <row r="1441" spans="3:13" x14ac:dyDescent="0.25">
      <c r="C1441" s="20">
        <v>1408</v>
      </c>
      <c r="D1441" s="19">
        <v>1408</v>
      </c>
      <c r="E1441" s="19">
        <v>0.46933333333333332</v>
      </c>
      <c r="F1441" s="19">
        <v>287</v>
      </c>
      <c r="G1441" s="19">
        <v>161.45066666666668</v>
      </c>
      <c r="H1441" s="19">
        <v>1.7776327959830869</v>
      </c>
      <c r="I1441" s="19">
        <v>1</v>
      </c>
      <c r="J1441" s="19">
        <v>2.1306818181818183</v>
      </c>
      <c r="K1441" s="19">
        <v>0.83430232558139539</v>
      </c>
      <c r="L1441" s="19">
        <v>0.46933333333333332</v>
      </c>
      <c r="M1441" s="19">
        <v>1</v>
      </c>
    </row>
    <row r="1442" spans="3:13" x14ac:dyDescent="0.25">
      <c r="C1442" s="20">
        <v>1409</v>
      </c>
      <c r="D1442" s="19">
        <v>1409</v>
      </c>
      <c r="E1442" s="19">
        <v>0.46966666666666668</v>
      </c>
      <c r="F1442" s="19">
        <v>287</v>
      </c>
      <c r="G1442" s="19">
        <v>161.56533333333334</v>
      </c>
      <c r="H1442" s="19">
        <v>1.7763711687325665</v>
      </c>
      <c r="I1442" s="19">
        <v>1</v>
      </c>
      <c r="J1442" s="19">
        <v>2.1291696238466997</v>
      </c>
      <c r="K1442" s="19">
        <v>0.83430232558139539</v>
      </c>
      <c r="L1442" s="19">
        <v>0.46966666666666668</v>
      </c>
      <c r="M1442" s="19">
        <v>1</v>
      </c>
    </row>
    <row r="1443" spans="3:13" x14ac:dyDescent="0.25">
      <c r="C1443" s="20">
        <v>1410</v>
      </c>
      <c r="D1443" s="19">
        <v>1410</v>
      </c>
      <c r="E1443" s="19">
        <v>0.47</v>
      </c>
      <c r="F1443" s="19">
        <v>287</v>
      </c>
      <c r="G1443" s="19">
        <v>161.68</v>
      </c>
      <c r="H1443" s="19">
        <v>1.7751113310242457</v>
      </c>
      <c r="I1443" s="19">
        <v>1</v>
      </c>
      <c r="J1443" s="19">
        <v>2.1276595744680851</v>
      </c>
      <c r="K1443" s="19">
        <v>0.83430232558139539</v>
      </c>
      <c r="L1443" s="19">
        <v>0.47</v>
      </c>
      <c r="M1443" s="19">
        <v>1</v>
      </c>
    </row>
    <row r="1444" spans="3:13" x14ac:dyDescent="0.25">
      <c r="C1444" s="20">
        <v>1411</v>
      </c>
      <c r="D1444" s="19">
        <v>1411</v>
      </c>
      <c r="E1444" s="19">
        <v>0.47033333333333333</v>
      </c>
      <c r="F1444" s="19">
        <v>287</v>
      </c>
      <c r="G1444" s="19">
        <v>161.79466666666667</v>
      </c>
      <c r="H1444" s="19">
        <v>1.7738532790532857</v>
      </c>
      <c r="I1444" s="19">
        <v>1</v>
      </c>
      <c r="J1444" s="19">
        <v>2.1261516654854713</v>
      </c>
      <c r="K1444" s="19">
        <v>0.83430232558139539</v>
      </c>
      <c r="L1444" s="19">
        <v>0.47033333333333333</v>
      </c>
      <c r="M1444" s="19">
        <v>1</v>
      </c>
    </row>
    <row r="1445" spans="3:13" x14ac:dyDescent="0.25">
      <c r="C1445" s="20">
        <v>1412</v>
      </c>
      <c r="D1445" s="19">
        <v>1412</v>
      </c>
      <c r="E1445" s="19">
        <v>0.47066666666666668</v>
      </c>
      <c r="F1445" s="19">
        <v>287</v>
      </c>
      <c r="G1445" s="19">
        <v>161.90933333333334</v>
      </c>
      <c r="H1445" s="19">
        <v>1.7725970090256276</v>
      </c>
      <c r="I1445" s="19">
        <v>1</v>
      </c>
      <c r="J1445" s="19">
        <v>2.1246458923512748</v>
      </c>
      <c r="K1445" s="19">
        <v>0.83430232558139539</v>
      </c>
      <c r="L1445" s="19">
        <v>0.47066666666666668</v>
      </c>
      <c r="M1445" s="19">
        <v>1</v>
      </c>
    </row>
    <row r="1446" spans="3:13" x14ac:dyDescent="0.25">
      <c r="C1446" s="20">
        <v>1413</v>
      </c>
      <c r="D1446" s="19">
        <v>1413</v>
      </c>
      <c r="E1446" s="19">
        <v>0.47099999999999997</v>
      </c>
      <c r="F1446" s="19">
        <v>287</v>
      </c>
      <c r="G1446" s="19">
        <v>162.024</v>
      </c>
      <c r="H1446" s="19">
        <v>1.771342517157952</v>
      </c>
      <c r="I1446" s="19">
        <v>1</v>
      </c>
      <c r="J1446" s="19">
        <v>2.1231422505307855</v>
      </c>
      <c r="K1446" s="19">
        <v>0.83430232558139539</v>
      </c>
      <c r="L1446" s="19">
        <v>0.47099999999999997</v>
      </c>
      <c r="M1446" s="19">
        <v>1</v>
      </c>
    </row>
    <row r="1447" spans="3:13" x14ac:dyDescent="0.25">
      <c r="C1447" s="20">
        <v>1414</v>
      </c>
      <c r="D1447" s="19">
        <v>1414</v>
      </c>
      <c r="E1447" s="19">
        <v>0.47133333333333333</v>
      </c>
      <c r="F1447" s="19">
        <v>287</v>
      </c>
      <c r="G1447" s="19">
        <v>162.13866666666667</v>
      </c>
      <c r="H1447" s="19">
        <v>1.7700897996776424</v>
      </c>
      <c r="I1447" s="19">
        <v>1</v>
      </c>
      <c r="J1447" s="19">
        <v>2.1216407355021216</v>
      </c>
      <c r="K1447" s="19">
        <v>0.83430232558139539</v>
      </c>
      <c r="L1447" s="19">
        <v>0.47133333333333333</v>
      </c>
      <c r="M1447" s="19">
        <v>1</v>
      </c>
    </row>
    <row r="1448" spans="3:13" x14ac:dyDescent="0.25">
      <c r="C1448" s="20">
        <v>1415</v>
      </c>
      <c r="D1448" s="19">
        <v>1415</v>
      </c>
      <c r="E1448" s="19">
        <v>0.47166666666666668</v>
      </c>
      <c r="F1448" s="19">
        <v>287</v>
      </c>
      <c r="G1448" s="19">
        <v>162.25333333333333</v>
      </c>
      <c r="H1448" s="19">
        <v>1.7688388528227463</v>
      </c>
      <c r="I1448" s="19">
        <v>1</v>
      </c>
      <c r="J1448" s="19">
        <v>2.1201413427561837</v>
      </c>
      <c r="K1448" s="19">
        <v>0.83430232558139539</v>
      </c>
      <c r="L1448" s="19">
        <v>0.47166666666666668</v>
      </c>
      <c r="M1448" s="19">
        <v>1</v>
      </c>
    </row>
    <row r="1449" spans="3:13" x14ac:dyDescent="0.25">
      <c r="C1449" s="20">
        <v>1416</v>
      </c>
      <c r="D1449" s="19">
        <v>1416</v>
      </c>
      <c r="E1449" s="19">
        <v>0.47199999999999998</v>
      </c>
      <c r="F1449" s="19">
        <v>287</v>
      </c>
      <c r="G1449" s="19">
        <v>162.36799999999999</v>
      </c>
      <c r="H1449" s="19">
        <v>1.7675896728419396</v>
      </c>
      <c r="I1449" s="19">
        <v>1</v>
      </c>
      <c r="J1449" s="19">
        <v>2.1186440677966103</v>
      </c>
      <c r="K1449" s="19">
        <v>0.83430232558139539</v>
      </c>
      <c r="L1449" s="19">
        <v>0.47199999999999998</v>
      </c>
      <c r="M1449" s="19">
        <v>1</v>
      </c>
    </row>
    <row r="1450" spans="3:13" x14ac:dyDescent="0.25">
      <c r="C1450" s="20">
        <v>1417</v>
      </c>
      <c r="D1450" s="19">
        <v>1417</v>
      </c>
      <c r="E1450" s="19">
        <v>0.47233333333333333</v>
      </c>
      <c r="F1450" s="19">
        <v>287</v>
      </c>
      <c r="G1450" s="19">
        <v>162.48266666666666</v>
      </c>
      <c r="H1450" s="19">
        <v>1.7663422559944857</v>
      </c>
      <c r="I1450" s="19">
        <v>1</v>
      </c>
      <c r="J1450" s="19">
        <v>2.1171489061397319</v>
      </c>
      <c r="K1450" s="19">
        <v>0.83430232558139539</v>
      </c>
      <c r="L1450" s="19">
        <v>0.47233333333333333</v>
      </c>
      <c r="M1450" s="19">
        <v>1</v>
      </c>
    </row>
    <row r="1451" spans="3:13" x14ac:dyDescent="0.25">
      <c r="C1451" s="20">
        <v>1418</v>
      </c>
      <c r="D1451" s="19">
        <v>1418</v>
      </c>
      <c r="E1451" s="19">
        <v>0.47266666666666668</v>
      </c>
      <c r="F1451" s="19">
        <v>287</v>
      </c>
      <c r="G1451" s="19">
        <v>162.59733333333332</v>
      </c>
      <c r="H1451" s="19">
        <v>1.7650965985502018</v>
      </c>
      <c r="I1451" s="19">
        <v>1</v>
      </c>
      <c r="J1451" s="19">
        <v>2.1156558533145273</v>
      </c>
      <c r="K1451" s="19">
        <v>0.83430232558139539</v>
      </c>
      <c r="L1451" s="19">
        <v>0.47266666666666668</v>
      </c>
      <c r="M1451" s="19">
        <v>1</v>
      </c>
    </row>
    <row r="1452" spans="3:13" x14ac:dyDescent="0.25">
      <c r="C1452" s="20">
        <v>1419</v>
      </c>
      <c r="D1452" s="19">
        <v>1419</v>
      </c>
      <c r="E1452" s="19">
        <v>0.47299999999999998</v>
      </c>
      <c r="F1452" s="19">
        <v>287</v>
      </c>
      <c r="G1452" s="19">
        <v>162.71199999999999</v>
      </c>
      <c r="H1452" s="19">
        <v>1.7638526967894195</v>
      </c>
      <c r="I1452" s="19">
        <v>1</v>
      </c>
      <c r="J1452" s="19">
        <v>2.1141649048625792</v>
      </c>
      <c r="K1452" s="19">
        <v>0.83430232558139539</v>
      </c>
      <c r="L1452" s="19">
        <v>0.47299999999999998</v>
      </c>
      <c r="M1452" s="19">
        <v>1</v>
      </c>
    </row>
    <row r="1453" spans="3:13" x14ac:dyDescent="0.25">
      <c r="C1453" s="20">
        <v>1420</v>
      </c>
      <c r="D1453" s="19">
        <v>1420</v>
      </c>
      <c r="E1453" s="19">
        <v>0.47333333333333333</v>
      </c>
      <c r="F1453" s="19">
        <v>287</v>
      </c>
      <c r="G1453" s="19">
        <v>162.82666666666665</v>
      </c>
      <c r="H1453" s="19">
        <v>1.7626105470029481</v>
      </c>
      <c r="I1453" s="19">
        <v>1</v>
      </c>
      <c r="J1453" s="19">
        <v>2.112676056338028</v>
      </c>
      <c r="K1453" s="19">
        <v>0.83430232558139539</v>
      </c>
      <c r="L1453" s="19">
        <v>0.47333333333333333</v>
      </c>
      <c r="M1453" s="19">
        <v>1</v>
      </c>
    </row>
    <row r="1454" spans="3:13" x14ac:dyDescent="0.25">
      <c r="C1454" s="20">
        <v>1421</v>
      </c>
      <c r="D1454" s="19">
        <v>1421</v>
      </c>
      <c r="E1454" s="19">
        <v>0.47366666666666668</v>
      </c>
      <c r="F1454" s="19">
        <v>287</v>
      </c>
      <c r="G1454" s="19">
        <v>162.94133333333335</v>
      </c>
      <c r="H1454" s="19">
        <v>1.7613701454920381</v>
      </c>
      <c r="I1454" s="19">
        <v>1</v>
      </c>
      <c r="J1454" s="19">
        <v>2.1111893033075297</v>
      </c>
      <c r="K1454" s="19">
        <v>0.83430232558139539</v>
      </c>
      <c r="L1454" s="19">
        <v>0.47366666666666668</v>
      </c>
      <c r="M1454" s="19">
        <v>1</v>
      </c>
    </row>
    <row r="1455" spans="3:13" x14ac:dyDescent="0.25">
      <c r="C1455" s="20">
        <v>1422</v>
      </c>
      <c r="D1455" s="19">
        <v>1422</v>
      </c>
      <c r="E1455" s="19">
        <v>0.47399999999999998</v>
      </c>
      <c r="F1455" s="19">
        <v>287</v>
      </c>
      <c r="G1455" s="19">
        <v>163.05600000000001</v>
      </c>
      <c r="H1455" s="19">
        <v>1.7601314885683448</v>
      </c>
      <c r="I1455" s="19">
        <v>1</v>
      </c>
      <c r="J1455" s="19">
        <v>2.109704641350211</v>
      </c>
      <c r="K1455" s="19">
        <v>0.83430232558139539</v>
      </c>
      <c r="L1455" s="19">
        <v>0.47399999999999998</v>
      </c>
      <c r="M1455" s="19">
        <v>1</v>
      </c>
    </row>
    <row r="1456" spans="3:13" x14ac:dyDescent="0.25">
      <c r="C1456" s="20">
        <v>1423</v>
      </c>
      <c r="D1456" s="19">
        <v>1423</v>
      </c>
      <c r="E1456" s="19">
        <v>0.47433333333333333</v>
      </c>
      <c r="F1456" s="19">
        <v>287</v>
      </c>
      <c r="G1456" s="19">
        <v>163.17066666666668</v>
      </c>
      <c r="H1456" s="19">
        <v>1.7588945725538905</v>
      </c>
      <c r="I1456" s="19">
        <v>1</v>
      </c>
      <c r="J1456" s="19">
        <v>2.1082220660576247</v>
      </c>
      <c r="K1456" s="19">
        <v>0.83430232558139539</v>
      </c>
      <c r="L1456" s="19">
        <v>0.47433333333333333</v>
      </c>
      <c r="M1456" s="19">
        <v>1</v>
      </c>
    </row>
    <row r="1457" spans="3:13" x14ac:dyDescent="0.25">
      <c r="C1457" s="20">
        <v>1424</v>
      </c>
      <c r="D1457" s="19">
        <v>1424</v>
      </c>
      <c r="E1457" s="19">
        <v>0.47466666666666668</v>
      </c>
      <c r="F1457" s="19">
        <v>287</v>
      </c>
      <c r="G1457" s="19">
        <v>163.28533333333334</v>
      </c>
      <c r="H1457" s="19">
        <v>1.7576593937810296</v>
      </c>
      <c r="I1457" s="19">
        <v>1</v>
      </c>
      <c r="J1457" s="19">
        <v>2.106741573033708</v>
      </c>
      <c r="K1457" s="19">
        <v>0.83430232558139539</v>
      </c>
      <c r="L1457" s="19">
        <v>0.47466666666666668</v>
      </c>
      <c r="M1457" s="19">
        <v>1</v>
      </c>
    </row>
    <row r="1458" spans="3:13" x14ac:dyDescent="0.25">
      <c r="C1458" s="20">
        <v>1425</v>
      </c>
      <c r="D1458" s="19">
        <v>1425</v>
      </c>
      <c r="E1458" s="19">
        <v>0.47499999999999998</v>
      </c>
      <c r="F1458" s="19">
        <v>287</v>
      </c>
      <c r="G1458" s="19">
        <v>163.4</v>
      </c>
      <c r="H1458" s="19">
        <v>1.7564259485924114</v>
      </c>
      <c r="I1458" s="19">
        <v>1</v>
      </c>
      <c r="J1458" s="19">
        <v>2.1052631578947367</v>
      </c>
      <c r="K1458" s="19">
        <v>0.83430232558139539</v>
      </c>
      <c r="L1458" s="19">
        <v>0.47499999999999998</v>
      </c>
      <c r="M1458" s="19">
        <v>1</v>
      </c>
    </row>
    <row r="1459" spans="3:13" x14ac:dyDescent="0.25">
      <c r="C1459" s="20">
        <v>1426</v>
      </c>
      <c r="D1459" s="19">
        <v>1426</v>
      </c>
      <c r="E1459" s="19">
        <v>0.47533333333333333</v>
      </c>
      <c r="F1459" s="19">
        <v>287</v>
      </c>
      <c r="G1459" s="19">
        <v>163.51466666666667</v>
      </c>
      <c r="H1459" s="19">
        <v>1.755194233340944</v>
      </c>
      <c r="I1459" s="19">
        <v>1</v>
      </c>
      <c r="J1459" s="19">
        <v>2.1037868162692845</v>
      </c>
      <c r="K1459" s="19">
        <v>0.83430232558139539</v>
      </c>
      <c r="L1459" s="19">
        <v>0.47533333333333333</v>
      </c>
      <c r="M1459" s="19">
        <v>1</v>
      </c>
    </row>
    <row r="1460" spans="3:13" x14ac:dyDescent="0.25">
      <c r="C1460" s="20">
        <v>1427</v>
      </c>
      <c r="D1460" s="19">
        <v>1427</v>
      </c>
      <c r="E1460" s="19">
        <v>0.47566666666666668</v>
      </c>
      <c r="F1460" s="19">
        <v>287</v>
      </c>
      <c r="G1460" s="19">
        <v>163.62933333333334</v>
      </c>
      <c r="H1460" s="19">
        <v>1.753964244389759</v>
      </c>
      <c r="I1460" s="19">
        <v>1</v>
      </c>
      <c r="J1460" s="19">
        <v>2.102312543798178</v>
      </c>
      <c r="K1460" s="19">
        <v>0.83430232558139539</v>
      </c>
      <c r="L1460" s="19">
        <v>0.47566666666666668</v>
      </c>
      <c r="M1460" s="19">
        <v>1</v>
      </c>
    </row>
    <row r="1461" spans="3:13" x14ac:dyDescent="0.25">
      <c r="C1461" s="20">
        <v>1428</v>
      </c>
      <c r="D1461" s="19">
        <v>1428</v>
      </c>
      <c r="E1461" s="19">
        <v>0.47599999999999998</v>
      </c>
      <c r="F1461" s="19">
        <v>287</v>
      </c>
      <c r="G1461" s="19">
        <v>163.744</v>
      </c>
      <c r="H1461" s="19">
        <v>1.7527359781121752</v>
      </c>
      <c r="I1461" s="19">
        <v>1</v>
      </c>
      <c r="J1461" s="19">
        <v>2.1008403361344539</v>
      </c>
      <c r="K1461" s="19">
        <v>0.83430232558139539</v>
      </c>
      <c r="L1461" s="19">
        <v>0.47599999999999998</v>
      </c>
      <c r="M1461" s="19">
        <v>1</v>
      </c>
    </row>
    <row r="1462" spans="3:13" x14ac:dyDescent="0.25">
      <c r="C1462" s="20">
        <v>1429</v>
      </c>
      <c r="D1462" s="19">
        <v>1429</v>
      </c>
      <c r="E1462" s="19">
        <v>0.47633333333333333</v>
      </c>
      <c r="F1462" s="19">
        <v>287</v>
      </c>
      <c r="G1462" s="19">
        <v>163.85866666666666</v>
      </c>
      <c r="H1462" s="19">
        <v>1.7515094308916628</v>
      </c>
      <c r="I1462" s="19">
        <v>1</v>
      </c>
      <c r="J1462" s="19">
        <v>2.099370188943317</v>
      </c>
      <c r="K1462" s="19">
        <v>0.83430232558139539</v>
      </c>
      <c r="L1462" s="19">
        <v>0.47633333333333333</v>
      </c>
      <c r="M1462" s="19">
        <v>1</v>
      </c>
    </row>
    <row r="1463" spans="3:13" x14ac:dyDescent="0.25">
      <c r="C1463" s="20">
        <v>1430</v>
      </c>
      <c r="D1463" s="19">
        <v>1430</v>
      </c>
      <c r="E1463" s="19">
        <v>0.47666666666666668</v>
      </c>
      <c r="F1463" s="19">
        <v>287</v>
      </c>
      <c r="G1463" s="19">
        <v>163.97333333333333</v>
      </c>
      <c r="H1463" s="19">
        <v>1.7502845991218083</v>
      </c>
      <c r="I1463" s="19">
        <v>1</v>
      </c>
      <c r="J1463" s="19">
        <v>2.0979020979020979</v>
      </c>
      <c r="K1463" s="19">
        <v>0.83430232558139539</v>
      </c>
      <c r="L1463" s="19">
        <v>0.47666666666666668</v>
      </c>
      <c r="M1463" s="19">
        <v>1</v>
      </c>
    </row>
    <row r="1464" spans="3:13" x14ac:dyDescent="0.25">
      <c r="C1464" s="20">
        <v>1431</v>
      </c>
      <c r="D1464" s="19">
        <v>1431</v>
      </c>
      <c r="E1464" s="19">
        <v>0.47699999999999998</v>
      </c>
      <c r="F1464" s="19">
        <v>287</v>
      </c>
      <c r="G1464" s="19">
        <v>164.08799999999999</v>
      </c>
      <c r="H1464" s="19">
        <v>1.7490614792062797</v>
      </c>
      <c r="I1464" s="19">
        <v>1</v>
      </c>
      <c r="J1464" s="19">
        <v>2.0964360587002098</v>
      </c>
      <c r="K1464" s="19">
        <v>0.83430232558139539</v>
      </c>
      <c r="L1464" s="19">
        <v>0.47699999999999998</v>
      </c>
      <c r="M1464" s="19">
        <v>1</v>
      </c>
    </row>
    <row r="1465" spans="3:13" x14ac:dyDescent="0.25">
      <c r="C1465" s="20">
        <v>1432</v>
      </c>
      <c r="D1465" s="19">
        <v>1432</v>
      </c>
      <c r="E1465" s="19">
        <v>0.47733333333333333</v>
      </c>
      <c r="F1465" s="19">
        <v>287</v>
      </c>
      <c r="G1465" s="19">
        <v>164.20266666666666</v>
      </c>
      <c r="H1465" s="19">
        <v>1.7478400675587893</v>
      </c>
      <c r="I1465" s="19">
        <v>1</v>
      </c>
      <c r="J1465" s="19">
        <v>2.0949720670391061</v>
      </c>
      <c r="K1465" s="19">
        <v>0.83430232558139539</v>
      </c>
      <c r="L1465" s="19">
        <v>0.47733333333333333</v>
      </c>
      <c r="M1465" s="19">
        <v>1</v>
      </c>
    </row>
    <row r="1466" spans="3:13" x14ac:dyDescent="0.25">
      <c r="C1466" s="20">
        <v>1433</v>
      </c>
      <c r="D1466" s="19">
        <v>1433</v>
      </c>
      <c r="E1466" s="19">
        <v>0.47766666666666668</v>
      </c>
      <c r="F1466" s="19">
        <v>287</v>
      </c>
      <c r="G1466" s="19">
        <v>164.31733333333332</v>
      </c>
      <c r="H1466" s="19">
        <v>1.7466203606030608</v>
      </c>
      <c r="I1466" s="19">
        <v>1</v>
      </c>
      <c r="J1466" s="19">
        <v>2.0935101186322398</v>
      </c>
      <c r="K1466" s="19">
        <v>0.83430232558139539</v>
      </c>
      <c r="L1466" s="19">
        <v>0.47766666666666668</v>
      </c>
      <c r="M1466" s="19">
        <v>1</v>
      </c>
    </row>
    <row r="1467" spans="3:13" x14ac:dyDescent="0.25">
      <c r="C1467" s="20">
        <v>1434</v>
      </c>
      <c r="D1467" s="19">
        <v>1434</v>
      </c>
      <c r="E1467" s="19">
        <v>0.47799999999999998</v>
      </c>
      <c r="F1467" s="19">
        <v>287</v>
      </c>
      <c r="G1467" s="19">
        <v>164.43199999999999</v>
      </c>
      <c r="H1467" s="19">
        <v>1.7454023547727937</v>
      </c>
      <c r="I1467" s="19">
        <v>1</v>
      </c>
      <c r="J1467" s="19">
        <v>2.0920502092050208</v>
      </c>
      <c r="K1467" s="19">
        <v>0.83430232558139539</v>
      </c>
      <c r="L1467" s="19">
        <v>0.47799999999999998</v>
      </c>
      <c r="M1467" s="19">
        <v>1</v>
      </c>
    </row>
    <row r="1468" spans="3:13" x14ac:dyDescent="0.25">
      <c r="C1468" s="20">
        <v>1435</v>
      </c>
      <c r="D1468" s="19">
        <v>1435</v>
      </c>
      <c r="E1468" s="19">
        <v>0.47833333333333333</v>
      </c>
      <c r="F1468" s="19">
        <v>287</v>
      </c>
      <c r="G1468" s="19">
        <v>164.54666666666665</v>
      </c>
      <c r="H1468" s="19">
        <v>1.7441860465116279</v>
      </c>
      <c r="I1468" s="19">
        <v>1</v>
      </c>
      <c r="J1468" s="19">
        <v>2.0905923344947737</v>
      </c>
      <c r="K1468" s="19">
        <v>0.83430232558139539</v>
      </c>
      <c r="L1468" s="19">
        <v>0.47833333333333333</v>
      </c>
      <c r="M1468" s="19">
        <v>1</v>
      </c>
    </row>
    <row r="1469" spans="3:13" x14ac:dyDescent="0.25">
      <c r="C1469" s="20">
        <v>1436</v>
      </c>
      <c r="D1469" s="19">
        <v>1436</v>
      </c>
      <c r="E1469" s="19">
        <v>0.47866666666666668</v>
      </c>
      <c r="F1469" s="19">
        <v>288</v>
      </c>
      <c r="G1469" s="19">
        <v>164.66133333333335</v>
      </c>
      <c r="H1469" s="19">
        <v>1.7490445034656994</v>
      </c>
      <c r="I1469" s="19">
        <v>1</v>
      </c>
      <c r="J1469" s="19">
        <v>2.0891364902506964</v>
      </c>
      <c r="K1469" s="19">
        <v>0.83720930232558144</v>
      </c>
      <c r="L1469" s="19">
        <v>0.47866666666666668</v>
      </c>
      <c r="M1469" s="19">
        <v>1</v>
      </c>
    </row>
    <row r="1470" spans="3:13" x14ac:dyDescent="0.25">
      <c r="C1470" s="20">
        <v>1437</v>
      </c>
      <c r="D1470" s="19">
        <v>1437</v>
      </c>
      <c r="E1470" s="19">
        <v>0.47899999999999998</v>
      </c>
      <c r="F1470" s="19">
        <v>288</v>
      </c>
      <c r="G1470" s="19">
        <v>164.77600000000001</v>
      </c>
      <c r="H1470" s="19">
        <v>1.7478273534980824</v>
      </c>
      <c r="I1470" s="19">
        <v>1</v>
      </c>
      <c r="J1470" s="19">
        <v>2.0876826722338206</v>
      </c>
      <c r="K1470" s="19">
        <v>0.83720930232558144</v>
      </c>
      <c r="L1470" s="19">
        <v>0.47899999999999998</v>
      </c>
      <c r="M1470" s="19">
        <v>1</v>
      </c>
    </row>
    <row r="1471" spans="3:13" x14ac:dyDescent="0.25">
      <c r="C1471" s="20">
        <v>1438</v>
      </c>
      <c r="D1471" s="19">
        <v>1438</v>
      </c>
      <c r="E1471" s="19">
        <v>0.47933333333333333</v>
      </c>
      <c r="F1471" s="19">
        <v>288</v>
      </c>
      <c r="G1471" s="19">
        <v>164.89066666666668</v>
      </c>
      <c r="H1471" s="19">
        <v>1.7466118963676942</v>
      </c>
      <c r="I1471" s="19">
        <v>1</v>
      </c>
      <c r="J1471" s="19">
        <v>2.0862308762169679</v>
      </c>
      <c r="K1471" s="19">
        <v>0.83720930232558144</v>
      </c>
      <c r="L1471" s="19">
        <v>0.47933333333333333</v>
      </c>
      <c r="M1471" s="19">
        <v>1</v>
      </c>
    </row>
    <row r="1472" spans="3:13" x14ac:dyDescent="0.25">
      <c r="C1472" s="20">
        <v>1439</v>
      </c>
      <c r="D1472" s="19">
        <v>1439</v>
      </c>
      <c r="E1472" s="19">
        <v>0.47966666666666669</v>
      </c>
      <c r="F1472" s="19">
        <v>288</v>
      </c>
      <c r="G1472" s="19">
        <v>165.00533333333334</v>
      </c>
      <c r="H1472" s="19">
        <v>1.7453981285453399</v>
      </c>
      <c r="I1472" s="19">
        <v>1</v>
      </c>
      <c r="J1472" s="19">
        <v>2.0847810979847115</v>
      </c>
      <c r="K1472" s="19">
        <v>0.83720930232558144</v>
      </c>
      <c r="L1472" s="19">
        <v>0.47966666666666669</v>
      </c>
      <c r="M1472" s="19">
        <v>1</v>
      </c>
    </row>
    <row r="1473" spans="3:13" x14ac:dyDescent="0.25">
      <c r="C1473" s="20">
        <v>1440</v>
      </c>
      <c r="D1473" s="19">
        <v>1440</v>
      </c>
      <c r="E1473" s="19">
        <v>0.48</v>
      </c>
      <c r="F1473" s="19">
        <v>288</v>
      </c>
      <c r="G1473" s="19">
        <v>165.12</v>
      </c>
      <c r="H1473" s="19">
        <v>1.7441860465116281</v>
      </c>
      <c r="I1473" s="19">
        <v>1</v>
      </c>
      <c r="J1473" s="19">
        <v>2.0833333333333335</v>
      </c>
      <c r="K1473" s="19">
        <v>0.83720930232558144</v>
      </c>
      <c r="L1473" s="19">
        <v>0.48</v>
      </c>
      <c r="M1473" s="19">
        <v>1</v>
      </c>
    </row>
    <row r="1474" spans="3:13" x14ac:dyDescent="0.25">
      <c r="C1474" s="20">
        <v>1441</v>
      </c>
      <c r="D1474" s="19">
        <v>1441</v>
      </c>
      <c r="E1474" s="19">
        <v>0.48033333333333333</v>
      </c>
      <c r="F1474" s="19">
        <v>288</v>
      </c>
      <c r="G1474" s="19">
        <v>165.23466666666667</v>
      </c>
      <c r="H1474" s="19">
        <v>1.7429756467569357</v>
      </c>
      <c r="I1474" s="19">
        <v>1</v>
      </c>
      <c r="J1474" s="19">
        <v>2.0818875780707842</v>
      </c>
      <c r="K1474" s="19">
        <v>0.83720930232558144</v>
      </c>
      <c r="L1474" s="19">
        <v>0.48033333333333333</v>
      </c>
      <c r="M1474" s="19">
        <v>1</v>
      </c>
    </row>
    <row r="1475" spans="3:13" x14ac:dyDescent="0.25">
      <c r="C1475" s="20">
        <v>1442</v>
      </c>
      <c r="D1475" s="19">
        <v>1442</v>
      </c>
      <c r="E1475" s="19">
        <v>0.48066666666666669</v>
      </c>
      <c r="F1475" s="19">
        <v>288</v>
      </c>
      <c r="G1475" s="19">
        <v>165.34933333333333</v>
      </c>
      <c r="H1475" s="19">
        <v>1.7417669257813759</v>
      </c>
      <c r="I1475" s="19">
        <v>1</v>
      </c>
      <c r="J1475" s="19">
        <v>2.0804438280166435</v>
      </c>
      <c r="K1475" s="19">
        <v>0.83720930232558144</v>
      </c>
      <c r="L1475" s="19">
        <v>0.48066666666666669</v>
      </c>
      <c r="M1475" s="19">
        <v>1</v>
      </c>
    </row>
    <row r="1476" spans="3:13" x14ac:dyDescent="0.25">
      <c r="C1476" s="20">
        <v>1443</v>
      </c>
      <c r="D1476" s="19">
        <v>1443</v>
      </c>
      <c r="E1476" s="19">
        <v>0.48099999999999998</v>
      </c>
      <c r="F1476" s="19">
        <v>288</v>
      </c>
      <c r="G1476" s="19">
        <v>165.464</v>
      </c>
      <c r="H1476" s="19">
        <v>1.7405598800947639</v>
      </c>
      <c r="I1476" s="19">
        <v>1</v>
      </c>
      <c r="J1476" s="19">
        <v>2.0790020790020791</v>
      </c>
      <c r="K1476" s="19">
        <v>0.83720930232558144</v>
      </c>
      <c r="L1476" s="19">
        <v>0.48099999999999998</v>
      </c>
      <c r="M1476" s="19">
        <v>1</v>
      </c>
    </row>
    <row r="1477" spans="3:13" x14ac:dyDescent="0.25">
      <c r="C1477" s="20">
        <v>1444</v>
      </c>
      <c r="D1477" s="19">
        <v>1444</v>
      </c>
      <c r="E1477" s="19">
        <v>0.48133333333333334</v>
      </c>
      <c r="F1477" s="19">
        <v>288</v>
      </c>
      <c r="G1477" s="19">
        <v>165.57866666666666</v>
      </c>
      <c r="H1477" s="19">
        <v>1.7393545062165818</v>
      </c>
      <c r="I1477" s="19">
        <v>1</v>
      </c>
      <c r="J1477" s="19">
        <v>2.0775623268698062</v>
      </c>
      <c r="K1477" s="19">
        <v>0.83720930232558144</v>
      </c>
      <c r="L1477" s="19">
        <v>0.48133333333333334</v>
      </c>
      <c r="M1477" s="19">
        <v>1</v>
      </c>
    </row>
    <row r="1478" spans="3:13" x14ac:dyDescent="0.25">
      <c r="C1478" s="20">
        <v>1445</v>
      </c>
      <c r="D1478" s="19">
        <v>1445</v>
      </c>
      <c r="E1478" s="19">
        <v>0.48166666666666669</v>
      </c>
      <c r="F1478" s="19">
        <v>288</v>
      </c>
      <c r="G1478" s="19">
        <v>165.69333333333333</v>
      </c>
      <c r="H1478" s="19">
        <v>1.7381508006759476</v>
      </c>
      <c r="I1478" s="19">
        <v>1</v>
      </c>
      <c r="J1478" s="19">
        <v>2.0761245674740483</v>
      </c>
      <c r="K1478" s="19">
        <v>0.83720930232558144</v>
      </c>
      <c r="L1478" s="19">
        <v>0.48166666666666669</v>
      </c>
      <c r="M1478" s="19">
        <v>1</v>
      </c>
    </row>
    <row r="1479" spans="3:13" x14ac:dyDescent="0.25">
      <c r="C1479" s="20">
        <v>1446</v>
      </c>
      <c r="D1479" s="19">
        <v>1446</v>
      </c>
      <c r="E1479" s="19">
        <v>0.48199999999999998</v>
      </c>
      <c r="F1479" s="19">
        <v>288</v>
      </c>
      <c r="G1479" s="19">
        <v>165.80799999999999</v>
      </c>
      <c r="H1479" s="19">
        <v>1.7369487600115798</v>
      </c>
      <c r="I1479" s="19">
        <v>1</v>
      </c>
      <c r="J1479" s="19">
        <v>2.0746887966804981</v>
      </c>
      <c r="K1479" s="19">
        <v>0.83720930232558144</v>
      </c>
      <c r="L1479" s="19">
        <v>0.48199999999999998</v>
      </c>
      <c r="M1479" s="19">
        <v>1</v>
      </c>
    </row>
    <row r="1480" spans="3:13" x14ac:dyDescent="0.25">
      <c r="C1480" s="20">
        <v>1447</v>
      </c>
      <c r="D1480" s="19">
        <v>1447</v>
      </c>
      <c r="E1480" s="19">
        <v>0.48233333333333334</v>
      </c>
      <c r="F1480" s="19">
        <v>288</v>
      </c>
      <c r="G1480" s="19">
        <v>165.92266666666666</v>
      </c>
      <c r="H1480" s="19">
        <v>1.7357483807717653</v>
      </c>
      <c r="I1480" s="19">
        <v>1</v>
      </c>
      <c r="J1480" s="19">
        <v>2.073255010366275</v>
      </c>
      <c r="K1480" s="19">
        <v>0.83720930232558144</v>
      </c>
      <c r="L1480" s="19">
        <v>0.48233333333333334</v>
      </c>
      <c r="M1480" s="19">
        <v>1</v>
      </c>
    </row>
    <row r="1481" spans="3:13" x14ac:dyDescent="0.25">
      <c r="C1481" s="20">
        <v>1448</v>
      </c>
      <c r="D1481" s="19">
        <v>1448</v>
      </c>
      <c r="E1481" s="19">
        <v>0.48266666666666669</v>
      </c>
      <c r="F1481" s="19">
        <v>288</v>
      </c>
      <c r="G1481" s="19">
        <v>166.03733333333332</v>
      </c>
      <c r="H1481" s="19">
        <v>1.7345496595143262</v>
      </c>
      <c r="I1481" s="19">
        <v>1</v>
      </c>
      <c r="J1481" s="19">
        <v>2.0718232044198892</v>
      </c>
      <c r="K1481" s="19">
        <v>0.83720930232558144</v>
      </c>
      <c r="L1481" s="19">
        <v>0.48266666666666669</v>
      </c>
      <c r="M1481" s="19">
        <v>1</v>
      </c>
    </row>
    <row r="1482" spans="3:13" x14ac:dyDescent="0.25">
      <c r="C1482" s="20">
        <v>1449</v>
      </c>
      <c r="D1482" s="19">
        <v>1449</v>
      </c>
      <c r="E1482" s="19">
        <v>0.48299999999999998</v>
      </c>
      <c r="F1482" s="19">
        <v>288</v>
      </c>
      <c r="G1482" s="19">
        <v>166.15199999999999</v>
      </c>
      <c r="H1482" s="19">
        <v>1.7333525928065869</v>
      </c>
      <c r="I1482" s="19">
        <v>1</v>
      </c>
      <c r="J1482" s="19">
        <v>2.0703933747412009</v>
      </c>
      <c r="K1482" s="19">
        <v>0.83720930232558144</v>
      </c>
      <c r="L1482" s="19">
        <v>0.48299999999999998</v>
      </c>
      <c r="M1482" s="19">
        <v>1</v>
      </c>
    </row>
    <row r="1483" spans="3:13" x14ac:dyDescent="0.25">
      <c r="C1483" s="20">
        <v>1450</v>
      </c>
      <c r="D1483" s="19">
        <v>1450</v>
      </c>
      <c r="E1483" s="19">
        <v>0.48333333333333334</v>
      </c>
      <c r="F1483" s="19">
        <v>288</v>
      </c>
      <c r="G1483" s="19">
        <v>166.26666666666668</v>
      </c>
      <c r="H1483" s="19">
        <v>1.7321571772253408</v>
      </c>
      <c r="I1483" s="19">
        <v>1</v>
      </c>
      <c r="J1483" s="19">
        <v>2.0689655172413794</v>
      </c>
      <c r="K1483" s="19">
        <v>0.83720930232558144</v>
      </c>
      <c r="L1483" s="19">
        <v>0.48333333333333334</v>
      </c>
      <c r="M1483" s="19">
        <v>1</v>
      </c>
    </row>
    <row r="1484" spans="3:13" x14ac:dyDescent="0.25">
      <c r="C1484" s="20">
        <v>1451</v>
      </c>
      <c r="D1484" s="19">
        <v>1451</v>
      </c>
      <c r="E1484" s="19">
        <v>0.48366666666666669</v>
      </c>
      <c r="F1484" s="19">
        <v>288</v>
      </c>
      <c r="G1484" s="19">
        <v>166.38133333333334</v>
      </c>
      <c r="H1484" s="19">
        <v>1.7309634093568189</v>
      </c>
      <c r="I1484" s="19">
        <v>1</v>
      </c>
      <c r="J1484" s="19">
        <v>2.067539627842867</v>
      </c>
      <c r="K1484" s="19">
        <v>0.83720930232558144</v>
      </c>
      <c r="L1484" s="19">
        <v>0.48366666666666669</v>
      </c>
      <c r="M1484" s="19">
        <v>1</v>
      </c>
    </row>
    <row r="1485" spans="3:13" x14ac:dyDescent="0.25">
      <c r="C1485" s="20">
        <v>1452</v>
      </c>
      <c r="D1485" s="19">
        <v>1452</v>
      </c>
      <c r="E1485" s="19">
        <v>0.48399999999999999</v>
      </c>
      <c r="F1485" s="19">
        <v>288</v>
      </c>
      <c r="G1485" s="19">
        <v>166.49600000000001</v>
      </c>
      <c r="H1485" s="19">
        <v>1.7297712857966558</v>
      </c>
      <c r="I1485" s="19">
        <v>1</v>
      </c>
      <c r="J1485" s="19">
        <v>2.0661157024793391</v>
      </c>
      <c r="K1485" s="19">
        <v>0.83720930232558144</v>
      </c>
      <c r="L1485" s="19">
        <v>0.48399999999999999</v>
      </c>
      <c r="M1485" s="19">
        <v>1</v>
      </c>
    </row>
    <row r="1486" spans="3:13" x14ac:dyDescent="0.25">
      <c r="C1486" s="20">
        <v>1453</v>
      </c>
      <c r="D1486" s="19">
        <v>1453</v>
      </c>
      <c r="E1486" s="19">
        <v>0.48433333333333334</v>
      </c>
      <c r="F1486" s="19">
        <v>288</v>
      </c>
      <c r="G1486" s="19">
        <v>166.61066666666667</v>
      </c>
      <c r="H1486" s="19">
        <v>1.7285808031498584</v>
      </c>
      <c r="I1486" s="19">
        <v>1</v>
      </c>
      <c r="J1486" s="19">
        <v>2.0646937370956642</v>
      </c>
      <c r="K1486" s="19">
        <v>0.83720930232558144</v>
      </c>
      <c r="L1486" s="19">
        <v>0.48433333333333334</v>
      </c>
      <c r="M1486" s="19">
        <v>1</v>
      </c>
    </row>
    <row r="1487" spans="3:13" x14ac:dyDescent="0.25">
      <c r="C1487" s="20">
        <v>1454</v>
      </c>
      <c r="D1487" s="19">
        <v>1454</v>
      </c>
      <c r="E1487" s="19">
        <v>0.48466666666666669</v>
      </c>
      <c r="F1487" s="19">
        <v>288</v>
      </c>
      <c r="G1487" s="19">
        <v>166.72533333333334</v>
      </c>
      <c r="H1487" s="19">
        <v>1.7273919580307733</v>
      </c>
      <c r="I1487" s="19">
        <v>1</v>
      </c>
      <c r="J1487" s="19">
        <v>2.0632737276478679</v>
      </c>
      <c r="K1487" s="19">
        <v>0.83720930232558144</v>
      </c>
      <c r="L1487" s="19">
        <v>0.48466666666666669</v>
      </c>
      <c r="M1487" s="19">
        <v>1</v>
      </c>
    </row>
    <row r="1488" spans="3:13" x14ac:dyDescent="0.25">
      <c r="C1488" s="20">
        <v>1455</v>
      </c>
      <c r="D1488" s="19">
        <v>1455</v>
      </c>
      <c r="E1488" s="19">
        <v>0.48499999999999999</v>
      </c>
      <c r="F1488" s="19">
        <v>288</v>
      </c>
      <c r="G1488" s="19">
        <v>166.84</v>
      </c>
      <c r="H1488" s="19">
        <v>1.7262047470630546</v>
      </c>
      <c r="I1488" s="19">
        <v>1</v>
      </c>
      <c r="J1488" s="19">
        <v>2.061855670103093</v>
      </c>
      <c r="K1488" s="19">
        <v>0.83720930232558144</v>
      </c>
      <c r="L1488" s="19">
        <v>0.48499999999999999</v>
      </c>
      <c r="M1488" s="19">
        <v>1</v>
      </c>
    </row>
    <row r="1489" spans="3:13" x14ac:dyDescent="0.25">
      <c r="C1489" s="20">
        <v>1456</v>
      </c>
      <c r="D1489" s="19">
        <v>1456</v>
      </c>
      <c r="E1489" s="19">
        <v>0.48533333333333334</v>
      </c>
      <c r="F1489" s="19">
        <v>288</v>
      </c>
      <c r="G1489" s="19">
        <v>166.95466666666667</v>
      </c>
      <c r="H1489" s="19">
        <v>1.725019166879632</v>
      </c>
      <c r="I1489" s="19">
        <v>1</v>
      </c>
      <c r="J1489" s="19">
        <v>2.0604395604395602</v>
      </c>
      <c r="K1489" s="19">
        <v>0.83720930232558144</v>
      </c>
      <c r="L1489" s="19">
        <v>0.48533333333333334</v>
      </c>
      <c r="M1489" s="19">
        <v>1</v>
      </c>
    </row>
    <row r="1490" spans="3:13" x14ac:dyDescent="0.25">
      <c r="C1490" s="20">
        <v>1457</v>
      </c>
      <c r="D1490" s="19">
        <v>1457</v>
      </c>
      <c r="E1490" s="19">
        <v>0.48566666666666669</v>
      </c>
      <c r="F1490" s="19">
        <v>289</v>
      </c>
      <c r="G1490" s="19">
        <v>167.06933333333333</v>
      </c>
      <c r="H1490" s="19">
        <v>1.7298207530606056</v>
      </c>
      <c r="I1490" s="19">
        <v>1</v>
      </c>
      <c r="J1490" s="19">
        <v>2.0590253946465338</v>
      </c>
      <c r="K1490" s="19">
        <v>0.84011627906976749</v>
      </c>
      <c r="L1490" s="19">
        <v>0.48566666666666669</v>
      </c>
      <c r="M1490" s="19">
        <v>1</v>
      </c>
    </row>
    <row r="1491" spans="3:13" x14ac:dyDescent="0.25">
      <c r="C1491" s="20">
        <v>1458</v>
      </c>
      <c r="D1491" s="19">
        <v>1458</v>
      </c>
      <c r="E1491" s="19">
        <v>0.48599999999999999</v>
      </c>
      <c r="F1491" s="19">
        <v>290</v>
      </c>
      <c r="G1491" s="19">
        <v>167.184</v>
      </c>
      <c r="H1491" s="19">
        <v>1.7346157527036081</v>
      </c>
      <c r="I1491" s="19">
        <v>1</v>
      </c>
      <c r="J1491" s="19">
        <v>2.0576131687242798</v>
      </c>
      <c r="K1491" s="19">
        <v>0.84302325581395354</v>
      </c>
      <c r="L1491" s="19">
        <v>0.48599999999999999</v>
      </c>
      <c r="M1491" s="19">
        <v>1</v>
      </c>
    </row>
    <row r="1492" spans="3:13" x14ac:dyDescent="0.25">
      <c r="C1492" s="20">
        <v>1459</v>
      </c>
      <c r="D1492" s="19">
        <v>1459</v>
      </c>
      <c r="E1492" s="19">
        <v>0.48633333333333334</v>
      </c>
      <c r="F1492" s="19">
        <v>291</v>
      </c>
      <c r="G1492" s="19">
        <v>167.29866666666666</v>
      </c>
      <c r="H1492" s="19">
        <v>1.7394041793518975</v>
      </c>
      <c r="I1492" s="19">
        <v>1</v>
      </c>
      <c r="J1492" s="19">
        <v>2.0562028786840303</v>
      </c>
      <c r="K1492" s="19">
        <v>0.84593023255813948</v>
      </c>
      <c r="L1492" s="19">
        <v>0.48633333333333334</v>
      </c>
      <c r="M1492" s="19">
        <v>1</v>
      </c>
    </row>
    <row r="1493" spans="3:13" x14ac:dyDescent="0.25">
      <c r="C1493" s="20">
        <v>1460</v>
      </c>
      <c r="D1493" s="19">
        <v>1460</v>
      </c>
      <c r="E1493" s="19">
        <v>0.48666666666666669</v>
      </c>
      <c r="F1493" s="19">
        <v>291</v>
      </c>
      <c r="G1493" s="19">
        <v>167.41333333333333</v>
      </c>
      <c r="H1493" s="19">
        <v>1.7382128066263138</v>
      </c>
      <c r="I1493" s="19">
        <v>1</v>
      </c>
      <c r="J1493" s="19">
        <v>2.054794520547945</v>
      </c>
      <c r="K1493" s="19">
        <v>0.84593023255813948</v>
      </c>
      <c r="L1493" s="19">
        <v>0.48666666666666669</v>
      </c>
      <c r="M1493" s="19">
        <v>1</v>
      </c>
    </row>
    <row r="1494" spans="3:13" x14ac:dyDescent="0.25">
      <c r="C1494" s="20">
        <v>1461</v>
      </c>
      <c r="D1494" s="19">
        <v>1461</v>
      </c>
      <c r="E1494" s="19">
        <v>0.48699999999999999</v>
      </c>
      <c r="F1494" s="19">
        <v>291</v>
      </c>
      <c r="G1494" s="19">
        <v>167.52799999999999</v>
      </c>
      <c r="H1494" s="19">
        <v>1.7370230648011078</v>
      </c>
      <c r="I1494" s="19">
        <v>1</v>
      </c>
      <c r="J1494" s="19">
        <v>2.0533880903490762</v>
      </c>
      <c r="K1494" s="19">
        <v>0.84593023255813948</v>
      </c>
      <c r="L1494" s="19">
        <v>0.48699999999999999</v>
      </c>
      <c r="M1494" s="19">
        <v>1</v>
      </c>
    </row>
    <row r="1495" spans="3:13" x14ac:dyDescent="0.25">
      <c r="C1495" s="20">
        <v>1462</v>
      </c>
      <c r="D1495" s="19">
        <v>1462</v>
      </c>
      <c r="E1495" s="19">
        <v>0.48733333333333334</v>
      </c>
      <c r="F1495" s="19">
        <v>292</v>
      </c>
      <c r="G1495" s="19">
        <v>167.64266666666666</v>
      </c>
      <c r="H1495" s="19">
        <v>1.7418000190882192</v>
      </c>
      <c r="I1495" s="19">
        <v>1</v>
      </c>
      <c r="J1495" s="19">
        <v>2.0519835841313268</v>
      </c>
      <c r="K1495" s="19">
        <v>0.84883720930232553</v>
      </c>
      <c r="L1495" s="19">
        <v>0.48733333333333334</v>
      </c>
      <c r="M1495" s="19">
        <v>1</v>
      </c>
    </row>
    <row r="1496" spans="3:13" x14ac:dyDescent="0.25">
      <c r="C1496" s="20">
        <v>1463</v>
      </c>
      <c r="D1496" s="19">
        <v>1463</v>
      </c>
      <c r="E1496" s="19">
        <v>0.48766666666666669</v>
      </c>
      <c r="F1496" s="19">
        <v>292</v>
      </c>
      <c r="G1496" s="19">
        <v>167.75733333333332</v>
      </c>
      <c r="H1496" s="19">
        <v>1.7406094517477624</v>
      </c>
      <c r="I1496" s="19">
        <v>1</v>
      </c>
      <c r="J1496" s="19">
        <v>2.0505809979494187</v>
      </c>
      <c r="K1496" s="19">
        <v>0.84883720930232553</v>
      </c>
      <c r="L1496" s="19">
        <v>0.48766666666666669</v>
      </c>
      <c r="M1496" s="19">
        <v>1</v>
      </c>
    </row>
    <row r="1497" spans="3:13" x14ac:dyDescent="0.25">
      <c r="C1497" s="20">
        <v>1464</v>
      </c>
      <c r="D1497" s="19">
        <v>1464</v>
      </c>
      <c r="E1497" s="19">
        <v>0.48799999999999999</v>
      </c>
      <c r="F1497" s="19">
        <v>292</v>
      </c>
      <c r="G1497" s="19">
        <v>167.87200000000001</v>
      </c>
      <c r="H1497" s="19">
        <v>1.7394205108654213</v>
      </c>
      <c r="I1497" s="19">
        <v>1</v>
      </c>
      <c r="J1497" s="19">
        <v>2.0491803278688523</v>
      </c>
      <c r="K1497" s="19">
        <v>0.84883720930232553</v>
      </c>
      <c r="L1497" s="19">
        <v>0.48799999999999999</v>
      </c>
      <c r="M1497" s="19">
        <v>1</v>
      </c>
    </row>
    <row r="1498" spans="3:13" x14ac:dyDescent="0.25">
      <c r="C1498" s="20">
        <v>1465</v>
      </c>
      <c r="D1498" s="19">
        <v>1465</v>
      </c>
      <c r="E1498" s="19">
        <v>0.48833333333333334</v>
      </c>
      <c r="F1498" s="19">
        <v>292</v>
      </c>
      <c r="G1498" s="19">
        <v>167.98666666666668</v>
      </c>
      <c r="H1498" s="19">
        <v>1.7382331931105641</v>
      </c>
      <c r="I1498" s="19">
        <v>1</v>
      </c>
      <c r="J1498" s="19">
        <v>2.0477815699658701</v>
      </c>
      <c r="K1498" s="19">
        <v>0.84883720930232553</v>
      </c>
      <c r="L1498" s="19">
        <v>0.48833333333333334</v>
      </c>
      <c r="M1498" s="19">
        <v>1</v>
      </c>
    </row>
    <row r="1499" spans="3:13" x14ac:dyDescent="0.25">
      <c r="C1499" s="20">
        <v>1466</v>
      </c>
      <c r="D1499" s="19">
        <v>1466</v>
      </c>
      <c r="E1499" s="19">
        <v>0.48866666666666669</v>
      </c>
      <c r="F1499" s="19">
        <v>292</v>
      </c>
      <c r="G1499" s="19">
        <v>168.10133333333334</v>
      </c>
      <c r="H1499" s="19">
        <v>1.7370474951616484</v>
      </c>
      <c r="I1499" s="19">
        <v>1</v>
      </c>
      <c r="J1499" s="19">
        <v>2.0463847203274215</v>
      </c>
      <c r="K1499" s="19">
        <v>0.84883720930232553</v>
      </c>
      <c r="L1499" s="19">
        <v>0.48866666666666669</v>
      </c>
      <c r="M1499" s="19">
        <v>1</v>
      </c>
    </row>
    <row r="1500" spans="3:13" x14ac:dyDescent="0.25">
      <c r="C1500" s="20">
        <v>1467</v>
      </c>
      <c r="D1500" s="19">
        <v>1467</v>
      </c>
      <c r="E1500" s="19">
        <v>0.48899999999999999</v>
      </c>
      <c r="F1500" s="19">
        <v>292</v>
      </c>
      <c r="G1500" s="19">
        <v>168.21600000000001</v>
      </c>
      <c r="H1500" s="19">
        <v>1.7358634137061872</v>
      </c>
      <c r="I1500" s="19">
        <v>1</v>
      </c>
      <c r="J1500" s="19">
        <v>2.0449897750511248</v>
      </c>
      <c r="K1500" s="19">
        <v>0.84883720930232553</v>
      </c>
      <c r="L1500" s="19">
        <v>0.48899999999999999</v>
      </c>
      <c r="M1500" s="19">
        <v>1</v>
      </c>
    </row>
    <row r="1501" spans="3:13" x14ac:dyDescent="0.25">
      <c r="C1501" s="20">
        <v>1468</v>
      </c>
      <c r="D1501" s="19">
        <v>1468</v>
      </c>
      <c r="E1501" s="19">
        <v>0.48933333333333334</v>
      </c>
      <c r="F1501" s="19">
        <v>292</v>
      </c>
      <c r="G1501" s="19">
        <v>168.33066666666667</v>
      </c>
      <c r="H1501" s="19">
        <v>1.7346809454407197</v>
      </c>
      <c r="I1501" s="19">
        <v>1</v>
      </c>
      <c r="J1501" s="19">
        <v>2.0435967302452314</v>
      </c>
      <c r="K1501" s="19">
        <v>0.84883720930232553</v>
      </c>
      <c r="L1501" s="19">
        <v>0.48933333333333334</v>
      </c>
      <c r="M1501" s="19">
        <v>1</v>
      </c>
    </row>
    <row r="1502" spans="3:13" x14ac:dyDescent="0.25">
      <c r="C1502" s="20">
        <v>1469</v>
      </c>
      <c r="D1502" s="19">
        <v>1469</v>
      </c>
      <c r="E1502" s="19">
        <v>0.48966666666666664</v>
      </c>
      <c r="F1502" s="19">
        <v>292</v>
      </c>
      <c r="G1502" s="19">
        <v>168.44533333333334</v>
      </c>
      <c r="H1502" s="19">
        <v>1.7335000870707806</v>
      </c>
      <c r="I1502" s="19">
        <v>1</v>
      </c>
      <c r="J1502" s="19">
        <v>2.0422055820285911</v>
      </c>
      <c r="K1502" s="19">
        <v>0.84883720930232553</v>
      </c>
      <c r="L1502" s="19">
        <v>0.48966666666666664</v>
      </c>
      <c r="M1502" s="19">
        <v>1</v>
      </c>
    </row>
    <row r="1503" spans="3:13" x14ac:dyDescent="0.25">
      <c r="C1503" s="20">
        <v>1470</v>
      </c>
      <c r="D1503" s="19">
        <v>1470</v>
      </c>
      <c r="E1503" s="19">
        <v>0.49</v>
      </c>
      <c r="F1503" s="19">
        <v>292</v>
      </c>
      <c r="G1503" s="19">
        <v>168.56</v>
      </c>
      <c r="H1503" s="19">
        <v>1.7323208353108686</v>
      </c>
      <c r="I1503" s="19">
        <v>1</v>
      </c>
      <c r="J1503" s="19">
        <v>2.0408163265306123</v>
      </c>
      <c r="K1503" s="19">
        <v>0.84883720930232553</v>
      </c>
      <c r="L1503" s="19">
        <v>0.49</v>
      </c>
      <c r="M1503" s="19">
        <v>1</v>
      </c>
    </row>
    <row r="1504" spans="3:13" x14ac:dyDescent="0.25">
      <c r="C1504" s="20">
        <v>1471</v>
      </c>
      <c r="D1504" s="19">
        <v>1471</v>
      </c>
      <c r="E1504" s="19">
        <v>0.49033333333333334</v>
      </c>
      <c r="F1504" s="19">
        <v>292</v>
      </c>
      <c r="G1504" s="19">
        <v>168.67466666666667</v>
      </c>
      <c r="H1504" s="19">
        <v>1.7311431868844165</v>
      </c>
      <c r="I1504" s="19">
        <v>1</v>
      </c>
      <c r="J1504" s="19">
        <v>2.0394289598912305</v>
      </c>
      <c r="K1504" s="19">
        <v>0.84883720930232553</v>
      </c>
      <c r="L1504" s="19">
        <v>0.49033333333333334</v>
      </c>
      <c r="M1504" s="19">
        <v>1</v>
      </c>
    </row>
    <row r="1505" spans="3:13" x14ac:dyDescent="0.25">
      <c r="C1505" s="20">
        <v>1472</v>
      </c>
      <c r="D1505" s="19">
        <v>1472</v>
      </c>
      <c r="E1505" s="19">
        <v>0.49066666666666664</v>
      </c>
      <c r="F1505" s="19">
        <v>293</v>
      </c>
      <c r="G1505" s="19">
        <v>168.78933333333333</v>
      </c>
      <c r="H1505" s="19">
        <v>1.7358916835187057</v>
      </c>
      <c r="I1505" s="19">
        <v>1</v>
      </c>
      <c r="J1505" s="19">
        <v>2.0380434782608696</v>
      </c>
      <c r="K1505" s="19">
        <v>0.85174418604651159</v>
      </c>
      <c r="L1505" s="19">
        <v>0.49066666666666664</v>
      </c>
      <c r="M1505" s="19">
        <v>1</v>
      </c>
    </row>
    <row r="1506" spans="3:13" x14ac:dyDescent="0.25">
      <c r="C1506" s="20">
        <v>1473</v>
      </c>
      <c r="D1506" s="19">
        <v>1473</v>
      </c>
      <c r="E1506" s="19">
        <v>0.49099999999999999</v>
      </c>
      <c r="F1506" s="19">
        <v>293</v>
      </c>
      <c r="G1506" s="19">
        <v>168.904</v>
      </c>
      <c r="H1506" s="19">
        <v>1.7347132098706957</v>
      </c>
      <c r="I1506" s="19">
        <v>1</v>
      </c>
      <c r="J1506" s="19">
        <v>2.0366598778004072</v>
      </c>
      <c r="K1506" s="19">
        <v>0.85174418604651159</v>
      </c>
      <c r="L1506" s="19">
        <v>0.49099999999999999</v>
      </c>
      <c r="M1506" s="19">
        <v>1</v>
      </c>
    </row>
    <row r="1507" spans="3:13" x14ac:dyDescent="0.25">
      <c r="C1507" s="20">
        <v>1474</v>
      </c>
      <c r="D1507" s="19">
        <v>1474</v>
      </c>
      <c r="E1507" s="19">
        <v>0.49133333333333334</v>
      </c>
      <c r="F1507" s="19">
        <v>293</v>
      </c>
      <c r="G1507" s="19">
        <v>169.01866666666666</v>
      </c>
      <c r="H1507" s="19">
        <v>1.7335363352371334</v>
      </c>
      <c r="I1507" s="19">
        <v>1</v>
      </c>
      <c r="J1507" s="19">
        <v>2.0352781546811398</v>
      </c>
      <c r="K1507" s="19">
        <v>0.85174418604651159</v>
      </c>
      <c r="L1507" s="19">
        <v>0.49133333333333334</v>
      </c>
      <c r="M1507" s="19">
        <v>1</v>
      </c>
    </row>
    <row r="1508" spans="3:13" x14ac:dyDescent="0.25">
      <c r="C1508" s="20">
        <v>1475</v>
      </c>
      <c r="D1508" s="19">
        <v>1475</v>
      </c>
      <c r="E1508" s="19">
        <v>0.49166666666666664</v>
      </c>
      <c r="F1508" s="19">
        <v>293</v>
      </c>
      <c r="G1508" s="19">
        <v>169.13333333333333</v>
      </c>
      <c r="H1508" s="19">
        <v>1.7323610563657863</v>
      </c>
      <c r="I1508" s="19">
        <v>1</v>
      </c>
      <c r="J1508" s="19">
        <v>2.0338983050847457</v>
      </c>
      <c r="K1508" s="19">
        <v>0.85174418604651159</v>
      </c>
      <c r="L1508" s="19">
        <v>0.49166666666666664</v>
      </c>
      <c r="M1508" s="19">
        <v>1</v>
      </c>
    </row>
    <row r="1509" spans="3:13" x14ac:dyDescent="0.25">
      <c r="C1509" s="20">
        <v>1476</v>
      </c>
      <c r="D1509" s="19">
        <v>1476</v>
      </c>
      <c r="E1509" s="19">
        <v>0.49199999999999999</v>
      </c>
      <c r="F1509" s="19">
        <v>293</v>
      </c>
      <c r="G1509" s="19">
        <v>169.24799999999999</v>
      </c>
      <c r="H1509" s="19">
        <v>1.731187370013235</v>
      </c>
      <c r="I1509" s="19">
        <v>1</v>
      </c>
      <c r="J1509" s="19">
        <v>2.0325203252032522</v>
      </c>
      <c r="K1509" s="19">
        <v>0.85174418604651159</v>
      </c>
      <c r="L1509" s="19">
        <v>0.49199999999999999</v>
      </c>
      <c r="M1509" s="19">
        <v>1</v>
      </c>
    </row>
    <row r="1510" spans="3:13" x14ac:dyDescent="0.25">
      <c r="C1510" s="20">
        <v>1477</v>
      </c>
      <c r="D1510" s="19">
        <v>1477</v>
      </c>
      <c r="E1510" s="19">
        <v>0.49233333333333335</v>
      </c>
      <c r="F1510" s="19">
        <v>294</v>
      </c>
      <c r="G1510" s="19">
        <v>169.36266666666666</v>
      </c>
      <c r="H1510" s="19">
        <v>1.7359197619310041</v>
      </c>
      <c r="I1510" s="19">
        <v>1</v>
      </c>
      <c r="J1510" s="19">
        <v>2.0311442112389981</v>
      </c>
      <c r="K1510" s="19">
        <v>0.85465116279069764</v>
      </c>
      <c r="L1510" s="19">
        <v>0.49233333333333335</v>
      </c>
      <c r="M1510" s="19">
        <v>1</v>
      </c>
    </row>
    <row r="1511" spans="3:13" x14ac:dyDescent="0.25">
      <c r="C1511" s="20">
        <v>1478</v>
      </c>
      <c r="D1511" s="19">
        <v>1478</v>
      </c>
      <c r="E1511" s="19">
        <v>0.49266666666666664</v>
      </c>
      <c r="F1511" s="19">
        <v>294</v>
      </c>
      <c r="G1511" s="19">
        <v>169.47733333333332</v>
      </c>
      <c r="H1511" s="19">
        <v>1.7347452560027694</v>
      </c>
      <c r="I1511" s="19">
        <v>1</v>
      </c>
      <c r="J1511" s="19">
        <v>2.029769959404601</v>
      </c>
      <c r="K1511" s="19">
        <v>0.85465116279069764</v>
      </c>
      <c r="L1511" s="19">
        <v>0.49266666666666664</v>
      </c>
      <c r="M1511" s="19">
        <v>1</v>
      </c>
    </row>
    <row r="1512" spans="3:13" x14ac:dyDescent="0.25">
      <c r="C1512" s="20">
        <v>1479</v>
      </c>
      <c r="D1512" s="19">
        <v>1479</v>
      </c>
      <c r="E1512" s="19">
        <v>0.49299999999999999</v>
      </c>
      <c r="F1512" s="19">
        <v>294</v>
      </c>
      <c r="G1512" s="19">
        <v>169.59200000000001</v>
      </c>
      <c r="H1512" s="19">
        <v>1.7335723383178452</v>
      </c>
      <c r="I1512" s="19">
        <v>1</v>
      </c>
      <c r="J1512" s="19">
        <v>2.028397565922921</v>
      </c>
      <c r="K1512" s="19">
        <v>0.85465116279069764</v>
      </c>
      <c r="L1512" s="19">
        <v>0.49299999999999999</v>
      </c>
      <c r="M1512" s="19">
        <v>1</v>
      </c>
    </row>
    <row r="1513" spans="3:13" x14ac:dyDescent="0.25">
      <c r="C1513" s="20">
        <v>1480</v>
      </c>
      <c r="D1513" s="19">
        <v>1480</v>
      </c>
      <c r="E1513" s="19">
        <v>0.49333333333333335</v>
      </c>
      <c r="F1513" s="19">
        <v>294</v>
      </c>
      <c r="G1513" s="19">
        <v>169.70666666666668</v>
      </c>
      <c r="H1513" s="19">
        <v>1.7324010056568195</v>
      </c>
      <c r="I1513" s="19">
        <v>1</v>
      </c>
      <c r="J1513" s="19">
        <v>2.0270270270270272</v>
      </c>
      <c r="K1513" s="19">
        <v>0.85465116279069764</v>
      </c>
      <c r="L1513" s="19">
        <v>0.49333333333333335</v>
      </c>
      <c r="M1513" s="19">
        <v>1</v>
      </c>
    </row>
    <row r="1514" spans="3:13" x14ac:dyDescent="0.25">
      <c r="C1514" s="20">
        <v>1481</v>
      </c>
      <c r="D1514" s="19">
        <v>1481</v>
      </c>
      <c r="E1514" s="19">
        <v>0.49366666666666664</v>
      </c>
      <c r="F1514" s="19">
        <v>294</v>
      </c>
      <c r="G1514" s="19">
        <v>169.82133333333334</v>
      </c>
      <c r="H1514" s="19">
        <v>1.7312312548089757</v>
      </c>
      <c r="I1514" s="19">
        <v>1</v>
      </c>
      <c r="J1514" s="19">
        <v>2.0256583389601621</v>
      </c>
      <c r="K1514" s="19">
        <v>0.85465116279069764</v>
      </c>
      <c r="L1514" s="19">
        <v>0.49366666666666664</v>
      </c>
      <c r="M1514" s="19">
        <v>1</v>
      </c>
    </row>
    <row r="1515" spans="3:13" x14ac:dyDescent="0.25">
      <c r="C1515" s="20">
        <v>1482</v>
      </c>
      <c r="D1515" s="19">
        <v>1482</v>
      </c>
      <c r="E1515" s="19">
        <v>0.49399999999999999</v>
      </c>
      <c r="F1515" s="19">
        <v>294</v>
      </c>
      <c r="G1515" s="19">
        <v>169.93600000000001</v>
      </c>
      <c r="H1515" s="19">
        <v>1.7300630825722625</v>
      </c>
      <c r="I1515" s="19">
        <v>1</v>
      </c>
      <c r="J1515" s="19">
        <v>2.0242914979757085</v>
      </c>
      <c r="K1515" s="19">
        <v>0.85465116279069764</v>
      </c>
      <c r="L1515" s="19">
        <v>0.49399999999999999</v>
      </c>
      <c r="M1515" s="19">
        <v>1</v>
      </c>
    </row>
    <row r="1516" spans="3:13" x14ac:dyDescent="0.25">
      <c r="C1516" s="20">
        <v>1483</v>
      </c>
      <c r="D1516" s="19">
        <v>1483</v>
      </c>
      <c r="E1516" s="19">
        <v>0.49433333333333335</v>
      </c>
      <c r="F1516" s="19">
        <v>294</v>
      </c>
      <c r="G1516" s="19">
        <v>170.05066666666667</v>
      </c>
      <c r="H1516" s="19">
        <v>1.7288964857532656</v>
      </c>
      <c r="I1516" s="19">
        <v>1</v>
      </c>
      <c r="J1516" s="19">
        <v>2.0229265003371544</v>
      </c>
      <c r="K1516" s="19">
        <v>0.85465116279069764</v>
      </c>
      <c r="L1516" s="19">
        <v>0.49433333333333335</v>
      </c>
      <c r="M1516" s="19">
        <v>1</v>
      </c>
    </row>
    <row r="1517" spans="3:13" x14ac:dyDescent="0.25">
      <c r="C1517" s="20">
        <v>1484</v>
      </c>
      <c r="D1517" s="19">
        <v>1484</v>
      </c>
      <c r="E1517" s="19">
        <v>0.49466666666666664</v>
      </c>
      <c r="F1517" s="19">
        <v>294</v>
      </c>
      <c r="G1517" s="19">
        <v>170.16533333333334</v>
      </c>
      <c r="H1517" s="19">
        <v>1.7277314611671786</v>
      </c>
      <c r="I1517" s="19">
        <v>1</v>
      </c>
      <c r="J1517" s="19">
        <v>2.0215633423180592</v>
      </c>
      <c r="K1517" s="19">
        <v>0.85465116279069764</v>
      </c>
      <c r="L1517" s="19">
        <v>0.49466666666666664</v>
      </c>
      <c r="M1517" s="19">
        <v>1</v>
      </c>
    </row>
    <row r="1518" spans="3:13" x14ac:dyDescent="0.25">
      <c r="C1518" s="20">
        <v>1485</v>
      </c>
      <c r="D1518" s="19">
        <v>1485</v>
      </c>
      <c r="E1518" s="19">
        <v>0.495</v>
      </c>
      <c r="F1518" s="19">
        <v>294</v>
      </c>
      <c r="G1518" s="19">
        <v>170.28</v>
      </c>
      <c r="H1518" s="19">
        <v>1.726568005637773</v>
      </c>
      <c r="I1518" s="19">
        <v>1</v>
      </c>
      <c r="J1518" s="19">
        <v>2.0202020202020203</v>
      </c>
      <c r="K1518" s="19">
        <v>0.85465116279069764</v>
      </c>
      <c r="L1518" s="19">
        <v>0.495</v>
      </c>
      <c r="M1518" s="19">
        <v>1</v>
      </c>
    </row>
    <row r="1519" spans="3:13" x14ac:dyDescent="0.25">
      <c r="C1519" s="20">
        <v>1486</v>
      </c>
      <c r="D1519" s="19">
        <v>1486</v>
      </c>
      <c r="E1519" s="19">
        <v>0.49533333333333335</v>
      </c>
      <c r="F1519" s="19">
        <v>294</v>
      </c>
      <c r="G1519" s="19">
        <v>170.39466666666667</v>
      </c>
      <c r="H1519" s="19">
        <v>1.7254061159973706</v>
      </c>
      <c r="I1519" s="19">
        <v>1</v>
      </c>
      <c r="J1519" s="19">
        <v>2.018842530282638</v>
      </c>
      <c r="K1519" s="19">
        <v>0.85465116279069764</v>
      </c>
      <c r="L1519" s="19">
        <v>0.49533333333333335</v>
      </c>
      <c r="M1519" s="19">
        <v>1</v>
      </c>
    </row>
    <row r="1520" spans="3:13" x14ac:dyDescent="0.25">
      <c r="C1520" s="20">
        <v>1487</v>
      </c>
      <c r="D1520" s="19">
        <v>1487</v>
      </c>
      <c r="E1520" s="19">
        <v>0.49566666666666664</v>
      </c>
      <c r="F1520" s="19">
        <v>295</v>
      </c>
      <c r="G1520" s="19">
        <v>170.50933333333333</v>
      </c>
      <c r="H1520" s="19">
        <v>1.7301105706823479</v>
      </c>
      <c r="I1520" s="19">
        <v>1</v>
      </c>
      <c r="J1520" s="19">
        <v>2.0174848688634834</v>
      </c>
      <c r="K1520" s="19">
        <v>0.85755813953488369</v>
      </c>
      <c r="L1520" s="19">
        <v>0.49566666666666664</v>
      </c>
      <c r="M1520" s="19">
        <v>1</v>
      </c>
    </row>
    <row r="1521" spans="3:13" x14ac:dyDescent="0.25">
      <c r="C1521" s="20">
        <v>1488</v>
      </c>
      <c r="D1521" s="19">
        <v>1488</v>
      </c>
      <c r="E1521" s="19">
        <v>0.496</v>
      </c>
      <c r="F1521" s="19">
        <v>295</v>
      </c>
      <c r="G1521" s="19">
        <v>170.624</v>
      </c>
      <c r="H1521" s="19">
        <v>1.7289478619654912</v>
      </c>
      <c r="I1521" s="19">
        <v>1</v>
      </c>
      <c r="J1521" s="19">
        <v>2.0161290322580645</v>
      </c>
      <c r="K1521" s="19">
        <v>0.85755813953488369</v>
      </c>
      <c r="L1521" s="19">
        <v>0.496</v>
      </c>
      <c r="M1521" s="19">
        <v>1</v>
      </c>
    </row>
    <row r="1522" spans="3:13" x14ac:dyDescent="0.25">
      <c r="C1522" s="20">
        <v>1489</v>
      </c>
      <c r="D1522" s="19">
        <v>1489</v>
      </c>
      <c r="E1522" s="19">
        <v>0.49633333333333335</v>
      </c>
      <c r="F1522" s="19">
        <v>295</v>
      </c>
      <c r="G1522" s="19">
        <v>170.73866666666666</v>
      </c>
      <c r="H1522" s="19">
        <v>1.7277867149796178</v>
      </c>
      <c r="I1522" s="19">
        <v>1</v>
      </c>
      <c r="J1522" s="19">
        <v>2.0147750167897915</v>
      </c>
      <c r="K1522" s="19">
        <v>0.85755813953488369</v>
      </c>
      <c r="L1522" s="19">
        <v>0.49633333333333335</v>
      </c>
      <c r="M1522" s="19">
        <v>1</v>
      </c>
    </row>
    <row r="1523" spans="3:13" x14ac:dyDescent="0.25">
      <c r="C1523" s="20">
        <v>1490</v>
      </c>
      <c r="D1523" s="19">
        <v>1490</v>
      </c>
      <c r="E1523" s="19">
        <v>0.49666666666666665</v>
      </c>
      <c r="F1523" s="19">
        <v>295</v>
      </c>
      <c r="G1523" s="19">
        <v>170.85333333333332</v>
      </c>
      <c r="H1523" s="19">
        <v>1.7266271265803028</v>
      </c>
      <c r="I1523" s="19">
        <v>1</v>
      </c>
      <c r="J1523" s="19">
        <v>2.0134228187919465</v>
      </c>
      <c r="K1523" s="19">
        <v>0.85755813953488369</v>
      </c>
      <c r="L1523" s="19">
        <v>0.49666666666666665</v>
      </c>
      <c r="M1523" s="19">
        <v>1</v>
      </c>
    </row>
    <row r="1524" spans="3:13" x14ac:dyDescent="0.25">
      <c r="C1524" s="20">
        <v>1491</v>
      </c>
      <c r="D1524" s="19">
        <v>1491</v>
      </c>
      <c r="E1524" s="19">
        <v>0.497</v>
      </c>
      <c r="F1524" s="19">
        <v>295</v>
      </c>
      <c r="G1524" s="19">
        <v>170.96799999999999</v>
      </c>
      <c r="H1524" s="19">
        <v>1.7254690936315566</v>
      </c>
      <c r="I1524" s="19">
        <v>1</v>
      </c>
      <c r="J1524" s="19">
        <v>2.0120724346076457</v>
      </c>
      <c r="K1524" s="19">
        <v>0.85755813953488369</v>
      </c>
      <c r="L1524" s="19">
        <v>0.497</v>
      </c>
      <c r="M1524" s="19">
        <v>1</v>
      </c>
    </row>
    <row r="1525" spans="3:13" x14ac:dyDescent="0.25">
      <c r="C1525" s="20">
        <v>1492</v>
      </c>
      <c r="D1525" s="19">
        <v>1492</v>
      </c>
      <c r="E1525" s="19">
        <v>0.49733333333333335</v>
      </c>
      <c r="F1525" s="19">
        <v>296</v>
      </c>
      <c r="G1525" s="19">
        <v>171.08266666666665</v>
      </c>
      <c r="H1525" s="19">
        <v>1.7301577405075128</v>
      </c>
      <c r="I1525" s="19">
        <v>1</v>
      </c>
      <c r="J1525" s="19">
        <v>2.0107238605898123</v>
      </c>
      <c r="K1525" s="19">
        <v>0.86046511627906974</v>
      </c>
      <c r="L1525" s="19">
        <v>0.49733333333333335</v>
      </c>
      <c r="M1525" s="19">
        <v>1</v>
      </c>
    </row>
    <row r="1526" spans="3:13" x14ac:dyDescent="0.25">
      <c r="C1526" s="20">
        <v>1493</v>
      </c>
      <c r="D1526" s="19">
        <v>1493</v>
      </c>
      <c r="E1526" s="19">
        <v>0.49766666666666665</v>
      </c>
      <c r="F1526" s="19">
        <v>296</v>
      </c>
      <c r="G1526" s="19">
        <v>171.19733333333335</v>
      </c>
      <c r="H1526" s="19">
        <v>1.7289988940637704</v>
      </c>
      <c r="I1526" s="19">
        <v>1</v>
      </c>
      <c r="J1526" s="19">
        <v>2.0093770931011385</v>
      </c>
      <c r="K1526" s="19">
        <v>0.86046511627906974</v>
      </c>
      <c r="L1526" s="19">
        <v>0.49766666666666665</v>
      </c>
      <c r="M1526" s="19">
        <v>1</v>
      </c>
    </row>
    <row r="1527" spans="3:13" x14ac:dyDescent="0.25">
      <c r="C1527" s="20">
        <v>1494</v>
      </c>
      <c r="D1527" s="19">
        <v>1494</v>
      </c>
      <c r="E1527" s="19">
        <v>0.498</v>
      </c>
      <c r="F1527" s="19">
        <v>297</v>
      </c>
      <c r="G1527" s="19">
        <v>171.31200000000001</v>
      </c>
      <c r="H1527" s="19">
        <v>1.733678901653124</v>
      </c>
      <c r="I1527" s="19">
        <v>1</v>
      </c>
      <c r="J1527" s="19">
        <v>2.0080321285140563</v>
      </c>
      <c r="K1527" s="19">
        <v>0.86337209302325579</v>
      </c>
      <c r="L1527" s="19">
        <v>0.498</v>
      </c>
      <c r="M1527" s="19">
        <v>1</v>
      </c>
    </row>
    <row r="1528" spans="3:13" x14ac:dyDescent="0.25">
      <c r="C1528" s="20">
        <v>1495</v>
      </c>
      <c r="D1528" s="19">
        <v>1495</v>
      </c>
      <c r="E1528" s="19">
        <v>0.49833333333333335</v>
      </c>
      <c r="F1528" s="19">
        <v>297</v>
      </c>
      <c r="G1528" s="19">
        <v>171.42666666666668</v>
      </c>
      <c r="H1528" s="19">
        <v>1.7325192502138911</v>
      </c>
      <c r="I1528" s="19">
        <v>1</v>
      </c>
      <c r="J1528" s="19">
        <v>2.0066889632107023</v>
      </c>
      <c r="K1528" s="19">
        <v>0.86337209302325579</v>
      </c>
      <c r="L1528" s="19">
        <v>0.49833333333333335</v>
      </c>
      <c r="M1528" s="19">
        <v>1</v>
      </c>
    </row>
    <row r="1529" spans="3:13" x14ac:dyDescent="0.25">
      <c r="C1529" s="20">
        <v>1496</v>
      </c>
      <c r="D1529" s="19">
        <v>1496</v>
      </c>
      <c r="E1529" s="19">
        <v>0.49866666666666665</v>
      </c>
      <c r="F1529" s="19">
        <v>297</v>
      </c>
      <c r="G1529" s="19">
        <v>171.54133333333334</v>
      </c>
      <c r="H1529" s="19">
        <v>1.7313611491108072</v>
      </c>
      <c r="I1529" s="19">
        <v>1</v>
      </c>
      <c r="J1529" s="19">
        <v>2.0053475935828877</v>
      </c>
      <c r="K1529" s="19">
        <v>0.86337209302325579</v>
      </c>
      <c r="L1529" s="19">
        <v>0.49866666666666665</v>
      </c>
      <c r="M1529" s="19">
        <v>1</v>
      </c>
    </row>
    <row r="1530" spans="3:13" x14ac:dyDescent="0.25">
      <c r="C1530" s="20">
        <v>1497</v>
      </c>
      <c r="D1530" s="19">
        <v>1497</v>
      </c>
      <c r="E1530" s="19">
        <v>0.499</v>
      </c>
      <c r="F1530" s="19">
        <v>297</v>
      </c>
      <c r="G1530" s="19">
        <v>171.65600000000001</v>
      </c>
      <c r="H1530" s="19">
        <v>1.7302045952369856</v>
      </c>
      <c r="I1530" s="19">
        <v>1</v>
      </c>
      <c r="J1530" s="19">
        <v>2.0040080160320639</v>
      </c>
      <c r="K1530" s="19">
        <v>0.86337209302325579</v>
      </c>
      <c r="L1530" s="19">
        <v>0.499</v>
      </c>
      <c r="M1530" s="19">
        <v>1</v>
      </c>
    </row>
    <row r="1531" spans="3:13" x14ac:dyDescent="0.25">
      <c r="C1531" s="20">
        <v>1498</v>
      </c>
      <c r="D1531" s="19">
        <v>1498</v>
      </c>
      <c r="E1531" s="19">
        <v>0.49933333333333335</v>
      </c>
      <c r="F1531" s="19">
        <v>297</v>
      </c>
      <c r="G1531" s="19">
        <v>171.77066666666667</v>
      </c>
      <c r="H1531" s="19">
        <v>1.7290495854938366</v>
      </c>
      <c r="I1531" s="19">
        <v>1</v>
      </c>
      <c r="J1531" s="19">
        <v>2.0026702269692924</v>
      </c>
      <c r="K1531" s="19">
        <v>0.86337209302325579</v>
      </c>
      <c r="L1531" s="19">
        <v>0.49933333333333335</v>
      </c>
      <c r="M1531" s="19">
        <v>1</v>
      </c>
    </row>
    <row r="1532" spans="3:13" x14ac:dyDescent="0.25">
      <c r="C1532" s="20">
        <v>1499</v>
      </c>
      <c r="D1532" s="19">
        <v>1499</v>
      </c>
      <c r="E1532" s="19">
        <v>0.49966666666666665</v>
      </c>
      <c r="F1532" s="19">
        <v>298</v>
      </c>
      <c r="G1532" s="19">
        <v>171.88533333333334</v>
      </c>
      <c r="H1532" s="19">
        <v>1.7337139488341065</v>
      </c>
      <c r="I1532" s="19">
        <v>1</v>
      </c>
      <c r="J1532" s="19">
        <v>2.0013342228152102</v>
      </c>
      <c r="K1532" s="19">
        <v>0.86627906976744184</v>
      </c>
      <c r="L1532" s="19">
        <v>0.49966666666666665</v>
      </c>
      <c r="M1532" s="19">
        <v>1</v>
      </c>
    </row>
    <row r="1533" spans="3:13" x14ac:dyDescent="0.25">
      <c r="C1533" s="20">
        <v>1500</v>
      </c>
      <c r="D1533" s="19">
        <v>1500</v>
      </c>
      <c r="E1533" s="19">
        <v>0.5</v>
      </c>
      <c r="F1533" s="19">
        <v>298</v>
      </c>
      <c r="G1533" s="19">
        <v>172</v>
      </c>
      <c r="H1533" s="19">
        <v>1.7325581395348837</v>
      </c>
      <c r="I1533" s="19">
        <v>1</v>
      </c>
      <c r="J1533" s="19">
        <v>2</v>
      </c>
      <c r="K1533" s="19">
        <v>0.86627906976744184</v>
      </c>
      <c r="L1533" s="19">
        <v>0.5</v>
      </c>
      <c r="M1533" s="19">
        <v>1</v>
      </c>
    </row>
    <row r="1534" spans="3:13" x14ac:dyDescent="0.25">
      <c r="C1534" s="20">
        <v>1501</v>
      </c>
      <c r="D1534" s="19">
        <v>1501</v>
      </c>
      <c r="E1534" s="19">
        <v>0.5003333333333333</v>
      </c>
      <c r="F1534" s="19">
        <v>299</v>
      </c>
      <c r="G1534" s="19">
        <v>172.11466666666666</v>
      </c>
      <c r="H1534" s="19">
        <v>1.7372139503896629</v>
      </c>
      <c r="I1534" s="19">
        <v>1</v>
      </c>
      <c r="J1534" s="19">
        <v>1.9986675549633579</v>
      </c>
      <c r="K1534" s="19">
        <v>0.8691860465116279</v>
      </c>
      <c r="L1534" s="19">
        <v>0.5003333333333333</v>
      </c>
      <c r="M1534" s="19">
        <v>1</v>
      </c>
    </row>
    <row r="1535" spans="3:13" x14ac:dyDescent="0.25">
      <c r="C1535" s="20">
        <v>1502</v>
      </c>
      <c r="D1535" s="19">
        <v>1502</v>
      </c>
      <c r="E1535" s="19">
        <v>0.5006666666666667</v>
      </c>
      <c r="F1535" s="19">
        <v>299</v>
      </c>
      <c r="G1535" s="19">
        <v>172.22933333333333</v>
      </c>
      <c r="H1535" s="19">
        <v>1.7360573498900689</v>
      </c>
      <c r="I1535" s="19">
        <v>1</v>
      </c>
      <c r="J1535" s="19">
        <v>1.9973368841544605</v>
      </c>
      <c r="K1535" s="19">
        <v>0.8691860465116279</v>
      </c>
      <c r="L1535" s="19">
        <v>0.5006666666666667</v>
      </c>
      <c r="M1535" s="19">
        <v>1</v>
      </c>
    </row>
    <row r="1536" spans="3:13" x14ac:dyDescent="0.25">
      <c r="C1536" s="20">
        <v>1503</v>
      </c>
      <c r="D1536" s="19">
        <v>1503</v>
      </c>
      <c r="E1536" s="19">
        <v>0.501</v>
      </c>
      <c r="F1536" s="19">
        <v>299</v>
      </c>
      <c r="G1536" s="19">
        <v>172.34399999999999</v>
      </c>
      <c r="H1536" s="19">
        <v>1.734902288446363</v>
      </c>
      <c r="I1536" s="19">
        <v>1</v>
      </c>
      <c r="J1536" s="19">
        <v>1.996007984031936</v>
      </c>
      <c r="K1536" s="19">
        <v>0.8691860465116279</v>
      </c>
      <c r="L1536" s="19">
        <v>0.501</v>
      </c>
      <c r="M1536" s="19">
        <v>1</v>
      </c>
    </row>
    <row r="1537" spans="3:13" x14ac:dyDescent="0.25">
      <c r="C1537" s="20">
        <v>1504</v>
      </c>
      <c r="D1537" s="19">
        <v>1504</v>
      </c>
      <c r="E1537" s="19">
        <v>0.5013333333333333</v>
      </c>
      <c r="F1537" s="19">
        <v>299</v>
      </c>
      <c r="G1537" s="19">
        <v>172.45866666666666</v>
      </c>
      <c r="H1537" s="19">
        <v>1.7337487629886197</v>
      </c>
      <c r="I1537" s="19">
        <v>1</v>
      </c>
      <c r="J1537" s="19">
        <v>1.9946808510638299</v>
      </c>
      <c r="K1537" s="19">
        <v>0.8691860465116279</v>
      </c>
      <c r="L1537" s="19">
        <v>0.5013333333333333</v>
      </c>
      <c r="M1537" s="19">
        <v>1</v>
      </c>
    </row>
    <row r="1538" spans="3:13" x14ac:dyDescent="0.25">
      <c r="C1538" s="20">
        <v>1505</v>
      </c>
      <c r="D1538" s="19">
        <v>1505</v>
      </c>
      <c r="E1538" s="19">
        <v>0.50166666666666671</v>
      </c>
      <c r="F1538" s="19">
        <v>299</v>
      </c>
      <c r="G1538" s="19">
        <v>172.57333333333332</v>
      </c>
      <c r="H1538" s="19">
        <v>1.732596770455072</v>
      </c>
      <c r="I1538" s="19">
        <v>1</v>
      </c>
      <c r="J1538" s="19">
        <v>1.9933554817275747</v>
      </c>
      <c r="K1538" s="19">
        <v>0.8691860465116279</v>
      </c>
      <c r="L1538" s="19">
        <v>0.50166666666666671</v>
      </c>
      <c r="M1538" s="19">
        <v>1</v>
      </c>
    </row>
    <row r="1539" spans="3:13" x14ac:dyDescent="0.25">
      <c r="C1539" s="20">
        <v>1506</v>
      </c>
      <c r="D1539" s="19">
        <v>1506</v>
      </c>
      <c r="E1539" s="19">
        <v>0.502</v>
      </c>
      <c r="F1539" s="19">
        <v>299</v>
      </c>
      <c r="G1539" s="19">
        <v>172.68799999999999</v>
      </c>
      <c r="H1539" s="19">
        <v>1.7314463077920874</v>
      </c>
      <c r="I1539" s="19">
        <v>1</v>
      </c>
      <c r="J1539" s="19">
        <v>1.9920318725099602</v>
      </c>
      <c r="K1539" s="19">
        <v>0.8691860465116279</v>
      </c>
      <c r="L1539" s="19">
        <v>0.502</v>
      </c>
      <c r="M1539" s="19">
        <v>1</v>
      </c>
    </row>
    <row r="1540" spans="3:13" x14ac:dyDescent="0.25">
      <c r="C1540" s="20">
        <v>1507</v>
      </c>
      <c r="D1540" s="19">
        <v>1507</v>
      </c>
      <c r="E1540" s="19">
        <v>0.5023333333333333</v>
      </c>
      <c r="F1540" s="19">
        <v>299</v>
      </c>
      <c r="G1540" s="19">
        <v>172.80266666666665</v>
      </c>
      <c r="H1540" s="19">
        <v>1.7302973719541366</v>
      </c>
      <c r="I1540" s="19">
        <v>1</v>
      </c>
      <c r="J1540" s="19">
        <v>1.9907100199071004</v>
      </c>
      <c r="K1540" s="19">
        <v>0.8691860465116279</v>
      </c>
      <c r="L1540" s="19">
        <v>0.5023333333333333</v>
      </c>
      <c r="M1540" s="19">
        <v>1</v>
      </c>
    </row>
    <row r="1541" spans="3:13" x14ac:dyDescent="0.25">
      <c r="C1541" s="20">
        <v>1508</v>
      </c>
      <c r="D1541" s="19">
        <v>1508</v>
      </c>
      <c r="E1541" s="19">
        <v>0.50266666666666671</v>
      </c>
      <c r="F1541" s="19">
        <v>299</v>
      </c>
      <c r="G1541" s="19">
        <v>172.91733333333335</v>
      </c>
      <c r="H1541" s="19">
        <v>1.729149959903769</v>
      </c>
      <c r="I1541" s="19">
        <v>1</v>
      </c>
      <c r="J1541" s="19">
        <v>1.989389920424403</v>
      </c>
      <c r="K1541" s="19">
        <v>0.8691860465116279</v>
      </c>
      <c r="L1541" s="19">
        <v>0.50266666666666671</v>
      </c>
      <c r="M1541" s="19">
        <v>1</v>
      </c>
    </row>
    <row r="1542" spans="3:13" x14ac:dyDescent="0.25">
      <c r="C1542" s="20">
        <v>1509</v>
      </c>
      <c r="D1542" s="19">
        <v>1509</v>
      </c>
      <c r="E1542" s="19">
        <v>0.503</v>
      </c>
      <c r="F1542" s="19">
        <v>299</v>
      </c>
      <c r="G1542" s="19">
        <v>173.03200000000001</v>
      </c>
      <c r="H1542" s="19">
        <v>1.7280040686115863</v>
      </c>
      <c r="I1542" s="19">
        <v>1</v>
      </c>
      <c r="J1542" s="19">
        <v>1.9880715705765408</v>
      </c>
      <c r="K1542" s="19">
        <v>0.8691860465116279</v>
      </c>
      <c r="L1542" s="19">
        <v>0.503</v>
      </c>
      <c r="M1542" s="19">
        <v>1</v>
      </c>
    </row>
    <row r="1543" spans="3:13" x14ac:dyDescent="0.25">
      <c r="C1543" s="20">
        <v>1510</v>
      </c>
      <c r="D1543" s="19">
        <v>1510</v>
      </c>
      <c r="E1543" s="19">
        <v>0.5033333333333333</v>
      </c>
      <c r="F1543" s="19">
        <v>299</v>
      </c>
      <c r="G1543" s="19">
        <v>173.14666666666668</v>
      </c>
      <c r="H1543" s="19">
        <v>1.7268596950562145</v>
      </c>
      <c r="I1543" s="19">
        <v>1</v>
      </c>
      <c r="J1543" s="19">
        <v>1.9867549668874174</v>
      </c>
      <c r="K1543" s="19">
        <v>0.8691860465116279</v>
      </c>
      <c r="L1543" s="19">
        <v>0.5033333333333333</v>
      </c>
      <c r="M1543" s="19">
        <v>1</v>
      </c>
    </row>
    <row r="1544" spans="3:13" x14ac:dyDescent="0.25">
      <c r="C1544" s="20">
        <v>1511</v>
      </c>
      <c r="D1544" s="19">
        <v>1511</v>
      </c>
      <c r="E1544" s="19">
        <v>0.50366666666666671</v>
      </c>
      <c r="F1544" s="19">
        <v>299</v>
      </c>
      <c r="G1544" s="19">
        <v>173.26133333333334</v>
      </c>
      <c r="H1544" s="19">
        <v>1.7257168362242776</v>
      </c>
      <c r="I1544" s="19">
        <v>1</v>
      </c>
      <c r="J1544" s="19">
        <v>1.9854401058901388</v>
      </c>
      <c r="K1544" s="19">
        <v>0.8691860465116279</v>
      </c>
      <c r="L1544" s="19">
        <v>0.50366666666666671</v>
      </c>
      <c r="M1544" s="19">
        <v>1</v>
      </c>
    </row>
    <row r="1545" spans="3:13" x14ac:dyDescent="0.25">
      <c r="C1545" s="20">
        <v>1512</v>
      </c>
      <c r="D1545" s="19">
        <v>1512</v>
      </c>
      <c r="E1545" s="19">
        <v>0.504</v>
      </c>
      <c r="F1545" s="19">
        <v>299</v>
      </c>
      <c r="G1545" s="19">
        <v>173.376</v>
      </c>
      <c r="H1545" s="19">
        <v>1.7245754891103728</v>
      </c>
      <c r="I1545" s="19">
        <v>1</v>
      </c>
      <c r="J1545" s="19">
        <v>1.9841269841269842</v>
      </c>
      <c r="K1545" s="19">
        <v>0.8691860465116279</v>
      </c>
      <c r="L1545" s="19">
        <v>0.504</v>
      </c>
      <c r="M1545" s="19">
        <v>1</v>
      </c>
    </row>
    <row r="1546" spans="3:13" x14ac:dyDescent="0.25">
      <c r="C1546" s="20">
        <v>1513</v>
      </c>
      <c r="D1546" s="19">
        <v>1513</v>
      </c>
      <c r="E1546" s="19">
        <v>0.5043333333333333</v>
      </c>
      <c r="F1546" s="19">
        <v>300</v>
      </c>
      <c r="G1546" s="19">
        <v>173.49066666666667</v>
      </c>
      <c r="H1546" s="19">
        <v>1.7291996495488711</v>
      </c>
      <c r="I1546" s="19">
        <v>1</v>
      </c>
      <c r="J1546" s="19">
        <v>1.9828155981493722</v>
      </c>
      <c r="K1546" s="19">
        <v>0.87209302325581395</v>
      </c>
      <c r="L1546" s="19">
        <v>0.5043333333333333</v>
      </c>
      <c r="M1546" s="19">
        <v>1</v>
      </c>
    </row>
    <row r="1547" spans="3:13" x14ac:dyDescent="0.25">
      <c r="C1547" s="20">
        <v>1514</v>
      </c>
      <c r="D1547" s="19">
        <v>1514</v>
      </c>
      <c r="E1547" s="19">
        <v>0.50466666666666671</v>
      </c>
      <c r="F1547" s="19">
        <v>300</v>
      </c>
      <c r="G1547" s="19">
        <v>173.60533333333333</v>
      </c>
      <c r="H1547" s="19">
        <v>1.7280575097539244</v>
      </c>
      <c r="I1547" s="19">
        <v>1</v>
      </c>
      <c r="J1547" s="19">
        <v>1.9815059445178334</v>
      </c>
      <c r="K1547" s="19">
        <v>0.87209302325581395</v>
      </c>
      <c r="L1547" s="19">
        <v>0.50466666666666671</v>
      </c>
      <c r="M1547" s="19">
        <v>1</v>
      </c>
    </row>
    <row r="1548" spans="3:13" x14ac:dyDescent="0.25">
      <c r="C1548" s="20">
        <v>1515</v>
      </c>
      <c r="D1548" s="19">
        <v>1515</v>
      </c>
      <c r="E1548" s="19">
        <v>0.505</v>
      </c>
      <c r="F1548" s="19">
        <v>300</v>
      </c>
      <c r="G1548" s="19">
        <v>173.72</v>
      </c>
      <c r="H1548" s="19">
        <v>1.7269168777342849</v>
      </c>
      <c r="I1548" s="19">
        <v>1</v>
      </c>
      <c r="J1548" s="19">
        <v>1.9801980198019802</v>
      </c>
      <c r="K1548" s="19">
        <v>0.87209302325581395</v>
      </c>
      <c r="L1548" s="19">
        <v>0.505</v>
      </c>
      <c r="M1548" s="19">
        <v>1</v>
      </c>
    </row>
    <row r="1549" spans="3:13" x14ac:dyDescent="0.25">
      <c r="C1549" s="20">
        <v>1516</v>
      </c>
      <c r="D1549" s="19">
        <v>1516</v>
      </c>
      <c r="E1549" s="19">
        <v>0.5053333333333333</v>
      </c>
      <c r="F1549" s="19">
        <v>300</v>
      </c>
      <c r="G1549" s="19">
        <v>173.83466666666666</v>
      </c>
      <c r="H1549" s="19">
        <v>1.7257777505062282</v>
      </c>
      <c r="I1549" s="19">
        <v>1</v>
      </c>
      <c r="J1549" s="19">
        <v>1.9788918205804751</v>
      </c>
      <c r="K1549" s="19">
        <v>0.87209302325581395</v>
      </c>
      <c r="L1549" s="19">
        <v>0.5053333333333333</v>
      </c>
      <c r="M1549" s="19">
        <v>1</v>
      </c>
    </row>
    <row r="1550" spans="3:13" x14ac:dyDescent="0.25">
      <c r="C1550" s="20">
        <v>1517</v>
      </c>
      <c r="D1550" s="19">
        <v>1517</v>
      </c>
      <c r="E1550" s="19">
        <v>0.50566666666666671</v>
      </c>
      <c r="F1550" s="19">
        <v>300</v>
      </c>
      <c r="G1550" s="19">
        <v>173.94933333333333</v>
      </c>
      <c r="H1550" s="19">
        <v>1.724640125093897</v>
      </c>
      <c r="I1550" s="19">
        <v>1</v>
      </c>
      <c r="J1550" s="19">
        <v>1.9775873434410018</v>
      </c>
      <c r="K1550" s="19">
        <v>0.87209302325581395</v>
      </c>
      <c r="L1550" s="19">
        <v>0.50566666666666671</v>
      </c>
      <c r="M1550" s="19">
        <v>1</v>
      </c>
    </row>
    <row r="1551" spans="3:13" x14ac:dyDescent="0.25">
      <c r="C1551" s="20">
        <v>1518</v>
      </c>
      <c r="D1551" s="19">
        <v>1518</v>
      </c>
      <c r="E1551" s="19">
        <v>0.50600000000000001</v>
      </c>
      <c r="F1551" s="19">
        <v>300</v>
      </c>
      <c r="G1551" s="19">
        <v>174.06399999999999</v>
      </c>
      <c r="H1551" s="19">
        <v>1.7235039985292766</v>
      </c>
      <c r="I1551" s="19">
        <v>1</v>
      </c>
      <c r="J1551" s="19">
        <v>1.9762845849802371</v>
      </c>
      <c r="K1551" s="19">
        <v>0.87209302325581395</v>
      </c>
      <c r="L1551" s="19">
        <v>0.50600000000000001</v>
      </c>
      <c r="M1551" s="19">
        <v>1</v>
      </c>
    </row>
    <row r="1552" spans="3:13" x14ac:dyDescent="0.25">
      <c r="C1552" s="20">
        <v>1519</v>
      </c>
      <c r="D1552" s="19">
        <v>1519</v>
      </c>
      <c r="E1552" s="19">
        <v>0.5063333333333333</v>
      </c>
      <c r="F1552" s="19">
        <v>300</v>
      </c>
      <c r="G1552" s="19">
        <v>174.17866666666666</v>
      </c>
      <c r="H1552" s="19">
        <v>1.7223693678521672</v>
      </c>
      <c r="I1552" s="19">
        <v>1</v>
      </c>
      <c r="J1552" s="19">
        <v>1.9749835418038184</v>
      </c>
      <c r="K1552" s="19">
        <v>0.87209302325581395</v>
      </c>
      <c r="L1552" s="19">
        <v>0.5063333333333333</v>
      </c>
      <c r="M1552" s="19">
        <v>1</v>
      </c>
    </row>
    <row r="1553" spans="3:13" x14ac:dyDescent="0.25">
      <c r="C1553" s="20">
        <v>1520</v>
      </c>
      <c r="D1553" s="19">
        <v>1520</v>
      </c>
      <c r="E1553" s="19">
        <v>0.50666666666666671</v>
      </c>
      <c r="F1553" s="19">
        <v>300</v>
      </c>
      <c r="G1553" s="19">
        <v>174.29333333333332</v>
      </c>
      <c r="H1553" s="19">
        <v>1.7212362301101589</v>
      </c>
      <c r="I1553" s="19">
        <v>1</v>
      </c>
      <c r="J1553" s="19">
        <v>1.9736842105263157</v>
      </c>
      <c r="K1553" s="19">
        <v>0.87209302325581395</v>
      </c>
      <c r="L1553" s="19">
        <v>0.50666666666666671</v>
      </c>
      <c r="M1553" s="19">
        <v>1</v>
      </c>
    </row>
    <row r="1554" spans="3:13" x14ac:dyDescent="0.25">
      <c r="C1554" s="20">
        <v>1521</v>
      </c>
      <c r="D1554" s="19">
        <v>1521</v>
      </c>
      <c r="E1554" s="19">
        <v>0.50700000000000001</v>
      </c>
      <c r="F1554" s="19">
        <v>300</v>
      </c>
      <c r="G1554" s="19">
        <v>174.40799999999999</v>
      </c>
      <c r="H1554" s="19">
        <v>1.7201045823586074</v>
      </c>
      <c r="I1554" s="19">
        <v>1</v>
      </c>
      <c r="J1554" s="19">
        <v>1.9723865877712032</v>
      </c>
      <c r="K1554" s="19">
        <v>0.87209302325581395</v>
      </c>
      <c r="L1554" s="19">
        <v>0.50700000000000001</v>
      </c>
      <c r="M1554" s="19">
        <v>1</v>
      </c>
    </row>
    <row r="1555" spans="3:13" x14ac:dyDescent="0.25">
      <c r="C1555" s="20">
        <v>1522</v>
      </c>
      <c r="D1555" s="19">
        <v>1522</v>
      </c>
      <c r="E1555" s="19">
        <v>0.5073333333333333</v>
      </c>
      <c r="F1555" s="19">
        <v>301</v>
      </c>
      <c r="G1555" s="19">
        <v>174.52266666666668</v>
      </c>
      <c r="H1555" s="19">
        <v>1.7247043363994745</v>
      </c>
      <c r="I1555" s="19">
        <v>1</v>
      </c>
      <c r="J1555" s="19">
        <v>1.971090670170828</v>
      </c>
      <c r="K1555" s="19">
        <v>0.875</v>
      </c>
      <c r="L1555" s="19">
        <v>0.5073333333333333</v>
      </c>
      <c r="M1555" s="19">
        <v>1</v>
      </c>
    </row>
    <row r="1556" spans="3:13" x14ac:dyDescent="0.25">
      <c r="C1556" s="20">
        <v>1523</v>
      </c>
      <c r="D1556" s="19">
        <v>1523</v>
      </c>
      <c r="E1556" s="19">
        <v>0.50766666666666671</v>
      </c>
      <c r="F1556" s="19">
        <v>301</v>
      </c>
      <c r="G1556" s="19">
        <v>174.63733333333334</v>
      </c>
      <c r="H1556" s="19">
        <v>1.7235718975705843</v>
      </c>
      <c r="I1556" s="19">
        <v>1</v>
      </c>
      <c r="J1556" s="19">
        <v>1.969796454366382</v>
      </c>
      <c r="K1556" s="19">
        <v>0.875</v>
      </c>
      <c r="L1556" s="19">
        <v>0.50766666666666671</v>
      </c>
      <c r="M1556" s="19">
        <v>1</v>
      </c>
    </row>
    <row r="1557" spans="3:13" x14ac:dyDescent="0.25">
      <c r="C1557" s="20">
        <v>1524</v>
      </c>
      <c r="D1557" s="19">
        <v>1524</v>
      </c>
      <c r="E1557" s="19">
        <v>0.50800000000000001</v>
      </c>
      <c r="F1557" s="19">
        <v>302</v>
      </c>
      <c r="G1557" s="19">
        <v>174.75200000000001</v>
      </c>
      <c r="H1557" s="19">
        <v>1.7281633400476104</v>
      </c>
      <c r="I1557" s="19">
        <v>1</v>
      </c>
      <c r="J1557" s="19">
        <v>1.9685039370078741</v>
      </c>
      <c r="K1557" s="19">
        <v>0.87790697674418605</v>
      </c>
      <c r="L1557" s="19">
        <v>0.50800000000000001</v>
      </c>
      <c r="M1557" s="19">
        <v>1</v>
      </c>
    </row>
    <row r="1558" spans="3:13" x14ac:dyDescent="0.25">
      <c r="C1558" s="20">
        <v>1525</v>
      </c>
      <c r="D1558" s="19">
        <v>1525</v>
      </c>
      <c r="E1558" s="19">
        <v>0.5083333333333333</v>
      </c>
      <c r="F1558" s="19">
        <v>302</v>
      </c>
      <c r="G1558" s="19">
        <v>174.86666666666667</v>
      </c>
      <c r="H1558" s="19">
        <v>1.7270301181852841</v>
      </c>
      <c r="I1558" s="19">
        <v>1</v>
      </c>
      <c r="J1558" s="19">
        <v>1.9672131147540985</v>
      </c>
      <c r="K1558" s="19">
        <v>0.87790697674418605</v>
      </c>
      <c r="L1558" s="19">
        <v>0.5083333333333333</v>
      </c>
      <c r="M1558" s="19">
        <v>1</v>
      </c>
    </row>
    <row r="1559" spans="3:13" x14ac:dyDescent="0.25">
      <c r="C1559" s="20">
        <v>1526</v>
      </c>
      <c r="D1559" s="19">
        <v>1526</v>
      </c>
      <c r="E1559" s="19">
        <v>0.50866666666666671</v>
      </c>
      <c r="F1559" s="19">
        <v>302</v>
      </c>
      <c r="G1559" s="19">
        <v>174.98133333333334</v>
      </c>
      <c r="H1559" s="19">
        <v>1.72589838154165</v>
      </c>
      <c r="I1559" s="19">
        <v>1</v>
      </c>
      <c r="J1559" s="19">
        <v>1.9659239842726079</v>
      </c>
      <c r="K1559" s="19">
        <v>0.87790697674418605</v>
      </c>
      <c r="L1559" s="19">
        <v>0.50866666666666671</v>
      </c>
      <c r="M1559" s="19">
        <v>1</v>
      </c>
    </row>
    <row r="1560" spans="3:13" x14ac:dyDescent="0.25">
      <c r="C1560" s="20">
        <v>1527</v>
      </c>
      <c r="D1560" s="19">
        <v>1527</v>
      </c>
      <c r="E1560" s="19">
        <v>0.50900000000000001</v>
      </c>
      <c r="F1560" s="19">
        <v>302</v>
      </c>
      <c r="G1560" s="19">
        <v>175.096</v>
      </c>
      <c r="H1560" s="19">
        <v>1.7247681271987938</v>
      </c>
      <c r="I1560" s="19">
        <v>1</v>
      </c>
      <c r="J1560" s="19">
        <v>1.9646365422396856</v>
      </c>
      <c r="K1560" s="19">
        <v>0.87790697674418605</v>
      </c>
      <c r="L1560" s="19">
        <v>0.50900000000000001</v>
      </c>
      <c r="M1560" s="19">
        <v>1</v>
      </c>
    </row>
    <row r="1561" spans="3:13" x14ac:dyDescent="0.25">
      <c r="C1561" s="20">
        <v>1528</v>
      </c>
      <c r="D1561" s="19">
        <v>1528</v>
      </c>
      <c r="E1561" s="19">
        <v>0.5093333333333333</v>
      </c>
      <c r="F1561" s="19">
        <v>303</v>
      </c>
      <c r="G1561" s="19">
        <v>175.21066666666667</v>
      </c>
      <c r="H1561" s="19">
        <v>1.7293467673201024</v>
      </c>
      <c r="I1561" s="19">
        <v>1</v>
      </c>
      <c r="J1561" s="19">
        <v>1.9633507853403143</v>
      </c>
      <c r="K1561" s="19">
        <v>0.8808139534883721</v>
      </c>
      <c r="L1561" s="19">
        <v>0.5093333333333333</v>
      </c>
      <c r="M1561" s="19">
        <v>1</v>
      </c>
    </row>
    <row r="1562" spans="3:13" x14ac:dyDescent="0.25">
      <c r="C1562" s="20">
        <v>1529</v>
      </c>
      <c r="D1562" s="19">
        <v>1529</v>
      </c>
      <c r="E1562" s="19">
        <v>0.50966666666666671</v>
      </c>
      <c r="F1562" s="19">
        <v>303</v>
      </c>
      <c r="G1562" s="19">
        <v>175.32533333333333</v>
      </c>
      <c r="H1562" s="19">
        <v>1.7282157360792125</v>
      </c>
      <c r="I1562" s="19">
        <v>1</v>
      </c>
      <c r="J1562" s="19">
        <v>1.9620667102681491</v>
      </c>
      <c r="K1562" s="19">
        <v>0.8808139534883721</v>
      </c>
      <c r="L1562" s="19">
        <v>0.50966666666666671</v>
      </c>
      <c r="M1562" s="19">
        <v>1</v>
      </c>
    </row>
    <row r="1563" spans="3:13" x14ac:dyDescent="0.25">
      <c r="C1563" s="20">
        <v>1530</v>
      </c>
      <c r="D1563" s="19">
        <v>1530</v>
      </c>
      <c r="E1563" s="19">
        <v>0.51</v>
      </c>
      <c r="F1563" s="19">
        <v>303</v>
      </c>
      <c r="G1563" s="19">
        <v>175.44</v>
      </c>
      <c r="H1563" s="19">
        <v>1.7270861833105335</v>
      </c>
      <c r="I1563" s="19">
        <v>1</v>
      </c>
      <c r="J1563" s="19">
        <v>1.9607843137254901</v>
      </c>
      <c r="K1563" s="19">
        <v>0.8808139534883721</v>
      </c>
      <c r="L1563" s="19">
        <v>0.51</v>
      </c>
      <c r="M1563" s="19">
        <v>1</v>
      </c>
    </row>
    <row r="1564" spans="3:13" x14ac:dyDescent="0.25">
      <c r="C1564" s="20">
        <v>1531</v>
      </c>
      <c r="D1564" s="19">
        <v>1531</v>
      </c>
      <c r="E1564" s="19">
        <v>0.51033333333333331</v>
      </c>
      <c r="F1564" s="19">
        <v>303</v>
      </c>
      <c r="G1564" s="19">
        <v>175.55466666666666</v>
      </c>
      <c r="H1564" s="19">
        <v>1.7259581061169931</v>
      </c>
      <c r="I1564" s="19">
        <v>1</v>
      </c>
      <c r="J1564" s="19">
        <v>1.9595035924232529</v>
      </c>
      <c r="K1564" s="19">
        <v>0.8808139534883721</v>
      </c>
      <c r="L1564" s="19">
        <v>0.51033333333333331</v>
      </c>
      <c r="M1564" s="19">
        <v>1</v>
      </c>
    </row>
    <row r="1565" spans="3:13" x14ac:dyDescent="0.25">
      <c r="C1565" s="20">
        <v>1532</v>
      </c>
      <c r="D1565" s="19">
        <v>1532</v>
      </c>
      <c r="E1565" s="19">
        <v>0.51066666666666671</v>
      </c>
      <c r="F1565" s="19">
        <v>303</v>
      </c>
      <c r="G1565" s="19">
        <v>175.66933333333333</v>
      </c>
      <c r="H1565" s="19">
        <v>1.7248315016090836</v>
      </c>
      <c r="I1565" s="19">
        <v>1</v>
      </c>
      <c r="J1565" s="19">
        <v>1.9582245430809397</v>
      </c>
      <c r="K1565" s="19">
        <v>0.8808139534883721</v>
      </c>
      <c r="L1565" s="19">
        <v>0.51066666666666671</v>
      </c>
      <c r="M1565" s="19">
        <v>1</v>
      </c>
    </row>
    <row r="1566" spans="3:13" x14ac:dyDescent="0.25">
      <c r="C1566" s="20">
        <v>1533</v>
      </c>
      <c r="D1566" s="19">
        <v>1533</v>
      </c>
      <c r="E1566" s="19">
        <v>0.51100000000000001</v>
      </c>
      <c r="F1566" s="19">
        <v>304</v>
      </c>
      <c r="G1566" s="19">
        <v>175.78399999999999</v>
      </c>
      <c r="H1566" s="19">
        <v>1.7293951667956129</v>
      </c>
      <c r="I1566" s="19">
        <v>1</v>
      </c>
      <c r="J1566" s="19">
        <v>1.9569471624266144</v>
      </c>
      <c r="K1566" s="19">
        <v>0.88372093023255816</v>
      </c>
      <c r="L1566" s="19">
        <v>0.51100000000000001</v>
      </c>
      <c r="M1566" s="19">
        <v>1</v>
      </c>
    </row>
    <row r="1567" spans="3:13" x14ac:dyDescent="0.25">
      <c r="C1567" s="20">
        <v>1534</v>
      </c>
      <c r="D1567" s="19">
        <v>1534</v>
      </c>
      <c r="E1567" s="19">
        <v>0.51133333333333331</v>
      </c>
      <c r="F1567" s="19">
        <v>304</v>
      </c>
      <c r="G1567" s="19">
        <v>175.89866666666666</v>
      </c>
      <c r="H1567" s="19">
        <v>1.7282677905460722</v>
      </c>
      <c r="I1567" s="19">
        <v>1</v>
      </c>
      <c r="J1567" s="19">
        <v>1.955671447196871</v>
      </c>
      <c r="K1567" s="19">
        <v>0.88372093023255816</v>
      </c>
      <c r="L1567" s="19">
        <v>0.51133333333333331</v>
      </c>
      <c r="M1567" s="19">
        <v>1</v>
      </c>
    </row>
    <row r="1568" spans="3:13" x14ac:dyDescent="0.25">
      <c r="C1568" s="20">
        <v>1535</v>
      </c>
      <c r="D1568" s="19">
        <v>1535</v>
      </c>
      <c r="E1568" s="19">
        <v>0.51166666666666671</v>
      </c>
      <c r="F1568" s="19">
        <v>304</v>
      </c>
      <c r="G1568" s="19">
        <v>176.01333333333332</v>
      </c>
      <c r="H1568" s="19">
        <v>1.7271418831906673</v>
      </c>
      <c r="I1568" s="19">
        <v>1</v>
      </c>
      <c r="J1568" s="19">
        <v>1.9543973941368076</v>
      </c>
      <c r="K1568" s="19">
        <v>0.88372093023255816</v>
      </c>
      <c r="L1568" s="19">
        <v>0.51166666666666671</v>
      </c>
      <c r="M1568" s="19">
        <v>1</v>
      </c>
    </row>
    <row r="1569" spans="3:13" x14ac:dyDescent="0.25">
      <c r="C1569" s="20">
        <v>1536</v>
      </c>
      <c r="D1569" s="19">
        <v>1536</v>
      </c>
      <c r="E1569" s="19">
        <v>0.51200000000000001</v>
      </c>
      <c r="F1569" s="19">
        <v>304</v>
      </c>
      <c r="G1569" s="19">
        <v>176.12799999999999</v>
      </c>
      <c r="H1569" s="19">
        <v>1.726017441860465</v>
      </c>
      <c r="I1569" s="19">
        <v>1</v>
      </c>
      <c r="J1569" s="19">
        <v>1.953125</v>
      </c>
      <c r="K1569" s="19">
        <v>0.88372093023255816</v>
      </c>
      <c r="L1569" s="19">
        <v>0.51200000000000001</v>
      </c>
      <c r="M1569" s="19">
        <v>1</v>
      </c>
    </row>
    <row r="1570" spans="3:13" x14ac:dyDescent="0.25">
      <c r="C1570" s="20">
        <v>1537</v>
      </c>
      <c r="D1570" s="19">
        <v>1537</v>
      </c>
      <c r="E1570" s="19">
        <v>0.51233333333333331</v>
      </c>
      <c r="F1570" s="19">
        <v>304</v>
      </c>
      <c r="G1570" s="19">
        <v>176.24266666666668</v>
      </c>
      <c r="H1570" s="19">
        <v>1.7248944636939978</v>
      </c>
      <c r="I1570" s="19">
        <v>1</v>
      </c>
      <c r="J1570" s="19">
        <v>1.9518542615484711</v>
      </c>
      <c r="K1570" s="19">
        <v>0.88372093023255816</v>
      </c>
      <c r="L1570" s="19">
        <v>0.51233333333333331</v>
      </c>
      <c r="M1570" s="19">
        <v>1</v>
      </c>
    </row>
    <row r="1571" spans="3:13" x14ac:dyDescent="0.25">
      <c r="C1571" s="20">
        <v>1538</v>
      </c>
      <c r="D1571" s="19">
        <v>1538</v>
      </c>
      <c r="E1571" s="19">
        <v>0.51266666666666671</v>
      </c>
      <c r="F1571" s="19">
        <v>304</v>
      </c>
      <c r="G1571" s="19">
        <v>176.35733333333334</v>
      </c>
      <c r="H1571" s="19">
        <v>1.7237729458372395</v>
      </c>
      <c r="I1571" s="19">
        <v>1</v>
      </c>
      <c r="J1571" s="19">
        <v>1.9505851755526655</v>
      </c>
      <c r="K1571" s="19">
        <v>0.88372093023255816</v>
      </c>
      <c r="L1571" s="19">
        <v>0.51266666666666671</v>
      </c>
      <c r="M1571" s="19">
        <v>1</v>
      </c>
    </row>
    <row r="1572" spans="3:13" x14ac:dyDescent="0.25">
      <c r="C1572" s="20">
        <v>1539</v>
      </c>
      <c r="D1572" s="19">
        <v>1539</v>
      </c>
      <c r="E1572" s="19">
        <v>0.51300000000000001</v>
      </c>
      <c r="F1572" s="19">
        <v>304</v>
      </c>
      <c r="G1572" s="19">
        <v>176.47200000000001</v>
      </c>
      <c r="H1572" s="19">
        <v>1.7226528854435832</v>
      </c>
      <c r="I1572" s="19">
        <v>1</v>
      </c>
      <c r="J1572" s="19">
        <v>1.9493177387914229</v>
      </c>
      <c r="K1572" s="19">
        <v>0.88372093023255816</v>
      </c>
      <c r="L1572" s="19">
        <v>0.51300000000000001</v>
      </c>
      <c r="M1572" s="19">
        <v>1</v>
      </c>
    </row>
    <row r="1573" spans="3:13" x14ac:dyDescent="0.25">
      <c r="C1573" s="20">
        <v>1540</v>
      </c>
      <c r="D1573" s="19">
        <v>1540</v>
      </c>
      <c r="E1573" s="19">
        <v>0.51333333333333331</v>
      </c>
      <c r="F1573" s="19">
        <v>304</v>
      </c>
      <c r="G1573" s="19">
        <v>176.58666666666667</v>
      </c>
      <c r="H1573" s="19">
        <v>1.7215342796738147</v>
      </c>
      <c r="I1573" s="19">
        <v>1</v>
      </c>
      <c r="J1573" s="19">
        <v>1.9480519480519483</v>
      </c>
      <c r="K1573" s="19">
        <v>0.88372093023255816</v>
      </c>
      <c r="L1573" s="19">
        <v>0.51333333333333331</v>
      </c>
      <c r="M1573" s="19">
        <v>1</v>
      </c>
    </row>
    <row r="1574" spans="3:13" x14ac:dyDescent="0.25">
      <c r="C1574" s="20">
        <v>1541</v>
      </c>
      <c r="D1574" s="19">
        <v>1541</v>
      </c>
      <c r="E1574" s="19">
        <v>0.51366666666666672</v>
      </c>
      <c r="F1574" s="19">
        <v>304</v>
      </c>
      <c r="G1574" s="19">
        <v>176.70133333333334</v>
      </c>
      <c r="H1574" s="19">
        <v>1.7204171256960896</v>
      </c>
      <c r="I1574" s="19">
        <v>1</v>
      </c>
      <c r="J1574" s="19">
        <v>1.9467878001297856</v>
      </c>
      <c r="K1574" s="19">
        <v>0.88372093023255816</v>
      </c>
      <c r="L1574" s="19">
        <v>0.51366666666666672</v>
      </c>
      <c r="M1574" s="19">
        <v>1</v>
      </c>
    </row>
    <row r="1575" spans="3:13" x14ac:dyDescent="0.25">
      <c r="C1575" s="20">
        <v>1542</v>
      </c>
      <c r="D1575" s="19">
        <v>1542</v>
      </c>
      <c r="E1575" s="19">
        <v>0.51400000000000001</v>
      </c>
      <c r="F1575" s="19">
        <v>304</v>
      </c>
      <c r="G1575" s="19">
        <v>176.816</v>
      </c>
      <c r="H1575" s="19">
        <v>1.7193014206859107</v>
      </c>
      <c r="I1575" s="19">
        <v>1</v>
      </c>
      <c r="J1575" s="19">
        <v>1.9455252918287937</v>
      </c>
      <c r="K1575" s="19">
        <v>0.88372093023255816</v>
      </c>
      <c r="L1575" s="19">
        <v>0.51400000000000001</v>
      </c>
      <c r="M1575" s="19">
        <v>1</v>
      </c>
    </row>
    <row r="1576" spans="3:13" x14ac:dyDescent="0.25">
      <c r="C1576" s="20">
        <v>1543</v>
      </c>
      <c r="D1576" s="19">
        <v>1543</v>
      </c>
      <c r="E1576" s="19">
        <v>0.51433333333333331</v>
      </c>
      <c r="F1576" s="19">
        <v>304</v>
      </c>
      <c r="G1576" s="19">
        <v>176.93066666666667</v>
      </c>
      <c r="H1576" s="19">
        <v>1.7181871618261015</v>
      </c>
      <c r="I1576" s="19">
        <v>1</v>
      </c>
      <c r="J1576" s="19">
        <v>1.9442644199611148</v>
      </c>
      <c r="K1576" s="19">
        <v>0.88372093023255816</v>
      </c>
      <c r="L1576" s="19">
        <v>0.51433333333333331</v>
      </c>
      <c r="M1576" s="19">
        <v>1</v>
      </c>
    </row>
    <row r="1577" spans="3:13" x14ac:dyDescent="0.25">
      <c r="C1577" s="20">
        <v>1544</v>
      </c>
      <c r="D1577" s="19">
        <v>1544</v>
      </c>
      <c r="E1577" s="19">
        <v>0.51466666666666672</v>
      </c>
      <c r="F1577" s="19">
        <v>305</v>
      </c>
      <c r="G1577" s="19">
        <v>177.04533333333333</v>
      </c>
      <c r="H1577" s="19">
        <v>1.722722617182793</v>
      </c>
      <c r="I1577" s="19">
        <v>1</v>
      </c>
      <c r="J1577" s="19">
        <v>1.9430051813471501</v>
      </c>
      <c r="K1577" s="19">
        <v>0.88662790697674421</v>
      </c>
      <c r="L1577" s="19">
        <v>0.51466666666666672</v>
      </c>
      <c r="M1577" s="19">
        <v>1</v>
      </c>
    </row>
    <row r="1578" spans="3:13" x14ac:dyDescent="0.25">
      <c r="C1578" s="20">
        <v>1545</v>
      </c>
      <c r="D1578" s="19">
        <v>1545</v>
      </c>
      <c r="E1578" s="19">
        <v>0.51500000000000001</v>
      </c>
      <c r="F1578" s="19">
        <v>305</v>
      </c>
      <c r="G1578" s="19">
        <v>177.16</v>
      </c>
      <c r="H1578" s="19">
        <v>1.7216075863626101</v>
      </c>
      <c r="I1578" s="19">
        <v>1</v>
      </c>
      <c r="J1578" s="19">
        <v>1.941747572815534</v>
      </c>
      <c r="K1578" s="19">
        <v>0.88662790697674421</v>
      </c>
      <c r="L1578" s="19">
        <v>0.51500000000000001</v>
      </c>
      <c r="M1578" s="19">
        <v>1</v>
      </c>
    </row>
    <row r="1579" spans="3:13" x14ac:dyDescent="0.25">
      <c r="C1579" s="20">
        <v>1546</v>
      </c>
      <c r="D1579" s="19">
        <v>1546</v>
      </c>
      <c r="E1579" s="19">
        <v>0.51533333333333331</v>
      </c>
      <c r="F1579" s="19">
        <v>305</v>
      </c>
      <c r="G1579" s="19">
        <v>177.27466666666666</v>
      </c>
      <c r="H1579" s="19">
        <v>1.7204939980143807</v>
      </c>
      <c r="I1579" s="19">
        <v>1</v>
      </c>
      <c r="J1579" s="19">
        <v>1.9404915912031049</v>
      </c>
      <c r="K1579" s="19">
        <v>0.88662790697674421</v>
      </c>
      <c r="L1579" s="19">
        <v>0.51533333333333331</v>
      </c>
      <c r="M1579" s="19">
        <v>1</v>
      </c>
    </row>
    <row r="1580" spans="3:13" x14ac:dyDescent="0.25">
      <c r="C1580" s="20">
        <v>1547</v>
      </c>
      <c r="D1580" s="19">
        <v>1547</v>
      </c>
      <c r="E1580" s="19">
        <v>0.51566666666666672</v>
      </c>
      <c r="F1580" s="19">
        <v>305</v>
      </c>
      <c r="G1580" s="19">
        <v>177.38933333333333</v>
      </c>
      <c r="H1580" s="19">
        <v>1.7193818493408095</v>
      </c>
      <c r="I1580" s="19">
        <v>1</v>
      </c>
      <c r="J1580" s="19">
        <v>1.9392372333548802</v>
      </c>
      <c r="K1580" s="19">
        <v>0.88662790697674421</v>
      </c>
      <c r="L1580" s="19">
        <v>0.51566666666666672</v>
      </c>
      <c r="M1580" s="19">
        <v>1</v>
      </c>
    </row>
    <row r="1581" spans="3:13" x14ac:dyDescent="0.25">
      <c r="C1581" s="20">
        <v>1548</v>
      </c>
      <c r="D1581" s="19">
        <v>1548</v>
      </c>
      <c r="E1581" s="19">
        <v>0.51600000000000001</v>
      </c>
      <c r="F1581" s="19">
        <v>305</v>
      </c>
      <c r="G1581" s="19">
        <v>177.50399999999999</v>
      </c>
      <c r="H1581" s="19">
        <v>1.7182711375518298</v>
      </c>
      <c r="I1581" s="19">
        <v>1</v>
      </c>
      <c r="J1581" s="19">
        <v>1.9379844961240309</v>
      </c>
      <c r="K1581" s="19">
        <v>0.88662790697674421</v>
      </c>
      <c r="L1581" s="19">
        <v>0.51600000000000001</v>
      </c>
      <c r="M1581" s="19">
        <v>1</v>
      </c>
    </row>
    <row r="1582" spans="3:13" x14ac:dyDescent="0.25">
      <c r="C1582" s="20">
        <v>1549</v>
      </c>
      <c r="D1582" s="19">
        <v>1549</v>
      </c>
      <c r="E1582" s="19">
        <v>0.51633333333333331</v>
      </c>
      <c r="F1582" s="19">
        <v>305</v>
      </c>
      <c r="G1582" s="19">
        <v>177.61866666666666</v>
      </c>
      <c r="H1582" s="19">
        <v>1.7171618598645788</v>
      </c>
      <c r="I1582" s="19">
        <v>1</v>
      </c>
      <c r="J1582" s="19">
        <v>1.9367333763718528</v>
      </c>
      <c r="K1582" s="19">
        <v>0.88662790697674421</v>
      </c>
      <c r="L1582" s="19">
        <v>0.51633333333333331</v>
      </c>
      <c r="M1582" s="19">
        <v>1</v>
      </c>
    </row>
    <row r="1583" spans="3:13" x14ac:dyDescent="0.25">
      <c r="C1583" s="20">
        <v>1550</v>
      </c>
      <c r="D1583" s="19">
        <v>1550</v>
      </c>
      <c r="E1583" s="19">
        <v>0.51666666666666672</v>
      </c>
      <c r="F1583" s="19">
        <v>306</v>
      </c>
      <c r="G1583" s="19">
        <v>177.73333333333332</v>
      </c>
      <c r="H1583" s="19">
        <v>1.7216804201050262</v>
      </c>
      <c r="I1583" s="19">
        <v>1</v>
      </c>
      <c r="J1583" s="19">
        <v>1.9354838709677418</v>
      </c>
      <c r="K1583" s="19">
        <v>0.88953488372093026</v>
      </c>
      <c r="L1583" s="19">
        <v>0.51666666666666672</v>
      </c>
      <c r="M1583" s="19">
        <v>1</v>
      </c>
    </row>
    <row r="1584" spans="3:13" x14ac:dyDescent="0.25">
      <c r="C1584" s="20">
        <v>1551</v>
      </c>
      <c r="D1584" s="19">
        <v>1551</v>
      </c>
      <c r="E1584" s="19">
        <v>0.51700000000000002</v>
      </c>
      <c r="F1584" s="19">
        <v>306</v>
      </c>
      <c r="G1584" s="19">
        <v>177.84800000000001</v>
      </c>
      <c r="H1584" s="19">
        <v>1.7205703747019927</v>
      </c>
      <c r="I1584" s="19">
        <v>1</v>
      </c>
      <c r="J1584" s="19">
        <v>1.9342359767891681</v>
      </c>
      <c r="K1584" s="19">
        <v>0.88953488372093026</v>
      </c>
      <c r="L1584" s="19">
        <v>0.51700000000000002</v>
      </c>
      <c r="M1584" s="19">
        <v>1</v>
      </c>
    </row>
    <row r="1585" spans="3:13" x14ac:dyDescent="0.25">
      <c r="C1585" s="20">
        <v>1552</v>
      </c>
      <c r="D1585" s="19">
        <v>1552</v>
      </c>
      <c r="E1585" s="19">
        <v>0.51733333333333331</v>
      </c>
      <c r="F1585" s="19">
        <v>307</v>
      </c>
      <c r="G1585" s="19">
        <v>177.96266666666668</v>
      </c>
      <c r="H1585" s="19">
        <v>1.7250809158475187</v>
      </c>
      <c r="I1585" s="19">
        <v>1</v>
      </c>
      <c r="J1585" s="19">
        <v>1.9329896907216495</v>
      </c>
      <c r="K1585" s="19">
        <v>0.89244186046511631</v>
      </c>
      <c r="L1585" s="19">
        <v>0.51733333333333331</v>
      </c>
      <c r="M1585" s="19">
        <v>1</v>
      </c>
    </row>
    <row r="1586" spans="3:13" x14ac:dyDescent="0.25">
      <c r="C1586" s="20">
        <v>1553</v>
      </c>
      <c r="D1586" s="19">
        <v>1553</v>
      </c>
      <c r="E1586" s="19">
        <v>0.51766666666666672</v>
      </c>
      <c r="F1586" s="19">
        <v>307</v>
      </c>
      <c r="G1586" s="19">
        <v>178.07733333333334</v>
      </c>
      <c r="H1586" s="19">
        <v>1.7239701103640366</v>
      </c>
      <c r="I1586" s="19">
        <v>1</v>
      </c>
      <c r="J1586" s="19">
        <v>1.9317450096587248</v>
      </c>
      <c r="K1586" s="19">
        <v>0.89244186046511631</v>
      </c>
      <c r="L1586" s="19">
        <v>0.51766666666666672</v>
      </c>
      <c r="M1586" s="19">
        <v>1</v>
      </c>
    </row>
    <row r="1587" spans="3:13" x14ac:dyDescent="0.25">
      <c r="C1587" s="20">
        <v>1554</v>
      </c>
      <c r="D1587" s="19">
        <v>1554</v>
      </c>
      <c r="E1587" s="19">
        <v>0.51800000000000002</v>
      </c>
      <c r="F1587" s="19">
        <v>307</v>
      </c>
      <c r="G1587" s="19">
        <v>178.19200000000001</v>
      </c>
      <c r="H1587" s="19">
        <v>1.7228607344886415</v>
      </c>
      <c r="I1587" s="19">
        <v>1</v>
      </c>
      <c r="J1587" s="19">
        <v>1.9305019305019304</v>
      </c>
      <c r="K1587" s="19">
        <v>0.89244186046511631</v>
      </c>
      <c r="L1587" s="19">
        <v>0.51800000000000002</v>
      </c>
      <c r="M1587" s="19">
        <v>1</v>
      </c>
    </row>
    <row r="1588" spans="3:13" x14ac:dyDescent="0.25">
      <c r="C1588" s="20">
        <v>1555</v>
      </c>
      <c r="D1588" s="19">
        <v>1555</v>
      </c>
      <c r="E1588" s="19">
        <v>0.51833333333333331</v>
      </c>
      <c r="F1588" s="19">
        <v>307</v>
      </c>
      <c r="G1588" s="19">
        <v>178.30666666666667</v>
      </c>
      <c r="H1588" s="19">
        <v>1.7217527854632471</v>
      </c>
      <c r="I1588" s="19">
        <v>1</v>
      </c>
      <c r="J1588" s="19">
        <v>1.9292604501607717</v>
      </c>
      <c r="K1588" s="19">
        <v>0.89244186046511631</v>
      </c>
      <c r="L1588" s="19">
        <v>0.51833333333333331</v>
      </c>
      <c r="M1588" s="19">
        <v>1</v>
      </c>
    </row>
    <row r="1589" spans="3:13" x14ac:dyDescent="0.25">
      <c r="C1589" s="20">
        <v>1556</v>
      </c>
      <c r="D1589" s="19">
        <v>1556</v>
      </c>
      <c r="E1589" s="19">
        <v>0.51866666666666672</v>
      </c>
      <c r="F1589" s="19">
        <v>307</v>
      </c>
      <c r="G1589" s="19">
        <v>178.42133333333334</v>
      </c>
      <c r="H1589" s="19">
        <v>1.7206462605368564</v>
      </c>
      <c r="I1589" s="19">
        <v>1</v>
      </c>
      <c r="J1589" s="19">
        <v>1.928020565552699</v>
      </c>
      <c r="K1589" s="19">
        <v>0.89244186046511631</v>
      </c>
      <c r="L1589" s="19">
        <v>0.51866666666666672</v>
      </c>
      <c r="M1589" s="19">
        <v>1</v>
      </c>
    </row>
    <row r="1590" spans="3:13" x14ac:dyDescent="0.25">
      <c r="C1590" s="20">
        <v>1557</v>
      </c>
      <c r="D1590" s="19">
        <v>1557</v>
      </c>
      <c r="E1590" s="19">
        <v>0.51900000000000002</v>
      </c>
      <c r="F1590" s="19">
        <v>307</v>
      </c>
      <c r="G1590" s="19">
        <v>178.536</v>
      </c>
      <c r="H1590" s="19">
        <v>1.7195411569655419</v>
      </c>
      <c r="I1590" s="19">
        <v>1</v>
      </c>
      <c r="J1590" s="19">
        <v>1.9267822736030829</v>
      </c>
      <c r="K1590" s="19">
        <v>0.89244186046511631</v>
      </c>
      <c r="L1590" s="19">
        <v>0.51900000000000002</v>
      </c>
      <c r="M1590" s="19">
        <v>1</v>
      </c>
    </row>
    <row r="1591" spans="3:13" x14ac:dyDescent="0.25">
      <c r="C1591" s="20">
        <v>1558</v>
      </c>
      <c r="D1591" s="19">
        <v>1558</v>
      </c>
      <c r="E1591" s="19">
        <v>0.51933333333333331</v>
      </c>
      <c r="F1591" s="19">
        <v>307</v>
      </c>
      <c r="G1591" s="19">
        <v>178.65066666666667</v>
      </c>
      <c r="H1591" s="19">
        <v>1.7184374720124191</v>
      </c>
      <c r="I1591" s="19">
        <v>1</v>
      </c>
      <c r="J1591" s="19">
        <v>1.9255455712451861</v>
      </c>
      <c r="K1591" s="19">
        <v>0.89244186046511631</v>
      </c>
      <c r="L1591" s="19">
        <v>0.51933333333333331</v>
      </c>
      <c r="M1591" s="19">
        <v>1</v>
      </c>
    </row>
    <row r="1592" spans="3:13" x14ac:dyDescent="0.25">
      <c r="C1592" s="20">
        <v>1559</v>
      </c>
      <c r="D1592" s="19">
        <v>1559</v>
      </c>
      <c r="E1592" s="19">
        <v>0.51966666666666672</v>
      </c>
      <c r="F1592" s="19">
        <v>307</v>
      </c>
      <c r="G1592" s="19">
        <v>178.76533333333333</v>
      </c>
      <c r="H1592" s="19">
        <v>1.7173352029476259</v>
      </c>
      <c r="I1592" s="19">
        <v>1</v>
      </c>
      <c r="J1592" s="19">
        <v>1.9243104554201409</v>
      </c>
      <c r="K1592" s="19">
        <v>0.89244186046511631</v>
      </c>
      <c r="L1592" s="19">
        <v>0.51966666666666672</v>
      </c>
      <c r="M1592" s="19">
        <v>1</v>
      </c>
    </row>
    <row r="1593" spans="3:13" x14ac:dyDescent="0.25">
      <c r="C1593" s="20">
        <v>1560</v>
      </c>
      <c r="D1593" s="19">
        <v>1560</v>
      </c>
      <c r="E1593" s="19">
        <v>0.52</v>
      </c>
      <c r="F1593" s="19">
        <v>307</v>
      </c>
      <c r="G1593" s="19">
        <v>178.88</v>
      </c>
      <c r="H1593" s="19">
        <v>1.7162343470483006</v>
      </c>
      <c r="I1593" s="19">
        <v>1</v>
      </c>
      <c r="J1593" s="19">
        <v>1.9230769230769229</v>
      </c>
      <c r="K1593" s="19">
        <v>0.89244186046511631</v>
      </c>
      <c r="L1593" s="19">
        <v>0.52</v>
      </c>
      <c r="M1593" s="19">
        <v>1</v>
      </c>
    </row>
    <row r="1594" spans="3:13" x14ac:dyDescent="0.25">
      <c r="C1594" s="20">
        <v>1561</v>
      </c>
      <c r="D1594" s="19">
        <v>1561</v>
      </c>
      <c r="E1594" s="19">
        <v>0.52033333333333331</v>
      </c>
      <c r="F1594" s="19">
        <v>307</v>
      </c>
      <c r="G1594" s="19">
        <v>178.99466666666666</v>
      </c>
      <c r="H1594" s="19">
        <v>1.715134901598558</v>
      </c>
      <c r="I1594" s="19">
        <v>1</v>
      </c>
      <c r="J1594" s="19">
        <v>1.9218449711723256</v>
      </c>
      <c r="K1594" s="19">
        <v>0.89244186046511631</v>
      </c>
      <c r="L1594" s="19">
        <v>0.52033333333333331</v>
      </c>
      <c r="M1594" s="19">
        <v>1</v>
      </c>
    </row>
    <row r="1595" spans="3:13" x14ac:dyDescent="0.25">
      <c r="C1595" s="20">
        <v>1562</v>
      </c>
      <c r="D1595" s="19">
        <v>1562</v>
      </c>
      <c r="E1595" s="19">
        <v>0.52066666666666672</v>
      </c>
      <c r="F1595" s="19">
        <v>307</v>
      </c>
      <c r="G1595" s="19">
        <v>179.10933333333332</v>
      </c>
      <c r="H1595" s="19">
        <v>1.7140368638894679</v>
      </c>
      <c r="I1595" s="19">
        <v>1</v>
      </c>
      <c r="J1595" s="19">
        <v>1.9206145966709345</v>
      </c>
      <c r="K1595" s="19">
        <v>0.89244186046511631</v>
      </c>
      <c r="L1595" s="19">
        <v>0.52066666666666672</v>
      </c>
      <c r="M1595" s="19">
        <v>1</v>
      </c>
    </row>
    <row r="1596" spans="3:13" x14ac:dyDescent="0.25">
      <c r="C1596" s="20">
        <v>1563</v>
      </c>
      <c r="D1596" s="19">
        <v>1563</v>
      </c>
      <c r="E1596" s="19">
        <v>0.52100000000000002</v>
      </c>
      <c r="F1596" s="19">
        <v>307</v>
      </c>
      <c r="G1596" s="19">
        <v>179.22399999999999</v>
      </c>
      <c r="H1596" s="19">
        <v>1.7129402312190332</v>
      </c>
      <c r="I1596" s="19">
        <v>1</v>
      </c>
      <c r="J1596" s="19">
        <v>1.9193857965451055</v>
      </c>
      <c r="K1596" s="19">
        <v>0.89244186046511631</v>
      </c>
      <c r="L1596" s="19">
        <v>0.52100000000000002</v>
      </c>
      <c r="M1596" s="19">
        <v>1</v>
      </c>
    </row>
    <row r="1597" spans="3:13" x14ac:dyDescent="0.25">
      <c r="C1597" s="20">
        <v>1564</v>
      </c>
      <c r="D1597" s="19">
        <v>1564</v>
      </c>
      <c r="E1597" s="19">
        <v>0.52133333333333332</v>
      </c>
      <c r="F1597" s="19">
        <v>307</v>
      </c>
      <c r="G1597" s="19">
        <v>179.33866666666665</v>
      </c>
      <c r="H1597" s="19">
        <v>1.7118450008921668</v>
      </c>
      <c r="I1597" s="19">
        <v>1</v>
      </c>
      <c r="J1597" s="19">
        <v>1.9181585677749362</v>
      </c>
      <c r="K1597" s="19">
        <v>0.89244186046511631</v>
      </c>
      <c r="L1597" s="19">
        <v>0.52133333333333332</v>
      </c>
      <c r="M1597" s="19">
        <v>1</v>
      </c>
    </row>
    <row r="1598" spans="3:13" x14ac:dyDescent="0.25">
      <c r="C1598" s="20">
        <v>1565</v>
      </c>
      <c r="D1598" s="19">
        <v>1565</v>
      </c>
      <c r="E1598" s="19">
        <v>0.52166666666666661</v>
      </c>
      <c r="F1598" s="19">
        <v>307</v>
      </c>
      <c r="G1598" s="19">
        <v>179.45333333333335</v>
      </c>
      <c r="H1598" s="19">
        <v>1.7107511702206704</v>
      </c>
      <c r="I1598" s="19">
        <v>1</v>
      </c>
      <c r="J1598" s="19">
        <v>1.9169329073482431</v>
      </c>
      <c r="K1598" s="19">
        <v>0.89244186046511631</v>
      </c>
      <c r="L1598" s="19">
        <v>0.52166666666666661</v>
      </c>
      <c r="M1598" s="19">
        <v>1</v>
      </c>
    </row>
    <row r="1599" spans="3:13" x14ac:dyDescent="0.25">
      <c r="C1599" s="20">
        <v>1566</v>
      </c>
      <c r="D1599" s="19">
        <v>1566</v>
      </c>
      <c r="E1599" s="19">
        <v>0.52200000000000002</v>
      </c>
      <c r="F1599" s="19">
        <v>308</v>
      </c>
      <c r="G1599" s="19">
        <v>179.56800000000001</v>
      </c>
      <c r="H1599" s="19">
        <v>1.715227657489085</v>
      </c>
      <c r="I1599" s="19">
        <v>1</v>
      </c>
      <c r="J1599" s="19">
        <v>1.9157088122605364</v>
      </c>
      <c r="K1599" s="19">
        <v>0.89534883720930236</v>
      </c>
      <c r="L1599" s="19">
        <v>0.52200000000000002</v>
      </c>
      <c r="M1599" s="19">
        <v>1</v>
      </c>
    </row>
    <row r="1600" spans="3:13" x14ac:dyDescent="0.25">
      <c r="C1600" s="20">
        <v>1567</v>
      </c>
      <c r="D1600" s="19">
        <v>1567</v>
      </c>
      <c r="E1600" s="19">
        <v>0.52233333333333332</v>
      </c>
      <c r="F1600" s="19">
        <v>308</v>
      </c>
      <c r="G1600" s="19">
        <v>179.68266666666668</v>
      </c>
      <c r="H1600" s="19">
        <v>1.7141330642169159</v>
      </c>
      <c r="I1600" s="19">
        <v>1</v>
      </c>
      <c r="J1600" s="19">
        <v>1.9144862795149968</v>
      </c>
      <c r="K1600" s="19">
        <v>0.89534883720930236</v>
      </c>
      <c r="L1600" s="19">
        <v>0.52233333333333332</v>
      </c>
      <c r="M1600" s="19">
        <v>1</v>
      </c>
    </row>
    <row r="1601" spans="3:13" x14ac:dyDescent="0.25">
      <c r="C1601" s="20">
        <v>1568</v>
      </c>
      <c r="D1601" s="19">
        <v>1568</v>
      </c>
      <c r="E1601" s="19">
        <v>0.52266666666666661</v>
      </c>
      <c r="F1601" s="19">
        <v>308</v>
      </c>
      <c r="G1601" s="19">
        <v>179.79733333333334</v>
      </c>
      <c r="H1601" s="19">
        <v>1.7130398671096347</v>
      </c>
      <c r="I1601" s="19">
        <v>1</v>
      </c>
      <c r="J1601" s="19">
        <v>1.9132653061224492</v>
      </c>
      <c r="K1601" s="19">
        <v>0.89534883720930236</v>
      </c>
      <c r="L1601" s="19">
        <v>0.52266666666666661</v>
      </c>
      <c r="M1601" s="19">
        <v>1</v>
      </c>
    </row>
    <row r="1602" spans="3:13" x14ac:dyDescent="0.25">
      <c r="C1602" s="20">
        <v>1569</v>
      </c>
      <c r="D1602" s="19">
        <v>1569</v>
      </c>
      <c r="E1602" s="19">
        <v>0.52300000000000002</v>
      </c>
      <c r="F1602" s="19">
        <v>308</v>
      </c>
      <c r="G1602" s="19">
        <v>179.91200000000001</v>
      </c>
      <c r="H1602" s="19">
        <v>1.71194806349771</v>
      </c>
      <c r="I1602" s="19">
        <v>1</v>
      </c>
      <c r="J1602" s="19">
        <v>1.9120458891013383</v>
      </c>
      <c r="K1602" s="19">
        <v>0.89534883720930236</v>
      </c>
      <c r="L1602" s="19">
        <v>0.52300000000000002</v>
      </c>
      <c r="M1602" s="19">
        <v>1</v>
      </c>
    </row>
    <row r="1603" spans="3:13" x14ac:dyDescent="0.25">
      <c r="C1603" s="20">
        <v>1570</v>
      </c>
      <c r="D1603" s="19">
        <v>1570</v>
      </c>
      <c r="E1603" s="19">
        <v>0.52333333333333332</v>
      </c>
      <c r="F1603" s="19">
        <v>308</v>
      </c>
      <c r="G1603" s="19">
        <v>180.02666666666667</v>
      </c>
      <c r="H1603" s="19">
        <v>1.7108576507184121</v>
      </c>
      <c r="I1603" s="19">
        <v>1</v>
      </c>
      <c r="J1603" s="19">
        <v>1.910828025477707</v>
      </c>
      <c r="K1603" s="19">
        <v>0.89534883720930236</v>
      </c>
      <c r="L1603" s="19">
        <v>0.52333333333333332</v>
      </c>
      <c r="M1603" s="19">
        <v>1</v>
      </c>
    </row>
    <row r="1604" spans="3:13" x14ac:dyDescent="0.25">
      <c r="C1604" s="20">
        <v>1571</v>
      </c>
      <c r="D1604" s="19">
        <v>1571</v>
      </c>
      <c r="E1604" s="19">
        <v>0.52366666666666661</v>
      </c>
      <c r="F1604" s="19">
        <v>308</v>
      </c>
      <c r="G1604" s="19">
        <v>180.14133333333334</v>
      </c>
      <c r="H1604" s="19">
        <v>1.7097686261157907</v>
      </c>
      <c r="I1604" s="19">
        <v>1</v>
      </c>
      <c r="J1604" s="19">
        <v>1.9096117122851688</v>
      </c>
      <c r="K1604" s="19">
        <v>0.89534883720930236</v>
      </c>
      <c r="L1604" s="19">
        <v>0.52366666666666661</v>
      </c>
      <c r="M1604" s="19">
        <v>1</v>
      </c>
    </row>
    <row r="1605" spans="3:13" x14ac:dyDescent="0.25">
      <c r="C1605" s="20">
        <v>1572</v>
      </c>
      <c r="D1605" s="19">
        <v>1572</v>
      </c>
      <c r="E1605" s="19">
        <v>0.52400000000000002</v>
      </c>
      <c r="F1605" s="19">
        <v>308</v>
      </c>
      <c r="G1605" s="19">
        <v>180.256</v>
      </c>
      <c r="H1605" s="19">
        <v>1.7086809870406532</v>
      </c>
      <c r="I1605" s="19">
        <v>1</v>
      </c>
      <c r="J1605" s="19">
        <v>1.9083969465648853</v>
      </c>
      <c r="K1605" s="19">
        <v>0.89534883720930236</v>
      </c>
      <c r="L1605" s="19">
        <v>0.52400000000000002</v>
      </c>
      <c r="M1605" s="19">
        <v>1</v>
      </c>
    </row>
    <row r="1606" spans="3:13" x14ac:dyDescent="0.25">
      <c r="C1606" s="20">
        <v>1573</v>
      </c>
      <c r="D1606" s="19">
        <v>1573</v>
      </c>
      <c r="E1606" s="19">
        <v>0.52433333333333332</v>
      </c>
      <c r="F1606" s="19">
        <v>308</v>
      </c>
      <c r="G1606" s="19">
        <v>180.37066666666666</v>
      </c>
      <c r="H1606" s="19">
        <v>1.707594730850545</v>
      </c>
      <c r="I1606" s="19">
        <v>1</v>
      </c>
      <c r="J1606" s="19">
        <v>1.9071837253655437</v>
      </c>
      <c r="K1606" s="19">
        <v>0.89534883720930236</v>
      </c>
      <c r="L1606" s="19">
        <v>0.52433333333333332</v>
      </c>
      <c r="M1606" s="19">
        <v>1</v>
      </c>
    </row>
    <row r="1607" spans="3:13" x14ac:dyDescent="0.25">
      <c r="C1607" s="20">
        <v>1574</v>
      </c>
      <c r="D1607" s="19">
        <v>1574</v>
      </c>
      <c r="E1607" s="19">
        <v>0.52466666666666661</v>
      </c>
      <c r="F1607" s="19">
        <v>308</v>
      </c>
      <c r="G1607" s="19">
        <v>180.48533333333333</v>
      </c>
      <c r="H1607" s="19">
        <v>1.7065098549097251</v>
      </c>
      <c r="I1607" s="19">
        <v>1</v>
      </c>
      <c r="J1607" s="19">
        <v>1.9059720457433293</v>
      </c>
      <c r="K1607" s="19">
        <v>0.89534883720930236</v>
      </c>
      <c r="L1607" s="19">
        <v>0.52466666666666661</v>
      </c>
      <c r="M1607" s="19">
        <v>1</v>
      </c>
    </row>
    <row r="1608" spans="3:13" x14ac:dyDescent="0.25">
      <c r="C1608" s="20">
        <v>1575</v>
      </c>
      <c r="D1608" s="19">
        <v>1575</v>
      </c>
      <c r="E1608" s="19">
        <v>0.52500000000000002</v>
      </c>
      <c r="F1608" s="19">
        <v>308</v>
      </c>
      <c r="G1608" s="19">
        <v>180.6</v>
      </c>
      <c r="H1608" s="19">
        <v>1.7054263565891472</v>
      </c>
      <c r="I1608" s="19">
        <v>1</v>
      </c>
      <c r="J1608" s="19">
        <v>1.9047619047619047</v>
      </c>
      <c r="K1608" s="19">
        <v>0.89534883720930236</v>
      </c>
      <c r="L1608" s="19">
        <v>0.52500000000000002</v>
      </c>
      <c r="M1608" s="19">
        <v>1</v>
      </c>
    </row>
    <row r="1609" spans="3:13" x14ac:dyDescent="0.25">
      <c r="C1609" s="20">
        <v>1576</v>
      </c>
      <c r="D1609" s="19">
        <v>1576</v>
      </c>
      <c r="E1609" s="19">
        <v>0.52533333333333332</v>
      </c>
      <c r="F1609" s="19">
        <v>308</v>
      </c>
      <c r="G1609" s="19">
        <v>180.71466666666666</v>
      </c>
      <c r="H1609" s="19">
        <v>1.7043442332664385</v>
      </c>
      <c r="I1609" s="19">
        <v>1</v>
      </c>
      <c r="J1609" s="19">
        <v>1.9035532994923858</v>
      </c>
      <c r="K1609" s="19">
        <v>0.89534883720930236</v>
      </c>
      <c r="L1609" s="19">
        <v>0.52533333333333332</v>
      </c>
      <c r="M1609" s="19">
        <v>1</v>
      </c>
    </row>
    <row r="1610" spans="3:13" x14ac:dyDescent="0.25">
      <c r="C1610" s="20">
        <v>1577</v>
      </c>
      <c r="D1610" s="19">
        <v>1577</v>
      </c>
      <c r="E1610" s="19">
        <v>0.52566666666666662</v>
      </c>
      <c r="F1610" s="19">
        <v>308</v>
      </c>
      <c r="G1610" s="19">
        <v>180.82933333333332</v>
      </c>
      <c r="H1610" s="19">
        <v>1.7032634823258765</v>
      </c>
      <c r="I1610" s="19">
        <v>1</v>
      </c>
      <c r="J1610" s="19">
        <v>1.9023462270133167</v>
      </c>
      <c r="K1610" s="19">
        <v>0.89534883720930236</v>
      </c>
      <c r="L1610" s="19">
        <v>0.52566666666666662</v>
      </c>
      <c r="M1610" s="19">
        <v>1</v>
      </c>
    </row>
    <row r="1611" spans="3:13" x14ac:dyDescent="0.25">
      <c r="C1611" s="20">
        <v>1578</v>
      </c>
      <c r="D1611" s="19">
        <v>1578</v>
      </c>
      <c r="E1611" s="19">
        <v>0.52600000000000002</v>
      </c>
      <c r="F1611" s="19">
        <v>308</v>
      </c>
      <c r="G1611" s="19">
        <v>180.94399999999999</v>
      </c>
      <c r="H1611" s="19">
        <v>1.7021841011583694</v>
      </c>
      <c r="I1611" s="19">
        <v>1</v>
      </c>
      <c r="J1611" s="19">
        <v>1.9011406844106462</v>
      </c>
      <c r="K1611" s="19">
        <v>0.89534883720930236</v>
      </c>
      <c r="L1611" s="19">
        <v>0.52600000000000002</v>
      </c>
      <c r="M1611" s="19">
        <v>1</v>
      </c>
    </row>
    <row r="1612" spans="3:13" x14ac:dyDescent="0.25">
      <c r="C1612" s="20">
        <v>1579</v>
      </c>
      <c r="D1612" s="19">
        <v>1579</v>
      </c>
      <c r="E1612" s="19">
        <v>0.52633333333333332</v>
      </c>
      <c r="F1612" s="19">
        <v>308</v>
      </c>
      <c r="G1612" s="19">
        <v>181.05866666666665</v>
      </c>
      <c r="H1612" s="19">
        <v>1.7011060871614359</v>
      </c>
      <c r="I1612" s="19">
        <v>1</v>
      </c>
      <c r="J1612" s="19">
        <v>1.8999366687777075</v>
      </c>
      <c r="K1612" s="19">
        <v>0.89534883720930236</v>
      </c>
      <c r="L1612" s="19">
        <v>0.52633333333333332</v>
      </c>
      <c r="M1612" s="19">
        <v>1</v>
      </c>
    </row>
    <row r="1613" spans="3:13" x14ac:dyDescent="0.25">
      <c r="C1613" s="20">
        <v>1580</v>
      </c>
      <c r="D1613" s="19">
        <v>1580</v>
      </c>
      <c r="E1613" s="19">
        <v>0.52666666666666662</v>
      </c>
      <c r="F1613" s="19">
        <v>308</v>
      </c>
      <c r="G1613" s="19">
        <v>181.17333333333335</v>
      </c>
      <c r="H1613" s="19">
        <v>1.7000294377391818</v>
      </c>
      <c r="I1613" s="19">
        <v>1</v>
      </c>
      <c r="J1613" s="19">
        <v>1.89873417721519</v>
      </c>
      <c r="K1613" s="19">
        <v>0.89534883720930236</v>
      </c>
      <c r="L1613" s="19">
        <v>0.52666666666666662</v>
      </c>
      <c r="M1613" s="19">
        <v>1</v>
      </c>
    </row>
    <row r="1614" spans="3:13" x14ac:dyDescent="0.25">
      <c r="C1614" s="20">
        <v>1581</v>
      </c>
      <c r="D1614" s="19">
        <v>1581</v>
      </c>
      <c r="E1614" s="19">
        <v>0.52700000000000002</v>
      </c>
      <c r="F1614" s="19">
        <v>308</v>
      </c>
      <c r="G1614" s="19">
        <v>181.28800000000001</v>
      </c>
      <c r="H1614" s="19">
        <v>1.6989541503022814</v>
      </c>
      <c r="I1614" s="19">
        <v>1</v>
      </c>
      <c r="J1614" s="19">
        <v>1.8975332068311195</v>
      </c>
      <c r="K1614" s="19">
        <v>0.89534883720930236</v>
      </c>
      <c r="L1614" s="19">
        <v>0.52700000000000002</v>
      </c>
      <c r="M1614" s="19">
        <v>1</v>
      </c>
    </row>
    <row r="1615" spans="3:13" x14ac:dyDescent="0.25">
      <c r="C1615" s="20">
        <v>1582</v>
      </c>
      <c r="D1615" s="19">
        <v>1582</v>
      </c>
      <c r="E1615" s="19">
        <v>0.52733333333333332</v>
      </c>
      <c r="F1615" s="19">
        <v>309</v>
      </c>
      <c r="G1615" s="19">
        <v>181.40266666666668</v>
      </c>
      <c r="H1615" s="19">
        <v>1.7033928203922031</v>
      </c>
      <c r="I1615" s="19">
        <v>1</v>
      </c>
      <c r="J1615" s="19">
        <v>1.8963337547408345</v>
      </c>
      <c r="K1615" s="19">
        <v>0.89825581395348841</v>
      </c>
      <c r="L1615" s="19">
        <v>0.52733333333333332</v>
      </c>
      <c r="M1615" s="19">
        <v>1</v>
      </c>
    </row>
    <row r="1616" spans="3:13" x14ac:dyDescent="0.25">
      <c r="C1616" s="20">
        <v>1583</v>
      </c>
      <c r="D1616" s="19">
        <v>1583</v>
      </c>
      <c r="E1616" s="19">
        <v>0.52766666666666662</v>
      </c>
      <c r="F1616" s="19">
        <v>309</v>
      </c>
      <c r="G1616" s="19">
        <v>181.51733333333334</v>
      </c>
      <c r="H1616" s="19">
        <v>1.7023167668101489</v>
      </c>
      <c r="I1616" s="19">
        <v>1</v>
      </c>
      <c r="J1616" s="19">
        <v>1.8951358180669617</v>
      </c>
      <c r="K1616" s="19">
        <v>0.89825581395348841</v>
      </c>
      <c r="L1616" s="19">
        <v>0.52766666666666662</v>
      </c>
      <c r="M1616" s="19">
        <v>1</v>
      </c>
    </row>
    <row r="1617" spans="3:13" x14ac:dyDescent="0.25">
      <c r="C1617" s="20">
        <v>1584</v>
      </c>
      <c r="D1617" s="19">
        <v>1584</v>
      </c>
      <c r="E1617" s="19">
        <v>0.52800000000000002</v>
      </c>
      <c r="F1617" s="19">
        <v>309</v>
      </c>
      <c r="G1617" s="19">
        <v>181.63200000000001</v>
      </c>
      <c r="H1617" s="19">
        <v>1.7012420718816068</v>
      </c>
      <c r="I1617" s="19">
        <v>1</v>
      </c>
      <c r="J1617" s="19">
        <v>1.8939393939393938</v>
      </c>
      <c r="K1617" s="19">
        <v>0.89825581395348841</v>
      </c>
      <c r="L1617" s="19">
        <v>0.52800000000000002</v>
      </c>
      <c r="M1617" s="19">
        <v>1</v>
      </c>
    </row>
    <row r="1618" spans="3:13" x14ac:dyDescent="0.25">
      <c r="C1618" s="20">
        <v>1585</v>
      </c>
      <c r="D1618" s="19">
        <v>1585</v>
      </c>
      <c r="E1618" s="19">
        <v>0.52833333333333332</v>
      </c>
      <c r="F1618" s="19">
        <v>309</v>
      </c>
      <c r="G1618" s="19">
        <v>181.74666666666667</v>
      </c>
      <c r="H1618" s="19">
        <v>1.7001687330349939</v>
      </c>
      <c r="I1618" s="19">
        <v>1</v>
      </c>
      <c r="J1618" s="19">
        <v>1.8927444794952681</v>
      </c>
      <c r="K1618" s="19">
        <v>0.89825581395348841</v>
      </c>
      <c r="L1618" s="19">
        <v>0.52833333333333332</v>
      </c>
      <c r="M1618" s="19">
        <v>1</v>
      </c>
    </row>
    <row r="1619" spans="3:13" x14ac:dyDescent="0.25">
      <c r="C1619" s="20">
        <v>1586</v>
      </c>
      <c r="D1619" s="19">
        <v>1586</v>
      </c>
      <c r="E1619" s="19">
        <v>0.52866666666666662</v>
      </c>
      <c r="F1619" s="19">
        <v>310</v>
      </c>
      <c r="G1619" s="19">
        <v>181.86133333333333</v>
      </c>
      <c r="H1619" s="19">
        <v>1.7045954426816039</v>
      </c>
      <c r="I1619" s="19">
        <v>1</v>
      </c>
      <c r="J1619" s="19">
        <v>1.891551071878941</v>
      </c>
      <c r="K1619" s="19">
        <v>0.90116279069767447</v>
      </c>
      <c r="L1619" s="19">
        <v>0.52866666666666662</v>
      </c>
      <c r="M1619" s="19">
        <v>1</v>
      </c>
    </row>
    <row r="1620" spans="3:13" x14ac:dyDescent="0.25">
      <c r="C1620" s="20">
        <v>1587</v>
      </c>
      <c r="D1620" s="19">
        <v>1587</v>
      </c>
      <c r="E1620" s="19">
        <v>0.52900000000000003</v>
      </c>
      <c r="F1620" s="19">
        <v>310</v>
      </c>
      <c r="G1620" s="19">
        <v>181.976</v>
      </c>
      <c r="H1620" s="19">
        <v>1.7035213434738647</v>
      </c>
      <c r="I1620" s="19">
        <v>1</v>
      </c>
      <c r="J1620" s="19">
        <v>1.8903591682419658</v>
      </c>
      <c r="K1620" s="19">
        <v>0.90116279069767447</v>
      </c>
      <c r="L1620" s="19">
        <v>0.52900000000000003</v>
      </c>
      <c r="M1620" s="19">
        <v>1</v>
      </c>
    </row>
    <row r="1621" spans="3:13" x14ac:dyDescent="0.25">
      <c r="C1621" s="20">
        <v>1588</v>
      </c>
      <c r="D1621" s="19">
        <v>1588</v>
      </c>
      <c r="E1621" s="19">
        <v>0.52933333333333332</v>
      </c>
      <c r="F1621" s="19">
        <v>310</v>
      </c>
      <c r="G1621" s="19">
        <v>182.09066666666666</v>
      </c>
      <c r="H1621" s="19">
        <v>1.7024485970359089</v>
      </c>
      <c r="I1621" s="19">
        <v>1</v>
      </c>
      <c r="J1621" s="19">
        <v>1.8891687657430731</v>
      </c>
      <c r="K1621" s="19">
        <v>0.90116279069767447</v>
      </c>
      <c r="L1621" s="19">
        <v>0.52933333333333332</v>
      </c>
      <c r="M1621" s="19">
        <v>1</v>
      </c>
    </row>
    <row r="1622" spans="3:13" x14ac:dyDescent="0.25">
      <c r="C1622" s="20">
        <v>1589</v>
      </c>
      <c r="D1622" s="19">
        <v>1589</v>
      </c>
      <c r="E1622" s="19">
        <v>0.52966666666666662</v>
      </c>
      <c r="F1622" s="19">
        <v>310</v>
      </c>
      <c r="G1622" s="19">
        <v>182.20533333333333</v>
      </c>
      <c r="H1622" s="19">
        <v>1.7013772008137342</v>
      </c>
      <c r="I1622" s="19">
        <v>1</v>
      </c>
      <c r="J1622" s="19">
        <v>1.8879798615481436</v>
      </c>
      <c r="K1622" s="19">
        <v>0.90116279069767447</v>
      </c>
      <c r="L1622" s="19">
        <v>0.52966666666666662</v>
      </c>
      <c r="M1622" s="19">
        <v>1</v>
      </c>
    </row>
    <row r="1623" spans="3:13" x14ac:dyDescent="0.25">
      <c r="C1623" s="20">
        <v>1590</v>
      </c>
      <c r="D1623" s="19">
        <v>1590</v>
      </c>
      <c r="E1623" s="19">
        <v>0.53</v>
      </c>
      <c r="F1623" s="19">
        <v>310</v>
      </c>
      <c r="G1623" s="19">
        <v>182.32</v>
      </c>
      <c r="H1623" s="19">
        <v>1.700307152259763</v>
      </c>
      <c r="I1623" s="19">
        <v>1</v>
      </c>
      <c r="J1623" s="19">
        <v>1.8867924528301885</v>
      </c>
      <c r="K1623" s="19">
        <v>0.90116279069767447</v>
      </c>
      <c r="L1623" s="19">
        <v>0.53</v>
      </c>
      <c r="M1623" s="19">
        <v>1</v>
      </c>
    </row>
    <row r="1624" spans="3:13" x14ac:dyDescent="0.25">
      <c r="C1624" s="20">
        <v>1591</v>
      </c>
      <c r="D1624" s="19">
        <v>1591</v>
      </c>
      <c r="E1624" s="19">
        <v>0.53033333333333332</v>
      </c>
      <c r="F1624" s="19">
        <v>310</v>
      </c>
      <c r="G1624" s="19">
        <v>182.43466666666666</v>
      </c>
      <c r="H1624" s="19">
        <v>1.6992384488328243</v>
      </c>
      <c r="I1624" s="19">
        <v>1</v>
      </c>
      <c r="J1624" s="19">
        <v>1.8856065367693275</v>
      </c>
      <c r="K1624" s="19">
        <v>0.90116279069767447</v>
      </c>
      <c r="L1624" s="19">
        <v>0.53033333333333332</v>
      </c>
      <c r="M1624" s="19">
        <v>1</v>
      </c>
    </row>
    <row r="1625" spans="3:13" x14ac:dyDescent="0.25">
      <c r="C1625" s="20">
        <v>1592</v>
      </c>
      <c r="D1625" s="19">
        <v>1592</v>
      </c>
      <c r="E1625" s="19">
        <v>0.53066666666666662</v>
      </c>
      <c r="F1625" s="19">
        <v>310</v>
      </c>
      <c r="G1625" s="19">
        <v>182.54933333333332</v>
      </c>
      <c r="H1625" s="19">
        <v>1.6981710879981304</v>
      </c>
      <c r="I1625" s="19">
        <v>1</v>
      </c>
      <c r="J1625" s="19">
        <v>1.8844221105527641</v>
      </c>
      <c r="K1625" s="19">
        <v>0.90116279069767447</v>
      </c>
      <c r="L1625" s="19">
        <v>0.53066666666666662</v>
      </c>
      <c r="M1625" s="19">
        <v>1</v>
      </c>
    </row>
    <row r="1626" spans="3:13" x14ac:dyDescent="0.25">
      <c r="C1626" s="20">
        <v>1593</v>
      </c>
      <c r="D1626" s="19">
        <v>1593</v>
      </c>
      <c r="E1626" s="19">
        <v>0.53100000000000003</v>
      </c>
      <c r="F1626" s="19">
        <v>310</v>
      </c>
      <c r="G1626" s="19">
        <v>182.66399999999999</v>
      </c>
      <c r="H1626" s="19">
        <v>1.6971050672272587</v>
      </c>
      <c r="I1626" s="19">
        <v>1</v>
      </c>
      <c r="J1626" s="19">
        <v>1.8832391713747645</v>
      </c>
      <c r="K1626" s="19">
        <v>0.90116279069767447</v>
      </c>
      <c r="L1626" s="19">
        <v>0.53100000000000003</v>
      </c>
      <c r="M1626" s="19">
        <v>1</v>
      </c>
    </row>
    <row r="1627" spans="3:13" x14ac:dyDescent="0.25">
      <c r="C1627" s="20">
        <v>1594</v>
      </c>
      <c r="D1627" s="19">
        <v>1594</v>
      </c>
      <c r="E1627" s="19">
        <v>0.53133333333333332</v>
      </c>
      <c r="F1627" s="19">
        <v>311</v>
      </c>
      <c r="G1627" s="19">
        <v>182.77866666666668</v>
      </c>
      <c r="H1627" s="19">
        <v>1.7015114820110298</v>
      </c>
      <c r="I1627" s="19">
        <v>1</v>
      </c>
      <c r="J1627" s="19">
        <v>1.8820577164366374</v>
      </c>
      <c r="K1627" s="19">
        <v>0.90406976744186052</v>
      </c>
      <c r="L1627" s="19">
        <v>0.53133333333333332</v>
      </c>
      <c r="M1627" s="19">
        <v>1</v>
      </c>
    </row>
    <row r="1628" spans="3:13" x14ac:dyDescent="0.25">
      <c r="C1628" s="20">
        <v>1595</v>
      </c>
      <c r="D1628" s="19">
        <v>1595</v>
      </c>
      <c r="E1628" s="19">
        <v>0.53166666666666662</v>
      </c>
      <c r="F1628" s="19">
        <v>311</v>
      </c>
      <c r="G1628" s="19">
        <v>182.89333333333335</v>
      </c>
      <c r="H1628" s="19">
        <v>1.7004447036524024</v>
      </c>
      <c r="I1628" s="19">
        <v>1</v>
      </c>
      <c r="J1628" s="19">
        <v>1.8808777429467087</v>
      </c>
      <c r="K1628" s="19">
        <v>0.90406976744186052</v>
      </c>
      <c r="L1628" s="19">
        <v>0.53166666666666662</v>
      </c>
      <c r="M1628" s="19">
        <v>1</v>
      </c>
    </row>
    <row r="1629" spans="3:13" x14ac:dyDescent="0.25">
      <c r="C1629" s="20">
        <v>1596</v>
      </c>
      <c r="D1629" s="19">
        <v>1596</v>
      </c>
      <c r="E1629" s="19">
        <v>0.53200000000000003</v>
      </c>
      <c r="F1629" s="19">
        <v>311</v>
      </c>
      <c r="G1629" s="19">
        <v>183.00800000000001</v>
      </c>
      <c r="H1629" s="19">
        <v>1.6993792621087602</v>
      </c>
      <c r="I1629" s="19">
        <v>1</v>
      </c>
      <c r="J1629" s="19">
        <v>1.8796992481203008</v>
      </c>
      <c r="K1629" s="19">
        <v>0.90406976744186052</v>
      </c>
      <c r="L1629" s="19">
        <v>0.53200000000000003</v>
      </c>
      <c r="M1629" s="19">
        <v>1</v>
      </c>
    </row>
    <row r="1630" spans="3:13" x14ac:dyDescent="0.25">
      <c r="C1630" s="20">
        <v>1597</v>
      </c>
      <c r="D1630" s="19">
        <v>1597</v>
      </c>
      <c r="E1630" s="19">
        <v>0.53233333333333333</v>
      </c>
      <c r="F1630" s="19">
        <v>311</v>
      </c>
      <c r="G1630" s="19">
        <v>183.12266666666667</v>
      </c>
      <c r="H1630" s="19">
        <v>1.6983151548688675</v>
      </c>
      <c r="I1630" s="19">
        <v>1</v>
      </c>
      <c r="J1630" s="19">
        <v>1.8785222291797119</v>
      </c>
      <c r="K1630" s="19">
        <v>0.90406976744186052</v>
      </c>
      <c r="L1630" s="19">
        <v>0.53233333333333333</v>
      </c>
      <c r="M1630" s="19">
        <v>1</v>
      </c>
    </row>
    <row r="1631" spans="3:13" x14ac:dyDescent="0.25">
      <c r="C1631" s="20">
        <v>1598</v>
      </c>
      <c r="D1631" s="19">
        <v>1598</v>
      </c>
      <c r="E1631" s="19">
        <v>0.53266666666666662</v>
      </c>
      <c r="F1631" s="19">
        <v>311</v>
      </c>
      <c r="G1631" s="19">
        <v>183.23733333333334</v>
      </c>
      <c r="H1631" s="19">
        <v>1.6972523794277734</v>
      </c>
      <c r="I1631" s="19">
        <v>1</v>
      </c>
      <c r="J1631" s="19">
        <v>1.877346683354193</v>
      </c>
      <c r="K1631" s="19">
        <v>0.90406976744186052</v>
      </c>
      <c r="L1631" s="19">
        <v>0.53266666666666662</v>
      </c>
      <c r="M1631" s="19">
        <v>1</v>
      </c>
    </row>
    <row r="1632" spans="3:13" x14ac:dyDescent="0.25">
      <c r="C1632" s="20">
        <v>1599</v>
      </c>
      <c r="D1632" s="19">
        <v>1599</v>
      </c>
      <c r="E1632" s="19">
        <v>0.53300000000000003</v>
      </c>
      <c r="F1632" s="19">
        <v>311</v>
      </c>
      <c r="G1632" s="19">
        <v>183.352</v>
      </c>
      <c r="H1632" s="19">
        <v>1.6961909332867926</v>
      </c>
      <c r="I1632" s="19">
        <v>1</v>
      </c>
      <c r="J1632" s="19">
        <v>1.8761726078799248</v>
      </c>
      <c r="K1632" s="19">
        <v>0.90406976744186052</v>
      </c>
      <c r="L1632" s="19">
        <v>0.53300000000000003</v>
      </c>
      <c r="M1632" s="19">
        <v>1</v>
      </c>
    </row>
    <row r="1633" spans="3:13" x14ac:dyDescent="0.25">
      <c r="C1633" s="20">
        <v>1600</v>
      </c>
      <c r="D1633" s="19">
        <v>1600</v>
      </c>
      <c r="E1633" s="19">
        <v>0.53333333333333333</v>
      </c>
      <c r="F1633" s="19">
        <v>311</v>
      </c>
      <c r="G1633" s="19">
        <v>183.46666666666667</v>
      </c>
      <c r="H1633" s="19">
        <v>1.6951308139534884</v>
      </c>
      <c r="I1633" s="19">
        <v>1</v>
      </c>
      <c r="J1633" s="19">
        <v>1.875</v>
      </c>
      <c r="K1633" s="19">
        <v>0.90406976744186052</v>
      </c>
      <c r="L1633" s="19">
        <v>0.53333333333333333</v>
      </c>
      <c r="M1633" s="19">
        <v>1</v>
      </c>
    </row>
    <row r="1634" spans="3:13" x14ac:dyDescent="0.25">
      <c r="C1634" s="20">
        <v>1601</v>
      </c>
      <c r="D1634" s="19">
        <v>1601</v>
      </c>
      <c r="E1634" s="19">
        <v>0.53366666666666662</v>
      </c>
      <c r="F1634" s="19">
        <v>311</v>
      </c>
      <c r="G1634" s="19">
        <v>183.58133333333333</v>
      </c>
      <c r="H1634" s="19">
        <v>1.69407201894165</v>
      </c>
      <c r="I1634" s="19">
        <v>1</v>
      </c>
      <c r="J1634" s="19">
        <v>1.8738288569643975</v>
      </c>
      <c r="K1634" s="19">
        <v>0.90406976744186052</v>
      </c>
      <c r="L1634" s="19">
        <v>0.53366666666666662</v>
      </c>
      <c r="M1634" s="19">
        <v>1</v>
      </c>
    </row>
    <row r="1635" spans="3:13" x14ac:dyDescent="0.25">
      <c r="C1635" s="20">
        <v>1602</v>
      </c>
      <c r="D1635" s="19">
        <v>1602</v>
      </c>
      <c r="E1635" s="19">
        <v>0.53400000000000003</v>
      </c>
      <c r="F1635" s="19">
        <v>311</v>
      </c>
      <c r="G1635" s="19">
        <v>183.696</v>
      </c>
      <c r="H1635" s="19">
        <v>1.6930145457712742</v>
      </c>
      <c r="I1635" s="19">
        <v>1</v>
      </c>
      <c r="J1635" s="19">
        <v>1.8726591760299625</v>
      </c>
      <c r="K1635" s="19">
        <v>0.90406976744186052</v>
      </c>
      <c r="L1635" s="19">
        <v>0.53400000000000003</v>
      </c>
      <c r="M1635" s="19">
        <v>1</v>
      </c>
    </row>
    <row r="1636" spans="3:13" x14ac:dyDescent="0.25">
      <c r="C1636" s="20">
        <v>1603</v>
      </c>
      <c r="D1636" s="19">
        <v>1603</v>
      </c>
      <c r="E1636" s="19">
        <v>0.53433333333333333</v>
      </c>
      <c r="F1636" s="19">
        <v>311</v>
      </c>
      <c r="G1636" s="19">
        <v>183.81066666666666</v>
      </c>
      <c r="H1636" s="19">
        <v>1.6919583919685475</v>
      </c>
      <c r="I1636" s="19">
        <v>1</v>
      </c>
      <c r="J1636" s="19">
        <v>1.8714909544603868</v>
      </c>
      <c r="K1636" s="19">
        <v>0.90406976744186052</v>
      </c>
      <c r="L1636" s="19">
        <v>0.53433333333333333</v>
      </c>
      <c r="M1636" s="19">
        <v>1</v>
      </c>
    </row>
    <row r="1637" spans="3:13" x14ac:dyDescent="0.25">
      <c r="C1637" s="20">
        <v>1604</v>
      </c>
      <c r="D1637" s="19">
        <v>1604</v>
      </c>
      <c r="E1637" s="19">
        <v>0.53466666666666662</v>
      </c>
      <c r="F1637" s="19">
        <v>312</v>
      </c>
      <c r="G1637" s="19">
        <v>183.92533333333333</v>
      </c>
      <c r="H1637" s="19">
        <v>1.696340543988865</v>
      </c>
      <c r="I1637" s="19">
        <v>1</v>
      </c>
      <c r="J1637" s="19">
        <v>1.8703241895261846</v>
      </c>
      <c r="K1637" s="19">
        <v>0.90697674418604646</v>
      </c>
      <c r="L1637" s="19">
        <v>0.53466666666666662</v>
      </c>
      <c r="M1637" s="19">
        <v>1</v>
      </c>
    </row>
    <row r="1638" spans="3:13" x14ac:dyDescent="0.25">
      <c r="C1638" s="20">
        <v>1605</v>
      </c>
      <c r="D1638" s="19">
        <v>1605</v>
      </c>
      <c r="E1638" s="19">
        <v>0.53500000000000003</v>
      </c>
      <c r="F1638" s="19">
        <v>312</v>
      </c>
      <c r="G1638" s="19">
        <v>184.04</v>
      </c>
      <c r="H1638" s="19">
        <v>1.6952836339926101</v>
      </c>
      <c r="I1638" s="19">
        <v>1</v>
      </c>
      <c r="J1638" s="19">
        <v>1.8691588785046729</v>
      </c>
      <c r="K1638" s="19">
        <v>0.90697674418604646</v>
      </c>
      <c r="L1638" s="19">
        <v>0.53500000000000003</v>
      </c>
      <c r="M1638" s="19">
        <v>1</v>
      </c>
    </row>
    <row r="1639" spans="3:13" x14ac:dyDescent="0.25">
      <c r="C1639" s="20">
        <v>1606</v>
      </c>
      <c r="D1639" s="19">
        <v>1606</v>
      </c>
      <c r="E1639" s="19">
        <v>0.53533333333333333</v>
      </c>
      <c r="F1639" s="19">
        <v>312</v>
      </c>
      <c r="G1639" s="19">
        <v>184.15466666666666</v>
      </c>
      <c r="H1639" s="19">
        <v>1.6942280401980943</v>
      </c>
      <c r="I1639" s="19">
        <v>1</v>
      </c>
      <c r="J1639" s="19">
        <v>1.8679950186799501</v>
      </c>
      <c r="K1639" s="19">
        <v>0.90697674418604646</v>
      </c>
      <c r="L1639" s="19">
        <v>0.53533333333333333</v>
      </c>
      <c r="M1639" s="19">
        <v>1</v>
      </c>
    </row>
    <row r="1640" spans="3:13" x14ac:dyDescent="0.25">
      <c r="C1640" s="20">
        <v>1607</v>
      </c>
      <c r="D1640" s="19">
        <v>1607</v>
      </c>
      <c r="E1640" s="19">
        <v>0.53566666666666662</v>
      </c>
      <c r="F1640" s="19">
        <v>312</v>
      </c>
      <c r="G1640" s="19">
        <v>184.26933333333332</v>
      </c>
      <c r="H1640" s="19">
        <v>1.6931737601481889</v>
      </c>
      <c r="I1640" s="19">
        <v>1</v>
      </c>
      <c r="J1640" s="19">
        <v>1.8668326073428751</v>
      </c>
      <c r="K1640" s="19">
        <v>0.90697674418604646</v>
      </c>
      <c r="L1640" s="19">
        <v>0.53566666666666662</v>
      </c>
      <c r="M1640" s="19">
        <v>1</v>
      </c>
    </row>
    <row r="1641" spans="3:13" x14ac:dyDescent="0.25">
      <c r="C1641" s="20">
        <v>1608</v>
      </c>
      <c r="D1641" s="19">
        <v>1608</v>
      </c>
      <c r="E1641" s="19">
        <v>0.53600000000000003</v>
      </c>
      <c r="F1641" s="19">
        <v>312</v>
      </c>
      <c r="G1641" s="19">
        <v>184.38399999999999</v>
      </c>
      <c r="H1641" s="19">
        <v>1.6921207913918777</v>
      </c>
      <c r="I1641" s="19">
        <v>1</v>
      </c>
      <c r="J1641" s="19">
        <v>1.8656716417910446</v>
      </c>
      <c r="K1641" s="19">
        <v>0.90697674418604646</v>
      </c>
      <c r="L1641" s="19">
        <v>0.53600000000000003</v>
      </c>
      <c r="M1641" s="19">
        <v>1</v>
      </c>
    </row>
    <row r="1642" spans="3:13" x14ac:dyDescent="0.25">
      <c r="C1642" s="20">
        <v>1609</v>
      </c>
      <c r="D1642" s="19">
        <v>1609</v>
      </c>
      <c r="E1642" s="19">
        <v>0.53633333333333333</v>
      </c>
      <c r="F1642" s="19">
        <v>312</v>
      </c>
      <c r="G1642" s="19">
        <v>184.49866666666668</v>
      </c>
      <c r="H1642" s="19">
        <v>1.6910691314842383</v>
      </c>
      <c r="I1642" s="19">
        <v>1</v>
      </c>
      <c r="J1642" s="19">
        <v>1.8645121193287757</v>
      </c>
      <c r="K1642" s="19">
        <v>0.90697674418604646</v>
      </c>
      <c r="L1642" s="19">
        <v>0.53633333333333333</v>
      </c>
      <c r="M1642" s="19">
        <v>1</v>
      </c>
    </row>
    <row r="1643" spans="3:13" x14ac:dyDescent="0.25">
      <c r="C1643" s="20">
        <v>1610</v>
      </c>
      <c r="D1643" s="19">
        <v>1610</v>
      </c>
      <c r="E1643" s="19">
        <v>0.53666666666666663</v>
      </c>
      <c r="F1643" s="19">
        <v>312</v>
      </c>
      <c r="G1643" s="19">
        <v>184.61333333333334</v>
      </c>
      <c r="H1643" s="19">
        <v>1.6900187779864222</v>
      </c>
      <c r="I1643" s="19">
        <v>1</v>
      </c>
      <c r="J1643" s="19">
        <v>1.8633540372670809</v>
      </c>
      <c r="K1643" s="19">
        <v>0.90697674418604646</v>
      </c>
      <c r="L1643" s="19">
        <v>0.53666666666666663</v>
      </c>
      <c r="M1643" s="19">
        <v>1</v>
      </c>
    </row>
    <row r="1644" spans="3:13" x14ac:dyDescent="0.25">
      <c r="C1644" s="20">
        <v>1611</v>
      </c>
      <c r="D1644" s="19">
        <v>1611</v>
      </c>
      <c r="E1644" s="19">
        <v>0.53700000000000003</v>
      </c>
      <c r="F1644" s="19">
        <v>312</v>
      </c>
      <c r="G1644" s="19">
        <v>184.72800000000001</v>
      </c>
      <c r="H1644" s="19">
        <v>1.6889697284656358</v>
      </c>
      <c r="I1644" s="19">
        <v>1</v>
      </c>
      <c r="J1644" s="19">
        <v>1.8621973929236497</v>
      </c>
      <c r="K1644" s="19">
        <v>0.90697674418604646</v>
      </c>
      <c r="L1644" s="19">
        <v>0.53700000000000003</v>
      </c>
      <c r="M1644" s="19">
        <v>1</v>
      </c>
    </row>
    <row r="1645" spans="3:13" x14ac:dyDescent="0.25">
      <c r="C1645" s="20">
        <v>1612</v>
      </c>
      <c r="D1645" s="19">
        <v>1612</v>
      </c>
      <c r="E1645" s="19">
        <v>0.53733333333333333</v>
      </c>
      <c r="F1645" s="19">
        <v>312</v>
      </c>
      <c r="G1645" s="19">
        <v>184.84266666666667</v>
      </c>
      <c r="H1645" s="19">
        <v>1.6879219804951238</v>
      </c>
      <c r="I1645" s="19">
        <v>1</v>
      </c>
      <c r="J1645" s="19">
        <v>1.8610421836228288</v>
      </c>
      <c r="K1645" s="19">
        <v>0.90697674418604646</v>
      </c>
      <c r="L1645" s="19">
        <v>0.53733333333333333</v>
      </c>
      <c r="M1645" s="19">
        <v>1</v>
      </c>
    </row>
    <row r="1646" spans="3:13" x14ac:dyDescent="0.25">
      <c r="C1646" s="20">
        <v>1613</v>
      </c>
      <c r="D1646" s="19">
        <v>1613</v>
      </c>
      <c r="E1646" s="19">
        <v>0.53766666666666663</v>
      </c>
      <c r="F1646" s="19">
        <v>312</v>
      </c>
      <c r="G1646" s="19">
        <v>184.95733333333334</v>
      </c>
      <c r="H1646" s="19">
        <v>1.6868755316541473</v>
      </c>
      <c r="I1646" s="19">
        <v>1</v>
      </c>
      <c r="J1646" s="19">
        <v>1.8598884066955983</v>
      </c>
      <c r="K1646" s="19">
        <v>0.90697674418604646</v>
      </c>
      <c r="L1646" s="19">
        <v>0.53766666666666663</v>
      </c>
      <c r="M1646" s="19">
        <v>1</v>
      </c>
    </row>
    <row r="1647" spans="3:13" x14ac:dyDescent="0.25">
      <c r="C1647" s="20">
        <v>1614</v>
      </c>
      <c r="D1647" s="19">
        <v>1614</v>
      </c>
      <c r="E1647" s="19">
        <v>0.53800000000000003</v>
      </c>
      <c r="F1647" s="19">
        <v>312</v>
      </c>
      <c r="G1647" s="19">
        <v>185.072</v>
      </c>
      <c r="H1647" s="19">
        <v>1.6858303795279672</v>
      </c>
      <c r="I1647" s="19">
        <v>1</v>
      </c>
      <c r="J1647" s="19">
        <v>1.8587360594795539</v>
      </c>
      <c r="K1647" s="19">
        <v>0.90697674418604646</v>
      </c>
      <c r="L1647" s="19">
        <v>0.53800000000000003</v>
      </c>
      <c r="M1647" s="19">
        <v>1</v>
      </c>
    </row>
    <row r="1648" spans="3:13" x14ac:dyDescent="0.25">
      <c r="C1648" s="20">
        <v>1615</v>
      </c>
      <c r="D1648" s="19">
        <v>1615</v>
      </c>
      <c r="E1648" s="19">
        <v>0.53833333333333333</v>
      </c>
      <c r="F1648" s="19">
        <v>312</v>
      </c>
      <c r="G1648" s="19">
        <v>185.18666666666667</v>
      </c>
      <c r="H1648" s="19">
        <v>1.6847865217078262</v>
      </c>
      <c r="I1648" s="19">
        <v>1</v>
      </c>
      <c r="J1648" s="19">
        <v>1.8575851393188854</v>
      </c>
      <c r="K1648" s="19">
        <v>0.90697674418604646</v>
      </c>
      <c r="L1648" s="19">
        <v>0.53833333333333333</v>
      </c>
      <c r="M1648" s="19">
        <v>1</v>
      </c>
    </row>
    <row r="1649" spans="3:13" x14ac:dyDescent="0.25">
      <c r="C1649" s="20">
        <v>1616</v>
      </c>
      <c r="D1649" s="19">
        <v>1616</v>
      </c>
      <c r="E1649" s="19">
        <v>0.53866666666666663</v>
      </c>
      <c r="F1649" s="19">
        <v>312</v>
      </c>
      <c r="G1649" s="19">
        <v>185.30133333333333</v>
      </c>
      <c r="H1649" s="19">
        <v>1.6837439557909279</v>
      </c>
      <c r="I1649" s="19">
        <v>1</v>
      </c>
      <c r="J1649" s="19">
        <v>1.8564356435643565</v>
      </c>
      <c r="K1649" s="19">
        <v>0.90697674418604646</v>
      </c>
      <c r="L1649" s="19">
        <v>0.53866666666666663</v>
      </c>
      <c r="M1649" s="19">
        <v>1</v>
      </c>
    </row>
    <row r="1650" spans="3:13" x14ac:dyDescent="0.25">
      <c r="C1650" s="20">
        <v>1617</v>
      </c>
      <c r="D1650" s="19">
        <v>1617</v>
      </c>
      <c r="E1650" s="19">
        <v>0.53900000000000003</v>
      </c>
      <c r="F1650" s="19">
        <v>312</v>
      </c>
      <c r="G1650" s="19">
        <v>185.416</v>
      </c>
      <c r="H1650" s="19">
        <v>1.6827026793804201</v>
      </c>
      <c r="I1650" s="19">
        <v>1</v>
      </c>
      <c r="J1650" s="19">
        <v>1.8552875695732838</v>
      </c>
      <c r="K1650" s="19">
        <v>0.90697674418604646</v>
      </c>
      <c r="L1650" s="19">
        <v>0.53900000000000003</v>
      </c>
      <c r="M1650" s="19">
        <v>1</v>
      </c>
    </row>
    <row r="1651" spans="3:13" x14ac:dyDescent="0.25">
      <c r="C1651" s="20">
        <v>1618</v>
      </c>
      <c r="D1651" s="19">
        <v>1618</v>
      </c>
      <c r="E1651" s="19">
        <v>0.53933333333333333</v>
      </c>
      <c r="F1651" s="19">
        <v>312</v>
      </c>
      <c r="G1651" s="19">
        <v>185.53066666666666</v>
      </c>
      <c r="H1651" s="19">
        <v>1.6816626900853766</v>
      </c>
      <c r="I1651" s="19">
        <v>1</v>
      </c>
      <c r="J1651" s="19">
        <v>1.854140914709518</v>
      </c>
      <c r="K1651" s="19">
        <v>0.90697674418604646</v>
      </c>
      <c r="L1651" s="19">
        <v>0.53933333333333333</v>
      </c>
      <c r="M1651" s="19">
        <v>1</v>
      </c>
    </row>
    <row r="1652" spans="3:13" x14ac:dyDescent="0.25">
      <c r="C1652" s="20">
        <v>1619</v>
      </c>
      <c r="D1652" s="19">
        <v>1619</v>
      </c>
      <c r="E1652" s="19">
        <v>0.53966666666666663</v>
      </c>
      <c r="F1652" s="19">
        <v>312</v>
      </c>
      <c r="G1652" s="19">
        <v>185.64533333333333</v>
      </c>
      <c r="H1652" s="19">
        <v>1.6806239855207781</v>
      </c>
      <c r="I1652" s="19">
        <v>1</v>
      </c>
      <c r="J1652" s="19">
        <v>1.8529956763434221</v>
      </c>
      <c r="K1652" s="19">
        <v>0.90697674418604646</v>
      </c>
      <c r="L1652" s="19">
        <v>0.53966666666666663</v>
      </c>
      <c r="M1652" s="19">
        <v>1</v>
      </c>
    </row>
    <row r="1653" spans="3:13" x14ac:dyDescent="0.25">
      <c r="C1653" s="20">
        <v>1620</v>
      </c>
      <c r="D1653" s="19">
        <v>1620</v>
      </c>
      <c r="E1653" s="19">
        <v>0.54</v>
      </c>
      <c r="F1653" s="19">
        <v>312</v>
      </c>
      <c r="G1653" s="19">
        <v>185.76</v>
      </c>
      <c r="H1653" s="19">
        <v>1.6795865633074933</v>
      </c>
      <c r="I1653" s="19">
        <v>1</v>
      </c>
      <c r="J1653" s="19">
        <v>1.8518518518518516</v>
      </c>
      <c r="K1653" s="19">
        <v>0.90697674418604646</v>
      </c>
      <c r="L1653" s="19">
        <v>0.54</v>
      </c>
      <c r="M1653" s="19">
        <v>1</v>
      </c>
    </row>
    <row r="1654" spans="3:13" x14ac:dyDescent="0.25">
      <c r="C1654" s="20">
        <v>1621</v>
      </c>
      <c r="D1654" s="19">
        <v>1621</v>
      </c>
      <c r="E1654" s="19">
        <v>0.54033333333333333</v>
      </c>
      <c r="F1654" s="19">
        <v>312</v>
      </c>
      <c r="G1654" s="19">
        <v>185.87466666666666</v>
      </c>
      <c r="H1654" s="19">
        <v>1.6785504210722637</v>
      </c>
      <c r="I1654" s="19">
        <v>1</v>
      </c>
      <c r="J1654" s="19">
        <v>1.8507094386181369</v>
      </c>
      <c r="K1654" s="19">
        <v>0.90697674418604646</v>
      </c>
      <c r="L1654" s="19">
        <v>0.54033333333333333</v>
      </c>
      <c r="M1654" s="19">
        <v>1</v>
      </c>
    </row>
    <row r="1655" spans="3:13" x14ac:dyDescent="0.25">
      <c r="C1655" s="20">
        <v>1622</v>
      </c>
      <c r="D1655" s="19">
        <v>1622</v>
      </c>
      <c r="E1655" s="19">
        <v>0.54066666666666663</v>
      </c>
      <c r="F1655" s="19">
        <v>312</v>
      </c>
      <c r="G1655" s="19">
        <v>185.98933333333332</v>
      </c>
      <c r="H1655" s="19">
        <v>1.6775155564476816</v>
      </c>
      <c r="I1655" s="19">
        <v>1</v>
      </c>
      <c r="J1655" s="19">
        <v>1.8495684340320593</v>
      </c>
      <c r="K1655" s="19">
        <v>0.90697674418604646</v>
      </c>
      <c r="L1655" s="19">
        <v>0.54066666666666663</v>
      </c>
      <c r="M1655" s="19">
        <v>1</v>
      </c>
    </row>
    <row r="1656" spans="3:13" x14ac:dyDescent="0.25">
      <c r="C1656" s="20">
        <v>1623</v>
      </c>
      <c r="D1656" s="19">
        <v>1623</v>
      </c>
      <c r="E1656" s="19">
        <v>0.54100000000000004</v>
      </c>
      <c r="F1656" s="19">
        <v>312</v>
      </c>
      <c r="G1656" s="19">
        <v>186.10400000000001</v>
      </c>
      <c r="H1656" s="19">
        <v>1.6764819670721745</v>
      </c>
      <c r="I1656" s="19">
        <v>1</v>
      </c>
      <c r="J1656" s="19">
        <v>1.8484288354898335</v>
      </c>
      <c r="K1656" s="19">
        <v>0.90697674418604646</v>
      </c>
      <c r="L1656" s="19">
        <v>0.54100000000000004</v>
      </c>
      <c r="M1656" s="19">
        <v>1</v>
      </c>
    </row>
    <row r="1657" spans="3:13" x14ac:dyDescent="0.25">
      <c r="C1657" s="20">
        <v>1624</v>
      </c>
      <c r="D1657" s="19">
        <v>1624</v>
      </c>
      <c r="E1657" s="19">
        <v>0.54133333333333333</v>
      </c>
      <c r="F1657" s="19">
        <v>312</v>
      </c>
      <c r="G1657" s="19">
        <v>186.21866666666668</v>
      </c>
      <c r="H1657" s="19">
        <v>1.6754496505899874</v>
      </c>
      <c r="I1657" s="19">
        <v>1</v>
      </c>
      <c r="J1657" s="19">
        <v>1.8472906403940887</v>
      </c>
      <c r="K1657" s="19">
        <v>0.90697674418604646</v>
      </c>
      <c r="L1657" s="19">
        <v>0.54133333333333333</v>
      </c>
      <c r="M1657" s="19">
        <v>1</v>
      </c>
    </row>
    <row r="1658" spans="3:13" x14ac:dyDescent="0.25">
      <c r="C1658" s="20">
        <v>1625</v>
      </c>
      <c r="D1658" s="19">
        <v>1625</v>
      </c>
      <c r="E1658" s="19">
        <v>0.54166666666666663</v>
      </c>
      <c r="F1658" s="19">
        <v>312</v>
      </c>
      <c r="G1658" s="19">
        <v>186.33333333333334</v>
      </c>
      <c r="H1658" s="19">
        <v>1.6744186046511629</v>
      </c>
      <c r="I1658" s="19">
        <v>1</v>
      </c>
      <c r="J1658" s="19">
        <v>1.8461538461538463</v>
      </c>
      <c r="K1658" s="19">
        <v>0.90697674418604646</v>
      </c>
      <c r="L1658" s="19">
        <v>0.54166666666666663</v>
      </c>
      <c r="M1658" s="19">
        <v>1</v>
      </c>
    </row>
    <row r="1659" spans="3:13" x14ac:dyDescent="0.25">
      <c r="C1659" s="20">
        <v>1626</v>
      </c>
      <c r="D1659" s="19">
        <v>1626</v>
      </c>
      <c r="E1659" s="19">
        <v>0.54200000000000004</v>
      </c>
      <c r="F1659" s="19">
        <v>312</v>
      </c>
      <c r="G1659" s="19">
        <v>186.44800000000001</v>
      </c>
      <c r="H1659" s="19">
        <v>1.6733888269115247</v>
      </c>
      <c r="I1659" s="19">
        <v>1</v>
      </c>
      <c r="J1659" s="19">
        <v>1.8450184501845017</v>
      </c>
      <c r="K1659" s="19">
        <v>0.90697674418604646</v>
      </c>
      <c r="L1659" s="19">
        <v>0.54200000000000004</v>
      </c>
      <c r="M1659" s="19">
        <v>1</v>
      </c>
    </row>
    <row r="1660" spans="3:13" x14ac:dyDescent="0.25">
      <c r="C1660" s="20">
        <v>1627</v>
      </c>
      <c r="D1660" s="19">
        <v>1627</v>
      </c>
      <c r="E1660" s="19">
        <v>0.54233333333333333</v>
      </c>
      <c r="F1660" s="19">
        <v>312</v>
      </c>
      <c r="G1660" s="19">
        <v>186.56266666666667</v>
      </c>
      <c r="H1660" s="19">
        <v>1.6723603150326609</v>
      </c>
      <c r="I1660" s="19">
        <v>1</v>
      </c>
      <c r="J1660" s="19">
        <v>1.8438844499078058</v>
      </c>
      <c r="K1660" s="19">
        <v>0.90697674418604646</v>
      </c>
      <c r="L1660" s="19">
        <v>0.54233333333333333</v>
      </c>
      <c r="M1660" s="19">
        <v>1</v>
      </c>
    </row>
    <row r="1661" spans="3:13" x14ac:dyDescent="0.25">
      <c r="C1661" s="20">
        <v>1628</v>
      </c>
      <c r="D1661" s="19">
        <v>1628</v>
      </c>
      <c r="E1661" s="19">
        <v>0.54266666666666663</v>
      </c>
      <c r="F1661" s="19">
        <v>313</v>
      </c>
      <c r="G1661" s="19">
        <v>186.67733333333334</v>
      </c>
      <c r="H1661" s="19">
        <v>1.6766899034340894</v>
      </c>
      <c r="I1661" s="19">
        <v>1</v>
      </c>
      <c r="J1661" s="19">
        <v>1.8427518427518428</v>
      </c>
      <c r="K1661" s="19">
        <v>0.90988372093023251</v>
      </c>
      <c r="L1661" s="19">
        <v>0.54266666666666663</v>
      </c>
      <c r="M1661" s="19">
        <v>1</v>
      </c>
    </row>
    <row r="1662" spans="3:13" x14ac:dyDescent="0.25">
      <c r="C1662" s="20">
        <v>1629</v>
      </c>
      <c r="D1662" s="19">
        <v>1629</v>
      </c>
      <c r="E1662" s="19">
        <v>0.54300000000000004</v>
      </c>
      <c r="F1662" s="19">
        <v>313</v>
      </c>
      <c r="G1662" s="19">
        <v>186.792</v>
      </c>
      <c r="H1662" s="19">
        <v>1.6756606278641482</v>
      </c>
      <c r="I1662" s="19">
        <v>1</v>
      </c>
      <c r="J1662" s="19">
        <v>1.8416206261510129</v>
      </c>
      <c r="K1662" s="19">
        <v>0.90988372093023251</v>
      </c>
      <c r="L1662" s="19">
        <v>0.54300000000000004</v>
      </c>
      <c r="M1662" s="19">
        <v>1</v>
      </c>
    </row>
    <row r="1663" spans="3:13" x14ac:dyDescent="0.25">
      <c r="C1663" s="20">
        <v>1630</v>
      </c>
      <c r="D1663" s="19">
        <v>1630</v>
      </c>
      <c r="E1663" s="19">
        <v>0.54333333333333333</v>
      </c>
      <c r="F1663" s="19">
        <v>313</v>
      </c>
      <c r="G1663" s="19">
        <v>186.90666666666667</v>
      </c>
      <c r="H1663" s="19">
        <v>1.674632615209017</v>
      </c>
      <c r="I1663" s="19">
        <v>1</v>
      </c>
      <c r="J1663" s="19">
        <v>1.8404907975460123</v>
      </c>
      <c r="K1663" s="19">
        <v>0.90988372093023251</v>
      </c>
      <c r="L1663" s="19">
        <v>0.54333333333333333</v>
      </c>
      <c r="M1663" s="19">
        <v>1</v>
      </c>
    </row>
    <row r="1664" spans="3:13" x14ac:dyDescent="0.25">
      <c r="C1664" s="20">
        <v>1631</v>
      </c>
      <c r="D1664" s="19">
        <v>1631</v>
      </c>
      <c r="E1664" s="19">
        <v>0.54366666666666663</v>
      </c>
      <c r="F1664" s="19">
        <v>313</v>
      </c>
      <c r="G1664" s="19">
        <v>187.02133333333333</v>
      </c>
      <c r="H1664" s="19">
        <v>1.6736058631457373</v>
      </c>
      <c r="I1664" s="19">
        <v>1</v>
      </c>
      <c r="J1664" s="19">
        <v>1.8393623543838138</v>
      </c>
      <c r="K1664" s="19">
        <v>0.90988372093023251</v>
      </c>
      <c r="L1664" s="19">
        <v>0.54366666666666663</v>
      </c>
      <c r="M1664" s="19">
        <v>1</v>
      </c>
    </row>
    <row r="1665" spans="3:13" x14ac:dyDescent="0.25">
      <c r="C1665" s="20">
        <v>1632</v>
      </c>
      <c r="D1665" s="19">
        <v>1632</v>
      </c>
      <c r="E1665" s="19">
        <v>0.54400000000000004</v>
      </c>
      <c r="F1665" s="19">
        <v>313</v>
      </c>
      <c r="G1665" s="19">
        <v>187.136</v>
      </c>
      <c r="H1665" s="19">
        <v>1.6725803693570449</v>
      </c>
      <c r="I1665" s="19">
        <v>1</v>
      </c>
      <c r="J1665" s="19">
        <v>1.838235294117647</v>
      </c>
      <c r="K1665" s="19">
        <v>0.90988372093023251</v>
      </c>
      <c r="L1665" s="19">
        <v>0.54400000000000004</v>
      </c>
      <c r="M1665" s="19">
        <v>1</v>
      </c>
    </row>
    <row r="1666" spans="3:13" x14ac:dyDescent="0.25">
      <c r="C1666" s="20">
        <v>1633</v>
      </c>
      <c r="D1666" s="19">
        <v>1633</v>
      </c>
      <c r="E1666" s="19">
        <v>0.54433333333333334</v>
      </c>
      <c r="F1666" s="19">
        <v>313</v>
      </c>
      <c r="G1666" s="19">
        <v>187.25066666666666</v>
      </c>
      <c r="H1666" s="19">
        <v>1.6715561315313519</v>
      </c>
      <c r="I1666" s="19">
        <v>1</v>
      </c>
      <c r="J1666" s="19">
        <v>1.8371096142069809</v>
      </c>
      <c r="K1666" s="19">
        <v>0.90988372093023251</v>
      </c>
      <c r="L1666" s="19">
        <v>0.54433333333333334</v>
      </c>
      <c r="M1666" s="19">
        <v>1</v>
      </c>
    </row>
    <row r="1667" spans="3:13" x14ac:dyDescent="0.25">
      <c r="C1667" s="20">
        <v>1634</v>
      </c>
      <c r="D1667" s="19">
        <v>1634</v>
      </c>
      <c r="E1667" s="19">
        <v>0.54466666666666663</v>
      </c>
      <c r="F1667" s="19">
        <v>314</v>
      </c>
      <c r="G1667" s="19">
        <v>187.36533333333333</v>
      </c>
      <c r="H1667" s="19">
        <v>1.6758703139677209</v>
      </c>
      <c r="I1667" s="19">
        <v>1</v>
      </c>
      <c r="J1667" s="19">
        <v>1.8359853121175032</v>
      </c>
      <c r="K1667" s="19">
        <v>0.91279069767441856</v>
      </c>
      <c r="L1667" s="19">
        <v>0.54466666666666663</v>
      </c>
      <c r="M1667" s="19">
        <v>1</v>
      </c>
    </row>
    <row r="1668" spans="3:13" x14ac:dyDescent="0.25">
      <c r="C1668" s="20">
        <v>1635</v>
      </c>
      <c r="D1668" s="19">
        <v>1635</v>
      </c>
      <c r="E1668" s="19">
        <v>0.54500000000000004</v>
      </c>
      <c r="F1668" s="19">
        <v>314</v>
      </c>
      <c r="G1668" s="19">
        <v>187.48</v>
      </c>
      <c r="H1668" s="19">
        <v>1.6748453168337953</v>
      </c>
      <c r="I1668" s="19">
        <v>1</v>
      </c>
      <c r="J1668" s="19">
        <v>1.8348623853211008</v>
      </c>
      <c r="K1668" s="19">
        <v>0.91279069767441856</v>
      </c>
      <c r="L1668" s="19">
        <v>0.54500000000000004</v>
      </c>
      <c r="M1668" s="19">
        <v>1</v>
      </c>
    </row>
    <row r="1669" spans="3:13" x14ac:dyDescent="0.25">
      <c r="C1669" s="20">
        <v>1636</v>
      </c>
      <c r="D1669" s="19">
        <v>1636</v>
      </c>
      <c r="E1669" s="19">
        <v>0.54533333333333334</v>
      </c>
      <c r="F1669" s="19">
        <v>314</v>
      </c>
      <c r="G1669" s="19">
        <v>187.59466666666665</v>
      </c>
      <c r="H1669" s="19">
        <v>1.6738215727526013</v>
      </c>
      <c r="I1669" s="19">
        <v>1</v>
      </c>
      <c r="J1669" s="19">
        <v>1.8337408312958434</v>
      </c>
      <c r="K1669" s="19">
        <v>0.91279069767441856</v>
      </c>
      <c r="L1669" s="19">
        <v>0.54533333333333334</v>
      </c>
      <c r="M1669" s="19">
        <v>1</v>
      </c>
    </row>
    <row r="1670" spans="3:13" x14ac:dyDescent="0.25">
      <c r="C1670" s="20">
        <v>1637</v>
      </c>
      <c r="D1670" s="19">
        <v>1637</v>
      </c>
      <c r="E1670" s="19">
        <v>0.54566666666666663</v>
      </c>
      <c r="F1670" s="19">
        <v>314</v>
      </c>
      <c r="G1670" s="19">
        <v>187.70933333333335</v>
      </c>
      <c r="H1670" s="19">
        <v>1.6727990794277678</v>
      </c>
      <c r="I1670" s="19">
        <v>1</v>
      </c>
      <c r="J1670" s="19">
        <v>1.8326206475259623</v>
      </c>
      <c r="K1670" s="19">
        <v>0.91279069767441856</v>
      </c>
      <c r="L1670" s="19">
        <v>0.54566666666666663</v>
      </c>
      <c r="M1670" s="19">
        <v>1</v>
      </c>
    </row>
    <row r="1671" spans="3:13" x14ac:dyDescent="0.25">
      <c r="C1671" s="20">
        <v>1638</v>
      </c>
      <c r="D1671" s="19">
        <v>1638</v>
      </c>
      <c r="E1671" s="19">
        <v>0.54600000000000004</v>
      </c>
      <c r="F1671" s="19">
        <v>314</v>
      </c>
      <c r="G1671" s="19">
        <v>187.82400000000001</v>
      </c>
      <c r="H1671" s="19">
        <v>1.6717778345685321</v>
      </c>
      <c r="I1671" s="19">
        <v>1</v>
      </c>
      <c r="J1671" s="19">
        <v>1.8315018315018314</v>
      </c>
      <c r="K1671" s="19">
        <v>0.91279069767441856</v>
      </c>
      <c r="L1671" s="19">
        <v>0.54600000000000004</v>
      </c>
      <c r="M1671" s="19">
        <v>1</v>
      </c>
    </row>
    <row r="1672" spans="3:13" x14ac:dyDescent="0.25">
      <c r="C1672" s="20">
        <v>1639</v>
      </c>
      <c r="D1672" s="19">
        <v>1639</v>
      </c>
      <c r="E1672" s="19">
        <v>0.54633333333333334</v>
      </c>
      <c r="F1672" s="19">
        <v>314</v>
      </c>
      <c r="G1672" s="19">
        <v>187.93866666666668</v>
      </c>
      <c r="H1672" s="19">
        <v>1.6707578358897228</v>
      </c>
      <c r="I1672" s="19">
        <v>1</v>
      </c>
      <c r="J1672" s="19">
        <v>1.8303843807199511</v>
      </c>
      <c r="K1672" s="19">
        <v>0.91279069767441856</v>
      </c>
      <c r="L1672" s="19">
        <v>0.54633333333333334</v>
      </c>
      <c r="M1672" s="19">
        <v>1</v>
      </c>
    </row>
    <row r="1673" spans="3:13" x14ac:dyDescent="0.25">
      <c r="C1673" s="20">
        <v>1640</v>
      </c>
      <c r="D1673" s="19">
        <v>1640</v>
      </c>
      <c r="E1673" s="19">
        <v>0.54666666666666663</v>
      </c>
      <c r="F1673" s="19">
        <v>314</v>
      </c>
      <c r="G1673" s="19">
        <v>188.05333333333334</v>
      </c>
      <c r="H1673" s="19">
        <v>1.6697390811117414</v>
      </c>
      <c r="I1673" s="19">
        <v>1</v>
      </c>
      <c r="J1673" s="19">
        <v>1.8292682926829269</v>
      </c>
      <c r="K1673" s="19">
        <v>0.91279069767441856</v>
      </c>
      <c r="L1673" s="19">
        <v>0.54666666666666663</v>
      </c>
      <c r="M1673" s="19">
        <v>1</v>
      </c>
    </row>
    <row r="1674" spans="3:13" x14ac:dyDescent="0.25">
      <c r="C1674" s="20">
        <v>1641</v>
      </c>
      <c r="D1674" s="19">
        <v>1641</v>
      </c>
      <c r="E1674" s="19">
        <v>0.54700000000000004</v>
      </c>
      <c r="F1674" s="19">
        <v>314</v>
      </c>
      <c r="G1674" s="19">
        <v>188.16800000000001</v>
      </c>
      <c r="H1674" s="19">
        <v>1.6687215679605456</v>
      </c>
      <c r="I1674" s="19">
        <v>1</v>
      </c>
      <c r="J1674" s="19">
        <v>1.8281535648994514</v>
      </c>
      <c r="K1674" s="19">
        <v>0.91279069767441856</v>
      </c>
      <c r="L1674" s="19">
        <v>0.54700000000000004</v>
      </c>
      <c r="M1674" s="19">
        <v>1</v>
      </c>
    </row>
    <row r="1675" spans="3:13" x14ac:dyDescent="0.25">
      <c r="C1675" s="20">
        <v>1642</v>
      </c>
      <c r="D1675" s="19">
        <v>1642</v>
      </c>
      <c r="E1675" s="19">
        <v>0.54733333333333334</v>
      </c>
      <c r="F1675" s="19">
        <v>314</v>
      </c>
      <c r="G1675" s="19">
        <v>188.28266666666667</v>
      </c>
      <c r="H1675" s="19">
        <v>1.6677052941676345</v>
      </c>
      <c r="I1675" s="19">
        <v>1</v>
      </c>
      <c r="J1675" s="19">
        <v>1.8270401948842874</v>
      </c>
      <c r="K1675" s="19">
        <v>0.91279069767441856</v>
      </c>
      <c r="L1675" s="19">
        <v>0.54733333333333334</v>
      </c>
      <c r="M1675" s="19">
        <v>1</v>
      </c>
    </row>
    <row r="1676" spans="3:13" x14ac:dyDescent="0.25">
      <c r="C1676" s="20">
        <v>1643</v>
      </c>
      <c r="D1676" s="19">
        <v>1643</v>
      </c>
      <c r="E1676" s="19">
        <v>0.54766666666666663</v>
      </c>
      <c r="F1676" s="19">
        <v>314</v>
      </c>
      <c r="G1676" s="19">
        <v>188.39733333333334</v>
      </c>
      <c r="H1676" s="19">
        <v>1.666690257470028</v>
      </c>
      <c r="I1676" s="19">
        <v>1</v>
      </c>
      <c r="J1676" s="19">
        <v>1.8259281801582472</v>
      </c>
      <c r="K1676" s="19">
        <v>0.91279069767441856</v>
      </c>
      <c r="L1676" s="19">
        <v>0.54766666666666663</v>
      </c>
      <c r="M1676" s="19">
        <v>1</v>
      </c>
    </row>
    <row r="1677" spans="3:13" x14ac:dyDescent="0.25">
      <c r="C1677" s="20">
        <v>1644</v>
      </c>
      <c r="D1677" s="19">
        <v>1644</v>
      </c>
      <c r="E1677" s="19">
        <v>0.54800000000000004</v>
      </c>
      <c r="F1677" s="19">
        <v>314</v>
      </c>
      <c r="G1677" s="19">
        <v>188.512</v>
      </c>
      <c r="H1677" s="19">
        <v>1.6656764556102528</v>
      </c>
      <c r="I1677" s="19">
        <v>1</v>
      </c>
      <c r="J1677" s="19">
        <v>1.824817518248175</v>
      </c>
      <c r="K1677" s="19">
        <v>0.91279069767441856</v>
      </c>
      <c r="L1677" s="19">
        <v>0.54800000000000004</v>
      </c>
      <c r="M1677" s="19">
        <v>1</v>
      </c>
    </row>
    <row r="1678" spans="3:13" x14ac:dyDescent="0.25">
      <c r="C1678" s="20">
        <v>1645</v>
      </c>
      <c r="D1678" s="19">
        <v>1645</v>
      </c>
      <c r="E1678" s="19">
        <v>0.54833333333333334</v>
      </c>
      <c r="F1678" s="19">
        <v>314</v>
      </c>
      <c r="G1678" s="19">
        <v>188.62666666666667</v>
      </c>
      <c r="H1678" s="19">
        <v>1.6646638863363257</v>
      </c>
      <c r="I1678" s="19">
        <v>1</v>
      </c>
      <c r="J1678" s="19">
        <v>1.8237082066869301</v>
      </c>
      <c r="K1678" s="19">
        <v>0.91279069767441856</v>
      </c>
      <c r="L1678" s="19">
        <v>0.54833333333333334</v>
      </c>
      <c r="M1678" s="19">
        <v>1</v>
      </c>
    </row>
    <row r="1679" spans="3:13" x14ac:dyDescent="0.25">
      <c r="C1679" s="20">
        <v>1646</v>
      </c>
      <c r="D1679" s="19">
        <v>1646</v>
      </c>
      <c r="E1679" s="19">
        <v>0.54866666666666664</v>
      </c>
      <c r="F1679" s="19">
        <v>315</v>
      </c>
      <c r="G1679" s="19">
        <v>188.74133333333333</v>
      </c>
      <c r="H1679" s="19">
        <v>1.6689508039221228</v>
      </c>
      <c r="I1679" s="19">
        <v>1</v>
      </c>
      <c r="J1679" s="19">
        <v>1.8226002430133659</v>
      </c>
      <c r="K1679" s="19">
        <v>0.91569767441860461</v>
      </c>
      <c r="L1679" s="19">
        <v>0.54866666666666664</v>
      </c>
      <c r="M1679" s="19">
        <v>1</v>
      </c>
    </row>
    <row r="1680" spans="3:13" x14ac:dyDescent="0.25">
      <c r="C1680" s="20">
        <v>1647</v>
      </c>
      <c r="D1680" s="19">
        <v>1647</v>
      </c>
      <c r="E1680" s="19">
        <v>0.54900000000000004</v>
      </c>
      <c r="F1680" s="19">
        <v>315</v>
      </c>
      <c r="G1680" s="19">
        <v>188.85599999999999</v>
      </c>
      <c r="H1680" s="19">
        <v>1.6679374761723216</v>
      </c>
      <c r="I1680" s="19">
        <v>1</v>
      </c>
      <c r="J1680" s="19">
        <v>1.8214936247723132</v>
      </c>
      <c r="K1680" s="19">
        <v>0.91569767441860461</v>
      </c>
      <c r="L1680" s="19">
        <v>0.54900000000000004</v>
      </c>
      <c r="M1680" s="19">
        <v>1</v>
      </c>
    </row>
    <row r="1681" spans="3:13" x14ac:dyDescent="0.25">
      <c r="C1681" s="20">
        <v>1648</v>
      </c>
      <c r="D1681" s="19">
        <v>1648</v>
      </c>
      <c r="E1681" s="19">
        <v>0.54933333333333334</v>
      </c>
      <c r="F1681" s="19">
        <v>315</v>
      </c>
      <c r="G1681" s="19">
        <v>188.97066666666666</v>
      </c>
      <c r="H1681" s="19">
        <v>1.6669253781892075</v>
      </c>
      <c r="I1681" s="19">
        <v>1</v>
      </c>
      <c r="J1681" s="19">
        <v>1.8203883495145632</v>
      </c>
      <c r="K1681" s="19">
        <v>0.91569767441860461</v>
      </c>
      <c r="L1681" s="19">
        <v>0.54933333333333334</v>
      </c>
      <c r="M1681" s="19">
        <v>1</v>
      </c>
    </row>
    <row r="1682" spans="3:13" x14ac:dyDescent="0.25">
      <c r="C1682" s="20">
        <v>1649</v>
      </c>
      <c r="D1682" s="19">
        <v>1649</v>
      </c>
      <c r="E1682" s="19">
        <v>0.54966666666666664</v>
      </c>
      <c r="F1682" s="19">
        <v>315</v>
      </c>
      <c r="G1682" s="19">
        <v>189.08533333333332</v>
      </c>
      <c r="H1682" s="19">
        <v>1.6659145077354844</v>
      </c>
      <c r="I1682" s="19">
        <v>1</v>
      </c>
      <c r="J1682" s="19">
        <v>1.8192844147968468</v>
      </c>
      <c r="K1682" s="19">
        <v>0.91569767441860461</v>
      </c>
      <c r="L1682" s="19">
        <v>0.54966666666666664</v>
      </c>
      <c r="M1682" s="19">
        <v>1</v>
      </c>
    </row>
    <row r="1683" spans="3:13" x14ac:dyDescent="0.25">
      <c r="C1683" s="20">
        <v>1650</v>
      </c>
      <c r="D1683" s="19">
        <v>1650</v>
      </c>
      <c r="E1683" s="19">
        <v>0.55000000000000004</v>
      </c>
      <c r="F1683" s="19">
        <v>315</v>
      </c>
      <c r="G1683" s="19">
        <v>189.2</v>
      </c>
      <c r="H1683" s="19">
        <v>1.6649048625792811</v>
      </c>
      <c r="I1683" s="19">
        <v>1</v>
      </c>
      <c r="J1683" s="19">
        <v>1.8181818181818181</v>
      </c>
      <c r="K1683" s="19">
        <v>0.91569767441860461</v>
      </c>
      <c r="L1683" s="19">
        <v>0.55000000000000004</v>
      </c>
      <c r="M1683" s="19">
        <v>1</v>
      </c>
    </row>
    <row r="1684" spans="3:13" x14ac:dyDescent="0.25">
      <c r="C1684" s="20">
        <v>1651</v>
      </c>
      <c r="D1684" s="19">
        <v>1651</v>
      </c>
      <c r="E1684" s="19">
        <v>0.55033333333333334</v>
      </c>
      <c r="F1684" s="19">
        <v>315</v>
      </c>
      <c r="G1684" s="19">
        <v>189.31466666666665</v>
      </c>
      <c r="H1684" s="19">
        <v>1.6638964404941332</v>
      </c>
      <c r="I1684" s="19">
        <v>1</v>
      </c>
      <c r="J1684" s="19">
        <v>1.8170805572380375</v>
      </c>
      <c r="K1684" s="19">
        <v>0.91569767441860461</v>
      </c>
      <c r="L1684" s="19">
        <v>0.55033333333333334</v>
      </c>
      <c r="M1684" s="19">
        <v>1</v>
      </c>
    </row>
    <row r="1685" spans="3:13" x14ac:dyDescent="0.25">
      <c r="C1685" s="20">
        <v>1652</v>
      </c>
      <c r="D1685" s="19">
        <v>1652</v>
      </c>
      <c r="E1685" s="19">
        <v>0.55066666666666664</v>
      </c>
      <c r="F1685" s="19">
        <v>315</v>
      </c>
      <c r="G1685" s="19">
        <v>189.42933333333335</v>
      </c>
      <c r="H1685" s="19">
        <v>1.6628892392589674</v>
      </c>
      <c r="I1685" s="19">
        <v>1</v>
      </c>
      <c r="J1685" s="19">
        <v>1.8159806295399517</v>
      </c>
      <c r="K1685" s="19">
        <v>0.91569767441860461</v>
      </c>
      <c r="L1685" s="19">
        <v>0.55066666666666664</v>
      </c>
      <c r="M1685" s="19">
        <v>1</v>
      </c>
    </row>
    <row r="1686" spans="3:13" x14ac:dyDescent="0.25">
      <c r="C1686" s="20">
        <v>1653</v>
      </c>
      <c r="D1686" s="19">
        <v>1653</v>
      </c>
      <c r="E1686" s="19">
        <v>0.55100000000000005</v>
      </c>
      <c r="F1686" s="19">
        <v>315</v>
      </c>
      <c r="G1686" s="19">
        <v>189.54400000000001</v>
      </c>
      <c r="H1686" s="19">
        <v>1.6618832566580846</v>
      </c>
      <c r="I1686" s="19">
        <v>1</v>
      </c>
      <c r="J1686" s="19">
        <v>1.8148820326678765</v>
      </c>
      <c r="K1686" s="19">
        <v>0.91569767441860461</v>
      </c>
      <c r="L1686" s="19">
        <v>0.55100000000000005</v>
      </c>
      <c r="M1686" s="19">
        <v>1</v>
      </c>
    </row>
    <row r="1687" spans="3:13" x14ac:dyDescent="0.25">
      <c r="C1687" s="20">
        <v>1654</v>
      </c>
      <c r="D1687" s="19">
        <v>1654</v>
      </c>
      <c r="E1687" s="19">
        <v>0.55133333333333334</v>
      </c>
      <c r="F1687" s="19">
        <v>315</v>
      </c>
      <c r="G1687" s="19">
        <v>189.65866666666668</v>
      </c>
      <c r="H1687" s="19">
        <v>1.6608784904811449</v>
      </c>
      <c r="I1687" s="19">
        <v>1</v>
      </c>
      <c r="J1687" s="19">
        <v>1.8137847642079805</v>
      </c>
      <c r="K1687" s="19">
        <v>0.91569767441860461</v>
      </c>
      <c r="L1687" s="19">
        <v>0.55133333333333334</v>
      </c>
      <c r="M1687" s="19">
        <v>1</v>
      </c>
    </row>
    <row r="1688" spans="3:13" x14ac:dyDescent="0.25">
      <c r="C1688" s="20">
        <v>1655</v>
      </c>
      <c r="D1688" s="19">
        <v>1655</v>
      </c>
      <c r="E1688" s="19">
        <v>0.55166666666666664</v>
      </c>
      <c r="F1688" s="19">
        <v>315</v>
      </c>
      <c r="G1688" s="19">
        <v>189.77333333333334</v>
      </c>
      <c r="H1688" s="19">
        <v>1.6598749385231504</v>
      </c>
      <c r="I1688" s="19">
        <v>1</v>
      </c>
      <c r="J1688" s="19">
        <v>1.8126888217522659</v>
      </c>
      <c r="K1688" s="19">
        <v>0.91569767441860461</v>
      </c>
      <c r="L1688" s="19">
        <v>0.55166666666666664</v>
      </c>
      <c r="M1688" s="19">
        <v>1</v>
      </c>
    </row>
    <row r="1689" spans="3:13" x14ac:dyDescent="0.25">
      <c r="C1689" s="20">
        <v>1656</v>
      </c>
      <c r="D1689" s="19">
        <v>1656</v>
      </c>
      <c r="E1689" s="19">
        <v>0.55200000000000005</v>
      </c>
      <c r="F1689" s="19">
        <v>315</v>
      </c>
      <c r="G1689" s="19">
        <v>189.88800000000001</v>
      </c>
      <c r="H1689" s="19">
        <v>1.6588725985844286</v>
      </c>
      <c r="I1689" s="19">
        <v>1</v>
      </c>
      <c r="J1689" s="19">
        <v>1.8115942028985506</v>
      </c>
      <c r="K1689" s="19">
        <v>0.91569767441860461</v>
      </c>
      <c r="L1689" s="19">
        <v>0.55200000000000005</v>
      </c>
      <c r="M1689" s="19">
        <v>1</v>
      </c>
    </row>
    <row r="1690" spans="3:13" x14ac:dyDescent="0.25">
      <c r="C1690" s="20">
        <v>1657</v>
      </c>
      <c r="D1690" s="19">
        <v>1657</v>
      </c>
      <c r="E1690" s="19">
        <v>0.55233333333333334</v>
      </c>
      <c r="F1690" s="19">
        <v>315</v>
      </c>
      <c r="G1690" s="19">
        <v>190.00266666666667</v>
      </c>
      <c r="H1690" s="19">
        <v>1.6578714684706179</v>
      </c>
      <c r="I1690" s="19">
        <v>1</v>
      </c>
      <c r="J1690" s="19">
        <v>1.8105009052504526</v>
      </c>
      <c r="K1690" s="19">
        <v>0.91569767441860461</v>
      </c>
      <c r="L1690" s="19">
        <v>0.55233333333333334</v>
      </c>
      <c r="M1690" s="19">
        <v>1</v>
      </c>
    </row>
    <row r="1691" spans="3:13" x14ac:dyDescent="0.25">
      <c r="C1691" s="20">
        <v>1658</v>
      </c>
      <c r="D1691" s="19">
        <v>1658</v>
      </c>
      <c r="E1691" s="19">
        <v>0.55266666666666664</v>
      </c>
      <c r="F1691" s="19">
        <v>315</v>
      </c>
      <c r="G1691" s="19">
        <v>190.11733333333333</v>
      </c>
      <c r="H1691" s="19">
        <v>1.6568715459926502</v>
      </c>
      <c r="I1691" s="19">
        <v>1</v>
      </c>
      <c r="J1691" s="19">
        <v>1.8094089264173705</v>
      </c>
      <c r="K1691" s="19">
        <v>0.91569767441860461</v>
      </c>
      <c r="L1691" s="19">
        <v>0.55266666666666664</v>
      </c>
      <c r="M1691" s="19">
        <v>1</v>
      </c>
    </row>
    <row r="1692" spans="3:13" x14ac:dyDescent="0.25">
      <c r="C1692" s="20">
        <v>1659</v>
      </c>
      <c r="D1692" s="19">
        <v>1659</v>
      </c>
      <c r="E1692" s="19">
        <v>0.55300000000000005</v>
      </c>
      <c r="F1692" s="19">
        <v>315</v>
      </c>
      <c r="G1692" s="19">
        <v>190.232</v>
      </c>
      <c r="H1692" s="19">
        <v>1.655872828966735</v>
      </c>
      <c r="I1692" s="19">
        <v>1</v>
      </c>
      <c r="J1692" s="19">
        <v>1.8083182640144664</v>
      </c>
      <c r="K1692" s="19">
        <v>0.91569767441860461</v>
      </c>
      <c r="L1692" s="19">
        <v>0.55300000000000005</v>
      </c>
      <c r="M1692" s="19">
        <v>1</v>
      </c>
    </row>
    <row r="1693" spans="3:13" x14ac:dyDescent="0.25">
      <c r="C1693" s="20">
        <v>1660</v>
      </c>
      <c r="D1693" s="19">
        <v>1660</v>
      </c>
      <c r="E1693" s="19">
        <v>0.55333333333333334</v>
      </c>
      <c r="F1693" s="19">
        <v>315</v>
      </c>
      <c r="G1693" s="19">
        <v>190.34666666666666</v>
      </c>
      <c r="H1693" s="19">
        <v>1.6548753152143456</v>
      </c>
      <c r="I1693" s="19">
        <v>1</v>
      </c>
      <c r="J1693" s="19">
        <v>1.8072289156626506</v>
      </c>
      <c r="K1693" s="19">
        <v>0.91569767441860461</v>
      </c>
      <c r="L1693" s="19">
        <v>0.55333333333333334</v>
      </c>
      <c r="M1693" s="19">
        <v>1</v>
      </c>
    </row>
    <row r="1694" spans="3:13" x14ac:dyDescent="0.25">
      <c r="C1694" s="20">
        <v>1661</v>
      </c>
      <c r="D1694" s="19">
        <v>1661</v>
      </c>
      <c r="E1694" s="19">
        <v>0.55366666666666664</v>
      </c>
      <c r="F1694" s="19">
        <v>315</v>
      </c>
      <c r="G1694" s="19">
        <v>190.46133333333333</v>
      </c>
      <c r="H1694" s="19">
        <v>1.6538790025621999</v>
      </c>
      <c r="I1694" s="19">
        <v>1</v>
      </c>
      <c r="J1694" s="19">
        <v>1.8061408789885611</v>
      </c>
      <c r="K1694" s="19">
        <v>0.91569767441860461</v>
      </c>
      <c r="L1694" s="19">
        <v>0.55366666666666664</v>
      </c>
      <c r="M1694" s="19">
        <v>1</v>
      </c>
    </row>
    <row r="1695" spans="3:13" x14ac:dyDescent="0.25">
      <c r="C1695" s="20">
        <v>1662</v>
      </c>
      <c r="D1695" s="19">
        <v>1662</v>
      </c>
      <c r="E1695" s="19">
        <v>0.55400000000000005</v>
      </c>
      <c r="F1695" s="19">
        <v>315</v>
      </c>
      <c r="G1695" s="19">
        <v>190.57599999999999</v>
      </c>
      <c r="H1695" s="19">
        <v>1.6528838888422464</v>
      </c>
      <c r="I1695" s="19">
        <v>1</v>
      </c>
      <c r="J1695" s="19">
        <v>1.8050541516245486</v>
      </c>
      <c r="K1695" s="19">
        <v>0.91569767441860461</v>
      </c>
      <c r="L1695" s="19">
        <v>0.55400000000000005</v>
      </c>
      <c r="M1695" s="19">
        <v>1</v>
      </c>
    </row>
    <row r="1696" spans="3:13" x14ac:dyDescent="0.25">
      <c r="C1696" s="20">
        <v>1663</v>
      </c>
      <c r="D1696" s="19">
        <v>1663</v>
      </c>
      <c r="E1696" s="19">
        <v>0.55433333333333334</v>
      </c>
      <c r="F1696" s="19">
        <v>315</v>
      </c>
      <c r="G1696" s="19">
        <v>190.69066666666666</v>
      </c>
      <c r="H1696" s="19">
        <v>1.65188997189165</v>
      </c>
      <c r="I1696" s="19">
        <v>1</v>
      </c>
      <c r="J1696" s="19">
        <v>1.803968731208659</v>
      </c>
      <c r="K1696" s="19">
        <v>0.91569767441860461</v>
      </c>
      <c r="L1696" s="19">
        <v>0.55433333333333334</v>
      </c>
      <c r="M1696" s="19">
        <v>1</v>
      </c>
    </row>
    <row r="1697" spans="3:13" x14ac:dyDescent="0.25">
      <c r="C1697" s="20">
        <v>1664</v>
      </c>
      <c r="D1697" s="19">
        <v>1664</v>
      </c>
      <c r="E1697" s="19">
        <v>0.55466666666666664</v>
      </c>
      <c r="F1697" s="19">
        <v>316</v>
      </c>
      <c r="G1697" s="19">
        <v>190.80533333333332</v>
      </c>
      <c r="H1697" s="19">
        <v>1.6561381932021466</v>
      </c>
      <c r="I1697" s="19">
        <v>1</v>
      </c>
      <c r="J1697" s="19">
        <v>1.8028846153846154</v>
      </c>
      <c r="K1697" s="19">
        <v>0.91860465116279066</v>
      </c>
      <c r="L1697" s="19">
        <v>0.55466666666666664</v>
      </c>
      <c r="M1697" s="19">
        <v>1</v>
      </c>
    </row>
    <row r="1698" spans="3:13" x14ac:dyDescent="0.25">
      <c r="C1698" s="20">
        <v>1665</v>
      </c>
      <c r="D1698" s="19">
        <v>1665</v>
      </c>
      <c r="E1698" s="19">
        <v>0.55500000000000005</v>
      </c>
      <c r="F1698" s="19">
        <v>316</v>
      </c>
      <c r="G1698" s="19">
        <v>190.92</v>
      </c>
      <c r="H1698" s="19">
        <v>1.6551435156086316</v>
      </c>
      <c r="I1698" s="19">
        <v>1</v>
      </c>
      <c r="J1698" s="19">
        <v>1.8018018018018016</v>
      </c>
      <c r="K1698" s="19">
        <v>0.91860465116279066</v>
      </c>
      <c r="L1698" s="19">
        <v>0.55500000000000005</v>
      </c>
      <c r="M1698" s="19">
        <v>1</v>
      </c>
    </row>
    <row r="1699" spans="3:13" x14ac:dyDescent="0.25">
      <c r="C1699" s="20">
        <v>1666</v>
      </c>
      <c r="D1699" s="19">
        <v>1666</v>
      </c>
      <c r="E1699" s="19">
        <v>0.55533333333333335</v>
      </c>
      <c r="F1699" s="19">
        <v>316</v>
      </c>
      <c r="G1699" s="19">
        <v>191.03466666666668</v>
      </c>
      <c r="H1699" s="19">
        <v>1.6541500321058655</v>
      </c>
      <c r="I1699" s="19">
        <v>1</v>
      </c>
      <c r="J1699" s="19">
        <v>1.800720288115246</v>
      </c>
      <c r="K1699" s="19">
        <v>0.91860465116279066</v>
      </c>
      <c r="L1699" s="19">
        <v>0.55533333333333335</v>
      </c>
      <c r="M1699" s="19">
        <v>1</v>
      </c>
    </row>
    <row r="1700" spans="3:13" x14ac:dyDescent="0.25">
      <c r="C1700" s="20">
        <v>1667</v>
      </c>
      <c r="D1700" s="19">
        <v>1667</v>
      </c>
      <c r="E1700" s="19">
        <v>0.55566666666666664</v>
      </c>
      <c r="F1700" s="19">
        <v>316</v>
      </c>
      <c r="G1700" s="19">
        <v>191.14933333333335</v>
      </c>
      <c r="H1700" s="19">
        <v>1.6531577405449143</v>
      </c>
      <c r="I1700" s="19">
        <v>1</v>
      </c>
      <c r="J1700" s="19">
        <v>1.7996400719856029</v>
      </c>
      <c r="K1700" s="19">
        <v>0.91860465116279066</v>
      </c>
      <c r="L1700" s="19">
        <v>0.55566666666666664</v>
      </c>
      <c r="M1700" s="19">
        <v>1</v>
      </c>
    </row>
    <row r="1701" spans="3:13" x14ac:dyDescent="0.25">
      <c r="C1701" s="20">
        <v>1668</v>
      </c>
      <c r="D1701" s="19">
        <v>1668</v>
      </c>
      <c r="E1701" s="19">
        <v>0.55600000000000005</v>
      </c>
      <c r="F1701" s="19">
        <v>316</v>
      </c>
      <c r="G1701" s="19">
        <v>191.26400000000001</v>
      </c>
      <c r="H1701" s="19">
        <v>1.6521666387819975</v>
      </c>
      <c r="I1701" s="19">
        <v>1</v>
      </c>
      <c r="J1701" s="19">
        <v>1.7985611510791366</v>
      </c>
      <c r="K1701" s="19">
        <v>0.91860465116279066</v>
      </c>
      <c r="L1701" s="19">
        <v>0.55600000000000005</v>
      </c>
      <c r="M1701" s="19">
        <v>1</v>
      </c>
    </row>
    <row r="1702" spans="3:13" x14ac:dyDescent="0.25">
      <c r="C1702" s="20">
        <v>1669</v>
      </c>
      <c r="D1702" s="19">
        <v>1669</v>
      </c>
      <c r="E1702" s="19">
        <v>0.55633333333333335</v>
      </c>
      <c r="F1702" s="19">
        <v>316</v>
      </c>
      <c r="G1702" s="19">
        <v>191.37866666666667</v>
      </c>
      <c r="H1702" s="19">
        <v>1.6511767246784732</v>
      </c>
      <c r="I1702" s="19">
        <v>1</v>
      </c>
      <c r="J1702" s="19">
        <v>1.7974835230677051</v>
      </c>
      <c r="K1702" s="19">
        <v>0.91860465116279066</v>
      </c>
      <c r="L1702" s="19">
        <v>0.55633333333333335</v>
      </c>
      <c r="M1702" s="19">
        <v>1</v>
      </c>
    </row>
    <row r="1703" spans="3:13" x14ac:dyDescent="0.25">
      <c r="C1703" s="20">
        <v>1670</v>
      </c>
      <c r="D1703" s="19">
        <v>1670</v>
      </c>
      <c r="E1703" s="19">
        <v>0.55666666666666664</v>
      </c>
      <c r="F1703" s="19">
        <v>316</v>
      </c>
      <c r="G1703" s="19">
        <v>191.49333333333334</v>
      </c>
      <c r="H1703" s="19">
        <v>1.6501879961008217</v>
      </c>
      <c r="I1703" s="19">
        <v>1</v>
      </c>
      <c r="J1703" s="19">
        <v>1.7964071856287427</v>
      </c>
      <c r="K1703" s="19">
        <v>0.91860465116279066</v>
      </c>
      <c r="L1703" s="19">
        <v>0.55666666666666664</v>
      </c>
      <c r="M1703" s="19">
        <v>1</v>
      </c>
    </row>
    <row r="1704" spans="3:13" x14ac:dyDescent="0.25">
      <c r="C1704" s="20">
        <v>1671</v>
      </c>
      <c r="D1704" s="19">
        <v>1671</v>
      </c>
      <c r="E1704" s="19">
        <v>0.55700000000000005</v>
      </c>
      <c r="F1704" s="19">
        <v>316</v>
      </c>
      <c r="G1704" s="19">
        <v>191.608</v>
      </c>
      <c r="H1704" s="19">
        <v>1.6492004509206295</v>
      </c>
      <c r="I1704" s="19">
        <v>1</v>
      </c>
      <c r="J1704" s="19">
        <v>1.7953321364452421</v>
      </c>
      <c r="K1704" s="19">
        <v>0.91860465116279066</v>
      </c>
      <c r="L1704" s="19">
        <v>0.55700000000000005</v>
      </c>
      <c r="M1704" s="19">
        <v>1</v>
      </c>
    </row>
    <row r="1705" spans="3:13" x14ac:dyDescent="0.25">
      <c r="C1705" s="20">
        <v>1672</v>
      </c>
      <c r="D1705" s="19">
        <v>1672</v>
      </c>
      <c r="E1705" s="19">
        <v>0.55733333333333335</v>
      </c>
      <c r="F1705" s="19">
        <v>316</v>
      </c>
      <c r="G1705" s="19">
        <v>191.72266666666667</v>
      </c>
      <c r="H1705" s="19">
        <v>1.6482140870145765</v>
      </c>
      <c r="I1705" s="19">
        <v>1</v>
      </c>
      <c r="J1705" s="19">
        <v>1.7942583732057416</v>
      </c>
      <c r="K1705" s="19">
        <v>0.91860465116279066</v>
      </c>
      <c r="L1705" s="19">
        <v>0.55733333333333335</v>
      </c>
      <c r="M1705" s="19">
        <v>1</v>
      </c>
    </row>
    <row r="1706" spans="3:13" x14ac:dyDescent="0.25">
      <c r="C1706" s="20">
        <v>1673</v>
      </c>
      <c r="D1706" s="19">
        <v>1673</v>
      </c>
      <c r="E1706" s="19">
        <v>0.55766666666666664</v>
      </c>
      <c r="F1706" s="19">
        <v>316</v>
      </c>
      <c r="G1706" s="19">
        <v>191.83733333333333</v>
      </c>
      <c r="H1706" s="19">
        <v>1.6472289022644184</v>
      </c>
      <c r="I1706" s="19">
        <v>1</v>
      </c>
      <c r="J1706" s="19">
        <v>1.7931858936043037</v>
      </c>
      <c r="K1706" s="19">
        <v>0.91860465116279066</v>
      </c>
      <c r="L1706" s="19">
        <v>0.55766666666666664</v>
      </c>
      <c r="M1706" s="19">
        <v>1</v>
      </c>
    </row>
    <row r="1707" spans="3:13" x14ac:dyDescent="0.25">
      <c r="C1707" s="20">
        <v>1674</v>
      </c>
      <c r="D1707" s="19">
        <v>1674</v>
      </c>
      <c r="E1707" s="19">
        <v>0.55800000000000005</v>
      </c>
      <c r="F1707" s="19">
        <v>316</v>
      </c>
      <c r="G1707" s="19">
        <v>191.952</v>
      </c>
      <c r="H1707" s="19">
        <v>1.6462448945569723</v>
      </c>
      <c r="I1707" s="19">
        <v>1</v>
      </c>
      <c r="J1707" s="19">
        <v>1.7921146953405016</v>
      </c>
      <c r="K1707" s="19">
        <v>0.91860465116279066</v>
      </c>
      <c r="L1707" s="19">
        <v>0.55800000000000005</v>
      </c>
      <c r="M1707" s="19">
        <v>1</v>
      </c>
    </row>
    <row r="1708" spans="3:13" x14ac:dyDescent="0.25">
      <c r="C1708" s="20">
        <v>1675</v>
      </c>
      <c r="D1708" s="19">
        <v>1675</v>
      </c>
      <c r="E1708" s="19">
        <v>0.55833333333333335</v>
      </c>
      <c r="F1708" s="19">
        <v>316</v>
      </c>
      <c r="G1708" s="19">
        <v>192.06666666666666</v>
      </c>
      <c r="H1708" s="19">
        <v>1.6452620617841027</v>
      </c>
      <c r="I1708" s="19">
        <v>1</v>
      </c>
      <c r="J1708" s="19">
        <v>1.791044776119403</v>
      </c>
      <c r="K1708" s="19">
        <v>0.91860465116279066</v>
      </c>
      <c r="L1708" s="19">
        <v>0.55833333333333335</v>
      </c>
      <c r="M1708" s="19">
        <v>1</v>
      </c>
    </row>
    <row r="1709" spans="3:13" x14ac:dyDescent="0.25">
      <c r="C1709" s="20">
        <v>1676</v>
      </c>
      <c r="D1709" s="19">
        <v>1676</v>
      </c>
      <c r="E1709" s="19">
        <v>0.55866666666666664</v>
      </c>
      <c r="F1709" s="19">
        <v>317</v>
      </c>
      <c r="G1709" s="19">
        <v>192.18133333333333</v>
      </c>
      <c r="H1709" s="19">
        <v>1.6494838208358773</v>
      </c>
      <c r="I1709" s="19">
        <v>1</v>
      </c>
      <c r="J1709" s="19">
        <v>1.7899761336515514</v>
      </c>
      <c r="K1709" s="19">
        <v>0.92151162790697672</v>
      </c>
      <c r="L1709" s="19">
        <v>0.55866666666666664</v>
      </c>
      <c r="M1709" s="19">
        <v>1</v>
      </c>
    </row>
    <row r="1710" spans="3:13" x14ac:dyDescent="0.25">
      <c r="C1710" s="20">
        <v>1677</v>
      </c>
      <c r="D1710" s="19">
        <v>1677</v>
      </c>
      <c r="E1710" s="19">
        <v>0.55900000000000005</v>
      </c>
      <c r="F1710" s="19">
        <v>317</v>
      </c>
      <c r="G1710" s="19">
        <v>192.29599999999999</v>
      </c>
      <c r="H1710" s="19">
        <v>1.6485002288139117</v>
      </c>
      <c r="I1710" s="19">
        <v>1</v>
      </c>
      <c r="J1710" s="19">
        <v>1.7889087656529514</v>
      </c>
      <c r="K1710" s="19">
        <v>0.92151162790697672</v>
      </c>
      <c r="L1710" s="19">
        <v>0.55900000000000005</v>
      </c>
      <c r="M1710" s="19">
        <v>1</v>
      </c>
    </row>
    <row r="1711" spans="3:13" x14ac:dyDescent="0.25">
      <c r="C1711" s="20">
        <v>1678</v>
      </c>
      <c r="D1711" s="19">
        <v>1678</v>
      </c>
      <c r="E1711" s="19">
        <v>0.55933333333333335</v>
      </c>
      <c r="F1711" s="19">
        <v>317</v>
      </c>
      <c r="G1711" s="19">
        <v>192.41066666666666</v>
      </c>
      <c r="H1711" s="19">
        <v>1.6475178091304707</v>
      </c>
      <c r="I1711" s="19">
        <v>1</v>
      </c>
      <c r="J1711" s="19">
        <v>1.7878426698450536</v>
      </c>
      <c r="K1711" s="19">
        <v>0.92151162790697672</v>
      </c>
      <c r="L1711" s="19">
        <v>0.55933333333333335</v>
      </c>
      <c r="M1711" s="19">
        <v>1</v>
      </c>
    </row>
    <row r="1712" spans="3:13" x14ac:dyDescent="0.25">
      <c r="C1712" s="20">
        <v>1679</v>
      </c>
      <c r="D1712" s="19">
        <v>1679</v>
      </c>
      <c r="E1712" s="19">
        <v>0.55966666666666665</v>
      </c>
      <c r="F1712" s="19">
        <v>317</v>
      </c>
      <c r="G1712" s="19">
        <v>192.52533333333332</v>
      </c>
      <c r="H1712" s="19">
        <v>1.6465365596908459</v>
      </c>
      <c r="I1712" s="19">
        <v>1</v>
      </c>
      <c r="J1712" s="19">
        <v>1.786777843954735</v>
      </c>
      <c r="K1712" s="19">
        <v>0.92151162790697672</v>
      </c>
      <c r="L1712" s="19">
        <v>0.55966666666666665</v>
      </c>
      <c r="M1712" s="19">
        <v>1</v>
      </c>
    </row>
    <row r="1713" spans="3:13" x14ac:dyDescent="0.25">
      <c r="C1713" s="20">
        <v>1680</v>
      </c>
      <c r="D1713" s="19">
        <v>1680</v>
      </c>
      <c r="E1713" s="19">
        <v>0.56000000000000005</v>
      </c>
      <c r="F1713" s="19">
        <v>317</v>
      </c>
      <c r="G1713" s="19">
        <v>192.64</v>
      </c>
      <c r="H1713" s="19">
        <v>1.6455564784053154</v>
      </c>
      <c r="I1713" s="19">
        <v>1</v>
      </c>
      <c r="J1713" s="19">
        <v>1.7857142857142856</v>
      </c>
      <c r="K1713" s="19">
        <v>0.92151162790697672</v>
      </c>
      <c r="L1713" s="19">
        <v>0.56000000000000005</v>
      </c>
      <c r="M1713" s="19">
        <v>1</v>
      </c>
    </row>
    <row r="1714" spans="3:13" x14ac:dyDescent="0.25">
      <c r="C1714" s="20">
        <v>1681</v>
      </c>
      <c r="D1714" s="19">
        <v>1681</v>
      </c>
      <c r="E1714" s="19">
        <v>0.56033333333333335</v>
      </c>
      <c r="F1714" s="19">
        <v>317</v>
      </c>
      <c r="G1714" s="19">
        <v>192.75466666666668</v>
      </c>
      <c r="H1714" s="19">
        <v>1.6445775631891315</v>
      </c>
      <c r="I1714" s="19">
        <v>1</v>
      </c>
      <c r="J1714" s="19">
        <v>1.784651992861392</v>
      </c>
      <c r="K1714" s="19">
        <v>0.92151162790697672</v>
      </c>
      <c r="L1714" s="19">
        <v>0.56033333333333335</v>
      </c>
      <c r="M1714" s="19">
        <v>1</v>
      </c>
    </row>
    <row r="1715" spans="3:13" x14ac:dyDescent="0.25">
      <c r="C1715" s="20">
        <v>1682</v>
      </c>
      <c r="D1715" s="19">
        <v>1682</v>
      </c>
      <c r="E1715" s="19">
        <v>0.56066666666666665</v>
      </c>
      <c r="F1715" s="19">
        <v>317</v>
      </c>
      <c r="G1715" s="19">
        <v>192.86933333333334</v>
      </c>
      <c r="H1715" s="19">
        <v>1.643599811962503</v>
      </c>
      <c r="I1715" s="19">
        <v>1</v>
      </c>
      <c r="J1715" s="19">
        <v>1.7835909631391202</v>
      </c>
      <c r="K1715" s="19">
        <v>0.92151162790697672</v>
      </c>
      <c r="L1715" s="19">
        <v>0.56066666666666665</v>
      </c>
      <c r="M1715" s="19">
        <v>1</v>
      </c>
    </row>
    <row r="1716" spans="3:13" x14ac:dyDescent="0.25">
      <c r="C1716" s="20">
        <v>1683</v>
      </c>
      <c r="D1716" s="19">
        <v>1683</v>
      </c>
      <c r="E1716" s="19">
        <v>0.56100000000000005</v>
      </c>
      <c r="F1716" s="19">
        <v>317</v>
      </c>
      <c r="G1716" s="19">
        <v>192.98400000000001</v>
      </c>
      <c r="H1716" s="19">
        <v>1.6426232226505821</v>
      </c>
      <c r="I1716" s="19">
        <v>1</v>
      </c>
      <c r="J1716" s="19">
        <v>1.7825311942958999</v>
      </c>
      <c r="K1716" s="19">
        <v>0.92151162790697672</v>
      </c>
      <c r="L1716" s="19">
        <v>0.56100000000000005</v>
      </c>
      <c r="M1716" s="19">
        <v>1</v>
      </c>
    </row>
    <row r="1717" spans="3:13" x14ac:dyDescent="0.25">
      <c r="C1717" s="20">
        <v>1684</v>
      </c>
      <c r="D1717" s="19">
        <v>1684</v>
      </c>
      <c r="E1717" s="19">
        <v>0.56133333333333335</v>
      </c>
      <c r="F1717" s="19">
        <v>317</v>
      </c>
      <c r="G1717" s="19">
        <v>193.09866666666667</v>
      </c>
      <c r="H1717" s="19">
        <v>1.6416477931834501</v>
      </c>
      <c r="I1717" s="19">
        <v>1</v>
      </c>
      <c r="J1717" s="19">
        <v>1.7814726840855106</v>
      </c>
      <c r="K1717" s="19">
        <v>0.92151162790697672</v>
      </c>
      <c r="L1717" s="19">
        <v>0.56133333333333335</v>
      </c>
      <c r="M1717" s="19">
        <v>1</v>
      </c>
    </row>
    <row r="1718" spans="3:13" x14ac:dyDescent="0.25">
      <c r="C1718" s="20">
        <v>1685</v>
      </c>
      <c r="D1718" s="19">
        <v>1685</v>
      </c>
      <c r="E1718" s="19">
        <v>0.56166666666666665</v>
      </c>
      <c r="F1718" s="19">
        <v>317</v>
      </c>
      <c r="G1718" s="19">
        <v>193.21333333333334</v>
      </c>
      <c r="H1718" s="19">
        <v>1.640673521496101</v>
      </c>
      <c r="I1718" s="19">
        <v>1</v>
      </c>
      <c r="J1718" s="19">
        <v>1.7804154302670623</v>
      </c>
      <c r="K1718" s="19">
        <v>0.92151162790697672</v>
      </c>
      <c r="L1718" s="19">
        <v>0.56166666666666665</v>
      </c>
      <c r="M1718" s="19">
        <v>1</v>
      </c>
    </row>
    <row r="1719" spans="3:13" x14ac:dyDescent="0.25">
      <c r="C1719" s="20">
        <v>1686</v>
      </c>
      <c r="D1719" s="19">
        <v>1686</v>
      </c>
      <c r="E1719" s="19">
        <v>0.56200000000000006</v>
      </c>
      <c r="F1719" s="19">
        <v>317</v>
      </c>
      <c r="G1719" s="19">
        <v>193.328</v>
      </c>
      <c r="H1719" s="19">
        <v>1.6397004055284281</v>
      </c>
      <c r="I1719" s="19">
        <v>1</v>
      </c>
      <c r="J1719" s="19">
        <v>1.779359430604982</v>
      </c>
      <c r="K1719" s="19">
        <v>0.92151162790697672</v>
      </c>
      <c r="L1719" s="19">
        <v>0.56200000000000006</v>
      </c>
      <c r="M1719" s="19">
        <v>1</v>
      </c>
    </row>
    <row r="1720" spans="3:13" x14ac:dyDescent="0.25">
      <c r="C1720" s="20">
        <v>1687</v>
      </c>
      <c r="D1720" s="19">
        <v>1687</v>
      </c>
      <c r="E1720" s="19">
        <v>0.56233333333333335</v>
      </c>
      <c r="F1720" s="19">
        <v>317</v>
      </c>
      <c r="G1720" s="19">
        <v>193.44266666666667</v>
      </c>
      <c r="H1720" s="19">
        <v>1.6387284432252105</v>
      </c>
      <c r="I1720" s="19">
        <v>1</v>
      </c>
      <c r="J1720" s="19">
        <v>1.7783046828689981</v>
      </c>
      <c r="K1720" s="19">
        <v>0.92151162790697672</v>
      </c>
      <c r="L1720" s="19">
        <v>0.56233333333333335</v>
      </c>
      <c r="M1720" s="19">
        <v>1</v>
      </c>
    </row>
    <row r="1721" spans="3:13" x14ac:dyDescent="0.25">
      <c r="C1721" s="20">
        <v>1688</v>
      </c>
      <c r="D1721" s="19">
        <v>1688</v>
      </c>
      <c r="E1721" s="19">
        <v>0.56266666666666665</v>
      </c>
      <c r="F1721" s="19">
        <v>317</v>
      </c>
      <c r="G1721" s="19">
        <v>193.55733333333333</v>
      </c>
      <c r="H1721" s="19">
        <v>1.6377576325360961</v>
      </c>
      <c r="I1721" s="19">
        <v>1</v>
      </c>
      <c r="J1721" s="19">
        <v>1.7772511848341233</v>
      </c>
      <c r="K1721" s="19">
        <v>0.92151162790697672</v>
      </c>
      <c r="L1721" s="19">
        <v>0.56266666666666665</v>
      </c>
      <c r="M1721" s="19">
        <v>1</v>
      </c>
    </row>
    <row r="1722" spans="3:13" x14ac:dyDescent="0.25">
      <c r="C1722" s="20">
        <v>1689</v>
      </c>
      <c r="D1722" s="19">
        <v>1689</v>
      </c>
      <c r="E1722" s="19">
        <v>0.56299999999999994</v>
      </c>
      <c r="F1722" s="19">
        <v>317</v>
      </c>
      <c r="G1722" s="19">
        <v>193.672</v>
      </c>
      <c r="H1722" s="19">
        <v>1.6367879714155893</v>
      </c>
      <c r="I1722" s="19">
        <v>1</v>
      </c>
      <c r="J1722" s="19">
        <v>1.7761989342806397</v>
      </c>
      <c r="K1722" s="19">
        <v>0.92151162790697672</v>
      </c>
      <c r="L1722" s="19">
        <v>0.56299999999999994</v>
      </c>
      <c r="M1722" s="19">
        <v>1</v>
      </c>
    </row>
    <row r="1723" spans="3:13" x14ac:dyDescent="0.25">
      <c r="C1723" s="20">
        <v>1690</v>
      </c>
      <c r="D1723" s="19">
        <v>1690</v>
      </c>
      <c r="E1723" s="19">
        <v>0.56333333333333335</v>
      </c>
      <c r="F1723" s="19">
        <v>317</v>
      </c>
      <c r="G1723" s="19">
        <v>193.78666666666666</v>
      </c>
      <c r="H1723" s="19">
        <v>1.6358194578230356</v>
      </c>
      <c r="I1723" s="19">
        <v>1</v>
      </c>
      <c r="J1723" s="19">
        <v>1.7751479289940828</v>
      </c>
      <c r="K1723" s="19">
        <v>0.92151162790697672</v>
      </c>
      <c r="L1723" s="19">
        <v>0.56333333333333335</v>
      </c>
      <c r="M1723" s="19">
        <v>1</v>
      </c>
    </row>
    <row r="1724" spans="3:13" x14ac:dyDescent="0.25">
      <c r="C1724" s="20">
        <v>1691</v>
      </c>
      <c r="D1724" s="19">
        <v>1691</v>
      </c>
      <c r="E1724" s="19">
        <v>0.56366666666666665</v>
      </c>
      <c r="F1724" s="19">
        <v>317</v>
      </c>
      <c r="G1724" s="19">
        <v>193.90133333333333</v>
      </c>
      <c r="H1724" s="19">
        <v>1.634852089722608</v>
      </c>
      <c r="I1724" s="19">
        <v>1</v>
      </c>
      <c r="J1724" s="19">
        <v>1.7740981667652278</v>
      </c>
      <c r="K1724" s="19">
        <v>0.92151162790697672</v>
      </c>
      <c r="L1724" s="19">
        <v>0.56366666666666665</v>
      </c>
      <c r="M1724" s="19">
        <v>1</v>
      </c>
    </row>
    <row r="1725" spans="3:13" x14ac:dyDescent="0.25">
      <c r="C1725" s="20">
        <v>1692</v>
      </c>
      <c r="D1725" s="19">
        <v>1692</v>
      </c>
      <c r="E1725" s="19">
        <v>0.56399999999999995</v>
      </c>
      <c r="F1725" s="19">
        <v>317</v>
      </c>
      <c r="G1725" s="19">
        <v>194.01599999999999</v>
      </c>
      <c r="H1725" s="19">
        <v>1.6338858650832921</v>
      </c>
      <c r="I1725" s="19">
        <v>1</v>
      </c>
      <c r="J1725" s="19">
        <v>1.773049645390071</v>
      </c>
      <c r="K1725" s="19">
        <v>0.92151162790697672</v>
      </c>
      <c r="L1725" s="19">
        <v>0.56399999999999995</v>
      </c>
      <c r="M1725" s="19">
        <v>1</v>
      </c>
    </row>
    <row r="1726" spans="3:13" x14ac:dyDescent="0.25">
      <c r="C1726" s="20">
        <v>1693</v>
      </c>
      <c r="D1726" s="19">
        <v>1693</v>
      </c>
      <c r="E1726" s="19">
        <v>0.56433333333333335</v>
      </c>
      <c r="F1726" s="19">
        <v>317</v>
      </c>
      <c r="G1726" s="19">
        <v>194.13066666666666</v>
      </c>
      <c r="H1726" s="19">
        <v>1.6329207818788718</v>
      </c>
      <c r="I1726" s="19">
        <v>1</v>
      </c>
      <c r="J1726" s="19">
        <v>1.7720023626698169</v>
      </c>
      <c r="K1726" s="19">
        <v>0.92151162790697672</v>
      </c>
      <c r="L1726" s="19">
        <v>0.56433333333333335</v>
      </c>
      <c r="M1726" s="19">
        <v>1</v>
      </c>
    </row>
    <row r="1727" spans="3:13" x14ac:dyDescent="0.25">
      <c r="C1727" s="20">
        <v>1694</v>
      </c>
      <c r="D1727" s="19">
        <v>1694</v>
      </c>
      <c r="E1727" s="19">
        <v>0.56466666666666665</v>
      </c>
      <c r="F1727" s="19">
        <v>317</v>
      </c>
      <c r="G1727" s="19">
        <v>194.24533333333332</v>
      </c>
      <c r="H1727" s="19">
        <v>1.6319568380879164</v>
      </c>
      <c r="I1727" s="19">
        <v>1</v>
      </c>
      <c r="J1727" s="19">
        <v>1.7709563164108619</v>
      </c>
      <c r="K1727" s="19">
        <v>0.92151162790697672</v>
      </c>
      <c r="L1727" s="19">
        <v>0.56466666666666665</v>
      </c>
      <c r="M1727" s="19">
        <v>1</v>
      </c>
    </row>
    <row r="1728" spans="3:13" x14ac:dyDescent="0.25">
      <c r="C1728" s="20">
        <v>1695</v>
      </c>
      <c r="D1728" s="19">
        <v>1695</v>
      </c>
      <c r="E1728" s="19">
        <v>0.56499999999999995</v>
      </c>
      <c r="F1728" s="19">
        <v>317</v>
      </c>
      <c r="G1728" s="19">
        <v>194.36</v>
      </c>
      <c r="H1728" s="19">
        <v>1.6309940316937643</v>
      </c>
      <c r="I1728" s="19">
        <v>1</v>
      </c>
      <c r="J1728" s="19">
        <v>1.7699115044247788</v>
      </c>
      <c r="K1728" s="19">
        <v>0.92151162790697672</v>
      </c>
      <c r="L1728" s="19">
        <v>0.56499999999999995</v>
      </c>
      <c r="M1728" s="19">
        <v>1</v>
      </c>
    </row>
    <row r="1729" spans="3:13" x14ac:dyDescent="0.25">
      <c r="C1729" s="20">
        <v>1696</v>
      </c>
      <c r="D1729" s="19">
        <v>1696</v>
      </c>
      <c r="E1729" s="19">
        <v>0.56533333333333335</v>
      </c>
      <c r="F1729" s="19">
        <v>317</v>
      </c>
      <c r="G1729" s="19">
        <v>194.47466666666668</v>
      </c>
      <c r="H1729" s="19">
        <v>1.6300323606845106</v>
      </c>
      <c r="I1729" s="19">
        <v>1</v>
      </c>
      <c r="J1729" s="19">
        <v>1.7688679245283019</v>
      </c>
      <c r="K1729" s="19">
        <v>0.92151162790697672</v>
      </c>
      <c r="L1729" s="19">
        <v>0.56533333333333335</v>
      </c>
      <c r="M1729" s="19">
        <v>1</v>
      </c>
    </row>
    <row r="1730" spans="3:13" x14ac:dyDescent="0.25">
      <c r="C1730" s="20">
        <v>1697</v>
      </c>
      <c r="D1730" s="19">
        <v>1697</v>
      </c>
      <c r="E1730" s="19">
        <v>0.56566666666666665</v>
      </c>
      <c r="F1730" s="19">
        <v>317</v>
      </c>
      <c r="G1730" s="19">
        <v>194.58933333333334</v>
      </c>
      <c r="H1730" s="19">
        <v>1.6290718230529937</v>
      </c>
      <c r="I1730" s="19">
        <v>1</v>
      </c>
      <c r="J1730" s="19">
        <v>1.7678255745433118</v>
      </c>
      <c r="K1730" s="19">
        <v>0.92151162790697672</v>
      </c>
      <c r="L1730" s="19">
        <v>0.56566666666666665</v>
      </c>
      <c r="M1730" s="19">
        <v>1</v>
      </c>
    </row>
    <row r="1731" spans="3:13" x14ac:dyDescent="0.25">
      <c r="C1731" s="20">
        <v>1698</v>
      </c>
      <c r="D1731" s="19">
        <v>1698</v>
      </c>
      <c r="E1731" s="19">
        <v>0.56599999999999995</v>
      </c>
      <c r="F1731" s="19">
        <v>317</v>
      </c>
      <c r="G1731" s="19">
        <v>194.70400000000001</v>
      </c>
      <c r="H1731" s="19">
        <v>1.6281124167967789</v>
      </c>
      <c r="I1731" s="19">
        <v>1</v>
      </c>
      <c r="J1731" s="19">
        <v>1.7667844522968199</v>
      </c>
      <c r="K1731" s="19">
        <v>0.92151162790697672</v>
      </c>
      <c r="L1731" s="19">
        <v>0.56599999999999995</v>
      </c>
      <c r="M1731" s="19">
        <v>1</v>
      </c>
    </row>
    <row r="1732" spans="3:13" x14ac:dyDescent="0.25">
      <c r="C1732" s="20">
        <v>1699</v>
      </c>
      <c r="D1732" s="19">
        <v>1699</v>
      </c>
      <c r="E1732" s="19">
        <v>0.56633333333333336</v>
      </c>
      <c r="F1732" s="19">
        <v>318</v>
      </c>
      <c r="G1732" s="19">
        <v>194.81866666666667</v>
      </c>
      <c r="H1732" s="19">
        <v>1.6322871182775092</v>
      </c>
      <c r="I1732" s="19">
        <v>1</v>
      </c>
      <c r="J1732" s="19">
        <v>1.7657445556209534</v>
      </c>
      <c r="K1732" s="19">
        <v>0.92441860465116277</v>
      </c>
      <c r="L1732" s="19">
        <v>0.56633333333333336</v>
      </c>
      <c r="M1732" s="19">
        <v>1</v>
      </c>
    </row>
    <row r="1733" spans="3:13" x14ac:dyDescent="0.25">
      <c r="C1733" s="20">
        <v>1700</v>
      </c>
      <c r="D1733" s="19">
        <v>1700</v>
      </c>
      <c r="E1733" s="19">
        <v>0.56666666666666665</v>
      </c>
      <c r="F1733" s="19">
        <v>318</v>
      </c>
      <c r="G1733" s="19">
        <v>194.93333333333334</v>
      </c>
      <c r="H1733" s="19">
        <v>1.6313269493844049</v>
      </c>
      <c r="I1733" s="19">
        <v>1</v>
      </c>
      <c r="J1733" s="19">
        <v>1.7647058823529411</v>
      </c>
      <c r="K1733" s="19">
        <v>0.92441860465116277</v>
      </c>
      <c r="L1733" s="19">
        <v>0.56666666666666665</v>
      </c>
      <c r="M1733" s="19">
        <v>1</v>
      </c>
    </row>
    <row r="1734" spans="3:13" x14ac:dyDescent="0.25">
      <c r="C1734" s="20">
        <v>1701</v>
      </c>
      <c r="D1734" s="19">
        <v>1701</v>
      </c>
      <c r="E1734" s="19">
        <v>0.56699999999999995</v>
      </c>
      <c r="F1734" s="19">
        <v>318</v>
      </c>
      <c r="G1734" s="19">
        <v>195.048</v>
      </c>
      <c r="H1734" s="19">
        <v>1.6303679094376771</v>
      </c>
      <c r="I1734" s="19">
        <v>1</v>
      </c>
      <c r="J1734" s="19">
        <v>1.7636684303350971</v>
      </c>
      <c r="K1734" s="19">
        <v>0.92441860465116277</v>
      </c>
      <c r="L1734" s="19">
        <v>0.56699999999999995</v>
      </c>
      <c r="M1734" s="19">
        <v>1</v>
      </c>
    </row>
    <row r="1735" spans="3:13" x14ac:dyDescent="0.25">
      <c r="C1735" s="20">
        <v>1702</v>
      </c>
      <c r="D1735" s="19">
        <v>1702</v>
      </c>
      <c r="E1735" s="19">
        <v>0.56733333333333336</v>
      </c>
      <c r="F1735" s="19">
        <v>318</v>
      </c>
      <c r="G1735" s="19">
        <v>195.16266666666667</v>
      </c>
      <c r="H1735" s="19">
        <v>1.6294099964474078</v>
      </c>
      <c r="I1735" s="19">
        <v>1</v>
      </c>
      <c r="J1735" s="19">
        <v>1.762632197414806</v>
      </c>
      <c r="K1735" s="19">
        <v>0.92441860465116277</v>
      </c>
      <c r="L1735" s="19">
        <v>0.56733333333333336</v>
      </c>
      <c r="M1735" s="19">
        <v>1</v>
      </c>
    </row>
    <row r="1736" spans="3:13" x14ac:dyDescent="0.25">
      <c r="C1736" s="20">
        <v>1703</v>
      </c>
      <c r="D1736" s="19">
        <v>1703</v>
      </c>
      <c r="E1736" s="19">
        <v>0.56766666666666665</v>
      </c>
      <c r="F1736" s="19">
        <v>318</v>
      </c>
      <c r="G1736" s="19">
        <v>195.27733333333333</v>
      </c>
      <c r="H1736" s="19">
        <v>1.6284532084283549</v>
      </c>
      <c r="I1736" s="19">
        <v>1</v>
      </c>
      <c r="J1736" s="19">
        <v>1.7615971814445097</v>
      </c>
      <c r="K1736" s="19">
        <v>0.92441860465116277</v>
      </c>
      <c r="L1736" s="19">
        <v>0.56766666666666665</v>
      </c>
      <c r="M1736" s="19">
        <v>1</v>
      </c>
    </row>
    <row r="1737" spans="3:13" x14ac:dyDescent="0.25">
      <c r="C1737" s="20">
        <v>1704</v>
      </c>
      <c r="D1737" s="19">
        <v>1704</v>
      </c>
      <c r="E1737" s="19">
        <v>0.56799999999999995</v>
      </c>
      <c r="F1737" s="19">
        <v>318</v>
      </c>
      <c r="G1737" s="19">
        <v>195.392</v>
      </c>
      <c r="H1737" s="19">
        <v>1.6274975433999346</v>
      </c>
      <c r="I1737" s="19">
        <v>1</v>
      </c>
      <c r="J1737" s="19">
        <v>1.7605633802816902</v>
      </c>
      <c r="K1737" s="19">
        <v>0.92441860465116277</v>
      </c>
      <c r="L1737" s="19">
        <v>0.56799999999999995</v>
      </c>
      <c r="M1737" s="19">
        <v>1</v>
      </c>
    </row>
    <row r="1738" spans="3:13" x14ac:dyDescent="0.25">
      <c r="C1738" s="20">
        <v>1705</v>
      </c>
      <c r="D1738" s="19">
        <v>1705</v>
      </c>
      <c r="E1738" s="19">
        <v>0.56833333333333336</v>
      </c>
      <c r="F1738" s="19">
        <v>318</v>
      </c>
      <c r="G1738" s="19">
        <v>195.50666666666666</v>
      </c>
      <c r="H1738" s="19">
        <v>1.6265429993862102</v>
      </c>
      <c r="I1738" s="19">
        <v>1</v>
      </c>
      <c r="J1738" s="19">
        <v>1.7595307917888563</v>
      </c>
      <c r="K1738" s="19">
        <v>0.92441860465116277</v>
      </c>
      <c r="L1738" s="19">
        <v>0.56833333333333336</v>
      </c>
      <c r="M1738" s="19">
        <v>1</v>
      </c>
    </row>
    <row r="1739" spans="3:13" x14ac:dyDescent="0.25">
      <c r="C1739" s="20">
        <v>1706</v>
      </c>
      <c r="D1739" s="19">
        <v>1706</v>
      </c>
      <c r="E1739" s="19">
        <v>0.56866666666666665</v>
      </c>
      <c r="F1739" s="19">
        <v>318</v>
      </c>
      <c r="G1739" s="19">
        <v>195.62133333333333</v>
      </c>
      <c r="H1739" s="19">
        <v>1.6255895744158784</v>
      </c>
      <c r="I1739" s="19">
        <v>1</v>
      </c>
      <c r="J1739" s="19">
        <v>1.7584994138335288</v>
      </c>
      <c r="K1739" s="19">
        <v>0.92441860465116277</v>
      </c>
      <c r="L1739" s="19">
        <v>0.56866666666666665</v>
      </c>
      <c r="M1739" s="19">
        <v>1</v>
      </c>
    </row>
    <row r="1740" spans="3:13" x14ac:dyDescent="0.25">
      <c r="C1740" s="20">
        <v>1707</v>
      </c>
      <c r="D1740" s="19">
        <v>1707</v>
      </c>
      <c r="E1740" s="19">
        <v>0.56899999999999995</v>
      </c>
      <c r="F1740" s="19">
        <v>318</v>
      </c>
      <c r="G1740" s="19">
        <v>195.73599999999999</v>
      </c>
      <c r="H1740" s="19">
        <v>1.6246372665222546</v>
      </c>
      <c r="I1740" s="19">
        <v>1</v>
      </c>
      <c r="J1740" s="19">
        <v>1.7574692442882252</v>
      </c>
      <c r="K1740" s="19">
        <v>0.92441860465116277</v>
      </c>
      <c r="L1740" s="19">
        <v>0.56899999999999995</v>
      </c>
      <c r="M1740" s="19">
        <v>1</v>
      </c>
    </row>
    <row r="1741" spans="3:13" x14ac:dyDescent="0.25">
      <c r="C1741" s="20">
        <v>1708</v>
      </c>
      <c r="D1741" s="19">
        <v>1708</v>
      </c>
      <c r="E1741" s="19">
        <v>0.56933333333333336</v>
      </c>
      <c r="F1741" s="19">
        <v>319</v>
      </c>
      <c r="G1741" s="19">
        <v>195.85066666666665</v>
      </c>
      <c r="H1741" s="19">
        <v>1.6287920047927671</v>
      </c>
      <c r="I1741" s="19">
        <v>1</v>
      </c>
      <c r="J1741" s="19">
        <v>1.7564402810304449</v>
      </c>
      <c r="K1741" s="19">
        <v>0.92732558139534882</v>
      </c>
      <c r="L1741" s="19">
        <v>0.56933333333333336</v>
      </c>
      <c r="M1741" s="19">
        <v>1</v>
      </c>
    </row>
    <row r="1742" spans="3:13" x14ac:dyDescent="0.25">
      <c r="C1742" s="20">
        <v>1709</v>
      </c>
      <c r="D1742" s="19">
        <v>1709</v>
      </c>
      <c r="E1742" s="19">
        <v>0.56966666666666665</v>
      </c>
      <c r="F1742" s="19">
        <v>319</v>
      </c>
      <c r="G1742" s="19">
        <v>195.96533333333332</v>
      </c>
      <c r="H1742" s="19">
        <v>1.6278389374991495</v>
      </c>
      <c r="I1742" s="19">
        <v>1</v>
      </c>
      <c r="J1742" s="19">
        <v>1.7554125219426566</v>
      </c>
      <c r="K1742" s="19">
        <v>0.92732558139534882</v>
      </c>
      <c r="L1742" s="19">
        <v>0.56966666666666665</v>
      </c>
      <c r="M1742" s="19">
        <v>1</v>
      </c>
    </row>
    <row r="1743" spans="3:13" x14ac:dyDescent="0.25">
      <c r="C1743" s="20">
        <v>1710</v>
      </c>
      <c r="D1743" s="19">
        <v>1710</v>
      </c>
      <c r="E1743" s="19">
        <v>0.56999999999999995</v>
      </c>
      <c r="F1743" s="19">
        <v>319</v>
      </c>
      <c r="G1743" s="19">
        <v>196.08</v>
      </c>
      <c r="H1743" s="19">
        <v>1.626886984904121</v>
      </c>
      <c r="I1743" s="19">
        <v>1</v>
      </c>
      <c r="J1743" s="19">
        <v>1.7543859649122808</v>
      </c>
      <c r="K1743" s="19">
        <v>0.92732558139534882</v>
      </c>
      <c r="L1743" s="19">
        <v>0.56999999999999995</v>
      </c>
      <c r="M1743" s="19">
        <v>1</v>
      </c>
    </row>
    <row r="1744" spans="3:13" x14ac:dyDescent="0.25">
      <c r="C1744" s="20">
        <v>1711</v>
      </c>
      <c r="D1744" s="19">
        <v>1711</v>
      </c>
      <c r="E1744" s="19">
        <v>0.57033333333333336</v>
      </c>
      <c r="F1744" s="19">
        <v>319</v>
      </c>
      <c r="G1744" s="19">
        <v>196.19466666666668</v>
      </c>
      <c r="H1744" s="19">
        <v>1.6259361450532124</v>
      </c>
      <c r="I1744" s="19">
        <v>1</v>
      </c>
      <c r="J1744" s="19">
        <v>1.7533606078316772</v>
      </c>
      <c r="K1744" s="19">
        <v>0.92732558139534882</v>
      </c>
      <c r="L1744" s="19">
        <v>0.57033333333333336</v>
      </c>
      <c r="M1744" s="19">
        <v>1</v>
      </c>
    </row>
    <row r="1745" spans="3:13" x14ac:dyDescent="0.25">
      <c r="C1745" s="20">
        <v>1712</v>
      </c>
      <c r="D1745" s="19">
        <v>1712</v>
      </c>
      <c r="E1745" s="19">
        <v>0.57066666666666666</v>
      </c>
      <c r="F1745" s="19">
        <v>319</v>
      </c>
      <c r="G1745" s="19">
        <v>196.30933333333334</v>
      </c>
      <c r="H1745" s="19">
        <v>1.6249864159965226</v>
      </c>
      <c r="I1745" s="19">
        <v>1</v>
      </c>
      <c r="J1745" s="19">
        <v>1.752336448598131</v>
      </c>
      <c r="K1745" s="19">
        <v>0.92732558139534882</v>
      </c>
      <c r="L1745" s="19">
        <v>0.57066666666666666</v>
      </c>
      <c r="M1745" s="19">
        <v>1</v>
      </c>
    </row>
    <row r="1746" spans="3:13" x14ac:dyDescent="0.25">
      <c r="C1746" s="20">
        <v>1713</v>
      </c>
      <c r="D1746" s="19">
        <v>1713</v>
      </c>
      <c r="E1746" s="19">
        <v>0.57099999999999995</v>
      </c>
      <c r="F1746" s="19">
        <v>319</v>
      </c>
      <c r="G1746" s="19">
        <v>196.42400000000001</v>
      </c>
      <c r="H1746" s="19">
        <v>1.624037795788702</v>
      </c>
      <c r="I1746" s="19">
        <v>1</v>
      </c>
      <c r="J1746" s="19">
        <v>1.7513134851138354</v>
      </c>
      <c r="K1746" s="19">
        <v>0.92732558139534882</v>
      </c>
      <c r="L1746" s="19">
        <v>0.57099999999999995</v>
      </c>
      <c r="M1746" s="19">
        <v>1</v>
      </c>
    </row>
    <row r="1747" spans="3:13" x14ac:dyDescent="0.25">
      <c r="C1747" s="20">
        <v>1714</v>
      </c>
      <c r="D1747" s="19">
        <v>1714</v>
      </c>
      <c r="E1747" s="19">
        <v>0.57133333333333336</v>
      </c>
      <c r="F1747" s="19">
        <v>319</v>
      </c>
      <c r="G1747" s="19">
        <v>196.53866666666667</v>
      </c>
      <c r="H1747" s="19">
        <v>1.6230902824889419</v>
      </c>
      <c r="I1747" s="19">
        <v>1</v>
      </c>
      <c r="J1747" s="19">
        <v>1.7502917152858808</v>
      </c>
      <c r="K1747" s="19">
        <v>0.92732558139534882</v>
      </c>
      <c r="L1747" s="19">
        <v>0.57133333333333336</v>
      </c>
      <c r="M1747" s="19">
        <v>1</v>
      </c>
    </row>
    <row r="1748" spans="3:13" x14ac:dyDescent="0.25">
      <c r="C1748" s="20">
        <v>1715</v>
      </c>
      <c r="D1748" s="19">
        <v>1715</v>
      </c>
      <c r="E1748" s="19">
        <v>0.57166666666666666</v>
      </c>
      <c r="F1748" s="19">
        <v>319</v>
      </c>
      <c r="G1748" s="19">
        <v>196.65333333333334</v>
      </c>
      <c r="H1748" s="19">
        <v>1.62214387416096</v>
      </c>
      <c r="I1748" s="19">
        <v>1</v>
      </c>
      <c r="J1748" s="19">
        <v>1.749271137026239</v>
      </c>
      <c r="K1748" s="19">
        <v>0.92732558139534882</v>
      </c>
      <c r="L1748" s="19">
        <v>0.57166666666666666</v>
      </c>
      <c r="M1748" s="19">
        <v>1</v>
      </c>
    </row>
    <row r="1749" spans="3:13" x14ac:dyDescent="0.25">
      <c r="C1749" s="20">
        <v>1716</v>
      </c>
      <c r="D1749" s="19">
        <v>1716</v>
      </c>
      <c r="E1749" s="19">
        <v>0.57199999999999995</v>
      </c>
      <c r="F1749" s="19">
        <v>319</v>
      </c>
      <c r="G1749" s="19">
        <v>196.768</v>
      </c>
      <c r="H1749" s="19">
        <v>1.6211985688729875</v>
      </c>
      <c r="I1749" s="19">
        <v>1</v>
      </c>
      <c r="J1749" s="19">
        <v>1.7482517482517483</v>
      </c>
      <c r="K1749" s="19">
        <v>0.92732558139534882</v>
      </c>
      <c r="L1749" s="19">
        <v>0.57199999999999995</v>
      </c>
      <c r="M1749" s="19">
        <v>1</v>
      </c>
    </row>
    <row r="1750" spans="3:13" x14ac:dyDescent="0.25">
      <c r="C1750" s="20">
        <v>1717</v>
      </c>
      <c r="D1750" s="19">
        <v>1717</v>
      </c>
      <c r="E1750" s="19">
        <v>0.57233333333333336</v>
      </c>
      <c r="F1750" s="19">
        <v>320</v>
      </c>
      <c r="G1750" s="19">
        <v>196.88266666666667</v>
      </c>
      <c r="H1750" s="19">
        <v>1.6253335319852094</v>
      </c>
      <c r="I1750" s="19">
        <v>1</v>
      </c>
      <c r="J1750" s="19">
        <v>1.7472335468841</v>
      </c>
      <c r="K1750" s="19">
        <v>0.93023255813953487</v>
      </c>
      <c r="L1750" s="19">
        <v>0.57233333333333336</v>
      </c>
      <c r="M1750" s="19">
        <v>1</v>
      </c>
    </row>
    <row r="1751" spans="3:13" x14ac:dyDescent="0.25">
      <c r="C1751" s="20">
        <v>1718</v>
      </c>
      <c r="D1751" s="19">
        <v>1718</v>
      </c>
      <c r="E1751" s="19">
        <v>0.57266666666666666</v>
      </c>
      <c r="F1751" s="19">
        <v>320</v>
      </c>
      <c r="G1751" s="19">
        <v>196.99733333333333</v>
      </c>
      <c r="H1751" s="19">
        <v>1.6243874705579771</v>
      </c>
      <c r="I1751" s="19">
        <v>1</v>
      </c>
      <c r="J1751" s="19">
        <v>1.7462165308498254</v>
      </c>
      <c r="K1751" s="19">
        <v>0.93023255813953487</v>
      </c>
      <c r="L1751" s="19">
        <v>0.57266666666666666</v>
      </c>
      <c r="M1751" s="19">
        <v>1</v>
      </c>
    </row>
    <row r="1752" spans="3:13" x14ac:dyDescent="0.25">
      <c r="C1752" s="20">
        <v>1719</v>
      </c>
      <c r="D1752" s="19">
        <v>1719</v>
      </c>
      <c r="E1752" s="19">
        <v>0.57299999999999995</v>
      </c>
      <c r="F1752" s="19">
        <v>320</v>
      </c>
      <c r="G1752" s="19">
        <v>197.11199999999999</v>
      </c>
      <c r="H1752" s="19">
        <v>1.6234425098421204</v>
      </c>
      <c r="I1752" s="19">
        <v>1</v>
      </c>
      <c r="J1752" s="19">
        <v>1.7452006980802794</v>
      </c>
      <c r="K1752" s="19">
        <v>0.93023255813953487</v>
      </c>
      <c r="L1752" s="19">
        <v>0.57299999999999995</v>
      </c>
      <c r="M1752" s="19">
        <v>1</v>
      </c>
    </row>
    <row r="1753" spans="3:13" x14ac:dyDescent="0.25">
      <c r="C1753" s="20">
        <v>1720</v>
      </c>
      <c r="D1753" s="19">
        <v>1720</v>
      </c>
      <c r="E1753" s="19">
        <v>0.57333333333333336</v>
      </c>
      <c r="F1753" s="19">
        <v>320</v>
      </c>
      <c r="G1753" s="19">
        <v>197.22666666666666</v>
      </c>
      <c r="H1753" s="19">
        <v>1.6224986479177932</v>
      </c>
      <c r="I1753" s="19">
        <v>1</v>
      </c>
      <c r="J1753" s="19">
        <v>1.7441860465116279</v>
      </c>
      <c r="K1753" s="19">
        <v>0.93023255813953487</v>
      </c>
      <c r="L1753" s="19">
        <v>0.57333333333333336</v>
      </c>
      <c r="M1753" s="19">
        <v>1</v>
      </c>
    </row>
    <row r="1754" spans="3:13" x14ac:dyDescent="0.25">
      <c r="C1754" s="20">
        <v>1721</v>
      </c>
      <c r="D1754" s="19">
        <v>1721</v>
      </c>
      <c r="E1754" s="19">
        <v>0.57366666666666666</v>
      </c>
      <c r="F1754" s="19">
        <v>320</v>
      </c>
      <c r="G1754" s="19">
        <v>197.34133333333332</v>
      </c>
      <c r="H1754" s="19">
        <v>1.6215558828696135</v>
      </c>
      <c r="I1754" s="19">
        <v>1</v>
      </c>
      <c r="J1754" s="19">
        <v>1.7431725740848345</v>
      </c>
      <c r="K1754" s="19">
        <v>0.93023255813953487</v>
      </c>
      <c r="L1754" s="19">
        <v>0.57366666666666666</v>
      </c>
      <c r="M1754" s="19">
        <v>1</v>
      </c>
    </row>
    <row r="1755" spans="3:13" x14ac:dyDescent="0.25">
      <c r="C1755" s="20">
        <v>1722</v>
      </c>
      <c r="D1755" s="19">
        <v>1722</v>
      </c>
      <c r="E1755" s="19">
        <v>0.57399999999999995</v>
      </c>
      <c r="F1755" s="19">
        <v>320</v>
      </c>
      <c r="G1755" s="19">
        <v>197.45599999999999</v>
      </c>
      <c r="H1755" s="19">
        <v>1.6206142127866463</v>
      </c>
      <c r="I1755" s="19">
        <v>1</v>
      </c>
      <c r="J1755" s="19">
        <v>1.7421602787456447</v>
      </c>
      <c r="K1755" s="19">
        <v>0.93023255813953487</v>
      </c>
      <c r="L1755" s="19">
        <v>0.57399999999999995</v>
      </c>
      <c r="M1755" s="19">
        <v>1</v>
      </c>
    </row>
    <row r="1756" spans="3:13" x14ac:dyDescent="0.25">
      <c r="C1756" s="20">
        <v>1723</v>
      </c>
      <c r="D1756" s="19">
        <v>1723</v>
      </c>
      <c r="E1756" s="19">
        <v>0.57433333333333336</v>
      </c>
      <c r="F1756" s="19">
        <v>320</v>
      </c>
      <c r="G1756" s="19">
        <v>197.57066666666665</v>
      </c>
      <c r="H1756" s="19">
        <v>1.6196736357623938</v>
      </c>
      <c r="I1756" s="19">
        <v>1</v>
      </c>
      <c r="J1756" s="19">
        <v>1.7411491584445733</v>
      </c>
      <c r="K1756" s="19">
        <v>0.93023255813953487</v>
      </c>
      <c r="L1756" s="19">
        <v>0.57433333333333336</v>
      </c>
      <c r="M1756" s="19">
        <v>1</v>
      </c>
    </row>
    <row r="1757" spans="3:13" x14ac:dyDescent="0.25">
      <c r="C1757" s="20">
        <v>1724</v>
      </c>
      <c r="D1757" s="19">
        <v>1724</v>
      </c>
      <c r="E1757" s="19">
        <v>0.57466666666666666</v>
      </c>
      <c r="F1757" s="19">
        <v>320</v>
      </c>
      <c r="G1757" s="19">
        <v>197.68533333333335</v>
      </c>
      <c r="H1757" s="19">
        <v>1.6187341498947823</v>
      </c>
      <c r="I1757" s="19">
        <v>1</v>
      </c>
      <c r="J1757" s="19">
        <v>1.740139211136891</v>
      </c>
      <c r="K1757" s="19">
        <v>0.93023255813953487</v>
      </c>
      <c r="L1757" s="19">
        <v>0.57466666666666666</v>
      </c>
      <c r="M1757" s="19">
        <v>1</v>
      </c>
    </row>
    <row r="1758" spans="3:13" x14ac:dyDescent="0.25">
      <c r="C1758" s="20">
        <v>1725</v>
      </c>
      <c r="D1758" s="19">
        <v>1725</v>
      </c>
      <c r="E1758" s="19">
        <v>0.57499999999999996</v>
      </c>
      <c r="F1758" s="19">
        <v>320</v>
      </c>
      <c r="G1758" s="19">
        <v>197.8</v>
      </c>
      <c r="H1758" s="19">
        <v>1.6177957532861478</v>
      </c>
      <c r="I1758" s="19">
        <v>1</v>
      </c>
      <c r="J1758" s="19">
        <v>1.7391304347826089</v>
      </c>
      <c r="K1758" s="19">
        <v>0.93023255813953487</v>
      </c>
      <c r="L1758" s="19">
        <v>0.57499999999999996</v>
      </c>
      <c r="M1758" s="19">
        <v>1</v>
      </c>
    </row>
    <row r="1759" spans="3:13" x14ac:dyDescent="0.25">
      <c r="C1759" s="20">
        <v>1726</v>
      </c>
      <c r="D1759" s="19">
        <v>1726</v>
      </c>
      <c r="E1759" s="19">
        <v>0.57533333333333336</v>
      </c>
      <c r="F1759" s="19">
        <v>320</v>
      </c>
      <c r="G1759" s="19">
        <v>197.91466666666668</v>
      </c>
      <c r="H1759" s="19">
        <v>1.6168584440432239</v>
      </c>
      <c r="I1759" s="19">
        <v>1</v>
      </c>
      <c r="J1759" s="19">
        <v>1.7381228273464657</v>
      </c>
      <c r="K1759" s="19">
        <v>0.93023255813953487</v>
      </c>
      <c r="L1759" s="19">
        <v>0.57533333333333336</v>
      </c>
      <c r="M1759" s="19">
        <v>1</v>
      </c>
    </row>
    <row r="1760" spans="3:13" x14ac:dyDescent="0.25">
      <c r="C1760" s="20">
        <v>1727</v>
      </c>
      <c r="D1760" s="19">
        <v>1727</v>
      </c>
      <c r="E1760" s="19">
        <v>0.57566666666666666</v>
      </c>
      <c r="F1760" s="19">
        <v>320</v>
      </c>
      <c r="G1760" s="19">
        <v>198.02933333333334</v>
      </c>
      <c r="H1760" s="19">
        <v>1.6159222202771306</v>
      </c>
      <c r="I1760" s="19">
        <v>1</v>
      </c>
      <c r="J1760" s="19">
        <v>1.7371163867979156</v>
      </c>
      <c r="K1760" s="19">
        <v>0.93023255813953487</v>
      </c>
      <c r="L1760" s="19">
        <v>0.57566666666666666</v>
      </c>
      <c r="M1760" s="19">
        <v>1</v>
      </c>
    </row>
    <row r="1761" spans="3:13" x14ac:dyDescent="0.25">
      <c r="C1761" s="20">
        <v>1728</v>
      </c>
      <c r="D1761" s="19">
        <v>1728</v>
      </c>
      <c r="E1761" s="19">
        <v>0.57599999999999996</v>
      </c>
      <c r="F1761" s="19">
        <v>320</v>
      </c>
      <c r="G1761" s="19">
        <v>198.14400000000001</v>
      </c>
      <c r="H1761" s="19">
        <v>1.6149870801033592</v>
      </c>
      <c r="I1761" s="19">
        <v>1</v>
      </c>
      <c r="J1761" s="19">
        <v>1.7361111111111112</v>
      </c>
      <c r="K1761" s="19">
        <v>0.93023255813953487</v>
      </c>
      <c r="L1761" s="19">
        <v>0.57599999999999996</v>
      </c>
      <c r="M1761" s="19">
        <v>1</v>
      </c>
    </row>
    <row r="1762" spans="3:13" x14ac:dyDescent="0.25">
      <c r="C1762" s="20">
        <v>1729</v>
      </c>
      <c r="D1762" s="19">
        <v>1729</v>
      </c>
      <c r="E1762" s="19">
        <v>0.57633333333333336</v>
      </c>
      <c r="F1762" s="19">
        <v>320</v>
      </c>
      <c r="G1762" s="19">
        <v>198.25866666666667</v>
      </c>
      <c r="H1762" s="19">
        <v>1.6140530216417608</v>
      </c>
      <c r="I1762" s="19">
        <v>1</v>
      </c>
      <c r="J1762" s="19">
        <v>1.735106998264893</v>
      </c>
      <c r="K1762" s="19">
        <v>0.93023255813953487</v>
      </c>
      <c r="L1762" s="19">
        <v>0.57633333333333336</v>
      </c>
      <c r="M1762" s="19">
        <v>1</v>
      </c>
    </row>
    <row r="1763" spans="3:13" x14ac:dyDescent="0.25">
      <c r="C1763" s="20">
        <v>1730</v>
      </c>
      <c r="D1763" s="19">
        <v>1730</v>
      </c>
      <c r="E1763" s="19">
        <v>0.57666666666666666</v>
      </c>
      <c r="F1763" s="19">
        <v>320</v>
      </c>
      <c r="G1763" s="19">
        <v>198.37333333333333</v>
      </c>
      <c r="H1763" s="19">
        <v>1.6131200430165344</v>
      </c>
      <c r="I1763" s="19">
        <v>1</v>
      </c>
      <c r="J1763" s="19">
        <v>1.7341040462427746</v>
      </c>
      <c r="K1763" s="19">
        <v>0.93023255813953487</v>
      </c>
      <c r="L1763" s="19">
        <v>0.57666666666666666</v>
      </c>
      <c r="M1763" s="19">
        <v>1</v>
      </c>
    </row>
    <row r="1764" spans="3:13" x14ac:dyDescent="0.25">
      <c r="C1764" s="20">
        <v>1731</v>
      </c>
      <c r="D1764" s="19">
        <v>1731</v>
      </c>
      <c r="E1764" s="19">
        <v>0.57699999999999996</v>
      </c>
      <c r="F1764" s="19">
        <v>320</v>
      </c>
      <c r="G1764" s="19">
        <v>198.488</v>
      </c>
      <c r="H1764" s="19">
        <v>1.612188142356213</v>
      </c>
      <c r="I1764" s="19">
        <v>1</v>
      </c>
      <c r="J1764" s="19">
        <v>1.733102253032929</v>
      </c>
      <c r="K1764" s="19">
        <v>0.93023255813953487</v>
      </c>
      <c r="L1764" s="19">
        <v>0.57699999999999996</v>
      </c>
      <c r="M1764" s="19">
        <v>1</v>
      </c>
    </row>
    <row r="1765" spans="3:13" x14ac:dyDescent="0.25">
      <c r="C1765" s="20">
        <v>1732</v>
      </c>
      <c r="D1765" s="19">
        <v>1732</v>
      </c>
      <c r="E1765" s="19">
        <v>0.57733333333333337</v>
      </c>
      <c r="F1765" s="19">
        <v>320</v>
      </c>
      <c r="G1765" s="19">
        <v>198.60266666666666</v>
      </c>
      <c r="H1765" s="19">
        <v>1.6112573177936516</v>
      </c>
      <c r="I1765" s="19">
        <v>1</v>
      </c>
      <c r="J1765" s="19">
        <v>1.7321016166281755</v>
      </c>
      <c r="K1765" s="19">
        <v>0.93023255813953487</v>
      </c>
      <c r="L1765" s="19">
        <v>0.57733333333333337</v>
      </c>
      <c r="M1765" s="19">
        <v>1</v>
      </c>
    </row>
    <row r="1766" spans="3:13" x14ac:dyDescent="0.25">
      <c r="C1766" s="20">
        <v>1733</v>
      </c>
      <c r="D1766" s="19">
        <v>1733</v>
      </c>
      <c r="E1766" s="19">
        <v>0.57766666666666666</v>
      </c>
      <c r="F1766" s="19">
        <v>320</v>
      </c>
      <c r="G1766" s="19">
        <v>198.71733333333333</v>
      </c>
      <c r="H1766" s="19">
        <v>1.6103275674660154</v>
      </c>
      <c r="I1766" s="19">
        <v>1</v>
      </c>
      <c r="J1766" s="19">
        <v>1.7311021350259665</v>
      </c>
      <c r="K1766" s="19">
        <v>0.93023255813953487</v>
      </c>
      <c r="L1766" s="19">
        <v>0.57766666666666666</v>
      </c>
      <c r="M1766" s="19">
        <v>1</v>
      </c>
    </row>
    <row r="1767" spans="3:13" x14ac:dyDescent="0.25">
      <c r="C1767" s="20">
        <v>1734</v>
      </c>
      <c r="D1767" s="19">
        <v>1734</v>
      </c>
      <c r="E1767" s="19">
        <v>0.57799999999999996</v>
      </c>
      <c r="F1767" s="19">
        <v>321</v>
      </c>
      <c r="G1767" s="19">
        <v>198.83199999999999</v>
      </c>
      <c r="H1767" s="19">
        <v>1.6144282610445</v>
      </c>
      <c r="I1767" s="19">
        <v>1</v>
      </c>
      <c r="J1767" s="19">
        <v>1.7301038062283738</v>
      </c>
      <c r="K1767" s="19">
        <v>0.93313953488372092</v>
      </c>
      <c r="L1767" s="19">
        <v>0.57799999999999996</v>
      </c>
      <c r="M1767" s="19">
        <v>1</v>
      </c>
    </row>
    <row r="1768" spans="3:13" x14ac:dyDescent="0.25">
      <c r="C1768" s="20">
        <v>1735</v>
      </c>
      <c r="D1768" s="19">
        <v>1735</v>
      </c>
      <c r="E1768" s="19">
        <v>0.57833333333333337</v>
      </c>
      <c r="F1768" s="19">
        <v>321</v>
      </c>
      <c r="G1768" s="19">
        <v>198.94666666666666</v>
      </c>
      <c r="H1768" s="19">
        <v>1.6134977548421687</v>
      </c>
      <c r="I1768" s="19">
        <v>1</v>
      </c>
      <c r="J1768" s="19">
        <v>1.7291066282420748</v>
      </c>
      <c r="K1768" s="19">
        <v>0.93313953488372092</v>
      </c>
      <c r="L1768" s="19">
        <v>0.57833333333333337</v>
      </c>
      <c r="M1768" s="19">
        <v>1</v>
      </c>
    </row>
    <row r="1769" spans="3:13" x14ac:dyDescent="0.25">
      <c r="C1769" s="20">
        <v>1736</v>
      </c>
      <c r="D1769" s="19">
        <v>1736</v>
      </c>
      <c r="E1769" s="19">
        <v>0.57866666666666666</v>
      </c>
      <c r="F1769" s="19">
        <v>321</v>
      </c>
      <c r="G1769" s="19">
        <v>199.06133333333332</v>
      </c>
      <c r="H1769" s="19">
        <v>1.6125683206515915</v>
      </c>
      <c r="I1769" s="19">
        <v>1</v>
      </c>
      <c r="J1769" s="19">
        <v>1.728110599078341</v>
      </c>
      <c r="K1769" s="19">
        <v>0.93313953488372092</v>
      </c>
      <c r="L1769" s="19">
        <v>0.57866666666666666</v>
      </c>
      <c r="M1769" s="19">
        <v>1</v>
      </c>
    </row>
    <row r="1770" spans="3:13" x14ac:dyDescent="0.25">
      <c r="C1770" s="20">
        <v>1737</v>
      </c>
      <c r="D1770" s="19">
        <v>1737</v>
      </c>
      <c r="E1770" s="19">
        <v>0.57899999999999996</v>
      </c>
      <c r="F1770" s="19">
        <v>321</v>
      </c>
      <c r="G1770" s="19">
        <v>199.17599999999999</v>
      </c>
      <c r="H1770" s="19">
        <v>1.6116399566212798</v>
      </c>
      <c r="I1770" s="19">
        <v>1</v>
      </c>
      <c r="J1770" s="19">
        <v>1.7271157167530227</v>
      </c>
      <c r="K1770" s="19">
        <v>0.93313953488372092</v>
      </c>
      <c r="L1770" s="19">
        <v>0.57899999999999996</v>
      </c>
      <c r="M1770" s="19">
        <v>1</v>
      </c>
    </row>
    <row r="1771" spans="3:13" x14ac:dyDescent="0.25">
      <c r="C1771" s="20">
        <v>1738</v>
      </c>
      <c r="D1771" s="19">
        <v>1738</v>
      </c>
      <c r="E1771" s="19">
        <v>0.57933333333333337</v>
      </c>
      <c r="F1771" s="19">
        <v>321</v>
      </c>
      <c r="G1771" s="19">
        <v>199.29066666666668</v>
      </c>
      <c r="H1771" s="19">
        <v>1.6107126609040061</v>
      </c>
      <c r="I1771" s="19">
        <v>1</v>
      </c>
      <c r="J1771" s="19">
        <v>1.7261219792865361</v>
      </c>
      <c r="K1771" s="19">
        <v>0.93313953488372092</v>
      </c>
      <c r="L1771" s="19">
        <v>0.57933333333333337</v>
      </c>
      <c r="M1771" s="19">
        <v>1</v>
      </c>
    </row>
    <row r="1772" spans="3:13" x14ac:dyDescent="0.25">
      <c r="C1772" s="20">
        <v>1739</v>
      </c>
      <c r="D1772" s="19">
        <v>1739</v>
      </c>
      <c r="E1772" s="19">
        <v>0.57966666666666666</v>
      </c>
      <c r="F1772" s="19">
        <v>321</v>
      </c>
      <c r="G1772" s="19">
        <v>199.40533333333335</v>
      </c>
      <c r="H1772" s="19">
        <v>1.6097864316567929</v>
      </c>
      <c r="I1772" s="19">
        <v>1</v>
      </c>
      <c r="J1772" s="19">
        <v>1.7251293847038529</v>
      </c>
      <c r="K1772" s="19">
        <v>0.93313953488372092</v>
      </c>
      <c r="L1772" s="19">
        <v>0.57966666666666666</v>
      </c>
      <c r="M1772" s="19">
        <v>1</v>
      </c>
    </row>
    <row r="1773" spans="3:13" x14ac:dyDescent="0.25">
      <c r="C1773" s="20">
        <v>1740</v>
      </c>
      <c r="D1773" s="19">
        <v>1740</v>
      </c>
      <c r="E1773" s="19">
        <v>0.57999999999999996</v>
      </c>
      <c r="F1773" s="19">
        <v>321</v>
      </c>
      <c r="G1773" s="19">
        <v>199.52</v>
      </c>
      <c r="H1773" s="19">
        <v>1.6088612670408982</v>
      </c>
      <c r="I1773" s="19">
        <v>1</v>
      </c>
      <c r="J1773" s="19">
        <v>1.7241379310344829</v>
      </c>
      <c r="K1773" s="19">
        <v>0.93313953488372092</v>
      </c>
      <c r="L1773" s="19">
        <v>0.57999999999999996</v>
      </c>
      <c r="M1773" s="19">
        <v>1</v>
      </c>
    </row>
    <row r="1774" spans="3:13" x14ac:dyDescent="0.25">
      <c r="C1774" s="20">
        <v>1741</v>
      </c>
      <c r="D1774" s="19">
        <v>1741</v>
      </c>
      <c r="E1774" s="19">
        <v>0.58033333333333337</v>
      </c>
      <c r="F1774" s="19">
        <v>321</v>
      </c>
      <c r="G1774" s="19">
        <v>199.63466666666667</v>
      </c>
      <c r="H1774" s="19">
        <v>1.6079371652218051</v>
      </c>
      <c r="I1774" s="19">
        <v>1</v>
      </c>
      <c r="J1774" s="19">
        <v>1.7231476163124639</v>
      </c>
      <c r="K1774" s="19">
        <v>0.93313953488372092</v>
      </c>
      <c r="L1774" s="19">
        <v>0.58033333333333337</v>
      </c>
      <c r="M1774" s="19">
        <v>1</v>
      </c>
    </row>
    <row r="1775" spans="3:13" x14ac:dyDescent="0.25">
      <c r="C1775" s="20">
        <v>1742</v>
      </c>
      <c r="D1775" s="19">
        <v>1742</v>
      </c>
      <c r="E1775" s="19">
        <v>0.58066666666666666</v>
      </c>
      <c r="F1775" s="19">
        <v>321</v>
      </c>
      <c r="G1775" s="19">
        <v>199.74933333333334</v>
      </c>
      <c r="H1775" s="19">
        <v>1.6070141243692093</v>
      </c>
      <c r="I1775" s="19">
        <v>1</v>
      </c>
      <c r="J1775" s="19">
        <v>1.7221584385763491</v>
      </c>
      <c r="K1775" s="19">
        <v>0.93313953488372092</v>
      </c>
      <c r="L1775" s="19">
        <v>0.58066666666666666</v>
      </c>
      <c r="M1775" s="19">
        <v>1</v>
      </c>
    </row>
    <row r="1776" spans="3:13" x14ac:dyDescent="0.25">
      <c r="C1776" s="20">
        <v>1743</v>
      </c>
      <c r="D1776" s="19">
        <v>1743</v>
      </c>
      <c r="E1776" s="19">
        <v>0.58099999999999996</v>
      </c>
      <c r="F1776" s="19">
        <v>322</v>
      </c>
      <c r="G1776" s="19">
        <v>199.864</v>
      </c>
      <c r="H1776" s="19">
        <v>1.6110955449705802</v>
      </c>
      <c r="I1776" s="19">
        <v>1</v>
      </c>
      <c r="J1776" s="19">
        <v>1.7211703958691911</v>
      </c>
      <c r="K1776" s="19">
        <v>0.93604651162790697</v>
      </c>
      <c r="L1776" s="19">
        <v>0.58099999999999996</v>
      </c>
      <c r="M1776" s="19">
        <v>1</v>
      </c>
    </row>
    <row r="1777" spans="3:13" x14ac:dyDescent="0.25">
      <c r="C1777" s="20">
        <v>1744</v>
      </c>
      <c r="D1777" s="19">
        <v>1744</v>
      </c>
      <c r="E1777" s="19">
        <v>0.58133333333333337</v>
      </c>
      <c r="F1777" s="19">
        <v>322</v>
      </c>
      <c r="G1777" s="19">
        <v>199.97866666666667</v>
      </c>
      <c r="H1777" s="19">
        <v>1.6101717516535097</v>
      </c>
      <c r="I1777" s="19">
        <v>1</v>
      </c>
      <c r="J1777" s="19">
        <v>1.7201834862385319</v>
      </c>
      <c r="K1777" s="19">
        <v>0.93604651162790697</v>
      </c>
      <c r="L1777" s="19">
        <v>0.58133333333333337</v>
      </c>
      <c r="M1777" s="19">
        <v>1</v>
      </c>
    </row>
    <row r="1778" spans="3:13" x14ac:dyDescent="0.25">
      <c r="C1778" s="20">
        <v>1745</v>
      </c>
      <c r="D1778" s="19">
        <v>1745</v>
      </c>
      <c r="E1778" s="19">
        <v>0.58166666666666667</v>
      </c>
      <c r="F1778" s="19">
        <v>322</v>
      </c>
      <c r="G1778" s="19">
        <v>200.09333333333333</v>
      </c>
      <c r="H1778" s="19">
        <v>1.6092490171253415</v>
      </c>
      <c r="I1778" s="19">
        <v>1</v>
      </c>
      <c r="J1778" s="19">
        <v>1.7191977077363896</v>
      </c>
      <c r="K1778" s="19">
        <v>0.93604651162790697</v>
      </c>
      <c r="L1778" s="19">
        <v>0.58166666666666667</v>
      </c>
      <c r="M1778" s="19">
        <v>1</v>
      </c>
    </row>
    <row r="1779" spans="3:13" x14ac:dyDescent="0.25">
      <c r="C1779" s="20">
        <v>1746</v>
      </c>
      <c r="D1779" s="19">
        <v>1746</v>
      </c>
      <c r="E1779" s="19">
        <v>0.58199999999999996</v>
      </c>
      <c r="F1779" s="19">
        <v>322</v>
      </c>
      <c r="G1779" s="19">
        <v>200.208</v>
      </c>
      <c r="H1779" s="19">
        <v>1.6083273395668505</v>
      </c>
      <c r="I1779" s="19">
        <v>1</v>
      </c>
      <c r="J1779" s="19">
        <v>1.7182130584192441</v>
      </c>
      <c r="K1779" s="19">
        <v>0.93604651162790697</v>
      </c>
      <c r="L1779" s="19">
        <v>0.58199999999999996</v>
      </c>
      <c r="M1779" s="19">
        <v>1</v>
      </c>
    </row>
    <row r="1780" spans="3:13" x14ac:dyDescent="0.25">
      <c r="C1780" s="20">
        <v>1747</v>
      </c>
      <c r="D1780" s="19">
        <v>1747</v>
      </c>
      <c r="E1780" s="19">
        <v>0.58233333333333337</v>
      </c>
      <c r="F1780" s="19">
        <v>322</v>
      </c>
      <c r="G1780" s="19">
        <v>200.32266666666666</v>
      </c>
      <c r="H1780" s="19">
        <v>1.6074067171629769</v>
      </c>
      <c r="I1780" s="19">
        <v>1</v>
      </c>
      <c r="J1780" s="19">
        <v>1.717229536348025</v>
      </c>
      <c r="K1780" s="19">
        <v>0.93604651162790697</v>
      </c>
      <c r="L1780" s="19">
        <v>0.58233333333333337</v>
      </c>
      <c r="M1780" s="19">
        <v>1</v>
      </c>
    </row>
    <row r="1781" spans="3:13" x14ac:dyDescent="0.25">
      <c r="C1781" s="20">
        <v>1748</v>
      </c>
      <c r="D1781" s="19">
        <v>1748</v>
      </c>
      <c r="E1781" s="19">
        <v>0.58266666666666667</v>
      </c>
      <c r="F1781" s="19">
        <v>322</v>
      </c>
      <c r="G1781" s="19">
        <v>200.43733333333333</v>
      </c>
      <c r="H1781" s="19">
        <v>1.6064871481028151</v>
      </c>
      <c r="I1781" s="19">
        <v>1</v>
      </c>
      <c r="J1781" s="19">
        <v>1.7162471395881007</v>
      </c>
      <c r="K1781" s="19">
        <v>0.93604651162790697</v>
      </c>
      <c r="L1781" s="19">
        <v>0.58266666666666667</v>
      </c>
      <c r="M1781" s="19">
        <v>1</v>
      </c>
    </row>
    <row r="1782" spans="3:13" x14ac:dyDescent="0.25">
      <c r="C1782" s="20">
        <v>1749</v>
      </c>
      <c r="D1782" s="19">
        <v>1749</v>
      </c>
      <c r="E1782" s="19">
        <v>0.58299999999999996</v>
      </c>
      <c r="F1782" s="19">
        <v>322</v>
      </c>
      <c r="G1782" s="19">
        <v>200.55199999999999</v>
      </c>
      <c r="H1782" s="19">
        <v>1.6055686305796004</v>
      </c>
      <c r="I1782" s="19">
        <v>1</v>
      </c>
      <c r="J1782" s="19">
        <v>1.7152658662092626</v>
      </c>
      <c r="K1782" s="19">
        <v>0.93604651162790697</v>
      </c>
      <c r="L1782" s="19">
        <v>0.58299999999999996</v>
      </c>
      <c r="M1782" s="19">
        <v>1</v>
      </c>
    </row>
    <row r="1783" spans="3:13" x14ac:dyDescent="0.25">
      <c r="C1783" s="20">
        <v>1750</v>
      </c>
      <c r="D1783" s="19">
        <v>1750</v>
      </c>
      <c r="E1783" s="19">
        <v>0.58333333333333337</v>
      </c>
      <c r="F1783" s="19">
        <v>322</v>
      </c>
      <c r="G1783" s="19">
        <v>200.66666666666666</v>
      </c>
      <c r="H1783" s="19">
        <v>1.6046511627906976</v>
      </c>
      <c r="I1783" s="19">
        <v>1</v>
      </c>
      <c r="J1783" s="19">
        <v>1.7142857142857142</v>
      </c>
      <c r="K1783" s="19">
        <v>0.93604651162790697</v>
      </c>
      <c r="L1783" s="19">
        <v>0.58333333333333337</v>
      </c>
      <c r="M1783" s="19">
        <v>1</v>
      </c>
    </row>
    <row r="1784" spans="3:13" x14ac:dyDescent="0.25">
      <c r="C1784" s="20">
        <v>1751</v>
      </c>
      <c r="D1784" s="19">
        <v>1751</v>
      </c>
      <c r="E1784" s="19">
        <v>0.58366666666666667</v>
      </c>
      <c r="F1784" s="19">
        <v>322</v>
      </c>
      <c r="G1784" s="19">
        <v>200.78133333333332</v>
      </c>
      <c r="H1784" s="19">
        <v>1.6037347429375906</v>
      </c>
      <c r="I1784" s="19">
        <v>1</v>
      </c>
      <c r="J1784" s="19">
        <v>1.7133066818960594</v>
      </c>
      <c r="K1784" s="19">
        <v>0.93604651162790697</v>
      </c>
      <c r="L1784" s="19">
        <v>0.58366666666666667</v>
      </c>
      <c r="M1784" s="19">
        <v>1</v>
      </c>
    </row>
    <row r="1785" spans="3:13" x14ac:dyDescent="0.25">
      <c r="C1785" s="20">
        <v>1752</v>
      </c>
      <c r="D1785" s="19">
        <v>1752</v>
      </c>
      <c r="E1785" s="19">
        <v>0.58399999999999996</v>
      </c>
      <c r="F1785" s="19">
        <v>322</v>
      </c>
      <c r="G1785" s="19">
        <v>200.89599999999999</v>
      </c>
      <c r="H1785" s="19">
        <v>1.6028193692258681</v>
      </c>
      <c r="I1785" s="19">
        <v>1</v>
      </c>
      <c r="J1785" s="19">
        <v>1.7123287671232879</v>
      </c>
      <c r="K1785" s="19">
        <v>0.93604651162790697</v>
      </c>
      <c r="L1785" s="19">
        <v>0.58399999999999996</v>
      </c>
      <c r="M1785" s="19">
        <v>1</v>
      </c>
    </row>
    <row r="1786" spans="3:13" x14ac:dyDescent="0.25">
      <c r="C1786" s="20">
        <v>1753</v>
      </c>
      <c r="D1786" s="19">
        <v>1753</v>
      </c>
      <c r="E1786" s="19">
        <v>0.58433333333333337</v>
      </c>
      <c r="F1786" s="19">
        <v>322</v>
      </c>
      <c r="G1786" s="19">
        <v>201.01066666666668</v>
      </c>
      <c r="H1786" s="19">
        <v>1.6019050398652144</v>
      </c>
      <c r="I1786" s="19">
        <v>1</v>
      </c>
      <c r="J1786" s="19">
        <v>1.7113519680547631</v>
      </c>
      <c r="K1786" s="19">
        <v>0.93604651162790697</v>
      </c>
      <c r="L1786" s="19">
        <v>0.58433333333333337</v>
      </c>
      <c r="M1786" s="19">
        <v>1</v>
      </c>
    </row>
    <row r="1787" spans="3:13" x14ac:dyDescent="0.25">
      <c r="C1787" s="20">
        <v>1754</v>
      </c>
      <c r="D1787" s="19">
        <v>1754</v>
      </c>
      <c r="E1787" s="19">
        <v>0.58466666666666667</v>
      </c>
      <c r="F1787" s="19">
        <v>322</v>
      </c>
      <c r="G1787" s="19">
        <v>201.12533333333334</v>
      </c>
      <c r="H1787" s="19">
        <v>1.6009917530693962</v>
      </c>
      <c r="I1787" s="19">
        <v>1</v>
      </c>
      <c r="J1787" s="19">
        <v>1.710376282782212</v>
      </c>
      <c r="K1787" s="19">
        <v>0.93604651162790697</v>
      </c>
      <c r="L1787" s="19">
        <v>0.58466666666666667</v>
      </c>
      <c r="M1787" s="19">
        <v>1</v>
      </c>
    </row>
    <row r="1788" spans="3:13" x14ac:dyDescent="0.25">
      <c r="C1788" s="20">
        <v>1755</v>
      </c>
      <c r="D1788" s="19">
        <v>1755</v>
      </c>
      <c r="E1788" s="19">
        <v>0.58499999999999996</v>
      </c>
      <c r="F1788" s="19">
        <v>322</v>
      </c>
      <c r="G1788" s="19">
        <v>201.24</v>
      </c>
      <c r="H1788" s="19">
        <v>1.6000795070562512</v>
      </c>
      <c r="I1788" s="19">
        <v>1</v>
      </c>
      <c r="J1788" s="19">
        <v>1.7094017094017095</v>
      </c>
      <c r="K1788" s="19">
        <v>0.93604651162790697</v>
      </c>
      <c r="L1788" s="19">
        <v>0.58499999999999996</v>
      </c>
      <c r="M1788" s="19">
        <v>1</v>
      </c>
    </row>
    <row r="1789" spans="3:13" x14ac:dyDescent="0.25">
      <c r="C1789" s="20">
        <v>1756</v>
      </c>
      <c r="D1789" s="19">
        <v>1756</v>
      </c>
      <c r="E1789" s="19">
        <v>0.58533333333333337</v>
      </c>
      <c r="F1789" s="19">
        <v>322</v>
      </c>
      <c r="G1789" s="19">
        <v>201.35466666666667</v>
      </c>
      <c r="H1789" s="19">
        <v>1.5991683000476768</v>
      </c>
      <c r="I1789" s="19">
        <v>1</v>
      </c>
      <c r="J1789" s="19">
        <v>1.7084282460136673</v>
      </c>
      <c r="K1789" s="19">
        <v>0.93604651162790697</v>
      </c>
      <c r="L1789" s="19">
        <v>0.58533333333333337</v>
      </c>
      <c r="M1789" s="19">
        <v>1</v>
      </c>
    </row>
    <row r="1790" spans="3:13" x14ac:dyDescent="0.25">
      <c r="C1790" s="20">
        <v>1757</v>
      </c>
      <c r="D1790" s="19">
        <v>1757</v>
      </c>
      <c r="E1790" s="19">
        <v>0.58566666666666667</v>
      </c>
      <c r="F1790" s="19">
        <v>322</v>
      </c>
      <c r="G1790" s="19">
        <v>201.46933333333334</v>
      </c>
      <c r="H1790" s="19">
        <v>1.5982581302696193</v>
      </c>
      <c r="I1790" s="19">
        <v>1</v>
      </c>
      <c r="J1790" s="19">
        <v>1.707455890722823</v>
      </c>
      <c r="K1790" s="19">
        <v>0.93604651162790697</v>
      </c>
      <c r="L1790" s="19">
        <v>0.58566666666666667</v>
      </c>
      <c r="M1790" s="19">
        <v>1</v>
      </c>
    </row>
    <row r="1791" spans="3:13" x14ac:dyDescent="0.25">
      <c r="C1791" s="20">
        <v>1758</v>
      </c>
      <c r="D1791" s="19">
        <v>1758</v>
      </c>
      <c r="E1791" s="19">
        <v>0.58599999999999997</v>
      </c>
      <c r="F1791" s="19">
        <v>322</v>
      </c>
      <c r="G1791" s="19">
        <v>201.584</v>
      </c>
      <c r="H1791" s="19">
        <v>1.5973489959520597</v>
      </c>
      <c r="I1791" s="19">
        <v>1</v>
      </c>
      <c r="J1791" s="19">
        <v>1.7064846416382253</v>
      </c>
      <c r="K1791" s="19">
        <v>0.93604651162790697</v>
      </c>
      <c r="L1791" s="19">
        <v>0.58599999999999997</v>
      </c>
      <c r="M1791" s="19">
        <v>1</v>
      </c>
    </row>
    <row r="1792" spans="3:13" x14ac:dyDescent="0.25">
      <c r="C1792" s="20">
        <v>1759</v>
      </c>
      <c r="D1792" s="19">
        <v>1759</v>
      </c>
      <c r="E1792" s="19">
        <v>0.58633333333333337</v>
      </c>
      <c r="F1792" s="19">
        <v>322</v>
      </c>
      <c r="G1792" s="19">
        <v>201.69866666666667</v>
      </c>
      <c r="H1792" s="19">
        <v>1.5964408953290055</v>
      </c>
      <c r="I1792" s="19">
        <v>1</v>
      </c>
      <c r="J1792" s="19">
        <v>1.7055144968732232</v>
      </c>
      <c r="K1792" s="19">
        <v>0.93604651162790697</v>
      </c>
      <c r="L1792" s="19">
        <v>0.58633333333333337</v>
      </c>
      <c r="M1792" s="19">
        <v>1</v>
      </c>
    </row>
    <row r="1793" spans="3:13" x14ac:dyDescent="0.25">
      <c r="C1793" s="20">
        <v>1760</v>
      </c>
      <c r="D1793" s="19">
        <v>1760</v>
      </c>
      <c r="E1793" s="19">
        <v>0.58666666666666667</v>
      </c>
      <c r="F1793" s="19">
        <v>322</v>
      </c>
      <c r="G1793" s="19">
        <v>201.81333333333333</v>
      </c>
      <c r="H1793" s="19">
        <v>1.5955338266384778</v>
      </c>
      <c r="I1793" s="19">
        <v>1</v>
      </c>
      <c r="J1793" s="19">
        <v>1.7045454545454546</v>
      </c>
      <c r="K1793" s="19">
        <v>0.93604651162790697</v>
      </c>
      <c r="L1793" s="19">
        <v>0.58666666666666667</v>
      </c>
      <c r="M1793" s="19">
        <v>1</v>
      </c>
    </row>
    <row r="1794" spans="3:13" x14ac:dyDescent="0.25">
      <c r="C1794" s="20">
        <v>1761</v>
      </c>
      <c r="D1794" s="19">
        <v>1761</v>
      </c>
      <c r="E1794" s="19">
        <v>0.58699999999999997</v>
      </c>
      <c r="F1794" s="19">
        <v>322</v>
      </c>
      <c r="G1794" s="19">
        <v>201.928</v>
      </c>
      <c r="H1794" s="19">
        <v>1.5946277881224993</v>
      </c>
      <c r="I1794" s="19">
        <v>1</v>
      </c>
      <c r="J1794" s="19">
        <v>1.7035775127768313</v>
      </c>
      <c r="K1794" s="19">
        <v>0.93604651162790697</v>
      </c>
      <c r="L1794" s="19">
        <v>0.58699999999999997</v>
      </c>
      <c r="M1794" s="19">
        <v>1</v>
      </c>
    </row>
    <row r="1795" spans="3:13" x14ac:dyDescent="0.25">
      <c r="C1795" s="20">
        <v>1762</v>
      </c>
      <c r="D1795" s="19">
        <v>1762</v>
      </c>
      <c r="E1795" s="19">
        <v>0.58733333333333337</v>
      </c>
      <c r="F1795" s="19">
        <v>322</v>
      </c>
      <c r="G1795" s="19">
        <v>202.04266666666666</v>
      </c>
      <c r="H1795" s="19">
        <v>1.5937227780270833</v>
      </c>
      <c r="I1795" s="19">
        <v>1</v>
      </c>
      <c r="J1795" s="19">
        <v>1.7026106696935299</v>
      </c>
      <c r="K1795" s="19">
        <v>0.93604651162790697</v>
      </c>
      <c r="L1795" s="19">
        <v>0.58733333333333337</v>
      </c>
      <c r="M1795" s="19">
        <v>1</v>
      </c>
    </row>
    <row r="1796" spans="3:13" x14ac:dyDescent="0.25">
      <c r="C1796" s="20">
        <v>1763</v>
      </c>
      <c r="D1796" s="19">
        <v>1763</v>
      </c>
      <c r="E1796" s="19">
        <v>0.58766666666666667</v>
      </c>
      <c r="F1796" s="19">
        <v>322</v>
      </c>
      <c r="G1796" s="19">
        <v>202.15733333333333</v>
      </c>
      <c r="H1796" s="19">
        <v>1.5928187946022241</v>
      </c>
      <c r="I1796" s="19">
        <v>1</v>
      </c>
      <c r="J1796" s="19">
        <v>1.7016449234259785</v>
      </c>
      <c r="K1796" s="19">
        <v>0.93604651162790697</v>
      </c>
      <c r="L1796" s="19">
        <v>0.58766666666666667</v>
      </c>
      <c r="M1796" s="19">
        <v>1</v>
      </c>
    </row>
    <row r="1797" spans="3:13" x14ac:dyDescent="0.25">
      <c r="C1797" s="20">
        <v>1764</v>
      </c>
      <c r="D1797" s="19">
        <v>1764</v>
      </c>
      <c r="E1797" s="19">
        <v>0.58799999999999997</v>
      </c>
      <c r="F1797" s="19">
        <v>322</v>
      </c>
      <c r="G1797" s="19">
        <v>202.27199999999999</v>
      </c>
      <c r="H1797" s="19">
        <v>1.5919158361018828</v>
      </c>
      <c r="I1797" s="19">
        <v>1</v>
      </c>
      <c r="J1797" s="19">
        <v>1.7006802721088436</v>
      </c>
      <c r="K1797" s="19">
        <v>0.93604651162790697</v>
      </c>
      <c r="L1797" s="19">
        <v>0.58799999999999997</v>
      </c>
      <c r="M1797" s="19">
        <v>1</v>
      </c>
    </row>
    <row r="1798" spans="3:13" x14ac:dyDescent="0.25">
      <c r="C1798" s="20">
        <v>1765</v>
      </c>
      <c r="D1798" s="19">
        <v>1765</v>
      </c>
      <c r="E1798" s="19">
        <v>0.58833333333333337</v>
      </c>
      <c r="F1798" s="19">
        <v>322</v>
      </c>
      <c r="G1798" s="19">
        <v>202.38666666666666</v>
      </c>
      <c r="H1798" s="19">
        <v>1.5910139007839776</v>
      </c>
      <c r="I1798" s="19">
        <v>1</v>
      </c>
      <c r="J1798" s="19">
        <v>1.6997167138810196</v>
      </c>
      <c r="K1798" s="19">
        <v>0.93604651162790697</v>
      </c>
      <c r="L1798" s="19">
        <v>0.58833333333333337</v>
      </c>
      <c r="M1798" s="19">
        <v>1</v>
      </c>
    </row>
    <row r="1799" spans="3:13" x14ac:dyDescent="0.25">
      <c r="C1799" s="20">
        <v>1766</v>
      </c>
      <c r="D1799" s="19">
        <v>1766</v>
      </c>
      <c r="E1799" s="19">
        <v>0.58866666666666667</v>
      </c>
      <c r="F1799" s="19">
        <v>323</v>
      </c>
      <c r="G1799" s="19">
        <v>202.50133333333332</v>
      </c>
      <c r="H1799" s="19">
        <v>1.5950512260001579</v>
      </c>
      <c r="I1799" s="19">
        <v>1</v>
      </c>
      <c r="J1799" s="19">
        <v>1.6987542468856172</v>
      </c>
      <c r="K1799" s="19">
        <v>0.93895348837209303</v>
      </c>
      <c r="L1799" s="19">
        <v>0.58866666666666667</v>
      </c>
      <c r="M1799" s="19">
        <v>1</v>
      </c>
    </row>
    <row r="1800" spans="3:13" x14ac:dyDescent="0.25">
      <c r="C1800" s="20">
        <v>1767</v>
      </c>
      <c r="D1800" s="19">
        <v>1767</v>
      </c>
      <c r="E1800" s="19">
        <v>0.58899999999999997</v>
      </c>
      <c r="F1800" s="19">
        <v>323</v>
      </c>
      <c r="G1800" s="19">
        <v>202.61600000000001</v>
      </c>
      <c r="H1800" s="19">
        <v>1.5941485371342836</v>
      </c>
      <c r="I1800" s="19">
        <v>1</v>
      </c>
      <c r="J1800" s="19">
        <v>1.6977928692699491</v>
      </c>
      <c r="K1800" s="19">
        <v>0.93895348837209303</v>
      </c>
      <c r="L1800" s="19">
        <v>0.58899999999999997</v>
      </c>
      <c r="M1800" s="19">
        <v>1</v>
      </c>
    </row>
    <row r="1801" spans="3:13" x14ac:dyDescent="0.25">
      <c r="C1801" s="20">
        <v>1768</v>
      </c>
      <c r="D1801" s="19">
        <v>1768</v>
      </c>
      <c r="E1801" s="19">
        <v>0.58933333333333338</v>
      </c>
      <c r="F1801" s="19">
        <v>323</v>
      </c>
      <c r="G1801" s="19">
        <v>202.73066666666668</v>
      </c>
      <c r="H1801" s="19">
        <v>1.59324686940966</v>
      </c>
      <c r="I1801" s="19">
        <v>1</v>
      </c>
      <c r="J1801" s="19">
        <v>1.6968325791855203</v>
      </c>
      <c r="K1801" s="19">
        <v>0.93895348837209303</v>
      </c>
      <c r="L1801" s="19">
        <v>0.58933333333333338</v>
      </c>
      <c r="M1801" s="19">
        <v>1</v>
      </c>
    </row>
    <row r="1802" spans="3:13" x14ac:dyDescent="0.25">
      <c r="C1802" s="20">
        <v>1769</v>
      </c>
      <c r="D1802" s="19">
        <v>1769</v>
      </c>
      <c r="E1802" s="19">
        <v>0.58966666666666667</v>
      </c>
      <c r="F1802" s="19">
        <v>323</v>
      </c>
      <c r="G1802" s="19">
        <v>202.84533333333334</v>
      </c>
      <c r="H1802" s="19">
        <v>1.5923462210945614</v>
      </c>
      <c r="I1802" s="19">
        <v>1</v>
      </c>
      <c r="J1802" s="19">
        <v>1.6958733747880159</v>
      </c>
      <c r="K1802" s="19">
        <v>0.93895348837209303</v>
      </c>
      <c r="L1802" s="19">
        <v>0.58966666666666667</v>
      </c>
      <c r="M1802" s="19">
        <v>1</v>
      </c>
    </row>
    <row r="1803" spans="3:13" x14ac:dyDescent="0.25">
      <c r="C1803" s="20">
        <v>1770</v>
      </c>
      <c r="D1803" s="19">
        <v>1770</v>
      </c>
      <c r="E1803" s="19">
        <v>0.59</v>
      </c>
      <c r="F1803" s="19">
        <v>323</v>
      </c>
      <c r="G1803" s="19">
        <v>202.96</v>
      </c>
      <c r="H1803" s="19">
        <v>1.5914465904611748</v>
      </c>
      <c r="I1803" s="19">
        <v>1</v>
      </c>
      <c r="J1803" s="19">
        <v>1.6949152542372883</v>
      </c>
      <c r="K1803" s="19">
        <v>0.93895348837209303</v>
      </c>
      <c r="L1803" s="19">
        <v>0.59</v>
      </c>
      <c r="M1803" s="19">
        <v>1</v>
      </c>
    </row>
    <row r="1804" spans="3:13" x14ac:dyDescent="0.25">
      <c r="C1804" s="20">
        <v>1771</v>
      </c>
      <c r="D1804" s="19">
        <v>1771</v>
      </c>
      <c r="E1804" s="19">
        <v>0.59033333333333338</v>
      </c>
      <c r="F1804" s="19">
        <v>323</v>
      </c>
      <c r="G1804" s="19">
        <v>203.07466666666667</v>
      </c>
      <c r="H1804" s="19">
        <v>1.5905479757855894</v>
      </c>
      <c r="I1804" s="19">
        <v>1</v>
      </c>
      <c r="J1804" s="19">
        <v>1.6939582156973461</v>
      </c>
      <c r="K1804" s="19">
        <v>0.93895348837209303</v>
      </c>
      <c r="L1804" s="19">
        <v>0.59033333333333338</v>
      </c>
      <c r="M1804" s="19">
        <v>1</v>
      </c>
    </row>
    <row r="1805" spans="3:13" x14ac:dyDescent="0.25">
      <c r="C1805" s="20">
        <v>1772</v>
      </c>
      <c r="D1805" s="19">
        <v>1772</v>
      </c>
      <c r="E1805" s="19">
        <v>0.59066666666666667</v>
      </c>
      <c r="F1805" s="19">
        <v>323</v>
      </c>
      <c r="G1805" s="19">
        <v>203.18933333333334</v>
      </c>
      <c r="H1805" s="19">
        <v>1.5896503753477873</v>
      </c>
      <c r="I1805" s="19">
        <v>1</v>
      </c>
      <c r="J1805" s="19">
        <v>1.693002257336343</v>
      </c>
      <c r="K1805" s="19">
        <v>0.93895348837209303</v>
      </c>
      <c r="L1805" s="19">
        <v>0.59066666666666667</v>
      </c>
      <c r="M1805" s="19">
        <v>1</v>
      </c>
    </row>
    <row r="1806" spans="3:13" x14ac:dyDescent="0.25">
      <c r="C1806" s="20">
        <v>1773</v>
      </c>
      <c r="D1806" s="19">
        <v>1773</v>
      </c>
      <c r="E1806" s="19">
        <v>0.59099999999999997</v>
      </c>
      <c r="F1806" s="19">
        <v>323</v>
      </c>
      <c r="G1806" s="19">
        <v>203.304</v>
      </c>
      <c r="H1806" s="19">
        <v>1.5887537874316295</v>
      </c>
      <c r="I1806" s="19">
        <v>1</v>
      </c>
      <c r="J1806" s="19">
        <v>1.6920473773265652</v>
      </c>
      <c r="K1806" s="19">
        <v>0.93895348837209303</v>
      </c>
      <c r="L1806" s="19">
        <v>0.59099999999999997</v>
      </c>
      <c r="M1806" s="19">
        <v>1</v>
      </c>
    </row>
    <row r="1807" spans="3:13" x14ac:dyDescent="0.25">
      <c r="C1807" s="20">
        <v>1774</v>
      </c>
      <c r="D1807" s="19">
        <v>1774</v>
      </c>
      <c r="E1807" s="19">
        <v>0.59133333333333338</v>
      </c>
      <c r="F1807" s="19">
        <v>323</v>
      </c>
      <c r="G1807" s="19">
        <v>203.41866666666667</v>
      </c>
      <c r="H1807" s="19">
        <v>1.5878582103248471</v>
      </c>
      <c r="I1807" s="19">
        <v>1</v>
      </c>
      <c r="J1807" s="19">
        <v>1.6910935738444193</v>
      </c>
      <c r="K1807" s="19">
        <v>0.93895348837209303</v>
      </c>
      <c r="L1807" s="19">
        <v>0.59133333333333338</v>
      </c>
      <c r="M1807" s="19">
        <v>1</v>
      </c>
    </row>
    <row r="1808" spans="3:13" x14ac:dyDescent="0.25">
      <c r="C1808" s="20">
        <v>1775</v>
      </c>
      <c r="D1808" s="19">
        <v>1775</v>
      </c>
      <c r="E1808" s="19">
        <v>0.59166666666666667</v>
      </c>
      <c r="F1808" s="19">
        <v>323</v>
      </c>
      <c r="G1808" s="19">
        <v>203.53333333333333</v>
      </c>
      <c r="H1808" s="19">
        <v>1.5869636423190305</v>
      </c>
      <c r="I1808" s="19">
        <v>1</v>
      </c>
      <c r="J1808" s="19">
        <v>1.6901408450704225</v>
      </c>
      <c r="K1808" s="19">
        <v>0.93895348837209303</v>
      </c>
      <c r="L1808" s="19">
        <v>0.59166666666666667</v>
      </c>
      <c r="M1808" s="19">
        <v>1</v>
      </c>
    </row>
    <row r="1809" spans="3:13" x14ac:dyDescent="0.25">
      <c r="C1809" s="20">
        <v>1776</v>
      </c>
      <c r="D1809" s="19">
        <v>1776</v>
      </c>
      <c r="E1809" s="19">
        <v>0.59199999999999997</v>
      </c>
      <c r="F1809" s="19">
        <v>323</v>
      </c>
      <c r="G1809" s="19">
        <v>203.648</v>
      </c>
      <c r="H1809" s="19">
        <v>1.5860700817096167</v>
      </c>
      <c r="I1809" s="19">
        <v>1</v>
      </c>
      <c r="J1809" s="19">
        <v>1.6891891891891893</v>
      </c>
      <c r="K1809" s="19">
        <v>0.93895348837209303</v>
      </c>
      <c r="L1809" s="19">
        <v>0.59199999999999997</v>
      </c>
      <c r="M1809" s="19">
        <v>1</v>
      </c>
    </row>
    <row r="1810" spans="3:13" x14ac:dyDescent="0.25">
      <c r="C1810" s="20">
        <v>1777</v>
      </c>
      <c r="D1810" s="19">
        <v>1777</v>
      </c>
      <c r="E1810" s="19">
        <v>0.59233333333333338</v>
      </c>
      <c r="F1810" s="19">
        <v>323</v>
      </c>
      <c r="G1810" s="19">
        <v>203.76266666666666</v>
      </c>
      <c r="H1810" s="19">
        <v>1.5851775267958801</v>
      </c>
      <c r="I1810" s="19">
        <v>1</v>
      </c>
      <c r="J1810" s="19">
        <v>1.6882386043894202</v>
      </c>
      <c r="K1810" s="19">
        <v>0.93895348837209303</v>
      </c>
      <c r="L1810" s="19">
        <v>0.59233333333333338</v>
      </c>
      <c r="M1810" s="19">
        <v>1</v>
      </c>
    </row>
    <row r="1811" spans="3:13" x14ac:dyDescent="0.25">
      <c r="C1811" s="20">
        <v>1778</v>
      </c>
      <c r="D1811" s="19">
        <v>1778</v>
      </c>
      <c r="E1811" s="19">
        <v>0.59266666666666667</v>
      </c>
      <c r="F1811" s="19">
        <v>323</v>
      </c>
      <c r="G1811" s="19">
        <v>203.87733333333333</v>
      </c>
      <c r="H1811" s="19">
        <v>1.5842859758809218</v>
      </c>
      <c r="I1811" s="19">
        <v>1</v>
      </c>
      <c r="J1811" s="19">
        <v>1.6872890888638921</v>
      </c>
      <c r="K1811" s="19">
        <v>0.93895348837209303</v>
      </c>
      <c r="L1811" s="19">
        <v>0.59266666666666667</v>
      </c>
      <c r="M1811" s="19">
        <v>1</v>
      </c>
    </row>
    <row r="1812" spans="3:13" x14ac:dyDescent="0.25">
      <c r="C1812" s="20">
        <v>1779</v>
      </c>
      <c r="D1812" s="19">
        <v>1779</v>
      </c>
      <c r="E1812" s="19">
        <v>0.59299999999999997</v>
      </c>
      <c r="F1812" s="19">
        <v>323</v>
      </c>
      <c r="G1812" s="19">
        <v>203.99199999999999</v>
      </c>
      <c r="H1812" s="19">
        <v>1.5833954272716577</v>
      </c>
      <c r="I1812" s="19">
        <v>1</v>
      </c>
      <c r="J1812" s="19">
        <v>1.6863406408094437</v>
      </c>
      <c r="K1812" s="19">
        <v>0.93895348837209303</v>
      </c>
      <c r="L1812" s="19">
        <v>0.59299999999999997</v>
      </c>
      <c r="M1812" s="19">
        <v>1</v>
      </c>
    </row>
    <row r="1813" spans="3:13" x14ac:dyDescent="0.25">
      <c r="C1813" s="20">
        <v>1780</v>
      </c>
      <c r="D1813" s="19">
        <v>1780</v>
      </c>
      <c r="E1813" s="19">
        <v>0.59333333333333338</v>
      </c>
      <c r="F1813" s="19">
        <v>323</v>
      </c>
      <c r="G1813" s="19">
        <v>204.10666666666665</v>
      </c>
      <c r="H1813" s="19">
        <v>1.5825058792788083</v>
      </c>
      <c r="I1813" s="19">
        <v>1</v>
      </c>
      <c r="J1813" s="19">
        <v>1.6853932584269662</v>
      </c>
      <c r="K1813" s="19">
        <v>0.93895348837209303</v>
      </c>
      <c r="L1813" s="19">
        <v>0.59333333333333338</v>
      </c>
      <c r="M1813" s="19">
        <v>1</v>
      </c>
    </row>
    <row r="1814" spans="3:13" x14ac:dyDescent="0.25">
      <c r="C1814" s="20">
        <v>1781</v>
      </c>
      <c r="D1814" s="19">
        <v>1781</v>
      </c>
      <c r="E1814" s="19">
        <v>0.59366666666666668</v>
      </c>
      <c r="F1814" s="19">
        <v>323</v>
      </c>
      <c r="G1814" s="19">
        <v>204.22133333333332</v>
      </c>
      <c r="H1814" s="19">
        <v>1.5816173302168888</v>
      </c>
      <c r="I1814" s="19">
        <v>1</v>
      </c>
      <c r="J1814" s="19">
        <v>1.6844469399213924</v>
      </c>
      <c r="K1814" s="19">
        <v>0.93895348837209303</v>
      </c>
      <c r="L1814" s="19">
        <v>0.59366666666666668</v>
      </c>
      <c r="M1814" s="19">
        <v>1</v>
      </c>
    </row>
    <row r="1815" spans="3:13" x14ac:dyDescent="0.25">
      <c r="C1815" s="20">
        <v>1782</v>
      </c>
      <c r="D1815" s="19">
        <v>1782</v>
      </c>
      <c r="E1815" s="19">
        <v>0.59399999999999997</v>
      </c>
      <c r="F1815" s="19">
        <v>323</v>
      </c>
      <c r="G1815" s="19">
        <v>204.33600000000001</v>
      </c>
      <c r="H1815" s="19">
        <v>1.5807297784041972</v>
      </c>
      <c r="I1815" s="19">
        <v>1</v>
      </c>
      <c r="J1815" s="19">
        <v>1.6835016835016836</v>
      </c>
      <c r="K1815" s="19">
        <v>0.93895348837209303</v>
      </c>
      <c r="L1815" s="19">
        <v>0.59399999999999997</v>
      </c>
      <c r="M1815" s="19">
        <v>1</v>
      </c>
    </row>
    <row r="1816" spans="3:13" x14ac:dyDescent="0.25">
      <c r="C1816" s="20">
        <v>1783</v>
      </c>
      <c r="D1816" s="19">
        <v>1783</v>
      </c>
      <c r="E1816" s="19">
        <v>0.59433333333333338</v>
      </c>
      <c r="F1816" s="19">
        <v>323</v>
      </c>
      <c r="G1816" s="19">
        <v>204.45066666666668</v>
      </c>
      <c r="H1816" s="19">
        <v>1.5798432221628036</v>
      </c>
      <c r="I1816" s="19">
        <v>1</v>
      </c>
      <c r="J1816" s="19">
        <v>1.6825574873808187</v>
      </c>
      <c r="K1816" s="19">
        <v>0.93895348837209303</v>
      </c>
      <c r="L1816" s="19">
        <v>0.59433333333333338</v>
      </c>
      <c r="M1816" s="19">
        <v>1</v>
      </c>
    </row>
    <row r="1817" spans="3:13" x14ac:dyDescent="0.25">
      <c r="C1817" s="20">
        <v>1784</v>
      </c>
      <c r="D1817" s="19">
        <v>1784</v>
      </c>
      <c r="E1817" s="19">
        <v>0.59466666666666668</v>
      </c>
      <c r="F1817" s="19">
        <v>323</v>
      </c>
      <c r="G1817" s="19">
        <v>204.56533333333334</v>
      </c>
      <c r="H1817" s="19">
        <v>1.578957659818542</v>
      </c>
      <c r="I1817" s="19">
        <v>1</v>
      </c>
      <c r="J1817" s="19">
        <v>1.6816143497757847</v>
      </c>
      <c r="K1817" s="19">
        <v>0.93895348837209303</v>
      </c>
      <c r="L1817" s="19">
        <v>0.59466666666666668</v>
      </c>
      <c r="M1817" s="19">
        <v>1</v>
      </c>
    </row>
    <row r="1818" spans="3:13" x14ac:dyDescent="0.25">
      <c r="C1818" s="20">
        <v>1785</v>
      </c>
      <c r="D1818" s="19">
        <v>1785</v>
      </c>
      <c r="E1818" s="19">
        <v>0.59499999999999997</v>
      </c>
      <c r="F1818" s="19">
        <v>323</v>
      </c>
      <c r="G1818" s="19">
        <v>204.68</v>
      </c>
      <c r="H1818" s="19">
        <v>1.5780730897009967</v>
      </c>
      <c r="I1818" s="19">
        <v>1</v>
      </c>
      <c r="J1818" s="19">
        <v>1.680672268907563</v>
      </c>
      <c r="K1818" s="19">
        <v>0.93895348837209303</v>
      </c>
      <c r="L1818" s="19">
        <v>0.59499999999999997</v>
      </c>
      <c r="M1818" s="19">
        <v>1</v>
      </c>
    </row>
    <row r="1819" spans="3:13" x14ac:dyDescent="0.25">
      <c r="C1819" s="20">
        <v>1786</v>
      </c>
      <c r="D1819" s="19">
        <v>1786</v>
      </c>
      <c r="E1819" s="19">
        <v>0.59533333333333338</v>
      </c>
      <c r="F1819" s="19">
        <v>323</v>
      </c>
      <c r="G1819" s="19">
        <v>204.79466666666667</v>
      </c>
      <c r="H1819" s="19">
        <v>1.5771895101434932</v>
      </c>
      <c r="I1819" s="19">
        <v>1</v>
      </c>
      <c r="J1819" s="19">
        <v>1.6797312430011198</v>
      </c>
      <c r="K1819" s="19">
        <v>0.93895348837209303</v>
      </c>
      <c r="L1819" s="19">
        <v>0.59533333333333338</v>
      </c>
      <c r="M1819" s="19">
        <v>1</v>
      </c>
    </row>
    <row r="1820" spans="3:13" x14ac:dyDescent="0.25">
      <c r="C1820" s="20">
        <v>1787</v>
      </c>
      <c r="D1820" s="19">
        <v>1787</v>
      </c>
      <c r="E1820" s="19">
        <v>0.59566666666666668</v>
      </c>
      <c r="F1820" s="19">
        <v>323</v>
      </c>
      <c r="G1820" s="19">
        <v>204.90933333333334</v>
      </c>
      <c r="H1820" s="19">
        <v>1.5763069194830883</v>
      </c>
      <c r="I1820" s="19">
        <v>1</v>
      </c>
      <c r="J1820" s="19">
        <v>1.6787912702853944</v>
      </c>
      <c r="K1820" s="19">
        <v>0.93895348837209303</v>
      </c>
      <c r="L1820" s="19">
        <v>0.59566666666666668</v>
      </c>
      <c r="M1820" s="19">
        <v>1</v>
      </c>
    </row>
    <row r="1821" spans="3:13" x14ac:dyDescent="0.25">
      <c r="C1821" s="20">
        <v>1788</v>
      </c>
      <c r="D1821" s="19">
        <v>1788</v>
      </c>
      <c r="E1821" s="19">
        <v>0.59599999999999997</v>
      </c>
      <c r="F1821" s="19">
        <v>323</v>
      </c>
      <c r="G1821" s="19">
        <v>205.024</v>
      </c>
      <c r="H1821" s="19">
        <v>1.5754253160605589</v>
      </c>
      <c r="I1821" s="19">
        <v>1</v>
      </c>
      <c r="J1821" s="19">
        <v>1.6778523489932886</v>
      </c>
      <c r="K1821" s="19">
        <v>0.93895348837209303</v>
      </c>
      <c r="L1821" s="19">
        <v>0.59599999999999997</v>
      </c>
      <c r="M1821" s="19">
        <v>1</v>
      </c>
    </row>
    <row r="1822" spans="3:13" x14ac:dyDescent="0.25">
      <c r="C1822" s="20">
        <v>1789</v>
      </c>
      <c r="D1822" s="19">
        <v>1789</v>
      </c>
      <c r="E1822" s="19">
        <v>0.59633333333333338</v>
      </c>
      <c r="F1822" s="19">
        <v>323</v>
      </c>
      <c r="G1822" s="19">
        <v>205.13866666666667</v>
      </c>
      <c r="H1822" s="19">
        <v>1.5745446982203906</v>
      </c>
      <c r="I1822" s="19">
        <v>1</v>
      </c>
      <c r="J1822" s="19">
        <v>1.6769144773616544</v>
      </c>
      <c r="K1822" s="19">
        <v>0.93895348837209303</v>
      </c>
      <c r="L1822" s="19">
        <v>0.59633333333333338</v>
      </c>
      <c r="M1822" s="19">
        <v>1</v>
      </c>
    </row>
    <row r="1823" spans="3:13" x14ac:dyDescent="0.25">
      <c r="C1823" s="20">
        <v>1790</v>
      </c>
      <c r="D1823" s="19">
        <v>1790</v>
      </c>
      <c r="E1823" s="19">
        <v>0.59666666666666668</v>
      </c>
      <c r="F1823" s="19">
        <v>324</v>
      </c>
      <c r="G1823" s="19">
        <v>205.25333333333333</v>
      </c>
      <c r="H1823" s="19">
        <v>1.5785370923736521</v>
      </c>
      <c r="I1823" s="19">
        <v>1</v>
      </c>
      <c r="J1823" s="19">
        <v>1.6759776536312849</v>
      </c>
      <c r="K1823" s="19">
        <v>0.94186046511627908</v>
      </c>
      <c r="L1823" s="19">
        <v>0.59666666666666668</v>
      </c>
      <c r="M1823" s="19">
        <v>1</v>
      </c>
    </row>
    <row r="1824" spans="3:13" x14ac:dyDescent="0.25">
      <c r="C1824" s="20">
        <v>1791</v>
      </c>
      <c r="D1824" s="19">
        <v>1791</v>
      </c>
      <c r="E1824" s="19">
        <v>0.59699999999999998</v>
      </c>
      <c r="F1824" s="19">
        <v>324</v>
      </c>
      <c r="G1824" s="19">
        <v>205.36799999999999</v>
      </c>
      <c r="H1824" s="19">
        <v>1.577655720462779</v>
      </c>
      <c r="I1824" s="19">
        <v>1</v>
      </c>
      <c r="J1824" s="19">
        <v>1.6750418760469012</v>
      </c>
      <c r="K1824" s="19">
        <v>0.94186046511627908</v>
      </c>
      <c r="L1824" s="19">
        <v>0.59699999999999998</v>
      </c>
      <c r="M1824" s="19">
        <v>1</v>
      </c>
    </row>
    <row r="1825" spans="3:13" x14ac:dyDescent="0.25">
      <c r="C1825" s="20">
        <v>1792</v>
      </c>
      <c r="D1825" s="19">
        <v>1792</v>
      </c>
      <c r="E1825" s="19">
        <v>0.59733333333333338</v>
      </c>
      <c r="F1825" s="19">
        <v>324</v>
      </c>
      <c r="G1825" s="19">
        <v>205.48266666666666</v>
      </c>
      <c r="H1825" s="19">
        <v>1.5767753322259135</v>
      </c>
      <c r="I1825" s="19">
        <v>1</v>
      </c>
      <c r="J1825" s="19">
        <v>1.6741071428571428</v>
      </c>
      <c r="K1825" s="19">
        <v>0.94186046511627908</v>
      </c>
      <c r="L1825" s="19">
        <v>0.59733333333333338</v>
      </c>
      <c r="M1825" s="19">
        <v>1</v>
      </c>
    </row>
    <row r="1826" spans="3:13" x14ac:dyDescent="0.25">
      <c r="C1826" s="20">
        <v>1793</v>
      </c>
      <c r="D1826" s="19">
        <v>1793</v>
      </c>
      <c r="E1826" s="19">
        <v>0.59766666666666668</v>
      </c>
      <c r="F1826" s="19">
        <v>324</v>
      </c>
      <c r="G1826" s="19">
        <v>205.59733333333332</v>
      </c>
      <c r="H1826" s="19">
        <v>1.5758959260171987</v>
      </c>
      <c r="I1826" s="19">
        <v>1</v>
      </c>
      <c r="J1826" s="19">
        <v>1.6731734523145565</v>
      </c>
      <c r="K1826" s="19">
        <v>0.94186046511627908</v>
      </c>
      <c r="L1826" s="19">
        <v>0.59766666666666668</v>
      </c>
      <c r="M1826" s="19">
        <v>1</v>
      </c>
    </row>
    <row r="1827" spans="3:13" x14ac:dyDescent="0.25">
      <c r="C1827" s="20">
        <v>1794</v>
      </c>
      <c r="D1827" s="19">
        <v>1794</v>
      </c>
      <c r="E1827" s="19">
        <v>0.59799999999999998</v>
      </c>
      <c r="F1827" s="19">
        <v>324</v>
      </c>
      <c r="G1827" s="19">
        <v>205.71199999999999</v>
      </c>
      <c r="H1827" s="19">
        <v>1.5750175001944466</v>
      </c>
      <c r="I1827" s="19">
        <v>1</v>
      </c>
      <c r="J1827" s="19">
        <v>1.6722408026755853</v>
      </c>
      <c r="K1827" s="19">
        <v>0.94186046511627908</v>
      </c>
      <c r="L1827" s="19">
        <v>0.59799999999999998</v>
      </c>
      <c r="M1827" s="19">
        <v>1</v>
      </c>
    </row>
    <row r="1828" spans="3:13" x14ac:dyDescent="0.25">
      <c r="C1828" s="20">
        <v>1795</v>
      </c>
      <c r="D1828" s="19">
        <v>1795</v>
      </c>
      <c r="E1828" s="19">
        <v>0.59833333333333338</v>
      </c>
      <c r="F1828" s="19">
        <v>324</v>
      </c>
      <c r="G1828" s="19">
        <v>205.82666666666665</v>
      </c>
      <c r="H1828" s="19">
        <v>1.5741400531191292</v>
      </c>
      <c r="I1828" s="19">
        <v>1</v>
      </c>
      <c r="J1828" s="19">
        <v>1.671309192200557</v>
      </c>
      <c r="K1828" s="19">
        <v>0.94186046511627908</v>
      </c>
      <c r="L1828" s="19">
        <v>0.59833333333333338</v>
      </c>
      <c r="M1828" s="19">
        <v>1</v>
      </c>
    </row>
    <row r="1829" spans="3:13" x14ac:dyDescent="0.25">
      <c r="C1829" s="20">
        <v>1796</v>
      </c>
      <c r="D1829" s="19">
        <v>1796</v>
      </c>
      <c r="E1829" s="19">
        <v>0.59866666666666668</v>
      </c>
      <c r="F1829" s="19">
        <v>324</v>
      </c>
      <c r="G1829" s="19">
        <v>205.94133333333335</v>
      </c>
      <c r="H1829" s="19">
        <v>1.5732635831563682</v>
      </c>
      <c r="I1829" s="19">
        <v>1</v>
      </c>
      <c r="J1829" s="19">
        <v>1.6703786191536747</v>
      </c>
      <c r="K1829" s="19">
        <v>0.94186046511627908</v>
      </c>
      <c r="L1829" s="19">
        <v>0.59866666666666668</v>
      </c>
      <c r="M1829" s="19">
        <v>1</v>
      </c>
    </row>
    <row r="1830" spans="3:13" x14ac:dyDescent="0.25">
      <c r="C1830" s="20">
        <v>1797</v>
      </c>
      <c r="D1830" s="19">
        <v>1797</v>
      </c>
      <c r="E1830" s="19">
        <v>0.59899999999999998</v>
      </c>
      <c r="F1830" s="19">
        <v>324</v>
      </c>
      <c r="G1830" s="19">
        <v>206.05600000000001</v>
      </c>
      <c r="H1830" s="19">
        <v>1.5723880886749233</v>
      </c>
      <c r="I1830" s="19">
        <v>1</v>
      </c>
      <c r="J1830" s="19">
        <v>1.669449081803005</v>
      </c>
      <c r="K1830" s="19">
        <v>0.94186046511627908</v>
      </c>
      <c r="L1830" s="19">
        <v>0.59899999999999998</v>
      </c>
      <c r="M1830" s="19">
        <v>1</v>
      </c>
    </row>
    <row r="1831" spans="3:13" x14ac:dyDescent="0.25">
      <c r="C1831" s="20">
        <v>1798</v>
      </c>
      <c r="D1831" s="19">
        <v>1798</v>
      </c>
      <c r="E1831" s="19">
        <v>0.59933333333333338</v>
      </c>
      <c r="F1831" s="19">
        <v>324</v>
      </c>
      <c r="G1831" s="19">
        <v>206.17066666666668</v>
      </c>
      <c r="H1831" s="19">
        <v>1.5715135680471841</v>
      </c>
      <c r="I1831" s="19">
        <v>1</v>
      </c>
      <c r="J1831" s="19">
        <v>1.6685205784204671</v>
      </c>
      <c r="K1831" s="19">
        <v>0.94186046511627908</v>
      </c>
      <c r="L1831" s="19">
        <v>0.59933333333333338</v>
      </c>
      <c r="M1831" s="19">
        <v>1</v>
      </c>
    </row>
    <row r="1832" spans="3:13" x14ac:dyDescent="0.25">
      <c r="C1832" s="20">
        <v>1799</v>
      </c>
      <c r="D1832" s="19">
        <v>1799</v>
      </c>
      <c r="E1832" s="19">
        <v>0.59966666666666668</v>
      </c>
      <c r="F1832" s="19">
        <v>324</v>
      </c>
      <c r="G1832" s="19">
        <v>206.28533333333334</v>
      </c>
      <c r="H1832" s="19">
        <v>1.570640019649159</v>
      </c>
      <c r="I1832" s="19">
        <v>1</v>
      </c>
      <c r="J1832" s="19">
        <v>1.6675931072818231</v>
      </c>
      <c r="K1832" s="19">
        <v>0.94186046511627908</v>
      </c>
      <c r="L1832" s="19">
        <v>0.59966666666666668</v>
      </c>
      <c r="M1832" s="19">
        <v>1</v>
      </c>
    </row>
    <row r="1833" spans="3:13" x14ac:dyDescent="0.25">
      <c r="C1833" s="20">
        <v>1800</v>
      </c>
      <c r="D1833" s="19">
        <v>1800</v>
      </c>
      <c r="E1833" s="19">
        <v>0.6</v>
      </c>
      <c r="F1833" s="19">
        <v>324</v>
      </c>
      <c r="G1833" s="19">
        <v>206.4</v>
      </c>
      <c r="H1833" s="19">
        <v>1.5697674418604652</v>
      </c>
      <c r="I1833" s="19">
        <v>1</v>
      </c>
      <c r="J1833" s="19">
        <v>1.6666666666666667</v>
      </c>
      <c r="K1833" s="19">
        <v>0.94186046511627908</v>
      </c>
      <c r="L1833" s="19">
        <v>0.6</v>
      </c>
      <c r="M1833" s="19">
        <v>1</v>
      </c>
    </row>
    <row r="1834" spans="3:13" x14ac:dyDescent="0.25">
      <c r="C1834" s="20">
        <v>1801</v>
      </c>
      <c r="D1834" s="19">
        <v>1801</v>
      </c>
      <c r="E1834" s="19">
        <v>0.60033333333333339</v>
      </c>
      <c r="F1834" s="19">
        <v>324</v>
      </c>
      <c r="G1834" s="19">
        <v>206.51466666666667</v>
      </c>
      <c r="H1834" s="19">
        <v>1.5688958330643181</v>
      </c>
      <c r="I1834" s="19">
        <v>1</v>
      </c>
      <c r="J1834" s="19">
        <v>1.6657412548584118</v>
      </c>
      <c r="K1834" s="19">
        <v>0.94186046511627908</v>
      </c>
      <c r="L1834" s="19">
        <v>0.60033333333333339</v>
      </c>
      <c r="M1834" s="19">
        <v>1</v>
      </c>
    </row>
    <row r="1835" spans="3:13" x14ac:dyDescent="0.25">
      <c r="C1835" s="20">
        <v>1802</v>
      </c>
      <c r="D1835" s="19">
        <v>1802</v>
      </c>
      <c r="E1835" s="19">
        <v>0.60066666666666668</v>
      </c>
      <c r="F1835" s="19">
        <v>324</v>
      </c>
      <c r="G1835" s="19">
        <v>206.62933333333334</v>
      </c>
      <c r="H1835" s="19">
        <v>1.5680251916475234</v>
      </c>
      <c r="I1835" s="19">
        <v>1</v>
      </c>
      <c r="J1835" s="19">
        <v>1.664816870144284</v>
      </c>
      <c r="K1835" s="19">
        <v>0.94186046511627908</v>
      </c>
      <c r="L1835" s="19">
        <v>0.60066666666666668</v>
      </c>
      <c r="M1835" s="19">
        <v>1</v>
      </c>
    </row>
    <row r="1836" spans="3:13" x14ac:dyDescent="0.25">
      <c r="C1836" s="20">
        <v>1803</v>
      </c>
      <c r="D1836" s="19">
        <v>1803</v>
      </c>
      <c r="E1836" s="19">
        <v>0.60099999999999998</v>
      </c>
      <c r="F1836" s="19">
        <v>324</v>
      </c>
      <c r="G1836" s="19">
        <v>206.744</v>
      </c>
      <c r="H1836" s="19">
        <v>1.5671555160004644</v>
      </c>
      <c r="I1836" s="19">
        <v>1</v>
      </c>
      <c r="J1836" s="19">
        <v>1.6638935108153079</v>
      </c>
      <c r="K1836" s="19">
        <v>0.94186046511627908</v>
      </c>
      <c r="L1836" s="19">
        <v>0.60099999999999998</v>
      </c>
      <c r="M1836" s="19">
        <v>1</v>
      </c>
    </row>
    <row r="1837" spans="3:13" x14ac:dyDescent="0.25">
      <c r="C1837" s="20">
        <v>1804</v>
      </c>
      <c r="D1837" s="19">
        <v>1804</v>
      </c>
      <c r="E1837" s="19">
        <v>0.60133333333333339</v>
      </c>
      <c r="F1837" s="19">
        <v>324</v>
      </c>
      <c r="G1837" s="19">
        <v>206.85866666666666</v>
      </c>
      <c r="H1837" s="19">
        <v>1.5662868045170937</v>
      </c>
      <c r="I1837" s="19">
        <v>1</v>
      </c>
      <c r="J1837" s="19">
        <v>1.662971175166297</v>
      </c>
      <c r="K1837" s="19">
        <v>0.94186046511627908</v>
      </c>
      <c r="L1837" s="19">
        <v>0.60133333333333339</v>
      </c>
      <c r="M1837" s="19">
        <v>1</v>
      </c>
    </row>
    <row r="1838" spans="3:13" x14ac:dyDescent="0.25">
      <c r="C1838" s="20">
        <v>1805</v>
      </c>
      <c r="D1838" s="19">
        <v>1805</v>
      </c>
      <c r="E1838" s="19">
        <v>0.60166666666666668</v>
      </c>
      <c r="F1838" s="19">
        <v>324</v>
      </c>
      <c r="G1838" s="19">
        <v>206.97333333333333</v>
      </c>
      <c r="H1838" s="19">
        <v>1.5654190555949237</v>
      </c>
      <c r="I1838" s="19">
        <v>1</v>
      </c>
      <c r="J1838" s="19">
        <v>1.6620498614958448</v>
      </c>
      <c r="K1838" s="19">
        <v>0.94186046511627908</v>
      </c>
      <c r="L1838" s="19">
        <v>0.60166666666666668</v>
      </c>
      <c r="M1838" s="19">
        <v>1</v>
      </c>
    </row>
    <row r="1839" spans="3:13" x14ac:dyDescent="0.25">
      <c r="C1839" s="20">
        <v>1806</v>
      </c>
      <c r="D1839" s="19">
        <v>1806</v>
      </c>
      <c r="E1839" s="19">
        <v>0.60199999999999998</v>
      </c>
      <c r="F1839" s="19">
        <v>324</v>
      </c>
      <c r="G1839" s="19">
        <v>207.08799999999999</v>
      </c>
      <c r="H1839" s="19">
        <v>1.5645522676350152</v>
      </c>
      <c r="I1839" s="19">
        <v>1</v>
      </c>
      <c r="J1839" s="19">
        <v>1.6611295681063123</v>
      </c>
      <c r="K1839" s="19">
        <v>0.94186046511627908</v>
      </c>
      <c r="L1839" s="19">
        <v>0.60199999999999998</v>
      </c>
      <c r="M1839" s="19">
        <v>1</v>
      </c>
    </row>
    <row r="1840" spans="3:13" x14ac:dyDescent="0.25">
      <c r="C1840" s="20">
        <v>1807</v>
      </c>
      <c r="D1840" s="19">
        <v>1807</v>
      </c>
      <c r="E1840" s="19">
        <v>0.60233333333333339</v>
      </c>
      <c r="F1840" s="19">
        <v>324</v>
      </c>
      <c r="G1840" s="19">
        <v>207.20266666666666</v>
      </c>
      <c r="H1840" s="19">
        <v>1.5636864390419685</v>
      </c>
      <c r="I1840" s="19">
        <v>1</v>
      </c>
      <c r="J1840" s="19">
        <v>1.6602102933038183</v>
      </c>
      <c r="K1840" s="19">
        <v>0.94186046511627908</v>
      </c>
      <c r="L1840" s="19">
        <v>0.60233333333333339</v>
      </c>
      <c r="M1840" s="19">
        <v>1</v>
      </c>
    </row>
    <row r="1841" spans="3:13" x14ac:dyDescent="0.25">
      <c r="C1841" s="20">
        <v>1808</v>
      </c>
      <c r="D1841" s="19">
        <v>1808</v>
      </c>
      <c r="E1841" s="19">
        <v>0.60266666666666668</v>
      </c>
      <c r="F1841" s="19">
        <v>324</v>
      </c>
      <c r="G1841" s="19">
        <v>207.31733333333332</v>
      </c>
      <c r="H1841" s="19">
        <v>1.5628215682239144</v>
      </c>
      <c r="I1841" s="19">
        <v>1</v>
      </c>
      <c r="J1841" s="19">
        <v>1.6592920353982301</v>
      </c>
      <c r="K1841" s="19">
        <v>0.94186046511627908</v>
      </c>
      <c r="L1841" s="19">
        <v>0.60266666666666668</v>
      </c>
      <c r="M1841" s="19">
        <v>1</v>
      </c>
    </row>
    <row r="1842" spans="3:13" x14ac:dyDescent="0.25">
      <c r="C1842" s="20">
        <v>1809</v>
      </c>
      <c r="D1842" s="19">
        <v>1809</v>
      </c>
      <c r="E1842" s="19">
        <v>0.60299999999999998</v>
      </c>
      <c r="F1842" s="19">
        <v>324</v>
      </c>
      <c r="G1842" s="19">
        <v>207.43199999999999</v>
      </c>
      <c r="H1842" s="19">
        <v>1.5619576535925026</v>
      </c>
      <c r="I1842" s="19">
        <v>1</v>
      </c>
      <c r="J1842" s="19">
        <v>1.6583747927031509</v>
      </c>
      <c r="K1842" s="19">
        <v>0.94186046511627908</v>
      </c>
      <c r="L1842" s="19">
        <v>0.60299999999999998</v>
      </c>
      <c r="M1842" s="19">
        <v>1</v>
      </c>
    </row>
    <row r="1843" spans="3:13" x14ac:dyDescent="0.25">
      <c r="C1843" s="20">
        <v>1810</v>
      </c>
      <c r="D1843" s="19">
        <v>1810</v>
      </c>
      <c r="E1843" s="19">
        <v>0.60333333333333339</v>
      </c>
      <c r="F1843" s="19">
        <v>324</v>
      </c>
      <c r="G1843" s="19">
        <v>207.54666666666665</v>
      </c>
      <c r="H1843" s="19">
        <v>1.5610946935628933</v>
      </c>
      <c r="I1843" s="19">
        <v>1</v>
      </c>
      <c r="J1843" s="19">
        <v>1.6574585635359114</v>
      </c>
      <c r="K1843" s="19">
        <v>0.94186046511627908</v>
      </c>
      <c r="L1843" s="19">
        <v>0.60333333333333339</v>
      </c>
      <c r="M1843" s="19">
        <v>1</v>
      </c>
    </row>
    <row r="1844" spans="3:13" x14ac:dyDescent="0.25">
      <c r="C1844" s="20">
        <v>1811</v>
      </c>
      <c r="D1844" s="19">
        <v>1811</v>
      </c>
      <c r="E1844" s="19">
        <v>0.60366666666666668</v>
      </c>
      <c r="F1844" s="19">
        <v>324</v>
      </c>
      <c r="G1844" s="19">
        <v>207.66133333333335</v>
      </c>
      <c r="H1844" s="19">
        <v>1.5602326865537477</v>
      </c>
      <c r="I1844" s="19">
        <v>1</v>
      </c>
      <c r="J1844" s="19">
        <v>1.6565433462175594</v>
      </c>
      <c r="K1844" s="19">
        <v>0.94186046511627908</v>
      </c>
      <c r="L1844" s="19">
        <v>0.60366666666666668</v>
      </c>
      <c r="M1844" s="19">
        <v>1</v>
      </c>
    </row>
    <row r="1845" spans="3:13" x14ac:dyDescent="0.25">
      <c r="C1845" s="20">
        <v>1812</v>
      </c>
      <c r="D1845" s="19">
        <v>1812</v>
      </c>
      <c r="E1845" s="19">
        <v>0.60399999999999998</v>
      </c>
      <c r="F1845" s="19">
        <v>324</v>
      </c>
      <c r="G1845" s="19">
        <v>207.77600000000001</v>
      </c>
      <c r="H1845" s="19">
        <v>1.559371630987217</v>
      </c>
      <c r="I1845" s="19">
        <v>1</v>
      </c>
      <c r="J1845" s="19">
        <v>1.6556291390728477</v>
      </c>
      <c r="K1845" s="19">
        <v>0.94186046511627908</v>
      </c>
      <c r="L1845" s="19">
        <v>0.60399999999999998</v>
      </c>
      <c r="M1845" s="19">
        <v>1</v>
      </c>
    </row>
    <row r="1846" spans="3:13" x14ac:dyDescent="0.25">
      <c r="C1846" s="20">
        <v>1813</v>
      </c>
      <c r="D1846" s="19">
        <v>1813</v>
      </c>
      <c r="E1846" s="19">
        <v>0.60433333333333328</v>
      </c>
      <c r="F1846" s="19">
        <v>325</v>
      </c>
      <c r="G1846" s="19">
        <v>207.89066666666668</v>
      </c>
      <c r="H1846" s="19">
        <v>1.5633217460459987</v>
      </c>
      <c r="I1846" s="19">
        <v>1</v>
      </c>
      <c r="J1846" s="19">
        <v>1.6547159404302263</v>
      </c>
      <c r="K1846" s="19">
        <v>0.94476744186046513</v>
      </c>
      <c r="L1846" s="19">
        <v>0.60433333333333328</v>
      </c>
      <c r="M1846" s="19">
        <v>1</v>
      </c>
    </row>
    <row r="1847" spans="3:13" x14ac:dyDescent="0.25">
      <c r="C1847" s="20">
        <v>1814</v>
      </c>
      <c r="D1847" s="19">
        <v>1814</v>
      </c>
      <c r="E1847" s="19">
        <v>0.60466666666666669</v>
      </c>
      <c r="F1847" s="19">
        <v>325</v>
      </c>
      <c r="G1847" s="19">
        <v>208.00533333333334</v>
      </c>
      <c r="H1847" s="19">
        <v>1.5624599369246943</v>
      </c>
      <c r="I1847" s="19">
        <v>1</v>
      </c>
      <c r="J1847" s="19">
        <v>1.6538037486218302</v>
      </c>
      <c r="K1847" s="19">
        <v>0.94476744186046513</v>
      </c>
      <c r="L1847" s="19">
        <v>0.60466666666666669</v>
      </c>
      <c r="M1847" s="19">
        <v>1</v>
      </c>
    </row>
    <row r="1848" spans="3:13" x14ac:dyDescent="0.25">
      <c r="C1848" s="20">
        <v>1815</v>
      </c>
      <c r="D1848" s="19">
        <v>1815</v>
      </c>
      <c r="E1848" s="19">
        <v>0.60499999999999998</v>
      </c>
      <c r="F1848" s="19">
        <v>325</v>
      </c>
      <c r="G1848" s="19">
        <v>208.12</v>
      </c>
      <c r="H1848" s="19">
        <v>1.5615990774553143</v>
      </c>
      <c r="I1848" s="19">
        <v>1</v>
      </c>
      <c r="J1848" s="19">
        <v>1.6528925619834711</v>
      </c>
      <c r="K1848" s="19">
        <v>0.94476744186046513</v>
      </c>
      <c r="L1848" s="19">
        <v>0.60499999999999998</v>
      </c>
      <c r="M1848" s="19">
        <v>1</v>
      </c>
    </row>
    <row r="1849" spans="3:13" x14ac:dyDescent="0.25">
      <c r="C1849" s="20">
        <v>1816</v>
      </c>
      <c r="D1849" s="19">
        <v>1816</v>
      </c>
      <c r="E1849" s="19">
        <v>0.60533333333333328</v>
      </c>
      <c r="F1849" s="19">
        <v>325</v>
      </c>
      <c r="G1849" s="19">
        <v>208.23466666666667</v>
      </c>
      <c r="H1849" s="19">
        <v>1.5607391660690504</v>
      </c>
      <c r="I1849" s="19">
        <v>1</v>
      </c>
      <c r="J1849" s="19">
        <v>1.6519823788546257</v>
      </c>
      <c r="K1849" s="19">
        <v>0.94476744186046513</v>
      </c>
      <c r="L1849" s="19">
        <v>0.60533333333333328</v>
      </c>
      <c r="M1849" s="19">
        <v>1</v>
      </c>
    </row>
    <row r="1850" spans="3:13" x14ac:dyDescent="0.25">
      <c r="C1850" s="20">
        <v>1817</v>
      </c>
      <c r="D1850" s="19">
        <v>1817</v>
      </c>
      <c r="E1850" s="19">
        <v>0.60566666666666669</v>
      </c>
      <c r="F1850" s="19">
        <v>325</v>
      </c>
      <c r="G1850" s="19">
        <v>208.34933333333333</v>
      </c>
      <c r="H1850" s="19">
        <v>1.5598802012005477</v>
      </c>
      <c r="I1850" s="19">
        <v>1</v>
      </c>
      <c r="J1850" s="19">
        <v>1.6510731975784259</v>
      </c>
      <c r="K1850" s="19">
        <v>0.94476744186046513</v>
      </c>
      <c r="L1850" s="19">
        <v>0.60566666666666669</v>
      </c>
      <c r="M1850" s="19">
        <v>1</v>
      </c>
    </row>
    <row r="1851" spans="3:13" x14ac:dyDescent="0.25">
      <c r="C1851" s="20">
        <v>1818</v>
      </c>
      <c r="D1851" s="19">
        <v>1818</v>
      </c>
      <c r="E1851" s="19">
        <v>0.60599999999999998</v>
      </c>
      <c r="F1851" s="19">
        <v>325</v>
      </c>
      <c r="G1851" s="19">
        <v>208.464</v>
      </c>
      <c r="H1851" s="19">
        <v>1.5590221812878964</v>
      </c>
      <c r="I1851" s="19">
        <v>1</v>
      </c>
      <c r="J1851" s="19">
        <v>1.6501650165016502</v>
      </c>
      <c r="K1851" s="19">
        <v>0.94476744186046513</v>
      </c>
      <c r="L1851" s="19">
        <v>0.60599999999999998</v>
      </c>
      <c r="M1851" s="19">
        <v>1</v>
      </c>
    </row>
    <row r="1852" spans="3:13" x14ac:dyDescent="0.25">
      <c r="C1852" s="20">
        <v>1819</v>
      </c>
      <c r="D1852" s="19">
        <v>1819</v>
      </c>
      <c r="E1852" s="19">
        <v>0.60633333333333328</v>
      </c>
      <c r="F1852" s="19">
        <v>325</v>
      </c>
      <c r="G1852" s="19">
        <v>208.57866666666666</v>
      </c>
      <c r="H1852" s="19">
        <v>1.5581651047726199</v>
      </c>
      <c r="I1852" s="19">
        <v>1</v>
      </c>
      <c r="J1852" s="19">
        <v>1.6492578339747115</v>
      </c>
      <c r="K1852" s="19">
        <v>0.94476744186046513</v>
      </c>
      <c r="L1852" s="19">
        <v>0.60633333333333328</v>
      </c>
      <c r="M1852" s="19">
        <v>1</v>
      </c>
    </row>
    <row r="1853" spans="3:13" x14ac:dyDescent="0.25">
      <c r="C1853" s="20">
        <v>1820</v>
      </c>
      <c r="D1853" s="19">
        <v>1820</v>
      </c>
      <c r="E1853" s="19">
        <v>0.60666666666666669</v>
      </c>
      <c r="F1853" s="19">
        <v>325</v>
      </c>
      <c r="G1853" s="19">
        <v>208.69333333333333</v>
      </c>
      <c r="H1853" s="19">
        <v>1.5573089700996678</v>
      </c>
      <c r="I1853" s="19">
        <v>1</v>
      </c>
      <c r="J1853" s="19">
        <v>1.6483516483516483</v>
      </c>
      <c r="K1853" s="19">
        <v>0.94476744186046513</v>
      </c>
      <c r="L1853" s="19">
        <v>0.60666666666666669</v>
      </c>
      <c r="M1853" s="19">
        <v>1</v>
      </c>
    </row>
    <row r="1854" spans="3:13" x14ac:dyDescent="0.25">
      <c r="C1854" s="20">
        <v>1821</v>
      </c>
      <c r="D1854" s="19">
        <v>1821</v>
      </c>
      <c r="E1854" s="19">
        <v>0.60699999999999998</v>
      </c>
      <c r="F1854" s="19">
        <v>325</v>
      </c>
      <c r="G1854" s="19">
        <v>208.80799999999999</v>
      </c>
      <c r="H1854" s="19">
        <v>1.5564537757174055</v>
      </c>
      <c r="I1854" s="19">
        <v>1</v>
      </c>
      <c r="J1854" s="19">
        <v>1.6474464579901154</v>
      </c>
      <c r="K1854" s="19">
        <v>0.94476744186046513</v>
      </c>
      <c r="L1854" s="19">
        <v>0.60699999999999998</v>
      </c>
      <c r="M1854" s="19">
        <v>1</v>
      </c>
    </row>
    <row r="1855" spans="3:13" x14ac:dyDescent="0.25">
      <c r="C1855" s="20">
        <v>1822</v>
      </c>
      <c r="D1855" s="19">
        <v>1822</v>
      </c>
      <c r="E1855" s="19">
        <v>0.60733333333333328</v>
      </c>
      <c r="F1855" s="19">
        <v>325</v>
      </c>
      <c r="G1855" s="19">
        <v>208.92266666666666</v>
      </c>
      <c r="H1855" s="19">
        <v>1.5555995200776047</v>
      </c>
      <c r="I1855" s="19">
        <v>1</v>
      </c>
      <c r="J1855" s="19">
        <v>1.6465422612513723</v>
      </c>
      <c r="K1855" s="19">
        <v>0.94476744186046513</v>
      </c>
      <c r="L1855" s="19">
        <v>0.60733333333333328</v>
      </c>
      <c r="M1855" s="19">
        <v>1</v>
      </c>
    </row>
    <row r="1856" spans="3:13" x14ac:dyDescent="0.25">
      <c r="C1856" s="20">
        <v>1823</v>
      </c>
      <c r="D1856" s="19">
        <v>1823</v>
      </c>
      <c r="E1856" s="19">
        <v>0.60766666666666669</v>
      </c>
      <c r="F1856" s="19">
        <v>325</v>
      </c>
      <c r="G1856" s="19">
        <v>209.03733333333332</v>
      </c>
      <c r="H1856" s="19">
        <v>1.5547462016354334</v>
      </c>
      <c r="I1856" s="19">
        <v>1</v>
      </c>
      <c r="J1856" s="19">
        <v>1.6456390565002743</v>
      </c>
      <c r="K1856" s="19">
        <v>0.94476744186046513</v>
      </c>
      <c r="L1856" s="19">
        <v>0.60766666666666669</v>
      </c>
      <c r="M1856" s="19">
        <v>1</v>
      </c>
    </row>
    <row r="1857" spans="3:13" x14ac:dyDescent="0.25">
      <c r="C1857" s="20">
        <v>1824</v>
      </c>
      <c r="D1857" s="19">
        <v>1824</v>
      </c>
      <c r="E1857" s="19">
        <v>0.60799999999999998</v>
      </c>
      <c r="F1857" s="19">
        <v>325</v>
      </c>
      <c r="G1857" s="19">
        <v>209.15199999999999</v>
      </c>
      <c r="H1857" s="19">
        <v>1.5538938188494493</v>
      </c>
      <c r="I1857" s="19">
        <v>1</v>
      </c>
      <c r="J1857" s="19">
        <v>1.6447368421052633</v>
      </c>
      <c r="K1857" s="19">
        <v>0.94476744186046513</v>
      </c>
      <c r="L1857" s="19">
        <v>0.60799999999999998</v>
      </c>
      <c r="M1857" s="19">
        <v>1</v>
      </c>
    </row>
    <row r="1858" spans="3:13" x14ac:dyDescent="0.25">
      <c r="C1858" s="20">
        <v>1825</v>
      </c>
      <c r="D1858" s="19">
        <v>1825</v>
      </c>
      <c r="E1858" s="19">
        <v>0.60833333333333328</v>
      </c>
      <c r="F1858" s="19">
        <v>325</v>
      </c>
      <c r="G1858" s="19">
        <v>209.26666666666668</v>
      </c>
      <c r="H1858" s="19">
        <v>1.5530423701815868</v>
      </c>
      <c r="I1858" s="19">
        <v>1</v>
      </c>
      <c r="J1858" s="19">
        <v>1.6438356164383563</v>
      </c>
      <c r="K1858" s="19">
        <v>0.94476744186046513</v>
      </c>
      <c r="L1858" s="19">
        <v>0.60833333333333328</v>
      </c>
      <c r="M1858" s="19">
        <v>1</v>
      </c>
    </row>
    <row r="1859" spans="3:13" x14ac:dyDescent="0.25">
      <c r="C1859" s="20">
        <v>1826</v>
      </c>
      <c r="D1859" s="19">
        <v>1826</v>
      </c>
      <c r="E1859" s="19">
        <v>0.60866666666666669</v>
      </c>
      <c r="F1859" s="19">
        <v>325</v>
      </c>
      <c r="G1859" s="19">
        <v>209.38133333333334</v>
      </c>
      <c r="H1859" s="19">
        <v>1.5521918540971498</v>
      </c>
      <c r="I1859" s="19">
        <v>1</v>
      </c>
      <c r="J1859" s="19">
        <v>1.6429353778751368</v>
      </c>
      <c r="K1859" s="19">
        <v>0.94476744186046513</v>
      </c>
      <c r="L1859" s="19">
        <v>0.60866666666666669</v>
      </c>
      <c r="M1859" s="19">
        <v>1</v>
      </c>
    </row>
    <row r="1860" spans="3:13" x14ac:dyDescent="0.25">
      <c r="C1860" s="20">
        <v>1827</v>
      </c>
      <c r="D1860" s="19">
        <v>1827</v>
      </c>
      <c r="E1860" s="19">
        <v>0.60899999999999999</v>
      </c>
      <c r="F1860" s="19">
        <v>325</v>
      </c>
      <c r="G1860" s="19">
        <v>209.49600000000001</v>
      </c>
      <c r="H1860" s="19">
        <v>1.5513422690648031</v>
      </c>
      <c r="I1860" s="19">
        <v>1</v>
      </c>
      <c r="J1860" s="19">
        <v>1.6420361247947455</v>
      </c>
      <c r="K1860" s="19">
        <v>0.94476744186046513</v>
      </c>
      <c r="L1860" s="19">
        <v>0.60899999999999999</v>
      </c>
      <c r="M1860" s="19">
        <v>1</v>
      </c>
    </row>
    <row r="1861" spans="3:13" x14ac:dyDescent="0.25">
      <c r="C1861" s="20">
        <v>1828</v>
      </c>
      <c r="D1861" s="19">
        <v>1828</v>
      </c>
      <c r="E1861" s="19">
        <v>0.60933333333333328</v>
      </c>
      <c r="F1861" s="19">
        <v>325</v>
      </c>
      <c r="G1861" s="19">
        <v>209.61066666666667</v>
      </c>
      <c r="H1861" s="19">
        <v>1.5504936135565621</v>
      </c>
      <c r="I1861" s="19">
        <v>1</v>
      </c>
      <c r="J1861" s="19">
        <v>1.6411378555798688</v>
      </c>
      <c r="K1861" s="19">
        <v>0.94476744186046513</v>
      </c>
      <c r="L1861" s="19">
        <v>0.60933333333333328</v>
      </c>
      <c r="M1861" s="19">
        <v>1</v>
      </c>
    </row>
    <row r="1862" spans="3:13" x14ac:dyDescent="0.25">
      <c r="C1862" s="20">
        <v>1829</v>
      </c>
      <c r="D1862" s="19">
        <v>1829</v>
      </c>
      <c r="E1862" s="19">
        <v>0.60966666666666669</v>
      </c>
      <c r="F1862" s="19">
        <v>325</v>
      </c>
      <c r="G1862" s="19">
        <v>209.72533333333334</v>
      </c>
      <c r="H1862" s="19">
        <v>1.5496458860477831</v>
      </c>
      <c r="I1862" s="19">
        <v>1</v>
      </c>
      <c r="J1862" s="19">
        <v>1.6402405686167303</v>
      </c>
      <c r="K1862" s="19">
        <v>0.94476744186046513</v>
      </c>
      <c r="L1862" s="19">
        <v>0.60966666666666669</v>
      </c>
      <c r="M1862" s="19">
        <v>1</v>
      </c>
    </row>
    <row r="1863" spans="3:13" x14ac:dyDescent="0.25">
      <c r="C1863" s="20">
        <v>1830</v>
      </c>
      <c r="D1863" s="19">
        <v>1830</v>
      </c>
      <c r="E1863" s="19">
        <v>0.61</v>
      </c>
      <c r="F1863" s="19">
        <v>325</v>
      </c>
      <c r="G1863" s="19">
        <v>209.84</v>
      </c>
      <c r="H1863" s="19">
        <v>1.548799085017156</v>
      </c>
      <c r="I1863" s="19">
        <v>1</v>
      </c>
      <c r="J1863" s="19">
        <v>1.639344262295082</v>
      </c>
      <c r="K1863" s="19">
        <v>0.94476744186046513</v>
      </c>
      <c r="L1863" s="19">
        <v>0.61</v>
      </c>
      <c r="M1863" s="19">
        <v>1</v>
      </c>
    </row>
    <row r="1864" spans="3:13" x14ac:dyDescent="0.25">
      <c r="C1864" s="20">
        <v>1831</v>
      </c>
      <c r="D1864" s="19">
        <v>1831</v>
      </c>
      <c r="E1864" s="19">
        <v>0.61033333333333328</v>
      </c>
      <c r="F1864" s="19">
        <v>325</v>
      </c>
      <c r="G1864" s="19">
        <v>209.95466666666667</v>
      </c>
      <c r="H1864" s="19">
        <v>1.5479532089466934</v>
      </c>
      <c r="I1864" s="19">
        <v>1</v>
      </c>
      <c r="J1864" s="19">
        <v>1.6384489350081923</v>
      </c>
      <c r="K1864" s="19">
        <v>0.94476744186046513</v>
      </c>
      <c r="L1864" s="19">
        <v>0.61033333333333328</v>
      </c>
      <c r="M1864" s="19">
        <v>1</v>
      </c>
    </row>
    <row r="1865" spans="3:13" x14ac:dyDescent="0.25">
      <c r="C1865" s="20">
        <v>1832</v>
      </c>
      <c r="D1865" s="19">
        <v>1832</v>
      </c>
      <c r="E1865" s="19">
        <v>0.61066666666666669</v>
      </c>
      <c r="F1865" s="19">
        <v>325</v>
      </c>
      <c r="G1865" s="19">
        <v>210.06933333333333</v>
      </c>
      <c r="H1865" s="19">
        <v>1.5471082563217222</v>
      </c>
      <c r="I1865" s="19">
        <v>1</v>
      </c>
      <c r="J1865" s="19">
        <v>1.6375545851528384</v>
      </c>
      <c r="K1865" s="19">
        <v>0.94476744186046513</v>
      </c>
      <c r="L1865" s="19">
        <v>0.61066666666666669</v>
      </c>
      <c r="M1865" s="19">
        <v>1</v>
      </c>
    </row>
    <row r="1866" spans="3:13" x14ac:dyDescent="0.25">
      <c r="C1866" s="20">
        <v>1833</v>
      </c>
      <c r="D1866" s="19">
        <v>1833</v>
      </c>
      <c r="E1866" s="19">
        <v>0.61099999999999999</v>
      </c>
      <c r="F1866" s="19">
        <v>325</v>
      </c>
      <c r="G1866" s="19">
        <v>210.184</v>
      </c>
      <c r="H1866" s="19">
        <v>1.5462642256308758</v>
      </c>
      <c r="I1866" s="19">
        <v>1</v>
      </c>
      <c r="J1866" s="19">
        <v>1.6366612111292962</v>
      </c>
      <c r="K1866" s="19">
        <v>0.94476744186046513</v>
      </c>
      <c r="L1866" s="19">
        <v>0.61099999999999999</v>
      </c>
      <c r="M1866" s="19">
        <v>1</v>
      </c>
    </row>
    <row r="1867" spans="3:13" x14ac:dyDescent="0.25">
      <c r="C1867" s="20">
        <v>1834</v>
      </c>
      <c r="D1867" s="19">
        <v>1834</v>
      </c>
      <c r="E1867" s="19">
        <v>0.61133333333333328</v>
      </c>
      <c r="F1867" s="19">
        <v>325</v>
      </c>
      <c r="G1867" s="19">
        <v>210.29866666666666</v>
      </c>
      <c r="H1867" s="19">
        <v>1.5454211153660826</v>
      </c>
      <c r="I1867" s="19">
        <v>1</v>
      </c>
      <c r="J1867" s="19">
        <v>1.6357688113413305</v>
      </c>
      <c r="K1867" s="19">
        <v>0.94476744186046513</v>
      </c>
      <c r="L1867" s="19">
        <v>0.61133333333333328</v>
      </c>
      <c r="M1867" s="19">
        <v>1</v>
      </c>
    </row>
    <row r="1868" spans="3:13" x14ac:dyDescent="0.25">
      <c r="C1868" s="20">
        <v>1835</v>
      </c>
      <c r="D1868" s="19">
        <v>1835</v>
      </c>
      <c r="E1868" s="19">
        <v>0.61166666666666669</v>
      </c>
      <c r="F1868" s="19">
        <v>325</v>
      </c>
      <c r="G1868" s="19">
        <v>210.41333333333333</v>
      </c>
      <c r="H1868" s="19">
        <v>1.5445789240225587</v>
      </c>
      <c r="I1868" s="19">
        <v>1</v>
      </c>
      <c r="J1868" s="19">
        <v>1.6348773841961852</v>
      </c>
      <c r="K1868" s="19">
        <v>0.94476744186046513</v>
      </c>
      <c r="L1868" s="19">
        <v>0.61166666666666669</v>
      </c>
      <c r="M1868" s="19">
        <v>1</v>
      </c>
    </row>
    <row r="1869" spans="3:13" x14ac:dyDescent="0.25">
      <c r="C1869" s="20">
        <v>1836</v>
      </c>
      <c r="D1869" s="19">
        <v>1836</v>
      </c>
      <c r="E1869" s="19">
        <v>0.61199999999999999</v>
      </c>
      <c r="F1869" s="19">
        <v>325</v>
      </c>
      <c r="G1869" s="19">
        <v>210.52799999999999</v>
      </c>
      <c r="H1869" s="19">
        <v>1.5437376500987992</v>
      </c>
      <c r="I1869" s="19">
        <v>1</v>
      </c>
      <c r="J1869" s="19">
        <v>1.6339869281045751</v>
      </c>
      <c r="K1869" s="19">
        <v>0.94476744186046513</v>
      </c>
      <c r="L1869" s="19">
        <v>0.61199999999999999</v>
      </c>
      <c r="M1869" s="19">
        <v>1</v>
      </c>
    </row>
    <row r="1870" spans="3:13" x14ac:dyDescent="0.25">
      <c r="C1870" s="20">
        <v>1837</v>
      </c>
      <c r="D1870" s="19">
        <v>1837</v>
      </c>
      <c r="E1870" s="19">
        <v>0.61233333333333329</v>
      </c>
      <c r="F1870" s="19">
        <v>325</v>
      </c>
      <c r="G1870" s="19">
        <v>210.64266666666666</v>
      </c>
      <c r="H1870" s="19">
        <v>1.542897292096568</v>
      </c>
      <c r="I1870" s="19">
        <v>1</v>
      </c>
      <c r="J1870" s="19">
        <v>1.6330974414806751</v>
      </c>
      <c r="K1870" s="19">
        <v>0.94476744186046513</v>
      </c>
      <c r="L1870" s="19">
        <v>0.61233333333333329</v>
      </c>
      <c r="M1870" s="19">
        <v>1</v>
      </c>
    </row>
    <row r="1871" spans="3:13" x14ac:dyDescent="0.25">
      <c r="C1871" s="20">
        <v>1838</v>
      </c>
      <c r="D1871" s="19">
        <v>1838</v>
      </c>
      <c r="E1871" s="19">
        <v>0.61266666666666669</v>
      </c>
      <c r="F1871" s="19">
        <v>325</v>
      </c>
      <c r="G1871" s="19">
        <v>210.75733333333332</v>
      </c>
      <c r="H1871" s="19">
        <v>1.5420578485208898</v>
      </c>
      <c r="I1871" s="19">
        <v>1</v>
      </c>
      <c r="J1871" s="19">
        <v>1.6322089227421108</v>
      </c>
      <c r="K1871" s="19">
        <v>0.94476744186046513</v>
      </c>
      <c r="L1871" s="19">
        <v>0.61266666666666669</v>
      </c>
      <c r="M1871" s="19">
        <v>1</v>
      </c>
    </row>
    <row r="1872" spans="3:13" x14ac:dyDescent="0.25">
      <c r="C1872" s="20">
        <v>1839</v>
      </c>
      <c r="D1872" s="19">
        <v>1839</v>
      </c>
      <c r="E1872" s="19">
        <v>0.61299999999999999</v>
      </c>
      <c r="F1872" s="19">
        <v>325</v>
      </c>
      <c r="G1872" s="19">
        <v>210.87200000000001</v>
      </c>
      <c r="H1872" s="19">
        <v>1.5412193178800411</v>
      </c>
      <c r="I1872" s="19">
        <v>1</v>
      </c>
      <c r="J1872" s="19">
        <v>1.6313213703099512</v>
      </c>
      <c r="K1872" s="19">
        <v>0.94476744186046513</v>
      </c>
      <c r="L1872" s="19">
        <v>0.61299999999999999</v>
      </c>
      <c r="M1872" s="19">
        <v>1</v>
      </c>
    </row>
    <row r="1873" spans="3:13" x14ac:dyDescent="0.25">
      <c r="C1873" s="20">
        <v>1840</v>
      </c>
      <c r="D1873" s="19">
        <v>1840</v>
      </c>
      <c r="E1873" s="19">
        <v>0.61333333333333329</v>
      </c>
      <c r="F1873" s="19">
        <v>325</v>
      </c>
      <c r="G1873" s="19">
        <v>210.98666666666668</v>
      </c>
      <c r="H1873" s="19">
        <v>1.5403816986855412</v>
      </c>
      <c r="I1873" s="19">
        <v>1</v>
      </c>
      <c r="J1873" s="19">
        <v>1.6304347826086958</v>
      </c>
      <c r="K1873" s="19">
        <v>0.94476744186046513</v>
      </c>
      <c r="L1873" s="19">
        <v>0.61333333333333329</v>
      </c>
      <c r="M1873" s="19">
        <v>1</v>
      </c>
    </row>
    <row r="1874" spans="3:13" x14ac:dyDescent="0.25">
      <c r="C1874" s="20">
        <v>1841</v>
      </c>
      <c r="D1874" s="19">
        <v>1841</v>
      </c>
      <c r="E1874" s="19">
        <v>0.61366666666666669</v>
      </c>
      <c r="F1874" s="19">
        <v>325</v>
      </c>
      <c r="G1874" s="19">
        <v>211.10133333333334</v>
      </c>
      <c r="H1874" s="19">
        <v>1.5395449894521429</v>
      </c>
      <c r="I1874" s="19">
        <v>1</v>
      </c>
      <c r="J1874" s="19">
        <v>1.6295491580662682</v>
      </c>
      <c r="K1874" s="19">
        <v>0.94476744186046513</v>
      </c>
      <c r="L1874" s="19">
        <v>0.61366666666666669</v>
      </c>
      <c r="M1874" s="19">
        <v>1</v>
      </c>
    </row>
    <row r="1875" spans="3:13" x14ac:dyDescent="0.25">
      <c r="C1875" s="20">
        <v>1842</v>
      </c>
      <c r="D1875" s="19">
        <v>1842</v>
      </c>
      <c r="E1875" s="19">
        <v>0.61399999999999999</v>
      </c>
      <c r="F1875" s="19">
        <v>325</v>
      </c>
      <c r="G1875" s="19">
        <v>211.21600000000001</v>
      </c>
      <c r="H1875" s="19">
        <v>1.5387091886978259</v>
      </c>
      <c r="I1875" s="19">
        <v>1</v>
      </c>
      <c r="J1875" s="19">
        <v>1.6286644951140066</v>
      </c>
      <c r="K1875" s="19">
        <v>0.94476744186046513</v>
      </c>
      <c r="L1875" s="19">
        <v>0.61399999999999999</v>
      </c>
      <c r="M1875" s="19">
        <v>1</v>
      </c>
    </row>
    <row r="1876" spans="3:13" x14ac:dyDescent="0.25">
      <c r="C1876" s="20">
        <v>1843</v>
      </c>
      <c r="D1876" s="19">
        <v>1843</v>
      </c>
      <c r="E1876" s="19">
        <v>0.61433333333333329</v>
      </c>
      <c r="F1876" s="19">
        <v>325</v>
      </c>
      <c r="G1876" s="19">
        <v>211.33066666666667</v>
      </c>
      <c r="H1876" s="19">
        <v>1.5378742949437849</v>
      </c>
      <c r="I1876" s="19">
        <v>1</v>
      </c>
      <c r="J1876" s="19">
        <v>1.6277807921866523</v>
      </c>
      <c r="K1876" s="19">
        <v>0.94476744186046513</v>
      </c>
      <c r="L1876" s="19">
        <v>0.61433333333333329</v>
      </c>
      <c r="M1876" s="19">
        <v>1</v>
      </c>
    </row>
    <row r="1877" spans="3:13" x14ac:dyDescent="0.25">
      <c r="C1877" s="20">
        <v>1844</v>
      </c>
      <c r="D1877" s="19">
        <v>1844</v>
      </c>
      <c r="E1877" s="19">
        <v>0.61466666666666669</v>
      </c>
      <c r="F1877" s="19">
        <v>325</v>
      </c>
      <c r="G1877" s="19">
        <v>211.44533333333334</v>
      </c>
      <c r="H1877" s="19">
        <v>1.5370403067144225</v>
      </c>
      <c r="I1877" s="19">
        <v>1</v>
      </c>
      <c r="J1877" s="19">
        <v>1.6268980477223427</v>
      </c>
      <c r="K1877" s="19">
        <v>0.94476744186046513</v>
      </c>
      <c r="L1877" s="19">
        <v>0.61466666666666669</v>
      </c>
      <c r="M1877" s="19">
        <v>1</v>
      </c>
    </row>
    <row r="1878" spans="3:13" x14ac:dyDescent="0.25">
      <c r="C1878" s="20">
        <v>1845</v>
      </c>
      <c r="D1878" s="19">
        <v>1845</v>
      </c>
      <c r="E1878" s="19">
        <v>0.61499999999999999</v>
      </c>
      <c r="F1878" s="19">
        <v>325</v>
      </c>
      <c r="G1878" s="19">
        <v>211.56</v>
      </c>
      <c r="H1878" s="19">
        <v>1.5362072225373418</v>
      </c>
      <c r="I1878" s="19">
        <v>1</v>
      </c>
      <c r="J1878" s="19">
        <v>1.6260162601626016</v>
      </c>
      <c r="K1878" s="19">
        <v>0.94476744186046513</v>
      </c>
      <c r="L1878" s="19">
        <v>0.61499999999999999</v>
      </c>
      <c r="M1878" s="19">
        <v>1</v>
      </c>
    </row>
    <row r="1879" spans="3:13" x14ac:dyDescent="0.25">
      <c r="C1879" s="20">
        <v>1846</v>
      </c>
      <c r="D1879" s="19">
        <v>1846</v>
      </c>
      <c r="E1879" s="19">
        <v>0.61533333333333329</v>
      </c>
      <c r="F1879" s="19">
        <v>325</v>
      </c>
      <c r="G1879" s="19">
        <v>211.67466666666667</v>
      </c>
      <c r="H1879" s="19">
        <v>1.5353750409433347</v>
      </c>
      <c r="I1879" s="19">
        <v>1</v>
      </c>
      <c r="J1879" s="19">
        <v>1.6251354279523296</v>
      </c>
      <c r="K1879" s="19">
        <v>0.94476744186046513</v>
      </c>
      <c r="L1879" s="19">
        <v>0.61533333333333329</v>
      </c>
      <c r="M1879" s="19">
        <v>1</v>
      </c>
    </row>
    <row r="1880" spans="3:13" x14ac:dyDescent="0.25">
      <c r="C1880" s="20">
        <v>1847</v>
      </c>
      <c r="D1880" s="19">
        <v>1847</v>
      </c>
      <c r="E1880" s="19">
        <v>0.6156666666666667</v>
      </c>
      <c r="F1880" s="19">
        <v>325</v>
      </c>
      <c r="G1880" s="19">
        <v>211.78933333333333</v>
      </c>
      <c r="H1880" s="19">
        <v>1.5345437604663754</v>
      </c>
      <c r="I1880" s="19">
        <v>1</v>
      </c>
      <c r="J1880" s="19">
        <v>1.6242555495397941</v>
      </c>
      <c r="K1880" s="19">
        <v>0.94476744186046513</v>
      </c>
      <c r="L1880" s="19">
        <v>0.6156666666666667</v>
      </c>
      <c r="M1880" s="19">
        <v>1</v>
      </c>
    </row>
    <row r="1881" spans="3:13" x14ac:dyDescent="0.25">
      <c r="C1881" s="20">
        <v>1848</v>
      </c>
      <c r="D1881" s="19">
        <v>1848</v>
      </c>
      <c r="E1881" s="19">
        <v>0.61599999999999999</v>
      </c>
      <c r="F1881" s="19">
        <v>325</v>
      </c>
      <c r="G1881" s="19">
        <v>211.904</v>
      </c>
      <c r="H1881" s="19">
        <v>1.5337133796436122</v>
      </c>
      <c r="I1881" s="19">
        <v>1</v>
      </c>
      <c r="J1881" s="19">
        <v>1.6233766233766234</v>
      </c>
      <c r="K1881" s="19">
        <v>0.94476744186046513</v>
      </c>
      <c r="L1881" s="19">
        <v>0.61599999999999999</v>
      </c>
      <c r="M1881" s="19">
        <v>1</v>
      </c>
    </row>
    <row r="1882" spans="3:13" x14ac:dyDescent="0.25">
      <c r="C1882" s="20">
        <v>1849</v>
      </c>
      <c r="D1882" s="19">
        <v>1849</v>
      </c>
      <c r="E1882" s="19">
        <v>0.61633333333333329</v>
      </c>
      <c r="F1882" s="19">
        <v>325</v>
      </c>
      <c r="G1882" s="19">
        <v>212.01866666666666</v>
      </c>
      <c r="H1882" s="19">
        <v>1.5328838970153573</v>
      </c>
      <c r="I1882" s="19">
        <v>1</v>
      </c>
      <c r="J1882" s="19">
        <v>1.6224986479177934</v>
      </c>
      <c r="K1882" s="19">
        <v>0.94476744186046513</v>
      </c>
      <c r="L1882" s="19">
        <v>0.61633333333333329</v>
      </c>
      <c r="M1882" s="19">
        <v>1</v>
      </c>
    </row>
    <row r="1883" spans="3:13" x14ac:dyDescent="0.25">
      <c r="C1883" s="20">
        <v>1850</v>
      </c>
      <c r="D1883" s="19">
        <v>1850</v>
      </c>
      <c r="E1883" s="19">
        <v>0.6166666666666667</v>
      </c>
      <c r="F1883" s="19">
        <v>325</v>
      </c>
      <c r="G1883" s="19">
        <v>212.13333333333333</v>
      </c>
      <c r="H1883" s="19">
        <v>1.5320553111250785</v>
      </c>
      <c r="I1883" s="19">
        <v>1</v>
      </c>
      <c r="J1883" s="19">
        <v>1.6216216216216215</v>
      </c>
      <c r="K1883" s="19">
        <v>0.94476744186046513</v>
      </c>
      <c r="L1883" s="19">
        <v>0.6166666666666667</v>
      </c>
      <c r="M1883" s="19">
        <v>1</v>
      </c>
    </row>
    <row r="1884" spans="3:13" x14ac:dyDescent="0.25">
      <c r="C1884" s="20">
        <v>1851</v>
      </c>
      <c r="D1884" s="19">
        <v>1851</v>
      </c>
      <c r="E1884" s="19">
        <v>0.61699999999999999</v>
      </c>
      <c r="F1884" s="19">
        <v>325</v>
      </c>
      <c r="G1884" s="19">
        <v>212.24799999999999</v>
      </c>
      <c r="H1884" s="19">
        <v>1.5312276205193924</v>
      </c>
      <c r="I1884" s="19">
        <v>1</v>
      </c>
      <c r="J1884" s="19">
        <v>1.6207455429497568</v>
      </c>
      <c r="K1884" s="19">
        <v>0.94476744186046513</v>
      </c>
      <c r="L1884" s="19">
        <v>0.61699999999999999</v>
      </c>
      <c r="M1884" s="19">
        <v>1</v>
      </c>
    </row>
    <row r="1885" spans="3:13" x14ac:dyDescent="0.25">
      <c r="C1885" s="20">
        <v>1852</v>
      </c>
      <c r="D1885" s="19">
        <v>1852</v>
      </c>
      <c r="E1885" s="19">
        <v>0.61733333333333329</v>
      </c>
      <c r="F1885" s="19">
        <v>325</v>
      </c>
      <c r="G1885" s="19">
        <v>212.36266666666666</v>
      </c>
      <c r="H1885" s="19">
        <v>1.5304008237480538</v>
      </c>
      <c r="I1885" s="19">
        <v>1</v>
      </c>
      <c r="J1885" s="19">
        <v>1.6198704103671708</v>
      </c>
      <c r="K1885" s="19">
        <v>0.94476744186046513</v>
      </c>
      <c r="L1885" s="19">
        <v>0.61733333333333329</v>
      </c>
      <c r="M1885" s="19">
        <v>1</v>
      </c>
    </row>
    <row r="1886" spans="3:13" x14ac:dyDescent="0.25">
      <c r="C1886" s="20">
        <v>1853</v>
      </c>
      <c r="D1886" s="19">
        <v>1853</v>
      </c>
      <c r="E1886" s="19">
        <v>0.6176666666666667</v>
      </c>
      <c r="F1886" s="19">
        <v>325</v>
      </c>
      <c r="G1886" s="19">
        <v>212.47733333333332</v>
      </c>
      <c r="H1886" s="19">
        <v>1.5295749193639478</v>
      </c>
      <c r="I1886" s="19">
        <v>1</v>
      </c>
      <c r="J1886" s="19">
        <v>1.6189962223421477</v>
      </c>
      <c r="K1886" s="19">
        <v>0.94476744186046513</v>
      </c>
      <c r="L1886" s="19">
        <v>0.6176666666666667</v>
      </c>
      <c r="M1886" s="19">
        <v>1</v>
      </c>
    </row>
    <row r="1887" spans="3:13" x14ac:dyDescent="0.25">
      <c r="C1887" s="20">
        <v>1854</v>
      </c>
      <c r="D1887" s="19">
        <v>1854</v>
      </c>
      <c r="E1887" s="19">
        <v>0.61799999999999999</v>
      </c>
      <c r="F1887" s="19">
        <v>325</v>
      </c>
      <c r="G1887" s="19">
        <v>212.59200000000001</v>
      </c>
      <c r="H1887" s="19">
        <v>1.5287499059230827</v>
      </c>
      <c r="I1887" s="19">
        <v>1</v>
      </c>
      <c r="J1887" s="19">
        <v>1.6181229773462784</v>
      </c>
      <c r="K1887" s="19">
        <v>0.94476744186046513</v>
      </c>
      <c r="L1887" s="19">
        <v>0.61799999999999999</v>
      </c>
      <c r="M1887" s="19">
        <v>1</v>
      </c>
    </row>
    <row r="1888" spans="3:13" x14ac:dyDescent="0.25">
      <c r="C1888" s="20">
        <v>1855</v>
      </c>
      <c r="D1888" s="19">
        <v>1855</v>
      </c>
      <c r="E1888" s="19">
        <v>0.61833333333333329</v>
      </c>
      <c r="F1888" s="19">
        <v>325</v>
      </c>
      <c r="G1888" s="19">
        <v>212.70666666666668</v>
      </c>
      <c r="H1888" s="19">
        <v>1.5279257819845797</v>
      </c>
      <c r="I1888" s="19">
        <v>1</v>
      </c>
      <c r="J1888" s="19">
        <v>1.6172506738544477</v>
      </c>
      <c r="K1888" s="19">
        <v>0.94476744186046513</v>
      </c>
      <c r="L1888" s="19">
        <v>0.61833333333333329</v>
      </c>
      <c r="M1888" s="19">
        <v>1</v>
      </c>
    </row>
    <row r="1889" spans="3:13" x14ac:dyDescent="0.25">
      <c r="C1889" s="20">
        <v>1856</v>
      </c>
      <c r="D1889" s="19">
        <v>1856</v>
      </c>
      <c r="E1889" s="19">
        <v>0.6186666666666667</v>
      </c>
      <c r="F1889" s="19">
        <v>325</v>
      </c>
      <c r="G1889" s="19">
        <v>212.82133333333334</v>
      </c>
      <c r="H1889" s="19">
        <v>1.5271025461106655</v>
      </c>
      <c r="I1889" s="19">
        <v>1</v>
      </c>
      <c r="J1889" s="19">
        <v>1.6163793103448274</v>
      </c>
      <c r="K1889" s="19">
        <v>0.94476744186046513</v>
      </c>
      <c r="L1889" s="19">
        <v>0.6186666666666667</v>
      </c>
      <c r="M1889" s="19">
        <v>1</v>
      </c>
    </row>
    <row r="1890" spans="3:13" x14ac:dyDescent="0.25">
      <c r="C1890" s="20">
        <v>1857</v>
      </c>
      <c r="D1890" s="19">
        <v>1857</v>
      </c>
      <c r="E1890" s="19">
        <v>0.61899999999999999</v>
      </c>
      <c r="F1890" s="19">
        <v>325</v>
      </c>
      <c r="G1890" s="19">
        <v>212.93600000000001</v>
      </c>
      <c r="H1890" s="19">
        <v>1.5262801968666642</v>
      </c>
      <c r="I1890" s="19">
        <v>1</v>
      </c>
      <c r="J1890" s="19">
        <v>1.6155088852988693</v>
      </c>
      <c r="K1890" s="19">
        <v>0.94476744186046513</v>
      </c>
      <c r="L1890" s="19">
        <v>0.61899999999999999</v>
      </c>
      <c r="M1890" s="19">
        <v>1</v>
      </c>
    </row>
    <row r="1891" spans="3:13" x14ac:dyDescent="0.25">
      <c r="C1891" s="20">
        <v>1858</v>
      </c>
      <c r="D1891" s="19">
        <v>1858</v>
      </c>
      <c r="E1891" s="19">
        <v>0.61933333333333329</v>
      </c>
      <c r="F1891" s="19">
        <v>325</v>
      </c>
      <c r="G1891" s="19">
        <v>213.05066666666667</v>
      </c>
      <c r="H1891" s="19">
        <v>1.5254587328209879</v>
      </c>
      <c r="I1891" s="19">
        <v>1</v>
      </c>
      <c r="J1891" s="19">
        <v>1.6146393972012918</v>
      </c>
      <c r="K1891" s="19">
        <v>0.94476744186046513</v>
      </c>
      <c r="L1891" s="19">
        <v>0.61933333333333329</v>
      </c>
      <c r="M1891" s="19">
        <v>1</v>
      </c>
    </row>
    <row r="1892" spans="3:13" x14ac:dyDescent="0.25">
      <c r="C1892" s="20">
        <v>1859</v>
      </c>
      <c r="D1892" s="19">
        <v>1859</v>
      </c>
      <c r="E1892" s="19">
        <v>0.6196666666666667</v>
      </c>
      <c r="F1892" s="19">
        <v>325</v>
      </c>
      <c r="G1892" s="19">
        <v>213.16533333333334</v>
      </c>
      <c r="H1892" s="19">
        <v>1.5246381525451291</v>
      </c>
      <c r="I1892" s="19">
        <v>1</v>
      </c>
      <c r="J1892" s="19">
        <v>1.6137708445400751</v>
      </c>
      <c r="K1892" s="19">
        <v>0.94476744186046513</v>
      </c>
      <c r="L1892" s="19">
        <v>0.6196666666666667</v>
      </c>
      <c r="M1892" s="19">
        <v>1</v>
      </c>
    </row>
    <row r="1893" spans="3:13" x14ac:dyDescent="0.25">
      <c r="C1893" s="20">
        <v>1860</v>
      </c>
      <c r="D1893" s="19">
        <v>1860</v>
      </c>
      <c r="E1893" s="19">
        <v>0.62</v>
      </c>
      <c r="F1893" s="19">
        <v>325</v>
      </c>
      <c r="G1893" s="19">
        <v>213.28</v>
      </c>
      <c r="H1893" s="19">
        <v>1.5238184546136535</v>
      </c>
      <c r="I1893" s="19">
        <v>1</v>
      </c>
      <c r="J1893" s="19">
        <v>1.6129032258064517</v>
      </c>
      <c r="K1893" s="19">
        <v>0.94476744186046513</v>
      </c>
      <c r="L1893" s="19">
        <v>0.62</v>
      </c>
      <c r="M1893" s="19">
        <v>1</v>
      </c>
    </row>
    <row r="1894" spans="3:13" x14ac:dyDescent="0.25">
      <c r="C1894" s="20">
        <v>1861</v>
      </c>
      <c r="D1894" s="19">
        <v>1861</v>
      </c>
      <c r="E1894" s="19">
        <v>0.62033333333333329</v>
      </c>
      <c r="F1894" s="19">
        <v>325</v>
      </c>
      <c r="G1894" s="19">
        <v>213.39466666666667</v>
      </c>
      <c r="H1894" s="19">
        <v>1.522999637604189</v>
      </c>
      <c r="I1894" s="19">
        <v>1</v>
      </c>
      <c r="J1894" s="19">
        <v>1.6120365394948952</v>
      </c>
      <c r="K1894" s="19">
        <v>0.94476744186046513</v>
      </c>
      <c r="L1894" s="19">
        <v>0.62033333333333329</v>
      </c>
      <c r="M1894" s="19">
        <v>1</v>
      </c>
    </row>
    <row r="1895" spans="3:13" x14ac:dyDescent="0.25">
      <c r="C1895" s="20">
        <v>1862</v>
      </c>
      <c r="D1895" s="19">
        <v>1862</v>
      </c>
      <c r="E1895" s="19">
        <v>0.6206666666666667</v>
      </c>
      <c r="F1895" s="19">
        <v>325</v>
      </c>
      <c r="G1895" s="19">
        <v>213.50933333333333</v>
      </c>
      <c r="H1895" s="19">
        <v>1.5221817000974196</v>
      </c>
      <c r="I1895" s="19">
        <v>1</v>
      </c>
      <c r="J1895" s="19">
        <v>1.6111707841031149</v>
      </c>
      <c r="K1895" s="19">
        <v>0.94476744186046513</v>
      </c>
      <c r="L1895" s="19">
        <v>0.6206666666666667</v>
      </c>
      <c r="M1895" s="19">
        <v>1</v>
      </c>
    </row>
    <row r="1896" spans="3:13" x14ac:dyDescent="0.25">
      <c r="C1896" s="20">
        <v>1863</v>
      </c>
      <c r="D1896" s="19">
        <v>1863</v>
      </c>
      <c r="E1896" s="19">
        <v>0.621</v>
      </c>
      <c r="F1896" s="19">
        <v>325</v>
      </c>
      <c r="G1896" s="19">
        <v>213.624</v>
      </c>
      <c r="H1896" s="19">
        <v>1.5213646406770776</v>
      </c>
      <c r="I1896" s="19">
        <v>1</v>
      </c>
      <c r="J1896" s="19">
        <v>1.6103059581320451</v>
      </c>
      <c r="K1896" s="19">
        <v>0.94476744186046513</v>
      </c>
      <c r="L1896" s="19">
        <v>0.621</v>
      </c>
      <c r="M1896" s="19">
        <v>1</v>
      </c>
    </row>
    <row r="1897" spans="3:13" x14ac:dyDescent="0.25">
      <c r="C1897" s="20">
        <v>1864</v>
      </c>
      <c r="D1897" s="19">
        <v>1864</v>
      </c>
      <c r="E1897" s="19">
        <v>0.62133333333333329</v>
      </c>
      <c r="F1897" s="19">
        <v>325</v>
      </c>
      <c r="G1897" s="19">
        <v>213.73866666666666</v>
      </c>
      <c r="H1897" s="19">
        <v>1.5205484579299333</v>
      </c>
      <c r="I1897" s="19">
        <v>1</v>
      </c>
      <c r="J1897" s="19">
        <v>1.609442060085837</v>
      </c>
      <c r="K1897" s="19">
        <v>0.94476744186046513</v>
      </c>
      <c r="L1897" s="19">
        <v>0.62133333333333329</v>
      </c>
      <c r="M1897" s="19">
        <v>1</v>
      </c>
    </row>
    <row r="1898" spans="3:13" x14ac:dyDescent="0.25">
      <c r="C1898" s="20">
        <v>1865</v>
      </c>
      <c r="D1898" s="19">
        <v>1865</v>
      </c>
      <c r="E1898" s="19">
        <v>0.6216666666666667</v>
      </c>
      <c r="F1898" s="19">
        <v>325</v>
      </c>
      <c r="G1898" s="19">
        <v>213.85333333333332</v>
      </c>
      <c r="H1898" s="19">
        <v>1.5197331504457883</v>
      </c>
      <c r="I1898" s="19">
        <v>1</v>
      </c>
      <c r="J1898" s="19">
        <v>1.6085790884718498</v>
      </c>
      <c r="K1898" s="19">
        <v>0.94476744186046513</v>
      </c>
      <c r="L1898" s="19">
        <v>0.6216666666666667</v>
      </c>
      <c r="M1898" s="19">
        <v>1</v>
      </c>
    </row>
    <row r="1899" spans="3:13" x14ac:dyDescent="0.25">
      <c r="C1899" s="20">
        <v>1866</v>
      </c>
      <c r="D1899" s="19">
        <v>1866</v>
      </c>
      <c r="E1899" s="19">
        <v>0.622</v>
      </c>
      <c r="F1899" s="19">
        <v>325</v>
      </c>
      <c r="G1899" s="19">
        <v>213.96799999999999</v>
      </c>
      <c r="H1899" s="19">
        <v>1.518918716817468</v>
      </c>
      <c r="I1899" s="19">
        <v>1</v>
      </c>
      <c r="J1899" s="19">
        <v>1.607717041800643</v>
      </c>
      <c r="K1899" s="19">
        <v>0.94476744186046513</v>
      </c>
      <c r="L1899" s="19">
        <v>0.622</v>
      </c>
      <c r="M1899" s="19">
        <v>1</v>
      </c>
    </row>
    <row r="1900" spans="3:13" x14ac:dyDescent="0.25">
      <c r="C1900" s="20">
        <v>1867</v>
      </c>
      <c r="D1900" s="19">
        <v>1867</v>
      </c>
      <c r="E1900" s="19">
        <v>0.62233333333333329</v>
      </c>
      <c r="F1900" s="19">
        <v>325</v>
      </c>
      <c r="G1900" s="19">
        <v>214.08266666666665</v>
      </c>
      <c r="H1900" s="19">
        <v>1.5181051556408118</v>
      </c>
      <c r="I1900" s="19">
        <v>1</v>
      </c>
      <c r="J1900" s="19">
        <v>1.606855918585967</v>
      </c>
      <c r="K1900" s="19">
        <v>0.94476744186046513</v>
      </c>
      <c r="L1900" s="19">
        <v>0.62233333333333329</v>
      </c>
      <c r="M1900" s="19">
        <v>1</v>
      </c>
    </row>
    <row r="1901" spans="3:13" x14ac:dyDescent="0.25">
      <c r="C1901" s="20">
        <v>1868</v>
      </c>
      <c r="D1901" s="19">
        <v>1868</v>
      </c>
      <c r="E1901" s="19">
        <v>0.6226666666666667</v>
      </c>
      <c r="F1901" s="19">
        <v>325</v>
      </c>
      <c r="G1901" s="19">
        <v>214.19733333333335</v>
      </c>
      <c r="H1901" s="19">
        <v>1.5172924655146656</v>
      </c>
      <c r="I1901" s="19">
        <v>1</v>
      </c>
      <c r="J1901" s="19">
        <v>1.6059957173447537</v>
      </c>
      <c r="K1901" s="19">
        <v>0.94476744186046513</v>
      </c>
      <c r="L1901" s="19">
        <v>0.6226666666666667</v>
      </c>
      <c r="M1901" s="19">
        <v>1</v>
      </c>
    </row>
    <row r="1902" spans="3:13" x14ac:dyDescent="0.25">
      <c r="C1902" s="20">
        <v>1869</v>
      </c>
      <c r="D1902" s="19">
        <v>1869</v>
      </c>
      <c r="E1902" s="19">
        <v>0.623</v>
      </c>
      <c r="F1902" s="19">
        <v>325</v>
      </c>
      <c r="G1902" s="19">
        <v>214.31200000000001</v>
      </c>
      <c r="H1902" s="19">
        <v>1.516480645040875</v>
      </c>
      <c r="I1902" s="19">
        <v>1</v>
      </c>
      <c r="J1902" s="19">
        <v>1.6051364365971108</v>
      </c>
      <c r="K1902" s="19">
        <v>0.94476744186046513</v>
      </c>
      <c r="L1902" s="19">
        <v>0.623</v>
      </c>
      <c r="M1902" s="19">
        <v>1</v>
      </c>
    </row>
    <row r="1903" spans="3:13" x14ac:dyDescent="0.25">
      <c r="C1903" s="20">
        <v>1870</v>
      </c>
      <c r="D1903" s="19">
        <v>1870</v>
      </c>
      <c r="E1903" s="19">
        <v>0.62333333333333329</v>
      </c>
      <c r="F1903" s="19">
        <v>325</v>
      </c>
      <c r="G1903" s="19">
        <v>214.42666666666668</v>
      </c>
      <c r="H1903" s="19">
        <v>1.5156696928242757</v>
      </c>
      <c r="I1903" s="19">
        <v>1</v>
      </c>
      <c r="J1903" s="19">
        <v>1.6042780748663104</v>
      </c>
      <c r="K1903" s="19">
        <v>0.94476744186046513</v>
      </c>
      <c r="L1903" s="19">
        <v>0.62333333333333329</v>
      </c>
      <c r="M1903" s="19">
        <v>1</v>
      </c>
    </row>
    <row r="1904" spans="3:13" x14ac:dyDescent="0.25">
      <c r="C1904" s="20">
        <v>1871</v>
      </c>
      <c r="D1904" s="19">
        <v>1871</v>
      </c>
      <c r="E1904" s="19">
        <v>0.6236666666666667</v>
      </c>
      <c r="F1904" s="19">
        <v>325</v>
      </c>
      <c r="G1904" s="19">
        <v>214.54133333333334</v>
      </c>
      <c r="H1904" s="19">
        <v>1.5148596074726859</v>
      </c>
      <c r="I1904" s="19">
        <v>1</v>
      </c>
      <c r="J1904" s="19">
        <v>1.6034206306787813</v>
      </c>
      <c r="K1904" s="19">
        <v>0.94476744186046513</v>
      </c>
      <c r="L1904" s="19">
        <v>0.6236666666666667</v>
      </c>
      <c r="M1904" s="19">
        <v>1</v>
      </c>
    </row>
    <row r="1905" spans="3:13" x14ac:dyDescent="0.25">
      <c r="C1905" s="20">
        <v>1872</v>
      </c>
      <c r="D1905" s="19">
        <v>1872</v>
      </c>
      <c r="E1905" s="19">
        <v>0.624</v>
      </c>
      <c r="F1905" s="19">
        <v>325</v>
      </c>
      <c r="G1905" s="19">
        <v>214.65600000000001</v>
      </c>
      <c r="H1905" s="19">
        <v>1.5140503875968991</v>
      </c>
      <c r="I1905" s="19">
        <v>1</v>
      </c>
      <c r="J1905" s="19">
        <v>1.6025641025641026</v>
      </c>
      <c r="K1905" s="19">
        <v>0.94476744186046513</v>
      </c>
      <c r="L1905" s="19">
        <v>0.624</v>
      </c>
      <c r="M1905" s="19">
        <v>1</v>
      </c>
    </row>
    <row r="1906" spans="3:13" x14ac:dyDescent="0.25">
      <c r="C1906" s="20">
        <v>1873</v>
      </c>
      <c r="D1906" s="19">
        <v>1873</v>
      </c>
      <c r="E1906" s="19">
        <v>0.6243333333333333</v>
      </c>
      <c r="F1906" s="19">
        <v>325</v>
      </c>
      <c r="G1906" s="19">
        <v>214.77066666666667</v>
      </c>
      <c r="H1906" s="19">
        <v>1.5132420318106756</v>
      </c>
      <c r="I1906" s="19">
        <v>1</v>
      </c>
      <c r="J1906" s="19">
        <v>1.6017084890549922</v>
      </c>
      <c r="K1906" s="19">
        <v>0.94476744186046513</v>
      </c>
      <c r="L1906" s="19">
        <v>0.6243333333333333</v>
      </c>
      <c r="M1906" s="19">
        <v>1</v>
      </c>
    </row>
    <row r="1907" spans="3:13" x14ac:dyDescent="0.25">
      <c r="C1907" s="20">
        <v>1874</v>
      </c>
      <c r="D1907" s="19">
        <v>1874</v>
      </c>
      <c r="E1907" s="19">
        <v>0.6246666666666667</v>
      </c>
      <c r="F1907" s="19">
        <v>325</v>
      </c>
      <c r="G1907" s="19">
        <v>214.88533333333334</v>
      </c>
      <c r="H1907" s="19">
        <v>1.5124345387307339</v>
      </c>
      <c r="I1907" s="19">
        <v>1</v>
      </c>
      <c r="J1907" s="19">
        <v>1.6008537886872998</v>
      </c>
      <c r="K1907" s="19">
        <v>0.94476744186046513</v>
      </c>
      <c r="L1907" s="19">
        <v>0.6246666666666667</v>
      </c>
      <c r="M1907" s="19">
        <v>1</v>
      </c>
    </row>
    <row r="1908" spans="3:13" x14ac:dyDescent="0.25">
      <c r="C1908" s="20">
        <v>1875</v>
      </c>
      <c r="D1908" s="19">
        <v>1875</v>
      </c>
      <c r="E1908" s="19">
        <v>0.625</v>
      </c>
      <c r="F1908" s="19">
        <v>325</v>
      </c>
      <c r="G1908" s="19">
        <v>215</v>
      </c>
      <c r="H1908" s="19">
        <v>1.5116279069767442</v>
      </c>
      <c r="I1908" s="19">
        <v>1</v>
      </c>
      <c r="J1908" s="19">
        <v>1.6</v>
      </c>
      <c r="K1908" s="19">
        <v>0.94476744186046513</v>
      </c>
      <c r="L1908" s="19">
        <v>0.625</v>
      </c>
      <c r="M1908" s="19">
        <v>1</v>
      </c>
    </row>
    <row r="1909" spans="3:13" x14ac:dyDescent="0.25">
      <c r="C1909" s="20">
        <v>1876</v>
      </c>
      <c r="D1909" s="19">
        <v>1876</v>
      </c>
      <c r="E1909" s="19">
        <v>0.6253333333333333</v>
      </c>
      <c r="F1909" s="19">
        <v>325</v>
      </c>
      <c r="G1909" s="19">
        <v>215.11466666666666</v>
      </c>
      <c r="H1909" s="19">
        <v>1.5108221351713196</v>
      </c>
      <c r="I1909" s="19">
        <v>1</v>
      </c>
      <c r="J1909" s="19">
        <v>1.5991471215351813</v>
      </c>
      <c r="K1909" s="19">
        <v>0.94476744186046513</v>
      </c>
      <c r="L1909" s="19">
        <v>0.6253333333333333</v>
      </c>
      <c r="M1909" s="19">
        <v>1</v>
      </c>
    </row>
    <row r="1910" spans="3:13" x14ac:dyDescent="0.25">
      <c r="C1910" s="20">
        <v>1877</v>
      </c>
      <c r="D1910" s="19">
        <v>1877</v>
      </c>
      <c r="E1910" s="19">
        <v>0.6256666666666667</v>
      </c>
      <c r="F1910" s="19">
        <v>325</v>
      </c>
      <c r="G1910" s="19">
        <v>215.22933333333333</v>
      </c>
      <c r="H1910" s="19">
        <v>1.5100172219400081</v>
      </c>
      <c r="I1910" s="19">
        <v>1</v>
      </c>
      <c r="J1910" s="19">
        <v>1.5982951518380393</v>
      </c>
      <c r="K1910" s="19">
        <v>0.94476744186046513</v>
      </c>
      <c r="L1910" s="19">
        <v>0.6256666666666667</v>
      </c>
      <c r="M1910" s="19">
        <v>1</v>
      </c>
    </row>
    <row r="1911" spans="3:13" x14ac:dyDescent="0.25">
      <c r="C1911" s="20">
        <v>1878</v>
      </c>
      <c r="D1911" s="19">
        <v>1878</v>
      </c>
      <c r="E1911" s="19">
        <v>0.626</v>
      </c>
      <c r="F1911" s="19">
        <v>325</v>
      </c>
      <c r="G1911" s="19">
        <v>215.34399999999999</v>
      </c>
      <c r="H1911" s="19">
        <v>1.5092131659112862</v>
      </c>
      <c r="I1911" s="19">
        <v>1</v>
      </c>
      <c r="J1911" s="19">
        <v>1.5974440894568691</v>
      </c>
      <c r="K1911" s="19">
        <v>0.94476744186046513</v>
      </c>
      <c r="L1911" s="19">
        <v>0.626</v>
      </c>
      <c r="M1911" s="19">
        <v>1</v>
      </c>
    </row>
    <row r="1912" spans="3:13" x14ac:dyDescent="0.25">
      <c r="C1912" s="20">
        <v>1879</v>
      </c>
      <c r="D1912" s="19">
        <v>1879</v>
      </c>
      <c r="E1912" s="19">
        <v>0.6263333333333333</v>
      </c>
      <c r="F1912" s="19">
        <v>325</v>
      </c>
      <c r="G1912" s="19">
        <v>215.45866666666666</v>
      </c>
      <c r="H1912" s="19">
        <v>1.5084099657165491</v>
      </c>
      <c r="I1912" s="19">
        <v>1</v>
      </c>
      <c r="J1912" s="19">
        <v>1.596593932943055</v>
      </c>
      <c r="K1912" s="19">
        <v>0.94476744186046513</v>
      </c>
      <c r="L1912" s="19">
        <v>0.6263333333333333</v>
      </c>
      <c r="M1912" s="19">
        <v>1</v>
      </c>
    </row>
    <row r="1913" spans="3:13" x14ac:dyDescent="0.25">
      <c r="C1913" s="20">
        <v>1880</v>
      </c>
      <c r="D1913" s="19">
        <v>1880</v>
      </c>
      <c r="E1913" s="19">
        <v>0.62666666666666671</v>
      </c>
      <c r="F1913" s="19">
        <v>325</v>
      </c>
      <c r="G1913" s="19">
        <v>215.57333333333332</v>
      </c>
      <c r="H1913" s="19">
        <v>1.5076076199901038</v>
      </c>
      <c r="I1913" s="19">
        <v>1</v>
      </c>
      <c r="J1913" s="19">
        <v>1.5957446808510638</v>
      </c>
      <c r="K1913" s="19">
        <v>0.94476744186046513</v>
      </c>
      <c r="L1913" s="19">
        <v>0.62666666666666671</v>
      </c>
      <c r="M1913" s="19">
        <v>1</v>
      </c>
    </row>
    <row r="1914" spans="3:13" x14ac:dyDescent="0.25">
      <c r="C1914" s="20">
        <v>1881</v>
      </c>
      <c r="D1914" s="19">
        <v>1881</v>
      </c>
      <c r="E1914" s="19">
        <v>0.627</v>
      </c>
      <c r="F1914" s="19">
        <v>325</v>
      </c>
      <c r="G1914" s="19">
        <v>215.68799999999999</v>
      </c>
      <c r="H1914" s="19">
        <v>1.5068061273691629</v>
      </c>
      <c r="I1914" s="19">
        <v>1</v>
      </c>
      <c r="J1914" s="19">
        <v>1.594896331738437</v>
      </c>
      <c r="K1914" s="19">
        <v>0.94476744186046513</v>
      </c>
      <c r="L1914" s="19">
        <v>0.627</v>
      </c>
      <c r="M1914" s="19">
        <v>1</v>
      </c>
    </row>
    <row r="1915" spans="3:13" x14ac:dyDescent="0.25">
      <c r="C1915" s="20">
        <v>1882</v>
      </c>
      <c r="D1915" s="19">
        <v>1882</v>
      </c>
      <c r="E1915" s="19">
        <v>0.6273333333333333</v>
      </c>
      <c r="F1915" s="19">
        <v>325</v>
      </c>
      <c r="G1915" s="19">
        <v>215.80266666666665</v>
      </c>
      <c r="H1915" s="19">
        <v>1.5060054864938339</v>
      </c>
      <c r="I1915" s="19">
        <v>1</v>
      </c>
      <c r="J1915" s="19">
        <v>1.5940488841657812</v>
      </c>
      <c r="K1915" s="19">
        <v>0.94476744186046513</v>
      </c>
      <c r="L1915" s="19">
        <v>0.6273333333333333</v>
      </c>
      <c r="M1915" s="19">
        <v>1</v>
      </c>
    </row>
    <row r="1916" spans="3:13" x14ac:dyDescent="0.25">
      <c r="C1916" s="20">
        <v>1883</v>
      </c>
      <c r="D1916" s="19">
        <v>1883</v>
      </c>
      <c r="E1916" s="19">
        <v>0.62766666666666671</v>
      </c>
      <c r="F1916" s="19">
        <v>325</v>
      </c>
      <c r="G1916" s="19">
        <v>215.91733333333335</v>
      </c>
      <c r="H1916" s="19">
        <v>1.5052056960071138</v>
      </c>
      <c r="I1916" s="19">
        <v>1</v>
      </c>
      <c r="J1916" s="19">
        <v>1.5932023366967605</v>
      </c>
      <c r="K1916" s="19">
        <v>0.94476744186046513</v>
      </c>
      <c r="L1916" s="19">
        <v>0.62766666666666671</v>
      </c>
      <c r="M1916" s="19">
        <v>1</v>
      </c>
    </row>
    <row r="1917" spans="3:13" x14ac:dyDescent="0.25">
      <c r="C1917" s="20">
        <v>1884</v>
      </c>
      <c r="D1917" s="19">
        <v>1884</v>
      </c>
      <c r="E1917" s="19">
        <v>0.628</v>
      </c>
      <c r="F1917" s="19">
        <v>325</v>
      </c>
      <c r="G1917" s="19">
        <v>216.03200000000001</v>
      </c>
      <c r="H1917" s="19">
        <v>1.5044067545548807</v>
      </c>
      <c r="I1917" s="19">
        <v>1</v>
      </c>
      <c r="J1917" s="19">
        <v>1.5923566878980893</v>
      </c>
      <c r="K1917" s="19">
        <v>0.94476744186046513</v>
      </c>
      <c r="L1917" s="19">
        <v>0.628</v>
      </c>
      <c r="M1917" s="19">
        <v>1</v>
      </c>
    </row>
    <row r="1918" spans="3:13" x14ac:dyDescent="0.25">
      <c r="C1918" s="20">
        <v>1885</v>
      </c>
      <c r="D1918" s="19">
        <v>1885</v>
      </c>
      <c r="E1918" s="19">
        <v>0.6283333333333333</v>
      </c>
      <c r="F1918" s="19">
        <v>325</v>
      </c>
      <c r="G1918" s="19">
        <v>216.14666666666668</v>
      </c>
      <c r="H1918" s="19">
        <v>1.5036086607858863</v>
      </c>
      <c r="I1918" s="19">
        <v>1</v>
      </c>
      <c r="J1918" s="19">
        <v>1.5915119363395227</v>
      </c>
      <c r="K1918" s="19">
        <v>0.94476744186046513</v>
      </c>
      <c r="L1918" s="19">
        <v>0.6283333333333333</v>
      </c>
      <c r="M1918" s="19">
        <v>1</v>
      </c>
    </row>
    <row r="1919" spans="3:13" x14ac:dyDescent="0.25">
      <c r="C1919" s="20">
        <v>1886</v>
      </c>
      <c r="D1919" s="19">
        <v>1886</v>
      </c>
      <c r="E1919" s="19">
        <v>0.62866666666666671</v>
      </c>
      <c r="F1919" s="19">
        <v>325</v>
      </c>
      <c r="G1919" s="19">
        <v>216.26133333333334</v>
      </c>
      <c r="H1919" s="19">
        <v>1.5028114133517472</v>
      </c>
      <c r="I1919" s="19">
        <v>1</v>
      </c>
      <c r="J1919" s="19">
        <v>1.5906680805938493</v>
      </c>
      <c r="K1919" s="19">
        <v>0.94476744186046513</v>
      </c>
      <c r="L1919" s="19">
        <v>0.62866666666666671</v>
      </c>
      <c r="M1919" s="19">
        <v>1</v>
      </c>
    </row>
    <row r="1920" spans="3:13" x14ac:dyDescent="0.25">
      <c r="C1920" s="20">
        <v>1887</v>
      </c>
      <c r="D1920" s="19">
        <v>1887</v>
      </c>
      <c r="E1920" s="19">
        <v>0.629</v>
      </c>
      <c r="F1920" s="19">
        <v>325</v>
      </c>
      <c r="G1920" s="19">
        <v>216.376</v>
      </c>
      <c r="H1920" s="19">
        <v>1.5020150109069397</v>
      </c>
      <c r="I1920" s="19">
        <v>1</v>
      </c>
      <c r="J1920" s="19">
        <v>1.589825119236884</v>
      </c>
      <c r="K1920" s="19">
        <v>0.94476744186046513</v>
      </c>
      <c r="L1920" s="19">
        <v>0.629</v>
      </c>
      <c r="M1920" s="19">
        <v>1</v>
      </c>
    </row>
    <row r="1921" spans="3:13" x14ac:dyDescent="0.25">
      <c r="C1921" s="20">
        <v>1888</v>
      </c>
      <c r="D1921" s="19">
        <v>1888</v>
      </c>
      <c r="E1921" s="19">
        <v>0.6293333333333333</v>
      </c>
      <c r="F1921" s="19">
        <v>325</v>
      </c>
      <c r="G1921" s="19">
        <v>216.49066666666667</v>
      </c>
      <c r="H1921" s="19">
        <v>1.50121945210879</v>
      </c>
      <c r="I1921" s="19">
        <v>1</v>
      </c>
      <c r="J1921" s="19">
        <v>1.5889830508474576</v>
      </c>
      <c r="K1921" s="19">
        <v>0.94476744186046513</v>
      </c>
      <c r="L1921" s="19">
        <v>0.6293333333333333</v>
      </c>
      <c r="M1921" s="19">
        <v>1</v>
      </c>
    </row>
    <row r="1922" spans="3:13" x14ac:dyDescent="0.25">
      <c r="C1922" s="20">
        <v>1889</v>
      </c>
      <c r="D1922" s="19">
        <v>1889</v>
      </c>
      <c r="E1922" s="19">
        <v>0.62966666666666671</v>
      </c>
      <c r="F1922" s="19">
        <v>325</v>
      </c>
      <c r="G1922" s="19">
        <v>216.60533333333333</v>
      </c>
      <c r="H1922" s="19">
        <v>1.5004247356174669</v>
      </c>
      <c r="I1922" s="19">
        <v>1</v>
      </c>
      <c r="J1922" s="19">
        <v>1.5881418740074111</v>
      </c>
      <c r="K1922" s="19">
        <v>0.94476744186046513</v>
      </c>
      <c r="L1922" s="19">
        <v>0.62966666666666671</v>
      </c>
      <c r="M1922" s="19">
        <v>1</v>
      </c>
    </row>
    <row r="1923" spans="3:13" x14ac:dyDescent="0.25">
      <c r="C1923" s="20">
        <v>1890</v>
      </c>
      <c r="D1923" s="19">
        <v>1890</v>
      </c>
      <c r="E1923" s="19">
        <v>0.63</v>
      </c>
      <c r="F1923" s="19">
        <v>326</v>
      </c>
      <c r="G1923" s="19">
        <v>216.72</v>
      </c>
      <c r="H1923" s="19">
        <v>1.5042451088962716</v>
      </c>
      <c r="I1923" s="19">
        <v>1</v>
      </c>
      <c r="J1923" s="19">
        <v>1.5873015873015872</v>
      </c>
      <c r="K1923" s="19">
        <v>0.94767441860465118</v>
      </c>
      <c r="L1923" s="19">
        <v>0.63</v>
      </c>
      <c r="M1923" s="19">
        <v>1</v>
      </c>
    </row>
    <row r="1924" spans="3:13" x14ac:dyDescent="0.25">
      <c r="C1924" s="20">
        <v>1891</v>
      </c>
      <c r="D1924" s="19">
        <v>1891</v>
      </c>
      <c r="E1924" s="19">
        <v>0.6303333333333333</v>
      </c>
      <c r="F1924" s="19">
        <v>326</v>
      </c>
      <c r="G1924" s="19">
        <v>216.83466666666666</v>
      </c>
      <c r="H1924" s="19">
        <v>1.5034496329000284</v>
      </c>
      <c r="I1924" s="19">
        <v>1</v>
      </c>
      <c r="J1924" s="19">
        <v>1.5864621893178212</v>
      </c>
      <c r="K1924" s="19">
        <v>0.94767441860465118</v>
      </c>
      <c r="L1924" s="19">
        <v>0.6303333333333333</v>
      </c>
      <c r="M1924" s="19">
        <v>1</v>
      </c>
    </row>
    <row r="1925" spans="3:13" x14ac:dyDescent="0.25">
      <c r="C1925" s="20">
        <v>1892</v>
      </c>
      <c r="D1925" s="19">
        <v>1892</v>
      </c>
      <c r="E1925" s="19">
        <v>0.63066666666666671</v>
      </c>
      <c r="F1925" s="19">
        <v>326</v>
      </c>
      <c r="G1925" s="19">
        <v>216.94933333333333</v>
      </c>
      <c r="H1925" s="19">
        <v>1.5026549977875017</v>
      </c>
      <c r="I1925" s="19">
        <v>1</v>
      </c>
      <c r="J1925" s="19">
        <v>1.5856236786469344</v>
      </c>
      <c r="K1925" s="19">
        <v>0.94767441860465118</v>
      </c>
      <c r="L1925" s="19">
        <v>0.63066666666666671</v>
      </c>
      <c r="M1925" s="19">
        <v>1</v>
      </c>
    </row>
    <row r="1926" spans="3:13" x14ac:dyDescent="0.25">
      <c r="C1926" s="20">
        <v>1893</v>
      </c>
      <c r="D1926" s="19">
        <v>1893</v>
      </c>
      <c r="E1926" s="19">
        <v>0.63100000000000001</v>
      </c>
      <c r="F1926" s="19">
        <v>326</v>
      </c>
      <c r="G1926" s="19">
        <v>217.06399999999999</v>
      </c>
      <c r="H1926" s="19">
        <v>1.5018612022260716</v>
      </c>
      <c r="I1926" s="19">
        <v>1</v>
      </c>
      <c r="J1926" s="19">
        <v>1.5847860538827259</v>
      </c>
      <c r="K1926" s="19">
        <v>0.94767441860465118</v>
      </c>
      <c r="L1926" s="19">
        <v>0.63100000000000001</v>
      </c>
      <c r="M1926" s="19">
        <v>1</v>
      </c>
    </row>
    <row r="1927" spans="3:13" x14ac:dyDescent="0.25">
      <c r="C1927" s="20">
        <v>1894</v>
      </c>
      <c r="D1927" s="19">
        <v>1894</v>
      </c>
      <c r="E1927" s="19">
        <v>0.6313333333333333</v>
      </c>
      <c r="F1927" s="19">
        <v>326</v>
      </c>
      <c r="G1927" s="19">
        <v>217.17866666666666</v>
      </c>
      <c r="H1927" s="19">
        <v>1.5010682448859312</v>
      </c>
      <c r="I1927" s="19">
        <v>1</v>
      </c>
      <c r="J1927" s="19">
        <v>1.5839493136219642</v>
      </c>
      <c r="K1927" s="19">
        <v>0.94767441860465118</v>
      </c>
      <c r="L1927" s="19">
        <v>0.6313333333333333</v>
      </c>
      <c r="M1927" s="19">
        <v>1</v>
      </c>
    </row>
    <row r="1928" spans="3:13" x14ac:dyDescent="0.25">
      <c r="C1928" s="20">
        <v>1895</v>
      </c>
      <c r="D1928" s="19">
        <v>1895</v>
      </c>
      <c r="E1928" s="19">
        <v>0.63166666666666671</v>
      </c>
      <c r="F1928" s="19">
        <v>326</v>
      </c>
      <c r="G1928" s="19">
        <v>217.29333333333332</v>
      </c>
      <c r="H1928" s="19">
        <v>1.5002761244400808</v>
      </c>
      <c r="I1928" s="19">
        <v>1</v>
      </c>
      <c r="J1928" s="19">
        <v>1.5831134564643798</v>
      </c>
      <c r="K1928" s="19">
        <v>0.94767441860465118</v>
      </c>
      <c r="L1928" s="19">
        <v>0.63166666666666671</v>
      </c>
      <c r="M1928" s="19">
        <v>1</v>
      </c>
    </row>
    <row r="1929" spans="3:13" x14ac:dyDescent="0.25">
      <c r="C1929" s="20">
        <v>1896</v>
      </c>
      <c r="D1929" s="19">
        <v>1896</v>
      </c>
      <c r="E1929" s="19">
        <v>0.63200000000000001</v>
      </c>
      <c r="F1929" s="19">
        <v>326</v>
      </c>
      <c r="G1929" s="19">
        <v>217.40799999999999</v>
      </c>
      <c r="H1929" s="19">
        <v>1.4994848395643214</v>
      </c>
      <c r="I1929" s="19">
        <v>1</v>
      </c>
      <c r="J1929" s="19">
        <v>1.5822784810126582</v>
      </c>
      <c r="K1929" s="19">
        <v>0.94767441860465118</v>
      </c>
      <c r="L1929" s="19">
        <v>0.63200000000000001</v>
      </c>
      <c r="M1929" s="19">
        <v>1</v>
      </c>
    </row>
    <row r="1930" spans="3:13" x14ac:dyDescent="0.25">
      <c r="C1930" s="20">
        <v>1897</v>
      </c>
      <c r="D1930" s="19">
        <v>1897</v>
      </c>
      <c r="E1930" s="19">
        <v>0.6323333333333333</v>
      </c>
      <c r="F1930" s="19">
        <v>326</v>
      </c>
      <c r="G1930" s="19">
        <v>217.52266666666668</v>
      </c>
      <c r="H1930" s="19">
        <v>1.498694388937245</v>
      </c>
      <c r="I1930" s="19">
        <v>1</v>
      </c>
      <c r="J1930" s="19">
        <v>1.5814443858724303</v>
      </c>
      <c r="K1930" s="19">
        <v>0.94767441860465118</v>
      </c>
      <c r="L1930" s="19">
        <v>0.6323333333333333</v>
      </c>
      <c r="M1930" s="19">
        <v>1</v>
      </c>
    </row>
    <row r="1931" spans="3:13" x14ac:dyDescent="0.25">
      <c r="C1931" s="20">
        <v>1898</v>
      </c>
      <c r="D1931" s="19">
        <v>1898</v>
      </c>
      <c r="E1931" s="19">
        <v>0.63266666666666671</v>
      </c>
      <c r="F1931" s="19">
        <v>326</v>
      </c>
      <c r="G1931" s="19">
        <v>217.63733333333334</v>
      </c>
      <c r="H1931" s="19">
        <v>1.4979047712402282</v>
      </c>
      <c r="I1931" s="19">
        <v>1</v>
      </c>
      <c r="J1931" s="19">
        <v>1.5806111696522653</v>
      </c>
      <c r="K1931" s="19">
        <v>0.94767441860465118</v>
      </c>
      <c r="L1931" s="19">
        <v>0.63266666666666671</v>
      </c>
      <c r="M1931" s="19">
        <v>1</v>
      </c>
    </row>
    <row r="1932" spans="3:13" x14ac:dyDescent="0.25">
      <c r="C1932" s="20">
        <v>1899</v>
      </c>
      <c r="D1932" s="19">
        <v>1899</v>
      </c>
      <c r="E1932" s="19">
        <v>0.63300000000000001</v>
      </c>
      <c r="F1932" s="19">
        <v>327</v>
      </c>
      <c r="G1932" s="19">
        <v>217.75200000000001</v>
      </c>
      <c r="H1932" s="19">
        <v>1.5017083654799956</v>
      </c>
      <c r="I1932" s="19">
        <v>1</v>
      </c>
      <c r="J1932" s="19">
        <v>1.5797788309636651</v>
      </c>
      <c r="K1932" s="19">
        <v>0.95058139534883723</v>
      </c>
      <c r="L1932" s="19">
        <v>0.63300000000000001</v>
      </c>
      <c r="M1932" s="19">
        <v>1</v>
      </c>
    </row>
    <row r="1933" spans="3:13" x14ac:dyDescent="0.25">
      <c r="C1933" s="20">
        <v>1900</v>
      </c>
      <c r="D1933" s="19">
        <v>1900</v>
      </c>
      <c r="E1933" s="19">
        <v>0.6333333333333333</v>
      </c>
      <c r="F1933" s="19">
        <v>327</v>
      </c>
      <c r="G1933" s="19">
        <v>217.86666666666667</v>
      </c>
      <c r="H1933" s="19">
        <v>1.500917992656059</v>
      </c>
      <c r="I1933" s="19">
        <v>1</v>
      </c>
      <c r="J1933" s="19">
        <v>1.5789473684210527</v>
      </c>
      <c r="K1933" s="19">
        <v>0.95058139534883723</v>
      </c>
      <c r="L1933" s="19">
        <v>0.6333333333333333</v>
      </c>
      <c r="M1933" s="19">
        <v>1</v>
      </c>
    </row>
    <row r="1934" spans="3:13" x14ac:dyDescent="0.25">
      <c r="C1934" s="20">
        <v>1901</v>
      </c>
      <c r="D1934" s="19">
        <v>1901</v>
      </c>
      <c r="E1934" s="19">
        <v>0.63366666666666671</v>
      </c>
      <c r="F1934" s="19">
        <v>327</v>
      </c>
      <c r="G1934" s="19">
        <v>217.98133333333334</v>
      </c>
      <c r="H1934" s="19">
        <v>1.5001284513658661</v>
      </c>
      <c r="I1934" s="19">
        <v>1</v>
      </c>
      <c r="J1934" s="19">
        <v>1.5781167806417673</v>
      </c>
      <c r="K1934" s="19">
        <v>0.95058139534883723</v>
      </c>
      <c r="L1934" s="19">
        <v>0.63366666666666671</v>
      </c>
      <c r="M1934" s="19">
        <v>1</v>
      </c>
    </row>
    <row r="1935" spans="3:13" x14ac:dyDescent="0.25">
      <c r="C1935" s="20">
        <v>1902</v>
      </c>
      <c r="D1935" s="19">
        <v>1902</v>
      </c>
      <c r="E1935" s="19">
        <v>0.63400000000000001</v>
      </c>
      <c r="F1935" s="19">
        <v>328</v>
      </c>
      <c r="G1935" s="19">
        <v>218.096</v>
      </c>
      <c r="H1935" s="19">
        <v>1.5039248771183333</v>
      </c>
      <c r="I1935" s="19">
        <v>1</v>
      </c>
      <c r="J1935" s="19">
        <v>1.5772870662460567</v>
      </c>
      <c r="K1935" s="19">
        <v>0.95348837209302328</v>
      </c>
      <c r="L1935" s="19">
        <v>0.63400000000000001</v>
      </c>
      <c r="M1935" s="19">
        <v>1</v>
      </c>
    </row>
    <row r="1936" spans="3:13" x14ac:dyDescent="0.25">
      <c r="C1936" s="20">
        <v>1903</v>
      </c>
      <c r="D1936" s="19">
        <v>1903</v>
      </c>
      <c r="E1936" s="19">
        <v>0.6343333333333333</v>
      </c>
      <c r="F1936" s="19">
        <v>328</v>
      </c>
      <c r="G1936" s="19">
        <v>218.21066666666667</v>
      </c>
      <c r="H1936" s="19">
        <v>1.5031345855381346</v>
      </c>
      <c r="I1936" s="19">
        <v>1</v>
      </c>
      <c r="J1936" s="19">
        <v>1.5764582238570679</v>
      </c>
      <c r="K1936" s="19">
        <v>0.95348837209302328</v>
      </c>
      <c r="L1936" s="19">
        <v>0.6343333333333333</v>
      </c>
      <c r="M1936" s="19">
        <v>1</v>
      </c>
    </row>
    <row r="1937" spans="3:13" x14ac:dyDescent="0.25">
      <c r="C1937" s="20">
        <v>1904</v>
      </c>
      <c r="D1937" s="19">
        <v>1904</v>
      </c>
      <c r="E1937" s="19">
        <v>0.63466666666666671</v>
      </c>
      <c r="F1937" s="19">
        <v>328</v>
      </c>
      <c r="G1937" s="19">
        <v>218.32533333333333</v>
      </c>
      <c r="H1937" s="19">
        <v>1.5023451240961501</v>
      </c>
      <c r="I1937" s="19">
        <v>1</v>
      </c>
      <c r="J1937" s="19">
        <v>1.5756302521008403</v>
      </c>
      <c r="K1937" s="19">
        <v>0.95348837209302328</v>
      </c>
      <c r="L1937" s="19">
        <v>0.63466666666666671</v>
      </c>
      <c r="M1937" s="19">
        <v>1</v>
      </c>
    </row>
    <row r="1938" spans="3:13" x14ac:dyDescent="0.25">
      <c r="C1938" s="20">
        <v>1905</v>
      </c>
      <c r="D1938" s="19">
        <v>1905</v>
      </c>
      <c r="E1938" s="19">
        <v>0.63500000000000001</v>
      </c>
      <c r="F1938" s="19">
        <v>329</v>
      </c>
      <c r="G1938" s="19">
        <v>218.44</v>
      </c>
      <c r="H1938" s="19">
        <v>1.5061344076176524</v>
      </c>
      <c r="I1938" s="19">
        <v>1</v>
      </c>
      <c r="J1938" s="19">
        <v>1.5748031496062991</v>
      </c>
      <c r="K1938" s="19">
        <v>0.95639534883720934</v>
      </c>
      <c r="L1938" s="19">
        <v>0.63500000000000001</v>
      </c>
      <c r="M1938" s="19">
        <v>1</v>
      </c>
    </row>
    <row r="1939" spans="3:13" x14ac:dyDescent="0.25">
      <c r="C1939" s="20">
        <v>1906</v>
      </c>
      <c r="D1939" s="19">
        <v>1906</v>
      </c>
      <c r="E1939" s="19">
        <v>0.63533333333333331</v>
      </c>
      <c r="F1939" s="19">
        <v>329</v>
      </c>
      <c r="G1939" s="19">
        <v>218.55466666666666</v>
      </c>
      <c r="H1939" s="19">
        <v>1.5053442006881574</v>
      </c>
      <c r="I1939" s="19">
        <v>1</v>
      </c>
      <c r="J1939" s="19">
        <v>1.5739769150052467</v>
      </c>
      <c r="K1939" s="19">
        <v>0.95639534883720934</v>
      </c>
      <c r="L1939" s="19">
        <v>0.63533333333333331</v>
      </c>
      <c r="M1939" s="19">
        <v>1</v>
      </c>
    </row>
    <row r="1940" spans="3:13" x14ac:dyDescent="0.25">
      <c r="C1940" s="20">
        <v>1907</v>
      </c>
      <c r="D1940" s="19">
        <v>1907</v>
      </c>
      <c r="E1940" s="19">
        <v>0.63566666666666671</v>
      </c>
      <c r="F1940" s="19">
        <v>329</v>
      </c>
      <c r="G1940" s="19">
        <v>218.66933333333333</v>
      </c>
      <c r="H1940" s="19">
        <v>1.5045548225021645</v>
      </c>
      <c r="I1940" s="19">
        <v>1</v>
      </c>
      <c r="J1940" s="19">
        <v>1.5731515469323543</v>
      </c>
      <c r="K1940" s="19">
        <v>0.95639534883720934</v>
      </c>
      <c r="L1940" s="19">
        <v>0.63566666666666671</v>
      </c>
      <c r="M1940" s="19">
        <v>1</v>
      </c>
    </row>
    <row r="1941" spans="3:13" x14ac:dyDescent="0.25">
      <c r="C1941" s="20">
        <v>1908</v>
      </c>
      <c r="D1941" s="19">
        <v>1908</v>
      </c>
      <c r="E1941" s="19">
        <v>0.63600000000000001</v>
      </c>
      <c r="F1941" s="19">
        <v>329</v>
      </c>
      <c r="G1941" s="19">
        <v>218.78399999999999</v>
      </c>
      <c r="H1941" s="19">
        <v>1.5037662717566185</v>
      </c>
      <c r="I1941" s="19">
        <v>1</v>
      </c>
      <c r="J1941" s="19">
        <v>1.5723270440251571</v>
      </c>
      <c r="K1941" s="19">
        <v>0.95639534883720934</v>
      </c>
      <c r="L1941" s="19">
        <v>0.63600000000000001</v>
      </c>
      <c r="M1941" s="19">
        <v>1</v>
      </c>
    </row>
    <row r="1942" spans="3:13" x14ac:dyDescent="0.25">
      <c r="C1942" s="20">
        <v>1909</v>
      </c>
      <c r="D1942" s="19">
        <v>1909</v>
      </c>
      <c r="E1942" s="19">
        <v>0.63633333333333331</v>
      </c>
      <c r="F1942" s="19">
        <v>329</v>
      </c>
      <c r="G1942" s="19">
        <v>218.89866666666666</v>
      </c>
      <c r="H1942" s="19">
        <v>1.5029785471511934</v>
      </c>
      <c r="I1942" s="19">
        <v>1</v>
      </c>
      <c r="J1942" s="19">
        <v>1.5715034049240442</v>
      </c>
      <c r="K1942" s="19">
        <v>0.95639534883720934</v>
      </c>
      <c r="L1942" s="19">
        <v>0.63633333333333331</v>
      </c>
      <c r="M1942" s="19">
        <v>1</v>
      </c>
    </row>
    <row r="1943" spans="3:13" x14ac:dyDescent="0.25">
      <c r="C1943" s="20">
        <v>1910</v>
      </c>
      <c r="D1943" s="19">
        <v>1910</v>
      </c>
      <c r="E1943" s="19">
        <v>0.63666666666666671</v>
      </c>
      <c r="F1943" s="19">
        <v>329</v>
      </c>
      <c r="G1943" s="19">
        <v>219.01333333333332</v>
      </c>
      <c r="H1943" s="19">
        <v>1.5021916473882868</v>
      </c>
      <c r="I1943" s="19">
        <v>1</v>
      </c>
      <c r="J1943" s="19">
        <v>1.5706806282722512</v>
      </c>
      <c r="K1943" s="19">
        <v>0.95639534883720934</v>
      </c>
      <c r="L1943" s="19">
        <v>0.63666666666666671</v>
      </c>
      <c r="M1943" s="19">
        <v>1</v>
      </c>
    </row>
    <row r="1944" spans="3:13" x14ac:dyDescent="0.25">
      <c r="C1944" s="20">
        <v>1911</v>
      </c>
      <c r="D1944" s="19">
        <v>1911</v>
      </c>
      <c r="E1944" s="19">
        <v>0.63700000000000001</v>
      </c>
      <c r="F1944" s="19">
        <v>329</v>
      </c>
      <c r="G1944" s="19">
        <v>219.12800000000001</v>
      </c>
      <c r="H1944" s="19">
        <v>1.501405571173013</v>
      </c>
      <c r="I1944" s="19">
        <v>1</v>
      </c>
      <c r="J1944" s="19">
        <v>1.5698587127158556</v>
      </c>
      <c r="K1944" s="19">
        <v>0.95639534883720934</v>
      </c>
      <c r="L1944" s="19">
        <v>0.63700000000000001</v>
      </c>
      <c r="M1944" s="19">
        <v>1</v>
      </c>
    </row>
    <row r="1945" spans="3:13" x14ac:dyDescent="0.25">
      <c r="C1945" s="20">
        <v>1912</v>
      </c>
      <c r="D1945" s="19">
        <v>1912</v>
      </c>
      <c r="E1945" s="19">
        <v>0.63733333333333331</v>
      </c>
      <c r="F1945" s="19">
        <v>329</v>
      </c>
      <c r="G1945" s="19">
        <v>219.24266666666668</v>
      </c>
      <c r="H1945" s="19">
        <v>1.5006203172131947</v>
      </c>
      <c r="I1945" s="19">
        <v>1</v>
      </c>
      <c r="J1945" s="19">
        <v>1.5690376569037658</v>
      </c>
      <c r="K1945" s="19">
        <v>0.95639534883720934</v>
      </c>
      <c r="L1945" s="19">
        <v>0.63733333333333331</v>
      </c>
      <c r="M1945" s="19">
        <v>1</v>
      </c>
    </row>
    <row r="1946" spans="3:13" x14ac:dyDescent="0.25">
      <c r="C1946" s="20">
        <v>1913</v>
      </c>
      <c r="D1946" s="19">
        <v>1913</v>
      </c>
      <c r="E1946" s="19">
        <v>0.63766666666666671</v>
      </c>
      <c r="F1946" s="19">
        <v>329</v>
      </c>
      <c r="G1946" s="19">
        <v>219.35733333333334</v>
      </c>
      <c r="H1946" s="19">
        <v>1.499835884219356</v>
      </c>
      <c r="I1946" s="19">
        <v>1</v>
      </c>
      <c r="J1946" s="19">
        <v>1.5682174594877154</v>
      </c>
      <c r="K1946" s="19">
        <v>0.95639534883720934</v>
      </c>
      <c r="L1946" s="19">
        <v>0.63766666666666671</v>
      </c>
      <c r="M1946" s="19">
        <v>1</v>
      </c>
    </row>
    <row r="1947" spans="3:13" x14ac:dyDescent="0.25">
      <c r="C1947" s="20">
        <v>1914</v>
      </c>
      <c r="D1947" s="19">
        <v>1914</v>
      </c>
      <c r="E1947" s="19">
        <v>0.63800000000000001</v>
      </c>
      <c r="F1947" s="19">
        <v>329</v>
      </c>
      <c r="G1947" s="19">
        <v>219.47200000000001</v>
      </c>
      <c r="H1947" s="19">
        <v>1.4990522709047167</v>
      </c>
      <c r="I1947" s="19">
        <v>1</v>
      </c>
      <c r="J1947" s="19">
        <v>1.567398119122257</v>
      </c>
      <c r="K1947" s="19">
        <v>0.95639534883720934</v>
      </c>
      <c r="L1947" s="19">
        <v>0.63800000000000001</v>
      </c>
      <c r="M1947" s="19">
        <v>1</v>
      </c>
    </row>
    <row r="1948" spans="3:13" x14ac:dyDescent="0.25">
      <c r="C1948" s="20">
        <v>1915</v>
      </c>
      <c r="D1948" s="19">
        <v>1915</v>
      </c>
      <c r="E1948" s="19">
        <v>0.63833333333333331</v>
      </c>
      <c r="F1948" s="19">
        <v>329</v>
      </c>
      <c r="G1948" s="19">
        <v>219.58666666666667</v>
      </c>
      <c r="H1948" s="19">
        <v>1.4982694759851845</v>
      </c>
      <c r="I1948" s="19">
        <v>1</v>
      </c>
      <c r="J1948" s="19">
        <v>1.566579634464752</v>
      </c>
      <c r="K1948" s="19">
        <v>0.95639534883720934</v>
      </c>
      <c r="L1948" s="19">
        <v>0.63833333333333331</v>
      </c>
      <c r="M1948" s="19">
        <v>1</v>
      </c>
    </row>
    <row r="1949" spans="3:13" x14ac:dyDescent="0.25">
      <c r="C1949" s="20">
        <v>1916</v>
      </c>
      <c r="D1949" s="19">
        <v>1916</v>
      </c>
      <c r="E1949" s="19">
        <v>0.63866666666666672</v>
      </c>
      <c r="F1949" s="19">
        <v>329</v>
      </c>
      <c r="G1949" s="19">
        <v>219.70133333333334</v>
      </c>
      <c r="H1949" s="19">
        <v>1.4974874981793465</v>
      </c>
      <c r="I1949" s="19">
        <v>1</v>
      </c>
      <c r="J1949" s="19">
        <v>1.5657620041753653</v>
      </c>
      <c r="K1949" s="19">
        <v>0.95639534883720934</v>
      </c>
      <c r="L1949" s="19">
        <v>0.63866666666666672</v>
      </c>
      <c r="M1949" s="19">
        <v>1</v>
      </c>
    </row>
    <row r="1950" spans="3:13" x14ac:dyDescent="0.25">
      <c r="C1950" s="20">
        <v>1917</v>
      </c>
      <c r="D1950" s="19">
        <v>1917</v>
      </c>
      <c r="E1950" s="19">
        <v>0.63900000000000001</v>
      </c>
      <c r="F1950" s="19">
        <v>329</v>
      </c>
      <c r="G1950" s="19">
        <v>219.816</v>
      </c>
      <c r="H1950" s="19">
        <v>1.4967063362084654</v>
      </c>
      <c r="I1950" s="19">
        <v>1</v>
      </c>
      <c r="J1950" s="19">
        <v>1.5649452269170578</v>
      </c>
      <c r="K1950" s="19">
        <v>0.95639534883720934</v>
      </c>
      <c r="L1950" s="19">
        <v>0.63900000000000001</v>
      </c>
      <c r="M1950" s="19">
        <v>1</v>
      </c>
    </row>
    <row r="1951" spans="3:13" x14ac:dyDescent="0.25">
      <c r="C1951" s="20">
        <v>1918</v>
      </c>
      <c r="D1951" s="19">
        <v>1918</v>
      </c>
      <c r="E1951" s="19">
        <v>0.63933333333333331</v>
      </c>
      <c r="F1951" s="19">
        <v>329</v>
      </c>
      <c r="G1951" s="19">
        <v>219.93066666666667</v>
      </c>
      <c r="H1951" s="19">
        <v>1.4959259887964693</v>
      </c>
      <c r="I1951" s="19">
        <v>1</v>
      </c>
      <c r="J1951" s="19">
        <v>1.5641293013555788</v>
      </c>
      <c r="K1951" s="19">
        <v>0.95639534883720934</v>
      </c>
      <c r="L1951" s="19">
        <v>0.63933333333333331</v>
      </c>
      <c r="M1951" s="19">
        <v>1</v>
      </c>
    </row>
    <row r="1952" spans="3:13" x14ac:dyDescent="0.25">
      <c r="C1952" s="20">
        <v>1919</v>
      </c>
      <c r="D1952" s="19">
        <v>1919</v>
      </c>
      <c r="E1952" s="19">
        <v>0.63966666666666672</v>
      </c>
      <c r="F1952" s="19">
        <v>329</v>
      </c>
      <c r="G1952" s="19">
        <v>220.04533333333333</v>
      </c>
      <c r="H1952" s="19">
        <v>1.4951464546699467</v>
      </c>
      <c r="I1952" s="19">
        <v>1</v>
      </c>
      <c r="J1952" s="19">
        <v>1.5633142261594579</v>
      </c>
      <c r="K1952" s="19">
        <v>0.95639534883720934</v>
      </c>
      <c r="L1952" s="19">
        <v>0.63966666666666672</v>
      </c>
      <c r="M1952" s="19">
        <v>1</v>
      </c>
    </row>
    <row r="1953" spans="3:13" x14ac:dyDescent="0.25">
      <c r="C1953" s="20">
        <v>1920</v>
      </c>
      <c r="D1953" s="19">
        <v>1920</v>
      </c>
      <c r="E1953" s="19">
        <v>0.64</v>
      </c>
      <c r="F1953" s="19">
        <v>329</v>
      </c>
      <c r="G1953" s="19">
        <v>220.16</v>
      </c>
      <c r="H1953" s="19">
        <v>1.4943677325581395</v>
      </c>
      <c r="I1953" s="19">
        <v>1</v>
      </c>
      <c r="J1953" s="19">
        <v>1.5625</v>
      </c>
      <c r="K1953" s="19">
        <v>0.95639534883720934</v>
      </c>
      <c r="L1953" s="19">
        <v>0.64</v>
      </c>
      <c r="M1953" s="19">
        <v>1</v>
      </c>
    </row>
    <row r="1954" spans="3:13" x14ac:dyDescent="0.25">
      <c r="C1954" s="20">
        <v>1921</v>
      </c>
      <c r="D1954" s="19">
        <v>1921</v>
      </c>
      <c r="E1954" s="19">
        <v>0.64033333333333331</v>
      </c>
      <c r="F1954" s="19">
        <v>330</v>
      </c>
      <c r="G1954" s="19">
        <v>220.27466666666666</v>
      </c>
      <c r="H1954" s="19">
        <v>1.4981296078834909</v>
      </c>
      <c r="I1954" s="19">
        <v>1</v>
      </c>
      <c r="J1954" s="19">
        <v>1.5616866215512755</v>
      </c>
      <c r="K1954" s="19">
        <v>0.95930232558139539</v>
      </c>
      <c r="L1954" s="19">
        <v>0.64033333333333331</v>
      </c>
      <c r="M1954" s="19">
        <v>1</v>
      </c>
    </row>
    <row r="1955" spans="3:13" x14ac:dyDescent="0.25">
      <c r="C1955" s="20">
        <v>1922</v>
      </c>
      <c r="D1955" s="19">
        <v>1922</v>
      </c>
      <c r="E1955" s="19">
        <v>0.64066666666666672</v>
      </c>
      <c r="F1955" s="19">
        <v>330</v>
      </c>
      <c r="G1955" s="19">
        <v>220.38933333333333</v>
      </c>
      <c r="H1955" s="19">
        <v>1.4973501439876098</v>
      </c>
      <c r="I1955" s="19">
        <v>1</v>
      </c>
      <c r="J1955" s="19">
        <v>1.5608740894901143</v>
      </c>
      <c r="K1955" s="19">
        <v>0.95930232558139539</v>
      </c>
      <c r="L1955" s="19">
        <v>0.64066666666666672</v>
      </c>
      <c r="M1955" s="19">
        <v>1</v>
      </c>
    </row>
    <row r="1956" spans="3:13" x14ac:dyDescent="0.25">
      <c r="C1956" s="20">
        <v>1923</v>
      </c>
      <c r="D1956" s="19">
        <v>1923</v>
      </c>
      <c r="E1956" s="19">
        <v>0.64100000000000001</v>
      </c>
      <c r="F1956" s="19">
        <v>330</v>
      </c>
      <c r="G1956" s="19">
        <v>220.50399999999999</v>
      </c>
      <c r="H1956" s="19">
        <v>1.4965714907666074</v>
      </c>
      <c r="I1956" s="19">
        <v>1</v>
      </c>
      <c r="J1956" s="19">
        <v>1.5600624024960998</v>
      </c>
      <c r="K1956" s="19">
        <v>0.95930232558139539</v>
      </c>
      <c r="L1956" s="19">
        <v>0.64100000000000001</v>
      </c>
      <c r="M1956" s="19">
        <v>1</v>
      </c>
    </row>
    <row r="1957" spans="3:13" x14ac:dyDescent="0.25">
      <c r="C1957" s="20">
        <v>1924</v>
      </c>
      <c r="D1957" s="19">
        <v>1924</v>
      </c>
      <c r="E1957" s="19">
        <v>0.64133333333333331</v>
      </c>
      <c r="F1957" s="19">
        <v>330</v>
      </c>
      <c r="G1957" s="19">
        <v>220.61866666666666</v>
      </c>
      <c r="H1957" s="19">
        <v>1.4957936469564377</v>
      </c>
      <c r="I1957" s="19">
        <v>1</v>
      </c>
      <c r="J1957" s="19">
        <v>1.5592515592515592</v>
      </c>
      <c r="K1957" s="19">
        <v>0.95930232558139539</v>
      </c>
      <c r="L1957" s="19">
        <v>0.64133333333333331</v>
      </c>
      <c r="M1957" s="19">
        <v>1</v>
      </c>
    </row>
    <row r="1958" spans="3:13" x14ac:dyDescent="0.25">
      <c r="C1958" s="20">
        <v>1925</v>
      </c>
      <c r="D1958" s="19">
        <v>1925</v>
      </c>
      <c r="E1958" s="19">
        <v>0.64166666666666672</v>
      </c>
      <c r="F1958" s="19">
        <v>330</v>
      </c>
      <c r="G1958" s="19">
        <v>220.73333333333332</v>
      </c>
      <c r="H1958" s="19">
        <v>1.4950166112956811</v>
      </c>
      <c r="I1958" s="19">
        <v>1</v>
      </c>
      <c r="J1958" s="19">
        <v>1.5584415584415583</v>
      </c>
      <c r="K1958" s="19">
        <v>0.95930232558139539</v>
      </c>
      <c r="L1958" s="19">
        <v>0.64166666666666672</v>
      </c>
      <c r="M1958" s="19">
        <v>1</v>
      </c>
    </row>
    <row r="1959" spans="3:13" x14ac:dyDescent="0.25">
      <c r="C1959" s="20">
        <v>1926</v>
      </c>
      <c r="D1959" s="19">
        <v>1926</v>
      </c>
      <c r="E1959" s="19">
        <v>0.64200000000000002</v>
      </c>
      <c r="F1959" s="19">
        <v>330</v>
      </c>
      <c r="G1959" s="19">
        <v>220.84800000000001</v>
      </c>
      <c r="H1959" s="19">
        <v>1.4942403825255379</v>
      </c>
      <c r="I1959" s="19">
        <v>1</v>
      </c>
      <c r="J1959" s="19">
        <v>1.557632398753894</v>
      </c>
      <c r="K1959" s="19">
        <v>0.95930232558139539</v>
      </c>
      <c r="L1959" s="19">
        <v>0.64200000000000002</v>
      </c>
      <c r="M1959" s="19">
        <v>1</v>
      </c>
    </row>
    <row r="1960" spans="3:13" x14ac:dyDescent="0.25">
      <c r="C1960" s="20">
        <v>1927</v>
      </c>
      <c r="D1960" s="19">
        <v>1927</v>
      </c>
      <c r="E1960" s="19">
        <v>0.64233333333333331</v>
      </c>
      <c r="F1960" s="19">
        <v>330</v>
      </c>
      <c r="G1960" s="19">
        <v>220.96266666666668</v>
      </c>
      <c r="H1960" s="19">
        <v>1.4934649593898217</v>
      </c>
      <c r="I1960" s="19">
        <v>1</v>
      </c>
      <c r="J1960" s="19">
        <v>1.5568240788790868</v>
      </c>
      <c r="K1960" s="19">
        <v>0.95930232558139539</v>
      </c>
      <c r="L1960" s="19">
        <v>0.64233333333333331</v>
      </c>
      <c r="M1960" s="19">
        <v>1</v>
      </c>
    </row>
    <row r="1961" spans="3:13" x14ac:dyDescent="0.25">
      <c r="C1961" s="20">
        <v>1928</v>
      </c>
      <c r="D1961" s="19">
        <v>1928</v>
      </c>
      <c r="E1961" s="19">
        <v>0.64266666666666672</v>
      </c>
      <c r="F1961" s="19">
        <v>331</v>
      </c>
      <c r="G1961" s="19">
        <v>221.07733333333334</v>
      </c>
      <c r="H1961" s="19">
        <v>1.4972136446974813</v>
      </c>
      <c r="I1961" s="19">
        <v>1</v>
      </c>
      <c r="J1961" s="19">
        <v>1.5560165975103732</v>
      </c>
      <c r="K1961" s="19">
        <v>0.96220930232558144</v>
      </c>
      <c r="L1961" s="19">
        <v>0.64266666666666672</v>
      </c>
      <c r="M1961" s="19">
        <v>1</v>
      </c>
    </row>
    <row r="1962" spans="3:13" x14ac:dyDescent="0.25">
      <c r="C1962" s="20">
        <v>1929</v>
      </c>
      <c r="D1962" s="19">
        <v>1929</v>
      </c>
      <c r="E1962" s="19">
        <v>0.64300000000000002</v>
      </c>
      <c r="F1962" s="19">
        <v>331</v>
      </c>
      <c r="G1962" s="19">
        <v>221.19200000000001</v>
      </c>
      <c r="H1962" s="19">
        <v>1.496437484176643</v>
      </c>
      <c r="I1962" s="19">
        <v>1</v>
      </c>
      <c r="J1962" s="19">
        <v>1.5552099533437014</v>
      </c>
      <c r="K1962" s="19">
        <v>0.96220930232558144</v>
      </c>
      <c r="L1962" s="19">
        <v>0.64300000000000002</v>
      </c>
      <c r="M1962" s="19">
        <v>1</v>
      </c>
    </row>
    <row r="1963" spans="3:13" x14ac:dyDescent="0.25">
      <c r="C1963" s="20">
        <v>1930</v>
      </c>
      <c r="D1963" s="19">
        <v>1930</v>
      </c>
      <c r="E1963" s="19">
        <v>0.64333333333333331</v>
      </c>
      <c r="F1963" s="19">
        <v>331</v>
      </c>
      <c r="G1963" s="19">
        <v>221.30666666666667</v>
      </c>
      <c r="H1963" s="19">
        <v>1.4956621279672251</v>
      </c>
      <c r="I1963" s="19">
        <v>1</v>
      </c>
      <c r="J1963" s="19">
        <v>1.5544041450777202</v>
      </c>
      <c r="K1963" s="19">
        <v>0.96220930232558144</v>
      </c>
      <c r="L1963" s="19">
        <v>0.64333333333333331</v>
      </c>
      <c r="M1963" s="19">
        <v>1</v>
      </c>
    </row>
    <row r="1964" spans="3:13" x14ac:dyDescent="0.25">
      <c r="C1964" s="20">
        <v>1931</v>
      </c>
      <c r="D1964" s="19">
        <v>1931</v>
      </c>
      <c r="E1964" s="19">
        <v>0.64366666666666672</v>
      </c>
      <c r="F1964" s="19">
        <v>331</v>
      </c>
      <c r="G1964" s="19">
        <v>221.42133333333334</v>
      </c>
      <c r="H1964" s="19">
        <v>1.49488757481965</v>
      </c>
      <c r="I1964" s="19">
        <v>1</v>
      </c>
      <c r="J1964" s="19">
        <v>1.5535991714137751</v>
      </c>
      <c r="K1964" s="19">
        <v>0.96220930232558144</v>
      </c>
      <c r="L1964" s="19">
        <v>0.64366666666666672</v>
      </c>
      <c r="M1964" s="19">
        <v>1</v>
      </c>
    </row>
    <row r="1965" spans="3:13" x14ac:dyDescent="0.25">
      <c r="C1965" s="20">
        <v>1932</v>
      </c>
      <c r="D1965" s="19">
        <v>1932</v>
      </c>
      <c r="E1965" s="19">
        <v>0.64400000000000002</v>
      </c>
      <c r="F1965" s="19">
        <v>331</v>
      </c>
      <c r="G1965" s="19">
        <v>221.536</v>
      </c>
      <c r="H1965" s="19">
        <v>1.4941138234869276</v>
      </c>
      <c r="I1965" s="19">
        <v>1</v>
      </c>
      <c r="J1965" s="19">
        <v>1.5527950310559007</v>
      </c>
      <c r="K1965" s="19">
        <v>0.96220930232558144</v>
      </c>
      <c r="L1965" s="19">
        <v>0.64400000000000002</v>
      </c>
      <c r="M1965" s="19">
        <v>1</v>
      </c>
    </row>
    <row r="1966" spans="3:13" x14ac:dyDescent="0.25">
      <c r="C1966" s="20">
        <v>1933</v>
      </c>
      <c r="D1966" s="19">
        <v>1933</v>
      </c>
      <c r="E1966" s="19">
        <v>0.64433333333333331</v>
      </c>
      <c r="F1966" s="19">
        <v>331</v>
      </c>
      <c r="G1966" s="19">
        <v>221.65066666666667</v>
      </c>
      <c r="H1966" s="19">
        <v>1.493340872724648</v>
      </c>
      <c r="I1966" s="19">
        <v>1</v>
      </c>
      <c r="J1966" s="19">
        <v>1.5519917227108122</v>
      </c>
      <c r="K1966" s="19">
        <v>0.96220930232558144</v>
      </c>
      <c r="L1966" s="19">
        <v>0.64433333333333331</v>
      </c>
      <c r="M1966" s="19">
        <v>1</v>
      </c>
    </row>
    <row r="1967" spans="3:13" x14ac:dyDescent="0.25">
      <c r="C1967" s="20">
        <v>1934</v>
      </c>
      <c r="D1967" s="19">
        <v>1934</v>
      </c>
      <c r="E1967" s="19">
        <v>0.64466666666666672</v>
      </c>
      <c r="F1967" s="19">
        <v>331</v>
      </c>
      <c r="G1967" s="19">
        <v>221.76533333333333</v>
      </c>
      <c r="H1967" s="19">
        <v>1.4925687212909742</v>
      </c>
      <c r="I1967" s="19">
        <v>1</v>
      </c>
      <c r="J1967" s="19">
        <v>1.5511892450879006</v>
      </c>
      <c r="K1967" s="19">
        <v>0.96220930232558144</v>
      </c>
      <c r="L1967" s="19">
        <v>0.64466666666666672</v>
      </c>
      <c r="M1967" s="19">
        <v>1</v>
      </c>
    </row>
    <row r="1968" spans="3:13" x14ac:dyDescent="0.25">
      <c r="C1968" s="20">
        <v>1935</v>
      </c>
      <c r="D1968" s="19">
        <v>1935</v>
      </c>
      <c r="E1968" s="19">
        <v>0.64500000000000002</v>
      </c>
      <c r="F1968" s="19">
        <v>331</v>
      </c>
      <c r="G1968" s="19">
        <v>221.88</v>
      </c>
      <c r="H1968" s="19">
        <v>1.4917973679466379</v>
      </c>
      <c r="I1968" s="19">
        <v>1</v>
      </c>
      <c r="J1968" s="19">
        <v>1.5503875968992247</v>
      </c>
      <c r="K1968" s="19">
        <v>0.96220930232558144</v>
      </c>
      <c r="L1968" s="19">
        <v>0.64500000000000002</v>
      </c>
      <c r="M1968" s="19">
        <v>1</v>
      </c>
    </row>
    <row r="1969" spans="3:13" x14ac:dyDescent="0.25">
      <c r="C1969" s="20">
        <v>1936</v>
      </c>
      <c r="D1969" s="19">
        <v>1936</v>
      </c>
      <c r="E1969" s="19">
        <v>0.64533333333333331</v>
      </c>
      <c r="F1969" s="19">
        <v>331</v>
      </c>
      <c r="G1969" s="19">
        <v>221.99466666666666</v>
      </c>
      <c r="H1969" s="19">
        <v>1.4910268114549299</v>
      </c>
      <c r="I1969" s="19">
        <v>1</v>
      </c>
      <c r="J1969" s="19">
        <v>1.5495867768595042</v>
      </c>
      <c r="K1969" s="19">
        <v>0.96220930232558144</v>
      </c>
      <c r="L1969" s="19">
        <v>0.64533333333333331</v>
      </c>
      <c r="M1969" s="19">
        <v>1</v>
      </c>
    </row>
    <row r="1970" spans="3:13" x14ac:dyDescent="0.25">
      <c r="C1970" s="20">
        <v>1937</v>
      </c>
      <c r="D1970" s="19">
        <v>1937</v>
      </c>
      <c r="E1970" s="19">
        <v>0.64566666666666672</v>
      </c>
      <c r="F1970" s="19">
        <v>331</v>
      </c>
      <c r="G1970" s="19">
        <v>222.10933333333332</v>
      </c>
      <c r="H1970" s="19">
        <v>1.4902570505816954</v>
      </c>
      <c r="I1970" s="19">
        <v>1</v>
      </c>
      <c r="J1970" s="19">
        <v>1.5487867836861124</v>
      </c>
      <c r="K1970" s="19">
        <v>0.96220930232558144</v>
      </c>
      <c r="L1970" s="19">
        <v>0.64566666666666672</v>
      </c>
      <c r="M1970" s="19">
        <v>1</v>
      </c>
    </row>
    <row r="1971" spans="3:13" x14ac:dyDescent="0.25">
      <c r="C1971" s="20">
        <v>1938</v>
      </c>
      <c r="D1971" s="19">
        <v>1938</v>
      </c>
      <c r="E1971" s="19">
        <v>0.64600000000000002</v>
      </c>
      <c r="F1971" s="19">
        <v>331</v>
      </c>
      <c r="G1971" s="19">
        <v>222.22399999999999</v>
      </c>
      <c r="H1971" s="19">
        <v>1.4894880840953273</v>
      </c>
      <c r="I1971" s="19">
        <v>1</v>
      </c>
      <c r="J1971" s="19">
        <v>1.5479876160990711</v>
      </c>
      <c r="K1971" s="19">
        <v>0.96220930232558144</v>
      </c>
      <c r="L1971" s="19">
        <v>0.64600000000000002</v>
      </c>
      <c r="M1971" s="19">
        <v>1</v>
      </c>
    </row>
    <row r="1972" spans="3:13" x14ac:dyDescent="0.25">
      <c r="C1972" s="20">
        <v>1939</v>
      </c>
      <c r="D1972" s="19">
        <v>1939</v>
      </c>
      <c r="E1972" s="19">
        <v>0.64633333333333332</v>
      </c>
      <c r="F1972" s="19">
        <v>331</v>
      </c>
      <c r="G1972" s="19">
        <v>222.33866666666665</v>
      </c>
      <c r="H1972" s="19">
        <v>1.4887199107667584</v>
      </c>
      <c r="I1972" s="19">
        <v>1</v>
      </c>
      <c r="J1972" s="19">
        <v>1.5471892728210419</v>
      </c>
      <c r="K1972" s="19">
        <v>0.96220930232558144</v>
      </c>
      <c r="L1972" s="19">
        <v>0.64633333333333332</v>
      </c>
      <c r="M1972" s="19">
        <v>1</v>
      </c>
    </row>
    <row r="1973" spans="3:13" x14ac:dyDescent="0.25">
      <c r="C1973" s="20">
        <v>1940</v>
      </c>
      <c r="D1973" s="19">
        <v>1940</v>
      </c>
      <c r="E1973" s="19">
        <v>0.64666666666666661</v>
      </c>
      <c r="F1973" s="19">
        <v>331</v>
      </c>
      <c r="G1973" s="19">
        <v>222.45333333333335</v>
      </c>
      <c r="H1973" s="19">
        <v>1.487952529369456</v>
      </c>
      <c r="I1973" s="19">
        <v>1</v>
      </c>
      <c r="J1973" s="19">
        <v>1.5463917525773196</v>
      </c>
      <c r="K1973" s="19">
        <v>0.96220930232558144</v>
      </c>
      <c r="L1973" s="19">
        <v>0.64666666666666661</v>
      </c>
      <c r="M1973" s="19">
        <v>1</v>
      </c>
    </row>
    <row r="1974" spans="3:13" x14ac:dyDescent="0.25">
      <c r="C1974" s="20">
        <v>1941</v>
      </c>
      <c r="D1974" s="19">
        <v>1941</v>
      </c>
      <c r="E1974" s="19">
        <v>0.64700000000000002</v>
      </c>
      <c r="F1974" s="19">
        <v>331</v>
      </c>
      <c r="G1974" s="19">
        <v>222.56800000000001</v>
      </c>
      <c r="H1974" s="19">
        <v>1.4871859386794148</v>
      </c>
      <c r="I1974" s="19">
        <v>1</v>
      </c>
      <c r="J1974" s="19">
        <v>1.5455950540958268</v>
      </c>
      <c r="K1974" s="19">
        <v>0.96220930232558144</v>
      </c>
      <c r="L1974" s="19">
        <v>0.64700000000000002</v>
      </c>
      <c r="M1974" s="19">
        <v>1</v>
      </c>
    </row>
    <row r="1975" spans="3:13" x14ac:dyDescent="0.25">
      <c r="C1975" s="20">
        <v>1942</v>
      </c>
      <c r="D1975" s="19">
        <v>1942</v>
      </c>
      <c r="E1975" s="19">
        <v>0.64733333333333332</v>
      </c>
      <c r="F1975" s="19">
        <v>331</v>
      </c>
      <c r="G1975" s="19">
        <v>222.68266666666668</v>
      </c>
      <c r="H1975" s="19">
        <v>1.4864201374751516</v>
      </c>
      <c r="I1975" s="19">
        <v>1</v>
      </c>
      <c r="J1975" s="19">
        <v>1.544799176107106</v>
      </c>
      <c r="K1975" s="19">
        <v>0.96220930232558144</v>
      </c>
      <c r="L1975" s="19">
        <v>0.64733333333333332</v>
      </c>
      <c r="M1975" s="19">
        <v>1</v>
      </c>
    </row>
    <row r="1976" spans="3:13" x14ac:dyDescent="0.25">
      <c r="C1976" s="20">
        <v>1943</v>
      </c>
      <c r="D1976" s="19">
        <v>1943</v>
      </c>
      <c r="E1976" s="19">
        <v>0.64766666666666661</v>
      </c>
      <c r="F1976" s="19">
        <v>331</v>
      </c>
      <c r="G1976" s="19">
        <v>222.79733333333334</v>
      </c>
      <c r="H1976" s="19">
        <v>1.4856551245376965</v>
      </c>
      <c r="I1976" s="19">
        <v>1</v>
      </c>
      <c r="J1976" s="19">
        <v>1.5440041173443131</v>
      </c>
      <c r="K1976" s="19">
        <v>0.96220930232558144</v>
      </c>
      <c r="L1976" s="19">
        <v>0.64766666666666661</v>
      </c>
      <c r="M1976" s="19">
        <v>1</v>
      </c>
    </row>
    <row r="1977" spans="3:13" x14ac:dyDescent="0.25">
      <c r="C1977" s="20">
        <v>1944</v>
      </c>
      <c r="D1977" s="19">
        <v>1944</v>
      </c>
      <c r="E1977" s="19">
        <v>0.64800000000000002</v>
      </c>
      <c r="F1977" s="19">
        <v>331</v>
      </c>
      <c r="G1977" s="19">
        <v>222.91200000000001</v>
      </c>
      <c r="H1977" s="19">
        <v>1.4848908986505887</v>
      </c>
      <c r="I1977" s="19">
        <v>1</v>
      </c>
      <c r="J1977" s="19">
        <v>1.5432098765432098</v>
      </c>
      <c r="K1977" s="19">
        <v>0.96220930232558144</v>
      </c>
      <c r="L1977" s="19">
        <v>0.64800000000000002</v>
      </c>
      <c r="M1977" s="19">
        <v>1</v>
      </c>
    </row>
    <row r="1978" spans="3:13" x14ac:dyDescent="0.25">
      <c r="C1978" s="20">
        <v>1945</v>
      </c>
      <c r="D1978" s="19">
        <v>1945</v>
      </c>
      <c r="E1978" s="19">
        <v>0.64833333333333332</v>
      </c>
      <c r="F1978" s="19">
        <v>331</v>
      </c>
      <c r="G1978" s="19">
        <v>223.02666666666667</v>
      </c>
      <c r="H1978" s="19">
        <v>1.4841274585998685</v>
      </c>
      <c r="I1978" s="19">
        <v>1</v>
      </c>
      <c r="J1978" s="19">
        <v>1.5424164524421595</v>
      </c>
      <c r="K1978" s="19">
        <v>0.96220930232558144</v>
      </c>
      <c r="L1978" s="19">
        <v>0.64833333333333332</v>
      </c>
      <c r="M1978" s="19">
        <v>1</v>
      </c>
    </row>
    <row r="1979" spans="3:13" x14ac:dyDescent="0.25">
      <c r="C1979" s="20">
        <v>1946</v>
      </c>
      <c r="D1979" s="19">
        <v>1946</v>
      </c>
      <c r="E1979" s="19">
        <v>0.64866666666666661</v>
      </c>
      <c r="F1979" s="19">
        <v>332</v>
      </c>
      <c r="G1979" s="19">
        <v>223.14133333333334</v>
      </c>
      <c r="H1979" s="19">
        <v>1.4878462678362296</v>
      </c>
      <c r="I1979" s="19">
        <v>1</v>
      </c>
      <c r="J1979" s="19">
        <v>1.5416238437821173</v>
      </c>
      <c r="K1979" s="19">
        <v>0.96511627906976749</v>
      </c>
      <c r="L1979" s="19">
        <v>0.64866666666666661</v>
      </c>
      <c r="M1979" s="19">
        <v>1</v>
      </c>
    </row>
    <row r="1980" spans="3:13" x14ac:dyDescent="0.25">
      <c r="C1980" s="20">
        <v>1947</v>
      </c>
      <c r="D1980" s="19">
        <v>1947</v>
      </c>
      <c r="E1980" s="19">
        <v>0.64900000000000002</v>
      </c>
      <c r="F1980" s="19">
        <v>332</v>
      </c>
      <c r="G1980" s="19">
        <v>223.256</v>
      </c>
      <c r="H1980" s="19">
        <v>1.487082094098255</v>
      </c>
      <c r="I1980" s="19">
        <v>1</v>
      </c>
      <c r="J1980" s="19">
        <v>1.5408320493066254</v>
      </c>
      <c r="K1980" s="19">
        <v>0.96511627906976749</v>
      </c>
      <c r="L1980" s="19">
        <v>0.64900000000000002</v>
      </c>
      <c r="M1980" s="19">
        <v>1</v>
      </c>
    </row>
    <row r="1981" spans="3:13" x14ac:dyDescent="0.25">
      <c r="C1981" s="20">
        <v>1948</v>
      </c>
      <c r="D1981" s="19">
        <v>1948</v>
      </c>
      <c r="E1981" s="19">
        <v>0.64933333333333332</v>
      </c>
      <c r="F1981" s="19">
        <v>332</v>
      </c>
      <c r="G1981" s="19">
        <v>223.37066666666666</v>
      </c>
      <c r="H1981" s="19">
        <v>1.4863187049329067</v>
      </c>
      <c r="I1981" s="19">
        <v>1</v>
      </c>
      <c r="J1981" s="19">
        <v>1.540041067761807</v>
      </c>
      <c r="K1981" s="19">
        <v>0.96511627906976749</v>
      </c>
      <c r="L1981" s="19">
        <v>0.64933333333333332</v>
      </c>
      <c r="M1981" s="19">
        <v>1</v>
      </c>
    </row>
    <row r="1982" spans="3:13" x14ac:dyDescent="0.25">
      <c r="C1982" s="20">
        <v>1949</v>
      </c>
      <c r="D1982" s="19">
        <v>1949</v>
      </c>
      <c r="E1982" s="19">
        <v>0.64966666666666661</v>
      </c>
      <c r="F1982" s="19">
        <v>332</v>
      </c>
      <c r="G1982" s="19">
        <v>223.48533333333333</v>
      </c>
      <c r="H1982" s="19">
        <v>1.4855560991325309</v>
      </c>
      <c r="I1982" s="19">
        <v>1</v>
      </c>
      <c r="J1982" s="19">
        <v>1.5392508978963573</v>
      </c>
      <c r="K1982" s="19">
        <v>0.96511627906976749</v>
      </c>
      <c r="L1982" s="19">
        <v>0.64966666666666661</v>
      </c>
      <c r="M1982" s="19">
        <v>1</v>
      </c>
    </row>
    <row r="1983" spans="3:13" x14ac:dyDescent="0.25">
      <c r="C1983" s="20">
        <v>1950</v>
      </c>
      <c r="D1983" s="19">
        <v>1950</v>
      </c>
      <c r="E1983" s="19">
        <v>0.65</v>
      </c>
      <c r="F1983" s="19">
        <v>332</v>
      </c>
      <c r="G1983" s="19">
        <v>223.6</v>
      </c>
      <c r="H1983" s="19">
        <v>1.4847942754919499</v>
      </c>
      <c r="I1983" s="19">
        <v>1</v>
      </c>
      <c r="J1983" s="19">
        <v>1.5384615384615383</v>
      </c>
      <c r="K1983" s="19">
        <v>0.96511627906976749</v>
      </c>
      <c r="L1983" s="19">
        <v>0.65</v>
      </c>
      <c r="M1983" s="19">
        <v>1</v>
      </c>
    </row>
    <row r="1984" spans="3:13" x14ac:dyDescent="0.25">
      <c r="C1984" s="20">
        <v>1951</v>
      </c>
      <c r="D1984" s="19">
        <v>1951</v>
      </c>
      <c r="E1984" s="19">
        <v>0.65033333333333332</v>
      </c>
      <c r="F1984" s="19">
        <v>332</v>
      </c>
      <c r="G1984" s="19">
        <v>223.71466666666666</v>
      </c>
      <c r="H1984" s="19">
        <v>1.4840332328084584</v>
      </c>
      <c r="I1984" s="19">
        <v>1</v>
      </c>
      <c r="J1984" s="19">
        <v>1.5376729882111737</v>
      </c>
      <c r="K1984" s="19">
        <v>0.96511627906976749</v>
      </c>
      <c r="L1984" s="19">
        <v>0.65033333333333332</v>
      </c>
      <c r="M1984" s="19">
        <v>1</v>
      </c>
    </row>
    <row r="1985" spans="3:13" x14ac:dyDescent="0.25">
      <c r="C1985" s="20">
        <v>1952</v>
      </c>
      <c r="D1985" s="19">
        <v>1952</v>
      </c>
      <c r="E1985" s="19">
        <v>0.65066666666666662</v>
      </c>
      <c r="F1985" s="19">
        <v>332</v>
      </c>
      <c r="G1985" s="19">
        <v>223.82933333333332</v>
      </c>
      <c r="H1985" s="19">
        <v>1.483272969881815</v>
      </c>
      <c r="I1985" s="19">
        <v>1</v>
      </c>
      <c r="J1985" s="19">
        <v>1.5368852459016396</v>
      </c>
      <c r="K1985" s="19">
        <v>0.96511627906976749</v>
      </c>
      <c r="L1985" s="19">
        <v>0.65066666666666662</v>
      </c>
      <c r="M1985" s="19">
        <v>1</v>
      </c>
    </row>
    <row r="1986" spans="3:13" x14ac:dyDescent="0.25">
      <c r="C1986" s="20">
        <v>1953</v>
      </c>
      <c r="D1986" s="19">
        <v>1953</v>
      </c>
      <c r="E1986" s="19">
        <v>0.65100000000000002</v>
      </c>
      <c r="F1986" s="19">
        <v>332</v>
      </c>
      <c r="G1986" s="19">
        <v>223.94399999999999</v>
      </c>
      <c r="H1986" s="19">
        <v>1.4825134855142357</v>
      </c>
      <c r="I1986" s="19">
        <v>1</v>
      </c>
      <c r="J1986" s="19">
        <v>1.5360983102918586</v>
      </c>
      <c r="K1986" s="19">
        <v>0.96511627906976749</v>
      </c>
      <c r="L1986" s="19">
        <v>0.65100000000000002</v>
      </c>
      <c r="M1986" s="19">
        <v>1</v>
      </c>
    </row>
    <row r="1987" spans="3:13" x14ac:dyDescent="0.25">
      <c r="C1987" s="20">
        <v>1954</v>
      </c>
      <c r="D1987" s="19">
        <v>1954</v>
      </c>
      <c r="E1987" s="19">
        <v>0.65133333333333332</v>
      </c>
      <c r="F1987" s="19">
        <v>332</v>
      </c>
      <c r="G1987" s="19">
        <v>224.05866666666665</v>
      </c>
      <c r="H1987" s="19">
        <v>1.4817547785103902</v>
      </c>
      <c r="I1987" s="19">
        <v>1</v>
      </c>
      <c r="J1987" s="19">
        <v>1.5353121801432958</v>
      </c>
      <c r="K1987" s="19">
        <v>0.96511627906976749</v>
      </c>
      <c r="L1987" s="19">
        <v>0.65133333333333332</v>
      </c>
      <c r="M1987" s="19">
        <v>1</v>
      </c>
    </row>
    <row r="1988" spans="3:13" x14ac:dyDescent="0.25">
      <c r="C1988" s="20">
        <v>1955</v>
      </c>
      <c r="D1988" s="19">
        <v>1955</v>
      </c>
      <c r="E1988" s="19">
        <v>0.65166666666666662</v>
      </c>
      <c r="F1988" s="19">
        <v>333</v>
      </c>
      <c r="G1988" s="19">
        <v>224.17333333333335</v>
      </c>
      <c r="H1988" s="19">
        <v>1.485457681555939</v>
      </c>
      <c r="I1988" s="19">
        <v>1</v>
      </c>
      <c r="J1988" s="19">
        <v>1.5345268542199491</v>
      </c>
      <c r="K1988" s="19">
        <v>0.96802325581395354</v>
      </c>
      <c r="L1988" s="19">
        <v>0.65166666666666662</v>
      </c>
      <c r="M1988" s="19">
        <v>1</v>
      </c>
    </row>
    <row r="1989" spans="3:13" x14ac:dyDescent="0.25">
      <c r="C1989" s="20">
        <v>1956</v>
      </c>
      <c r="D1989" s="19">
        <v>1956</v>
      </c>
      <c r="E1989" s="19">
        <v>0.65200000000000002</v>
      </c>
      <c r="F1989" s="19">
        <v>333</v>
      </c>
      <c r="G1989" s="19">
        <v>224.28800000000001</v>
      </c>
      <c r="H1989" s="19">
        <v>1.4846982451134256</v>
      </c>
      <c r="I1989" s="19">
        <v>1</v>
      </c>
      <c r="J1989" s="19">
        <v>1.5337423312883436</v>
      </c>
      <c r="K1989" s="19">
        <v>0.96802325581395354</v>
      </c>
      <c r="L1989" s="19">
        <v>0.65200000000000002</v>
      </c>
      <c r="M1989" s="19">
        <v>1</v>
      </c>
    </row>
    <row r="1990" spans="3:13" x14ac:dyDescent="0.25">
      <c r="C1990" s="20">
        <v>1957</v>
      </c>
      <c r="D1990" s="19">
        <v>1957</v>
      </c>
      <c r="E1990" s="19">
        <v>0.65233333333333332</v>
      </c>
      <c r="F1990" s="19">
        <v>333</v>
      </c>
      <c r="G1990" s="19">
        <v>224.40266666666668</v>
      </c>
      <c r="H1990" s="19">
        <v>1.4839395847940013</v>
      </c>
      <c r="I1990" s="19">
        <v>1</v>
      </c>
      <c r="J1990" s="19">
        <v>1.5329586101175268</v>
      </c>
      <c r="K1990" s="19">
        <v>0.96802325581395354</v>
      </c>
      <c r="L1990" s="19">
        <v>0.65233333333333332</v>
      </c>
      <c r="M1990" s="19">
        <v>1</v>
      </c>
    </row>
    <row r="1991" spans="3:13" x14ac:dyDescent="0.25">
      <c r="C1991" s="20">
        <v>1958</v>
      </c>
      <c r="D1991" s="19">
        <v>1958</v>
      </c>
      <c r="E1991" s="19">
        <v>0.65266666666666662</v>
      </c>
      <c r="F1991" s="19">
        <v>333</v>
      </c>
      <c r="G1991" s="19">
        <v>224.51733333333334</v>
      </c>
      <c r="H1991" s="19">
        <v>1.4831816994085092</v>
      </c>
      <c r="I1991" s="19">
        <v>1</v>
      </c>
      <c r="J1991" s="19">
        <v>1.5321756894790604</v>
      </c>
      <c r="K1991" s="19">
        <v>0.96802325581395354</v>
      </c>
      <c r="L1991" s="19">
        <v>0.65266666666666662</v>
      </c>
      <c r="M1991" s="19">
        <v>1</v>
      </c>
    </row>
    <row r="1992" spans="3:13" x14ac:dyDescent="0.25">
      <c r="C1992" s="20">
        <v>1959</v>
      </c>
      <c r="D1992" s="19">
        <v>1959</v>
      </c>
      <c r="E1992" s="19">
        <v>0.65300000000000002</v>
      </c>
      <c r="F1992" s="19">
        <v>333</v>
      </c>
      <c r="G1992" s="19">
        <v>224.63200000000001</v>
      </c>
      <c r="H1992" s="19">
        <v>1.4824245877702198</v>
      </c>
      <c r="I1992" s="19">
        <v>1</v>
      </c>
      <c r="J1992" s="19">
        <v>1.5313935681470137</v>
      </c>
      <c r="K1992" s="19">
        <v>0.96802325581395354</v>
      </c>
      <c r="L1992" s="19">
        <v>0.65300000000000002</v>
      </c>
      <c r="M1992" s="19">
        <v>1</v>
      </c>
    </row>
    <row r="1993" spans="3:13" x14ac:dyDescent="0.25">
      <c r="C1993" s="20">
        <v>1960</v>
      </c>
      <c r="D1993" s="19">
        <v>1960</v>
      </c>
      <c r="E1993" s="19">
        <v>0.65333333333333332</v>
      </c>
      <c r="F1993" s="19">
        <v>333</v>
      </c>
      <c r="G1993" s="19">
        <v>224.74666666666667</v>
      </c>
      <c r="H1993" s="19">
        <v>1.4816682486948269</v>
      </c>
      <c r="I1993" s="19">
        <v>1</v>
      </c>
      <c r="J1993" s="19">
        <v>1.5306122448979591</v>
      </c>
      <c r="K1993" s="19">
        <v>0.96802325581395354</v>
      </c>
      <c r="L1993" s="19">
        <v>0.65333333333333332</v>
      </c>
      <c r="M1993" s="19">
        <v>1</v>
      </c>
    </row>
    <row r="1994" spans="3:13" x14ac:dyDescent="0.25">
      <c r="C1994" s="20">
        <v>1961</v>
      </c>
      <c r="D1994" s="19">
        <v>1961</v>
      </c>
      <c r="E1994" s="19">
        <v>0.65366666666666662</v>
      </c>
      <c r="F1994" s="19">
        <v>333</v>
      </c>
      <c r="G1994" s="19">
        <v>224.86133333333333</v>
      </c>
      <c r="H1994" s="19">
        <v>1.4809126810004389</v>
      </c>
      <c r="I1994" s="19">
        <v>1</v>
      </c>
      <c r="J1994" s="19">
        <v>1.529831718510964</v>
      </c>
      <c r="K1994" s="19">
        <v>0.96802325581395354</v>
      </c>
      <c r="L1994" s="19">
        <v>0.65366666666666662</v>
      </c>
      <c r="M1994" s="19">
        <v>1</v>
      </c>
    </row>
    <row r="1995" spans="3:13" x14ac:dyDescent="0.25">
      <c r="C1995" s="20">
        <v>1962</v>
      </c>
      <c r="D1995" s="19">
        <v>1962</v>
      </c>
      <c r="E1995" s="19">
        <v>0.65400000000000003</v>
      </c>
      <c r="F1995" s="19">
        <v>333</v>
      </c>
      <c r="G1995" s="19">
        <v>224.976</v>
      </c>
      <c r="H1995" s="19">
        <v>1.4801578835075742</v>
      </c>
      <c r="I1995" s="19">
        <v>1</v>
      </c>
      <c r="J1995" s="19">
        <v>1.5290519877675841</v>
      </c>
      <c r="K1995" s="19">
        <v>0.96802325581395354</v>
      </c>
      <c r="L1995" s="19">
        <v>0.65400000000000003</v>
      </c>
      <c r="M1995" s="19">
        <v>1</v>
      </c>
    </row>
    <row r="1996" spans="3:13" x14ac:dyDescent="0.25">
      <c r="C1996" s="20">
        <v>1963</v>
      </c>
      <c r="D1996" s="19">
        <v>1963</v>
      </c>
      <c r="E1996" s="19">
        <v>0.65433333333333332</v>
      </c>
      <c r="F1996" s="19">
        <v>333</v>
      </c>
      <c r="G1996" s="19">
        <v>225.09066666666666</v>
      </c>
      <c r="H1996" s="19">
        <v>1.4794038550391546</v>
      </c>
      <c r="I1996" s="19">
        <v>1</v>
      </c>
      <c r="J1996" s="19">
        <v>1.5282730514518594</v>
      </c>
      <c r="K1996" s="19">
        <v>0.96802325581395354</v>
      </c>
      <c r="L1996" s="19">
        <v>0.65433333333333332</v>
      </c>
      <c r="M1996" s="19">
        <v>1</v>
      </c>
    </row>
    <row r="1997" spans="3:13" x14ac:dyDescent="0.25">
      <c r="C1997" s="20">
        <v>1964</v>
      </c>
      <c r="D1997" s="19">
        <v>1964</v>
      </c>
      <c r="E1997" s="19">
        <v>0.65466666666666662</v>
      </c>
      <c r="F1997" s="19">
        <v>333</v>
      </c>
      <c r="G1997" s="19">
        <v>225.20533333333333</v>
      </c>
      <c r="H1997" s="19">
        <v>1.4786505944204995</v>
      </c>
      <c r="I1997" s="19">
        <v>1</v>
      </c>
      <c r="J1997" s="19">
        <v>1.5274949083503055</v>
      </c>
      <c r="K1997" s="19">
        <v>0.96802325581395354</v>
      </c>
      <c r="L1997" s="19">
        <v>0.65466666666666662</v>
      </c>
      <c r="M1997" s="19">
        <v>1</v>
      </c>
    </row>
    <row r="1998" spans="3:13" x14ac:dyDescent="0.25">
      <c r="C1998" s="20">
        <v>1965</v>
      </c>
      <c r="D1998" s="19">
        <v>1965</v>
      </c>
      <c r="E1998" s="19">
        <v>0.65500000000000003</v>
      </c>
      <c r="F1998" s="19">
        <v>333</v>
      </c>
      <c r="G1998" s="19">
        <v>225.32</v>
      </c>
      <c r="H1998" s="19">
        <v>1.4778981004793184</v>
      </c>
      <c r="I1998" s="19">
        <v>1</v>
      </c>
      <c r="J1998" s="19">
        <v>1.5267175572519083</v>
      </c>
      <c r="K1998" s="19">
        <v>0.96802325581395354</v>
      </c>
      <c r="L1998" s="19">
        <v>0.65500000000000003</v>
      </c>
      <c r="M1998" s="19">
        <v>1</v>
      </c>
    </row>
    <row r="1999" spans="3:13" x14ac:dyDescent="0.25">
      <c r="C1999" s="20">
        <v>1966</v>
      </c>
      <c r="D1999" s="19">
        <v>1966</v>
      </c>
      <c r="E1999" s="19">
        <v>0.65533333333333332</v>
      </c>
      <c r="F1999" s="19">
        <v>333</v>
      </c>
      <c r="G1999" s="19">
        <v>225.43466666666666</v>
      </c>
      <c r="H1999" s="19">
        <v>1.4771463720457074</v>
      </c>
      <c r="I1999" s="19">
        <v>1</v>
      </c>
      <c r="J1999" s="19">
        <v>1.5259409969481181</v>
      </c>
      <c r="K1999" s="19">
        <v>0.96802325581395354</v>
      </c>
      <c r="L1999" s="19">
        <v>0.65533333333333332</v>
      </c>
      <c r="M1999" s="19">
        <v>1</v>
      </c>
    </row>
    <row r="2000" spans="3:13" x14ac:dyDescent="0.25">
      <c r="C2000" s="20">
        <v>1967</v>
      </c>
      <c r="D2000" s="19">
        <v>1967</v>
      </c>
      <c r="E2000" s="19">
        <v>0.65566666666666662</v>
      </c>
      <c r="F2000" s="19">
        <v>333</v>
      </c>
      <c r="G2000" s="19">
        <v>225.54933333333332</v>
      </c>
      <c r="H2000" s="19">
        <v>1.4763954079521406</v>
      </c>
      <c r="I2000" s="19">
        <v>1</v>
      </c>
      <c r="J2000" s="19">
        <v>1.5251652262328419</v>
      </c>
      <c r="K2000" s="19">
        <v>0.96802325581395354</v>
      </c>
      <c r="L2000" s="19">
        <v>0.65566666666666662</v>
      </c>
      <c r="M2000" s="19">
        <v>1</v>
      </c>
    </row>
    <row r="2001" spans="3:13" x14ac:dyDescent="0.25">
      <c r="C2001" s="20">
        <v>1968</v>
      </c>
      <c r="D2001" s="19">
        <v>1968</v>
      </c>
      <c r="E2001" s="19">
        <v>0.65600000000000003</v>
      </c>
      <c r="F2001" s="19">
        <v>333</v>
      </c>
      <c r="G2001" s="19">
        <v>225.66399999999999</v>
      </c>
      <c r="H2001" s="19">
        <v>1.4756452070334658</v>
      </c>
      <c r="I2001" s="19">
        <v>1</v>
      </c>
      <c r="J2001" s="19">
        <v>1.524390243902439</v>
      </c>
      <c r="K2001" s="19">
        <v>0.96802325581395354</v>
      </c>
      <c r="L2001" s="19">
        <v>0.65600000000000003</v>
      </c>
      <c r="M2001" s="19">
        <v>1</v>
      </c>
    </row>
    <row r="2002" spans="3:13" x14ac:dyDescent="0.25">
      <c r="C2002" s="20">
        <v>1969</v>
      </c>
      <c r="D2002" s="19">
        <v>1969</v>
      </c>
      <c r="E2002" s="19">
        <v>0.65633333333333332</v>
      </c>
      <c r="F2002" s="19">
        <v>333</v>
      </c>
      <c r="G2002" s="19">
        <v>225.77866666666668</v>
      </c>
      <c r="H2002" s="19">
        <v>1.4748957681268973</v>
      </c>
      <c r="I2002" s="19">
        <v>1</v>
      </c>
      <c r="J2002" s="19">
        <v>1.5236160487557135</v>
      </c>
      <c r="K2002" s="19">
        <v>0.96802325581395354</v>
      </c>
      <c r="L2002" s="19">
        <v>0.65633333333333332</v>
      </c>
      <c r="M2002" s="19">
        <v>1</v>
      </c>
    </row>
    <row r="2003" spans="3:13" x14ac:dyDescent="0.25">
      <c r="C2003" s="20">
        <v>1970</v>
      </c>
      <c r="D2003" s="19">
        <v>1970</v>
      </c>
      <c r="E2003" s="19">
        <v>0.65666666666666662</v>
      </c>
      <c r="F2003" s="19">
        <v>333</v>
      </c>
      <c r="G2003" s="19">
        <v>225.89333333333335</v>
      </c>
      <c r="H2003" s="19">
        <v>1.4741470900720106</v>
      </c>
      <c r="I2003" s="19">
        <v>1</v>
      </c>
      <c r="J2003" s="19">
        <v>1.5228426395939088</v>
      </c>
      <c r="K2003" s="19">
        <v>0.96802325581395354</v>
      </c>
      <c r="L2003" s="19">
        <v>0.65666666666666662</v>
      </c>
      <c r="M2003" s="19">
        <v>1</v>
      </c>
    </row>
    <row r="2004" spans="3:13" x14ac:dyDescent="0.25">
      <c r="C2004" s="20">
        <v>1971</v>
      </c>
      <c r="D2004" s="19">
        <v>1971</v>
      </c>
      <c r="E2004" s="19">
        <v>0.65700000000000003</v>
      </c>
      <c r="F2004" s="19">
        <v>333</v>
      </c>
      <c r="G2004" s="19">
        <v>226.00800000000001</v>
      </c>
      <c r="H2004" s="19">
        <v>1.473399171710736</v>
      </c>
      <c r="I2004" s="19">
        <v>1</v>
      </c>
      <c r="J2004" s="19">
        <v>1.5220700152207001</v>
      </c>
      <c r="K2004" s="19">
        <v>0.96802325581395354</v>
      </c>
      <c r="L2004" s="19">
        <v>0.65700000000000003</v>
      </c>
      <c r="M2004" s="19">
        <v>1</v>
      </c>
    </row>
    <row r="2005" spans="3:13" x14ac:dyDescent="0.25">
      <c r="C2005" s="20">
        <v>1972</v>
      </c>
      <c r="D2005" s="19">
        <v>1972</v>
      </c>
      <c r="E2005" s="19">
        <v>0.65733333333333333</v>
      </c>
      <c r="F2005" s="19">
        <v>333</v>
      </c>
      <c r="G2005" s="19">
        <v>226.12266666666667</v>
      </c>
      <c r="H2005" s="19">
        <v>1.4726520118873532</v>
      </c>
      <c r="I2005" s="19">
        <v>1</v>
      </c>
      <c r="J2005" s="19">
        <v>1.5212981744421907</v>
      </c>
      <c r="K2005" s="19">
        <v>0.96802325581395354</v>
      </c>
      <c r="L2005" s="19">
        <v>0.65733333333333333</v>
      </c>
      <c r="M2005" s="19">
        <v>1</v>
      </c>
    </row>
    <row r="2006" spans="3:13" x14ac:dyDescent="0.25">
      <c r="C2006" s="20">
        <v>1973</v>
      </c>
      <c r="D2006" s="19">
        <v>1973</v>
      </c>
      <c r="E2006" s="19">
        <v>0.65766666666666662</v>
      </c>
      <c r="F2006" s="19">
        <v>333</v>
      </c>
      <c r="G2006" s="19">
        <v>226.23733333333334</v>
      </c>
      <c r="H2006" s="19">
        <v>1.471905609448485</v>
      </c>
      <c r="I2006" s="19">
        <v>1</v>
      </c>
      <c r="J2006" s="19">
        <v>1.5205271160669034</v>
      </c>
      <c r="K2006" s="19">
        <v>0.96802325581395354</v>
      </c>
      <c r="L2006" s="19">
        <v>0.65766666666666662</v>
      </c>
      <c r="M2006" s="19">
        <v>1</v>
      </c>
    </row>
    <row r="2007" spans="3:13" x14ac:dyDescent="0.25">
      <c r="C2007" s="20">
        <v>1974</v>
      </c>
      <c r="D2007" s="19">
        <v>1974</v>
      </c>
      <c r="E2007" s="19">
        <v>0.65800000000000003</v>
      </c>
      <c r="F2007" s="19">
        <v>333</v>
      </c>
      <c r="G2007" s="19">
        <v>226.352</v>
      </c>
      <c r="H2007" s="19">
        <v>1.4711599632430905</v>
      </c>
      <c r="I2007" s="19">
        <v>1</v>
      </c>
      <c r="J2007" s="19">
        <v>1.519756838905775</v>
      </c>
      <c r="K2007" s="19">
        <v>0.96802325581395354</v>
      </c>
      <c r="L2007" s="19">
        <v>0.65800000000000003</v>
      </c>
      <c r="M2007" s="19">
        <v>1</v>
      </c>
    </row>
    <row r="2008" spans="3:13" x14ac:dyDescent="0.25">
      <c r="C2008" s="20">
        <v>1975</v>
      </c>
      <c r="D2008" s="19">
        <v>1975</v>
      </c>
      <c r="E2008" s="19">
        <v>0.65833333333333333</v>
      </c>
      <c r="F2008" s="19">
        <v>334</v>
      </c>
      <c r="G2008" s="19">
        <v>226.46666666666667</v>
      </c>
      <c r="H2008" s="19">
        <v>1.4748307329997055</v>
      </c>
      <c r="I2008" s="19">
        <v>1</v>
      </c>
      <c r="J2008" s="19">
        <v>1.518987341772152</v>
      </c>
      <c r="K2008" s="19">
        <v>0.97093023255813948</v>
      </c>
      <c r="L2008" s="19">
        <v>0.65833333333333333</v>
      </c>
      <c r="M2008" s="19">
        <v>1</v>
      </c>
    </row>
    <row r="2009" spans="3:13" x14ac:dyDescent="0.25">
      <c r="C2009" s="20">
        <v>1976</v>
      </c>
      <c r="D2009" s="19">
        <v>1976</v>
      </c>
      <c r="E2009" s="19">
        <v>0.65866666666666662</v>
      </c>
      <c r="F2009" s="19">
        <v>334</v>
      </c>
      <c r="G2009" s="19">
        <v>226.58133333333333</v>
      </c>
      <c r="H2009" s="19">
        <v>1.4740843611712644</v>
      </c>
      <c r="I2009" s="19">
        <v>1</v>
      </c>
      <c r="J2009" s="19">
        <v>1.5182186234817814</v>
      </c>
      <c r="K2009" s="19">
        <v>0.97093023255813948</v>
      </c>
      <c r="L2009" s="19">
        <v>0.65866666666666662</v>
      </c>
      <c r="M2009" s="19">
        <v>1</v>
      </c>
    </row>
    <row r="2010" spans="3:13" x14ac:dyDescent="0.25">
      <c r="C2010" s="20">
        <v>1977</v>
      </c>
      <c r="D2010" s="19">
        <v>1977</v>
      </c>
      <c r="E2010" s="19">
        <v>0.65900000000000003</v>
      </c>
      <c r="F2010" s="19">
        <v>334</v>
      </c>
      <c r="G2010" s="19">
        <v>226.696</v>
      </c>
      <c r="H2010" s="19">
        <v>1.4733387443977837</v>
      </c>
      <c r="I2010" s="19">
        <v>1</v>
      </c>
      <c r="J2010" s="19">
        <v>1.5174506828528072</v>
      </c>
      <c r="K2010" s="19">
        <v>0.97093023255813948</v>
      </c>
      <c r="L2010" s="19">
        <v>0.65900000000000003</v>
      </c>
      <c r="M2010" s="19">
        <v>1</v>
      </c>
    </row>
    <row r="2011" spans="3:13" x14ac:dyDescent="0.25">
      <c r="C2011" s="20">
        <v>1978</v>
      </c>
      <c r="D2011" s="19">
        <v>1978</v>
      </c>
      <c r="E2011" s="19">
        <v>0.65933333333333333</v>
      </c>
      <c r="F2011" s="19">
        <v>334</v>
      </c>
      <c r="G2011" s="19">
        <v>226.81066666666666</v>
      </c>
      <c r="H2011" s="19">
        <v>1.4725938815340842</v>
      </c>
      <c r="I2011" s="19">
        <v>1</v>
      </c>
      <c r="J2011" s="19">
        <v>1.5166835187057635</v>
      </c>
      <c r="K2011" s="19">
        <v>0.97093023255813948</v>
      </c>
      <c r="L2011" s="19">
        <v>0.65933333333333333</v>
      </c>
      <c r="M2011" s="19">
        <v>1</v>
      </c>
    </row>
    <row r="2012" spans="3:13" x14ac:dyDescent="0.25">
      <c r="C2012" s="20">
        <v>1979</v>
      </c>
      <c r="D2012" s="19">
        <v>1979</v>
      </c>
      <c r="E2012" s="19">
        <v>0.65966666666666662</v>
      </c>
      <c r="F2012" s="19">
        <v>334</v>
      </c>
      <c r="G2012" s="19">
        <v>226.92533333333333</v>
      </c>
      <c r="H2012" s="19">
        <v>1.4718497714373009</v>
      </c>
      <c r="I2012" s="19">
        <v>1</v>
      </c>
      <c r="J2012" s="19">
        <v>1.5159171298635676</v>
      </c>
      <c r="K2012" s="19">
        <v>0.97093023255813948</v>
      </c>
      <c r="L2012" s="19">
        <v>0.65966666666666662</v>
      </c>
      <c r="M2012" s="19">
        <v>1</v>
      </c>
    </row>
    <row r="2013" spans="3:13" x14ac:dyDescent="0.25">
      <c r="C2013" s="20">
        <v>1980</v>
      </c>
      <c r="D2013" s="19">
        <v>1980</v>
      </c>
      <c r="E2013" s="19">
        <v>0.66</v>
      </c>
      <c r="F2013" s="19">
        <v>334</v>
      </c>
      <c r="G2013" s="19">
        <v>227.04</v>
      </c>
      <c r="H2013" s="19">
        <v>1.4711064129668778</v>
      </c>
      <c r="I2013" s="19">
        <v>1</v>
      </c>
      <c r="J2013" s="19">
        <v>1.5151515151515151</v>
      </c>
      <c r="K2013" s="19">
        <v>0.97093023255813948</v>
      </c>
      <c r="L2013" s="19">
        <v>0.66</v>
      </c>
      <c r="M2013" s="19">
        <v>1</v>
      </c>
    </row>
    <row r="2014" spans="3:13" x14ac:dyDescent="0.25">
      <c r="C2014" s="20">
        <v>1981</v>
      </c>
      <c r="D2014" s="19">
        <v>1981</v>
      </c>
      <c r="E2014" s="19">
        <v>0.66033333333333333</v>
      </c>
      <c r="F2014" s="19">
        <v>334</v>
      </c>
      <c r="G2014" s="19">
        <v>227.15466666666666</v>
      </c>
      <c r="H2014" s="19">
        <v>1.4703638049845627</v>
      </c>
      <c r="I2014" s="19">
        <v>1</v>
      </c>
      <c r="J2014" s="19">
        <v>1.5143866733972742</v>
      </c>
      <c r="K2014" s="19">
        <v>0.97093023255813948</v>
      </c>
      <c r="L2014" s="19">
        <v>0.66033333333333333</v>
      </c>
      <c r="M2014" s="19">
        <v>1</v>
      </c>
    </row>
    <row r="2015" spans="3:13" x14ac:dyDescent="0.25">
      <c r="C2015" s="20">
        <v>1982</v>
      </c>
      <c r="D2015" s="19">
        <v>1982</v>
      </c>
      <c r="E2015" s="19">
        <v>0.66066666666666662</v>
      </c>
      <c r="F2015" s="19">
        <v>334</v>
      </c>
      <c r="G2015" s="19">
        <v>227.26933333333332</v>
      </c>
      <c r="H2015" s="19">
        <v>1.4696219463543989</v>
      </c>
      <c r="I2015" s="19">
        <v>1</v>
      </c>
      <c r="J2015" s="19">
        <v>1.513622603430878</v>
      </c>
      <c r="K2015" s="19">
        <v>0.97093023255813948</v>
      </c>
      <c r="L2015" s="19">
        <v>0.66066666666666662</v>
      </c>
      <c r="M2015" s="19">
        <v>1</v>
      </c>
    </row>
    <row r="2016" spans="3:13" x14ac:dyDescent="0.25">
      <c r="C2016" s="20">
        <v>1983</v>
      </c>
      <c r="D2016" s="19">
        <v>1983</v>
      </c>
      <c r="E2016" s="19">
        <v>0.66100000000000003</v>
      </c>
      <c r="F2016" s="19">
        <v>334</v>
      </c>
      <c r="G2016" s="19">
        <v>227.38399999999999</v>
      </c>
      <c r="H2016" s="19">
        <v>1.4688808359427223</v>
      </c>
      <c r="I2016" s="19">
        <v>1</v>
      </c>
      <c r="J2016" s="19">
        <v>1.51285930408472</v>
      </c>
      <c r="K2016" s="19">
        <v>0.97093023255813948</v>
      </c>
      <c r="L2016" s="19">
        <v>0.66100000000000003</v>
      </c>
      <c r="M2016" s="19">
        <v>1</v>
      </c>
    </row>
    <row r="2017" spans="3:13" x14ac:dyDescent="0.25">
      <c r="C2017" s="20">
        <v>1984</v>
      </c>
      <c r="D2017" s="19">
        <v>1984</v>
      </c>
      <c r="E2017" s="19">
        <v>0.66133333333333333</v>
      </c>
      <c r="F2017" s="19">
        <v>335</v>
      </c>
      <c r="G2017" s="19">
        <v>227.49866666666668</v>
      </c>
      <c r="H2017" s="19">
        <v>1.4725361027756938</v>
      </c>
      <c r="I2017" s="19">
        <v>1</v>
      </c>
      <c r="J2017" s="19">
        <v>1.5120967741935485</v>
      </c>
      <c r="K2017" s="19">
        <v>0.97383720930232553</v>
      </c>
      <c r="L2017" s="19">
        <v>0.66133333333333333</v>
      </c>
      <c r="M2017" s="19">
        <v>1</v>
      </c>
    </row>
    <row r="2018" spans="3:13" x14ac:dyDescent="0.25">
      <c r="C2018" s="20">
        <v>1985</v>
      </c>
      <c r="D2018" s="19">
        <v>1985</v>
      </c>
      <c r="E2018" s="19">
        <v>0.66166666666666663</v>
      </c>
      <c r="F2018" s="19">
        <v>335</v>
      </c>
      <c r="G2018" s="19">
        <v>227.61333333333334</v>
      </c>
      <c r="H2018" s="19">
        <v>1.4717942709858824</v>
      </c>
      <c r="I2018" s="19">
        <v>1</v>
      </c>
      <c r="J2018" s="19">
        <v>1.5113350125944585</v>
      </c>
      <c r="K2018" s="19">
        <v>0.97383720930232553</v>
      </c>
      <c r="L2018" s="19">
        <v>0.66166666666666663</v>
      </c>
      <c r="M2018" s="19">
        <v>1</v>
      </c>
    </row>
    <row r="2019" spans="3:13" x14ac:dyDescent="0.25">
      <c r="C2019" s="20">
        <v>1986</v>
      </c>
      <c r="D2019" s="19">
        <v>1986</v>
      </c>
      <c r="E2019" s="19">
        <v>0.66200000000000003</v>
      </c>
      <c r="F2019" s="19">
        <v>335</v>
      </c>
      <c r="G2019" s="19">
        <v>227.72800000000001</v>
      </c>
      <c r="H2019" s="19">
        <v>1.4710531862572893</v>
      </c>
      <c r="I2019" s="19">
        <v>1</v>
      </c>
      <c r="J2019" s="19">
        <v>1.5105740181268881</v>
      </c>
      <c r="K2019" s="19">
        <v>0.97383720930232553</v>
      </c>
      <c r="L2019" s="19">
        <v>0.66200000000000003</v>
      </c>
      <c r="M2019" s="19">
        <v>1</v>
      </c>
    </row>
    <row r="2020" spans="3:13" x14ac:dyDescent="0.25">
      <c r="C2020" s="20">
        <v>1987</v>
      </c>
      <c r="D2020" s="19">
        <v>1987</v>
      </c>
      <c r="E2020" s="19">
        <v>0.66233333333333333</v>
      </c>
      <c r="F2020" s="19">
        <v>335</v>
      </c>
      <c r="G2020" s="19">
        <v>227.84266666666667</v>
      </c>
      <c r="H2020" s="19">
        <v>1.4703128474619913</v>
      </c>
      <c r="I2020" s="19">
        <v>1</v>
      </c>
      <c r="J2020" s="19">
        <v>1.509813789632612</v>
      </c>
      <c r="K2020" s="19">
        <v>0.97383720930232553</v>
      </c>
      <c r="L2020" s="19">
        <v>0.66233333333333333</v>
      </c>
      <c r="M2020" s="19">
        <v>1</v>
      </c>
    </row>
    <row r="2021" spans="3:13" x14ac:dyDescent="0.25">
      <c r="C2021" s="20">
        <v>1988</v>
      </c>
      <c r="D2021" s="19">
        <v>1988</v>
      </c>
      <c r="E2021" s="19">
        <v>0.66266666666666663</v>
      </c>
      <c r="F2021" s="19">
        <v>335</v>
      </c>
      <c r="G2021" s="19">
        <v>227.95733333333334</v>
      </c>
      <c r="H2021" s="19">
        <v>1.4695732534743344</v>
      </c>
      <c r="I2021" s="19">
        <v>1</v>
      </c>
      <c r="J2021" s="19">
        <v>1.5090543259557345</v>
      </c>
      <c r="K2021" s="19">
        <v>0.97383720930232553</v>
      </c>
      <c r="L2021" s="19">
        <v>0.66266666666666663</v>
      </c>
      <c r="M2021" s="19">
        <v>1</v>
      </c>
    </row>
    <row r="2022" spans="3:13" x14ac:dyDescent="0.25">
      <c r="C2022" s="20">
        <v>1989</v>
      </c>
      <c r="D2022" s="19">
        <v>1989</v>
      </c>
      <c r="E2022" s="19">
        <v>0.66300000000000003</v>
      </c>
      <c r="F2022" s="19">
        <v>335</v>
      </c>
      <c r="G2022" s="19">
        <v>228.072</v>
      </c>
      <c r="H2022" s="19">
        <v>1.4688344031709284</v>
      </c>
      <c r="I2022" s="19">
        <v>1</v>
      </c>
      <c r="J2022" s="19">
        <v>1.5082956259426847</v>
      </c>
      <c r="K2022" s="19">
        <v>0.97383720930232553</v>
      </c>
      <c r="L2022" s="19">
        <v>0.66300000000000003</v>
      </c>
      <c r="M2022" s="19">
        <v>1</v>
      </c>
    </row>
    <row r="2023" spans="3:13" x14ac:dyDescent="0.25">
      <c r="C2023" s="20">
        <v>1990</v>
      </c>
      <c r="D2023" s="19">
        <v>1990</v>
      </c>
      <c r="E2023" s="19">
        <v>0.66333333333333333</v>
      </c>
      <c r="F2023" s="19">
        <v>335</v>
      </c>
      <c r="G2023" s="19">
        <v>228.18666666666667</v>
      </c>
      <c r="H2023" s="19">
        <v>1.4680962954306416</v>
      </c>
      <c r="I2023" s="19">
        <v>1</v>
      </c>
      <c r="J2023" s="19">
        <v>1.5075376884422111</v>
      </c>
      <c r="K2023" s="19">
        <v>0.97383720930232553</v>
      </c>
      <c r="L2023" s="19">
        <v>0.66333333333333333</v>
      </c>
      <c r="M2023" s="19">
        <v>1</v>
      </c>
    </row>
    <row r="2024" spans="3:13" x14ac:dyDescent="0.25">
      <c r="C2024" s="20">
        <v>1991</v>
      </c>
      <c r="D2024" s="19">
        <v>1991</v>
      </c>
      <c r="E2024" s="19">
        <v>0.66366666666666663</v>
      </c>
      <c r="F2024" s="19">
        <v>335</v>
      </c>
      <c r="G2024" s="19">
        <v>228.30133333333333</v>
      </c>
      <c r="H2024" s="19">
        <v>1.4673589291345941</v>
      </c>
      <c r="I2024" s="19">
        <v>1</v>
      </c>
      <c r="J2024" s="19">
        <v>1.5067805123053744</v>
      </c>
      <c r="K2024" s="19">
        <v>0.97383720930232553</v>
      </c>
      <c r="L2024" s="19">
        <v>0.66366666666666663</v>
      </c>
      <c r="M2024" s="19">
        <v>1</v>
      </c>
    </row>
    <row r="2025" spans="3:13" x14ac:dyDescent="0.25">
      <c r="C2025" s="20">
        <v>1992</v>
      </c>
      <c r="D2025" s="19">
        <v>1992</v>
      </c>
      <c r="E2025" s="19">
        <v>0.66400000000000003</v>
      </c>
      <c r="F2025" s="19">
        <v>335</v>
      </c>
      <c r="G2025" s="19">
        <v>228.416</v>
      </c>
      <c r="H2025" s="19">
        <v>1.4666223031661529</v>
      </c>
      <c r="I2025" s="19">
        <v>1</v>
      </c>
      <c r="J2025" s="19">
        <v>1.506024096385542</v>
      </c>
      <c r="K2025" s="19">
        <v>0.97383720930232553</v>
      </c>
      <c r="L2025" s="19">
        <v>0.66400000000000003</v>
      </c>
      <c r="M2025" s="19">
        <v>1</v>
      </c>
    </row>
    <row r="2026" spans="3:13" x14ac:dyDescent="0.25">
      <c r="C2026" s="20">
        <v>1993</v>
      </c>
      <c r="D2026" s="19">
        <v>1993</v>
      </c>
      <c r="E2026" s="19">
        <v>0.66433333333333333</v>
      </c>
      <c r="F2026" s="19">
        <v>335</v>
      </c>
      <c r="G2026" s="19">
        <v>228.53066666666666</v>
      </c>
      <c r="H2026" s="19">
        <v>1.4658864164109267</v>
      </c>
      <c r="I2026" s="19">
        <v>1</v>
      </c>
      <c r="J2026" s="19">
        <v>1.5052684395383844</v>
      </c>
      <c r="K2026" s="19">
        <v>0.97383720930232553</v>
      </c>
      <c r="L2026" s="19">
        <v>0.66433333333333333</v>
      </c>
      <c r="M2026" s="19">
        <v>1</v>
      </c>
    </row>
    <row r="2027" spans="3:13" x14ac:dyDescent="0.25">
      <c r="C2027" s="20">
        <v>1994</v>
      </c>
      <c r="D2027" s="19">
        <v>1994</v>
      </c>
      <c r="E2027" s="19">
        <v>0.66466666666666663</v>
      </c>
      <c r="F2027" s="19">
        <v>335</v>
      </c>
      <c r="G2027" s="19">
        <v>228.64533333333333</v>
      </c>
      <c r="H2027" s="19">
        <v>1.4651512677567586</v>
      </c>
      <c r="I2027" s="19">
        <v>1</v>
      </c>
      <c r="J2027" s="19">
        <v>1.5045135406218657</v>
      </c>
      <c r="K2027" s="19">
        <v>0.97383720930232553</v>
      </c>
      <c r="L2027" s="19">
        <v>0.66466666666666663</v>
      </c>
      <c r="M2027" s="19">
        <v>1</v>
      </c>
    </row>
    <row r="2028" spans="3:13" x14ac:dyDescent="0.25">
      <c r="C2028" s="20">
        <v>1995</v>
      </c>
      <c r="D2028" s="19">
        <v>1995</v>
      </c>
      <c r="E2028" s="19">
        <v>0.66500000000000004</v>
      </c>
      <c r="F2028" s="19">
        <v>335</v>
      </c>
      <c r="G2028" s="19">
        <v>228.76</v>
      </c>
      <c r="H2028" s="19">
        <v>1.4644168560937225</v>
      </c>
      <c r="I2028" s="19">
        <v>1</v>
      </c>
      <c r="J2028" s="19">
        <v>1.5037593984962405</v>
      </c>
      <c r="K2028" s="19">
        <v>0.97383720930232553</v>
      </c>
      <c r="L2028" s="19">
        <v>0.66500000000000004</v>
      </c>
      <c r="M2028" s="19">
        <v>1</v>
      </c>
    </row>
    <row r="2029" spans="3:13" x14ac:dyDescent="0.25">
      <c r="C2029" s="20">
        <v>1996</v>
      </c>
      <c r="D2029" s="19">
        <v>1996</v>
      </c>
      <c r="E2029" s="19">
        <v>0.66533333333333333</v>
      </c>
      <c r="F2029" s="19">
        <v>335</v>
      </c>
      <c r="G2029" s="19">
        <v>228.87466666666666</v>
      </c>
      <c r="H2029" s="19">
        <v>1.4636831803141166</v>
      </c>
      <c r="I2029" s="19">
        <v>1</v>
      </c>
      <c r="J2029" s="19">
        <v>1.503006012024048</v>
      </c>
      <c r="K2029" s="19">
        <v>0.97383720930232553</v>
      </c>
      <c r="L2029" s="19">
        <v>0.66533333333333333</v>
      </c>
      <c r="M2029" s="19">
        <v>1</v>
      </c>
    </row>
    <row r="2030" spans="3:13" x14ac:dyDescent="0.25">
      <c r="C2030" s="20">
        <v>1997</v>
      </c>
      <c r="D2030" s="19">
        <v>1997</v>
      </c>
      <c r="E2030" s="19">
        <v>0.66566666666666663</v>
      </c>
      <c r="F2030" s="19">
        <v>335</v>
      </c>
      <c r="G2030" s="19">
        <v>228.98933333333332</v>
      </c>
      <c r="H2030" s="19">
        <v>1.4629502393124572</v>
      </c>
      <c r="I2030" s="19">
        <v>1</v>
      </c>
      <c r="J2030" s="19">
        <v>1.5022533800701052</v>
      </c>
      <c r="K2030" s="19">
        <v>0.97383720930232553</v>
      </c>
      <c r="L2030" s="19">
        <v>0.66566666666666663</v>
      </c>
      <c r="M2030" s="19">
        <v>1</v>
      </c>
    </row>
    <row r="2031" spans="3:13" x14ac:dyDescent="0.25">
      <c r="C2031" s="20">
        <v>1998</v>
      </c>
      <c r="D2031" s="19">
        <v>1998</v>
      </c>
      <c r="E2031" s="19">
        <v>0.66600000000000004</v>
      </c>
      <c r="F2031" s="19">
        <v>335</v>
      </c>
      <c r="G2031" s="19">
        <v>229.10400000000001</v>
      </c>
      <c r="H2031" s="19">
        <v>1.4622180319854736</v>
      </c>
      <c r="I2031" s="19">
        <v>1</v>
      </c>
      <c r="J2031" s="19">
        <v>1.5015015015015014</v>
      </c>
      <c r="K2031" s="19">
        <v>0.97383720930232553</v>
      </c>
      <c r="L2031" s="19">
        <v>0.66600000000000004</v>
      </c>
      <c r="M2031" s="19">
        <v>1</v>
      </c>
    </row>
    <row r="2032" spans="3:13" x14ac:dyDescent="0.25">
      <c r="C2032" s="20">
        <v>1999</v>
      </c>
      <c r="D2032" s="19">
        <v>1999</v>
      </c>
      <c r="E2032" s="19">
        <v>0.66633333333333333</v>
      </c>
      <c r="F2032" s="19">
        <v>335</v>
      </c>
      <c r="G2032" s="19">
        <v>229.21866666666668</v>
      </c>
      <c r="H2032" s="19">
        <v>1.4614865572321043</v>
      </c>
      <c r="I2032" s="19">
        <v>1</v>
      </c>
      <c r="J2032" s="19">
        <v>1.5007503751875937</v>
      </c>
      <c r="K2032" s="19">
        <v>0.97383720930232553</v>
      </c>
      <c r="L2032" s="19">
        <v>0.66633333333333333</v>
      </c>
      <c r="M2032" s="19">
        <v>1</v>
      </c>
    </row>
    <row r="2033" spans="3:13" x14ac:dyDescent="0.25">
      <c r="C2033" s="20">
        <v>2000</v>
      </c>
      <c r="D2033" s="19">
        <v>2000</v>
      </c>
      <c r="E2033" s="19">
        <v>0.66666666666666663</v>
      </c>
      <c r="F2033" s="19">
        <v>335</v>
      </c>
      <c r="G2033" s="19">
        <v>229.33333333333334</v>
      </c>
      <c r="H2033" s="19">
        <v>1.4607558139534884</v>
      </c>
      <c r="I2033" s="19">
        <v>1</v>
      </c>
      <c r="J2033" s="19">
        <v>1.5</v>
      </c>
      <c r="K2033" s="19">
        <v>0.97383720930232553</v>
      </c>
      <c r="L2033" s="19">
        <v>0.66666666666666663</v>
      </c>
      <c r="M2033" s="19">
        <v>1</v>
      </c>
    </row>
    <row r="2034" spans="3:13" x14ac:dyDescent="0.25">
      <c r="C2034" s="20">
        <v>2001</v>
      </c>
      <c r="D2034" s="19">
        <v>2001</v>
      </c>
      <c r="E2034" s="19">
        <v>0.66700000000000004</v>
      </c>
      <c r="F2034" s="19">
        <v>335</v>
      </c>
      <c r="G2034" s="19">
        <v>229.44800000000001</v>
      </c>
      <c r="H2034" s="19">
        <v>1.4600258010529616</v>
      </c>
      <c r="I2034" s="19">
        <v>1</v>
      </c>
      <c r="J2034" s="19">
        <v>1.4992503748125936</v>
      </c>
      <c r="K2034" s="19">
        <v>0.97383720930232553</v>
      </c>
      <c r="L2034" s="19">
        <v>0.66700000000000004</v>
      </c>
      <c r="M2034" s="19">
        <v>1</v>
      </c>
    </row>
    <row r="2035" spans="3:13" x14ac:dyDescent="0.25">
      <c r="C2035" s="20">
        <v>2002</v>
      </c>
      <c r="D2035" s="19">
        <v>2002</v>
      </c>
      <c r="E2035" s="19">
        <v>0.66733333333333333</v>
      </c>
      <c r="F2035" s="19">
        <v>336</v>
      </c>
      <c r="G2035" s="19">
        <v>229.56266666666667</v>
      </c>
      <c r="H2035" s="19">
        <v>1.4636526264433241</v>
      </c>
      <c r="I2035" s="19">
        <v>1</v>
      </c>
      <c r="J2035" s="19">
        <v>1.4985014985014986</v>
      </c>
      <c r="K2035" s="19">
        <v>0.97674418604651159</v>
      </c>
      <c r="L2035" s="19">
        <v>0.66733333333333333</v>
      </c>
      <c r="M2035" s="19">
        <v>1</v>
      </c>
    </row>
    <row r="2036" spans="3:13" x14ac:dyDescent="0.25">
      <c r="C2036" s="20">
        <v>2003</v>
      </c>
      <c r="D2036" s="19">
        <v>2003</v>
      </c>
      <c r="E2036" s="19">
        <v>0.66766666666666663</v>
      </c>
      <c r="F2036" s="19">
        <v>336</v>
      </c>
      <c r="G2036" s="19">
        <v>229.67733333333334</v>
      </c>
      <c r="H2036" s="19">
        <v>1.4629218962254293</v>
      </c>
      <c r="I2036" s="19">
        <v>1</v>
      </c>
      <c r="J2036" s="19">
        <v>1.4977533699450825</v>
      </c>
      <c r="K2036" s="19">
        <v>0.97674418604651159</v>
      </c>
      <c r="L2036" s="19">
        <v>0.66766666666666663</v>
      </c>
      <c r="M2036" s="19">
        <v>1</v>
      </c>
    </row>
    <row r="2037" spans="3:13" x14ac:dyDescent="0.25">
      <c r="C2037" s="20">
        <v>2004</v>
      </c>
      <c r="D2037" s="19">
        <v>2004</v>
      </c>
      <c r="E2037" s="19">
        <v>0.66800000000000004</v>
      </c>
      <c r="F2037" s="19">
        <v>336</v>
      </c>
      <c r="G2037" s="19">
        <v>229.792</v>
      </c>
      <c r="H2037" s="19">
        <v>1.4621918952792088</v>
      </c>
      <c r="I2037" s="19">
        <v>1</v>
      </c>
      <c r="J2037" s="19">
        <v>1.4970059880239519</v>
      </c>
      <c r="K2037" s="19">
        <v>0.97674418604651159</v>
      </c>
      <c r="L2037" s="19">
        <v>0.66800000000000004</v>
      </c>
      <c r="M2037" s="19">
        <v>1</v>
      </c>
    </row>
    <row r="2038" spans="3:13" x14ac:dyDescent="0.25">
      <c r="C2038" s="20">
        <v>2005</v>
      </c>
      <c r="D2038" s="19">
        <v>2005</v>
      </c>
      <c r="E2038" s="19">
        <v>0.66833333333333333</v>
      </c>
      <c r="F2038" s="19">
        <v>337</v>
      </c>
      <c r="G2038" s="19">
        <v>229.90666666666667</v>
      </c>
      <c r="H2038" s="19">
        <v>1.4658122136519167</v>
      </c>
      <c r="I2038" s="19">
        <v>1</v>
      </c>
      <c r="J2038" s="19">
        <v>1.4962593516209477</v>
      </c>
      <c r="K2038" s="19">
        <v>0.97965116279069764</v>
      </c>
      <c r="L2038" s="19">
        <v>0.66833333333333333</v>
      </c>
      <c r="M2038" s="19">
        <v>1</v>
      </c>
    </row>
    <row r="2039" spans="3:13" x14ac:dyDescent="0.25">
      <c r="C2039" s="20">
        <v>2006</v>
      </c>
      <c r="D2039" s="19">
        <v>2006</v>
      </c>
      <c r="E2039" s="19">
        <v>0.66866666666666663</v>
      </c>
      <c r="F2039" s="19">
        <v>337</v>
      </c>
      <c r="G2039" s="19">
        <v>230.02133333333333</v>
      </c>
      <c r="H2039" s="19">
        <v>1.4650814996869856</v>
      </c>
      <c r="I2039" s="19">
        <v>1</v>
      </c>
      <c r="J2039" s="19">
        <v>1.4955134596211366</v>
      </c>
      <c r="K2039" s="19">
        <v>0.97965116279069764</v>
      </c>
      <c r="L2039" s="19">
        <v>0.66866666666666663</v>
      </c>
      <c r="M2039" s="19">
        <v>1</v>
      </c>
    </row>
    <row r="2040" spans="3:13" x14ac:dyDescent="0.25">
      <c r="C2040" s="20">
        <v>2007</v>
      </c>
      <c r="D2040" s="19">
        <v>2007</v>
      </c>
      <c r="E2040" s="19">
        <v>0.66900000000000004</v>
      </c>
      <c r="F2040" s="19">
        <v>337</v>
      </c>
      <c r="G2040" s="19">
        <v>230.136</v>
      </c>
      <c r="H2040" s="19">
        <v>1.4643515138874403</v>
      </c>
      <c r="I2040" s="19">
        <v>1</v>
      </c>
      <c r="J2040" s="19">
        <v>1.4947683109118086</v>
      </c>
      <c r="K2040" s="19">
        <v>0.97965116279069764</v>
      </c>
      <c r="L2040" s="19">
        <v>0.66900000000000004</v>
      </c>
      <c r="M2040" s="19">
        <v>1</v>
      </c>
    </row>
    <row r="2041" spans="3:13" x14ac:dyDescent="0.25">
      <c r="C2041" s="20">
        <v>2008</v>
      </c>
      <c r="D2041" s="19">
        <v>2008</v>
      </c>
      <c r="E2041" s="19">
        <v>0.66933333333333334</v>
      </c>
      <c r="F2041" s="19">
        <v>337</v>
      </c>
      <c r="G2041" s="19">
        <v>230.25066666666666</v>
      </c>
      <c r="H2041" s="19">
        <v>1.463622255165385</v>
      </c>
      <c r="I2041" s="19">
        <v>1</v>
      </c>
      <c r="J2041" s="19">
        <v>1.4940239043824701</v>
      </c>
      <c r="K2041" s="19">
        <v>0.97965116279069764</v>
      </c>
      <c r="L2041" s="19">
        <v>0.66933333333333334</v>
      </c>
      <c r="M2041" s="19">
        <v>1</v>
      </c>
    </row>
    <row r="2042" spans="3:13" x14ac:dyDescent="0.25">
      <c r="C2042" s="20">
        <v>2009</v>
      </c>
      <c r="D2042" s="19">
        <v>2009</v>
      </c>
      <c r="E2042" s="19">
        <v>0.66966666666666663</v>
      </c>
      <c r="F2042" s="19">
        <v>337</v>
      </c>
      <c r="G2042" s="19">
        <v>230.36533333333333</v>
      </c>
      <c r="H2042" s="19">
        <v>1.4628937224350886</v>
      </c>
      <c r="I2042" s="19">
        <v>1</v>
      </c>
      <c r="J2042" s="19">
        <v>1.4932802389248383</v>
      </c>
      <c r="K2042" s="19">
        <v>0.97965116279069764</v>
      </c>
      <c r="L2042" s="19">
        <v>0.66966666666666663</v>
      </c>
      <c r="M2042" s="19">
        <v>1</v>
      </c>
    </row>
    <row r="2043" spans="3:13" x14ac:dyDescent="0.25">
      <c r="C2043" s="20">
        <v>2010</v>
      </c>
      <c r="D2043" s="19">
        <v>2010</v>
      </c>
      <c r="E2043" s="19">
        <v>0.67</v>
      </c>
      <c r="F2043" s="19">
        <v>337</v>
      </c>
      <c r="G2043" s="19">
        <v>230.48</v>
      </c>
      <c r="H2043" s="19">
        <v>1.4621659146129815</v>
      </c>
      <c r="I2043" s="19">
        <v>1</v>
      </c>
      <c r="J2043" s="19">
        <v>1.4925373134328357</v>
      </c>
      <c r="K2043" s="19">
        <v>0.97965116279069764</v>
      </c>
      <c r="L2043" s="19">
        <v>0.67</v>
      </c>
      <c r="M2043" s="19">
        <v>1</v>
      </c>
    </row>
    <row r="2044" spans="3:13" x14ac:dyDescent="0.25">
      <c r="C2044" s="20">
        <v>2011</v>
      </c>
      <c r="D2044" s="19">
        <v>2011</v>
      </c>
      <c r="E2044" s="19">
        <v>0.67033333333333334</v>
      </c>
      <c r="F2044" s="19">
        <v>337</v>
      </c>
      <c r="G2044" s="19">
        <v>230.59466666666665</v>
      </c>
      <c r="H2044" s="19">
        <v>1.4614388306176493</v>
      </c>
      <c r="I2044" s="19">
        <v>1</v>
      </c>
      <c r="J2044" s="19">
        <v>1.4917951268025857</v>
      </c>
      <c r="K2044" s="19">
        <v>0.97965116279069764</v>
      </c>
      <c r="L2044" s="19">
        <v>0.67033333333333334</v>
      </c>
      <c r="M2044" s="19">
        <v>1</v>
      </c>
    </row>
    <row r="2045" spans="3:13" x14ac:dyDescent="0.25">
      <c r="C2045" s="20">
        <v>2012</v>
      </c>
      <c r="D2045" s="19">
        <v>2012</v>
      </c>
      <c r="E2045" s="19">
        <v>0.67066666666666663</v>
      </c>
      <c r="F2045" s="19">
        <v>337</v>
      </c>
      <c r="G2045" s="19">
        <v>230.70933333333335</v>
      </c>
      <c r="H2045" s="19">
        <v>1.4607124693698275</v>
      </c>
      <c r="I2045" s="19">
        <v>1</v>
      </c>
      <c r="J2045" s="19">
        <v>1.4910536779324057</v>
      </c>
      <c r="K2045" s="19">
        <v>0.97965116279069764</v>
      </c>
      <c r="L2045" s="19">
        <v>0.67066666666666663</v>
      </c>
      <c r="M2045" s="19">
        <v>1</v>
      </c>
    </row>
    <row r="2046" spans="3:13" x14ac:dyDescent="0.25">
      <c r="C2046" s="20">
        <v>2013</v>
      </c>
      <c r="D2046" s="19">
        <v>2013</v>
      </c>
      <c r="E2046" s="19">
        <v>0.67100000000000004</v>
      </c>
      <c r="F2046" s="19">
        <v>337</v>
      </c>
      <c r="G2046" s="19">
        <v>230.82400000000001</v>
      </c>
      <c r="H2046" s="19">
        <v>1.4599868297923957</v>
      </c>
      <c r="I2046" s="19">
        <v>1</v>
      </c>
      <c r="J2046" s="19">
        <v>1.4903129657228018</v>
      </c>
      <c r="K2046" s="19">
        <v>0.97965116279069764</v>
      </c>
      <c r="L2046" s="19">
        <v>0.67100000000000004</v>
      </c>
      <c r="M2046" s="19">
        <v>1</v>
      </c>
    </row>
    <row r="2047" spans="3:13" x14ac:dyDescent="0.25">
      <c r="C2047" s="20">
        <v>2014</v>
      </c>
      <c r="D2047" s="19">
        <v>2014</v>
      </c>
      <c r="E2047" s="19">
        <v>0.67133333333333334</v>
      </c>
      <c r="F2047" s="19">
        <v>337</v>
      </c>
      <c r="G2047" s="19">
        <v>230.93866666666668</v>
      </c>
      <c r="H2047" s="19">
        <v>1.4592619108103739</v>
      </c>
      <c r="I2047" s="19">
        <v>1</v>
      </c>
      <c r="J2047" s="19">
        <v>1.4895729890764648</v>
      </c>
      <c r="K2047" s="19">
        <v>0.97965116279069764</v>
      </c>
      <c r="L2047" s="19">
        <v>0.67133333333333334</v>
      </c>
      <c r="M2047" s="19">
        <v>1</v>
      </c>
    </row>
    <row r="2048" spans="3:13" x14ac:dyDescent="0.25">
      <c r="C2048" s="20">
        <v>2015</v>
      </c>
      <c r="D2048" s="19">
        <v>2015</v>
      </c>
      <c r="E2048" s="19">
        <v>0.67166666666666663</v>
      </c>
      <c r="F2048" s="19">
        <v>337</v>
      </c>
      <c r="G2048" s="19">
        <v>231.05333333333334</v>
      </c>
      <c r="H2048" s="19">
        <v>1.4585377113509146</v>
      </c>
      <c r="I2048" s="19">
        <v>1</v>
      </c>
      <c r="J2048" s="19">
        <v>1.4888337468982631</v>
      </c>
      <c r="K2048" s="19">
        <v>0.97965116279069764</v>
      </c>
      <c r="L2048" s="19">
        <v>0.67166666666666663</v>
      </c>
      <c r="M2048" s="19">
        <v>1</v>
      </c>
    </row>
    <row r="2049" spans="3:13" x14ac:dyDescent="0.25">
      <c r="C2049" s="20">
        <v>2016</v>
      </c>
      <c r="D2049" s="19">
        <v>2016</v>
      </c>
      <c r="E2049" s="19">
        <v>0.67200000000000004</v>
      </c>
      <c r="F2049" s="19">
        <v>337</v>
      </c>
      <c r="G2049" s="19">
        <v>231.16800000000001</v>
      </c>
      <c r="H2049" s="19">
        <v>1.4578142303432999</v>
      </c>
      <c r="I2049" s="19">
        <v>1</v>
      </c>
      <c r="J2049" s="19">
        <v>1.4880952380952379</v>
      </c>
      <c r="K2049" s="19">
        <v>0.97965116279069764</v>
      </c>
      <c r="L2049" s="19">
        <v>0.67200000000000004</v>
      </c>
      <c r="M2049" s="19">
        <v>1</v>
      </c>
    </row>
    <row r="2050" spans="3:13" x14ac:dyDescent="0.25">
      <c r="C2050" s="20">
        <v>2017</v>
      </c>
      <c r="D2050" s="19">
        <v>2017</v>
      </c>
      <c r="E2050" s="19">
        <v>0.67233333333333334</v>
      </c>
      <c r="F2050" s="19">
        <v>337</v>
      </c>
      <c r="G2050" s="19">
        <v>231.28266666666667</v>
      </c>
      <c r="H2050" s="19">
        <v>1.4570914667189354</v>
      </c>
      <c r="I2050" s="19">
        <v>1</v>
      </c>
      <c r="J2050" s="19">
        <v>1.487357461576599</v>
      </c>
      <c r="K2050" s="19">
        <v>0.97965116279069764</v>
      </c>
      <c r="L2050" s="19">
        <v>0.67233333333333334</v>
      </c>
      <c r="M2050" s="19">
        <v>1</v>
      </c>
    </row>
    <row r="2051" spans="3:13" x14ac:dyDescent="0.25">
      <c r="C2051" s="20">
        <v>2018</v>
      </c>
      <c r="D2051" s="19">
        <v>2018</v>
      </c>
      <c r="E2051" s="19">
        <v>0.67266666666666663</v>
      </c>
      <c r="F2051" s="19">
        <v>337</v>
      </c>
      <c r="G2051" s="19">
        <v>231.39733333333334</v>
      </c>
      <c r="H2051" s="19">
        <v>1.4563694194113443</v>
      </c>
      <c r="I2051" s="19">
        <v>1</v>
      </c>
      <c r="J2051" s="19">
        <v>1.4866204162537167</v>
      </c>
      <c r="K2051" s="19">
        <v>0.97965116279069764</v>
      </c>
      <c r="L2051" s="19">
        <v>0.67266666666666663</v>
      </c>
      <c r="M2051" s="19">
        <v>1</v>
      </c>
    </row>
    <row r="2052" spans="3:13" x14ac:dyDescent="0.25">
      <c r="C2052" s="20">
        <v>2019</v>
      </c>
      <c r="D2052" s="19">
        <v>2019</v>
      </c>
      <c r="E2052" s="19">
        <v>0.67300000000000004</v>
      </c>
      <c r="F2052" s="19">
        <v>337</v>
      </c>
      <c r="G2052" s="19">
        <v>231.512</v>
      </c>
      <c r="H2052" s="19">
        <v>1.4556480873561628</v>
      </c>
      <c r="I2052" s="19">
        <v>1</v>
      </c>
      <c r="J2052" s="19">
        <v>1.4858841010401187</v>
      </c>
      <c r="K2052" s="19">
        <v>0.97965116279069764</v>
      </c>
      <c r="L2052" s="19">
        <v>0.67300000000000004</v>
      </c>
      <c r="M2052" s="19">
        <v>1</v>
      </c>
    </row>
    <row r="2053" spans="3:13" x14ac:dyDescent="0.25">
      <c r="C2053" s="20">
        <v>2020</v>
      </c>
      <c r="D2053" s="19">
        <v>2020</v>
      </c>
      <c r="E2053" s="19">
        <v>0.67333333333333334</v>
      </c>
      <c r="F2053" s="19">
        <v>337</v>
      </c>
      <c r="G2053" s="19">
        <v>231.62666666666667</v>
      </c>
      <c r="H2053" s="19">
        <v>1.4549274694911352</v>
      </c>
      <c r="I2053" s="19">
        <v>1</v>
      </c>
      <c r="J2053" s="19">
        <v>1.4851485148514851</v>
      </c>
      <c r="K2053" s="19">
        <v>0.97965116279069764</v>
      </c>
      <c r="L2053" s="19">
        <v>0.67333333333333334</v>
      </c>
      <c r="M2053" s="19">
        <v>1</v>
      </c>
    </row>
    <row r="2054" spans="3:13" x14ac:dyDescent="0.25">
      <c r="C2054" s="20">
        <v>2021</v>
      </c>
      <c r="D2054" s="19">
        <v>2021</v>
      </c>
      <c r="E2054" s="19">
        <v>0.67366666666666664</v>
      </c>
      <c r="F2054" s="19">
        <v>337</v>
      </c>
      <c r="G2054" s="19">
        <v>231.74133333333333</v>
      </c>
      <c r="H2054" s="19">
        <v>1.4542075647561075</v>
      </c>
      <c r="I2054" s="19">
        <v>1</v>
      </c>
      <c r="J2054" s="19">
        <v>1.4844136566056407</v>
      </c>
      <c r="K2054" s="19">
        <v>0.97965116279069764</v>
      </c>
      <c r="L2054" s="19">
        <v>0.67366666666666664</v>
      </c>
      <c r="M2054" s="19">
        <v>1</v>
      </c>
    </row>
    <row r="2055" spans="3:13" x14ac:dyDescent="0.25">
      <c r="C2055" s="20">
        <v>2022</v>
      </c>
      <c r="D2055" s="19">
        <v>2022</v>
      </c>
      <c r="E2055" s="19">
        <v>0.67400000000000004</v>
      </c>
      <c r="F2055" s="19">
        <v>337</v>
      </c>
      <c r="G2055" s="19">
        <v>231.85599999999999</v>
      </c>
      <c r="H2055" s="19">
        <v>1.4534883720930232</v>
      </c>
      <c r="I2055" s="19">
        <v>1</v>
      </c>
      <c r="J2055" s="19">
        <v>1.4836795252225519</v>
      </c>
      <c r="K2055" s="19">
        <v>0.97965116279069764</v>
      </c>
      <c r="L2055" s="19">
        <v>0.67400000000000004</v>
      </c>
      <c r="M2055" s="19">
        <v>1</v>
      </c>
    </row>
    <row r="2056" spans="3:13" x14ac:dyDescent="0.25">
      <c r="C2056" s="20">
        <v>2023</v>
      </c>
      <c r="D2056" s="19">
        <v>2023</v>
      </c>
      <c r="E2056" s="19">
        <v>0.67433333333333334</v>
      </c>
      <c r="F2056" s="19">
        <v>337</v>
      </c>
      <c r="G2056" s="19">
        <v>231.97066666666666</v>
      </c>
      <c r="H2056" s="19">
        <v>1.4527698904459183</v>
      </c>
      <c r="I2056" s="19">
        <v>1</v>
      </c>
      <c r="J2056" s="19">
        <v>1.4829461196243203</v>
      </c>
      <c r="K2056" s="19">
        <v>0.97965116279069764</v>
      </c>
      <c r="L2056" s="19">
        <v>0.67433333333333334</v>
      </c>
      <c r="M2056" s="19">
        <v>1</v>
      </c>
    </row>
    <row r="2057" spans="3:13" x14ac:dyDescent="0.25">
      <c r="C2057" s="20">
        <v>2024</v>
      </c>
      <c r="D2057" s="19">
        <v>2024</v>
      </c>
      <c r="E2057" s="19">
        <v>0.67466666666666664</v>
      </c>
      <c r="F2057" s="19">
        <v>337</v>
      </c>
      <c r="G2057" s="19">
        <v>232.08533333333332</v>
      </c>
      <c r="H2057" s="19">
        <v>1.4520521187609154</v>
      </c>
      <c r="I2057" s="19">
        <v>1</v>
      </c>
      <c r="J2057" s="19">
        <v>1.482213438735178</v>
      </c>
      <c r="K2057" s="19">
        <v>0.97965116279069764</v>
      </c>
      <c r="L2057" s="19">
        <v>0.67466666666666664</v>
      </c>
      <c r="M2057" s="19">
        <v>1</v>
      </c>
    </row>
    <row r="2058" spans="3:13" x14ac:dyDescent="0.25">
      <c r="C2058" s="20">
        <v>2025</v>
      </c>
      <c r="D2058" s="19">
        <v>2025</v>
      </c>
      <c r="E2058" s="19">
        <v>0.67500000000000004</v>
      </c>
      <c r="F2058" s="19">
        <v>337</v>
      </c>
      <c r="G2058" s="19">
        <v>232.2</v>
      </c>
      <c r="H2058" s="19">
        <v>1.4513350559862186</v>
      </c>
      <c r="I2058" s="19">
        <v>1</v>
      </c>
      <c r="J2058" s="19">
        <v>1.4814814814814814</v>
      </c>
      <c r="K2058" s="19">
        <v>0.97965116279069764</v>
      </c>
      <c r="L2058" s="19">
        <v>0.67500000000000004</v>
      </c>
      <c r="M2058" s="19">
        <v>1</v>
      </c>
    </row>
    <row r="2059" spans="3:13" x14ac:dyDescent="0.25">
      <c r="C2059" s="20">
        <v>2026</v>
      </c>
      <c r="D2059" s="19">
        <v>2026</v>
      </c>
      <c r="E2059" s="19">
        <v>0.67533333333333334</v>
      </c>
      <c r="F2059" s="19">
        <v>337</v>
      </c>
      <c r="G2059" s="19">
        <v>232.31466666666665</v>
      </c>
      <c r="H2059" s="19">
        <v>1.450618701072109</v>
      </c>
      <c r="I2059" s="19">
        <v>1</v>
      </c>
      <c r="J2059" s="19">
        <v>1.4807502467917077</v>
      </c>
      <c r="K2059" s="19">
        <v>0.97965116279069764</v>
      </c>
      <c r="L2059" s="19">
        <v>0.67533333333333334</v>
      </c>
      <c r="M2059" s="19">
        <v>1</v>
      </c>
    </row>
    <row r="2060" spans="3:13" x14ac:dyDescent="0.25">
      <c r="C2060" s="20">
        <v>2027</v>
      </c>
      <c r="D2060" s="19">
        <v>2027</v>
      </c>
      <c r="E2060" s="19">
        <v>0.67566666666666664</v>
      </c>
      <c r="F2060" s="19">
        <v>337</v>
      </c>
      <c r="G2060" s="19">
        <v>232.42933333333335</v>
      </c>
      <c r="H2060" s="19">
        <v>1.4499030529709389</v>
      </c>
      <c r="I2060" s="19">
        <v>1</v>
      </c>
      <c r="J2060" s="19">
        <v>1.480019733596448</v>
      </c>
      <c r="K2060" s="19">
        <v>0.97965116279069764</v>
      </c>
      <c r="L2060" s="19">
        <v>0.67566666666666664</v>
      </c>
      <c r="M2060" s="19">
        <v>1</v>
      </c>
    </row>
    <row r="2061" spans="3:13" x14ac:dyDescent="0.25">
      <c r="C2061" s="20">
        <v>2028</v>
      </c>
      <c r="D2061" s="19">
        <v>2028</v>
      </c>
      <c r="E2061" s="19">
        <v>0.67600000000000005</v>
      </c>
      <c r="F2061" s="19">
        <v>337</v>
      </c>
      <c r="G2061" s="19">
        <v>232.54400000000001</v>
      </c>
      <c r="H2061" s="19">
        <v>1.4491881106371265</v>
      </c>
      <c r="I2061" s="19">
        <v>1</v>
      </c>
      <c r="J2061" s="19">
        <v>1.4792899408284024</v>
      </c>
      <c r="K2061" s="19">
        <v>0.97965116279069764</v>
      </c>
      <c r="L2061" s="19">
        <v>0.67600000000000005</v>
      </c>
      <c r="M2061" s="19">
        <v>1</v>
      </c>
    </row>
    <row r="2062" spans="3:13" x14ac:dyDescent="0.25">
      <c r="C2062" s="20">
        <v>2029</v>
      </c>
      <c r="D2062" s="19">
        <v>2029</v>
      </c>
      <c r="E2062" s="19">
        <v>0.67633333333333334</v>
      </c>
      <c r="F2062" s="19">
        <v>337</v>
      </c>
      <c r="G2062" s="19">
        <v>232.65866666666668</v>
      </c>
      <c r="H2062" s="19">
        <v>1.4484738730271527</v>
      </c>
      <c r="I2062" s="19">
        <v>1</v>
      </c>
      <c r="J2062" s="19">
        <v>1.4785608674223756</v>
      </c>
      <c r="K2062" s="19">
        <v>0.97965116279069764</v>
      </c>
      <c r="L2062" s="19">
        <v>0.67633333333333334</v>
      </c>
      <c r="M2062" s="19">
        <v>1</v>
      </c>
    </row>
    <row r="2063" spans="3:13" x14ac:dyDescent="0.25">
      <c r="C2063" s="20">
        <v>2030</v>
      </c>
      <c r="D2063" s="19">
        <v>2030</v>
      </c>
      <c r="E2063" s="19">
        <v>0.67666666666666664</v>
      </c>
      <c r="F2063" s="19">
        <v>337</v>
      </c>
      <c r="G2063" s="19">
        <v>232.77333333333334</v>
      </c>
      <c r="H2063" s="19">
        <v>1.4477603390995533</v>
      </c>
      <c r="I2063" s="19">
        <v>1</v>
      </c>
      <c r="J2063" s="19">
        <v>1.4778325123152709</v>
      </c>
      <c r="K2063" s="19">
        <v>0.97965116279069764</v>
      </c>
      <c r="L2063" s="19">
        <v>0.67666666666666664</v>
      </c>
      <c r="M2063" s="19">
        <v>1</v>
      </c>
    </row>
    <row r="2064" spans="3:13" x14ac:dyDescent="0.25">
      <c r="C2064" s="20">
        <v>2031</v>
      </c>
      <c r="D2064" s="19">
        <v>2031</v>
      </c>
      <c r="E2064" s="19">
        <v>0.67700000000000005</v>
      </c>
      <c r="F2064" s="19">
        <v>337</v>
      </c>
      <c r="G2064" s="19">
        <v>232.88800000000001</v>
      </c>
      <c r="H2064" s="19">
        <v>1.4470475078149152</v>
      </c>
      <c r="I2064" s="19">
        <v>1</v>
      </c>
      <c r="J2064" s="19">
        <v>1.4771048744460855</v>
      </c>
      <c r="K2064" s="19">
        <v>0.97965116279069764</v>
      </c>
      <c r="L2064" s="19">
        <v>0.67700000000000005</v>
      </c>
      <c r="M2064" s="19">
        <v>1</v>
      </c>
    </row>
    <row r="2065" spans="3:13" x14ac:dyDescent="0.25">
      <c r="C2065" s="20">
        <v>2032</v>
      </c>
      <c r="D2065" s="19">
        <v>2032</v>
      </c>
      <c r="E2065" s="19">
        <v>0.67733333333333334</v>
      </c>
      <c r="F2065" s="19">
        <v>337</v>
      </c>
      <c r="G2065" s="19">
        <v>233.00266666666667</v>
      </c>
      <c r="H2065" s="19">
        <v>1.4463353781358725</v>
      </c>
      <c r="I2065" s="19">
        <v>1</v>
      </c>
      <c r="J2065" s="19">
        <v>1.4763779527559056</v>
      </c>
      <c r="K2065" s="19">
        <v>0.97965116279069764</v>
      </c>
      <c r="L2065" s="19">
        <v>0.67733333333333334</v>
      </c>
      <c r="M2065" s="19">
        <v>1</v>
      </c>
    </row>
    <row r="2066" spans="3:13" x14ac:dyDescent="0.25">
      <c r="C2066" s="20">
        <v>2033</v>
      </c>
      <c r="D2066" s="19">
        <v>2033</v>
      </c>
      <c r="E2066" s="19">
        <v>0.67766666666666664</v>
      </c>
      <c r="F2066" s="19">
        <v>337</v>
      </c>
      <c r="G2066" s="19">
        <v>233.11733333333333</v>
      </c>
      <c r="H2066" s="19">
        <v>1.4456239490270995</v>
      </c>
      <c r="I2066" s="19">
        <v>1</v>
      </c>
      <c r="J2066" s="19">
        <v>1.4756517461878997</v>
      </c>
      <c r="K2066" s="19">
        <v>0.97965116279069764</v>
      </c>
      <c r="L2066" s="19">
        <v>0.67766666666666664</v>
      </c>
      <c r="M2066" s="19">
        <v>1</v>
      </c>
    </row>
    <row r="2067" spans="3:13" x14ac:dyDescent="0.25">
      <c r="C2067" s="20">
        <v>2034</v>
      </c>
      <c r="D2067" s="19">
        <v>2034</v>
      </c>
      <c r="E2067" s="19">
        <v>0.67800000000000005</v>
      </c>
      <c r="F2067" s="19">
        <v>337</v>
      </c>
      <c r="G2067" s="19">
        <v>233.232</v>
      </c>
      <c r="H2067" s="19">
        <v>1.444913219455306</v>
      </c>
      <c r="I2067" s="19">
        <v>1</v>
      </c>
      <c r="J2067" s="19">
        <v>1.4749262536873156</v>
      </c>
      <c r="K2067" s="19">
        <v>0.97965116279069764</v>
      </c>
      <c r="L2067" s="19">
        <v>0.67800000000000005</v>
      </c>
      <c r="M2067" s="19">
        <v>1</v>
      </c>
    </row>
    <row r="2068" spans="3:13" x14ac:dyDescent="0.25">
      <c r="C2068" s="20">
        <v>2035</v>
      </c>
      <c r="D2068" s="19">
        <v>2035</v>
      </c>
      <c r="E2068" s="19">
        <v>0.67833333333333334</v>
      </c>
      <c r="F2068" s="19">
        <v>337</v>
      </c>
      <c r="G2068" s="19">
        <v>233.34666666666666</v>
      </c>
      <c r="H2068" s="19">
        <v>1.4442031883892348</v>
      </c>
      <c r="I2068" s="19">
        <v>1</v>
      </c>
      <c r="J2068" s="19">
        <v>1.4742014742014742</v>
      </c>
      <c r="K2068" s="19">
        <v>0.97965116279069764</v>
      </c>
      <c r="L2068" s="19">
        <v>0.67833333333333334</v>
      </c>
      <c r="M2068" s="19">
        <v>1</v>
      </c>
    </row>
    <row r="2069" spans="3:13" x14ac:dyDescent="0.25">
      <c r="C2069" s="20">
        <v>2036</v>
      </c>
      <c r="D2069" s="19">
        <v>2036</v>
      </c>
      <c r="E2069" s="19">
        <v>0.67866666666666664</v>
      </c>
      <c r="F2069" s="19">
        <v>337</v>
      </c>
      <c r="G2069" s="19">
        <v>233.46133333333333</v>
      </c>
      <c r="H2069" s="19">
        <v>1.4434938547996528</v>
      </c>
      <c r="I2069" s="19">
        <v>1</v>
      </c>
      <c r="J2069" s="19">
        <v>1.4734774066797642</v>
      </c>
      <c r="K2069" s="19">
        <v>0.97965116279069764</v>
      </c>
      <c r="L2069" s="19">
        <v>0.67866666666666664</v>
      </c>
      <c r="M2069" s="19">
        <v>1</v>
      </c>
    </row>
    <row r="2070" spans="3:13" x14ac:dyDescent="0.25">
      <c r="C2070" s="20">
        <v>2037</v>
      </c>
      <c r="D2070" s="19">
        <v>2037</v>
      </c>
      <c r="E2070" s="19">
        <v>0.67900000000000005</v>
      </c>
      <c r="F2070" s="19">
        <v>337</v>
      </c>
      <c r="G2070" s="19">
        <v>233.57599999999999</v>
      </c>
      <c r="H2070" s="19">
        <v>1.4427852176593483</v>
      </c>
      <c r="I2070" s="19">
        <v>1</v>
      </c>
      <c r="J2070" s="19">
        <v>1.4727540500736376</v>
      </c>
      <c r="K2070" s="19">
        <v>0.97965116279069764</v>
      </c>
      <c r="L2070" s="19">
        <v>0.67900000000000005</v>
      </c>
      <c r="M2070" s="19">
        <v>1</v>
      </c>
    </row>
    <row r="2071" spans="3:13" x14ac:dyDescent="0.25">
      <c r="C2071" s="20">
        <v>2038</v>
      </c>
      <c r="D2071" s="19">
        <v>2038</v>
      </c>
      <c r="E2071" s="19">
        <v>0.67933333333333334</v>
      </c>
      <c r="F2071" s="19">
        <v>337</v>
      </c>
      <c r="G2071" s="19">
        <v>233.69066666666666</v>
      </c>
      <c r="H2071" s="19">
        <v>1.4420772759431271</v>
      </c>
      <c r="I2071" s="19">
        <v>1</v>
      </c>
      <c r="J2071" s="19">
        <v>1.4720314033366044</v>
      </c>
      <c r="K2071" s="19">
        <v>0.97965116279069764</v>
      </c>
      <c r="L2071" s="19">
        <v>0.67933333333333334</v>
      </c>
      <c r="M2071" s="19">
        <v>1</v>
      </c>
    </row>
    <row r="2072" spans="3:13" x14ac:dyDescent="0.25">
      <c r="C2072" s="20">
        <v>2039</v>
      </c>
      <c r="D2072" s="19">
        <v>2039</v>
      </c>
      <c r="E2072" s="19">
        <v>0.67966666666666664</v>
      </c>
      <c r="F2072" s="19">
        <v>337</v>
      </c>
      <c r="G2072" s="19">
        <v>233.80533333333332</v>
      </c>
      <c r="H2072" s="19">
        <v>1.4413700286278044</v>
      </c>
      <c r="I2072" s="19">
        <v>1</v>
      </c>
      <c r="J2072" s="19">
        <v>1.4713094654242276</v>
      </c>
      <c r="K2072" s="19">
        <v>0.97965116279069764</v>
      </c>
      <c r="L2072" s="19">
        <v>0.67966666666666664</v>
      </c>
      <c r="M2072" s="19">
        <v>1</v>
      </c>
    </row>
    <row r="2073" spans="3:13" x14ac:dyDescent="0.25">
      <c r="C2073" s="20">
        <v>2040</v>
      </c>
      <c r="D2073" s="19">
        <v>2040</v>
      </c>
      <c r="E2073" s="19">
        <v>0.68</v>
      </c>
      <c r="F2073" s="19">
        <v>337</v>
      </c>
      <c r="G2073" s="19">
        <v>233.92</v>
      </c>
      <c r="H2073" s="19">
        <v>1.4406634746922022</v>
      </c>
      <c r="I2073" s="19">
        <v>1</v>
      </c>
      <c r="J2073" s="19">
        <v>1.4705882352941175</v>
      </c>
      <c r="K2073" s="19">
        <v>0.97965116279069764</v>
      </c>
      <c r="L2073" s="19">
        <v>0.68</v>
      </c>
      <c r="M2073" s="19">
        <v>1</v>
      </c>
    </row>
    <row r="2074" spans="3:13" x14ac:dyDescent="0.25">
      <c r="C2074" s="20">
        <v>2041</v>
      </c>
      <c r="D2074" s="19">
        <v>2041</v>
      </c>
      <c r="E2074" s="19">
        <v>0.68033333333333335</v>
      </c>
      <c r="F2074" s="19">
        <v>337</v>
      </c>
      <c r="G2074" s="19">
        <v>234.03466666666668</v>
      </c>
      <c r="H2074" s="19">
        <v>1.439957613117145</v>
      </c>
      <c r="I2074" s="19">
        <v>1</v>
      </c>
      <c r="J2074" s="19">
        <v>1.4698677119059285</v>
      </c>
      <c r="K2074" s="19">
        <v>0.97965116279069764</v>
      </c>
      <c r="L2074" s="19">
        <v>0.68033333333333335</v>
      </c>
      <c r="M2074" s="19">
        <v>1</v>
      </c>
    </row>
    <row r="2075" spans="3:13" x14ac:dyDescent="0.25">
      <c r="C2075" s="20">
        <v>2042</v>
      </c>
      <c r="D2075" s="19">
        <v>2042</v>
      </c>
      <c r="E2075" s="19">
        <v>0.68066666666666664</v>
      </c>
      <c r="F2075" s="19">
        <v>337</v>
      </c>
      <c r="G2075" s="19">
        <v>234.14933333333335</v>
      </c>
      <c r="H2075" s="19">
        <v>1.4392524428854521</v>
      </c>
      <c r="I2075" s="19">
        <v>1</v>
      </c>
      <c r="J2075" s="19">
        <v>1.4691478942213516</v>
      </c>
      <c r="K2075" s="19">
        <v>0.97965116279069764</v>
      </c>
      <c r="L2075" s="19">
        <v>0.68066666666666664</v>
      </c>
      <c r="M2075" s="19">
        <v>1</v>
      </c>
    </row>
    <row r="2076" spans="3:13" x14ac:dyDescent="0.25">
      <c r="C2076" s="20">
        <v>2043</v>
      </c>
      <c r="D2076" s="19">
        <v>2043</v>
      </c>
      <c r="E2076" s="19">
        <v>0.68100000000000005</v>
      </c>
      <c r="F2076" s="19">
        <v>337</v>
      </c>
      <c r="G2076" s="19">
        <v>234.26400000000001</v>
      </c>
      <c r="H2076" s="19">
        <v>1.4385479629819347</v>
      </c>
      <c r="I2076" s="19">
        <v>1</v>
      </c>
      <c r="J2076" s="19">
        <v>1.4684287812041115</v>
      </c>
      <c r="K2076" s="19">
        <v>0.97965116279069764</v>
      </c>
      <c r="L2076" s="19">
        <v>0.68100000000000005</v>
      </c>
      <c r="M2076" s="19">
        <v>1</v>
      </c>
    </row>
    <row r="2077" spans="3:13" x14ac:dyDescent="0.25">
      <c r="C2077" s="20">
        <v>2044</v>
      </c>
      <c r="D2077" s="19">
        <v>2044</v>
      </c>
      <c r="E2077" s="19">
        <v>0.68133333333333335</v>
      </c>
      <c r="F2077" s="19">
        <v>337</v>
      </c>
      <c r="G2077" s="19">
        <v>234.37866666666667</v>
      </c>
      <c r="H2077" s="19">
        <v>1.4378441723933919</v>
      </c>
      <c r="I2077" s="19">
        <v>1</v>
      </c>
      <c r="J2077" s="19">
        <v>1.4677103718199609</v>
      </c>
      <c r="K2077" s="19">
        <v>0.97965116279069764</v>
      </c>
      <c r="L2077" s="19">
        <v>0.68133333333333335</v>
      </c>
      <c r="M2077" s="19">
        <v>1</v>
      </c>
    </row>
    <row r="2078" spans="3:13" x14ac:dyDescent="0.25">
      <c r="C2078" s="20">
        <v>2045</v>
      </c>
      <c r="D2078" s="19">
        <v>2045</v>
      </c>
      <c r="E2078" s="19">
        <v>0.68166666666666664</v>
      </c>
      <c r="F2078" s="19">
        <v>337</v>
      </c>
      <c r="G2078" s="19">
        <v>234.49333333333334</v>
      </c>
      <c r="H2078" s="19">
        <v>1.4371410701086029</v>
      </c>
      <c r="I2078" s="19">
        <v>1</v>
      </c>
      <c r="J2078" s="19">
        <v>1.4669926650366749</v>
      </c>
      <c r="K2078" s="19">
        <v>0.97965116279069764</v>
      </c>
      <c r="L2078" s="19">
        <v>0.68166666666666664</v>
      </c>
      <c r="M2078" s="19">
        <v>1</v>
      </c>
    </row>
    <row r="2079" spans="3:13" x14ac:dyDescent="0.25">
      <c r="C2079" s="20">
        <v>2046</v>
      </c>
      <c r="D2079" s="19">
        <v>2046</v>
      </c>
      <c r="E2079" s="19">
        <v>0.68200000000000005</v>
      </c>
      <c r="F2079" s="19">
        <v>337</v>
      </c>
      <c r="G2079" s="19">
        <v>234.608</v>
      </c>
      <c r="H2079" s="19">
        <v>1.4364386551183248</v>
      </c>
      <c r="I2079" s="19">
        <v>1</v>
      </c>
      <c r="J2079" s="19">
        <v>1.4662756598240467</v>
      </c>
      <c r="K2079" s="19">
        <v>0.97965116279069764</v>
      </c>
      <c r="L2079" s="19">
        <v>0.68200000000000005</v>
      </c>
      <c r="M2079" s="19">
        <v>1</v>
      </c>
    </row>
    <row r="2080" spans="3:13" x14ac:dyDescent="0.25">
      <c r="C2080" s="20">
        <v>2047</v>
      </c>
      <c r="D2080" s="19">
        <v>2047</v>
      </c>
      <c r="E2080" s="19">
        <v>0.68233333333333335</v>
      </c>
      <c r="F2080" s="19">
        <v>337</v>
      </c>
      <c r="G2080" s="19">
        <v>234.72266666666667</v>
      </c>
      <c r="H2080" s="19">
        <v>1.4357369264152873</v>
      </c>
      <c r="I2080" s="19">
        <v>1</v>
      </c>
      <c r="J2080" s="19">
        <v>1.4655593551538837</v>
      </c>
      <c r="K2080" s="19">
        <v>0.97965116279069764</v>
      </c>
      <c r="L2080" s="19">
        <v>0.68233333333333335</v>
      </c>
      <c r="M2080" s="19">
        <v>1</v>
      </c>
    </row>
    <row r="2081" spans="3:13" x14ac:dyDescent="0.25">
      <c r="C2081" s="20">
        <v>2048</v>
      </c>
      <c r="D2081" s="19">
        <v>2048</v>
      </c>
      <c r="E2081" s="19">
        <v>0.68266666666666664</v>
      </c>
      <c r="F2081" s="19">
        <v>337</v>
      </c>
      <c r="G2081" s="19">
        <v>234.83733333333333</v>
      </c>
      <c r="H2081" s="19">
        <v>1.4350358829941861</v>
      </c>
      <c r="I2081" s="19">
        <v>1</v>
      </c>
      <c r="J2081" s="19">
        <v>1.46484375</v>
      </c>
      <c r="K2081" s="19">
        <v>0.97965116279069764</v>
      </c>
      <c r="L2081" s="19">
        <v>0.68266666666666664</v>
      </c>
      <c r="M2081" s="19">
        <v>1</v>
      </c>
    </row>
    <row r="2082" spans="3:13" x14ac:dyDescent="0.25">
      <c r="C2082" s="20">
        <v>2049</v>
      </c>
      <c r="D2082" s="19">
        <v>2049</v>
      </c>
      <c r="E2082" s="19">
        <v>0.68300000000000005</v>
      </c>
      <c r="F2082" s="19">
        <v>337</v>
      </c>
      <c r="G2082" s="19">
        <v>234.952</v>
      </c>
      <c r="H2082" s="19">
        <v>1.4343355238516802</v>
      </c>
      <c r="I2082" s="19">
        <v>1</v>
      </c>
      <c r="J2082" s="19">
        <v>1.4641288433382136</v>
      </c>
      <c r="K2082" s="19">
        <v>0.97965116279069764</v>
      </c>
      <c r="L2082" s="19">
        <v>0.68300000000000005</v>
      </c>
      <c r="M2082" s="19">
        <v>1</v>
      </c>
    </row>
    <row r="2083" spans="3:13" x14ac:dyDescent="0.25">
      <c r="C2083" s="20">
        <v>2050</v>
      </c>
      <c r="D2083" s="19">
        <v>2050</v>
      </c>
      <c r="E2083" s="19">
        <v>0.68333333333333335</v>
      </c>
      <c r="F2083" s="19">
        <v>337</v>
      </c>
      <c r="G2083" s="19">
        <v>235.06666666666666</v>
      </c>
      <c r="H2083" s="19">
        <v>1.4336358479863867</v>
      </c>
      <c r="I2083" s="19">
        <v>1</v>
      </c>
      <c r="J2083" s="19">
        <v>1.4634146341463414</v>
      </c>
      <c r="K2083" s="19">
        <v>0.97965116279069764</v>
      </c>
      <c r="L2083" s="19">
        <v>0.68333333333333335</v>
      </c>
      <c r="M2083" s="19">
        <v>1</v>
      </c>
    </row>
    <row r="2084" spans="3:13" x14ac:dyDescent="0.25">
      <c r="C2084" s="20">
        <v>2051</v>
      </c>
      <c r="D2084" s="19">
        <v>2051</v>
      </c>
      <c r="E2084" s="19">
        <v>0.68366666666666664</v>
      </c>
      <c r="F2084" s="19">
        <v>337</v>
      </c>
      <c r="G2084" s="19">
        <v>235.18133333333333</v>
      </c>
      <c r="H2084" s="19">
        <v>1.4329368543988752</v>
      </c>
      <c r="I2084" s="19">
        <v>1</v>
      </c>
      <c r="J2084" s="19">
        <v>1.4627011214041932</v>
      </c>
      <c r="K2084" s="19">
        <v>0.97965116279069764</v>
      </c>
      <c r="L2084" s="19">
        <v>0.68366666666666664</v>
      </c>
      <c r="M2084" s="19">
        <v>1</v>
      </c>
    </row>
    <row r="2085" spans="3:13" x14ac:dyDescent="0.25">
      <c r="C2085" s="20">
        <v>2052</v>
      </c>
      <c r="D2085" s="19">
        <v>2052</v>
      </c>
      <c r="E2085" s="19">
        <v>0.68400000000000005</v>
      </c>
      <c r="F2085" s="19">
        <v>337</v>
      </c>
      <c r="G2085" s="19">
        <v>235.29599999999999</v>
      </c>
      <c r="H2085" s="19">
        <v>1.432238542091663</v>
      </c>
      <c r="I2085" s="19">
        <v>1</v>
      </c>
      <c r="J2085" s="19">
        <v>1.4619883040935671</v>
      </c>
      <c r="K2085" s="19">
        <v>0.97965116279069764</v>
      </c>
      <c r="L2085" s="19">
        <v>0.68400000000000005</v>
      </c>
      <c r="M2085" s="19">
        <v>1</v>
      </c>
    </row>
    <row r="2086" spans="3:13" x14ac:dyDescent="0.25">
      <c r="C2086" s="20">
        <v>2053</v>
      </c>
      <c r="D2086" s="19">
        <v>2053</v>
      </c>
      <c r="E2086" s="19">
        <v>0.68433333333333335</v>
      </c>
      <c r="F2086" s="19">
        <v>337</v>
      </c>
      <c r="G2086" s="19">
        <v>235.41066666666666</v>
      </c>
      <c r="H2086" s="19">
        <v>1.4315409100692122</v>
      </c>
      <c r="I2086" s="19">
        <v>1</v>
      </c>
      <c r="J2086" s="19">
        <v>1.4612761811982464</v>
      </c>
      <c r="K2086" s="19">
        <v>0.97965116279069764</v>
      </c>
      <c r="L2086" s="19">
        <v>0.68433333333333335</v>
      </c>
      <c r="M2086" s="19">
        <v>1</v>
      </c>
    </row>
    <row r="2087" spans="3:13" x14ac:dyDescent="0.25">
      <c r="C2087" s="20">
        <v>2054</v>
      </c>
      <c r="D2087" s="19">
        <v>2054</v>
      </c>
      <c r="E2087" s="19">
        <v>0.68466666666666665</v>
      </c>
      <c r="F2087" s="19">
        <v>337</v>
      </c>
      <c r="G2087" s="19">
        <v>235.52533333333332</v>
      </c>
      <c r="H2087" s="19">
        <v>1.4308439573379226</v>
      </c>
      <c r="I2087" s="19">
        <v>1</v>
      </c>
      <c r="J2087" s="19">
        <v>1.4605647517039924</v>
      </c>
      <c r="K2087" s="19">
        <v>0.97965116279069764</v>
      </c>
      <c r="L2087" s="19">
        <v>0.68466666666666665</v>
      </c>
      <c r="M2087" s="19">
        <v>1</v>
      </c>
    </row>
    <row r="2088" spans="3:13" x14ac:dyDescent="0.25">
      <c r="C2088" s="20">
        <v>2055</v>
      </c>
      <c r="D2088" s="19">
        <v>2055</v>
      </c>
      <c r="E2088" s="19">
        <v>0.68500000000000005</v>
      </c>
      <c r="F2088" s="19">
        <v>337</v>
      </c>
      <c r="G2088" s="19">
        <v>235.64</v>
      </c>
      <c r="H2088" s="19">
        <v>1.4301476829061279</v>
      </c>
      <c r="I2088" s="19">
        <v>1</v>
      </c>
      <c r="J2088" s="19">
        <v>1.4598540145985401</v>
      </c>
      <c r="K2088" s="19">
        <v>0.97965116279069764</v>
      </c>
      <c r="L2088" s="19">
        <v>0.68500000000000005</v>
      </c>
      <c r="M2088" s="19">
        <v>1</v>
      </c>
    </row>
    <row r="2089" spans="3:13" x14ac:dyDescent="0.25">
      <c r="C2089" s="20">
        <v>2056</v>
      </c>
      <c r="D2089" s="19">
        <v>2056</v>
      </c>
      <c r="E2089" s="19">
        <v>0.68533333333333335</v>
      </c>
      <c r="F2089" s="19">
        <v>337</v>
      </c>
      <c r="G2089" s="19">
        <v>235.75466666666668</v>
      </c>
      <c r="H2089" s="19">
        <v>1.4294520857840918</v>
      </c>
      <c r="I2089" s="19">
        <v>1</v>
      </c>
      <c r="J2089" s="19">
        <v>1.4591439688715953</v>
      </c>
      <c r="K2089" s="19">
        <v>0.97965116279069764</v>
      </c>
      <c r="L2089" s="19">
        <v>0.68533333333333335</v>
      </c>
      <c r="M2089" s="19">
        <v>1</v>
      </c>
    </row>
    <row r="2090" spans="3:13" x14ac:dyDescent="0.25">
      <c r="C2090" s="20">
        <v>2057</v>
      </c>
      <c r="D2090" s="19">
        <v>2057</v>
      </c>
      <c r="E2090" s="19">
        <v>0.68566666666666665</v>
      </c>
      <c r="F2090" s="19">
        <v>337</v>
      </c>
      <c r="G2090" s="19">
        <v>235.86933333333334</v>
      </c>
      <c r="H2090" s="19">
        <v>1.4287571649840025</v>
      </c>
      <c r="I2090" s="19">
        <v>1</v>
      </c>
      <c r="J2090" s="19">
        <v>1.4584346135148274</v>
      </c>
      <c r="K2090" s="19">
        <v>0.97965116279069764</v>
      </c>
      <c r="L2090" s="19">
        <v>0.68566666666666665</v>
      </c>
      <c r="M2090" s="19">
        <v>1</v>
      </c>
    </row>
    <row r="2091" spans="3:13" x14ac:dyDescent="0.25">
      <c r="C2091" s="20">
        <v>2058</v>
      </c>
      <c r="D2091" s="19">
        <v>2058</v>
      </c>
      <c r="E2091" s="19">
        <v>0.68600000000000005</v>
      </c>
      <c r="F2091" s="19">
        <v>337</v>
      </c>
      <c r="G2091" s="19">
        <v>235.98400000000001</v>
      </c>
      <c r="H2091" s="19">
        <v>1.4280629195199672</v>
      </c>
      <c r="I2091" s="19">
        <v>1</v>
      </c>
      <c r="J2091" s="19">
        <v>1.4577259475218658</v>
      </c>
      <c r="K2091" s="19">
        <v>0.97965116279069764</v>
      </c>
      <c r="L2091" s="19">
        <v>0.68600000000000005</v>
      </c>
      <c r="M2091" s="19">
        <v>1</v>
      </c>
    </row>
    <row r="2092" spans="3:13" x14ac:dyDescent="0.25">
      <c r="C2092" s="20">
        <v>2059</v>
      </c>
      <c r="D2092" s="19">
        <v>2059</v>
      </c>
      <c r="E2092" s="19">
        <v>0.68633333333333335</v>
      </c>
      <c r="F2092" s="19">
        <v>338</v>
      </c>
      <c r="G2092" s="19">
        <v>236.09866666666667</v>
      </c>
      <c r="H2092" s="19">
        <v>1.4316048657623366</v>
      </c>
      <c r="I2092" s="19">
        <v>1</v>
      </c>
      <c r="J2092" s="19">
        <v>1.4570179698882952</v>
      </c>
      <c r="K2092" s="19">
        <v>0.98255813953488369</v>
      </c>
      <c r="L2092" s="19">
        <v>0.68633333333333335</v>
      </c>
      <c r="M2092" s="19">
        <v>1</v>
      </c>
    </row>
    <row r="2093" spans="3:13" x14ac:dyDescent="0.25">
      <c r="C2093" s="20">
        <v>2060</v>
      </c>
      <c r="D2093" s="19">
        <v>2060</v>
      </c>
      <c r="E2093" s="19">
        <v>0.68666666666666665</v>
      </c>
      <c r="F2093" s="19">
        <v>338</v>
      </c>
      <c r="G2093" s="19">
        <v>236.21333333333334</v>
      </c>
      <c r="H2093" s="19">
        <v>1.4309099119440054</v>
      </c>
      <c r="I2093" s="19">
        <v>1</v>
      </c>
      <c r="J2093" s="19">
        <v>1.4563106796116505</v>
      </c>
      <c r="K2093" s="19">
        <v>0.98255813953488369</v>
      </c>
      <c r="L2093" s="19">
        <v>0.68666666666666665</v>
      </c>
      <c r="M2093" s="19">
        <v>1</v>
      </c>
    </row>
    <row r="2094" spans="3:13" x14ac:dyDescent="0.25">
      <c r="C2094" s="20">
        <v>2061</v>
      </c>
      <c r="D2094" s="19">
        <v>2061</v>
      </c>
      <c r="E2094" s="19">
        <v>0.68700000000000006</v>
      </c>
      <c r="F2094" s="19">
        <v>338</v>
      </c>
      <c r="G2094" s="19">
        <v>236.328</v>
      </c>
      <c r="H2094" s="19">
        <v>1.4302156325107476</v>
      </c>
      <c r="I2094" s="19">
        <v>1</v>
      </c>
      <c r="J2094" s="19">
        <v>1.4556040756914119</v>
      </c>
      <c r="K2094" s="19">
        <v>0.98255813953488369</v>
      </c>
      <c r="L2094" s="19">
        <v>0.68700000000000006</v>
      </c>
      <c r="M2094" s="19">
        <v>1</v>
      </c>
    </row>
    <row r="2095" spans="3:13" x14ac:dyDescent="0.25">
      <c r="C2095" s="20">
        <v>2062</v>
      </c>
      <c r="D2095" s="19">
        <v>2062</v>
      </c>
      <c r="E2095" s="19">
        <v>0.68733333333333335</v>
      </c>
      <c r="F2095" s="19">
        <v>338</v>
      </c>
      <c r="G2095" s="19">
        <v>236.44266666666667</v>
      </c>
      <c r="H2095" s="19">
        <v>1.4295220264814021</v>
      </c>
      <c r="I2095" s="19">
        <v>1</v>
      </c>
      <c r="J2095" s="19">
        <v>1.4548981571290009</v>
      </c>
      <c r="K2095" s="19">
        <v>0.98255813953488369</v>
      </c>
      <c r="L2095" s="19">
        <v>0.68733333333333335</v>
      </c>
      <c r="M2095" s="19">
        <v>1</v>
      </c>
    </row>
    <row r="2096" spans="3:13" x14ac:dyDescent="0.25">
      <c r="C2096" s="20">
        <v>2063</v>
      </c>
      <c r="D2096" s="19">
        <v>2063</v>
      </c>
      <c r="E2096" s="19">
        <v>0.68766666666666665</v>
      </c>
      <c r="F2096" s="19">
        <v>338</v>
      </c>
      <c r="G2096" s="19">
        <v>236.55733333333333</v>
      </c>
      <c r="H2096" s="19">
        <v>1.4288290928767093</v>
      </c>
      <c r="I2096" s="19">
        <v>1</v>
      </c>
      <c r="J2096" s="19">
        <v>1.454192922927775</v>
      </c>
      <c r="K2096" s="19">
        <v>0.98255813953488369</v>
      </c>
      <c r="L2096" s="19">
        <v>0.68766666666666665</v>
      </c>
      <c r="M2096" s="19">
        <v>1</v>
      </c>
    </row>
    <row r="2097" spans="3:13" x14ac:dyDescent="0.25">
      <c r="C2097" s="20">
        <v>2064</v>
      </c>
      <c r="D2097" s="19">
        <v>2064</v>
      </c>
      <c r="E2097" s="19">
        <v>0.68799999999999994</v>
      </c>
      <c r="F2097" s="19">
        <v>338</v>
      </c>
      <c r="G2097" s="19">
        <v>236.672</v>
      </c>
      <c r="H2097" s="19">
        <v>1.4281368307193079</v>
      </c>
      <c r="I2097" s="19">
        <v>1</v>
      </c>
      <c r="J2097" s="19">
        <v>1.4534883720930234</v>
      </c>
      <c r="K2097" s="19">
        <v>0.98255813953488369</v>
      </c>
      <c r="L2097" s="19">
        <v>0.68799999999999994</v>
      </c>
      <c r="M2097" s="19">
        <v>1</v>
      </c>
    </row>
    <row r="2098" spans="3:13" x14ac:dyDescent="0.25">
      <c r="C2098" s="20">
        <v>2065</v>
      </c>
      <c r="D2098" s="19">
        <v>2065</v>
      </c>
      <c r="E2098" s="19">
        <v>0.68833333333333335</v>
      </c>
      <c r="F2098" s="19">
        <v>338</v>
      </c>
      <c r="G2098" s="19">
        <v>236.78666666666666</v>
      </c>
      <c r="H2098" s="19">
        <v>1.4274452390337293</v>
      </c>
      <c r="I2098" s="19">
        <v>1</v>
      </c>
      <c r="J2098" s="19">
        <v>1.4527845036319613</v>
      </c>
      <c r="K2098" s="19">
        <v>0.98255813953488369</v>
      </c>
      <c r="L2098" s="19">
        <v>0.68833333333333335</v>
      </c>
      <c r="M2098" s="19">
        <v>1</v>
      </c>
    </row>
    <row r="2099" spans="3:13" x14ac:dyDescent="0.25">
      <c r="C2099" s="20">
        <v>2066</v>
      </c>
      <c r="D2099" s="19">
        <v>2066</v>
      </c>
      <c r="E2099" s="19">
        <v>0.68866666666666665</v>
      </c>
      <c r="F2099" s="19">
        <v>338</v>
      </c>
      <c r="G2099" s="19">
        <v>236.90133333333333</v>
      </c>
      <c r="H2099" s="19">
        <v>1.4267543168463945</v>
      </c>
      <c r="I2099" s="19">
        <v>1</v>
      </c>
      <c r="J2099" s="19">
        <v>1.452081316553727</v>
      </c>
      <c r="K2099" s="19">
        <v>0.98255813953488369</v>
      </c>
      <c r="L2099" s="19">
        <v>0.68866666666666665</v>
      </c>
      <c r="M2099" s="19">
        <v>1</v>
      </c>
    </row>
    <row r="2100" spans="3:13" x14ac:dyDescent="0.25">
      <c r="C2100" s="20">
        <v>2067</v>
      </c>
      <c r="D2100" s="19">
        <v>2067</v>
      </c>
      <c r="E2100" s="19">
        <v>0.68899999999999995</v>
      </c>
      <c r="F2100" s="19">
        <v>338</v>
      </c>
      <c r="G2100" s="19">
        <v>237.01599999999999</v>
      </c>
      <c r="H2100" s="19">
        <v>1.4260640631856079</v>
      </c>
      <c r="I2100" s="19">
        <v>1</v>
      </c>
      <c r="J2100" s="19">
        <v>1.4513788098693761</v>
      </c>
      <c r="K2100" s="19">
        <v>0.98255813953488369</v>
      </c>
      <c r="L2100" s="19">
        <v>0.68899999999999995</v>
      </c>
      <c r="M2100" s="19">
        <v>1</v>
      </c>
    </row>
    <row r="2101" spans="3:13" x14ac:dyDescent="0.25">
      <c r="C2101" s="20">
        <v>2068</v>
      </c>
      <c r="D2101" s="19">
        <v>2068</v>
      </c>
      <c r="E2101" s="19">
        <v>0.68933333333333335</v>
      </c>
      <c r="F2101" s="19">
        <v>338</v>
      </c>
      <c r="G2101" s="19">
        <v>237.13066666666666</v>
      </c>
      <c r="H2101" s="19">
        <v>1.4253744770815526</v>
      </c>
      <c r="I2101" s="19">
        <v>1</v>
      </c>
      <c r="J2101" s="19">
        <v>1.4506769825918762</v>
      </c>
      <c r="K2101" s="19">
        <v>0.98255813953488369</v>
      </c>
      <c r="L2101" s="19">
        <v>0.68933333333333335</v>
      </c>
      <c r="M2101" s="19">
        <v>1</v>
      </c>
    </row>
    <row r="2102" spans="3:13" x14ac:dyDescent="0.25">
      <c r="C2102" s="20">
        <v>2069</v>
      </c>
      <c r="D2102" s="19">
        <v>2069</v>
      </c>
      <c r="E2102" s="19">
        <v>0.68966666666666665</v>
      </c>
      <c r="F2102" s="19">
        <v>338</v>
      </c>
      <c r="G2102" s="19">
        <v>237.24533333333332</v>
      </c>
      <c r="H2102" s="19">
        <v>1.4246855575662887</v>
      </c>
      <c r="I2102" s="19">
        <v>1</v>
      </c>
      <c r="J2102" s="19">
        <v>1.4499758337361044</v>
      </c>
      <c r="K2102" s="19">
        <v>0.98255813953488369</v>
      </c>
      <c r="L2102" s="19">
        <v>0.68966666666666665</v>
      </c>
      <c r="M2102" s="19">
        <v>1</v>
      </c>
    </row>
    <row r="2103" spans="3:13" x14ac:dyDescent="0.25">
      <c r="C2103" s="20">
        <v>2070</v>
      </c>
      <c r="D2103" s="19">
        <v>2070</v>
      </c>
      <c r="E2103" s="19">
        <v>0.69</v>
      </c>
      <c r="F2103" s="19">
        <v>338</v>
      </c>
      <c r="G2103" s="19">
        <v>237.36</v>
      </c>
      <c r="H2103" s="19">
        <v>1.4239973036737446</v>
      </c>
      <c r="I2103" s="19">
        <v>1</v>
      </c>
      <c r="J2103" s="19">
        <v>1.4492753623188408</v>
      </c>
      <c r="K2103" s="19">
        <v>0.98255813953488369</v>
      </c>
      <c r="L2103" s="19">
        <v>0.69</v>
      </c>
      <c r="M2103" s="19">
        <v>1</v>
      </c>
    </row>
    <row r="2104" spans="3:13" x14ac:dyDescent="0.25">
      <c r="C2104" s="20">
        <v>2071</v>
      </c>
      <c r="D2104" s="19">
        <v>2071</v>
      </c>
      <c r="E2104" s="19">
        <v>0.69033333333333335</v>
      </c>
      <c r="F2104" s="19">
        <v>338</v>
      </c>
      <c r="G2104" s="19">
        <v>237.47466666666668</v>
      </c>
      <c r="H2104" s="19">
        <v>1.4233097144397155</v>
      </c>
      <c r="I2104" s="19">
        <v>1</v>
      </c>
      <c r="J2104" s="19">
        <v>1.4485755673587639</v>
      </c>
      <c r="K2104" s="19">
        <v>0.98255813953488369</v>
      </c>
      <c r="L2104" s="19">
        <v>0.69033333333333335</v>
      </c>
      <c r="M2104" s="19">
        <v>1</v>
      </c>
    </row>
    <row r="2105" spans="3:13" x14ac:dyDescent="0.25">
      <c r="C2105" s="20">
        <v>2072</v>
      </c>
      <c r="D2105" s="19">
        <v>2072</v>
      </c>
      <c r="E2105" s="19">
        <v>0.69066666666666665</v>
      </c>
      <c r="F2105" s="19">
        <v>338</v>
      </c>
      <c r="G2105" s="19">
        <v>237.58933333333334</v>
      </c>
      <c r="H2105" s="19">
        <v>1.4226227889018586</v>
      </c>
      <c r="I2105" s="19">
        <v>1</v>
      </c>
      <c r="J2105" s="19">
        <v>1.4478764478764479</v>
      </c>
      <c r="K2105" s="19">
        <v>0.98255813953488369</v>
      </c>
      <c r="L2105" s="19">
        <v>0.69066666666666665</v>
      </c>
      <c r="M2105" s="19">
        <v>1</v>
      </c>
    </row>
    <row r="2106" spans="3:13" x14ac:dyDescent="0.25">
      <c r="C2106" s="20">
        <v>2073</v>
      </c>
      <c r="D2106" s="19">
        <v>2073</v>
      </c>
      <c r="E2106" s="19">
        <v>0.69099999999999995</v>
      </c>
      <c r="F2106" s="19">
        <v>338</v>
      </c>
      <c r="G2106" s="19">
        <v>237.70400000000001</v>
      </c>
      <c r="H2106" s="19">
        <v>1.421936526099687</v>
      </c>
      <c r="I2106" s="19">
        <v>1</v>
      </c>
      <c r="J2106" s="19">
        <v>1.4471780028943562</v>
      </c>
      <c r="K2106" s="19">
        <v>0.98255813953488369</v>
      </c>
      <c r="L2106" s="19">
        <v>0.69099999999999995</v>
      </c>
      <c r="M2106" s="19">
        <v>1</v>
      </c>
    </row>
    <row r="2107" spans="3:13" x14ac:dyDescent="0.25">
      <c r="C2107" s="20">
        <v>2074</v>
      </c>
      <c r="D2107" s="19">
        <v>2074</v>
      </c>
      <c r="E2107" s="19">
        <v>0.69133333333333336</v>
      </c>
      <c r="F2107" s="19">
        <v>338</v>
      </c>
      <c r="G2107" s="19">
        <v>237.81866666666667</v>
      </c>
      <c r="H2107" s="19">
        <v>1.4212509250745666</v>
      </c>
      <c r="I2107" s="19">
        <v>1</v>
      </c>
      <c r="J2107" s="19">
        <v>1.446480231436837</v>
      </c>
      <c r="K2107" s="19">
        <v>0.98255813953488369</v>
      </c>
      <c r="L2107" s="19">
        <v>0.69133333333333336</v>
      </c>
      <c r="M2107" s="19">
        <v>1</v>
      </c>
    </row>
    <row r="2108" spans="3:13" x14ac:dyDescent="0.25">
      <c r="C2108" s="20">
        <v>2075</v>
      </c>
      <c r="D2108" s="19">
        <v>2075</v>
      </c>
      <c r="E2108" s="19">
        <v>0.69166666666666665</v>
      </c>
      <c r="F2108" s="19">
        <v>338</v>
      </c>
      <c r="G2108" s="19">
        <v>237.93333333333334</v>
      </c>
      <c r="H2108" s="19">
        <v>1.4205659848697114</v>
      </c>
      <c r="I2108" s="19">
        <v>1</v>
      </c>
      <c r="J2108" s="19">
        <v>1.4457831325301205</v>
      </c>
      <c r="K2108" s="19">
        <v>0.98255813953488369</v>
      </c>
      <c r="L2108" s="19">
        <v>0.69166666666666665</v>
      </c>
      <c r="M2108" s="19">
        <v>1</v>
      </c>
    </row>
    <row r="2109" spans="3:13" x14ac:dyDescent="0.25">
      <c r="C2109" s="20">
        <v>2076</v>
      </c>
      <c r="D2109" s="19">
        <v>2076</v>
      </c>
      <c r="E2109" s="19">
        <v>0.69199999999999995</v>
      </c>
      <c r="F2109" s="19">
        <v>338</v>
      </c>
      <c r="G2109" s="19">
        <v>238.048</v>
      </c>
      <c r="H2109" s="19">
        <v>1.4198817045301788</v>
      </c>
      <c r="I2109" s="19">
        <v>1</v>
      </c>
      <c r="J2109" s="19">
        <v>1.4450867052023122</v>
      </c>
      <c r="K2109" s="19">
        <v>0.98255813953488369</v>
      </c>
      <c r="L2109" s="19">
        <v>0.69199999999999995</v>
      </c>
      <c r="M2109" s="19">
        <v>1</v>
      </c>
    </row>
    <row r="2110" spans="3:13" x14ac:dyDescent="0.25">
      <c r="C2110" s="20">
        <v>2077</v>
      </c>
      <c r="D2110" s="19">
        <v>2077</v>
      </c>
      <c r="E2110" s="19">
        <v>0.69233333333333336</v>
      </c>
      <c r="F2110" s="19">
        <v>338</v>
      </c>
      <c r="G2110" s="19">
        <v>238.16266666666667</v>
      </c>
      <c r="H2110" s="19">
        <v>1.4191980831028652</v>
      </c>
      <c r="I2110" s="19">
        <v>1</v>
      </c>
      <c r="J2110" s="19">
        <v>1.4443909484833894</v>
      </c>
      <c r="K2110" s="19">
        <v>0.98255813953488369</v>
      </c>
      <c r="L2110" s="19">
        <v>0.69233333333333336</v>
      </c>
      <c r="M2110" s="19">
        <v>1</v>
      </c>
    </row>
    <row r="2111" spans="3:13" x14ac:dyDescent="0.25">
      <c r="C2111" s="20">
        <v>2078</v>
      </c>
      <c r="D2111" s="19">
        <v>2078</v>
      </c>
      <c r="E2111" s="19">
        <v>0.69266666666666665</v>
      </c>
      <c r="F2111" s="19">
        <v>338</v>
      </c>
      <c r="G2111" s="19">
        <v>238.27733333333333</v>
      </c>
      <c r="H2111" s="19">
        <v>1.418515119636502</v>
      </c>
      <c r="I2111" s="19">
        <v>1</v>
      </c>
      <c r="J2111" s="19">
        <v>1.4436958614051973</v>
      </c>
      <c r="K2111" s="19">
        <v>0.98255813953488369</v>
      </c>
      <c r="L2111" s="19">
        <v>0.69266666666666665</v>
      </c>
      <c r="M2111" s="19">
        <v>1</v>
      </c>
    </row>
    <row r="2112" spans="3:13" x14ac:dyDescent="0.25">
      <c r="C2112" s="20">
        <v>2079</v>
      </c>
      <c r="D2112" s="19">
        <v>2079</v>
      </c>
      <c r="E2112" s="19">
        <v>0.69299999999999995</v>
      </c>
      <c r="F2112" s="19">
        <v>338</v>
      </c>
      <c r="G2112" s="19">
        <v>238.392</v>
      </c>
      <c r="H2112" s="19">
        <v>1.4178328131816504</v>
      </c>
      <c r="I2112" s="19">
        <v>1</v>
      </c>
      <c r="J2112" s="19">
        <v>1.4430014430014431</v>
      </c>
      <c r="K2112" s="19">
        <v>0.98255813953488369</v>
      </c>
      <c r="L2112" s="19">
        <v>0.69299999999999995</v>
      </c>
      <c r="M2112" s="19">
        <v>1</v>
      </c>
    </row>
    <row r="2113" spans="3:13" x14ac:dyDescent="0.25">
      <c r="C2113" s="20">
        <v>2080</v>
      </c>
      <c r="D2113" s="19">
        <v>2080</v>
      </c>
      <c r="E2113" s="19">
        <v>0.69333333333333336</v>
      </c>
      <c r="F2113" s="19">
        <v>338</v>
      </c>
      <c r="G2113" s="19">
        <v>238.50666666666666</v>
      </c>
      <c r="H2113" s="19">
        <v>1.4171511627906976</v>
      </c>
      <c r="I2113" s="19">
        <v>1</v>
      </c>
      <c r="J2113" s="19">
        <v>1.4423076923076923</v>
      </c>
      <c r="K2113" s="19">
        <v>0.98255813953488369</v>
      </c>
      <c r="L2113" s="19">
        <v>0.69333333333333336</v>
      </c>
      <c r="M2113" s="19">
        <v>1</v>
      </c>
    </row>
    <row r="2114" spans="3:13" x14ac:dyDescent="0.25">
      <c r="C2114" s="20">
        <v>2081</v>
      </c>
      <c r="D2114" s="19">
        <v>2081</v>
      </c>
      <c r="E2114" s="19">
        <v>0.69366666666666665</v>
      </c>
      <c r="F2114" s="19">
        <v>338</v>
      </c>
      <c r="G2114" s="19">
        <v>238.62133333333333</v>
      </c>
      <c r="H2114" s="19">
        <v>1.4164701675178526</v>
      </c>
      <c r="I2114" s="19">
        <v>1</v>
      </c>
      <c r="J2114" s="19">
        <v>1.4416146083613648</v>
      </c>
      <c r="K2114" s="19">
        <v>0.98255813953488369</v>
      </c>
      <c r="L2114" s="19">
        <v>0.69366666666666665</v>
      </c>
      <c r="M2114" s="19">
        <v>1</v>
      </c>
    </row>
    <row r="2115" spans="3:13" x14ac:dyDescent="0.25">
      <c r="C2115" s="20">
        <v>2082</v>
      </c>
      <c r="D2115" s="19">
        <v>2082</v>
      </c>
      <c r="E2115" s="19">
        <v>0.69399999999999995</v>
      </c>
      <c r="F2115" s="19">
        <v>338</v>
      </c>
      <c r="G2115" s="19">
        <v>238.73599999999999</v>
      </c>
      <c r="H2115" s="19">
        <v>1.4157898264191409</v>
      </c>
      <c r="I2115" s="19">
        <v>1</v>
      </c>
      <c r="J2115" s="19">
        <v>1.4409221902017293</v>
      </c>
      <c r="K2115" s="19">
        <v>0.98255813953488369</v>
      </c>
      <c r="L2115" s="19">
        <v>0.69399999999999995</v>
      </c>
      <c r="M2115" s="19">
        <v>1</v>
      </c>
    </row>
    <row r="2116" spans="3:13" x14ac:dyDescent="0.25">
      <c r="C2116" s="20">
        <v>2083</v>
      </c>
      <c r="D2116" s="19">
        <v>2083</v>
      </c>
      <c r="E2116" s="19">
        <v>0.69433333333333336</v>
      </c>
      <c r="F2116" s="19">
        <v>338</v>
      </c>
      <c r="G2116" s="19">
        <v>238.85066666666665</v>
      </c>
      <c r="H2116" s="19">
        <v>1.4151101385524008</v>
      </c>
      <c r="I2116" s="19">
        <v>1</v>
      </c>
      <c r="J2116" s="19">
        <v>1.440230436869899</v>
      </c>
      <c r="K2116" s="19">
        <v>0.98255813953488369</v>
      </c>
      <c r="L2116" s="19">
        <v>0.69433333333333336</v>
      </c>
      <c r="M2116" s="19">
        <v>1</v>
      </c>
    </row>
    <row r="2117" spans="3:13" x14ac:dyDescent="0.25">
      <c r="C2117" s="20">
        <v>2084</v>
      </c>
      <c r="D2117" s="19">
        <v>2084</v>
      </c>
      <c r="E2117" s="19">
        <v>0.69466666666666665</v>
      </c>
      <c r="F2117" s="19">
        <v>338</v>
      </c>
      <c r="G2117" s="19">
        <v>238.96533333333332</v>
      </c>
      <c r="H2117" s="19">
        <v>1.4144311029772798</v>
      </c>
      <c r="I2117" s="19">
        <v>1</v>
      </c>
      <c r="J2117" s="19">
        <v>1.4395393474088292</v>
      </c>
      <c r="K2117" s="19">
        <v>0.98255813953488369</v>
      </c>
      <c r="L2117" s="19">
        <v>0.69466666666666665</v>
      </c>
      <c r="M2117" s="19">
        <v>1</v>
      </c>
    </row>
    <row r="2118" spans="3:13" x14ac:dyDescent="0.25">
      <c r="C2118" s="20">
        <v>2085</v>
      </c>
      <c r="D2118" s="19">
        <v>2085</v>
      </c>
      <c r="E2118" s="19">
        <v>0.69499999999999995</v>
      </c>
      <c r="F2118" s="19">
        <v>338</v>
      </c>
      <c r="G2118" s="19">
        <v>239.08</v>
      </c>
      <c r="H2118" s="19">
        <v>1.4137527187552283</v>
      </c>
      <c r="I2118" s="19">
        <v>1</v>
      </c>
      <c r="J2118" s="19">
        <v>1.4388489208633095</v>
      </c>
      <c r="K2118" s="19">
        <v>0.98255813953488369</v>
      </c>
      <c r="L2118" s="19">
        <v>0.69499999999999995</v>
      </c>
      <c r="M2118" s="19">
        <v>1</v>
      </c>
    </row>
    <row r="2119" spans="3:13" x14ac:dyDescent="0.25">
      <c r="C2119" s="20">
        <v>2086</v>
      </c>
      <c r="D2119" s="19">
        <v>2086</v>
      </c>
      <c r="E2119" s="19">
        <v>0.69533333333333336</v>
      </c>
      <c r="F2119" s="19">
        <v>338</v>
      </c>
      <c r="G2119" s="19">
        <v>239.19466666666668</v>
      </c>
      <c r="H2119" s="19">
        <v>1.413074984949497</v>
      </c>
      <c r="I2119" s="19">
        <v>1</v>
      </c>
      <c r="J2119" s="19">
        <v>1.4381591562799616</v>
      </c>
      <c r="K2119" s="19">
        <v>0.98255813953488369</v>
      </c>
      <c r="L2119" s="19">
        <v>0.69533333333333336</v>
      </c>
      <c r="M2119" s="19">
        <v>1</v>
      </c>
    </row>
    <row r="2120" spans="3:13" x14ac:dyDescent="0.25">
      <c r="C2120" s="20">
        <v>2087</v>
      </c>
      <c r="D2120" s="19">
        <v>2087</v>
      </c>
      <c r="E2120" s="19">
        <v>0.69566666666666666</v>
      </c>
      <c r="F2120" s="19">
        <v>338</v>
      </c>
      <c r="G2120" s="19">
        <v>239.30933333333334</v>
      </c>
      <c r="H2120" s="19">
        <v>1.4123979006251324</v>
      </c>
      <c r="I2120" s="19">
        <v>1</v>
      </c>
      <c r="J2120" s="19">
        <v>1.4374700527072353</v>
      </c>
      <c r="K2120" s="19">
        <v>0.98255813953488369</v>
      </c>
      <c r="L2120" s="19">
        <v>0.69566666666666666</v>
      </c>
      <c r="M2120" s="19">
        <v>1</v>
      </c>
    </row>
    <row r="2121" spans="3:13" x14ac:dyDescent="0.25">
      <c r="C2121" s="20">
        <v>2088</v>
      </c>
      <c r="D2121" s="19">
        <v>2088</v>
      </c>
      <c r="E2121" s="19">
        <v>0.69599999999999995</v>
      </c>
      <c r="F2121" s="19">
        <v>338</v>
      </c>
      <c r="G2121" s="19">
        <v>239.42400000000001</v>
      </c>
      <c r="H2121" s="19">
        <v>1.4117214648489709</v>
      </c>
      <c r="I2121" s="19">
        <v>1</v>
      </c>
      <c r="J2121" s="19">
        <v>1.4367816091954024</v>
      </c>
      <c r="K2121" s="19">
        <v>0.98255813953488369</v>
      </c>
      <c r="L2121" s="19">
        <v>0.69599999999999995</v>
      </c>
      <c r="M2121" s="19">
        <v>1</v>
      </c>
    </row>
    <row r="2122" spans="3:13" x14ac:dyDescent="0.25">
      <c r="C2122" s="20">
        <v>2089</v>
      </c>
      <c r="D2122" s="19">
        <v>2089</v>
      </c>
      <c r="E2122" s="19">
        <v>0.69633333333333336</v>
      </c>
      <c r="F2122" s="19">
        <v>338</v>
      </c>
      <c r="G2122" s="19">
        <v>239.53866666666667</v>
      </c>
      <c r="H2122" s="19">
        <v>1.4110456766896367</v>
      </c>
      <c r="I2122" s="19">
        <v>1</v>
      </c>
      <c r="J2122" s="19">
        <v>1.4360938247965533</v>
      </c>
      <c r="K2122" s="19">
        <v>0.98255813953488369</v>
      </c>
      <c r="L2122" s="19">
        <v>0.69633333333333336</v>
      </c>
      <c r="M2122" s="19">
        <v>1</v>
      </c>
    </row>
    <row r="2123" spans="3:13" x14ac:dyDescent="0.25">
      <c r="C2123" s="20">
        <v>2090</v>
      </c>
      <c r="D2123" s="19">
        <v>2090</v>
      </c>
      <c r="E2123" s="19">
        <v>0.69666666666666666</v>
      </c>
      <c r="F2123" s="19">
        <v>339</v>
      </c>
      <c r="G2123" s="19">
        <v>239.65333333333334</v>
      </c>
      <c r="H2123" s="19">
        <v>1.4145432291087126</v>
      </c>
      <c r="I2123" s="19">
        <v>1</v>
      </c>
      <c r="J2123" s="19">
        <v>1.4354066985645932</v>
      </c>
      <c r="K2123" s="19">
        <v>0.98546511627906974</v>
      </c>
      <c r="L2123" s="19">
        <v>0.69666666666666666</v>
      </c>
      <c r="M2123" s="19">
        <v>1</v>
      </c>
    </row>
    <row r="2124" spans="3:13" x14ac:dyDescent="0.25">
      <c r="C2124" s="20">
        <v>2091</v>
      </c>
      <c r="D2124" s="19">
        <v>2091</v>
      </c>
      <c r="E2124" s="19">
        <v>0.69699999999999995</v>
      </c>
      <c r="F2124" s="19">
        <v>339</v>
      </c>
      <c r="G2124" s="19">
        <v>239.768</v>
      </c>
      <c r="H2124" s="19">
        <v>1.413866737846585</v>
      </c>
      <c r="I2124" s="19">
        <v>1</v>
      </c>
      <c r="J2124" s="19">
        <v>1.4347202295552368</v>
      </c>
      <c r="K2124" s="19">
        <v>0.98546511627906974</v>
      </c>
      <c r="L2124" s="19">
        <v>0.69699999999999995</v>
      </c>
      <c r="M2124" s="19">
        <v>1</v>
      </c>
    </row>
    <row r="2125" spans="3:13" x14ac:dyDescent="0.25">
      <c r="C2125" s="20">
        <v>2092</v>
      </c>
      <c r="D2125" s="19">
        <v>2092</v>
      </c>
      <c r="E2125" s="19">
        <v>0.69733333333333336</v>
      </c>
      <c r="F2125" s="19">
        <v>339</v>
      </c>
      <c r="G2125" s="19">
        <v>239.88266666666667</v>
      </c>
      <c r="H2125" s="19">
        <v>1.4131908933256259</v>
      </c>
      <c r="I2125" s="19">
        <v>1</v>
      </c>
      <c r="J2125" s="19">
        <v>1.4340344168260037</v>
      </c>
      <c r="K2125" s="19">
        <v>0.98546511627906974</v>
      </c>
      <c r="L2125" s="19">
        <v>0.69733333333333336</v>
      </c>
      <c r="M2125" s="19">
        <v>1</v>
      </c>
    </row>
    <row r="2126" spans="3:13" x14ac:dyDescent="0.25">
      <c r="C2126" s="20">
        <v>2093</v>
      </c>
      <c r="D2126" s="19">
        <v>2093</v>
      </c>
      <c r="E2126" s="19">
        <v>0.69766666666666666</v>
      </c>
      <c r="F2126" s="19">
        <v>339</v>
      </c>
      <c r="G2126" s="19">
        <v>239.99733333333333</v>
      </c>
      <c r="H2126" s="19">
        <v>1.4125156946188291</v>
      </c>
      <c r="I2126" s="19">
        <v>1</v>
      </c>
      <c r="J2126" s="19">
        <v>1.433349259436216</v>
      </c>
      <c r="K2126" s="19">
        <v>0.98546511627906974</v>
      </c>
      <c r="L2126" s="19">
        <v>0.69766666666666666</v>
      </c>
      <c r="M2126" s="19">
        <v>1</v>
      </c>
    </row>
    <row r="2127" spans="3:13" x14ac:dyDescent="0.25">
      <c r="C2127" s="20">
        <v>2094</v>
      </c>
      <c r="D2127" s="19">
        <v>2094</v>
      </c>
      <c r="E2127" s="19">
        <v>0.69799999999999995</v>
      </c>
      <c r="F2127" s="19">
        <v>339</v>
      </c>
      <c r="G2127" s="19">
        <v>240.11199999999999</v>
      </c>
      <c r="H2127" s="19">
        <v>1.4118411408009597</v>
      </c>
      <c r="I2127" s="19">
        <v>1</v>
      </c>
      <c r="J2127" s="19">
        <v>1.4326647564469914</v>
      </c>
      <c r="K2127" s="19">
        <v>0.98546511627906974</v>
      </c>
      <c r="L2127" s="19">
        <v>0.69799999999999995</v>
      </c>
      <c r="M2127" s="19">
        <v>1</v>
      </c>
    </row>
    <row r="2128" spans="3:13" x14ac:dyDescent="0.25">
      <c r="C2128" s="20">
        <v>2095</v>
      </c>
      <c r="D2128" s="19">
        <v>2095</v>
      </c>
      <c r="E2128" s="19">
        <v>0.69833333333333336</v>
      </c>
      <c r="F2128" s="19">
        <v>339</v>
      </c>
      <c r="G2128" s="19">
        <v>240.22666666666666</v>
      </c>
      <c r="H2128" s="19">
        <v>1.4111672309485486</v>
      </c>
      <c r="I2128" s="19">
        <v>1</v>
      </c>
      <c r="J2128" s="19">
        <v>1.431980906921241</v>
      </c>
      <c r="K2128" s="19">
        <v>0.98546511627906974</v>
      </c>
      <c r="L2128" s="19">
        <v>0.69833333333333336</v>
      </c>
      <c r="M2128" s="19">
        <v>1</v>
      </c>
    </row>
    <row r="2129" spans="3:13" x14ac:dyDescent="0.25">
      <c r="C2129" s="20">
        <v>2096</v>
      </c>
      <c r="D2129" s="19">
        <v>2096</v>
      </c>
      <c r="E2129" s="19">
        <v>0.69866666666666666</v>
      </c>
      <c r="F2129" s="19">
        <v>339</v>
      </c>
      <c r="G2129" s="19">
        <v>240.34133333333332</v>
      </c>
      <c r="H2129" s="19">
        <v>1.4104939641398899</v>
      </c>
      <c r="I2129" s="19">
        <v>1</v>
      </c>
      <c r="J2129" s="19">
        <v>1.4312977099236641</v>
      </c>
      <c r="K2129" s="19">
        <v>0.98546511627906974</v>
      </c>
      <c r="L2129" s="19">
        <v>0.69866666666666666</v>
      </c>
      <c r="M2129" s="19">
        <v>1</v>
      </c>
    </row>
    <row r="2130" spans="3:13" x14ac:dyDescent="0.25">
      <c r="C2130" s="20">
        <v>2097</v>
      </c>
      <c r="D2130" s="19">
        <v>2097</v>
      </c>
      <c r="E2130" s="19">
        <v>0.69899999999999995</v>
      </c>
      <c r="F2130" s="19">
        <v>339</v>
      </c>
      <c r="G2130" s="19">
        <v>240.45599999999999</v>
      </c>
      <c r="H2130" s="19">
        <v>1.4098213394550354</v>
      </c>
      <c r="I2130" s="19">
        <v>1</v>
      </c>
      <c r="J2130" s="19">
        <v>1.4306151645207441</v>
      </c>
      <c r="K2130" s="19">
        <v>0.98546511627906974</v>
      </c>
      <c r="L2130" s="19">
        <v>0.69899999999999995</v>
      </c>
      <c r="M2130" s="19">
        <v>1</v>
      </c>
    </row>
    <row r="2131" spans="3:13" x14ac:dyDescent="0.25">
      <c r="C2131" s="20">
        <v>2098</v>
      </c>
      <c r="D2131" s="19">
        <v>2098</v>
      </c>
      <c r="E2131" s="19">
        <v>0.69933333333333336</v>
      </c>
      <c r="F2131" s="19">
        <v>339</v>
      </c>
      <c r="G2131" s="19">
        <v>240.57066666666665</v>
      </c>
      <c r="H2131" s="19">
        <v>1.4091493559757908</v>
      </c>
      <c r="I2131" s="19">
        <v>1</v>
      </c>
      <c r="J2131" s="19">
        <v>1.4299332697807434</v>
      </c>
      <c r="K2131" s="19">
        <v>0.98546511627906974</v>
      </c>
      <c r="L2131" s="19">
        <v>0.69933333333333336</v>
      </c>
      <c r="M2131" s="19">
        <v>1</v>
      </c>
    </row>
    <row r="2132" spans="3:13" x14ac:dyDescent="0.25">
      <c r="C2132" s="20">
        <v>2099</v>
      </c>
      <c r="D2132" s="19">
        <v>2099</v>
      </c>
      <c r="E2132" s="19">
        <v>0.69966666666666666</v>
      </c>
      <c r="F2132" s="19">
        <v>339</v>
      </c>
      <c r="G2132" s="19">
        <v>240.68533333333335</v>
      </c>
      <c r="H2132" s="19">
        <v>1.4084780127857119</v>
      </c>
      <c r="I2132" s="19">
        <v>1</v>
      </c>
      <c r="J2132" s="19">
        <v>1.4292520247737017</v>
      </c>
      <c r="K2132" s="19">
        <v>0.98546511627906974</v>
      </c>
      <c r="L2132" s="19">
        <v>0.69966666666666666</v>
      </c>
      <c r="M2132" s="19">
        <v>1</v>
      </c>
    </row>
    <row r="2133" spans="3:13" x14ac:dyDescent="0.25">
      <c r="C2133" s="20">
        <v>2100</v>
      </c>
      <c r="D2133" s="19">
        <v>2100</v>
      </c>
      <c r="E2133" s="19">
        <v>0.7</v>
      </c>
      <c r="F2133" s="19">
        <v>339</v>
      </c>
      <c r="G2133" s="19">
        <v>240.8</v>
      </c>
      <c r="H2133" s="19">
        <v>1.4078073089700998</v>
      </c>
      <c r="I2133" s="19">
        <v>1</v>
      </c>
      <c r="J2133" s="19">
        <v>1.4285714285714286</v>
      </c>
      <c r="K2133" s="19">
        <v>0.98546511627906974</v>
      </c>
      <c r="L2133" s="19">
        <v>0.7</v>
      </c>
      <c r="M2133" s="19">
        <v>1</v>
      </c>
    </row>
    <row r="2134" spans="3:13" x14ac:dyDescent="0.25">
      <c r="C2134" s="20">
        <v>2101</v>
      </c>
      <c r="D2134" s="19">
        <v>2101</v>
      </c>
      <c r="E2134" s="19">
        <v>0.70033333333333336</v>
      </c>
      <c r="F2134" s="19">
        <v>339</v>
      </c>
      <c r="G2134" s="19">
        <v>240.91466666666668</v>
      </c>
      <c r="H2134" s="19">
        <v>1.4071372436159968</v>
      </c>
      <c r="I2134" s="19">
        <v>1</v>
      </c>
      <c r="J2134" s="19">
        <v>1.4278914802475011</v>
      </c>
      <c r="K2134" s="19">
        <v>0.98546511627906974</v>
      </c>
      <c r="L2134" s="19">
        <v>0.70033333333333336</v>
      </c>
      <c r="M2134" s="19">
        <v>1</v>
      </c>
    </row>
    <row r="2135" spans="3:13" x14ac:dyDescent="0.25">
      <c r="C2135" s="20">
        <v>2102</v>
      </c>
      <c r="D2135" s="19">
        <v>2102</v>
      </c>
      <c r="E2135" s="19">
        <v>0.70066666666666666</v>
      </c>
      <c r="F2135" s="19">
        <v>339</v>
      </c>
      <c r="G2135" s="19">
        <v>241.02933333333334</v>
      </c>
      <c r="H2135" s="19">
        <v>1.4064678158121833</v>
      </c>
      <c r="I2135" s="19">
        <v>1</v>
      </c>
      <c r="J2135" s="19">
        <v>1.4272121788772598</v>
      </c>
      <c r="K2135" s="19">
        <v>0.98546511627906974</v>
      </c>
      <c r="L2135" s="19">
        <v>0.70066666666666666</v>
      </c>
      <c r="M2135" s="19">
        <v>1</v>
      </c>
    </row>
    <row r="2136" spans="3:13" x14ac:dyDescent="0.25">
      <c r="C2136" s="20">
        <v>2103</v>
      </c>
      <c r="D2136" s="19">
        <v>2103</v>
      </c>
      <c r="E2136" s="19">
        <v>0.70099999999999996</v>
      </c>
      <c r="F2136" s="19">
        <v>339</v>
      </c>
      <c r="G2136" s="19">
        <v>241.14400000000001</v>
      </c>
      <c r="H2136" s="19">
        <v>1.4057990246491723</v>
      </c>
      <c r="I2136" s="19">
        <v>1</v>
      </c>
      <c r="J2136" s="19">
        <v>1.4265335235378032</v>
      </c>
      <c r="K2136" s="19">
        <v>0.98546511627906974</v>
      </c>
      <c r="L2136" s="19">
        <v>0.70099999999999996</v>
      </c>
      <c r="M2136" s="19">
        <v>1</v>
      </c>
    </row>
    <row r="2137" spans="3:13" x14ac:dyDescent="0.25">
      <c r="C2137" s="20">
        <v>2104</v>
      </c>
      <c r="D2137" s="19">
        <v>2104</v>
      </c>
      <c r="E2137" s="19">
        <v>0.70133333333333336</v>
      </c>
      <c r="F2137" s="19">
        <v>339</v>
      </c>
      <c r="G2137" s="19">
        <v>241.25866666666667</v>
      </c>
      <c r="H2137" s="19">
        <v>1.4051308692192059</v>
      </c>
      <c r="I2137" s="19">
        <v>1</v>
      </c>
      <c r="J2137" s="19">
        <v>1.4258555133079847</v>
      </c>
      <c r="K2137" s="19">
        <v>0.98546511627906974</v>
      </c>
      <c r="L2137" s="19">
        <v>0.70133333333333336</v>
      </c>
      <c r="M2137" s="19">
        <v>1</v>
      </c>
    </row>
    <row r="2138" spans="3:13" x14ac:dyDescent="0.25">
      <c r="C2138" s="20">
        <v>2105</v>
      </c>
      <c r="D2138" s="19">
        <v>2105</v>
      </c>
      <c r="E2138" s="19">
        <v>0.70166666666666666</v>
      </c>
      <c r="F2138" s="19">
        <v>339</v>
      </c>
      <c r="G2138" s="19">
        <v>241.37333333333333</v>
      </c>
      <c r="H2138" s="19">
        <v>1.4044633486162514</v>
      </c>
      <c r="I2138" s="19">
        <v>1</v>
      </c>
      <c r="J2138" s="19">
        <v>1.4251781472684086</v>
      </c>
      <c r="K2138" s="19">
        <v>0.98546511627906974</v>
      </c>
      <c r="L2138" s="19">
        <v>0.70166666666666666</v>
      </c>
      <c r="M2138" s="19">
        <v>1</v>
      </c>
    </row>
    <row r="2139" spans="3:13" x14ac:dyDescent="0.25">
      <c r="C2139" s="20">
        <v>2106</v>
      </c>
      <c r="D2139" s="19">
        <v>2106</v>
      </c>
      <c r="E2139" s="19">
        <v>0.70199999999999996</v>
      </c>
      <c r="F2139" s="19">
        <v>339</v>
      </c>
      <c r="G2139" s="19">
        <v>241.488</v>
      </c>
      <c r="H2139" s="19">
        <v>1.4037964619359968</v>
      </c>
      <c r="I2139" s="19">
        <v>1</v>
      </c>
      <c r="J2139" s="19">
        <v>1.4245014245014247</v>
      </c>
      <c r="K2139" s="19">
        <v>0.98546511627906974</v>
      </c>
      <c r="L2139" s="19">
        <v>0.70199999999999996</v>
      </c>
      <c r="M2139" s="19">
        <v>1</v>
      </c>
    </row>
    <row r="2140" spans="3:13" x14ac:dyDescent="0.25">
      <c r="C2140" s="20">
        <v>2107</v>
      </c>
      <c r="D2140" s="19">
        <v>2107</v>
      </c>
      <c r="E2140" s="19">
        <v>0.70233333333333337</v>
      </c>
      <c r="F2140" s="19">
        <v>339</v>
      </c>
      <c r="G2140" s="19">
        <v>241.60266666666666</v>
      </c>
      <c r="H2140" s="19">
        <v>1.4031302082758468</v>
      </c>
      <c r="I2140" s="19">
        <v>1</v>
      </c>
      <c r="J2140" s="19">
        <v>1.4238253440911248</v>
      </c>
      <c r="K2140" s="19">
        <v>0.98546511627906974</v>
      </c>
      <c r="L2140" s="19">
        <v>0.70233333333333337</v>
      </c>
      <c r="M2140" s="19">
        <v>1</v>
      </c>
    </row>
    <row r="2141" spans="3:13" x14ac:dyDescent="0.25">
      <c r="C2141" s="20">
        <v>2108</v>
      </c>
      <c r="D2141" s="19">
        <v>2108</v>
      </c>
      <c r="E2141" s="19">
        <v>0.70266666666666666</v>
      </c>
      <c r="F2141" s="19">
        <v>339</v>
      </c>
      <c r="G2141" s="19">
        <v>241.71733333333333</v>
      </c>
      <c r="H2141" s="19">
        <v>1.402464586734919</v>
      </c>
      <c r="I2141" s="19">
        <v>1</v>
      </c>
      <c r="J2141" s="19">
        <v>1.4231499051233396</v>
      </c>
      <c r="K2141" s="19">
        <v>0.98546511627906974</v>
      </c>
      <c r="L2141" s="19">
        <v>0.70266666666666666</v>
      </c>
      <c r="M2141" s="19">
        <v>1</v>
      </c>
    </row>
    <row r="2142" spans="3:13" x14ac:dyDescent="0.25">
      <c r="C2142" s="20">
        <v>2109</v>
      </c>
      <c r="D2142" s="19">
        <v>2109</v>
      </c>
      <c r="E2142" s="19">
        <v>0.70299999999999996</v>
      </c>
      <c r="F2142" s="19">
        <v>339</v>
      </c>
      <c r="G2142" s="19">
        <v>241.83199999999999</v>
      </c>
      <c r="H2142" s="19">
        <v>1.4017995964140395</v>
      </c>
      <c r="I2142" s="19">
        <v>1</v>
      </c>
      <c r="J2142" s="19">
        <v>1.4224751066856332</v>
      </c>
      <c r="K2142" s="19">
        <v>0.98546511627906974</v>
      </c>
      <c r="L2142" s="19">
        <v>0.70299999999999996</v>
      </c>
      <c r="M2142" s="19">
        <v>1</v>
      </c>
    </row>
    <row r="2143" spans="3:13" x14ac:dyDescent="0.25">
      <c r="C2143" s="20">
        <v>2110</v>
      </c>
      <c r="D2143" s="19">
        <v>2110</v>
      </c>
      <c r="E2143" s="19">
        <v>0.70333333333333337</v>
      </c>
      <c r="F2143" s="19">
        <v>339</v>
      </c>
      <c r="G2143" s="19">
        <v>241.94666666666666</v>
      </c>
      <c r="H2143" s="19">
        <v>1.401135236415739</v>
      </c>
      <c r="I2143" s="19">
        <v>1</v>
      </c>
      <c r="J2143" s="19">
        <v>1.4218009478672986</v>
      </c>
      <c r="K2143" s="19">
        <v>0.98546511627906974</v>
      </c>
      <c r="L2143" s="19">
        <v>0.70333333333333337</v>
      </c>
      <c r="M2143" s="19">
        <v>1</v>
      </c>
    </row>
    <row r="2144" spans="3:13" x14ac:dyDescent="0.25">
      <c r="C2144" s="20">
        <v>2111</v>
      </c>
      <c r="D2144" s="19">
        <v>2111</v>
      </c>
      <c r="E2144" s="19">
        <v>0.70366666666666666</v>
      </c>
      <c r="F2144" s="19">
        <v>339</v>
      </c>
      <c r="G2144" s="19">
        <v>242.06133333333332</v>
      </c>
      <c r="H2144" s="19">
        <v>1.4004715058442487</v>
      </c>
      <c r="I2144" s="19">
        <v>1</v>
      </c>
      <c r="J2144" s="19">
        <v>1.4211274277593557</v>
      </c>
      <c r="K2144" s="19">
        <v>0.98546511627906974</v>
      </c>
      <c r="L2144" s="19">
        <v>0.70366666666666666</v>
      </c>
      <c r="M2144" s="19">
        <v>1</v>
      </c>
    </row>
    <row r="2145" spans="3:13" x14ac:dyDescent="0.25">
      <c r="C2145" s="20">
        <v>2112</v>
      </c>
      <c r="D2145" s="19">
        <v>2112</v>
      </c>
      <c r="E2145" s="19">
        <v>0.70399999999999996</v>
      </c>
      <c r="F2145" s="19">
        <v>339</v>
      </c>
      <c r="G2145" s="19">
        <v>242.17599999999999</v>
      </c>
      <c r="H2145" s="19">
        <v>1.399808403805497</v>
      </c>
      <c r="I2145" s="19">
        <v>1</v>
      </c>
      <c r="J2145" s="19">
        <v>1.4204545454545456</v>
      </c>
      <c r="K2145" s="19">
        <v>0.98546511627906974</v>
      </c>
      <c r="L2145" s="19">
        <v>0.70399999999999996</v>
      </c>
      <c r="M2145" s="19">
        <v>1</v>
      </c>
    </row>
    <row r="2146" spans="3:13" x14ac:dyDescent="0.25">
      <c r="C2146" s="20">
        <v>2113</v>
      </c>
      <c r="D2146" s="19">
        <v>2113</v>
      </c>
      <c r="E2146" s="19">
        <v>0.70433333333333337</v>
      </c>
      <c r="F2146" s="19">
        <v>339</v>
      </c>
      <c r="G2146" s="19">
        <v>242.29066666666668</v>
      </c>
      <c r="H2146" s="19">
        <v>1.3991459294071031</v>
      </c>
      <c r="I2146" s="19">
        <v>1</v>
      </c>
      <c r="J2146" s="19">
        <v>1.419782300047326</v>
      </c>
      <c r="K2146" s="19">
        <v>0.98546511627906974</v>
      </c>
      <c r="L2146" s="19">
        <v>0.70433333333333337</v>
      </c>
      <c r="M2146" s="19">
        <v>1</v>
      </c>
    </row>
    <row r="2147" spans="3:13" x14ac:dyDescent="0.25">
      <c r="C2147" s="20">
        <v>2114</v>
      </c>
      <c r="D2147" s="19">
        <v>2114</v>
      </c>
      <c r="E2147" s="19">
        <v>0.70466666666666666</v>
      </c>
      <c r="F2147" s="19">
        <v>339</v>
      </c>
      <c r="G2147" s="19">
        <v>242.40533333333335</v>
      </c>
      <c r="H2147" s="19">
        <v>1.398484081758377</v>
      </c>
      <c r="I2147" s="19">
        <v>1</v>
      </c>
      <c r="J2147" s="19">
        <v>1.4191106906338695</v>
      </c>
      <c r="K2147" s="19">
        <v>0.98546511627906974</v>
      </c>
      <c r="L2147" s="19">
        <v>0.70466666666666666</v>
      </c>
      <c r="M2147" s="19">
        <v>1</v>
      </c>
    </row>
    <row r="2148" spans="3:13" x14ac:dyDescent="0.25">
      <c r="C2148" s="20">
        <v>2115</v>
      </c>
      <c r="D2148" s="19">
        <v>2115</v>
      </c>
      <c r="E2148" s="19">
        <v>0.70499999999999996</v>
      </c>
      <c r="F2148" s="19">
        <v>339</v>
      </c>
      <c r="G2148" s="19">
        <v>242.52</v>
      </c>
      <c r="H2148" s="19">
        <v>1.3978228599703117</v>
      </c>
      <c r="I2148" s="19">
        <v>1</v>
      </c>
      <c r="J2148" s="19">
        <v>1.4184397163120568</v>
      </c>
      <c r="K2148" s="19">
        <v>0.98546511627906974</v>
      </c>
      <c r="L2148" s="19">
        <v>0.70499999999999996</v>
      </c>
      <c r="M2148" s="19">
        <v>1</v>
      </c>
    </row>
    <row r="2149" spans="3:13" x14ac:dyDescent="0.25">
      <c r="C2149" s="20">
        <v>2116</v>
      </c>
      <c r="D2149" s="19">
        <v>2116</v>
      </c>
      <c r="E2149" s="19">
        <v>0.70533333333333337</v>
      </c>
      <c r="F2149" s="19">
        <v>339</v>
      </c>
      <c r="G2149" s="19">
        <v>242.63466666666667</v>
      </c>
      <c r="H2149" s="19">
        <v>1.3971622631555809</v>
      </c>
      <c r="I2149" s="19">
        <v>1</v>
      </c>
      <c r="J2149" s="19">
        <v>1.4177693761814745</v>
      </c>
      <c r="K2149" s="19">
        <v>0.98546511627906974</v>
      </c>
      <c r="L2149" s="19">
        <v>0.70533333333333337</v>
      </c>
      <c r="M2149" s="19">
        <v>1</v>
      </c>
    </row>
    <row r="2150" spans="3:13" x14ac:dyDescent="0.25">
      <c r="C2150" s="20">
        <v>2117</v>
      </c>
      <c r="D2150" s="19">
        <v>2117</v>
      </c>
      <c r="E2150" s="19">
        <v>0.70566666666666666</v>
      </c>
      <c r="F2150" s="19">
        <v>339</v>
      </c>
      <c r="G2150" s="19">
        <v>242.74933333333334</v>
      </c>
      <c r="H2150" s="19">
        <v>1.3965022904285354</v>
      </c>
      <c r="I2150" s="19">
        <v>1</v>
      </c>
      <c r="J2150" s="19">
        <v>1.4170996693434106</v>
      </c>
      <c r="K2150" s="19">
        <v>0.98546511627906974</v>
      </c>
      <c r="L2150" s="19">
        <v>0.70566666666666666</v>
      </c>
      <c r="M2150" s="19">
        <v>1</v>
      </c>
    </row>
    <row r="2151" spans="3:13" x14ac:dyDescent="0.25">
      <c r="C2151" s="20">
        <v>2118</v>
      </c>
      <c r="D2151" s="19">
        <v>2118</v>
      </c>
      <c r="E2151" s="19">
        <v>0.70599999999999996</v>
      </c>
      <c r="F2151" s="19">
        <v>339</v>
      </c>
      <c r="G2151" s="19">
        <v>242.864</v>
      </c>
      <c r="H2151" s="19">
        <v>1.395842940905198</v>
      </c>
      <c r="I2151" s="19">
        <v>1</v>
      </c>
      <c r="J2151" s="19">
        <v>1.41643059490085</v>
      </c>
      <c r="K2151" s="19">
        <v>0.98546511627906974</v>
      </c>
      <c r="L2151" s="19">
        <v>0.70599999999999996</v>
      </c>
      <c r="M2151" s="19">
        <v>1</v>
      </c>
    </row>
    <row r="2152" spans="3:13" x14ac:dyDescent="0.25">
      <c r="C2152" s="20">
        <v>2119</v>
      </c>
      <c r="D2152" s="19">
        <v>2119</v>
      </c>
      <c r="E2152" s="19">
        <v>0.70633333333333337</v>
      </c>
      <c r="F2152" s="19">
        <v>339</v>
      </c>
      <c r="G2152" s="19">
        <v>242.97866666666667</v>
      </c>
      <c r="H2152" s="19">
        <v>1.3951842137032606</v>
      </c>
      <c r="I2152" s="19">
        <v>1</v>
      </c>
      <c r="J2152" s="19">
        <v>1.4157621519584709</v>
      </c>
      <c r="K2152" s="19">
        <v>0.98546511627906974</v>
      </c>
      <c r="L2152" s="19">
        <v>0.70633333333333337</v>
      </c>
      <c r="M2152" s="19">
        <v>1</v>
      </c>
    </row>
    <row r="2153" spans="3:13" x14ac:dyDescent="0.25">
      <c r="C2153" s="20">
        <v>2120</v>
      </c>
      <c r="D2153" s="19">
        <v>2120</v>
      </c>
      <c r="E2153" s="19">
        <v>0.70666666666666667</v>
      </c>
      <c r="F2153" s="19">
        <v>339</v>
      </c>
      <c r="G2153" s="19">
        <v>243.09333333333333</v>
      </c>
      <c r="H2153" s="19">
        <v>1.3945261079420799</v>
      </c>
      <c r="I2153" s="19">
        <v>1</v>
      </c>
      <c r="J2153" s="19">
        <v>1.4150943396226414</v>
      </c>
      <c r="K2153" s="19">
        <v>0.98546511627906974</v>
      </c>
      <c r="L2153" s="19">
        <v>0.70666666666666667</v>
      </c>
      <c r="M2153" s="19">
        <v>1</v>
      </c>
    </row>
    <row r="2154" spans="3:13" x14ac:dyDescent="0.25">
      <c r="C2154" s="20">
        <v>2121</v>
      </c>
      <c r="D2154" s="19">
        <v>2121</v>
      </c>
      <c r="E2154" s="19">
        <v>0.70699999999999996</v>
      </c>
      <c r="F2154" s="19">
        <v>339</v>
      </c>
      <c r="G2154" s="19">
        <v>243.208</v>
      </c>
      <c r="H2154" s="19">
        <v>1.3938686227426729</v>
      </c>
      <c r="I2154" s="19">
        <v>1</v>
      </c>
      <c r="J2154" s="19">
        <v>1.4144271570014144</v>
      </c>
      <c r="K2154" s="19">
        <v>0.98546511627906974</v>
      </c>
      <c r="L2154" s="19">
        <v>0.70699999999999996</v>
      </c>
      <c r="M2154" s="19">
        <v>1</v>
      </c>
    </row>
    <row r="2155" spans="3:13" x14ac:dyDescent="0.25">
      <c r="C2155" s="20">
        <v>2122</v>
      </c>
      <c r="D2155" s="19">
        <v>2122</v>
      </c>
      <c r="E2155" s="19">
        <v>0.70733333333333337</v>
      </c>
      <c r="F2155" s="19">
        <v>339</v>
      </c>
      <c r="G2155" s="19">
        <v>243.32266666666666</v>
      </c>
      <c r="H2155" s="19">
        <v>1.3932117572277141</v>
      </c>
      <c r="I2155" s="19">
        <v>1</v>
      </c>
      <c r="J2155" s="19">
        <v>1.413760603204524</v>
      </c>
      <c r="K2155" s="19">
        <v>0.98546511627906974</v>
      </c>
      <c r="L2155" s="19">
        <v>0.70733333333333337</v>
      </c>
      <c r="M2155" s="19">
        <v>1</v>
      </c>
    </row>
    <row r="2156" spans="3:13" x14ac:dyDescent="0.25">
      <c r="C2156" s="20">
        <v>2123</v>
      </c>
      <c r="D2156" s="19">
        <v>2123</v>
      </c>
      <c r="E2156" s="19">
        <v>0.70766666666666667</v>
      </c>
      <c r="F2156" s="19">
        <v>339</v>
      </c>
      <c r="G2156" s="19">
        <v>243.43733333333333</v>
      </c>
      <c r="H2156" s="19">
        <v>1.3925555105215306</v>
      </c>
      <c r="I2156" s="19">
        <v>1</v>
      </c>
      <c r="J2156" s="19">
        <v>1.4130946773433819</v>
      </c>
      <c r="K2156" s="19">
        <v>0.98546511627906974</v>
      </c>
      <c r="L2156" s="19">
        <v>0.70766666666666667</v>
      </c>
      <c r="M2156" s="19">
        <v>1</v>
      </c>
    </row>
    <row r="2157" spans="3:13" x14ac:dyDescent="0.25">
      <c r="C2157" s="20">
        <v>2124</v>
      </c>
      <c r="D2157" s="19">
        <v>2124</v>
      </c>
      <c r="E2157" s="19">
        <v>0.70799999999999996</v>
      </c>
      <c r="F2157" s="19">
        <v>339</v>
      </c>
      <c r="G2157" s="19">
        <v>243.55199999999999</v>
      </c>
      <c r="H2157" s="19">
        <v>1.3918998817500985</v>
      </c>
      <c r="I2157" s="19">
        <v>1</v>
      </c>
      <c r="J2157" s="19">
        <v>1.4124293785310735</v>
      </c>
      <c r="K2157" s="19">
        <v>0.98546511627906974</v>
      </c>
      <c r="L2157" s="19">
        <v>0.70799999999999996</v>
      </c>
      <c r="M2157" s="19">
        <v>1</v>
      </c>
    </row>
    <row r="2158" spans="3:13" x14ac:dyDescent="0.25">
      <c r="C2158" s="20">
        <v>2125</v>
      </c>
      <c r="D2158" s="19">
        <v>2125</v>
      </c>
      <c r="E2158" s="19">
        <v>0.70833333333333337</v>
      </c>
      <c r="F2158" s="19">
        <v>339</v>
      </c>
      <c r="G2158" s="19">
        <v>243.66666666666666</v>
      </c>
      <c r="H2158" s="19">
        <v>1.3912448700410396</v>
      </c>
      <c r="I2158" s="19">
        <v>1</v>
      </c>
      <c r="J2158" s="19">
        <v>1.4117647058823528</v>
      </c>
      <c r="K2158" s="19">
        <v>0.98546511627906974</v>
      </c>
      <c r="L2158" s="19">
        <v>0.70833333333333337</v>
      </c>
      <c r="M2158" s="19">
        <v>1</v>
      </c>
    </row>
    <row r="2159" spans="3:13" x14ac:dyDescent="0.25">
      <c r="C2159" s="20">
        <v>2126</v>
      </c>
      <c r="D2159" s="19">
        <v>2126</v>
      </c>
      <c r="E2159" s="19">
        <v>0.70866666666666667</v>
      </c>
      <c r="F2159" s="19">
        <v>339</v>
      </c>
      <c r="G2159" s="19">
        <v>243.78133333333332</v>
      </c>
      <c r="H2159" s="19">
        <v>1.3905904745236168</v>
      </c>
      <c r="I2159" s="19">
        <v>1</v>
      </c>
      <c r="J2159" s="19">
        <v>1.4111006585136407</v>
      </c>
      <c r="K2159" s="19">
        <v>0.98546511627906974</v>
      </c>
      <c r="L2159" s="19">
        <v>0.70866666666666667</v>
      </c>
      <c r="M2159" s="19">
        <v>1</v>
      </c>
    </row>
    <row r="2160" spans="3:13" x14ac:dyDescent="0.25">
      <c r="C2160" s="20">
        <v>2127</v>
      </c>
      <c r="D2160" s="19">
        <v>2127</v>
      </c>
      <c r="E2160" s="19">
        <v>0.70899999999999996</v>
      </c>
      <c r="F2160" s="19">
        <v>339</v>
      </c>
      <c r="G2160" s="19">
        <v>243.89599999999999</v>
      </c>
      <c r="H2160" s="19">
        <v>1.3899366943287303</v>
      </c>
      <c r="I2160" s="19">
        <v>1</v>
      </c>
      <c r="J2160" s="19">
        <v>1.4104372355430184</v>
      </c>
      <c r="K2160" s="19">
        <v>0.98546511627906974</v>
      </c>
      <c r="L2160" s="19">
        <v>0.70899999999999996</v>
      </c>
      <c r="M2160" s="19">
        <v>1</v>
      </c>
    </row>
    <row r="2161" spans="3:13" x14ac:dyDescent="0.25">
      <c r="C2161" s="20">
        <v>2128</v>
      </c>
      <c r="D2161" s="19">
        <v>2128</v>
      </c>
      <c r="E2161" s="19">
        <v>0.70933333333333337</v>
      </c>
      <c r="F2161" s="19">
        <v>339</v>
      </c>
      <c r="G2161" s="19">
        <v>244.01066666666668</v>
      </c>
      <c r="H2161" s="19">
        <v>1.389283528588914</v>
      </c>
      <c r="I2161" s="19">
        <v>1</v>
      </c>
      <c r="J2161" s="19">
        <v>1.4097744360902256</v>
      </c>
      <c r="K2161" s="19">
        <v>0.98546511627906974</v>
      </c>
      <c r="L2161" s="19">
        <v>0.70933333333333337</v>
      </c>
      <c r="M2161" s="19">
        <v>1</v>
      </c>
    </row>
    <row r="2162" spans="3:13" x14ac:dyDescent="0.25">
      <c r="C2162" s="20">
        <v>2129</v>
      </c>
      <c r="D2162" s="19">
        <v>2129</v>
      </c>
      <c r="E2162" s="19">
        <v>0.70966666666666667</v>
      </c>
      <c r="F2162" s="19">
        <v>339</v>
      </c>
      <c r="G2162" s="19">
        <v>244.12533333333334</v>
      </c>
      <c r="H2162" s="19">
        <v>1.3886309764383322</v>
      </c>
      <c r="I2162" s="19">
        <v>1</v>
      </c>
      <c r="J2162" s="19">
        <v>1.4091122592766556</v>
      </c>
      <c r="K2162" s="19">
        <v>0.98546511627906974</v>
      </c>
      <c r="L2162" s="19">
        <v>0.70966666666666667</v>
      </c>
      <c r="M2162" s="19">
        <v>1</v>
      </c>
    </row>
    <row r="2163" spans="3:13" x14ac:dyDescent="0.25">
      <c r="C2163" s="20">
        <v>2130</v>
      </c>
      <c r="D2163" s="19">
        <v>2130</v>
      </c>
      <c r="E2163" s="19">
        <v>0.71</v>
      </c>
      <c r="F2163" s="19">
        <v>339</v>
      </c>
      <c r="G2163" s="19">
        <v>244.24</v>
      </c>
      <c r="H2163" s="19">
        <v>1.3879790370127743</v>
      </c>
      <c r="I2163" s="19">
        <v>1</v>
      </c>
      <c r="J2163" s="19">
        <v>1.4084507042253522</v>
      </c>
      <c r="K2163" s="19">
        <v>0.98546511627906974</v>
      </c>
      <c r="L2163" s="19">
        <v>0.71</v>
      </c>
      <c r="M2163" s="19">
        <v>1</v>
      </c>
    </row>
    <row r="2164" spans="3:13" x14ac:dyDescent="0.25">
      <c r="C2164" s="20">
        <v>2131</v>
      </c>
      <c r="D2164" s="19">
        <v>2131</v>
      </c>
      <c r="E2164" s="19">
        <v>0.71033333333333337</v>
      </c>
      <c r="F2164" s="19">
        <v>339</v>
      </c>
      <c r="G2164" s="19">
        <v>244.35466666666667</v>
      </c>
      <c r="H2164" s="19">
        <v>1.3873277094496523</v>
      </c>
      <c r="I2164" s="19">
        <v>1</v>
      </c>
      <c r="J2164" s="19">
        <v>1.4077897700610043</v>
      </c>
      <c r="K2164" s="19">
        <v>0.98546511627906974</v>
      </c>
      <c r="L2164" s="19">
        <v>0.71033333333333337</v>
      </c>
      <c r="M2164" s="19">
        <v>1</v>
      </c>
    </row>
    <row r="2165" spans="3:13" x14ac:dyDescent="0.25">
      <c r="C2165" s="20">
        <v>2132</v>
      </c>
      <c r="D2165" s="19">
        <v>2132</v>
      </c>
      <c r="E2165" s="19">
        <v>0.71066666666666667</v>
      </c>
      <c r="F2165" s="19">
        <v>339</v>
      </c>
      <c r="G2165" s="19">
        <v>244.46933333333334</v>
      </c>
      <c r="H2165" s="19">
        <v>1.3866769928879967</v>
      </c>
      <c r="I2165" s="19">
        <v>1</v>
      </c>
      <c r="J2165" s="19">
        <v>1.4071294559099436</v>
      </c>
      <c r="K2165" s="19">
        <v>0.98546511627906974</v>
      </c>
      <c r="L2165" s="19">
        <v>0.71066666666666667</v>
      </c>
      <c r="M2165" s="19">
        <v>1</v>
      </c>
    </row>
    <row r="2166" spans="3:13" x14ac:dyDescent="0.25">
      <c r="C2166" s="20">
        <v>2133</v>
      </c>
      <c r="D2166" s="19">
        <v>2133</v>
      </c>
      <c r="E2166" s="19">
        <v>0.71099999999999997</v>
      </c>
      <c r="F2166" s="19">
        <v>340</v>
      </c>
      <c r="G2166" s="19">
        <v>244.584</v>
      </c>
      <c r="H2166" s="19">
        <v>1.3901154613547901</v>
      </c>
      <c r="I2166" s="19">
        <v>1</v>
      </c>
      <c r="J2166" s="19">
        <v>1.4064697609001406</v>
      </c>
      <c r="K2166" s="19">
        <v>0.98837209302325579</v>
      </c>
      <c r="L2166" s="19">
        <v>0.71099999999999997</v>
      </c>
      <c r="M2166" s="19">
        <v>1</v>
      </c>
    </row>
    <row r="2167" spans="3:13" x14ac:dyDescent="0.25">
      <c r="C2167" s="20">
        <v>2134</v>
      </c>
      <c r="D2167" s="19">
        <v>2134</v>
      </c>
      <c r="E2167" s="19">
        <v>0.71133333333333337</v>
      </c>
      <c r="F2167" s="19">
        <v>340</v>
      </c>
      <c r="G2167" s="19">
        <v>244.69866666666667</v>
      </c>
      <c r="H2167" s="19">
        <v>1.3894640482988601</v>
      </c>
      <c r="I2167" s="19">
        <v>1</v>
      </c>
      <c r="J2167" s="19">
        <v>1.4058106841611995</v>
      </c>
      <c r="K2167" s="19">
        <v>0.98837209302325579</v>
      </c>
      <c r="L2167" s="19">
        <v>0.71133333333333337</v>
      </c>
      <c r="M2167" s="19">
        <v>1</v>
      </c>
    </row>
    <row r="2168" spans="3:13" x14ac:dyDescent="0.25">
      <c r="C2168" s="20">
        <v>2135</v>
      </c>
      <c r="D2168" s="19">
        <v>2135</v>
      </c>
      <c r="E2168" s="19">
        <v>0.71166666666666667</v>
      </c>
      <c r="F2168" s="19">
        <v>340</v>
      </c>
      <c r="G2168" s="19">
        <v>244.81333333333333</v>
      </c>
      <c r="H2168" s="19">
        <v>1.3888132454659332</v>
      </c>
      <c r="I2168" s="19">
        <v>1</v>
      </c>
      <c r="J2168" s="19">
        <v>1.405152224824356</v>
      </c>
      <c r="K2168" s="19">
        <v>0.98837209302325579</v>
      </c>
      <c r="L2168" s="19">
        <v>0.71166666666666667</v>
      </c>
      <c r="M2168" s="19">
        <v>1</v>
      </c>
    </row>
    <row r="2169" spans="3:13" x14ac:dyDescent="0.25">
      <c r="C2169" s="20">
        <v>2136</v>
      </c>
      <c r="D2169" s="19">
        <v>2136</v>
      </c>
      <c r="E2169" s="19">
        <v>0.71199999999999997</v>
      </c>
      <c r="F2169" s="19">
        <v>340</v>
      </c>
      <c r="G2169" s="19">
        <v>244.928</v>
      </c>
      <c r="H2169" s="19">
        <v>1.3881630519989547</v>
      </c>
      <c r="I2169" s="19">
        <v>1</v>
      </c>
      <c r="J2169" s="19">
        <v>1.404494382022472</v>
      </c>
      <c r="K2169" s="19">
        <v>0.98837209302325579</v>
      </c>
      <c r="L2169" s="19">
        <v>0.71199999999999997</v>
      </c>
      <c r="M2169" s="19">
        <v>1</v>
      </c>
    </row>
    <row r="2170" spans="3:13" x14ac:dyDescent="0.25">
      <c r="C2170" s="20">
        <v>2137</v>
      </c>
      <c r="D2170" s="19">
        <v>2137</v>
      </c>
      <c r="E2170" s="19">
        <v>0.71233333333333337</v>
      </c>
      <c r="F2170" s="19">
        <v>340</v>
      </c>
      <c r="G2170" s="19">
        <v>245.04266666666666</v>
      </c>
      <c r="H2170" s="19">
        <v>1.387513467042474</v>
      </c>
      <c r="I2170" s="19">
        <v>1</v>
      </c>
      <c r="J2170" s="19">
        <v>1.4038371548900326</v>
      </c>
      <c r="K2170" s="19">
        <v>0.98837209302325579</v>
      </c>
      <c r="L2170" s="19">
        <v>0.71233333333333337</v>
      </c>
      <c r="M2170" s="19">
        <v>1</v>
      </c>
    </row>
    <row r="2171" spans="3:13" x14ac:dyDescent="0.25">
      <c r="C2171" s="20">
        <v>2138</v>
      </c>
      <c r="D2171" s="19">
        <v>2138</v>
      </c>
      <c r="E2171" s="19">
        <v>0.71266666666666667</v>
      </c>
      <c r="F2171" s="19">
        <v>340</v>
      </c>
      <c r="G2171" s="19">
        <v>245.15733333333333</v>
      </c>
      <c r="H2171" s="19">
        <v>1.3868644897426414</v>
      </c>
      <c r="I2171" s="19">
        <v>1</v>
      </c>
      <c r="J2171" s="19">
        <v>1.4031805425631432</v>
      </c>
      <c r="K2171" s="19">
        <v>0.98837209302325579</v>
      </c>
      <c r="L2171" s="19">
        <v>0.71266666666666667</v>
      </c>
      <c r="M2171" s="19">
        <v>1</v>
      </c>
    </row>
    <row r="2172" spans="3:13" x14ac:dyDescent="0.25">
      <c r="C2172" s="20">
        <v>2139</v>
      </c>
      <c r="D2172" s="19">
        <v>2139</v>
      </c>
      <c r="E2172" s="19">
        <v>0.71299999999999997</v>
      </c>
      <c r="F2172" s="19">
        <v>340</v>
      </c>
      <c r="G2172" s="19">
        <v>245.27199999999999</v>
      </c>
      <c r="H2172" s="19">
        <v>1.3862161192472031</v>
      </c>
      <c r="I2172" s="19">
        <v>1</v>
      </c>
      <c r="J2172" s="19">
        <v>1.4025245441795231</v>
      </c>
      <c r="K2172" s="19">
        <v>0.98837209302325579</v>
      </c>
      <c r="L2172" s="19">
        <v>0.71299999999999997</v>
      </c>
      <c r="M2172" s="19">
        <v>1</v>
      </c>
    </row>
    <row r="2173" spans="3:13" x14ac:dyDescent="0.25">
      <c r="C2173" s="20">
        <v>2140</v>
      </c>
      <c r="D2173" s="19">
        <v>2140</v>
      </c>
      <c r="E2173" s="19">
        <v>0.71333333333333337</v>
      </c>
      <c r="F2173" s="19">
        <v>340</v>
      </c>
      <c r="G2173" s="19">
        <v>245.38666666666666</v>
      </c>
      <c r="H2173" s="19">
        <v>1.3855683547054987</v>
      </c>
      <c r="I2173" s="19">
        <v>1</v>
      </c>
      <c r="J2173" s="19">
        <v>1.4018691588785046</v>
      </c>
      <c r="K2173" s="19">
        <v>0.98837209302325579</v>
      </c>
      <c r="L2173" s="19">
        <v>0.71333333333333337</v>
      </c>
      <c r="M2173" s="19">
        <v>1</v>
      </c>
    </row>
    <row r="2174" spans="3:13" x14ac:dyDescent="0.25">
      <c r="C2174" s="20">
        <v>2141</v>
      </c>
      <c r="D2174" s="19">
        <v>2141</v>
      </c>
      <c r="E2174" s="19">
        <v>0.71366666666666667</v>
      </c>
      <c r="F2174" s="19">
        <v>340</v>
      </c>
      <c r="G2174" s="19">
        <v>245.50133333333332</v>
      </c>
      <c r="H2174" s="19">
        <v>1.3849211952684575</v>
      </c>
      <c r="I2174" s="19">
        <v>1</v>
      </c>
      <c r="J2174" s="19">
        <v>1.4012143858010275</v>
      </c>
      <c r="K2174" s="19">
        <v>0.98837209302325579</v>
      </c>
      <c r="L2174" s="19">
        <v>0.71366666666666667</v>
      </c>
      <c r="M2174" s="19">
        <v>1</v>
      </c>
    </row>
    <row r="2175" spans="3:13" x14ac:dyDescent="0.25">
      <c r="C2175" s="20">
        <v>2142</v>
      </c>
      <c r="D2175" s="19">
        <v>2142</v>
      </c>
      <c r="E2175" s="19">
        <v>0.71399999999999997</v>
      </c>
      <c r="F2175" s="19">
        <v>340</v>
      </c>
      <c r="G2175" s="19">
        <v>245.61600000000001</v>
      </c>
      <c r="H2175" s="19">
        <v>1.3842746400885937</v>
      </c>
      <c r="I2175" s="19">
        <v>1</v>
      </c>
      <c r="J2175" s="19">
        <v>1.400560224089636</v>
      </c>
      <c r="K2175" s="19">
        <v>0.98837209302325579</v>
      </c>
      <c r="L2175" s="19">
        <v>0.71399999999999997</v>
      </c>
      <c r="M2175" s="19">
        <v>1</v>
      </c>
    </row>
    <row r="2176" spans="3:13" x14ac:dyDescent="0.25">
      <c r="C2176" s="20">
        <v>2143</v>
      </c>
      <c r="D2176" s="19">
        <v>2143</v>
      </c>
      <c r="E2176" s="19">
        <v>0.71433333333333338</v>
      </c>
      <c r="F2176" s="19">
        <v>340</v>
      </c>
      <c r="G2176" s="19">
        <v>245.73066666666668</v>
      </c>
      <c r="H2176" s="19">
        <v>1.3836286883200033</v>
      </c>
      <c r="I2176" s="19">
        <v>1</v>
      </c>
      <c r="J2176" s="19">
        <v>1.3999066728884739</v>
      </c>
      <c r="K2176" s="19">
        <v>0.98837209302325579</v>
      </c>
      <c r="L2176" s="19">
        <v>0.71433333333333338</v>
      </c>
      <c r="M2176" s="19">
        <v>1</v>
      </c>
    </row>
    <row r="2177" spans="3:13" x14ac:dyDescent="0.25">
      <c r="C2177" s="20">
        <v>2144</v>
      </c>
      <c r="D2177" s="19">
        <v>2144</v>
      </c>
      <c r="E2177" s="19">
        <v>0.71466666666666667</v>
      </c>
      <c r="F2177" s="19">
        <v>340</v>
      </c>
      <c r="G2177" s="19">
        <v>245.84533333333334</v>
      </c>
      <c r="H2177" s="19">
        <v>1.3829833391183617</v>
      </c>
      <c r="I2177" s="19">
        <v>1</v>
      </c>
      <c r="J2177" s="19">
        <v>1.3992537313432836</v>
      </c>
      <c r="K2177" s="19">
        <v>0.98837209302325579</v>
      </c>
      <c r="L2177" s="19">
        <v>0.71466666666666667</v>
      </c>
      <c r="M2177" s="19">
        <v>1</v>
      </c>
    </row>
    <row r="2178" spans="3:13" x14ac:dyDescent="0.25">
      <c r="C2178" s="20">
        <v>2145</v>
      </c>
      <c r="D2178" s="19">
        <v>2145</v>
      </c>
      <c r="E2178" s="19">
        <v>0.71499999999999997</v>
      </c>
      <c r="F2178" s="19">
        <v>340</v>
      </c>
      <c r="G2178" s="19">
        <v>245.96</v>
      </c>
      <c r="H2178" s="19">
        <v>1.3823385916409172</v>
      </c>
      <c r="I2178" s="19">
        <v>1</v>
      </c>
      <c r="J2178" s="19">
        <v>1.3986013986013988</v>
      </c>
      <c r="K2178" s="19">
        <v>0.98837209302325579</v>
      </c>
      <c r="L2178" s="19">
        <v>0.71499999999999997</v>
      </c>
      <c r="M2178" s="19">
        <v>1</v>
      </c>
    </row>
    <row r="2179" spans="3:13" x14ac:dyDescent="0.25">
      <c r="C2179" s="20">
        <v>2146</v>
      </c>
      <c r="D2179" s="19">
        <v>2146</v>
      </c>
      <c r="E2179" s="19">
        <v>0.71533333333333338</v>
      </c>
      <c r="F2179" s="19">
        <v>340</v>
      </c>
      <c r="G2179" s="19">
        <v>246.07466666666667</v>
      </c>
      <c r="H2179" s="19">
        <v>1.3816944450464899</v>
      </c>
      <c r="I2179" s="19">
        <v>1</v>
      </c>
      <c r="J2179" s="19">
        <v>1.3979496738117427</v>
      </c>
      <c r="K2179" s="19">
        <v>0.98837209302325579</v>
      </c>
      <c r="L2179" s="19">
        <v>0.71533333333333338</v>
      </c>
      <c r="M2179" s="19">
        <v>1</v>
      </c>
    </row>
    <row r="2180" spans="3:13" x14ac:dyDescent="0.25">
      <c r="C2180" s="20">
        <v>2147</v>
      </c>
      <c r="D2180" s="19">
        <v>2147</v>
      </c>
      <c r="E2180" s="19">
        <v>0.71566666666666667</v>
      </c>
      <c r="F2180" s="19">
        <v>340</v>
      </c>
      <c r="G2180" s="19">
        <v>246.18933333333334</v>
      </c>
      <c r="H2180" s="19">
        <v>1.3810508984954668</v>
      </c>
      <c r="I2180" s="19">
        <v>1</v>
      </c>
      <c r="J2180" s="19">
        <v>1.3972985561248252</v>
      </c>
      <c r="K2180" s="19">
        <v>0.98837209302325579</v>
      </c>
      <c r="L2180" s="19">
        <v>0.71566666666666667</v>
      </c>
      <c r="M2180" s="19">
        <v>1</v>
      </c>
    </row>
    <row r="2181" spans="3:13" x14ac:dyDescent="0.25">
      <c r="C2181" s="20">
        <v>2148</v>
      </c>
      <c r="D2181" s="19">
        <v>2148</v>
      </c>
      <c r="E2181" s="19">
        <v>0.71599999999999997</v>
      </c>
      <c r="F2181" s="19">
        <v>340</v>
      </c>
      <c r="G2181" s="19">
        <v>246.304</v>
      </c>
      <c r="H2181" s="19">
        <v>1.3804079511497986</v>
      </c>
      <c r="I2181" s="19">
        <v>1</v>
      </c>
      <c r="J2181" s="19">
        <v>1.3966480446927374</v>
      </c>
      <c r="K2181" s="19">
        <v>0.98837209302325579</v>
      </c>
      <c r="L2181" s="19">
        <v>0.71599999999999997</v>
      </c>
      <c r="M2181" s="19">
        <v>1</v>
      </c>
    </row>
    <row r="2182" spans="3:13" x14ac:dyDescent="0.25">
      <c r="C2182" s="20">
        <v>2149</v>
      </c>
      <c r="D2182" s="19">
        <v>2149</v>
      </c>
      <c r="E2182" s="19">
        <v>0.71633333333333338</v>
      </c>
      <c r="F2182" s="19">
        <v>340</v>
      </c>
      <c r="G2182" s="19">
        <v>246.41866666666667</v>
      </c>
      <c r="H2182" s="19">
        <v>1.3797656021729954</v>
      </c>
      <c r="I2182" s="19">
        <v>1</v>
      </c>
      <c r="J2182" s="19">
        <v>1.3959981386691485</v>
      </c>
      <c r="K2182" s="19">
        <v>0.98837209302325579</v>
      </c>
      <c r="L2182" s="19">
        <v>0.71633333333333338</v>
      </c>
      <c r="M2182" s="19">
        <v>1</v>
      </c>
    </row>
    <row r="2183" spans="3:13" x14ac:dyDescent="0.25">
      <c r="C2183" s="20">
        <v>2150</v>
      </c>
      <c r="D2183" s="19">
        <v>2150</v>
      </c>
      <c r="E2183" s="19">
        <v>0.71666666666666667</v>
      </c>
      <c r="F2183" s="19">
        <v>340</v>
      </c>
      <c r="G2183" s="19">
        <v>246.53333333333333</v>
      </c>
      <c r="H2183" s="19">
        <v>1.3791238507301244</v>
      </c>
      <c r="I2183" s="19">
        <v>1</v>
      </c>
      <c r="J2183" s="19">
        <v>1.3953488372093024</v>
      </c>
      <c r="K2183" s="19">
        <v>0.98837209302325579</v>
      </c>
      <c r="L2183" s="19">
        <v>0.71666666666666667</v>
      </c>
      <c r="M2183" s="19">
        <v>1</v>
      </c>
    </row>
    <row r="2184" spans="3:13" x14ac:dyDescent="0.25">
      <c r="C2184" s="20">
        <v>2151</v>
      </c>
      <c r="D2184" s="19">
        <v>2151</v>
      </c>
      <c r="E2184" s="19">
        <v>0.71699999999999997</v>
      </c>
      <c r="F2184" s="19">
        <v>340</v>
      </c>
      <c r="G2184" s="19">
        <v>246.648</v>
      </c>
      <c r="H2184" s="19">
        <v>1.3784826959878045</v>
      </c>
      <c r="I2184" s="19">
        <v>1</v>
      </c>
      <c r="J2184" s="19">
        <v>1.394700139470014</v>
      </c>
      <c r="K2184" s="19">
        <v>0.98837209302325579</v>
      </c>
      <c r="L2184" s="19">
        <v>0.71699999999999997</v>
      </c>
      <c r="M2184" s="19">
        <v>1</v>
      </c>
    </row>
    <row r="2185" spans="3:13" x14ac:dyDescent="0.25">
      <c r="C2185" s="20">
        <v>2152</v>
      </c>
      <c r="D2185" s="19">
        <v>2152</v>
      </c>
      <c r="E2185" s="19">
        <v>0.71733333333333338</v>
      </c>
      <c r="F2185" s="19">
        <v>340</v>
      </c>
      <c r="G2185" s="19">
        <v>246.76266666666666</v>
      </c>
      <c r="H2185" s="19">
        <v>1.377842137114204</v>
      </c>
      <c r="I2185" s="19">
        <v>1</v>
      </c>
      <c r="J2185" s="19">
        <v>1.3940520446096654</v>
      </c>
      <c r="K2185" s="19">
        <v>0.98837209302325579</v>
      </c>
      <c r="L2185" s="19">
        <v>0.71733333333333338</v>
      </c>
      <c r="M2185" s="19">
        <v>1</v>
      </c>
    </row>
    <row r="2186" spans="3:13" x14ac:dyDescent="0.25">
      <c r="C2186" s="20">
        <v>2153</v>
      </c>
      <c r="D2186" s="19">
        <v>2153</v>
      </c>
      <c r="E2186" s="19">
        <v>0.71766666666666667</v>
      </c>
      <c r="F2186" s="19">
        <v>340</v>
      </c>
      <c r="G2186" s="19">
        <v>246.87733333333333</v>
      </c>
      <c r="H2186" s="19">
        <v>1.3772021732790374</v>
      </c>
      <c r="I2186" s="19">
        <v>1</v>
      </c>
      <c r="J2186" s="19">
        <v>1.3934045517882026</v>
      </c>
      <c r="K2186" s="19">
        <v>0.98837209302325579</v>
      </c>
      <c r="L2186" s="19">
        <v>0.71766666666666667</v>
      </c>
      <c r="M2186" s="19">
        <v>1</v>
      </c>
    </row>
    <row r="2187" spans="3:13" x14ac:dyDescent="0.25">
      <c r="C2187" s="20">
        <v>2154</v>
      </c>
      <c r="D2187" s="19">
        <v>2154</v>
      </c>
      <c r="E2187" s="19">
        <v>0.71799999999999997</v>
      </c>
      <c r="F2187" s="19">
        <v>340</v>
      </c>
      <c r="G2187" s="19">
        <v>246.99199999999999</v>
      </c>
      <c r="H2187" s="19">
        <v>1.3765628036535598</v>
      </c>
      <c r="I2187" s="19">
        <v>1</v>
      </c>
      <c r="J2187" s="19">
        <v>1.392757660167131</v>
      </c>
      <c r="K2187" s="19">
        <v>0.98837209302325579</v>
      </c>
      <c r="L2187" s="19">
        <v>0.71799999999999997</v>
      </c>
      <c r="M2187" s="19">
        <v>1</v>
      </c>
    </row>
    <row r="2188" spans="3:13" x14ac:dyDescent="0.25">
      <c r="C2188" s="20">
        <v>2155</v>
      </c>
      <c r="D2188" s="19">
        <v>2155</v>
      </c>
      <c r="E2188" s="19">
        <v>0.71833333333333338</v>
      </c>
      <c r="F2188" s="19">
        <v>340</v>
      </c>
      <c r="G2188" s="19">
        <v>247.10666666666665</v>
      </c>
      <c r="H2188" s="19">
        <v>1.3759240274105649</v>
      </c>
      <c r="I2188" s="19">
        <v>1</v>
      </c>
      <c r="J2188" s="19">
        <v>1.3921113689095126</v>
      </c>
      <c r="K2188" s="19">
        <v>0.98837209302325579</v>
      </c>
      <c r="L2188" s="19">
        <v>0.71833333333333338</v>
      </c>
      <c r="M2188" s="19">
        <v>1</v>
      </c>
    </row>
    <row r="2189" spans="3:13" x14ac:dyDescent="0.25">
      <c r="C2189" s="20">
        <v>2156</v>
      </c>
      <c r="D2189" s="19">
        <v>2156</v>
      </c>
      <c r="E2189" s="19">
        <v>0.71866666666666668</v>
      </c>
      <c r="F2189" s="19">
        <v>340</v>
      </c>
      <c r="G2189" s="19">
        <v>247.22133333333332</v>
      </c>
      <c r="H2189" s="19">
        <v>1.3752858437243818</v>
      </c>
      <c r="I2189" s="19">
        <v>1</v>
      </c>
      <c r="J2189" s="19">
        <v>1.3914656771799629</v>
      </c>
      <c r="K2189" s="19">
        <v>0.98837209302325579</v>
      </c>
      <c r="L2189" s="19">
        <v>0.71866666666666668</v>
      </c>
      <c r="M2189" s="19">
        <v>1</v>
      </c>
    </row>
    <row r="2190" spans="3:13" x14ac:dyDescent="0.25">
      <c r="C2190" s="20">
        <v>2157</v>
      </c>
      <c r="D2190" s="19">
        <v>2157</v>
      </c>
      <c r="E2190" s="19">
        <v>0.71899999999999997</v>
      </c>
      <c r="F2190" s="19">
        <v>340</v>
      </c>
      <c r="G2190" s="19">
        <v>247.33600000000001</v>
      </c>
      <c r="H2190" s="19">
        <v>1.3746482517708705</v>
      </c>
      <c r="I2190" s="19">
        <v>1</v>
      </c>
      <c r="J2190" s="19">
        <v>1.3908205841446455</v>
      </c>
      <c r="K2190" s="19">
        <v>0.98837209302325579</v>
      </c>
      <c r="L2190" s="19">
        <v>0.71899999999999997</v>
      </c>
      <c r="M2190" s="19">
        <v>1</v>
      </c>
    </row>
    <row r="2191" spans="3:13" x14ac:dyDescent="0.25">
      <c r="C2191" s="20">
        <v>2158</v>
      </c>
      <c r="D2191" s="19">
        <v>2158</v>
      </c>
      <c r="E2191" s="19">
        <v>0.71933333333333338</v>
      </c>
      <c r="F2191" s="19">
        <v>340</v>
      </c>
      <c r="G2191" s="19">
        <v>247.45066666666668</v>
      </c>
      <c r="H2191" s="19">
        <v>1.3740112507274176</v>
      </c>
      <c r="I2191" s="19">
        <v>1</v>
      </c>
      <c r="J2191" s="19">
        <v>1.3901760889712695</v>
      </c>
      <c r="K2191" s="19">
        <v>0.98837209302325579</v>
      </c>
      <c r="L2191" s="19">
        <v>0.71933333333333338</v>
      </c>
      <c r="M2191" s="19">
        <v>1</v>
      </c>
    </row>
    <row r="2192" spans="3:13" x14ac:dyDescent="0.25">
      <c r="C2192" s="20">
        <v>2159</v>
      </c>
      <c r="D2192" s="19">
        <v>2159</v>
      </c>
      <c r="E2192" s="19">
        <v>0.71966666666666668</v>
      </c>
      <c r="F2192" s="19">
        <v>340</v>
      </c>
      <c r="G2192" s="19">
        <v>247.56533333333334</v>
      </c>
      <c r="H2192" s="19">
        <v>1.3733748397729353</v>
      </c>
      <c r="I2192" s="19">
        <v>1</v>
      </c>
      <c r="J2192" s="19">
        <v>1.3895321908290874</v>
      </c>
      <c r="K2192" s="19">
        <v>0.98837209302325579</v>
      </c>
      <c r="L2192" s="19">
        <v>0.71966666666666668</v>
      </c>
      <c r="M2192" s="19">
        <v>1</v>
      </c>
    </row>
    <row r="2193" spans="3:13" x14ac:dyDescent="0.25">
      <c r="C2193" s="20">
        <v>2160</v>
      </c>
      <c r="D2193" s="19">
        <v>2160</v>
      </c>
      <c r="E2193" s="19">
        <v>0.72</v>
      </c>
      <c r="F2193" s="19">
        <v>340</v>
      </c>
      <c r="G2193" s="19">
        <v>247.68</v>
      </c>
      <c r="H2193" s="19">
        <v>1.3727390180878554</v>
      </c>
      <c r="I2193" s="19">
        <v>1</v>
      </c>
      <c r="J2193" s="19">
        <v>1.3888888888888888</v>
      </c>
      <c r="K2193" s="19">
        <v>0.98837209302325579</v>
      </c>
      <c r="L2193" s="19">
        <v>0.72</v>
      </c>
      <c r="M2193" s="19">
        <v>1</v>
      </c>
    </row>
    <row r="2194" spans="3:13" x14ac:dyDescent="0.25">
      <c r="C2194" s="20">
        <v>2161</v>
      </c>
      <c r="D2194" s="19">
        <v>2161</v>
      </c>
      <c r="E2194" s="19">
        <v>0.72033333333333338</v>
      </c>
      <c r="F2194" s="19">
        <v>340</v>
      </c>
      <c r="G2194" s="19">
        <v>247.79466666666667</v>
      </c>
      <c r="H2194" s="19">
        <v>1.3721037848541264</v>
      </c>
      <c r="I2194" s="19">
        <v>1</v>
      </c>
      <c r="J2194" s="19">
        <v>1.3882461823229986</v>
      </c>
      <c r="K2194" s="19">
        <v>0.98837209302325579</v>
      </c>
      <c r="L2194" s="19">
        <v>0.72033333333333338</v>
      </c>
      <c r="M2194" s="19">
        <v>1</v>
      </c>
    </row>
    <row r="2195" spans="3:13" x14ac:dyDescent="0.25">
      <c r="C2195" s="20">
        <v>2162</v>
      </c>
      <c r="D2195" s="19">
        <v>2162</v>
      </c>
      <c r="E2195" s="19">
        <v>0.72066666666666668</v>
      </c>
      <c r="F2195" s="19">
        <v>340</v>
      </c>
      <c r="G2195" s="19">
        <v>247.90933333333334</v>
      </c>
      <c r="H2195" s="19">
        <v>1.3714691392552116</v>
      </c>
      <c r="I2195" s="19">
        <v>1</v>
      </c>
      <c r="J2195" s="19">
        <v>1.3876040703052728</v>
      </c>
      <c r="K2195" s="19">
        <v>0.98837209302325579</v>
      </c>
      <c r="L2195" s="19">
        <v>0.72066666666666668</v>
      </c>
      <c r="M2195" s="19">
        <v>1</v>
      </c>
    </row>
    <row r="2196" spans="3:13" x14ac:dyDescent="0.25">
      <c r="C2196" s="20">
        <v>2163</v>
      </c>
      <c r="D2196" s="19">
        <v>2163</v>
      </c>
      <c r="E2196" s="19">
        <v>0.72099999999999997</v>
      </c>
      <c r="F2196" s="19">
        <v>340</v>
      </c>
      <c r="G2196" s="19">
        <v>248.024</v>
      </c>
      <c r="H2196" s="19">
        <v>1.3708350804760829</v>
      </c>
      <c r="I2196" s="19">
        <v>1</v>
      </c>
      <c r="J2196" s="19">
        <v>1.3869625520110958</v>
      </c>
      <c r="K2196" s="19">
        <v>0.98837209302325579</v>
      </c>
      <c r="L2196" s="19">
        <v>0.72099999999999997</v>
      </c>
      <c r="M2196" s="19">
        <v>1</v>
      </c>
    </row>
    <row r="2197" spans="3:13" x14ac:dyDescent="0.25">
      <c r="C2197" s="20">
        <v>2164</v>
      </c>
      <c r="D2197" s="19">
        <v>2164</v>
      </c>
      <c r="E2197" s="19">
        <v>0.72133333333333338</v>
      </c>
      <c r="F2197" s="19">
        <v>340</v>
      </c>
      <c r="G2197" s="19">
        <v>248.13866666666667</v>
      </c>
      <c r="H2197" s="19">
        <v>1.3702016077032195</v>
      </c>
      <c r="I2197" s="19">
        <v>1</v>
      </c>
      <c r="J2197" s="19">
        <v>1.3863216266173752</v>
      </c>
      <c r="K2197" s="19">
        <v>0.98837209302325579</v>
      </c>
      <c r="L2197" s="19">
        <v>0.72133333333333338</v>
      </c>
      <c r="M2197" s="19">
        <v>1</v>
      </c>
    </row>
    <row r="2198" spans="3:13" x14ac:dyDescent="0.25">
      <c r="C2198" s="20">
        <v>2165</v>
      </c>
      <c r="D2198" s="19">
        <v>2165</v>
      </c>
      <c r="E2198" s="19">
        <v>0.72166666666666668</v>
      </c>
      <c r="F2198" s="19">
        <v>340</v>
      </c>
      <c r="G2198" s="19">
        <v>248.25333333333333</v>
      </c>
      <c r="H2198" s="19">
        <v>1.3695687201246038</v>
      </c>
      <c r="I2198" s="19">
        <v>1</v>
      </c>
      <c r="J2198" s="19">
        <v>1.3856812933025404</v>
      </c>
      <c r="K2198" s="19">
        <v>0.98837209302325579</v>
      </c>
      <c r="L2198" s="19">
        <v>0.72166666666666668</v>
      </c>
      <c r="M2198" s="19">
        <v>1</v>
      </c>
    </row>
    <row r="2199" spans="3:13" x14ac:dyDescent="0.25">
      <c r="C2199" s="20">
        <v>2166</v>
      </c>
      <c r="D2199" s="19">
        <v>2166</v>
      </c>
      <c r="E2199" s="19">
        <v>0.72199999999999998</v>
      </c>
      <c r="F2199" s="19">
        <v>340</v>
      </c>
      <c r="G2199" s="19">
        <v>248.36799999999999</v>
      </c>
      <c r="H2199" s="19">
        <v>1.3689364169297171</v>
      </c>
      <c r="I2199" s="19">
        <v>1</v>
      </c>
      <c r="J2199" s="19">
        <v>1.3850415512465375</v>
      </c>
      <c r="K2199" s="19">
        <v>0.98837209302325579</v>
      </c>
      <c r="L2199" s="19">
        <v>0.72199999999999998</v>
      </c>
      <c r="M2199" s="19">
        <v>1</v>
      </c>
    </row>
    <row r="2200" spans="3:13" x14ac:dyDescent="0.25">
      <c r="C2200" s="20">
        <v>2167</v>
      </c>
      <c r="D2200" s="19">
        <v>2167</v>
      </c>
      <c r="E2200" s="19">
        <v>0.72233333333333338</v>
      </c>
      <c r="F2200" s="19">
        <v>340</v>
      </c>
      <c r="G2200" s="19">
        <v>248.48266666666666</v>
      </c>
      <c r="H2200" s="19">
        <v>1.3683046973095372</v>
      </c>
      <c r="I2200" s="19">
        <v>1</v>
      </c>
      <c r="J2200" s="19">
        <v>1.3844023996308259</v>
      </c>
      <c r="K2200" s="19">
        <v>0.98837209302325579</v>
      </c>
      <c r="L2200" s="19">
        <v>0.72233333333333338</v>
      </c>
      <c r="M2200" s="19">
        <v>1</v>
      </c>
    </row>
    <row r="2201" spans="3:13" x14ac:dyDescent="0.25">
      <c r="C2201" s="20">
        <v>2168</v>
      </c>
      <c r="D2201" s="19">
        <v>2168</v>
      </c>
      <c r="E2201" s="19">
        <v>0.72266666666666668</v>
      </c>
      <c r="F2201" s="19">
        <v>340</v>
      </c>
      <c r="G2201" s="19">
        <v>248.59733333333332</v>
      </c>
      <c r="H2201" s="19">
        <v>1.3676735604565347</v>
      </c>
      <c r="I2201" s="19">
        <v>1</v>
      </c>
      <c r="J2201" s="19">
        <v>1.3837638376383763</v>
      </c>
      <c r="K2201" s="19">
        <v>0.98837209302325579</v>
      </c>
      <c r="L2201" s="19">
        <v>0.72266666666666668</v>
      </c>
      <c r="M2201" s="19">
        <v>1</v>
      </c>
    </row>
    <row r="2202" spans="3:13" x14ac:dyDescent="0.25">
      <c r="C2202" s="20">
        <v>2169</v>
      </c>
      <c r="D2202" s="19">
        <v>2169</v>
      </c>
      <c r="E2202" s="19">
        <v>0.72299999999999998</v>
      </c>
      <c r="F2202" s="19">
        <v>340</v>
      </c>
      <c r="G2202" s="19">
        <v>248.71199999999999</v>
      </c>
      <c r="H2202" s="19">
        <v>1.3670430055646692</v>
      </c>
      <c r="I2202" s="19">
        <v>1</v>
      </c>
      <c r="J2202" s="19">
        <v>1.3831258644536653</v>
      </c>
      <c r="K2202" s="19">
        <v>0.98837209302325579</v>
      </c>
      <c r="L2202" s="19">
        <v>0.72299999999999998</v>
      </c>
      <c r="M2202" s="19">
        <v>1</v>
      </c>
    </row>
    <row r="2203" spans="3:13" x14ac:dyDescent="0.25">
      <c r="C2203" s="20">
        <v>2170</v>
      </c>
      <c r="D2203" s="19">
        <v>2170</v>
      </c>
      <c r="E2203" s="19">
        <v>0.72333333333333338</v>
      </c>
      <c r="F2203" s="19">
        <v>340</v>
      </c>
      <c r="G2203" s="19">
        <v>248.82666666666665</v>
      </c>
      <c r="H2203" s="19">
        <v>1.3664130318293859</v>
      </c>
      <c r="I2203" s="19">
        <v>1</v>
      </c>
      <c r="J2203" s="19">
        <v>1.3824884792626728</v>
      </c>
      <c r="K2203" s="19">
        <v>0.98837209302325579</v>
      </c>
      <c r="L2203" s="19">
        <v>0.72333333333333338</v>
      </c>
      <c r="M2203" s="19">
        <v>1</v>
      </c>
    </row>
    <row r="2204" spans="3:13" x14ac:dyDescent="0.25">
      <c r="C2204" s="20">
        <v>2171</v>
      </c>
      <c r="D2204" s="19">
        <v>2171</v>
      </c>
      <c r="E2204" s="19">
        <v>0.72366666666666668</v>
      </c>
      <c r="F2204" s="19">
        <v>340</v>
      </c>
      <c r="G2204" s="19">
        <v>248.94133333333335</v>
      </c>
      <c r="H2204" s="19">
        <v>1.3657836384476127</v>
      </c>
      <c r="I2204" s="19">
        <v>1</v>
      </c>
      <c r="J2204" s="19">
        <v>1.3818516812528789</v>
      </c>
      <c r="K2204" s="19">
        <v>0.98837209302325579</v>
      </c>
      <c r="L2204" s="19">
        <v>0.72366666666666668</v>
      </c>
      <c r="M2204" s="19">
        <v>1</v>
      </c>
    </row>
    <row r="2205" spans="3:13" x14ac:dyDescent="0.25">
      <c r="C2205" s="20">
        <v>2172</v>
      </c>
      <c r="D2205" s="19">
        <v>2172</v>
      </c>
      <c r="E2205" s="19">
        <v>0.72399999999999998</v>
      </c>
      <c r="F2205" s="19">
        <v>340</v>
      </c>
      <c r="G2205" s="19">
        <v>249.05600000000001</v>
      </c>
      <c r="H2205" s="19">
        <v>1.3651548246177567</v>
      </c>
      <c r="I2205" s="19">
        <v>1</v>
      </c>
      <c r="J2205" s="19">
        <v>1.3812154696132597</v>
      </c>
      <c r="K2205" s="19">
        <v>0.98837209302325579</v>
      </c>
      <c r="L2205" s="19">
        <v>0.72399999999999998</v>
      </c>
      <c r="M2205" s="19">
        <v>1</v>
      </c>
    </row>
    <row r="2206" spans="3:13" x14ac:dyDescent="0.25">
      <c r="C2206" s="20">
        <v>2173</v>
      </c>
      <c r="D2206" s="19">
        <v>2173</v>
      </c>
      <c r="E2206" s="19">
        <v>0.72433333333333338</v>
      </c>
      <c r="F2206" s="19">
        <v>340</v>
      </c>
      <c r="G2206" s="19">
        <v>249.17066666666668</v>
      </c>
      <c r="H2206" s="19">
        <v>1.3645265895396996</v>
      </c>
      <c r="I2206" s="19">
        <v>1</v>
      </c>
      <c r="J2206" s="19">
        <v>1.3805798435342842</v>
      </c>
      <c r="K2206" s="19">
        <v>0.98837209302325579</v>
      </c>
      <c r="L2206" s="19">
        <v>0.72433333333333338</v>
      </c>
      <c r="M2206" s="19">
        <v>1</v>
      </c>
    </row>
    <row r="2207" spans="3:13" x14ac:dyDescent="0.25">
      <c r="C2207" s="20">
        <v>2174</v>
      </c>
      <c r="D2207" s="19">
        <v>2174</v>
      </c>
      <c r="E2207" s="19">
        <v>0.72466666666666668</v>
      </c>
      <c r="F2207" s="19">
        <v>340</v>
      </c>
      <c r="G2207" s="19">
        <v>249.28533333333334</v>
      </c>
      <c r="H2207" s="19">
        <v>1.3638989324147963</v>
      </c>
      <c r="I2207" s="19">
        <v>1</v>
      </c>
      <c r="J2207" s="19">
        <v>1.3799448022079117</v>
      </c>
      <c r="K2207" s="19">
        <v>0.98837209302325579</v>
      </c>
      <c r="L2207" s="19">
        <v>0.72466666666666668</v>
      </c>
      <c r="M2207" s="19">
        <v>1</v>
      </c>
    </row>
    <row r="2208" spans="3:13" x14ac:dyDescent="0.25">
      <c r="C2208" s="20">
        <v>2175</v>
      </c>
      <c r="D2208" s="19">
        <v>2175</v>
      </c>
      <c r="E2208" s="19">
        <v>0.72499999999999998</v>
      </c>
      <c r="F2208" s="19">
        <v>340</v>
      </c>
      <c r="G2208" s="19">
        <v>249.4</v>
      </c>
      <c r="H2208" s="19">
        <v>1.36327185244587</v>
      </c>
      <c r="I2208" s="19">
        <v>1</v>
      </c>
      <c r="J2208" s="19">
        <v>1.3793103448275863</v>
      </c>
      <c r="K2208" s="19">
        <v>0.98837209302325579</v>
      </c>
      <c r="L2208" s="19">
        <v>0.72499999999999998</v>
      </c>
      <c r="M2208" s="19">
        <v>1</v>
      </c>
    </row>
    <row r="2209" spans="3:13" x14ac:dyDescent="0.25">
      <c r="C2209" s="20">
        <v>2176</v>
      </c>
      <c r="D2209" s="19">
        <v>2176</v>
      </c>
      <c r="E2209" s="19">
        <v>0.72533333333333339</v>
      </c>
      <c r="F2209" s="19">
        <v>340</v>
      </c>
      <c r="G2209" s="19">
        <v>249.51466666666667</v>
      </c>
      <c r="H2209" s="19">
        <v>1.3626453488372092</v>
      </c>
      <c r="I2209" s="19">
        <v>1</v>
      </c>
      <c r="J2209" s="19">
        <v>1.3786764705882353</v>
      </c>
      <c r="K2209" s="19">
        <v>0.98837209302325579</v>
      </c>
      <c r="L2209" s="19">
        <v>0.72533333333333339</v>
      </c>
      <c r="M2209" s="19">
        <v>1</v>
      </c>
    </row>
    <row r="2210" spans="3:13" x14ac:dyDescent="0.25">
      <c r="C2210" s="20">
        <v>2177</v>
      </c>
      <c r="D2210" s="19">
        <v>2177</v>
      </c>
      <c r="E2210" s="19">
        <v>0.72566666666666668</v>
      </c>
      <c r="F2210" s="19">
        <v>340</v>
      </c>
      <c r="G2210" s="19">
        <v>249.62933333333334</v>
      </c>
      <c r="H2210" s="19">
        <v>1.3620194207945646</v>
      </c>
      <c r="I2210" s="19">
        <v>1</v>
      </c>
      <c r="J2210" s="19">
        <v>1.3780431786862655</v>
      </c>
      <c r="K2210" s="19">
        <v>0.98837209302325579</v>
      </c>
      <c r="L2210" s="19">
        <v>0.72566666666666668</v>
      </c>
      <c r="M2210" s="19">
        <v>1</v>
      </c>
    </row>
    <row r="2211" spans="3:13" x14ac:dyDescent="0.25">
      <c r="C2211" s="20">
        <v>2178</v>
      </c>
      <c r="D2211" s="19">
        <v>2178</v>
      </c>
      <c r="E2211" s="19">
        <v>0.72599999999999998</v>
      </c>
      <c r="F2211" s="19">
        <v>340</v>
      </c>
      <c r="G2211" s="19">
        <v>249.744</v>
      </c>
      <c r="H2211" s="19">
        <v>1.3613940675251457</v>
      </c>
      <c r="I2211" s="19">
        <v>1</v>
      </c>
      <c r="J2211" s="19">
        <v>1.3774104683195594</v>
      </c>
      <c r="K2211" s="19">
        <v>0.98837209302325579</v>
      </c>
      <c r="L2211" s="19">
        <v>0.72599999999999998</v>
      </c>
      <c r="M2211" s="19">
        <v>1</v>
      </c>
    </row>
    <row r="2212" spans="3:13" x14ac:dyDescent="0.25">
      <c r="C2212" s="20">
        <v>2179</v>
      </c>
      <c r="D2212" s="19">
        <v>2179</v>
      </c>
      <c r="E2212" s="19">
        <v>0.72633333333333339</v>
      </c>
      <c r="F2212" s="19">
        <v>340</v>
      </c>
      <c r="G2212" s="19">
        <v>249.85866666666666</v>
      </c>
      <c r="H2212" s="19">
        <v>1.3607692882376168</v>
      </c>
      <c r="I2212" s="19">
        <v>1</v>
      </c>
      <c r="J2212" s="19">
        <v>1.3767783386874712</v>
      </c>
      <c r="K2212" s="19">
        <v>0.98837209302325579</v>
      </c>
      <c r="L2212" s="19">
        <v>0.72633333333333339</v>
      </c>
      <c r="M2212" s="19">
        <v>1</v>
      </c>
    </row>
    <row r="2213" spans="3:13" x14ac:dyDescent="0.25">
      <c r="C2213" s="20">
        <v>2180</v>
      </c>
      <c r="D2213" s="19">
        <v>2180</v>
      </c>
      <c r="E2213" s="19">
        <v>0.72666666666666668</v>
      </c>
      <c r="F2213" s="19">
        <v>341</v>
      </c>
      <c r="G2213" s="19">
        <v>249.97333333333333</v>
      </c>
      <c r="H2213" s="19">
        <v>1.3641455088542778</v>
      </c>
      <c r="I2213" s="19">
        <v>1</v>
      </c>
      <c r="J2213" s="19">
        <v>1.3761467889908257</v>
      </c>
      <c r="K2213" s="19">
        <v>0.99127906976744184</v>
      </c>
      <c r="L2213" s="19">
        <v>0.72666666666666668</v>
      </c>
      <c r="M2213" s="19">
        <v>1</v>
      </c>
    </row>
    <row r="2214" spans="3:13" x14ac:dyDescent="0.25">
      <c r="C2214" s="20">
        <v>2181</v>
      </c>
      <c r="D2214" s="19">
        <v>2181</v>
      </c>
      <c r="E2214" s="19">
        <v>0.72699999999999998</v>
      </c>
      <c r="F2214" s="19">
        <v>341</v>
      </c>
      <c r="G2214" s="19">
        <v>250.08799999999999</v>
      </c>
      <c r="H2214" s="19">
        <v>1.3635200409455872</v>
      </c>
      <c r="I2214" s="19">
        <v>1</v>
      </c>
      <c r="J2214" s="19">
        <v>1.3755158184319121</v>
      </c>
      <c r="K2214" s="19">
        <v>0.99127906976744184</v>
      </c>
      <c r="L2214" s="19">
        <v>0.72699999999999998</v>
      </c>
      <c r="M2214" s="19">
        <v>1</v>
      </c>
    </row>
    <row r="2215" spans="3:13" x14ac:dyDescent="0.25">
      <c r="C2215" s="20">
        <v>2182</v>
      </c>
      <c r="D2215" s="19">
        <v>2182</v>
      </c>
      <c r="E2215" s="19">
        <v>0.72733333333333339</v>
      </c>
      <c r="F2215" s="19">
        <v>341</v>
      </c>
      <c r="G2215" s="19">
        <v>250.20266666666666</v>
      </c>
      <c r="H2215" s="19">
        <v>1.3628951463347045</v>
      </c>
      <c r="I2215" s="19">
        <v>1</v>
      </c>
      <c r="J2215" s="19">
        <v>1.3748854262144821</v>
      </c>
      <c r="K2215" s="19">
        <v>0.99127906976744184</v>
      </c>
      <c r="L2215" s="19">
        <v>0.72733333333333339</v>
      </c>
      <c r="M2215" s="19">
        <v>1</v>
      </c>
    </row>
    <row r="2216" spans="3:13" x14ac:dyDescent="0.25">
      <c r="C2216" s="20">
        <v>2183</v>
      </c>
      <c r="D2216" s="19">
        <v>2183</v>
      </c>
      <c r="E2216" s="19">
        <v>0.72766666666666668</v>
      </c>
      <c r="F2216" s="19">
        <v>341</v>
      </c>
      <c r="G2216" s="19">
        <v>250.31733333333332</v>
      </c>
      <c r="H2216" s="19">
        <v>1.3622708242337724</v>
      </c>
      <c r="I2216" s="19">
        <v>1</v>
      </c>
      <c r="J2216" s="19">
        <v>1.3742556115437472</v>
      </c>
      <c r="K2216" s="19">
        <v>0.99127906976744184</v>
      </c>
      <c r="L2216" s="19">
        <v>0.72766666666666668</v>
      </c>
      <c r="M2216" s="19">
        <v>1</v>
      </c>
    </row>
    <row r="2217" spans="3:13" x14ac:dyDescent="0.25">
      <c r="C2217" s="20">
        <v>2184</v>
      </c>
      <c r="D2217" s="19">
        <v>2184</v>
      </c>
      <c r="E2217" s="19">
        <v>0.72799999999999998</v>
      </c>
      <c r="F2217" s="19">
        <v>341</v>
      </c>
      <c r="G2217" s="19">
        <v>250.43199999999999</v>
      </c>
      <c r="H2217" s="19">
        <v>1.3616470738563762</v>
      </c>
      <c r="I2217" s="19">
        <v>1</v>
      </c>
      <c r="J2217" s="19">
        <v>1.3736263736263736</v>
      </c>
      <c r="K2217" s="19">
        <v>0.99127906976744184</v>
      </c>
      <c r="L2217" s="19">
        <v>0.72799999999999998</v>
      </c>
      <c r="M2217" s="19">
        <v>1</v>
      </c>
    </row>
    <row r="2218" spans="3:13" x14ac:dyDescent="0.25">
      <c r="C2218" s="20">
        <v>2185</v>
      </c>
      <c r="D2218" s="19">
        <v>2185</v>
      </c>
      <c r="E2218" s="19">
        <v>0.72833333333333339</v>
      </c>
      <c r="F2218" s="19">
        <v>341</v>
      </c>
      <c r="G2218" s="19">
        <v>250.54666666666665</v>
      </c>
      <c r="H2218" s="19">
        <v>1.3610238944175401</v>
      </c>
      <c r="I2218" s="19">
        <v>1</v>
      </c>
      <c r="J2218" s="19">
        <v>1.3729977116704803</v>
      </c>
      <c r="K2218" s="19">
        <v>0.99127906976744184</v>
      </c>
      <c r="L2218" s="19">
        <v>0.72833333333333339</v>
      </c>
      <c r="M2218" s="19">
        <v>1</v>
      </c>
    </row>
    <row r="2219" spans="3:13" x14ac:dyDescent="0.25">
      <c r="C2219" s="20">
        <v>2186</v>
      </c>
      <c r="D2219" s="19">
        <v>2186</v>
      </c>
      <c r="E2219" s="19">
        <v>0.72866666666666668</v>
      </c>
      <c r="F2219" s="19">
        <v>341</v>
      </c>
      <c r="G2219" s="19">
        <v>250.66133333333335</v>
      </c>
      <c r="H2219" s="19">
        <v>1.3604012851337262</v>
      </c>
      <c r="I2219" s="19">
        <v>1</v>
      </c>
      <c r="J2219" s="19">
        <v>1.3723696248856359</v>
      </c>
      <c r="K2219" s="19">
        <v>0.99127906976744184</v>
      </c>
      <c r="L2219" s="19">
        <v>0.72866666666666668</v>
      </c>
      <c r="M2219" s="19">
        <v>1</v>
      </c>
    </row>
    <row r="2220" spans="3:13" x14ac:dyDescent="0.25">
      <c r="C2220" s="20">
        <v>2187</v>
      </c>
      <c r="D2220" s="19">
        <v>2187</v>
      </c>
      <c r="E2220" s="19">
        <v>0.72899999999999998</v>
      </c>
      <c r="F2220" s="19">
        <v>341</v>
      </c>
      <c r="G2220" s="19">
        <v>250.77600000000001</v>
      </c>
      <c r="H2220" s="19">
        <v>1.3597792452228283</v>
      </c>
      <c r="I2220" s="19">
        <v>1</v>
      </c>
      <c r="J2220" s="19">
        <v>1.3717421124828533</v>
      </c>
      <c r="K2220" s="19">
        <v>0.99127906976744184</v>
      </c>
      <c r="L2220" s="19">
        <v>0.72899999999999998</v>
      </c>
      <c r="M2220" s="19">
        <v>1</v>
      </c>
    </row>
    <row r="2221" spans="3:13" x14ac:dyDescent="0.25">
      <c r="C2221" s="20">
        <v>2188</v>
      </c>
      <c r="D2221" s="19">
        <v>2188</v>
      </c>
      <c r="E2221" s="19">
        <v>0.72933333333333328</v>
      </c>
      <c r="F2221" s="19">
        <v>341</v>
      </c>
      <c r="G2221" s="19">
        <v>250.89066666666668</v>
      </c>
      <c r="H2221" s="19">
        <v>1.3591577739041709</v>
      </c>
      <c r="I2221" s="19">
        <v>1</v>
      </c>
      <c r="J2221" s="19">
        <v>1.3711151736745888</v>
      </c>
      <c r="K2221" s="19">
        <v>0.99127906976744184</v>
      </c>
      <c r="L2221" s="19">
        <v>0.72933333333333328</v>
      </c>
      <c r="M2221" s="19">
        <v>1</v>
      </c>
    </row>
    <row r="2222" spans="3:13" x14ac:dyDescent="0.25">
      <c r="C2222" s="20">
        <v>2189</v>
      </c>
      <c r="D2222" s="19">
        <v>2189</v>
      </c>
      <c r="E2222" s="19">
        <v>0.72966666666666669</v>
      </c>
      <c r="F2222" s="19">
        <v>341</v>
      </c>
      <c r="G2222" s="19">
        <v>251.00533333333334</v>
      </c>
      <c r="H2222" s="19">
        <v>1.3585368703985041</v>
      </c>
      <c r="I2222" s="19">
        <v>1</v>
      </c>
      <c r="J2222" s="19">
        <v>1.3704888076747372</v>
      </c>
      <c r="K2222" s="19">
        <v>0.99127906976744184</v>
      </c>
      <c r="L2222" s="19">
        <v>0.72966666666666669</v>
      </c>
      <c r="M2222" s="19">
        <v>1</v>
      </c>
    </row>
    <row r="2223" spans="3:13" x14ac:dyDescent="0.25">
      <c r="C2223" s="20">
        <v>2190</v>
      </c>
      <c r="D2223" s="19">
        <v>2190</v>
      </c>
      <c r="E2223" s="19">
        <v>0.73</v>
      </c>
      <c r="F2223" s="19">
        <v>341</v>
      </c>
      <c r="G2223" s="19">
        <v>251.12</v>
      </c>
      <c r="H2223" s="19">
        <v>1.3579165339280026</v>
      </c>
      <c r="I2223" s="19">
        <v>1</v>
      </c>
      <c r="J2223" s="19">
        <v>1.3698630136986301</v>
      </c>
      <c r="K2223" s="19">
        <v>0.99127906976744184</v>
      </c>
      <c r="L2223" s="19">
        <v>0.73</v>
      </c>
      <c r="M2223" s="19">
        <v>1</v>
      </c>
    </row>
    <row r="2224" spans="3:13" x14ac:dyDescent="0.25">
      <c r="C2224" s="20">
        <v>2191</v>
      </c>
      <c r="D2224" s="19">
        <v>2191</v>
      </c>
      <c r="E2224" s="19">
        <v>0.73033333333333328</v>
      </c>
      <c r="F2224" s="19">
        <v>341</v>
      </c>
      <c r="G2224" s="19">
        <v>251.23466666666667</v>
      </c>
      <c r="H2224" s="19">
        <v>1.3572967637162601</v>
      </c>
      <c r="I2224" s="19">
        <v>1</v>
      </c>
      <c r="J2224" s="19">
        <v>1.3692377909630307</v>
      </c>
      <c r="K2224" s="19">
        <v>0.99127906976744184</v>
      </c>
      <c r="L2224" s="19">
        <v>0.73033333333333328</v>
      </c>
      <c r="M2224" s="19">
        <v>1</v>
      </c>
    </row>
    <row r="2225" spans="3:13" x14ac:dyDescent="0.25">
      <c r="C2225" s="20">
        <v>2192</v>
      </c>
      <c r="D2225" s="19">
        <v>2192</v>
      </c>
      <c r="E2225" s="19">
        <v>0.73066666666666669</v>
      </c>
      <c r="F2225" s="19">
        <v>341</v>
      </c>
      <c r="G2225" s="19">
        <v>251.34933333333333</v>
      </c>
      <c r="H2225" s="19">
        <v>1.3566775589882871</v>
      </c>
      <c r="I2225" s="19">
        <v>1</v>
      </c>
      <c r="J2225" s="19">
        <v>1.3686131386861313</v>
      </c>
      <c r="K2225" s="19">
        <v>0.99127906976744184</v>
      </c>
      <c r="L2225" s="19">
        <v>0.73066666666666669</v>
      </c>
      <c r="M2225" s="19">
        <v>1</v>
      </c>
    </row>
    <row r="2226" spans="3:13" x14ac:dyDescent="0.25">
      <c r="C2226" s="20">
        <v>2193</v>
      </c>
      <c r="D2226" s="19">
        <v>2193</v>
      </c>
      <c r="E2226" s="19">
        <v>0.73099999999999998</v>
      </c>
      <c r="F2226" s="19">
        <v>341</v>
      </c>
      <c r="G2226" s="19">
        <v>251.464</v>
      </c>
      <c r="H2226" s="19">
        <v>1.3560589189705088</v>
      </c>
      <c r="I2226" s="19">
        <v>1</v>
      </c>
      <c r="J2226" s="19">
        <v>1.3679890560875514</v>
      </c>
      <c r="K2226" s="19">
        <v>0.99127906976744184</v>
      </c>
      <c r="L2226" s="19">
        <v>0.73099999999999998</v>
      </c>
      <c r="M2226" s="19">
        <v>1</v>
      </c>
    </row>
    <row r="2227" spans="3:13" x14ac:dyDescent="0.25">
      <c r="C2227" s="20">
        <v>2194</v>
      </c>
      <c r="D2227" s="19">
        <v>2194</v>
      </c>
      <c r="E2227" s="19">
        <v>0.73133333333333328</v>
      </c>
      <c r="F2227" s="19">
        <v>341</v>
      </c>
      <c r="G2227" s="19">
        <v>251.57866666666666</v>
      </c>
      <c r="H2227" s="19">
        <v>1.3554408428907592</v>
      </c>
      <c r="I2227" s="19">
        <v>1</v>
      </c>
      <c r="J2227" s="19">
        <v>1.367365542388332</v>
      </c>
      <c r="K2227" s="19">
        <v>0.99127906976744184</v>
      </c>
      <c r="L2227" s="19">
        <v>0.73133333333333328</v>
      </c>
      <c r="M2227" s="19">
        <v>1</v>
      </c>
    </row>
    <row r="2228" spans="3:13" x14ac:dyDescent="0.25">
      <c r="C2228" s="20">
        <v>2195</v>
      </c>
      <c r="D2228" s="19">
        <v>2195</v>
      </c>
      <c r="E2228" s="19">
        <v>0.73166666666666669</v>
      </c>
      <c r="F2228" s="19">
        <v>341</v>
      </c>
      <c r="G2228" s="19">
        <v>251.69333333333333</v>
      </c>
      <c r="H2228" s="19">
        <v>1.3548233299782804</v>
      </c>
      <c r="I2228" s="19">
        <v>1</v>
      </c>
      <c r="J2228" s="19">
        <v>1.3667425968109339</v>
      </c>
      <c r="K2228" s="19">
        <v>0.99127906976744184</v>
      </c>
      <c r="L2228" s="19">
        <v>0.73166666666666669</v>
      </c>
      <c r="M2228" s="19">
        <v>1</v>
      </c>
    </row>
    <row r="2229" spans="3:13" x14ac:dyDescent="0.25">
      <c r="C2229" s="20">
        <v>2196</v>
      </c>
      <c r="D2229" s="19">
        <v>2196</v>
      </c>
      <c r="E2229" s="19">
        <v>0.73199999999999998</v>
      </c>
      <c r="F2229" s="19">
        <v>341</v>
      </c>
      <c r="G2229" s="19">
        <v>251.80799999999999</v>
      </c>
      <c r="H2229" s="19">
        <v>1.3542063794637185</v>
      </c>
      <c r="I2229" s="19">
        <v>1</v>
      </c>
      <c r="J2229" s="19">
        <v>1.3661202185792349</v>
      </c>
      <c r="K2229" s="19">
        <v>0.99127906976744184</v>
      </c>
      <c r="L2229" s="19">
        <v>0.73199999999999998</v>
      </c>
      <c r="M2229" s="19">
        <v>1</v>
      </c>
    </row>
    <row r="2230" spans="3:13" x14ac:dyDescent="0.25">
      <c r="C2230" s="20">
        <v>2197</v>
      </c>
      <c r="D2230" s="19">
        <v>2197</v>
      </c>
      <c r="E2230" s="19">
        <v>0.73233333333333328</v>
      </c>
      <c r="F2230" s="19">
        <v>341</v>
      </c>
      <c r="G2230" s="19">
        <v>251.92266666666666</v>
      </c>
      <c r="H2230" s="19">
        <v>1.3535899905791196</v>
      </c>
      <c r="I2230" s="19">
        <v>1</v>
      </c>
      <c r="J2230" s="19">
        <v>1.3654984069185254</v>
      </c>
      <c r="K2230" s="19">
        <v>0.99127906976744184</v>
      </c>
      <c r="L2230" s="19">
        <v>0.73233333333333328</v>
      </c>
      <c r="M2230" s="19">
        <v>1</v>
      </c>
    </row>
    <row r="2231" spans="3:13" x14ac:dyDescent="0.25">
      <c r="C2231" s="20">
        <v>2198</v>
      </c>
      <c r="D2231" s="19">
        <v>2198</v>
      </c>
      <c r="E2231" s="19">
        <v>0.73266666666666669</v>
      </c>
      <c r="F2231" s="19">
        <v>341</v>
      </c>
      <c r="G2231" s="19">
        <v>252.03733333333332</v>
      </c>
      <c r="H2231" s="19">
        <v>1.3529741625579279</v>
      </c>
      <c r="I2231" s="19">
        <v>1</v>
      </c>
      <c r="J2231" s="19">
        <v>1.3648771610555051</v>
      </c>
      <c r="K2231" s="19">
        <v>0.99127906976744184</v>
      </c>
      <c r="L2231" s="19">
        <v>0.73266666666666669</v>
      </c>
      <c r="M2231" s="19">
        <v>1</v>
      </c>
    </row>
    <row r="2232" spans="3:13" x14ac:dyDescent="0.25">
      <c r="C2232" s="20">
        <v>2199</v>
      </c>
      <c r="D2232" s="19">
        <v>2199</v>
      </c>
      <c r="E2232" s="19">
        <v>0.73299999999999998</v>
      </c>
      <c r="F2232" s="19">
        <v>341</v>
      </c>
      <c r="G2232" s="19">
        <v>252.15199999999999</v>
      </c>
      <c r="H2232" s="19">
        <v>1.352358894634982</v>
      </c>
      <c r="I2232" s="19">
        <v>1</v>
      </c>
      <c r="J2232" s="19">
        <v>1.3642564802182811</v>
      </c>
      <c r="K2232" s="19">
        <v>0.99127906976744184</v>
      </c>
      <c r="L2232" s="19">
        <v>0.73299999999999998</v>
      </c>
      <c r="M2232" s="19">
        <v>1</v>
      </c>
    </row>
    <row r="2233" spans="3:13" x14ac:dyDescent="0.25">
      <c r="C2233" s="20">
        <v>2200</v>
      </c>
      <c r="D2233" s="19">
        <v>2200</v>
      </c>
      <c r="E2233" s="19">
        <v>0.73333333333333328</v>
      </c>
      <c r="F2233" s="19">
        <v>341</v>
      </c>
      <c r="G2233" s="19">
        <v>252.26666666666668</v>
      </c>
      <c r="H2233" s="19">
        <v>1.3517441860465118</v>
      </c>
      <c r="I2233" s="19">
        <v>1</v>
      </c>
      <c r="J2233" s="19">
        <v>1.3636363636363638</v>
      </c>
      <c r="K2233" s="19">
        <v>0.99127906976744184</v>
      </c>
      <c r="L2233" s="19">
        <v>0.73333333333333328</v>
      </c>
      <c r="M2233" s="19">
        <v>1</v>
      </c>
    </row>
    <row r="2234" spans="3:13" x14ac:dyDescent="0.25">
      <c r="C2234" s="20">
        <v>2201</v>
      </c>
      <c r="D2234" s="19">
        <v>2201</v>
      </c>
      <c r="E2234" s="19">
        <v>0.73366666666666669</v>
      </c>
      <c r="F2234" s="19">
        <v>341</v>
      </c>
      <c r="G2234" s="19">
        <v>252.38133333333334</v>
      </c>
      <c r="H2234" s="19">
        <v>1.3511300360301342</v>
      </c>
      <c r="I2234" s="19">
        <v>1</v>
      </c>
      <c r="J2234" s="19">
        <v>1.3630168105406633</v>
      </c>
      <c r="K2234" s="19">
        <v>0.99127906976744184</v>
      </c>
      <c r="L2234" s="19">
        <v>0.73366666666666669</v>
      </c>
      <c r="M2234" s="19">
        <v>1</v>
      </c>
    </row>
    <row r="2235" spans="3:13" x14ac:dyDescent="0.25">
      <c r="C2235" s="20">
        <v>2202</v>
      </c>
      <c r="D2235" s="19">
        <v>2202</v>
      </c>
      <c r="E2235" s="19">
        <v>0.73399999999999999</v>
      </c>
      <c r="F2235" s="19">
        <v>341</v>
      </c>
      <c r="G2235" s="19">
        <v>252.49600000000001</v>
      </c>
      <c r="H2235" s="19">
        <v>1.3505164438248527</v>
      </c>
      <c r="I2235" s="19">
        <v>1</v>
      </c>
      <c r="J2235" s="19">
        <v>1.3623978201634879</v>
      </c>
      <c r="K2235" s="19">
        <v>0.99127906976744184</v>
      </c>
      <c r="L2235" s="19">
        <v>0.73399999999999999</v>
      </c>
      <c r="M2235" s="19">
        <v>1</v>
      </c>
    </row>
    <row r="2236" spans="3:13" x14ac:dyDescent="0.25">
      <c r="C2236" s="20">
        <v>2203</v>
      </c>
      <c r="D2236" s="19">
        <v>2203</v>
      </c>
      <c r="E2236" s="19">
        <v>0.73433333333333328</v>
      </c>
      <c r="F2236" s="19">
        <v>341</v>
      </c>
      <c r="G2236" s="19">
        <v>252.61066666666667</v>
      </c>
      <c r="H2236" s="19">
        <v>1.3499034086710511</v>
      </c>
      <c r="I2236" s="19">
        <v>1</v>
      </c>
      <c r="J2236" s="19">
        <v>1.3617793917385383</v>
      </c>
      <c r="K2236" s="19">
        <v>0.99127906976744184</v>
      </c>
      <c r="L2236" s="19">
        <v>0.73433333333333328</v>
      </c>
      <c r="M2236" s="19">
        <v>1</v>
      </c>
    </row>
    <row r="2237" spans="3:13" x14ac:dyDescent="0.25">
      <c r="C2237" s="20">
        <v>2204</v>
      </c>
      <c r="D2237" s="19">
        <v>2204</v>
      </c>
      <c r="E2237" s="19">
        <v>0.73466666666666669</v>
      </c>
      <c r="F2237" s="19">
        <v>341</v>
      </c>
      <c r="G2237" s="19">
        <v>252.72533333333334</v>
      </c>
      <c r="H2237" s="19">
        <v>1.3492909298104925</v>
      </c>
      <c r="I2237" s="19">
        <v>1</v>
      </c>
      <c r="J2237" s="19">
        <v>1.3611615245009074</v>
      </c>
      <c r="K2237" s="19">
        <v>0.99127906976744184</v>
      </c>
      <c r="L2237" s="19">
        <v>0.73466666666666669</v>
      </c>
      <c r="M2237" s="19">
        <v>1</v>
      </c>
    </row>
    <row r="2238" spans="3:13" x14ac:dyDescent="0.25">
      <c r="C2238" s="20">
        <v>2205</v>
      </c>
      <c r="D2238" s="19">
        <v>2205</v>
      </c>
      <c r="E2238" s="19">
        <v>0.73499999999999999</v>
      </c>
      <c r="F2238" s="19">
        <v>341</v>
      </c>
      <c r="G2238" s="19">
        <v>252.84</v>
      </c>
      <c r="H2238" s="19">
        <v>1.3486790064863154</v>
      </c>
      <c r="I2238" s="19">
        <v>1</v>
      </c>
      <c r="J2238" s="19">
        <v>1.3605442176870748</v>
      </c>
      <c r="K2238" s="19">
        <v>0.99127906976744184</v>
      </c>
      <c r="L2238" s="19">
        <v>0.73499999999999999</v>
      </c>
      <c r="M2238" s="19">
        <v>1</v>
      </c>
    </row>
    <row r="2239" spans="3:13" x14ac:dyDescent="0.25">
      <c r="C2239" s="20">
        <v>2206</v>
      </c>
      <c r="D2239" s="19">
        <v>2206</v>
      </c>
      <c r="E2239" s="19">
        <v>0.73533333333333328</v>
      </c>
      <c r="F2239" s="19">
        <v>341</v>
      </c>
      <c r="G2239" s="19">
        <v>252.95466666666667</v>
      </c>
      <c r="H2239" s="19">
        <v>1.3480676379430307</v>
      </c>
      <c r="I2239" s="19">
        <v>1</v>
      </c>
      <c r="J2239" s="19">
        <v>1.3599274705349049</v>
      </c>
      <c r="K2239" s="19">
        <v>0.99127906976744184</v>
      </c>
      <c r="L2239" s="19">
        <v>0.73533333333333328</v>
      </c>
      <c r="M2239" s="19">
        <v>1</v>
      </c>
    </row>
    <row r="2240" spans="3:13" x14ac:dyDescent="0.25">
      <c r="C2240" s="20">
        <v>2207</v>
      </c>
      <c r="D2240" s="19">
        <v>2207</v>
      </c>
      <c r="E2240" s="19">
        <v>0.73566666666666669</v>
      </c>
      <c r="F2240" s="19">
        <v>341</v>
      </c>
      <c r="G2240" s="19">
        <v>253.06933333333333</v>
      </c>
      <c r="H2240" s="19">
        <v>1.3474568234265181</v>
      </c>
      <c r="I2240" s="19">
        <v>1</v>
      </c>
      <c r="J2240" s="19">
        <v>1.3593112822836428</v>
      </c>
      <c r="K2240" s="19">
        <v>0.99127906976744184</v>
      </c>
      <c r="L2240" s="19">
        <v>0.73566666666666669</v>
      </c>
      <c r="M2240" s="19">
        <v>1</v>
      </c>
    </row>
    <row r="2241" spans="3:13" x14ac:dyDescent="0.25">
      <c r="C2241" s="20">
        <v>2208</v>
      </c>
      <c r="D2241" s="19">
        <v>2208</v>
      </c>
      <c r="E2241" s="19">
        <v>0.73599999999999999</v>
      </c>
      <c r="F2241" s="19">
        <v>341</v>
      </c>
      <c r="G2241" s="19">
        <v>253.184</v>
      </c>
      <c r="H2241" s="19">
        <v>1.3468465621840242</v>
      </c>
      <c r="I2241" s="19">
        <v>1</v>
      </c>
      <c r="J2241" s="19">
        <v>1.3586956521739131</v>
      </c>
      <c r="K2241" s="19">
        <v>0.99127906976744184</v>
      </c>
      <c r="L2241" s="19">
        <v>0.73599999999999999</v>
      </c>
      <c r="M2241" s="19">
        <v>1</v>
      </c>
    </row>
    <row r="2242" spans="3:13" x14ac:dyDescent="0.25">
      <c r="C2242" s="20">
        <v>2209</v>
      </c>
      <c r="D2242" s="19">
        <v>2209</v>
      </c>
      <c r="E2242" s="19">
        <v>0.73633333333333328</v>
      </c>
      <c r="F2242" s="19">
        <v>341</v>
      </c>
      <c r="G2242" s="19">
        <v>253.29866666666666</v>
      </c>
      <c r="H2242" s="19">
        <v>1.3462368534641582</v>
      </c>
      <c r="I2242" s="19">
        <v>1</v>
      </c>
      <c r="J2242" s="19">
        <v>1.358080579447714</v>
      </c>
      <c r="K2242" s="19">
        <v>0.99127906976744184</v>
      </c>
      <c r="L2242" s="19">
        <v>0.73633333333333328</v>
      </c>
      <c r="M2242" s="19">
        <v>1</v>
      </c>
    </row>
    <row r="2243" spans="3:13" x14ac:dyDescent="0.25">
      <c r="C2243" s="20">
        <v>2210</v>
      </c>
      <c r="D2243" s="19">
        <v>2210</v>
      </c>
      <c r="E2243" s="19">
        <v>0.73666666666666669</v>
      </c>
      <c r="F2243" s="19">
        <v>341</v>
      </c>
      <c r="G2243" s="19">
        <v>253.41333333333333</v>
      </c>
      <c r="H2243" s="19">
        <v>1.3456276965168894</v>
      </c>
      <c r="I2243" s="19">
        <v>1</v>
      </c>
      <c r="J2243" s="19">
        <v>1.3574660633484164</v>
      </c>
      <c r="K2243" s="19">
        <v>0.99127906976744184</v>
      </c>
      <c r="L2243" s="19">
        <v>0.73666666666666669</v>
      </c>
      <c r="M2243" s="19">
        <v>1</v>
      </c>
    </row>
    <row r="2244" spans="3:13" x14ac:dyDescent="0.25">
      <c r="C2244" s="20">
        <v>2211</v>
      </c>
      <c r="D2244" s="19">
        <v>2211</v>
      </c>
      <c r="E2244" s="19">
        <v>0.73699999999999999</v>
      </c>
      <c r="F2244" s="19">
        <v>341</v>
      </c>
      <c r="G2244" s="19">
        <v>253.52799999999999</v>
      </c>
      <c r="H2244" s="19">
        <v>1.345019090593544</v>
      </c>
      <c r="I2244" s="19">
        <v>1</v>
      </c>
      <c r="J2244" s="19">
        <v>1.3568521031207599</v>
      </c>
      <c r="K2244" s="19">
        <v>0.99127906976744184</v>
      </c>
      <c r="L2244" s="19">
        <v>0.73699999999999999</v>
      </c>
      <c r="M2244" s="19">
        <v>1</v>
      </c>
    </row>
    <row r="2245" spans="3:13" x14ac:dyDescent="0.25">
      <c r="C2245" s="20">
        <v>2212</v>
      </c>
      <c r="D2245" s="19">
        <v>2212</v>
      </c>
      <c r="E2245" s="19">
        <v>0.73733333333333329</v>
      </c>
      <c r="F2245" s="19">
        <v>341</v>
      </c>
      <c r="G2245" s="19">
        <v>253.64266666666666</v>
      </c>
      <c r="H2245" s="19">
        <v>1.3444110349468019</v>
      </c>
      <c r="I2245" s="19">
        <v>1</v>
      </c>
      <c r="J2245" s="19">
        <v>1.3562386980108501</v>
      </c>
      <c r="K2245" s="19">
        <v>0.99127906976744184</v>
      </c>
      <c r="L2245" s="19">
        <v>0.73733333333333329</v>
      </c>
      <c r="M2245" s="19">
        <v>1</v>
      </c>
    </row>
    <row r="2246" spans="3:13" x14ac:dyDescent="0.25">
      <c r="C2246" s="20">
        <v>2213</v>
      </c>
      <c r="D2246" s="19">
        <v>2213</v>
      </c>
      <c r="E2246" s="19">
        <v>0.73766666666666669</v>
      </c>
      <c r="F2246" s="19">
        <v>341</v>
      </c>
      <c r="G2246" s="19">
        <v>253.75733333333332</v>
      </c>
      <c r="H2246" s="19">
        <v>1.3438035288306938</v>
      </c>
      <c r="I2246" s="19">
        <v>1</v>
      </c>
      <c r="J2246" s="19">
        <v>1.3556258472661544</v>
      </c>
      <c r="K2246" s="19">
        <v>0.99127906976744184</v>
      </c>
      <c r="L2246" s="19">
        <v>0.73766666666666669</v>
      </c>
      <c r="M2246" s="19">
        <v>1</v>
      </c>
    </row>
    <row r="2247" spans="3:13" x14ac:dyDescent="0.25">
      <c r="C2247" s="20">
        <v>2214</v>
      </c>
      <c r="D2247" s="19">
        <v>2214</v>
      </c>
      <c r="E2247" s="19">
        <v>0.73799999999999999</v>
      </c>
      <c r="F2247" s="19">
        <v>341</v>
      </c>
      <c r="G2247" s="19">
        <v>253.87200000000001</v>
      </c>
      <c r="H2247" s="19">
        <v>1.3431965715005987</v>
      </c>
      <c r="I2247" s="19">
        <v>1</v>
      </c>
      <c r="J2247" s="19">
        <v>1.3550135501355014</v>
      </c>
      <c r="K2247" s="19">
        <v>0.99127906976744184</v>
      </c>
      <c r="L2247" s="19">
        <v>0.73799999999999999</v>
      </c>
      <c r="M2247" s="19">
        <v>1</v>
      </c>
    </row>
    <row r="2248" spans="3:13" x14ac:dyDescent="0.25">
      <c r="C2248" s="20">
        <v>2215</v>
      </c>
      <c r="D2248" s="19">
        <v>2215</v>
      </c>
      <c r="E2248" s="19">
        <v>0.73833333333333329</v>
      </c>
      <c r="F2248" s="19">
        <v>341</v>
      </c>
      <c r="G2248" s="19">
        <v>253.98666666666668</v>
      </c>
      <c r="H2248" s="19">
        <v>1.3425901622132397</v>
      </c>
      <c r="I2248" s="19">
        <v>1</v>
      </c>
      <c r="J2248" s="19">
        <v>1.3544018058690745</v>
      </c>
      <c r="K2248" s="19">
        <v>0.99127906976744184</v>
      </c>
      <c r="L2248" s="19">
        <v>0.73833333333333329</v>
      </c>
      <c r="M2248" s="19">
        <v>1</v>
      </c>
    </row>
    <row r="2249" spans="3:13" x14ac:dyDescent="0.25">
      <c r="C2249" s="20">
        <v>2216</v>
      </c>
      <c r="D2249" s="19">
        <v>2216</v>
      </c>
      <c r="E2249" s="19">
        <v>0.73866666666666669</v>
      </c>
      <c r="F2249" s="19">
        <v>341</v>
      </c>
      <c r="G2249" s="19">
        <v>254.10133333333334</v>
      </c>
      <c r="H2249" s="19">
        <v>1.3419843002266811</v>
      </c>
      <c r="I2249" s="19">
        <v>1</v>
      </c>
      <c r="J2249" s="19">
        <v>1.3537906137184115</v>
      </c>
      <c r="K2249" s="19">
        <v>0.99127906976744184</v>
      </c>
      <c r="L2249" s="19">
        <v>0.73866666666666669</v>
      </c>
      <c r="M2249" s="19">
        <v>1</v>
      </c>
    </row>
    <row r="2250" spans="3:13" x14ac:dyDescent="0.25">
      <c r="C2250" s="20">
        <v>2217</v>
      </c>
      <c r="D2250" s="19">
        <v>2217</v>
      </c>
      <c r="E2250" s="19">
        <v>0.73899999999999999</v>
      </c>
      <c r="F2250" s="19">
        <v>341</v>
      </c>
      <c r="G2250" s="19">
        <v>254.21600000000001</v>
      </c>
      <c r="H2250" s="19">
        <v>1.3413789848003272</v>
      </c>
      <c r="I2250" s="19">
        <v>1</v>
      </c>
      <c r="J2250" s="19">
        <v>1.3531799729364005</v>
      </c>
      <c r="K2250" s="19">
        <v>0.99127906976744184</v>
      </c>
      <c r="L2250" s="19">
        <v>0.73899999999999999</v>
      </c>
      <c r="M2250" s="19">
        <v>1</v>
      </c>
    </row>
    <row r="2251" spans="3:13" x14ac:dyDescent="0.25">
      <c r="C2251" s="20">
        <v>2218</v>
      </c>
      <c r="D2251" s="19">
        <v>2218</v>
      </c>
      <c r="E2251" s="19">
        <v>0.73933333333333329</v>
      </c>
      <c r="F2251" s="19">
        <v>341</v>
      </c>
      <c r="G2251" s="19">
        <v>254.33066666666667</v>
      </c>
      <c r="H2251" s="19">
        <v>1.3407742151949169</v>
      </c>
      <c r="I2251" s="19">
        <v>1</v>
      </c>
      <c r="J2251" s="19">
        <v>1.352569882777277</v>
      </c>
      <c r="K2251" s="19">
        <v>0.99127906976744184</v>
      </c>
      <c r="L2251" s="19">
        <v>0.73933333333333329</v>
      </c>
      <c r="M2251" s="19">
        <v>1</v>
      </c>
    </row>
    <row r="2252" spans="3:13" x14ac:dyDescent="0.25">
      <c r="C2252" s="20">
        <v>2219</v>
      </c>
      <c r="D2252" s="19">
        <v>2219</v>
      </c>
      <c r="E2252" s="19">
        <v>0.73966666666666669</v>
      </c>
      <c r="F2252" s="19">
        <v>341</v>
      </c>
      <c r="G2252" s="19">
        <v>254.44533333333334</v>
      </c>
      <c r="H2252" s="19">
        <v>1.3401699906725215</v>
      </c>
      <c r="I2252" s="19">
        <v>1</v>
      </c>
      <c r="J2252" s="19">
        <v>1.35196034249662</v>
      </c>
      <c r="K2252" s="19">
        <v>0.99127906976744184</v>
      </c>
      <c r="L2252" s="19">
        <v>0.73966666666666669</v>
      </c>
      <c r="M2252" s="19">
        <v>1</v>
      </c>
    </row>
    <row r="2253" spans="3:13" x14ac:dyDescent="0.25">
      <c r="C2253" s="20">
        <v>2220</v>
      </c>
      <c r="D2253" s="19">
        <v>2220</v>
      </c>
      <c r="E2253" s="19">
        <v>0.74</v>
      </c>
      <c r="F2253" s="19">
        <v>341</v>
      </c>
      <c r="G2253" s="19">
        <v>254.56</v>
      </c>
      <c r="H2253" s="19">
        <v>1.339566310496543</v>
      </c>
      <c r="I2253" s="19">
        <v>1</v>
      </c>
      <c r="J2253" s="19">
        <v>1.3513513513513513</v>
      </c>
      <c r="K2253" s="19">
        <v>0.99127906976744184</v>
      </c>
      <c r="L2253" s="19">
        <v>0.74</v>
      </c>
      <c r="M2253" s="19">
        <v>1</v>
      </c>
    </row>
    <row r="2254" spans="3:13" x14ac:dyDescent="0.25">
      <c r="C2254" s="20">
        <v>2221</v>
      </c>
      <c r="D2254" s="19">
        <v>2221</v>
      </c>
      <c r="E2254" s="19">
        <v>0.74033333333333329</v>
      </c>
      <c r="F2254" s="19">
        <v>341</v>
      </c>
      <c r="G2254" s="19">
        <v>254.67466666666667</v>
      </c>
      <c r="H2254" s="19">
        <v>1.3389631739317089</v>
      </c>
      <c r="I2254" s="19">
        <v>1</v>
      </c>
      <c r="J2254" s="19">
        <v>1.35074290859973</v>
      </c>
      <c r="K2254" s="19">
        <v>0.99127906976744184</v>
      </c>
      <c r="L2254" s="19">
        <v>0.74033333333333329</v>
      </c>
      <c r="M2254" s="19">
        <v>1</v>
      </c>
    </row>
    <row r="2255" spans="3:13" x14ac:dyDescent="0.25">
      <c r="C2255" s="20">
        <v>2222</v>
      </c>
      <c r="D2255" s="19">
        <v>2222</v>
      </c>
      <c r="E2255" s="19">
        <v>0.7406666666666667</v>
      </c>
      <c r="F2255" s="19">
        <v>341</v>
      </c>
      <c r="G2255" s="19">
        <v>254.78933333333333</v>
      </c>
      <c r="H2255" s="19">
        <v>1.3383605802440708</v>
      </c>
      <c r="I2255" s="19">
        <v>1</v>
      </c>
      <c r="J2255" s="19">
        <v>1.3501350135013501</v>
      </c>
      <c r="K2255" s="19">
        <v>0.99127906976744184</v>
      </c>
      <c r="L2255" s="19">
        <v>0.7406666666666667</v>
      </c>
      <c r="M2255" s="19">
        <v>1</v>
      </c>
    </row>
    <row r="2256" spans="3:13" x14ac:dyDescent="0.25">
      <c r="C2256" s="20">
        <v>2223</v>
      </c>
      <c r="D2256" s="19">
        <v>2223</v>
      </c>
      <c r="E2256" s="19">
        <v>0.74099999999999999</v>
      </c>
      <c r="F2256" s="19">
        <v>341</v>
      </c>
      <c r="G2256" s="19">
        <v>254.904</v>
      </c>
      <c r="H2256" s="19">
        <v>1.3377585287010012</v>
      </c>
      <c r="I2256" s="19">
        <v>1</v>
      </c>
      <c r="J2256" s="19">
        <v>1.3495276653171391</v>
      </c>
      <c r="K2256" s="19">
        <v>0.99127906976744184</v>
      </c>
      <c r="L2256" s="19">
        <v>0.74099999999999999</v>
      </c>
      <c r="M2256" s="19">
        <v>1</v>
      </c>
    </row>
    <row r="2257" spans="3:13" x14ac:dyDescent="0.25">
      <c r="C2257" s="20">
        <v>2224</v>
      </c>
      <c r="D2257" s="19">
        <v>2224</v>
      </c>
      <c r="E2257" s="19">
        <v>0.74133333333333329</v>
      </c>
      <c r="F2257" s="19">
        <v>341</v>
      </c>
      <c r="G2257" s="19">
        <v>255.01866666666666</v>
      </c>
      <c r="H2257" s="19">
        <v>1.3371570185711896</v>
      </c>
      <c r="I2257" s="19">
        <v>1</v>
      </c>
      <c r="J2257" s="19">
        <v>1.3489208633093526</v>
      </c>
      <c r="K2257" s="19">
        <v>0.99127906976744184</v>
      </c>
      <c r="L2257" s="19">
        <v>0.74133333333333329</v>
      </c>
      <c r="M2257" s="19">
        <v>1</v>
      </c>
    </row>
    <row r="2258" spans="3:13" x14ac:dyDescent="0.25">
      <c r="C2258" s="20">
        <v>2225</v>
      </c>
      <c r="D2258" s="19">
        <v>2225</v>
      </c>
      <c r="E2258" s="19">
        <v>0.7416666666666667</v>
      </c>
      <c r="F2258" s="19">
        <v>341</v>
      </c>
      <c r="G2258" s="19">
        <v>255.13333333333333</v>
      </c>
      <c r="H2258" s="19">
        <v>1.3365560491246407</v>
      </c>
      <c r="I2258" s="19">
        <v>1</v>
      </c>
      <c r="J2258" s="19">
        <v>1.348314606741573</v>
      </c>
      <c r="K2258" s="19">
        <v>0.99127906976744184</v>
      </c>
      <c r="L2258" s="19">
        <v>0.7416666666666667</v>
      </c>
      <c r="M2258" s="19">
        <v>1</v>
      </c>
    </row>
    <row r="2259" spans="3:13" x14ac:dyDescent="0.25">
      <c r="C2259" s="20">
        <v>2226</v>
      </c>
      <c r="D2259" s="19">
        <v>2226</v>
      </c>
      <c r="E2259" s="19">
        <v>0.74199999999999999</v>
      </c>
      <c r="F2259" s="19">
        <v>341</v>
      </c>
      <c r="G2259" s="19">
        <v>255.24799999999999</v>
      </c>
      <c r="H2259" s="19">
        <v>1.335955619632671</v>
      </c>
      <c r="I2259" s="19">
        <v>1</v>
      </c>
      <c r="J2259" s="19">
        <v>1.3477088948787062</v>
      </c>
      <c r="K2259" s="19">
        <v>0.99127906976744184</v>
      </c>
      <c r="L2259" s="19">
        <v>0.74199999999999999</v>
      </c>
      <c r="M2259" s="19">
        <v>1</v>
      </c>
    </row>
    <row r="2260" spans="3:13" x14ac:dyDescent="0.25">
      <c r="C2260" s="20">
        <v>2227</v>
      </c>
      <c r="D2260" s="19">
        <v>2227</v>
      </c>
      <c r="E2260" s="19">
        <v>0.74233333333333329</v>
      </c>
      <c r="F2260" s="19">
        <v>341</v>
      </c>
      <c r="G2260" s="19">
        <v>255.36266666666666</v>
      </c>
      <c r="H2260" s="19">
        <v>1.3353557293679055</v>
      </c>
      <c r="I2260" s="19">
        <v>1</v>
      </c>
      <c r="J2260" s="19">
        <v>1.3471037269869781</v>
      </c>
      <c r="K2260" s="19">
        <v>0.99127906976744184</v>
      </c>
      <c r="L2260" s="19">
        <v>0.74233333333333329</v>
      </c>
      <c r="M2260" s="19">
        <v>1</v>
      </c>
    </row>
    <row r="2261" spans="3:13" x14ac:dyDescent="0.25">
      <c r="C2261" s="20">
        <v>2228</v>
      </c>
      <c r="D2261" s="19">
        <v>2228</v>
      </c>
      <c r="E2261" s="19">
        <v>0.7426666666666667</v>
      </c>
      <c r="F2261" s="19">
        <v>341</v>
      </c>
      <c r="G2261" s="19">
        <v>255.47733333333332</v>
      </c>
      <c r="H2261" s="19">
        <v>1.3347563776042752</v>
      </c>
      <c r="I2261" s="19">
        <v>1</v>
      </c>
      <c r="J2261" s="19">
        <v>1.3464991023339317</v>
      </c>
      <c r="K2261" s="19">
        <v>0.99127906976744184</v>
      </c>
      <c r="L2261" s="19">
        <v>0.7426666666666667</v>
      </c>
      <c r="M2261" s="19">
        <v>1</v>
      </c>
    </row>
    <row r="2262" spans="3:13" x14ac:dyDescent="0.25">
      <c r="C2262" s="20">
        <v>2229</v>
      </c>
      <c r="D2262" s="19">
        <v>2229</v>
      </c>
      <c r="E2262" s="19">
        <v>0.74299999999999999</v>
      </c>
      <c r="F2262" s="19">
        <v>341</v>
      </c>
      <c r="G2262" s="19">
        <v>255.59200000000001</v>
      </c>
      <c r="H2262" s="19">
        <v>1.3341575636170147</v>
      </c>
      <c r="I2262" s="19">
        <v>1</v>
      </c>
      <c r="J2262" s="19">
        <v>1.3458950201884252</v>
      </c>
      <c r="K2262" s="19">
        <v>0.99127906976744184</v>
      </c>
      <c r="L2262" s="19">
        <v>0.74299999999999999</v>
      </c>
      <c r="M2262" s="19">
        <v>1</v>
      </c>
    </row>
    <row r="2263" spans="3:13" x14ac:dyDescent="0.25">
      <c r="C2263" s="20">
        <v>2230</v>
      </c>
      <c r="D2263" s="19">
        <v>2230</v>
      </c>
      <c r="E2263" s="19">
        <v>0.74333333333333329</v>
      </c>
      <c r="F2263" s="19">
        <v>341</v>
      </c>
      <c r="G2263" s="19">
        <v>255.70666666666668</v>
      </c>
      <c r="H2263" s="19">
        <v>1.3335592866826573</v>
      </c>
      <c r="I2263" s="19">
        <v>1</v>
      </c>
      <c r="J2263" s="19">
        <v>1.3452914798206279</v>
      </c>
      <c r="K2263" s="19">
        <v>0.99127906976744184</v>
      </c>
      <c r="L2263" s="19">
        <v>0.74333333333333329</v>
      </c>
      <c r="M2263" s="19">
        <v>1</v>
      </c>
    </row>
    <row r="2264" spans="3:13" x14ac:dyDescent="0.25">
      <c r="C2264" s="20">
        <v>2231</v>
      </c>
      <c r="D2264" s="19">
        <v>2231</v>
      </c>
      <c r="E2264" s="19">
        <v>0.7436666666666667</v>
      </c>
      <c r="F2264" s="19">
        <v>341</v>
      </c>
      <c r="G2264" s="19">
        <v>255.82133333333334</v>
      </c>
      <c r="H2264" s="19">
        <v>1.3329615460790343</v>
      </c>
      <c r="I2264" s="19">
        <v>1</v>
      </c>
      <c r="J2264" s="19">
        <v>1.3446884805020169</v>
      </c>
      <c r="K2264" s="19">
        <v>0.99127906976744184</v>
      </c>
      <c r="L2264" s="19">
        <v>0.7436666666666667</v>
      </c>
      <c r="M2264" s="19">
        <v>1</v>
      </c>
    </row>
    <row r="2265" spans="3:13" x14ac:dyDescent="0.25">
      <c r="C2265" s="20">
        <v>2232</v>
      </c>
      <c r="D2265" s="19">
        <v>2232</v>
      </c>
      <c r="E2265" s="19">
        <v>0.74399999999999999</v>
      </c>
      <c r="F2265" s="19">
        <v>341</v>
      </c>
      <c r="G2265" s="19">
        <v>255.93600000000001</v>
      </c>
      <c r="H2265" s="19">
        <v>1.3323643410852712</v>
      </c>
      <c r="I2265" s="19">
        <v>1</v>
      </c>
      <c r="J2265" s="19">
        <v>1.3440860215053763</v>
      </c>
      <c r="K2265" s="19">
        <v>0.99127906976744184</v>
      </c>
      <c r="L2265" s="19">
        <v>0.74399999999999999</v>
      </c>
      <c r="M2265" s="19">
        <v>1</v>
      </c>
    </row>
    <row r="2266" spans="3:13" x14ac:dyDescent="0.25">
      <c r="C2266" s="20">
        <v>2233</v>
      </c>
      <c r="D2266" s="19">
        <v>2233</v>
      </c>
      <c r="E2266" s="19">
        <v>0.74433333333333329</v>
      </c>
      <c r="F2266" s="19">
        <v>342</v>
      </c>
      <c r="G2266" s="19">
        <v>256.05066666666664</v>
      </c>
      <c r="H2266" s="19">
        <v>1.3356731480227872</v>
      </c>
      <c r="I2266" s="19">
        <v>1</v>
      </c>
      <c r="J2266" s="19">
        <v>1.3434841021047919</v>
      </c>
      <c r="K2266" s="19">
        <v>0.9941860465116279</v>
      </c>
      <c r="L2266" s="19">
        <v>0.74433333333333329</v>
      </c>
      <c r="M2266" s="19">
        <v>1</v>
      </c>
    </row>
    <row r="2267" spans="3:13" x14ac:dyDescent="0.25">
      <c r="C2267" s="20">
        <v>2234</v>
      </c>
      <c r="D2267" s="19">
        <v>2234</v>
      </c>
      <c r="E2267" s="19">
        <v>0.7446666666666667</v>
      </c>
      <c r="F2267" s="19">
        <v>342</v>
      </c>
      <c r="G2267" s="19">
        <v>256.16533333333331</v>
      </c>
      <c r="H2267" s="19">
        <v>1.3350752638920695</v>
      </c>
      <c r="I2267" s="19">
        <v>1</v>
      </c>
      <c r="J2267" s="19">
        <v>1.3428827215756489</v>
      </c>
      <c r="K2267" s="19">
        <v>0.9941860465116279</v>
      </c>
      <c r="L2267" s="19">
        <v>0.7446666666666667</v>
      </c>
      <c r="M2267" s="19">
        <v>1</v>
      </c>
    </row>
    <row r="2268" spans="3:13" x14ac:dyDescent="0.25">
      <c r="C2268" s="20">
        <v>2235</v>
      </c>
      <c r="D2268" s="19">
        <v>2235</v>
      </c>
      <c r="E2268" s="19">
        <v>0.745</v>
      </c>
      <c r="F2268" s="19">
        <v>342</v>
      </c>
      <c r="G2268" s="19">
        <v>256.27999999999997</v>
      </c>
      <c r="H2268" s="19">
        <v>1.3344779147807087</v>
      </c>
      <c r="I2268" s="19">
        <v>1</v>
      </c>
      <c r="J2268" s="19">
        <v>1.3422818791946309</v>
      </c>
      <c r="K2268" s="19">
        <v>0.9941860465116279</v>
      </c>
      <c r="L2268" s="19">
        <v>0.745</v>
      </c>
      <c r="M2268" s="19">
        <v>1</v>
      </c>
    </row>
    <row r="2269" spans="3:13" x14ac:dyDescent="0.25">
      <c r="C2269" s="20">
        <v>2236</v>
      </c>
      <c r="D2269" s="19">
        <v>2236</v>
      </c>
      <c r="E2269" s="19">
        <v>0.74533333333333329</v>
      </c>
      <c r="F2269" s="19">
        <v>342</v>
      </c>
      <c r="G2269" s="19">
        <v>256.39466666666669</v>
      </c>
      <c r="H2269" s="19">
        <v>1.3338810999708783</v>
      </c>
      <c r="I2269" s="19">
        <v>1</v>
      </c>
      <c r="J2269" s="19">
        <v>1.3416815742397139</v>
      </c>
      <c r="K2269" s="19">
        <v>0.9941860465116279</v>
      </c>
      <c r="L2269" s="19">
        <v>0.74533333333333329</v>
      </c>
      <c r="M2269" s="19">
        <v>1</v>
      </c>
    </row>
    <row r="2270" spans="3:13" x14ac:dyDescent="0.25">
      <c r="C2270" s="20">
        <v>2237</v>
      </c>
      <c r="D2270" s="19">
        <v>2237</v>
      </c>
      <c r="E2270" s="19">
        <v>0.7456666666666667</v>
      </c>
      <c r="F2270" s="19">
        <v>342</v>
      </c>
      <c r="G2270" s="19">
        <v>256.50933333333336</v>
      </c>
      <c r="H2270" s="19">
        <v>1.3332848187460364</v>
      </c>
      <c r="I2270" s="19">
        <v>1</v>
      </c>
      <c r="J2270" s="19">
        <v>1.3410818059901652</v>
      </c>
      <c r="K2270" s="19">
        <v>0.9941860465116279</v>
      </c>
      <c r="L2270" s="19">
        <v>0.7456666666666667</v>
      </c>
      <c r="M2270" s="19">
        <v>1</v>
      </c>
    </row>
    <row r="2271" spans="3:13" x14ac:dyDescent="0.25">
      <c r="C2271" s="20">
        <v>2238</v>
      </c>
      <c r="D2271" s="19">
        <v>2238</v>
      </c>
      <c r="E2271" s="19">
        <v>0.746</v>
      </c>
      <c r="F2271" s="19">
        <v>342</v>
      </c>
      <c r="G2271" s="19">
        <v>256.62400000000002</v>
      </c>
      <c r="H2271" s="19">
        <v>1.3326890703909222</v>
      </c>
      <c r="I2271" s="19">
        <v>1</v>
      </c>
      <c r="J2271" s="19">
        <v>1.3404825737265416</v>
      </c>
      <c r="K2271" s="19">
        <v>0.9941860465116279</v>
      </c>
      <c r="L2271" s="19">
        <v>0.746</v>
      </c>
      <c r="M2271" s="19">
        <v>1</v>
      </c>
    </row>
    <row r="2272" spans="3:13" x14ac:dyDescent="0.25">
      <c r="C2272" s="20">
        <v>2239</v>
      </c>
      <c r="D2272" s="19">
        <v>2239</v>
      </c>
      <c r="E2272" s="19">
        <v>0.74633333333333329</v>
      </c>
      <c r="F2272" s="19">
        <v>342</v>
      </c>
      <c r="G2272" s="19">
        <v>256.73866666666669</v>
      </c>
      <c r="H2272" s="19">
        <v>1.3320938541915515</v>
      </c>
      <c r="I2272" s="19">
        <v>1</v>
      </c>
      <c r="J2272" s="19">
        <v>1.3398838767306833</v>
      </c>
      <c r="K2272" s="19">
        <v>0.9941860465116279</v>
      </c>
      <c r="L2272" s="19">
        <v>0.74633333333333329</v>
      </c>
      <c r="M2272" s="19">
        <v>1</v>
      </c>
    </row>
    <row r="2273" spans="3:13" x14ac:dyDescent="0.25">
      <c r="C2273" s="20">
        <v>2240</v>
      </c>
      <c r="D2273" s="19">
        <v>2240</v>
      </c>
      <c r="E2273" s="19">
        <v>0.7466666666666667</v>
      </c>
      <c r="F2273" s="19">
        <v>342</v>
      </c>
      <c r="G2273" s="19">
        <v>256.85333333333335</v>
      </c>
      <c r="H2273" s="19">
        <v>1.3314991694352158</v>
      </c>
      <c r="I2273" s="19">
        <v>1</v>
      </c>
      <c r="J2273" s="19">
        <v>1.3392857142857142</v>
      </c>
      <c r="K2273" s="19">
        <v>0.9941860465116279</v>
      </c>
      <c r="L2273" s="19">
        <v>0.7466666666666667</v>
      </c>
      <c r="M2273" s="19">
        <v>1</v>
      </c>
    </row>
    <row r="2274" spans="3:13" x14ac:dyDescent="0.25">
      <c r="C2274" s="20">
        <v>2241</v>
      </c>
      <c r="D2274" s="19">
        <v>2241</v>
      </c>
      <c r="E2274" s="19">
        <v>0.747</v>
      </c>
      <c r="F2274" s="19">
        <v>342</v>
      </c>
      <c r="G2274" s="19">
        <v>256.96800000000002</v>
      </c>
      <c r="H2274" s="19">
        <v>1.3309050154104791</v>
      </c>
      <c r="I2274" s="19">
        <v>1</v>
      </c>
      <c r="J2274" s="19">
        <v>1.3386880856760375</v>
      </c>
      <c r="K2274" s="19">
        <v>0.9941860465116279</v>
      </c>
      <c r="L2274" s="19">
        <v>0.747</v>
      </c>
      <c r="M2274" s="19">
        <v>1</v>
      </c>
    </row>
    <row r="2275" spans="3:13" x14ac:dyDescent="0.25">
      <c r="C2275" s="20">
        <v>2242</v>
      </c>
      <c r="D2275" s="19">
        <v>2242</v>
      </c>
      <c r="E2275" s="19">
        <v>0.74733333333333329</v>
      </c>
      <c r="F2275" s="19">
        <v>342</v>
      </c>
      <c r="G2275" s="19">
        <v>257.08266666666668</v>
      </c>
      <c r="H2275" s="19">
        <v>1.3303113914071738</v>
      </c>
      <c r="I2275" s="19">
        <v>1</v>
      </c>
      <c r="J2275" s="19">
        <v>1.3380909901873328</v>
      </c>
      <c r="K2275" s="19">
        <v>0.9941860465116279</v>
      </c>
      <c r="L2275" s="19">
        <v>0.74733333333333329</v>
      </c>
      <c r="M2275" s="19">
        <v>1</v>
      </c>
    </row>
    <row r="2276" spans="3:13" x14ac:dyDescent="0.25">
      <c r="C2276" s="20">
        <v>2243</v>
      </c>
      <c r="D2276" s="19">
        <v>2243</v>
      </c>
      <c r="E2276" s="19">
        <v>0.7476666666666667</v>
      </c>
      <c r="F2276" s="19">
        <v>342</v>
      </c>
      <c r="G2276" s="19">
        <v>257.19733333333335</v>
      </c>
      <c r="H2276" s="19">
        <v>1.3297182967163992</v>
      </c>
      <c r="I2276" s="19">
        <v>1</v>
      </c>
      <c r="J2276" s="19">
        <v>1.3374944271065536</v>
      </c>
      <c r="K2276" s="19">
        <v>0.9941860465116279</v>
      </c>
      <c r="L2276" s="19">
        <v>0.7476666666666667</v>
      </c>
      <c r="M2276" s="19">
        <v>1</v>
      </c>
    </row>
    <row r="2277" spans="3:13" x14ac:dyDescent="0.25">
      <c r="C2277" s="20">
        <v>2244</v>
      </c>
      <c r="D2277" s="19">
        <v>2244</v>
      </c>
      <c r="E2277" s="19">
        <v>0.748</v>
      </c>
      <c r="F2277" s="19">
        <v>342</v>
      </c>
      <c r="G2277" s="19">
        <v>257.31200000000001</v>
      </c>
      <c r="H2277" s="19">
        <v>1.3291257306305186</v>
      </c>
      <c r="I2277" s="19">
        <v>1</v>
      </c>
      <c r="J2277" s="19">
        <v>1.3368983957219251</v>
      </c>
      <c r="K2277" s="19">
        <v>0.9941860465116279</v>
      </c>
      <c r="L2277" s="19">
        <v>0.748</v>
      </c>
      <c r="M2277" s="19">
        <v>1</v>
      </c>
    </row>
    <row r="2278" spans="3:13" x14ac:dyDescent="0.25">
      <c r="C2278" s="20">
        <v>2245</v>
      </c>
      <c r="D2278" s="19">
        <v>2245</v>
      </c>
      <c r="E2278" s="19">
        <v>0.74833333333333329</v>
      </c>
      <c r="F2278" s="19">
        <v>343</v>
      </c>
      <c r="G2278" s="19">
        <v>257.42666666666668</v>
      </c>
      <c r="H2278" s="19">
        <v>1.3324182938830476</v>
      </c>
      <c r="I2278" s="19">
        <v>1</v>
      </c>
      <c r="J2278" s="19">
        <v>1.3363028953229399</v>
      </c>
      <c r="K2278" s="19">
        <v>0.99709302325581395</v>
      </c>
      <c r="L2278" s="19">
        <v>0.74833333333333329</v>
      </c>
      <c r="M2278" s="19">
        <v>1</v>
      </c>
    </row>
    <row r="2279" spans="3:13" x14ac:dyDescent="0.25">
      <c r="C2279" s="20">
        <v>2246</v>
      </c>
      <c r="D2279" s="19">
        <v>2246</v>
      </c>
      <c r="E2279" s="19">
        <v>0.7486666666666667</v>
      </c>
      <c r="F2279" s="19">
        <v>343</v>
      </c>
      <c r="G2279" s="19">
        <v>257.54133333333334</v>
      </c>
      <c r="H2279" s="19">
        <v>1.3318250533247737</v>
      </c>
      <c r="I2279" s="19">
        <v>1</v>
      </c>
      <c r="J2279" s="19">
        <v>1.3357079252003561</v>
      </c>
      <c r="K2279" s="19">
        <v>0.99709302325581395</v>
      </c>
      <c r="L2279" s="19">
        <v>0.7486666666666667</v>
      </c>
      <c r="M2279" s="19">
        <v>1</v>
      </c>
    </row>
    <row r="2280" spans="3:13" x14ac:dyDescent="0.25">
      <c r="C2280" s="20">
        <v>2247</v>
      </c>
      <c r="D2280" s="19">
        <v>2247</v>
      </c>
      <c r="E2280" s="19">
        <v>0.749</v>
      </c>
      <c r="F2280" s="19">
        <v>343</v>
      </c>
      <c r="G2280" s="19">
        <v>257.65600000000001</v>
      </c>
      <c r="H2280" s="19">
        <v>1.3312323407954791</v>
      </c>
      <c r="I2280" s="19">
        <v>1</v>
      </c>
      <c r="J2280" s="19">
        <v>1.3351134846461949</v>
      </c>
      <c r="K2280" s="19">
        <v>0.99709302325581395</v>
      </c>
      <c r="L2280" s="19">
        <v>0.749</v>
      </c>
      <c r="M2280" s="19">
        <v>1</v>
      </c>
    </row>
    <row r="2281" spans="3:13" x14ac:dyDescent="0.25">
      <c r="C2281" s="20">
        <v>2248</v>
      </c>
      <c r="D2281" s="19">
        <v>2248</v>
      </c>
      <c r="E2281" s="19">
        <v>0.7493333333333333</v>
      </c>
      <c r="F2281" s="19">
        <v>343</v>
      </c>
      <c r="G2281" s="19">
        <v>257.77066666666667</v>
      </c>
      <c r="H2281" s="19">
        <v>1.3306401555904992</v>
      </c>
      <c r="I2281" s="19">
        <v>1</v>
      </c>
      <c r="J2281" s="19">
        <v>1.3345195729537367</v>
      </c>
      <c r="K2281" s="19">
        <v>0.99709302325581395</v>
      </c>
      <c r="L2281" s="19">
        <v>0.7493333333333333</v>
      </c>
      <c r="M2281" s="19">
        <v>1</v>
      </c>
    </row>
    <row r="2282" spans="3:13" x14ac:dyDescent="0.25">
      <c r="C2282" s="20">
        <v>2249</v>
      </c>
      <c r="D2282" s="19">
        <v>2249</v>
      </c>
      <c r="E2282" s="19">
        <v>0.7496666666666667</v>
      </c>
      <c r="F2282" s="19">
        <v>343</v>
      </c>
      <c r="G2282" s="19">
        <v>257.88533333333334</v>
      </c>
      <c r="H2282" s="19">
        <v>1.3300484970064215</v>
      </c>
      <c r="I2282" s="19">
        <v>1</v>
      </c>
      <c r="J2282" s="19">
        <v>1.3339261894175187</v>
      </c>
      <c r="K2282" s="19">
        <v>0.99709302325581395</v>
      </c>
      <c r="L2282" s="19">
        <v>0.7496666666666667</v>
      </c>
      <c r="M2282" s="19">
        <v>1</v>
      </c>
    </row>
    <row r="2283" spans="3:13" x14ac:dyDescent="0.25">
      <c r="C2283" s="20">
        <v>2250</v>
      </c>
      <c r="D2283" s="19">
        <v>2250</v>
      </c>
      <c r="E2283" s="19">
        <v>0.75</v>
      </c>
      <c r="F2283" s="19">
        <v>343</v>
      </c>
      <c r="G2283" s="19">
        <v>258</v>
      </c>
      <c r="H2283" s="19">
        <v>1.3294573643410852</v>
      </c>
      <c r="I2283" s="19">
        <v>1</v>
      </c>
      <c r="J2283" s="19">
        <v>1.3333333333333333</v>
      </c>
      <c r="K2283" s="19">
        <v>0.99709302325581395</v>
      </c>
      <c r="L2283" s="19">
        <v>0.75</v>
      </c>
      <c r="M2283" s="19">
        <v>1</v>
      </c>
    </row>
    <row r="2284" spans="3:13" x14ac:dyDescent="0.25">
      <c r="C2284" s="20">
        <v>2251</v>
      </c>
      <c r="D2284" s="19">
        <v>2251</v>
      </c>
      <c r="E2284" s="19">
        <v>0.7503333333333333</v>
      </c>
      <c r="F2284" s="19">
        <v>343</v>
      </c>
      <c r="G2284" s="19">
        <v>258.11466666666666</v>
      </c>
      <c r="H2284" s="19">
        <v>1.328866756893577</v>
      </c>
      <c r="I2284" s="19">
        <v>1</v>
      </c>
      <c r="J2284" s="19">
        <v>1.332741003998223</v>
      </c>
      <c r="K2284" s="19">
        <v>0.99709302325581395</v>
      </c>
      <c r="L2284" s="19">
        <v>0.7503333333333333</v>
      </c>
      <c r="M2284" s="19">
        <v>1</v>
      </c>
    </row>
    <row r="2285" spans="3:13" x14ac:dyDescent="0.25">
      <c r="C2285" s="20">
        <v>2252</v>
      </c>
      <c r="D2285" s="19">
        <v>2252</v>
      </c>
      <c r="E2285" s="19">
        <v>0.7506666666666667</v>
      </c>
      <c r="F2285" s="19">
        <v>343</v>
      </c>
      <c r="G2285" s="19">
        <v>258.22933333333333</v>
      </c>
      <c r="H2285" s="19">
        <v>1.3282766739642282</v>
      </c>
      <c r="I2285" s="19">
        <v>1</v>
      </c>
      <c r="J2285" s="19">
        <v>1.3321492007104796</v>
      </c>
      <c r="K2285" s="19">
        <v>0.99709302325581395</v>
      </c>
      <c r="L2285" s="19">
        <v>0.7506666666666667</v>
      </c>
      <c r="M2285" s="19">
        <v>1</v>
      </c>
    </row>
    <row r="2286" spans="3:13" x14ac:dyDescent="0.25">
      <c r="C2286" s="20">
        <v>2253</v>
      </c>
      <c r="D2286" s="19">
        <v>2253</v>
      </c>
      <c r="E2286" s="19">
        <v>0.751</v>
      </c>
      <c r="F2286" s="19">
        <v>343</v>
      </c>
      <c r="G2286" s="19">
        <v>258.34399999999999</v>
      </c>
      <c r="H2286" s="19">
        <v>1.3276871148546125</v>
      </c>
      <c r="I2286" s="19">
        <v>1</v>
      </c>
      <c r="J2286" s="19">
        <v>1.3315579227696406</v>
      </c>
      <c r="K2286" s="19">
        <v>0.99709302325581395</v>
      </c>
      <c r="L2286" s="19">
        <v>0.751</v>
      </c>
      <c r="M2286" s="19">
        <v>1</v>
      </c>
    </row>
    <row r="2287" spans="3:13" x14ac:dyDescent="0.25">
      <c r="C2287" s="20">
        <v>2254</v>
      </c>
      <c r="D2287" s="19">
        <v>2254</v>
      </c>
      <c r="E2287" s="19">
        <v>0.7513333333333333</v>
      </c>
      <c r="F2287" s="19">
        <v>343</v>
      </c>
      <c r="G2287" s="19">
        <v>258.45866666666666</v>
      </c>
      <c r="H2287" s="19">
        <v>1.3270980788675431</v>
      </c>
      <c r="I2287" s="19">
        <v>1</v>
      </c>
      <c r="J2287" s="19">
        <v>1.3309671694764864</v>
      </c>
      <c r="K2287" s="19">
        <v>0.99709302325581395</v>
      </c>
      <c r="L2287" s="19">
        <v>0.7513333333333333</v>
      </c>
      <c r="M2287" s="19">
        <v>1</v>
      </c>
    </row>
    <row r="2288" spans="3:13" x14ac:dyDescent="0.25">
      <c r="C2288" s="20">
        <v>2255</v>
      </c>
      <c r="D2288" s="19">
        <v>2255</v>
      </c>
      <c r="E2288" s="19">
        <v>0.75166666666666671</v>
      </c>
      <c r="F2288" s="19">
        <v>343</v>
      </c>
      <c r="G2288" s="19">
        <v>258.57333333333332</v>
      </c>
      <c r="H2288" s="19">
        <v>1.3265095653070695</v>
      </c>
      <c r="I2288" s="19">
        <v>1</v>
      </c>
      <c r="J2288" s="19">
        <v>1.3303769401330376</v>
      </c>
      <c r="K2288" s="19">
        <v>0.99709302325581395</v>
      </c>
      <c r="L2288" s="19">
        <v>0.75166666666666671</v>
      </c>
      <c r="M2288" s="19">
        <v>1</v>
      </c>
    </row>
    <row r="2289" spans="3:13" x14ac:dyDescent="0.25">
      <c r="C2289" s="20">
        <v>2256</v>
      </c>
      <c r="D2289" s="19">
        <v>2256</v>
      </c>
      <c r="E2289" s="19">
        <v>0.752</v>
      </c>
      <c r="F2289" s="19">
        <v>343</v>
      </c>
      <c r="G2289" s="19">
        <v>258.68799999999999</v>
      </c>
      <c r="H2289" s="19">
        <v>1.3259215734784759</v>
      </c>
      <c r="I2289" s="19">
        <v>1</v>
      </c>
      <c r="J2289" s="19">
        <v>1.3297872340425532</v>
      </c>
      <c r="K2289" s="19">
        <v>0.99709302325581395</v>
      </c>
      <c r="L2289" s="19">
        <v>0.752</v>
      </c>
      <c r="M2289" s="19">
        <v>1</v>
      </c>
    </row>
    <row r="2290" spans="3:13" x14ac:dyDescent="0.25">
      <c r="C2290" s="20">
        <v>2257</v>
      </c>
      <c r="D2290" s="19">
        <v>2257</v>
      </c>
      <c r="E2290" s="19">
        <v>0.7523333333333333</v>
      </c>
      <c r="F2290" s="19">
        <v>343</v>
      </c>
      <c r="G2290" s="19">
        <v>258.80266666666665</v>
      </c>
      <c r="H2290" s="19">
        <v>1.3253341026882774</v>
      </c>
      <c r="I2290" s="19">
        <v>1</v>
      </c>
      <c r="J2290" s="19">
        <v>1.329198050509526</v>
      </c>
      <c r="K2290" s="19">
        <v>0.99709302325581395</v>
      </c>
      <c r="L2290" s="19">
        <v>0.7523333333333333</v>
      </c>
      <c r="M2290" s="19">
        <v>1</v>
      </c>
    </row>
    <row r="2291" spans="3:13" x14ac:dyDescent="0.25">
      <c r="C2291" s="20">
        <v>2258</v>
      </c>
      <c r="D2291" s="19">
        <v>2258</v>
      </c>
      <c r="E2291" s="19">
        <v>0.75266666666666671</v>
      </c>
      <c r="F2291" s="19">
        <v>343</v>
      </c>
      <c r="G2291" s="19">
        <v>258.91733333333332</v>
      </c>
      <c r="H2291" s="19">
        <v>1.3247471522442169</v>
      </c>
      <c r="I2291" s="19">
        <v>1</v>
      </c>
      <c r="J2291" s="19">
        <v>1.328609388839681</v>
      </c>
      <c r="K2291" s="19">
        <v>0.99709302325581395</v>
      </c>
      <c r="L2291" s="19">
        <v>0.75266666666666671</v>
      </c>
      <c r="M2291" s="19">
        <v>1</v>
      </c>
    </row>
    <row r="2292" spans="3:13" x14ac:dyDescent="0.25">
      <c r="C2292" s="20">
        <v>2259</v>
      </c>
      <c r="D2292" s="19">
        <v>2259</v>
      </c>
      <c r="E2292" s="19">
        <v>0.753</v>
      </c>
      <c r="F2292" s="19">
        <v>343</v>
      </c>
      <c r="G2292" s="19">
        <v>259.03199999999998</v>
      </c>
      <c r="H2292" s="19">
        <v>1.3241607214552642</v>
      </c>
      <c r="I2292" s="19">
        <v>1</v>
      </c>
      <c r="J2292" s="19">
        <v>1.3280212483399734</v>
      </c>
      <c r="K2292" s="19">
        <v>0.99709302325581395</v>
      </c>
      <c r="L2292" s="19">
        <v>0.753</v>
      </c>
      <c r="M2292" s="19">
        <v>1</v>
      </c>
    </row>
    <row r="2293" spans="3:13" x14ac:dyDescent="0.25">
      <c r="C2293" s="20">
        <v>2260</v>
      </c>
      <c r="D2293" s="19">
        <v>2260</v>
      </c>
      <c r="E2293" s="19">
        <v>0.7533333333333333</v>
      </c>
      <c r="F2293" s="19">
        <v>343</v>
      </c>
      <c r="G2293" s="19">
        <v>259.14666666666665</v>
      </c>
      <c r="H2293" s="19">
        <v>1.3235748096316116</v>
      </c>
      <c r="I2293" s="19">
        <v>1</v>
      </c>
      <c r="J2293" s="19">
        <v>1.3274336283185841</v>
      </c>
      <c r="K2293" s="19">
        <v>0.99709302325581395</v>
      </c>
      <c r="L2293" s="19">
        <v>0.7533333333333333</v>
      </c>
      <c r="M2293" s="19">
        <v>1</v>
      </c>
    </row>
    <row r="2294" spans="3:13" x14ac:dyDescent="0.25">
      <c r="C2294" s="20">
        <v>2261</v>
      </c>
      <c r="D2294" s="19">
        <v>2261</v>
      </c>
      <c r="E2294" s="19">
        <v>0.75366666666666671</v>
      </c>
      <c r="F2294" s="19">
        <v>343</v>
      </c>
      <c r="G2294" s="19">
        <v>259.26133333333331</v>
      </c>
      <c r="H2294" s="19">
        <v>1.3229894160846714</v>
      </c>
      <c r="I2294" s="19">
        <v>1</v>
      </c>
      <c r="J2294" s="19">
        <v>1.3268465280849182</v>
      </c>
      <c r="K2294" s="19">
        <v>0.99709302325581395</v>
      </c>
      <c r="L2294" s="19">
        <v>0.75366666666666671</v>
      </c>
      <c r="M2294" s="19">
        <v>1</v>
      </c>
    </row>
    <row r="2295" spans="3:13" x14ac:dyDescent="0.25">
      <c r="C2295" s="20">
        <v>2262</v>
      </c>
      <c r="D2295" s="19">
        <v>2262</v>
      </c>
      <c r="E2295" s="19">
        <v>0.754</v>
      </c>
      <c r="F2295" s="19">
        <v>343</v>
      </c>
      <c r="G2295" s="19">
        <v>259.37599999999998</v>
      </c>
      <c r="H2295" s="19">
        <v>1.3224045401270741</v>
      </c>
      <c r="I2295" s="19">
        <v>1</v>
      </c>
      <c r="J2295" s="19">
        <v>1.3262599469496021</v>
      </c>
      <c r="K2295" s="19">
        <v>0.99709302325581395</v>
      </c>
      <c r="L2295" s="19">
        <v>0.754</v>
      </c>
      <c r="M2295" s="19">
        <v>1</v>
      </c>
    </row>
    <row r="2296" spans="3:13" x14ac:dyDescent="0.25">
      <c r="C2296" s="20">
        <v>2263</v>
      </c>
      <c r="D2296" s="19">
        <v>2263</v>
      </c>
      <c r="E2296" s="19">
        <v>0.7543333333333333</v>
      </c>
      <c r="F2296" s="19">
        <v>343</v>
      </c>
      <c r="G2296" s="19">
        <v>259.49066666666664</v>
      </c>
      <c r="H2296" s="19">
        <v>1.3218201810726655</v>
      </c>
      <c r="I2296" s="19">
        <v>1</v>
      </c>
      <c r="J2296" s="19">
        <v>1.3256738842244808</v>
      </c>
      <c r="K2296" s="19">
        <v>0.99709302325581395</v>
      </c>
      <c r="L2296" s="19">
        <v>0.7543333333333333</v>
      </c>
      <c r="M2296" s="19">
        <v>1</v>
      </c>
    </row>
    <row r="2297" spans="3:13" x14ac:dyDescent="0.25">
      <c r="C2297" s="20">
        <v>2264</v>
      </c>
      <c r="D2297" s="19">
        <v>2264</v>
      </c>
      <c r="E2297" s="19">
        <v>0.75466666666666671</v>
      </c>
      <c r="F2297" s="19">
        <v>343</v>
      </c>
      <c r="G2297" s="19">
        <v>259.60533333333331</v>
      </c>
      <c r="H2297" s="19">
        <v>1.3212363382365024</v>
      </c>
      <c r="I2297" s="19">
        <v>1</v>
      </c>
      <c r="J2297" s="19">
        <v>1.3250883392226147</v>
      </c>
      <c r="K2297" s="19">
        <v>0.99709302325581395</v>
      </c>
      <c r="L2297" s="19">
        <v>0.75466666666666671</v>
      </c>
      <c r="M2297" s="19">
        <v>1</v>
      </c>
    </row>
    <row r="2298" spans="3:13" x14ac:dyDescent="0.25">
      <c r="C2298" s="20">
        <v>2265</v>
      </c>
      <c r="D2298" s="19">
        <v>2265</v>
      </c>
      <c r="E2298" s="19">
        <v>0.755</v>
      </c>
      <c r="F2298" s="19">
        <v>343</v>
      </c>
      <c r="G2298" s="19">
        <v>259.72000000000003</v>
      </c>
      <c r="H2298" s="19">
        <v>1.3206530109348529</v>
      </c>
      <c r="I2298" s="19">
        <v>1</v>
      </c>
      <c r="J2298" s="19">
        <v>1.3245033112582782</v>
      </c>
      <c r="K2298" s="19">
        <v>0.99709302325581395</v>
      </c>
      <c r="L2298" s="19">
        <v>0.755</v>
      </c>
      <c r="M2298" s="19">
        <v>1</v>
      </c>
    </row>
    <row r="2299" spans="3:13" x14ac:dyDescent="0.25">
      <c r="C2299" s="20">
        <v>2266</v>
      </c>
      <c r="D2299" s="19">
        <v>2266</v>
      </c>
      <c r="E2299" s="19">
        <v>0.7553333333333333</v>
      </c>
      <c r="F2299" s="19">
        <v>343</v>
      </c>
      <c r="G2299" s="19">
        <v>259.83466666666669</v>
      </c>
      <c r="H2299" s="19">
        <v>1.3200701984851906</v>
      </c>
      <c r="I2299" s="19">
        <v>1</v>
      </c>
      <c r="J2299" s="19">
        <v>1.323918799646955</v>
      </c>
      <c r="K2299" s="19">
        <v>0.99709302325581395</v>
      </c>
      <c r="L2299" s="19">
        <v>0.7553333333333333</v>
      </c>
      <c r="M2299" s="19">
        <v>1</v>
      </c>
    </row>
    <row r="2300" spans="3:13" x14ac:dyDescent="0.25">
      <c r="C2300" s="20">
        <v>2267</v>
      </c>
      <c r="D2300" s="19">
        <v>2267</v>
      </c>
      <c r="E2300" s="19">
        <v>0.75566666666666671</v>
      </c>
      <c r="F2300" s="19">
        <v>343</v>
      </c>
      <c r="G2300" s="19">
        <v>259.94933333333336</v>
      </c>
      <c r="H2300" s="19">
        <v>1.3194879002061939</v>
      </c>
      <c r="I2300" s="19">
        <v>1</v>
      </c>
      <c r="J2300" s="19">
        <v>1.3233348037053374</v>
      </c>
      <c r="K2300" s="19">
        <v>0.99709302325581395</v>
      </c>
      <c r="L2300" s="19">
        <v>0.75566666666666671</v>
      </c>
      <c r="M2300" s="19">
        <v>1</v>
      </c>
    </row>
    <row r="2301" spans="3:13" x14ac:dyDescent="0.25">
      <c r="C2301" s="20">
        <v>2268</v>
      </c>
      <c r="D2301" s="19">
        <v>2268</v>
      </c>
      <c r="E2301" s="19">
        <v>0.75600000000000001</v>
      </c>
      <c r="F2301" s="19">
        <v>343</v>
      </c>
      <c r="G2301" s="19">
        <v>260.06400000000002</v>
      </c>
      <c r="H2301" s="19">
        <v>1.3189061154177433</v>
      </c>
      <c r="I2301" s="19">
        <v>1</v>
      </c>
      <c r="J2301" s="19">
        <v>1.3227513227513228</v>
      </c>
      <c r="K2301" s="19">
        <v>0.99709302325581395</v>
      </c>
      <c r="L2301" s="19">
        <v>0.75600000000000001</v>
      </c>
      <c r="M2301" s="19">
        <v>1</v>
      </c>
    </row>
    <row r="2302" spans="3:13" x14ac:dyDescent="0.25">
      <c r="C2302" s="20">
        <v>2269</v>
      </c>
      <c r="D2302" s="19">
        <v>2269</v>
      </c>
      <c r="E2302" s="19">
        <v>0.7563333333333333</v>
      </c>
      <c r="F2302" s="19">
        <v>343</v>
      </c>
      <c r="G2302" s="19">
        <v>260.17866666666669</v>
      </c>
      <c r="H2302" s="19">
        <v>1.3183248434409176</v>
      </c>
      <c r="I2302" s="19">
        <v>1</v>
      </c>
      <c r="J2302" s="19">
        <v>1.3221683561040107</v>
      </c>
      <c r="K2302" s="19">
        <v>0.99709302325581395</v>
      </c>
      <c r="L2302" s="19">
        <v>0.7563333333333333</v>
      </c>
      <c r="M2302" s="19">
        <v>1</v>
      </c>
    </row>
    <row r="2303" spans="3:13" x14ac:dyDescent="0.25">
      <c r="C2303" s="20">
        <v>2270</v>
      </c>
      <c r="D2303" s="19">
        <v>2270</v>
      </c>
      <c r="E2303" s="19">
        <v>0.75666666666666671</v>
      </c>
      <c r="F2303" s="19">
        <v>343</v>
      </c>
      <c r="G2303" s="19">
        <v>260.29333333333335</v>
      </c>
      <c r="H2303" s="19">
        <v>1.3177440835979919</v>
      </c>
      <c r="I2303" s="19">
        <v>1</v>
      </c>
      <c r="J2303" s="19">
        <v>1.3215859030837003</v>
      </c>
      <c r="K2303" s="19">
        <v>0.99709302325581395</v>
      </c>
      <c r="L2303" s="19">
        <v>0.75666666666666671</v>
      </c>
      <c r="M2303" s="19">
        <v>1</v>
      </c>
    </row>
    <row r="2304" spans="3:13" x14ac:dyDescent="0.25">
      <c r="C2304" s="20">
        <v>2271</v>
      </c>
      <c r="D2304" s="19">
        <v>2271</v>
      </c>
      <c r="E2304" s="19">
        <v>0.75700000000000001</v>
      </c>
      <c r="F2304" s="19">
        <v>343</v>
      </c>
      <c r="G2304" s="19">
        <v>260.40800000000002</v>
      </c>
      <c r="H2304" s="19">
        <v>1.317163835212436</v>
      </c>
      <c r="I2304" s="19">
        <v>1</v>
      </c>
      <c r="J2304" s="19">
        <v>1.321003963011889</v>
      </c>
      <c r="K2304" s="19">
        <v>0.99709302325581395</v>
      </c>
      <c r="L2304" s="19">
        <v>0.75700000000000001</v>
      </c>
      <c r="M2304" s="19">
        <v>1</v>
      </c>
    </row>
    <row r="2305" spans="3:13" x14ac:dyDescent="0.25">
      <c r="C2305" s="20">
        <v>2272</v>
      </c>
      <c r="D2305" s="19">
        <v>2272</v>
      </c>
      <c r="E2305" s="19">
        <v>0.7573333333333333</v>
      </c>
      <c r="F2305" s="19">
        <v>343</v>
      </c>
      <c r="G2305" s="19">
        <v>260.52266666666668</v>
      </c>
      <c r="H2305" s="19">
        <v>1.3165840976089094</v>
      </c>
      <c r="I2305" s="19">
        <v>1</v>
      </c>
      <c r="J2305" s="19">
        <v>1.3204225352112677</v>
      </c>
      <c r="K2305" s="19">
        <v>0.99709302325581395</v>
      </c>
      <c r="L2305" s="19">
        <v>0.7573333333333333</v>
      </c>
      <c r="M2305" s="19">
        <v>1</v>
      </c>
    </row>
    <row r="2306" spans="3:13" x14ac:dyDescent="0.25">
      <c r="C2306" s="20">
        <v>2273</v>
      </c>
      <c r="D2306" s="19">
        <v>2273</v>
      </c>
      <c r="E2306" s="19">
        <v>0.75766666666666671</v>
      </c>
      <c r="F2306" s="19">
        <v>343</v>
      </c>
      <c r="G2306" s="19">
        <v>260.63733333333334</v>
      </c>
      <c r="H2306" s="19">
        <v>1.3160048701132607</v>
      </c>
      <c r="I2306" s="19">
        <v>1</v>
      </c>
      <c r="J2306" s="19">
        <v>1.3198416190057192</v>
      </c>
      <c r="K2306" s="19">
        <v>0.99709302325581395</v>
      </c>
      <c r="L2306" s="19">
        <v>0.75766666666666671</v>
      </c>
      <c r="M2306" s="19">
        <v>1</v>
      </c>
    </row>
    <row r="2307" spans="3:13" x14ac:dyDescent="0.25">
      <c r="C2307" s="20">
        <v>2274</v>
      </c>
      <c r="D2307" s="19">
        <v>2274</v>
      </c>
      <c r="E2307" s="19">
        <v>0.75800000000000001</v>
      </c>
      <c r="F2307" s="19">
        <v>343</v>
      </c>
      <c r="G2307" s="19">
        <v>260.75200000000001</v>
      </c>
      <c r="H2307" s="19">
        <v>1.315426152052525</v>
      </c>
      <c r="I2307" s="19">
        <v>1</v>
      </c>
      <c r="J2307" s="19">
        <v>1.3192612137203166</v>
      </c>
      <c r="K2307" s="19">
        <v>0.99709302325581395</v>
      </c>
      <c r="L2307" s="19">
        <v>0.75800000000000001</v>
      </c>
      <c r="M2307" s="19">
        <v>1</v>
      </c>
    </row>
    <row r="2308" spans="3:13" x14ac:dyDescent="0.25">
      <c r="C2308" s="20">
        <v>2275</v>
      </c>
      <c r="D2308" s="19">
        <v>2275</v>
      </c>
      <c r="E2308" s="19">
        <v>0.7583333333333333</v>
      </c>
      <c r="F2308" s="19">
        <v>343</v>
      </c>
      <c r="G2308" s="19">
        <v>260.86666666666667</v>
      </c>
      <c r="H2308" s="19">
        <v>1.3148479427549196</v>
      </c>
      <c r="I2308" s="19">
        <v>1</v>
      </c>
      <c r="J2308" s="19">
        <v>1.3186813186813187</v>
      </c>
      <c r="K2308" s="19">
        <v>0.99709302325581395</v>
      </c>
      <c r="L2308" s="19">
        <v>0.7583333333333333</v>
      </c>
      <c r="M2308" s="19">
        <v>1</v>
      </c>
    </row>
    <row r="2309" spans="3:13" x14ac:dyDescent="0.25">
      <c r="C2309" s="20">
        <v>2276</v>
      </c>
      <c r="D2309" s="19">
        <v>2276</v>
      </c>
      <c r="E2309" s="19">
        <v>0.75866666666666671</v>
      </c>
      <c r="F2309" s="19">
        <v>343</v>
      </c>
      <c r="G2309" s="19">
        <v>260.98133333333334</v>
      </c>
      <c r="H2309" s="19">
        <v>1.3142702415498426</v>
      </c>
      <c r="I2309" s="19">
        <v>1</v>
      </c>
      <c r="J2309" s="19">
        <v>1.3181019332161685</v>
      </c>
      <c r="K2309" s="19">
        <v>0.99709302325581395</v>
      </c>
      <c r="L2309" s="19">
        <v>0.75866666666666671</v>
      </c>
      <c r="M2309" s="19">
        <v>1</v>
      </c>
    </row>
    <row r="2310" spans="3:13" x14ac:dyDescent="0.25">
      <c r="C2310" s="20">
        <v>2277</v>
      </c>
      <c r="D2310" s="19">
        <v>2277</v>
      </c>
      <c r="E2310" s="19">
        <v>0.75900000000000001</v>
      </c>
      <c r="F2310" s="19">
        <v>343</v>
      </c>
      <c r="G2310" s="19">
        <v>261.096</v>
      </c>
      <c r="H2310" s="19">
        <v>1.3136930477678708</v>
      </c>
      <c r="I2310" s="19">
        <v>1</v>
      </c>
      <c r="J2310" s="19">
        <v>1.3175230566534915</v>
      </c>
      <c r="K2310" s="19">
        <v>0.99709302325581395</v>
      </c>
      <c r="L2310" s="19">
        <v>0.75900000000000001</v>
      </c>
      <c r="M2310" s="19">
        <v>1</v>
      </c>
    </row>
    <row r="2311" spans="3:13" x14ac:dyDescent="0.25">
      <c r="C2311" s="20">
        <v>2278</v>
      </c>
      <c r="D2311" s="19">
        <v>2278</v>
      </c>
      <c r="E2311" s="19">
        <v>0.7593333333333333</v>
      </c>
      <c r="F2311" s="19">
        <v>343</v>
      </c>
      <c r="G2311" s="19">
        <v>261.21066666666667</v>
      </c>
      <c r="H2311" s="19">
        <v>1.3131163607407559</v>
      </c>
      <c r="I2311" s="19">
        <v>1</v>
      </c>
      <c r="J2311" s="19">
        <v>1.3169446883230904</v>
      </c>
      <c r="K2311" s="19">
        <v>0.99709302325581395</v>
      </c>
      <c r="L2311" s="19">
        <v>0.7593333333333333</v>
      </c>
      <c r="M2311" s="19">
        <v>1</v>
      </c>
    </row>
    <row r="2312" spans="3:13" x14ac:dyDescent="0.25">
      <c r="C2312" s="20">
        <v>2279</v>
      </c>
      <c r="D2312" s="19">
        <v>2279</v>
      </c>
      <c r="E2312" s="19">
        <v>0.75966666666666671</v>
      </c>
      <c r="F2312" s="19">
        <v>343</v>
      </c>
      <c r="G2312" s="19">
        <v>261.32533333333333</v>
      </c>
      <c r="H2312" s="19">
        <v>1.3125401798014225</v>
      </c>
      <c r="I2312" s="19">
        <v>1</v>
      </c>
      <c r="J2312" s="19">
        <v>1.3163668275559455</v>
      </c>
      <c r="K2312" s="19">
        <v>0.99709302325581395</v>
      </c>
      <c r="L2312" s="19">
        <v>0.75966666666666671</v>
      </c>
      <c r="M2312" s="19">
        <v>1</v>
      </c>
    </row>
    <row r="2313" spans="3:13" x14ac:dyDescent="0.25">
      <c r="C2313" s="20">
        <v>2280</v>
      </c>
      <c r="D2313" s="19">
        <v>2280</v>
      </c>
      <c r="E2313" s="19">
        <v>0.76</v>
      </c>
      <c r="F2313" s="19">
        <v>343</v>
      </c>
      <c r="G2313" s="19">
        <v>261.44</v>
      </c>
      <c r="H2313" s="19">
        <v>1.3119645042839656</v>
      </c>
      <c r="I2313" s="19">
        <v>1</v>
      </c>
      <c r="J2313" s="19">
        <v>1.3157894736842106</v>
      </c>
      <c r="K2313" s="19">
        <v>0.99709302325581395</v>
      </c>
      <c r="L2313" s="19">
        <v>0.76</v>
      </c>
      <c r="M2313" s="19">
        <v>1</v>
      </c>
    </row>
    <row r="2314" spans="3:13" x14ac:dyDescent="0.25">
      <c r="C2314" s="20">
        <v>2281</v>
      </c>
      <c r="D2314" s="19">
        <v>2281</v>
      </c>
      <c r="E2314" s="19">
        <v>0.76033333333333331</v>
      </c>
      <c r="F2314" s="19">
        <v>343</v>
      </c>
      <c r="G2314" s="19">
        <v>261.55466666666666</v>
      </c>
      <c r="H2314" s="19">
        <v>1.3113893335236484</v>
      </c>
      <c r="I2314" s="19">
        <v>1</v>
      </c>
      <c r="J2314" s="19">
        <v>1.31521262604121</v>
      </c>
      <c r="K2314" s="19">
        <v>0.99709302325581395</v>
      </c>
      <c r="L2314" s="19">
        <v>0.76033333333333331</v>
      </c>
      <c r="M2314" s="19">
        <v>1</v>
      </c>
    </row>
    <row r="2315" spans="3:13" x14ac:dyDescent="0.25">
      <c r="C2315" s="20">
        <v>2282</v>
      </c>
      <c r="D2315" s="19">
        <v>2282</v>
      </c>
      <c r="E2315" s="19">
        <v>0.76066666666666671</v>
      </c>
      <c r="F2315" s="19">
        <v>343</v>
      </c>
      <c r="G2315" s="19">
        <v>261.66933333333333</v>
      </c>
      <c r="H2315" s="19">
        <v>1.3108146668568983</v>
      </c>
      <c r="I2315" s="19">
        <v>1</v>
      </c>
      <c r="J2315" s="19">
        <v>1.3146362839614372</v>
      </c>
      <c r="K2315" s="19">
        <v>0.99709302325581395</v>
      </c>
      <c r="L2315" s="19">
        <v>0.76066666666666671</v>
      </c>
      <c r="M2315" s="19">
        <v>1</v>
      </c>
    </row>
    <row r="2316" spans="3:13" x14ac:dyDescent="0.25">
      <c r="C2316" s="20">
        <v>2283</v>
      </c>
      <c r="D2316" s="19">
        <v>2283</v>
      </c>
      <c r="E2316" s="19">
        <v>0.76100000000000001</v>
      </c>
      <c r="F2316" s="19">
        <v>343</v>
      </c>
      <c r="G2316" s="19">
        <v>261.78399999999999</v>
      </c>
      <c r="H2316" s="19">
        <v>1.3102405036213061</v>
      </c>
      <c r="I2316" s="19">
        <v>1</v>
      </c>
      <c r="J2316" s="19">
        <v>1.3140604467805519</v>
      </c>
      <c r="K2316" s="19">
        <v>0.99709302325581395</v>
      </c>
      <c r="L2316" s="19">
        <v>0.76100000000000001</v>
      </c>
      <c r="M2316" s="19">
        <v>1</v>
      </c>
    </row>
    <row r="2317" spans="3:13" x14ac:dyDescent="0.25">
      <c r="C2317" s="20">
        <v>2284</v>
      </c>
      <c r="D2317" s="19">
        <v>2284</v>
      </c>
      <c r="E2317" s="19">
        <v>0.76133333333333331</v>
      </c>
      <c r="F2317" s="19">
        <v>343</v>
      </c>
      <c r="G2317" s="19">
        <v>261.89866666666666</v>
      </c>
      <c r="H2317" s="19">
        <v>1.3096668431556227</v>
      </c>
      <c r="I2317" s="19">
        <v>1</v>
      </c>
      <c r="J2317" s="19">
        <v>1.3134851138353765</v>
      </c>
      <c r="K2317" s="19">
        <v>0.99709302325581395</v>
      </c>
      <c r="L2317" s="19">
        <v>0.76133333333333331</v>
      </c>
      <c r="M2317" s="19">
        <v>1</v>
      </c>
    </row>
    <row r="2318" spans="3:13" x14ac:dyDescent="0.25">
      <c r="C2318" s="20">
        <v>2285</v>
      </c>
      <c r="D2318" s="19">
        <v>2285</v>
      </c>
      <c r="E2318" s="19">
        <v>0.76166666666666671</v>
      </c>
      <c r="F2318" s="19">
        <v>343</v>
      </c>
      <c r="G2318" s="19">
        <v>262.01333333333332</v>
      </c>
      <c r="H2318" s="19">
        <v>1.3090936847997556</v>
      </c>
      <c r="I2318" s="19">
        <v>1</v>
      </c>
      <c r="J2318" s="19">
        <v>1.3129102844638949</v>
      </c>
      <c r="K2318" s="19">
        <v>0.99709302325581395</v>
      </c>
      <c r="L2318" s="19">
        <v>0.76166666666666671</v>
      </c>
      <c r="M2318" s="19">
        <v>1</v>
      </c>
    </row>
    <row r="2319" spans="3:13" x14ac:dyDescent="0.25">
      <c r="C2319" s="20">
        <v>2286</v>
      </c>
      <c r="D2319" s="19">
        <v>2286</v>
      </c>
      <c r="E2319" s="19">
        <v>0.76200000000000001</v>
      </c>
      <c r="F2319" s="19">
        <v>343</v>
      </c>
      <c r="G2319" s="19">
        <v>262.12799999999999</v>
      </c>
      <c r="H2319" s="19">
        <v>1.308521027894769</v>
      </c>
      <c r="I2319" s="19">
        <v>1</v>
      </c>
      <c r="J2319" s="19">
        <v>1.3123359580052494</v>
      </c>
      <c r="K2319" s="19">
        <v>0.99709302325581395</v>
      </c>
      <c r="L2319" s="19">
        <v>0.76200000000000001</v>
      </c>
      <c r="M2319" s="19">
        <v>1</v>
      </c>
    </row>
    <row r="2320" spans="3:13" x14ac:dyDescent="0.25">
      <c r="C2320" s="20">
        <v>2287</v>
      </c>
      <c r="D2320" s="19">
        <v>2287</v>
      </c>
      <c r="E2320" s="19">
        <v>0.76233333333333331</v>
      </c>
      <c r="F2320" s="19">
        <v>343</v>
      </c>
      <c r="G2320" s="19">
        <v>262.24266666666665</v>
      </c>
      <c r="H2320" s="19">
        <v>1.307948871782878</v>
      </c>
      <c r="I2320" s="19">
        <v>1</v>
      </c>
      <c r="J2320" s="19">
        <v>1.3117621337997376</v>
      </c>
      <c r="K2320" s="19">
        <v>0.99709302325581395</v>
      </c>
      <c r="L2320" s="19">
        <v>0.76233333333333331</v>
      </c>
      <c r="M2320" s="19">
        <v>1</v>
      </c>
    </row>
    <row r="2321" spans="3:13" x14ac:dyDescent="0.25">
      <c r="C2321" s="20">
        <v>2288</v>
      </c>
      <c r="D2321" s="19">
        <v>2288</v>
      </c>
      <c r="E2321" s="19">
        <v>0.76266666666666671</v>
      </c>
      <c r="F2321" s="19">
        <v>343</v>
      </c>
      <c r="G2321" s="19">
        <v>262.35733333333332</v>
      </c>
      <c r="H2321" s="19">
        <v>1.3073772158074484</v>
      </c>
      <c r="I2321" s="19">
        <v>1</v>
      </c>
      <c r="J2321" s="19">
        <v>1.311188811188811</v>
      </c>
      <c r="K2321" s="19">
        <v>0.99709302325581395</v>
      </c>
      <c r="L2321" s="19">
        <v>0.76266666666666671</v>
      </c>
      <c r="M2321" s="19">
        <v>1</v>
      </c>
    </row>
    <row r="2322" spans="3:13" x14ac:dyDescent="0.25">
      <c r="C2322" s="20">
        <v>2289</v>
      </c>
      <c r="D2322" s="19">
        <v>2289</v>
      </c>
      <c r="E2322" s="19">
        <v>0.76300000000000001</v>
      </c>
      <c r="F2322" s="19">
        <v>343</v>
      </c>
      <c r="G2322" s="19">
        <v>262.47199999999998</v>
      </c>
      <c r="H2322" s="19">
        <v>1.3068060593129933</v>
      </c>
      <c r="I2322" s="19">
        <v>1</v>
      </c>
      <c r="J2322" s="19">
        <v>1.310615989515072</v>
      </c>
      <c r="K2322" s="19">
        <v>0.99709302325581395</v>
      </c>
      <c r="L2322" s="19">
        <v>0.76300000000000001</v>
      </c>
      <c r="M2322" s="19">
        <v>1</v>
      </c>
    </row>
    <row r="2323" spans="3:13" x14ac:dyDescent="0.25">
      <c r="C2323" s="20">
        <v>2290</v>
      </c>
      <c r="D2323" s="19">
        <v>2290</v>
      </c>
      <c r="E2323" s="19">
        <v>0.76333333333333331</v>
      </c>
      <c r="F2323" s="19">
        <v>343</v>
      </c>
      <c r="G2323" s="19">
        <v>262.58666666666664</v>
      </c>
      <c r="H2323" s="19">
        <v>1.3062354016451712</v>
      </c>
      <c r="I2323" s="19">
        <v>1</v>
      </c>
      <c r="J2323" s="19">
        <v>1.3100436681222707</v>
      </c>
      <c r="K2323" s="19">
        <v>0.99709302325581395</v>
      </c>
      <c r="L2323" s="19">
        <v>0.76333333333333331</v>
      </c>
      <c r="M2323" s="19">
        <v>1</v>
      </c>
    </row>
    <row r="2324" spans="3:13" x14ac:dyDescent="0.25">
      <c r="C2324" s="20">
        <v>2291</v>
      </c>
      <c r="D2324" s="19">
        <v>2291</v>
      </c>
      <c r="E2324" s="19">
        <v>0.76366666666666672</v>
      </c>
      <c r="F2324" s="19">
        <v>343</v>
      </c>
      <c r="G2324" s="19">
        <v>262.70133333333331</v>
      </c>
      <c r="H2324" s="19">
        <v>1.3056652421507819</v>
      </c>
      <c r="I2324" s="19">
        <v>1</v>
      </c>
      <c r="J2324" s="19">
        <v>1.3094718463553032</v>
      </c>
      <c r="K2324" s="19">
        <v>0.99709302325581395</v>
      </c>
      <c r="L2324" s="19">
        <v>0.76366666666666672</v>
      </c>
      <c r="M2324" s="19">
        <v>1</v>
      </c>
    </row>
    <row r="2325" spans="3:13" x14ac:dyDescent="0.25">
      <c r="C2325" s="20">
        <v>2292</v>
      </c>
      <c r="D2325" s="19">
        <v>2292</v>
      </c>
      <c r="E2325" s="19">
        <v>0.76400000000000001</v>
      </c>
      <c r="F2325" s="19">
        <v>343</v>
      </c>
      <c r="G2325" s="19">
        <v>262.81599999999997</v>
      </c>
      <c r="H2325" s="19">
        <v>1.3050955801777668</v>
      </c>
      <c r="I2325" s="19">
        <v>1</v>
      </c>
      <c r="J2325" s="19">
        <v>1.3089005235602094</v>
      </c>
      <c r="K2325" s="19">
        <v>0.99709302325581395</v>
      </c>
      <c r="L2325" s="19">
        <v>0.76400000000000001</v>
      </c>
      <c r="M2325" s="19">
        <v>1</v>
      </c>
    </row>
    <row r="2326" spans="3:13" x14ac:dyDescent="0.25">
      <c r="C2326" s="20">
        <v>2293</v>
      </c>
      <c r="D2326" s="19">
        <v>2293</v>
      </c>
      <c r="E2326" s="19">
        <v>0.76433333333333331</v>
      </c>
      <c r="F2326" s="19">
        <v>343</v>
      </c>
      <c r="G2326" s="19">
        <v>262.93066666666664</v>
      </c>
      <c r="H2326" s="19">
        <v>1.3045264150752036</v>
      </c>
      <c r="I2326" s="19">
        <v>1</v>
      </c>
      <c r="J2326" s="19">
        <v>1.3083296990841693</v>
      </c>
      <c r="K2326" s="19">
        <v>0.99709302325581395</v>
      </c>
      <c r="L2326" s="19">
        <v>0.76433333333333331</v>
      </c>
      <c r="M2326" s="19">
        <v>1</v>
      </c>
    </row>
    <row r="2327" spans="3:13" x14ac:dyDescent="0.25">
      <c r="C2327" s="20">
        <v>2294</v>
      </c>
      <c r="D2327" s="19">
        <v>2294</v>
      </c>
      <c r="E2327" s="19">
        <v>0.76466666666666672</v>
      </c>
      <c r="F2327" s="19">
        <v>343</v>
      </c>
      <c r="G2327" s="19">
        <v>263.04533333333336</v>
      </c>
      <c r="H2327" s="19">
        <v>1.303957746193305</v>
      </c>
      <c r="I2327" s="19">
        <v>1</v>
      </c>
      <c r="J2327" s="19">
        <v>1.3077593722755012</v>
      </c>
      <c r="K2327" s="19">
        <v>0.99709302325581395</v>
      </c>
      <c r="L2327" s="19">
        <v>0.76466666666666672</v>
      </c>
      <c r="M2327" s="19">
        <v>1</v>
      </c>
    </row>
    <row r="2328" spans="3:13" x14ac:dyDescent="0.25">
      <c r="C2328" s="20">
        <v>2295</v>
      </c>
      <c r="D2328" s="19">
        <v>2295</v>
      </c>
      <c r="E2328" s="19">
        <v>0.76500000000000001</v>
      </c>
      <c r="F2328" s="19">
        <v>343</v>
      </c>
      <c r="G2328" s="19">
        <v>263.16000000000003</v>
      </c>
      <c r="H2328" s="19">
        <v>1.3033895728834168</v>
      </c>
      <c r="I2328" s="19">
        <v>1</v>
      </c>
      <c r="J2328" s="19">
        <v>1.3071895424836601</v>
      </c>
      <c r="K2328" s="19">
        <v>0.99709302325581395</v>
      </c>
      <c r="L2328" s="19">
        <v>0.76500000000000001</v>
      </c>
      <c r="M2328" s="19">
        <v>1</v>
      </c>
    </row>
    <row r="2329" spans="3:13" x14ac:dyDescent="0.25">
      <c r="C2329" s="20">
        <v>2296</v>
      </c>
      <c r="D2329" s="19">
        <v>2296</v>
      </c>
      <c r="E2329" s="19">
        <v>0.76533333333333331</v>
      </c>
      <c r="F2329" s="19">
        <v>343</v>
      </c>
      <c r="G2329" s="19">
        <v>263.27466666666669</v>
      </c>
      <c r="H2329" s="19">
        <v>1.3028218944980148</v>
      </c>
      <c r="I2329" s="19">
        <v>1</v>
      </c>
      <c r="J2329" s="19">
        <v>1.3066202090592336</v>
      </c>
      <c r="K2329" s="19">
        <v>0.99709302325581395</v>
      </c>
      <c r="L2329" s="19">
        <v>0.76533333333333331</v>
      </c>
      <c r="M2329" s="19">
        <v>1</v>
      </c>
    </row>
    <row r="2330" spans="3:13" x14ac:dyDescent="0.25">
      <c r="C2330" s="20">
        <v>2297</v>
      </c>
      <c r="D2330" s="19">
        <v>2297</v>
      </c>
      <c r="E2330" s="19">
        <v>0.76566666666666672</v>
      </c>
      <c r="F2330" s="19">
        <v>343</v>
      </c>
      <c r="G2330" s="19">
        <v>263.38933333333335</v>
      </c>
      <c r="H2330" s="19">
        <v>1.3022547103907016</v>
      </c>
      <c r="I2330" s="19">
        <v>1</v>
      </c>
      <c r="J2330" s="19">
        <v>1.3060513713539399</v>
      </c>
      <c r="K2330" s="19">
        <v>0.99709302325581395</v>
      </c>
      <c r="L2330" s="19">
        <v>0.76566666666666672</v>
      </c>
      <c r="M2330" s="19">
        <v>1</v>
      </c>
    </row>
    <row r="2331" spans="3:13" x14ac:dyDescent="0.25">
      <c r="C2331" s="20">
        <v>2298</v>
      </c>
      <c r="D2331" s="19">
        <v>2298</v>
      </c>
      <c r="E2331" s="19">
        <v>0.76600000000000001</v>
      </c>
      <c r="F2331" s="19">
        <v>343</v>
      </c>
      <c r="G2331" s="19">
        <v>263.50400000000002</v>
      </c>
      <c r="H2331" s="19">
        <v>1.3016880199162062</v>
      </c>
      <c r="I2331" s="19">
        <v>1</v>
      </c>
      <c r="J2331" s="19">
        <v>1.3054830287206267</v>
      </c>
      <c r="K2331" s="19">
        <v>0.99709302325581395</v>
      </c>
      <c r="L2331" s="19">
        <v>0.76600000000000001</v>
      </c>
      <c r="M2331" s="19">
        <v>1</v>
      </c>
    </row>
    <row r="2332" spans="3:13" x14ac:dyDescent="0.25">
      <c r="C2332" s="20">
        <v>2299</v>
      </c>
      <c r="D2332" s="19">
        <v>2299</v>
      </c>
      <c r="E2332" s="19">
        <v>0.76633333333333331</v>
      </c>
      <c r="F2332" s="19">
        <v>343</v>
      </c>
      <c r="G2332" s="19">
        <v>263.61866666666668</v>
      </c>
      <c r="H2332" s="19">
        <v>1.3011218224303793</v>
      </c>
      <c r="I2332" s="19">
        <v>1</v>
      </c>
      <c r="J2332" s="19">
        <v>1.3049151805132666</v>
      </c>
      <c r="K2332" s="19">
        <v>0.99709302325581395</v>
      </c>
      <c r="L2332" s="19">
        <v>0.76633333333333331</v>
      </c>
      <c r="M2332" s="19">
        <v>1</v>
      </c>
    </row>
    <row r="2333" spans="3:13" x14ac:dyDescent="0.25">
      <c r="C2333" s="20">
        <v>2300</v>
      </c>
      <c r="D2333" s="19">
        <v>2300</v>
      </c>
      <c r="E2333" s="19">
        <v>0.76666666666666672</v>
      </c>
      <c r="F2333" s="19">
        <v>343</v>
      </c>
      <c r="G2333" s="19">
        <v>263.73333333333335</v>
      </c>
      <c r="H2333" s="19">
        <v>1.300556117290192</v>
      </c>
      <c r="I2333" s="19">
        <v>1</v>
      </c>
      <c r="J2333" s="19">
        <v>1.3043478260869565</v>
      </c>
      <c r="K2333" s="19">
        <v>0.99709302325581395</v>
      </c>
      <c r="L2333" s="19">
        <v>0.76666666666666672</v>
      </c>
      <c r="M2333" s="19">
        <v>1</v>
      </c>
    </row>
    <row r="2334" spans="3:13" x14ac:dyDescent="0.25">
      <c r="C2334" s="20">
        <v>2301</v>
      </c>
      <c r="D2334" s="19">
        <v>2301</v>
      </c>
      <c r="E2334" s="19">
        <v>0.76700000000000002</v>
      </c>
      <c r="F2334" s="19">
        <v>343</v>
      </c>
      <c r="G2334" s="19">
        <v>263.84800000000001</v>
      </c>
      <c r="H2334" s="19">
        <v>1.2999909038537338</v>
      </c>
      <c r="I2334" s="19">
        <v>1</v>
      </c>
      <c r="J2334" s="19">
        <v>1.3037809647979139</v>
      </c>
      <c r="K2334" s="19">
        <v>0.99709302325581395</v>
      </c>
      <c r="L2334" s="19">
        <v>0.76700000000000002</v>
      </c>
      <c r="M2334" s="19">
        <v>1</v>
      </c>
    </row>
    <row r="2335" spans="3:13" x14ac:dyDescent="0.25">
      <c r="C2335" s="20">
        <v>2302</v>
      </c>
      <c r="D2335" s="19">
        <v>2302</v>
      </c>
      <c r="E2335" s="19">
        <v>0.76733333333333331</v>
      </c>
      <c r="F2335" s="19">
        <v>343</v>
      </c>
      <c r="G2335" s="19">
        <v>263.96266666666668</v>
      </c>
      <c r="H2335" s="19">
        <v>1.2994261814802093</v>
      </c>
      <c r="I2335" s="19">
        <v>1</v>
      </c>
      <c r="J2335" s="19">
        <v>1.3032145960034753</v>
      </c>
      <c r="K2335" s="19">
        <v>0.99709302325581395</v>
      </c>
      <c r="L2335" s="19">
        <v>0.76733333333333331</v>
      </c>
      <c r="M2335" s="19">
        <v>1</v>
      </c>
    </row>
    <row r="2336" spans="3:13" x14ac:dyDescent="0.25">
      <c r="C2336" s="20">
        <v>2303</v>
      </c>
      <c r="D2336" s="19">
        <v>2303</v>
      </c>
      <c r="E2336" s="19">
        <v>0.76766666666666672</v>
      </c>
      <c r="F2336" s="19">
        <v>343</v>
      </c>
      <c r="G2336" s="19">
        <v>264.07733333333334</v>
      </c>
      <c r="H2336" s="19">
        <v>1.2988619495299356</v>
      </c>
      <c r="I2336" s="19">
        <v>1</v>
      </c>
      <c r="J2336" s="19">
        <v>1.3026487190620928</v>
      </c>
      <c r="K2336" s="19">
        <v>0.99709302325581395</v>
      </c>
      <c r="L2336" s="19">
        <v>0.76766666666666672</v>
      </c>
      <c r="M2336" s="19">
        <v>1</v>
      </c>
    </row>
    <row r="2337" spans="3:13" x14ac:dyDescent="0.25">
      <c r="C2337" s="20">
        <v>2304</v>
      </c>
      <c r="D2337" s="19">
        <v>2304</v>
      </c>
      <c r="E2337" s="19">
        <v>0.76800000000000002</v>
      </c>
      <c r="F2337" s="19">
        <v>343</v>
      </c>
      <c r="G2337" s="19">
        <v>264.19200000000001</v>
      </c>
      <c r="H2337" s="19">
        <v>1.298298207364341</v>
      </c>
      <c r="I2337" s="19">
        <v>1</v>
      </c>
      <c r="J2337" s="19">
        <v>1.3020833333333333</v>
      </c>
      <c r="K2337" s="19">
        <v>0.99709302325581395</v>
      </c>
      <c r="L2337" s="19">
        <v>0.76800000000000002</v>
      </c>
      <c r="M2337" s="19">
        <v>1</v>
      </c>
    </row>
    <row r="2338" spans="3:13" x14ac:dyDescent="0.25">
      <c r="C2338" s="20">
        <v>2305</v>
      </c>
      <c r="D2338" s="19">
        <v>2305</v>
      </c>
      <c r="E2338" s="19">
        <v>0.76833333333333331</v>
      </c>
      <c r="F2338" s="19">
        <v>343</v>
      </c>
      <c r="G2338" s="19">
        <v>264.30666666666667</v>
      </c>
      <c r="H2338" s="19">
        <v>1.2977349543459618</v>
      </c>
      <c r="I2338" s="19">
        <v>1</v>
      </c>
      <c r="J2338" s="19">
        <v>1.3015184381778742</v>
      </c>
      <c r="K2338" s="19">
        <v>0.99709302325581395</v>
      </c>
      <c r="L2338" s="19">
        <v>0.76833333333333331</v>
      </c>
      <c r="M2338" s="19">
        <v>1</v>
      </c>
    </row>
    <row r="2339" spans="3:13" x14ac:dyDescent="0.25">
      <c r="C2339" s="20">
        <v>2306</v>
      </c>
      <c r="D2339" s="19">
        <v>2306</v>
      </c>
      <c r="E2339" s="19">
        <v>0.76866666666666672</v>
      </c>
      <c r="F2339" s="19">
        <v>343</v>
      </c>
      <c r="G2339" s="19">
        <v>264.42133333333334</v>
      </c>
      <c r="H2339" s="19">
        <v>1.2971721898384396</v>
      </c>
      <c r="I2339" s="19">
        <v>1</v>
      </c>
      <c r="J2339" s="19">
        <v>1.300954032957502</v>
      </c>
      <c r="K2339" s="19">
        <v>0.99709302325581395</v>
      </c>
      <c r="L2339" s="19">
        <v>0.76866666666666672</v>
      </c>
      <c r="M2339" s="19">
        <v>1</v>
      </c>
    </row>
    <row r="2340" spans="3:13" x14ac:dyDescent="0.25">
      <c r="C2340" s="20">
        <v>2307</v>
      </c>
      <c r="D2340" s="19">
        <v>2307</v>
      </c>
      <c r="E2340" s="19">
        <v>0.76900000000000002</v>
      </c>
      <c r="F2340" s="19">
        <v>343</v>
      </c>
      <c r="G2340" s="19">
        <v>264.536</v>
      </c>
      <c r="H2340" s="19">
        <v>1.2966099132065201</v>
      </c>
      <c r="I2340" s="19">
        <v>1</v>
      </c>
      <c r="J2340" s="19">
        <v>1.3003901170351104</v>
      </c>
      <c r="K2340" s="19">
        <v>0.99709302325581395</v>
      </c>
      <c r="L2340" s="19">
        <v>0.76900000000000002</v>
      </c>
      <c r="M2340" s="19">
        <v>1</v>
      </c>
    </row>
    <row r="2341" spans="3:13" x14ac:dyDescent="0.25">
      <c r="C2341" s="20">
        <v>2308</v>
      </c>
      <c r="D2341" s="19">
        <v>2308</v>
      </c>
      <c r="E2341" s="19">
        <v>0.76933333333333331</v>
      </c>
      <c r="F2341" s="19">
        <v>343</v>
      </c>
      <c r="G2341" s="19">
        <v>264.65066666666667</v>
      </c>
      <c r="H2341" s="19">
        <v>1.2960481238160493</v>
      </c>
      <c r="I2341" s="19">
        <v>1</v>
      </c>
      <c r="J2341" s="19">
        <v>1.2998266897746968</v>
      </c>
      <c r="K2341" s="19">
        <v>0.99709302325581395</v>
      </c>
      <c r="L2341" s="19">
        <v>0.76933333333333331</v>
      </c>
      <c r="M2341" s="19">
        <v>1</v>
      </c>
    </row>
    <row r="2342" spans="3:13" x14ac:dyDescent="0.25">
      <c r="C2342" s="20">
        <v>2309</v>
      </c>
      <c r="D2342" s="19">
        <v>2309</v>
      </c>
      <c r="E2342" s="19">
        <v>0.76966666666666672</v>
      </c>
      <c r="F2342" s="19">
        <v>343</v>
      </c>
      <c r="G2342" s="19">
        <v>264.76533333333333</v>
      </c>
      <c r="H2342" s="19">
        <v>1.2954868210339721</v>
      </c>
      <c r="I2342" s="19">
        <v>1</v>
      </c>
      <c r="J2342" s="19">
        <v>1.2992637505413598</v>
      </c>
      <c r="K2342" s="19">
        <v>0.99709302325581395</v>
      </c>
      <c r="L2342" s="19">
        <v>0.76966666666666672</v>
      </c>
      <c r="M2342" s="19">
        <v>1</v>
      </c>
    </row>
    <row r="2343" spans="3:13" x14ac:dyDescent="0.25">
      <c r="C2343" s="20">
        <v>2310</v>
      </c>
      <c r="D2343" s="19">
        <v>2310</v>
      </c>
      <c r="E2343" s="19">
        <v>0.77</v>
      </c>
      <c r="F2343" s="19">
        <v>343</v>
      </c>
      <c r="G2343" s="19">
        <v>264.88</v>
      </c>
      <c r="H2343" s="19">
        <v>1.2949260042283297</v>
      </c>
      <c r="I2343" s="19">
        <v>1</v>
      </c>
      <c r="J2343" s="19">
        <v>1.2987012987012987</v>
      </c>
      <c r="K2343" s="19">
        <v>0.99709302325581395</v>
      </c>
      <c r="L2343" s="19">
        <v>0.77</v>
      </c>
      <c r="M2343" s="19">
        <v>1</v>
      </c>
    </row>
    <row r="2344" spans="3:13" x14ac:dyDescent="0.25">
      <c r="C2344" s="20">
        <v>2311</v>
      </c>
      <c r="D2344" s="19">
        <v>2311</v>
      </c>
      <c r="E2344" s="19">
        <v>0.77033333333333331</v>
      </c>
      <c r="F2344" s="19">
        <v>343</v>
      </c>
      <c r="G2344" s="19">
        <v>264.99466666666666</v>
      </c>
      <c r="H2344" s="19">
        <v>1.2943656727682571</v>
      </c>
      <c r="I2344" s="19">
        <v>1</v>
      </c>
      <c r="J2344" s="19">
        <v>1.2981393336218088</v>
      </c>
      <c r="K2344" s="19">
        <v>0.99709302325581395</v>
      </c>
      <c r="L2344" s="19">
        <v>0.77033333333333331</v>
      </c>
      <c r="M2344" s="19">
        <v>1</v>
      </c>
    </row>
    <row r="2345" spans="3:13" x14ac:dyDescent="0.25">
      <c r="C2345" s="20">
        <v>2312</v>
      </c>
      <c r="D2345" s="19">
        <v>2312</v>
      </c>
      <c r="E2345" s="19">
        <v>0.77066666666666672</v>
      </c>
      <c r="F2345" s="19">
        <v>343</v>
      </c>
      <c r="G2345" s="19">
        <v>265.10933333333332</v>
      </c>
      <c r="H2345" s="19">
        <v>1.29380582602398</v>
      </c>
      <c r="I2345" s="19">
        <v>1</v>
      </c>
      <c r="J2345" s="19">
        <v>1.2975778546712802</v>
      </c>
      <c r="K2345" s="19">
        <v>0.99709302325581395</v>
      </c>
      <c r="L2345" s="19">
        <v>0.77066666666666672</v>
      </c>
      <c r="M2345" s="19">
        <v>1</v>
      </c>
    </row>
    <row r="2346" spans="3:13" x14ac:dyDescent="0.25">
      <c r="C2346" s="20">
        <v>2313</v>
      </c>
      <c r="D2346" s="19">
        <v>2313</v>
      </c>
      <c r="E2346" s="19">
        <v>0.77100000000000002</v>
      </c>
      <c r="F2346" s="19">
        <v>343</v>
      </c>
      <c r="G2346" s="19">
        <v>265.22399999999999</v>
      </c>
      <c r="H2346" s="19">
        <v>1.2932464633668144</v>
      </c>
      <c r="I2346" s="19">
        <v>1</v>
      </c>
      <c r="J2346" s="19">
        <v>1.2970168612191959</v>
      </c>
      <c r="K2346" s="19">
        <v>0.99709302325581395</v>
      </c>
      <c r="L2346" s="19">
        <v>0.77100000000000002</v>
      </c>
      <c r="M2346" s="19">
        <v>1</v>
      </c>
    </row>
    <row r="2347" spans="3:13" x14ac:dyDescent="0.25">
      <c r="C2347" s="20">
        <v>2314</v>
      </c>
      <c r="D2347" s="19">
        <v>2314</v>
      </c>
      <c r="E2347" s="19">
        <v>0.77133333333333332</v>
      </c>
      <c r="F2347" s="19">
        <v>343</v>
      </c>
      <c r="G2347" s="19">
        <v>265.33866666666665</v>
      </c>
      <c r="H2347" s="19">
        <v>1.2926875841691625</v>
      </c>
      <c r="I2347" s="19">
        <v>1</v>
      </c>
      <c r="J2347" s="19">
        <v>1.2964563526361279</v>
      </c>
      <c r="K2347" s="19">
        <v>0.99709302325581395</v>
      </c>
      <c r="L2347" s="19">
        <v>0.77133333333333332</v>
      </c>
      <c r="M2347" s="19">
        <v>1</v>
      </c>
    </row>
    <row r="2348" spans="3:13" x14ac:dyDescent="0.25">
      <c r="C2348" s="20">
        <v>2315</v>
      </c>
      <c r="D2348" s="19">
        <v>2315</v>
      </c>
      <c r="E2348" s="19">
        <v>0.77166666666666661</v>
      </c>
      <c r="F2348" s="19">
        <v>343</v>
      </c>
      <c r="G2348" s="19">
        <v>265.45333333333332</v>
      </c>
      <c r="H2348" s="19">
        <v>1.2921291878045107</v>
      </c>
      <c r="I2348" s="19">
        <v>1</v>
      </c>
      <c r="J2348" s="19">
        <v>1.2958963282937366</v>
      </c>
      <c r="K2348" s="19">
        <v>0.99709302325581395</v>
      </c>
      <c r="L2348" s="19">
        <v>0.77166666666666661</v>
      </c>
      <c r="M2348" s="19">
        <v>1</v>
      </c>
    </row>
    <row r="2349" spans="3:13" x14ac:dyDescent="0.25">
      <c r="C2349" s="20">
        <v>2316</v>
      </c>
      <c r="D2349" s="19">
        <v>2316</v>
      </c>
      <c r="E2349" s="19">
        <v>0.77200000000000002</v>
      </c>
      <c r="F2349" s="19">
        <v>343</v>
      </c>
      <c r="G2349" s="19">
        <v>265.56799999999998</v>
      </c>
      <c r="H2349" s="19">
        <v>1.2915712736474274</v>
      </c>
      <c r="I2349" s="19">
        <v>1</v>
      </c>
      <c r="J2349" s="19">
        <v>1.2953367875647668</v>
      </c>
      <c r="K2349" s="19">
        <v>0.99709302325581395</v>
      </c>
      <c r="L2349" s="19">
        <v>0.77200000000000002</v>
      </c>
      <c r="M2349" s="19">
        <v>1</v>
      </c>
    </row>
    <row r="2350" spans="3:13" x14ac:dyDescent="0.25">
      <c r="C2350" s="20">
        <v>2317</v>
      </c>
      <c r="D2350" s="19">
        <v>2317</v>
      </c>
      <c r="E2350" s="19">
        <v>0.77233333333333332</v>
      </c>
      <c r="F2350" s="19">
        <v>343</v>
      </c>
      <c r="G2350" s="19">
        <v>265.68266666666665</v>
      </c>
      <c r="H2350" s="19">
        <v>1.2910138410735614</v>
      </c>
      <c r="I2350" s="19">
        <v>1</v>
      </c>
      <c r="J2350" s="19">
        <v>1.2947777298230472</v>
      </c>
      <c r="K2350" s="19">
        <v>0.99709302325581395</v>
      </c>
      <c r="L2350" s="19">
        <v>0.77233333333333332</v>
      </c>
      <c r="M2350" s="19">
        <v>1</v>
      </c>
    </row>
    <row r="2351" spans="3:13" x14ac:dyDescent="0.25">
      <c r="C2351" s="20">
        <v>2318</v>
      </c>
      <c r="D2351" s="19">
        <v>2318</v>
      </c>
      <c r="E2351" s="19">
        <v>0.77266666666666661</v>
      </c>
      <c r="F2351" s="19">
        <v>343</v>
      </c>
      <c r="G2351" s="19">
        <v>265.79733333333331</v>
      </c>
      <c r="H2351" s="19">
        <v>1.2904568894596384</v>
      </c>
      <c r="I2351" s="19">
        <v>1</v>
      </c>
      <c r="J2351" s="19">
        <v>1.2942191544434858</v>
      </c>
      <c r="K2351" s="19">
        <v>0.99709302325581395</v>
      </c>
      <c r="L2351" s="19">
        <v>0.77266666666666661</v>
      </c>
      <c r="M2351" s="19">
        <v>1</v>
      </c>
    </row>
    <row r="2352" spans="3:13" x14ac:dyDescent="0.25">
      <c r="C2352" s="20">
        <v>2319</v>
      </c>
      <c r="D2352" s="19">
        <v>2319</v>
      </c>
      <c r="E2352" s="19">
        <v>0.77300000000000002</v>
      </c>
      <c r="F2352" s="19">
        <v>343</v>
      </c>
      <c r="G2352" s="19">
        <v>265.91199999999998</v>
      </c>
      <c r="H2352" s="19">
        <v>1.2899004181834592</v>
      </c>
      <c r="I2352" s="19">
        <v>1</v>
      </c>
      <c r="J2352" s="19">
        <v>1.2936610608020698</v>
      </c>
      <c r="K2352" s="19">
        <v>0.99709302325581395</v>
      </c>
      <c r="L2352" s="19">
        <v>0.77300000000000002</v>
      </c>
      <c r="M2352" s="19">
        <v>1</v>
      </c>
    </row>
    <row r="2353" spans="3:13" x14ac:dyDescent="0.25">
      <c r="C2353" s="20">
        <v>2320</v>
      </c>
      <c r="D2353" s="19">
        <v>2320</v>
      </c>
      <c r="E2353" s="19">
        <v>0.77333333333333332</v>
      </c>
      <c r="F2353" s="19">
        <v>343</v>
      </c>
      <c r="G2353" s="19">
        <v>266.02666666666664</v>
      </c>
      <c r="H2353" s="19">
        <v>1.2893444266238974</v>
      </c>
      <c r="I2353" s="19">
        <v>1</v>
      </c>
      <c r="J2353" s="19">
        <v>1.2931034482758621</v>
      </c>
      <c r="K2353" s="19">
        <v>0.99709302325581395</v>
      </c>
      <c r="L2353" s="19">
        <v>0.77333333333333332</v>
      </c>
      <c r="M2353" s="19">
        <v>1</v>
      </c>
    </row>
    <row r="2354" spans="3:13" x14ac:dyDescent="0.25">
      <c r="C2354" s="20">
        <v>2321</v>
      </c>
      <c r="D2354" s="19">
        <v>2321</v>
      </c>
      <c r="E2354" s="19">
        <v>0.77366666666666661</v>
      </c>
      <c r="F2354" s="19">
        <v>343</v>
      </c>
      <c r="G2354" s="19">
        <v>266.14133333333331</v>
      </c>
      <c r="H2354" s="19">
        <v>1.288788914160897</v>
      </c>
      <c r="I2354" s="19">
        <v>1</v>
      </c>
      <c r="J2354" s="19">
        <v>1.2925463162429989</v>
      </c>
      <c r="K2354" s="19">
        <v>0.99709302325581395</v>
      </c>
      <c r="L2354" s="19">
        <v>0.77366666666666661</v>
      </c>
      <c r="M2354" s="19">
        <v>1</v>
      </c>
    </row>
    <row r="2355" spans="3:13" x14ac:dyDescent="0.25">
      <c r="C2355" s="20">
        <v>2322</v>
      </c>
      <c r="D2355" s="19">
        <v>2322</v>
      </c>
      <c r="E2355" s="19">
        <v>0.77400000000000002</v>
      </c>
      <c r="F2355" s="19">
        <v>343</v>
      </c>
      <c r="G2355" s="19">
        <v>266.25599999999997</v>
      </c>
      <c r="H2355" s="19">
        <v>1.2882338801754702</v>
      </c>
      <c r="I2355" s="19">
        <v>1</v>
      </c>
      <c r="J2355" s="19">
        <v>1.2919896640826873</v>
      </c>
      <c r="K2355" s="19">
        <v>0.99709302325581395</v>
      </c>
      <c r="L2355" s="19">
        <v>0.77400000000000002</v>
      </c>
      <c r="M2355" s="19">
        <v>1</v>
      </c>
    </row>
    <row r="2356" spans="3:13" x14ac:dyDescent="0.25">
      <c r="C2356" s="20">
        <v>2323</v>
      </c>
      <c r="D2356" s="19">
        <v>2323</v>
      </c>
      <c r="E2356" s="19">
        <v>0.77433333333333332</v>
      </c>
      <c r="F2356" s="19">
        <v>343</v>
      </c>
      <c r="G2356" s="19">
        <v>266.37066666666669</v>
      </c>
      <c r="H2356" s="19">
        <v>1.2876793240496951</v>
      </c>
      <c r="I2356" s="19">
        <v>1</v>
      </c>
      <c r="J2356" s="19">
        <v>1.2914334911752046</v>
      </c>
      <c r="K2356" s="19">
        <v>0.99709302325581395</v>
      </c>
      <c r="L2356" s="19">
        <v>0.77433333333333332</v>
      </c>
      <c r="M2356" s="19">
        <v>1</v>
      </c>
    </row>
    <row r="2357" spans="3:13" x14ac:dyDescent="0.25">
      <c r="C2357" s="20">
        <v>2324</v>
      </c>
      <c r="D2357" s="19">
        <v>2324</v>
      </c>
      <c r="E2357" s="19">
        <v>0.77466666666666661</v>
      </c>
      <c r="F2357" s="19">
        <v>343</v>
      </c>
      <c r="G2357" s="19">
        <v>266.48533333333336</v>
      </c>
      <c r="H2357" s="19">
        <v>1.2871252451667134</v>
      </c>
      <c r="I2357" s="19">
        <v>1</v>
      </c>
      <c r="J2357" s="19">
        <v>1.2908777969018934</v>
      </c>
      <c r="K2357" s="19">
        <v>0.99709302325581395</v>
      </c>
      <c r="L2357" s="19">
        <v>0.77466666666666661</v>
      </c>
      <c r="M2357" s="19">
        <v>1</v>
      </c>
    </row>
    <row r="2358" spans="3:13" x14ac:dyDescent="0.25">
      <c r="C2358" s="20">
        <v>2325</v>
      </c>
      <c r="D2358" s="19">
        <v>2325</v>
      </c>
      <c r="E2358" s="19">
        <v>0.77500000000000002</v>
      </c>
      <c r="F2358" s="19">
        <v>343</v>
      </c>
      <c r="G2358" s="19">
        <v>266.60000000000002</v>
      </c>
      <c r="H2358" s="19">
        <v>1.2865716429107277</v>
      </c>
      <c r="I2358" s="19">
        <v>1</v>
      </c>
      <c r="J2358" s="19">
        <v>1.2903225806451613</v>
      </c>
      <c r="K2358" s="19">
        <v>0.99709302325581395</v>
      </c>
      <c r="L2358" s="19">
        <v>0.77500000000000002</v>
      </c>
      <c r="M2358" s="19">
        <v>1</v>
      </c>
    </row>
    <row r="2359" spans="3:13" x14ac:dyDescent="0.25">
      <c r="C2359" s="20">
        <v>2326</v>
      </c>
      <c r="D2359" s="19">
        <v>2326</v>
      </c>
      <c r="E2359" s="19">
        <v>0.77533333333333332</v>
      </c>
      <c r="F2359" s="19">
        <v>343</v>
      </c>
      <c r="G2359" s="19">
        <v>266.71466666666669</v>
      </c>
      <c r="H2359" s="19">
        <v>1.286018516667</v>
      </c>
      <c r="I2359" s="19">
        <v>1</v>
      </c>
      <c r="J2359" s="19">
        <v>1.2897678417884781</v>
      </c>
      <c r="K2359" s="19">
        <v>0.99709302325581395</v>
      </c>
      <c r="L2359" s="19">
        <v>0.77533333333333332</v>
      </c>
      <c r="M2359" s="19">
        <v>1</v>
      </c>
    </row>
    <row r="2360" spans="3:13" x14ac:dyDescent="0.25">
      <c r="C2360" s="20">
        <v>2327</v>
      </c>
      <c r="D2360" s="19">
        <v>2327</v>
      </c>
      <c r="E2360" s="19">
        <v>0.77566666666666662</v>
      </c>
      <c r="F2360" s="19">
        <v>343</v>
      </c>
      <c r="G2360" s="19">
        <v>266.82933333333335</v>
      </c>
      <c r="H2360" s="19">
        <v>1.2854658658218487</v>
      </c>
      <c r="I2360" s="19">
        <v>1</v>
      </c>
      <c r="J2360" s="19">
        <v>1.2892135797163731</v>
      </c>
      <c r="K2360" s="19">
        <v>0.99709302325581395</v>
      </c>
      <c r="L2360" s="19">
        <v>0.77566666666666662</v>
      </c>
      <c r="M2360" s="19">
        <v>1</v>
      </c>
    </row>
    <row r="2361" spans="3:13" x14ac:dyDescent="0.25">
      <c r="C2361" s="20">
        <v>2328</v>
      </c>
      <c r="D2361" s="19">
        <v>2328</v>
      </c>
      <c r="E2361" s="19">
        <v>0.77600000000000002</v>
      </c>
      <c r="F2361" s="19">
        <v>343</v>
      </c>
      <c r="G2361" s="19">
        <v>266.94400000000002</v>
      </c>
      <c r="H2361" s="19">
        <v>1.2849136897626467</v>
      </c>
      <c r="I2361" s="19">
        <v>1</v>
      </c>
      <c r="J2361" s="19">
        <v>1.2886597938144329</v>
      </c>
      <c r="K2361" s="19">
        <v>0.99709302325581395</v>
      </c>
      <c r="L2361" s="19">
        <v>0.77600000000000002</v>
      </c>
      <c r="M2361" s="19">
        <v>1</v>
      </c>
    </row>
    <row r="2362" spans="3:13" x14ac:dyDescent="0.25">
      <c r="C2362" s="20">
        <v>2329</v>
      </c>
      <c r="D2362" s="19">
        <v>2329</v>
      </c>
      <c r="E2362" s="19">
        <v>0.77633333333333332</v>
      </c>
      <c r="F2362" s="19">
        <v>343</v>
      </c>
      <c r="G2362" s="19">
        <v>267.05866666666668</v>
      </c>
      <c r="H2362" s="19">
        <v>1.2843619878778196</v>
      </c>
      <c r="I2362" s="19">
        <v>1</v>
      </c>
      <c r="J2362" s="19">
        <v>1.2881064834693001</v>
      </c>
      <c r="K2362" s="19">
        <v>0.99709302325581395</v>
      </c>
      <c r="L2362" s="19">
        <v>0.77633333333333332</v>
      </c>
      <c r="M2362" s="19">
        <v>1</v>
      </c>
    </row>
    <row r="2363" spans="3:13" x14ac:dyDescent="0.25">
      <c r="C2363" s="20">
        <v>2330</v>
      </c>
      <c r="D2363" s="19">
        <v>2330</v>
      </c>
      <c r="E2363" s="19">
        <v>0.77666666666666662</v>
      </c>
      <c r="F2363" s="19">
        <v>343</v>
      </c>
      <c r="G2363" s="19">
        <v>267.17333333333335</v>
      </c>
      <c r="H2363" s="19">
        <v>1.283810759556842</v>
      </c>
      <c r="I2363" s="19">
        <v>1</v>
      </c>
      <c r="J2363" s="19">
        <v>1.2875536480686696</v>
      </c>
      <c r="K2363" s="19">
        <v>0.99709302325581395</v>
      </c>
      <c r="L2363" s="19">
        <v>0.77666666666666662</v>
      </c>
      <c r="M2363" s="19">
        <v>1</v>
      </c>
    </row>
    <row r="2364" spans="3:13" x14ac:dyDescent="0.25">
      <c r="C2364" s="20">
        <v>2331</v>
      </c>
      <c r="D2364" s="19">
        <v>2331</v>
      </c>
      <c r="E2364" s="19">
        <v>0.77700000000000002</v>
      </c>
      <c r="F2364" s="19">
        <v>343</v>
      </c>
      <c r="G2364" s="19">
        <v>267.28800000000001</v>
      </c>
      <c r="H2364" s="19">
        <v>1.2832600041902367</v>
      </c>
      <c r="I2364" s="19">
        <v>1</v>
      </c>
      <c r="J2364" s="19">
        <v>1.287001287001287</v>
      </c>
      <c r="K2364" s="19">
        <v>0.99709302325581395</v>
      </c>
      <c r="L2364" s="19">
        <v>0.77700000000000002</v>
      </c>
      <c r="M2364" s="19">
        <v>1</v>
      </c>
    </row>
    <row r="2365" spans="3:13" x14ac:dyDescent="0.25">
      <c r="C2365" s="20">
        <v>2332</v>
      </c>
      <c r="D2365" s="19">
        <v>2332</v>
      </c>
      <c r="E2365" s="19">
        <v>0.77733333333333332</v>
      </c>
      <c r="F2365" s="19">
        <v>343</v>
      </c>
      <c r="G2365" s="19">
        <v>267.40266666666668</v>
      </c>
      <c r="H2365" s="19">
        <v>1.2827097211695719</v>
      </c>
      <c r="I2365" s="19">
        <v>1</v>
      </c>
      <c r="J2365" s="19">
        <v>1.2864493996569468</v>
      </c>
      <c r="K2365" s="19">
        <v>0.99709302325581395</v>
      </c>
      <c r="L2365" s="19">
        <v>0.77733333333333332</v>
      </c>
      <c r="M2365" s="19">
        <v>1</v>
      </c>
    </row>
    <row r="2366" spans="3:13" x14ac:dyDescent="0.25">
      <c r="C2366" s="20">
        <v>2333</v>
      </c>
      <c r="D2366" s="19">
        <v>2333</v>
      </c>
      <c r="E2366" s="19">
        <v>0.77766666666666662</v>
      </c>
      <c r="F2366" s="19">
        <v>343</v>
      </c>
      <c r="G2366" s="19">
        <v>267.51733333333334</v>
      </c>
      <c r="H2366" s="19">
        <v>1.282159909887459</v>
      </c>
      <c r="I2366" s="19">
        <v>1</v>
      </c>
      <c r="J2366" s="19">
        <v>1.2858979854264896</v>
      </c>
      <c r="K2366" s="19">
        <v>0.99709302325581395</v>
      </c>
      <c r="L2366" s="19">
        <v>0.77766666666666662</v>
      </c>
      <c r="M2366" s="19">
        <v>1</v>
      </c>
    </row>
    <row r="2367" spans="3:13" x14ac:dyDescent="0.25">
      <c r="C2367" s="20">
        <v>2334</v>
      </c>
      <c r="D2367" s="19">
        <v>2334</v>
      </c>
      <c r="E2367" s="19">
        <v>0.77800000000000002</v>
      </c>
      <c r="F2367" s="19">
        <v>343</v>
      </c>
      <c r="G2367" s="19">
        <v>267.63200000000001</v>
      </c>
      <c r="H2367" s="19">
        <v>1.2816105697375499</v>
      </c>
      <c r="I2367" s="19">
        <v>1</v>
      </c>
      <c r="J2367" s="19">
        <v>1.2853470437017995</v>
      </c>
      <c r="K2367" s="19">
        <v>0.99709302325581395</v>
      </c>
      <c r="L2367" s="19">
        <v>0.77800000000000002</v>
      </c>
      <c r="M2367" s="19">
        <v>1</v>
      </c>
    </row>
    <row r="2368" spans="3:13" x14ac:dyDescent="0.25">
      <c r="C2368" s="20">
        <v>2335</v>
      </c>
      <c r="D2368" s="19">
        <v>2335</v>
      </c>
      <c r="E2368" s="19">
        <v>0.77833333333333332</v>
      </c>
      <c r="F2368" s="19">
        <v>343</v>
      </c>
      <c r="G2368" s="19">
        <v>267.74666666666667</v>
      </c>
      <c r="H2368" s="19">
        <v>1.2810617001145361</v>
      </c>
      <c r="I2368" s="19">
        <v>1</v>
      </c>
      <c r="J2368" s="19">
        <v>1.2847965738758029</v>
      </c>
      <c r="K2368" s="19">
        <v>0.99709302325581395</v>
      </c>
      <c r="L2368" s="19">
        <v>0.77833333333333332</v>
      </c>
      <c r="M2368" s="19">
        <v>1</v>
      </c>
    </row>
    <row r="2369" spans="3:13" x14ac:dyDescent="0.25">
      <c r="C2369" s="20">
        <v>2336</v>
      </c>
      <c r="D2369" s="19">
        <v>2336</v>
      </c>
      <c r="E2369" s="19">
        <v>0.77866666666666662</v>
      </c>
      <c r="F2369" s="19">
        <v>343</v>
      </c>
      <c r="G2369" s="19">
        <v>267.86133333333333</v>
      </c>
      <c r="H2369" s="19">
        <v>1.2805133004141447</v>
      </c>
      <c r="I2369" s="19">
        <v>1</v>
      </c>
      <c r="J2369" s="19">
        <v>1.2842465753424659</v>
      </c>
      <c r="K2369" s="19">
        <v>0.99709302325581395</v>
      </c>
      <c r="L2369" s="19">
        <v>0.77866666666666662</v>
      </c>
      <c r="M2369" s="19">
        <v>1</v>
      </c>
    </row>
    <row r="2370" spans="3:13" x14ac:dyDescent="0.25">
      <c r="C2370" s="20">
        <v>2337</v>
      </c>
      <c r="D2370" s="19">
        <v>2337</v>
      </c>
      <c r="E2370" s="19">
        <v>0.77900000000000003</v>
      </c>
      <c r="F2370" s="19">
        <v>343</v>
      </c>
      <c r="G2370" s="19">
        <v>267.976</v>
      </c>
      <c r="H2370" s="19">
        <v>1.2799653700331373</v>
      </c>
      <c r="I2370" s="19">
        <v>1</v>
      </c>
      <c r="J2370" s="19">
        <v>1.2836970474967908</v>
      </c>
      <c r="K2370" s="19">
        <v>0.99709302325581395</v>
      </c>
      <c r="L2370" s="19">
        <v>0.77900000000000003</v>
      </c>
      <c r="M2370" s="19">
        <v>1</v>
      </c>
    </row>
    <row r="2371" spans="3:13" x14ac:dyDescent="0.25">
      <c r="C2371" s="20">
        <v>2338</v>
      </c>
      <c r="D2371" s="19">
        <v>2338</v>
      </c>
      <c r="E2371" s="19">
        <v>0.77933333333333332</v>
      </c>
      <c r="F2371" s="19">
        <v>343</v>
      </c>
      <c r="G2371" s="19">
        <v>268.09066666666666</v>
      </c>
      <c r="H2371" s="19">
        <v>1.2794179083693078</v>
      </c>
      <c r="I2371" s="19">
        <v>1</v>
      </c>
      <c r="J2371" s="19">
        <v>1.2831479897348161</v>
      </c>
      <c r="K2371" s="19">
        <v>0.99709302325581395</v>
      </c>
      <c r="L2371" s="19">
        <v>0.77933333333333332</v>
      </c>
      <c r="M2371" s="19">
        <v>1</v>
      </c>
    </row>
    <row r="2372" spans="3:13" x14ac:dyDescent="0.25">
      <c r="C2372" s="20">
        <v>2339</v>
      </c>
      <c r="D2372" s="19">
        <v>2339</v>
      </c>
      <c r="E2372" s="19">
        <v>0.77966666666666662</v>
      </c>
      <c r="F2372" s="19">
        <v>343</v>
      </c>
      <c r="G2372" s="19">
        <v>268.20533333333333</v>
      </c>
      <c r="H2372" s="19">
        <v>1.2788709148214801</v>
      </c>
      <c r="I2372" s="19">
        <v>1</v>
      </c>
      <c r="J2372" s="19">
        <v>1.2825994014536128</v>
      </c>
      <c r="K2372" s="19">
        <v>0.99709302325581395</v>
      </c>
      <c r="L2372" s="19">
        <v>0.77966666666666662</v>
      </c>
      <c r="M2372" s="19">
        <v>1</v>
      </c>
    </row>
    <row r="2373" spans="3:13" x14ac:dyDescent="0.25">
      <c r="C2373" s="20">
        <v>2340</v>
      </c>
      <c r="D2373" s="19">
        <v>2340</v>
      </c>
      <c r="E2373" s="19">
        <v>0.78</v>
      </c>
      <c r="F2373" s="19">
        <v>343</v>
      </c>
      <c r="G2373" s="19">
        <v>268.32</v>
      </c>
      <c r="H2373" s="19">
        <v>1.2783243887895051</v>
      </c>
      <c r="I2373" s="19">
        <v>1</v>
      </c>
      <c r="J2373" s="19">
        <v>1.2820512820512819</v>
      </c>
      <c r="K2373" s="19">
        <v>0.99709302325581395</v>
      </c>
      <c r="L2373" s="19">
        <v>0.78</v>
      </c>
      <c r="M2373" s="19">
        <v>1</v>
      </c>
    </row>
    <row r="2374" spans="3:13" x14ac:dyDescent="0.25">
      <c r="C2374" s="20">
        <v>2341</v>
      </c>
      <c r="D2374" s="19">
        <v>2341</v>
      </c>
      <c r="E2374" s="19">
        <v>0.78033333333333332</v>
      </c>
      <c r="F2374" s="19">
        <v>343</v>
      </c>
      <c r="G2374" s="19">
        <v>268.43466666666666</v>
      </c>
      <c r="H2374" s="19">
        <v>1.2777783296742597</v>
      </c>
      <c r="I2374" s="19">
        <v>1</v>
      </c>
      <c r="J2374" s="19">
        <v>1.2815036309269543</v>
      </c>
      <c r="K2374" s="19">
        <v>0.99709302325581395</v>
      </c>
      <c r="L2374" s="19">
        <v>0.78033333333333332</v>
      </c>
      <c r="M2374" s="19">
        <v>1</v>
      </c>
    </row>
    <row r="2375" spans="3:13" x14ac:dyDescent="0.25">
      <c r="C2375" s="20">
        <v>2342</v>
      </c>
      <c r="D2375" s="19">
        <v>2342</v>
      </c>
      <c r="E2375" s="19">
        <v>0.78066666666666662</v>
      </c>
      <c r="F2375" s="19">
        <v>343</v>
      </c>
      <c r="G2375" s="19">
        <v>268.54933333333332</v>
      </c>
      <c r="H2375" s="19">
        <v>1.2772327368776439</v>
      </c>
      <c r="I2375" s="19">
        <v>1</v>
      </c>
      <c r="J2375" s="19">
        <v>1.2809564474807857</v>
      </c>
      <c r="K2375" s="19">
        <v>0.99709302325581395</v>
      </c>
      <c r="L2375" s="19">
        <v>0.78066666666666662</v>
      </c>
      <c r="M2375" s="19">
        <v>1</v>
      </c>
    </row>
    <row r="2376" spans="3:13" x14ac:dyDescent="0.25">
      <c r="C2376" s="20">
        <v>2343</v>
      </c>
      <c r="D2376" s="19">
        <v>2343</v>
      </c>
      <c r="E2376" s="19">
        <v>0.78100000000000003</v>
      </c>
      <c r="F2376" s="19">
        <v>343</v>
      </c>
      <c r="G2376" s="19">
        <v>268.66399999999999</v>
      </c>
      <c r="H2376" s="19">
        <v>1.2766876098025786</v>
      </c>
      <c r="I2376" s="19">
        <v>1</v>
      </c>
      <c r="J2376" s="19">
        <v>1.2804097311139564</v>
      </c>
      <c r="K2376" s="19">
        <v>0.99709302325581395</v>
      </c>
      <c r="L2376" s="19">
        <v>0.78100000000000003</v>
      </c>
      <c r="M2376" s="19">
        <v>1</v>
      </c>
    </row>
    <row r="2377" spans="3:13" x14ac:dyDescent="0.25">
      <c r="C2377" s="20">
        <v>2344</v>
      </c>
      <c r="D2377" s="19">
        <v>2344</v>
      </c>
      <c r="E2377" s="19">
        <v>0.78133333333333332</v>
      </c>
      <c r="F2377" s="19">
        <v>343</v>
      </c>
      <c r="G2377" s="19">
        <v>268.77866666666665</v>
      </c>
      <c r="H2377" s="19">
        <v>1.2761429478530042</v>
      </c>
      <c r="I2377" s="19">
        <v>1</v>
      </c>
      <c r="J2377" s="19">
        <v>1.2798634812286689</v>
      </c>
      <c r="K2377" s="19">
        <v>0.99709302325581395</v>
      </c>
      <c r="L2377" s="19">
        <v>0.78133333333333332</v>
      </c>
      <c r="M2377" s="19">
        <v>1</v>
      </c>
    </row>
    <row r="2378" spans="3:13" x14ac:dyDescent="0.25">
      <c r="C2378" s="20">
        <v>2345</v>
      </c>
      <c r="D2378" s="19">
        <v>2345</v>
      </c>
      <c r="E2378" s="19">
        <v>0.78166666666666662</v>
      </c>
      <c r="F2378" s="19">
        <v>343</v>
      </c>
      <c r="G2378" s="19">
        <v>268.89333333333332</v>
      </c>
      <c r="H2378" s="19">
        <v>1.2755987504338773</v>
      </c>
      <c r="I2378" s="19">
        <v>1</v>
      </c>
      <c r="J2378" s="19">
        <v>1.279317697228145</v>
      </c>
      <c r="K2378" s="19">
        <v>0.99709302325581395</v>
      </c>
      <c r="L2378" s="19">
        <v>0.78166666666666662</v>
      </c>
      <c r="M2378" s="19">
        <v>1</v>
      </c>
    </row>
    <row r="2379" spans="3:13" x14ac:dyDescent="0.25">
      <c r="C2379" s="20">
        <v>2346</v>
      </c>
      <c r="D2379" s="19">
        <v>2346</v>
      </c>
      <c r="E2379" s="19">
        <v>0.78200000000000003</v>
      </c>
      <c r="F2379" s="19">
        <v>343</v>
      </c>
      <c r="G2379" s="19">
        <v>269.00799999999998</v>
      </c>
      <c r="H2379" s="19">
        <v>1.2750550169511687</v>
      </c>
      <c r="I2379" s="19">
        <v>1</v>
      </c>
      <c r="J2379" s="19">
        <v>1.2787723785166241</v>
      </c>
      <c r="K2379" s="19">
        <v>0.99709302325581395</v>
      </c>
      <c r="L2379" s="19">
        <v>0.78200000000000003</v>
      </c>
      <c r="M2379" s="19">
        <v>1</v>
      </c>
    </row>
    <row r="2380" spans="3:13" x14ac:dyDescent="0.25">
      <c r="C2380" s="20">
        <v>2347</v>
      </c>
      <c r="D2380" s="19">
        <v>2347</v>
      </c>
      <c r="E2380" s="19">
        <v>0.78233333333333333</v>
      </c>
      <c r="F2380" s="19">
        <v>343</v>
      </c>
      <c r="G2380" s="19">
        <v>269.12266666666665</v>
      </c>
      <c r="H2380" s="19">
        <v>1.2745117468118627</v>
      </c>
      <c r="I2380" s="19">
        <v>1</v>
      </c>
      <c r="J2380" s="19">
        <v>1.2782275244993608</v>
      </c>
      <c r="K2380" s="19">
        <v>0.99709302325581395</v>
      </c>
      <c r="L2380" s="19">
        <v>0.78233333333333333</v>
      </c>
      <c r="M2380" s="19">
        <v>1</v>
      </c>
    </row>
    <row r="2381" spans="3:13" x14ac:dyDescent="0.25">
      <c r="C2381" s="20">
        <v>2348</v>
      </c>
      <c r="D2381" s="19">
        <v>2348</v>
      </c>
      <c r="E2381" s="19">
        <v>0.78266666666666662</v>
      </c>
      <c r="F2381" s="19">
        <v>343</v>
      </c>
      <c r="G2381" s="19">
        <v>269.23733333333331</v>
      </c>
      <c r="H2381" s="19">
        <v>1.2739689394239531</v>
      </c>
      <c r="I2381" s="19">
        <v>1</v>
      </c>
      <c r="J2381" s="19">
        <v>1.2776831345826236</v>
      </c>
      <c r="K2381" s="19">
        <v>0.99709302325581395</v>
      </c>
      <c r="L2381" s="19">
        <v>0.78266666666666662</v>
      </c>
      <c r="M2381" s="19">
        <v>1</v>
      </c>
    </row>
    <row r="2382" spans="3:13" x14ac:dyDescent="0.25">
      <c r="C2382" s="20">
        <v>2349</v>
      </c>
      <c r="D2382" s="19">
        <v>2349</v>
      </c>
      <c r="E2382" s="19">
        <v>0.78300000000000003</v>
      </c>
      <c r="F2382" s="19">
        <v>343</v>
      </c>
      <c r="G2382" s="19">
        <v>269.35199999999998</v>
      </c>
      <c r="H2382" s="19">
        <v>1.2734265941964418</v>
      </c>
      <c r="I2382" s="19">
        <v>1</v>
      </c>
      <c r="J2382" s="19">
        <v>1.277139208173691</v>
      </c>
      <c r="K2382" s="19">
        <v>0.99709302325581395</v>
      </c>
      <c r="L2382" s="19">
        <v>0.78300000000000003</v>
      </c>
      <c r="M2382" s="19">
        <v>1</v>
      </c>
    </row>
    <row r="2383" spans="3:13" x14ac:dyDescent="0.25">
      <c r="C2383" s="20">
        <v>2350</v>
      </c>
      <c r="D2383" s="19">
        <v>2350</v>
      </c>
      <c r="E2383" s="19">
        <v>0.78333333333333333</v>
      </c>
      <c r="F2383" s="19">
        <v>343</v>
      </c>
      <c r="G2383" s="19">
        <v>269.46666666666664</v>
      </c>
      <c r="H2383" s="19">
        <v>1.272884710539337</v>
      </c>
      <c r="I2383" s="19">
        <v>1</v>
      </c>
      <c r="J2383" s="19">
        <v>1.2765957446808511</v>
      </c>
      <c r="K2383" s="19">
        <v>0.99709302325581395</v>
      </c>
      <c r="L2383" s="19">
        <v>0.78333333333333333</v>
      </c>
      <c r="M2383" s="19">
        <v>1</v>
      </c>
    </row>
    <row r="2384" spans="3:13" x14ac:dyDescent="0.25">
      <c r="C2384" s="20">
        <v>2351</v>
      </c>
      <c r="D2384" s="19">
        <v>2351</v>
      </c>
      <c r="E2384" s="19">
        <v>0.78366666666666662</v>
      </c>
      <c r="F2384" s="19">
        <v>343</v>
      </c>
      <c r="G2384" s="19">
        <v>269.58133333333336</v>
      </c>
      <c r="H2384" s="19">
        <v>1.2723432878636505</v>
      </c>
      <c r="I2384" s="19">
        <v>1</v>
      </c>
      <c r="J2384" s="19">
        <v>1.2760527435133986</v>
      </c>
      <c r="K2384" s="19">
        <v>0.99709302325581395</v>
      </c>
      <c r="L2384" s="19">
        <v>0.78366666666666662</v>
      </c>
      <c r="M2384" s="19">
        <v>1</v>
      </c>
    </row>
    <row r="2385" spans="3:13" x14ac:dyDescent="0.25">
      <c r="C2385" s="20">
        <v>2352</v>
      </c>
      <c r="D2385" s="19">
        <v>2352</v>
      </c>
      <c r="E2385" s="19">
        <v>0.78400000000000003</v>
      </c>
      <c r="F2385" s="19">
        <v>343</v>
      </c>
      <c r="G2385" s="19">
        <v>269.69600000000003</v>
      </c>
      <c r="H2385" s="19">
        <v>1.2718023255813953</v>
      </c>
      <c r="I2385" s="19">
        <v>1</v>
      </c>
      <c r="J2385" s="19">
        <v>1.2755102040816326</v>
      </c>
      <c r="K2385" s="19">
        <v>0.99709302325581395</v>
      </c>
      <c r="L2385" s="19">
        <v>0.78400000000000003</v>
      </c>
      <c r="M2385" s="19">
        <v>1</v>
      </c>
    </row>
    <row r="2386" spans="3:13" x14ac:dyDescent="0.25">
      <c r="C2386" s="20">
        <v>2353</v>
      </c>
      <c r="D2386" s="19">
        <v>2353</v>
      </c>
      <c r="E2386" s="19">
        <v>0.78433333333333333</v>
      </c>
      <c r="F2386" s="19">
        <v>343</v>
      </c>
      <c r="G2386" s="19">
        <v>269.81066666666669</v>
      </c>
      <c r="H2386" s="19">
        <v>1.2712618231055852</v>
      </c>
      <c r="I2386" s="19">
        <v>1</v>
      </c>
      <c r="J2386" s="19">
        <v>1.274968125796855</v>
      </c>
      <c r="K2386" s="19">
        <v>0.99709302325581395</v>
      </c>
      <c r="L2386" s="19">
        <v>0.78433333333333333</v>
      </c>
      <c r="M2386" s="19">
        <v>1</v>
      </c>
    </row>
    <row r="2387" spans="3:13" x14ac:dyDescent="0.25">
      <c r="C2387" s="20">
        <v>2354</v>
      </c>
      <c r="D2387" s="19">
        <v>2354</v>
      </c>
      <c r="E2387" s="19">
        <v>0.78466666666666662</v>
      </c>
      <c r="F2387" s="19">
        <v>343</v>
      </c>
      <c r="G2387" s="19">
        <v>269.92533333333336</v>
      </c>
      <c r="H2387" s="19">
        <v>1.2707217798502302</v>
      </c>
      <c r="I2387" s="19">
        <v>1</v>
      </c>
      <c r="J2387" s="19">
        <v>1.2744265080713679</v>
      </c>
      <c r="K2387" s="19">
        <v>0.99709302325581395</v>
      </c>
      <c r="L2387" s="19">
        <v>0.78466666666666662</v>
      </c>
      <c r="M2387" s="19">
        <v>1</v>
      </c>
    </row>
    <row r="2388" spans="3:13" x14ac:dyDescent="0.25">
      <c r="C2388" s="20">
        <v>2355</v>
      </c>
      <c r="D2388" s="19">
        <v>2355</v>
      </c>
      <c r="E2388" s="19">
        <v>0.78500000000000003</v>
      </c>
      <c r="F2388" s="19">
        <v>343</v>
      </c>
      <c r="G2388" s="19">
        <v>270.04000000000002</v>
      </c>
      <c r="H2388" s="19">
        <v>1.2701821952303363</v>
      </c>
      <c r="I2388" s="19">
        <v>1</v>
      </c>
      <c r="J2388" s="19">
        <v>1.2738853503184713</v>
      </c>
      <c r="K2388" s="19">
        <v>0.99709302325581395</v>
      </c>
      <c r="L2388" s="19">
        <v>0.78500000000000003</v>
      </c>
      <c r="M2388" s="19">
        <v>1</v>
      </c>
    </row>
    <row r="2389" spans="3:13" x14ac:dyDescent="0.25">
      <c r="C2389" s="20">
        <v>2356</v>
      </c>
      <c r="D2389" s="19">
        <v>2356</v>
      </c>
      <c r="E2389" s="19">
        <v>0.78533333333333333</v>
      </c>
      <c r="F2389" s="19">
        <v>343</v>
      </c>
      <c r="G2389" s="19">
        <v>270.15466666666669</v>
      </c>
      <c r="H2389" s="19">
        <v>1.2696430686619022</v>
      </c>
      <c r="I2389" s="19">
        <v>1</v>
      </c>
      <c r="J2389" s="19">
        <v>1.2733446519524618</v>
      </c>
      <c r="K2389" s="19">
        <v>0.99709302325581395</v>
      </c>
      <c r="L2389" s="19">
        <v>0.78533333333333333</v>
      </c>
      <c r="M2389" s="19">
        <v>1</v>
      </c>
    </row>
    <row r="2390" spans="3:13" x14ac:dyDescent="0.25">
      <c r="C2390" s="20">
        <v>2357</v>
      </c>
      <c r="D2390" s="19">
        <v>2357</v>
      </c>
      <c r="E2390" s="19">
        <v>0.78566666666666662</v>
      </c>
      <c r="F2390" s="19">
        <v>343</v>
      </c>
      <c r="G2390" s="19">
        <v>270.26933333333335</v>
      </c>
      <c r="H2390" s="19">
        <v>1.2691043995619185</v>
      </c>
      <c r="I2390" s="19">
        <v>1</v>
      </c>
      <c r="J2390" s="19">
        <v>1.2728044123886297</v>
      </c>
      <c r="K2390" s="19">
        <v>0.99709302325581395</v>
      </c>
      <c r="L2390" s="19">
        <v>0.78566666666666662</v>
      </c>
      <c r="M2390" s="19">
        <v>1</v>
      </c>
    </row>
    <row r="2391" spans="3:13" x14ac:dyDescent="0.25">
      <c r="C2391" s="20">
        <v>2358</v>
      </c>
      <c r="D2391" s="19">
        <v>2358</v>
      </c>
      <c r="E2391" s="19">
        <v>0.78600000000000003</v>
      </c>
      <c r="F2391" s="19">
        <v>343</v>
      </c>
      <c r="G2391" s="19">
        <v>270.38400000000001</v>
      </c>
      <c r="H2391" s="19">
        <v>1.2685661873483638</v>
      </c>
      <c r="I2391" s="19">
        <v>1</v>
      </c>
      <c r="J2391" s="19">
        <v>1.272264631043257</v>
      </c>
      <c r="K2391" s="19">
        <v>0.99709302325581395</v>
      </c>
      <c r="L2391" s="19">
        <v>0.78600000000000003</v>
      </c>
      <c r="M2391" s="19">
        <v>1</v>
      </c>
    </row>
    <row r="2392" spans="3:13" x14ac:dyDescent="0.25">
      <c r="C2392" s="20">
        <v>2359</v>
      </c>
      <c r="D2392" s="19">
        <v>2359</v>
      </c>
      <c r="E2392" s="19">
        <v>0.78633333333333333</v>
      </c>
      <c r="F2392" s="19">
        <v>343</v>
      </c>
      <c r="G2392" s="19">
        <v>270.49866666666668</v>
      </c>
      <c r="H2392" s="19">
        <v>1.2680284314402042</v>
      </c>
      <c r="I2392" s="19">
        <v>1</v>
      </c>
      <c r="J2392" s="19">
        <v>1.2717253073336159</v>
      </c>
      <c r="K2392" s="19">
        <v>0.99709302325581395</v>
      </c>
      <c r="L2392" s="19">
        <v>0.78633333333333333</v>
      </c>
      <c r="M2392" s="19">
        <v>1</v>
      </c>
    </row>
    <row r="2393" spans="3:13" x14ac:dyDescent="0.25">
      <c r="C2393" s="20">
        <v>2360</v>
      </c>
      <c r="D2393" s="19">
        <v>2360</v>
      </c>
      <c r="E2393" s="19">
        <v>0.78666666666666663</v>
      </c>
      <c r="F2393" s="19">
        <v>343</v>
      </c>
      <c r="G2393" s="19">
        <v>270.61333333333334</v>
      </c>
      <c r="H2393" s="19">
        <v>1.2674911312573907</v>
      </c>
      <c r="I2393" s="19">
        <v>1</v>
      </c>
      <c r="J2393" s="19">
        <v>1.2711864406779663</v>
      </c>
      <c r="K2393" s="19">
        <v>0.99709302325581395</v>
      </c>
      <c r="L2393" s="19">
        <v>0.78666666666666663</v>
      </c>
      <c r="M2393" s="19">
        <v>1</v>
      </c>
    </row>
    <row r="2394" spans="3:13" x14ac:dyDescent="0.25">
      <c r="C2394" s="20">
        <v>2361</v>
      </c>
      <c r="D2394" s="19">
        <v>2361</v>
      </c>
      <c r="E2394" s="19">
        <v>0.78700000000000003</v>
      </c>
      <c r="F2394" s="19">
        <v>343</v>
      </c>
      <c r="G2394" s="19">
        <v>270.72800000000001</v>
      </c>
      <c r="H2394" s="19">
        <v>1.2669542862208563</v>
      </c>
      <c r="I2394" s="19">
        <v>1</v>
      </c>
      <c r="J2394" s="19">
        <v>1.2706480304955527</v>
      </c>
      <c r="K2394" s="19">
        <v>0.99709302325581395</v>
      </c>
      <c r="L2394" s="19">
        <v>0.78700000000000003</v>
      </c>
      <c r="M2394" s="19">
        <v>1</v>
      </c>
    </row>
    <row r="2395" spans="3:13" x14ac:dyDescent="0.25">
      <c r="C2395" s="20">
        <v>2362</v>
      </c>
      <c r="D2395" s="19">
        <v>2362</v>
      </c>
      <c r="E2395" s="19">
        <v>0.78733333333333333</v>
      </c>
      <c r="F2395" s="19">
        <v>344</v>
      </c>
      <c r="G2395" s="19">
        <v>270.84266666666667</v>
      </c>
      <c r="H2395" s="19">
        <v>1.2701100762066047</v>
      </c>
      <c r="I2395" s="19">
        <v>1</v>
      </c>
      <c r="J2395" s="19">
        <v>1.2701100762066047</v>
      </c>
      <c r="K2395" s="19">
        <v>1</v>
      </c>
      <c r="L2395" s="19">
        <v>0.78733333333333333</v>
      </c>
      <c r="M2395" s="19">
        <v>1</v>
      </c>
    </row>
    <row r="2396" spans="3:13" x14ac:dyDescent="0.25">
      <c r="C2396" s="20">
        <v>2363</v>
      </c>
      <c r="D2396" s="19">
        <v>2363</v>
      </c>
      <c r="E2396" s="19">
        <v>0.78766666666666663</v>
      </c>
      <c r="F2396" s="19">
        <v>344</v>
      </c>
      <c r="G2396" s="19">
        <v>270.95733333333334</v>
      </c>
      <c r="H2396" s="19">
        <v>1.2695725772323319</v>
      </c>
      <c r="I2396" s="19">
        <v>1</v>
      </c>
      <c r="J2396" s="19">
        <v>1.2695725772323319</v>
      </c>
      <c r="K2396" s="19">
        <v>1</v>
      </c>
      <c r="L2396" s="19">
        <v>0.78766666666666663</v>
      </c>
      <c r="M2396" s="19">
        <v>1</v>
      </c>
    </row>
    <row r="2397" spans="3:13" x14ac:dyDescent="0.25">
      <c r="C2397" s="20">
        <v>2364</v>
      </c>
      <c r="D2397" s="19">
        <v>2364</v>
      </c>
      <c r="E2397" s="19">
        <v>0.78800000000000003</v>
      </c>
      <c r="F2397" s="19">
        <v>344</v>
      </c>
      <c r="G2397" s="19">
        <v>271.072</v>
      </c>
      <c r="H2397" s="19">
        <v>1.2690355329949239</v>
      </c>
      <c r="I2397" s="19">
        <v>1</v>
      </c>
      <c r="J2397" s="19">
        <v>1.2690355329949239</v>
      </c>
      <c r="K2397" s="19">
        <v>1</v>
      </c>
      <c r="L2397" s="19">
        <v>0.78800000000000003</v>
      </c>
      <c r="M2397" s="19">
        <v>1</v>
      </c>
    </row>
    <row r="2398" spans="3:13" x14ac:dyDescent="0.25">
      <c r="C2398" s="20">
        <v>2365</v>
      </c>
      <c r="D2398" s="19">
        <v>2365</v>
      </c>
      <c r="E2398" s="19">
        <v>0.78833333333333333</v>
      </c>
      <c r="F2398" s="19">
        <v>344</v>
      </c>
      <c r="G2398" s="19">
        <v>271.18666666666667</v>
      </c>
      <c r="H2398" s="19">
        <v>1.2684989429175475</v>
      </c>
      <c r="I2398" s="19">
        <v>1</v>
      </c>
      <c r="J2398" s="19">
        <v>1.2684989429175475</v>
      </c>
      <c r="K2398" s="19">
        <v>1</v>
      </c>
      <c r="L2398" s="19">
        <v>0.78833333333333333</v>
      </c>
      <c r="M2398" s="19">
        <v>1</v>
      </c>
    </row>
    <row r="2399" spans="3:13" x14ac:dyDescent="0.25">
      <c r="C2399" s="20">
        <v>2366</v>
      </c>
      <c r="D2399" s="19">
        <v>2366</v>
      </c>
      <c r="E2399" s="19">
        <v>0.78866666666666663</v>
      </c>
      <c r="F2399" s="19">
        <v>344</v>
      </c>
      <c r="G2399" s="19">
        <v>271.30133333333333</v>
      </c>
      <c r="H2399" s="19">
        <v>1.2679628064243449</v>
      </c>
      <c r="I2399" s="19">
        <v>1</v>
      </c>
      <c r="J2399" s="19">
        <v>1.2679628064243449</v>
      </c>
      <c r="K2399" s="19">
        <v>1</v>
      </c>
      <c r="L2399" s="19">
        <v>0.78866666666666663</v>
      </c>
      <c r="M2399" s="19">
        <v>1</v>
      </c>
    </row>
    <row r="2400" spans="3:13" x14ac:dyDescent="0.25">
      <c r="C2400" s="20">
        <v>2367</v>
      </c>
      <c r="D2400" s="19">
        <v>2367</v>
      </c>
      <c r="E2400" s="19">
        <v>0.78900000000000003</v>
      </c>
      <c r="F2400" s="19">
        <v>344</v>
      </c>
      <c r="G2400" s="19">
        <v>271.416</v>
      </c>
      <c r="H2400" s="19">
        <v>1.2674271229404308</v>
      </c>
      <c r="I2400" s="19">
        <v>1</v>
      </c>
      <c r="J2400" s="19">
        <v>1.2674271229404308</v>
      </c>
      <c r="K2400" s="19">
        <v>1</v>
      </c>
      <c r="L2400" s="19">
        <v>0.78900000000000003</v>
      </c>
      <c r="M2400" s="19">
        <v>1</v>
      </c>
    </row>
    <row r="2401" spans="3:13" x14ac:dyDescent="0.25">
      <c r="C2401" s="20">
        <v>2368</v>
      </c>
      <c r="D2401" s="19">
        <v>2368</v>
      </c>
      <c r="E2401" s="19">
        <v>0.78933333333333333</v>
      </c>
      <c r="F2401" s="19">
        <v>344</v>
      </c>
      <c r="G2401" s="19">
        <v>271.53066666666666</v>
      </c>
      <c r="H2401" s="19">
        <v>1.2668918918918919</v>
      </c>
      <c r="I2401" s="19">
        <v>1</v>
      </c>
      <c r="J2401" s="19">
        <v>1.2668918918918919</v>
      </c>
      <c r="K2401" s="19">
        <v>1</v>
      </c>
      <c r="L2401" s="19">
        <v>0.78933333333333333</v>
      </c>
      <c r="M2401" s="19">
        <v>1</v>
      </c>
    </row>
    <row r="2402" spans="3:13" x14ac:dyDescent="0.25">
      <c r="C2402" s="20">
        <v>2369</v>
      </c>
      <c r="D2402" s="19">
        <v>2369</v>
      </c>
      <c r="E2402" s="19">
        <v>0.78966666666666663</v>
      </c>
      <c r="F2402" s="19">
        <v>344</v>
      </c>
      <c r="G2402" s="19">
        <v>271.64533333333333</v>
      </c>
      <c r="H2402" s="19">
        <v>1.2663571127057831</v>
      </c>
      <c r="I2402" s="19">
        <v>1</v>
      </c>
      <c r="J2402" s="19">
        <v>1.2663571127057831</v>
      </c>
      <c r="K2402" s="19">
        <v>1</v>
      </c>
      <c r="L2402" s="19">
        <v>0.78966666666666663</v>
      </c>
      <c r="M2402" s="19">
        <v>1</v>
      </c>
    </row>
    <row r="2403" spans="3:13" x14ac:dyDescent="0.25">
      <c r="C2403" s="20">
        <v>2370</v>
      </c>
      <c r="D2403" s="19">
        <v>2370</v>
      </c>
      <c r="E2403" s="19">
        <v>0.79</v>
      </c>
      <c r="F2403" s="19">
        <v>344</v>
      </c>
      <c r="G2403" s="19">
        <v>271.76</v>
      </c>
      <c r="H2403" s="19">
        <v>1.2658227848101264</v>
      </c>
      <c r="I2403" s="19">
        <v>1</v>
      </c>
      <c r="J2403" s="19">
        <v>1.2658227848101264</v>
      </c>
      <c r="K2403" s="19">
        <v>1</v>
      </c>
      <c r="L2403" s="19">
        <v>0.79</v>
      </c>
      <c r="M2403" s="19">
        <v>1</v>
      </c>
    </row>
    <row r="2404" spans="3:13" x14ac:dyDescent="0.25">
      <c r="C2404" s="20">
        <v>2371</v>
      </c>
      <c r="D2404" s="19">
        <v>2371</v>
      </c>
      <c r="E2404" s="19">
        <v>0.79033333333333333</v>
      </c>
      <c r="F2404" s="19">
        <v>344</v>
      </c>
      <c r="G2404" s="19">
        <v>271.87466666666666</v>
      </c>
      <c r="H2404" s="19">
        <v>1.2652889076339098</v>
      </c>
      <c r="I2404" s="19">
        <v>1</v>
      </c>
      <c r="J2404" s="19">
        <v>1.2652889076339098</v>
      </c>
      <c r="K2404" s="19">
        <v>1</v>
      </c>
      <c r="L2404" s="19">
        <v>0.79033333333333333</v>
      </c>
      <c r="M2404" s="19">
        <v>1</v>
      </c>
    </row>
    <row r="2405" spans="3:13" x14ac:dyDescent="0.25">
      <c r="C2405" s="20">
        <v>2372</v>
      </c>
      <c r="D2405" s="19">
        <v>2372</v>
      </c>
      <c r="E2405" s="19">
        <v>0.79066666666666663</v>
      </c>
      <c r="F2405" s="19">
        <v>344</v>
      </c>
      <c r="G2405" s="19">
        <v>271.98933333333332</v>
      </c>
      <c r="H2405" s="19">
        <v>1.2647554806070826</v>
      </c>
      <c r="I2405" s="19">
        <v>1</v>
      </c>
      <c r="J2405" s="19">
        <v>1.2647554806070826</v>
      </c>
      <c r="K2405" s="19">
        <v>1</v>
      </c>
      <c r="L2405" s="19">
        <v>0.79066666666666663</v>
      </c>
      <c r="M2405" s="19">
        <v>1</v>
      </c>
    </row>
    <row r="2406" spans="3:13" x14ac:dyDescent="0.25">
      <c r="C2406" s="20">
        <v>2373</v>
      </c>
      <c r="D2406" s="19">
        <v>2373</v>
      </c>
      <c r="E2406" s="19">
        <v>0.79100000000000004</v>
      </c>
      <c r="F2406" s="19">
        <v>344</v>
      </c>
      <c r="G2406" s="19">
        <v>272.10399999999998</v>
      </c>
      <c r="H2406" s="19">
        <v>1.2642225031605563</v>
      </c>
      <c r="I2406" s="19">
        <v>1</v>
      </c>
      <c r="J2406" s="19">
        <v>1.2642225031605563</v>
      </c>
      <c r="K2406" s="19">
        <v>1</v>
      </c>
      <c r="L2406" s="19">
        <v>0.79100000000000004</v>
      </c>
      <c r="M2406" s="19">
        <v>1</v>
      </c>
    </row>
    <row r="2407" spans="3:13" x14ac:dyDescent="0.25">
      <c r="C2407" s="20">
        <v>2374</v>
      </c>
      <c r="D2407" s="19">
        <v>2374</v>
      </c>
      <c r="E2407" s="19">
        <v>0.79133333333333333</v>
      </c>
      <c r="F2407" s="19">
        <v>344</v>
      </c>
      <c r="G2407" s="19">
        <v>272.21866666666665</v>
      </c>
      <c r="H2407" s="19">
        <v>1.2636899747262005</v>
      </c>
      <c r="I2407" s="19">
        <v>1</v>
      </c>
      <c r="J2407" s="19">
        <v>1.2636899747262005</v>
      </c>
      <c r="K2407" s="19">
        <v>1</v>
      </c>
      <c r="L2407" s="19">
        <v>0.79133333333333333</v>
      </c>
      <c r="M2407" s="19">
        <v>1</v>
      </c>
    </row>
    <row r="2408" spans="3:13" x14ac:dyDescent="0.25">
      <c r="C2408" s="20">
        <v>2375</v>
      </c>
      <c r="D2408" s="19">
        <v>2375</v>
      </c>
      <c r="E2408" s="19">
        <v>0.79166666666666663</v>
      </c>
      <c r="F2408" s="19">
        <v>344</v>
      </c>
      <c r="G2408" s="19">
        <v>272.33333333333331</v>
      </c>
      <c r="H2408" s="19">
        <v>1.2631578947368423</v>
      </c>
      <c r="I2408" s="19">
        <v>1</v>
      </c>
      <c r="J2408" s="19">
        <v>1.2631578947368423</v>
      </c>
      <c r="K2408" s="19">
        <v>1</v>
      </c>
      <c r="L2408" s="19">
        <v>0.79166666666666663</v>
      </c>
      <c r="M2408" s="19">
        <v>1</v>
      </c>
    </row>
    <row r="2409" spans="3:13" x14ac:dyDescent="0.25">
      <c r="C2409" s="20">
        <v>2376</v>
      </c>
      <c r="D2409" s="19">
        <v>2376</v>
      </c>
      <c r="E2409" s="19">
        <v>0.79200000000000004</v>
      </c>
      <c r="F2409" s="19">
        <v>344</v>
      </c>
      <c r="G2409" s="19">
        <v>272.44799999999998</v>
      </c>
      <c r="H2409" s="19">
        <v>1.2626262626262625</v>
      </c>
      <c r="I2409" s="19">
        <v>1</v>
      </c>
      <c r="J2409" s="19">
        <v>1.2626262626262625</v>
      </c>
      <c r="K2409" s="19">
        <v>1</v>
      </c>
      <c r="L2409" s="19">
        <v>0.79200000000000004</v>
      </c>
      <c r="M2409" s="19">
        <v>1</v>
      </c>
    </row>
    <row r="2410" spans="3:13" x14ac:dyDescent="0.25">
      <c r="C2410" s="20">
        <v>2377</v>
      </c>
      <c r="D2410" s="19">
        <v>2377</v>
      </c>
      <c r="E2410" s="19">
        <v>0.79233333333333333</v>
      </c>
      <c r="F2410" s="19">
        <v>344</v>
      </c>
      <c r="G2410" s="19">
        <v>272.56266666666664</v>
      </c>
      <c r="H2410" s="19">
        <v>1.2620950778291964</v>
      </c>
      <c r="I2410" s="19">
        <v>1</v>
      </c>
      <c r="J2410" s="19">
        <v>1.2620950778291964</v>
      </c>
      <c r="K2410" s="19">
        <v>1</v>
      </c>
      <c r="L2410" s="19">
        <v>0.79233333333333333</v>
      </c>
      <c r="M2410" s="19">
        <v>1</v>
      </c>
    </row>
    <row r="2411" spans="3:13" x14ac:dyDescent="0.25">
      <c r="C2411" s="20">
        <v>2378</v>
      </c>
      <c r="D2411" s="19">
        <v>2378</v>
      </c>
      <c r="E2411" s="19">
        <v>0.79266666666666663</v>
      </c>
      <c r="F2411" s="19">
        <v>344</v>
      </c>
      <c r="G2411" s="19">
        <v>272.67733333333331</v>
      </c>
      <c r="H2411" s="19">
        <v>1.261564339781329</v>
      </c>
      <c r="I2411" s="19">
        <v>1</v>
      </c>
      <c r="J2411" s="19">
        <v>1.261564339781329</v>
      </c>
      <c r="K2411" s="19">
        <v>1</v>
      </c>
      <c r="L2411" s="19">
        <v>0.79266666666666663</v>
      </c>
      <c r="M2411" s="19">
        <v>1</v>
      </c>
    </row>
    <row r="2412" spans="3:13" x14ac:dyDescent="0.25">
      <c r="C2412" s="20">
        <v>2379</v>
      </c>
      <c r="D2412" s="19">
        <v>2379</v>
      </c>
      <c r="E2412" s="19">
        <v>0.79300000000000004</v>
      </c>
      <c r="F2412" s="19">
        <v>344</v>
      </c>
      <c r="G2412" s="19">
        <v>272.79199999999997</v>
      </c>
      <c r="H2412" s="19">
        <v>1.2610340479192939</v>
      </c>
      <c r="I2412" s="19">
        <v>1</v>
      </c>
      <c r="J2412" s="19">
        <v>1.2610340479192939</v>
      </c>
      <c r="K2412" s="19">
        <v>1</v>
      </c>
      <c r="L2412" s="19">
        <v>0.79300000000000004</v>
      </c>
      <c r="M2412" s="19">
        <v>1</v>
      </c>
    </row>
    <row r="2413" spans="3:13" x14ac:dyDescent="0.25">
      <c r="C2413" s="20">
        <v>2380</v>
      </c>
      <c r="D2413" s="19">
        <v>2380</v>
      </c>
      <c r="E2413" s="19">
        <v>0.79333333333333333</v>
      </c>
      <c r="F2413" s="19">
        <v>344</v>
      </c>
      <c r="G2413" s="19">
        <v>272.90666666666669</v>
      </c>
      <c r="H2413" s="19">
        <v>1.2605042016806722</v>
      </c>
      <c r="I2413" s="19">
        <v>1</v>
      </c>
      <c r="J2413" s="19">
        <v>1.2605042016806722</v>
      </c>
      <c r="K2413" s="19">
        <v>1</v>
      </c>
      <c r="L2413" s="19">
        <v>0.79333333333333333</v>
      </c>
      <c r="M2413" s="19">
        <v>1</v>
      </c>
    </row>
    <row r="2414" spans="3:13" x14ac:dyDescent="0.25">
      <c r="C2414" s="20">
        <v>2381</v>
      </c>
      <c r="D2414" s="19">
        <v>2381</v>
      </c>
      <c r="E2414" s="19">
        <v>0.79366666666666663</v>
      </c>
      <c r="F2414" s="19">
        <v>344</v>
      </c>
      <c r="G2414" s="19">
        <v>273.02133333333336</v>
      </c>
      <c r="H2414" s="19">
        <v>1.2599748005039899</v>
      </c>
      <c r="I2414" s="19">
        <v>1</v>
      </c>
      <c r="J2414" s="19">
        <v>1.2599748005039899</v>
      </c>
      <c r="K2414" s="19">
        <v>1</v>
      </c>
      <c r="L2414" s="19">
        <v>0.79366666666666663</v>
      </c>
      <c r="M2414" s="19">
        <v>1</v>
      </c>
    </row>
    <row r="2415" spans="3:13" x14ac:dyDescent="0.25">
      <c r="C2415" s="20">
        <v>2382</v>
      </c>
      <c r="D2415" s="19">
        <v>2382</v>
      </c>
      <c r="E2415" s="19">
        <v>0.79400000000000004</v>
      </c>
      <c r="F2415" s="19">
        <v>344</v>
      </c>
      <c r="G2415" s="19">
        <v>273.13600000000002</v>
      </c>
      <c r="H2415" s="19">
        <v>1.2594458438287153</v>
      </c>
      <c r="I2415" s="19">
        <v>1</v>
      </c>
      <c r="J2415" s="19">
        <v>1.2594458438287153</v>
      </c>
      <c r="K2415" s="19">
        <v>1</v>
      </c>
      <c r="L2415" s="19">
        <v>0.79400000000000004</v>
      </c>
      <c r="M2415" s="19">
        <v>1</v>
      </c>
    </row>
    <row r="2416" spans="3:13" x14ac:dyDescent="0.25">
      <c r="C2416" s="20">
        <v>2383</v>
      </c>
      <c r="D2416" s="19">
        <v>2383</v>
      </c>
      <c r="E2416" s="19">
        <v>0.79433333333333334</v>
      </c>
      <c r="F2416" s="19">
        <v>344</v>
      </c>
      <c r="G2416" s="19">
        <v>273.25066666666669</v>
      </c>
      <c r="H2416" s="19">
        <v>1.2589173310952582</v>
      </c>
      <c r="I2416" s="19">
        <v>1</v>
      </c>
      <c r="J2416" s="19">
        <v>1.2589173310952582</v>
      </c>
      <c r="K2416" s="19">
        <v>1</v>
      </c>
      <c r="L2416" s="19">
        <v>0.79433333333333334</v>
      </c>
      <c r="M2416" s="19">
        <v>1</v>
      </c>
    </row>
    <row r="2417" spans="3:13" x14ac:dyDescent="0.25">
      <c r="C2417" s="20">
        <v>2384</v>
      </c>
      <c r="D2417" s="19">
        <v>2384</v>
      </c>
      <c r="E2417" s="19">
        <v>0.79466666666666663</v>
      </c>
      <c r="F2417" s="19">
        <v>344</v>
      </c>
      <c r="G2417" s="19">
        <v>273.36533333333335</v>
      </c>
      <c r="H2417" s="19">
        <v>1.2583892617449666</v>
      </c>
      <c r="I2417" s="19">
        <v>1</v>
      </c>
      <c r="J2417" s="19">
        <v>1.2583892617449666</v>
      </c>
      <c r="K2417" s="19">
        <v>1</v>
      </c>
      <c r="L2417" s="19">
        <v>0.79466666666666663</v>
      </c>
      <c r="M2417" s="19">
        <v>1</v>
      </c>
    </row>
    <row r="2418" spans="3:13" x14ac:dyDescent="0.25">
      <c r="C2418" s="20">
        <v>2385</v>
      </c>
      <c r="D2418" s="19">
        <v>2385</v>
      </c>
      <c r="E2418" s="19">
        <v>0.79500000000000004</v>
      </c>
      <c r="F2418" s="19">
        <v>344</v>
      </c>
      <c r="G2418" s="19">
        <v>273.48</v>
      </c>
      <c r="H2418" s="19">
        <v>1.2578616352201257</v>
      </c>
      <c r="I2418" s="19">
        <v>1</v>
      </c>
      <c r="J2418" s="19">
        <v>1.2578616352201257</v>
      </c>
      <c r="K2418" s="19">
        <v>1</v>
      </c>
      <c r="L2418" s="19">
        <v>0.79500000000000004</v>
      </c>
      <c r="M2418" s="19">
        <v>1</v>
      </c>
    </row>
    <row r="2419" spans="3:13" x14ac:dyDescent="0.25">
      <c r="C2419" s="20">
        <v>2386</v>
      </c>
      <c r="D2419" s="19">
        <v>2386</v>
      </c>
      <c r="E2419" s="19">
        <v>0.79533333333333334</v>
      </c>
      <c r="F2419" s="19">
        <v>344</v>
      </c>
      <c r="G2419" s="19">
        <v>273.59466666666668</v>
      </c>
      <c r="H2419" s="19">
        <v>1.2573344509639564</v>
      </c>
      <c r="I2419" s="19">
        <v>1</v>
      </c>
      <c r="J2419" s="19">
        <v>1.2573344509639564</v>
      </c>
      <c r="K2419" s="19">
        <v>1</v>
      </c>
      <c r="L2419" s="19">
        <v>0.79533333333333334</v>
      </c>
      <c r="M2419" s="19">
        <v>1</v>
      </c>
    </row>
    <row r="2420" spans="3:13" x14ac:dyDescent="0.25">
      <c r="C2420" s="20">
        <v>2387</v>
      </c>
      <c r="D2420" s="19">
        <v>2387</v>
      </c>
      <c r="E2420" s="19">
        <v>0.79566666666666663</v>
      </c>
      <c r="F2420" s="19">
        <v>344</v>
      </c>
      <c r="G2420" s="19">
        <v>273.70933333333335</v>
      </c>
      <c r="H2420" s="19">
        <v>1.2568077084206117</v>
      </c>
      <c r="I2420" s="19">
        <v>1</v>
      </c>
      <c r="J2420" s="19">
        <v>1.2568077084206117</v>
      </c>
      <c r="K2420" s="19">
        <v>1</v>
      </c>
      <c r="L2420" s="19">
        <v>0.79566666666666663</v>
      </c>
      <c r="M2420" s="19">
        <v>1</v>
      </c>
    </row>
    <row r="2421" spans="3:13" x14ac:dyDescent="0.25">
      <c r="C2421" s="20">
        <v>2388</v>
      </c>
      <c r="D2421" s="19">
        <v>2388</v>
      </c>
      <c r="E2421" s="19">
        <v>0.79600000000000004</v>
      </c>
      <c r="F2421" s="19">
        <v>344</v>
      </c>
      <c r="G2421" s="19">
        <v>273.82400000000001</v>
      </c>
      <c r="H2421" s="19">
        <v>1.2562814070351758</v>
      </c>
      <c r="I2421" s="19">
        <v>1</v>
      </c>
      <c r="J2421" s="19">
        <v>1.2562814070351758</v>
      </c>
      <c r="K2421" s="19">
        <v>1</v>
      </c>
      <c r="L2421" s="19">
        <v>0.79600000000000004</v>
      </c>
      <c r="M2421" s="19">
        <v>1</v>
      </c>
    </row>
    <row r="2422" spans="3:13" x14ac:dyDescent="0.25">
      <c r="C2422" s="20">
        <v>2389</v>
      </c>
      <c r="D2422" s="19">
        <v>2389</v>
      </c>
      <c r="E2422" s="19">
        <v>0.79633333333333334</v>
      </c>
      <c r="F2422" s="19">
        <v>344</v>
      </c>
      <c r="G2422" s="19">
        <v>273.93866666666668</v>
      </c>
      <c r="H2422" s="19">
        <v>1.2557555462536627</v>
      </c>
      <c r="I2422" s="19">
        <v>1</v>
      </c>
      <c r="J2422" s="19">
        <v>1.2557555462536627</v>
      </c>
      <c r="K2422" s="19">
        <v>1</v>
      </c>
      <c r="L2422" s="19">
        <v>0.79633333333333334</v>
      </c>
      <c r="M2422" s="19">
        <v>1</v>
      </c>
    </row>
    <row r="2423" spans="3:13" x14ac:dyDescent="0.25">
      <c r="C2423" s="20">
        <v>2390</v>
      </c>
      <c r="D2423" s="19">
        <v>2390</v>
      </c>
      <c r="E2423" s="19">
        <v>0.79666666666666663</v>
      </c>
      <c r="F2423" s="19">
        <v>344</v>
      </c>
      <c r="G2423" s="19">
        <v>274.05333333333334</v>
      </c>
      <c r="H2423" s="19">
        <v>1.2552301255230125</v>
      </c>
      <c r="I2423" s="19">
        <v>1</v>
      </c>
      <c r="J2423" s="19">
        <v>1.2552301255230125</v>
      </c>
      <c r="K2423" s="19">
        <v>1</v>
      </c>
      <c r="L2423" s="19">
        <v>0.79666666666666663</v>
      </c>
      <c r="M2423" s="19">
        <v>1</v>
      </c>
    </row>
    <row r="2424" spans="3:13" x14ac:dyDescent="0.25">
      <c r="C2424" s="20">
        <v>2391</v>
      </c>
      <c r="D2424" s="19">
        <v>2391</v>
      </c>
      <c r="E2424" s="19">
        <v>0.79700000000000004</v>
      </c>
      <c r="F2424" s="19">
        <v>344</v>
      </c>
      <c r="G2424" s="19">
        <v>274.16800000000001</v>
      </c>
      <c r="H2424" s="19">
        <v>1.2547051442910915</v>
      </c>
      <c r="I2424" s="19">
        <v>1</v>
      </c>
      <c r="J2424" s="19">
        <v>1.2547051442910915</v>
      </c>
      <c r="K2424" s="19">
        <v>1</v>
      </c>
      <c r="L2424" s="19">
        <v>0.79700000000000004</v>
      </c>
      <c r="M2424" s="19">
        <v>1</v>
      </c>
    </row>
    <row r="2425" spans="3:13" x14ac:dyDescent="0.25">
      <c r="C2425" s="20">
        <v>2392</v>
      </c>
      <c r="D2425" s="19">
        <v>2392</v>
      </c>
      <c r="E2425" s="19">
        <v>0.79733333333333334</v>
      </c>
      <c r="F2425" s="19">
        <v>344</v>
      </c>
      <c r="G2425" s="19">
        <v>274.28266666666667</v>
      </c>
      <c r="H2425" s="19">
        <v>1.254180602006689</v>
      </c>
      <c r="I2425" s="19">
        <v>1</v>
      </c>
      <c r="J2425" s="19">
        <v>1.254180602006689</v>
      </c>
      <c r="K2425" s="19">
        <v>1</v>
      </c>
      <c r="L2425" s="19">
        <v>0.79733333333333334</v>
      </c>
      <c r="M2425" s="19">
        <v>1</v>
      </c>
    </row>
    <row r="2426" spans="3:13" x14ac:dyDescent="0.25">
      <c r="C2426" s="20">
        <v>2393</v>
      </c>
      <c r="D2426" s="19">
        <v>2393</v>
      </c>
      <c r="E2426" s="19">
        <v>0.79766666666666663</v>
      </c>
      <c r="F2426" s="19">
        <v>344</v>
      </c>
      <c r="G2426" s="19">
        <v>274.39733333333334</v>
      </c>
      <c r="H2426" s="19">
        <v>1.2536564981195153</v>
      </c>
      <c r="I2426" s="19">
        <v>1</v>
      </c>
      <c r="J2426" s="19">
        <v>1.2536564981195153</v>
      </c>
      <c r="K2426" s="19">
        <v>1</v>
      </c>
      <c r="L2426" s="19">
        <v>0.79766666666666663</v>
      </c>
      <c r="M2426" s="19">
        <v>1</v>
      </c>
    </row>
    <row r="2427" spans="3:13" x14ac:dyDescent="0.25">
      <c r="C2427" s="20">
        <v>2394</v>
      </c>
      <c r="D2427" s="19">
        <v>2394</v>
      </c>
      <c r="E2427" s="19">
        <v>0.79800000000000004</v>
      </c>
      <c r="F2427" s="19">
        <v>344</v>
      </c>
      <c r="G2427" s="19">
        <v>274.512</v>
      </c>
      <c r="H2427" s="19">
        <v>1.2531328320802004</v>
      </c>
      <c r="I2427" s="19">
        <v>1</v>
      </c>
      <c r="J2427" s="19">
        <v>1.2531328320802004</v>
      </c>
      <c r="K2427" s="19">
        <v>1</v>
      </c>
      <c r="L2427" s="19">
        <v>0.79800000000000004</v>
      </c>
      <c r="M2427" s="19">
        <v>1</v>
      </c>
    </row>
    <row r="2428" spans="3:13" x14ac:dyDescent="0.25">
      <c r="C2428" s="20">
        <v>2395</v>
      </c>
      <c r="D2428" s="19">
        <v>2395</v>
      </c>
      <c r="E2428" s="19">
        <v>0.79833333333333334</v>
      </c>
      <c r="F2428" s="19">
        <v>344</v>
      </c>
      <c r="G2428" s="19">
        <v>274.62666666666667</v>
      </c>
      <c r="H2428" s="19">
        <v>1.2526096033402923</v>
      </c>
      <c r="I2428" s="19">
        <v>1</v>
      </c>
      <c r="J2428" s="19">
        <v>1.2526096033402923</v>
      </c>
      <c r="K2428" s="19">
        <v>1</v>
      </c>
      <c r="L2428" s="19">
        <v>0.79833333333333334</v>
      </c>
      <c r="M2428" s="19">
        <v>1</v>
      </c>
    </row>
    <row r="2429" spans="3:13" x14ac:dyDescent="0.25">
      <c r="C2429" s="20">
        <v>2396</v>
      </c>
      <c r="D2429" s="19">
        <v>2396</v>
      </c>
      <c r="E2429" s="19">
        <v>0.79866666666666664</v>
      </c>
      <c r="F2429" s="19">
        <v>344</v>
      </c>
      <c r="G2429" s="19">
        <v>274.74133333333333</v>
      </c>
      <c r="H2429" s="19">
        <v>1.2520868113522539</v>
      </c>
      <c r="I2429" s="19">
        <v>1</v>
      </c>
      <c r="J2429" s="19">
        <v>1.2520868113522539</v>
      </c>
      <c r="K2429" s="19">
        <v>1</v>
      </c>
      <c r="L2429" s="19">
        <v>0.79866666666666664</v>
      </c>
      <c r="M2429" s="19">
        <v>1</v>
      </c>
    </row>
    <row r="2430" spans="3:13" x14ac:dyDescent="0.25">
      <c r="C2430" s="20">
        <v>2397</v>
      </c>
      <c r="D2430" s="19">
        <v>2397</v>
      </c>
      <c r="E2430" s="19">
        <v>0.79900000000000004</v>
      </c>
      <c r="F2430" s="19">
        <v>344</v>
      </c>
      <c r="G2430" s="19">
        <v>274.85599999999999</v>
      </c>
      <c r="H2430" s="19">
        <v>1.2515644555694618</v>
      </c>
      <c r="I2430" s="19">
        <v>1</v>
      </c>
      <c r="J2430" s="19">
        <v>1.2515644555694618</v>
      </c>
      <c r="K2430" s="19">
        <v>1</v>
      </c>
      <c r="L2430" s="19">
        <v>0.79900000000000004</v>
      </c>
      <c r="M2430" s="19">
        <v>1</v>
      </c>
    </row>
    <row r="2431" spans="3:13" x14ac:dyDescent="0.25">
      <c r="C2431" s="20">
        <v>2398</v>
      </c>
      <c r="D2431" s="19">
        <v>2398</v>
      </c>
      <c r="E2431" s="19">
        <v>0.79933333333333334</v>
      </c>
      <c r="F2431" s="19">
        <v>344</v>
      </c>
      <c r="G2431" s="19">
        <v>274.97066666666666</v>
      </c>
      <c r="H2431" s="19">
        <v>1.2510425354462051</v>
      </c>
      <c r="I2431" s="19">
        <v>1</v>
      </c>
      <c r="J2431" s="19">
        <v>1.2510425354462051</v>
      </c>
      <c r="K2431" s="19">
        <v>1</v>
      </c>
      <c r="L2431" s="19">
        <v>0.79933333333333334</v>
      </c>
      <c r="M2431" s="19">
        <v>1</v>
      </c>
    </row>
    <row r="2432" spans="3:13" x14ac:dyDescent="0.25">
      <c r="C2432" s="20">
        <v>2399</v>
      </c>
      <c r="D2432" s="19">
        <v>2399</v>
      </c>
      <c r="E2432" s="19">
        <v>0.79966666666666664</v>
      </c>
      <c r="F2432" s="19">
        <v>344</v>
      </c>
      <c r="G2432" s="19">
        <v>275.08533333333332</v>
      </c>
      <c r="H2432" s="19">
        <v>1.2505210504376825</v>
      </c>
      <c r="I2432" s="19">
        <v>1</v>
      </c>
      <c r="J2432" s="19">
        <v>1.2505210504376825</v>
      </c>
      <c r="K2432" s="19">
        <v>1</v>
      </c>
      <c r="L2432" s="19">
        <v>0.79966666666666664</v>
      </c>
      <c r="M2432" s="19">
        <v>1</v>
      </c>
    </row>
    <row r="2433" spans="3:13" x14ac:dyDescent="0.25">
      <c r="C2433" s="20">
        <v>2400</v>
      </c>
      <c r="D2433" s="19">
        <v>2400</v>
      </c>
      <c r="E2433" s="19">
        <v>0.8</v>
      </c>
      <c r="F2433" s="19">
        <v>344</v>
      </c>
      <c r="G2433" s="19">
        <v>275.2</v>
      </c>
      <c r="H2433" s="19">
        <v>1.25</v>
      </c>
      <c r="I2433" s="19">
        <v>1</v>
      </c>
      <c r="J2433" s="19">
        <v>1.25</v>
      </c>
      <c r="K2433" s="19">
        <v>1</v>
      </c>
      <c r="L2433" s="19">
        <v>0.8</v>
      </c>
      <c r="M2433" s="19">
        <v>1</v>
      </c>
    </row>
    <row r="2434" spans="3:13" x14ac:dyDescent="0.25">
      <c r="C2434" s="20">
        <v>2401</v>
      </c>
      <c r="D2434" s="19">
        <v>2401</v>
      </c>
      <c r="E2434" s="19">
        <v>0.80033333333333334</v>
      </c>
      <c r="F2434" s="19">
        <v>344</v>
      </c>
      <c r="G2434" s="19">
        <v>275.31466666666665</v>
      </c>
      <c r="H2434" s="19">
        <v>1.2494793835901707</v>
      </c>
      <c r="I2434" s="19">
        <v>1</v>
      </c>
      <c r="J2434" s="19">
        <v>1.2494793835901707</v>
      </c>
      <c r="K2434" s="19">
        <v>1</v>
      </c>
      <c r="L2434" s="19">
        <v>0.80033333333333334</v>
      </c>
      <c r="M2434" s="19">
        <v>1</v>
      </c>
    </row>
    <row r="2435" spans="3:13" x14ac:dyDescent="0.25">
      <c r="C2435" s="20">
        <v>2402</v>
      </c>
      <c r="D2435" s="19">
        <v>2402</v>
      </c>
      <c r="E2435" s="19">
        <v>0.80066666666666664</v>
      </c>
      <c r="F2435" s="19">
        <v>344</v>
      </c>
      <c r="G2435" s="19">
        <v>275.42933333333332</v>
      </c>
      <c r="H2435" s="19">
        <v>1.2489592006661117</v>
      </c>
      <c r="I2435" s="19">
        <v>1</v>
      </c>
      <c r="J2435" s="19">
        <v>1.2489592006661117</v>
      </c>
      <c r="K2435" s="19">
        <v>1</v>
      </c>
      <c r="L2435" s="19">
        <v>0.80066666666666664</v>
      </c>
      <c r="M2435" s="19">
        <v>1</v>
      </c>
    </row>
    <row r="2436" spans="3:13" x14ac:dyDescent="0.25">
      <c r="C2436" s="20">
        <v>2403</v>
      </c>
      <c r="D2436" s="19">
        <v>2403</v>
      </c>
      <c r="E2436" s="19">
        <v>0.80100000000000005</v>
      </c>
      <c r="F2436" s="19">
        <v>344</v>
      </c>
      <c r="G2436" s="19">
        <v>275.54399999999998</v>
      </c>
      <c r="H2436" s="19">
        <v>1.2484394506866416</v>
      </c>
      <c r="I2436" s="19">
        <v>1</v>
      </c>
      <c r="J2436" s="19">
        <v>1.2484394506866416</v>
      </c>
      <c r="K2436" s="19">
        <v>1</v>
      </c>
      <c r="L2436" s="19">
        <v>0.80100000000000005</v>
      </c>
      <c r="M2436" s="19">
        <v>1</v>
      </c>
    </row>
    <row r="2437" spans="3:13" x14ac:dyDescent="0.25">
      <c r="C2437" s="20">
        <v>2404</v>
      </c>
      <c r="D2437" s="19">
        <v>2404</v>
      </c>
      <c r="E2437" s="19">
        <v>0.80133333333333334</v>
      </c>
      <c r="F2437" s="19">
        <v>344</v>
      </c>
      <c r="G2437" s="19">
        <v>275.65866666666665</v>
      </c>
      <c r="H2437" s="19">
        <v>1.2479201331114809</v>
      </c>
      <c r="I2437" s="19">
        <v>1</v>
      </c>
      <c r="J2437" s="19">
        <v>1.2479201331114809</v>
      </c>
      <c r="K2437" s="19">
        <v>1</v>
      </c>
      <c r="L2437" s="19">
        <v>0.80133333333333334</v>
      </c>
      <c r="M2437" s="19">
        <v>1</v>
      </c>
    </row>
    <row r="2438" spans="3:13" x14ac:dyDescent="0.25">
      <c r="C2438" s="20">
        <v>2405</v>
      </c>
      <c r="D2438" s="19">
        <v>2405</v>
      </c>
      <c r="E2438" s="19">
        <v>0.80166666666666664</v>
      </c>
      <c r="F2438" s="19">
        <v>344</v>
      </c>
      <c r="G2438" s="19">
        <v>275.77333333333331</v>
      </c>
      <c r="H2438" s="19">
        <v>1.2474012474012475</v>
      </c>
      <c r="I2438" s="19">
        <v>1</v>
      </c>
      <c r="J2438" s="19">
        <v>1.2474012474012475</v>
      </c>
      <c r="K2438" s="19">
        <v>1</v>
      </c>
      <c r="L2438" s="19">
        <v>0.80166666666666664</v>
      </c>
      <c r="M2438" s="19">
        <v>1</v>
      </c>
    </row>
    <row r="2439" spans="3:13" x14ac:dyDescent="0.25">
      <c r="C2439" s="20">
        <v>2406</v>
      </c>
      <c r="D2439" s="19">
        <v>2406</v>
      </c>
      <c r="E2439" s="19">
        <v>0.80200000000000005</v>
      </c>
      <c r="F2439" s="19">
        <v>344</v>
      </c>
      <c r="G2439" s="19">
        <v>275.88799999999998</v>
      </c>
      <c r="H2439" s="19">
        <v>1.2468827930174562</v>
      </c>
      <c r="I2439" s="19">
        <v>1</v>
      </c>
      <c r="J2439" s="19">
        <v>1.2468827930174562</v>
      </c>
      <c r="K2439" s="19">
        <v>1</v>
      </c>
      <c r="L2439" s="19">
        <v>0.80200000000000005</v>
      </c>
      <c r="M2439" s="19">
        <v>1</v>
      </c>
    </row>
    <row r="2440" spans="3:13" x14ac:dyDescent="0.25">
      <c r="C2440" s="20">
        <v>2407</v>
      </c>
      <c r="D2440" s="19">
        <v>2407</v>
      </c>
      <c r="E2440" s="19">
        <v>0.80233333333333334</v>
      </c>
      <c r="F2440" s="19">
        <v>344</v>
      </c>
      <c r="G2440" s="19">
        <v>276.00266666666664</v>
      </c>
      <c r="H2440" s="19">
        <v>1.2463647694225177</v>
      </c>
      <c r="I2440" s="19">
        <v>1</v>
      </c>
      <c r="J2440" s="19">
        <v>1.2463647694225177</v>
      </c>
      <c r="K2440" s="19">
        <v>1</v>
      </c>
      <c r="L2440" s="19">
        <v>0.80233333333333334</v>
      </c>
      <c r="M2440" s="19">
        <v>1</v>
      </c>
    </row>
    <row r="2441" spans="3:13" x14ac:dyDescent="0.25">
      <c r="C2441" s="20">
        <v>2408</v>
      </c>
      <c r="D2441" s="19">
        <v>2408</v>
      </c>
      <c r="E2441" s="19">
        <v>0.80266666666666664</v>
      </c>
      <c r="F2441" s="19">
        <v>344</v>
      </c>
      <c r="G2441" s="19">
        <v>276.11733333333331</v>
      </c>
      <c r="H2441" s="19">
        <v>1.2458471760797343</v>
      </c>
      <c r="I2441" s="19">
        <v>1</v>
      </c>
      <c r="J2441" s="19">
        <v>1.2458471760797343</v>
      </c>
      <c r="K2441" s="19">
        <v>1</v>
      </c>
      <c r="L2441" s="19">
        <v>0.80266666666666664</v>
      </c>
      <c r="M2441" s="19">
        <v>1</v>
      </c>
    </row>
    <row r="2442" spans="3:13" x14ac:dyDescent="0.25">
      <c r="C2442" s="20">
        <v>2409</v>
      </c>
      <c r="D2442" s="19">
        <v>2409</v>
      </c>
      <c r="E2442" s="19">
        <v>0.80300000000000005</v>
      </c>
      <c r="F2442" s="19">
        <v>344</v>
      </c>
      <c r="G2442" s="19">
        <v>276.23200000000003</v>
      </c>
      <c r="H2442" s="19">
        <v>1.2453300124533</v>
      </c>
      <c r="I2442" s="19">
        <v>1</v>
      </c>
      <c r="J2442" s="19">
        <v>1.2453300124533</v>
      </c>
      <c r="K2442" s="19">
        <v>1</v>
      </c>
      <c r="L2442" s="19">
        <v>0.80300000000000005</v>
      </c>
      <c r="M2442" s="19">
        <v>1</v>
      </c>
    </row>
    <row r="2443" spans="3:13" x14ac:dyDescent="0.25">
      <c r="C2443" s="20">
        <v>2410</v>
      </c>
      <c r="D2443" s="19">
        <v>2410</v>
      </c>
      <c r="E2443" s="19">
        <v>0.80333333333333334</v>
      </c>
      <c r="F2443" s="19">
        <v>344</v>
      </c>
      <c r="G2443" s="19">
        <v>276.34666666666669</v>
      </c>
      <c r="H2443" s="19">
        <v>1.2448132780082988</v>
      </c>
      <c r="I2443" s="19">
        <v>1</v>
      </c>
      <c r="J2443" s="19">
        <v>1.2448132780082988</v>
      </c>
      <c r="K2443" s="19">
        <v>1</v>
      </c>
      <c r="L2443" s="19">
        <v>0.80333333333333334</v>
      </c>
      <c r="M2443" s="19">
        <v>1</v>
      </c>
    </row>
    <row r="2444" spans="3:13" x14ac:dyDescent="0.25">
      <c r="C2444" s="20">
        <v>2411</v>
      </c>
      <c r="D2444" s="19">
        <v>2411</v>
      </c>
      <c r="E2444" s="19">
        <v>0.80366666666666664</v>
      </c>
      <c r="F2444" s="19">
        <v>344</v>
      </c>
      <c r="G2444" s="19">
        <v>276.46133333333336</v>
      </c>
      <c r="H2444" s="19">
        <v>1.2442969722107009</v>
      </c>
      <c r="I2444" s="19">
        <v>1</v>
      </c>
      <c r="J2444" s="19">
        <v>1.2442969722107009</v>
      </c>
      <c r="K2444" s="19">
        <v>1</v>
      </c>
      <c r="L2444" s="19">
        <v>0.80366666666666664</v>
      </c>
      <c r="M2444" s="19">
        <v>1</v>
      </c>
    </row>
    <row r="2445" spans="3:13" x14ac:dyDescent="0.25">
      <c r="C2445" s="20">
        <v>2412</v>
      </c>
      <c r="D2445" s="19">
        <v>2412</v>
      </c>
      <c r="E2445" s="19">
        <v>0.80400000000000005</v>
      </c>
      <c r="F2445" s="19">
        <v>344</v>
      </c>
      <c r="G2445" s="19">
        <v>276.57600000000002</v>
      </c>
      <c r="H2445" s="19">
        <v>1.2437810945273631</v>
      </c>
      <c r="I2445" s="19">
        <v>1</v>
      </c>
      <c r="J2445" s="19">
        <v>1.2437810945273631</v>
      </c>
      <c r="K2445" s="19">
        <v>1</v>
      </c>
      <c r="L2445" s="19">
        <v>0.80400000000000005</v>
      </c>
      <c r="M2445" s="19">
        <v>1</v>
      </c>
    </row>
    <row r="2446" spans="3:13" x14ac:dyDescent="0.25">
      <c r="C2446" s="20">
        <v>2413</v>
      </c>
      <c r="D2446" s="19">
        <v>2413</v>
      </c>
      <c r="E2446" s="19">
        <v>0.80433333333333334</v>
      </c>
      <c r="F2446" s="19">
        <v>344</v>
      </c>
      <c r="G2446" s="19">
        <v>276.69066666666669</v>
      </c>
      <c r="H2446" s="19">
        <v>1.2432656444260257</v>
      </c>
      <c r="I2446" s="19">
        <v>1</v>
      </c>
      <c r="J2446" s="19">
        <v>1.2432656444260257</v>
      </c>
      <c r="K2446" s="19">
        <v>1</v>
      </c>
      <c r="L2446" s="19">
        <v>0.80433333333333334</v>
      </c>
      <c r="M2446" s="19">
        <v>1</v>
      </c>
    </row>
    <row r="2447" spans="3:13" x14ac:dyDescent="0.25">
      <c r="C2447" s="20">
        <v>2414</v>
      </c>
      <c r="D2447" s="19">
        <v>2414</v>
      </c>
      <c r="E2447" s="19">
        <v>0.80466666666666664</v>
      </c>
      <c r="F2447" s="19">
        <v>344</v>
      </c>
      <c r="G2447" s="19">
        <v>276.80533333333335</v>
      </c>
      <c r="H2447" s="19">
        <v>1.2427506213753108</v>
      </c>
      <c r="I2447" s="19">
        <v>1</v>
      </c>
      <c r="J2447" s="19">
        <v>1.2427506213753108</v>
      </c>
      <c r="K2447" s="19">
        <v>1</v>
      </c>
      <c r="L2447" s="19">
        <v>0.80466666666666664</v>
      </c>
      <c r="M2447" s="19">
        <v>1</v>
      </c>
    </row>
    <row r="2448" spans="3:13" x14ac:dyDescent="0.25">
      <c r="C2448" s="20">
        <v>2415</v>
      </c>
      <c r="D2448" s="19">
        <v>2415</v>
      </c>
      <c r="E2448" s="19">
        <v>0.80500000000000005</v>
      </c>
      <c r="F2448" s="19">
        <v>344</v>
      </c>
      <c r="G2448" s="19">
        <v>276.92</v>
      </c>
      <c r="H2448" s="19">
        <v>1.2422360248447204</v>
      </c>
      <c r="I2448" s="19">
        <v>1</v>
      </c>
      <c r="J2448" s="19">
        <v>1.2422360248447204</v>
      </c>
      <c r="K2448" s="19">
        <v>1</v>
      </c>
      <c r="L2448" s="19">
        <v>0.80500000000000005</v>
      </c>
      <c r="M2448" s="19">
        <v>1</v>
      </c>
    </row>
    <row r="2449" spans="3:13" x14ac:dyDescent="0.25">
      <c r="C2449" s="20">
        <v>2416</v>
      </c>
      <c r="D2449" s="19">
        <v>2416</v>
      </c>
      <c r="E2449" s="19">
        <v>0.80533333333333335</v>
      </c>
      <c r="F2449" s="19">
        <v>344</v>
      </c>
      <c r="G2449" s="19">
        <v>277.03466666666668</v>
      </c>
      <c r="H2449" s="19">
        <v>1.2417218543046358</v>
      </c>
      <c r="I2449" s="19">
        <v>1</v>
      </c>
      <c r="J2449" s="19">
        <v>1.2417218543046358</v>
      </c>
      <c r="K2449" s="19">
        <v>1</v>
      </c>
      <c r="L2449" s="19">
        <v>0.80533333333333335</v>
      </c>
      <c r="M2449" s="19">
        <v>1</v>
      </c>
    </row>
    <row r="2450" spans="3:13" x14ac:dyDescent="0.25">
      <c r="C2450" s="20">
        <v>2417</v>
      </c>
      <c r="D2450" s="19">
        <v>2417</v>
      </c>
      <c r="E2450" s="19">
        <v>0.80566666666666664</v>
      </c>
      <c r="F2450" s="19">
        <v>344</v>
      </c>
      <c r="G2450" s="19">
        <v>277.14933333333335</v>
      </c>
      <c r="H2450" s="19">
        <v>1.2412081092263136</v>
      </c>
      <c r="I2450" s="19">
        <v>1</v>
      </c>
      <c r="J2450" s="19">
        <v>1.2412081092263136</v>
      </c>
      <c r="K2450" s="19">
        <v>1</v>
      </c>
      <c r="L2450" s="19">
        <v>0.80566666666666664</v>
      </c>
      <c r="M2450" s="19">
        <v>1</v>
      </c>
    </row>
    <row r="2451" spans="3:13" x14ac:dyDescent="0.25">
      <c r="C2451" s="20">
        <v>2418</v>
      </c>
      <c r="D2451" s="19">
        <v>2418</v>
      </c>
      <c r="E2451" s="19">
        <v>0.80600000000000005</v>
      </c>
      <c r="F2451" s="19">
        <v>344</v>
      </c>
      <c r="G2451" s="19">
        <v>277.26400000000001</v>
      </c>
      <c r="H2451" s="19">
        <v>1.2406947890818858</v>
      </c>
      <c r="I2451" s="19">
        <v>1</v>
      </c>
      <c r="J2451" s="19">
        <v>1.2406947890818858</v>
      </c>
      <c r="K2451" s="19">
        <v>1</v>
      </c>
      <c r="L2451" s="19">
        <v>0.80600000000000005</v>
      </c>
      <c r="M2451" s="19">
        <v>1</v>
      </c>
    </row>
    <row r="2452" spans="3:13" x14ac:dyDescent="0.25">
      <c r="C2452" s="20">
        <v>2419</v>
      </c>
      <c r="D2452" s="19">
        <v>2419</v>
      </c>
      <c r="E2452" s="19">
        <v>0.80633333333333335</v>
      </c>
      <c r="F2452" s="19">
        <v>344</v>
      </c>
      <c r="G2452" s="19">
        <v>277.37866666666667</v>
      </c>
      <c r="H2452" s="19">
        <v>1.2401818933443571</v>
      </c>
      <c r="I2452" s="19">
        <v>1</v>
      </c>
      <c r="J2452" s="19">
        <v>1.2401818933443571</v>
      </c>
      <c r="K2452" s="19">
        <v>1</v>
      </c>
      <c r="L2452" s="19">
        <v>0.80633333333333335</v>
      </c>
      <c r="M2452" s="19">
        <v>1</v>
      </c>
    </row>
    <row r="2453" spans="3:13" x14ac:dyDescent="0.25">
      <c r="C2453" s="20">
        <v>2420</v>
      </c>
      <c r="D2453" s="19">
        <v>2420</v>
      </c>
      <c r="E2453" s="19">
        <v>0.80666666666666664</v>
      </c>
      <c r="F2453" s="19">
        <v>344</v>
      </c>
      <c r="G2453" s="19">
        <v>277.49333333333334</v>
      </c>
      <c r="H2453" s="19">
        <v>1.2396694214876034</v>
      </c>
      <c r="I2453" s="19">
        <v>1</v>
      </c>
      <c r="J2453" s="19">
        <v>1.2396694214876034</v>
      </c>
      <c r="K2453" s="19">
        <v>1</v>
      </c>
      <c r="L2453" s="19">
        <v>0.80666666666666664</v>
      </c>
      <c r="M2453" s="19">
        <v>1</v>
      </c>
    </row>
    <row r="2454" spans="3:13" x14ac:dyDescent="0.25">
      <c r="C2454" s="20">
        <v>2421</v>
      </c>
      <c r="D2454" s="19">
        <v>2421</v>
      </c>
      <c r="E2454" s="19">
        <v>0.80700000000000005</v>
      </c>
      <c r="F2454" s="19">
        <v>344</v>
      </c>
      <c r="G2454" s="19">
        <v>277.608</v>
      </c>
      <c r="H2454" s="19">
        <v>1.2391573729863692</v>
      </c>
      <c r="I2454" s="19">
        <v>1</v>
      </c>
      <c r="J2454" s="19">
        <v>1.2391573729863692</v>
      </c>
      <c r="K2454" s="19">
        <v>1</v>
      </c>
      <c r="L2454" s="19">
        <v>0.80700000000000005</v>
      </c>
      <c r="M2454" s="19">
        <v>1</v>
      </c>
    </row>
    <row r="2455" spans="3:13" x14ac:dyDescent="0.25">
      <c r="C2455" s="20">
        <v>2422</v>
      </c>
      <c r="D2455" s="19">
        <v>2422</v>
      </c>
      <c r="E2455" s="19">
        <v>0.80733333333333335</v>
      </c>
      <c r="F2455" s="19">
        <v>344</v>
      </c>
      <c r="G2455" s="19">
        <v>277.72266666666667</v>
      </c>
      <c r="H2455" s="19">
        <v>1.2386457473162675</v>
      </c>
      <c r="I2455" s="19">
        <v>1</v>
      </c>
      <c r="J2455" s="19">
        <v>1.2386457473162675</v>
      </c>
      <c r="K2455" s="19">
        <v>1</v>
      </c>
      <c r="L2455" s="19">
        <v>0.80733333333333335</v>
      </c>
      <c r="M2455" s="19">
        <v>1</v>
      </c>
    </row>
    <row r="2456" spans="3:13" x14ac:dyDescent="0.25">
      <c r="C2456" s="20">
        <v>2423</v>
      </c>
      <c r="D2456" s="19">
        <v>2423</v>
      </c>
      <c r="E2456" s="19">
        <v>0.80766666666666664</v>
      </c>
      <c r="F2456" s="19">
        <v>344</v>
      </c>
      <c r="G2456" s="19">
        <v>277.83733333333333</v>
      </c>
      <c r="H2456" s="19">
        <v>1.2381345439537763</v>
      </c>
      <c r="I2456" s="19">
        <v>1</v>
      </c>
      <c r="J2456" s="19">
        <v>1.2381345439537763</v>
      </c>
      <c r="K2456" s="19">
        <v>1</v>
      </c>
      <c r="L2456" s="19">
        <v>0.80766666666666664</v>
      </c>
      <c r="M2456" s="19">
        <v>1</v>
      </c>
    </row>
    <row r="2457" spans="3:13" x14ac:dyDescent="0.25">
      <c r="C2457" s="20">
        <v>2424</v>
      </c>
      <c r="D2457" s="19">
        <v>2424</v>
      </c>
      <c r="E2457" s="19">
        <v>0.80800000000000005</v>
      </c>
      <c r="F2457" s="19">
        <v>344</v>
      </c>
      <c r="G2457" s="19">
        <v>277.952</v>
      </c>
      <c r="H2457" s="19">
        <v>1.2376237623762376</v>
      </c>
      <c r="I2457" s="19">
        <v>1</v>
      </c>
      <c r="J2457" s="19">
        <v>1.2376237623762376</v>
      </c>
      <c r="K2457" s="19">
        <v>1</v>
      </c>
      <c r="L2457" s="19">
        <v>0.80800000000000005</v>
      </c>
      <c r="M2457" s="19">
        <v>1</v>
      </c>
    </row>
    <row r="2458" spans="3:13" x14ac:dyDescent="0.25">
      <c r="C2458" s="20">
        <v>2425</v>
      </c>
      <c r="D2458" s="19">
        <v>2425</v>
      </c>
      <c r="E2458" s="19">
        <v>0.80833333333333335</v>
      </c>
      <c r="F2458" s="19">
        <v>344</v>
      </c>
      <c r="G2458" s="19">
        <v>278.06666666666666</v>
      </c>
      <c r="H2458" s="19">
        <v>1.2371134020618557</v>
      </c>
      <c r="I2458" s="19">
        <v>1</v>
      </c>
      <c r="J2458" s="19">
        <v>1.2371134020618557</v>
      </c>
      <c r="K2458" s="19">
        <v>1</v>
      </c>
      <c r="L2458" s="19">
        <v>0.80833333333333335</v>
      </c>
      <c r="M2458" s="19">
        <v>1</v>
      </c>
    </row>
    <row r="2459" spans="3:13" x14ac:dyDescent="0.25">
      <c r="C2459" s="20">
        <v>2426</v>
      </c>
      <c r="D2459" s="19">
        <v>2426</v>
      </c>
      <c r="E2459" s="19">
        <v>0.80866666666666664</v>
      </c>
      <c r="F2459" s="19">
        <v>344</v>
      </c>
      <c r="G2459" s="19">
        <v>278.18133333333333</v>
      </c>
      <c r="H2459" s="19">
        <v>1.2366034624896951</v>
      </c>
      <c r="I2459" s="19">
        <v>1</v>
      </c>
      <c r="J2459" s="19">
        <v>1.2366034624896951</v>
      </c>
      <c r="K2459" s="19">
        <v>1</v>
      </c>
      <c r="L2459" s="19">
        <v>0.80866666666666664</v>
      </c>
      <c r="M2459" s="19">
        <v>1</v>
      </c>
    </row>
    <row r="2460" spans="3:13" x14ac:dyDescent="0.25">
      <c r="C2460" s="20">
        <v>2427</v>
      </c>
      <c r="D2460" s="19">
        <v>2427</v>
      </c>
      <c r="E2460" s="19">
        <v>0.80900000000000005</v>
      </c>
      <c r="F2460" s="19">
        <v>344</v>
      </c>
      <c r="G2460" s="19">
        <v>278.29599999999999</v>
      </c>
      <c r="H2460" s="19">
        <v>1.2360939431396785</v>
      </c>
      <c r="I2460" s="19">
        <v>1</v>
      </c>
      <c r="J2460" s="19">
        <v>1.2360939431396785</v>
      </c>
      <c r="K2460" s="19">
        <v>1</v>
      </c>
      <c r="L2460" s="19">
        <v>0.80900000000000005</v>
      </c>
      <c r="M2460" s="19">
        <v>1</v>
      </c>
    </row>
    <row r="2461" spans="3:13" x14ac:dyDescent="0.25">
      <c r="C2461" s="20">
        <v>2428</v>
      </c>
      <c r="D2461" s="19">
        <v>2428</v>
      </c>
      <c r="E2461" s="19">
        <v>0.80933333333333335</v>
      </c>
      <c r="F2461" s="19">
        <v>344</v>
      </c>
      <c r="G2461" s="19">
        <v>278.41066666666666</v>
      </c>
      <c r="H2461" s="19">
        <v>1.2355848434925865</v>
      </c>
      <c r="I2461" s="19">
        <v>1</v>
      </c>
      <c r="J2461" s="19">
        <v>1.2355848434925865</v>
      </c>
      <c r="K2461" s="19">
        <v>1</v>
      </c>
      <c r="L2461" s="19">
        <v>0.80933333333333335</v>
      </c>
      <c r="M2461" s="19">
        <v>1</v>
      </c>
    </row>
    <row r="2462" spans="3:13" x14ac:dyDescent="0.25">
      <c r="C2462" s="20">
        <v>2429</v>
      </c>
      <c r="D2462" s="19">
        <v>2429</v>
      </c>
      <c r="E2462" s="19">
        <v>0.80966666666666665</v>
      </c>
      <c r="F2462" s="19">
        <v>344</v>
      </c>
      <c r="G2462" s="19">
        <v>278.52533333333332</v>
      </c>
      <c r="H2462" s="19">
        <v>1.2350761630300535</v>
      </c>
      <c r="I2462" s="19">
        <v>1</v>
      </c>
      <c r="J2462" s="19">
        <v>1.2350761630300535</v>
      </c>
      <c r="K2462" s="19">
        <v>1</v>
      </c>
      <c r="L2462" s="19">
        <v>0.80966666666666665</v>
      </c>
      <c r="M2462" s="19">
        <v>1</v>
      </c>
    </row>
    <row r="2463" spans="3:13" x14ac:dyDescent="0.25">
      <c r="C2463" s="20">
        <v>2430</v>
      </c>
      <c r="D2463" s="19">
        <v>2430</v>
      </c>
      <c r="E2463" s="19">
        <v>0.81</v>
      </c>
      <c r="F2463" s="19">
        <v>344</v>
      </c>
      <c r="G2463" s="19">
        <v>278.64</v>
      </c>
      <c r="H2463" s="19">
        <v>1.2345679012345678</v>
      </c>
      <c r="I2463" s="19">
        <v>1</v>
      </c>
      <c r="J2463" s="19">
        <v>1.2345679012345678</v>
      </c>
      <c r="K2463" s="19">
        <v>1</v>
      </c>
      <c r="L2463" s="19">
        <v>0.81</v>
      </c>
      <c r="M2463" s="19">
        <v>1</v>
      </c>
    </row>
    <row r="2464" spans="3:13" x14ac:dyDescent="0.25">
      <c r="C2464" s="20">
        <v>2431</v>
      </c>
      <c r="D2464" s="19">
        <v>2431</v>
      </c>
      <c r="E2464" s="19">
        <v>0.81033333333333335</v>
      </c>
      <c r="F2464" s="19">
        <v>344</v>
      </c>
      <c r="G2464" s="19">
        <v>278.75466666666665</v>
      </c>
      <c r="H2464" s="19">
        <v>1.2340600575894694</v>
      </c>
      <c r="I2464" s="19">
        <v>1</v>
      </c>
      <c r="J2464" s="19">
        <v>1.2340600575894694</v>
      </c>
      <c r="K2464" s="19">
        <v>1</v>
      </c>
      <c r="L2464" s="19">
        <v>0.81033333333333335</v>
      </c>
      <c r="M2464" s="19">
        <v>1</v>
      </c>
    </row>
    <row r="2465" spans="3:13" x14ac:dyDescent="0.25">
      <c r="C2465" s="20">
        <v>2432</v>
      </c>
      <c r="D2465" s="19">
        <v>2432</v>
      </c>
      <c r="E2465" s="19">
        <v>0.81066666666666665</v>
      </c>
      <c r="F2465" s="19">
        <v>344</v>
      </c>
      <c r="G2465" s="19">
        <v>278.86933333333332</v>
      </c>
      <c r="H2465" s="19">
        <v>1.2335526315789473</v>
      </c>
      <c r="I2465" s="19">
        <v>1</v>
      </c>
      <c r="J2465" s="19">
        <v>1.2335526315789473</v>
      </c>
      <c r="K2465" s="19">
        <v>1</v>
      </c>
      <c r="L2465" s="19">
        <v>0.81066666666666665</v>
      </c>
      <c r="M2465" s="19">
        <v>1</v>
      </c>
    </row>
    <row r="2466" spans="3:13" x14ac:dyDescent="0.25">
      <c r="C2466" s="20">
        <v>2433</v>
      </c>
      <c r="D2466" s="19">
        <v>2433</v>
      </c>
      <c r="E2466" s="19">
        <v>0.81100000000000005</v>
      </c>
      <c r="F2466" s="19">
        <v>344</v>
      </c>
      <c r="G2466" s="19">
        <v>278.98399999999998</v>
      </c>
      <c r="H2466" s="19">
        <v>1.2330456226880393</v>
      </c>
      <c r="I2466" s="19">
        <v>1</v>
      </c>
      <c r="J2466" s="19">
        <v>1.2330456226880393</v>
      </c>
      <c r="K2466" s="19">
        <v>1</v>
      </c>
      <c r="L2466" s="19">
        <v>0.81100000000000005</v>
      </c>
      <c r="M2466" s="19">
        <v>1</v>
      </c>
    </row>
    <row r="2467" spans="3:13" x14ac:dyDescent="0.25">
      <c r="C2467" s="20">
        <v>2434</v>
      </c>
      <c r="D2467" s="19">
        <v>2434</v>
      </c>
      <c r="E2467" s="19">
        <v>0.81133333333333335</v>
      </c>
      <c r="F2467" s="19">
        <v>344</v>
      </c>
      <c r="G2467" s="19">
        <v>279.09866666666665</v>
      </c>
      <c r="H2467" s="19">
        <v>1.2325390304026294</v>
      </c>
      <c r="I2467" s="19">
        <v>1</v>
      </c>
      <c r="J2467" s="19">
        <v>1.2325390304026294</v>
      </c>
      <c r="K2467" s="19">
        <v>1</v>
      </c>
      <c r="L2467" s="19">
        <v>0.81133333333333335</v>
      </c>
      <c r="M2467" s="19">
        <v>1</v>
      </c>
    </row>
    <row r="2468" spans="3:13" x14ac:dyDescent="0.25">
      <c r="C2468" s="20">
        <v>2435</v>
      </c>
      <c r="D2468" s="19">
        <v>2435</v>
      </c>
      <c r="E2468" s="19">
        <v>0.81166666666666665</v>
      </c>
      <c r="F2468" s="19">
        <v>344</v>
      </c>
      <c r="G2468" s="19">
        <v>279.21333333333331</v>
      </c>
      <c r="H2468" s="19">
        <v>1.2320328542094456</v>
      </c>
      <c r="I2468" s="19">
        <v>1</v>
      </c>
      <c r="J2468" s="19">
        <v>1.2320328542094456</v>
      </c>
      <c r="K2468" s="19">
        <v>1</v>
      </c>
      <c r="L2468" s="19">
        <v>0.81166666666666665</v>
      </c>
      <c r="M2468" s="19">
        <v>1</v>
      </c>
    </row>
    <row r="2469" spans="3:13" x14ac:dyDescent="0.25">
      <c r="C2469" s="20">
        <v>2436</v>
      </c>
      <c r="D2469" s="19">
        <v>2436</v>
      </c>
      <c r="E2469" s="19">
        <v>0.81200000000000006</v>
      </c>
      <c r="F2469" s="19">
        <v>344</v>
      </c>
      <c r="G2469" s="19">
        <v>279.32799999999997</v>
      </c>
      <c r="H2469" s="19">
        <v>1.2315270935960589</v>
      </c>
      <c r="I2469" s="19">
        <v>1</v>
      </c>
      <c r="J2469" s="19">
        <v>1.2315270935960589</v>
      </c>
      <c r="K2469" s="19">
        <v>1</v>
      </c>
      <c r="L2469" s="19">
        <v>0.81200000000000006</v>
      </c>
      <c r="M2469" s="19">
        <v>1</v>
      </c>
    </row>
    <row r="2470" spans="3:13" x14ac:dyDescent="0.25">
      <c r="C2470" s="20">
        <v>2437</v>
      </c>
      <c r="D2470" s="19">
        <v>2437</v>
      </c>
      <c r="E2470" s="19">
        <v>0.81233333333333335</v>
      </c>
      <c r="F2470" s="19">
        <v>344</v>
      </c>
      <c r="G2470" s="19">
        <v>279.44266666666664</v>
      </c>
      <c r="H2470" s="19">
        <v>1.2310217480508823</v>
      </c>
      <c r="I2470" s="19">
        <v>1</v>
      </c>
      <c r="J2470" s="19">
        <v>1.2310217480508823</v>
      </c>
      <c r="K2470" s="19">
        <v>1</v>
      </c>
      <c r="L2470" s="19">
        <v>0.81233333333333335</v>
      </c>
      <c r="M2470" s="19">
        <v>1</v>
      </c>
    </row>
    <row r="2471" spans="3:13" x14ac:dyDescent="0.25">
      <c r="C2471" s="20">
        <v>2438</v>
      </c>
      <c r="D2471" s="19">
        <v>2438</v>
      </c>
      <c r="E2471" s="19">
        <v>0.81266666666666665</v>
      </c>
      <c r="F2471" s="19">
        <v>344</v>
      </c>
      <c r="G2471" s="19">
        <v>279.55733333333336</v>
      </c>
      <c r="H2471" s="19">
        <v>1.2305168170631666</v>
      </c>
      <c r="I2471" s="19">
        <v>1</v>
      </c>
      <c r="J2471" s="19">
        <v>1.2305168170631666</v>
      </c>
      <c r="K2471" s="19">
        <v>1</v>
      </c>
      <c r="L2471" s="19">
        <v>0.81266666666666665</v>
      </c>
      <c r="M2471" s="19">
        <v>1</v>
      </c>
    </row>
    <row r="2472" spans="3:13" x14ac:dyDescent="0.25">
      <c r="C2472" s="20">
        <v>2439</v>
      </c>
      <c r="D2472" s="19">
        <v>2439</v>
      </c>
      <c r="E2472" s="19">
        <v>0.81299999999999994</v>
      </c>
      <c r="F2472" s="19">
        <v>344</v>
      </c>
      <c r="G2472" s="19">
        <v>279.67200000000003</v>
      </c>
      <c r="H2472" s="19">
        <v>1.2300123001230012</v>
      </c>
      <c r="I2472" s="19">
        <v>1</v>
      </c>
      <c r="J2472" s="19">
        <v>1.2300123001230012</v>
      </c>
      <c r="K2472" s="19">
        <v>1</v>
      </c>
      <c r="L2472" s="19">
        <v>0.81299999999999994</v>
      </c>
      <c r="M2472" s="19">
        <v>1</v>
      </c>
    </row>
    <row r="2473" spans="3:13" x14ac:dyDescent="0.25">
      <c r="C2473" s="20">
        <v>2440</v>
      </c>
      <c r="D2473" s="19">
        <v>2440</v>
      </c>
      <c r="E2473" s="19">
        <v>0.81333333333333335</v>
      </c>
      <c r="F2473" s="19">
        <v>344</v>
      </c>
      <c r="G2473" s="19">
        <v>279.78666666666669</v>
      </c>
      <c r="H2473" s="19">
        <v>1.2295081967213115</v>
      </c>
      <c r="I2473" s="19">
        <v>1</v>
      </c>
      <c r="J2473" s="19">
        <v>1.2295081967213115</v>
      </c>
      <c r="K2473" s="19">
        <v>1</v>
      </c>
      <c r="L2473" s="19">
        <v>0.81333333333333335</v>
      </c>
      <c r="M2473" s="19">
        <v>1</v>
      </c>
    </row>
    <row r="2474" spans="3:13" x14ac:dyDescent="0.25">
      <c r="C2474" s="20">
        <v>2441</v>
      </c>
      <c r="D2474" s="19">
        <v>2441</v>
      </c>
      <c r="E2474" s="19">
        <v>0.81366666666666665</v>
      </c>
      <c r="F2474" s="19">
        <v>344</v>
      </c>
      <c r="G2474" s="19">
        <v>279.90133333333335</v>
      </c>
      <c r="H2474" s="19">
        <v>1.2290045063498567</v>
      </c>
      <c r="I2474" s="19">
        <v>1</v>
      </c>
      <c r="J2474" s="19">
        <v>1.2290045063498567</v>
      </c>
      <c r="K2474" s="19">
        <v>1</v>
      </c>
      <c r="L2474" s="19">
        <v>0.81366666666666665</v>
      </c>
      <c r="M2474" s="19">
        <v>1</v>
      </c>
    </row>
    <row r="2475" spans="3:13" x14ac:dyDescent="0.25">
      <c r="C2475" s="20">
        <v>2442</v>
      </c>
      <c r="D2475" s="19">
        <v>2442</v>
      </c>
      <c r="E2475" s="19">
        <v>0.81399999999999995</v>
      </c>
      <c r="F2475" s="19">
        <v>344</v>
      </c>
      <c r="G2475" s="19">
        <v>280.01600000000002</v>
      </c>
      <c r="H2475" s="19">
        <v>1.2285012285012287</v>
      </c>
      <c r="I2475" s="19">
        <v>1</v>
      </c>
      <c r="J2475" s="19">
        <v>1.2285012285012287</v>
      </c>
      <c r="K2475" s="19">
        <v>1</v>
      </c>
      <c r="L2475" s="19">
        <v>0.81399999999999995</v>
      </c>
      <c r="M2475" s="19">
        <v>1</v>
      </c>
    </row>
    <row r="2476" spans="3:13" x14ac:dyDescent="0.25">
      <c r="C2476" s="20">
        <v>2443</v>
      </c>
      <c r="D2476" s="19">
        <v>2443</v>
      </c>
      <c r="E2476" s="19">
        <v>0.81433333333333335</v>
      </c>
      <c r="F2476" s="19">
        <v>344</v>
      </c>
      <c r="G2476" s="19">
        <v>280.13066666666668</v>
      </c>
      <c r="H2476" s="19">
        <v>1.2279983626688498</v>
      </c>
      <c r="I2476" s="19">
        <v>1</v>
      </c>
      <c r="J2476" s="19">
        <v>1.2279983626688498</v>
      </c>
      <c r="K2476" s="19">
        <v>1</v>
      </c>
      <c r="L2476" s="19">
        <v>0.81433333333333335</v>
      </c>
      <c r="M2476" s="19">
        <v>1</v>
      </c>
    </row>
    <row r="2477" spans="3:13" x14ac:dyDescent="0.25">
      <c r="C2477" s="20">
        <v>2444</v>
      </c>
      <c r="D2477" s="19">
        <v>2444</v>
      </c>
      <c r="E2477" s="19">
        <v>0.81466666666666665</v>
      </c>
      <c r="F2477" s="19">
        <v>344</v>
      </c>
      <c r="G2477" s="19">
        <v>280.24533333333335</v>
      </c>
      <c r="H2477" s="19">
        <v>1.2274959083469723</v>
      </c>
      <c r="I2477" s="19">
        <v>1</v>
      </c>
      <c r="J2477" s="19">
        <v>1.2274959083469723</v>
      </c>
      <c r="K2477" s="19">
        <v>1</v>
      </c>
      <c r="L2477" s="19">
        <v>0.81466666666666665</v>
      </c>
      <c r="M2477" s="19">
        <v>1</v>
      </c>
    </row>
    <row r="2478" spans="3:13" x14ac:dyDescent="0.25">
      <c r="C2478" s="20">
        <v>2445</v>
      </c>
      <c r="D2478" s="19">
        <v>2445</v>
      </c>
      <c r="E2478" s="19">
        <v>0.81499999999999995</v>
      </c>
      <c r="F2478" s="19">
        <v>344</v>
      </c>
      <c r="G2478" s="19">
        <v>280.36</v>
      </c>
      <c r="H2478" s="19">
        <v>1.2269938650306749</v>
      </c>
      <c r="I2478" s="19">
        <v>1</v>
      </c>
      <c r="J2478" s="19">
        <v>1.2269938650306749</v>
      </c>
      <c r="K2478" s="19">
        <v>1</v>
      </c>
      <c r="L2478" s="19">
        <v>0.81499999999999995</v>
      </c>
      <c r="M2478" s="19">
        <v>1</v>
      </c>
    </row>
    <row r="2479" spans="3:13" x14ac:dyDescent="0.25">
      <c r="C2479" s="20">
        <v>2446</v>
      </c>
      <c r="D2479" s="19">
        <v>2446</v>
      </c>
      <c r="E2479" s="19">
        <v>0.81533333333333335</v>
      </c>
      <c r="F2479" s="19">
        <v>344</v>
      </c>
      <c r="G2479" s="19">
        <v>280.47466666666668</v>
      </c>
      <c r="H2479" s="19">
        <v>1.2264922322158627</v>
      </c>
      <c r="I2479" s="19">
        <v>1</v>
      </c>
      <c r="J2479" s="19">
        <v>1.2264922322158627</v>
      </c>
      <c r="K2479" s="19">
        <v>1</v>
      </c>
      <c r="L2479" s="19">
        <v>0.81533333333333335</v>
      </c>
      <c r="M2479" s="19">
        <v>1</v>
      </c>
    </row>
    <row r="2480" spans="3:13" x14ac:dyDescent="0.25">
      <c r="C2480" s="20">
        <v>2447</v>
      </c>
      <c r="D2480" s="19">
        <v>2447</v>
      </c>
      <c r="E2480" s="19">
        <v>0.81566666666666665</v>
      </c>
      <c r="F2480" s="19">
        <v>344</v>
      </c>
      <c r="G2480" s="19">
        <v>280.58933333333334</v>
      </c>
      <c r="H2480" s="19">
        <v>1.2259910093992645</v>
      </c>
      <c r="I2480" s="19">
        <v>1</v>
      </c>
      <c r="J2480" s="19">
        <v>1.2259910093992645</v>
      </c>
      <c r="K2480" s="19">
        <v>1</v>
      </c>
      <c r="L2480" s="19">
        <v>0.81566666666666665</v>
      </c>
      <c r="M2480" s="19">
        <v>1</v>
      </c>
    </row>
    <row r="2481" spans="3:13" x14ac:dyDescent="0.25">
      <c r="C2481" s="20">
        <v>2448</v>
      </c>
      <c r="D2481" s="19">
        <v>2448</v>
      </c>
      <c r="E2481" s="19">
        <v>0.81599999999999995</v>
      </c>
      <c r="F2481" s="19">
        <v>344</v>
      </c>
      <c r="G2481" s="19">
        <v>280.70400000000001</v>
      </c>
      <c r="H2481" s="19">
        <v>1.2254901960784315</v>
      </c>
      <c r="I2481" s="19">
        <v>1</v>
      </c>
      <c r="J2481" s="19">
        <v>1.2254901960784315</v>
      </c>
      <c r="K2481" s="19">
        <v>1</v>
      </c>
      <c r="L2481" s="19">
        <v>0.81599999999999995</v>
      </c>
      <c r="M2481" s="19">
        <v>1</v>
      </c>
    </row>
    <row r="2482" spans="3:13" x14ac:dyDescent="0.25">
      <c r="C2482" s="20">
        <v>2449</v>
      </c>
      <c r="D2482" s="19">
        <v>2449</v>
      </c>
      <c r="E2482" s="19">
        <v>0.81633333333333336</v>
      </c>
      <c r="F2482" s="19">
        <v>344</v>
      </c>
      <c r="G2482" s="19">
        <v>280.81866666666667</v>
      </c>
      <c r="H2482" s="19">
        <v>1.2249897917517354</v>
      </c>
      <c r="I2482" s="19">
        <v>1</v>
      </c>
      <c r="J2482" s="19">
        <v>1.2249897917517354</v>
      </c>
      <c r="K2482" s="19">
        <v>1</v>
      </c>
      <c r="L2482" s="19">
        <v>0.81633333333333336</v>
      </c>
      <c r="M2482" s="19">
        <v>1</v>
      </c>
    </row>
    <row r="2483" spans="3:13" x14ac:dyDescent="0.25">
      <c r="C2483" s="20">
        <v>2450</v>
      </c>
      <c r="D2483" s="19">
        <v>2450</v>
      </c>
      <c r="E2483" s="19">
        <v>0.81666666666666665</v>
      </c>
      <c r="F2483" s="19">
        <v>344</v>
      </c>
      <c r="G2483" s="19">
        <v>280.93333333333334</v>
      </c>
      <c r="H2483" s="19">
        <v>1.2244897959183674</v>
      </c>
      <c r="I2483" s="19">
        <v>1</v>
      </c>
      <c r="J2483" s="19">
        <v>1.2244897959183674</v>
      </c>
      <c r="K2483" s="19">
        <v>1</v>
      </c>
      <c r="L2483" s="19">
        <v>0.81666666666666665</v>
      </c>
      <c r="M2483" s="19">
        <v>1</v>
      </c>
    </row>
    <row r="2484" spans="3:13" x14ac:dyDescent="0.25">
      <c r="C2484" s="20">
        <v>2451</v>
      </c>
      <c r="D2484" s="19">
        <v>2451</v>
      </c>
      <c r="E2484" s="19">
        <v>0.81699999999999995</v>
      </c>
      <c r="F2484" s="19">
        <v>344</v>
      </c>
      <c r="G2484" s="19">
        <v>281.048</v>
      </c>
      <c r="H2484" s="19">
        <v>1.2239902080783354</v>
      </c>
      <c r="I2484" s="19">
        <v>1</v>
      </c>
      <c r="J2484" s="19">
        <v>1.2239902080783354</v>
      </c>
      <c r="K2484" s="19">
        <v>1</v>
      </c>
      <c r="L2484" s="19">
        <v>0.81699999999999995</v>
      </c>
      <c r="M2484" s="19">
        <v>1</v>
      </c>
    </row>
    <row r="2485" spans="3:13" x14ac:dyDescent="0.25">
      <c r="C2485" s="20">
        <v>2452</v>
      </c>
      <c r="D2485" s="19">
        <v>2452</v>
      </c>
      <c r="E2485" s="19">
        <v>0.81733333333333336</v>
      </c>
      <c r="F2485" s="19">
        <v>344</v>
      </c>
      <c r="G2485" s="19">
        <v>281.16266666666667</v>
      </c>
      <c r="H2485" s="19">
        <v>1.2234910277324633</v>
      </c>
      <c r="I2485" s="19">
        <v>1</v>
      </c>
      <c r="J2485" s="19">
        <v>1.2234910277324633</v>
      </c>
      <c r="K2485" s="19">
        <v>1</v>
      </c>
      <c r="L2485" s="19">
        <v>0.81733333333333336</v>
      </c>
      <c r="M2485" s="19">
        <v>1</v>
      </c>
    </row>
    <row r="2486" spans="3:13" x14ac:dyDescent="0.25">
      <c r="C2486" s="20">
        <v>2453</v>
      </c>
      <c r="D2486" s="19">
        <v>2453</v>
      </c>
      <c r="E2486" s="19">
        <v>0.81766666666666665</v>
      </c>
      <c r="F2486" s="19">
        <v>344</v>
      </c>
      <c r="G2486" s="19">
        <v>281.27733333333333</v>
      </c>
      <c r="H2486" s="19">
        <v>1.222992254382389</v>
      </c>
      <c r="I2486" s="19">
        <v>1</v>
      </c>
      <c r="J2486" s="19">
        <v>1.222992254382389</v>
      </c>
      <c r="K2486" s="19">
        <v>1</v>
      </c>
      <c r="L2486" s="19">
        <v>0.81766666666666665</v>
      </c>
      <c r="M2486" s="19">
        <v>1</v>
      </c>
    </row>
    <row r="2487" spans="3:13" x14ac:dyDescent="0.25">
      <c r="C2487" s="20">
        <v>2454</v>
      </c>
      <c r="D2487" s="19">
        <v>2454</v>
      </c>
      <c r="E2487" s="19">
        <v>0.81799999999999995</v>
      </c>
      <c r="F2487" s="19">
        <v>344</v>
      </c>
      <c r="G2487" s="19">
        <v>281.392</v>
      </c>
      <c r="H2487" s="19">
        <v>1.2224938875305624</v>
      </c>
      <c r="I2487" s="19">
        <v>1</v>
      </c>
      <c r="J2487" s="19">
        <v>1.2224938875305624</v>
      </c>
      <c r="K2487" s="19">
        <v>1</v>
      </c>
      <c r="L2487" s="19">
        <v>0.81799999999999995</v>
      </c>
      <c r="M2487" s="19">
        <v>1</v>
      </c>
    </row>
    <row r="2488" spans="3:13" x14ac:dyDescent="0.25">
      <c r="C2488" s="20">
        <v>2455</v>
      </c>
      <c r="D2488" s="19">
        <v>2455</v>
      </c>
      <c r="E2488" s="19">
        <v>0.81833333333333336</v>
      </c>
      <c r="F2488" s="19">
        <v>344</v>
      </c>
      <c r="G2488" s="19">
        <v>281.50666666666666</v>
      </c>
      <c r="H2488" s="19">
        <v>1.2219959266802443</v>
      </c>
      <c r="I2488" s="19">
        <v>1</v>
      </c>
      <c r="J2488" s="19">
        <v>1.2219959266802443</v>
      </c>
      <c r="K2488" s="19">
        <v>1</v>
      </c>
      <c r="L2488" s="19">
        <v>0.81833333333333336</v>
      </c>
      <c r="M2488" s="19">
        <v>1</v>
      </c>
    </row>
    <row r="2489" spans="3:13" x14ac:dyDescent="0.25">
      <c r="C2489" s="20">
        <v>2456</v>
      </c>
      <c r="D2489" s="19">
        <v>2456</v>
      </c>
      <c r="E2489" s="19">
        <v>0.81866666666666665</v>
      </c>
      <c r="F2489" s="19">
        <v>344</v>
      </c>
      <c r="G2489" s="19">
        <v>281.62133333333333</v>
      </c>
      <c r="H2489" s="19">
        <v>1.221498371335505</v>
      </c>
      <c r="I2489" s="19">
        <v>1</v>
      </c>
      <c r="J2489" s="19">
        <v>1.221498371335505</v>
      </c>
      <c r="K2489" s="19">
        <v>1</v>
      </c>
      <c r="L2489" s="19">
        <v>0.81866666666666665</v>
      </c>
      <c r="M2489" s="19">
        <v>1</v>
      </c>
    </row>
    <row r="2490" spans="3:13" x14ac:dyDescent="0.25">
      <c r="C2490" s="20">
        <v>2457</v>
      </c>
      <c r="D2490" s="19">
        <v>2457</v>
      </c>
      <c r="E2490" s="19">
        <v>0.81899999999999995</v>
      </c>
      <c r="F2490" s="19">
        <v>344</v>
      </c>
      <c r="G2490" s="19">
        <v>281.73599999999999</v>
      </c>
      <c r="H2490" s="19">
        <v>1.2210012210012211</v>
      </c>
      <c r="I2490" s="19">
        <v>1</v>
      </c>
      <c r="J2490" s="19">
        <v>1.2210012210012211</v>
      </c>
      <c r="K2490" s="19">
        <v>1</v>
      </c>
      <c r="L2490" s="19">
        <v>0.81899999999999995</v>
      </c>
      <c r="M2490" s="19">
        <v>1</v>
      </c>
    </row>
    <row r="2491" spans="3:13" x14ac:dyDescent="0.25">
      <c r="C2491" s="20">
        <v>2458</v>
      </c>
      <c r="D2491" s="19">
        <v>2458</v>
      </c>
      <c r="E2491" s="19">
        <v>0.81933333333333336</v>
      </c>
      <c r="F2491" s="19">
        <v>344</v>
      </c>
      <c r="G2491" s="19">
        <v>281.85066666666665</v>
      </c>
      <c r="H2491" s="19">
        <v>1.2205044751830756</v>
      </c>
      <c r="I2491" s="19">
        <v>1</v>
      </c>
      <c r="J2491" s="19">
        <v>1.2205044751830756</v>
      </c>
      <c r="K2491" s="19">
        <v>1</v>
      </c>
      <c r="L2491" s="19">
        <v>0.81933333333333336</v>
      </c>
      <c r="M2491" s="19">
        <v>1</v>
      </c>
    </row>
    <row r="2492" spans="3:13" x14ac:dyDescent="0.25">
      <c r="C2492" s="20">
        <v>2459</v>
      </c>
      <c r="D2492" s="19">
        <v>2459</v>
      </c>
      <c r="E2492" s="19">
        <v>0.81966666666666665</v>
      </c>
      <c r="F2492" s="19">
        <v>344</v>
      </c>
      <c r="G2492" s="19">
        <v>281.96533333333332</v>
      </c>
      <c r="H2492" s="19">
        <v>1.2200081333875559</v>
      </c>
      <c r="I2492" s="19">
        <v>1</v>
      </c>
      <c r="J2492" s="19">
        <v>1.2200081333875559</v>
      </c>
      <c r="K2492" s="19">
        <v>1</v>
      </c>
      <c r="L2492" s="19">
        <v>0.81966666666666665</v>
      </c>
      <c r="M2492" s="19">
        <v>1</v>
      </c>
    </row>
    <row r="2493" spans="3:13" x14ac:dyDescent="0.25">
      <c r="C2493" s="20">
        <v>2460</v>
      </c>
      <c r="D2493" s="19">
        <v>2460</v>
      </c>
      <c r="E2493" s="19">
        <v>0.82</v>
      </c>
      <c r="F2493" s="19">
        <v>344</v>
      </c>
      <c r="G2493" s="19">
        <v>282.08</v>
      </c>
      <c r="H2493" s="19">
        <v>1.2195121951219512</v>
      </c>
      <c r="I2493" s="19">
        <v>1</v>
      </c>
      <c r="J2493" s="19">
        <v>1.2195121951219512</v>
      </c>
      <c r="K2493" s="19">
        <v>1</v>
      </c>
      <c r="L2493" s="19">
        <v>0.82</v>
      </c>
      <c r="M2493" s="19">
        <v>1</v>
      </c>
    </row>
    <row r="2494" spans="3:13" x14ac:dyDescent="0.25">
      <c r="C2494" s="20">
        <v>2461</v>
      </c>
      <c r="D2494" s="19">
        <v>2461</v>
      </c>
      <c r="E2494" s="19">
        <v>0.82033333333333336</v>
      </c>
      <c r="F2494" s="19">
        <v>344</v>
      </c>
      <c r="G2494" s="19">
        <v>282.19466666666665</v>
      </c>
      <c r="H2494" s="19">
        <v>1.2190166598943519</v>
      </c>
      <c r="I2494" s="19">
        <v>1</v>
      </c>
      <c r="J2494" s="19">
        <v>1.2190166598943519</v>
      </c>
      <c r="K2494" s="19">
        <v>1</v>
      </c>
      <c r="L2494" s="19">
        <v>0.82033333333333336</v>
      </c>
      <c r="M2494" s="19">
        <v>1</v>
      </c>
    </row>
    <row r="2495" spans="3:13" x14ac:dyDescent="0.25">
      <c r="C2495" s="20">
        <v>2462</v>
      </c>
      <c r="D2495" s="19">
        <v>2462</v>
      </c>
      <c r="E2495" s="19">
        <v>0.82066666666666666</v>
      </c>
      <c r="F2495" s="19">
        <v>344</v>
      </c>
      <c r="G2495" s="19">
        <v>282.30933333333331</v>
      </c>
      <c r="H2495" s="19">
        <v>1.2185215272136474</v>
      </c>
      <c r="I2495" s="19">
        <v>1</v>
      </c>
      <c r="J2495" s="19">
        <v>1.2185215272136474</v>
      </c>
      <c r="K2495" s="19">
        <v>1</v>
      </c>
      <c r="L2495" s="19">
        <v>0.82066666666666666</v>
      </c>
      <c r="M2495" s="19">
        <v>1</v>
      </c>
    </row>
    <row r="2496" spans="3:13" x14ac:dyDescent="0.25">
      <c r="C2496" s="20">
        <v>2463</v>
      </c>
      <c r="D2496" s="19">
        <v>2463</v>
      </c>
      <c r="E2496" s="19">
        <v>0.82099999999999995</v>
      </c>
      <c r="F2496" s="19">
        <v>344</v>
      </c>
      <c r="G2496" s="19">
        <v>282.42399999999998</v>
      </c>
      <c r="H2496" s="19">
        <v>1.2180267965895251</v>
      </c>
      <c r="I2496" s="19">
        <v>1</v>
      </c>
      <c r="J2496" s="19">
        <v>1.2180267965895251</v>
      </c>
      <c r="K2496" s="19">
        <v>1</v>
      </c>
      <c r="L2496" s="19">
        <v>0.82099999999999995</v>
      </c>
      <c r="M2496" s="19">
        <v>1</v>
      </c>
    </row>
    <row r="2497" spans="3:13" x14ac:dyDescent="0.25">
      <c r="C2497" s="20">
        <v>2464</v>
      </c>
      <c r="D2497" s="19">
        <v>2464</v>
      </c>
      <c r="E2497" s="19">
        <v>0.82133333333333336</v>
      </c>
      <c r="F2497" s="19">
        <v>344</v>
      </c>
      <c r="G2497" s="19">
        <v>282.53866666666664</v>
      </c>
      <c r="H2497" s="19">
        <v>1.2175324675324675</v>
      </c>
      <c r="I2497" s="19">
        <v>1</v>
      </c>
      <c r="J2497" s="19">
        <v>1.2175324675324675</v>
      </c>
      <c r="K2497" s="19">
        <v>1</v>
      </c>
      <c r="L2497" s="19">
        <v>0.82133333333333336</v>
      </c>
      <c r="M2497" s="19">
        <v>1</v>
      </c>
    </row>
    <row r="2498" spans="3:13" x14ac:dyDescent="0.25">
      <c r="C2498" s="20">
        <v>2465</v>
      </c>
      <c r="D2498" s="19">
        <v>2465</v>
      </c>
      <c r="E2498" s="19">
        <v>0.82166666666666666</v>
      </c>
      <c r="F2498" s="19">
        <v>344</v>
      </c>
      <c r="G2498" s="19">
        <v>282.65333333333331</v>
      </c>
      <c r="H2498" s="19">
        <v>1.2170385395537526</v>
      </c>
      <c r="I2498" s="19">
        <v>1</v>
      </c>
      <c r="J2498" s="19">
        <v>1.2170385395537526</v>
      </c>
      <c r="K2498" s="19">
        <v>1</v>
      </c>
      <c r="L2498" s="19">
        <v>0.82166666666666666</v>
      </c>
      <c r="M2498" s="19">
        <v>1</v>
      </c>
    </row>
    <row r="2499" spans="3:13" x14ac:dyDescent="0.25">
      <c r="C2499" s="20">
        <v>2466</v>
      </c>
      <c r="D2499" s="19">
        <v>2466</v>
      </c>
      <c r="E2499" s="19">
        <v>0.82199999999999995</v>
      </c>
      <c r="F2499" s="19">
        <v>344</v>
      </c>
      <c r="G2499" s="19">
        <v>282.76799999999997</v>
      </c>
      <c r="H2499" s="19">
        <v>1.2165450121654502</v>
      </c>
      <c r="I2499" s="19">
        <v>1</v>
      </c>
      <c r="J2499" s="19">
        <v>1.2165450121654502</v>
      </c>
      <c r="K2499" s="19">
        <v>1</v>
      </c>
      <c r="L2499" s="19">
        <v>0.82199999999999995</v>
      </c>
      <c r="M2499" s="19">
        <v>1</v>
      </c>
    </row>
    <row r="2500" spans="3:13" x14ac:dyDescent="0.25">
      <c r="C2500" s="20">
        <v>2467</v>
      </c>
      <c r="D2500" s="19">
        <v>2467</v>
      </c>
      <c r="E2500" s="19">
        <v>0.82233333333333336</v>
      </c>
      <c r="F2500" s="19">
        <v>344</v>
      </c>
      <c r="G2500" s="19">
        <v>282.88266666666669</v>
      </c>
      <c r="H2500" s="19">
        <v>1.2160518848804216</v>
      </c>
      <c r="I2500" s="19">
        <v>1</v>
      </c>
      <c r="J2500" s="19">
        <v>1.2160518848804216</v>
      </c>
      <c r="K2500" s="19">
        <v>1</v>
      </c>
      <c r="L2500" s="19">
        <v>0.82233333333333336</v>
      </c>
      <c r="M2500" s="19">
        <v>1</v>
      </c>
    </row>
    <row r="2501" spans="3:13" x14ac:dyDescent="0.25">
      <c r="C2501" s="20">
        <v>2468</v>
      </c>
      <c r="D2501" s="19">
        <v>2468</v>
      </c>
      <c r="E2501" s="19">
        <v>0.82266666666666666</v>
      </c>
      <c r="F2501" s="19">
        <v>344</v>
      </c>
      <c r="G2501" s="19">
        <v>282.99733333333336</v>
      </c>
      <c r="H2501" s="19">
        <v>1.2155591572123177</v>
      </c>
      <c r="I2501" s="19">
        <v>1</v>
      </c>
      <c r="J2501" s="19">
        <v>1.2155591572123177</v>
      </c>
      <c r="K2501" s="19">
        <v>1</v>
      </c>
      <c r="L2501" s="19">
        <v>0.82266666666666666</v>
      </c>
      <c r="M2501" s="19">
        <v>1</v>
      </c>
    </row>
    <row r="2502" spans="3:13" x14ac:dyDescent="0.25">
      <c r="C2502" s="20">
        <v>2469</v>
      </c>
      <c r="D2502" s="19">
        <v>2469</v>
      </c>
      <c r="E2502" s="19">
        <v>0.82299999999999995</v>
      </c>
      <c r="F2502" s="19">
        <v>344</v>
      </c>
      <c r="G2502" s="19">
        <v>283.11200000000002</v>
      </c>
      <c r="H2502" s="19">
        <v>1.2150668286755772</v>
      </c>
      <c r="I2502" s="19">
        <v>1</v>
      </c>
      <c r="J2502" s="19">
        <v>1.2150668286755772</v>
      </c>
      <c r="K2502" s="19">
        <v>1</v>
      </c>
      <c r="L2502" s="19">
        <v>0.82299999999999995</v>
      </c>
      <c r="M2502" s="19">
        <v>1</v>
      </c>
    </row>
    <row r="2503" spans="3:13" x14ac:dyDescent="0.25">
      <c r="C2503" s="20">
        <v>2470</v>
      </c>
      <c r="D2503" s="19">
        <v>2470</v>
      </c>
      <c r="E2503" s="19">
        <v>0.82333333333333336</v>
      </c>
      <c r="F2503" s="19">
        <v>344</v>
      </c>
      <c r="G2503" s="19">
        <v>283.22666666666669</v>
      </c>
      <c r="H2503" s="19">
        <v>1.214574898785425</v>
      </c>
      <c r="I2503" s="19">
        <v>1</v>
      </c>
      <c r="J2503" s="19">
        <v>1.214574898785425</v>
      </c>
      <c r="K2503" s="19">
        <v>1</v>
      </c>
      <c r="L2503" s="19">
        <v>0.82333333333333336</v>
      </c>
      <c r="M2503" s="19">
        <v>1</v>
      </c>
    </row>
    <row r="2504" spans="3:13" x14ac:dyDescent="0.25">
      <c r="C2504" s="20">
        <v>2471</v>
      </c>
      <c r="D2504" s="19">
        <v>2471</v>
      </c>
      <c r="E2504" s="19">
        <v>0.82366666666666666</v>
      </c>
      <c r="F2504" s="19">
        <v>344</v>
      </c>
      <c r="G2504" s="19">
        <v>283.34133333333335</v>
      </c>
      <c r="H2504" s="19">
        <v>1.2140833670578712</v>
      </c>
      <c r="I2504" s="19">
        <v>1</v>
      </c>
      <c r="J2504" s="19">
        <v>1.2140833670578712</v>
      </c>
      <c r="K2504" s="19">
        <v>1</v>
      </c>
      <c r="L2504" s="19">
        <v>0.82366666666666666</v>
      </c>
      <c r="M2504" s="19">
        <v>1</v>
      </c>
    </row>
    <row r="2505" spans="3:13" x14ac:dyDescent="0.25">
      <c r="C2505" s="20">
        <v>2472</v>
      </c>
      <c r="D2505" s="19">
        <v>2472</v>
      </c>
      <c r="E2505" s="19">
        <v>0.82399999999999995</v>
      </c>
      <c r="F2505" s="19">
        <v>344</v>
      </c>
      <c r="G2505" s="19">
        <v>283.45600000000002</v>
      </c>
      <c r="H2505" s="19">
        <v>1.2135922330097089</v>
      </c>
      <c r="I2505" s="19">
        <v>1</v>
      </c>
      <c r="J2505" s="19">
        <v>1.2135922330097089</v>
      </c>
      <c r="K2505" s="19">
        <v>1</v>
      </c>
      <c r="L2505" s="19">
        <v>0.82399999999999995</v>
      </c>
      <c r="M2505" s="19">
        <v>1</v>
      </c>
    </row>
    <row r="2506" spans="3:13" x14ac:dyDescent="0.25">
      <c r="C2506" s="20">
        <v>2473</v>
      </c>
      <c r="D2506" s="19">
        <v>2473</v>
      </c>
      <c r="E2506" s="19">
        <v>0.82433333333333336</v>
      </c>
      <c r="F2506" s="19">
        <v>344</v>
      </c>
      <c r="G2506" s="19">
        <v>283.57066666666668</v>
      </c>
      <c r="H2506" s="19">
        <v>1.2131014961585118</v>
      </c>
      <c r="I2506" s="19">
        <v>1</v>
      </c>
      <c r="J2506" s="19">
        <v>1.2131014961585118</v>
      </c>
      <c r="K2506" s="19">
        <v>1</v>
      </c>
      <c r="L2506" s="19">
        <v>0.82433333333333336</v>
      </c>
      <c r="M2506" s="19">
        <v>1</v>
      </c>
    </row>
    <row r="2507" spans="3:13" x14ac:dyDescent="0.25">
      <c r="C2507" s="20">
        <v>2474</v>
      </c>
      <c r="D2507" s="19">
        <v>2474</v>
      </c>
      <c r="E2507" s="19">
        <v>0.82466666666666666</v>
      </c>
      <c r="F2507" s="19">
        <v>344</v>
      </c>
      <c r="G2507" s="19">
        <v>283.68533333333335</v>
      </c>
      <c r="H2507" s="19">
        <v>1.2126111560226354</v>
      </c>
      <c r="I2507" s="19">
        <v>1</v>
      </c>
      <c r="J2507" s="19">
        <v>1.2126111560226354</v>
      </c>
      <c r="K2507" s="19">
        <v>1</v>
      </c>
      <c r="L2507" s="19">
        <v>0.82466666666666666</v>
      </c>
      <c r="M2507" s="19">
        <v>1</v>
      </c>
    </row>
    <row r="2508" spans="3:13" x14ac:dyDescent="0.25">
      <c r="C2508" s="20">
        <v>2475</v>
      </c>
      <c r="D2508" s="19">
        <v>2475</v>
      </c>
      <c r="E2508" s="19">
        <v>0.82499999999999996</v>
      </c>
      <c r="F2508" s="19">
        <v>344</v>
      </c>
      <c r="G2508" s="19">
        <v>283.8</v>
      </c>
      <c r="H2508" s="19">
        <v>1.2121212121212122</v>
      </c>
      <c r="I2508" s="19">
        <v>1</v>
      </c>
      <c r="J2508" s="19">
        <v>1.2121212121212122</v>
      </c>
      <c r="K2508" s="19">
        <v>1</v>
      </c>
      <c r="L2508" s="19">
        <v>0.82499999999999996</v>
      </c>
      <c r="M2508" s="19">
        <v>1</v>
      </c>
    </row>
    <row r="2509" spans="3:13" x14ac:dyDescent="0.25">
      <c r="C2509" s="20">
        <v>2476</v>
      </c>
      <c r="D2509" s="19">
        <v>2476</v>
      </c>
      <c r="E2509" s="19">
        <v>0.82533333333333336</v>
      </c>
      <c r="F2509" s="19">
        <v>344</v>
      </c>
      <c r="G2509" s="19">
        <v>283.91466666666668</v>
      </c>
      <c r="H2509" s="19">
        <v>1.2116316639741518</v>
      </c>
      <c r="I2509" s="19">
        <v>1</v>
      </c>
      <c r="J2509" s="19">
        <v>1.2116316639741518</v>
      </c>
      <c r="K2509" s="19">
        <v>1</v>
      </c>
      <c r="L2509" s="19">
        <v>0.82533333333333336</v>
      </c>
      <c r="M2509" s="19">
        <v>1</v>
      </c>
    </row>
    <row r="2510" spans="3:13" x14ac:dyDescent="0.25">
      <c r="C2510" s="20">
        <v>2477</v>
      </c>
      <c r="D2510" s="19">
        <v>2477</v>
      </c>
      <c r="E2510" s="19">
        <v>0.82566666666666666</v>
      </c>
      <c r="F2510" s="19">
        <v>344</v>
      </c>
      <c r="G2510" s="19">
        <v>284.02933333333334</v>
      </c>
      <c r="H2510" s="19">
        <v>1.2111425111021397</v>
      </c>
      <c r="I2510" s="19">
        <v>1</v>
      </c>
      <c r="J2510" s="19">
        <v>1.2111425111021397</v>
      </c>
      <c r="K2510" s="19">
        <v>1</v>
      </c>
      <c r="L2510" s="19">
        <v>0.82566666666666666</v>
      </c>
      <c r="M2510" s="19">
        <v>1</v>
      </c>
    </row>
    <row r="2511" spans="3:13" x14ac:dyDescent="0.25">
      <c r="C2511" s="20">
        <v>2478</v>
      </c>
      <c r="D2511" s="19">
        <v>2478</v>
      </c>
      <c r="E2511" s="19">
        <v>0.82599999999999996</v>
      </c>
      <c r="F2511" s="19">
        <v>344</v>
      </c>
      <c r="G2511" s="19">
        <v>284.14400000000001</v>
      </c>
      <c r="H2511" s="19">
        <v>1.2106537530266344</v>
      </c>
      <c r="I2511" s="19">
        <v>1</v>
      </c>
      <c r="J2511" s="19">
        <v>1.2106537530266344</v>
      </c>
      <c r="K2511" s="19">
        <v>1</v>
      </c>
      <c r="L2511" s="19">
        <v>0.82599999999999996</v>
      </c>
      <c r="M2511" s="19">
        <v>1</v>
      </c>
    </row>
    <row r="2512" spans="3:13" x14ac:dyDescent="0.25">
      <c r="C2512" s="20">
        <v>2479</v>
      </c>
      <c r="D2512" s="19">
        <v>2479</v>
      </c>
      <c r="E2512" s="19">
        <v>0.82633333333333336</v>
      </c>
      <c r="F2512" s="19">
        <v>344</v>
      </c>
      <c r="G2512" s="19">
        <v>284.25866666666667</v>
      </c>
      <c r="H2512" s="19">
        <v>1.2101653892698669</v>
      </c>
      <c r="I2512" s="19">
        <v>1</v>
      </c>
      <c r="J2512" s="19">
        <v>1.2101653892698669</v>
      </c>
      <c r="K2512" s="19">
        <v>1</v>
      </c>
      <c r="L2512" s="19">
        <v>0.82633333333333336</v>
      </c>
      <c r="M2512" s="19">
        <v>1</v>
      </c>
    </row>
    <row r="2513" spans="3:13" x14ac:dyDescent="0.25">
      <c r="C2513" s="20">
        <v>2480</v>
      </c>
      <c r="D2513" s="19">
        <v>2480</v>
      </c>
      <c r="E2513" s="19">
        <v>0.82666666666666666</v>
      </c>
      <c r="F2513" s="19">
        <v>344</v>
      </c>
      <c r="G2513" s="19">
        <v>284.37333333333333</v>
      </c>
      <c r="H2513" s="19">
        <v>1.2096774193548387</v>
      </c>
      <c r="I2513" s="19">
        <v>1</v>
      </c>
      <c r="J2513" s="19">
        <v>1.2096774193548387</v>
      </c>
      <c r="K2513" s="19">
        <v>1</v>
      </c>
      <c r="L2513" s="19">
        <v>0.82666666666666666</v>
      </c>
      <c r="M2513" s="19">
        <v>1</v>
      </c>
    </row>
    <row r="2514" spans="3:13" x14ac:dyDescent="0.25">
      <c r="C2514" s="20">
        <v>2481</v>
      </c>
      <c r="D2514" s="19">
        <v>2481</v>
      </c>
      <c r="E2514" s="19">
        <v>0.82699999999999996</v>
      </c>
      <c r="F2514" s="19">
        <v>344</v>
      </c>
      <c r="G2514" s="19">
        <v>284.488</v>
      </c>
      <c r="H2514" s="19">
        <v>1.2091898428053205</v>
      </c>
      <c r="I2514" s="19">
        <v>1</v>
      </c>
      <c r="J2514" s="19">
        <v>1.2091898428053205</v>
      </c>
      <c r="K2514" s="19">
        <v>1</v>
      </c>
      <c r="L2514" s="19">
        <v>0.82699999999999996</v>
      </c>
      <c r="M2514" s="19">
        <v>1</v>
      </c>
    </row>
    <row r="2515" spans="3:13" x14ac:dyDescent="0.25">
      <c r="C2515" s="20">
        <v>2482</v>
      </c>
      <c r="D2515" s="19">
        <v>2482</v>
      </c>
      <c r="E2515" s="19">
        <v>0.82733333333333337</v>
      </c>
      <c r="F2515" s="19">
        <v>344</v>
      </c>
      <c r="G2515" s="19">
        <v>284.60266666666666</v>
      </c>
      <c r="H2515" s="19">
        <v>1.2087026591458501</v>
      </c>
      <c r="I2515" s="19">
        <v>1</v>
      </c>
      <c r="J2515" s="19">
        <v>1.2087026591458501</v>
      </c>
      <c r="K2515" s="19">
        <v>1</v>
      </c>
      <c r="L2515" s="19">
        <v>0.82733333333333337</v>
      </c>
      <c r="M2515" s="19">
        <v>1</v>
      </c>
    </row>
    <row r="2516" spans="3:13" x14ac:dyDescent="0.25">
      <c r="C2516" s="20">
        <v>2483</v>
      </c>
      <c r="D2516" s="19">
        <v>2483</v>
      </c>
      <c r="E2516" s="19">
        <v>0.82766666666666666</v>
      </c>
      <c r="F2516" s="19">
        <v>344</v>
      </c>
      <c r="G2516" s="19">
        <v>284.71733333333333</v>
      </c>
      <c r="H2516" s="19">
        <v>1.2082158679017319</v>
      </c>
      <c r="I2516" s="19">
        <v>1</v>
      </c>
      <c r="J2516" s="19">
        <v>1.2082158679017319</v>
      </c>
      <c r="K2516" s="19">
        <v>1</v>
      </c>
      <c r="L2516" s="19">
        <v>0.82766666666666666</v>
      </c>
      <c r="M2516" s="19">
        <v>1</v>
      </c>
    </row>
    <row r="2517" spans="3:13" x14ac:dyDescent="0.25">
      <c r="C2517" s="20">
        <v>2484</v>
      </c>
      <c r="D2517" s="19">
        <v>2484</v>
      </c>
      <c r="E2517" s="19">
        <v>0.82799999999999996</v>
      </c>
      <c r="F2517" s="19">
        <v>344</v>
      </c>
      <c r="G2517" s="19">
        <v>284.83199999999999</v>
      </c>
      <c r="H2517" s="19">
        <v>1.2077294685990339</v>
      </c>
      <c r="I2517" s="19">
        <v>1</v>
      </c>
      <c r="J2517" s="19">
        <v>1.2077294685990339</v>
      </c>
      <c r="K2517" s="19">
        <v>1</v>
      </c>
      <c r="L2517" s="19">
        <v>0.82799999999999996</v>
      </c>
      <c r="M2517" s="19">
        <v>1</v>
      </c>
    </row>
    <row r="2518" spans="3:13" x14ac:dyDescent="0.25">
      <c r="C2518" s="20">
        <v>2485</v>
      </c>
      <c r="D2518" s="19">
        <v>2485</v>
      </c>
      <c r="E2518" s="19">
        <v>0.82833333333333337</v>
      </c>
      <c r="F2518" s="19">
        <v>344</v>
      </c>
      <c r="G2518" s="19">
        <v>284.94666666666666</v>
      </c>
      <c r="H2518" s="19">
        <v>1.2072434607645874</v>
      </c>
      <c r="I2518" s="19">
        <v>1</v>
      </c>
      <c r="J2518" s="19">
        <v>1.2072434607645874</v>
      </c>
      <c r="K2518" s="19">
        <v>1</v>
      </c>
      <c r="L2518" s="19">
        <v>0.82833333333333337</v>
      </c>
      <c r="M2518" s="19">
        <v>1</v>
      </c>
    </row>
    <row r="2519" spans="3:13" x14ac:dyDescent="0.25">
      <c r="C2519" s="20">
        <v>2486</v>
      </c>
      <c r="D2519" s="19">
        <v>2486</v>
      </c>
      <c r="E2519" s="19">
        <v>0.82866666666666666</v>
      </c>
      <c r="F2519" s="19">
        <v>344</v>
      </c>
      <c r="G2519" s="19">
        <v>285.06133333333332</v>
      </c>
      <c r="H2519" s="19">
        <v>1.2067578439259856</v>
      </c>
      <c r="I2519" s="19">
        <v>1</v>
      </c>
      <c r="J2519" s="19">
        <v>1.2067578439259856</v>
      </c>
      <c r="K2519" s="19">
        <v>1</v>
      </c>
      <c r="L2519" s="19">
        <v>0.82866666666666666</v>
      </c>
      <c r="M2519" s="19">
        <v>1</v>
      </c>
    </row>
    <row r="2520" spans="3:13" x14ac:dyDescent="0.25">
      <c r="C2520" s="20">
        <v>2487</v>
      </c>
      <c r="D2520" s="19">
        <v>2487</v>
      </c>
      <c r="E2520" s="19">
        <v>0.82899999999999996</v>
      </c>
      <c r="F2520" s="19">
        <v>344</v>
      </c>
      <c r="G2520" s="19">
        <v>285.17599999999999</v>
      </c>
      <c r="H2520" s="19">
        <v>1.2062726176115803</v>
      </c>
      <c r="I2520" s="19">
        <v>1</v>
      </c>
      <c r="J2520" s="19">
        <v>1.2062726176115803</v>
      </c>
      <c r="K2520" s="19">
        <v>1</v>
      </c>
      <c r="L2520" s="19">
        <v>0.82899999999999996</v>
      </c>
      <c r="M2520" s="19">
        <v>1</v>
      </c>
    </row>
    <row r="2521" spans="3:13" x14ac:dyDescent="0.25">
      <c r="C2521" s="20">
        <v>2488</v>
      </c>
      <c r="D2521" s="19">
        <v>2488</v>
      </c>
      <c r="E2521" s="19">
        <v>0.82933333333333337</v>
      </c>
      <c r="F2521" s="19">
        <v>344</v>
      </c>
      <c r="G2521" s="19">
        <v>285.29066666666665</v>
      </c>
      <c r="H2521" s="19">
        <v>1.2057877813504823</v>
      </c>
      <c r="I2521" s="19">
        <v>1</v>
      </c>
      <c r="J2521" s="19">
        <v>1.2057877813504823</v>
      </c>
      <c r="K2521" s="19">
        <v>1</v>
      </c>
      <c r="L2521" s="19">
        <v>0.82933333333333337</v>
      </c>
      <c r="M2521" s="19">
        <v>1</v>
      </c>
    </row>
    <row r="2522" spans="3:13" x14ac:dyDescent="0.25">
      <c r="C2522" s="20">
        <v>2489</v>
      </c>
      <c r="D2522" s="19">
        <v>2489</v>
      </c>
      <c r="E2522" s="19">
        <v>0.82966666666666666</v>
      </c>
      <c r="F2522" s="19">
        <v>344</v>
      </c>
      <c r="G2522" s="19">
        <v>285.40533333333332</v>
      </c>
      <c r="H2522" s="19">
        <v>1.2053033346725592</v>
      </c>
      <c r="I2522" s="19">
        <v>1</v>
      </c>
      <c r="J2522" s="19">
        <v>1.2053033346725592</v>
      </c>
      <c r="K2522" s="19">
        <v>1</v>
      </c>
      <c r="L2522" s="19">
        <v>0.82966666666666666</v>
      </c>
      <c r="M2522" s="19">
        <v>1</v>
      </c>
    </row>
    <row r="2523" spans="3:13" x14ac:dyDescent="0.25">
      <c r="C2523" s="20">
        <v>2490</v>
      </c>
      <c r="D2523" s="19">
        <v>2490</v>
      </c>
      <c r="E2523" s="19">
        <v>0.83</v>
      </c>
      <c r="F2523" s="19">
        <v>344</v>
      </c>
      <c r="G2523" s="19">
        <v>285.52</v>
      </c>
      <c r="H2523" s="19">
        <v>1.2048192771084338</v>
      </c>
      <c r="I2523" s="19">
        <v>1</v>
      </c>
      <c r="J2523" s="19">
        <v>1.2048192771084338</v>
      </c>
      <c r="K2523" s="19">
        <v>1</v>
      </c>
      <c r="L2523" s="19">
        <v>0.83</v>
      </c>
      <c r="M2523" s="19">
        <v>1</v>
      </c>
    </row>
    <row r="2524" spans="3:13" x14ac:dyDescent="0.25">
      <c r="C2524" s="20">
        <v>2491</v>
      </c>
      <c r="D2524" s="19">
        <v>2491</v>
      </c>
      <c r="E2524" s="19">
        <v>0.83033333333333337</v>
      </c>
      <c r="F2524" s="19">
        <v>344</v>
      </c>
      <c r="G2524" s="19">
        <v>285.63466666666665</v>
      </c>
      <c r="H2524" s="19">
        <v>1.204335608189482</v>
      </c>
      <c r="I2524" s="19">
        <v>1</v>
      </c>
      <c r="J2524" s="19">
        <v>1.204335608189482</v>
      </c>
      <c r="K2524" s="19">
        <v>1</v>
      </c>
      <c r="L2524" s="19">
        <v>0.83033333333333337</v>
      </c>
      <c r="M2524" s="19">
        <v>1</v>
      </c>
    </row>
    <row r="2525" spans="3:13" x14ac:dyDescent="0.25">
      <c r="C2525" s="20">
        <v>2492</v>
      </c>
      <c r="D2525" s="19">
        <v>2492</v>
      </c>
      <c r="E2525" s="19">
        <v>0.83066666666666666</v>
      </c>
      <c r="F2525" s="19">
        <v>344</v>
      </c>
      <c r="G2525" s="19">
        <v>285.74933333333331</v>
      </c>
      <c r="H2525" s="19">
        <v>1.203852327447833</v>
      </c>
      <c r="I2525" s="19">
        <v>1</v>
      </c>
      <c r="J2525" s="19">
        <v>1.203852327447833</v>
      </c>
      <c r="K2525" s="19">
        <v>1</v>
      </c>
      <c r="L2525" s="19">
        <v>0.83066666666666666</v>
      </c>
      <c r="M2525" s="19">
        <v>1</v>
      </c>
    </row>
    <row r="2526" spans="3:13" x14ac:dyDescent="0.25">
      <c r="C2526" s="20">
        <v>2493</v>
      </c>
      <c r="D2526" s="19">
        <v>2493</v>
      </c>
      <c r="E2526" s="19">
        <v>0.83099999999999996</v>
      </c>
      <c r="F2526" s="19">
        <v>344</v>
      </c>
      <c r="G2526" s="19">
        <v>285.86399999999998</v>
      </c>
      <c r="H2526" s="19">
        <v>1.2033694344163659</v>
      </c>
      <c r="I2526" s="19">
        <v>1</v>
      </c>
      <c r="J2526" s="19">
        <v>1.2033694344163659</v>
      </c>
      <c r="K2526" s="19">
        <v>1</v>
      </c>
      <c r="L2526" s="19">
        <v>0.83099999999999996</v>
      </c>
      <c r="M2526" s="19">
        <v>1</v>
      </c>
    </row>
    <row r="2527" spans="3:13" x14ac:dyDescent="0.25">
      <c r="C2527" s="20">
        <v>2494</v>
      </c>
      <c r="D2527" s="19">
        <v>2494</v>
      </c>
      <c r="E2527" s="19">
        <v>0.83133333333333337</v>
      </c>
      <c r="F2527" s="19">
        <v>344</v>
      </c>
      <c r="G2527" s="19">
        <v>285.97866666666664</v>
      </c>
      <c r="H2527" s="19">
        <v>1.2028869286287089</v>
      </c>
      <c r="I2527" s="19">
        <v>1</v>
      </c>
      <c r="J2527" s="19">
        <v>1.2028869286287089</v>
      </c>
      <c r="K2527" s="19">
        <v>1</v>
      </c>
      <c r="L2527" s="19">
        <v>0.83133333333333337</v>
      </c>
      <c r="M2527" s="19">
        <v>1</v>
      </c>
    </row>
    <row r="2528" spans="3:13" x14ac:dyDescent="0.25">
      <c r="C2528" s="20">
        <v>2495</v>
      </c>
      <c r="D2528" s="19">
        <v>2495</v>
      </c>
      <c r="E2528" s="19">
        <v>0.83166666666666667</v>
      </c>
      <c r="F2528" s="19">
        <v>344</v>
      </c>
      <c r="G2528" s="19">
        <v>286.09333333333331</v>
      </c>
      <c r="H2528" s="19">
        <v>1.2024048096192386</v>
      </c>
      <c r="I2528" s="19">
        <v>1</v>
      </c>
      <c r="J2528" s="19">
        <v>1.2024048096192386</v>
      </c>
      <c r="K2528" s="19">
        <v>1</v>
      </c>
      <c r="L2528" s="19">
        <v>0.83166666666666667</v>
      </c>
      <c r="M2528" s="19">
        <v>1</v>
      </c>
    </row>
    <row r="2529" spans="3:13" x14ac:dyDescent="0.25">
      <c r="C2529" s="20">
        <v>2496</v>
      </c>
      <c r="D2529" s="19">
        <v>2496</v>
      </c>
      <c r="E2529" s="19">
        <v>0.83199999999999996</v>
      </c>
      <c r="F2529" s="19">
        <v>344</v>
      </c>
      <c r="G2529" s="19">
        <v>286.20800000000003</v>
      </c>
      <c r="H2529" s="19">
        <v>1.2019230769230769</v>
      </c>
      <c r="I2529" s="19">
        <v>1</v>
      </c>
      <c r="J2529" s="19">
        <v>1.2019230769230769</v>
      </c>
      <c r="K2529" s="19">
        <v>1</v>
      </c>
      <c r="L2529" s="19">
        <v>0.83199999999999996</v>
      </c>
      <c r="M2529" s="19">
        <v>1</v>
      </c>
    </row>
    <row r="2530" spans="3:13" x14ac:dyDescent="0.25">
      <c r="C2530" s="20">
        <v>2497</v>
      </c>
      <c r="D2530" s="19">
        <v>2497</v>
      </c>
      <c r="E2530" s="19">
        <v>0.83233333333333337</v>
      </c>
      <c r="F2530" s="19">
        <v>344</v>
      </c>
      <c r="G2530" s="19">
        <v>286.32266666666669</v>
      </c>
      <c r="H2530" s="19">
        <v>1.2014417300760913</v>
      </c>
      <c r="I2530" s="19">
        <v>1</v>
      </c>
      <c r="J2530" s="19">
        <v>1.2014417300760913</v>
      </c>
      <c r="K2530" s="19">
        <v>1</v>
      </c>
      <c r="L2530" s="19">
        <v>0.83233333333333337</v>
      </c>
      <c r="M2530" s="19">
        <v>1</v>
      </c>
    </row>
    <row r="2531" spans="3:13" x14ac:dyDescent="0.25">
      <c r="C2531" s="20">
        <v>2498</v>
      </c>
      <c r="D2531" s="19">
        <v>2498</v>
      </c>
      <c r="E2531" s="19">
        <v>0.83266666666666667</v>
      </c>
      <c r="F2531" s="19">
        <v>344</v>
      </c>
      <c r="G2531" s="19">
        <v>286.43733333333336</v>
      </c>
      <c r="H2531" s="19">
        <v>1.200960768614892</v>
      </c>
      <c r="I2531" s="19">
        <v>1</v>
      </c>
      <c r="J2531" s="19">
        <v>1.200960768614892</v>
      </c>
      <c r="K2531" s="19">
        <v>1</v>
      </c>
      <c r="L2531" s="19">
        <v>0.83266666666666667</v>
      </c>
      <c r="M2531" s="19">
        <v>1</v>
      </c>
    </row>
    <row r="2532" spans="3:13" x14ac:dyDescent="0.25">
      <c r="C2532" s="20">
        <v>2499</v>
      </c>
      <c r="D2532" s="19">
        <v>2499</v>
      </c>
      <c r="E2532" s="19">
        <v>0.83299999999999996</v>
      </c>
      <c r="F2532" s="19">
        <v>344</v>
      </c>
      <c r="G2532" s="19">
        <v>286.55200000000002</v>
      </c>
      <c r="H2532" s="19">
        <v>1.2004801920768309</v>
      </c>
      <c r="I2532" s="19">
        <v>1</v>
      </c>
      <c r="J2532" s="19">
        <v>1.2004801920768309</v>
      </c>
      <c r="K2532" s="19">
        <v>1</v>
      </c>
      <c r="L2532" s="19">
        <v>0.83299999999999996</v>
      </c>
      <c r="M2532" s="19">
        <v>1</v>
      </c>
    </row>
    <row r="2533" spans="3:13" x14ac:dyDescent="0.25">
      <c r="C2533" s="20">
        <v>2500</v>
      </c>
      <c r="D2533" s="19">
        <v>2500</v>
      </c>
      <c r="E2533" s="19">
        <v>0.83333333333333337</v>
      </c>
      <c r="F2533" s="19">
        <v>344</v>
      </c>
      <c r="G2533" s="19">
        <v>286.66666666666669</v>
      </c>
      <c r="H2533" s="19">
        <v>1.2</v>
      </c>
      <c r="I2533" s="19">
        <v>1</v>
      </c>
      <c r="J2533" s="19">
        <v>1.2</v>
      </c>
      <c r="K2533" s="19">
        <v>1</v>
      </c>
      <c r="L2533" s="19">
        <v>0.83333333333333337</v>
      </c>
      <c r="M2533" s="19">
        <v>1</v>
      </c>
    </row>
    <row r="2534" spans="3:13" x14ac:dyDescent="0.25">
      <c r="C2534" s="20">
        <v>2501</v>
      </c>
      <c r="D2534" s="19">
        <v>2501</v>
      </c>
      <c r="E2534" s="19">
        <v>0.83366666666666667</v>
      </c>
      <c r="F2534" s="19">
        <v>344</v>
      </c>
      <c r="G2534" s="19">
        <v>286.78133333333335</v>
      </c>
      <c r="H2534" s="19">
        <v>1.1995201919232308</v>
      </c>
      <c r="I2534" s="19">
        <v>1</v>
      </c>
      <c r="J2534" s="19">
        <v>1.1995201919232308</v>
      </c>
      <c r="K2534" s="19">
        <v>1</v>
      </c>
      <c r="L2534" s="19">
        <v>0.83366666666666667</v>
      </c>
      <c r="M2534" s="19">
        <v>1</v>
      </c>
    </row>
    <row r="2535" spans="3:13" x14ac:dyDescent="0.25">
      <c r="C2535" s="20">
        <v>2502</v>
      </c>
      <c r="D2535" s="19">
        <v>2502</v>
      </c>
      <c r="E2535" s="19">
        <v>0.83399999999999996</v>
      </c>
      <c r="F2535" s="19">
        <v>344</v>
      </c>
      <c r="G2535" s="19">
        <v>286.89600000000002</v>
      </c>
      <c r="H2535" s="19">
        <v>1.1990407673860912</v>
      </c>
      <c r="I2535" s="19">
        <v>1</v>
      </c>
      <c r="J2535" s="19">
        <v>1.1990407673860912</v>
      </c>
      <c r="K2535" s="19">
        <v>1</v>
      </c>
      <c r="L2535" s="19">
        <v>0.83399999999999996</v>
      </c>
      <c r="M2535" s="19">
        <v>1</v>
      </c>
    </row>
    <row r="2536" spans="3:13" x14ac:dyDescent="0.25">
      <c r="C2536" s="20">
        <v>2503</v>
      </c>
      <c r="D2536" s="19">
        <v>2503</v>
      </c>
      <c r="E2536" s="19">
        <v>0.83433333333333337</v>
      </c>
      <c r="F2536" s="19">
        <v>344</v>
      </c>
      <c r="G2536" s="19">
        <v>287.01066666666668</v>
      </c>
      <c r="H2536" s="19">
        <v>1.1985617259288852</v>
      </c>
      <c r="I2536" s="19">
        <v>1</v>
      </c>
      <c r="J2536" s="19">
        <v>1.1985617259288852</v>
      </c>
      <c r="K2536" s="19">
        <v>1</v>
      </c>
      <c r="L2536" s="19">
        <v>0.83433333333333337</v>
      </c>
      <c r="M2536" s="19">
        <v>1</v>
      </c>
    </row>
    <row r="2537" spans="3:13" x14ac:dyDescent="0.25">
      <c r="C2537" s="20">
        <v>2504</v>
      </c>
      <c r="D2537" s="19">
        <v>2504</v>
      </c>
      <c r="E2537" s="19">
        <v>0.83466666666666667</v>
      </c>
      <c r="F2537" s="19">
        <v>344</v>
      </c>
      <c r="G2537" s="19">
        <v>287.12533333333334</v>
      </c>
      <c r="H2537" s="19">
        <v>1.1980830670926517</v>
      </c>
      <c r="I2537" s="19">
        <v>1</v>
      </c>
      <c r="J2537" s="19">
        <v>1.1980830670926517</v>
      </c>
      <c r="K2537" s="19">
        <v>1</v>
      </c>
      <c r="L2537" s="19">
        <v>0.83466666666666667</v>
      </c>
      <c r="M2537" s="19">
        <v>1</v>
      </c>
    </row>
    <row r="2538" spans="3:13" x14ac:dyDescent="0.25">
      <c r="C2538" s="20">
        <v>2505</v>
      </c>
      <c r="D2538" s="19">
        <v>2505</v>
      </c>
      <c r="E2538" s="19">
        <v>0.83499999999999996</v>
      </c>
      <c r="F2538" s="19">
        <v>344</v>
      </c>
      <c r="G2538" s="19">
        <v>287.24</v>
      </c>
      <c r="H2538" s="19">
        <v>1.1976047904191618</v>
      </c>
      <c r="I2538" s="19">
        <v>1</v>
      </c>
      <c r="J2538" s="19">
        <v>1.1976047904191618</v>
      </c>
      <c r="K2538" s="19">
        <v>1</v>
      </c>
      <c r="L2538" s="19">
        <v>0.83499999999999996</v>
      </c>
      <c r="M2538" s="19">
        <v>1</v>
      </c>
    </row>
    <row r="2539" spans="3:13" x14ac:dyDescent="0.25">
      <c r="C2539" s="20">
        <v>2506</v>
      </c>
      <c r="D2539" s="19">
        <v>2506</v>
      </c>
      <c r="E2539" s="19">
        <v>0.83533333333333337</v>
      </c>
      <c r="F2539" s="19">
        <v>344</v>
      </c>
      <c r="G2539" s="19">
        <v>287.35466666666667</v>
      </c>
      <c r="H2539" s="19">
        <v>1.1971268954509178</v>
      </c>
      <c r="I2539" s="19">
        <v>1</v>
      </c>
      <c r="J2539" s="19">
        <v>1.1971268954509178</v>
      </c>
      <c r="K2539" s="19">
        <v>1</v>
      </c>
      <c r="L2539" s="19">
        <v>0.83533333333333337</v>
      </c>
      <c r="M2539" s="19">
        <v>1</v>
      </c>
    </row>
    <row r="2540" spans="3:13" x14ac:dyDescent="0.25">
      <c r="C2540" s="20">
        <v>2507</v>
      </c>
      <c r="D2540" s="19">
        <v>2507</v>
      </c>
      <c r="E2540" s="19">
        <v>0.83566666666666667</v>
      </c>
      <c r="F2540" s="19">
        <v>344</v>
      </c>
      <c r="G2540" s="19">
        <v>287.46933333333334</v>
      </c>
      <c r="H2540" s="19">
        <v>1.1966493817311528</v>
      </c>
      <c r="I2540" s="19">
        <v>1</v>
      </c>
      <c r="J2540" s="19">
        <v>1.1966493817311528</v>
      </c>
      <c r="K2540" s="19">
        <v>1</v>
      </c>
      <c r="L2540" s="19">
        <v>0.83566666666666667</v>
      </c>
      <c r="M2540" s="19">
        <v>1</v>
      </c>
    </row>
    <row r="2541" spans="3:13" x14ac:dyDescent="0.25">
      <c r="C2541" s="20">
        <v>2508</v>
      </c>
      <c r="D2541" s="19">
        <v>2508</v>
      </c>
      <c r="E2541" s="19">
        <v>0.83599999999999997</v>
      </c>
      <c r="F2541" s="19">
        <v>344</v>
      </c>
      <c r="G2541" s="19">
        <v>287.584</v>
      </c>
      <c r="H2541" s="19">
        <v>1.1961722488038278</v>
      </c>
      <c r="I2541" s="19">
        <v>1</v>
      </c>
      <c r="J2541" s="19">
        <v>1.1961722488038278</v>
      </c>
      <c r="K2541" s="19">
        <v>1</v>
      </c>
      <c r="L2541" s="19">
        <v>0.83599999999999997</v>
      </c>
      <c r="M2541" s="19">
        <v>1</v>
      </c>
    </row>
    <row r="2542" spans="3:13" x14ac:dyDescent="0.25">
      <c r="C2542" s="20">
        <v>2509</v>
      </c>
      <c r="D2542" s="19">
        <v>2509</v>
      </c>
      <c r="E2542" s="19">
        <v>0.83633333333333337</v>
      </c>
      <c r="F2542" s="19">
        <v>344</v>
      </c>
      <c r="G2542" s="19">
        <v>287.69866666666667</v>
      </c>
      <c r="H2542" s="19">
        <v>1.1956954962136308</v>
      </c>
      <c r="I2542" s="19">
        <v>1</v>
      </c>
      <c r="J2542" s="19">
        <v>1.1956954962136308</v>
      </c>
      <c r="K2542" s="19">
        <v>1</v>
      </c>
      <c r="L2542" s="19">
        <v>0.83633333333333337</v>
      </c>
      <c r="M2542" s="19">
        <v>1</v>
      </c>
    </row>
    <row r="2543" spans="3:13" x14ac:dyDescent="0.25">
      <c r="C2543" s="20">
        <v>2510</v>
      </c>
      <c r="D2543" s="19">
        <v>2510</v>
      </c>
      <c r="E2543" s="19">
        <v>0.83666666666666667</v>
      </c>
      <c r="F2543" s="19">
        <v>344</v>
      </c>
      <c r="G2543" s="19">
        <v>287.81333333333333</v>
      </c>
      <c r="H2543" s="19">
        <v>1.1952191235059761</v>
      </c>
      <c r="I2543" s="19">
        <v>1</v>
      </c>
      <c r="J2543" s="19">
        <v>1.1952191235059761</v>
      </c>
      <c r="K2543" s="19">
        <v>1</v>
      </c>
      <c r="L2543" s="19">
        <v>0.83666666666666667</v>
      </c>
      <c r="M2543" s="19">
        <v>1</v>
      </c>
    </row>
    <row r="2544" spans="3:13" x14ac:dyDescent="0.25">
      <c r="C2544" s="20">
        <v>2511</v>
      </c>
      <c r="D2544" s="19">
        <v>2511</v>
      </c>
      <c r="E2544" s="19">
        <v>0.83699999999999997</v>
      </c>
      <c r="F2544" s="19">
        <v>344</v>
      </c>
      <c r="G2544" s="19">
        <v>287.928</v>
      </c>
      <c r="H2544" s="19">
        <v>1.1947431302270013</v>
      </c>
      <c r="I2544" s="19">
        <v>1</v>
      </c>
      <c r="J2544" s="19">
        <v>1.1947431302270013</v>
      </c>
      <c r="K2544" s="19">
        <v>1</v>
      </c>
      <c r="L2544" s="19">
        <v>0.83699999999999997</v>
      </c>
      <c r="M2544" s="19">
        <v>1</v>
      </c>
    </row>
    <row r="2545" spans="3:13" x14ac:dyDescent="0.25">
      <c r="C2545" s="20">
        <v>2512</v>
      </c>
      <c r="D2545" s="19">
        <v>2512</v>
      </c>
      <c r="E2545" s="19">
        <v>0.83733333333333337</v>
      </c>
      <c r="F2545" s="19">
        <v>344</v>
      </c>
      <c r="G2545" s="19">
        <v>288.04266666666666</v>
      </c>
      <c r="H2545" s="19">
        <v>1.1942675159235667</v>
      </c>
      <c r="I2545" s="19">
        <v>1</v>
      </c>
      <c r="J2545" s="19">
        <v>1.1942675159235667</v>
      </c>
      <c r="K2545" s="19">
        <v>1</v>
      </c>
      <c r="L2545" s="19">
        <v>0.83733333333333337</v>
      </c>
      <c r="M2545" s="19">
        <v>1</v>
      </c>
    </row>
    <row r="2546" spans="3:13" x14ac:dyDescent="0.25">
      <c r="C2546" s="20">
        <v>2513</v>
      </c>
      <c r="D2546" s="19">
        <v>2513</v>
      </c>
      <c r="E2546" s="19">
        <v>0.83766666666666667</v>
      </c>
      <c r="F2546" s="19">
        <v>344</v>
      </c>
      <c r="G2546" s="19">
        <v>288.15733333333333</v>
      </c>
      <c r="H2546" s="19">
        <v>1.193792280143255</v>
      </c>
      <c r="I2546" s="19">
        <v>1</v>
      </c>
      <c r="J2546" s="19">
        <v>1.193792280143255</v>
      </c>
      <c r="K2546" s="19">
        <v>1</v>
      </c>
      <c r="L2546" s="19">
        <v>0.83766666666666667</v>
      </c>
      <c r="M2546" s="19">
        <v>1</v>
      </c>
    </row>
    <row r="2547" spans="3:13" x14ac:dyDescent="0.25">
      <c r="C2547" s="20">
        <v>2514</v>
      </c>
      <c r="D2547" s="19">
        <v>2514</v>
      </c>
      <c r="E2547" s="19">
        <v>0.83799999999999997</v>
      </c>
      <c r="F2547" s="19">
        <v>344</v>
      </c>
      <c r="G2547" s="19">
        <v>288.27199999999999</v>
      </c>
      <c r="H2547" s="19">
        <v>1.1933174224343677</v>
      </c>
      <c r="I2547" s="19">
        <v>1</v>
      </c>
      <c r="J2547" s="19">
        <v>1.1933174224343677</v>
      </c>
      <c r="K2547" s="19">
        <v>1</v>
      </c>
      <c r="L2547" s="19">
        <v>0.83799999999999997</v>
      </c>
      <c r="M2547" s="19">
        <v>1</v>
      </c>
    </row>
    <row r="2548" spans="3:13" x14ac:dyDescent="0.25">
      <c r="C2548" s="20">
        <v>2515</v>
      </c>
      <c r="D2548" s="19">
        <v>2515</v>
      </c>
      <c r="E2548" s="19">
        <v>0.83833333333333337</v>
      </c>
      <c r="F2548" s="19">
        <v>344</v>
      </c>
      <c r="G2548" s="19">
        <v>288.38666666666666</v>
      </c>
      <c r="H2548" s="19">
        <v>1.1928429423459244</v>
      </c>
      <c r="I2548" s="19">
        <v>1</v>
      </c>
      <c r="J2548" s="19">
        <v>1.1928429423459244</v>
      </c>
      <c r="K2548" s="19">
        <v>1</v>
      </c>
      <c r="L2548" s="19">
        <v>0.83833333333333337</v>
      </c>
      <c r="M2548" s="19">
        <v>1</v>
      </c>
    </row>
    <row r="2549" spans="3:13" x14ac:dyDescent="0.25">
      <c r="C2549" s="20">
        <v>2516</v>
      </c>
      <c r="D2549" s="19">
        <v>2516</v>
      </c>
      <c r="E2549" s="19">
        <v>0.83866666666666667</v>
      </c>
      <c r="F2549" s="19">
        <v>344</v>
      </c>
      <c r="G2549" s="19">
        <v>288.50133333333332</v>
      </c>
      <c r="H2549" s="19">
        <v>1.192368839427663</v>
      </c>
      <c r="I2549" s="19">
        <v>1</v>
      </c>
      <c r="J2549" s="19">
        <v>1.192368839427663</v>
      </c>
      <c r="K2549" s="19">
        <v>1</v>
      </c>
      <c r="L2549" s="19">
        <v>0.83866666666666667</v>
      </c>
      <c r="M2549" s="19">
        <v>1</v>
      </c>
    </row>
    <row r="2550" spans="3:13" x14ac:dyDescent="0.25">
      <c r="C2550" s="20">
        <v>2517</v>
      </c>
      <c r="D2550" s="19">
        <v>2517</v>
      </c>
      <c r="E2550" s="19">
        <v>0.83899999999999997</v>
      </c>
      <c r="F2550" s="19">
        <v>344</v>
      </c>
      <c r="G2550" s="19">
        <v>288.61599999999999</v>
      </c>
      <c r="H2550" s="19">
        <v>1.1918951132300357</v>
      </c>
      <c r="I2550" s="19">
        <v>1</v>
      </c>
      <c r="J2550" s="19">
        <v>1.1918951132300357</v>
      </c>
      <c r="K2550" s="19">
        <v>1</v>
      </c>
      <c r="L2550" s="19">
        <v>0.83899999999999997</v>
      </c>
      <c r="M2550" s="19">
        <v>1</v>
      </c>
    </row>
    <row r="2551" spans="3:13" x14ac:dyDescent="0.25">
      <c r="C2551" s="20">
        <v>2518</v>
      </c>
      <c r="D2551" s="19">
        <v>2518</v>
      </c>
      <c r="E2551" s="19">
        <v>0.83933333333333338</v>
      </c>
      <c r="F2551" s="19">
        <v>344</v>
      </c>
      <c r="G2551" s="19">
        <v>288.73066666666665</v>
      </c>
      <c r="H2551" s="19">
        <v>1.1914217633042097</v>
      </c>
      <c r="I2551" s="19">
        <v>1</v>
      </c>
      <c r="J2551" s="19">
        <v>1.1914217633042097</v>
      </c>
      <c r="K2551" s="19">
        <v>1</v>
      </c>
      <c r="L2551" s="19">
        <v>0.83933333333333338</v>
      </c>
      <c r="M2551" s="19">
        <v>1</v>
      </c>
    </row>
    <row r="2552" spans="3:13" x14ac:dyDescent="0.25">
      <c r="C2552" s="20">
        <v>2519</v>
      </c>
      <c r="D2552" s="19">
        <v>2519</v>
      </c>
      <c r="E2552" s="19">
        <v>0.83966666666666667</v>
      </c>
      <c r="F2552" s="19">
        <v>344</v>
      </c>
      <c r="G2552" s="19">
        <v>288.84533333333331</v>
      </c>
      <c r="H2552" s="19">
        <v>1.1909487892020643</v>
      </c>
      <c r="I2552" s="19">
        <v>1</v>
      </c>
      <c r="J2552" s="19">
        <v>1.1909487892020643</v>
      </c>
      <c r="K2552" s="19">
        <v>1</v>
      </c>
      <c r="L2552" s="19">
        <v>0.83966666666666667</v>
      </c>
      <c r="M2552" s="19">
        <v>1</v>
      </c>
    </row>
    <row r="2553" spans="3:13" x14ac:dyDescent="0.25">
      <c r="C2553" s="20">
        <v>2520</v>
      </c>
      <c r="D2553" s="19">
        <v>2520</v>
      </c>
      <c r="E2553" s="19">
        <v>0.84</v>
      </c>
      <c r="F2553" s="19">
        <v>344</v>
      </c>
      <c r="G2553" s="19">
        <v>288.95999999999998</v>
      </c>
      <c r="H2553" s="19">
        <v>1.1904761904761905</v>
      </c>
      <c r="I2553" s="19">
        <v>1</v>
      </c>
      <c r="J2553" s="19">
        <v>1.1904761904761905</v>
      </c>
      <c r="K2553" s="19">
        <v>1</v>
      </c>
      <c r="L2553" s="19">
        <v>0.84</v>
      </c>
      <c r="M2553" s="19">
        <v>1</v>
      </c>
    </row>
    <row r="2554" spans="3:13" x14ac:dyDescent="0.25">
      <c r="C2554" s="20">
        <v>2521</v>
      </c>
      <c r="D2554" s="19">
        <v>2521</v>
      </c>
      <c r="E2554" s="19">
        <v>0.84033333333333338</v>
      </c>
      <c r="F2554" s="19">
        <v>344</v>
      </c>
      <c r="G2554" s="19">
        <v>289.07466666666664</v>
      </c>
      <c r="H2554" s="19">
        <v>1.1900039666798889</v>
      </c>
      <c r="I2554" s="19">
        <v>1</v>
      </c>
      <c r="J2554" s="19">
        <v>1.1900039666798889</v>
      </c>
      <c r="K2554" s="19">
        <v>1</v>
      </c>
      <c r="L2554" s="19">
        <v>0.84033333333333338</v>
      </c>
      <c r="M2554" s="19">
        <v>1</v>
      </c>
    </row>
    <row r="2555" spans="3:13" x14ac:dyDescent="0.25">
      <c r="C2555" s="20">
        <v>2522</v>
      </c>
      <c r="D2555" s="19">
        <v>2522</v>
      </c>
      <c r="E2555" s="19">
        <v>0.84066666666666667</v>
      </c>
      <c r="F2555" s="19">
        <v>344</v>
      </c>
      <c r="G2555" s="19">
        <v>289.18933333333331</v>
      </c>
      <c r="H2555" s="19">
        <v>1.1895321173671689</v>
      </c>
      <c r="I2555" s="19">
        <v>1</v>
      </c>
      <c r="J2555" s="19">
        <v>1.1895321173671689</v>
      </c>
      <c r="K2555" s="19">
        <v>1</v>
      </c>
      <c r="L2555" s="19">
        <v>0.84066666666666667</v>
      </c>
      <c r="M2555" s="19">
        <v>1</v>
      </c>
    </row>
    <row r="2556" spans="3:13" x14ac:dyDescent="0.25">
      <c r="C2556" s="20">
        <v>2523</v>
      </c>
      <c r="D2556" s="19">
        <v>2523</v>
      </c>
      <c r="E2556" s="19">
        <v>0.84099999999999997</v>
      </c>
      <c r="F2556" s="19">
        <v>344</v>
      </c>
      <c r="G2556" s="19">
        <v>289.30399999999997</v>
      </c>
      <c r="H2556" s="19">
        <v>1.1890606420927468</v>
      </c>
      <c r="I2556" s="19">
        <v>1</v>
      </c>
      <c r="J2556" s="19">
        <v>1.1890606420927468</v>
      </c>
      <c r="K2556" s="19">
        <v>1</v>
      </c>
      <c r="L2556" s="19">
        <v>0.84099999999999997</v>
      </c>
      <c r="M2556" s="19">
        <v>1</v>
      </c>
    </row>
    <row r="2557" spans="3:13" x14ac:dyDescent="0.25">
      <c r="C2557" s="20">
        <v>2524</v>
      </c>
      <c r="D2557" s="19">
        <v>2524</v>
      </c>
      <c r="E2557" s="19">
        <v>0.84133333333333338</v>
      </c>
      <c r="F2557" s="19">
        <v>344</v>
      </c>
      <c r="G2557" s="19">
        <v>289.4186666666667</v>
      </c>
      <c r="H2557" s="19">
        <v>1.1885895404120443</v>
      </c>
      <c r="I2557" s="19">
        <v>1</v>
      </c>
      <c r="J2557" s="19">
        <v>1.1885895404120443</v>
      </c>
      <c r="K2557" s="19">
        <v>1</v>
      </c>
      <c r="L2557" s="19">
        <v>0.84133333333333338</v>
      </c>
      <c r="M2557" s="19">
        <v>1</v>
      </c>
    </row>
    <row r="2558" spans="3:13" x14ac:dyDescent="0.25">
      <c r="C2558" s="20">
        <v>2525</v>
      </c>
      <c r="D2558" s="19">
        <v>2525</v>
      </c>
      <c r="E2558" s="19">
        <v>0.84166666666666667</v>
      </c>
      <c r="F2558" s="19">
        <v>344</v>
      </c>
      <c r="G2558" s="19">
        <v>289.53333333333336</v>
      </c>
      <c r="H2558" s="19">
        <v>1.1881188118811881</v>
      </c>
      <c r="I2558" s="19">
        <v>1</v>
      </c>
      <c r="J2558" s="19">
        <v>1.1881188118811881</v>
      </c>
      <c r="K2558" s="19">
        <v>1</v>
      </c>
      <c r="L2558" s="19">
        <v>0.84166666666666667</v>
      </c>
      <c r="M2558" s="19">
        <v>1</v>
      </c>
    </row>
    <row r="2559" spans="3:13" x14ac:dyDescent="0.25">
      <c r="C2559" s="20">
        <v>2526</v>
      </c>
      <c r="D2559" s="19">
        <v>2526</v>
      </c>
      <c r="E2559" s="19">
        <v>0.84199999999999997</v>
      </c>
      <c r="F2559" s="19">
        <v>344</v>
      </c>
      <c r="G2559" s="19">
        <v>289.64800000000002</v>
      </c>
      <c r="H2559" s="19">
        <v>1.1876484560570071</v>
      </c>
      <c r="I2559" s="19">
        <v>1</v>
      </c>
      <c r="J2559" s="19">
        <v>1.1876484560570071</v>
      </c>
      <c r="K2559" s="19">
        <v>1</v>
      </c>
      <c r="L2559" s="19">
        <v>0.84199999999999997</v>
      </c>
      <c r="M2559" s="19">
        <v>1</v>
      </c>
    </row>
    <row r="2560" spans="3:13" x14ac:dyDescent="0.25">
      <c r="C2560" s="20">
        <v>2527</v>
      </c>
      <c r="D2560" s="19">
        <v>2527</v>
      </c>
      <c r="E2560" s="19">
        <v>0.84233333333333338</v>
      </c>
      <c r="F2560" s="19">
        <v>344</v>
      </c>
      <c r="G2560" s="19">
        <v>289.76266666666669</v>
      </c>
      <c r="H2560" s="19">
        <v>1.187178472497032</v>
      </c>
      <c r="I2560" s="19">
        <v>1</v>
      </c>
      <c r="J2560" s="19">
        <v>1.187178472497032</v>
      </c>
      <c r="K2560" s="19">
        <v>1</v>
      </c>
      <c r="L2560" s="19">
        <v>0.84233333333333338</v>
      </c>
      <c r="M2560" s="19">
        <v>1</v>
      </c>
    </row>
    <row r="2561" spans="3:13" x14ac:dyDescent="0.25">
      <c r="C2561" s="20">
        <v>2528</v>
      </c>
      <c r="D2561" s="19">
        <v>2528</v>
      </c>
      <c r="E2561" s="19">
        <v>0.84266666666666667</v>
      </c>
      <c r="F2561" s="19">
        <v>344</v>
      </c>
      <c r="G2561" s="19">
        <v>289.87733333333335</v>
      </c>
      <c r="H2561" s="19">
        <v>1.1867088607594936</v>
      </c>
      <c r="I2561" s="19">
        <v>1</v>
      </c>
      <c r="J2561" s="19">
        <v>1.1867088607594936</v>
      </c>
      <c r="K2561" s="19">
        <v>1</v>
      </c>
      <c r="L2561" s="19">
        <v>0.84266666666666667</v>
      </c>
      <c r="M2561" s="19">
        <v>1</v>
      </c>
    </row>
    <row r="2562" spans="3:13" x14ac:dyDescent="0.25">
      <c r="C2562" s="20">
        <v>2529</v>
      </c>
      <c r="D2562" s="19">
        <v>2529</v>
      </c>
      <c r="E2562" s="19">
        <v>0.84299999999999997</v>
      </c>
      <c r="F2562" s="19">
        <v>344</v>
      </c>
      <c r="G2562" s="19">
        <v>289.99200000000002</v>
      </c>
      <c r="H2562" s="19">
        <v>1.1862396204033214</v>
      </c>
      <c r="I2562" s="19">
        <v>1</v>
      </c>
      <c r="J2562" s="19">
        <v>1.1862396204033214</v>
      </c>
      <c r="K2562" s="19">
        <v>1</v>
      </c>
      <c r="L2562" s="19">
        <v>0.84299999999999997</v>
      </c>
      <c r="M2562" s="19">
        <v>1</v>
      </c>
    </row>
    <row r="2563" spans="3:13" x14ac:dyDescent="0.25">
      <c r="C2563" s="20">
        <v>2530</v>
      </c>
      <c r="D2563" s="19">
        <v>2530</v>
      </c>
      <c r="E2563" s="19">
        <v>0.84333333333333338</v>
      </c>
      <c r="F2563" s="19">
        <v>344</v>
      </c>
      <c r="G2563" s="19">
        <v>290.10666666666668</v>
      </c>
      <c r="H2563" s="19">
        <v>1.1857707509881423</v>
      </c>
      <c r="I2563" s="19">
        <v>1</v>
      </c>
      <c r="J2563" s="19">
        <v>1.1857707509881423</v>
      </c>
      <c r="K2563" s="19">
        <v>1</v>
      </c>
      <c r="L2563" s="19">
        <v>0.84333333333333338</v>
      </c>
      <c r="M2563" s="19">
        <v>1</v>
      </c>
    </row>
    <row r="2564" spans="3:13" x14ac:dyDescent="0.25">
      <c r="C2564" s="20">
        <v>2531</v>
      </c>
      <c r="D2564" s="19">
        <v>2531</v>
      </c>
      <c r="E2564" s="19">
        <v>0.84366666666666668</v>
      </c>
      <c r="F2564" s="19">
        <v>344</v>
      </c>
      <c r="G2564" s="19">
        <v>290.22133333333335</v>
      </c>
      <c r="H2564" s="19">
        <v>1.1853022520742789</v>
      </c>
      <c r="I2564" s="19">
        <v>1</v>
      </c>
      <c r="J2564" s="19">
        <v>1.1853022520742789</v>
      </c>
      <c r="K2564" s="19">
        <v>1</v>
      </c>
      <c r="L2564" s="19">
        <v>0.84366666666666668</v>
      </c>
      <c r="M2564" s="19">
        <v>1</v>
      </c>
    </row>
    <row r="2565" spans="3:13" x14ac:dyDescent="0.25">
      <c r="C2565" s="20">
        <v>2532</v>
      </c>
      <c r="D2565" s="19">
        <v>2532</v>
      </c>
      <c r="E2565" s="19">
        <v>0.84399999999999997</v>
      </c>
      <c r="F2565" s="19">
        <v>344</v>
      </c>
      <c r="G2565" s="19">
        <v>290.33600000000001</v>
      </c>
      <c r="H2565" s="19">
        <v>1.1848341232227488</v>
      </c>
      <c r="I2565" s="19">
        <v>1</v>
      </c>
      <c r="J2565" s="19">
        <v>1.1848341232227488</v>
      </c>
      <c r="K2565" s="19">
        <v>1</v>
      </c>
      <c r="L2565" s="19">
        <v>0.84399999999999997</v>
      </c>
      <c r="M2565" s="19">
        <v>1</v>
      </c>
    </row>
    <row r="2566" spans="3:13" x14ac:dyDescent="0.25">
      <c r="C2566" s="20">
        <v>2533</v>
      </c>
      <c r="D2566" s="19">
        <v>2533</v>
      </c>
      <c r="E2566" s="19">
        <v>0.84433333333333338</v>
      </c>
      <c r="F2566" s="19">
        <v>344</v>
      </c>
      <c r="G2566" s="19">
        <v>290.45066666666668</v>
      </c>
      <c r="H2566" s="19">
        <v>1.1843663639952624</v>
      </c>
      <c r="I2566" s="19">
        <v>1</v>
      </c>
      <c r="J2566" s="19">
        <v>1.1843663639952624</v>
      </c>
      <c r="K2566" s="19">
        <v>1</v>
      </c>
      <c r="L2566" s="19">
        <v>0.84433333333333338</v>
      </c>
      <c r="M2566" s="19">
        <v>1</v>
      </c>
    </row>
    <row r="2567" spans="3:13" x14ac:dyDescent="0.25">
      <c r="C2567" s="20">
        <v>2534</v>
      </c>
      <c r="D2567" s="19">
        <v>2534</v>
      </c>
      <c r="E2567" s="19">
        <v>0.84466666666666668</v>
      </c>
      <c r="F2567" s="19">
        <v>344</v>
      </c>
      <c r="G2567" s="19">
        <v>290.56533333333334</v>
      </c>
      <c r="H2567" s="19">
        <v>1.1838989739542225</v>
      </c>
      <c r="I2567" s="19">
        <v>1</v>
      </c>
      <c r="J2567" s="19">
        <v>1.1838989739542225</v>
      </c>
      <c r="K2567" s="19">
        <v>1</v>
      </c>
      <c r="L2567" s="19">
        <v>0.84466666666666668</v>
      </c>
      <c r="M2567" s="19">
        <v>1</v>
      </c>
    </row>
    <row r="2568" spans="3:13" x14ac:dyDescent="0.25">
      <c r="C2568" s="20">
        <v>2535</v>
      </c>
      <c r="D2568" s="19">
        <v>2535</v>
      </c>
      <c r="E2568" s="19">
        <v>0.84499999999999997</v>
      </c>
      <c r="F2568" s="19">
        <v>344</v>
      </c>
      <c r="G2568" s="19">
        <v>290.68</v>
      </c>
      <c r="H2568" s="19">
        <v>1.1834319526627219</v>
      </c>
      <c r="I2568" s="19">
        <v>1</v>
      </c>
      <c r="J2568" s="19">
        <v>1.1834319526627219</v>
      </c>
      <c r="K2568" s="19">
        <v>1</v>
      </c>
      <c r="L2568" s="19">
        <v>0.84499999999999997</v>
      </c>
      <c r="M2568" s="19">
        <v>1</v>
      </c>
    </row>
    <row r="2569" spans="3:13" x14ac:dyDescent="0.25">
      <c r="C2569" s="20">
        <v>2536</v>
      </c>
      <c r="D2569" s="19">
        <v>2536</v>
      </c>
      <c r="E2569" s="19">
        <v>0.84533333333333338</v>
      </c>
      <c r="F2569" s="19">
        <v>344</v>
      </c>
      <c r="G2569" s="19">
        <v>290.79466666666667</v>
      </c>
      <c r="H2569" s="19">
        <v>1.1829652996845426</v>
      </c>
      <c r="I2569" s="19">
        <v>1</v>
      </c>
      <c r="J2569" s="19">
        <v>1.1829652996845426</v>
      </c>
      <c r="K2569" s="19">
        <v>1</v>
      </c>
      <c r="L2569" s="19">
        <v>0.84533333333333338</v>
      </c>
      <c r="M2569" s="19">
        <v>1</v>
      </c>
    </row>
    <row r="2570" spans="3:13" x14ac:dyDescent="0.25">
      <c r="C2570" s="20">
        <v>2537</v>
      </c>
      <c r="D2570" s="19">
        <v>2537</v>
      </c>
      <c r="E2570" s="19">
        <v>0.84566666666666668</v>
      </c>
      <c r="F2570" s="19">
        <v>344</v>
      </c>
      <c r="G2570" s="19">
        <v>290.90933333333334</v>
      </c>
      <c r="H2570" s="19">
        <v>1.1824990145841545</v>
      </c>
      <c r="I2570" s="19">
        <v>1</v>
      </c>
      <c r="J2570" s="19">
        <v>1.1824990145841545</v>
      </c>
      <c r="K2570" s="19">
        <v>1</v>
      </c>
      <c r="L2570" s="19">
        <v>0.84566666666666668</v>
      </c>
      <c r="M2570" s="19">
        <v>1</v>
      </c>
    </row>
    <row r="2571" spans="3:13" x14ac:dyDescent="0.25">
      <c r="C2571" s="20">
        <v>2538</v>
      </c>
      <c r="D2571" s="19">
        <v>2538</v>
      </c>
      <c r="E2571" s="19">
        <v>0.84599999999999997</v>
      </c>
      <c r="F2571" s="19">
        <v>344</v>
      </c>
      <c r="G2571" s="19">
        <v>291.024</v>
      </c>
      <c r="H2571" s="19">
        <v>1.1820330969267139</v>
      </c>
      <c r="I2571" s="19">
        <v>1</v>
      </c>
      <c r="J2571" s="19">
        <v>1.1820330969267139</v>
      </c>
      <c r="K2571" s="19">
        <v>1</v>
      </c>
      <c r="L2571" s="19">
        <v>0.84599999999999997</v>
      </c>
      <c r="M2571" s="19">
        <v>1</v>
      </c>
    </row>
    <row r="2572" spans="3:13" x14ac:dyDescent="0.25">
      <c r="C2572" s="20">
        <v>2539</v>
      </c>
      <c r="D2572" s="19">
        <v>2539</v>
      </c>
      <c r="E2572" s="19">
        <v>0.84633333333333338</v>
      </c>
      <c r="F2572" s="19">
        <v>344</v>
      </c>
      <c r="G2572" s="19">
        <v>291.13866666666667</v>
      </c>
      <c r="H2572" s="19">
        <v>1.1815675462780622</v>
      </c>
      <c r="I2572" s="19">
        <v>1</v>
      </c>
      <c r="J2572" s="19">
        <v>1.1815675462780622</v>
      </c>
      <c r="K2572" s="19">
        <v>1</v>
      </c>
      <c r="L2572" s="19">
        <v>0.84633333333333338</v>
      </c>
      <c r="M2572" s="19">
        <v>1</v>
      </c>
    </row>
    <row r="2573" spans="3:13" x14ac:dyDescent="0.25">
      <c r="C2573" s="20">
        <v>2540</v>
      </c>
      <c r="D2573" s="19">
        <v>2540</v>
      </c>
      <c r="E2573" s="19">
        <v>0.84666666666666668</v>
      </c>
      <c r="F2573" s="19">
        <v>344</v>
      </c>
      <c r="G2573" s="19">
        <v>291.25333333333333</v>
      </c>
      <c r="H2573" s="19">
        <v>1.1811023622047243</v>
      </c>
      <c r="I2573" s="19">
        <v>1</v>
      </c>
      <c r="J2573" s="19">
        <v>1.1811023622047243</v>
      </c>
      <c r="K2573" s="19">
        <v>1</v>
      </c>
      <c r="L2573" s="19">
        <v>0.84666666666666668</v>
      </c>
      <c r="M2573" s="19">
        <v>1</v>
      </c>
    </row>
    <row r="2574" spans="3:13" x14ac:dyDescent="0.25">
      <c r="C2574" s="20">
        <v>2541</v>
      </c>
      <c r="D2574" s="19">
        <v>2541</v>
      </c>
      <c r="E2574" s="19">
        <v>0.84699999999999998</v>
      </c>
      <c r="F2574" s="19">
        <v>344</v>
      </c>
      <c r="G2574" s="19">
        <v>291.36799999999999</v>
      </c>
      <c r="H2574" s="19">
        <v>1.1806375442739079</v>
      </c>
      <c r="I2574" s="19">
        <v>1</v>
      </c>
      <c r="J2574" s="19">
        <v>1.1806375442739079</v>
      </c>
      <c r="K2574" s="19">
        <v>1</v>
      </c>
      <c r="L2574" s="19">
        <v>0.84699999999999998</v>
      </c>
      <c r="M2574" s="19">
        <v>1</v>
      </c>
    </row>
    <row r="2575" spans="3:13" x14ac:dyDescent="0.25">
      <c r="C2575" s="20">
        <v>2542</v>
      </c>
      <c r="D2575" s="19">
        <v>2542</v>
      </c>
      <c r="E2575" s="19">
        <v>0.84733333333333338</v>
      </c>
      <c r="F2575" s="19">
        <v>344</v>
      </c>
      <c r="G2575" s="19">
        <v>291.48266666666666</v>
      </c>
      <c r="H2575" s="19">
        <v>1.1801730920535012</v>
      </c>
      <c r="I2575" s="19">
        <v>1</v>
      </c>
      <c r="J2575" s="19">
        <v>1.1801730920535012</v>
      </c>
      <c r="K2575" s="19">
        <v>1</v>
      </c>
      <c r="L2575" s="19">
        <v>0.84733333333333338</v>
      </c>
      <c r="M2575" s="19">
        <v>1</v>
      </c>
    </row>
    <row r="2576" spans="3:13" x14ac:dyDescent="0.25">
      <c r="C2576" s="20">
        <v>2543</v>
      </c>
      <c r="D2576" s="19">
        <v>2543</v>
      </c>
      <c r="E2576" s="19">
        <v>0.84766666666666668</v>
      </c>
      <c r="F2576" s="19">
        <v>344</v>
      </c>
      <c r="G2576" s="19">
        <v>291.59733333333332</v>
      </c>
      <c r="H2576" s="19">
        <v>1.1797090051120724</v>
      </c>
      <c r="I2576" s="19">
        <v>1</v>
      </c>
      <c r="J2576" s="19">
        <v>1.1797090051120724</v>
      </c>
      <c r="K2576" s="19">
        <v>1</v>
      </c>
      <c r="L2576" s="19">
        <v>0.84766666666666668</v>
      </c>
      <c r="M2576" s="19">
        <v>1</v>
      </c>
    </row>
    <row r="2577" spans="3:13" x14ac:dyDescent="0.25">
      <c r="C2577" s="20">
        <v>2544</v>
      </c>
      <c r="D2577" s="19">
        <v>2544</v>
      </c>
      <c r="E2577" s="19">
        <v>0.84799999999999998</v>
      </c>
      <c r="F2577" s="19">
        <v>344</v>
      </c>
      <c r="G2577" s="19">
        <v>291.71199999999999</v>
      </c>
      <c r="H2577" s="19">
        <v>1.179245283018868</v>
      </c>
      <c r="I2577" s="19">
        <v>1</v>
      </c>
      <c r="J2577" s="19">
        <v>1.179245283018868</v>
      </c>
      <c r="K2577" s="19">
        <v>1</v>
      </c>
      <c r="L2577" s="19">
        <v>0.84799999999999998</v>
      </c>
      <c r="M2577" s="19">
        <v>1</v>
      </c>
    </row>
    <row r="2578" spans="3:13" x14ac:dyDescent="0.25">
      <c r="C2578" s="20">
        <v>2545</v>
      </c>
      <c r="D2578" s="19">
        <v>2545</v>
      </c>
      <c r="E2578" s="19">
        <v>0.84833333333333338</v>
      </c>
      <c r="F2578" s="19">
        <v>344</v>
      </c>
      <c r="G2578" s="19">
        <v>291.82666666666665</v>
      </c>
      <c r="H2578" s="19">
        <v>1.1787819253438114</v>
      </c>
      <c r="I2578" s="19">
        <v>1</v>
      </c>
      <c r="J2578" s="19">
        <v>1.1787819253438114</v>
      </c>
      <c r="K2578" s="19">
        <v>1</v>
      </c>
      <c r="L2578" s="19">
        <v>0.84833333333333338</v>
      </c>
      <c r="M2578" s="19">
        <v>1</v>
      </c>
    </row>
    <row r="2579" spans="3:13" x14ac:dyDescent="0.25">
      <c r="C2579" s="20">
        <v>2546</v>
      </c>
      <c r="D2579" s="19">
        <v>2546</v>
      </c>
      <c r="E2579" s="19">
        <v>0.84866666666666668</v>
      </c>
      <c r="F2579" s="19">
        <v>344</v>
      </c>
      <c r="G2579" s="19">
        <v>291.94133333333332</v>
      </c>
      <c r="H2579" s="19">
        <v>1.178318931657502</v>
      </c>
      <c r="I2579" s="19">
        <v>1</v>
      </c>
      <c r="J2579" s="19">
        <v>1.178318931657502</v>
      </c>
      <c r="K2579" s="19">
        <v>1</v>
      </c>
      <c r="L2579" s="19">
        <v>0.84866666666666668</v>
      </c>
      <c r="M2579" s="19">
        <v>1</v>
      </c>
    </row>
    <row r="2580" spans="3:13" x14ac:dyDescent="0.25">
      <c r="C2580" s="20">
        <v>2547</v>
      </c>
      <c r="D2580" s="19">
        <v>2547</v>
      </c>
      <c r="E2580" s="19">
        <v>0.84899999999999998</v>
      </c>
      <c r="F2580" s="19">
        <v>344</v>
      </c>
      <c r="G2580" s="19">
        <v>292.05599999999998</v>
      </c>
      <c r="H2580" s="19">
        <v>1.1778563015312131</v>
      </c>
      <c r="I2580" s="19">
        <v>1</v>
      </c>
      <c r="J2580" s="19">
        <v>1.1778563015312131</v>
      </c>
      <c r="K2580" s="19">
        <v>1</v>
      </c>
      <c r="L2580" s="19">
        <v>0.84899999999999998</v>
      </c>
      <c r="M2580" s="19">
        <v>1</v>
      </c>
    </row>
    <row r="2581" spans="3:13" x14ac:dyDescent="0.25">
      <c r="C2581" s="20">
        <v>2548</v>
      </c>
      <c r="D2581" s="19">
        <v>2548</v>
      </c>
      <c r="E2581" s="19">
        <v>0.84933333333333338</v>
      </c>
      <c r="F2581" s="19">
        <v>344</v>
      </c>
      <c r="G2581" s="19">
        <v>292.17066666666665</v>
      </c>
      <c r="H2581" s="19">
        <v>1.1773940345368916</v>
      </c>
      <c r="I2581" s="19">
        <v>1</v>
      </c>
      <c r="J2581" s="19">
        <v>1.1773940345368916</v>
      </c>
      <c r="K2581" s="19">
        <v>1</v>
      </c>
      <c r="L2581" s="19">
        <v>0.84933333333333338</v>
      </c>
      <c r="M2581" s="19">
        <v>1</v>
      </c>
    </row>
    <row r="2582" spans="3:13" x14ac:dyDescent="0.25">
      <c r="C2582" s="20">
        <v>2549</v>
      </c>
      <c r="D2582" s="19">
        <v>2549</v>
      </c>
      <c r="E2582" s="19">
        <v>0.84966666666666668</v>
      </c>
      <c r="F2582" s="19">
        <v>344</v>
      </c>
      <c r="G2582" s="19">
        <v>292.28533333333331</v>
      </c>
      <c r="H2582" s="19">
        <v>1.1769321302471558</v>
      </c>
      <c r="I2582" s="19">
        <v>1</v>
      </c>
      <c r="J2582" s="19">
        <v>1.1769321302471558</v>
      </c>
      <c r="K2582" s="19">
        <v>1</v>
      </c>
      <c r="L2582" s="19">
        <v>0.84966666666666668</v>
      </c>
      <c r="M2582" s="19">
        <v>1</v>
      </c>
    </row>
    <row r="2583" spans="3:13" x14ac:dyDescent="0.25">
      <c r="C2583" s="20">
        <v>2550</v>
      </c>
      <c r="D2583" s="19">
        <v>2550</v>
      </c>
      <c r="E2583" s="19">
        <v>0.85</v>
      </c>
      <c r="F2583" s="19">
        <v>344</v>
      </c>
      <c r="G2583" s="19">
        <v>292.39999999999998</v>
      </c>
      <c r="H2583" s="19">
        <v>1.1764705882352942</v>
      </c>
      <c r="I2583" s="19">
        <v>1</v>
      </c>
      <c r="J2583" s="19">
        <v>1.1764705882352942</v>
      </c>
      <c r="K2583" s="19">
        <v>1</v>
      </c>
      <c r="L2583" s="19">
        <v>0.85</v>
      </c>
      <c r="M2583" s="19">
        <v>1</v>
      </c>
    </row>
    <row r="2584" spans="3:13" x14ac:dyDescent="0.25">
      <c r="C2584" s="20">
        <v>2551</v>
      </c>
      <c r="D2584" s="19">
        <v>2551</v>
      </c>
      <c r="E2584" s="19">
        <v>0.85033333333333339</v>
      </c>
      <c r="F2584" s="19">
        <v>344</v>
      </c>
      <c r="G2584" s="19">
        <v>292.51466666666664</v>
      </c>
      <c r="H2584" s="19">
        <v>1.1760094080752646</v>
      </c>
      <c r="I2584" s="19">
        <v>1</v>
      </c>
      <c r="J2584" s="19">
        <v>1.1760094080752646</v>
      </c>
      <c r="K2584" s="19">
        <v>1</v>
      </c>
      <c r="L2584" s="19">
        <v>0.85033333333333339</v>
      </c>
      <c r="M2584" s="19">
        <v>1</v>
      </c>
    </row>
    <row r="2585" spans="3:13" x14ac:dyDescent="0.25">
      <c r="C2585" s="20">
        <v>2552</v>
      </c>
      <c r="D2585" s="19">
        <v>2552</v>
      </c>
      <c r="E2585" s="19">
        <v>0.85066666666666668</v>
      </c>
      <c r="F2585" s="19">
        <v>344</v>
      </c>
      <c r="G2585" s="19">
        <v>292.62933333333331</v>
      </c>
      <c r="H2585" s="19">
        <v>1.1755485893416928</v>
      </c>
      <c r="I2585" s="19">
        <v>1</v>
      </c>
      <c r="J2585" s="19">
        <v>1.1755485893416928</v>
      </c>
      <c r="K2585" s="19">
        <v>1</v>
      </c>
      <c r="L2585" s="19">
        <v>0.85066666666666668</v>
      </c>
      <c r="M2585" s="19">
        <v>1</v>
      </c>
    </row>
    <row r="2586" spans="3:13" x14ac:dyDescent="0.25">
      <c r="C2586" s="20">
        <v>2553</v>
      </c>
      <c r="D2586" s="19">
        <v>2553</v>
      </c>
      <c r="E2586" s="19">
        <v>0.85099999999999998</v>
      </c>
      <c r="F2586" s="19">
        <v>344</v>
      </c>
      <c r="G2586" s="19">
        <v>292.74400000000003</v>
      </c>
      <c r="H2586" s="19">
        <v>1.1750881316098707</v>
      </c>
      <c r="I2586" s="19">
        <v>1</v>
      </c>
      <c r="J2586" s="19">
        <v>1.1750881316098707</v>
      </c>
      <c r="K2586" s="19">
        <v>1</v>
      </c>
      <c r="L2586" s="19">
        <v>0.85099999999999998</v>
      </c>
      <c r="M2586" s="19">
        <v>1</v>
      </c>
    </row>
    <row r="2587" spans="3:13" x14ac:dyDescent="0.25">
      <c r="C2587" s="20">
        <v>2554</v>
      </c>
      <c r="D2587" s="19">
        <v>2554</v>
      </c>
      <c r="E2587" s="19">
        <v>0.85133333333333339</v>
      </c>
      <c r="F2587" s="19">
        <v>344</v>
      </c>
      <c r="G2587" s="19">
        <v>292.85866666666669</v>
      </c>
      <c r="H2587" s="19">
        <v>1.1746280344557556</v>
      </c>
      <c r="I2587" s="19">
        <v>1</v>
      </c>
      <c r="J2587" s="19">
        <v>1.1746280344557556</v>
      </c>
      <c r="K2587" s="19">
        <v>1</v>
      </c>
      <c r="L2587" s="19">
        <v>0.85133333333333339</v>
      </c>
      <c r="M2587" s="19">
        <v>1</v>
      </c>
    </row>
    <row r="2588" spans="3:13" x14ac:dyDescent="0.25">
      <c r="C2588" s="20">
        <v>2555</v>
      </c>
      <c r="D2588" s="19">
        <v>2555</v>
      </c>
      <c r="E2588" s="19">
        <v>0.85166666666666668</v>
      </c>
      <c r="F2588" s="19">
        <v>344</v>
      </c>
      <c r="G2588" s="19">
        <v>292.97333333333336</v>
      </c>
      <c r="H2588" s="19">
        <v>1.1741682974559686</v>
      </c>
      <c r="I2588" s="19">
        <v>1</v>
      </c>
      <c r="J2588" s="19">
        <v>1.1741682974559686</v>
      </c>
      <c r="K2588" s="19">
        <v>1</v>
      </c>
      <c r="L2588" s="19">
        <v>0.85166666666666668</v>
      </c>
      <c r="M2588" s="19">
        <v>1</v>
      </c>
    </row>
    <row r="2589" spans="3:13" x14ac:dyDescent="0.25">
      <c r="C2589" s="20">
        <v>2556</v>
      </c>
      <c r="D2589" s="19">
        <v>2556</v>
      </c>
      <c r="E2589" s="19">
        <v>0.85199999999999998</v>
      </c>
      <c r="F2589" s="19">
        <v>344</v>
      </c>
      <c r="G2589" s="19">
        <v>293.08800000000002</v>
      </c>
      <c r="H2589" s="19">
        <v>1.1737089201877935</v>
      </c>
      <c r="I2589" s="19">
        <v>1</v>
      </c>
      <c r="J2589" s="19">
        <v>1.1737089201877935</v>
      </c>
      <c r="K2589" s="19">
        <v>1</v>
      </c>
      <c r="L2589" s="19">
        <v>0.85199999999999998</v>
      </c>
      <c r="M2589" s="19">
        <v>1</v>
      </c>
    </row>
    <row r="2590" spans="3:13" x14ac:dyDescent="0.25">
      <c r="C2590" s="20">
        <v>2557</v>
      </c>
      <c r="D2590" s="19">
        <v>2557</v>
      </c>
      <c r="E2590" s="19">
        <v>0.85233333333333339</v>
      </c>
      <c r="F2590" s="19">
        <v>344</v>
      </c>
      <c r="G2590" s="19">
        <v>293.20266666666669</v>
      </c>
      <c r="H2590" s="19">
        <v>1.1732499022291747</v>
      </c>
      <c r="I2590" s="19">
        <v>1</v>
      </c>
      <c r="J2590" s="19">
        <v>1.1732499022291747</v>
      </c>
      <c r="K2590" s="19">
        <v>1</v>
      </c>
      <c r="L2590" s="19">
        <v>0.85233333333333339</v>
      </c>
      <c r="M2590" s="19">
        <v>1</v>
      </c>
    </row>
    <row r="2591" spans="3:13" x14ac:dyDescent="0.25">
      <c r="C2591" s="20">
        <v>2558</v>
      </c>
      <c r="D2591" s="19">
        <v>2558</v>
      </c>
      <c r="E2591" s="19">
        <v>0.85266666666666668</v>
      </c>
      <c r="F2591" s="19">
        <v>344</v>
      </c>
      <c r="G2591" s="19">
        <v>293.31733333333335</v>
      </c>
      <c r="H2591" s="19">
        <v>1.1727912431587177</v>
      </c>
      <c r="I2591" s="19">
        <v>1</v>
      </c>
      <c r="J2591" s="19">
        <v>1.1727912431587177</v>
      </c>
      <c r="K2591" s="19">
        <v>1</v>
      </c>
      <c r="L2591" s="19">
        <v>0.85266666666666668</v>
      </c>
      <c r="M2591" s="19">
        <v>1</v>
      </c>
    </row>
    <row r="2592" spans="3:13" x14ac:dyDescent="0.25">
      <c r="C2592" s="20">
        <v>2559</v>
      </c>
      <c r="D2592" s="19">
        <v>2559</v>
      </c>
      <c r="E2592" s="19">
        <v>0.85299999999999998</v>
      </c>
      <c r="F2592" s="19">
        <v>344</v>
      </c>
      <c r="G2592" s="19">
        <v>293.43200000000002</v>
      </c>
      <c r="H2592" s="19">
        <v>1.1723329425556859</v>
      </c>
      <c r="I2592" s="19">
        <v>1</v>
      </c>
      <c r="J2592" s="19">
        <v>1.1723329425556859</v>
      </c>
      <c r="K2592" s="19">
        <v>1</v>
      </c>
      <c r="L2592" s="19">
        <v>0.85299999999999998</v>
      </c>
      <c r="M2592" s="19">
        <v>1</v>
      </c>
    </row>
    <row r="2593" spans="3:13" x14ac:dyDescent="0.25">
      <c r="C2593" s="20">
        <v>2560</v>
      </c>
      <c r="D2593" s="19">
        <v>2560</v>
      </c>
      <c r="E2593" s="19">
        <v>0.85333333333333339</v>
      </c>
      <c r="F2593" s="19">
        <v>344</v>
      </c>
      <c r="G2593" s="19">
        <v>293.54666666666668</v>
      </c>
      <c r="H2593" s="19">
        <v>1.171875</v>
      </c>
      <c r="I2593" s="19">
        <v>1</v>
      </c>
      <c r="J2593" s="19">
        <v>1.171875</v>
      </c>
      <c r="K2593" s="19">
        <v>1</v>
      </c>
      <c r="L2593" s="19">
        <v>0.85333333333333339</v>
      </c>
      <c r="M2593" s="19">
        <v>1</v>
      </c>
    </row>
    <row r="2594" spans="3:13" x14ac:dyDescent="0.25">
      <c r="C2594" s="20">
        <v>2561</v>
      </c>
      <c r="D2594" s="19">
        <v>2561</v>
      </c>
      <c r="E2594" s="19">
        <v>0.85366666666666668</v>
      </c>
      <c r="F2594" s="19">
        <v>344</v>
      </c>
      <c r="G2594" s="19">
        <v>293.66133333333335</v>
      </c>
      <c r="H2594" s="19">
        <v>1.1714174150722374</v>
      </c>
      <c r="I2594" s="19">
        <v>1</v>
      </c>
      <c r="J2594" s="19">
        <v>1.1714174150722374</v>
      </c>
      <c r="K2594" s="19">
        <v>1</v>
      </c>
      <c r="L2594" s="19">
        <v>0.85366666666666668</v>
      </c>
      <c r="M2594" s="19">
        <v>1</v>
      </c>
    </row>
    <row r="2595" spans="3:13" x14ac:dyDescent="0.25">
      <c r="C2595" s="20">
        <v>2562</v>
      </c>
      <c r="D2595" s="19">
        <v>2562</v>
      </c>
      <c r="E2595" s="19">
        <v>0.85399999999999998</v>
      </c>
      <c r="F2595" s="19">
        <v>344</v>
      </c>
      <c r="G2595" s="19">
        <v>293.77600000000001</v>
      </c>
      <c r="H2595" s="19">
        <v>1.1709601873536299</v>
      </c>
      <c r="I2595" s="19">
        <v>1</v>
      </c>
      <c r="J2595" s="19">
        <v>1.1709601873536299</v>
      </c>
      <c r="K2595" s="19">
        <v>1</v>
      </c>
      <c r="L2595" s="19">
        <v>0.85399999999999998</v>
      </c>
      <c r="M2595" s="19">
        <v>1</v>
      </c>
    </row>
    <row r="2596" spans="3:13" x14ac:dyDescent="0.25">
      <c r="C2596" s="20">
        <v>2563</v>
      </c>
      <c r="D2596" s="19">
        <v>2563</v>
      </c>
      <c r="E2596" s="19">
        <v>0.85433333333333328</v>
      </c>
      <c r="F2596" s="19">
        <v>344</v>
      </c>
      <c r="G2596" s="19">
        <v>293.89066666666668</v>
      </c>
      <c r="H2596" s="19">
        <v>1.1705033164260632</v>
      </c>
      <c r="I2596" s="19">
        <v>1</v>
      </c>
      <c r="J2596" s="19">
        <v>1.1705033164260632</v>
      </c>
      <c r="K2596" s="19">
        <v>1</v>
      </c>
      <c r="L2596" s="19">
        <v>0.85433333333333328</v>
      </c>
      <c r="M2596" s="19">
        <v>1</v>
      </c>
    </row>
    <row r="2597" spans="3:13" x14ac:dyDescent="0.25">
      <c r="C2597" s="20">
        <v>2564</v>
      </c>
      <c r="D2597" s="19">
        <v>2564</v>
      </c>
      <c r="E2597" s="19">
        <v>0.85466666666666669</v>
      </c>
      <c r="F2597" s="19">
        <v>344</v>
      </c>
      <c r="G2597" s="19">
        <v>294.00533333333334</v>
      </c>
      <c r="H2597" s="19">
        <v>1.1700468018720749</v>
      </c>
      <c r="I2597" s="19">
        <v>1</v>
      </c>
      <c r="J2597" s="19">
        <v>1.1700468018720749</v>
      </c>
      <c r="K2597" s="19">
        <v>1</v>
      </c>
      <c r="L2597" s="19">
        <v>0.85466666666666669</v>
      </c>
      <c r="M2597" s="19">
        <v>1</v>
      </c>
    </row>
    <row r="2598" spans="3:13" x14ac:dyDescent="0.25">
      <c r="C2598" s="20">
        <v>2565</v>
      </c>
      <c r="D2598" s="19">
        <v>2565</v>
      </c>
      <c r="E2598" s="19">
        <v>0.85499999999999998</v>
      </c>
      <c r="F2598" s="19">
        <v>344</v>
      </c>
      <c r="G2598" s="19">
        <v>294.12</v>
      </c>
      <c r="H2598" s="19">
        <v>1.1695906432748537</v>
      </c>
      <c r="I2598" s="19">
        <v>1</v>
      </c>
      <c r="J2598" s="19">
        <v>1.1695906432748537</v>
      </c>
      <c r="K2598" s="19">
        <v>1</v>
      </c>
      <c r="L2598" s="19">
        <v>0.85499999999999998</v>
      </c>
      <c r="M2598" s="19">
        <v>1</v>
      </c>
    </row>
    <row r="2599" spans="3:13" x14ac:dyDescent="0.25">
      <c r="C2599" s="20">
        <v>2566</v>
      </c>
      <c r="D2599" s="19">
        <v>2566</v>
      </c>
      <c r="E2599" s="19">
        <v>0.85533333333333328</v>
      </c>
      <c r="F2599" s="19">
        <v>344</v>
      </c>
      <c r="G2599" s="19">
        <v>294.23466666666667</v>
      </c>
      <c r="H2599" s="19">
        <v>1.1691348402182387</v>
      </c>
      <c r="I2599" s="19">
        <v>1</v>
      </c>
      <c r="J2599" s="19">
        <v>1.1691348402182387</v>
      </c>
      <c r="K2599" s="19">
        <v>1</v>
      </c>
      <c r="L2599" s="19">
        <v>0.85533333333333328</v>
      </c>
      <c r="M2599" s="19">
        <v>1</v>
      </c>
    </row>
    <row r="2600" spans="3:13" x14ac:dyDescent="0.25">
      <c r="C2600" s="20">
        <v>2567</v>
      </c>
      <c r="D2600" s="19">
        <v>2567</v>
      </c>
      <c r="E2600" s="19">
        <v>0.85566666666666669</v>
      </c>
      <c r="F2600" s="19">
        <v>344</v>
      </c>
      <c r="G2600" s="19">
        <v>294.34933333333333</v>
      </c>
      <c r="H2600" s="19">
        <v>1.168679392286716</v>
      </c>
      <c r="I2600" s="19">
        <v>1</v>
      </c>
      <c r="J2600" s="19">
        <v>1.168679392286716</v>
      </c>
      <c r="K2600" s="19">
        <v>1</v>
      </c>
      <c r="L2600" s="19">
        <v>0.85566666666666669</v>
      </c>
      <c r="M2600" s="19">
        <v>1</v>
      </c>
    </row>
    <row r="2601" spans="3:13" x14ac:dyDescent="0.25">
      <c r="C2601" s="20">
        <v>2568</v>
      </c>
      <c r="D2601" s="19">
        <v>2568</v>
      </c>
      <c r="E2601" s="19">
        <v>0.85599999999999998</v>
      </c>
      <c r="F2601" s="19">
        <v>344</v>
      </c>
      <c r="G2601" s="19">
        <v>294.464</v>
      </c>
      <c r="H2601" s="19">
        <v>1.1682242990654206</v>
      </c>
      <c r="I2601" s="19">
        <v>1</v>
      </c>
      <c r="J2601" s="19">
        <v>1.1682242990654206</v>
      </c>
      <c r="K2601" s="19">
        <v>1</v>
      </c>
      <c r="L2601" s="19">
        <v>0.85599999999999998</v>
      </c>
      <c r="M2601" s="19">
        <v>1</v>
      </c>
    </row>
    <row r="2602" spans="3:13" x14ac:dyDescent="0.25">
      <c r="C2602" s="20">
        <v>2569</v>
      </c>
      <c r="D2602" s="19">
        <v>2569</v>
      </c>
      <c r="E2602" s="19">
        <v>0.85633333333333328</v>
      </c>
      <c r="F2602" s="19">
        <v>344</v>
      </c>
      <c r="G2602" s="19">
        <v>294.57866666666666</v>
      </c>
      <c r="H2602" s="19">
        <v>1.1677695601401323</v>
      </c>
      <c r="I2602" s="19">
        <v>1</v>
      </c>
      <c r="J2602" s="19">
        <v>1.1677695601401323</v>
      </c>
      <c r="K2602" s="19">
        <v>1</v>
      </c>
      <c r="L2602" s="19">
        <v>0.85633333333333328</v>
      </c>
      <c r="M2602" s="19">
        <v>1</v>
      </c>
    </row>
    <row r="2603" spans="3:13" x14ac:dyDescent="0.25">
      <c r="C2603" s="20">
        <v>2570</v>
      </c>
      <c r="D2603" s="19">
        <v>2570</v>
      </c>
      <c r="E2603" s="19">
        <v>0.85666666666666669</v>
      </c>
      <c r="F2603" s="19">
        <v>344</v>
      </c>
      <c r="G2603" s="19">
        <v>294.69333333333333</v>
      </c>
      <c r="H2603" s="19">
        <v>1.1673151750972763</v>
      </c>
      <c r="I2603" s="19">
        <v>1</v>
      </c>
      <c r="J2603" s="19">
        <v>1.1673151750972763</v>
      </c>
      <c r="K2603" s="19">
        <v>1</v>
      </c>
      <c r="L2603" s="19">
        <v>0.85666666666666669</v>
      </c>
      <c r="M2603" s="19">
        <v>1</v>
      </c>
    </row>
    <row r="2604" spans="3:13" x14ac:dyDescent="0.25">
      <c r="C2604" s="20">
        <v>2571</v>
      </c>
      <c r="D2604" s="19">
        <v>2571</v>
      </c>
      <c r="E2604" s="19">
        <v>0.85699999999999998</v>
      </c>
      <c r="F2604" s="19">
        <v>344</v>
      </c>
      <c r="G2604" s="19">
        <v>294.80799999999999</v>
      </c>
      <c r="H2604" s="19">
        <v>1.1668611435239207</v>
      </c>
      <c r="I2604" s="19">
        <v>1</v>
      </c>
      <c r="J2604" s="19">
        <v>1.1668611435239207</v>
      </c>
      <c r="K2604" s="19">
        <v>1</v>
      </c>
      <c r="L2604" s="19">
        <v>0.85699999999999998</v>
      </c>
      <c r="M2604" s="19">
        <v>1</v>
      </c>
    </row>
    <row r="2605" spans="3:13" x14ac:dyDescent="0.25">
      <c r="C2605" s="20">
        <v>2572</v>
      </c>
      <c r="D2605" s="19">
        <v>2572</v>
      </c>
      <c r="E2605" s="19">
        <v>0.85733333333333328</v>
      </c>
      <c r="F2605" s="19">
        <v>344</v>
      </c>
      <c r="G2605" s="19">
        <v>294.92266666666666</v>
      </c>
      <c r="H2605" s="19">
        <v>1.166407465007776</v>
      </c>
      <c r="I2605" s="19">
        <v>1</v>
      </c>
      <c r="J2605" s="19">
        <v>1.166407465007776</v>
      </c>
      <c r="K2605" s="19">
        <v>1</v>
      </c>
      <c r="L2605" s="19">
        <v>0.85733333333333328</v>
      </c>
      <c r="M2605" s="19">
        <v>1</v>
      </c>
    </row>
    <row r="2606" spans="3:13" x14ac:dyDescent="0.25">
      <c r="C2606" s="20">
        <v>2573</v>
      </c>
      <c r="D2606" s="19">
        <v>2573</v>
      </c>
      <c r="E2606" s="19">
        <v>0.85766666666666669</v>
      </c>
      <c r="F2606" s="19">
        <v>344</v>
      </c>
      <c r="G2606" s="19">
        <v>295.03733333333332</v>
      </c>
      <c r="H2606" s="19">
        <v>1.1659541391371939</v>
      </c>
      <c r="I2606" s="19">
        <v>1</v>
      </c>
      <c r="J2606" s="19">
        <v>1.1659541391371939</v>
      </c>
      <c r="K2606" s="19">
        <v>1</v>
      </c>
      <c r="L2606" s="19">
        <v>0.85766666666666669</v>
      </c>
      <c r="M2606" s="19">
        <v>1</v>
      </c>
    </row>
    <row r="2607" spans="3:13" x14ac:dyDescent="0.25">
      <c r="C2607" s="20">
        <v>2574</v>
      </c>
      <c r="D2607" s="19">
        <v>2574</v>
      </c>
      <c r="E2607" s="19">
        <v>0.85799999999999998</v>
      </c>
      <c r="F2607" s="19">
        <v>344</v>
      </c>
      <c r="G2607" s="19">
        <v>295.15199999999999</v>
      </c>
      <c r="H2607" s="19">
        <v>1.1655011655011656</v>
      </c>
      <c r="I2607" s="19">
        <v>1</v>
      </c>
      <c r="J2607" s="19">
        <v>1.1655011655011656</v>
      </c>
      <c r="K2607" s="19">
        <v>1</v>
      </c>
      <c r="L2607" s="19">
        <v>0.85799999999999998</v>
      </c>
      <c r="M2607" s="19">
        <v>1</v>
      </c>
    </row>
    <row r="2608" spans="3:13" x14ac:dyDescent="0.25">
      <c r="C2608" s="20">
        <v>2575</v>
      </c>
      <c r="D2608" s="19">
        <v>2575</v>
      </c>
      <c r="E2608" s="19">
        <v>0.85833333333333328</v>
      </c>
      <c r="F2608" s="19">
        <v>344</v>
      </c>
      <c r="G2608" s="19">
        <v>295.26666666666665</v>
      </c>
      <c r="H2608" s="19">
        <v>1.1650485436893205</v>
      </c>
      <c r="I2608" s="19">
        <v>1</v>
      </c>
      <c r="J2608" s="19">
        <v>1.1650485436893205</v>
      </c>
      <c r="K2608" s="19">
        <v>1</v>
      </c>
      <c r="L2608" s="19">
        <v>0.85833333333333328</v>
      </c>
      <c r="M2608" s="19">
        <v>1</v>
      </c>
    </row>
    <row r="2609" spans="3:13" x14ac:dyDescent="0.25">
      <c r="C2609" s="20">
        <v>2576</v>
      </c>
      <c r="D2609" s="19">
        <v>2576</v>
      </c>
      <c r="E2609" s="19">
        <v>0.85866666666666669</v>
      </c>
      <c r="F2609" s="19">
        <v>344</v>
      </c>
      <c r="G2609" s="19">
        <v>295.38133333333332</v>
      </c>
      <c r="H2609" s="19">
        <v>1.1645962732919255</v>
      </c>
      <c r="I2609" s="19">
        <v>1</v>
      </c>
      <c r="J2609" s="19">
        <v>1.1645962732919255</v>
      </c>
      <c r="K2609" s="19">
        <v>1</v>
      </c>
      <c r="L2609" s="19">
        <v>0.85866666666666669</v>
      </c>
      <c r="M2609" s="19">
        <v>1</v>
      </c>
    </row>
    <row r="2610" spans="3:13" x14ac:dyDescent="0.25">
      <c r="C2610" s="20">
        <v>2577</v>
      </c>
      <c r="D2610" s="19">
        <v>2577</v>
      </c>
      <c r="E2610" s="19">
        <v>0.85899999999999999</v>
      </c>
      <c r="F2610" s="19">
        <v>344</v>
      </c>
      <c r="G2610" s="19">
        <v>295.49599999999998</v>
      </c>
      <c r="H2610" s="19">
        <v>1.1641443538998837</v>
      </c>
      <c r="I2610" s="19">
        <v>1</v>
      </c>
      <c r="J2610" s="19">
        <v>1.1641443538998837</v>
      </c>
      <c r="K2610" s="19">
        <v>1</v>
      </c>
      <c r="L2610" s="19">
        <v>0.85899999999999999</v>
      </c>
      <c r="M2610" s="19">
        <v>1</v>
      </c>
    </row>
    <row r="2611" spans="3:13" x14ac:dyDescent="0.25">
      <c r="C2611" s="20">
        <v>2578</v>
      </c>
      <c r="D2611" s="19">
        <v>2578</v>
      </c>
      <c r="E2611" s="19">
        <v>0.85933333333333328</v>
      </c>
      <c r="F2611" s="19">
        <v>344</v>
      </c>
      <c r="G2611" s="19">
        <v>295.61066666666665</v>
      </c>
      <c r="H2611" s="19">
        <v>1.1636927851047325</v>
      </c>
      <c r="I2611" s="19">
        <v>1</v>
      </c>
      <c r="J2611" s="19">
        <v>1.1636927851047325</v>
      </c>
      <c r="K2611" s="19">
        <v>1</v>
      </c>
      <c r="L2611" s="19">
        <v>0.85933333333333328</v>
      </c>
      <c r="M2611" s="19">
        <v>1</v>
      </c>
    </row>
    <row r="2612" spans="3:13" x14ac:dyDescent="0.25">
      <c r="C2612" s="20">
        <v>2579</v>
      </c>
      <c r="D2612" s="19">
        <v>2579</v>
      </c>
      <c r="E2612" s="19">
        <v>0.85966666666666669</v>
      </c>
      <c r="F2612" s="19">
        <v>344</v>
      </c>
      <c r="G2612" s="19">
        <v>295.72533333333331</v>
      </c>
      <c r="H2612" s="19">
        <v>1.1632415664986429</v>
      </c>
      <c r="I2612" s="19">
        <v>1</v>
      </c>
      <c r="J2612" s="19">
        <v>1.1632415664986429</v>
      </c>
      <c r="K2612" s="19">
        <v>1</v>
      </c>
      <c r="L2612" s="19">
        <v>0.85966666666666669</v>
      </c>
      <c r="M2612" s="19">
        <v>1</v>
      </c>
    </row>
    <row r="2613" spans="3:13" x14ac:dyDescent="0.25">
      <c r="C2613" s="20">
        <v>2580</v>
      </c>
      <c r="D2613" s="19">
        <v>2580</v>
      </c>
      <c r="E2613" s="19">
        <v>0.86</v>
      </c>
      <c r="F2613" s="19">
        <v>344</v>
      </c>
      <c r="G2613" s="19">
        <v>295.83999999999997</v>
      </c>
      <c r="H2613" s="19">
        <v>1.1627906976744187</v>
      </c>
      <c r="I2613" s="19">
        <v>1</v>
      </c>
      <c r="J2613" s="19">
        <v>1.1627906976744187</v>
      </c>
      <c r="K2613" s="19">
        <v>1</v>
      </c>
      <c r="L2613" s="19">
        <v>0.86</v>
      </c>
      <c r="M2613" s="19">
        <v>1</v>
      </c>
    </row>
    <row r="2614" spans="3:13" x14ac:dyDescent="0.25">
      <c r="C2614" s="20">
        <v>2581</v>
      </c>
      <c r="D2614" s="19">
        <v>2581</v>
      </c>
      <c r="E2614" s="19">
        <v>0.86033333333333328</v>
      </c>
      <c r="F2614" s="19">
        <v>344</v>
      </c>
      <c r="G2614" s="19">
        <v>295.95466666666664</v>
      </c>
      <c r="H2614" s="19">
        <v>1.1623401782254941</v>
      </c>
      <c r="I2614" s="19">
        <v>1</v>
      </c>
      <c r="J2614" s="19">
        <v>1.1623401782254941</v>
      </c>
      <c r="K2614" s="19">
        <v>1</v>
      </c>
      <c r="L2614" s="19">
        <v>0.86033333333333328</v>
      </c>
      <c r="M2614" s="19">
        <v>1</v>
      </c>
    </row>
    <row r="2615" spans="3:13" x14ac:dyDescent="0.25">
      <c r="C2615" s="20">
        <v>2582</v>
      </c>
      <c r="D2615" s="19">
        <v>2582</v>
      </c>
      <c r="E2615" s="19">
        <v>0.86066666666666669</v>
      </c>
      <c r="F2615" s="19">
        <v>344</v>
      </c>
      <c r="G2615" s="19">
        <v>296.06933333333336</v>
      </c>
      <c r="H2615" s="19">
        <v>1.1618900077459333</v>
      </c>
      <c r="I2615" s="19">
        <v>1</v>
      </c>
      <c r="J2615" s="19">
        <v>1.1618900077459333</v>
      </c>
      <c r="K2615" s="19">
        <v>1</v>
      </c>
      <c r="L2615" s="19">
        <v>0.86066666666666669</v>
      </c>
      <c r="M2615" s="19">
        <v>1</v>
      </c>
    </row>
    <row r="2616" spans="3:13" x14ac:dyDescent="0.25">
      <c r="C2616" s="20">
        <v>2583</v>
      </c>
      <c r="D2616" s="19">
        <v>2583</v>
      </c>
      <c r="E2616" s="19">
        <v>0.86099999999999999</v>
      </c>
      <c r="F2616" s="19">
        <v>344</v>
      </c>
      <c r="G2616" s="19">
        <v>296.18400000000003</v>
      </c>
      <c r="H2616" s="19">
        <v>1.1614401858304297</v>
      </c>
      <c r="I2616" s="19">
        <v>1</v>
      </c>
      <c r="J2616" s="19">
        <v>1.1614401858304297</v>
      </c>
      <c r="K2616" s="19">
        <v>1</v>
      </c>
      <c r="L2616" s="19">
        <v>0.86099999999999999</v>
      </c>
      <c r="M2616" s="19">
        <v>1</v>
      </c>
    </row>
    <row r="2617" spans="3:13" x14ac:dyDescent="0.25">
      <c r="C2617" s="20">
        <v>2584</v>
      </c>
      <c r="D2617" s="19">
        <v>2584</v>
      </c>
      <c r="E2617" s="19">
        <v>0.86133333333333328</v>
      </c>
      <c r="F2617" s="19">
        <v>344</v>
      </c>
      <c r="G2617" s="19">
        <v>296.29866666666669</v>
      </c>
      <c r="H2617" s="19">
        <v>1.1609907120743035</v>
      </c>
      <c r="I2617" s="19">
        <v>1</v>
      </c>
      <c r="J2617" s="19">
        <v>1.1609907120743035</v>
      </c>
      <c r="K2617" s="19">
        <v>1</v>
      </c>
      <c r="L2617" s="19">
        <v>0.86133333333333328</v>
      </c>
      <c r="M2617" s="19">
        <v>1</v>
      </c>
    </row>
    <row r="2618" spans="3:13" x14ac:dyDescent="0.25">
      <c r="C2618" s="20">
        <v>2585</v>
      </c>
      <c r="D2618" s="19">
        <v>2585</v>
      </c>
      <c r="E2618" s="19">
        <v>0.86166666666666669</v>
      </c>
      <c r="F2618" s="19">
        <v>344</v>
      </c>
      <c r="G2618" s="19">
        <v>296.41333333333336</v>
      </c>
      <c r="H2618" s="19">
        <v>1.1605415860735009</v>
      </c>
      <c r="I2618" s="19">
        <v>1</v>
      </c>
      <c r="J2618" s="19">
        <v>1.1605415860735009</v>
      </c>
      <c r="K2618" s="19">
        <v>1</v>
      </c>
      <c r="L2618" s="19">
        <v>0.86166666666666669</v>
      </c>
      <c r="M2618" s="19">
        <v>1</v>
      </c>
    </row>
    <row r="2619" spans="3:13" x14ac:dyDescent="0.25">
      <c r="C2619" s="20">
        <v>2586</v>
      </c>
      <c r="D2619" s="19">
        <v>2586</v>
      </c>
      <c r="E2619" s="19">
        <v>0.86199999999999999</v>
      </c>
      <c r="F2619" s="19">
        <v>344</v>
      </c>
      <c r="G2619" s="19">
        <v>296.52800000000002</v>
      </c>
      <c r="H2619" s="19">
        <v>1.160092807424594</v>
      </c>
      <c r="I2619" s="19">
        <v>1</v>
      </c>
      <c r="J2619" s="19">
        <v>1.160092807424594</v>
      </c>
      <c r="K2619" s="19">
        <v>1</v>
      </c>
      <c r="L2619" s="19">
        <v>0.86199999999999999</v>
      </c>
      <c r="M2619" s="19">
        <v>1</v>
      </c>
    </row>
    <row r="2620" spans="3:13" x14ac:dyDescent="0.25">
      <c r="C2620" s="20">
        <v>2587</v>
      </c>
      <c r="D2620" s="19">
        <v>2587</v>
      </c>
      <c r="E2620" s="19">
        <v>0.86233333333333329</v>
      </c>
      <c r="F2620" s="19">
        <v>344</v>
      </c>
      <c r="G2620" s="19">
        <v>296.64266666666668</v>
      </c>
      <c r="H2620" s="19">
        <v>1.1596443757247779</v>
      </c>
      <c r="I2620" s="19">
        <v>1</v>
      </c>
      <c r="J2620" s="19">
        <v>1.1596443757247779</v>
      </c>
      <c r="K2620" s="19">
        <v>1</v>
      </c>
      <c r="L2620" s="19">
        <v>0.86233333333333329</v>
      </c>
      <c r="M2620" s="19">
        <v>1</v>
      </c>
    </row>
    <row r="2621" spans="3:13" x14ac:dyDescent="0.25">
      <c r="C2621" s="20">
        <v>2588</v>
      </c>
      <c r="D2621" s="19">
        <v>2588</v>
      </c>
      <c r="E2621" s="19">
        <v>0.86266666666666669</v>
      </c>
      <c r="F2621" s="19">
        <v>344</v>
      </c>
      <c r="G2621" s="19">
        <v>296.75733333333335</v>
      </c>
      <c r="H2621" s="19">
        <v>1.1591962905718702</v>
      </c>
      <c r="I2621" s="19">
        <v>1</v>
      </c>
      <c r="J2621" s="19">
        <v>1.1591962905718702</v>
      </c>
      <c r="K2621" s="19">
        <v>1</v>
      </c>
      <c r="L2621" s="19">
        <v>0.86266666666666669</v>
      </c>
      <c r="M2621" s="19">
        <v>1</v>
      </c>
    </row>
    <row r="2622" spans="3:13" x14ac:dyDescent="0.25">
      <c r="C2622" s="20">
        <v>2589</v>
      </c>
      <c r="D2622" s="19">
        <v>2589</v>
      </c>
      <c r="E2622" s="19">
        <v>0.86299999999999999</v>
      </c>
      <c r="F2622" s="19">
        <v>344</v>
      </c>
      <c r="G2622" s="19">
        <v>296.87200000000001</v>
      </c>
      <c r="H2622" s="19">
        <v>1.1587485515643106</v>
      </c>
      <c r="I2622" s="19">
        <v>1</v>
      </c>
      <c r="J2622" s="19">
        <v>1.1587485515643106</v>
      </c>
      <c r="K2622" s="19">
        <v>1</v>
      </c>
      <c r="L2622" s="19">
        <v>0.86299999999999999</v>
      </c>
      <c r="M2622" s="19">
        <v>1</v>
      </c>
    </row>
    <row r="2623" spans="3:13" x14ac:dyDescent="0.25">
      <c r="C2623" s="20">
        <v>2590</v>
      </c>
      <c r="D2623" s="19">
        <v>2590</v>
      </c>
      <c r="E2623" s="19">
        <v>0.86333333333333329</v>
      </c>
      <c r="F2623" s="19">
        <v>344</v>
      </c>
      <c r="G2623" s="19">
        <v>296.98666666666668</v>
      </c>
      <c r="H2623" s="19">
        <v>1.1583011583011584</v>
      </c>
      <c r="I2623" s="19">
        <v>1</v>
      </c>
      <c r="J2623" s="19">
        <v>1.1583011583011584</v>
      </c>
      <c r="K2623" s="19">
        <v>1</v>
      </c>
      <c r="L2623" s="19">
        <v>0.86333333333333329</v>
      </c>
      <c r="M2623" s="19">
        <v>1</v>
      </c>
    </row>
    <row r="2624" spans="3:13" x14ac:dyDescent="0.25">
      <c r="C2624" s="20">
        <v>2591</v>
      </c>
      <c r="D2624" s="19">
        <v>2591</v>
      </c>
      <c r="E2624" s="19">
        <v>0.86366666666666669</v>
      </c>
      <c r="F2624" s="19">
        <v>344</v>
      </c>
      <c r="G2624" s="19">
        <v>297.10133333333334</v>
      </c>
      <c r="H2624" s="19">
        <v>1.1578541103820919</v>
      </c>
      <c r="I2624" s="19">
        <v>1</v>
      </c>
      <c r="J2624" s="19">
        <v>1.1578541103820919</v>
      </c>
      <c r="K2624" s="19">
        <v>1</v>
      </c>
      <c r="L2624" s="19">
        <v>0.86366666666666669</v>
      </c>
      <c r="M2624" s="19">
        <v>1</v>
      </c>
    </row>
    <row r="2625" spans="3:13" x14ac:dyDescent="0.25">
      <c r="C2625" s="20">
        <v>2592</v>
      </c>
      <c r="D2625" s="19">
        <v>2592</v>
      </c>
      <c r="E2625" s="19">
        <v>0.86399999999999999</v>
      </c>
      <c r="F2625" s="19">
        <v>344</v>
      </c>
      <c r="G2625" s="19">
        <v>297.21600000000001</v>
      </c>
      <c r="H2625" s="19">
        <v>1.1574074074074074</v>
      </c>
      <c r="I2625" s="19">
        <v>1</v>
      </c>
      <c r="J2625" s="19">
        <v>1.1574074074074074</v>
      </c>
      <c r="K2625" s="19">
        <v>1</v>
      </c>
      <c r="L2625" s="19">
        <v>0.86399999999999999</v>
      </c>
      <c r="M2625" s="19">
        <v>1</v>
      </c>
    </row>
    <row r="2626" spans="3:13" x14ac:dyDescent="0.25">
      <c r="C2626" s="20">
        <v>2593</v>
      </c>
      <c r="D2626" s="19">
        <v>2593</v>
      </c>
      <c r="E2626" s="19">
        <v>0.86433333333333329</v>
      </c>
      <c r="F2626" s="19">
        <v>344</v>
      </c>
      <c r="G2626" s="19">
        <v>297.33066666666667</v>
      </c>
      <c r="H2626" s="19">
        <v>1.1569610489780178</v>
      </c>
      <c r="I2626" s="19">
        <v>1</v>
      </c>
      <c r="J2626" s="19">
        <v>1.1569610489780178</v>
      </c>
      <c r="K2626" s="19">
        <v>1</v>
      </c>
      <c r="L2626" s="19">
        <v>0.86433333333333329</v>
      </c>
      <c r="M2626" s="19">
        <v>1</v>
      </c>
    </row>
    <row r="2627" spans="3:13" x14ac:dyDescent="0.25">
      <c r="C2627" s="20">
        <v>2594</v>
      </c>
      <c r="D2627" s="19">
        <v>2594</v>
      </c>
      <c r="E2627" s="19">
        <v>0.86466666666666669</v>
      </c>
      <c r="F2627" s="19">
        <v>344</v>
      </c>
      <c r="G2627" s="19">
        <v>297.44533333333334</v>
      </c>
      <c r="H2627" s="19">
        <v>1.1565150346954509</v>
      </c>
      <c r="I2627" s="19">
        <v>1</v>
      </c>
      <c r="J2627" s="19">
        <v>1.1565150346954509</v>
      </c>
      <c r="K2627" s="19">
        <v>1</v>
      </c>
      <c r="L2627" s="19">
        <v>0.86466666666666669</v>
      </c>
      <c r="M2627" s="19">
        <v>1</v>
      </c>
    </row>
    <row r="2628" spans="3:13" x14ac:dyDescent="0.25">
      <c r="C2628" s="20">
        <v>2595</v>
      </c>
      <c r="D2628" s="19">
        <v>2595</v>
      </c>
      <c r="E2628" s="19">
        <v>0.86499999999999999</v>
      </c>
      <c r="F2628" s="19">
        <v>344</v>
      </c>
      <c r="G2628" s="19">
        <v>297.56</v>
      </c>
      <c r="H2628" s="19">
        <v>1.1560693641618498</v>
      </c>
      <c r="I2628" s="19">
        <v>1</v>
      </c>
      <c r="J2628" s="19">
        <v>1.1560693641618498</v>
      </c>
      <c r="K2628" s="19">
        <v>1</v>
      </c>
      <c r="L2628" s="19">
        <v>0.86499999999999999</v>
      </c>
      <c r="M2628" s="19">
        <v>1</v>
      </c>
    </row>
    <row r="2629" spans="3:13" x14ac:dyDescent="0.25">
      <c r="C2629" s="20">
        <v>2596</v>
      </c>
      <c r="D2629" s="19">
        <v>2596</v>
      </c>
      <c r="E2629" s="19">
        <v>0.86533333333333329</v>
      </c>
      <c r="F2629" s="19">
        <v>344</v>
      </c>
      <c r="G2629" s="19">
        <v>297.67466666666667</v>
      </c>
      <c r="H2629" s="19">
        <v>1.1556240369799693</v>
      </c>
      <c r="I2629" s="19">
        <v>1</v>
      </c>
      <c r="J2629" s="19">
        <v>1.1556240369799693</v>
      </c>
      <c r="K2629" s="19">
        <v>1</v>
      </c>
      <c r="L2629" s="19">
        <v>0.86533333333333329</v>
      </c>
      <c r="M2629" s="19">
        <v>1</v>
      </c>
    </row>
    <row r="2630" spans="3:13" x14ac:dyDescent="0.25">
      <c r="C2630" s="20">
        <v>2597</v>
      </c>
      <c r="D2630" s="19">
        <v>2597</v>
      </c>
      <c r="E2630" s="19">
        <v>0.8656666666666667</v>
      </c>
      <c r="F2630" s="19">
        <v>344</v>
      </c>
      <c r="G2630" s="19">
        <v>297.78933333333333</v>
      </c>
      <c r="H2630" s="19">
        <v>1.1551790527531767</v>
      </c>
      <c r="I2630" s="19">
        <v>1</v>
      </c>
      <c r="J2630" s="19">
        <v>1.1551790527531767</v>
      </c>
      <c r="K2630" s="19">
        <v>1</v>
      </c>
      <c r="L2630" s="19">
        <v>0.8656666666666667</v>
      </c>
      <c r="M2630" s="19">
        <v>1</v>
      </c>
    </row>
    <row r="2631" spans="3:13" x14ac:dyDescent="0.25">
      <c r="C2631" s="20">
        <v>2598</v>
      </c>
      <c r="D2631" s="19">
        <v>2598</v>
      </c>
      <c r="E2631" s="19">
        <v>0.86599999999999999</v>
      </c>
      <c r="F2631" s="19">
        <v>344</v>
      </c>
      <c r="G2631" s="19">
        <v>297.904</v>
      </c>
      <c r="H2631" s="19">
        <v>1.1547344110854503</v>
      </c>
      <c r="I2631" s="19">
        <v>1</v>
      </c>
      <c r="J2631" s="19">
        <v>1.1547344110854503</v>
      </c>
      <c r="K2631" s="19">
        <v>1</v>
      </c>
      <c r="L2631" s="19">
        <v>0.86599999999999999</v>
      </c>
      <c r="M2631" s="19">
        <v>1</v>
      </c>
    </row>
    <row r="2632" spans="3:13" x14ac:dyDescent="0.25">
      <c r="C2632" s="20">
        <v>2599</v>
      </c>
      <c r="D2632" s="19">
        <v>2599</v>
      </c>
      <c r="E2632" s="19">
        <v>0.86633333333333329</v>
      </c>
      <c r="F2632" s="19">
        <v>344</v>
      </c>
      <c r="G2632" s="19">
        <v>298.01866666666666</v>
      </c>
      <c r="H2632" s="19">
        <v>1.1542901115813775</v>
      </c>
      <c r="I2632" s="19">
        <v>1</v>
      </c>
      <c r="J2632" s="19">
        <v>1.1542901115813775</v>
      </c>
      <c r="K2632" s="19">
        <v>1</v>
      </c>
      <c r="L2632" s="19">
        <v>0.86633333333333329</v>
      </c>
      <c r="M2632" s="19">
        <v>1</v>
      </c>
    </row>
    <row r="2633" spans="3:13" x14ac:dyDescent="0.25">
      <c r="C2633" s="20">
        <v>2600</v>
      </c>
      <c r="D2633" s="19">
        <v>2600</v>
      </c>
      <c r="E2633" s="19">
        <v>0.8666666666666667</v>
      </c>
      <c r="F2633" s="19">
        <v>344</v>
      </c>
      <c r="G2633" s="19">
        <v>298.13333333333333</v>
      </c>
      <c r="H2633" s="19">
        <v>1.1538461538461537</v>
      </c>
      <c r="I2633" s="19">
        <v>1</v>
      </c>
      <c r="J2633" s="19">
        <v>1.1538461538461537</v>
      </c>
      <c r="K2633" s="19">
        <v>1</v>
      </c>
      <c r="L2633" s="19">
        <v>0.8666666666666667</v>
      </c>
      <c r="M2633" s="19">
        <v>1</v>
      </c>
    </row>
    <row r="2634" spans="3:13" x14ac:dyDescent="0.25">
      <c r="C2634" s="20">
        <v>2601</v>
      </c>
      <c r="D2634" s="19">
        <v>2601</v>
      </c>
      <c r="E2634" s="19">
        <v>0.86699999999999999</v>
      </c>
      <c r="F2634" s="19">
        <v>344</v>
      </c>
      <c r="G2634" s="19">
        <v>298.24799999999999</v>
      </c>
      <c r="H2634" s="19">
        <v>1.1534025374855825</v>
      </c>
      <c r="I2634" s="19">
        <v>1</v>
      </c>
      <c r="J2634" s="19">
        <v>1.1534025374855825</v>
      </c>
      <c r="K2634" s="19">
        <v>1</v>
      </c>
      <c r="L2634" s="19">
        <v>0.86699999999999999</v>
      </c>
      <c r="M2634" s="19">
        <v>1</v>
      </c>
    </row>
    <row r="2635" spans="3:13" x14ac:dyDescent="0.25">
      <c r="C2635" s="20">
        <v>2602</v>
      </c>
      <c r="D2635" s="19">
        <v>2602</v>
      </c>
      <c r="E2635" s="19">
        <v>0.86733333333333329</v>
      </c>
      <c r="F2635" s="19">
        <v>344</v>
      </c>
      <c r="G2635" s="19">
        <v>298.36266666666666</v>
      </c>
      <c r="H2635" s="19">
        <v>1.1529592621060722</v>
      </c>
      <c r="I2635" s="19">
        <v>1</v>
      </c>
      <c r="J2635" s="19">
        <v>1.1529592621060722</v>
      </c>
      <c r="K2635" s="19">
        <v>1</v>
      </c>
      <c r="L2635" s="19">
        <v>0.86733333333333329</v>
      </c>
      <c r="M2635" s="19">
        <v>1</v>
      </c>
    </row>
    <row r="2636" spans="3:13" x14ac:dyDescent="0.25">
      <c r="C2636" s="20">
        <v>2603</v>
      </c>
      <c r="D2636" s="19">
        <v>2603</v>
      </c>
      <c r="E2636" s="19">
        <v>0.8676666666666667</v>
      </c>
      <c r="F2636" s="19">
        <v>344</v>
      </c>
      <c r="G2636" s="19">
        <v>298.47733333333332</v>
      </c>
      <c r="H2636" s="19">
        <v>1.1525163273146368</v>
      </c>
      <c r="I2636" s="19">
        <v>1</v>
      </c>
      <c r="J2636" s="19">
        <v>1.1525163273146368</v>
      </c>
      <c r="K2636" s="19">
        <v>1</v>
      </c>
      <c r="L2636" s="19">
        <v>0.8676666666666667</v>
      </c>
      <c r="M2636" s="19">
        <v>1</v>
      </c>
    </row>
    <row r="2637" spans="3:13" x14ac:dyDescent="0.25">
      <c r="C2637" s="20">
        <v>2604</v>
      </c>
      <c r="D2637" s="19">
        <v>2604</v>
      </c>
      <c r="E2637" s="19">
        <v>0.86799999999999999</v>
      </c>
      <c r="F2637" s="19">
        <v>344</v>
      </c>
      <c r="G2637" s="19">
        <v>298.59199999999998</v>
      </c>
      <c r="H2637" s="19">
        <v>1.1520737327188941</v>
      </c>
      <c r="I2637" s="19">
        <v>1</v>
      </c>
      <c r="J2637" s="19">
        <v>1.1520737327188941</v>
      </c>
      <c r="K2637" s="19">
        <v>1</v>
      </c>
      <c r="L2637" s="19">
        <v>0.86799999999999999</v>
      </c>
      <c r="M2637" s="19">
        <v>1</v>
      </c>
    </row>
    <row r="2638" spans="3:13" x14ac:dyDescent="0.25">
      <c r="C2638" s="20">
        <v>2605</v>
      </c>
      <c r="D2638" s="19">
        <v>2605</v>
      </c>
      <c r="E2638" s="19">
        <v>0.86833333333333329</v>
      </c>
      <c r="F2638" s="19">
        <v>344</v>
      </c>
      <c r="G2638" s="19">
        <v>298.70666666666665</v>
      </c>
      <c r="H2638" s="19">
        <v>1.1516314779270633</v>
      </c>
      <c r="I2638" s="19">
        <v>1</v>
      </c>
      <c r="J2638" s="19">
        <v>1.1516314779270633</v>
      </c>
      <c r="K2638" s="19">
        <v>1</v>
      </c>
      <c r="L2638" s="19">
        <v>0.86833333333333329</v>
      </c>
      <c r="M2638" s="19">
        <v>1</v>
      </c>
    </row>
    <row r="2639" spans="3:13" x14ac:dyDescent="0.25">
      <c r="C2639" s="20">
        <v>2606</v>
      </c>
      <c r="D2639" s="19">
        <v>2606</v>
      </c>
      <c r="E2639" s="19">
        <v>0.8686666666666667</v>
      </c>
      <c r="F2639" s="19">
        <v>344</v>
      </c>
      <c r="G2639" s="19">
        <v>298.82133333333331</v>
      </c>
      <c r="H2639" s="19">
        <v>1.1511895625479662</v>
      </c>
      <c r="I2639" s="19">
        <v>1</v>
      </c>
      <c r="J2639" s="19">
        <v>1.1511895625479662</v>
      </c>
      <c r="K2639" s="19">
        <v>1</v>
      </c>
      <c r="L2639" s="19">
        <v>0.8686666666666667</v>
      </c>
      <c r="M2639" s="19">
        <v>1</v>
      </c>
    </row>
    <row r="2640" spans="3:13" x14ac:dyDescent="0.25">
      <c r="C2640" s="20">
        <v>2607</v>
      </c>
      <c r="D2640" s="19">
        <v>2607</v>
      </c>
      <c r="E2640" s="19">
        <v>0.86899999999999999</v>
      </c>
      <c r="F2640" s="19">
        <v>344</v>
      </c>
      <c r="G2640" s="19">
        <v>298.93599999999998</v>
      </c>
      <c r="H2640" s="19">
        <v>1.1507479861910241</v>
      </c>
      <c r="I2640" s="19">
        <v>1</v>
      </c>
      <c r="J2640" s="19">
        <v>1.1507479861910241</v>
      </c>
      <c r="K2640" s="19">
        <v>1</v>
      </c>
      <c r="L2640" s="19">
        <v>0.86899999999999999</v>
      </c>
      <c r="M2640" s="19">
        <v>1</v>
      </c>
    </row>
    <row r="2641" spans="3:13" x14ac:dyDescent="0.25">
      <c r="C2641" s="20">
        <v>2608</v>
      </c>
      <c r="D2641" s="19">
        <v>2608</v>
      </c>
      <c r="E2641" s="19">
        <v>0.86933333333333329</v>
      </c>
      <c r="F2641" s="19">
        <v>344</v>
      </c>
      <c r="G2641" s="19">
        <v>299.05066666666664</v>
      </c>
      <c r="H2641" s="19">
        <v>1.1503067484662577</v>
      </c>
      <c r="I2641" s="19">
        <v>1</v>
      </c>
      <c r="J2641" s="19">
        <v>1.1503067484662577</v>
      </c>
      <c r="K2641" s="19">
        <v>1</v>
      </c>
      <c r="L2641" s="19">
        <v>0.86933333333333329</v>
      </c>
      <c r="M2641" s="19">
        <v>1</v>
      </c>
    </row>
    <row r="2642" spans="3:13" x14ac:dyDescent="0.25">
      <c r="C2642" s="20">
        <v>2609</v>
      </c>
      <c r="D2642" s="19">
        <v>2609</v>
      </c>
      <c r="E2642" s="19">
        <v>0.8696666666666667</v>
      </c>
      <c r="F2642" s="19">
        <v>344</v>
      </c>
      <c r="G2642" s="19">
        <v>299.16533333333331</v>
      </c>
      <c r="H2642" s="19">
        <v>1.1498658489842852</v>
      </c>
      <c r="I2642" s="19">
        <v>1</v>
      </c>
      <c r="J2642" s="19">
        <v>1.1498658489842852</v>
      </c>
      <c r="K2642" s="19">
        <v>1</v>
      </c>
      <c r="L2642" s="19">
        <v>0.8696666666666667</v>
      </c>
      <c r="M2642" s="19">
        <v>1</v>
      </c>
    </row>
    <row r="2643" spans="3:13" x14ac:dyDescent="0.25">
      <c r="C2643" s="20">
        <v>2610</v>
      </c>
      <c r="D2643" s="19">
        <v>2610</v>
      </c>
      <c r="E2643" s="19">
        <v>0.87</v>
      </c>
      <c r="F2643" s="19">
        <v>344</v>
      </c>
      <c r="G2643" s="19">
        <v>299.27999999999997</v>
      </c>
      <c r="H2643" s="19">
        <v>1.1494252873563218</v>
      </c>
      <c r="I2643" s="19">
        <v>1</v>
      </c>
      <c r="J2643" s="19">
        <v>1.1494252873563218</v>
      </c>
      <c r="K2643" s="19">
        <v>1</v>
      </c>
      <c r="L2643" s="19">
        <v>0.87</v>
      </c>
      <c r="M2643" s="19">
        <v>1</v>
      </c>
    </row>
    <row r="2644" spans="3:13" x14ac:dyDescent="0.25">
      <c r="C2644" s="20">
        <v>2611</v>
      </c>
      <c r="D2644" s="19">
        <v>2611</v>
      </c>
      <c r="E2644" s="19">
        <v>0.87033333333333329</v>
      </c>
      <c r="F2644" s="19">
        <v>344</v>
      </c>
      <c r="G2644" s="19">
        <v>299.39466666666669</v>
      </c>
      <c r="H2644" s="19">
        <v>1.1489850631941785</v>
      </c>
      <c r="I2644" s="19">
        <v>1</v>
      </c>
      <c r="J2644" s="19">
        <v>1.1489850631941785</v>
      </c>
      <c r="K2644" s="19">
        <v>1</v>
      </c>
      <c r="L2644" s="19">
        <v>0.87033333333333329</v>
      </c>
      <c r="M2644" s="19">
        <v>1</v>
      </c>
    </row>
    <row r="2645" spans="3:13" x14ac:dyDescent="0.25">
      <c r="C2645" s="20">
        <v>2612</v>
      </c>
      <c r="D2645" s="19">
        <v>2612</v>
      </c>
      <c r="E2645" s="19">
        <v>0.8706666666666667</v>
      </c>
      <c r="F2645" s="19">
        <v>344</v>
      </c>
      <c r="G2645" s="19">
        <v>299.50933333333336</v>
      </c>
      <c r="H2645" s="19">
        <v>1.1485451761102603</v>
      </c>
      <c r="I2645" s="19">
        <v>1</v>
      </c>
      <c r="J2645" s="19">
        <v>1.1485451761102603</v>
      </c>
      <c r="K2645" s="19">
        <v>1</v>
      </c>
      <c r="L2645" s="19">
        <v>0.8706666666666667</v>
      </c>
      <c r="M2645" s="19">
        <v>1</v>
      </c>
    </row>
    <row r="2646" spans="3:13" x14ac:dyDescent="0.25">
      <c r="C2646" s="20">
        <v>2613</v>
      </c>
      <c r="D2646" s="19">
        <v>2613</v>
      </c>
      <c r="E2646" s="19">
        <v>0.871</v>
      </c>
      <c r="F2646" s="19">
        <v>344</v>
      </c>
      <c r="G2646" s="19">
        <v>299.62400000000002</v>
      </c>
      <c r="H2646" s="19">
        <v>1.1481056257175659</v>
      </c>
      <c r="I2646" s="19">
        <v>1</v>
      </c>
      <c r="J2646" s="19">
        <v>1.1481056257175659</v>
      </c>
      <c r="K2646" s="19">
        <v>1</v>
      </c>
      <c r="L2646" s="19">
        <v>0.871</v>
      </c>
      <c r="M2646" s="19">
        <v>1</v>
      </c>
    </row>
    <row r="2647" spans="3:13" x14ac:dyDescent="0.25">
      <c r="C2647" s="20">
        <v>2614</v>
      </c>
      <c r="D2647" s="19">
        <v>2614</v>
      </c>
      <c r="E2647" s="19">
        <v>0.87133333333333329</v>
      </c>
      <c r="F2647" s="19">
        <v>344</v>
      </c>
      <c r="G2647" s="19">
        <v>299.73866666666669</v>
      </c>
      <c r="H2647" s="19">
        <v>1.1476664116296864</v>
      </c>
      <c r="I2647" s="19">
        <v>1</v>
      </c>
      <c r="J2647" s="19">
        <v>1.1476664116296864</v>
      </c>
      <c r="K2647" s="19">
        <v>1</v>
      </c>
      <c r="L2647" s="19">
        <v>0.87133333333333329</v>
      </c>
      <c r="M2647" s="19">
        <v>1</v>
      </c>
    </row>
    <row r="2648" spans="3:13" x14ac:dyDescent="0.25">
      <c r="C2648" s="20">
        <v>2615</v>
      </c>
      <c r="D2648" s="19">
        <v>2615</v>
      </c>
      <c r="E2648" s="19">
        <v>0.8716666666666667</v>
      </c>
      <c r="F2648" s="19">
        <v>344</v>
      </c>
      <c r="G2648" s="19">
        <v>299.85333333333335</v>
      </c>
      <c r="H2648" s="19">
        <v>1.1472275334608031</v>
      </c>
      <c r="I2648" s="19">
        <v>1</v>
      </c>
      <c r="J2648" s="19">
        <v>1.1472275334608031</v>
      </c>
      <c r="K2648" s="19">
        <v>1</v>
      </c>
      <c r="L2648" s="19">
        <v>0.8716666666666667</v>
      </c>
      <c r="M2648" s="19">
        <v>1</v>
      </c>
    </row>
    <row r="2649" spans="3:13" x14ac:dyDescent="0.25">
      <c r="C2649" s="20">
        <v>2616</v>
      </c>
      <c r="D2649" s="19">
        <v>2616</v>
      </c>
      <c r="E2649" s="19">
        <v>0.872</v>
      </c>
      <c r="F2649" s="19">
        <v>344</v>
      </c>
      <c r="G2649" s="19">
        <v>299.96800000000002</v>
      </c>
      <c r="H2649" s="19">
        <v>1.1467889908256881</v>
      </c>
      <c r="I2649" s="19">
        <v>1</v>
      </c>
      <c r="J2649" s="19">
        <v>1.1467889908256881</v>
      </c>
      <c r="K2649" s="19">
        <v>1</v>
      </c>
      <c r="L2649" s="19">
        <v>0.872</v>
      </c>
      <c r="M2649" s="19">
        <v>1</v>
      </c>
    </row>
    <row r="2650" spans="3:13" x14ac:dyDescent="0.25">
      <c r="C2650" s="20">
        <v>2617</v>
      </c>
      <c r="D2650" s="19">
        <v>2617</v>
      </c>
      <c r="E2650" s="19">
        <v>0.87233333333333329</v>
      </c>
      <c r="F2650" s="19">
        <v>344</v>
      </c>
      <c r="G2650" s="19">
        <v>300.08266666666668</v>
      </c>
      <c r="H2650" s="19">
        <v>1.146350783339702</v>
      </c>
      <c r="I2650" s="19">
        <v>1</v>
      </c>
      <c r="J2650" s="19">
        <v>1.146350783339702</v>
      </c>
      <c r="K2650" s="19">
        <v>1</v>
      </c>
      <c r="L2650" s="19">
        <v>0.87233333333333329</v>
      </c>
      <c r="M2650" s="19">
        <v>1</v>
      </c>
    </row>
    <row r="2651" spans="3:13" x14ac:dyDescent="0.25">
      <c r="C2651" s="20">
        <v>2618</v>
      </c>
      <c r="D2651" s="19">
        <v>2618</v>
      </c>
      <c r="E2651" s="19">
        <v>0.8726666666666667</v>
      </c>
      <c r="F2651" s="19">
        <v>344</v>
      </c>
      <c r="G2651" s="19">
        <v>300.19733333333335</v>
      </c>
      <c r="H2651" s="19">
        <v>1.1459129106187929</v>
      </c>
      <c r="I2651" s="19">
        <v>1</v>
      </c>
      <c r="J2651" s="19">
        <v>1.1459129106187929</v>
      </c>
      <c r="K2651" s="19">
        <v>1</v>
      </c>
      <c r="L2651" s="19">
        <v>0.8726666666666667</v>
      </c>
      <c r="M2651" s="19">
        <v>1</v>
      </c>
    </row>
    <row r="2652" spans="3:13" x14ac:dyDescent="0.25">
      <c r="C2652" s="20">
        <v>2619</v>
      </c>
      <c r="D2652" s="19">
        <v>2619</v>
      </c>
      <c r="E2652" s="19">
        <v>0.873</v>
      </c>
      <c r="F2652" s="19">
        <v>344</v>
      </c>
      <c r="G2652" s="19">
        <v>300.31200000000001</v>
      </c>
      <c r="H2652" s="19">
        <v>1.1454753722794959</v>
      </c>
      <c r="I2652" s="19">
        <v>1</v>
      </c>
      <c r="J2652" s="19">
        <v>1.1454753722794959</v>
      </c>
      <c r="K2652" s="19">
        <v>1</v>
      </c>
      <c r="L2652" s="19">
        <v>0.873</v>
      </c>
      <c r="M2652" s="19">
        <v>1</v>
      </c>
    </row>
    <row r="2653" spans="3:13" x14ac:dyDescent="0.25">
      <c r="C2653" s="20">
        <v>2620</v>
      </c>
      <c r="D2653" s="19">
        <v>2620</v>
      </c>
      <c r="E2653" s="19">
        <v>0.87333333333333329</v>
      </c>
      <c r="F2653" s="19">
        <v>344</v>
      </c>
      <c r="G2653" s="19">
        <v>300.42666666666668</v>
      </c>
      <c r="H2653" s="19">
        <v>1.1450381679389314</v>
      </c>
      <c r="I2653" s="19">
        <v>1</v>
      </c>
      <c r="J2653" s="19">
        <v>1.1450381679389314</v>
      </c>
      <c r="K2653" s="19">
        <v>1</v>
      </c>
      <c r="L2653" s="19">
        <v>0.87333333333333329</v>
      </c>
      <c r="M2653" s="19">
        <v>1</v>
      </c>
    </row>
    <row r="2654" spans="3:13" x14ac:dyDescent="0.25">
      <c r="C2654" s="20">
        <v>2621</v>
      </c>
      <c r="D2654" s="19">
        <v>2621</v>
      </c>
      <c r="E2654" s="19">
        <v>0.8736666666666667</v>
      </c>
      <c r="F2654" s="19">
        <v>344</v>
      </c>
      <c r="G2654" s="19">
        <v>300.54133333333334</v>
      </c>
      <c r="H2654" s="19">
        <v>1.1446012972148034</v>
      </c>
      <c r="I2654" s="19">
        <v>1</v>
      </c>
      <c r="J2654" s="19">
        <v>1.1446012972148034</v>
      </c>
      <c r="K2654" s="19">
        <v>1</v>
      </c>
      <c r="L2654" s="19">
        <v>0.8736666666666667</v>
      </c>
      <c r="M2654" s="19">
        <v>1</v>
      </c>
    </row>
    <row r="2655" spans="3:13" x14ac:dyDescent="0.25">
      <c r="C2655" s="20">
        <v>2622</v>
      </c>
      <c r="D2655" s="19">
        <v>2622</v>
      </c>
      <c r="E2655" s="19">
        <v>0.874</v>
      </c>
      <c r="F2655" s="19">
        <v>344</v>
      </c>
      <c r="G2655" s="19">
        <v>300.65600000000001</v>
      </c>
      <c r="H2655" s="19">
        <v>1.1441647597254005</v>
      </c>
      <c r="I2655" s="19">
        <v>1</v>
      </c>
      <c r="J2655" s="19">
        <v>1.1441647597254005</v>
      </c>
      <c r="K2655" s="19">
        <v>1</v>
      </c>
      <c r="L2655" s="19">
        <v>0.874</v>
      </c>
      <c r="M2655" s="19">
        <v>1</v>
      </c>
    </row>
    <row r="2656" spans="3:13" x14ac:dyDescent="0.25">
      <c r="C2656" s="20">
        <v>2623</v>
      </c>
      <c r="D2656" s="19">
        <v>2623</v>
      </c>
      <c r="E2656" s="19">
        <v>0.8743333333333333</v>
      </c>
      <c r="F2656" s="19">
        <v>344</v>
      </c>
      <c r="G2656" s="19">
        <v>300.77066666666667</v>
      </c>
      <c r="H2656" s="19">
        <v>1.1437285550895921</v>
      </c>
      <c r="I2656" s="19">
        <v>1</v>
      </c>
      <c r="J2656" s="19">
        <v>1.1437285550895921</v>
      </c>
      <c r="K2656" s="19">
        <v>1</v>
      </c>
      <c r="L2656" s="19">
        <v>0.8743333333333333</v>
      </c>
      <c r="M2656" s="19">
        <v>1</v>
      </c>
    </row>
    <row r="2657" spans="3:13" x14ac:dyDescent="0.25">
      <c r="C2657" s="20">
        <v>2624</v>
      </c>
      <c r="D2657" s="19">
        <v>2624</v>
      </c>
      <c r="E2657" s="19">
        <v>0.8746666666666667</v>
      </c>
      <c r="F2657" s="19">
        <v>344</v>
      </c>
      <c r="G2657" s="19">
        <v>300.88533333333334</v>
      </c>
      <c r="H2657" s="19">
        <v>1.1432926829268293</v>
      </c>
      <c r="I2657" s="19">
        <v>1</v>
      </c>
      <c r="J2657" s="19">
        <v>1.1432926829268293</v>
      </c>
      <c r="K2657" s="19">
        <v>1</v>
      </c>
      <c r="L2657" s="19">
        <v>0.8746666666666667</v>
      </c>
      <c r="M2657" s="19">
        <v>1</v>
      </c>
    </row>
    <row r="2658" spans="3:13" x14ac:dyDescent="0.25">
      <c r="C2658" s="20">
        <v>2625</v>
      </c>
      <c r="D2658" s="19">
        <v>2625</v>
      </c>
      <c r="E2658" s="19">
        <v>0.875</v>
      </c>
      <c r="F2658" s="19">
        <v>344</v>
      </c>
      <c r="G2658" s="19">
        <v>301</v>
      </c>
      <c r="H2658" s="19">
        <v>1.1428571428571428</v>
      </c>
      <c r="I2658" s="19">
        <v>1</v>
      </c>
      <c r="J2658" s="19">
        <v>1.1428571428571428</v>
      </c>
      <c r="K2658" s="19">
        <v>1</v>
      </c>
      <c r="L2658" s="19">
        <v>0.875</v>
      </c>
      <c r="M2658" s="19">
        <v>1</v>
      </c>
    </row>
    <row r="2659" spans="3:13" x14ac:dyDescent="0.25">
      <c r="C2659" s="20">
        <v>2626</v>
      </c>
      <c r="D2659" s="19">
        <v>2626</v>
      </c>
      <c r="E2659" s="19">
        <v>0.8753333333333333</v>
      </c>
      <c r="F2659" s="19">
        <v>344</v>
      </c>
      <c r="G2659" s="19">
        <v>301.11466666666666</v>
      </c>
      <c r="H2659" s="19">
        <v>1.1424219345011424</v>
      </c>
      <c r="I2659" s="19">
        <v>1</v>
      </c>
      <c r="J2659" s="19">
        <v>1.1424219345011424</v>
      </c>
      <c r="K2659" s="19">
        <v>1</v>
      </c>
      <c r="L2659" s="19">
        <v>0.8753333333333333</v>
      </c>
      <c r="M2659" s="19">
        <v>1</v>
      </c>
    </row>
    <row r="2660" spans="3:13" x14ac:dyDescent="0.25">
      <c r="C2660" s="20">
        <v>2627</v>
      </c>
      <c r="D2660" s="19">
        <v>2627</v>
      </c>
      <c r="E2660" s="19">
        <v>0.8756666666666667</v>
      </c>
      <c r="F2660" s="19">
        <v>344</v>
      </c>
      <c r="G2660" s="19">
        <v>301.22933333333333</v>
      </c>
      <c r="H2660" s="19">
        <v>1.1419870574800153</v>
      </c>
      <c r="I2660" s="19">
        <v>1</v>
      </c>
      <c r="J2660" s="19">
        <v>1.1419870574800153</v>
      </c>
      <c r="K2660" s="19">
        <v>1</v>
      </c>
      <c r="L2660" s="19">
        <v>0.8756666666666667</v>
      </c>
      <c r="M2660" s="19">
        <v>1</v>
      </c>
    </row>
    <row r="2661" spans="3:13" x14ac:dyDescent="0.25">
      <c r="C2661" s="20">
        <v>2628</v>
      </c>
      <c r="D2661" s="19">
        <v>2628</v>
      </c>
      <c r="E2661" s="19">
        <v>0.876</v>
      </c>
      <c r="F2661" s="19">
        <v>344</v>
      </c>
      <c r="G2661" s="19">
        <v>301.34399999999999</v>
      </c>
      <c r="H2661" s="19">
        <v>1.1415525114155252</v>
      </c>
      <c r="I2661" s="19">
        <v>1</v>
      </c>
      <c r="J2661" s="19">
        <v>1.1415525114155252</v>
      </c>
      <c r="K2661" s="19">
        <v>1</v>
      </c>
      <c r="L2661" s="19">
        <v>0.876</v>
      </c>
      <c r="M2661" s="19">
        <v>1</v>
      </c>
    </row>
    <row r="2662" spans="3:13" x14ac:dyDescent="0.25">
      <c r="C2662" s="20">
        <v>2629</v>
      </c>
      <c r="D2662" s="19">
        <v>2629</v>
      </c>
      <c r="E2662" s="19">
        <v>0.8763333333333333</v>
      </c>
      <c r="F2662" s="19">
        <v>344</v>
      </c>
      <c r="G2662" s="19">
        <v>301.45866666666666</v>
      </c>
      <c r="H2662" s="19">
        <v>1.1411182959300115</v>
      </c>
      <c r="I2662" s="19">
        <v>1</v>
      </c>
      <c r="J2662" s="19">
        <v>1.1411182959300115</v>
      </c>
      <c r="K2662" s="19">
        <v>1</v>
      </c>
      <c r="L2662" s="19">
        <v>0.8763333333333333</v>
      </c>
      <c r="M2662" s="19">
        <v>1</v>
      </c>
    </row>
    <row r="2663" spans="3:13" x14ac:dyDescent="0.25">
      <c r="C2663" s="20">
        <v>2630</v>
      </c>
      <c r="D2663" s="19">
        <v>2630</v>
      </c>
      <c r="E2663" s="19">
        <v>0.87666666666666671</v>
      </c>
      <c r="F2663" s="19">
        <v>344</v>
      </c>
      <c r="G2663" s="19">
        <v>301.57333333333332</v>
      </c>
      <c r="H2663" s="19">
        <v>1.1406844106463878</v>
      </c>
      <c r="I2663" s="19">
        <v>1</v>
      </c>
      <c r="J2663" s="19">
        <v>1.1406844106463878</v>
      </c>
      <c r="K2663" s="19">
        <v>1</v>
      </c>
      <c r="L2663" s="19">
        <v>0.87666666666666671</v>
      </c>
      <c r="M2663" s="19">
        <v>1</v>
      </c>
    </row>
    <row r="2664" spans="3:13" x14ac:dyDescent="0.25">
      <c r="C2664" s="20">
        <v>2631</v>
      </c>
      <c r="D2664" s="19">
        <v>2631</v>
      </c>
      <c r="E2664" s="19">
        <v>0.877</v>
      </c>
      <c r="F2664" s="19">
        <v>344</v>
      </c>
      <c r="G2664" s="19">
        <v>301.68799999999999</v>
      </c>
      <c r="H2664" s="19">
        <v>1.1402508551881414</v>
      </c>
      <c r="I2664" s="19">
        <v>1</v>
      </c>
      <c r="J2664" s="19">
        <v>1.1402508551881414</v>
      </c>
      <c r="K2664" s="19">
        <v>1</v>
      </c>
      <c r="L2664" s="19">
        <v>0.877</v>
      </c>
      <c r="M2664" s="19">
        <v>1</v>
      </c>
    </row>
    <row r="2665" spans="3:13" x14ac:dyDescent="0.25">
      <c r="C2665" s="20">
        <v>2632</v>
      </c>
      <c r="D2665" s="19">
        <v>2632</v>
      </c>
      <c r="E2665" s="19">
        <v>0.8773333333333333</v>
      </c>
      <c r="F2665" s="19">
        <v>344</v>
      </c>
      <c r="G2665" s="19">
        <v>301.80266666666665</v>
      </c>
      <c r="H2665" s="19">
        <v>1.1398176291793314</v>
      </c>
      <c r="I2665" s="19">
        <v>1</v>
      </c>
      <c r="J2665" s="19">
        <v>1.1398176291793314</v>
      </c>
      <c r="K2665" s="19">
        <v>1</v>
      </c>
      <c r="L2665" s="19">
        <v>0.8773333333333333</v>
      </c>
      <c r="M2665" s="19">
        <v>1</v>
      </c>
    </row>
    <row r="2666" spans="3:13" x14ac:dyDescent="0.25">
      <c r="C2666" s="20">
        <v>2633</v>
      </c>
      <c r="D2666" s="19">
        <v>2633</v>
      </c>
      <c r="E2666" s="19">
        <v>0.87766666666666671</v>
      </c>
      <c r="F2666" s="19">
        <v>344</v>
      </c>
      <c r="G2666" s="19">
        <v>301.91733333333332</v>
      </c>
      <c r="H2666" s="19">
        <v>1.1393847322445878</v>
      </c>
      <c r="I2666" s="19">
        <v>1</v>
      </c>
      <c r="J2666" s="19">
        <v>1.1393847322445878</v>
      </c>
      <c r="K2666" s="19">
        <v>1</v>
      </c>
      <c r="L2666" s="19">
        <v>0.87766666666666671</v>
      </c>
      <c r="M2666" s="19">
        <v>1</v>
      </c>
    </row>
    <row r="2667" spans="3:13" x14ac:dyDescent="0.25">
      <c r="C2667" s="20">
        <v>2634</v>
      </c>
      <c r="D2667" s="19">
        <v>2634</v>
      </c>
      <c r="E2667" s="19">
        <v>0.878</v>
      </c>
      <c r="F2667" s="19">
        <v>344</v>
      </c>
      <c r="G2667" s="19">
        <v>302.03199999999998</v>
      </c>
      <c r="H2667" s="19">
        <v>1.1389521640091116</v>
      </c>
      <c r="I2667" s="19">
        <v>1</v>
      </c>
      <c r="J2667" s="19">
        <v>1.1389521640091116</v>
      </c>
      <c r="K2667" s="19">
        <v>1</v>
      </c>
      <c r="L2667" s="19">
        <v>0.878</v>
      </c>
      <c r="M2667" s="19">
        <v>1</v>
      </c>
    </row>
    <row r="2668" spans="3:13" x14ac:dyDescent="0.25">
      <c r="C2668" s="20">
        <v>2635</v>
      </c>
      <c r="D2668" s="19">
        <v>2635</v>
      </c>
      <c r="E2668" s="19">
        <v>0.8783333333333333</v>
      </c>
      <c r="F2668" s="19">
        <v>344</v>
      </c>
      <c r="G2668" s="19">
        <v>302.14666666666665</v>
      </c>
      <c r="H2668" s="19">
        <v>1.1385199240986719</v>
      </c>
      <c r="I2668" s="19">
        <v>1</v>
      </c>
      <c r="J2668" s="19">
        <v>1.1385199240986719</v>
      </c>
      <c r="K2668" s="19">
        <v>1</v>
      </c>
      <c r="L2668" s="19">
        <v>0.8783333333333333</v>
      </c>
      <c r="M2668" s="19">
        <v>1</v>
      </c>
    </row>
    <row r="2669" spans="3:13" x14ac:dyDescent="0.25">
      <c r="C2669" s="20">
        <v>2636</v>
      </c>
      <c r="D2669" s="19">
        <v>2636</v>
      </c>
      <c r="E2669" s="19">
        <v>0.87866666666666671</v>
      </c>
      <c r="F2669" s="19">
        <v>344</v>
      </c>
      <c r="G2669" s="19">
        <v>302.26133333333331</v>
      </c>
      <c r="H2669" s="19">
        <v>1.1380880121396053</v>
      </c>
      <c r="I2669" s="19">
        <v>1</v>
      </c>
      <c r="J2669" s="19">
        <v>1.1380880121396053</v>
      </c>
      <c r="K2669" s="19">
        <v>1</v>
      </c>
      <c r="L2669" s="19">
        <v>0.87866666666666671</v>
      </c>
      <c r="M2669" s="19">
        <v>1</v>
      </c>
    </row>
    <row r="2670" spans="3:13" x14ac:dyDescent="0.25">
      <c r="C2670" s="20">
        <v>2637</v>
      </c>
      <c r="D2670" s="19">
        <v>2637</v>
      </c>
      <c r="E2670" s="19">
        <v>0.879</v>
      </c>
      <c r="F2670" s="19">
        <v>344</v>
      </c>
      <c r="G2670" s="19">
        <v>302.37599999999998</v>
      </c>
      <c r="H2670" s="19">
        <v>1.1376564277588168</v>
      </c>
      <c r="I2670" s="19">
        <v>1</v>
      </c>
      <c r="J2670" s="19">
        <v>1.1376564277588168</v>
      </c>
      <c r="K2670" s="19">
        <v>1</v>
      </c>
      <c r="L2670" s="19">
        <v>0.879</v>
      </c>
      <c r="M2670" s="19">
        <v>1</v>
      </c>
    </row>
    <row r="2671" spans="3:13" x14ac:dyDescent="0.25">
      <c r="C2671" s="20">
        <v>2638</v>
      </c>
      <c r="D2671" s="19">
        <v>2638</v>
      </c>
      <c r="E2671" s="19">
        <v>0.8793333333333333</v>
      </c>
      <c r="F2671" s="19">
        <v>344</v>
      </c>
      <c r="G2671" s="19">
        <v>302.49066666666664</v>
      </c>
      <c r="H2671" s="19">
        <v>1.1372251705837757</v>
      </c>
      <c r="I2671" s="19">
        <v>1</v>
      </c>
      <c r="J2671" s="19">
        <v>1.1372251705837757</v>
      </c>
      <c r="K2671" s="19">
        <v>1</v>
      </c>
      <c r="L2671" s="19">
        <v>0.8793333333333333</v>
      </c>
      <c r="M2671" s="19">
        <v>1</v>
      </c>
    </row>
    <row r="2672" spans="3:13" x14ac:dyDescent="0.25">
      <c r="C2672" s="20">
        <v>2639</v>
      </c>
      <c r="D2672" s="19">
        <v>2639</v>
      </c>
      <c r="E2672" s="19">
        <v>0.87966666666666671</v>
      </c>
      <c r="F2672" s="19">
        <v>344</v>
      </c>
      <c r="G2672" s="19">
        <v>302.60533333333331</v>
      </c>
      <c r="H2672" s="19">
        <v>1.136794240242516</v>
      </c>
      <c r="I2672" s="19">
        <v>1</v>
      </c>
      <c r="J2672" s="19">
        <v>1.136794240242516</v>
      </c>
      <c r="K2672" s="19">
        <v>1</v>
      </c>
      <c r="L2672" s="19">
        <v>0.87966666666666671</v>
      </c>
      <c r="M2672" s="19">
        <v>1</v>
      </c>
    </row>
    <row r="2673" spans="3:13" x14ac:dyDescent="0.25">
      <c r="C2673" s="20">
        <v>2640</v>
      </c>
      <c r="D2673" s="19">
        <v>2640</v>
      </c>
      <c r="E2673" s="19">
        <v>0.88</v>
      </c>
      <c r="F2673" s="19">
        <v>344</v>
      </c>
      <c r="G2673" s="19">
        <v>302.72000000000003</v>
      </c>
      <c r="H2673" s="19">
        <v>1.1363636363636365</v>
      </c>
      <c r="I2673" s="19">
        <v>1</v>
      </c>
      <c r="J2673" s="19">
        <v>1.1363636363636365</v>
      </c>
      <c r="K2673" s="19">
        <v>1</v>
      </c>
      <c r="L2673" s="19">
        <v>0.88</v>
      </c>
      <c r="M2673" s="19">
        <v>1</v>
      </c>
    </row>
    <row r="2674" spans="3:13" x14ac:dyDescent="0.25">
      <c r="C2674" s="20">
        <v>2641</v>
      </c>
      <c r="D2674" s="19">
        <v>2641</v>
      </c>
      <c r="E2674" s="19">
        <v>0.8803333333333333</v>
      </c>
      <c r="F2674" s="19">
        <v>344</v>
      </c>
      <c r="G2674" s="19">
        <v>302.83466666666669</v>
      </c>
      <c r="H2674" s="19">
        <v>1.135933358576297</v>
      </c>
      <c r="I2674" s="19">
        <v>1</v>
      </c>
      <c r="J2674" s="19">
        <v>1.135933358576297</v>
      </c>
      <c r="K2674" s="19">
        <v>1</v>
      </c>
      <c r="L2674" s="19">
        <v>0.8803333333333333</v>
      </c>
      <c r="M2674" s="19">
        <v>1</v>
      </c>
    </row>
    <row r="2675" spans="3:13" x14ac:dyDescent="0.25">
      <c r="C2675" s="20">
        <v>2642</v>
      </c>
      <c r="D2675" s="19">
        <v>2642</v>
      </c>
      <c r="E2675" s="19">
        <v>0.88066666666666671</v>
      </c>
      <c r="F2675" s="19">
        <v>344</v>
      </c>
      <c r="G2675" s="19">
        <v>302.94933333333336</v>
      </c>
      <c r="H2675" s="19">
        <v>1.1355034065102194</v>
      </c>
      <c r="I2675" s="19">
        <v>1</v>
      </c>
      <c r="J2675" s="19">
        <v>1.1355034065102194</v>
      </c>
      <c r="K2675" s="19">
        <v>1</v>
      </c>
      <c r="L2675" s="19">
        <v>0.88066666666666671</v>
      </c>
      <c r="M2675" s="19">
        <v>1</v>
      </c>
    </row>
    <row r="2676" spans="3:13" x14ac:dyDescent="0.25">
      <c r="C2676" s="20">
        <v>2643</v>
      </c>
      <c r="D2676" s="19">
        <v>2643</v>
      </c>
      <c r="E2676" s="19">
        <v>0.88100000000000001</v>
      </c>
      <c r="F2676" s="19">
        <v>344</v>
      </c>
      <c r="G2676" s="19">
        <v>303.06400000000002</v>
      </c>
      <c r="H2676" s="19">
        <v>1.1350737797956867</v>
      </c>
      <c r="I2676" s="19">
        <v>1</v>
      </c>
      <c r="J2676" s="19">
        <v>1.1350737797956867</v>
      </c>
      <c r="K2676" s="19">
        <v>1</v>
      </c>
      <c r="L2676" s="19">
        <v>0.88100000000000001</v>
      </c>
      <c r="M2676" s="19">
        <v>1</v>
      </c>
    </row>
    <row r="2677" spans="3:13" x14ac:dyDescent="0.25">
      <c r="C2677" s="20">
        <v>2644</v>
      </c>
      <c r="D2677" s="19">
        <v>2644</v>
      </c>
      <c r="E2677" s="19">
        <v>0.8813333333333333</v>
      </c>
      <c r="F2677" s="19">
        <v>344</v>
      </c>
      <c r="G2677" s="19">
        <v>303.17866666666669</v>
      </c>
      <c r="H2677" s="19">
        <v>1.1346444780635401</v>
      </c>
      <c r="I2677" s="19">
        <v>1</v>
      </c>
      <c r="J2677" s="19">
        <v>1.1346444780635401</v>
      </c>
      <c r="K2677" s="19">
        <v>1</v>
      </c>
      <c r="L2677" s="19">
        <v>0.8813333333333333</v>
      </c>
      <c r="M2677" s="19">
        <v>1</v>
      </c>
    </row>
    <row r="2678" spans="3:13" x14ac:dyDescent="0.25">
      <c r="C2678" s="20">
        <v>2645</v>
      </c>
      <c r="D2678" s="19">
        <v>2645</v>
      </c>
      <c r="E2678" s="19">
        <v>0.88166666666666671</v>
      </c>
      <c r="F2678" s="19">
        <v>344</v>
      </c>
      <c r="G2678" s="19">
        <v>303.29333333333335</v>
      </c>
      <c r="H2678" s="19">
        <v>1.1342155009451795</v>
      </c>
      <c r="I2678" s="19">
        <v>1</v>
      </c>
      <c r="J2678" s="19">
        <v>1.1342155009451795</v>
      </c>
      <c r="K2678" s="19">
        <v>1</v>
      </c>
      <c r="L2678" s="19">
        <v>0.88166666666666671</v>
      </c>
      <c r="M2678" s="19">
        <v>1</v>
      </c>
    </row>
    <row r="2679" spans="3:13" x14ac:dyDescent="0.25">
      <c r="C2679" s="20">
        <v>2646</v>
      </c>
      <c r="D2679" s="19">
        <v>2646</v>
      </c>
      <c r="E2679" s="19">
        <v>0.88200000000000001</v>
      </c>
      <c r="F2679" s="19">
        <v>344</v>
      </c>
      <c r="G2679" s="19">
        <v>303.40800000000002</v>
      </c>
      <c r="H2679" s="19">
        <v>1.1337868480725624</v>
      </c>
      <c r="I2679" s="19">
        <v>1</v>
      </c>
      <c r="J2679" s="19">
        <v>1.1337868480725624</v>
      </c>
      <c r="K2679" s="19">
        <v>1</v>
      </c>
      <c r="L2679" s="19">
        <v>0.88200000000000001</v>
      </c>
      <c r="M2679" s="19">
        <v>1</v>
      </c>
    </row>
    <row r="2680" spans="3:13" x14ac:dyDescent="0.25">
      <c r="C2680" s="20">
        <v>2647</v>
      </c>
      <c r="D2680" s="19">
        <v>2647</v>
      </c>
      <c r="E2680" s="19">
        <v>0.8823333333333333</v>
      </c>
      <c r="F2680" s="19">
        <v>344</v>
      </c>
      <c r="G2680" s="19">
        <v>303.52266666666668</v>
      </c>
      <c r="H2680" s="19">
        <v>1.1333585190782018</v>
      </c>
      <c r="I2680" s="19">
        <v>1</v>
      </c>
      <c r="J2680" s="19">
        <v>1.1333585190782018</v>
      </c>
      <c r="K2680" s="19">
        <v>1</v>
      </c>
      <c r="L2680" s="19">
        <v>0.8823333333333333</v>
      </c>
      <c r="M2680" s="19">
        <v>1</v>
      </c>
    </row>
    <row r="2681" spans="3:13" x14ac:dyDescent="0.25">
      <c r="C2681" s="20">
        <v>2648</v>
      </c>
      <c r="D2681" s="19">
        <v>2648</v>
      </c>
      <c r="E2681" s="19">
        <v>0.88266666666666671</v>
      </c>
      <c r="F2681" s="19">
        <v>344</v>
      </c>
      <c r="G2681" s="19">
        <v>303.63733333333334</v>
      </c>
      <c r="H2681" s="19">
        <v>1.1329305135951662</v>
      </c>
      <c r="I2681" s="19">
        <v>1</v>
      </c>
      <c r="J2681" s="19">
        <v>1.1329305135951662</v>
      </c>
      <c r="K2681" s="19">
        <v>1</v>
      </c>
      <c r="L2681" s="19">
        <v>0.88266666666666671</v>
      </c>
      <c r="M2681" s="19">
        <v>1</v>
      </c>
    </row>
    <row r="2682" spans="3:13" x14ac:dyDescent="0.25">
      <c r="C2682" s="20">
        <v>2649</v>
      </c>
      <c r="D2682" s="19">
        <v>2649</v>
      </c>
      <c r="E2682" s="19">
        <v>0.88300000000000001</v>
      </c>
      <c r="F2682" s="19">
        <v>344</v>
      </c>
      <c r="G2682" s="19">
        <v>303.75200000000001</v>
      </c>
      <c r="H2682" s="19">
        <v>1.1325028312570782</v>
      </c>
      <c r="I2682" s="19">
        <v>1</v>
      </c>
      <c r="J2682" s="19">
        <v>1.1325028312570782</v>
      </c>
      <c r="K2682" s="19">
        <v>1</v>
      </c>
      <c r="L2682" s="19">
        <v>0.88300000000000001</v>
      </c>
      <c r="M2682" s="19">
        <v>1</v>
      </c>
    </row>
    <row r="2683" spans="3:13" x14ac:dyDescent="0.25">
      <c r="C2683" s="20">
        <v>2650</v>
      </c>
      <c r="D2683" s="19">
        <v>2650</v>
      </c>
      <c r="E2683" s="19">
        <v>0.8833333333333333</v>
      </c>
      <c r="F2683" s="19">
        <v>344</v>
      </c>
      <c r="G2683" s="19">
        <v>303.86666666666667</v>
      </c>
      <c r="H2683" s="19">
        <v>1.1320754716981132</v>
      </c>
      <c r="I2683" s="19">
        <v>1</v>
      </c>
      <c r="J2683" s="19">
        <v>1.1320754716981132</v>
      </c>
      <c r="K2683" s="19">
        <v>1</v>
      </c>
      <c r="L2683" s="19">
        <v>0.8833333333333333</v>
      </c>
      <c r="M2683" s="19">
        <v>1</v>
      </c>
    </row>
    <row r="2684" spans="3:13" x14ac:dyDescent="0.25">
      <c r="C2684" s="20">
        <v>2651</v>
      </c>
      <c r="D2684" s="19">
        <v>2651</v>
      </c>
      <c r="E2684" s="19">
        <v>0.88366666666666671</v>
      </c>
      <c r="F2684" s="19">
        <v>344</v>
      </c>
      <c r="G2684" s="19">
        <v>303.98133333333334</v>
      </c>
      <c r="H2684" s="19">
        <v>1.1316484345529989</v>
      </c>
      <c r="I2684" s="19">
        <v>1</v>
      </c>
      <c r="J2684" s="19">
        <v>1.1316484345529989</v>
      </c>
      <c r="K2684" s="19">
        <v>1</v>
      </c>
      <c r="L2684" s="19">
        <v>0.88366666666666671</v>
      </c>
      <c r="M2684" s="19">
        <v>1</v>
      </c>
    </row>
    <row r="2685" spans="3:13" x14ac:dyDescent="0.25">
      <c r="C2685" s="20">
        <v>2652</v>
      </c>
      <c r="D2685" s="19">
        <v>2652</v>
      </c>
      <c r="E2685" s="19">
        <v>0.88400000000000001</v>
      </c>
      <c r="F2685" s="19">
        <v>344</v>
      </c>
      <c r="G2685" s="19">
        <v>304.096</v>
      </c>
      <c r="H2685" s="19">
        <v>1.1312217194570136</v>
      </c>
      <c r="I2685" s="19">
        <v>1</v>
      </c>
      <c r="J2685" s="19">
        <v>1.1312217194570136</v>
      </c>
      <c r="K2685" s="19">
        <v>1</v>
      </c>
      <c r="L2685" s="19">
        <v>0.88400000000000001</v>
      </c>
      <c r="M2685" s="19">
        <v>1</v>
      </c>
    </row>
    <row r="2686" spans="3:13" x14ac:dyDescent="0.25">
      <c r="C2686" s="20">
        <v>2653</v>
      </c>
      <c r="D2686" s="19">
        <v>2653</v>
      </c>
      <c r="E2686" s="19">
        <v>0.8843333333333333</v>
      </c>
      <c r="F2686" s="19">
        <v>344</v>
      </c>
      <c r="G2686" s="19">
        <v>304.21066666666667</v>
      </c>
      <c r="H2686" s="19">
        <v>1.1307953260459858</v>
      </c>
      <c r="I2686" s="19">
        <v>1</v>
      </c>
      <c r="J2686" s="19">
        <v>1.1307953260459858</v>
      </c>
      <c r="K2686" s="19">
        <v>1</v>
      </c>
      <c r="L2686" s="19">
        <v>0.8843333333333333</v>
      </c>
      <c r="M2686" s="19">
        <v>1</v>
      </c>
    </row>
    <row r="2687" spans="3:13" x14ac:dyDescent="0.25">
      <c r="C2687" s="20">
        <v>2654</v>
      </c>
      <c r="D2687" s="19">
        <v>2654</v>
      </c>
      <c r="E2687" s="19">
        <v>0.88466666666666671</v>
      </c>
      <c r="F2687" s="19">
        <v>344</v>
      </c>
      <c r="G2687" s="19">
        <v>304.32533333333333</v>
      </c>
      <c r="H2687" s="19">
        <v>1.1303692539562924</v>
      </c>
      <c r="I2687" s="19">
        <v>1</v>
      </c>
      <c r="J2687" s="19">
        <v>1.1303692539562924</v>
      </c>
      <c r="K2687" s="19">
        <v>1</v>
      </c>
      <c r="L2687" s="19">
        <v>0.88466666666666671</v>
      </c>
      <c r="M2687" s="19">
        <v>1</v>
      </c>
    </row>
    <row r="2688" spans="3:13" x14ac:dyDescent="0.25">
      <c r="C2688" s="20">
        <v>2655</v>
      </c>
      <c r="D2688" s="19">
        <v>2655</v>
      </c>
      <c r="E2688" s="19">
        <v>0.88500000000000001</v>
      </c>
      <c r="F2688" s="19">
        <v>344</v>
      </c>
      <c r="G2688" s="19">
        <v>304.44</v>
      </c>
      <c r="H2688" s="19">
        <v>1.1299435028248588</v>
      </c>
      <c r="I2688" s="19">
        <v>1</v>
      </c>
      <c r="J2688" s="19">
        <v>1.1299435028248588</v>
      </c>
      <c r="K2688" s="19">
        <v>1</v>
      </c>
      <c r="L2688" s="19">
        <v>0.88500000000000001</v>
      </c>
      <c r="M2688" s="19">
        <v>1</v>
      </c>
    </row>
    <row r="2689" spans="3:13" x14ac:dyDescent="0.25">
      <c r="C2689" s="20">
        <v>2656</v>
      </c>
      <c r="D2689" s="19">
        <v>2656</v>
      </c>
      <c r="E2689" s="19">
        <v>0.88533333333333331</v>
      </c>
      <c r="F2689" s="19">
        <v>344</v>
      </c>
      <c r="G2689" s="19">
        <v>304.55466666666666</v>
      </c>
      <c r="H2689" s="19">
        <v>1.1295180722891567</v>
      </c>
      <c r="I2689" s="19">
        <v>1</v>
      </c>
      <c r="J2689" s="19">
        <v>1.1295180722891567</v>
      </c>
      <c r="K2689" s="19">
        <v>1</v>
      </c>
      <c r="L2689" s="19">
        <v>0.88533333333333331</v>
      </c>
      <c r="M2689" s="19">
        <v>1</v>
      </c>
    </row>
    <row r="2690" spans="3:13" x14ac:dyDescent="0.25">
      <c r="C2690" s="20">
        <v>2657</v>
      </c>
      <c r="D2690" s="19">
        <v>2657</v>
      </c>
      <c r="E2690" s="19">
        <v>0.88566666666666671</v>
      </c>
      <c r="F2690" s="19">
        <v>344</v>
      </c>
      <c r="G2690" s="19">
        <v>304.66933333333333</v>
      </c>
      <c r="H2690" s="19">
        <v>1.1290929619872037</v>
      </c>
      <c r="I2690" s="19">
        <v>1</v>
      </c>
      <c r="J2690" s="19">
        <v>1.1290929619872037</v>
      </c>
      <c r="K2690" s="19">
        <v>1</v>
      </c>
      <c r="L2690" s="19">
        <v>0.88566666666666671</v>
      </c>
      <c r="M2690" s="19">
        <v>1</v>
      </c>
    </row>
    <row r="2691" spans="3:13" x14ac:dyDescent="0.25">
      <c r="C2691" s="20">
        <v>2658</v>
      </c>
      <c r="D2691" s="19">
        <v>2658</v>
      </c>
      <c r="E2691" s="19">
        <v>0.88600000000000001</v>
      </c>
      <c r="F2691" s="19">
        <v>344</v>
      </c>
      <c r="G2691" s="19">
        <v>304.78399999999999</v>
      </c>
      <c r="H2691" s="19">
        <v>1.1286681715575622</v>
      </c>
      <c r="I2691" s="19">
        <v>1</v>
      </c>
      <c r="J2691" s="19">
        <v>1.1286681715575622</v>
      </c>
      <c r="K2691" s="19">
        <v>1</v>
      </c>
      <c r="L2691" s="19">
        <v>0.88600000000000001</v>
      </c>
      <c r="M2691" s="19">
        <v>1</v>
      </c>
    </row>
    <row r="2692" spans="3:13" x14ac:dyDescent="0.25">
      <c r="C2692" s="20">
        <v>2659</v>
      </c>
      <c r="D2692" s="19">
        <v>2659</v>
      </c>
      <c r="E2692" s="19">
        <v>0.88633333333333331</v>
      </c>
      <c r="F2692" s="19">
        <v>344</v>
      </c>
      <c r="G2692" s="19">
        <v>304.89866666666666</v>
      </c>
      <c r="H2692" s="19">
        <v>1.1282437006393382</v>
      </c>
      <c r="I2692" s="19">
        <v>1</v>
      </c>
      <c r="J2692" s="19">
        <v>1.1282437006393382</v>
      </c>
      <c r="K2692" s="19">
        <v>1</v>
      </c>
      <c r="L2692" s="19">
        <v>0.88633333333333331</v>
      </c>
      <c r="M2692" s="19">
        <v>1</v>
      </c>
    </row>
    <row r="2693" spans="3:13" x14ac:dyDescent="0.25">
      <c r="C2693" s="20">
        <v>2660</v>
      </c>
      <c r="D2693" s="19">
        <v>2660</v>
      </c>
      <c r="E2693" s="19">
        <v>0.88666666666666671</v>
      </c>
      <c r="F2693" s="19">
        <v>344</v>
      </c>
      <c r="G2693" s="19">
        <v>305.01333333333332</v>
      </c>
      <c r="H2693" s="19">
        <v>1.1278195488721805</v>
      </c>
      <c r="I2693" s="19">
        <v>1</v>
      </c>
      <c r="J2693" s="19">
        <v>1.1278195488721805</v>
      </c>
      <c r="K2693" s="19">
        <v>1</v>
      </c>
      <c r="L2693" s="19">
        <v>0.88666666666666671</v>
      </c>
      <c r="M2693" s="19">
        <v>1</v>
      </c>
    </row>
    <row r="2694" spans="3:13" x14ac:dyDescent="0.25">
      <c r="C2694" s="20">
        <v>2661</v>
      </c>
      <c r="D2694" s="19">
        <v>2661</v>
      </c>
      <c r="E2694" s="19">
        <v>0.88700000000000001</v>
      </c>
      <c r="F2694" s="19">
        <v>344</v>
      </c>
      <c r="G2694" s="19">
        <v>305.12799999999999</v>
      </c>
      <c r="H2694" s="19">
        <v>1.1273957158962795</v>
      </c>
      <c r="I2694" s="19">
        <v>1</v>
      </c>
      <c r="J2694" s="19">
        <v>1.1273957158962795</v>
      </c>
      <c r="K2694" s="19">
        <v>1</v>
      </c>
      <c r="L2694" s="19">
        <v>0.88700000000000001</v>
      </c>
      <c r="M2694" s="19">
        <v>1</v>
      </c>
    </row>
    <row r="2695" spans="3:13" x14ac:dyDescent="0.25">
      <c r="C2695" s="20">
        <v>2662</v>
      </c>
      <c r="D2695" s="19">
        <v>2662</v>
      </c>
      <c r="E2695" s="19">
        <v>0.88733333333333331</v>
      </c>
      <c r="F2695" s="19">
        <v>344</v>
      </c>
      <c r="G2695" s="19">
        <v>305.24266666666665</v>
      </c>
      <c r="H2695" s="19">
        <v>1.1269722013523666</v>
      </c>
      <c r="I2695" s="19">
        <v>1</v>
      </c>
      <c r="J2695" s="19">
        <v>1.1269722013523666</v>
      </c>
      <c r="K2695" s="19">
        <v>1</v>
      </c>
      <c r="L2695" s="19">
        <v>0.88733333333333331</v>
      </c>
      <c r="M2695" s="19">
        <v>1</v>
      </c>
    </row>
    <row r="2696" spans="3:13" x14ac:dyDescent="0.25">
      <c r="C2696" s="20">
        <v>2663</v>
      </c>
      <c r="D2696" s="19">
        <v>2663</v>
      </c>
      <c r="E2696" s="19">
        <v>0.88766666666666671</v>
      </c>
      <c r="F2696" s="19">
        <v>344</v>
      </c>
      <c r="G2696" s="19">
        <v>305.35733333333332</v>
      </c>
      <c r="H2696" s="19">
        <v>1.1265490048817124</v>
      </c>
      <c r="I2696" s="19">
        <v>1</v>
      </c>
      <c r="J2696" s="19">
        <v>1.1265490048817124</v>
      </c>
      <c r="K2696" s="19">
        <v>1</v>
      </c>
      <c r="L2696" s="19">
        <v>0.88766666666666671</v>
      </c>
      <c r="M2696" s="19">
        <v>1</v>
      </c>
    </row>
    <row r="2697" spans="3:13" x14ac:dyDescent="0.25">
      <c r="C2697" s="20">
        <v>2664</v>
      </c>
      <c r="D2697" s="19">
        <v>2664</v>
      </c>
      <c r="E2697" s="19">
        <v>0.88800000000000001</v>
      </c>
      <c r="F2697" s="19">
        <v>344</v>
      </c>
      <c r="G2697" s="19">
        <v>305.47199999999998</v>
      </c>
      <c r="H2697" s="19">
        <v>1.1261261261261262</v>
      </c>
      <c r="I2697" s="19">
        <v>1</v>
      </c>
      <c r="J2697" s="19">
        <v>1.1261261261261262</v>
      </c>
      <c r="K2697" s="19">
        <v>1</v>
      </c>
      <c r="L2697" s="19">
        <v>0.88800000000000001</v>
      </c>
      <c r="M2697" s="19">
        <v>1</v>
      </c>
    </row>
    <row r="2698" spans="3:13" x14ac:dyDescent="0.25">
      <c r="C2698" s="20">
        <v>2665</v>
      </c>
      <c r="D2698" s="19">
        <v>2665</v>
      </c>
      <c r="E2698" s="19">
        <v>0.88833333333333331</v>
      </c>
      <c r="F2698" s="19">
        <v>344</v>
      </c>
      <c r="G2698" s="19">
        <v>305.58666666666664</v>
      </c>
      <c r="H2698" s="19">
        <v>1.125703564727955</v>
      </c>
      <c r="I2698" s="19">
        <v>1</v>
      </c>
      <c r="J2698" s="19">
        <v>1.125703564727955</v>
      </c>
      <c r="K2698" s="19">
        <v>1</v>
      </c>
      <c r="L2698" s="19">
        <v>0.88833333333333331</v>
      </c>
      <c r="M2698" s="19">
        <v>1</v>
      </c>
    </row>
    <row r="2699" spans="3:13" x14ac:dyDescent="0.25">
      <c r="C2699" s="20">
        <v>2666</v>
      </c>
      <c r="D2699" s="19">
        <v>2666</v>
      </c>
      <c r="E2699" s="19">
        <v>0.88866666666666672</v>
      </c>
      <c r="F2699" s="19">
        <v>344</v>
      </c>
      <c r="G2699" s="19">
        <v>305.70133333333331</v>
      </c>
      <c r="H2699" s="19">
        <v>1.1252813203300824</v>
      </c>
      <c r="I2699" s="19">
        <v>1</v>
      </c>
      <c r="J2699" s="19">
        <v>1.1252813203300824</v>
      </c>
      <c r="K2699" s="19">
        <v>1</v>
      </c>
      <c r="L2699" s="19">
        <v>0.88866666666666672</v>
      </c>
      <c r="M2699" s="19">
        <v>1</v>
      </c>
    </row>
    <row r="2700" spans="3:13" x14ac:dyDescent="0.25">
      <c r="C2700" s="20">
        <v>2667</v>
      </c>
      <c r="D2700" s="19">
        <v>2667</v>
      </c>
      <c r="E2700" s="19">
        <v>0.88900000000000001</v>
      </c>
      <c r="F2700" s="19">
        <v>344</v>
      </c>
      <c r="G2700" s="19">
        <v>305.81599999999997</v>
      </c>
      <c r="H2700" s="19">
        <v>1.124859392575928</v>
      </c>
      <c r="I2700" s="19">
        <v>1</v>
      </c>
      <c r="J2700" s="19">
        <v>1.124859392575928</v>
      </c>
      <c r="K2700" s="19">
        <v>1</v>
      </c>
      <c r="L2700" s="19">
        <v>0.88900000000000001</v>
      </c>
      <c r="M2700" s="19">
        <v>1</v>
      </c>
    </row>
    <row r="2701" spans="3:13" x14ac:dyDescent="0.25">
      <c r="C2701" s="20">
        <v>2668</v>
      </c>
      <c r="D2701" s="19">
        <v>2668</v>
      </c>
      <c r="E2701" s="19">
        <v>0.88933333333333331</v>
      </c>
      <c r="F2701" s="19">
        <v>344</v>
      </c>
      <c r="G2701" s="19">
        <v>305.93066666666664</v>
      </c>
      <c r="H2701" s="19">
        <v>1.1244377811094453</v>
      </c>
      <c r="I2701" s="19">
        <v>1</v>
      </c>
      <c r="J2701" s="19">
        <v>1.1244377811094453</v>
      </c>
      <c r="K2701" s="19">
        <v>1</v>
      </c>
      <c r="L2701" s="19">
        <v>0.88933333333333331</v>
      </c>
      <c r="M2701" s="19">
        <v>1</v>
      </c>
    </row>
    <row r="2702" spans="3:13" x14ac:dyDescent="0.25">
      <c r="C2702" s="20">
        <v>2669</v>
      </c>
      <c r="D2702" s="19">
        <v>2669</v>
      </c>
      <c r="E2702" s="19">
        <v>0.88966666666666672</v>
      </c>
      <c r="F2702" s="19">
        <v>344</v>
      </c>
      <c r="G2702" s="19">
        <v>306.04533333333336</v>
      </c>
      <c r="H2702" s="19">
        <v>1.1240164855751218</v>
      </c>
      <c r="I2702" s="19">
        <v>1</v>
      </c>
      <c r="J2702" s="19">
        <v>1.1240164855751218</v>
      </c>
      <c r="K2702" s="19">
        <v>1</v>
      </c>
      <c r="L2702" s="19">
        <v>0.88966666666666672</v>
      </c>
      <c r="M2702" s="19">
        <v>1</v>
      </c>
    </row>
    <row r="2703" spans="3:13" x14ac:dyDescent="0.25">
      <c r="C2703" s="20">
        <v>2670</v>
      </c>
      <c r="D2703" s="19">
        <v>2670</v>
      </c>
      <c r="E2703" s="19">
        <v>0.89</v>
      </c>
      <c r="F2703" s="19">
        <v>344</v>
      </c>
      <c r="G2703" s="19">
        <v>306.16000000000003</v>
      </c>
      <c r="H2703" s="19">
        <v>1.1235955056179776</v>
      </c>
      <c r="I2703" s="19">
        <v>1</v>
      </c>
      <c r="J2703" s="19">
        <v>1.1235955056179776</v>
      </c>
      <c r="K2703" s="19">
        <v>1</v>
      </c>
      <c r="L2703" s="19">
        <v>0.89</v>
      </c>
      <c r="M2703" s="19">
        <v>1</v>
      </c>
    </row>
    <row r="2704" spans="3:13" x14ac:dyDescent="0.25">
      <c r="C2704" s="20">
        <v>2671</v>
      </c>
      <c r="D2704" s="19">
        <v>2671</v>
      </c>
      <c r="E2704" s="19">
        <v>0.89033333333333331</v>
      </c>
      <c r="F2704" s="19">
        <v>344</v>
      </c>
      <c r="G2704" s="19">
        <v>306.27466666666669</v>
      </c>
      <c r="H2704" s="19">
        <v>1.1231748408835642</v>
      </c>
      <c r="I2704" s="19">
        <v>1</v>
      </c>
      <c r="J2704" s="19">
        <v>1.1231748408835642</v>
      </c>
      <c r="K2704" s="19">
        <v>1</v>
      </c>
      <c r="L2704" s="19">
        <v>0.89033333333333331</v>
      </c>
      <c r="M2704" s="19">
        <v>1</v>
      </c>
    </row>
    <row r="2705" spans="3:13" x14ac:dyDescent="0.25">
      <c r="C2705" s="20">
        <v>2672</v>
      </c>
      <c r="D2705" s="19">
        <v>2672</v>
      </c>
      <c r="E2705" s="19">
        <v>0.89066666666666672</v>
      </c>
      <c r="F2705" s="19">
        <v>344</v>
      </c>
      <c r="G2705" s="19">
        <v>306.38933333333335</v>
      </c>
      <c r="H2705" s="19">
        <v>1.1227544910179641</v>
      </c>
      <c r="I2705" s="19">
        <v>1</v>
      </c>
      <c r="J2705" s="19">
        <v>1.1227544910179641</v>
      </c>
      <c r="K2705" s="19">
        <v>1</v>
      </c>
      <c r="L2705" s="19">
        <v>0.89066666666666672</v>
      </c>
      <c r="M2705" s="19">
        <v>1</v>
      </c>
    </row>
    <row r="2706" spans="3:13" x14ac:dyDescent="0.25">
      <c r="C2706" s="20">
        <v>2673</v>
      </c>
      <c r="D2706" s="19">
        <v>2673</v>
      </c>
      <c r="E2706" s="19">
        <v>0.89100000000000001</v>
      </c>
      <c r="F2706" s="19">
        <v>344</v>
      </c>
      <c r="G2706" s="19">
        <v>306.50400000000002</v>
      </c>
      <c r="H2706" s="19">
        <v>1.122334455667789</v>
      </c>
      <c r="I2706" s="19">
        <v>1</v>
      </c>
      <c r="J2706" s="19">
        <v>1.122334455667789</v>
      </c>
      <c r="K2706" s="19">
        <v>1</v>
      </c>
      <c r="L2706" s="19">
        <v>0.89100000000000001</v>
      </c>
      <c r="M2706" s="19">
        <v>1</v>
      </c>
    </row>
    <row r="2707" spans="3:13" x14ac:dyDescent="0.25">
      <c r="C2707" s="20">
        <v>2674</v>
      </c>
      <c r="D2707" s="19">
        <v>2674</v>
      </c>
      <c r="E2707" s="19">
        <v>0.89133333333333331</v>
      </c>
      <c r="F2707" s="19">
        <v>344</v>
      </c>
      <c r="G2707" s="19">
        <v>306.61866666666668</v>
      </c>
      <c r="H2707" s="19">
        <v>1.1219147344801796</v>
      </c>
      <c r="I2707" s="19">
        <v>1</v>
      </c>
      <c r="J2707" s="19">
        <v>1.1219147344801796</v>
      </c>
      <c r="K2707" s="19">
        <v>1</v>
      </c>
      <c r="L2707" s="19">
        <v>0.89133333333333331</v>
      </c>
      <c r="M2707" s="19">
        <v>1</v>
      </c>
    </row>
    <row r="2708" spans="3:13" x14ac:dyDescent="0.25">
      <c r="C2708" s="20">
        <v>2675</v>
      </c>
      <c r="D2708" s="19">
        <v>2675</v>
      </c>
      <c r="E2708" s="19">
        <v>0.89166666666666672</v>
      </c>
      <c r="F2708" s="19">
        <v>344</v>
      </c>
      <c r="G2708" s="19">
        <v>306.73333333333335</v>
      </c>
      <c r="H2708" s="19">
        <v>1.1214953271028036</v>
      </c>
      <c r="I2708" s="19">
        <v>1</v>
      </c>
      <c r="J2708" s="19">
        <v>1.1214953271028036</v>
      </c>
      <c r="K2708" s="19">
        <v>1</v>
      </c>
      <c r="L2708" s="19">
        <v>0.89166666666666672</v>
      </c>
      <c r="M2708" s="19">
        <v>1</v>
      </c>
    </row>
    <row r="2709" spans="3:13" x14ac:dyDescent="0.25">
      <c r="C2709" s="20">
        <v>2676</v>
      </c>
      <c r="D2709" s="19">
        <v>2676</v>
      </c>
      <c r="E2709" s="19">
        <v>0.89200000000000002</v>
      </c>
      <c r="F2709" s="19">
        <v>344</v>
      </c>
      <c r="G2709" s="19">
        <v>306.84800000000001</v>
      </c>
      <c r="H2709" s="19">
        <v>1.1210762331838564</v>
      </c>
      <c r="I2709" s="19">
        <v>1</v>
      </c>
      <c r="J2709" s="19">
        <v>1.1210762331838564</v>
      </c>
      <c r="K2709" s="19">
        <v>1</v>
      </c>
      <c r="L2709" s="19">
        <v>0.89200000000000002</v>
      </c>
      <c r="M2709" s="19">
        <v>1</v>
      </c>
    </row>
    <row r="2710" spans="3:13" x14ac:dyDescent="0.25">
      <c r="C2710" s="20">
        <v>2677</v>
      </c>
      <c r="D2710" s="19">
        <v>2677</v>
      </c>
      <c r="E2710" s="19">
        <v>0.89233333333333331</v>
      </c>
      <c r="F2710" s="19">
        <v>344</v>
      </c>
      <c r="G2710" s="19">
        <v>306.96266666666668</v>
      </c>
      <c r="H2710" s="19">
        <v>1.1206574523720583</v>
      </c>
      <c r="I2710" s="19">
        <v>1</v>
      </c>
      <c r="J2710" s="19">
        <v>1.1206574523720583</v>
      </c>
      <c r="K2710" s="19">
        <v>1</v>
      </c>
      <c r="L2710" s="19">
        <v>0.89233333333333331</v>
      </c>
      <c r="M2710" s="19">
        <v>1</v>
      </c>
    </row>
    <row r="2711" spans="3:13" x14ac:dyDescent="0.25">
      <c r="C2711" s="20">
        <v>2678</v>
      </c>
      <c r="D2711" s="19">
        <v>2678</v>
      </c>
      <c r="E2711" s="19">
        <v>0.89266666666666672</v>
      </c>
      <c r="F2711" s="19">
        <v>344</v>
      </c>
      <c r="G2711" s="19">
        <v>307.07733333333334</v>
      </c>
      <c r="H2711" s="19">
        <v>1.1202389843166543</v>
      </c>
      <c r="I2711" s="19">
        <v>1</v>
      </c>
      <c r="J2711" s="19">
        <v>1.1202389843166543</v>
      </c>
      <c r="K2711" s="19">
        <v>1</v>
      </c>
      <c r="L2711" s="19">
        <v>0.89266666666666672</v>
      </c>
      <c r="M2711" s="19">
        <v>1</v>
      </c>
    </row>
    <row r="2712" spans="3:13" x14ac:dyDescent="0.25">
      <c r="C2712" s="20">
        <v>2679</v>
      </c>
      <c r="D2712" s="19">
        <v>2679</v>
      </c>
      <c r="E2712" s="19">
        <v>0.89300000000000002</v>
      </c>
      <c r="F2712" s="19">
        <v>344</v>
      </c>
      <c r="G2712" s="19">
        <v>307.19200000000001</v>
      </c>
      <c r="H2712" s="19">
        <v>1.1198208286674132</v>
      </c>
      <c r="I2712" s="19">
        <v>1</v>
      </c>
      <c r="J2712" s="19">
        <v>1.1198208286674132</v>
      </c>
      <c r="K2712" s="19">
        <v>1</v>
      </c>
      <c r="L2712" s="19">
        <v>0.89300000000000002</v>
      </c>
      <c r="M2712" s="19">
        <v>1</v>
      </c>
    </row>
    <row r="2713" spans="3:13" x14ac:dyDescent="0.25">
      <c r="C2713" s="20">
        <v>2680</v>
      </c>
      <c r="D2713" s="19">
        <v>2680</v>
      </c>
      <c r="E2713" s="19">
        <v>0.89333333333333331</v>
      </c>
      <c r="F2713" s="19">
        <v>344</v>
      </c>
      <c r="G2713" s="19">
        <v>307.30666666666667</v>
      </c>
      <c r="H2713" s="19">
        <v>1.119402985074627</v>
      </c>
      <c r="I2713" s="19">
        <v>1</v>
      </c>
      <c r="J2713" s="19">
        <v>1.119402985074627</v>
      </c>
      <c r="K2713" s="19">
        <v>1</v>
      </c>
      <c r="L2713" s="19">
        <v>0.89333333333333331</v>
      </c>
      <c r="M2713" s="19">
        <v>1</v>
      </c>
    </row>
    <row r="2714" spans="3:13" x14ac:dyDescent="0.25">
      <c r="C2714" s="20">
        <v>2681</v>
      </c>
      <c r="D2714" s="19">
        <v>2681</v>
      </c>
      <c r="E2714" s="19">
        <v>0.89366666666666672</v>
      </c>
      <c r="F2714" s="19">
        <v>344</v>
      </c>
      <c r="G2714" s="19">
        <v>307.42133333333334</v>
      </c>
      <c r="H2714" s="19">
        <v>1.1189854531891086</v>
      </c>
      <c r="I2714" s="19">
        <v>1</v>
      </c>
      <c r="J2714" s="19">
        <v>1.1189854531891086</v>
      </c>
      <c r="K2714" s="19">
        <v>1</v>
      </c>
      <c r="L2714" s="19">
        <v>0.89366666666666672</v>
      </c>
      <c r="M2714" s="19">
        <v>1</v>
      </c>
    </row>
    <row r="2715" spans="3:13" x14ac:dyDescent="0.25">
      <c r="C2715" s="20">
        <v>2682</v>
      </c>
      <c r="D2715" s="19">
        <v>2682</v>
      </c>
      <c r="E2715" s="19">
        <v>0.89400000000000002</v>
      </c>
      <c r="F2715" s="19">
        <v>344</v>
      </c>
      <c r="G2715" s="19">
        <v>307.536</v>
      </c>
      <c r="H2715" s="19">
        <v>1.1185682326621924</v>
      </c>
      <c r="I2715" s="19">
        <v>1</v>
      </c>
      <c r="J2715" s="19">
        <v>1.1185682326621924</v>
      </c>
      <c r="K2715" s="19">
        <v>1</v>
      </c>
      <c r="L2715" s="19">
        <v>0.89400000000000002</v>
      </c>
      <c r="M2715" s="19">
        <v>1</v>
      </c>
    </row>
    <row r="2716" spans="3:13" x14ac:dyDescent="0.25">
      <c r="C2716" s="20">
        <v>2683</v>
      </c>
      <c r="D2716" s="19">
        <v>2683</v>
      </c>
      <c r="E2716" s="19">
        <v>0.89433333333333331</v>
      </c>
      <c r="F2716" s="19">
        <v>344</v>
      </c>
      <c r="G2716" s="19">
        <v>307.65066666666667</v>
      </c>
      <c r="H2716" s="19">
        <v>1.1181513231457325</v>
      </c>
      <c r="I2716" s="19">
        <v>1</v>
      </c>
      <c r="J2716" s="19">
        <v>1.1181513231457325</v>
      </c>
      <c r="K2716" s="19">
        <v>1</v>
      </c>
      <c r="L2716" s="19">
        <v>0.89433333333333331</v>
      </c>
      <c r="M2716" s="19">
        <v>1</v>
      </c>
    </row>
    <row r="2717" spans="3:13" x14ac:dyDescent="0.25">
      <c r="C2717" s="20">
        <v>2684</v>
      </c>
      <c r="D2717" s="19">
        <v>2684</v>
      </c>
      <c r="E2717" s="19">
        <v>0.89466666666666672</v>
      </c>
      <c r="F2717" s="19">
        <v>344</v>
      </c>
      <c r="G2717" s="19">
        <v>307.76533333333333</v>
      </c>
      <c r="H2717" s="19">
        <v>1.1177347242921012</v>
      </c>
      <c r="I2717" s="19">
        <v>1</v>
      </c>
      <c r="J2717" s="19">
        <v>1.1177347242921012</v>
      </c>
      <c r="K2717" s="19">
        <v>1</v>
      </c>
      <c r="L2717" s="19">
        <v>0.89466666666666672</v>
      </c>
      <c r="M2717" s="19">
        <v>1</v>
      </c>
    </row>
    <row r="2718" spans="3:13" x14ac:dyDescent="0.25">
      <c r="C2718" s="20">
        <v>2685</v>
      </c>
      <c r="D2718" s="19">
        <v>2685</v>
      </c>
      <c r="E2718" s="19">
        <v>0.89500000000000002</v>
      </c>
      <c r="F2718" s="19">
        <v>344</v>
      </c>
      <c r="G2718" s="19">
        <v>307.88</v>
      </c>
      <c r="H2718" s="19">
        <v>1.1173184357541899</v>
      </c>
      <c r="I2718" s="19">
        <v>1</v>
      </c>
      <c r="J2718" s="19">
        <v>1.1173184357541899</v>
      </c>
      <c r="K2718" s="19">
        <v>1</v>
      </c>
      <c r="L2718" s="19">
        <v>0.89500000000000002</v>
      </c>
      <c r="M2718" s="19">
        <v>1</v>
      </c>
    </row>
    <row r="2719" spans="3:13" x14ac:dyDescent="0.25">
      <c r="C2719" s="20">
        <v>2686</v>
      </c>
      <c r="D2719" s="19">
        <v>2686</v>
      </c>
      <c r="E2719" s="19">
        <v>0.89533333333333331</v>
      </c>
      <c r="F2719" s="19">
        <v>344</v>
      </c>
      <c r="G2719" s="19">
        <v>307.99466666666666</v>
      </c>
      <c r="H2719" s="19">
        <v>1.1169024571854058</v>
      </c>
      <c r="I2719" s="19">
        <v>1</v>
      </c>
      <c r="J2719" s="19">
        <v>1.1169024571854058</v>
      </c>
      <c r="K2719" s="19">
        <v>1</v>
      </c>
      <c r="L2719" s="19">
        <v>0.89533333333333331</v>
      </c>
      <c r="M2719" s="19">
        <v>1</v>
      </c>
    </row>
    <row r="2720" spans="3:13" x14ac:dyDescent="0.25">
      <c r="C2720" s="20">
        <v>2687</v>
      </c>
      <c r="D2720" s="19">
        <v>2687</v>
      </c>
      <c r="E2720" s="19">
        <v>0.89566666666666672</v>
      </c>
      <c r="F2720" s="19">
        <v>344</v>
      </c>
      <c r="G2720" s="19">
        <v>308.10933333333332</v>
      </c>
      <c r="H2720" s="19">
        <v>1.1164867882396725</v>
      </c>
      <c r="I2720" s="19">
        <v>1</v>
      </c>
      <c r="J2720" s="19">
        <v>1.1164867882396725</v>
      </c>
      <c r="K2720" s="19">
        <v>1</v>
      </c>
      <c r="L2720" s="19">
        <v>0.89566666666666672</v>
      </c>
      <c r="M2720" s="19">
        <v>1</v>
      </c>
    </row>
    <row r="2721" spans="3:13" x14ac:dyDescent="0.25">
      <c r="C2721" s="20">
        <v>2688</v>
      </c>
      <c r="D2721" s="19">
        <v>2688</v>
      </c>
      <c r="E2721" s="19">
        <v>0.89600000000000002</v>
      </c>
      <c r="F2721" s="19">
        <v>344</v>
      </c>
      <c r="G2721" s="19">
        <v>308.22399999999999</v>
      </c>
      <c r="H2721" s="19">
        <v>1.1160714285714286</v>
      </c>
      <c r="I2721" s="19">
        <v>1</v>
      </c>
      <c r="J2721" s="19">
        <v>1.1160714285714286</v>
      </c>
      <c r="K2721" s="19">
        <v>1</v>
      </c>
      <c r="L2721" s="19">
        <v>0.89600000000000002</v>
      </c>
      <c r="M2721" s="19">
        <v>1</v>
      </c>
    </row>
    <row r="2722" spans="3:13" x14ac:dyDescent="0.25">
      <c r="C2722" s="20">
        <v>2689</v>
      </c>
      <c r="D2722" s="19">
        <v>2689</v>
      </c>
      <c r="E2722" s="19">
        <v>0.89633333333333332</v>
      </c>
      <c r="F2722" s="19">
        <v>344</v>
      </c>
      <c r="G2722" s="19">
        <v>308.33866666666665</v>
      </c>
      <c r="H2722" s="19">
        <v>1.1156563778356265</v>
      </c>
      <c r="I2722" s="19">
        <v>1</v>
      </c>
      <c r="J2722" s="19">
        <v>1.1156563778356265</v>
      </c>
      <c r="K2722" s="19">
        <v>1</v>
      </c>
      <c r="L2722" s="19">
        <v>0.89633333333333332</v>
      </c>
      <c r="M2722" s="19">
        <v>1</v>
      </c>
    </row>
    <row r="2723" spans="3:13" x14ac:dyDescent="0.25">
      <c r="C2723" s="20">
        <v>2690</v>
      </c>
      <c r="D2723" s="19">
        <v>2690</v>
      </c>
      <c r="E2723" s="19">
        <v>0.89666666666666661</v>
      </c>
      <c r="F2723" s="19">
        <v>344</v>
      </c>
      <c r="G2723" s="19">
        <v>308.45333333333332</v>
      </c>
      <c r="H2723" s="19">
        <v>1.1152416356877324</v>
      </c>
      <c r="I2723" s="19">
        <v>1</v>
      </c>
      <c r="J2723" s="19">
        <v>1.1152416356877324</v>
      </c>
      <c r="K2723" s="19">
        <v>1</v>
      </c>
      <c r="L2723" s="19">
        <v>0.89666666666666661</v>
      </c>
      <c r="M2723" s="19">
        <v>1</v>
      </c>
    </row>
    <row r="2724" spans="3:13" x14ac:dyDescent="0.25">
      <c r="C2724" s="20">
        <v>2691</v>
      </c>
      <c r="D2724" s="19">
        <v>2691</v>
      </c>
      <c r="E2724" s="19">
        <v>0.89700000000000002</v>
      </c>
      <c r="F2724" s="19">
        <v>344</v>
      </c>
      <c r="G2724" s="19">
        <v>308.56799999999998</v>
      </c>
      <c r="H2724" s="19">
        <v>1.1148272017837235</v>
      </c>
      <c r="I2724" s="19">
        <v>1</v>
      </c>
      <c r="J2724" s="19">
        <v>1.1148272017837235</v>
      </c>
      <c r="K2724" s="19">
        <v>1</v>
      </c>
      <c r="L2724" s="19">
        <v>0.89700000000000002</v>
      </c>
      <c r="M2724" s="19">
        <v>1</v>
      </c>
    </row>
    <row r="2725" spans="3:13" x14ac:dyDescent="0.25">
      <c r="C2725" s="20">
        <v>2692</v>
      </c>
      <c r="D2725" s="19">
        <v>2692</v>
      </c>
      <c r="E2725" s="19">
        <v>0.89733333333333332</v>
      </c>
      <c r="F2725" s="19">
        <v>344</v>
      </c>
      <c r="G2725" s="19">
        <v>308.68266666666665</v>
      </c>
      <c r="H2725" s="19">
        <v>1.1144130757800892</v>
      </c>
      <c r="I2725" s="19">
        <v>1</v>
      </c>
      <c r="J2725" s="19">
        <v>1.1144130757800892</v>
      </c>
      <c r="K2725" s="19">
        <v>1</v>
      </c>
      <c r="L2725" s="19">
        <v>0.89733333333333332</v>
      </c>
      <c r="M2725" s="19">
        <v>1</v>
      </c>
    </row>
    <row r="2726" spans="3:13" x14ac:dyDescent="0.25">
      <c r="C2726" s="20">
        <v>2693</v>
      </c>
      <c r="D2726" s="19">
        <v>2693</v>
      </c>
      <c r="E2726" s="19">
        <v>0.89766666666666661</v>
      </c>
      <c r="F2726" s="19">
        <v>344</v>
      </c>
      <c r="G2726" s="19">
        <v>308.79733333333331</v>
      </c>
      <c r="H2726" s="19">
        <v>1.1139992573338284</v>
      </c>
      <c r="I2726" s="19">
        <v>1</v>
      </c>
      <c r="J2726" s="19">
        <v>1.1139992573338284</v>
      </c>
      <c r="K2726" s="19">
        <v>1</v>
      </c>
      <c r="L2726" s="19">
        <v>0.89766666666666661</v>
      </c>
      <c r="M2726" s="19">
        <v>1</v>
      </c>
    </row>
    <row r="2727" spans="3:13" x14ac:dyDescent="0.25">
      <c r="C2727" s="20">
        <v>2694</v>
      </c>
      <c r="D2727" s="19">
        <v>2694</v>
      </c>
      <c r="E2727" s="19">
        <v>0.89800000000000002</v>
      </c>
      <c r="F2727" s="19">
        <v>344</v>
      </c>
      <c r="G2727" s="19">
        <v>308.91199999999998</v>
      </c>
      <c r="H2727" s="19">
        <v>1.1135857461024499</v>
      </c>
      <c r="I2727" s="19">
        <v>1</v>
      </c>
      <c r="J2727" s="19">
        <v>1.1135857461024499</v>
      </c>
      <c r="K2727" s="19">
        <v>1</v>
      </c>
      <c r="L2727" s="19">
        <v>0.89800000000000002</v>
      </c>
      <c r="M2727" s="19">
        <v>1</v>
      </c>
    </row>
    <row r="2728" spans="3:13" x14ac:dyDescent="0.25">
      <c r="C2728" s="20">
        <v>2695</v>
      </c>
      <c r="D2728" s="19">
        <v>2695</v>
      </c>
      <c r="E2728" s="19">
        <v>0.89833333333333332</v>
      </c>
      <c r="F2728" s="19">
        <v>344</v>
      </c>
      <c r="G2728" s="19">
        <v>309.02666666666664</v>
      </c>
      <c r="H2728" s="19">
        <v>1.1131725417439704</v>
      </c>
      <c r="I2728" s="19">
        <v>1</v>
      </c>
      <c r="J2728" s="19">
        <v>1.1131725417439704</v>
      </c>
      <c r="K2728" s="19">
        <v>1</v>
      </c>
      <c r="L2728" s="19">
        <v>0.89833333333333332</v>
      </c>
      <c r="M2728" s="19">
        <v>1</v>
      </c>
    </row>
    <row r="2729" spans="3:13" x14ac:dyDescent="0.25">
      <c r="C2729" s="20">
        <v>2696</v>
      </c>
      <c r="D2729" s="19">
        <v>2696</v>
      </c>
      <c r="E2729" s="19">
        <v>0.89866666666666661</v>
      </c>
      <c r="F2729" s="19">
        <v>344</v>
      </c>
      <c r="G2729" s="19">
        <v>309.14133333333331</v>
      </c>
      <c r="H2729" s="19">
        <v>1.1127596439169141</v>
      </c>
      <c r="I2729" s="19">
        <v>1</v>
      </c>
      <c r="J2729" s="19">
        <v>1.1127596439169141</v>
      </c>
      <c r="K2729" s="19">
        <v>1</v>
      </c>
      <c r="L2729" s="19">
        <v>0.89866666666666661</v>
      </c>
      <c r="M2729" s="19">
        <v>1</v>
      </c>
    </row>
    <row r="2730" spans="3:13" x14ac:dyDescent="0.25">
      <c r="C2730" s="20">
        <v>2697</v>
      </c>
      <c r="D2730" s="19">
        <v>2697</v>
      </c>
      <c r="E2730" s="19">
        <v>0.89900000000000002</v>
      </c>
      <c r="F2730" s="19">
        <v>344</v>
      </c>
      <c r="G2730" s="19">
        <v>309.25599999999997</v>
      </c>
      <c r="H2730" s="19">
        <v>1.1123470522803114</v>
      </c>
      <c r="I2730" s="19">
        <v>1</v>
      </c>
      <c r="J2730" s="19">
        <v>1.1123470522803114</v>
      </c>
      <c r="K2730" s="19">
        <v>1</v>
      </c>
      <c r="L2730" s="19">
        <v>0.89900000000000002</v>
      </c>
      <c r="M2730" s="19">
        <v>1</v>
      </c>
    </row>
    <row r="2731" spans="3:13" x14ac:dyDescent="0.25">
      <c r="C2731" s="20">
        <v>2698</v>
      </c>
      <c r="D2731" s="19">
        <v>2698</v>
      </c>
      <c r="E2731" s="19">
        <v>0.89933333333333332</v>
      </c>
      <c r="F2731" s="19">
        <v>344</v>
      </c>
      <c r="G2731" s="19">
        <v>309.37066666666669</v>
      </c>
      <c r="H2731" s="19">
        <v>1.1119347664936992</v>
      </c>
      <c r="I2731" s="19">
        <v>1</v>
      </c>
      <c r="J2731" s="19">
        <v>1.1119347664936992</v>
      </c>
      <c r="K2731" s="19">
        <v>1</v>
      </c>
      <c r="L2731" s="19">
        <v>0.89933333333333332</v>
      </c>
      <c r="M2731" s="19">
        <v>1</v>
      </c>
    </row>
    <row r="2732" spans="3:13" x14ac:dyDescent="0.25">
      <c r="C2732" s="20">
        <v>2699</v>
      </c>
      <c r="D2732" s="19">
        <v>2699</v>
      </c>
      <c r="E2732" s="19">
        <v>0.89966666666666661</v>
      </c>
      <c r="F2732" s="19">
        <v>344</v>
      </c>
      <c r="G2732" s="19">
        <v>309.48533333333336</v>
      </c>
      <c r="H2732" s="19">
        <v>1.1115227862171175</v>
      </c>
      <c r="I2732" s="19">
        <v>1</v>
      </c>
      <c r="J2732" s="19">
        <v>1.1115227862171175</v>
      </c>
      <c r="K2732" s="19">
        <v>1</v>
      </c>
      <c r="L2732" s="19">
        <v>0.89966666666666661</v>
      </c>
      <c r="M2732" s="19">
        <v>1</v>
      </c>
    </row>
    <row r="2733" spans="3:13" x14ac:dyDescent="0.25">
      <c r="C2733" s="20">
        <v>2700</v>
      </c>
      <c r="D2733" s="19">
        <v>2700</v>
      </c>
      <c r="E2733" s="19">
        <v>0.9</v>
      </c>
      <c r="F2733" s="19">
        <v>344</v>
      </c>
      <c r="G2733" s="19">
        <v>309.60000000000002</v>
      </c>
      <c r="H2733" s="19">
        <v>1.1111111111111112</v>
      </c>
      <c r="I2733" s="19">
        <v>1</v>
      </c>
      <c r="J2733" s="19">
        <v>1.1111111111111112</v>
      </c>
      <c r="K2733" s="19">
        <v>1</v>
      </c>
      <c r="L2733" s="19">
        <v>0.9</v>
      </c>
      <c r="M2733" s="19">
        <v>1</v>
      </c>
    </row>
    <row r="2734" spans="3:13" x14ac:dyDescent="0.25">
      <c r="C2734" s="20">
        <v>2701</v>
      </c>
      <c r="D2734" s="19">
        <v>2701</v>
      </c>
      <c r="E2734" s="19">
        <v>0.90033333333333332</v>
      </c>
      <c r="F2734" s="19">
        <v>344</v>
      </c>
      <c r="G2734" s="19">
        <v>309.71466666666669</v>
      </c>
      <c r="H2734" s="19">
        <v>1.1106997408367272</v>
      </c>
      <c r="I2734" s="19">
        <v>1</v>
      </c>
      <c r="J2734" s="19">
        <v>1.1106997408367272</v>
      </c>
      <c r="K2734" s="19">
        <v>1</v>
      </c>
      <c r="L2734" s="19">
        <v>0.90033333333333332</v>
      </c>
      <c r="M2734" s="19">
        <v>1</v>
      </c>
    </row>
    <row r="2735" spans="3:13" x14ac:dyDescent="0.25">
      <c r="C2735" s="20">
        <v>2702</v>
      </c>
      <c r="D2735" s="19">
        <v>2702</v>
      </c>
      <c r="E2735" s="19">
        <v>0.90066666666666662</v>
      </c>
      <c r="F2735" s="19">
        <v>344</v>
      </c>
      <c r="G2735" s="19">
        <v>309.82933333333335</v>
      </c>
      <c r="H2735" s="19">
        <v>1.1102886750555145</v>
      </c>
      <c r="I2735" s="19">
        <v>1</v>
      </c>
      <c r="J2735" s="19">
        <v>1.1102886750555145</v>
      </c>
      <c r="K2735" s="19">
        <v>1</v>
      </c>
      <c r="L2735" s="19">
        <v>0.90066666666666662</v>
      </c>
      <c r="M2735" s="19">
        <v>1</v>
      </c>
    </row>
    <row r="2736" spans="3:13" x14ac:dyDescent="0.25">
      <c r="C2736" s="20">
        <v>2703</v>
      </c>
      <c r="D2736" s="19">
        <v>2703</v>
      </c>
      <c r="E2736" s="19">
        <v>0.90100000000000002</v>
      </c>
      <c r="F2736" s="19">
        <v>344</v>
      </c>
      <c r="G2736" s="19">
        <v>309.94400000000002</v>
      </c>
      <c r="H2736" s="19">
        <v>1.1098779134295227</v>
      </c>
      <c r="I2736" s="19">
        <v>1</v>
      </c>
      <c r="J2736" s="19">
        <v>1.1098779134295227</v>
      </c>
      <c r="K2736" s="19">
        <v>1</v>
      </c>
      <c r="L2736" s="19">
        <v>0.90100000000000002</v>
      </c>
      <c r="M2736" s="19">
        <v>1</v>
      </c>
    </row>
    <row r="2737" spans="3:13" x14ac:dyDescent="0.25">
      <c r="C2737" s="20">
        <v>2704</v>
      </c>
      <c r="D2737" s="19">
        <v>2704</v>
      </c>
      <c r="E2737" s="19">
        <v>0.90133333333333332</v>
      </c>
      <c r="F2737" s="19">
        <v>344</v>
      </c>
      <c r="G2737" s="19">
        <v>310.05866666666668</v>
      </c>
      <c r="H2737" s="19">
        <v>1.1094674556213018</v>
      </c>
      <c r="I2737" s="19">
        <v>1</v>
      </c>
      <c r="J2737" s="19">
        <v>1.1094674556213018</v>
      </c>
      <c r="K2737" s="19">
        <v>1</v>
      </c>
      <c r="L2737" s="19">
        <v>0.90133333333333332</v>
      </c>
      <c r="M2737" s="19">
        <v>1</v>
      </c>
    </row>
    <row r="2738" spans="3:13" x14ac:dyDescent="0.25">
      <c r="C2738" s="20">
        <v>2705</v>
      </c>
      <c r="D2738" s="19">
        <v>2705</v>
      </c>
      <c r="E2738" s="19">
        <v>0.90166666666666662</v>
      </c>
      <c r="F2738" s="19">
        <v>344</v>
      </c>
      <c r="G2738" s="19">
        <v>310.17333333333335</v>
      </c>
      <c r="H2738" s="19">
        <v>1.1090573012939002</v>
      </c>
      <c r="I2738" s="19">
        <v>1</v>
      </c>
      <c r="J2738" s="19">
        <v>1.1090573012939002</v>
      </c>
      <c r="K2738" s="19">
        <v>1</v>
      </c>
      <c r="L2738" s="19">
        <v>0.90166666666666662</v>
      </c>
      <c r="M2738" s="19">
        <v>1</v>
      </c>
    </row>
    <row r="2739" spans="3:13" x14ac:dyDescent="0.25">
      <c r="C2739" s="20">
        <v>2706</v>
      </c>
      <c r="D2739" s="19">
        <v>2706</v>
      </c>
      <c r="E2739" s="19">
        <v>0.90200000000000002</v>
      </c>
      <c r="F2739" s="19">
        <v>344</v>
      </c>
      <c r="G2739" s="19">
        <v>310.28800000000001</v>
      </c>
      <c r="H2739" s="19">
        <v>1.1086474501108647</v>
      </c>
      <c r="I2739" s="19">
        <v>1</v>
      </c>
      <c r="J2739" s="19">
        <v>1.1086474501108647</v>
      </c>
      <c r="K2739" s="19">
        <v>1</v>
      </c>
      <c r="L2739" s="19">
        <v>0.90200000000000002</v>
      </c>
      <c r="M2739" s="19">
        <v>1</v>
      </c>
    </row>
    <row r="2740" spans="3:13" x14ac:dyDescent="0.25">
      <c r="C2740" s="20">
        <v>2707</v>
      </c>
      <c r="D2740" s="19">
        <v>2707</v>
      </c>
      <c r="E2740" s="19">
        <v>0.90233333333333332</v>
      </c>
      <c r="F2740" s="19">
        <v>344</v>
      </c>
      <c r="G2740" s="19">
        <v>310.40266666666668</v>
      </c>
      <c r="H2740" s="19">
        <v>1.1082379017362394</v>
      </c>
      <c r="I2740" s="19">
        <v>1</v>
      </c>
      <c r="J2740" s="19">
        <v>1.1082379017362394</v>
      </c>
      <c r="K2740" s="19">
        <v>1</v>
      </c>
      <c r="L2740" s="19">
        <v>0.90233333333333332</v>
      </c>
      <c r="M2740" s="19">
        <v>1</v>
      </c>
    </row>
    <row r="2741" spans="3:13" x14ac:dyDescent="0.25">
      <c r="C2741" s="20">
        <v>2708</v>
      </c>
      <c r="D2741" s="19">
        <v>2708</v>
      </c>
      <c r="E2741" s="19">
        <v>0.90266666666666662</v>
      </c>
      <c r="F2741" s="19">
        <v>344</v>
      </c>
      <c r="G2741" s="19">
        <v>310.51733333333334</v>
      </c>
      <c r="H2741" s="19">
        <v>1.1078286558345642</v>
      </c>
      <c r="I2741" s="19">
        <v>1</v>
      </c>
      <c r="J2741" s="19">
        <v>1.1078286558345642</v>
      </c>
      <c r="K2741" s="19">
        <v>1</v>
      </c>
      <c r="L2741" s="19">
        <v>0.90266666666666662</v>
      </c>
      <c r="M2741" s="19">
        <v>1</v>
      </c>
    </row>
    <row r="2742" spans="3:13" x14ac:dyDescent="0.25">
      <c r="C2742" s="20">
        <v>2709</v>
      </c>
      <c r="D2742" s="19">
        <v>2709</v>
      </c>
      <c r="E2742" s="19">
        <v>0.90300000000000002</v>
      </c>
      <c r="F2742" s="19">
        <v>344</v>
      </c>
      <c r="G2742" s="19">
        <v>310.63200000000001</v>
      </c>
      <c r="H2742" s="19">
        <v>1.1074197120708749</v>
      </c>
      <c r="I2742" s="19">
        <v>1</v>
      </c>
      <c r="J2742" s="19">
        <v>1.1074197120708749</v>
      </c>
      <c r="K2742" s="19">
        <v>1</v>
      </c>
      <c r="L2742" s="19">
        <v>0.90300000000000002</v>
      </c>
      <c r="M2742" s="19">
        <v>1</v>
      </c>
    </row>
    <row r="2743" spans="3:13" x14ac:dyDescent="0.25">
      <c r="C2743" s="20">
        <v>2710</v>
      </c>
      <c r="D2743" s="19">
        <v>2710</v>
      </c>
      <c r="E2743" s="19">
        <v>0.90333333333333332</v>
      </c>
      <c r="F2743" s="19">
        <v>344</v>
      </c>
      <c r="G2743" s="19">
        <v>310.74666666666667</v>
      </c>
      <c r="H2743" s="19">
        <v>1.1070110701107012</v>
      </c>
      <c r="I2743" s="19">
        <v>1</v>
      </c>
      <c r="J2743" s="19">
        <v>1.1070110701107012</v>
      </c>
      <c r="K2743" s="19">
        <v>1</v>
      </c>
      <c r="L2743" s="19">
        <v>0.90333333333333332</v>
      </c>
      <c r="M2743" s="19">
        <v>1</v>
      </c>
    </row>
    <row r="2744" spans="3:13" x14ac:dyDescent="0.25">
      <c r="C2744" s="20">
        <v>2711</v>
      </c>
      <c r="D2744" s="19">
        <v>2711</v>
      </c>
      <c r="E2744" s="19">
        <v>0.90366666666666662</v>
      </c>
      <c r="F2744" s="19">
        <v>344</v>
      </c>
      <c r="G2744" s="19">
        <v>310.86133333333333</v>
      </c>
      <c r="H2744" s="19">
        <v>1.1066027296200664</v>
      </c>
      <c r="I2744" s="19">
        <v>1</v>
      </c>
      <c r="J2744" s="19">
        <v>1.1066027296200664</v>
      </c>
      <c r="K2744" s="19">
        <v>1</v>
      </c>
      <c r="L2744" s="19">
        <v>0.90366666666666662</v>
      </c>
      <c r="M2744" s="19">
        <v>1</v>
      </c>
    </row>
    <row r="2745" spans="3:13" x14ac:dyDescent="0.25">
      <c r="C2745" s="20">
        <v>2712</v>
      </c>
      <c r="D2745" s="19">
        <v>2712</v>
      </c>
      <c r="E2745" s="19">
        <v>0.90400000000000003</v>
      </c>
      <c r="F2745" s="19">
        <v>344</v>
      </c>
      <c r="G2745" s="19">
        <v>310.976</v>
      </c>
      <c r="H2745" s="19">
        <v>1.1061946902654867</v>
      </c>
      <c r="I2745" s="19">
        <v>1</v>
      </c>
      <c r="J2745" s="19">
        <v>1.1061946902654867</v>
      </c>
      <c r="K2745" s="19">
        <v>1</v>
      </c>
      <c r="L2745" s="19">
        <v>0.90400000000000003</v>
      </c>
      <c r="M2745" s="19">
        <v>1</v>
      </c>
    </row>
    <row r="2746" spans="3:13" x14ac:dyDescent="0.25">
      <c r="C2746" s="20">
        <v>2713</v>
      </c>
      <c r="D2746" s="19">
        <v>2713</v>
      </c>
      <c r="E2746" s="19">
        <v>0.90433333333333332</v>
      </c>
      <c r="F2746" s="19">
        <v>344</v>
      </c>
      <c r="G2746" s="19">
        <v>311.09066666666666</v>
      </c>
      <c r="H2746" s="19">
        <v>1.1057869517139698</v>
      </c>
      <c r="I2746" s="19">
        <v>1</v>
      </c>
      <c r="J2746" s="19">
        <v>1.1057869517139698</v>
      </c>
      <c r="K2746" s="19">
        <v>1</v>
      </c>
      <c r="L2746" s="19">
        <v>0.90433333333333332</v>
      </c>
      <c r="M2746" s="19">
        <v>1</v>
      </c>
    </row>
    <row r="2747" spans="3:13" x14ac:dyDescent="0.25">
      <c r="C2747" s="20">
        <v>2714</v>
      </c>
      <c r="D2747" s="19">
        <v>2714</v>
      </c>
      <c r="E2747" s="19">
        <v>0.90466666666666662</v>
      </c>
      <c r="F2747" s="19">
        <v>344</v>
      </c>
      <c r="G2747" s="19">
        <v>311.20533333333333</v>
      </c>
      <c r="H2747" s="19">
        <v>1.105379513633014</v>
      </c>
      <c r="I2747" s="19">
        <v>1</v>
      </c>
      <c r="J2747" s="19">
        <v>1.105379513633014</v>
      </c>
      <c r="K2747" s="19">
        <v>1</v>
      </c>
      <c r="L2747" s="19">
        <v>0.90466666666666662</v>
      </c>
      <c r="M2747" s="19">
        <v>1</v>
      </c>
    </row>
    <row r="2748" spans="3:13" x14ac:dyDescent="0.25">
      <c r="C2748" s="20">
        <v>2715</v>
      </c>
      <c r="D2748" s="19">
        <v>2715</v>
      </c>
      <c r="E2748" s="19">
        <v>0.90500000000000003</v>
      </c>
      <c r="F2748" s="19">
        <v>344</v>
      </c>
      <c r="G2748" s="19">
        <v>311.32</v>
      </c>
      <c r="H2748" s="19">
        <v>1.1049723756906078</v>
      </c>
      <c r="I2748" s="19">
        <v>1</v>
      </c>
      <c r="J2748" s="19">
        <v>1.1049723756906078</v>
      </c>
      <c r="K2748" s="19">
        <v>1</v>
      </c>
      <c r="L2748" s="19">
        <v>0.90500000000000003</v>
      </c>
      <c r="M2748" s="19">
        <v>1</v>
      </c>
    </row>
    <row r="2749" spans="3:13" x14ac:dyDescent="0.25">
      <c r="C2749" s="20">
        <v>2716</v>
      </c>
      <c r="D2749" s="19">
        <v>2716</v>
      </c>
      <c r="E2749" s="19">
        <v>0.90533333333333332</v>
      </c>
      <c r="F2749" s="19">
        <v>344</v>
      </c>
      <c r="G2749" s="19">
        <v>311.43466666666666</v>
      </c>
      <c r="H2749" s="19">
        <v>1.1045655375552283</v>
      </c>
      <c r="I2749" s="19">
        <v>1</v>
      </c>
      <c r="J2749" s="19">
        <v>1.1045655375552283</v>
      </c>
      <c r="K2749" s="19">
        <v>1</v>
      </c>
      <c r="L2749" s="19">
        <v>0.90533333333333332</v>
      </c>
      <c r="M2749" s="19">
        <v>1</v>
      </c>
    </row>
    <row r="2750" spans="3:13" x14ac:dyDescent="0.25">
      <c r="C2750" s="20">
        <v>2717</v>
      </c>
      <c r="D2750" s="19">
        <v>2717</v>
      </c>
      <c r="E2750" s="19">
        <v>0.90566666666666662</v>
      </c>
      <c r="F2750" s="19">
        <v>344</v>
      </c>
      <c r="G2750" s="19">
        <v>311.54933333333332</v>
      </c>
      <c r="H2750" s="19">
        <v>1.1041589988958411</v>
      </c>
      <c r="I2750" s="19">
        <v>1</v>
      </c>
      <c r="J2750" s="19">
        <v>1.1041589988958411</v>
      </c>
      <c r="K2750" s="19">
        <v>1</v>
      </c>
      <c r="L2750" s="19">
        <v>0.90566666666666662</v>
      </c>
      <c r="M2750" s="19">
        <v>1</v>
      </c>
    </row>
    <row r="2751" spans="3:13" x14ac:dyDescent="0.25">
      <c r="C2751" s="20">
        <v>2718</v>
      </c>
      <c r="D2751" s="19">
        <v>2718</v>
      </c>
      <c r="E2751" s="19">
        <v>0.90600000000000003</v>
      </c>
      <c r="F2751" s="19">
        <v>344</v>
      </c>
      <c r="G2751" s="19">
        <v>311.66399999999999</v>
      </c>
      <c r="H2751" s="19">
        <v>1.1037527593818983</v>
      </c>
      <c r="I2751" s="19">
        <v>1</v>
      </c>
      <c r="J2751" s="19">
        <v>1.1037527593818983</v>
      </c>
      <c r="K2751" s="19">
        <v>1</v>
      </c>
      <c r="L2751" s="19">
        <v>0.90600000000000003</v>
      </c>
      <c r="M2751" s="19">
        <v>1</v>
      </c>
    </row>
    <row r="2752" spans="3:13" x14ac:dyDescent="0.25">
      <c r="C2752" s="20">
        <v>2719</v>
      </c>
      <c r="D2752" s="19">
        <v>2719</v>
      </c>
      <c r="E2752" s="19">
        <v>0.90633333333333332</v>
      </c>
      <c r="F2752" s="19">
        <v>344</v>
      </c>
      <c r="G2752" s="19">
        <v>311.77866666666665</v>
      </c>
      <c r="H2752" s="19">
        <v>1.1033468186833395</v>
      </c>
      <c r="I2752" s="19">
        <v>1</v>
      </c>
      <c r="J2752" s="19">
        <v>1.1033468186833395</v>
      </c>
      <c r="K2752" s="19">
        <v>1</v>
      </c>
      <c r="L2752" s="19">
        <v>0.90633333333333332</v>
      </c>
      <c r="M2752" s="19">
        <v>1</v>
      </c>
    </row>
    <row r="2753" spans="3:13" x14ac:dyDescent="0.25">
      <c r="C2753" s="20">
        <v>2720</v>
      </c>
      <c r="D2753" s="19">
        <v>2720</v>
      </c>
      <c r="E2753" s="19">
        <v>0.90666666666666662</v>
      </c>
      <c r="F2753" s="19">
        <v>344</v>
      </c>
      <c r="G2753" s="19">
        <v>311.89333333333332</v>
      </c>
      <c r="H2753" s="19">
        <v>1.1029411764705883</v>
      </c>
      <c r="I2753" s="19">
        <v>1</v>
      </c>
      <c r="J2753" s="19">
        <v>1.1029411764705883</v>
      </c>
      <c r="K2753" s="19">
        <v>1</v>
      </c>
      <c r="L2753" s="19">
        <v>0.90666666666666662</v>
      </c>
      <c r="M2753" s="19">
        <v>1</v>
      </c>
    </row>
    <row r="2754" spans="3:13" x14ac:dyDescent="0.25">
      <c r="C2754" s="20">
        <v>2721</v>
      </c>
      <c r="D2754" s="19">
        <v>2721</v>
      </c>
      <c r="E2754" s="19">
        <v>0.90700000000000003</v>
      </c>
      <c r="F2754" s="19">
        <v>344</v>
      </c>
      <c r="G2754" s="19">
        <v>312.00799999999998</v>
      </c>
      <c r="H2754" s="19">
        <v>1.1025358324145533</v>
      </c>
      <c r="I2754" s="19">
        <v>1</v>
      </c>
      <c r="J2754" s="19">
        <v>1.1025358324145533</v>
      </c>
      <c r="K2754" s="19">
        <v>1</v>
      </c>
      <c r="L2754" s="19">
        <v>0.90700000000000003</v>
      </c>
      <c r="M2754" s="19">
        <v>1</v>
      </c>
    </row>
    <row r="2755" spans="3:13" x14ac:dyDescent="0.25">
      <c r="C2755" s="20">
        <v>2722</v>
      </c>
      <c r="D2755" s="19">
        <v>2722</v>
      </c>
      <c r="E2755" s="19">
        <v>0.90733333333333333</v>
      </c>
      <c r="F2755" s="19">
        <v>344</v>
      </c>
      <c r="G2755" s="19">
        <v>312.12266666666665</v>
      </c>
      <c r="H2755" s="19">
        <v>1.1021307861866274</v>
      </c>
      <c r="I2755" s="19">
        <v>1</v>
      </c>
      <c r="J2755" s="19">
        <v>1.1021307861866274</v>
      </c>
      <c r="K2755" s="19">
        <v>1</v>
      </c>
      <c r="L2755" s="19">
        <v>0.90733333333333333</v>
      </c>
      <c r="M2755" s="19">
        <v>1</v>
      </c>
    </row>
    <row r="2756" spans="3:13" x14ac:dyDescent="0.25">
      <c r="C2756" s="20">
        <v>2723</v>
      </c>
      <c r="D2756" s="19">
        <v>2723</v>
      </c>
      <c r="E2756" s="19">
        <v>0.90766666666666662</v>
      </c>
      <c r="F2756" s="19">
        <v>344</v>
      </c>
      <c r="G2756" s="19">
        <v>312.23733333333331</v>
      </c>
      <c r="H2756" s="19">
        <v>1.1017260374586852</v>
      </c>
      <c r="I2756" s="19">
        <v>1</v>
      </c>
      <c r="J2756" s="19">
        <v>1.1017260374586852</v>
      </c>
      <c r="K2756" s="19">
        <v>1</v>
      </c>
      <c r="L2756" s="19">
        <v>0.90766666666666662</v>
      </c>
      <c r="M2756" s="19">
        <v>1</v>
      </c>
    </row>
    <row r="2757" spans="3:13" x14ac:dyDescent="0.25">
      <c r="C2757" s="20">
        <v>2724</v>
      </c>
      <c r="D2757" s="19">
        <v>2724</v>
      </c>
      <c r="E2757" s="19">
        <v>0.90800000000000003</v>
      </c>
      <c r="F2757" s="19">
        <v>344</v>
      </c>
      <c r="G2757" s="19">
        <v>312.35199999999998</v>
      </c>
      <c r="H2757" s="19">
        <v>1.1013215859030836</v>
      </c>
      <c r="I2757" s="19">
        <v>1</v>
      </c>
      <c r="J2757" s="19">
        <v>1.1013215859030836</v>
      </c>
      <c r="K2757" s="19">
        <v>1</v>
      </c>
      <c r="L2757" s="19">
        <v>0.90800000000000003</v>
      </c>
      <c r="M2757" s="19">
        <v>1</v>
      </c>
    </row>
    <row r="2758" spans="3:13" x14ac:dyDescent="0.25">
      <c r="C2758" s="20">
        <v>2725</v>
      </c>
      <c r="D2758" s="19">
        <v>2725</v>
      </c>
      <c r="E2758" s="19">
        <v>0.90833333333333333</v>
      </c>
      <c r="F2758" s="19">
        <v>344</v>
      </c>
      <c r="G2758" s="19">
        <v>312.46666666666664</v>
      </c>
      <c r="H2758" s="19">
        <v>1.1009174311926606</v>
      </c>
      <c r="I2758" s="19">
        <v>1</v>
      </c>
      <c r="J2758" s="19">
        <v>1.1009174311926606</v>
      </c>
      <c r="K2758" s="19">
        <v>1</v>
      </c>
      <c r="L2758" s="19">
        <v>0.90833333333333333</v>
      </c>
      <c r="M2758" s="19">
        <v>1</v>
      </c>
    </row>
    <row r="2759" spans="3:13" x14ac:dyDescent="0.25">
      <c r="C2759" s="20">
        <v>2726</v>
      </c>
      <c r="D2759" s="19">
        <v>2726</v>
      </c>
      <c r="E2759" s="19">
        <v>0.90866666666666662</v>
      </c>
      <c r="F2759" s="19">
        <v>344</v>
      </c>
      <c r="G2759" s="19">
        <v>312.58133333333336</v>
      </c>
      <c r="H2759" s="19">
        <v>1.1005135730007338</v>
      </c>
      <c r="I2759" s="19">
        <v>1</v>
      </c>
      <c r="J2759" s="19">
        <v>1.1005135730007338</v>
      </c>
      <c r="K2759" s="19">
        <v>1</v>
      </c>
      <c r="L2759" s="19">
        <v>0.90866666666666662</v>
      </c>
      <c r="M2759" s="19">
        <v>1</v>
      </c>
    </row>
    <row r="2760" spans="3:13" x14ac:dyDescent="0.25">
      <c r="C2760" s="20">
        <v>2727</v>
      </c>
      <c r="D2760" s="19">
        <v>2727</v>
      </c>
      <c r="E2760" s="19">
        <v>0.90900000000000003</v>
      </c>
      <c r="F2760" s="19">
        <v>344</v>
      </c>
      <c r="G2760" s="19">
        <v>312.69600000000003</v>
      </c>
      <c r="H2760" s="19">
        <v>1.1001100110011002</v>
      </c>
      <c r="I2760" s="19">
        <v>1</v>
      </c>
      <c r="J2760" s="19">
        <v>1.1001100110011002</v>
      </c>
      <c r="K2760" s="19">
        <v>1</v>
      </c>
      <c r="L2760" s="19">
        <v>0.90900000000000003</v>
      </c>
      <c r="M2760" s="19">
        <v>1</v>
      </c>
    </row>
    <row r="2761" spans="3:13" x14ac:dyDescent="0.25">
      <c r="C2761" s="20">
        <v>2728</v>
      </c>
      <c r="D2761" s="19">
        <v>2728</v>
      </c>
      <c r="E2761" s="19">
        <v>0.90933333333333333</v>
      </c>
      <c r="F2761" s="19">
        <v>344</v>
      </c>
      <c r="G2761" s="19">
        <v>312.81066666666669</v>
      </c>
      <c r="H2761" s="19">
        <v>1.0997067448680351</v>
      </c>
      <c r="I2761" s="19">
        <v>1</v>
      </c>
      <c r="J2761" s="19">
        <v>1.0997067448680351</v>
      </c>
      <c r="K2761" s="19">
        <v>1</v>
      </c>
      <c r="L2761" s="19">
        <v>0.90933333333333333</v>
      </c>
      <c r="M2761" s="19">
        <v>1</v>
      </c>
    </row>
    <row r="2762" spans="3:13" x14ac:dyDescent="0.25">
      <c r="C2762" s="20">
        <v>2729</v>
      </c>
      <c r="D2762" s="19">
        <v>2729</v>
      </c>
      <c r="E2762" s="19">
        <v>0.90966666666666662</v>
      </c>
      <c r="F2762" s="19">
        <v>344</v>
      </c>
      <c r="G2762" s="19">
        <v>312.92533333333336</v>
      </c>
      <c r="H2762" s="19">
        <v>1.0993037742762917</v>
      </c>
      <c r="I2762" s="19">
        <v>1</v>
      </c>
      <c r="J2762" s="19">
        <v>1.0993037742762917</v>
      </c>
      <c r="K2762" s="19">
        <v>1</v>
      </c>
      <c r="L2762" s="19">
        <v>0.90966666666666662</v>
      </c>
      <c r="M2762" s="19">
        <v>1</v>
      </c>
    </row>
    <row r="2763" spans="3:13" x14ac:dyDescent="0.25">
      <c r="C2763" s="20">
        <v>2730</v>
      </c>
      <c r="D2763" s="19">
        <v>2730</v>
      </c>
      <c r="E2763" s="19">
        <v>0.91</v>
      </c>
      <c r="F2763" s="19">
        <v>344</v>
      </c>
      <c r="G2763" s="19">
        <v>313.04000000000002</v>
      </c>
      <c r="H2763" s="19">
        <v>1.0989010989010988</v>
      </c>
      <c r="I2763" s="19">
        <v>1</v>
      </c>
      <c r="J2763" s="19">
        <v>1.0989010989010988</v>
      </c>
      <c r="K2763" s="19">
        <v>1</v>
      </c>
      <c r="L2763" s="19">
        <v>0.91</v>
      </c>
      <c r="M2763" s="19">
        <v>1</v>
      </c>
    </row>
    <row r="2764" spans="3:13" x14ac:dyDescent="0.25">
      <c r="C2764" s="20">
        <v>2731</v>
      </c>
      <c r="D2764" s="19">
        <v>2731</v>
      </c>
      <c r="E2764" s="19">
        <v>0.91033333333333333</v>
      </c>
      <c r="F2764" s="19">
        <v>344</v>
      </c>
      <c r="G2764" s="19">
        <v>313.15466666666669</v>
      </c>
      <c r="H2764" s="19">
        <v>1.0984987184181618</v>
      </c>
      <c r="I2764" s="19">
        <v>1</v>
      </c>
      <c r="J2764" s="19">
        <v>1.0984987184181618</v>
      </c>
      <c r="K2764" s="19">
        <v>1</v>
      </c>
      <c r="L2764" s="19">
        <v>0.91033333333333333</v>
      </c>
      <c r="M2764" s="19">
        <v>1</v>
      </c>
    </row>
    <row r="2765" spans="3:13" x14ac:dyDescent="0.25">
      <c r="C2765" s="20">
        <v>2732</v>
      </c>
      <c r="D2765" s="19">
        <v>2732</v>
      </c>
      <c r="E2765" s="19">
        <v>0.91066666666666662</v>
      </c>
      <c r="F2765" s="19">
        <v>344</v>
      </c>
      <c r="G2765" s="19">
        <v>313.26933333333335</v>
      </c>
      <c r="H2765" s="19">
        <v>1.0980966325036603</v>
      </c>
      <c r="I2765" s="19">
        <v>1</v>
      </c>
      <c r="J2765" s="19">
        <v>1.0980966325036603</v>
      </c>
      <c r="K2765" s="19">
        <v>1</v>
      </c>
      <c r="L2765" s="19">
        <v>0.91066666666666662</v>
      </c>
      <c r="M2765" s="19">
        <v>1</v>
      </c>
    </row>
    <row r="2766" spans="3:13" x14ac:dyDescent="0.25">
      <c r="C2766" s="20">
        <v>2733</v>
      </c>
      <c r="D2766" s="19">
        <v>2733</v>
      </c>
      <c r="E2766" s="19">
        <v>0.91100000000000003</v>
      </c>
      <c r="F2766" s="19">
        <v>344</v>
      </c>
      <c r="G2766" s="19">
        <v>313.38400000000001</v>
      </c>
      <c r="H2766" s="19">
        <v>1.097694840834248</v>
      </c>
      <c r="I2766" s="19">
        <v>1</v>
      </c>
      <c r="J2766" s="19">
        <v>1.097694840834248</v>
      </c>
      <c r="K2766" s="19">
        <v>1</v>
      </c>
      <c r="L2766" s="19">
        <v>0.91100000000000003</v>
      </c>
      <c r="M2766" s="19">
        <v>1</v>
      </c>
    </row>
    <row r="2767" spans="3:13" x14ac:dyDescent="0.25">
      <c r="C2767" s="20">
        <v>2734</v>
      </c>
      <c r="D2767" s="19">
        <v>2734</v>
      </c>
      <c r="E2767" s="19">
        <v>0.91133333333333333</v>
      </c>
      <c r="F2767" s="19">
        <v>344</v>
      </c>
      <c r="G2767" s="19">
        <v>313.49866666666668</v>
      </c>
      <c r="H2767" s="19">
        <v>1.097293343087052</v>
      </c>
      <c r="I2767" s="19">
        <v>1</v>
      </c>
      <c r="J2767" s="19">
        <v>1.097293343087052</v>
      </c>
      <c r="K2767" s="19">
        <v>1</v>
      </c>
      <c r="L2767" s="19">
        <v>0.91133333333333333</v>
      </c>
      <c r="M2767" s="19">
        <v>1</v>
      </c>
    </row>
    <row r="2768" spans="3:13" x14ac:dyDescent="0.25">
      <c r="C2768" s="20">
        <v>2735</v>
      </c>
      <c r="D2768" s="19">
        <v>2735</v>
      </c>
      <c r="E2768" s="19">
        <v>0.91166666666666663</v>
      </c>
      <c r="F2768" s="19">
        <v>344</v>
      </c>
      <c r="G2768" s="19">
        <v>313.61333333333334</v>
      </c>
      <c r="H2768" s="19">
        <v>1.0968921389396711</v>
      </c>
      <c r="I2768" s="19">
        <v>1</v>
      </c>
      <c r="J2768" s="19">
        <v>1.0968921389396711</v>
      </c>
      <c r="K2768" s="19">
        <v>1</v>
      </c>
      <c r="L2768" s="19">
        <v>0.91166666666666663</v>
      </c>
      <c r="M2768" s="19">
        <v>1</v>
      </c>
    </row>
    <row r="2769" spans="3:13" x14ac:dyDescent="0.25">
      <c r="C2769" s="20">
        <v>2736</v>
      </c>
      <c r="D2769" s="19">
        <v>2736</v>
      </c>
      <c r="E2769" s="19">
        <v>0.91200000000000003</v>
      </c>
      <c r="F2769" s="19">
        <v>344</v>
      </c>
      <c r="G2769" s="19">
        <v>313.72800000000001</v>
      </c>
      <c r="H2769" s="19">
        <v>1.0964912280701753</v>
      </c>
      <c r="I2769" s="19">
        <v>1</v>
      </c>
      <c r="J2769" s="19">
        <v>1.0964912280701753</v>
      </c>
      <c r="K2769" s="19">
        <v>1</v>
      </c>
      <c r="L2769" s="19">
        <v>0.91200000000000003</v>
      </c>
      <c r="M2769" s="19">
        <v>1</v>
      </c>
    </row>
    <row r="2770" spans="3:13" x14ac:dyDescent="0.25">
      <c r="C2770" s="20">
        <v>2737</v>
      </c>
      <c r="D2770" s="19">
        <v>2737</v>
      </c>
      <c r="E2770" s="19">
        <v>0.91233333333333333</v>
      </c>
      <c r="F2770" s="19">
        <v>344</v>
      </c>
      <c r="G2770" s="19">
        <v>313.84266666666667</v>
      </c>
      <c r="H2770" s="19">
        <v>1.0960906101571064</v>
      </c>
      <c r="I2770" s="19">
        <v>1</v>
      </c>
      <c r="J2770" s="19">
        <v>1.0960906101571064</v>
      </c>
      <c r="K2770" s="19">
        <v>1</v>
      </c>
      <c r="L2770" s="19">
        <v>0.91233333333333333</v>
      </c>
      <c r="M2770" s="19">
        <v>1</v>
      </c>
    </row>
    <row r="2771" spans="3:13" x14ac:dyDescent="0.25">
      <c r="C2771" s="20">
        <v>2738</v>
      </c>
      <c r="D2771" s="19">
        <v>2738</v>
      </c>
      <c r="E2771" s="19">
        <v>0.91266666666666663</v>
      </c>
      <c r="F2771" s="19">
        <v>344</v>
      </c>
      <c r="G2771" s="19">
        <v>313.95733333333334</v>
      </c>
      <c r="H2771" s="19">
        <v>1.0956902848794741</v>
      </c>
      <c r="I2771" s="19">
        <v>1</v>
      </c>
      <c r="J2771" s="19">
        <v>1.0956902848794741</v>
      </c>
      <c r="K2771" s="19">
        <v>1</v>
      </c>
      <c r="L2771" s="19">
        <v>0.91266666666666663</v>
      </c>
      <c r="M2771" s="19">
        <v>1</v>
      </c>
    </row>
    <row r="2772" spans="3:13" x14ac:dyDescent="0.25">
      <c r="C2772" s="20">
        <v>2739</v>
      </c>
      <c r="D2772" s="19">
        <v>2739</v>
      </c>
      <c r="E2772" s="19">
        <v>0.91300000000000003</v>
      </c>
      <c r="F2772" s="19">
        <v>344</v>
      </c>
      <c r="G2772" s="19">
        <v>314.072</v>
      </c>
      <c r="H2772" s="19">
        <v>1.095290251916758</v>
      </c>
      <c r="I2772" s="19">
        <v>1</v>
      </c>
      <c r="J2772" s="19">
        <v>1.095290251916758</v>
      </c>
      <c r="K2772" s="19">
        <v>1</v>
      </c>
      <c r="L2772" s="19">
        <v>0.91300000000000003</v>
      </c>
      <c r="M2772" s="19">
        <v>1</v>
      </c>
    </row>
    <row r="2773" spans="3:13" x14ac:dyDescent="0.25">
      <c r="C2773" s="20">
        <v>2740</v>
      </c>
      <c r="D2773" s="19">
        <v>2740</v>
      </c>
      <c r="E2773" s="19">
        <v>0.91333333333333333</v>
      </c>
      <c r="F2773" s="19">
        <v>344</v>
      </c>
      <c r="G2773" s="19">
        <v>314.18666666666667</v>
      </c>
      <c r="H2773" s="19">
        <v>1.0948905109489051</v>
      </c>
      <c r="I2773" s="19">
        <v>1</v>
      </c>
      <c r="J2773" s="19">
        <v>1.0948905109489051</v>
      </c>
      <c r="K2773" s="19">
        <v>1</v>
      </c>
      <c r="L2773" s="19">
        <v>0.91333333333333333</v>
      </c>
      <c r="M2773" s="19">
        <v>1</v>
      </c>
    </row>
    <row r="2774" spans="3:13" x14ac:dyDescent="0.25">
      <c r="C2774" s="20">
        <v>2741</v>
      </c>
      <c r="D2774" s="19">
        <v>2741</v>
      </c>
      <c r="E2774" s="19">
        <v>0.91366666666666663</v>
      </c>
      <c r="F2774" s="19">
        <v>344</v>
      </c>
      <c r="G2774" s="19">
        <v>314.30133333333333</v>
      </c>
      <c r="H2774" s="19">
        <v>1.0944910616563299</v>
      </c>
      <c r="I2774" s="19">
        <v>1</v>
      </c>
      <c r="J2774" s="19">
        <v>1.0944910616563299</v>
      </c>
      <c r="K2774" s="19">
        <v>1</v>
      </c>
      <c r="L2774" s="19">
        <v>0.91366666666666663</v>
      </c>
      <c r="M2774" s="19">
        <v>1</v>
      </c>
    </row>
    <row r="2775" spans="3:13" x14ac:dyDescent="0.25">
      <c r="C2775" s="20">
        <v>2742</v>
      </c>
      <c r="D2775" s="19">
        <v>2742</v>
      </c>
      <c r="E2775" s="19">
        <v>0.91400000000000003</v>
      </c>
      <c r="F2775" s="19">
        <v>344</v>
      </c>
      <c r="G2775" s="19">
        <v>314.416</v>
      </c>
      <c r="H2775" s="19">
        <v>1.0940919037199124</v>
      </c>
      <c r="I2775" s="19">
        <v>1</v>
      </c>
      <c r="J2775" s="19">
        <v>1.0940919037199124</v>
      </c>
      <c r="K2775" s="19">
        <v>1</v>
      </c>
      <c r="L2775" s="19">
        <v>0.91400000000000003</v>
      </c>
      <c r="M2775" s="19">
        <v>1</v>
      </c>
    </row>
    <row r="2776" spans="3:13" x14ac:dyDescent="0.25">
      <c r="C2776" s="20">
        <v>2743</v>
      </c>
      <c r="D2776" s="19">
        <v>2743</v>
      </c>
      <c r="E2776" s="19">
        <v>0.91433333333333333</v>
      </c>
      <c r="F2776" s="19">
        <v>344</v>
      </c>
      <c r="G2776" s="19">
        <v>314.53066666666666</v>
      </c>
      <c r="H2776" s="19">
        <v>1.0936930368209989</v>
      </c>
      <c r="I2776" s="19">
        <v>1</v>
      </c>
      <c r="J2776" s="19">
        <v>1.0936930368209989</v>
      </c>
      <c r="K2776" s="19">
        <v>1</v>
      </c>
      <c r="L2776" s="19">
        <v>0.91433333333333333</v>
      </c>
      <c r="M2776" s="19">
        <v>1</v>
      </c>
    </row>
    <row r="2777" spans="3:13" x14ac:dyDescent="0.25">
      <c r="C2777" s="20">
        <v>2744</v>
      </c>
      <c r="D2777" s="19">
        <v>2744</v>
      </c>
      <c r="E2777" s="19">
        <v>0.91466666666666663</v>
      </c>
      <c r="F2777" s="19">
        <v>344</v>
      </c>
      <c r="G2777" s="19">
        <v>314.64533333333333</v>
      </c>
      <c r="H2777" s="19">
        <v>1.0932944606413995</v>
      </c>
      <c r="I2777" s="19">
        <v>1</v>
      </c>
      <c r="J2777" s="19">
        <v>1.0932944606413995</v>
      </c>
      <c r="K2777" s="19">
        <v>1</v>
      </c>
      <c r="L2777" s="19">
        <v>0.91466666666666663</v>
      </c>
      <c r="M2777" s="19">
        <v>1</v>
      </c>
    </row>
    <row r="2778" spans="3:13" x14ac:dyDescent="0.25">
      <c r="C2778" s="20">
        <v>2745</v>
      </c>
      <c r="D2778" s="19">
        <v>2745</v>
      </c>
      <c r="E2778" s="19">
        <v>0.91500000000000004</v>
      </c>
      <c r="F2778" s="19">
        <v>344</v>
      </c>
      <c r="G2778" s="19">
        <v>314.76</v>
      </c>
      <c r="H2778" s="19">
        <v>1.0928961748633879</v>
      </c>
      <c r="I2778" s="19">
        <v>1</v>
      </c>
      <c r="J2778" s="19">
        <v>1.0928961748633879</v>
      </c>
      <c r="K2778" s="19">
        <v>1</v>
      </c>
      <c r="L2778" s="19">
        <v>0.91500000000000004</v>
      </c>
      <c r="M2778" s="19">
        <v>1</v>
      </c>
    </row>
    <row r="2779" spans="3:13" x14ac:dyDescent="0.25">
      <c r="C2779" s="20">
        <v>2746</v>
      </c>
      <c r="D2779" s="19">
        <v>2746</v>
      </c>
      <c r="E2779" s="19">
        <v>0.91533333333333333</v>
      </c>
      <c r="F2779" s="19">
        <v>344</v>
      </c>
      <c r="G2779" s="19">
        <v>314.87466666666666</v>
      </c>
      <c r="H2779" s="19">
        <v>1.0924981791697015</v>
      </c>
      <c r="I2779" s="19">
        <v>1</v>
      </c>
      <c r="J2779" s="19">
        <v>1.0924981791697015</v>
      </c>
      <c r="K2779" s="19">
        <v>1</v>
      </c>
      <c r="L2779" s="19">
        <v>0.91533333333333333</v>
      </c>
      <c r="M2779" s="19">
        <v>1</v>
      </c>
    </row>
    <row r="2780" spans="3:13" x14ac:dyDescent="0.25">
      <c r="C2780" s="20">
        <v>2747</v>
      </c>
      <c r="D2780" s="19">
        <v>2747</v>
      </c>
      <c r="E2780" s="19">
        <v>0.91566666666666663</v>
      </c>
      <c r="F2780" s="19">
        <v>344</v>
      </c>
      <c r="G2780" s="19">
        <v>314.98933333333332</v>
      </c>
      <c r="H2780" s="19">
        <v>1.0921004732435384</v>
      </c>
      <c r="I2780" s="19">
        <v>1</v>
      </c>
      <c r="J2780" s="19">
        <v>1.0921004732435384</v>
      </c>
      <c r="K2780" s="19">
        <v>1</v>
      </c>
      <c r="L2780" s="19">
        <v>0.91566666666666663</v>
      </c>
      <c r="M2780" s="19">
        <v>1</v>
      </c>
    </row>
    <row r="2781" spans="3:13" x14ac:dyDescent="0.25">
      <c r="C2781" s="20">
        <v>2748</v>
      </c>
      <c r="D2781" s="19">
        <v>2748</v>
      </c>
      <c r="E2781" s="19">
        <v>0.91600000000000004</v>
      </c>
      <c r="F2781" s="19">
        <v>344</v>
      </c>
      <c r="G2781" s="19">
        <v>315.10399999999998</v>
      </c>
      <c r="H2781" s="19">
        <v>1.0917030567685588</v>
      </c>
      <c r="I2781" s="19">
        <v>1</v>
      </c>
      <c r="J2781" s="19">
        <v>1.0917030567685588</v>
      </c>
      <c r="K2781" s="19">
        <v>1</v>
      </c>
      <c r="L2781" s="19">
        <v>0.91600000000000004</v>
      </c>
      <c r="M2781" s="19">
        <v>1</v>
      </c>
    </row>
    <row r="2782" spans="3:13" x14ac:dyDescent="0.25">
      <c r="C2782" s="20">
        <v>2749</v>
      </c>
      <c r="D2782" s="19">
        <v>2749</v>
      </c>
      <c r="E2782" s="19">
        <v>0.91633333333333333</v>
      </c>
      <c r="F2782" s="19">
        <v>344</v>
      </c>
      <c r="G2782" s="19">
        <v>315.21866666666665</v>
      </c>
      <c r="H2782" s="19">
        <v>1.0913059294288832</v>
      </c>
      <c r="I2782" s="19">
        <v>1</v>
      </c>
      <c r="J2782" s="19">
        <v>1.0913059294288832</v>
      </c>
      <c r="K2782" s="19">
        <v>1</v>
      </c>
      <c r="L2782" s="19">
        <v>0.91633333333333333</v>
      </c>
      <c r="M2782" s="19">
        <v>1</v>
      </c>
    </row>
    <row r="2783" spans="3:13" x14ac:dyDescent="0.25">
      <c r="C2783" s="20">
        <v>2750</v>
      </c>
      <c r="D2783" s="19">
        <v>2750</v>
      </c>
      <c r="E2783" s="19">
        <v>0.91666666666666663</v>
      </c>
      <c r="F2783" s="19">
        <v>344</v>
      </c>
      <c r="G2783" s="19">
        <v>315.33333333333331</v>
      </c>
      <c r="H2783" s="19">
        <v>1.0909090909090911</v>
      </c>
      <c r="I2783" s="19">
        <v>1</v>
      </c>
      <c r="J2783" s="19">
        <v>1.0909090909090911</v>
      </c>
      <c r="K2783" s="19">
        <v>1</v>
      </c>
      <c r="L2783" s="19">
        <v>0.91666666666666663</v>
      </c>
      <c r="M2783" s="19">
        <v>1</v>
      </c>
    </row>
    <row r="2784" spans="3:13" x14ac:dyDescent="0.25">
      <c r="C2784" s="20">
        <v>2751</v>
      </c>
      <c r="D2784" s="19">
        <v>2751</v>
      </c>
      <c r="E2784" s="19">
        <v>0.91700000000000004</v>
      </c>
      <c r="F2784" s="19">
        <v>344</v>
      </c>
      <c r="G2784" s="19">
        <v>315.44799999999998</v>
      </c>
      <c r="H2784" s="19">
        <v>1.0905125408942202</v>
      </c>
      <c r="I2784" s="19">
        <v>1</v>
      </c>
      <c r="J2784" s="19">
        <v>1.0905125408942202</v>
      </c>
      <c r="K2784" s="19">
        <v>1</v>
      </c>
      <c r="L2784" s="19">
        <v>0.91700000000000004</v>
      </c>
      <c r="M2784" s="19">
        <v>1</v>
      </c>
    </row>
    <row r="2785" spans="3:13" x14ac:dyDescent="0.25">
      <c r="C2785" s="20">
        <v>2752</v>
      </c>
      <c r="D2785" s="19">
        <v>2752</v>
      </c>
      <c r="E2785" s="19">
        <v>0.91733333333333333</v>
      </c>
      <c r="F2785" s="19">
        <v>344</v>
      </c>
      <c r="G2785" s="19">
        <v>315.56266666666664</v>
      </c>
      <c r="H2785" s="19">
        <v>1.0901162790697674</v>
      </c>
      <c r="I2785" s="19">
        <v>1</v>
      </c>
      <c r="J2785" s="19">
        <v>1.0901162790697674</v>
      </c>
      <c r="K2785" s="19">
        <v>1</v>
      </c>
      <c r="L2785" s="19">
        <v>0.91733333333333333</v>
      </c>
      <c r="M2785" s="19">
        <v>1</v>
      </c>
    </row>
    <row r="2786" spans="3:13" x14ac:dyDescent="0.25">
      <c r="C2786" s="20">
        <v>2753</v>
      </c>
      <c r="D2786" s="19">
        <v>2753</v>
      </c>
      <c r="E2786" s="19">
        <v>0.91766666666666663</v>
      </c>
      <c r="F2786" s="19">
        <v>344</v>
      </c>
      <c r="G2786" s="19">
        <v>315.67733333333331</v>
      </c>
      <c r="H2786" s="19">
        <v>1.0897203051216855</v>
      </c>
      <c r="I2786" s="19">
        <v>1</v>
      </c>
      <c r="J2786" s="19">
        <v>1.0897203051216855</v>
      </c>
      <c r="K2786" s="19">
        <v>1</v>
      </c>
      <c r="L2786" s="19">
        <v>0.91766666666666663</v>
      </c>
      <c r="M2786" s="19">
        <v>1</v>
      </c>
    </row>
    <row r="2787" spans="3:13" x14ac:dyDescent="0.25">
      <c r="C2787" s="20">
        <v>2754</v>
      </c>
      <c r="D2787" s="19">
        <v>2754</v>
      </c>
      <c r="E2787" s="19">
        <v>0.91800000000000004</v>
      </c>
      <c r="F2787" s="19">
        <v>344</v>
      </c>
      <c r="G2787" s="19">
        <v>315.79199999999997</v>
      </c>
      <c r="H2787" s="19">
        <v>1.0893246187363834</v>
      </c>
      <c r="I2787" s="19">
        <v>1</v>
      </c>
      <c r="J2787" s="19">
        <v>1.0893246187363834</v>
      </c>
      <c r="K2787" s="19">
        <v>1</v>
      </c>
      <c r="L2787" s="19">
        <v>0.91800000000000004</v>
      </c>
      <c r="M2787" s="19">
        <v>1</v>
      </c>
    </row>
    <row r="2788" spans="3:13" x14ac:dyDescent="0.25">
      <c r="C2788" s="20">
        <v>2755</v>
      </c>
      <c r="D2788" s="19">
        <v>2755</v>
      </c>
      <c r="E2788" s="19">
        <v>0.91833333333333333</v>
      </c>
      <c r="F2788" s="19">
        <v>344</v>
      </c>
      <c r="G2788" s="19">
        <v>315.90666666666669</v>
      </c>
      <c r="H2788" s="19">
        <v>1.0889292196007259</v>
      </c>
      <c r="I2788" s="19">
        <v>1</v>
      </c>
      <c r="J2788" s="19">
        <v>1.0889292196007259</v>
      </c>
      <c r="K2788" s="19">
        <v>1</v>
      </c>
      <c r="L2788" s="19">
        <v>0.91833333333333333</v>
      </c>
      <c r="M2788" s="19">
        <v>1</v>
      </c>
    </row>
    <row r="2789" spans="3:13" x14ac:dyDescent="0.25">
      <c r="C2789" s="20">
        <v>2756</v>
      </c>
      <c r="D2789" s="19">
        <v>2756</v>
      </c>
      <c r="E2789" s="19">
        <v>0.91866666666666663</v>
      </c>
      <c r="F2789" s="19">
        <v>344</v>
      </c>
      <c r="G2789" s="19">
        <v>316.02133333333336</v>
      </c>
      <c r="H2789" s="19">
        <v>1.088534107402032</v>
      </c>
      <c r="I2789" s="19">
        <v>1</v>
      </c>
      <c r="J2789" s="19">
        <v>1.088534107402032</v>
      </c>
      <c r="K2789" s="19">
        <v>1</v>
      </c>
      <c r="L2789" s="19">
        <v>0.91866666666666663</v>
      </c>
      <c r="M2789" s="19">
        <v>1</v>
      </c>
    </row>
    <row r="2790" spans="3:13" x14ac:dyDescent="0.25">
      <c r="C2790" s="20">
        <v>2757</v>
      </c>
      <c r="D2790" s="19">
        <v>2757</v>
      </c>
      <c r="E2790" s="19">
        <v>0.91900000000000004</v>
      </c>
      <c r="F2790" s="19">
        <v>344</v>
      </c>
      <c r="G2790" s="19">
        <v>316.13600000000002</v>
      </c>
      <c r="H2790" s="19">
        <v>1.088139281828074</v>
      </c>
      <c r="I2790" s="19">
        <v>1</v>
      </c>
      <c r="J2790" s="19">
        <v>1.088139281828074</v>
      </c>
      <c r="K2790" s="19">
        <v>1</v>
      </c>
      <c r="L2790" s="19">
        <v>0.91900000000000004</v>
      </c>
      <c r="M2790" s="19">
        <v>1</v>
      </c>
    </row>
    <row r="2791" spans="3:13" x14ac:dyDescent="0.25">
      <c r="C2791" s="20">
        <v>2758</v>
      </c>
      <c r="D2791" s="19">
        <v>2758</v>
      </c>
      <c r="E2791" s="19">
        <v>0.91933333333333334</v>
      </c>
      <c r="F2791" s="19">
        <v>344</v>
      </c>
      <c r="G2791" s="19">
        <v>316.25066666666669</v>
      </c>
      <c r="H2791" s="19">
        <v>1.0877447425670776</v>
      </c>
      <c r="I2791" s="19">
        <v>1</v>
      </c>
      <c r="J2791" s="19">
        <v>1.0877447425670776</v>
      </c>
      <c r="K2791" s="19">
        <v>1</v>
      </c>
      <c r="L2791" s="19">
        <v>0.91933333333333334</v>
      </c>
      <c r="M2791" s="19">
        <v>1</v>
      </c>
    </row>
    <row r="2792" spans="3:13" x14ac:dyDescent="0.25">
      <c r="C2792" s="20">
        <v>2759</v>
      </c>
      <c r="D2792" s="19">
        <v>2759</v>
      </c>
      <c r="E2792" s="19">
        <v>0.91966666666666663</v>
      </c>
      <c r="F2792" s="19">
        <v>344</v>
      </c>
      <c r="G2792" s="19">
        <v>316.36533333333335</v>
      </c>
      <c r="H2792" s="19">
        <v>1.0873504893077202</v>
      </c>
      <c r="I2792" s="19">
        <v>1</v>
      </c>
      <c r="J2792" s="19">
        <v>1.0873504893077202</v>
      </c>
      <c r="K2792" s="19">
        <v>1</v>
      </c>
      <c r="L2792" s="19">
        <v>0.91966666666666663</v>
      </c>
      <c r="M2792" s="19">
        <v>1</v>
      </c>
    </row>
    <row r="2793" spans="3:13" x14ac:dyDescent="0.25">
      <c r="C2793" s="20">
        <v>2760</v>
      </c>
      <c r="D2793" s="19">
        <v>2760</v>
      </c>
      <c r="E2793" s="19">
        <v>0.92</v>
      </c>
      <c r="F2793" s="19">
        <v>344</v>
      </c>
      <c r="G2793" s="19">
        <v>316.48</v>
      </c>
      <c r="H2793" s="19">
        <v>1.0869565217391304</v>
      </c>
      <c r="I2793" s="19">
        <v>1</v>
      </c>
      <c r="J2793" s="19">
        <v>1.0869565217391304</v>
      </c>
      <c r="K2793" s="19">
        <v>1</v>
      </c>
      <c r="L2793" s="19">
        <v>0.92</v>
      </c>
      <c r="M2793" s="19">
        <v>1</v>
      </c>
    </row>
    <row r="2794" spans="3:13" x14ac:dyDescent="0.25">
      <c r="C2794" s="20">
        <v>2761</v>
      </c>
      <c r="D2794" s="19">
        <v>2761</v>
      </c>
      <c r="E2794" s="19">
        <v>0.92033333333333334</v>
      </c>
      <c r="F2794" s="19">
        <v>344</v>
      </c>
      <c r="G2794" s="19">
        <v>316.59466666666668</v>
      </c>
      <c r="H2794" s="19">
        <v>1.0865628395508873</v>
      </c>
      <c r="I2794" s="19">
        <v>1</v>
      </c>
      <c r="J2794" s="19">
        <v>1.0865628395508873</v>
      </c>
      <c r="K2794" s="19">
        <v>1</v>
      </c>
      <c r="L2794" s="19">
        <v>0.92033333333333334</v>
      </c>
      <c r="M2794" s="19">
        <v>1</v>
      </c>
    </row>
    <row r="2795" spans="3:13" x14ac:dyDescent="0.25">
      <c r="C2795" s="20">
        <v>2762</v>
      </c>
      <c r="D2795" s="19">
        <v>2762</v>
      </c>
      <c r="E2795" s="19">
        <v>0.92066666666666663</v>
      </c>
      <c r="F2795" s="19">
        <v>344</v>
      </c>
      <c r="G2795" s="19">
        <v>316.70933333333335</v>
      </c>
      <c r="H2795" s="19">
        <v>1.0861694424330195</v>
      </c>
      <c r="I2795" s="19">
        <v>1</v>
      </c>
      <c r="J2795" s="19">
        <v>1.0861694424330195</v>
      </c>
      <c r="K2795" s="19">
        <v>1</v>
      </c>
      <c r="L2795" s="19">
        <v>0.92066666666666663</v>
      </c>
      <c r="M2795" s="19">
        <v>1</v>
      </c>
    </row>
    <row r="2796" spans="3:13" x14ac:dyDescent="0.25">
      <c r="C2796" s="20">
        <v>2763</v>
      </c>
      <c r="D2796" s="19">
        <v>2763</v>
      </c>
      <c r="E2796" s="19">
        <v>0.92100000000000004</v>
      </c>
      <c r="F2796" s="19">
        <v>344</v>
      </c>
      <c r="G2796" s="19">
        <v>316.82400000000001</v>
      </c>
      <c r="H2796" s="19">
        <v>1.0857763300760044</v>
      </c>
      <c r="I2796" s="19">
        <v>1</v>
      </c>
      <c r="J2796" s="19">
        <v>1.0857763300760044</v>
      </c>
      <c r="K2796" s="19">
        <v>1</v>
      </c>
      <c r="L2796" s="19">
        <v>0.92100000000000004</v>
      </c>
      <c r="M2796" s="19">
        <v>1</v>
      </c>
    </row>
    <row r="2797" spans="3:13" x14ac:dyDescent="0.25">
      <c r="C2797" s="20">
        <v>2764</v>
      </c>
      <c r="D2797" s="19">
        <v>2764</v>
      </c>
      <c r="E2797" s="19">
        <v>0.92133333333333334</v>
      </c>
      <c r="F2797" s="19">
        <v>344</v>
      </c>
      <c r="G2797" s="19">
        <v>316.93866666666668</v>
      </c>
      <c r="H2797" s="19">
        <v>1.085383502170767</v>
      </c>
      <c r="I2797" s="19">
        <v>1</v>
      </c>
      <c r="J2797" s="19">
        <v>1.085383502170767</v>
      </c>
      <c r="K2797" s="19">
        <v>1</v>
      </c>
      <c r="L2797" s="19">
        <v>0.92133333333333334</v>
      </c>
      <c r="M2797" s="19">
        <v>1</v>
      </c>
    </row>
    <row r="2798" spans="3:13" x14ac:dyDescent="0.25">
      <c r="C2798" s="20">
        <v>2765</v>
      </c>
      <c r="D2798" s="19">
        <v>2765</v>
      </c>
      <c r="E2798" s="19">
        <v>0.92166666666666663</v>
      </c>
      <c r="F2798" s="19">
        <v>344</v>
      </c>
      <c r="G2798" s="19">
        <v>317.05333333333334</v>
      </c>
      <c r="H2798" s="19">
        <v>1.0849909584086799</v>
      </c>
      <c r="I2798" s="19">
        <v>1</v>
      </c>
      <c r="J2798" s="19">
        <v>1.0849909584086799</v>
      </c>
      <c r="K2798" s="19">
        <v>1</v>
      </c>
      <c r="L2798" s="19">
        <v>0.92166666666666663</v>
      </c>
      <c r="M2798" s="19">
        <v>1</v>
      </c>
    </row>
    <row r="2799" spans="3:13" x14ac:dyDescent="0.25">
      <c r="C2799" s="20">
        <v>2766</v>
      </c>
      <c r="D2799" s="19">
        <v>2766</v>
      </c>
      <c r="E2799" s="19">
        <v>0.92200000000000004</v>
      </c>
      <c r="F2799" s="19">
        <v>344</v>
      </c>
      <c r="G2799" s="19">
        <v>317.16800000000001</v>
      </c>
      <c r="H2799" s="19">
        <v>1.0845986984815619</v>
      </c>
      <c r="I2799" s="19">
        <v>1</v>
      </c>
      <c r="J2799" s="19">
        <v>1.0845986984815619</v>
      </c>
      <c r="K2799" s="19">
        <v>1</v>
      </c>
      <c r="L2799" s="19">
        <v>0.92200000000000004</v>
      </c>
      <c r="M2799" s="19">
        <v>1</v>
      </c>
    </row>
    <row r="2800" spans="3:13" x14ac:dyDescent="0.25">
      <c r="C2800" s="20">
        <v>2767</v>
      </c>
      <c r="D2800" s="19">
        <v>2767</v>
      </c>
      <c r="E2800" s="19">
        <v>0.92233333333333334</v>
      </c>
      <c r="F2800" s="19">
        <v>344</v>
      </c>
      <c r="G2800" s="19">
        <v>317.28266666666667</v>
      </c>
      <c r="H2800" s="19">
        <v>1.0842067220816769</v>
      </c>
      <c r="I2800" s="19">
        <v>1</v>
      </c>
      <c r="J2800" s="19">
        <v>1.0842067220816769</v>
      </c>
      <c r="K2800" s="19">
        <v>1</v>
      </c>
      <c r="L2800" s="19">
        <v>0.92233333333333334</v>
      </c>
      <c r="M2800" s="19">
        <v>1</v>
      </c>
    </row>
    <row r="2801" spans="3:13" x14ac:dyDescent="0.25">
      <c r="C2801" s="20">
        <v>2768</v>
      </c>
      <c r="D2801" s="19">
        <v>2768</v>
      </c>
      <c r="E2801" s="19">
        <v>0.92266666666666663</v>
      </c>
      <c r="F2801" s="19">
        <v>344</v>
      </c>
      <c r="G2801" s="19">
        <v>317.39733333333334</v>
      </c>
      <c r="H2801" s="19">
        <v>1.0838150289017341</v>
      </c>
      <c r="I2801" s="19">
        <v>1</v>
      </c>
      <c r="J2801" s="19">
        <v>1.0838150289017341</v>
      </c>
      <c r="K2801" s="19">
        <v>1</v>
      </c>
      <c r="L2801" s="19">
        <v>0.92266666666666663</v>
      </c>
      <c r="M2801" s="19">
        <v>1</v>
      </c>
    </row>
    <row r="2802" spans="3:13" x14ac:dyDescent="0.25">
      <c r="C2802" s="20">
        <v>2769</v>
      </c>
      <c r="D2802" s="19">
        <v>2769</v>
      </c>
      <c r="E2802" s="19">
        <v>0.92300000000000004</v>
      </c>
      <c r="F2802" s="19">
        <v>344</v>
      </c>
      <c r="G2802" s="19">
        <v>317.512</v>
      </c>
      <c r="H2802" s="19">
        <v>1.0834236186348862</v>
      </c>
      <c r="I2802" s="19">
        <v>1</v>
      </c>
      <c r="J2802" s="19">
        <v>1.0834236186348862</v>
      </c>
      <c r="K2802" s="19">
        <v>1</v>
      </c>
      <c r="L2802" s="19">
        <v>0.92300000000000004</v>
      </c>
      <c r="M2802" s="19">
        <v>1</v>
      </c>
    </row>
    <row r="2803" spans="3:13" x14ac:dyDescent="0.25">
      <c r="C2803" s="20">
        <v>2770</v>
      </c>
      <c r="D2803" s="19">
        <v>2770</v>
      </c>
      <c r="E2803" s="19">
        <v>0.92333333333333334</v>
      </c>
      <c r="F2803" s="19">
        <v>344</v>
      </c>
      <c r="G2803" s="19">
        <v>317.62666666666667</v>
      </c>
      <c r="H2803" s="19">
        <v>1.0830324909747293</v>
      </c>
      <c r="I2803" s="19">
        <v>1</v>
      </c>
      <c r="J2803" s="19">
        <v>1.0830324909747293</v>
      </c>
      <c r="K2803" s="19">
        <v>1</v>
      </c>
      <c r="L2803" s="19">
        <v>0.92333333333333334</v>
      </c>
      <c r="M2803" s="19">
        <v>1</v>
      </c>
    </row>
    <row r="2804" spans="3:13" x14ac:dyDescent="0.25">
      <c r="C2804" s="20">
        <v>2771</v>
      </c>
      <c r="D2804" s="19">
        <v>2771</v>
      </c>
      <c r="E2804" s="19">
        <v>0.92366666666666664</v>
      </c>
      <c r="F2804" s="19">
        <v>344</v>
      </c>
      <c r="G2804" s="19">
        <v>317.74133333333333</v>
      </c>
      <c r="H2804" s="19">
        <v>1.0826416456153014</v>
      </c>
      <c r="I2804" s="19">
        <v>1</v>
      </c>
      <c r="J2804" s="19">
        <v>1.0826416456153014</v>
      </c>
      <c r="K2804" s="19">
        <v>1</v>
      </c>
      <c r="L2804" s="19">
        <v>0.92366666666666664</v>
      </c>
      <c r="M2804" s="19">
        <v>1</v>
      </c>
    </row>
    <row r="2805" spans="3:13" x14ac:dyDescent="0.25">
      <c r="C2805" s="20">
        <v>2772</v>
      </c>
      <c r="D2805" s="19">
        <v>2772</v>
      </c>
      <c r="E2805" s="19">
        <v>0.92400000000000004</v>
      </c>
      <c r="F2805" s="19">
        <v>344</v>
      </c>
      <c r="G2805" s="19">
        <v>317.85599999999999</v>
      </c>
      <c r="H2805" s="19">
        <v>1.0822510822510822</v>
      </c>
      <c r="I2805" s="19">
        <v>1</v>
      </c>
      <c r="J2805" s="19">
        <v>1.0822510822510822</v>
      </c>
      <c r="K2805" s="19">
        <v>1</v>
      </c>
      <c r="L2805" s="19">
        <v>0.92400000000000004</v>
      </c>
      <c r="M2805" s="19">
        <v>1</v>
      </c>
    </row>
    <row r="2806" spans="3:13" x14ac:dyDescent="0.25">
      <c r="C2806" s="20">
        <v>2773</v>
      </c>
      <c r="D2806" s="19">
        <v>2773</v>
      </c>
      <c r="E2806" s="19">
        <v>0.92433333333333334</v>
      </c>
      <c r="F2806" s="19">
        <v>344</v>
      </c>
      <c r="G2806" s="19">
        <v>317.97066666666666</v>
      </c>
      <c r="H2806" s="19">
        <v>1.0818608005769925</v>
      </c>
      <c r="I2806" s="19">
        <v>1</v>
      </c>
      <c r="J2806" s="19">
        <v>1.0818608005769925</v>
      </c>
      <c r="K2806" s="19">
        <v>1</v>
      </c>
      <c r="L2806" s="19">
        <v>0.92433333333333334</v>
      </c>
      <c r="M2806" s="19">
        <v>1</v>
      </c>
    </row>
    <row r="2807" spans="3:13" x14ac:dyDescent="0.25">
      <c r="C2807" s="20">
        <v>2774</v>
      </c>
      <c r="D2807" s="19">
        <v>2774</v>
      </c>
      <c r="E2807" s="19">
        <v>0.92466666666666664</v>
      </c>
      <c r="F2807" s="19">
        <v>344</v>
      </c>
      <c r="G2807" s="19">
        <v>318.08533333333332</v>
      </c>
      <c r="H2807" s="19">
        <v>1.0814708002883922</v>
      </c>
      <c r="I2807" s="19">
        <v>1</v>
      </c>
      <c r="J2807" s="19">
        <v>1.0814708002883922</v>
      </c>
      <c r="K2807" s="19">
        <v>1</v>
      </c>
      <c r="L2807" s="19">
        <v>0.92466666666666664</v>
      </c>
      <c r="M2807" s="19">
        <v>1</v>
      </c>
    </row>
    <row r="2808" spans="3:13" x14ac:dyDescent="0.25">
      <c r="C2808" s="20">
        <v>2775</v>
      </c>
      <c r="D2808" s="19">
        <v>2775</v>
      </c>
      <c r="E2808" s="19">
        <v>0.92500000000000004</v>
      </c>
      <c r="F2808" s="19">
        <v>344</v>
      </c>
      <c r="G2808" s="19">
        <v>318.2</v>
      </c>
      <c r="H2808" s="19">
        <v>1.0810810810810809</v>
      </c>
      <c r="I2808" s="19">
        <v>1</v>
      </c>
      <c r="J2808" s="19">
        <v>1.0810810810810809</v>
      </c>
      <c r="K2808" s="19">
        <v>1</v>
      </c>
      <c r="L2808" s="19">
        <v>0.92500000000000004</v>
      </c>
      <c r="M2808" s="19">
        <v>1</v>
      </c>
    </row>
    <row r="2809" spans="3:13" x14ac:dyDescent="0.25">
      <c r="C2809" s="20">
        <v>2776</v>
      </c>
      <c r="D2809" s="19">
        <v>2776</v>
      </c>
      <c r="E2809" s="19">
        <v>0.92533333333333334</v>
      </c>
      <c r="F2809" s="19">
        <v>344</v>
      </c>
      <c r="G2809" s="19">
        <v>318.31466666666665</v>
      </c>
      <c r="H2809" s="19">
        <v>1.0806916426512969</v>
      </c>
      <c r="I2809" s="19">
        <v>1</v>
      </c>
      <c r="J2809" s="19">
        <v>1.0806916426512969</v>
      </c>
      <c r="K2809" s="19">
        <v>1</v>
      </c>
      <c r="L2809" s="19">
        <v>0.92533333333333334</v>
      </c>
      <c r="M2809" s="19">
        <v>1</v>
      </c>
    </row>
    <row r="2810" spans="3:13" x14ac:dyDescent="0.25">
      <c r="C2810" s="20">
        <v>2777</v>
      </c>
      <c r="D2810" s="19">
        <v>2777</v>
      </c>
      <c r="E2810" s="19">
        <v>0.92566666666666664</v>
      </c>
      <c r="F2810" s="19">
        <v>344</v>
      </c>
      <c r="G2810" s="19">
        <v>318.42933333333332</v>
      </c>
      <c r="H2810" s="19">
        <v>1.0803024846957148</v>
      </c>
      <c r="I2810" s="19">
        <v>1</v>
      </c>
      <c r="J2810" s="19">
        <v>1.0803024846957148</v>
      </c>
      <c r="K2810" s="19">
        <v>1</v>
      </c>
      <c r="L2810" s="19">
        <v>0.92566666666666664</v>
      </c>
      <c r="M2810" s="19">
        <v>1</v>
      </c>
    </row>
    <row r="2811" spans="3:13" x14ac:dyDescent="0.25">
      <c r="C2811" s="20">
        <v>2778</v>
      </c>
      <c r="D2811" s="19">
        <v>2778</v>
      </c>
      <c r="E2811" s="19">
        <v>0.92600000000000005</v>
      </c>
      <c r="F2811" s="19">
        <v>344</v>
      </c>
      <c r="G2811" s="19">
        <v>318.54399999999998</v>
      </c>
      <c r="H2811" s="19">
        <v>1.079913606911447</v>
      </c>
      <c r="I2811" s="19">
        <v>1</v>
      </c>
      <c r="J2811" s="19">
        <v>1.079913606911447</v>
      </c>
      <c r="K2811" s="19">
        <v>1</v>
      </c>
      <c r="L2811" s="19">
        <v>0.92600000000000005</v>
      </c>
      <c r="M2811" s="19">
        <v>1</v>
      </c>
    </row>
    <row r="2812" spans="3:13" x14ac:dyDescent="0.25">
      <c r="C2812" s="20">
        <v>2779</v>
      </c>
      <c r="D2812" s="19">
        <v>2779</v>
      </c>
      <c r="E2812" s="19">
        <v>0.92633333333333334</v>
      </c>
      <c r="F2812" s="19">
        <v>344</v>
      </c>
      <c r="G2812" s="19">
        <v>318.65866666666665</v>
      </c>
      <c r="H2812" s="19">
        <v>1.0795250089960418</v>
      </c>
      <c r="I2812" s="19">
        <v>1</v>
      </c>
      <c r="J2812" s="19">
        <v>1.0795250089960418</v>
      </c>
      <c r="K2812" s="19">
        <v>1</v>
      </c>
      <c r="L2812" s="19">
        <v>0.92633333333333334</v>
      </c>
      <c r="M2812" s="19">
        <v>1</v>
      </c>
    </row>
    <row r="2813" spans="3:13" x14ac:dyDescent="0.25">
      <c r="C2813" s="20">
        <v>2780</v>
      </c>
      <c r="D2813" s="19">
        <v>2780</v>
      </c>
      <c r="E2813" s="19">
        <v>0.92666666666666664</v>
      </c>
      <c r="F2813" s="19">
        <v>344</v>
      </c>
      <c r="G2813" s="19">
        <v>318.77333333333331</v>
      </c>
      <c r="H2813" s="19">
        <v>1.079136690647482</v>
      </c>
      <c r="I2813" s="19">
        <v>1</v>
      </c>
      <c r="J2813" s="19">
        <v>1.079136690647482</v>
      </c>
      <c r="K2813" s="19">
        <v>1</v>
      </c>
      <c r="L2813" s="19">
        <v>0.92666666666666664</v>
      </c>
      <c r="M2813" s="19">
        <v>1</v>
      </c>
    </row>
    <row r="2814" spans="3:13" x14ac:dyDescent="0.25">
      <c r="C2814" s="20">
        <v>2781</v>
      </c>
      <c r="D2814" s="19">
        <v>2781</v>
      </c>
      <c r="E2814" s="19">
        <v>0.92700000000000005</v>
      </c>
      <c r="F2814" s="19">
        <v>344</v>
      </c>
      <c r="G2814" s="19">
        <v>318.88799999999998</v>
      </c>
      <c r="H2814" s="19">
        <v>1.0787486515641855</v>
      </c>
      <c r="I2814" s="19">
        <v>1</v>
      </c>
      <c r="J2814" s="19">
        <v>1.0787486515641855</v>
      </c>
      <c r="K2814" s="19">
        <v>1</v>
      </c>
      <c r="L2814" s="19">
        <v>0.92700000000000005</v>
      </c>
      <c r="M2814" s="19">
        <v>1</v>
      </c>
    </row>
    <row r="2815" spans="3:13" x14ac:dyDescent="0.25">
      <c r="C2815" s="20">
        <v>2782</v>
      </c>
      <c r="D2815" s="19">
        <v>2782</v>
      </c>
      <c r="E2815" s="19">
        <v>0.92733333333333334</v>
      </c>
      <c r="F2815" s="19">
        <v>344</v>
      </c>
      <c r="G2815" s="19">
        <v>319.00266666666664</v>
      </c>
      <c r="H2815" s="19">
        <v>1.0783608914450036</v>
      </c>
      <c r="I2815" s="19">
        <v>1</v>
      </c>
      <c r="J2815" s="19">
        <v>1.0783608914450036</v>
      </c>
      <c r="K2815" s="19">
        <v>1</v>
      </c>
      <c r="L2815" s="19">
        <v>0.92733333333333334</v>
      </c>
      <c r="M2815" s="19">
        <v>1</v>
      </c>
    </row>
    <row r="2816" spans="3:13" x14ac:dyDescent="0.25">
      <c r="C2816" s="20">
        <v>2783</v>
      </c>
      <c r="D2816" s="19">
        <v>2783</v>
      </c>
      <c r="E2816" s="19">
        <v>0.92766666666666664</v>
      </c>
      <c r="F2816" s="19">
        <v>344</v>
      </c>
      <c r="G2816" s="19">
        <v>319.11733333333331</v>
      </c>
      <c r="H2816" s="19">
        <v>1.0779734099892202</v>
      </c>
      <c r="I2816" s="19">
        <v>1</v>
      </c>
      <c r="J2816" s="19">
        <v>1.0779734099892202</v>
      </c>
      <c r="K2816" s="19">
        <v>1</v>
      </c>
      <c r="L2816" s="19">
        <v>0.92766666666666664</v>
      </c>
      <c r="M2816" s="19">
        <v>1</v>
      </c>
    </row>
    <row r="2817" spans="3:13" x14ac:dyDescent="0.25">
      <c r="C2817" s="20">
        <v>2784</v>
      </c>
      <c r="D2817" s="19">
        <v>2784</v>
      </c>
      <c r="E2817" s="19">
        <v>0.92800000000000005</v>
      </c>
      <c r="F2817" s="19">
        <v>344</v>
      </c>
      <c r="G2817" s="19">
        <v>319.23200000000003</v>
      </c>
      <c r="H2817" s="19">
        <v>1.0775862068965516</v>
      </c>
      <c r="I2817" s="19">
        <v>1</v>
      </c>
      <c r="J2817" s="19">
        <v>1.0775862068965516</v>
      </c>
      <c r="K2817" s="19">
        <v>1</v>
      </c>
      <c r="L2817" s="19">
        <v>0.92800000000000005</v>
      </c>
      <c r="M2817" s="19">
        <v>1</v>
      </c>
    </row>
    <row r="2818" spans="3:13" x14ac:dyDescent="0.25">
      <c r="C2818" s="20">
        <v>2785</v>
      </c>
      <c r="D2818" s="19">
        <v>2785</v>
      </c>
      <c r="E2818" s="19">
        <v>0.92833333333333334</v>
      </c>
      <c r="F2818" s="19">
        <v>344</v>
      </c>
      <c r="G2818" s="19">
        <v>319.34666666666669</v>
      </c>
      <c r="H2818" s="19">
        <v>1.0771992818671454</v>
      </c>
      <c r="I2818" s="19">
        <v>1</v>
      </c>
      <c r="J2818" s="19">
        <v>1.0771992818671454</v>
      </c>
      <c r="K2818" s="19">
        <v>1</v>
      </c>
      <c r="L2818" s="19">
        <v>0.92833333333333334</v>
      </c>
      <c r="M2818" s="19">
        <v>1</v>
      </c>
    </row>
    <row r="2819" spans="3:13" x14ac:dyDescent="0.25">
      <c r="C2819" s="20">
        <v>2786</v>
      </c>
      <c r="D2819" s="19">
        <v>2786</v>
      </c>
      <c r="E2819" s="19">
        <v>0.92866666666666664</v>
      </c>
      <c r="F2819" s="19">
        <v>344</v>
      </c>
      <c r="G2819" s="19">
        <v>319.46133333333336</v>
      </c>
      <c r="H2819" s="19">
        <v>1.0768126346015794</v>
      </c>
      <c r="I2819" s="19">
        <v>1</v>
      </c>
      <c r="J2819" s="19">
        <v>1.0768126346015794</v>
      </c>
      <c r="K2819" s="19">
        <v>1</v>
      </c>
      <c r="L2819" s="19">
        <v>0.92866666666666664</v>
      </c>
      <c r="M2819" s="19">
        <v>1</v>
      </c>
    </row>
    <row r="2820" spans="3:13" x14ac:dyDescent="0.25">
      <c r="C2820" s="20">
        <v>2787</v>
      </c>
      <c r="D2820" s="19">
        <v>2787</v>
      </c>
      <c r="E2820" s="19">
        <v>0.92900000000000005</v>
      </c>
      <c r="F2820" s="19">
        <v>344</v>
      </c>
      <c r="G2820" s="19">
        <v>319.57600000000002</v>
      </c>
      <c r="H2820" s="19">
        <v>1.0764262648008611</v>
      </c>
      <c r="I2820" s="19">
        <v>1</v>
      </c>
      <c r="J2820" s="19">
        <v>1.0764262648008611</v>
      </c>
      <c r="K2820" s="19">
        <v>1</v>
      </c>
      <c r="L2820" s="19">
        <v>0.92900000000000005</v>
      </c>
      <c r="M2820" s="19">
        <v>1</v>
      </c>
    </row>
    <row r="2821" spans="3:13" x14ac:dyDescent="0.25">
      <c r="C2821" s="20">
        <v>2788</v>
      </c>
      <c r="D2821" s="19">
        <v>2788</v>
      </c>
      <c r="E2821" s="19">
        <v>0.92933333333333334</v>
      </c>
      <c r="F2821" s="19">
        <v>344</v>
      </c>
      <c r="G2821" s="19">
        <v>319.69066666666669</v>
      </c>
      <c r="H2821" s="19">
        <v>1.0760401721664274</v>
      </c>
      <c r="I2821" s="19">
        <v>1</v>
      </c>
      <c r="J2821" s="19">
        <v>1.0760401721664274</v>
      </c>
      <c r="K2821" s="19">
        <v>1</v>
      </c>
      <c r="L2821" s="19">
        <v>0.92933333333333334</v>
      </c>
      <c r="M2821" s="19">
        <v>1</v>
      </c>
    </row>
    <row r="2822" spans="3:13" x14ac:dyDescent="0.25">
      <c r="C2822" s="20">
        <v>2789</v>
      </c>
      <c r="D2822" s="19">
        <v>2789</v>
      </c>
      <c r="E2822" s="19">
        <v>0.92966666666666664</v>
      </c>
      <c r="F2822" s="19">
        <v>344</v>
      </c>
      <c r="G2822" s="19">
        <v>319.80533333333335</v>
      </c>
      <c r="H2822" s="19">
        <v>1.0756543564001435</v>
      </c>
      <c r="I2822" s="19">
        <v>1</v>
      </c>
      <c r="J2822" s="19">
        <v>1.0756543564001435</v>
      </c>
      <c r="K2822" s="19">
        <v>1</v>
      </c>
      <c r="L2822" s="19">
        <v>0.92966666666666664</v>
      </c>
      <c r="M2822" s="19">
        <v>1</v>
      </c>
    </row>
    <row r="2823" spans="3:13" x14ac:dyDescent="0.25">
      <c r="C2823" s="20">
        <v>2790</v>
      </c>
      <c r="D2823" s="19">
        <v>2790</v>
      </c>
      <c r="E2823" s="19">
        <v>0.93</v>
      </c>
      <c r="F2823" s="19">
        <v>344</v>
      </c>
      <c r="G2823" s="19">
        <v>319.92</v>
      </c>
      <c r="H2823" s="19">
        <v>1.075268817204301</v>
      </c>
      <c r="I2823" s="19">
        <v>1</v>
      </c>
      <c r="J2823" s="19">
        <v>1.075268817204301</v>
      </c>
      <c r="K2823" s="19">
        <v>1</v>
      </c>
      <c r="L2823" s="19">
        <v>0.93</v>
      </c>
      <c r="M2823" s="19">
        <v>1</v>
      </c>
    </row>
    <row r="2824" spans="3:13" x14ac:dyDescent="0.25">
      <c r="C2824" s="20">
        <v>2791</v>
      </c>
      <c r="D2824" s="19">
        <v>2791</v>
      </c>
      <c r="E2824" s="19">
        <v>0.93033333333333335</v>
      </c>
      <c r="F2824" s="19">
        <v>344</v>
      </c>
      <c r="G2824" s="19">
        <v>320.03466666666668</v>
      </c>
      <c r="H2824" s="19">
        <v>1.0748835542816195</v>
      </c>
      <c r="I2824" s="19">
        <v>1</v>
      </c>
      <c r="J2824" s="19">
        <v>1.0748835542816195</v>
      </c>
      <c r="K2824" s="19">
        <v>1</v>
      </c>
      <c r="L2824" s="19">
        <v>0.93033333333333335</v>
      </c>
      <c r="M2824" s="19">
        <v>1</v>
      </c>
    </row>
    <row r="2825" spans="3:13" x14ac:dyDescent="0.25">
      <c r="C2825" s="20">
        <v>2792</v>
      </c>
      <c r="D2825" s="19">
        <v>2792</v>
      </c>
      <c r="E2825" s="19">
        <v>0.93066666666666664</v>
      </c>
      <c r="F2825" s="19">
        <v>344</v>
      </c>
      <c r="G2825" s="19">
        <v>320.14933333333335</v>
      </c>
      <c r="H2825" s="19">
        <v>1.0744985673352436</v>
      </c>
      <c r="I2825" s="19">
        <v>1</v>
      </c>
      <c r="J2825" s="19">
        <v>1.0744985673352436</v>
      </c>
      <c r="K2825" s="19">
        <v>1</v>
      </c>
      <c r="L2825" s="19">
        <v>0.93066666666666664</v>
      </c>
      <c r="M2825" s="19">
        <v>1</v>
      </c>
    </row>
    <row r="2826" spans="3:13" x14ac:dyDescent="0.25">
      <c r="C2826" s="20">
        <v>2793</v>
      </c>
      <c r="D2826" s="19">
        <v>2793</v>
      </c>
      <c r="E2826" s="19">
        <v>0.93100000000000005</v>
      </c>
      <c r="F2826" s="19">
        <v>344</v>
      </c>
      <c r="G2826" s="19">
        <v>320.26400000000001</v>
      </c>
      <c r="H2826" s="19">
        <v>1.0741138560687433</v>
      </c>
      <c r="I2826" s="19">
        <v>1</v>
      </c>
      <c r="J2826" s="19">
        <v>1.0741138560687433</v>
      </c>
      <c r="K2826" s="19">
        <v>1</v>
      </c>
      <c r="L2826" s="19">
        <v>0.93100000000000005</v>
      </c>
      <c r="M2826" s="19">
        <v>1</v>
      </c>
    </row>
    <row r="2827" spans="3:13" x14ac:dyDescent="0.25">
      <c r="C2827" s="20">
        <v>2794</v>
      </c>
      <c r="D2827" s="19">
        <v>2794</v>
      </c>
      <c r="E2827" s="19">
        <v>0.93133333333333335</v>
      </c>
      <c r="F2827" s="19">
        <v>344</v>
      </c>
      <c r="G2827" s="19">
        <v>320.37866666666667</v>
      </c>
      <c r="H2827" s="19">
        <v>1.0737294201861132</v>
      </c>
      <c r="I2827" s="19">
        <v>1</v>
      </c>
      <c r="J2827" s="19">
        <v>1.0737294201861132</v>
      </c>
      <c r="K2827" s="19">
        <v>1</v>
      </c>
      <c r="L2827" s="19">
        <v>0.93133333333333335</v>
      </c>
      <c r="M2827" s="19">
        <v>1</v>
      </c>
    </row>
    <row r="2828" spans="3:13" x14ac:dyDescent="0.25">
      <c r="C2828" s="20">
        <v>2795</v>
      </c>
      <c r="D2828" s="19">
        <v>2795</v>
      </c>
      <c r="E2828" s="19">
        <v>0.93166666666666664</v>
      </c>
      <c r="F2828" s="19">
        <v>344</v>
      </c>
      <c r="G2828" s="19">
        <v>320.49333333333334</v>
      </c>
      <c r="H2828" s="19">
        <v>1.0733452593917709</v>
      </c>
      <c r="I2828" s="19">
        <v>1</v>
      </c>
      <c r="J2828" s="19">
        <v>1.0733452593917709</v>
      </c>
      <c r="K2828" s="19">
        <v>1</v>
      </c>
      <c r="L2828" s="19">
        <v>0.93166666666666664</v>
      </c>
      <c r="M2828" s="19">
        <v>1</v>
      </c>
    </row>
    <row r="2829" spans="3:13" x14ac:dyDescent="0.25">
      <c r="C2829" s="20">
        <v>2796</v>
      </c>
      <c r="D2829" s="19">
        <v>2796</v>
      </c>
      <c r="E2829" s="19">
        <v>0.93200000000000005</v>
      </c>
      <c r="F2829" s="19">
        <v>344</v>
      </c>
      <c r="G2829" s="19">
        <v>320.608</v>
      </c>
      <c r="H2829" s="19">
        <v>1.0729613733905579</v>
      </c>
      <c r="I2829" s="19">
        <v>1</v>
      </c>
      <c r="J2829" s="19">
        <v>1.0729613733905579</v>
      </c>
      <c r="K2829" s="19">
        <v>1</v>
      </c>
      <c r="L2829" s="19">
        <v>0.93200000000000005</v>
      </c>
      <c r="M2829" s="19">
        <v>1</v>
      </c>
    </row>
    <row r="2830" spans="3:13" x14ac:dyDescent="0.25">
      <c r="C2830" s="20">
        <v>2797</v>
      </c>
      <c r="D2830" s="19">
        <v>2797</v>
      </c>
      <c r="E2830" s="19">
        <v>0.93233333333333335</v>
      </c>
      <c r="F2830" s="19">
        <v>344</v>
      </c>
      <c r="G2830" s="19">
        <v>320.72266666666667</v>
      </c>
      <c r="H2830" s="19">
        <v>1.0725777618877368</v>
      </c>
      <c r="I2830" s="19">
        <v>1</v>
      </c>
      <c r="J2830" s="19">
        <v>1.0725777618877368</v>
      </c>
      <c r="K2830" s="19">
        <v>1</v>
      </c>
      <c r="L2830" s="19">
        <v>0.93233333333333335</v>
      </c>
      <c r="M2830" s="19">
        <v>1</v>
      </c>
    </row>
    <row r="2831" spans="3:13" x14ac:dyDescent="0.25">
      <c r="C2831" s="20">
        <v>2798</v>
      </c>
      <c r="D2831" s="19">
        <v>2798</v>
      </c>
      <c r="E2831" s="19">
        <v>0.93266666666666664</v>
      </c>
      <c r="F2831" s="19">
        <v>344</v>
      </c>
      <c r="G2831" s="19">
        <v>320.83733333333333</v>
      </c>
      <c r="H2831" s="19">
        <v>1.0721944245889921</v>
      </c>
      <c r="I2831" s="19">
        <v>1</v>
      </c>
      <c r="J2831" s="19">
        <v>1.0721944245889921</v>
      </c>
      <c r="K2831" s="19">
        <v>1</v>
      </c>
      <c r="L2831" s="19">
        <v>0.93266666666666664</v>
      </c>
      <c r="M2831" s="19">
        <v>1</v>
      </c>
    </row>
    <row r="2832" spans="3:13" x14ac:dyDescent="0.25">
      <c r="C2832" s="20">
        <v>2799</v>
      </c>
      <c r="D2832" s="19">
        <v>2799</v>
      </c>
      <c r="E2832" s="19">
        <v>0.93300000000000005</v>
      </c>
      <c r="F2832" s="19">
        <v>344</v>
      </c>
      <c r="G2832" s="19">
        <v>320.952</v>
      </c>
      <c r="H2832" s="19">
        <v>1.0718113612004287</v>
      </c>
      <c r="I2832" s="19">
        <v>1</v>
      </c>
      <c r="J2832" s="19">
        <v>1.0718113612004287</v>
      </c>
      <c r="K2832" s="19">
        <v>1</v>
      </c>
      <c r="L2832" s="19">
        <v>0.93300000000000005</v>
      </c>
      <c r="M2832" s="19">
        <v>1</v>
      </c>
    </row>
    <row r="2833" spans="3:13" x14ac:dyDescent="0.25">
      <c r="C2833" s="20">
        <v>2800</v>
      </c>
      <c r="D2833" s="19">
        <v>2800</v>
      </c>
      <c r="E2833" s="19">
        <v>0.93333333333333335</v>
      </c>
      <c r="F2833" s="19">
        <v>344</v>
      </c>
      <c r="G2833" s="19">
        <v>321.06666666666666</v>
      </c>
      <c r="H2833" s="19">
        <v>1.0714285714285714</v>
      </c>
      <c r="I2833" s="19">
        <v>1</v>
      </c>
      <c r="J2833" s="19">
        <v>1.0714285714285714</v>
      </c>
      <c r="K2833" s="19">
        <v>1</v>
      </c>
      <c r="L2833" s="19">
        <v>0.93333333333333335</v>
      </c>
      <c r="M2833" s="19">
        <v>1</v>
      </c>
    </row>
    <row r="2834" spans="3:13" x14ac:dyDescent="0.25">
      <c r="C2834" s="20">
        <v>2801</v>
      </c>
      <c r="D2834" s="19">
        <v>2801</v>
      </c>
      <c r="E2834" s="19">
        <v>0.93366666666666664</v>
      </c>
      <c r="F2834" s="19">
        <v>344</v>
      </c>
      <c r="G2834" s="19">
        <v>321.18133333333333</v>
      </c>
      <c r="H2834" s="19">
        <v>1.0710460549803642</v>
      </c>
      <c r="I2834" s="19">
        <v>1</v>
      </c>
      <c r="J2834" s="19">
        <v>1.0710460549803642</v>
      </c>
      <c r="K2834" s="19">
        <v>1</v>
      </c>
      <c r="L2834" s="19">
        <v>0.93366666666666664</v>
      </c>
      <c r="M2834" s="19">
        <v>1</v>
      </c>
    </row>
    <row r="2835" spans="3:13" x14ac:dyDescent="0.25">
      <c r="C2835" s="20">
        <v>2802</v>
      </c>
      <c r="D2835" s="19">
        <v>2802</v>
      </c>
      <c r="E2835" s="19">
        <v>0.93400000000000005</v>
      </c>
      <c r="F2835" s="19">
        <v>344</v>
      </c>
      <c r="G2835" s="19">
        <v>321.29599999999999</v>
      </c>
      <c r="H2835" s="19">
        <v>1.070663811563169</v>
      </c>
      <c r="I2835" s="19">
        <v>1</v>
      </c>
      <c r="J2835" s="19">
        <v>1.070663811563169</v>
      </c>
      <c r="K2835" s="19">
        <v>1</v>
      </c>
      <c r="L2835" s="19">
        <v>0.93400000000000005</v>
      </c>
      <c r="M2835" s="19">
        <v>1</v>
      </c>
    </row>
    <row r="2836" spans="3:13" x14ac:dyDescent="0.25">
      <c r="C2836" s="20">
        <v>2803</v>
      </c>
      <c r="D2836" s="19">
        <v>2803</v>
      </c>
      <c r="E2836" s="19">
        <v>0.93433333333333335</v>
      </c>
      <c r="F2836" s="19">
        <v>344</v>
      </c>
      <c r="G2836" s="19">
        <v>321.41066666666666</v>
      </c>
      <c r="H2836" s="19">
        <v>1.0702818408847663</v>
      </c>
      <c r="I2836" s="19">
        <v>1</v>
      </c>
      <c r="J2836" s="19">
        <v>1.0702818408847663</v>
      </c>
      <c r="K2836" s="19">
        <v>1</v>
      </c>
      <c r="L2836" s="19">
        <v>0.93433333333333335</v>
      </c>
      <c r="M2836" s="19">
        <v>1</v>
      </c>
    </row>
    <row r="2837" spans="3:13" x14ac:dyDescent="0.25">
      <c r="C2837" s="20">
        <v>2804</v>
      </c>
      <c r="D2837" s="19">
        <v>2804</v>
      </c>
      <c r="E2837" s="19">
        <v>0.93466666666666665</v>
      </c>
      <c r="F2837" s="19">
        <v>344</v>
      </c>
      <c r="G2837" s="19">
        <v>321.52533333333332</v>
      </c>
      <c r="H2837" s="19">
        <v>1.0699001426533523</v>
      </c>
      <c r="I2837" s="19">
        <v>1</v>
      </c>
      <c r="J2837" s="19">
        <v>1.0699001426533523</v>
      </c>
      <c r="K2837" s="19">
        <v>1</v>
      </c>
      <c r="L2837" s="19">
        <v>0.93466666666666665</v>
      </c>
      <c r="M2837" s="19">
        <v>1</v>
      </c>
    </row>
    <row r="2838" spans="3:13" x14ac:dyDescent="0.25">
      <c r="C2838" s="20">
        <v>2805</v>
      </c>
      <c r="D2838" s="19">
        <v>2805</v>
      </c>
      <c r="E2838" s="19">
        <v>0.93500000000000005</v>
      </c>
      <c r="F2838" s="19">
        <v>344</v>
      </c>
      <c r="G2838" s="19">
        <v>321.64</v>
      </c>
      <c r="H2838" s="19">
        <v>1.0695187165775399</v>
      </c>
      <c r="I2838" s="19">
        <v>1</v>
      </c>
      <c r="J2838" s="19">
        <v>1.0695187165775399</v>
      </c>
      <c r="K2838" s="19">
        <v>1</v>
      </c>
      <c r="L2838" s="19">
        <v>0.93500000000000005</v>
      </c>
      <c r="M2838" s="19">
        <v>1</v>
      </c>
    </row>
    <row r="2839" spans="3:13" x14ac:dyDescent="0.25">
      <c r="C2839" s="20">
        <v>2806</v>
      </c>
      <c r="D2839" s="19">
        <v>2806</v>
      </c>
      <c r="E2839" s="19">
        <v>0.93533333333333335</v>
      </c>
      <c r="F2839" s="19">
        <v>344</v>
      </c>
      <c r="G2839" s="19">
        <v>321.75466666666665</v>
      </c>
      <c r="H2839" s="19">
        <v>1.0691375623663577</v>
      </c>
      <c r="I2839" s="19">
        <v>1</v>
      </c>
      <c r="J2839" s="19">
        <v>1.0691375623663577</v>
      </c>
      <c r="K2839" s="19">
        <v>1</v>
      </c>
      <c r="L2839" s="19">
        <v>0.93533333333333335</v>
      </c>
      <c r="M2839" s="19">
        <v>1</v>
      </c>
    </row>
    <row r="2840" spans="3:13" x14ac:dyDescent="0.25">
      <c r="C2840" s="20">
        <v>2807</v>
      </c>
      <c r="D2840" s="19">
        <v>2807</v>
      </c>
      <c r="E2840" s="19">
        <v>0.93566666666666665</v>
      </c>
      <c r="F2840" s="19">
        <v>344</v>
      </c>
      <c r="G2840" s="19">
        <v>321.86933333333332</v>
      </c>
      <c r="H2840" s="19">
        <v>1.0687566797292483</v>
      </c>
      <c r="I2840" s="19">
        <v>1</v>
      </c>
      <c r="J2840" s="19">
        <v>1.0687566797292483</v>
      </c>
      <c r="K2840" s="19">
        <v>1</v>
      </c>
      <c r="L2840" s="19">
        <v>0.93566666666666665</v>
      </c>
      <c r="M2840" s="19">
        <v>1</v>
      </c>
    </row>
    <row r="2841" spans="3:13" x14ac:dyDescent="0.25">
      <c r="C2841" s="20">
        <v>2808</v>
      </c>
      <c r="D2841" s="19">
        <v>2808</v>
      </c>
      <c r="E2841" s="19">
        <v>0.93600000000000005</v>
      </c>
      <c r="F2841" s="19">
        <v>344</v>
      </c>
      <c r="G2841" s="19">
        <v>321.98399999999998</v>
      </c>
      <c r="H2841" s="19">
        <v>1.0683760683760684</v>
      </c>
      <c r="I2841" s="19">
        <v>1</v>
      </c>
      <c r="J2841" s="19">
        <v>1.0683760683760684</v>
      </c>
      <c r="K2841" s="19">
        <v>1</v>
      </c>
      <c r="L2841" s="19">
        <v>0.93600000000000005</v>
      </c>
      <c r="M2841" s="19">
        <v>1</v>
      </c>
    </row>
    <row r="2842" spans="3:13" x14ac:dyDescent="0.25">
      <c r="C2842" s="20">
        <v>2809</v>
      </c>
      <c r="D2842" s="19">
        <v>2809</v>
      </c>
      <c r="E2842" s="19">
        <v>0.93633333333333335</v>
      </c>
      <c r="F2842" s="19">
        <v>344</v>
      </c>
      <c r="G2842" s="19">
        <v>322.09866666666665</v>
      </c>
      <c r="H2842" s="19">
        <v>1.067995728017088</v>
      </c>
      <c r="I2842" s="19">
        <v>1</v>
      </c>
      <c r="J2842" s="19">
        <v>1.067995728017088</v>
      </c>
      <c r="K2842" s="19">
        <v>1</v>
      </c>
      <c r="L2842" s="19">
        <v>0.93633333333333335</v>
      </c>
      <c r="M2842" s="19">
        <v>1</v>
      </c>
    </row>
    <row r="2843" spans="3:13" x14ac:dyDescent="0.25">
      <c r="C2843" s="20">
        <v>2810</v>
      </c>
      <c r="D2843" s="19">
        <v>2810</v>
      </c>
      <c r="E2843" s="19">
        <v>0.93666666666666665</v>
      </c>
      <c r="F2843" s="19">
        <v>344</v>
      </c>
      <c r="G2843" s="19">
        <v>322.21333333333331</v>
      </c>
      <c r="H2843" s="19">
        <v>1.0676156583629894</v>
      </c>
      <c r="I2843" s="19">
        <v>1</v>
      </c>
      <c r="J2843" s="19">
        <v>1.0676156583629894</v>
      </c>
      <c r="K2843" s="19">
        <v>1</v>
      </c>
      <c r="L2843" s="19">
        <v>0.93666666666666665</v>
      </c>
      <c r="M2843" s="19">
        <v>1</v>
      </c>
    </row>
    <row r="2844" spans="3:13" x14ac:dyDescent="0.25">
      <c r="C2844" s="20">
        <v>2811</v>
      </c>
      <c r="D2844" s="19">
        <v>2811</v>
      </c>
      <c r="E2844" s="19">
        <v>0.93700000000000006</v>
      </c>
      <c r="F2844" s="19">
        <v>344</v>
      </c>
      <c r="G2844" s="19">
        <v>322.32799999999997</v>
      </c>
      <c r="H2844" s="19">
        <v>1.0672358591248665</v>
      </c>
      <c r="I2844" s="19">
        <v>1</v>
      </c>
      <c r="J2844" s="19">
        <v>1.0672358591248665</v>
      </c>
      <c r="K2844" s="19">
        <v>1</v>
      </c>
      <c r="L2844" s="19">
        <v>0.93700000000000006</v>
      </c>
      <c r="M2844" s="19">
        <v>1</v>
      </c>
    </row>
    <row r="2845" spans="3:13" x14ac:dyDescent="0.25">
      <c r="C2845" s="20">
        <v>2812</v>
      </c>
      <c r="D2845" s="19">
        <v>2812</v>
      </c>
      <c r="E2845" s="19">
        <v>0.93733333333333335</v>
      </c>
      <c r="F2845" s="19">
        <v>344</v>
      </c>
      <c r="G2845" s="19">
        <v>322.44266666666664</v>
      </c>
      <c r="H2845" s="19">
        <v>1.0668563300142246</v>
      </c>
      <c r="I2845" s="19">
        <v>1</v>
      </c>
      <c r="J2845" s="19">
        <v>1.0668563300142246</v>
      </c>
      <c r="K2845" s="19">
        <v>1</v>
      </c>
      <c r="L2845" s="19">
        <v>0.93733333333333335</v>
      </c>
      <c r="M2845" s="19">
        <v>1</v>
      </c>
    </row>
    <row r="2846" spans="3:13" x14ac:dyDescent="0.25">
      <c r="C2846" s="20">
        <v>2813</v>
      </c>
      <c r="D2846" s="19">
        <v>2813</v>
      </c>
      <c r="E2846" s="19">
        <v>0.93766666666666665</v>
      </c>
      <c r="F2846" s="19">
        <v>344</v>
      </c>
      <c r="G2846" s="19">
        <v>322.55733333333336</v>
      </c>
      <c r="H2846" s="19">
        <v>1.0664770707429791</v>
      </c>
      <c r="I2846" s="19">
        <v>1</v>
      </c>
      <c r="J2846" s="19">
        <v>1.0664770707429791</v>
      </c>
      <c r="K2846" s="19">
        <v>1</v>
      </c>
      <c r="L2846" s="19">
        <v>0.93766666666666665</v>
      </c>
      <c r="M2846" s="19">
        <v>1</v>
      </c>
    </row>
    <row r="2847" spans="3:13" x14ac:dyDescent="0.25">
      <c r="C2847" s="20">
        <v>2814</v>
      </c>
      <c r="D2847" s="19">
        <v>2814</v>
      </c>
      <c r="E2847" s="19">
        <v>0.93799999999999994</v>
      </c>
      <c r="F2847" s="19">
        <v>344</v>
      </c>
      <c r="G2847" s="19">
        <v>322.67200000000003</v>
      </c>
      <c r="H2847" s="19">
        <v>1.0660980810234542</v>
      </c>
      <c r="I2847" s="19">
        <v>1</v>
      </c>
      <c r="J2847" s="19">
        <v>1.0660980810234542</v>
      </c>
      <c r="K2847" s="19">
        <v>1</v>
      </c>
      <c r="L2847" s="19">
        <v>0.93799999999999994</v>
      </c>
      <c r="M2847" s="19">
        <v>1</v>
      </c>
    </row>
    <row r="2848" spans="3:13" x14ac:dyDescent="0.25">
      <c r="C2848" s="20">
        <v>2815</v>
      </c>
      <c r="D2848" s="19">
        <v>2815</v>
      </c>
      <c r="E2848" s="19">
        <v>0.93833333333333335</v>
      </c>
      <c r="F2848" s="19">
        <v>344</v>
      </c>
      <c r="G2848" s="19">
        <v>322.78666666666669</v>
      </c>
      <c r="H2848" s="19">
        <v>1.0657193605683837</v>
      </c>
      <c r="I2848" s="19">
        <v>1</v>
      </c>
      <c r="J2848" s="19">
        <v>1.0657193605683837</v>
      </c>
      <c r="K2848" s="19">
        <v>1</v>
      </c>
      <c r="L2848" s="19">
        <v>0.93833333333333335</v>
      </c>
      <c r="M2848" s="19">
        <v>1</v>
      </c>
    </row>
    <row r="2849" spans="3:13" x14ac:dyDescent="0.25">
      <c r="C2849" s="20">
        <v>2816</v>
      </c>
      <c r="D2849" s="19">
        <v>2816</v>
      </c>
      <c r="E2849" s="19">
        <v>0.93866666666666665</v>
      </c>
      <c r="F2849" s="19">
        <v>344</v>
      </c>
      <c r="G2849" s="19">
        <v>322.90133333333335</v>
      </c>
      <c r="H2849" s="19">
        <v>1.0653409090909092</v>
      </c>
      <c r="I2849" s="19">
        <v>1</v>
      </c>
      <c r="J2849" s="19">
        <v>1.0653409090909092</v>
      </c>
      <c r="K2849" s="19">
        <v>1</v>
      </c>
      <c r="L2849" s="19">
        <v>0.93866666666666665</v>
      </c>
      <c r="M2849" s="19">
        <v>1</v>
      </c>
    </row>
    <row r="2850" spans="3:13" x14ac:dyDescent="0.25">
      <c r="C2850" s="20">
        <v>2817</v>
      </c>
      <c r="D2850" s="19">
        <v>2817</v>
      </c>
      <c r="E2850" s="19">
        <v>0.93899999999999995</v>
      </c>
      <c r="F2850" s="19">
        <v>344</v>
      </c>
      <c r="G2850" s="19">
        <v>323.01600000000002</v>
      </c>
      <c r="H2850" s="19">
        <v>1.0649627263045793</v>
      </c>
      <c r="I2850" s="19">
        <v>1</v>
      </c>
      <c r="J2850" s="19">
        <v>1.0649627263045793</v>
      </c>
      <c r="K2850" s="19">
        <v>1</v>
      </c>
      <c r="L2850" s="19">
        <v>0.93899999999999995</v>
      </c>
      <c r="M2850" s="19">
        <v>1</v>
      </c>
    </row>
    <row r="2851" spans="3:13" x14ac:dyDescent="0.25">
      <c r="C2851" s="20">
        <v>2818</v>
      </c>
      <c r="D2851" s="19">
        <v>2818</v>
      </c>
      <c r="E2851" s="19">
        <v>0.93933333333333335</v>
      </c>
      <c r="F2851" s="19">
        <v>344</v>
      </c>
      <c r="G2851" s="19">
        <v>323.13066666666668</v>
      </c>
      <c r="H2851" s="19">
        <v>1.0645848119233499</v>
      </c>
      <c r="I2851" s="19">
        <v>1</v>
      </c>
      <c r="J2851" s="19">
        <v>1.0645848119233499</v>
      </c>
      <c r="K2851" s="19">
        <v>1</v>
      </c>
      <c r="L2851" s="19">
        <v>0.93933333333333335</v>
      </c>
      <c r="M2851" s="19">
        <v>1</v>
      </c>
    </row>
    <row r="2852" spans="3:13" x14ac:dyDescent="0.25">
      <c r="C2852" s="20">
        <v>2819</v>
      </c>
      <c r="D2852" s="19">
        <v>2819</v>
      </c>
      <c r="E2852" s="19">
        <v>0.93966666666666665</v>
      </c>
      <c r="F2852" s="19">
        <v>344</v>
      </c>
      <c r="G2852" s="19">
        <v>323.24533333333335</v>
      </c>
      <c r="H2852" s="19">
        <v>1.0642071656615821</v>
      </c>
      <c r="I2852" s="19">
        <v>1</v>
      </c>
      <c r="J2852" s="19">
        <v>1.0642071656615821</v>
      </c>
      <c r="K2852" s="19">
        <v>1</v>
      </c>
      <c r="L2852" s="19">
        <v>0.93966666666666665</v>
      </c>
      <c r="M2852" s="19">
        <v>1</v>
      </c>
    </row>
    <row r="2853" spans="3:13" x14ac:dyDescent="0.25">
      <c r="C2853" s="20">
        <v>2820</v>
      </c>
      <c r="D2853" s="19">
        <v>2820</v>
      </c>
      <c r="E2853" s="19">
        <v>0.94</v>
      </c>
      <c r="F2853" s="19">
        <v>344</v>
      </c>
      <c r="G2853" s="19">
        <v>323.36</v>
      </c>
      <c r="H2853" s="19">
        <v>1.0638297872340425</v>
      </c>
      <c r="I2853" s="19">
        <v>1</v>
      </c>
      <c r="J2853" s="19">
        <v>1.0638297872340425</v>
      </c>
      <c r="K2853" s="19">
        <v>1</v>
      </c>
      <c r="L2853" s="19">
        <v>0.94</v>
      </c>
      <c r="M2853" s="19">
        <v>1</v>
      </c>
    </row>
    <row r="2854" spans="3:13" x14ac:dyDescent="0.25">
      <c r="C2854" s="20">
        <v>2821</v>
      </c>
      <c r="D2854" s="19">
        <v>2821</v>
      </c>
      <c r="E2854" s="19">
        <v>0.94033333333333335</v>
      </c>
      <c r="F2854" s="19">
        <v>344</v>
      </c>
      <c r="G2854" s="19">
        <v>323.47466666666668</v>
      </c>
      <c r="H2854" s="19">
        <v>1.0634526763559022</v>
      </c>
      <c r="I2854" s="19">
        <v>1</v>
      </c>
      <c r="J2854" s="19">
        <v>1.0634526763559022</v>
      </c>
      <c r="K2854" s="19">
        <v>1</v>
      </c>
      <c r="L2854" s="19">
        <v>0.94033333333333335</v>
      </c>
      <c r="M2854" s="19">
        <v>1</v>
      </c>
    </row>
    <row r="2855" spans="3:13" x14ac:dyDescent="0.25">
      <c r="C2855" s="20">
        <v>2822</v>
      </c>
      <c r="D2855" s="19">
        <v>2822</v>
      </c>
      <c r="E2855" s="19">
        <v>0.94066666666666665</v>
      </c>
      <c r="F2855" s="19">
        <v>344</v>
      </c>
      <c r="G2855" s="19">
        <v>323.58933333333334</v>
      </c>
      <c r="H2855" s="19">
        <v>1.0630758327427356</v>
      </c>
      <c r="I2855" s="19">
        <v>1</v>
      </c>
      <c r="J2855" s="19">
        <v>1.0630758327427356</v>
      </c>
      <c r="K2855" s="19">
        <v>1</v>
      </c>
      <c r="L2855" s="19">
        <v>0.94066666666666665</v>
      </c>
      <c r="M2855" s="19">
        <v>1</v>
      </c>
    </row>
    <row r="2856" spans="3:13" x14ac:dyDescent="0.25">
      <c r="C2856" s="20">
        <v>2823</v>
      </c>
      <c r="D2856" s="19">
        <v>2823</v>
      </c>
      <c r="E2856" s="19">
        <v>0.94099999999999995</v>
      </c>
      <c r="F2856" s="19">
        <v>344</v>
      </c>
      <c r="G2856" s="19">
        <v>323.70400000000001</v>
      </c>
      <c r="H2856" s="19">
        <v>1.0626992561105209</v>
      </c>
      <c r="I2856" s="19">
        <v>1</v>
      </c>
      <c r="J2856" s="19">
        <v>1.0626992561105209</v>
      </c>
      <c r="K2856" s="19">
        <v>1</v>
      </c>
      <c r="L2856" s="19">
        <v>0.94099999999999995</v>
      </c>
      <c r="M2856" s="19">
        <v>1</v>
      </c>
    </row>
    <row r="2857" spans="3:13" x14ac:dyDescent="0.25">
      <c r="C2857" s="20">
        <v>2824</v>
      </c>
      <c r="D2857" s="19">
        <v>2824</v>
      </c>
      <c r="E2857" s="19">
        <v>0.94133333333333336</v>
      </c>
      <c r="F2857" s="19">
        <v>344</v>
      </c>
      <c r="G2857" s="19">
        <v>323.81866666666667</v>
      </c>
      <c r="H2857" s="19">
        <v>1.0623229461756374</v>
      </c>
      <c r="I2857" s="19">
        <v>1</v>
      </c>
      <c r="J2857" s="19">
        <v>1.0623229461756374</v>
      </c>
      <c r="K2857" s="19">
        <v>1</v>
      </c>
      <c r="L2857" s="19">
        <v>0.94133333333333336</v>
      </c>
      <c r="M2857" s="19">
        <v>1</v>
      </c>
    </row>
    <row r="2858" spans="3:13" x14ac:dyDescent="0.25">
      <c r="C2858" s="20">
        <v>2825</v>
      </c>
      <c r="D2858" s="19">
        <v>2825</v>
      </c>
      <c r="E2858" s="19">
        <v>0.94166666666666665</v>
      </c>
      <c r="F2858" s="19">
        <v>344</v>
      </c>
      <c r="G2858" s="19">
        <v>323.93333333333334</v>
      </c>
      <c r="H2858" s="19">
        <v>1.0619469026548674</v>
      </c>
      <c r="I2858" s="19">
        <v>1</v>
      </c>
      <c r="J2858" s="19">
        <v>1.0619469026548674</v>
      </c>
      <c r="K2858" s="19">
        <v>1</v>
      </c>
      <c r="L2858" s="19">
        <v>0.94166666666666665</v>
      </c>
      <c r="M2858" s="19">
        <v>1</v>
      </c>
    </row>
    <row r="2859" spans="3:13" x14ac:dyDescent="0.25">
      <c r="C2859" s="20">
        <v>2826</v>
      </c>
      <c r="D2859" s="19">
        <v>2826</v>
      </c>
      <c r="E2859" s="19">
        <v>0.94199999999999995</v>
      </c>
      <c r="F2859" s="19">
        <v>344</v>
      </c>
      <c r="G2859" s="19">
        <v>324.048</v>
      </c>
      <c r="H2859" s="19">
        <v>1.0615711252653928</v>
      </c>
      <c r="I2859" s="19">
        <v>1</v>
      </c>
      <c r="J2859" s="19">
        <v>1.0615711252653928</v>
      </c>
      <c r="K2859" s="19">
        <v>1</v>
      </c>
      <c r="L2859" s="19">
        <v>0.94199999999999995</v>
      </c>
      <c r="M2859" s="19">
        <v>1</v>
      </c>
    </row>
    <row r="2860" spans="3:13" x14ac:dyDescent="0.25">
      <c r="C2860" s="20">
        <v>2827</v>
      </c>
      <c r="D2860" s="19">
        <v>2827</v>
      </c>
      <c r="E2860" s="19">
        <v>0.94233333333333336</v>
      </c>
      <c r="F2860" s="19">
        <v>344</v>
      </c>
      <c r="G2860" s="19">
        <v>324.16266666666667</v>
      </c>
      <c r="H2860" s="19">
        <v>1.0611956137247966</v>
      </c>
      <c r="I2860" s="19">
        <v>1</v>
      </c>
      <c r="J2860" s="19">
        <v>1.0611956137247966</v>
      </c>
      <c r="K2860" s="19">
        <v>1</v>
      </c>
      <c r="L2860" s="19">
        <v>0.94233333333333336</v>
      </c>
      <c r="M2860" s="19">
        <v>1</v>
      </c>
    </row>
    <row r="2861" spans="3:13" x14ac:dyDescent="0.25">
      <c r="C2861" s="20">
        <v>2828</v>
      </c>
      <c r="D2861" s="19">
        <v>2828</v>
      </c>
      <c r="E2861" s="19">
        <v>0.94266666666666665</v>
      </c>
      <c r="F2861" s="19">
        <v>344</v>
      </c>
      <c r="G2861" s="19">
        <v>324.27733333333333</v>
      </c>
      <c r="H2861" s="19">
        <v>1.0608203677510608</v>
      </c>
      <c r="I2861" s="19">
        <v>1</v>
      </c>
      <c r="J2861" s="19">
        <v>1.0608203677510608</v>
      </c>
      <c r="K2861" s="19">
        <v>1</v>
      </c>
      <c r="L2861" s="19">
        <v>0.94266666666666665</v>
      </c>
      <c r="M2861" s="19">
        <v>1</v>
      </c>
    </row>
    <row r="2862" spans="3:13" x14ac:dyDescent="0.25">
      <c r="C2862" s="20">
        <v>2829</v>
      </c>
      <c r="D2862" s="19">
        <v>2829</v>
      </c>
      <c r="E2862" s="19">
        <v>0.94299999999999995</v>
      </c>
      <c r="F2862" s="19">
        <v>344</v>
      </c>
      <c r="G2862" s="19">
        <v>324.392</v>
      </c>
      <c r="H2862" s="19">
        <v>1.0604453870625663</v>
      </c>
      <c r="I2862" s="19">
        <v>1</v>
      </c>
      <c r="J2862" s="19">
        <v>1.0604453870625663</v>
      </c>
      <c r="K2862" s="19">
        <v>1</v>
      </c>
      <c r="L2862" s="19">
        <v>0.94299999999999995</v>
      </c>
      <c r="M2862" s="19">
        <v>1</v>
      </c>
    </row>
    <row r="2863" spans="3:13" x14ac:dyDescent="0.25">
      <c r="C2863" s="20">
        <v>2830</v>
      </c>
      <c r="D2863" s="19">
        <v>2830</v>
      </c>
      <c r="E2863" s="19">
        <v>0.94333333333333336</v>
      </c>
      <c r="F2863" s="19">
        <v>344</v>
      </c>
      <c r="G2863" s="19">
        <v>324.50666666666666</v>
      </c>
      <c r="H2863" s="19">
        <v>1.0600706713780919</v>
      </c>
      <c r="I2863" s="19">
        <v>1</v>
      </c>
      <c r="J2863" s="19">
        <v>1.0600706713780919</v>
      </c>
      <c r="K2863" s="19">
        <v>1</v>
      </c>
      <c r="L2863" s="19">
        <v>0.94333333333333336</v>
      </c>
      <c r="M2863" s="19">
        <v>1</v>
      </c>
    </row>
    <row r="2864" spans="3:13" x14ac:dyDescent="0.25">
      <c r="C2864" s="20">
        <v>2831</v>
      </c>
      <c r="D2864" s="19">
        <v>2831</v>
      </c>
      <c r="E2864" s="19">
        <v>0.94366666666666665</v>
      </c>
      <c r="F2864" s="19">
        <v>344</v>
      </c>
      <c r="G2864" s="19">
        <v>324.62133333333333</v>
      </c>
      <c r="H2864" s="19">
        <v>1.0596962204168139</v>
      </c>
      <c r="I2864" s="19">
        <v>1</v>
      </c>
      <c r="J2864" s="19">
        <v>1.0596962204168139</v>
      </c>
      <c r="K2864" s="19">
        <v>1</v>
      </c>
      <c r="L2864" s="19">
        <v>0.94366666666666665</v>
      </c>
      <c r="M2864" s="19">
        <v>1</v>
      </c>
    </row>
    <row r="2865" spans="3:13" x14ac:dyDescent="0.25">
      <c r="C2865" s="20">
        <v>2832</v>
      </c>
      <c r="D2865" s="19">
        <v>2832</v>
      </c>
      <c r="E2865" s="19">
        <v>0.94399999999999995</v>
      </c>
      <c r="F2865" s="19">
        <v>344</v>
      </c>
      <c r="G2865" s="19">
        <v>324.73599999999999</v>
      </c>
      <c r="H2865" s="19">
        <v>1.0593220338983051</v>
      </c>
      <c r="I2865" s="19">
        <v>1</v>
      </c>
      <c r="J2865" s="19">
        <v>1.0593220338983051</v>
      </c>
      <c r="K2865" s="19">
        <v>1</v>
      </c>
      <c r="L2865" s="19">
        <v>0.94399999999999995</v>
      </c>
      <c r="M2865" s="19">
        <v>1</v>
      </c>
    </row>
    <row r="2866" spans="3:13" x14ac:dyDescent="0.25">
      <c r="C2866" s="20">
        <v>2833</v>
      </c>
      <c r="D2866" s="19">
        <v>2833</v>
      </c>
      <c r="E2866" s="19">
        <v>0.94433333333333336</v>
      </c>
      <c r="F2866" s="19">
        <v>344</v>
      </c>
      <c r="G2866" s="19">
        <v>324.85066666666665</v>
      </c>
      <c r="H2866" s="19">
        <v>1.0589481115425343</v>
      </c>
      <c r="I2866" s="19">
        <v>1</v>
      </c>
      <c r="J2866" s="19">
        <v>1.0589481115425343</v>
      </c>
      <c r="K2866" s="19">
        <v>1</v>
      </c>
      <c r="L2866" s="19">
        <v>0.94433333333333336</v>
      </c>
      <c r="M2866" s="19">
        <v>1</v>
      </c>
    </row>
    <row r="2867" spans="3:13" x14ac:dyDescent="0.25">
      <c r="C2867" s="20">
        <v>2834</v>
      </c>
      <c r="D2867" s="19">
        <v>2834</v>
      </c>
      <c r="E2867" s="19">
        <v>0.94466666666666665</v>
      </c>
      <c r="F2867" s="19">
        <v>344</v>
      </c>
      <c r="G2867" s="19">
        <v>324.96533333333332</v>
      </c>
      <c r="H2867" s="19">
        <v>1.058574453069866</v>
      </c>
      <c r="I2867" s="19">
        <v>1</v>
      </c>
      <c r="J2867" s="19">
        <v>1.058574453069866</v>
      </c>
      <c r="K2867" s="19">
        <v>1</v>
      </c>
      <c r="L2867" s="19">
        <v>0.94466666666666665</v>
      </c>
      <c r="M2867" s="19">
        <v>1</v>
      </c>
    </row>
    <row r="2868" spans="3:13" x14ac:dyDescent="0.25">
      <c r="C2868" s="20">
        <v>2835</v>
      </c>
      <c r="D2868" s="19">
        <v>2835</v>
      </c>
      <c r="E2868" s="19">
        <v>0.94499999999999995</v>
      </c>
      <c r="F2868" s="19">
        <v>344</v>
      </c>
      <c r="G2868" s="19">
        <v>325.08</v>
      </c>
      <c r="H2868" s="19">
        <v>1.0582010582010584</v>
      </c>
      <c r="I2868" s="19">
        <v>1</v>
      </c>
      <c r="J2868" s="19">
        <v>1.0582010582010584</v>
      </c>
      <c r="K2868" s="19">
        <v>1</v>
      </c>
      <c r="L2868" s="19">
        <v>0.94499999999999995</v>
      </c>
      <c r="M2868" s="19">
        <v>1</v>
      </c>
    </row>
    <row r="2869" spans="3:13" x14ac:dyDescent="0.25">
      <c r="C2869" s="20">
        <v>2836</v>
      </c>
      <c r="D2869" s="19">
        <v>2836</v>
      </c>
      <c r="E2869" s="19">
        <v>0.94533333333333336</v>
      </c>
      <c r="F2869" s="19">
        <v>344</v>
      </c>
      <c r="G2869" s="19">
        <v>325.19466666666665</v>
      </c>
      <c r="H2869" s="19">
        <v>1.0578279266572637</v>
      </c>
      <c r="I2869" s="19">
        <v>1</v>
      </c>
      <c r="J2869" s="19">
        <v>1.0578279266572637</v>
      </c>
      <c r="K2869" s="19">
        <v>1</v>
      </c>
      <c r="L2869" s="19">
        <v>0.94533333333333336</v>
      </c>
      <c r="M2869" s="19">
        <v>1</v>
      </c>
    </row>
    <row r="2870" spans="3:13" x14ac:dyDescent="0.25">
      <c r="C2870" s="20">
        <v>2837</v>
      </c>
      <c r="D2870" s="19">
        <v>2837</v>
      </c>
      <c r="E2870" s="19">
        <v>0.94566666666666666</v>
      </c>
      <c r="F2870" s="19">
        <v>344</v>
      </c>
      <c r="G2870" s="19">
        <v>325.30933333333331</v>
      </c>
      <c r="H2870" s="19">
        <v>1.0574550581600282</v>
      </c>
      <c r="I2870" s="19">
        <v>1</v>
      </c>
      <c r="J2870" s="19">
        <v>1.0574550581600282</v>
      </c>
      <c r="K2870" s="19">
        <v>1</v>
      </c>
      <c r="L2870" s="19">
        <v>0.94566666666666666</v>
      </c>
      <c r="M2870" s="19">
        <v>1</v>
      </c>
    </row>
    <row r="2871" spans="3:13" x14ac:dyDescent="0.25">
      <c r="C2871" s="20">
        <v>2838</v>
      </c>
      <c r="D2871" s="19">
        <v>2838</v>
      </c>
      <c r="E2871" s="19">
        <v>0.94599999999999995</v>
      </c>
      <c r="F2871" s="19">
        <v>344</v>
      </c>
      <c r="G2871" s="19">
        <v>325.42399999999998</v>
      </c>
      <c r="H2871" s="19">
        <v>1.0570824524312896</v>
      </c>
      <c r="I2871" s="19">
        <v>1</v>
      </c>
      <c r="J2871" s="19">
        <v>1.0570824524312896</v>
      </c>
      <c r="K2871" s="19">
        <v>1</v>
      </c>
      <c r="L2871" s="19">
        <v>0.94599999999999995</v>
      </c>
      <c r="M2871" s="19">
        <v>1</v>
      </c>
    </row>
    <row r="2872" spans="3:13" x14ac:dyDescent="0.25">
      <c r="C2872" s="20">
        <v>2839</v>
      </c>
      <c r="D2872" s="19">
        <v>2839</v>
      </c>
      <c r="E2872" s="19">
        <v>0.94633333333333336</v>
      </c>
      <c r="F2872" s="19">
        <v>344</v>
      </c>
      <c r="G2872" s="19">
        <v>325.53866666666664</v>
      </c>
      <c r="H2872" s="19">
        <v>1.0567101091933779</v>
      </c>
      <c r="I2872" s="19">
        <v>1</v>
      </c>
      <c r="J2872" s="19">
        <v>1.0567101091933779</v>
      </c>
      <c r="K2872" s="19">
        <v>1</v>
      </c>
      <c r="L2872" s="19">
        <v>0.94633333333333336</v>
      </c>
      <c r="M2872" s="19">
        <v>1</v>
      </c>
    </row>
    <row r="2873" spans="3:13" x14ac:dyDescent="0.25">
      <c r="C2873" s="20">
        <v>2840</v>
      </c>
      <c r="D2873" s="19">
        <v>2840</v>
      </c>
      <c r="E2873" s="19">
        <v>0.94666666666666666</v>
      </c>
      <c r="F2873" s="19">
        <v>344</v>
      </c>
      <c r="G2873" s="19">
        <v>325.65333333333331</v>
      </c>
      <c r="H2873" s="19">
        <v>1.056338028169014</v>
      </c>
      <c r="I2873" s="19">
        <v>1</v>
      </c>
      <c r="J2873" s="19">
        <v>1.056338028169014</v>
      </c>
      <c r="K2873" s="19">
        <v>1</v>
      </c>
      <c r="L2873" s="19">
        <v>0.94666666666666666</v>
      </c>
      <c r="M2873" s="19">
        <v>1</v>
      </c>
    </row>
    <row r="2874" spans="3:13" x14ac:dyDescent="0.25">
      <c r="C2874" s="20">
        <v>2841</v>
      </c>
      <c r="D2874" s="19">
        <v>2841</v>
      </c>
      <c r="E2874" s="19">
        <v>0.94699999999999995</v>
      </c>
      <c r="F2874" s="19">
        <v>344</v>
      </c>
      <c r="G2874" s="19">
        <v>325.76799999999997</v>
      </c>
      <c r="H2874" s="19">
        <v>1.0559662090813096</v>
      </c>
      <c r="I2874" s="19">
        <v>1</v>
      </c>
      <c r="J2874" s="19">
        <v>1.0559662090813096</v>
      </c>
      <c r="K2874" s="19">
        <v>1</v>
      </c>
      <c r="L2874" s="19">
        <v>0.94699999999999995</v>
      </c>
      <c r="M2874" s="19">
        <v>1</v>
      </c>
    </row>
    <row r="2875" spans="3:13" x14ac:dyDescent="0.25">
      <c r="C2875" s="20">
        <v>2842</v>
      </c>
      <c r="D2875" s="19">
        <v>2842</v>
      </c>
      <c r="E2875" s="19">
        <v>0.94733333333333336</v>
      </c>
      <c r="F2875" s="19">
        <v>344</v>
      </c>
      <c r="G2875" s="19">
        <v>325.88266666666669</v>
      </c>
      <c r="H2875" s="19">
        <v>1.0555946516537649</v>
      </c>
      <c r="I2875" s="19">
        <v>1</v>
      </c>
      <c r="J2875" s="19">
        <v>1.0555946516537649</v>
      </c>
      <c r="K2875" s="19">
        <v>1</v>
      </c>
      <c r="L2875" s="19">
        <v>0.94733333333333336</v>
      </c>
      <c r="M2875" s="19">
        <v>1</v>
      </c>
    </row>
    <row r="2876" spans="3:13" x14ac:dyDescent="0.25">
      <c r="C2876" s="20">
        <v>2843</v>
      </c>
      <c r="D2876" s="19">
        <v>2843</v>
      </c>
      <c r="E2876" s="19">
        <v>0.94766666666666666</v>
      </c>
      <c r="F2876" s="19">
        <v>344</v>
      </c>
      <c r="G2876" s="19">
        <v>325.99733333333336</v>
      </c>
      <c r="H2876" s="19">
        <v>1.0552233556102708</v>
      </c>
      <c r="I2876" s="19">
        <v>1</v>
      </c>
      <c r="J2876" s="19">
        <v>1.0552233556102708</v>
      </c>
      <c r="K2876" s="19">
        <v>1</v>
      </c>
      <c r="L2876" s="19">
        <v>0.94766666666666666</v>
      </c>
      <c r="M2876" s="19">
        <v>1</v>
      </c>
    </row>
    <row r="2877" spans="3:13" x14ac:dyDescent="0.25">
      <c r="C2877" s="20">
        <v>2844</v>
      </c>
      <c r="D2877" s="19">
        <v>2844</v>
      </c>
      <c r="E2877" s="19">
        <v>0.94799999999999995</v>
      </c>
      <c r="F2877" s="19">
        <v>344</v>
      </c>
      <c r="G2877" s="19">
        <v>326.11200000000002</v>
      </c>
      <c r="H2877" s="19">
        <v>1.0548523206751055</v>
      </c>
      <c r="I2877" s="19">
        <v>1</v>
      </c>
      <c r="J2877" s="19">
        <v>1.0548523206751055</v>
      </c>
      <c r="K2877" s="19">
        <v>1</v>
      </c>
      <c r="L2877" s="19">
        <v>0.94799999999999995</v>
      </c>
      <c r="M2877" s="19">
        <v>1</v>
      </c>
    </row>
    <row r="2878" spans="3:13" x14ac:dyDescent="0.25">
      <c r="C2878" s="20">
        <v>2845</v>
      </c>
      <c r="D2878" s="19">
        <v>2845</v>
      </c>
      <c r="E2878" s="19">
        <v>0.94833333333333336</v>
      </c>
      <c r="F2878" s="19">
        <v>344</v>
      </c>
      <c r="G2878" s="19">
        <v>326.22666666666669</v>
      </c>
      <c r="H2878" s="19">
        <v>1.0544815465729349</v>
      </c>
      <c r="I2878" s="19">
        <v>1</v>
      </c>
      <c r="J2878" s="19">
        <v>1.0544815465729349</v>
      </c>
      <c r="K2878" s="19">
        <v>1</v>
      </c>
      <c r="L2878" s="19">
        <v>0.94833333333333336</v>
      </c>
      <c r="M2878" s="19">
        <v>1</v>
      </c>
    </row>
    <row r="2879" spans="3:13" x14ac:dyDescent="0.25">
      <c r="C2879" s="20">
        <v>2846</v>
      </c>
      <c r="D2879" s="19">
        <v>2846</v>
      </c>
      <c r="E2879" s="19">
        <v>0.94866666666666666</v>
      </c>
      <c r="F2879" s="19">
        <v>344</v>
      </c>
      <c r="G2879" s="19">
        <v>326.34133333333335</v>
      </c>
      <c r="H2879" s="19">
        <v>1.0541110330288124</v>
      </c>
      <c r="I2879" s="19">
        <v>1</v>
      </c>
      <c r="J2879" s="19">
        <v>1.0541110330288124</v>
      </c>
      <c r="K2879" s="19">
        <v>1</v>
      </c>
      <c r="L2879" s="19">
        <v>0.94866666666666666</v>
      </c>
      <c r="M2879" s="19">
        <v>1</v>
      </c>
    </row>
    <row r="2880" spans="3:13" x14ac:dyDescent="0.25">
      <c r="C2880" s="20">
        <v>2847</v>
      </c>
      <c r="D2880" s="19">
        <v>2847</v>
      </c>
      <c r="E2880" s="19">
        <v>0.94899999999999995</v>
      </c>
      <c r="F2880" s="19">
        <v>344</v>
      </c>
      <c r="G2880" s="19">
        <v>326.45600000000002</v>
      </c>
      <c r="H2880" s="19">
        <v>1.053740779768177</v>
      </c>
      <c r="I2880" s="19">
        <v>1</v>
      </c>
      <c r="J2880" s="19">
        <v>1.053740779768177</v>
      </c>
      <c r="K2880" s="19">
        <v>1</v>
      </c>
      <c r="L2880" s="19">
        <v>0.94899999999999995</v>
      </c>
      <c r="M2880" s="19">
        <v>1</v>
      </c>
    </row>
    <row r="2881" spans="3:13" x14ac:dyDescent="0.25">
      <c r="C2881" s="20">
        <v>2848</v>
      </c>
      <c r="D2881" s="19">
        <v>2848</v>
      </c>
      <c r="E2881" s="19">
        <v>0.94933333333333336</v>
      </c>
      <c r="F2881" s="19">
        <v>344</v>
      </c>
      <c r="G2881" s="19">
        <v>326.57066666666668</v>
      </c>
      <c r="H2881" s="19">
        <v>1.053370786516854</v>
      </c>
      <c r="I2881" s="19">
        <v>1</v>
      </c>
      <c r="J2881" s="19">
        <v>1.053370786516854</v>
      </c>
      <c r="K2881" s="19">
        <v>1</v>
      </c>
      <c r="L2881" s="19">
        <v>0.94933333333333336</v>
      </c>
      <c r="M2881" s="19">
        <v>1</v>
      </c>
    </row>
    <row r="2882" spans="3:13" x14ac:dyDescent="0.25">
      <c r="C2882" s="20">
        <v>2849</v>
      </c>
      <c r="D2882" s="19">
        <v>2849</v>
      </c>
      <c r="E2882" s="19">
        <v>0.94966666666666666</v>
      </c>
      <c r="F2882" s="19">
        <v>344</v>
      </c>
      <c r="G2882" s="19">
        <v>326.68533333333335</v>
      </c>
      <c r="H2882" s="19">
        <v>1.053001053001053</v>
      </c>
      <c r="I2882" s="19">
        <v>1</v>
      </c>
      <c r="J2882" s="19">
        <v>1.053001053001053</v>
      </c>
      <c r="K2882" s="19">
        <v>1</v>
      </c>
      <c r="L2882" s="19">
        <v>0.94966666666666666</v>
      </c>
      <c r="M2882" s="19">
        <v>1</v>
      </c>
    </row>
    <row r="2883" spans="3:13" x14ac:dyDescent="0.25">
      <c r="C2883" s="20">
        <v>2850</v>
      </c>
      <c r="D2883" s="19">
        <v>2850</v>
      </c>
      <c r="E2883" s="19">
        <v>0.95</v>
      </c>
      <c r="F2883" s="19">
        <v>344</v>
      </c>
      <c r="G2883" s="19">
        <v>326.8</v>
      </c>
      <c r="H2883" s="19">
        <v>1.0526315789473684</v>
      </c>
      <c r="I2883" s="19">
        <v>1</v>
      </c>
      <c r="J2883" s="19">
        <v>1.0526315789473684</v>
      </c>
      <c r="K2883" s="19">
        <v>1</v>
      </c>
      <c r="L2883" s="19">
        <v>0.95</v>
      </c>
      <c r="M2883" s="19">
        <v>1</v>
      </c>
    </row>
    <row r="2884" spans="3:13" x14ac:dyDescent="0.25">
      <c r="C2884" s="20">
        <v>2851</v>
      </c>
      <c r="D2884" s="19">
        <v>2851</v>
      </c>
      <c r="E2884" s="19">
        <v>0.95033333333333336</v>
      </c>
      <c r="F2884" s="19">
        <v>344</v>
      </c>
      <c r="G2884" s="19">
        <v>326.91466666666668</v>
      </c>
      <c r="H2884" s="19">
        <v>1.052262364082778</v>
      </c>
      <c r="I2884" s="19">
        <v>1</v>
      </c>
      <c r="J2884" s="19">
        <v>1.052262364082778</v>
      </c>
      <c r="K2884" s="19">
        <v>1</v>
      </c>
      <c r="L2884" s="19">
        <v>0.95033333333333336</v>
      </c>
      <c r="M2884" s="19">
        <v>1</v>
      </c>
    </row>
    <row r="2885" spans="3:13" x14ac:dyDescent="0.25">
      <c r="C2885" s="20">
        <v>2852</v>
      </c>
      <c r="D2885" s="19">
        <v>2852</v>
      </c>
      <c r="E2885" s="19">
        <v>0.95066666666666666</v>
      </c>
      <c r="F2885" s="19">
        <v>344</v>
      </c>
      <c r="G2885" s="19">
        <v>327.02933333333334</v>
      </c>
      <c r="H2885" s="19">
        <v>1.0518934081346423</v>
      </c>
      <c r="I2885" s="19">
        <v>1</v>
      </c>
      <c r="J2885" s="19">
        <v>1.0518934081346423</v>
      </c>
      <c r="K2885" s="19">
        <v>1</v>
      </c>
      <c r="L2885" s="19">
        <v>0.95066666666666666</v>
      </c>
      <c r="M2885" s="19">
        <v>1</v>
      </c>
    </row>
    <row r="2886" spans="3:13" x14ac:dyDescent="0.25">
      <c r="C2886" s="20">
        <v>2853</v>
      </c>
      <c r="D2886" s="19">
        <v>2853</v>
      </c>
      <c r="E2886" s="19">
        <v>0.95099999999999996</v>
      </c>
      <c r="F2886" s="19">
        <v>344</v>
      </c>
      <c r="G2886" s="19">
        <v>327.14400000000001</v>
      </c>
      <c r="H2886" s="19">
        <v>1.0515247108307046</v>
      </c>
      <c r="I2886" s="19">
        <v>1</v>
      </c>
      <c r="J2886" s="19">
        <v>1.0515247108307046</v>
      </c>
      <c r="K2886" s="19">
        <v>1</v>
      </c>
      <c r="L2886" s="19">
        <v>0.95099999999999996</v>
      </c>
      <c r="M2886" s="19">
        <v>1</v>
      </c>
    </row>
    <row r="2887" spans="3:13" x14ac:dyDescent="0.25">
      <c r="C2887" s="20">
        <v>2854</v>
      </c>
      <c r="D2887" s="19">
        <v>2854</v>
      </c>
      <c r="E2887" s="19">
        <v>0.95133333333333336</v>
      </c>
      <c r="F2887" s="19">
        <v>344</v>
      </c>
      <c r="G2887" s="19">
        <v>327.25866666666667</v>
      </c>
      <c r="H2887" s="19">
        <v>1.051156271899089</v>
      </c>
      <c r="I2887" s="19">
        <v>1</v>
      </c>
      <c r="J2887" s="19">
        <v>1.051156271899089</v>
      </c>
      <c r="K2887" s="19">
        <v>1</v>
      </c>
      <c r="L2887" s="19">
        <v>0.95133333333333336</v>
      </c>
      <c r="M2887" s="19">
        <v>1</v>
      </c>
    </row>
    <row r="2888" spans="3:13" x14ac:dyDescent="0.25">
      <c r="C2888" s="20">
        <v>2855</v>
      </c>
      <c r="D2888" s="19">
        <v>2855</v>
      </c>
      <c r="E2888" s="19">
        <v>0.95166666666666666</v>
      </c>
      <c r="F2888" s="19">
        <v>344</v>
      </c>
      <c r="G2888" s="19">
        <v>327.37333333333333</v>
      </c>
      <c r="H2888" s="19">
        <v>1.0507880910683012</v>
      </c>
      <c r="I2888" s="19">
        <v>1</v>
      </c>
      <c r="J2888" s="19">
        <v>1.0507880910683012</v>
      </c>
      <c r="K2888" s="19">
        <v>1</v>
      </c>
      <c r="L2888" s="19">
        <v>0.95166666666666666</v>
      </c>
      <c r="M2888" s="19">
        <v>1</v>
      </c>
    </row>
    <row r="2889" spans="3:13" x14ac:dyDescent="0.25">
      <c r="C2889" s="20">
        <v>2856</v>
      </c>
      <c r="D2889" s="19">
        <v>2856</v>
      </c>
      <c r="E2889" s="19">
        <v>0.95199999999999996</v>
      </c>
      <c r="F2889" s="19">
        <v>344</v>
      </c>
      <c r="G2889" s="19">
        <v>327.488</v>
      </c>
      <c r="H2889" s="19">
        <v>1.0504201680672269</v>
      </c>
      <c r="I2889" s="19">
        <v>1</v>
      </c>
      <c r="J2889" s="19">
        <v>1.0504201680672269</v>
      </c>
      <c r="K2889" s="19">
        <v>1</v>
      </c>
      <c r="L2889" s="19">
        <v>0.95199999999999996</v>
      </c>
      <c r="M2889" s="19">
        <v>1</v>
      </c>
    </row>
    <row r="2890" spans="3:13" x14ac:dyDescent="0.25">
      <c r="C2890" s="20">
        <v>2857</v>
      </c>
      <c r="D2890" s="19">
        <v>2857</v>
      </c>
      <c r="E2890" s="19">
        <v>0.95233333333333337</v>
      </c>
      <c r="F2890" s="19">
        <v>344</v>
      </c>
      <c r="G2890" s="19">
        <v>327.60266666666666</v>
      </c>
      <c r="H2890" s="19">
        <v>1.0500525026251313</v>
      </c>
      <c r="I2890" s="19">
        <v>1</v>
      </c>
      <c r="J2890" s="19">
        <v>1.0500525026251313</v>
      </c>
      <c r="K2890" s="19">
        <v>1</v>
      </c>
      <c r="L2890" s="19">
        <v>0.95233333333333337</v>
      </c>
      <c r="M2890" s="19">
        <v>1</v>
      </c>
    </row>
    <row r="2891" spans="3:13" x14ac:dyDescent="0.25">
      <c r="C2891" s="20">
        <v>2858</v>
      </c>
      <c r="D2891" s="19">
        <v>2858</v>
      </c>
      <c r="E2891" s="19">
        <v>0.95266666666666666</v>
      </c>
      <c r="F2891" s="19">
        <v>344</v>
      </c>
      <c r="G2891" s="19">
        <v>327.71733333333333</v>
      </c>
      <c r="H2891" s="19">
        <v>1.0496850944716585</v>
      </c>
      <c r="I2891" s="19">
        <v>1</v>
      </c>
      <c r="J2891" s="19">
        <v>1.0496850944716585</v>
      </c>
      <c r="K2891" s="19">
        <v>1</v>
      </c>
      <c r="L2891" s="19">
        <v>0.95266666666666666</v>
      </c>
      <c r="M2891" s="19">
        <v>1</v>
      </c>
    </row>
    <row r="2892" spans="3:13" x14ac:dyDescent="0.25">
      <c r="C2892" s="20">
        <v>2859</v>
      </c>
      <c r="D2892" s="19">
        <v>2859</v>
      </c>
      <c r="E2892" s="19">
        <v>0.95299999999999996</v>
      </c>
      <c r="F2892" s="19">
        <v>344</v>
      </c>
      <c r="G2892" s="19">
        <v>327.83199999999999</v>
      </c>
      <c r="H2892" s="19">
        <v>1.0493179433368311</v>
      </c>
      <c r="I2892" s="19">
        <v>1</v>
      </c>
      <c r="J2892" s="19">
        <v>1.0493179433368311</v>
      </c>
      <c r="K2892" s="19">
        <v>1</v>
      </c>
      <c r="L2892" s="19">
        <v>0.95299999999999996</v>
      </c>
      <c r="M2892" s="19">
        <v>1</v>
      </c>
    </row>
    <row r="2893" spans="3:13" x14ac:dyDescent="0.25">
      <c r="C2893" s="20">
        <v>2860</v>
      </c>
      <c r="D2893" s="19">
        <v>2860</v>
      </c>
      <c r="E2893" s="19">
        <v>0.95333333333333337</v>
      </c>
      <c r="F2893" s="19">
        <v>344</v>
      </c>
      <c r="G2893" s="19">
        <v>327.94666666666666</v>
      </c>
      <c r="H2893" s="19">
        <v>1.048951048951049</v>
      </c>
      <c r="I2893" s="19">
        <v>1</v>
      </c>
      <c r="J2893" s="19">
        <v>1.048951048951049</v>
      </c>
      <c r="K2893" s="19">
        <v>1</v>
      </c>
      <c r="L2893" s="19">
        <v>0.95333333333333337</v>
      </c>
      <c r="M2893" s="19">
        <v>1</v>
      </c>
    </row>
    <row r="2894" spans="3:13" x14ac:dyDescent="0.25">
      <c r="C2894" s="20">
        <v>2861</v>
      </c>
      <c r="D2894" s="19">
        <v>2861</v>
      </c>
      <c r="E2894" s="19">
        <v>0.95366666666666666</v>
      </c>
      <c r="F2894" s="19">
        <v>344</v>
      </c>
      <c r="G2894" s="19">
        <v>328.06133333333332</v>
      </c>
      <c r="H2894" s="19">
        <v>1.048584411045089</v>
      </c>
      <c r="I2894" s="19">
        <v>1</v>
      </c>
      <c r="J2894" s="19">
        <v>1.048584411045089</v>
      </c>
      <c r="K2894" s="19">
        <v>1</v>
      </c>
      <c r="L2894" s="19">
        <v>0.95366666666666666</v>
      </c>
      <c r="M2894" s="19">
        <v>1</v>
      </c>
    </row>
    <row r="2895" spans="3:13" x14ac:dyDescent="0.25">
      <c r="C2895" s="20">
        <v>2862</v>
      </c>
      <c r="D2895" s="19">
        <v>2862</v>
      </c>
      <c r="E2895" s="19">
        <v>0.95399999999999996</v>
      </c>
      <c r="F2895" s="19">
        <v>344</v>
      </c>
      <c r="G2895" s="19">
        <v>328.17599999999999</v>
      </c>
      <c r="H2895" s="19">
        <v>1.0482180293501049</v>
      </c>
      <c r="I2895" s="19">
        <v>1</v>
      </c>
      <c r="J2895" s="19">
        <v>1.0482180293501049</v>
      </c>
      <c r="K2895" s="19">
        <v>1</v>
      </c>
      <c r="L2895" s="19">
        <v>0.95399999999999996</v>
      </c>
      <c r="M2895" s="19">
        <v>1</v>
      </c>
    </row>
    <row r="2896" spans="3:13" x14ac:dyDescent="0.25">
      <c r="C2896" s="20">
        <v>2863</v>
      </c>
      <c r="D2896" s="19">
        <v>2863</v>
      </c>
      <c r="E2896" s="19">
        <v>0.95433333333333337</v>
      </c>
      <c r="F2896" s="19">
        <v>344</v>
      </c>
      <c r="G2896" s="19">
        <v>328.29066666666665</v>
      </c>
      <c r="H2896" s="19">
        <v>1.0478519035976248</v>
      </c>
      <c r="I2896" s="19">
        <v>1</v>
      </c>
      <c r="J2896" s="19">
        <v>1.0478519035976248</v>
      </c>
      <c r="K2896" s="19">
        <v>1</v>
      </c>
      <c r="L2896" s="19">
        <v>0.95433333333333337</v>
      </c>
      <c r="M2896" s="19">
        <v>1</v>
      </c>
    </row>
    <row r="2897" spans="3:13" x14ac:dyDescent="0.25">
      <c r="C2897" s="20">
        <v>2864</v>
      </c>
      <c r="D2897" s="19">
        <v>2864</v>
      </c>
      <c r="E2897" s="19">
        <v>0.95466666666666666</v>
      </c>
      <c r="F2897" s="19">
        <v>344</v>
      </c>
      <c r="G2897" s="19">
        <v>328.40533333333332</v>
      </c>
      <c r="H2897" s="19">
        <v>1.0474860335195531</v>
      </c>
      <c r="I2897" s="19">
        <v>1</v>
      </c>
      <c r="J2897" s="19">
        <v>1.0474860335195531</v>
      </c>
      <c r="K2897" s="19">
        <v>1</v>
      </c>
      <c r="L2897" s="19">
        <v>0.95466666666666666</v>
      </c>
      <c r="M2897" s="19">
        <v>1</v>
      </c>
    </row>
    <row r="2898" spans="3:13" x14ac:dyDescent="0.25">
      <c r="C2898" s="20">
        <v>2865</v>
      </c>
      <c r="D2898" s="19">
        <v>2865</v>
      </c>
      <c r="E2898" s="19">
        <v>0.95499999999999996</v>
      </c>
      <c r="F2898" s="19">
        <v>344</v>
      </c>
      <c r="G2898" s="19">
        <v>328.52</v>
      </c>
      <c r="H2898" s="19">
        <v>1.0471204188481675</v>
      </c>
      <c r="I2898" s="19">
        <v>1</v>
      </c>
      <c r="J2898" s="19">
        <v>1.0471204188481675</v>
      </c>
      <c r="K2898" s="19">
        <v>1</v>
      </c>
      <c r="L2898" s="19">
        <v>0.95499999999999996</v>
      </c>
      <c r="M2898" s="19">
        <v>1</v>
      </c>
    </row>
    <row r="2899" spans="3:13" x14ac:dyDescent="0.25">
      <c r="C2899" s="20">
        <v>2866</v>
      </c>
      <c r="D2899" s="19">
        <v>2866</v>
      </c>
      <c r="E2899" s="19">
        <v>0.95533333333333337</v>
      </c>
      <c r="F2899" s="19">
        <v>344</v>
      </c>
      <c r="G2899" s="19">
        <v>328.63466666666665</v>
      </c>
      <c r="H2899" s="19">
        <v>1.0467550593161199</v>
      </c>
      <c r="I2899" s="19">
        <v>1</v>
      </c>
      <c r="J2899" s="19">
        <v>1.0467550593161199</v>
      </c>
      <c r="K2899" s="19">
        <v>1</v>
      </c>
      <c r="L2899" s="19">
        <v>0.95533333333333337</v>
      </c>
      <c r="M2899" s="19">
        <v>1</v>
      </c>
    </row>
    <row r="2900" spans="3:13" x14ac:dyDescent="0.25">
      <c r="C2900" s="20">
        <v>2867</v>
      </c>
      <c r="D2900" s="19">
        <v>2867</v>
      </c>
      <c r="E2900" s="19">
        <v>0.95566666666666666</v>
      </c>
      <c r="F2900" s="19">
        <v>344</v>
      </c>
      <c r="G2900" s="19">
        <v>328.74933333333331</v>
      </c>
      <c r="H2900" s="19">
        <v>1.0463899546564353</v>
      </c>
      <c r="I2900" s="19">
        <v>1</v>
      </c>
      <c r="J2900" s="19">
        <v>1.0463899546564353</v>
      </c>
      <c r="K2900" s="19">
        <v>1</v>
      </c>
      <c r="L2900" s="19">
        <v>0.95566666666666666</v>
      </c>
      <c r="M2900" s="19">
        <v>1</v>
      </c>
    </row>
    <row r="2901" spans="3:13" x14ac:dyDescent="0.25">
      <c r="C2901" s="20">
        <v>2868</v>
      </c>
      <c r="D2901" s="19">
        <v>2868</v>
      </c>
      <c r="E2901" s="19">
        <v>0.95599999999999996</v>
      </c>
      <c r="F2901" s="19">
        <v>344</v>
      </c>
      <c r="G2901" s="19">
        <v>328.86399999999998</v>
      </c>
      <c r="H2901" s="19">
        <v>1.0460251046025104</v>
      </c>
      <c r="I2901" s="19">
        <v>1</v>
      </c>
      <c r="J2901" s="19">
        <v>1.0460251046025104</v>
      </c>
      <c r="K2901" s="19">
        <v>1</v>
      </c>
      <c r="L2901" s="19">
        <v>0.95599999999999996</v>
      </c>
      <c r="M2901" s="19">
        <v>1</v>
      </c>
    </row>
    <row r="2902" spans="3:13" x14ac:dyDescent="0.25">
      <c r="C2902" s="20">
        <v>2869</v>
      </c>
      <c r="D2902" s="19">
        <v>2869</v>
      </c>
      <c r="E2902" s="19">
        <v>0.95633333333333337</v>
      </c>
      <c r="F2902" s="19">
        <v>344</v>
      </c>
      <c r="G2902" s="19">
        <v>328.97866666666664</v>
      </c>
      <c r="H2902" s="19">
        <v>1.0456605088881143</v>
      </c>
      <c r="I2902" s="19">
        <v>1</v>
      </c>
      <c r="J2902" s="19">
        <v>1.0456605088881143</v>
      </c>
      <c r="K2902" s="19">
        <v>1</v>
      </c>
      <c r="L2902" s="19">
        <v>0.95633333333333337</v>
      </c>
      <c r="M2902" s="19">
        <v>1</v>
      </c>
    </row>
    <row r="2903" spans="3:13" x14ac:dyDescent="0.25">
      <c r="C2903" s="20">
        <v>2870</v>
      </c>
      <c r="D2903" s="19">
        <v>2870</v>
      </c>
      <c r="E2903" s="19">
        <v>0.95666666666666667</v>
      </c>
      <c r="F2903" s="19">
        <v>344</v>
      </c>
      <c r="G2903" s="19">
        <v>329.09333333333331</v>
      </c>
      <c r="H2903" s="19">
        <v>1.0452961672473868</v>
      </c>
      <c r="I2903" s="19">
        <v>1</v>
      </c>
      <c r="J2903" s="19">
        <v>1.0452961672473868</v>
      </c>
      <c r="K2903" s="19">
        <v>1</v>
      </c>
      <c r="L2903" s="19">
        <v>0.95666666666666667</v>
      </c>
      <c r="M2903" s="19">
        <v>1</v>
      </c>
    </row>
    <row r="2904" spans="3:13" x14ac:dyDescent="0.25">
      <c r="C2904" s="20">
        <v>2871</v>
      </c>
      <c r="D2904" s="19">
        <v>2871</v>
      </c>
      <c r="E2904" s="19">
        <v>0.95699999999999996</v>
      </c>
      <c r="F2904" s="19">
        <v>344</v>
      </c>
      <c r="G2904" s="19">
        <v>329.20800000000003</v>
      </c>
      <c r="H2904" s="19">
        <v>1.044932079414838</v>
      </c>
      <c r="I2904" s="19">
        <v>1</v>
      </c>
      <c r="J2904" s="19">
        <v>1.044932079414838</v>
      </c>
      <c r="K2904" s="19">
        <v>1</v>
      </c>
      <c r="L2904" s="19">
        <v>0.95699999999999996</v>
      </c>
      <c r="M2904" s="19">
        <v>1</v>
      </c>
    </row>
    <row r="2905" spans="3:13" x14ac:dyDescent="0.25">
      <c r="C2905" s="20">
        <v>2872</v>
      </c>
      <c r="D2905" s="19">
        <v>2872</v>
      </c>
      <c r="E2905" s="19">
        <v>0.95733333333333337</v>
      </c>
      <c r="F2905" s="19">
        <v>344</v>
      </c>
      <c r="G2905" s="19">
        <v>329.32266666666669</v>
      </c>
      <c r="H2905" s="19">
        <v>1.0445682451253482</v>
      </c>
      <c r="I2905" s="19">
        <v>1</v>
      </c>
      <c r="J2905" s="19">
        <v>1.0445682451253482</v>
      </c>
      <c r="K2905" s="19">
        <v>1</v>
      </c>
      <c r="L2905" s="19">
        <v>0.95733333333333337</v>
      </c>
      <c r="M2905" s="19">
        <v>1</v>
      </c>
    </row>
    <row r="2906" spans="3:13" x14ac:dyDescent="0.25">
      <c r="C2906" s="20">
        <v>2873</v>
      </c>
      <c r="D2906" s="19">
        <v>2873</v>
      </c>
      <c r="E2906" s="19">
        <v>0.95766666666666667</v>
      </c>
      <c r="F2906" s="19">
        <v>344</v>
      </c>
      <c r="G2906" s="19">
        <v>329.43733333333336</v>
      </c>
      <c r="H2906" s="19">
        <v>1.0442046641141665</v>
      </c>
      <c r="I2906" s="19">
        <v>1</v>
      </c>
      <c r="J2906" s="19">
        <v>1.0442046641141665</v>
      </c>
      <c r="K2906" s="19">
        <v>1</v>
      </c>
      <c r="L2906" s="19">
        <v>0.95766666666666667</v>
      </c>
      <c r="M2906" s="19">
        <v>1</v>
      </c>
    </row>
    <row r="2907" spans="3:13" x14ac:dyDescent="0.25">
      <c r="C2907" s="20">
        <v>2874</v>
      </c>
      <c r="D2907" s="19">
        <v>2874</v>
      </c>
      <c r="E2907" s="19">
        <v>0.95799999999999996</v>
      </c>
      <c r="F2907" s="19">
        <v>344</v>
      </c>
      <c r="G2907" s="19">
        <v>329.55200000000002</v>
      </c>
      <c r="H2907" s="19">
        <v>1.0438413361169103</v>
      </c>
      <c r="I2907" s="19">
        <v>1</v>
      </c>
      <c r="J2907" s="19">
        <v>1.0438413361169103</v>
      </c>
      <c r="K2907" s="19">
        <v>1</v>
      </c>
      <c r="L2907" s="19">
        <v>0.95799999999999996</v>
      </c>
      <c r="M2907" s="19">
        <v>1</v>
      </c>
    </row>
    <row r="2908" spans="3:13" x14ac:dyDescent="0.25">
      <c r="C2908" s="20">
        <v>2875</v>
      </c>
      <c r="D2908" s="19">
        <v>2875</v>
      </c>
      <c r="E2908" s="19">
        <v>0.95833333333333337</v>
      </c>
      <c r="F2908" s="19">
        <v>344</v>
      </c>
      <c r="G2908" s="19">
        <v>329.66666666666669</v>
      </c>
      <c r="H2908" s="19">
        <v>1.0434782608695652</v>
      </c>
      <c r="I2908" s="19">
        <v>1</v>
      </c>
      <c r="J2908" s="19">
        <v>1.0434782608695652</v>
      </c>
      <c r="K2908" s="19">
        <v>1</v>
      </c>
      <c r="L2908" s="19">
        <v>0.95833333333333337</v>
      </c>
      <c r="M2908" s="19">
        <v>1</v>
      </c>
    </row>
    <row r="2909" spans="3:13" x14ac:dyDescent="0.25">
      <c r="C2909" s="20">
        <v>2876</v>
      </c>
      <c r="D2909" s="19">
        <v>2876</v>
      </c>
      <c r="E2909" s="19">
        <v>0.95866666666666667</v>
      </c>
      <c r="F2909" s="19">
        <v>344</v>
      </c>
      <c r="G2909" s="19">
        <v>329.78133333333335</v>
      </c>
      <c r="H2909" s="19">
        <v>1.0431154381084839</v>
      </c>
      <c r="I2909" s="19">
        <v>1</v>
      </c>
      <c r="J2909" s="19">
        <v>1.0431154381084839</v>
      </c>
      <c r="K2909" s="19">
        <v>1</v>
      </c>
      <c r="L2909" s="19">
        <v>0.95866666666666667</v>
      </c>
      <c r="M2909" s="19">
        <v>1</v>
      </c>
    </row>
    <row r="2910" spans="3:13" x14ac:dyDescent="0.25">
      <c r="C2910" s="20">
        <v>2877</v>
      </c>
      <c r="D2910" s="19">
        <v>2877</v>
      </c>
      <c r="E2910" s="19">
        <v>0.95899999999999996</v>
      </c>
      <c r="F2910" s="19">
        <v>344</v>
      </c>
      <c r="G2910" s="19">
        <v>329.89600000000002</v>
      </c>
      <c r="H2910" s="19">
        <v>1.0427528675703859</v>
      </c>
      <c r="I2910" s="19">
        <v>1</v>
      </c>
      <c r="J2910" s="19">
        <v>1.0427528675703859</v>
      </c>
      <c r="K2910" s="19">
        <v>1</v>
      </c>
      <c r="L2910" s="19">
        <v>0.95899999999999996</v>
      </c>
      <c r="M2910" s="19">
        <v>1</v>
      </c>
    </row>
    <row r="2911" spans="3:13" x14ac:dyDescent="0.25">
      <c r="C2911" s="20">
        <v>2878</v>
      </c>
      <c r="D2911" s="19">
        <v>2878</v>
      </c>
      <c r="E2911" s="19">
        <v>0.95933333333333337</v>
      </c>
      <c r="F2911" s="19">
        <v>344</v>
      </c>
      <c r="G2911" s="19">
        <v>330.01066666666668</v>
      </c>
      <c r="H2911" s="19">
        <v>1.0423905489923557</v>
      </c>
      <c r="I2911" s="19">
        <v>1</v>
      </c>
      <c r="J2911" s="19">
        <v>1.0423905489923557</v>
      </c>
      <c r="K2911" s="19">
        <v>1</v>
      </c>
      <c r="L2911" s="19">
        <v>0.95933333333333337</v>
      </c>
      <c r="M2911" s="19">
        <v>1</v>
      </c>
    </row>
    <row r="2912" spans="3:13" x14ac:dyDescent="0.25">
      <c r="C2912" s="20">
        <v>2879</v>
      </c>
      <c r="D2912" s="19">
        <v>2879</v>
      </c>
      <c r="E2912" s="19">
        <v>0.95966666666666667</v>
      </c>
      <c r="F2912" s="19">
        <v>344</v>
      </c>
      <c r="G2912" s="19">
        <v>330.12533333333334</v>
      </c>
      <c r="H2912" s="19">
        <v>1.0420284821118444</v>
      </c>
      <c r="I2912" s="19">
        <v>1</v>
      </c>
      <c r="J2912" s="19">
        <v>1.0420284821118444</v>
      </c>
      <c r="K2912" s="19">
        <v>1</v>
      </c>
      <c r="L2912" s="19">
        <v>0.95966666666666667</v>
      </c>
      <c r="M2912" s="19">
        <v>1</v>
      </c>
    </row>
    <row r="2913" spans="3:13" x14ac:dyDescent="0.25">
      <c r="C2913" s="20">
        <v>2880</v>
      </c>
      <c r="D2913" s="19">
        <v>2880</v>
      </c>
      <c r="E2913" s="19">
        <v>0.96</v>
      </c>
      <c r="F2913" s="19">
        <v>344</v>
      </c>
      <c r="G2913" s="19">
        <v>330.24</v>
      </c>
      <c r="H2913" s="19">
        <v>1.0416666666666667</v>
      </c>
      <c r="I2913" s="19">
        <v>1</v>
      </c>
      <c r="J2913" s="19">
        <v>1.0416666666666667</v>
      </c>
      <c r="K2913" s="19">
        <v>1</v>
      </c>
      <c r="L2913" s="19">
        <v>0.96</v>
      </c>
      <c r="M2913" s="19">
        <v>1</v>
      </c>
    </row>
    <row r="2914" spans="3:13" x14ac:dyDescent="0.25">
      <c r="C2914" s="20">
        <v>2881</v>
      </c>
      <c r="D2914" s="19">
        <v>2881</v>
      </c>
      <c r="E2914" s="19">
        <v>0.96033333333333337</v>
      </c>
      <c r="F2914" s="19">
        <v>344</v>
      </c>
      <c r="G2914" s="19">
        <v>330.35466666666667</v>
      </c>
      <c r="H2914" s="19">
        <v>1.0413051023950017</v>
      </c>
      <c r="I2914" s="19">
        <v>1</v>
      </c>
      <c r="J2914" s="19">
        <v>1.0413051023950017</v>
      </c>
      <c r="K2914" s="19">
        <v>1</v>
      </c>
      <c r="L2914" s="19">
        <v>0.96033333333333337</v>
      </c>
      <c r="M2914" s="19">
        <v>1</v>
      </c>
    </row>
    <row r="2915" spans="3:13" x14ac:dyDescent="0.25">
      <c r="C2915" s="20">
        <v>2882</v>
      </c>
      <c r="D2915" s="19">
        <v>2882</v>
      </c>
      <c r="E2915" s="19">
        <v>0.96066666666666667</v>
      </c>
      <c r="F2915" s="19">
        <v>344</v>
      </c>
      <c r="G2915" s="19">
        <v>330.46933333333334</v>
      </c>
      <c r="H2915" s="19">
        <v>1.0409437890353921</v>
      </c>
      <c r="I2915" s="19">
        <v>1</v>
      </c>
      <c r="J2915" s="19">
        <v>1.0409437890353921</v>
      </c>
      <c r="K2915" s="19">
        <v>1</v>
      </c>
      <c r="L2915" s="19">
        <v>0.96066666666666667</v>
      </c>
      <c r="M2915" s="19">
        <v>1</v>
      </c>
    </row>
    <row r="2916" spans="3:13" x14ac:dyDescent="0.25">
      <c r="C2916" s="20">
        <v>2883</v>
      </c>
      <c r="D2916" s="19">
        <v>2883</v>
      </c>
      <c r="E2916" s="19">
        <v>0.96099999999999997</v>
      </c>
      <c r="F2916" s="19">
        <v>344</v>
      </c>
      <c r="G2916" s="19">
        <v>330.584</v>
      </c>
      <c r="H2916" s="19">
        <v>1.0405827263267431</v>
      </c>
      <c r="I2916" s="19">
        <v>1</v>
      </c>
      <c r="J2916" s="19">
        <v>1.0405827263267431</v>
      </c>
      <c r="K2916" s="19">
        <v>1</v>
      </c>
      <c r="L2916" s="19">
        <v>0.96099999999999997</v>
      </c>
      <c r="M2916" s="19">
        <v>1</v>
      </c>
    </row>
    <row r="2917" spans="3:13" x14ac:dyDescent="0.25">
      <c r="C2917" s="20">
        <v>2884</v>
      </c>
      <c r="D2917" s="19">
        <v>2884</v>
      </c>
      <c r="E2917" s="19">
        <v>0.96133333333333337</v>
      </c>
      <c r="F2917" s="19">
        <v>344</v>
      </c>
      <c r="G2917" s="19">
        <v>330.69866666666667</v>
      </c>
      <c r="H2917" s="19">
        <v>1.0402219140083218</v>
      </c>
      <c r="I2917" s="19">
        <v>1</v>
      </c>
      <c r="J2917" s="19">
        <v>1.0402219140083218</v>
      </c>
      <c r="K2917" s="19">
        <v>1</v>
      </c>
      <c r="L2917" s="19">
        <v>0.96133333333333337</v>
      </c>
      <c r="M2917" s="19">
        <v>1</v>
      </c>
    </row>
    <row r="2918" spans="3:13" x14ac:dyDescent="0.25">
      <c r="C2918" s="20">
        <v>2885</v>
      </c>
      <c r="D2918" s="19">
        <v>2885</v>
      </c>
      <c r="E2918" s="19">
        <v>0.96166666666666667</v>
      </c>
      <c r="F2918" s="19">
        <v>344</v>
      </c>
      <c r="G2918" s="19">
        <v>330.81333333333333</v>
      </c>
      <c r="H2918" s="19">
        <v>1.0398613518197575</v>
      </c>
      <c r="I2918" s="19">
        <v>1</v>
      </c>
      <c r="J2918" s="19">
        <v>1.0398613518197575</v>
      </c>
      <c r="K2918" s="19">
        <v>1</v>
      </c>
      <c r="L2918" s="19">
        <v>0.96166666666666667</v>
      </c>
      <c r="M2918" s="19">
        <v>1</v>
      </c>
    </row>
    <row r="2919" spans="3:13" x14ac:dyDescent="0.25">
      <c r="C2919" s="20">
        <v>2886</v>
      </c>
      <c r="D2919" s="19">
        <v>2886</v>
      </c>
      <c r="E2919" s="19">
        <v>0.96199999999999997</v>
      </c>
      <c r="F2919" s="19">
        <v>344</v>
      </c>
      <c r="G2919" s="19">
        <v>330.928</v>
      </c>
      <c r="H2919" s="19">
        <v>1.0395010395010396</v>
      </c>
      <c r="I2919" s="19">
        <v>1</v>
      </c>
      <c r="J2919" s="19">
        <v>1.0395010395010396</v>
      </c>
      <c r="K2919" s="19">
        <v>1</v>
      </c>
      <c r="L2919" s="19">
        <v>0.96199999999999997</v>
      </c>
      <c r="M2919" s="19">
        <v>1</v>
      </c>
    </row>
    <row r="2920" spans="3:13" x14ac:dyDescent="0.25">
      <c r="C2920" s="20">
        <v>2887</v>
      </c>
      <c r="D2920" s="19">
        <v>2887</v>
      </c>
      <c r="E2920" s="19">
        <v>0.96233333333333337</v>
      </c>
      <c r="F2920" s="19">
        <v>344</v>
      </c>
      <c r="G2920" s="19">
        <v>331.04266666666666</v>
      </c>
      <c r="H2920" s="19">
        <v>1.0391409767925182</v>
      </c>
      <c r="I2920" s="19">
        <v>1</v>
      </c>
      <c r="J2920" s="19">
        <v>1.0391409767925182</v>
      </c>
      <c r="K2920" s="19">
        <v>1</v>
      </c>
      <c r="L2920" s="19">
        <v>0.96233333333333337</v>
      </c>
      <c r="M2920" s="19">
        <v>1</v>
      </c>
    </row>
    <row r="2921" spans="3:13" x14ac:dyDescent="0.25">
      <c r="C2921" s="20">
        <v>2888</v>
      </c>
      <c r="D2921" s="19">
        <v>2888</v>
      </c>
      <c r="E2921" s="19">
        <v>0.96266666666666667</v>
      </c>
      <c r="F2921" s="19">
        <v>344</v>
      </c>
      <c r="G2921" s="19">
        <v>331.15733333333333</v>
      </c>
      <c r="H2921" s="19">
        <v>1.0387811634349031</v>
      </c>
      <c r="I2921" s="19">
        <v>1</v>
      </c>
      <c r="J2921" s="19">
        <v>1.0387811634349031</v>
      </c>
      <c r="K2921" s="19">
        <v>1</v>
      </c>
      <c r="L2921" s="19">
        <v>0.96266666666666667</v>
      </c>
      <c r="M2921" s="19">
        <v>1</v>
      </c>
    </row>
    <row r="2922" spans="3:13" x14ac:dyDescent="0.25">
      <c r="C2922" s="20">
        <v>2889</v>
      </c>
      <c r="D2922" s="19">
        <v>2889</v>
      </c>
      <c r="E2922" s="19">
        <v>0.96299999999999997</v>
      </c>
      <c r="F2922" s="19">
        <v>344</v>
      </c>
      <c r="G2922" s="19">
        <v>331.27199999999999</v>
      </c>
      <c r="H2922" s="19">
        <v>1.0384215991692627</v>
      </c>
      <c r="I2922" s="19">
        <v>1</v>
      </c>
      <c r="J2922" s="19">
        <v>1.0384215991692627</v>
      </c>
      <c r="K2922" s="19">
        <v>1</v>
      </c>
      <c r="L2922" s="19">
        <v>0.96299999999999997</v>
      </c>
      <c r="M2922" s="19">
        <v>1</v>
      </c>
    </row>
    <row r="2923" spans="3:13" x14ac:dyDescent="0.25">
      <c r="C2923" s="20">
        <v>2890</v>
      </c>
      <c r="D2923" s="19">
        <v>2890</v>
      </c>
      <c r="E2923" s="19">
        <v>0.96333333333333337</v>
      </c>
      <c r="F2923" s="19">
        <v>344</v>
      </c>
      <c r="G2923" s="19">
        <v>331.38666666666666</v>
      </c>
      <c r="H2923" s="19">
        <v>1.0380622837370241</v>
      </c>
      <c r="I2923" s="19">
        <v>1</v>
      </c>
      <c r="J2923" s="19">
        <v>1.0380622837370241</v>
      </c>
      <c r="K2923" s="19">
        <v>1</v>
      </c>
      <c r="L2923" s="19">
        <v>0.96333333333333337</v>
      </c>
      <c r="M2923" s="19">
        <v>1</v>
      </c>
    </row>
    <row r="2924" spans="3:13" x14ac:dyDescent="0.25">
      <c r="C2924" s="20">
        <v>2891</v>
      </c>
      <c r="D2924" s="19">
        <v>2891</v>
      </c>
      <c r="E2924" s="19">
        <v>0.96366666666666667</v>
      </c>
      <c r="F2924" s="19">
        <v>344</v>
      </c>
      <c r="G2924" s="19">
        <v>331.50133333333332</v>
      </c>
      <c r="H2924" s="19">
        <v>1.0377032168799722</v>
      </c>
      <c r="I2924" s="19">
        <v>1</v>
      </c>
      <c r="J2924" s="19">
        <v>1.0377032168799722</v>
      </c>
      <c r="K2924" s="19">
        <v>1</v>
      </c>
      <c r="L2924" s="19">
        <v>0.96366666666666667</v>
      </c>
      <c r="M2924" s="19">
        <v>1</v>
      </c>
    </row>
    <row r="2925" spans="3:13" x14ac:dyDescent="0.25">
      <c r="C2925" s="20">
        <v>2892</v>
      </c>
      <c r="D2925" s="19">
        <v>2892</v>
      </c>
      <c r="E2925" s="19">
        <v>0.96399999999999997</v>
      </c>
      <c r="F2925" s="19">
        <v>344</v>
      </c>
      <c r="G2925" s="19">
        <v>331.61599999999999</v>
      </c>
      <c r="H2925" s="19">
        <v>1.0373443983402491</v>
      </c>
      <c r="I2925" s="19">
        <v>1</v>
      </c>
      <c r="J2925" s="19">
        <v>1.0373443983402491</v>
      </c>
      <c r="K2925" s="19">
        <v>1</v>
      </c>
      <c r="L2925" s="19">
        <v>0.96399999999999997</v>
      </c>
      <c r="M2925" s="19">
        <v>1</v>
      </c>
    </row>
    <row r="2926" spans="3:13" x14ac:dyDescent="0.25">
      <c r="C2926" s="20">
        <v>2893</v>
      </c>
      <c r="D2926" s="19">
        <v>2893</v>
      </c>
      <c r="E2926" s="19">
        <v>0.96433333333333338</v>
      </c>
      <c r="F2926" s="19">
        <v>344</v>
      </c>
      <c r="G2926" s="19">
        <v>331.73066666666665</v>
      </c>
      <c r="H2926" s="19">
        <v>1.0369858278603525</v>
      </c>
      <c r="I2926" s="19">
        <v>1</v>
      </c>
      <c r="J2926" s="19">
        <v>1.0369858278603525</v>
      </c>
      <c r="K2926" s="19">
        <v>1</v>
      </c>
      <c r="L2926" s="19">
        <v>0.96433333333333338</v>
      </c>
      <c r="M2926" s="19">
        <v>1</v>
      </c>
    </row>
    <row r="2927" spans="3:13" x14ac:dyDescent="0.25">
      <c r="C2927" s="20">
        <v>2894</v>
      </c>
      <c r="D2927" s="19">
        <v>2894</v>
      </c>
      <c r="E2927" s="19">
        <v>0.96466666666666667</v>
      </c>
      <c r="F2927" s="19">
        <v>344</v>
      </c>
      <c r="G2927" s="19">
        <v>331.84533333333331</v>
      </c>
      <c r="H2927" s="19">
        <v>1.0366275051831375</v>
      </c>
      <c r="I2927" s="19">
        <v>1</v>
      </c>
      <c r="J2927" s="19">
        <v>1.0366275051831375</v>
      </c>
      <c r="K2927" s="19">
        <v>1</v>
      </c>
      <c r="L2927" s="19">
        <v>0.96466666666666667</v>
      </c>
      <c r="M2927" s="19">
        <v>1</v>
      </c>
    </row>
    <row r="2928" spans="3:13" x14ac:dyDescent="0.25">
      <c r="C2928" s="20">
        <v>2895</v>
      </c>
      <c r="D2928" s="19">
        <v>2895</v>
      </c>
      <c r="E2928" s="19">
        <v>0.96499999999999997</v>
      </c>
      <c r="F2928" s="19">
        <v>344</v>
      </c>
      <c r="G2928" s="19">
        <v>331.96</v>
      </c>
      <c r="H2928" s="19">
        <v>1.0362694300518136</v>
      </c>
      <c r="I2928" s="19">
        <v>1</v>
      </c>
      <c r="J2928" s="19">
        <v>1.0362694300518136</v>
      </c>
      <c r="K2928" s="19">
        <v>1</v>
      </c>
      <c r="L2928" s="19">
        <v>0.96499999999999997</v>
      </c>
      <c r="M2928" s="19">
        <v>1</v>
      </c>
    </row>
    <row r="2929" spans="3:13" x14ac:dyDescent="0.25">
      <c r="C2929" s="20">
        <v>2896</v>
      </c>
      <c r="D2929" s="19">
        <v>2896</v>
      </c>
      <c r="E2929" s="19">
        <v>0.96533333333333338</v>
      </c>
      <c r="F2929" s="19">
        <v>344</v>
      </c>
      <c r="G2929" s="19">
        <v>332.07466666666664</v>
      </c>
      <c r="H2929" s="19">
        <v>1.0359116022099446</v>
      </c>
      <c r="I2929" s="19">
        <v>1</v>
      </c>
      <c r="J2929" s="19">
        <v>1.0359116022099446</v>
      </c>
      <c r="K2929" s="19">
        <v>1</v>
      </c>
      <c r="L2929" s="19">
        <v>0.96533333333333338</v>
      </c>
      <c r="M2929" s="19">
        <v>1</v>
      </c>
    </row>
    <row r="2930" spans="3:13" x14ac:dyDescent="0.25">
      <c r="C2930" s="20">
        <v>2897</v>
      </c>
      <c r="D2930" s="19">
        <v>2897</v>
      </c>
      <c r="E2930" s="19">
        <v>0.96566666666666667</v>
      </c>
      <c r="F2930" s="19">
        <v>344</v>
      </c>
      <c r="G2930" s="19">
        <v>332.18933333333331</v>
      </c>
      <c r="H2930" s="19">
        <v>1.0355540214014498</v>
      </c>
      <c r="I2930" s="19">
        <v>1</v>
      </c>
      <c r="J2930" s="19">
        <v>1.0355540214014498</v>
      </c>
      <c r="K2930" s="19">
        <v>1</v>
      </c>
      <c r="L2930" s="19">
        <v>0.96566666666666667</v>
      </c>
      <c r="M2930" s="19">
        <v>1</v>
      </c>
    </row>
    <row r="2931" spans="3:13" x14ac:dyDescent="0.25">
      <c r="C2931" s="20">
        <v>2898</v>
      </c>
      <c r="D2931" s="19">
        <v>2898</v>
      </c>
      <c r="E2931" s="19">
        <v>0.96599999999999997</v>
      </c>
      <c r="F2931" s="19">
        <v>344</v>
      </c>
      <c r="G2931" s="19">
        <v>332.30399999999997</v>
      </c>
      <c r="H2931" s="19">
        <v>1.0351966873706004</v>
      </c>
      <c r="I2931" s="19">
        <v>1</v>
      </c>
      <c r="J2931" s="19">
        <v>1.0351966873706004</v>
      </c>
      <c r="K2931" s="19">
        <v>1</v>
      </c>
      <c r="L2931" s="19">
        <v>0.96599999999999997</v>
      </c>
      <c r="M2931" s="19">
        <v>1</v>
      </c>
    </row>
    <row r="2932" spans="3:13" x14ac:dyDescent="0.25">
      <c r="C2932" s="20">
        <v>2899</v>
      </c>
      <c r="D2932" s="19">
        <v>2899</v>
      </c>
      <c r="E2932" s="19">
        <v>0.96633333333333338</v>
      </c>
      <c r="F2932" s="19">
        <v>344</v>
      </c>
      <c r="G2932" s="19">
        <v>332.4186666666667</v>
      </c>
      <c r="H2932" s="19">
        <v>1.0348395998620212</v>
      </c>
      <c r="I2932" s="19">
        <v>1</v>
      </c>
      <c r="J2932" s="19">
        <v>1.0348395998620212</v>
      </c>
      <c r="K2932" s="19">
        <v>1</v>
      </c>
      <c r="L2932" s="19">
        <v>0.96633333333333338</v>
      </c>
      <c r="M2932" s="19">
        <v>1</v>
      </c>
    </row>
    <row r="2933" spans="3:13" x14ac:dyDescent="0.25">
      <c r="C2933" s="20">
        <v>2900</v>
      </c>
      <c r="D2933" s="19">
        <v>2900</v>
      </c>
      <c r="E2933" s="19">
        <v>0.96666666666666667</v>
      </c>
      <c r="F2933" s="19">
        <v>344</v>
      </c>
      <c r="G2933" s="19">
        <v>332.53333333333336</v>
      </c>
      <c r="H2933" s="19">
        <v>1.0344827586206897</v>
      </c>
      <c r="I2933" s="19">
        <v>1</v>
      </c>
      <c r="J2933" s="19">
        <v>1.0344827586206897</v>
      </c>
      <c r="K2933" s="19">
        <v>1</v>
      </c>
      <c r="L2933" s="19">
        <v>0.96666666666666667</v>
      </c>
      <c r="M2933" s="19">
        <v>1</v>
      </c>
    </row>
    <row r="2934" spans="3:13" x14ac:dyDescent="0.25">
      <c r="C2934" s="20">
        <v>2901</v>
      </c>
      <c r="D2934" s="19">
        <v>2901</v>
      </c>
      <c r="E2934" s="19">
        <v>0.96699999999999997</v>
      </c>
      <c r="F2934" s="19">
        <v>344</v>
      </c>
      <c r="G2934" s="19">
        <v>332.64800000000002</v>
      </c>
      <c r="H2934" s="19">
        <v>1.0341261633919339</v>
      </c>
      <c r="I2934" s="19">
        <v>1</v>
      </c>
      <c r="J2934" s="19">
        <v>1.0341261633919339</v>
      </c>
      <c r="K2934" s="19">
        <v>1</v>
      </c>
      <c r="L2934" s="19">
        <v>0.96699999999999997</v>
      </c>
      <c r="M2934" s="19">
        <v>1</v>
      </c>
    </row>
    <row r="2935" spans="3:13" x14ac:dyDescent="0.25">
      <c r="C2935" s="20">
        <v>2902</v>
      </c>
      <c r="D2935" s="19">
        <v>2902</v>
      </c>
      <c r="E2935" s="19">
        <v>0.96733333333333338</v>
      </c>
      <c r="F2935" s="19">
        <v>344</v>
      </c>
      <c r="G2935" s="19">
        <v>332.76266666666669</v>
      </c>
      <c r="H2935" s="19">
        <v>1.0337698139214335</v>
      </c>
      <c r="I2935" s="19">
        <v>1</v>
      </c>
      <c r="J2935" s="19">
        <v>1.0337698139214335</v>
      </c>
      <c r="K2935" s="19">
        <v>1</v>
      </c>
      <c r="L2935" s="19">
        <v>0.96733333333333338</v>
      </c>
      <c r="M2935" s="19">
        <v>1</v>
      </c>
    </row>
    <row r="2936" spans="3:13" x14ac:dyDescent="0.25">
      <c r="C2936" s="20">
        <v>2903</v>
      </c>
      <c r="D2936" s="19">
        <v>2903</v>
      </c>
      <c r="E2936" s="19">
        <v>0.96766666666666667</v>
      </c>
      <c r="F2936" s="19">
        <v>344</v>
      </c>
      <c r="G2936" s="19">
        <v>332.87733333333335</v>
      </c>
      <c r="H2936" s="19">
        <v>1.0334137099552188</v>
      </c>
      <c r="I2936" s="19">
        <v>1</v>
      </c>
      <c r="J2936" s="19">
        <v>1.0334137099552188</v>
      </c>
      <c r="K2936" s="19">
        <v>1</v>
      </c>
      <c r="L2936" s="19">
        <v>0.96766666666666667</v>
      </c>
      <c r="M2936" s="19">
        <v>1</v>
      </c>
    </row>
    <row r="2937" spans="3:13" x14ac:dyDescent="0.25">
      <c r="C2937" s="20">
        <v>2904</v>
      </c>
      <c r="D2937" s="19">
        <v>2904</v>
      </c>
      <c r="E2937" s="19">
        <v>0.96799999999999997</v>
      </c>
      <c r="F2937" s="19">
        <v>344</v>
      </c>
      <c r="G2937" s="19">
        <v>332.99200000000002</v>
      </c>
      <c r="H2937" s="19">
        <v>1.0330578512396695</v>
      </c>
      <c r="I2937" s="19">
        <v>1</v>
      </c>
      <c r="J2937" s="19">
        <v>1.0330578512396695</v>
      </c>
      <c r="K2937" s="19">
        <v>1</v>
      </c>
      <c r="L2937" s="19">
        <v>0.96799999999999997</v>
      </c>
      <c r="M2937" s="19">
        <v>1</v>
      </c>
    </row>
    <row r="2938" spans="3:13" x14ac:dyDescent="0.25">
      <c r="C2938" s="20">
        <v>2905</v>
      </c>
      <c r="D2938" s="19">
        <v>2905</v>
      </c>
      <c r="E2938" s="19">
        <v>0.96833333333333338</v>
      </c>
      <c r="F2938" s="19">
        <v>344</v>
      </c>
      <c r="G2938" s="19">
        <v>333.10666666666668</v>
      </c>
      <c r="H2938" s="19">
        <v>1.0327022375215147</v>
      </c>
      <c r="I2938" s="19">
        <v>1</v>
      </c>
      <c r="J2938" s="19">
        <v>1.0327022375215147</v>
      </c>
      <c r="K2938" s="19">
        <v>1</v>
      </c>
      <c r="L2938" s="19">
        <v>0.96833333333333338</v>
      </c>
      <c r="M2938" s="19">
        <v>1</v>
      </c>
    </row>
    <row r="2939" spans="3:13" x14ac:dyDescent="0.25">
      <c r="C2939" s="20">
        <v>2906</v>
      </c>
      <c r="D2939" s="19">
        <v>2906</v>
      </c>
      <c r="E2939" s="19">
        <v>0.96866666666666668</v>
      </c>
      <c r="F2939" s="19">
        <v>344</v>
      </c>
      <c r="G2939" s="19">
        <v>333.22133333333335</v>
      </c>
      <c r="H2939" s="19">
        <v>1.0323468685478321</v>
      </c>
      <c r="I2939" s="19">
        <v>1</v>
      </c>
      <c r="J2939" s="19">
        <v>1.0323468685478321</v>
      </c>
      <c r="K2939" s="19">
        <v>1</v>
      </c>
      <c r="L2939" s="19">
        <v>0.96866666666666668</v>
      </c>
      <c r="M2939" s="19">
        <v>1</v>
      </c>
    </row>
    <row r="2940" spans="3:13" x14ac:dyDescent="0.25">
      <c r="C2940" s="20">
        <v>2907</v>
      </c>
      <c r="D2940" s="19">
        <v>2907</v>
      </c>
      <c r="E2940" s="19">
        <v>0.96899999999999997</v>
      </c>
      <c r="F2940" s="19">
        <v>344</v>
      </c>
      <c r="G2940" s="19">
        <v>333.33600000000001</v>
      </c>
      <c r="H2940" s="19">
        <v>1.0319917440660475</v>
      </c>
      <c r="I2940" s="19">
        <v>1</v>
      </c>
      <c r="J2940" s="19">
        <v>1.0319917440660475</v>
      </c>
      <c r="K2940" s="19">
        <v>1</v>
      </c>
      <c r="L2940" s="19">
        <v>0.96899999999999997</v>
      </c>
      <c r="M2940" s="19">
        <v>1</v>
      </c>
    </row>
    <row r="2941" spans="3:13" x14ac:dyDescent="0.25">
      <c r="C2941" s="20">
        <v>2908</v>
      </c>
      <c r="D2941" s="19">
        <v>2908</v>
      </c>
      <c r="E2941" s="19">
        <v>0.96933333333333338</v>
      </c>
      <c r="F2941" s="19">
        <v>344</v>
      </c>
      <c r="G2941" s="19">
        <v>333.45066666666668</v>
      </c>
      <c r="H2941" s="19">
        <v>1.0316368638239339</v>
      </c>
      <c r="I2941" s="19">
        <v>1</v>
      </c>
      <c r="J2941" s="19">
        <v>1.0316368638239339</v>
      </c>
      <c r="K2941" s="19">
        <v>1</v>
      </c>
      <c r="L2941" s="19">
        <v>0.96933333333333338</v>
      </c>
      <c r="M2941" s="19">
        <v>1</v>
      </c>
    </row>
    <row r="2942" spans="3:13" x14ac:dyDescent="0.25">
      <c r="C2942" s="20">
        <v>2909</v>
      </c>
      <c r="D2942" s="19">
        <v>2909</v>
      </c>
      <c r="E2942" s="19">
        <v>0.96966666666666668</v>
      </c>
      <c r="F2942" s="19">
        <v>344</v>
      </c>
      <c r="G2942" s="19">
        <v>333.56533333333334</v>
      </c>
      <c r="H2942" s="19">
        <v>1.0312822275696116</v>
      </c>
      <c r="I2942" s="19">
        <v>1</v>
      </c>
      <c r="J2942" s="19">
        <v>1.0312822275696116</v>
      </c>
      <c r="K2942" s="19">
        <v>1</v>
      </c>
      <c r="L2942" s="19">
        <v>0.96966666666666668</v>
      </c>
      <c r="M2942" s="19">
        <v>1</v>
      </c>
    </row>
    <row r="2943" spans="3:13" x14ac:dyDescent="0.25">
      <c r="C2943" s="20">
        <v>2910</v>
      </c>
      <c r="D2943" s="19">
        <v>2910</v>
      </c>
      <c r="E2943" s="19">
        <v>0.97</v>
      </c>
      <c r="F2943" s="19">
        <v>344</v>
      </c>
      <c r="G2943" s="19">
        <v>333.68</v>
      </c>
      <c r="H2943" s="19">
        <v>1.0309278350515465</v>
      </c>
      <c r="I2943" s="19">
        <v>1</v>
      </c>
      <c r="J2943" s="19">
        <v>1.0309278350515465</v>
      </c>
      <c r="K2943" s="19">
        <v>1</v>
      </c>
      <c r="L2943" s="19">
        <v>0.97</v>
      </c>
      <c r="M2943" s="19">
        <v>1</v>
      </c>
    </row>
    <row r="2944" spans="3:13" x14ac:dyDescent="0.25">
      <c r="C2944" s="20">
        <v>2911</v>
      </c>
      <c r="D2944" s="19">
        <v>2911</v>
      </c>
      <c r="E2944" s="19">
        <v>0.97033333333333338</v>
      </c>
      <c r="F2944" s="19">
        <v>344</v>
      </c>
      <c r="G2944" s="19">
        <v>333.79466666666667</v>
      </c>
      <c r="H2944" s="19">
        <v>1.0305736860185504</v>
      </c>
      <c r="I2944" s="19">
        <v>1</v>
      </c>
      <c r="J2944" s="19">
        <v>1.0305736860185504</v>
      </c>
      <c r="K2944" s="19">
        <v>1</v>
      </c>
      <c r="L2944" s="19">
        <v>0.97033333333333338</v>
      </c>
      <c r="M2944" s="19">
        <v>1</v>
      </c>
    </row>
    <row r="2945" spans="3:13" x14ac:dyDescent="0.25">
      <c r="C2945" s="20">
        <v>2912</v>
      </c>
      <c r="D2945" s="19">
        <v>2912</v>
      </c>
      <c r="E2945" s="19">
        <v>0.97066666666666668</v>
      </c>
      <c r="F2945" s="19">
        <v>344</v>
      </c>
      <c r="G2945" s="19">
        <v>333.90933333333334</v>
      </c>
      <c r="H2945" s="19">
        <v>1.0302197802197801</v>
      </c>
      <c r="I2945" s="19">
        <v>1</v>
      </c>
      <c r="J2945" s="19">
        <v>1.0302197802197801</v>
      </c>
      <c r="K2945" s="19">
        <v>1</v>
      </c>
      <c r="L2945" s="19">
        <v>0.97066666666666668</v>
      </c>
      <c r="M2945" s="19">
        <v>1</v>
      </c>
    </row>
    <row r="2946" spans="3:13" x14ac:dyDescent="0.25">
      <c r="C2946" s="20">
        <v>2913</v>
      </c>
      <c r="D2946" s="19">
        <v>2913</v>
      </c>
      <c r="E2946" s="19">
        <v>0.97099999999999997</v>
      </c>
      <c r="F2946" s="19">
        <v>344</v>
      </c>
      <c r="G2946" s="19">
        <v>334.024</v>
      </c>
      <c r="H2946" s="19">
        <v>1.0298661174047374</v>
      </c>
      <c r="I2946" s="19">
        <v>1</v>
      </c>
      <c r="J2946" s="19">
        <v>1.0298661174047374</v>
      </c>
      <c r="K2946" s="19">
        <v>1</v>
      </c>
      <c r="L2946" s="19">
        <v>0.97099999999999997</v>
      </c>
      <c r="M2946" s="19">
        <v>1</v>
      </c>
    </row>
    <row r="2947" spans="3:13" x14ac:dyDescent="0.25">
      <c r="C2947" s="20">
        <v>2914</v>
      </c>
      <c r="D2947" s="19">
        <v>2914</v>
      </c>
      <c r="E2947" s="19">
        <v>0.97133333333333338</v>
      </c>
      <c r="F2947" s="19">
        <v>344</v>
      </c>
      <c r="G2947" s="19">
        <v>334.13866666666667</v>
      </c>
      <c r="H2947" s="19">
        <v>1.0295126973232669</v>
      </c>
      <c r="I2947" s="19">
        <v>1</v>
      </c>
      <c r="J2947" s="19">
        <v>1.0295126973232669</v>
      </c>
      <c r="K2947" s="19">
        <v>1</v>
      </c>
      <c r="L2947" s="19">
        <v>0.97133333333333338</v>
      </c>
      <c r="M2947" s="19">
        <v>1</v>
      </c>
    </row>
    <row r="2948" spans="3:13" x14ac:dyDescent="0.25">
      <c r="C2948" s="20">
        <v>2915</v>
      </c>
      <c r="D2948" s="19">
        <v>2915</v>
      </c>
      <c r="E2948" s="19">
        <v>0.97166666666666668</v>
      </c>
      <c r="F2948" s="19">
        <v>344</v>
      </c>
      <c r="G2948" s="19">
        <v>334.25333333333333</v>
      </c>
      <c r="H2948" s="19">
        <v>1.0291595197255574</v>
      </c>
      <c r="I2948" s="19">
        <v>1</v>
      </c>
      <c r="J2948" s="19">
        <v>1.0291595197255574</v>
      </c>
      <c r="K2948" s="19">
        <v>1</v>
      </c>
      <c r="L2948" s="19">
        <v>0.97166666666666668</v>
      </c>
      <c r="M2948" s="19">
        <v>1</v>
      </c>
    </row>
    <row r="2949" spans="3:13" x14ac:dyDescent="0.25">
      <c r="C2949" s="20">
        <v>2916</v>
      </c>
      <c r="D2949" s="19">
        <v>2916</v>
      </c>
      <c r="E2949" s="19">
        <v>0.97199999999999998</v>
      </c>
      <c r="F2949" s="19">
        <v>344</v>
      </c>
      <c r="G2949" s="19">
        <v>334.36799999999999</v>
      </c>
      <c r="H2949" s="19">
        <v>1.0288065843621399</v>
      </c>
      <c r="I2949" s="19">
        <v>1</v>
      </c>
      <c r="J2949" s="19">
        <v>1.0288065843621399</v>
      </c>
      <c r="K2949" s="19">
        <v>1</v>
      </c>
      <c r="L2949" s="19">
        <v>0.97199999999999998</v>
      </c>
      <c r="M2949" s="19">
        <v>1</v>
      </c>
    </row>
    <row r="2950" spans="3:13" x14ac:dyDescent="0.25">
      <c r="C2950" s="20">
        <v>2917</v>
      </c>
      <c r="D2950" s="19">
        <v>2917</v>
      </c>
      <c r="E2950" s="19">
        <v>0.97233333333333338</v>
      </c>
      <c r="F2950" s="19">
        <v>344</v>
      </c>
      <c r="G2950" s="19">
        <v>334.48266666666666</v>
      </c>
      <c r="H2950" s="19">
        <v>1.0284538909838874</v>
      </c>
      <c r="I2950" s="19">
        <v>1</v>
      </c>
      <c r="J2950" s="19">
        <v>1.0284538909838874</v>
      </c>
      <c r="K2950" s="19">
        <v>1</v>
      </c>
      <c r="L2950" s="19">
        <v>0.97233333333333338</v>
      </c>
      <c r="M2950" s="19">
        <v>1</v>
      </c>
    </row>
    <row r="2951" spans="3:13" x14ac:dyDescent="0.25">
      <c r="C2951" s="20">
        <v>2918</v>
      </c>
      <c r="D2951" s="19">
        <v>2918</v>
      </c>
      <c r="E2951" s="19">
        <v>0.97266666666666668</v>
      </c>
      <c r="F2951" s="19">
        <v>344</v>
      </c>
      <c r="G2951" s="19">
        <v>334.59733333333332</v>
      </c>
      <c r="H2951" s="19">
        <v>1.0281014393420151</v>
      </c>
      <c r="I2951" s="19">
        <v>1</v>
      </c>
      <c r="J2951" s="19">
        <v>1.0281014393420151</v>
      </c>
      <c r="K2951" s="19">
        <v>1</v>
      </c>
      <c r="L2951" s="19">
        <v>0.97266666666666668</v>
      </c>
      <c r="M2951" s="19">
        <v>1</v>
      </c>
    </row>
    <row r="2952" spans="3:13" x14ac:dyDescent="0.25">
      <c r="C2952" s="20">
        <v>2919</v>
      </c>
      <c r="D2952" s="19">
        <v>2919</v>
      </c>
      <c r="E2952" s="19">
        <v>0.97299999999999998</v>
      </c>
      <c r="F2952" s="19">
        <v>344</v>
      </c>
      <c r="G2952" s="19">
        <v>334.71199999999999</v>
      </c>
      <c r="H2952" s="19">
        <v>1.0277492291880781</v>
      </c>
      <c r="I2952" s="19">
        <v>1</v>
      </c>
      <c r="J2952" s="19">
        <v>1.0277492291880781</v>
      </c>
      <c r="K2952" s="19">
        <v>1</v>
      </c>
      <c r="L2952" s="19">
        <v>0.97299999999999998</v>
      </c>
      <c r="M2952" s="19">
        <v>1</v>
      </c>
    </row>
    <row r="2953" spans="3:13" x14ac:dyDescent="0.25">
      <c r="C2953" s="20">
        <v>2920</v>
      </c>
      <c r="D2953" s="19">
        <v>2920</v>
      </c>
      <c r="E2953" s="19">
        <v>0.97333333333333338</v>
      </c>
      <c r="F2953" s="19">
        <v>344</v>
      </c>
      <c r="G2953" s="19">
        <v>334.82666666666665</v>
      </c>
      <c r="H2953" s="19">
        <v>1.0273972602739725</v>
      </c>
      <c r="I2953" s="19">
        <v>1</v>
      </c>
      <c r="J2953" s="19">
        <v>1.0273972602739725</v>
      </c>
      <c r="K2953" s="19">
        <v>1</v>
      </c>
      <c r="L2953" s="19">
        <v>0.97333333333333338</v>
      </c>
      <c r="M2953" s="19">
        <v>1</v>
      </c>
    </row>
    <row r="2954" spans="3:13" x14ac:dyDescent="0.25">
      <c r="C2954" s="20">
        <v>2921</v>
      </c>
      <c r="D2954" s="19">
        <v>2921</v>
      </c>
      <c r="E2954" s="19">
        <v>0.97366666666666668</v>
      </c>
      <c r="F2954" s="19">
        <v>344</v>
      </c>
      <c r="G2954" s="19">
        <v>334.94133333333332</v>
      </c>
      <c r="H2954" s="19">
        <v>1.0270455323519343</v>
      </c>
      <c r="I2954" s="19">
        <v>1</v>
      </c>
      <c r="J2954" s="19">
        <v>1.0270455323519343</v>
      </c>
      <c r="K2954" s="19">
        <v>1</v>
      </c>
      <c r="L2954" s="19">
        <v>0.97366666666666668</v>
      </c>
      <c r="M2954" s="19">
        <v>1</v>
      </c>
    </row>
    <row r="2955" spans="3:13" x14ac:dyDescent="0.25">
      <c r="C2955" s="20">
        <v>2922</v>
      </c>
      <c r="D2955" s="19">
        <v>2922</v>
      </c>
      <c r="E2955" s="19">
        <v>0.97399999999999998</v>
      </c>
      <c r="F2955" s="19">
        <v>344</v>
      </c>
      <c r="G2955" s="19">
        <v>335.05599999999998</v>
      </c>
      <c r="H2955" s="19">
        <v>1.0266940451745381</v>
      </c>
      <c r="I2955" s="19">
        <v>1</v>
      </c>
      <c r="J2955" s="19">
        <v>1.0266940451745381</v>
      </c>
      <c r="K2955" s="19">
        <v>1</v>
      </c>
      <c r="L2955" s="19">
        <v>0.97399999999999998</v>
      </c>
      <c r="M2955" s="19">
        <v>1</v>
      </c>
    </row>
    <row r="2956" spans="3:13" x14ac:dyDescent="0.25">
      <c r="C2956" s="20">
        <v>2923</v>
      </c>
      <c r="D2956" s="19">
        <v>2923</v>
      </c>
      <c r="E2956" s="19">
        <v>0.97433333333333338</v>
      </c>
      <c r="F2956" s="19">
        <v>344</v>
      </c>
      <c r="G2956" s="19">
        <v>335.17066666666665</v>
      </c>
      <c r="H2956" s="19">
        <v>1.0263427984946971</v>
      </c>
      <c r="I2956" s="19">
        <v>1</v>
      </c>
      <c r="J2956" s="19">
        <v>1.0263427984946971</v>
      </c>
      <c r="K2956" s="19">
        <v>1</v>
      </c>
      <c r="L2956" s="19">
        <v>0.97433333333333338</v>
      </c>
      <c r="M2956" s="19">
        <v>1</v>
      </c>
    </row>
    <row r="2957" spans="3:13" x14ac:dyDescent="0.25">
      <c r="C2957" s="20">
        <v>2924</v>
      </c>
      <c r="D2957" s="19">
        <v>2924</v>
      </c>
      <c r="E2957" s="19">
        <v>0.97466666666666668</v>
      </c>
      <c r="F2957" s="19">
        <v>344</v>
      </c>
      <c r="G2957" s="19">
        <v>335.28533333333331</v>
      </c>
      <c r="H2957" s="19">
        <v>1.0259917920656634</v>
      </c>
      <c r="I2957" s="19">
        <v>1</v>
      </c>
      <c r="J2957" s="19">
        <v>1.0259917920656634</v>
      </c>
      <c r="K2957" s="19">
        <v>1</v>
      </c>
      <c r="L2957" s="19">
        <v>0.97466666666666668</v>
      </c>
      <c r="M2957" s="19">
        <v>1</v>
      </c>
    </row>
    <row r="2958" spans="3:13" x14ac:dyDescent="0.25">
      <c r="C2958" s="20">
        <v>2925</v>
      </c>
      <c r="D2958" s="19">
        <v>2925</v>
      </c>
      <c r="E2958" s="19">
        <v>0.97499999999999998</v>
      </c>
      <c r="F2958" s="19">
        <v>344</v>
      </c>
      <c r="G2958" s="19">
        <v>335.4</v>
      </c>
      <c r="H2958" s="19">
        <v>1.0256410256410258</v>
      </c>
      <c r="I2958" s="19">
        <v>1</v>
      </c>
      <c r="J2958" s="19">
        <v>1.0256410256410258</v>
      </c>
      <c r="K2958" s="19">
        <v>1</v>
      </c>
      <c r="L2958" s="19">
        <v>0.97499999999999998</v>
      </c>
      <c r="M2958" s="19">
        <v>1</v>
      </c>
    </row>
    <row r="2959" spans="3:13" x14ac:dyDescent="0.25">
      <c r="C2959" s="20">
        <v>2926</v>
      </c>
      <c r="D2959" s="19">
        <v>2926</v>
      </c>
      <c r="E2959" s="19">
        <v>0.97533333333333339</v>
      </c>
      <c r="F2959" s="19">
        <v>344</v>
      </c>
      <c r="G2959" s="19">
        <v>335.51466666666664</v>
      </c>
      <c r="H2959" s="19">
        <v>1.0252904989747094</v>
      </c>
      <c r="I2959" s="19">
        <v>1</v>
      </c>
      <c r="J2959" s="19">
        <v>1.0252904989747094</v>
      </c>
      <c r="K2959" s="19">
        <v>1</v>
      </c>
      <c r="L2959" s="19">
        <v>0.97533333333333339</v>
      </c>
      <c r="M2959" s="19">
        <v>1</v>
      </c>
    </row>
    <row r="2960" spans="3:13" x14ac:dyDescent="0.25">
      <c r="C2960" s="20">
        <v>2927</v>
      </c>
      <c r="D2960" s="19">
        <v>2927</v>
      </c>
      <c r="E2960" s="19">
        <v>0.97566666666666668</v>
      </c>
      <c r="F2960" s="19">
        <v>344</v>
      </c>
      <c r="G2960" s="19">
        <v>335.62933333333331</v>
      </c>
      <c r="H2960" s="19">
        <v>1.0249402118209772</v>
      </c>
      <c r="I2960" s="19">
        <v>1</v>
      </c>
      <c r="J2960" s="19">
        <v>1.0249402118209772</v>
      </c>
      <c r="K2960" s="19">
        <v>1</v>
      </c>
      <c r="L2960" s="19">
        <v>0.97566666666666668</v>
      </c>
      <c r="M2960" s="19">
        <v>1</v>
      </c>
    </row>
    <row r="2961" spans="3:13" x14ac:dyDescent="0.25">
      <c r="C2961" s="20">
        <v>2928</v>
      </c>
      <c r="D2961" s="19">
        <v>2928</v>
      </c>
      <c r="E2961" s="19">
        <v>0.97599999999999998</v>
      </c>
      <c r="F2961" s="19">
        <v>344</v>
      </c>
      <c r="G2961" s="19">
        <v>335.74400000000003</v>
      </c>
      <c r="H2961" s="19">
        <v>1.0245901639344261</v>
      </c>
      <c r="I2961" s="19">
        <v>1</v>
      </c>
      <c r="J2961" s="19">
        <v>1.0245901639344261</v>
      </c>
      <c r="K2961" s="19">
        <v>1</v>
      </c>
      <c r="L2961" s="19">
        <v>0.97599999999999998</v>
      </c>
      <c r="M2961" s="19">
        <v>1</v>
      </c>
    </row>
    <row r="2962" spans="3:13" x14ac:dyDescent="0.25">
      <c r="C2962" s="20">
        <v>2929</v>
      </c>
      <c r="D2962" s="19">
        <v>2929</v>
      </c>
      <c r="E2962" s="19">
        <v>0.97633333333333339</v>
      </c>
      <c r="F2962" s="19">
        <v>344</v>
      </c>
      <c r="G2962" s="19">
        <v>335.85866666666669</v>
      </c>
      <c r="H2962" s="19">
        <v>1.0242403550699897</v>
      </c>
      <c r="I2962" s="19">
        <v>1</v>
      </c>
      <c r="J2962" s="19">
        <v>1.0242403550699897</v>
      </c>
      <c r="K2962" s="19">
        <v>1</v>
      </c>
      <c r="L2962" s="19">
        <v>0.97633333333333339</v>
      </c>
      <c r="M2962" s="19">
        <v>1</v>
      </c>
    </row>
    <row r="2963" spans="3:13" x14ac:dyDescent="0.25">
      <c r="C2963" s="20">
        <v>2930</v>
      </c>
      <c r="D2963" s="19">
        <v>2930</v>
      </c>
      <c r="E2963" s="19">
        <v>0.97666666666666668</v>
      </c>
      <c r="F2963" s="19">
        <v>344</v>
      </c>
      <c r="G2963" s="19">
        <v>335.97333333333336</v>
      </c>
      <c r="H2963" s="19">
        <v>1.0238907849829351</v>
      </c>
      <c r="I2963" s="19">
        <v>1</v>
      </c>
      <c r="J2963" s="19">
        <v>1.0238907849829351</v>
      </c>
      <c r="K2963" s="19">
        <v>1</v>
      </c>
      <c r="L2963" s="19">
        <v>0.97666666666666668</v>
      </c>
      <c r="M2963" s="19">
        <v>1</v>
      </c>
    </row>
    <row r="2964" spans="3:13" x14ac:dyDescent="0.25">
      <c r="C2964" s="20">
        <v>2931</v>
      </c>
      <c r="D2964" s="19">
        <v>2931</v>
      </c>
      <c r="E2964" s="19">
        <v>0.97699999999999998</v>
      </c>
      <c r="F2964" s="19">
        <v>344</v>
      </c>
      <c r="G2964" s="19">
        <v>336.08800000000002</v>
      </c>
      <c r="H2964" s="19">
        <v>1.0235414534288638</v>
      </c>
      <c r="I2964" s="19">
        <v>1</v>
      </c>
      <c r="J2964" s="19">
        <v>1.0235414534288638</v>
      </c>
      <c r="K2964" s="19">
        <v>1</v>
      </c>
      <c r="L2964" s="19">
        <v>0.97699999999999998</v>
      </c>
      <c r="M2964" s="19">
        <v>1</v>
      </c>
    </row>
    <row r="2965" spans="3:13" x14ac:dyDescent="0.25">
      <c r="C2965" s="20">
        <v>2932</v>
      </c>
      <c r="D2965" s="19">
        <v>2932</v>
      </c>
      <c r="E2965" s="19">
        <v>0.97733333333333339</v>
      </c>
      <c r="F2965" s="19">
        <v>344</v>
      </c>
      <c r="G2965" s="19">
        <v>336.20266666666669</v>
      </c>
      <c r="H2965" s="19">
        <v>1.0231923601637107</v>
      </c>
      <c r="I2965" s="19">
        <v>1</v>
      </c>
      <c r="J2965" s="19">
        <v>1.0231923601637107</v>
      </c>
      <c r="K2965" s="19">
        <v>1</v>
      </c>
      <c r="L2965" s="19">
        <v>0.97733333333333339</v>
      </c>
      <c r="M2965" s="19">
        <v>1</v>
      </c>
    </row>
    <row r="2966" spans="3:13" x14ac:dyDescent="0.25">
      <c r="C2966" s="20">
        <v>2933</v>
      </c>
      <c r="D2966" s="19">
        <v>2933</v>
      </c>
      <c r="E2966" s="19">
        <v>0.97766666666666668</v>
      </c>
      <c r="F2966" s="19">
        <v>344</v>
      </c>
      <c r="G2966" s="19">
        <v>336.31733333333335</v>
      </c>
      <c r="H2966" s="19">
        <v>1.0228435049437437</v>
      </c>
      <c r="I2966" s="19">
        <v>1</v>
      </c>
      <c r="J2966" s="19">
        <v>1.0228435049437437</v>
      </c>
      <c r="K2966" s="19">
        <v>1</v>
      </c>
      <c r="L2966" s="19">
        <v>0.97766666666666668</v>
      </c>
      <c r="M2966" s="19">
        <v>1</v>
      </c>
    </row>
    <row r="2967" spans="3:13" x14ac:dyDescent="0.25">
      <c r="C2967" s="20">
        <v>2934</v>
      </c>
      <c r="D2967" s="19">
        <v>2934</v>
      </c>
      <c r="E2967" s="19">
        <v>0.97799999999999998</v>
      </c>
      <c r="F2967" s="19">
        <v>344</v>
      </c>
      <c r="G2967" s="19">
        <v>336.43200000000002</v>
      </c>
      <c r="H2967" s="19">
        <v>1.0224948875255624</v>
      </c>
      <c r="I2967" s="19">
        <v>1</v>
      </c>
      <c r="J2967" s="19">
        <v>1.0224948875255624</v>
      </c>
      <c r="K2967" s="19">
        <v>1</v>
      </c>
      <c r="L2967" s="19">
        <v>0.97799999999999998</v>
      </c>
      <c r="M2967" s="19">
        <v>1</v>
      </c>
    </row>
    <row r="2968" spans="3:13" x14ac:dyDescent="0.25">
      <c r="C2968" s="20">
        <v>2935</v>
      </c>
      <c r="D2968" s="19">
        <v>2935</v>
      </c>
      <c r="E2968" s="19">
        <v>0.97833333333333339</v>
      </c>
      <c r="F2968" s="19">
        <v>344</v>
      </c>
      <c r="G2968" s="19">
        <v>336.54666666666668</v>
      </c>
      <c r="H2968" s="19">
        <v>1.0221465076660987</v>
      </c>
      <c r="I2968" s="19">
        <v>1</v>
      </c>
      <c r="J2968" s="19">
        <v>1.0221465076660987</v>
      </c>
      <c r="K2968" s="19">
        <v>1</v>
      </c>
      <c r="L2968" s="19">
        <v>0.97833333333333339</v>
      </c>
      <c r="M2968" s="19">
        <v>1</v>
      </c>
    </row>
    <row r="2969" spans="3:13" x14ac:dyDescent="0.25">
      <c r="C2969" s="20">
        <v>2936</v>
      </c>
      <c r="D2969" s="19">
        <v>2936</v>
      </c>
      <c r="E2969" s="19">
        <v>0.97866666666666668</v>
      </c>
      <c r="F2969" s="19">
        <v>344</v>
      </c>
      <c r="G2969" s="19">
        <v>336.66133333333335</v>
      </c>
      <c r="H2969" s="19">
        <v>1.0217983651226157</v>
      </c>
      <c r="I2969" s="19">
        <v>1</v>
      </c>
      <c r="J2969" s="19">
        <v>1.0217983651226157</v>
      </c>
      <c r="K2969" s="19">
        <v>1</v>
      </c>
      <c r="L2969" s="19">
        <v>0.97866666666666668</v>
      </c>
      <c r="M2969" s="19">
        <v>1</v>
      </c>
    </row>
    <row r="2970" spans="3:13" x14ac:dyDescent="0.25">
      <c r="C2970" s="20">
        <v>2937</v>
      </c>
      <c r="D2970" s="19">
        <v>2937</v>
      </c>
      <c r="E2970" s="19">
        <v>0.97899999999999998</v>
      </c>
      <c r="F2970" s="19">
        <v>344</v>
      </c>
      <c r="G2970" s="19">
        <v>336.77600000000001</v>
      </c>
      <c r="H2970" s="19">
        <v>1.0214504596527068</v>
      </c>
      <c r="I2970" s="19">
        <v>1</v>
      </c>
      <c r="J2970" s="19">
        <v>1.0214504596527068</v>
      </c>
      <c r="K2970" s="19">
        <v>1</v>
      </c>
      <c r="L2970" s="19">
        <v>0.97899999999999998</v>
      </c>
      <c r="M2970" s="19">
        <v>1</v>
      </c>
    </row>
    <row r="2971" spans="3:13" x14ac:dyDescent="0.25">
      <c r="C2971" s="20">
        <v>2938</v>
      </c>
      <c r="D2971" s="19">
        <v>2938</v>
      </c>
      <c r="E2971" s="19">
        <v>0.97933333333333328</v>
      </c>
      <c r="F2971" s="19">
        <v>344</v>
      </c>
      <c r="G2971" s="19">
        <v>336.89066666666668</v>
      </c>
      <c r="H2971" s="19">
        <v>1.0211027910142956</v>
      </c>
      <c r="I2971" s="19">
        <v>1</v>
      </c>
      <c r="J2971" s="19">
        <v>1.0211027910142956</v>
      </c>
      <c r="K2971" s="19">
        <v>1</v>
      </c>
      <c r="L2971" s="19">
        <v>0.97933333333333328</v>
      </c>
      <c r="M2971" s="19">
        <v>1</v>
      </c>
    </row>
    <row r="2972" spans="3:13" x14ac:dyDescent="0.25">
      <c r="C2972" s="20">
        <v>2939</v>
      </c>
      <c r="D2972" s="19">
        <v>2939</v>
      </c>
      <c r="E2972" s="19">
        <v>0.97966666666666669</v>
      </c>
      <c r="F2972" s="19">
        <v>344</v>
      </c>
      <c r="G2972" s="19">
        <v>337.00533333333334</v>
      </c>
      <c r="H2972" s="19">
        <v>1.0207553589656346</v>
      </c>
      <c r="I2972" s="19">
        <v>1</v>
      </c>
      <c r="J2972" s="19">
        <v>1.0207553589656346</v>
      </c>
      <c r="K2972" s="19">
        <v>1</v>
      </c>
      <c r="L2972" s="19">
        <v>0.97966666666666669</v>
      </c>
      <c r="M2972" s="19">
        <v>1</v>
      </c>
    </row>
    <row r="2973" spans="3:13" x14ac:dyDescent="0.25">
      <c r="C2973" s="20">
        <v>2940</v>
      </c>
      <c r="D2973" s="19">
        <v>2940</v>
      </c>
      <c r="E2973" s="19">
        <v>0.98</v>
      </c>
      <c r="F2973" s="19">
        <v>344</v>
      </c>
      <c r="G2973" s="19">
        <v>337.12</v>
      </c>
      <c r="H2973" s="19">
        <v>1.0204081632653061</v>
      </c>
      <c r="I2973" s="19">
        <v>1</v>
      </c>
      <c r="J2973" s="19">
        <v>1.0204081632653061</v>
      </c>
      <c r="K2973" s="19">
        <v>1</v>
      </c>
      <c r="L2973" s="19">
        <v>0.98</v>
      </c>
      <c r="M2973" s="19">
        <v>1</v>
      </c>
    </row>
    <row r="2974" spans="3:13" x14ac:dyDescent="0.25">
      <c r="C2974" s="20">
        <v>2941</v>
      </c>
      <c r="D2974" s="19">
        <v>2941</v>
      </c>
      <c r="E2974" s="19">
        <v>0.98033333333333328</v>
      </c>
      <c r="F2974" s="19">
        <v>344</v>
      </c>
      <c r="G2974" s="19">
        <v>337.23466666666667</v>
      </c>
      <c r="H2974" s="19">
        <v>1.0200612036722203</v>
      </c>
      <c r="I2974" s="19">
        <v>1</v>
      </c>
      <c r="J2974" s="19">
        <v>1.0200612036722203</v>
      </c>
      <c r="K2974" s="19">
        <v>1</v>
      </c>
      <c r="L2974" s="19">
        <v>0.98033333333333328</v>
      </c>
      <c r="M2974" s="19">
        <v>1</v>
      </c>
    </row>
    <row r="2975" spans="3:13" x14ac:dyDescent="0.25">
      <c r="C2975" s="20">
        <v>2942</v>
      </c>
      <c r="D2975" s="19">
        <v>2942</v>
      </c>
      <c r="E2975" s="19">
        <v>0.98066666666666669</v>
      </c>
      <c r="F2975" s="19">
        <v>344</v>
      </c>
      <c r="G2975" s="19">
        <v>337.34933333333333</v>
      </c>
      <c r="H2975" s="19">
        <v>1.0197144799456153</v>
      </c>
      <c r="I2975" s="19">
        <v>1</v>
      </c>
      <c r="J2975" s="19">
        <v>1.0197144799456153</v>
      </c>
      <c r="K2975" s="19">
        <v>1</v>
      </c>
      <c r="L2975" s="19">
        <v>0.98066666666666669</v>
      </c>
      <c r="M2975" s="19">
        <v>1</v>
      </c>
    </row>
    <row r="2976" spans="3:13" x14ac:dyDescent="0.25">
      <c r="C2976" s="20">
        <v>2943</v>
      </c>
      <c r="D2976" s="19">
        <v>2943</v>
      </c>
      <c r="E2976" s="19">
        <v>0.98099999999999998</v>
      </c>
      <c r="F2976" s="19">
        <v>344</v>
      </c>
      <c r="G2976" s="19">
        <v>337.464</v>
      </c>
      <c r="H2976" s="19">
        <v>1.019367991845056</v>
      </c>
      <c r="I2976" s="19">
        <v>1</v>
      </c>
      <c r="J2976" s="19">
        <v>1.019367991845056</v>
      </c>
      <c r="K2976" s="19">
        <v>1</v>
      </c>
      <c r="L2976" s="19">
        <v>0.98099999999999998</v>
      </c>
      <c r="M2976" s="19">
        <v>1</v>
      </c>
    </row>
    <row r="2977" spans="3:13" x14ac:dyDescent="0.25">
      <c r="C2977" s="20">
        <v>2944</v>
      </c>
      <c r="D2977" s="19">
        <v>2944</v>
      </c>
      <c r="E2977" s="19">
        <v>0.98133333333333328</v>
      </c>
      <c r="F2977" s="19">
        <v>344</v>
      </c>
      <c r="G2977" s="19">
        <v>337.57866666666666</v>
      </c>
      <c r="H2977" s="19">
        <v>1.0190217391304348</v>
      </c>
      <c r="I2977" s="19">
        <v>1</v>
      </c>
      <c r="J2977" s="19">
        <v>1.0190217391304348</v>
      </c>
      <c r="K2977" s="19">
        <v>1</v>
      </c>
      <c r="L2977" s="19">
        <v>0.98133333333333328</v>
      </c>
      <c r="M2977" s="19">
        <v>1</v>
      </c>
    </row>
    <row r="2978" spans="3:13" x14ac:dyDescent="0.25">
      <c r="C2978" s="20">
        <v>2945</v>
      </c>
      <c r="D2978" s="19">
        <v>2945</v>
      </c>
      <c r="E2978" s="19">
        <v>0.98166666666666669</v>
      </c>
      <c r="F2978" s="19">
        <v>344</v>
      </c>
      <c r="G2978" s="19">
        <v>337.69333333333333</v>
      </c>
      <c r="H2978" s="19">
        <v>1.0186757215619695</v>
      </c>
      <c r="I2978" s="19">
        <v>1</v>
      </c>
      <c r="J2978" s="19">
        <v>1.0186757215619695</v>
      </c>
      <c r="K2978" s="19">
        <v>1</v>
      </c>
      <c r="L2978" s="19">
        <v>0.98166666666666669</v>
      </c>
      <c r="M2978" s="19">
        <v>1</v>
      </c>
    </row>
    <row r="2979" spans="3:13" x14ac:dyDescent="0.25">
      <c r="C2979" s="20">
        <v>2946</v>
      </c>
      <c r="D2979" s="19">
        <v>2946</v>
      </c>
      <c r="E2979" s="19">
        <v>0.98199999999999998</v>
      </c>
      <c r="F2979" s="19">
        <v>344</v>
      </c>
      <c r="G2979" s="19">
        <v>337.80799999999999</v>
      </c>
      <c r="H2979" s="19">
        <v>1.0183299389002036</v>
      </c>
      <c r="I2979" s="19">
        <v>1</v>
      </c>
      <c r="J2979" s="19">
        <v>1.0183299389002036</v>
      </c>
      <c r="K2979" s="19">
        <v>1</v>
      </c>
      <c r="L2979" s="19">
        <v>0.98199999999999998</v>
      </c>
      <c r="M2979" s="19">
        <v>1</v>
      </c>
    </row>
    <row r="2980" spans="3:13" x14ac:dyDescent="0.25">
      <c r="C2980" s="20">
        <v>2947</v>
      </c>
      <c r="D2980" s="19">
        <v>2947</v>
      </c>
      <c r="E2980" s="19">
        <v>0.98233333333333328</v>
      </c>
      <c r="F2980" s="19">
        <v>344</v>
      </c>
      <c r="G2980" s="19">
        <v>337.92266666666666</v>
      </c>
      <c r="H2980" s="19">
        <v>1.0179843909060062</v>
      </c>
      <c r="I2980" s="19">
        <v>1</v>
      </c>
      <c r="J2980" s="19">
        <v>1.0179843909060062</v>
      </c>
      <c r="K2980" s="19">
        <v>1</v>
      </c>
      <c r="L2980" s="19">
        <v>0.98233333333333328</v>
      </c>
      <c r="M2980" s="19">
        <v>1</v>
      </c>
    </row>
    <row r="2981" spans="3:13" x14ac:dyDescent="0.25">
      <c r="C2981" s="20">
        <v>2948</v>
      </c>
      <c r="D2981" s="19">
        <v>2948</v>
      </c>
      <c r="E2981" s="19">
        <v>0.98266666666666669</v>
      </c>
      <c r="F2981" s="19">
        <v>344</v>
      </c>
      <c r="G2981" s="19">
        <v>338.03733333333332</v>
      </c>
      <c r="H2981" s="19">
        <v>1.0176390773405699</v>
      </c>
      <c r="I2981" s="19">
        <v>1</v>
      </c>
      <c r="J2981" s="19">
        <v>1.0176390773405699</v>
      </c>
      <c r="K2981" s="19">
        <v>1</v>
      </c>
      <c r="L2981" s="19">
        <v>0.98266666666666669</v>
      </c>
      <c r="M2981" s="19">
        <v>1</v>
      </c>
    </row>
    <row r="2982" spans="3:13" x14ac:dyDescent="0.25">
      <c r="C2982" s="20">
        <v>2949</v>
      </c>
      <c r="D2982" s="19">
        <v>2949</v>
      </c>
      <c r="E2982" s="19">
        <v>0.98299999999999998</v>
      </c>
      <c r="F2982" s="19">
        <v>344</v>
      </c>
      <c r="G2982" s="19">
        <v>338.15199999999999</v>
      </c>
      <c r="H2982" s="19">
        <v>1.0172939979654121</v>
      </c>
      <c r="I2982" s="19">
        <v>1</v>
      </c>
      <c r="J2982" s="19">
        <v>1.0172939979654121</v>
      </c>
      <c r="K2982" s="19">
        <v>1</v>
      </c>
      <c r="L2982" s="19">
        <v>0.98299999999999998</v>
      </c>
      <c r="M2982" s="19">
        <v>1</v>
      </c>
    </row>
    <row r="2983" spans="3:13" x14ac:dyDescent="0.25">
      <c r="C2983" s="20">
        <v>2950</v>
      </c>
      <c r="D2983" s="19">
        <v>2950</v>
      </c>
      <c r="E2983" s="19">
        <v>0.98333333333333328</v>
      </c>
      <c r="F2983" s="19">
        <v>344</v>
      </c>
      <c r="G2983" s="19">
        <v>338.26666666666665</v>
      </c>
      <c r="H2983" s="19">
        <v>1.0169491525423728</v>
      </c>
      <c r="I2983" s="19">
        <v>1</v>
      </c>
      <c r="J2983" s="19">
        <v>1.0169491525423728</v>
      </c>
      <c r="K2983" s="19">
        <v>1</v>
      </c>
      <c r="L2983" s="19">
        <v>0.98333333333333328</v>
      </c>
      <c r="M2983" s="19">
        <v>1</v>
      </c>
    </row>
    <row r="2984" spans="3:13" x14ac:dyDescent="0.25">
      <c r="C2984" s="20">
        <v>2951</v>
      </c>
      <c r="D2984" s="19">
        <v>2951</v>
      </c>
      <c r="E2984" s="19">
        <v>0.98366666666666669</v>
      </c>
      <c r="F2984" s="19">
        <v>344</v>
      </c>
      <c r="G2984" s="19">
        <v>338.38133333333332</v>
      </c>
      <c r="H2984" s="19">
        <v>1.0166045408336157</v>
      </c>
      <c r="I2984" s="19">
        <v>1</v>
      </c>
      <c r="J2984" s="19">
        <v>1.0166045408336157</v>
      </c>
      <c r="K2984" s="19">
        <v>1</v>
      </c>
      <c r="L2984" s="19">
        <v>0.98366666666666669</v>
      </c>
      <c r="M2984" s="19">
        <v>1</v>
      </c>
    </row>
    <row r="2985" spans="3:13" x14ac:dyDescent="0.25">
      <c r="C2985" s="20">
        <v>2952</v>
      </c>
      <c r="D2985" s="19">
        <v>2952</v>
      </c>
      <c r="E2985" s="19">
        <v>0.98399999999999999</v>
      </c>
      <c r="F2985" s="19">
        <v>344</v>
      </c>
      <c r="G2985" s="19">
        <v>338.49599999999998</v>
      </c>
      <c r="H2985" s="19">
        <v>1.0162601626016261</v>
      </c>
      <c r="I2985" s="19">
        <v>1</v>
      </c>
      <c r="J2985" s="19">
        <v>1.0162601626016261</v>
      </c>
      <c r="K2985" s="19">
        <v>1</v>
      </c>
      <c r="L2985" s="19">
        <v>0.98399999999999999</v>
      </c>
      <c r="M2985" s="19">
        <v>1</v>
      </c>
    </row>
    <row r="2986" spans="3:13" x14ac:dyDescent="0.25">
      <c r="C2986" s="20">
        <v>2953</v>
      </c>
      <c r="D2986" s="19">
        <v>2953</v>
      </c>
      <c r="E2986" s="19">
        <v>0.98433333333333328</v>
      </c>
      <c r="F2986" s="19">
        <v>344</v>
      </c>
      <c r="G2986" s="19">
        <v>338.61066666666665</v>
      </c>
      <c r="H2986" s="19">
        <v>1.015916017609211</v>
      </c>
      <c r="I2986" s="19">
        <v>1</v>
      </c>
      <c r="J2986" s="19">
        <v>1.015916017609211</v>
      </c>
      <c r="K2986" s="19">
        <v>1</v>
      </c>
      <c r="L2986" s="19">
        <v>0.98433333333333328</v>
      </c>
      <c r="M2986" s="19">
        <v>1</v>
      </c>
    </row>
    <row r="2987" spans="3:13" x14ac:dyDescent="0.25">
      <c r="C2987" s="20">
        <v>2954</v>
      </c>
      <c r="D2987" s="19">
        <v>2954</v>
      </c>
      <c r="E2987" s="19">
        <v>0.98466666666666669</v>
      </c>
      <c r="F2987" s="19">
        <v>344</v>
      </c>
      <c r="G2987" s="19">
        <v>338.72533333333331</v>
      </c>
      <c r="H2987" s="19">
        <v>1.0155721056194991</v>
      </c>
      <c r="I2987" s="19">
        <v>1</v>
      </c>
      <c r="J2987" s="19">
        <v>1.0155721056194991</v>
      </c>
      <c r="K2987" s="19">
        <v>1</v>
      </c>
      <c r="L2987" s="19">
        <v>0.98466666666666669</v>
      </c>
      <c r="M2987" s="19">
        <v>1</v>
      </c>
    </row>
    <row r="2988" spans="3:13" x14ac:dyDescent="0.25">
      <c r="C2988" s="20">
        <v>2955</v>
      </c>
      <c r="D2988" s="19">
        <v>2955</v>
      </c>
      <c r="E2988" s="19">
        <v>0.98499999999999999</v>
      </c>
      <c r="F2988" s="19">
        <v>344</v>
      </c>
      <c r="G2988" s="19">
        <v>338.84</v>
      </c>
      <c r="H2988" s="19">
        <v>1.015228426395939</v>
      </c>
      <c r="I2988" s="19">
        <v>1</v>
      </c>
      <c r="J2988" s="19">
        <v>1.015228426395939</v>
      </c>
      <c r="K2988" s="19">
        <v>1</v>
      </c>
      <c r="L2988" s="19">
        <v>0.98499999999999999</v>
      </c>
      <c r="M2988" s="19">
        <v>1</v>
      </c>
    </row>
    <row r="2989" spans="3:13" x14ac:dyDescent="0.25">
      <c r="C2989" s="20">
        <v>2956</v>
      </c>
      <c r="D2989" s="19">
        <v>2956</v>
      </c>
      <c r="E2989" s="19">
        <v>0.98533333333333328</v>
      </c>
      <c r="F2989" s="19">
        <v>344</v>
      </c>
      <c r="G2989" s="19">
        <v>338.95466666666664</v>
      </c>
      <c r="H2989" s="19">
        <v>1.0148849797023005</v>
      </c>
      <c r="I2989" s="19">
        <v>1</v>
      </c>
      <c r="J2989" s="19">
        <v>1.0148849797023005</v>
      </c>
      <c r="K2989" s="19">
        <v>1</v>
      </c>
      <c r="L2989" s="19">
        <v>0.98533333333333328</v>
      </c>
      <c r="M2989" s="19">
        <v>1</v>
      </c>
    </row>
    <row r="2990" spans="3:13" x14ac:dyDescent="0.25">
      <c r="C2990" s="20">
        <v>2957</v>
      </c>
      <c r="D2990" s="19">
        <v>2957</v>
      </c>
      <c r="E2990" s="19">
        <v>0.98566666666666669</v>
      </c>
      <c r="F2990" s="19">
        <v>344</v>
      </c>
      <c r="G2990" s="19">
        <v>339.06933333333336</v>
      </c>
      <c r="H2990" s="19">
        <v>1.0145417653026716</v>
      </c>
      <c r="I2990" s="19">
        <v>1</v>
      </c>
      <c r="J2990" s="19">
        <v>1.0145417653026716</v>
      </c>
      <c r="K2990" s="19">
        <v>1</v>
      </c>
      <c r="L2990" s="19">
        <v>0.98566666666666669</v>
      </c>
      <c r="M2990" s="19">
        <v>1</v>
      </c>
    </row>
    <row r="2991" spans="3:13" x14ac:dyDescent="0.25">
      <c r="C2991" s="20">
        <v>2958</v>
      </c>
      <c r="D2991" s="19">
        <v>2958</v>
      </c>
      <c r="E2991" s="19">
        <v>0.98599999999999999</v>
      </c>
      <c r="F2991" s="19">
        <v>344</v>
      </c>
      <c r="G2991" s="19">
        <v>339.18400000000003</v>
      </c>
      <c r="H2991" s="19">
        <v>1.0141987829614605</v>
      </c>
      <c r="I2991" s="19">
        <v>1</v>
      </c>
      <c r="J2991" s="19">
        <v>1.0141987829614605</v>
      </c>
      <c r="K2991" s="19">
        <v>1</v>
      </c>
      <c r="L2991" s="19">
        <v>0.98599999999999999</v>
      </c>
      <c r="M2991" s="19">
        <v>1</v>
      </c>
    </row>
    <row r="2992" spans="3:13" x14ac:dyDescent="0.25">
      <c r="C2992" s="20">
        <v>2959</v>
      </c>
      <c r="D2992" s="19">
        <v>2959</v>
      </c>
      <c r="E2992" s="19">
        <v>0.98633333333333328</v>
      </c>
      <c r="F2992" s="19">
        <v>344</v>
      </c>
      <c r="G2992" s="19">
        <v>339.29866666666669</v>
      </c>
      <c r="H2992" s="19">
        <v>1.0138560324433932</v>
      </c>
      <c r="I2992" s="19">
        <v>1</v>
      </c>
      <c r="J2992" s="19">
        <v>1.0138560324433932</v>
      </c>
      <c r="K2992" s="19">
        <v>1</v>
      </c>
      <c r="L2992" s="19">
        <v>0.98633333333333328</v>
      </c>
      <c r="M2992" s="19">
        <v>1</v>
      </c>
    </row>
    <row r="2993" spans="3:13" x14ac:dyDescent="0.25">
      <c r="C2993" s="20">
        <v>2960</v>
      </c>
      <c r="D2993" s="19">
        <v>2960</v>
      </c>
      <c r="E2993" s="19">
        <v>0.98666666666666669</v>
      </c>
      <c r="F2993" s="19">
        <v>344</v>
      </c>
      <c r="G2993" s="19">
        <v>339.41333333333336</v>
      </c>
      <c r="H2993" s="19">
        <v>1.0135135135135136</v>
      </c>
      <c r="I2993" s="19">
        <v>1</v>
      </c>
      <c r="J2993" s="19">
        <v>1.0135135135135136</v>
      </c>
      <c r="K2993" s="19">
        <v>1</v>
      </c>
      <c r="L2993" s="19">
        <v>0.98666666666666669</v>
      </c>
      <c r="M2993" s="19">
        <v>1</v>
      </c>
    </row>
    <row r="2994" spans="3:13" x14ac:dyDescent="0.25">
      <c r="C2994" s="20">
        <v>2961</v>
      </c>
      <c r="D2994" s="19">
        <v>2961</v>
      </c>
      <c r="E2994" s="19">
        <v>0.98699999999999999</v>
      </c>
      <c r="F2994" s="19">
        <v>344</v>
      </c>
      <c r="G2994" s="19">
        <v>339.52800000000002</v>
      </c>
      <c r="H2994" s="19">
        <v>1.0131712259371835</v>
      </c>
      <c r="I2994" s="19">
        <v>1</v>
      </c>
      <c r="J2994" s="19">
        <v>1.0131712259371835</v>
      </c>
      <c r="K2994" s="19">
        <v>1</v>
      </c>
      <c r="L2994" s="19">
        <v>0.98699999999999999</v>
      </c>
      <c r="M2994" s="19">
        <v>1</v>
      </c>
    </row>
    <row r="2995" spans="3:13" x14ac:dyDescent="0.25">
      <c r="C2995" s="20">
        <v>2962</v>
      </c>
      <c r="D2995" s="19">
        <v>2962</v>
      </c>
      <c r="E2995" s="19">
        <v>0.98733333333333329</v>
      </c>
      <c r="F2995" s="19">
        <v>344</v>
      </c>
      <c r="G2995" s="19">
        <v>339.64266666666668</v>
      </c>
      <c r="H2995" s="19">
        <v>1.0128291694800811</v>
      </c>
      <c r="I2995" s="19">
        <v>1</v>
      </c>
      <c r="J2995" s="19">
        <v>1.0128291694800811</v>
      </c>
      <c r="K2995" s="19">
        <v>1</v>
      </c>
      <c r="L2995" s="19">
        <v>0.98733333333333329</v>
      </c>
      <c r="M2995" s="19">
        <v>1</v>
      </c>
    </row>
    <row r="2996" spans="3:13" x14ac:dyDescent="0.25">
      <c r="C2996" s="20">
        <v>2963</v>
      </c>
      <c r="D2996" s="19">
        <v>2963</v>
      </c>
      <c r="E2996" s="19">
        <v>0.98766666666666669</v>
      </c>
      <c r="F2996" s="19">
        <v>344</v>
      </c>
      <c r="G2996" s="19">
        <v>339.75733333333335</v>
      </c>
      <c r="H2996" s="19">
        <v>1.0124873439082012</v>
      </c>
      <c r="I2996" s="19">
        <v>1</v>
      </c>
      <c r="J2996" s="19">
        <v>1.0124873439082012</v>
      </c>
      <c r="K2996" s="19">
        <v>1</v>
      </c>
      <c r="L2996" s="19">
        <v>0.98766666666666669</v>
      </c>
      <c r="M2996" s="19">
        <v>1</v>
      </c>
    </row>
    <row r="2997" spans="3:13" x14ac:dyDescent="0.25">
      <c r="C2997" s="20">
        <v>2964</v>
      </c>
      <c r="D2997" s="19">
        <v>2964</v>
      </c>
      <c r="E2997" s="19">
        <v>0.98799999999999999</v>
      </c>
      <c r="F2997" s="19">
        <v>344</v>
      </c>
      <c r="G2997" s="19">
        <v>339.87200000000001</v>
      </c>
      <c r="H2997" s="19">
        <v>1.0121457489878543</v>
      </c>
      <c r="I2997" s="19">
        <v>1</v>
      </c>
      <c r="J2997" s="19">
        <v>1.0121457489878543</v>
      </c>
      <c r="K2997" s="19">
        <v>1</v>
      </c>
      <c r="L2997" s="19">
        <v>0.98799999999999999</v>
      </c>
      <c r="M2997" s="19">
        <v>1</v>
      </c>
    </row>
    <row r="2998" spans="3:13" x14ac:dyDescent="0.25">
      <c r="C2998" s="20">
        <v>2965</v>
      </c>
      <c r="D2998" s="19">
        <v>2965</v>
      </c>
      <c r="E2998" s="19">
        <v>0.98833333333333329</v>
      </c>
      <c r="F2998" s="19">
        <v>344</v>
      </c>
      <c r="G2998" s="19">
        <v>339.98666666666668</v>
      </c>
      <c r="H2998" s="19">
        <v>1.0118043844856661</v>
      </c>
      <c r="I2998" s="19">
        <v>1</v>
      </c>
      <c r="J2998" s="19">
        <v>1.0118043844856661</v>
      </c>
      <c r="K2998" s="19">
        <v>1</v>
      </c>
      <c r="L2998" s="19">
        <v>0.98833333333333329</v>
      </c>
      <c r="M2998" s="19">
        <v>1</v>
      </c>
    </row>
    <row r="2999" spans="3:13" x14ac:dyDescent="0.25">
      <c r="C2999" s="20">
        <v>2966</v>
      </c>
      <c r="D2999" s="19">
        <v>2966</v>
      </c>
      <c r="E2999" s="19">
        <v>0.98866666666666669</v>
      </c>
      <c r="F2999" s="19">
        <v>344</v>
      </c>
      <c r="G2999" s="19">
        <v>340.10133333333334</v>
      </c>
      <c r="H2999" s="19">
        <v>1.0114632501685772</v>
      </c>
      <c r="I2999" s="19">
        <v>1</v>
      </c>
      <c r="J2999" s="19">
        <v>1.0114632501685772</v>
      </c>
      <c r="K2999" s="19">
        <v>1</v>
      </c>
      <c r="L2999" s="19">
        <v>0.98866666666666669</v>
      </c>
      <c r="M2999" s="19">
        <v>1</v>
      </c>
    </row>
    <row r="3000" spans="3:13" x14ac:dyDescent="0.25">
      <c r="C3000" s="20">
        <v>2967</v>
      </c>
      <c r="D3000" s="19">
        <v>2967</v>
      </c>
      <c r="E3000" s="19">
        <v>0.98899999999999999</v>
      </c>
      <c r="F3000" s="19">
        <v>344</v>
      </c>
      <c r="G3000" s="19">
        <v>340.21600000000001</v>
      </c>
      <c r="H3000" s="19">
        <v>1.0111223458038423</v>
      </c>
      <c r="I3000" s="19">
        <v>1</v>
      </c>
      <c r="J3000" s="19">
        <v>1.0111223458038423</v>
      </c>
      <c r="K3000" s="19">
        <v>1</v>
      </c>
      <c r="L3000" s="19">
        <v>0.98899999999999999</v>
      </c>
      <c r="M3000" s="19">
        <v>1</v>
      </c>
    </row>
    <row r="3001" spans="3:13" x14ac:dyDescent="0.25">
      <c r="C3001" s="20">
        <v>2968</v>
      </c>
      <c r="D3001" s="19">
        <v>2968</v>
      </c>
      <c r="E3001" s="19">
        <v>0.98933333333333329</v>
      </c>
      <c r="F3001" s="19">
        <v>344</v>
      </c>
      <c r="G3001" s="19">
        <v>340.33066666666667</v>
      </c>
      <c r="H3001" s="19">
        <v>1.0107816711590296</v>
      </c>
      <c r="I3001" s="19">
        <v>1</v>
      </c>
      <c r="J3001" s="19">
        <v>1.0107816711590296</v>
      </c>
      <c r="K3001" s="19">
        <v>1</v>
      </c>
      <c r="L3001" s="19">
        <v>0.98933333333333329</v>
      </c>
      <c r="M3001" s="19">
        <v>1</v>
      </c>
    </row>
    <row r="3002" spans="3:13" x14ac:dyDescent="0.25">
      <c r="C3002" s="20">
        <v>2969</v>
      </c>
      <c r="D3002" s="19">
        <v>2969</v>
      </c>
      <c r="E3002" s="19">
        <v>0.98966666666666669</v>
      </c>
      <c r="F3002" s="19">
        <v>344</v>
      </c>
      <c r="G3002" s="19">
        <v>340.44533333333334</v>
      </c>
      <c r="H3002" s="19">
        <v>1.0104412260020208</v>
      </c>
      <c r="I3002" s="19">
        <v>1</v>
      </c>
      <c r="J3002" s="19">
        <v>1.0104412260020208</v>
      </c>
      <c r="K3002" s="19">
        <v>1</v>
      </c>
      <c r="L3002" s="19">
        <v>0.98966666666666669</v>
      </c>
      <c r="M3002" s="19">
        <v>1</v>
      </c>
    </row>
    <row r="3003" spans="3:13" x14ac:dyDescent="0.25">
      <c r="C3003" s="20">
        <v>2970</v>
      </c>
      <c r="D3003" s="19">
        <v>2970</v>
      </c>
      <c r="E3003" s="19">
        <v>0.99</v>
      </c>
      <c r="F3003" s="19">
        <v>344</v>
      </c>
      <c r="G3003" s="19">
        <v>340.56</v>
      </c>
      <c r="H3003" s="19">
        <v>1.0101010101010102</v>
      </c>
      <c r="I3003" s="19">
        <v>1</v>
      </c>
      <c r="J3003" s="19">
        <v>1.0101010101010102</v>
      </c>
      <c r="K3003" s="19">
        <v>1</v>
      </c>
      <c r="L3003" s="19">
        <v>0.99</v>
      </c>
      <c r="M3003" s="19">
        <v>1</v>
      </c>
    </row>
    <row r="3004" spans="3:13" x14ac:dyDescent="0.25">
      <c r="C3004" s="20">
        <v>2971</v>
      </c>
      <c r="D3004" s="19">
        <v>2971</v>
      </c>
      <c r="E3004" s="19">
        <v>0.99033333333333329</v>
      </c>
      <c r="F3004" s="19">
        <v>344</v>
      </c>
      <c r="G3004" s="19">
        <v>340.67466666666667</v>
      </c>
      <c r="H3004" s="19">
        <v>1.0097610232245036</v>
      </c>
      <c r="I3004" s="19">
        <v>1</v>
      </c>
      <c r="J3004" s="19">
        <v>1.0097610232245036</v>
      </c>
      <c r="K3004" s="19">
        <v>1</v>
      </c>
      <c r="L3004" s="19">
        <v>0.99033333333333329</v>
      </c>
      <c r="M3004" s="19">
        <v>1</v>
      </c>
    </row>
    <row r="3005" spans="3:13" x14ac:dyDescent="0.25">
      <c r="C3005" s="20">
        <v>2972</v>
      </c>
      <c r="D3005" s="19">
        <v>2972</v>
      </c>
      <c r="E3005" s="19">
        <v>0.9906666666666667</v>
      </c>
      <c r="F3005" s="19">
        <v>344</v>
      </c>
      <c r="G3005" s="19">
        <v>340.78933333333333</v>
      </c>
      <c r="H3005" s="19">
        <v>1.009421265141319</v>
      </c>
      <c r="I3005" s="19">
        <v>1</v>
      </c>
      <c r="J3005" s="19">
        <v>1.009421265141319</v>
      </c>
      <c r="K3005" s="19">
        <v>1</v>
      </c>
      <c r="L3005" s="19">
        <v>0.9906666666666667</v>
      </c>
      <c r="M3005" s="19">
        <v>1</v>
      </c>
    </row>
    <row r="3006" spans="3:13" x14ac:dyDescent="0.25">
      <c r="C3006" s="20">
        <v>2973</v>
      </c>
      <c r="D3006" s="19">
        <v>2973</v>
      </c>
      <c r="E3006" s="19">
        <v>0.99099999999999999</v>
      </c>
      <c r="F3006" s="19">
        <v>344</v>
      </c>
      <c r="G3006" s="19">
        <v>340.904</v>
      </c>
      <c r="H3006" s="19">
        <v>1.0090817356205852</v>
      </c>
      <c r="I3006" s="19">
        <v>1</v>
      </c>
      <c r="J3006" s="19">
        <v>1.0090817356205852</v>
      </c>
      <c r="K3006" s="19">
        <v>1</v>
      </c>
      <c r="L3006" s="19">
        <v>0.99099999999999999</v>
      </c>
      <c r="M3006" s="19">
        <v>1</v>
      </c>
    </row>
    <row r="3007" spans="3:13" x14ac:dyDescent="0.25">
      <c r="C3007" s="20">
        <v>2974</v>
      </c>
      <c r="D3007" s="19">
        <v>2974</v>
      </c>
      <c r="E3007" s="19">
        <v>0.99133333333333329</v>
      </c>
      <c r="F3007" s="19">
        <v>344</v>
      </c>
      <c r="G3007" s="19">
        <v>341.01866666666666</v>
      </c>
      <c r="H3007" s="19">
        <v>1.0087424344317417</v>
      </c>
      <c r="I3007" s="19">
        <v>1</v>
      </c>
      <c r="J3007" s="19">
        <v>1.0087424344317417</v>
      </c>
      <c r="K3007" s="19">
        <v>1</v>
      </c>
      <c r="L3007" s="19">
        <v>0.99133333333333329</v>
      </c>
      <c r="M3007" s="19">
        <v>1</v>
      </c>
    </row>
    <row r="3008" spans="3:13" x14ac:dyDescent="0.25">
      <c r="C3008" s="20">
        <v>2975</v>
      </c>
      <c r="D3008" s="19">
        <v>2975</v>
      </c>
      <c r="E3008" s="19">
        <v>0.9916666666666667</v>
      </c>
      <c r="F3008" s="19">
        <v>344</v>
      </c>
      <c r="G3008" s="19">
        <v>341.13333333333333</v>
      </c>
      <c r="H3008" s="19">
        <v>1.0084033613445378</v>
      </c>
      <c r="I3008" s="19">
        <v>1</v>
      </c>
      <c r="J3008" s="19">
        <v>1.0084033613445378</v>
      </c>
      <c r="K3008" s="19">
        <v>1</v>
      </c>
      <c r="L3008" s="19">
        <v>0.9916666666666667</v>
      </c>
      <c r="M3008" s="19">
        <v>1</v>
      </c>
    </row>
    <row r="3009" spans="3:13" x14ac:dyDescent="0.25">
      <c r="C3009" s="20">
        <v>2976</v>
      </c>
      <c r="D3009" s="19">
        <v>2976</v>
      </c>
      <c r="E3009" s="19">
        <v>0.99199999999999999</v>
      </c>
      <c r="F3009" s="19">
        <v>344</v>
      </c>
      <c r="G3009" s="19">
        <v>341.24799999999999</v>
      </c>
      <c r="H3009" s="19">
        <v>1.0080645161290323</v>
      </c>
      <c r="I3009" s="19">
        <v>1</v>
      </c>
      <c r="J3009" s="19">
        <v>1.0080645161290323</v>
      </c>
      <c r="K3009" s="19">
        <v>1</v>
      </c>
      <c r="L3009" s="19">
        <v>0.99199999999999999</v>
      </c>
      <c r="M3009" s="19">
        <v>1</v>
      </c>
    </row>
    <row r="3010" spans="3:13" x14ac:dyDescent="0.25">
      <c r="C3010" s="20">
        <v>2977</v>
      </c>
      <c r="D3010" s="19">
        <v>2977</v>
      </c>
      <c r="E3010" s="19">
        <v>0.99233333333333329</v>
      </c>
      <c r="F3010" s="19">
        <v>344</v>
      </c>
      <c r="G3010" s="19">
        <v>341.36266666666666</v>
      </c>
      <c r="H3010" s="19">
        <v>1.007725898555593</v>
      </c>
      <c r="I3010" s="19">
        <v>1</v>
      </c>
      <c r="J3010" s="19">
        <v>1.007725898555593</v>
      </c>
      <c r="K3010" s="19">
        <v>1</v>
      </c>
      <c r="L3010" s="19">
        <v>0.99233333333333329</v>
      </c>
      <c r="M3010" s="19">
        <v>1</v>
      </c>
    </row>
    <row r="3011" spans="3:13" x14ac:dyDescent="0.25">
      <c r="C3011" s="20">
        <v>2978</v>
      </c>
      <c r="D3011" s="19">
        <v>2978</v>
      </c>
      <c r="E3011" s="19">
        <v>0.9926666666666667</v>
      </c>
      <c r="F3011" s="19">
        <v>344</v>
      </c>
      <c r="G3011" s="19">
        <v>341.47733333333332</v>
      </c>
      <c r="H3011" s="19">
        <v>1.0073875083948958</v>
      </c>
      <c r="I3011" s="19">
        <v>1</v>
      </c>
      <c r="J3011" s="19">
        <v>1.0073875083948958</v>
      </c>
      <c r="K3011" s="19">
        <v>1</v>
      </c>
      <c r="L3011" s="19">
        <v>0.9926666666666667</v>
      </c>
      <c r="M3011" s="19">
        <v>1</v>
      </c>
    </row>
    <row r="3012" spans="3:13" x14ac:dyDescent="0.25">
      <c r="C3012" s="20">
        <v>2979</v>
      </c>
      <c r="D3012" s="19">
        <v>2979</v>
      </c>
      <c r="E3012" s="19">
        <v>0.99299999999999999</v>
      </c>
      <c r="F3012" s="19">
        <v>344</v>
      </c>
      <c r="G3012" s="19">
        <v>341.59199999999998</v>
      </c>
      <c r="H3012" s="19">
        <v>1.0070493454179255</v>
      </c>
      <c r="I3012" s="19">
        <v>1</v>
      </c>
      <c r="J3012" s="19">
        <v>1.0070493454179255</v>
      </c>
      <c r="K3012" s="19">
        <v>1</v>
      </c>
      <c r="L3012" s="19">
        <v>0.99299999999999999</v>
      </c>
      <c r="M3012" s="19">
        <v>1</v>
      </c>
    </row>
    <row r="3013" spans="3:13" x14ac:dyDescent="0.25">
      <c r="C3013" s="20">
        <v>2980</v>
      </c>
      <c r="D3013" s="19">
        <v>2980</v>
      </c>
      <c r="E3013" s="19">
        <v>0.99333333333333329</v>
      </c>
      <c r="F3013" s="19">
        <v>344</v>
      </c>
      <c r="G3013" s="19">
        <v>341.70666666666665</v>
      </c>
      <c r="H3013" s="19">
        <v>1.0067114093959733</v>
      </c>
      <c r="I3013" s="19">
        <v>1</v>
      </c>
      <c r="J3013" s="19">
        <v>1.0067114093959733</v>
      </c>
      <c r="K3013" s="19">
        <v>1</v>
      </c>
      <c r="L3013" s="19">
        <v>0.99333333333333329</v>
      </c>
      <c r="M3013" s="19">
        <v>1</v>
      </c>
    </row>
    <row r="3014" spans="3:13" x14ac:dyDescent="0.25">
      <c r="C3014" s="20">
        <v>2981</v>
      </c>
      <c r="D3014" s="19">
        <v>2981</v>
      </c>
      <c r="E3014" s="19">
        <v>0.9936666666666667</v>
      </c>
      <c r="F3014" s="19">
        <v>344</v>
      </c>
      <c r="G3014" s="19">
        <v>341.82133333333331</v>
      </c>
      <c r="H3014" s="19">
        <v>1.0063737001006374</v>
      </c>
      <c r="I3014" s="19">
        <v>1</v>
      </c>
      <c r="J3014" s="19">
        <v>1.0063737001006374</v>
      </c>
      <c r="K3014" s="19">
        <v>1</v>
      </c>
      <c r="L3014" s="19">
        <v>0.9936666666666667</v>
      </c>
      <c r="M3014" s="19">
        <v>1</v>
      </c>
    </row>
    <row r="3015" spans="3:13" x14ac:dyDescent="0.25">
      <c r="C3015" s="20">
        <v>2982</v>
      </c>
      <c r="D3015" s="19">
        <v>2982</v>
      </c>
      <c r="E3015" s="19">
        <v>0.99399999999999999</v>
      </c>
      <c r="F3015" s="19">
        <v>344</v>
      </c>
      <c r="G3015" s="19">
        <v>341.93599999999998</v>
      </c>
      <c r="H3015" s="19">
        <v>1.0060362173038229</v>
      </c>
      <c r="I3015" s="19">
        <v>1</v>
      </c>
      <c r="J3015" s="19">
        <v>1.0060362173038229</v>
      </c>
      <c r="K3015" s="19">
        <v>1</v>
      </c>
      <c r="L3015" s="19">
        <v>0.99399999999999999</v>
      </c>
      <c r="M3015" s="19">
        <v>1</v>
      </c>
    </row>
    <row r="3016" spans="3:13" x14ac:dyDescent="0.25">
      <c r="C3016" s="20">
        <v>2983</v>
      </c>
      <c r="D3016" s="19">
        <v>2983</v>
      </c>
      <c r="E3016" s="19">
        <v>0.99433333333333329</v>
      </c>
      <c r="F3016" s="19">
        <v>344</v>
      </c>
      <c r="G3016" s="19">
        <v>342.05066666666664</v>
      </c>
      <c r="H3016" s="19">
        <v>1.0056989607777407</v>
      </c>
      <c r="I3016" s="19">
        <v>1</v>
      </c>
      <c r="J3016" s="19">
        <v>1.0056989607777407</v>
      </c>
      <c r="K3016" s="19">
        <v>1</v>
      </c>
      <c r="L3016" s="19">
        <v>0.99433333333333329</v>
      </c>
      <c r="M3016" s="19">
        <v>1</v>
      </c>
    </row>
    <row r="3017" spans="3:13" x14ac:dyDescent="0.25">
      <c r="C3017" s="20">
        <v>2984</v>
      </c>
      <c r="D3017" s="19">
        <v>2984</v>
      </c>
      <c r="E3017" s="19">
        <v>0.9946666666666667</v>
      </c>
      <c r="F3017" s="19">
        <v>344</v>
      </c>
      <c r="G3017" s="19">
        <v>342.16533333333331</v>
      </c>
      <c r="H3017" s="19">
        <v>1.0053619302949062</v>
      </c>
      <c r="I3017" s="19">
        <v>1</v>
      </c>
      <c r="J3017" s="19">
        <v>1.0053619302949062</v>
      </c>
      <c r="K3017" s="19">
        <v>1</v>
      </c>
      <c r="L3017" s="19">
        <v>0.9946666666666667</v>
      </c>
      <c r="M3017" s="19">
        <v>1</v>
      </c>
    </row>
    <row r="3018" spans="3:13" x14ac:dyDescent="0.25">
      <c r="C3018" s="20">
        <v>2985</v>
      </c>
      <c r="D3018" s="19">
        <v>2985</v>
      </c>
      <c r="E3018" s="19">
        <v>0.995</v>
      </c>
      <c r="F3018" s="19">
        <v>344</v>
      </c>
      <c r="G3018" s="19">
        <v>342.28</v>
      </c>
      <c r="H3018" s="19">
        <v>1.0050251256281406</v>
      </c>
      <c r="I3018" s="19">
        <v>1</v>
      </c>
      <c r="J3018" s="19">
        <v>1.0050251256281406</v>
      </c>
      <c r="K3018" s="19">
        <v>1</v>
      </c>
      <c r="L3018" s="19">
        <v>0.995</v>
      </c>
      <c r="M3018" s="19">
        <v>1</v>
      </c>
    </row>
    <row r="3019" spans="3:13" x14ac:dyDescent="0.25">
      <c r="C3019" s="20">
        <v>2986</v>
      </c>
      <c r="D3019" s="19">
        <v>2986</v>
      </c>
      <c r="E3019" s="19">
        <v>0.99533333333333329</v>
      </c>
      <c r="F3019" s="19">
        <v>344</v>
      </c>
      <c r="G3019" s="19">
        <v>342.39466666666669</v>
      </c>
      <c r="H3019" s="19">
        <v>1.0046885465505693</v>
      </c>
      <c r="I3019" s="19">
        <v>1</v>
      </c>
      <c r="J3019" s="19">
        <v>1.0046885465505693</v>
      </c>
      <c r="K3019" s="19">
        <v>1</v>
      </c>
      <c r="L3019" s="19">
        <v>0.99533333333333329</v>
      </c>
      <c r="M3019" s="19">
        <v>1</v>
      </c>
    </row>
    <row r="3020" spans="3:13" x14ac:dyDescent="0.25">
      <c r="C3020" s="20">
        <v>2987</v>
      </c>
      <c r="D3020" s="19">
        <v>2987</v>
      </c>
      <c r="E3020" s="19">
        <v>0.9956666666666667</v>
      </c>
      <c r="F3020" s="19">
        <v>344</v>
      </c>
      <c r="G3020" s="19">
        <v>342.50933333333336</v>
      </c>
      <c r="H3020" s="19">
        <v>1.0043521928356209</v>
      </c>
      <c r="I3020" s="19">
        <v>1</v>
      </c>
      <c r="J3020" s="19">
        <v>1.0043521928356209</v>
      </c>
      <c r="K3020" s="19">
        <v>1</v>
      </c>
      <c r="L3020" s="19">
        <v>0.9956666666666667</v>
      </c>
      <c r="M3020" s="19">
        <v>1</v>
      </c>
    </row>
    <row r="3021" spans="3:13" x14ac:dyDescent="0.25">
      <c r="C3021" s="20">
        <v>2988</v>
      </c>
      <c r="D3021" s="19">
        <v>2988</v>
      </c>
      <c r="E3021" s="19">
        <v>0.996</v>
      </c>
      <c r="F3021" s="19">
        <v>344</v>
      </c>
      <c r="G3021" s="19">
        <v>342.62400000000002</v>
      </c>
      <c r="H3021" s="19">
        <v>1.0040160642570282</v>
      </c>
      <c r="I3021" s="19">
        <v>1</v>
      </c>
      <c r="J3021" s="19">
        <v>1.0040160642570282</v>
      </c>
      <c r="K3021" s="19">
        <v>1</v>
      </c>
      <c r="L3021" s="19">
        <v>0.996</v>
      </c>
      <c r="M3021" s="19">
        <v>1</v>
      </c>
    </row>
    <row r="3022" spans="3:13" x14ac:dyDescent="0.25">
      <c r="C3022" s="20">
        <v>2989</v>
      </c>
      <c r="D3022" s="19">
        <v>2989</v>
      </c>
      <c r="E3022" s="19">
        <v>0.99633333333333329</v>
      </c>
      <c r="F3022" s="19">
        <v>344</v>
      </c>
      <c r="G3022" s="19">
        <v>342.73866666666669</v>
      </c>
      <c r="H3022" s="19">
        <v>1.0036801605888257</v>
      </c>
      <c r="I3022" s="19">
        <v>1</v>
      </c>
      <c r="J3022" s="19">
        <v>1.0036801605888257</v>
      </c>
      <c r="K3022" s="19">
        <v>1</v>
      </c>
      <c r="L3022" s="19">
        <v>0.99633333333333329</v>
      </c>
      <c r="M3022" s="19">
        <v>1</v>
      </c>
    </row>
    <row r="3023" spans="3:13" x14ac:dyDescent="0.25">
      <c r="C3023" s="20">
        <v>2990</v>
      </c>
      <c r="D3023" s="19">
        <v>2990</v>
      </c>
      <c r="E3023" s="19">
        <v>0.9966666666666667</v>
      </c>
      <c r="F3023" s="19">
        <v>344</v>
      </c>
      <c r="G3023" s="19">
        <v>342.85333333333335</v>
      </c>
      <c r="H3023" s="19">
        <v>1.0033444816053512</v>
      </c>
      <c r="I3023" s="19">
        <v>1</v>
      </c>
      <c r="J3023" s="19">
        <v>1.0033444816053512</v>
      </c>
      <c r="K3023" s="19">
        <v>1</v>
      </c>
      <c r="L3023" s="19">
        <v>0.9966666666666667</v>
      </c>
      <c r="M3023" s="19">
        <v>1</v>
      </c>
    </row>
    <row r="3024" spans="3:13" x14ac:dyDescent="0.25">
      <c r="C3024" s="20">
        <v>2991</v>
      </c>
      <c r="D3024" s="19">
        <v>2991</v>
      </c>
      <c r="E3024" s="19">
        <v>0.997</v>
      </c>
      <c r="F3024" s="19">
        <v>344</v>
      </c>
      <c r="G3024" s="19">
        <v>342.96800000000002</v>
      </c>
      <c r="H3024" s="19">
        <v>1.0030090270812437</v>
      </c>
      <c r="I3024" s="19">
        <v>1</v>
      </c>
      <c r="J3024" s="19">
        <v>1.0030090270812437</v>
      </c>
      <c r="K3024" s="19">
        <v>1</v>
      </c>
      <c r="L3024" s="19">
        <v>0.997</v>
      </c>
      <c r="M3024" s="19">
        <v>1</v>
      </c>
    </row>
    <row r="3025" spans="2:13" x14ac:dyDescent="0.25">
      <c r="C3025" s="20">
        <v>2992</v>
      </c>
      <c r="D3025" s="19">
        <v>2992</v>
      </c>
      <c r="E3025" s="19">
        <v>0.99733333333333329</v>
      </c>
      <c r="F3025" s="19">
        <v>344</v>
      </c>
      <c r="G3025" s="19">
        <v>343.08266666666668</v>
      </c>
      <c r="H3025" s="19">
        <v>1.0026737967914439</v>
      </c>
      <c r="I3025" s="19">
        <v>1</v>
      </c>
      <c r="J3025" s="19">
        <v>1.0026737967914439</v>
      </c>
      <c r="K3025" s="19">
        <v>1</v>
      </c>
      <c r="L3025" s="19">
        <v>0.99733333333333329</v>
      </c>
      <c r="M3025" s="19">
        <v>1</v>
      </c>
    </row>
    <row r="3026" spans="2:13" x14ac:dyDescent="0.25">
      <c r="C3026" s="20">
        <v>2993</v>
      </c>
      <c r="D3026" s="19">
        <v>2993</v>
      </c>
      <c r="E3026" s="19">
        <v>0.9976666666666667</v>
      </c>
      <c r="F3026" s="19">
        <v>344</v>
      </c>
      <c r="G3026" s="19">
        <v>343.19733333333335</v>
      </c>
      <c r="H3026" s="19">
        <v>1.0023387905111927</v>
      </c>
      <c r="I3026" s="19">
        <v>1</v>
      </c>
      <c r="J3026" s="19">
        <v>1.0023387905111927</v>
      </c>
      <c r="K3026" s="19">
        <v>1</v>
      </c>
      <c r="L3026" s="19">
        <v>0.9976666666666667</v>
      </c>
      <c r="M3026" s="19">
        <v>1</v>
      </c>
    </row>
    <row r="3027" spans="2:13" x14ac:dyDescent="0.25">
      <c r="C3027" s="20">
        <v>2994</v>
      </c>
      <c r="D3027" s="19">
        <v>2994</v>
      </c>
      <c r="E3027" s="19">
        <v>0.998</v>
      </c>
      <c r="F3027" s="19">
        <v>344</v>
      </c>
      <c r="G3027" s="19">
        <v>343.31200000000001</v>
      </c>
      <c r="H3027" s="19">
        <v>1.002004008016032</v>
      </c>
      <c r="I3027" s="19">
        <v>1</v>
      </c>
      <c r="J3027" s="19">
        <v>1.002004008016032</v>
      </c>
      <c r="K3027" s="19">
        <v>1</v>
      </c>
      <c r="L3027" s="19">
        <v>0.998</v>
      </c>
      <c r="M3027" s="19">
        <v>1</v>
      </c>
    </row>
    <row r="3028" spans="2:13" x14ac:dyDescent="0.25">
      <c r="C3028" s="20">
        <v>2995</v>
      </c>
      <c r="D3028" s="19">
        <v>2995</v>
      </c>
      <c r="E3028" s="19">
        <v>0.99833333333333329</v>
      </c>
      <c r="F3028" s="19">
        <v>344</v>
      </c>
      <c r="G3028" s="19">
        <v>343.42666666666668</v>
      </c>
      <c r="H3028" s="19">
        <v>1.001669449081803</v>
      </c>
      <c r="I3028" s="19">
        <v>1</v>
      </c>
      <c r="J3028" s="19">
        <v>1.001669449081803</v>
      </c>
      <c r="K3028" s="19">
        <v>1</v>
      </c>
      <c r="L3028" s="19">
        <v>0.99833333333333329</v>
      </c>
      <c r="M3028" s="19">
        <v>1</v>
      </c>
    </row>
    <row r="3029" spans="2:13" x14ac:dyDescent="0.25">
      <c r="C3029" s="20">
        <v>2996</v>
      </c>
      <c r="D3029" s="19">
        <v>2996</v>
      </c>
      <c r="E3029" s="19">
        <v>0.9986666666666667</v>
      </c>
      <c r="F3029" s="19">
        <v>344</v>
      </c>
      <c r="G3029" s="19">
        <v>343.54133333333334</v>
      </c>
      <c r="H3029" s="19">
        <v>1.0013351134846462</v>
      </c>
      <c r="I3029" s="19">
        <v>1</v>
      </c>
      <c r="J3029" s="19">
        <v>1.0013351134846462</v>
      </c>
      <c r="K3029" s="19">
        <v>1</v>
      </c>
      <c r="L3029" s="19">
        <v>0.9986666666666667</v>
      </c>
      <c r="M3029" s="19">
        <v>1</v>
      </c>
    </row>
    <row r="3030" spans="2:13" x14ac:dyDescent="0.25">
      <c r="C3030" s="20">
        <v>2997</v>
      </c>
      <c r="D3030" s="19">
        <v>2997</v>
      </c>
      <c r="E3030" s="19">
        <v>0.999</v>
      </c>
      <c r="F3030" s="19">
        <v>344</v>
      </c>
      <c r="G3030" s="19">
        <v>343.65600000000001</v>
      </c>
      <c r="H3030" s="19">
        <v>1.0010010010010011</v>
      </c>
      <c r="I3030" s="19">
        <v>1</v>
      </c>
      <c r="J3030" s="19">
        <v>1.0010010010010011</v>
      </c>
      <c r="K3030" s="19">
        <v>1</v>
      </c>
      <c r="L3030" s="19">
        <v>0.999</v>
      </c>
      <c r="M3030" s="19">
        <v>1</v>
      </c>
    </row>
    <row r="3031" spans="2:13" x14ac:dyDescent="0.25">
      <c r="C3031" s="20">
        <v>2998</v>
      </c>
      <c r="D3031" s="19">
        <v>2998</v>
      </c>
      <c r="E3031" s="19">
        <v>0.9993333333333333</v>
      </c>
      <c r="F3031" s="19">
        <v>344</v>
      </c>
      <c r="G3031" s="19">
        <v>343.77066666666667</v>
      </c>
      <c r="H3031" s="19">
        <v>1.0006671114076051</v>
      </c>
      <c r="I3031" s="19">
        <v>1</v>
      </c>
      <c r="J3031" s="19">
        <v>1.0006671114076051</v>
      </c>
      <c r="K3031" s="19">
        <v>1</v>
      </c>
      <c r="L3031" s="19">
        <v>0.9993333333333333</v>
      </c>
      <c r="M3031" s="19">
        <v>1</v>
      </c>
    </row>
    <row r="3032" spans="2:13" x14ac:dyDescent="0.25">
      <c r="C3032" s="20">
        <v>2999</v>
      </c>
      <c r="D3032" s="19">
        <v>2999</v>
      </c>
      <c r="E3032" s="19">
        <v>0.9996666666666667</v>
      </c>
      <c r="F3032" s="19">
        <v>344</v>
      </c>
      <c r="G3032" s="19">
        <v>343.88533333333334</v>
      </c>
      <c r="H3032" s="19">
        <v>1.0003334444814937</v>
      </c>
      <c r="I3032" s="19">
        <v>1</v>
      </c>
      <c r="J3032" s="19">
        <v>1.0003334444814937</v>
      </c>
      <c r="K3032" s="19">
        <v>1</v>
      </c>
      <c r="L3032" s="19">
        <v>0.9996666666666667</v>
      </c>
      <c r="M3032" s="19">
        <v>1</v>
      </c>
    </row>
    <row r="3033" spans="2:13" x14ac:dyDescent="0.25">
      <c r="C3033" s="20">
        <v>3000</v>
      </c>
      <c r="D3033" s="19">
        <v>3000</v>
      </c>
      <c r="E3033" s="19">
        <v>1</v>
      </c>
      <c r="F3033" s="19">
        <v>344</v>
      </c>
      <c r="G3033" s="19">
        <v>344</v>
      </c>
      <c r="H3033" s="19">
        <v>1</v>
      </c>
      <c r="I3033" s="19">
        <v>1</v>
      </c>
      <c r="J3033" s="19">
        <v>1</v>
      </c>
      <c r="K3033" s="19">
        <v>1</v>
      </c>
      <c r="L3033" s="19">
        <v>1</v>
      </c>
      <c r="M3033" s="19">
        <v>1</v>
      </c>
    </row>
    <row r="3035" spans="2:13" ht="18.75" x14ac:dyDescent="0.3">
      <c r="B3035" s="9" t="s">
        <v>2244</v>
      </c>
    </row>
    <row r="3037" spans="2:13" x14ac:dyDescent="0.25">
      <c r="C3037" s="20" t="s">
        <v>201</v>
      </c>
      <c r="D3037" s="18" t="s">
        <v>179</v>
      </c>
      <c r="E3037" s="18" t="s">
        <v>208</v>
      </c>
      <c r="F3037" s="18" t="s">
        <v>209</v>
      </c>
      <c r="G3037" s="18" t="s">
        <v>210</v>
      </c>
    </row>
    <row r="3038" spans="2:13" x14ac:dyDescent="0.25">
      <c r="C3038" s="20">
        <v>0</v>
      </c>
      <c r="D3038" s="19">
        <v>0</v>
      </c>
      <c r="E3038" s="19">
        <v>0</v>
      </c>
      <c r="F3038" s="19">
        <v>0</v>
      </c>
      <c r="G3038" s="19">
        <v>1</v>
      </c>
    </row>
    <row r="3039" spans="2:13" x14ac:dyDescent="0.25">
      <c r="C3039" s="20">
        <v>1</v>
      </c>
      <c r="D3039" s="19">
        <v>0</v>
      </c>
      <c r="E3039" s="19">
        <v>8.7209302325581394E-3</v>
      </c>
      <c r="F3039" s="19">
        <v>0</v>
      </c>
      <c r="G3039" s="19">
        <v>1</v>
      </c>
    </row>
    <row r="3040" spans="2:13" x14ac:dyDescent="0.25">
      <c r="C3040" s="20">
        <v>2</v>
      </c>
      <c r="D3040" s="19">
        <v>0</v>
      </c>
      <c r="E3040" s="19">
        <v>1.1627906976744186E-2</v>
      </c>
      <c r="F3040" s="19">
        <v>0</v>
      </c>
      <c r="G3040" s="19">
        <v>1</v>
      </c>
    </row>
    <row r="3041" spans="3:7" x14ac:dyDescent="0.25">
      <c r="C3041" s="20">
        <v>3</v>
      </c>
      <c r="D3041" s="19">
        <v>0</v>
      </c>
      <c r="E3041" s="19">
        <v>1.4534883720930232E-2</v>
      </c>
      <c r="F3041" s="19">
        <v>0</v>
      </c>
      <c r="G3041" s="19">
        <v>1</v>
      </c>
    </row>
    <row r="3042" spans="3:7" x14ac:dyDescent="0.25">
      <c r="C3042" s="20">
        <v>4</v>
      </c>
      <c r="D3042" s="19">
        <v>0</v>
      </c>
      <c r="E3042" s="19">
        <v>1.7441860465116279E-2</v>
      </c>
      <c r="F3042" s="19">
        <v>0</v>
      </c>
      <c r="G3042" s="19">
        <v>1</v>
      </c>
    </row>
    <row r="3043" spans="3:7" x14ac:dyDescent="0.25">
      <c r="C3043" s="20">
        <v>5</v>
      </c>
      <c r="D3043" s="19">
        <v>0</v>
      </c>
      <c r="E3043" s="19">
        <v>2.0348837209302327E-2</v>
      </c>
      <c r="F3043" s="19">
        <v>0</v>
      </c>
      <c r="G3043" s="19">
        <v>1</v>
      </c>
    </row>
    <row r="3044" spans="3:7" x14ac:dyDescent="0.25">
      <c r="C3044" s="20">
        <v>6</v>
      </c>
      <c r="D3044" s="19">
        <v>0</v>
      </c>
      <c r="E3044" s="19">
        <v>2.3255813953488372E-2</v>
      </c>
      <c r="F3044" s="19">
        <v>0</v>
      </c>
      <c r="G3044" s="19">
        <v>1</v>
      </c>
    </row>
    <row r="3045" spans="3:7" x14ac:dyDescent="0.25">
      <c r="C3045" s="20">
        <v>7</v>
      </c>
      <c r="D3045" s="19">
        <v>0</v>
      </c>
      <c r="E3045" s="19">
        <v>2.616279069767442E-2</v>
      </c>
      <c r="F3045" s="19">
        <v>0</v>
      </c>
      <c r="G3045" s="19">
        <v>1</v>
      </c>
    </row>
    <row r="3046" spans="3:7" x14ac:dyDescent="0.25">
      <c r="C3046" s="20">
        <v>8</v>
      </c>
      <c r="D3046" s="19">
        <v>0</v>
      </c>
      <c r="E3046" s="19">
        <v>3.4883720930232558E-2</v>
      </c>
      <c r="F3046" s="19">
        <v>0</v>
      </c>
      <c r="G3046" s="19">
        <v>1</v>
      </c>
    </row>
    <row r="3047" spans="3:7" x14ac:dyDescent="0.25">
      <c r="C3047" s="20">
        <v>9</v>
      </c>
      <c r="D3047" s="19">
        <v>0</v>
      </c>
      <c r="E3047" s="19">
        <v>3.7790697674418602E-2</v>
      </c>
      <c r="F3047" s="19">
        <v>0</v>
      </c>
      <c r="G3047" s="19">
        <v>1</v>
      </c>
    </row>
    <row r="3048" spans="3:7" x14ac:dyDescent="0.25">
      <c r="C3048" s="20">
        <v>10</v>
      </c>
      <c r="D3048" s="19">
        <v>0</v>
      </c>
      <c r="E3048" s="19">
        <v>4.0697674418604654E-2</v>
      </c>
      <c r="F3048" s="19">
        <v>0</v>
      </c>
      <c r="G3048" s="19">
        <v>1</v>
      </c>
    </row>
    <row r="3049" spans="3:7" x14ac:dyDescent="0.25">
      <c r="C3049" s="20">
        <v>11</v>
      </c>
      <c r="D3049" s="19">
        <v>0</v>
      </c>
      <c r="E3049" s="19">
        <v>4.3604651162790699E-2</v>
      </c>
      <c r="F3049" s="19">
        <v>0</v>
      </c>
      <c r="G3049" s="19">
        <v>1</v>
      </c>
    </row>
    <row r="3050" spans="3:7" x14ac:dyDescent="0.25">
      <c r="C3050" s="20">
        <v>12</v>
      </c>
      <c r="D3050" s="19">
        <v>0</v>
      </c>
      <c r="E3050" s="19">
        <v>4.9418604651162788E-2</v>
      </c>
      <c r="F3050" s="19">
        <v>0</v>
      </c>
      <c r="G3050" s="19">
        <v>1</v>
      </c>
    </row>
    <row r="3051" spans="3:7" x14ac:dyDescent="0.25">
      <c r="C3051" s="20">
        <v>13</v>
      </c>
      <c r="D3051" s="19">
        <v>0</v>
      </c>
      <c r="E3051" s="19">
        <v>5.232558139534884E-2</v>
      </c>
      <c r="F3051" s="19">
        <v>0</v>
      </c>
      <c r="G3051" s="19">
        <v>1</v>
      </c>
    </row>
    <row r="3052" spans="3:7" x14ac:dyDescent="0.25">
      <c r="C3052" s="20">
        <v>14</v>
      </c>
      <c r="D3052" s="19">
        <v>0</v>
      </c>
      <c r="E3052" s="19">
        <v>5.5232558139534885E-2</v>
      </c>
      <c r="F3052" s="19">
        <v>0</v>
      </c>
      <c r="G3052" s="19">
        <v>1</v>
      </c>
    </row>
    <row r="3053" spans="3:7" x14ac:dyDescent="0.25">
      <c r="C3053" s="20">
        <v>15</v>
      </c>
      <c r="D3053" s="19">
        <v>0</v>
      </c>
      <c r="E3053" s="19">
        <v>5.8139534883720929E-2</v>
      </c>
      <c r="F3053" s="19">
        <v>0</v>
      </c>
      <c r="G3053" s="19">
        <v>1</v>
      </c>
    </row>
    <row r="3054" spans="3:7" x14ac:dyDescent="0.25">
      <c r="C3054" s="20">
        <v>16</v>
      </c>
      <c r="D3054" s="19">
        <v>0</v>
      </c>
      <c r="E3054" s="19">
        <v>6.1046511627906974E-2</v>
      </c>
      <c r="F3054" s="19">
        <v>0</v>
      </c>
      <c r="G3054" s="19">
        <v>1</v>
      </c>
    </row>
    <row r="3055" spans="3:7" x14ac:dyDescent="0.25">
      <c r="C3055" s="20">
        <v>17</v>
      </c>
      <c r="D3055" s="19">
        <v>0</v>
      </c>
      <c r="E3055" s="19">
        <v>6.3953488372093026E-2</v>
      </c>
      <c r="F3055" s="19">
        <v>0</v>
      </c>
      <c r="G3055" s="19">
        <v>1</v>
      </c>
    </row>
    <row r="3056" spans="3:7" x14ac:dyDescent="0.25">
      <c r="C3056" s="20">
        <v>18</v>
      </c>
      <c r="D3056" s="19">
        <v>0</v>
      </c>
      <c r="E3056" s="19">
        <v>6.6860465116279064E-2</v>
      </c>
      <c r="F3056" s="19">
        <v>0</v>
      </c>
      <c r="G3056" s="19">
        <v>1</v>
      </c>
    </row>
    <row r="3057" spans="3:7" x14ac:dyDescent="0.25">
      <c r="C3057" s="20">
        <v>19</v>
      </c>
      <c r="D3057" s="19">
        <v>0</v>
      </c>
      <c r="E3057" s="19">
        <v>6.9767441860465115E-2</v>
      </c>
      <c r="F3057" s="19">
        <v>0</v>
      </c>
      <c r="G3057" s="19">
        <v>1</v>
      </c>
    </row>
    <row r="3058" spans="3:7" x14ac:dyDescent="0.25">
      <c r="C3058" s="20">
        <v>20</v>
      </c>
      <c r="D3058" s="19">
        <v>0</v>
      </c>
      <c r="E3058" s="19">
        <v>7.2674418604651167E-2</v>
      </c>
      <c r="F3058" s="19">
        <v>0</v>
      </c>
      <c r="G3058" s="19">
        <v>1</v>
      </c>
    </row>
    <row r="3059" spans="3:7" x14ac:dyDescent="0.25">
      <c r="C3059" s="20">
        <v>21</v>
      </c>
      <c r="D3059" s="19">
        <v>0</v>
      </c>
      <c r="E3059" s="19">
        <v>7.5581395348837205E-2</v>
      </c>
      <c r="F3059" s="19">
        <v>0</v>
      </c>
      <c r="G3059" s="19">
        <v>1</v>
      </c>
    </row>
    <row r="3060" spans="3:7" x14ac:dyDescent="0.25">
      <c r="C3060" s="20">
        <v>22</v>
      </c>
      <c r="D3060" s="19">
        <v>0</v>
      </c>
      <c r="E3060" s="19">
        <v>7.8488372093023256E-2</v>
      </c>
      <c r="F3060" s="19">
        <v>0</v>
      </c>
      <c r="G3060" s="19">
        <v>1</v>
      </c>
    </row>
    <row r="3061" spans="3:7" x14ac:dyDescent="0.25">
      <c r="C3061" s="20">
        <v>23</v>
      </c>
      <c r="D3061" s="19">
        <v>0</v>
      </c>
      <c r="E3061" s="19">
        <v>8.1395348837209308E-2</v>
      </c>
      <c r="F3061" s="19">
        <v>0</v>
      </c>
      <c r="G3061" s="19">
        <v>1</v>
      </c>
    </row>
    <row r="3062" spans="3:7" x14ac:dyDescent="0.25">
      <c r="C3062" s="20">
        <v>24</v>
      </c>
      <c r="D3062" s="19">
        <v>0</v>
      </c>
      <c r="E3062" s="19">
        <v>8.4302325581395346E-2</v>
      </c>
      <c r="F3062" s="19">
        <v>0</v>
      </c>
      <c r="G3062" s="19">
        <v>1</v>
      </c>
    </row>
    <row r="3063" spans="3:7" x14ac:dyDescent="0.25">
      <c r="C3063" s="20">
        <v>25</v>
      </c>
      <c r="D3063" s="19">
        <v>0</v>
      </c>
      <c r="E3063" s="19">
        <v>8.7209302325581398E-2</v>
      </c>
      <c r="F3063" s="19">
        <v>0</v>
      </c>
      <c r="G3063" s="19">
        <v>1</v>
      </c>
    </row>
    <row r="3064" spans="3:7" x14ac:dyDescent="0.25">
      <c r="C3064" s="20">
        <v>26</v>
      </c>
      <c r="D3064" s="19">
        <v>0</v>
      </c>
      <c r="E3064" s="19">
        <v>9.5930232558139539E-2</v>
      </c>
      <c r="F3064" s="19">
        <v>0</v>
      </c>
      <c r="G3064" s="19">
        <v>1</v>
      </c>
    </row>
    <row r="3065" spans="3:7" x14ac:dyDescent="0.25">
      <c r="C3065" s="20">
        <v>27</v>
      </c>
      <c r="D3065" s="19">
        <v>0</v>
      </c>
      <c r="E3065" s="19">
        <v>9.8837209302325577E-2</v>
      </c>
      <c r="F3065" s="19">
        <v>0</v>
      </c>
      <c r="G3065" s="19">
        <v>1</v>
      </c>
    </row>
    <row r="3066" spans="3:7" x14ac:dyDescent="0.25">
      <c r="C3066" s="20">
        <v>28</v>
      </c>
      <c r="D3066" s="19">
        <v>0</v>
      </c>
      <c r="E3066" s="19">
        <v>0.10465116279069768</v>
      </c>
      <c r="F3066" s="19">
        <v>0</v>
      </c>
      <c r="G3066" s="19">
        <v>1</v>
      </c>
    </row>
    <row r="3067" spans="3:7" x14ac:dyDescent="0.25">
      <c r="C3067" s="20">
        <v>29</v>
      </c>
      <c r="D3067" s="19">
        <v>0</v>
      </c>
      <c r="E3067" s="19">
        <v>0.10755813953488372</v>
      </c>
      <c r="F3067" s="19">
        <v>0</v>
      </c>
      <c r="G3067" s="19">
        <v>1</v>
      </c>
    </row>
    <row r="3068" spans="3:7" x14ac:dyDescent="0.25">
      <c r="C3068" s="20">
        <v>30</v>
      </c>
      <c r="D3068" s="19">
        <v>0</v>
      </c>
      <c r="E3068" s="19">
        <v>0.11046511627906977</v>
      </c>
      <c r="F3068" s="19">
        <v>0</v>
      </c>
      <c r="G3068" s="19">
        <v>1</v>
      </c>
    </row>
    <row r="3069" spans="3:7" x14ac:dyDescent="0.25">
      <c r="C3069" s="20">
        <v>31</v>
      </c>
      <c r="D3069" s="19">
        <v>0</v>
      </c>
      <c r="E3069" s="19">
        <v>0.11337209302325581</v>
      </c>
      <c r="F3069" s="19">
        <v>0</v>
      </c>
      <c r="G3069" s="19">
        <v>1</v>
      </c>
    </row>
    <row r="3070" spans="3:7" x14ac:dyDescent="0.25">
      <c r="C3070" s="20">
        <v>32</v>
      </c>
      <c r="D3070" s="19">
        <v>0</v>
      </c>
      <c r="E3070" s="19">
        <v>0.11627906976744186</v>
      </c>
      <c r="F3070" s="19">
        <v>0</v>
      </c>
      <c r="G3070" s="19">
        <v>1</v>
      </c>
    </row>
    <row r="3071" spans="3:7" x14ac:dyDescent="0.25">
      <c r="C3071" s="20">
        <v>33</v>
      </c>
      <c r="D3071" s="19">
        <v>0</v>
      </c>
      <c r="E3071" s="19">
        <v>0.11918604651162791</v>
      </c>
      <c r="F3071" s="19">
        <v>0</v>
      </c>
      <c r="G3071" s="19">
        <v>1</v>
      </c>
    </row>
    <row r="3072" spans="3:7" x14ac:dyDescent="0.25">
      <c r="C3072" s="20">
        <v>34</v>
      </c>
      <c r="D3072" s="19">
        <v>0</v>
      </c>
      <c r="E3072" s="19">
        <v>0.12209302325581395</v>
      </c>
      <c r="F3072" s="19">
        <v>0</v>
      </c>
      <c r="G3072" s="19">
        <v>1</v>
      </c>
    </row>
    <row r="3073" spans="3:7" x14ac:dyDescent="0.25">
      <c r="C3073" s="20">
        <v>35</v>
      </c>
      <c r="D3073" s="19">
        <v>0</v>
      </c>
      <c r="E3073" s="19">
        <v>0.125</v>
      </c>
      <c r="F3073" s="19">
        <v>0</v>
      </c>
      <c r="G3073" s="19">
        <v>1</v>
      </c>
    </row>
    <row r="3074" spans="3:7" x14ac:dyDescent="0.25">
      <c r="C3074" s="20">
        <v>36</v>
      </c>
      <c r="D3074" s="19">
        <v>0</v>
      </c>
      <c r="E3074" s="19">
        <v>0.12790697674418605</v>
      </c>
      <c r="F3074" s="19">
        <v>0</v>
      </c>
      <c r="G3074" s="19">
        <v>1</v>
      </c>
    </row>
    <row r="3075" spans="3:7" x14ac:dyDescent="0.25">
      <c r="C3075" s="20">
        <v>37</v>
      </c>
      <c r="D3075" s="19">
        <v>0</v>
      </c>
      <c r="E3075" s="19">
        <v>0.1308139534883721</v>
      </c>
      <c r="F3075" s="19">
        <v>0</v>
      </c>
      <c r="G3075" s="19">
        <v>1</v>
      </c>
    </row>
    <row r="3076" spans="3:7" x14ac:dyDescent="0.25">
      <c r="C3076" s="20">
        <v>38</v>
      </c>
      <c r="D3076" s="19">
        <v>0</v>
      </c>
      <c r="E3076" s="19">
        <v>0.13372093023255813</v>
      </c>
      <c r="F3076" s="19">
        <v>0</v>
      </c>
      <c r="G3076" s="19">
        <v>1</v>
      </c>
    </row>
    <row r="3077" spans="3:7" x14ac:dyDescent="0.25">
      <c r="C3077" s="20">
        <v>39</v>
      </c>
      <c r="D3077" s="19">
        <v>0</v>
      </c>
      <c r="E3077" s="19">
        <v>0.13662790697674418</v>
      </c>
      <c r="F3077" s="19">
        <v>0</v>
      </c>
      <c r="G3077" s="19">
        <v>1</v>
      </c>
    </row>
    <row r="3078" spans="3:7" x14ac:dyDescent="0.25">
      <c r="C3078" s="20">
        <v>40</v>
      </c>
      <c r="D3078" s="19">
        <v>0</v>
      </c>
      <c r="E3078" s="19">
        <v>0.13953488372093023</v>
      </c>
      <c r="F3078" s="19">
        <v>0</v>
      </c>
      <c r="G3078" s="19">
        <v>1</v>
      </c>
    </row>
    <row r="3079" spans="3:7" x14ac:dyDescent="0.25">
      <c r="C3079" s="20">
        <v>41</v>
      </c>
      <c r="D3079" s="19">
        <v>0</v>
      </c>
      <c r="E3079" s="19">
        <v>0.14244186046511628</v>
      </c>
      <c r="F3079" s="19">
        <v>0</v>
      </c>
      <c r="G3079" s="19">
        <v>1</v>
      </c>
    </row>
    <row r="3080" spans="3:7" x14ac:dyDescent="0.25">
      <c r="C3080" s="20">
        <v>42</v>
      </c>
      <c r="D3080" s="19">
        <v>0</v>
      </c>
      <c r="E3080" s="19">
        <v>0.14534883720930233</v>
      </c>
      <c r="F3080" s="19">
        <v>0</v>
      </c>
      <c r="G3080" s="19">
        <v>1</v>
      </c>
    </row>
    <row r="3081" spans="3:7" x14ac:dyDescent="0.25">
      <c r="C3081" s="20">
        <v>43</v>
      </c>
      <c r="D3081" s="19">
        <v>0</v>
      </c>
      <c r="E3081" s="19">
        <v>0.14825581395348839</v>
      </c>
      <c r="F3081" s="19">
        <v>0</v>
      </c>
      <c r="G3081" s="19">
        <v>1</v>
      </c>
    </row>
    <row r="3082" spans="3:7" x14ac:dyDescent="0.25">
      <c r="C3082" s="20">
        <v>44</v>
      </c>
      <c r="D3082" s="19">
        <v>0</v>
      </c>
      <c r="E3082" s="19">
        <v>0.15116279069767441</v>
      </c>
      <c r="F3082" s="19">
        <v>0</v>
      </c>
      <c r="G3082" s="19">
        <v>1</v>
      </c>
    </row>
    <row r="3083" spans="3:7" x14ac:dyDescent="0.25">
      <c r="C3083" s="20">
        <v>45</v>
      </c>
      <c r="D3083" s="19">
        <v>0</v>
      </c>
      <c r="E3083" s="19">
        <v>0.15406976744186046</v>
      </c>
      <c r="F3083" s="19">
        <v>0</v>
      </c>
      <c r="G3083" s="19">
        <v>1</v>
      </c>
    </row>
    <row r="3084" spans="3:7" x14ac:dyDescent="0.25">
      <c r="C3084" s="20">
        <v>46</v>
      </c>
      <c r="D3084" s="19">
        <v>0</v>
      </c>
      <c r="E3084" s="19">
        <v>0.15697674418604651</v>
      </c>
      <c r="F3084" s="19">
        <v>0</v>
      </c>
      <c r="G3084" s="19">
        <v>1</v>
      </c>
    </row>
    <row r="3085" spans="3:7" x14ac:dyDescent="0.25">
      <c r="C3085" s="20">
        <v>47</v>
      </c>
      <c r="D3085" s="19">
        <v>0</v>
      </c>
      <c r="E3085" s="19">
        <v>0.15988372093023256</v>
      </c>
      <c r="F3085" s="19">
        <v>0</v>
      </c>
      <c r="G3085" s="19">
        <v>1</v>
      </c>
    </row>
    <row r="3086" spans="3:7" x14ac:dyDescent="0.25">
      <c r="C3086" s="20">
        <v>48</v>
      </c>
      <c r="D3086" s="19">
        <v>0</v>
      </c>
      <c r="E3086" s="19">
        <v>0.16279069767441862</v>
      </c>
      <c r="F3086" s="19">
        <v>0</v>
      </c>
      <c r="G3086" s="19">
        <v>1</v>
      </c>
    </row>
    <row r="3087" spans="3:7" x14ac:dyDescent="0.25">
      <c r="C3087" s="20">
        <v>49</v>
      </c>
      <c r="D3087" s="19">
        <v>0</v>
      </c>
      <c r="E3087" s="19">
        <v>0.16569767441860464</v>
      </c>
      <c r="F3087" s="19">
        <v>0</v>
      </c>
      <c r="G3087" s="19">
        <v>1</v>
      </c>
    </row>
    <row r="3088" spans="3:7" x14ac:dyDescent="0.25">
      <c r="C3088" s="20">
        <v>50</v>
      </c>
      <c r="D3088" s="19">
        <v>0</v>
      </c>
      <c r="E3088" s="19">
        <v>0.16860465116279069</v>
      </c>
      <c r="F3088" s="19">
        <v>0</v>
      </c>
      <c r="G3088" s="19">
        <v>1</v>
      </c>
    </row>
    <row r="3089" spans="3:7" x14ac:dyDescent="0.25">
      <c r="C3089" s="20">
        <v>51</v>
      </c>
      <c r="D3089" s="19">
        <v>0</v>
      </c>
      <c r="E3089" s="19">
        <v>0.17151162790697674</v>
      </c>
      <c r="F3089" s="19">
        <v>0</v>
      </c>
      <c r="G3089" s="19">
        <v>1</v>
      </c>
    </row>
    <row r="3090" spans="3:7" x14ac:dyDescent="0.25">
      <c r="C3090" s="20">
        <v>52</v>
      </c>
      <c r="D3090" s="19">
        <v>0</v>
      </c>
      <c r="E3090" s="19">
        <v>0.1744186046511628</v>
      </c>
      <c r="F3090" s="19">
        <v>0</v>
      </c>
      <c r="G3090" s="19">
        <v>1</v>
      </c>
    </row>
    <row r="3091" spans="3:7" x14ac:dyDescent="0.25">
      <c r="C3091" s="20">
        <v>53</v>
      </c>
      <c r="D3091" s="19">
        <v>0</v>
      </c>
      <c r="E3091" s="19">
        <v>0.17732558139534885</v>
      </c>
      <c r="F3091" s="19">
        <v>0</v>
      </c>
      <c r="G3091" s="19">
        <v>1</v>
      </c>
    </row>
    <row r="3092" spans="3:7" x14ac:dyDescent="0.25">
      <c r="C3092" s="20">
        <v>54</v>
      </c>
      <c r="D3092" s="19">
        <v>0</v>
      </c>
      <c r="E3092" s="19">
        <v>0.18023255813953487</v>
      </c>
      <c r="F3092" s="19">
        <v>0</v>
      </c>
      <c r="G3092" s="19">
        <v>1</v>
      </c>
    </row>
    <row r="3093" spans="3:7" x14ac:dyDescent="0.25">
      <c r="C3093" s="20">
        <v>55</v>
      </c>
      <c r="D3093" s="19">
        <v>0</v>
      </c>
      <c r="E3093" s="19">
        <v>0.18313953488372092</v>
      </c>
      <c r="F3093" s="19">
        <v>0</v>
      </c>
      <c r="G3093" s="19">
        <v>1</v>
      </c>
    </row>
    <row r="3094" spans="3:7" x14ac:dyDescent="0.25">
      <c r="C3094" s="20">
        <v>56</v>
      </c>
      <c r="D3094" s="19">
        <v>0</v>
      </c>
      <c r="E3094" s="19">
        <v>0.18604651162790697</v>
      </c>
      <c r="F3094" s="19">
        <v>0</v>
      </c>
      <c r="G3094" s="19">
        <v>1</v>
      </c>
    </row>
    <row r="3095" spans="3:7" x14ac:dyDescent="0.25">
      <c r="C3095" s="20">
        <v>57</v>
      </c>
      <c r="D3095" s="19">
        <v>0</v>
      </c>
      <c r="E3095" s="19">
        <v>0.18895348837209303</v>
      </c>
      <c r="F3095" s="19">
        <v>0</v>
      </c>
      <c r="G3095" s="19">
        <v>1</v>
      </c>
    </row>
    <row r="3096" spans="3:7" x14ac:dyDescent="0.25">
      <c r="C3096" s="20">
        <v>58</v>
      </c>
      <c r="D3096" s="19">
        <v>0</v>
      </c>
      <c r="E3096" s="19">
        <v>0.19186046511627908</v>
      </c>
      <c r="F3096" s="19">
        <v>0</v>
      </c>
      <c r="G3096" s="19">
        <v>1</v>
      </c>
    </row>
    <row r="3097" spans="3:7" x14ac:dyDescent="0.25">
      <c r="C3097" s="20">
        <v>59</v>
      </c>
      <c r="D3097" s="19">
        <v>0</v>
      </c>
      <c r="E3097" s="19">
        <v>0.19476744186046513</v>
      </c>
      <c r="F3097" s="19">
        <v>0</v>
      </c>
      <c r="G3097" s="19">
        <v>1</v>
      </c>
    </row>
    <row r="3098" spans="3:7" x14ac:dyDescent="0.25">
      <c r="C3098" s="20">
        <v>60</v>
      </c>
      <c r="D3098" s="19">
        <v>0</v>
      </c>
      <c r="E3098" s="19">
        <v>0.19767441860465115</v>
      </c>
      <c r="F3098" s="19">
        <v>0</v>
      </c>
      <c r="G3098" s="19">
        <v>1</v>
      </c>
    </row>
    <row r="3099" spans="3:7" x14ac:dyDescent="0.25">
      <c r="C3099" s="20">
        <v>61</v>
      </c>
      <c r="D3099" s="19">
        <v>0</v>
      </c>
      <c r="E3099" s="19">
        <v>0.2005813953488372</v>
      </c>
      <c r="F3099" s="19">
        <v>0</v>
      </c>
      <c r="G3099" s="19">
        <v>1</v>
      </c>
    </row>
    <row r="3100" spans="3:7" x14ac:dyDescent="0.25">
      <c r="C3100" s="20">
        <v>62</v>
      </c>
      <c r="D3100" s="19">
        <v>0</v>
      </c>
      <c r="E3100" s="19">
        <v>0.20348837209302326</v>
      </c>
      <c r="F3100" s="19">
        <v>0</v>
      </c>
      <c r="G3100" s="19">
        <v>1</v>
      </c>
    </row>
    <row r="3101" spans="3:7" x14ac:dyDescent="0.25">
      <c r="C3101" s="20">
        <v>63</v>
      </c>
      <c r="D3101" s="19">
        <v>0</v>
      </c>
      <c r="E3101" s="19">
        <v>0.20639534883720931</v>
      </c>
      <c r="F3101" s="19">
        <v>0</v>
      </c>
      <c r="G3101" s="19">
        <v>1</v>
      </c>
    </row>
    <row r="3102" spans="3:7" x14ac:dyDescent="0.25">
      <c r="C3102" s="20">
        <v>64</v>
      </c>
      <c r="D3102" s="19">
        <v>0</v>
      </c>
      <c r="E3102" s="19">
        <v>0.20930232558139536</v>
      </c>
      <c r="F3102" s="19">
        <v>0</v>
      </c>
      <c r="G3102" s="19">
        <v>1</v>
      </c>
    </row>
    <row r="3103" spans="3:7" x14ac:dyDescent="0.25">
      <c r="C3103" s="20">
        <v>65</v>
      </c>
      <c r="D3103" s="19">
        <v>0</v>
      </c>
      <c r="E3103" s="19">
        <v>0.21220930232558138</v>
      </c>
      <c r="F3103" s="19">
        <v>0</v>
      </c>
      <c r="G3103" s="19">
        <v>1</v>
      </c>
    </row>
    <row r="3104" spans="3:7" x14ac:dyDescent="0.25">
      <c r="C3104" s="20">
        <v>66</v>
      </c>
      <c r="D3104" s="19">
        <v>0</v>
      </c>
      <c r="E3104" s="19">
        <v>0.21511627906976744</v>
      </c>
      <c r="F3104" s="19">
        <v>0</v>
      </c>
      <c r="G3104" s="19">
        <v>1</v>
      </c>
    </row>
    <row r="3105" spans="3:7" x14ac:dyDescent="0.25">
      <c r="C3105" s="20">
        <v>67</v>
      </c>
      <c r="D3105" s="19">
        <v>0</v>
      </c>
      <c r="E3105" s="19">
        <v>0.21802325581395349</v>
      </c>
      <c r="F3105" s="19">
        <v>0</v>
      </c>
      <c r="G3105" s="19">
        <v>1</v>
      </c>
    </row>
    <row r="3106" spans="3:7" x14ac:dyDescent="0.25">
      <c r="C3106" s="20">
        <v>68</v>
      </c>
      <c r="D3106" s="19">
        <v>0</v>
      </c>
      <c r="E3106" s="19">
        <v>0.22093023255813954</v>
      </c>
      <c r="F3106" s="19">
        <v>0</v>
      </c>
      <c r="G3106" s="19">
        <v>1</v>
      </c>
    </row>
    <row r="3107" spans="3:7" x14ac:dyDescent="0.25">
      <c r="C3107" s="20">
        <v>69</v>
      </c>
      <c r="D3107" s="19">
        <v>0</v>
      </c>
      <c r="E3107" s="19">
        <v>0.22383720930232559</v>
      </c>
      <c r="F3107" s="19">
        <v>0</v>
      </c>
      <c r="G3107" s="19">
        <v>1</v>
      </c>
    </row>
    <row r="3108" spans="3:7" x14ac:dyDescent="0.25">
      <c r="C3108" s="20">
        <v>70</v>
      </c>
      <c r="D3108" s="19">
        <v>0</v>
      </c>
      <c r="E3108" s="19">
        <v>0.22674418604651161</v>
      </c>
      <c r="F3108" s="19">
        <v>0</v>
      </c>
      <c r="G3108" s="19">
        <v>1</v>
      </c>
    </row>
    <row r="3109" spans="3:7" x14ac:dyDescent="0.25">
      <c r="C3109" s="20">
        <v>71</v>
      </c>
      <c r="D3109" s="19">
        <v>0</v>
      </c>
      <c r="E3109" s="19">
        <v>0.22965116279069767</v>
      </c>
      <c r="F3109" s="19">
        <v>0</v>
      </c>
      <c r="G3109" s="19">
        <v>1</v>
      </c>
    </row>
    <row r="3110" spans="3:7" x14ac:dyDescent="0.25">
      <c r="C3110" s="20">
        <v>72</v>
      </c>
      <c r="D3110" s="19">
        <v>0</v>
      </c>
      <c r="E3110" s="19">
        <v>0.23255813953488372</v>
      </c>
      <c r="F3110" s="19">
        <v>0</v>
      </c>
      <c r="G3110" s="19">
        <v>1</v>
      </c>
    </row>
    <row r="3111" spans="3:7" x14ac:dyDescent="0.25">
      <c r="C3111" s="20">
        <v>73</v>
      </c>
      <c r="D3111" s="19">
        <v>0</v>
      </c>
      <c r="E3111" s="19">
        <v>0.23546511627906977</v>
      </c>
      <c r="F3111" s="19">
        <v>0</v>
      </c>
      <c r="G3111" s="19">
        <v>1</v>
      </c>
    </row>
    <row r="3112" spans="3:7" x14ac:dyDescent="0.25">
      <c r="C3112" s="20">
        <v>74</v>
      </c>
      <c r="D3112" s="19">
        <v>0</v>
      </c>
      <c r="E3112" s="19">
        <v>0.23837209302325582</v>
      </c>
      <c r="F3112" s="19">
        <v>0</v>
      </c>
      <c r="G3112" s="19">
        <v>1</v>
      </c>
    </row>
    <row r="3113" spans="3:7" x14ac:dyDescent="0.25">
      <c r="C3113" s="20">
        <v>75</v>
      </c>
      <c r="D3113" s="19">
        <v>0</v>
      </c>
      <c r="E3113" s="19">
        <v>0.24127906976744187</v>
      </c>
      <c r="F3113" s="19">
        <v>0</v>
      </c>
      <c r="G3113" s="19">
        <v>1</v>
      </c>
    </row>
    <row r="3114" spans="3:7" x14ac:dyDescent="0.25">
      <c r="C3114" s="20">
        <v>76</v>
      </c>
      <c r="D3114" s="19">
        <v>0</v>
      </c>
      <c r="E3114" s="19">
        <v>0.2441860465116279</v>
      </c>
      <c r="F3114" s="19">
        <v>0</v>
      </c>
      <c r="G3114" s="19">
        <v>1</v>
      </c>
    </row>
    <row r="3115" spans="3:7" x14ac:dyDescent="0.25">
      <c r="C3115" s="20">
        <v>77</v>
      </c>
      <c r="D3115" s="19">
        <v>0</v>
      </c>
      <c r="E3115" s="19">
        <v>0.24709302325581395</v>
      </c>
      <c r="F3115" s="19">
        <v>0</v>
      </c>
      <c r="G3115" s="19">
        <v>1</v>
      </c>
    </row>
    <row r="3116" spans="3:7" x14ac:dyDescent="0.25">
      <c r="C3116" s="20">
        <v>78</v>
      </c>
      <c r="D3116" s="19">
        <v>0</v>
      </c>
      <c r="E3116" s="19">
        <v>0.25</v>
      </c>
      <c r="F3116" s="19">
        <v>0</v>
      </c>
      <c r="G3116" s="19">
        <v>1</v>
      </c>
    </row>
    <row r="3117" spans="3:7" x14ac:dyDescent="0.25">
      <c r="C3117" s="20">
        <v>79</v>
      </c>
      <c r="D3117" s="19">
        <v>0</v>
      </c>
      <c r="E3117" s="19">
        <v>0.25290697674418605</v>
      </c>
      <c r="F3117" s="19">
        <v>0</v>
      </c>
      <c r="G3117" s="19">
        <v>1</v>
      </c>
    </row>
    <row r="3118" spans="3:7" x14ac:dyDescent="0.25">
      <c r="C3118" s="20">
        <v>80</v>
      </c>
      <c r="D3118" s="19">
        <v>0</v>
      </c>
      <c r="E3118" s="19">
        <v>0.2558139534883721</v>
      </c>
      <c r="F3118" s="19">
        <v>0</v>
      </c>
      <c r="G3118" s="19">
        <v>1</v>
      </c>
    </row>
    <row r="3119" spans="3:7" x14ac:dyDescent="0.25">
      <c r="C3119" s="20">
        <v>81</v>
      </c>
      <c r="D3119" s="19">
        <v>0</v>
      </c>
      <c r="E3119" s="19">
        <v>0.25872093023255816</v>
      </c>
      <c r="F3119" s="19">
        <v>0</v>
      </c>
      <c r="G3119" s="19">
        <v>1</v>
      </c>
    </row>
    <row r="3120" spans="3:7" x14ac:dyDescent="0.25">
      <c r="C3120" s="20">
        <v>82</v>
      </c>
      <c r="D3120" s="19">
        <v>0</v>
      </c>
      <c r="E3120" s="19">
        <v>0.26162790697674421</v>
      </c>
      <c r="F3120" s="19">
        <v>0</v>
      </c>
      <c r="G3120" s="19">
        <v>1</v>
      </c>
    </row>
    <row r="3121" spans="3:7" x14ac:dyDescent="0.25">
      <c r="C3121" s="20">
        <v>83</v>
      </c>
      <c r="D3121" s="19">
        <v>0</v>
      </c>
      <c r="E3121" s="19">
        <v>0.26453488372093026</v>
      </c>
      <c r="F3121" s="19">
        <v>0</v>
      </c>
      <c r="G3121" s="19">
        <v>1</v>
      </c>
    </row>
    <row r="3122" spans="3:7" x14ac:dyDescent="0.25">
      <c r="C3122" s="20">
        <v>84</v>
      </c>
      <c r="D3122" s="19">
        <v>0</v>
      </c>
      <c r="E3122" s="19">
        <v>0.26744186046511625</v>
      </c>
      <c r="F3122" s="19">
        <v>0</v>
      </c>
      <c r="G3122" s="19">
        <v>1</v>
      </c>
    </row>
    <row r="3123" spans="3:7" x14ac:dyDescent="0.25">
      <c r="C3123" s="20">
        <v>85</v>
      </c>
      <c r="D3123" s="19">
        <v>0</v>
      </c>
      <c r="E3123" s="19">
        <v>0.27034883720930231</v>
      </c>
      <c r="F3123" s="19">
        <v>0</v>
      </c>
      <c r="G3123" s="19">
        <v>1</v>
      </c>
    </row>
    <row r="3124" spans="3:7" x14ac:dyDescent="0.25">
      <c r="C3124" s="20">
        <v>86</v>
      </c>
      <c r="D3124" s="19">
        <v>0</v>
      </c>
      <c r="E3124" s="19">
        <v>0.27325581395348836</v>
      </c>
      <c r="F3124" s="19">
        <v>0</v>
      </c>
      <c r="G3124" s="19">
        <v>1</v>
      </c>
    </row>
    <row r="3125" spans="3:7" x14ac:dyDescent="0.25">
      <c r="C3125" s="20">
        <v>87</v>
      </c>
      <c r="D3125" s="19">
        <v>0</v>
      </c>
      <c r="E3125" s="19">
        <v>0.27616279069767441</v>
      </c>
      <c r="F3125" s="19">
        <v>0</v>
      </c>
      <c r="G3125" s="19">
        <v>1</v>
      </c>
    </row>
    <row r="3126" spans="3:7" x14ac:dyDescent="0.25">
      <c r="C3126" s="20">
        <v>88</v>
      </c>
      <c r="D3126" s="19">
        <v>0</v>
      </c>
      <c r="E3126" s="19">
        <v>0.27906976744186046</v>
      </c>
      <c r="F3126" s="19">
        <v>0</v>
      </c>
      <c r="G3126" s="19">
        <v>1</v>
      </c>
    </row>
    <row r="3127" spans="3:7" x14ac:dyDescent="0.25">
      <c r="C3127" s="20">
        <v>89</v>
      </c>
      <c r="D3127" s="19">
        <v>0</v>
      </c>
      <c r="E3127" s="19">
        <v>0.28197674418604651</v>
      </c>
      <c r="F3127" s="19">
        <v>0</v>
      </c>
      <c r="G3127" s="19">
        <v>1</v>
      </c>
    </row>
    <row r="3128" spans="3:7" x14ac:dyDescent="0.25">
      <c r="C3128" s="20">
        <v>90</v>
      </c>
      <c r="D3128" s="19">
        <v>0</v>
      </c>
      <c r="E3128" s="19">
        <v>0.28488372093023256</v>
      </c>
      <c r="F3128" s="19">
        <v>0</v>
      </c>
      <c r="G3128" s="19">
        <v>1</v>
      </c>
    </row>
    <row r="3129" spans="3:7" x14ac:dyDescent="0.25">
      <c r="C3129" s="20">
        <v>91</v>
      </c>
      <c r="D3129" s="19">
        <v>0</v>
      </c>
      <c r="E3129" s="19">
        <v>0.28779069767441862</v>
      </c>
      <c r="F3129" s="19">
        <v>0</v>
      </c>
      <c r="G3129" s="19">
        <v>1</v>
      </c>
    </row>
    <row r="3130" spans="3:7" x14ac:dyDescent="0.25">
      <c r="C3130" s="20">
        <v>92</v>
      </c>
      <c r="D3130" s="19">
        <v>0</v>
      </c>
      <c r="E3130" s="19">
        <v>0.29069767441860467</v>
      </c>
      <c r="F3130" s="19">
        <v>0</v>
      </c>
      <c r="G3130" s="19">
        <v>1</v>
      </c>
    </row>
    <row r="3131" spans="3:7" x14ac:dyDescent="0.25">
      <c r="C3131" s="20">
        <v>93</v>
      </c>
      <c r="D3131" s="19">
        <v>0</v>
      </c>
      <c r="E3131" s="19">
        <v>0.29360465116279072</v>
      </c>
      <c r="F3131" s="19">
        <v>0</v>
      </c>
      <c r="G3131" s="19">
        <v>1</v>
      </c>
    </row>
    <row r="3132" spans="3:7" x14ac:dyDescent="0.25">
      <c r="C3132" s="20">
        <v>94</v>
      </c>
      <c r="D3132" s="19">
        <v>0</v>
      </c>
      <c r="E3132" s="19">
        <v>0.29651162790697677</v>
      </c>
      <c r="F3132" s="19">
        <v>0</v>
      </c>
      <c r="G3132" s="19">
        <v>1</v>
      </c>
    </row>
    <row r="3133" spans="3:7" x14ac:dyDescent="0.25">
      <c r="C3133" s="20">
        <v>95</v>
      </c>
      <c r="D3133" s="19">
        <v>0</v>
      </c>
      <c r="E3133" s="19">
        <v>0.29941860465116277</v>
      </c>
      <c r="F3133" s="19">
        <v>0</v>
      </c>
      <c r="G3133" s="19">
        <v>1</v>
      </c>
    </row>
    <row r="3134" spans="3:7" x14ac:dyDescent="0.25">
      <c r="C3134" s="20">
        <v>96</v>
      </c>
      <c r="D3134" s="19">
        <v>0</v>
      </c>
      <c r="E3134" s="19">
        <v>0.30232558139534882</v>
      </c>
      <c r="F3134" s="19">
        <v>0</v>
      </c>
      <c r="G3134" s="19">
        <v>1</v>
      </c>
    </row>
    <row r="3135" spans="3:7" x14ac:dyDescent="0.25">
      <c r="C3135" s="20">
        <v>97</v>
      </c>
      <c r="D3135" s="19">
        <v>0</v>
      </c>
      <c r="E3135" s="19">
        <v>0.30523255813953487</v>
      </c>
      <c r="F3135" s="19">
        <v>0</v>
      </c>
      <c r="G3135" s="19">
        <v>1</v>
      </c>
    </row>
    <row r="3136" spans="3:7" x14ac:dyDescent="0.25">
      <c r="C3136" s="20">
        <v>98</v>
      </c>
      <c r="D3136" s="19">
        <v>0</v>
      </c>
      <c r="E3136" s="19">
        <v>0.30813953488372092</v>
      </c>
      <c r="F3136" s="19">
        <v>0</v>
      </c>
      <c r="G3136" s="19">
        <v>1</v>
      </c>
    </row>
    <row r="3137" spans="3:7" x14ac:dyDescent="0.25">
      <c r="C3137" s="20">
        <v>99</v>
      </c>
      <c r="D3137" s="19">
        <v>0</v>
      </c>
      <c r="E3137" s="19">
        <v>0.31104651162790697</v>
      </c>
      <c r="F3137" s="19">
        <v>0</v>
      </c>
      <c r="G3137" s="19">
        <v>1</v>
      </c>
    </row>
    <row r="3138" spans="3:7" x14ac:dyDescent="0.25">
      <c r="C3138" s="20">
        <v>100</v>
      </c>
      <c r="D3138" s="19">
        <v>0</v>
      </c>
      <c r="E3138" s="19">
        <v>0.31395348837209303</v>
      </c>
      <c r="F3138" s="19">
        <v>0</v>
      </c>
      <c r="G3138" s="19">
        <v>1</v>
      </c>
    </row>
    <row r="3139" spans="3:7" x14ac:dyDescent="0.25">
      <c r="C3139" s="20">
        <v>101</v>
      </c>
      <c r="D3139" s="19">
        <v>0</v>
      </c>
      <c r="E3139" s="19">
        <v>0.31686046511627908</v>
      </c>
      <c r="F3139" s="19">
        <v>0</v>
      </c>
      <c r="G3139" s="19">
        <v>1</v>
      </c>
    </row>
    <row r="3140" spans="3:7" x14ac:dyDescent="0.25">
      <c r="C3140" s="20">
        <v>102</v>
      </c>
      <c r="D3140" s="19">
        <v>0</v>
      </c>
      <c r="E3140" s="19">
        <v>0.31976744186046513</v>
      </c>
      <c r="F3140" s="19">
        <v>0</v>
      </c>
      <c r="G3140" s="19">
        <v>1</v>
      </c>
    </row>
    <row r="3141" spans="3:7" x14ac:dyDescent="0.25">
      <c r="C3141" s="20">
        <v>103</v>
      </c>
      <c r="D3141" s="19">
        <v>0</v>
      </c>
      <c r="E3141" s="19">
        <v>0.32267441860465118</v>
      </c>
      <c r="F3141" s="19">
        <v>0</v>
      </c>
      <c r="G3141" s="19">
        <v>1</v>
      </c>
    </row>
    <row r="3142" spans="3:7" x14ac:dyDescent="0.25">
      <c r="C3142" s="20">
        <v>104</v>
      </c>
      <c r="D3142" s="19">
        <v>0</v>
      </c>
      <c r="E3142" s="19">
        <v>0.32558139534883723</v>
      </c>
      <c r="F3142" s="19">
        <v>0</v>
      </c>
      <c r="G3142" s="19">
        <v>1</v>
      </c>
    </row>
    <row r="3143" spans="3:7" x14ac:dyDescent="0.25">
      <c r="C3143" s="20">
        <v>105</v>
      </c>
      <c r="D3143" s="19">
        <v>0</v>
      </c>
      <c r="E3143" s="19">
        <v>0.32848837209302323</v>
      </c>
      <c r="F3143" s="19">
        <v>0</v>
      </c>
      <c r="G3143" s="19">
        <v>1</v>
      </c>
    </row>
    <row r="3144" spans="3:7" x14ac:dyDescent="0.25">
      <c r="C3144" s="20">
        <v>106</v>
      </c>
      <c r="D3144" s="19">
        <v>0</v>
      </c>
      <c r="E3144" s="19">
        <v>0.33139534883720928</v>
      </c>
      <c r="F3144" s="19">
        <v>0</v>
      </c>
      <c r="G3144" s="19">
        <v>1</v>
      </c>
    </row>
    <row r="3145" spans="3:7" x14ac:dyDescent="0.25">
      <c r="C3145" s="20">
        <v>107</v>
      </c>
      <c r="D3145" s="19">
        <v>0</v>
      </c>
      <c r="E3145" s="19">
        <v>0.33430232558139533</v>
      </c>
      <c r="F3145" s="19">
        <v>0</v>
      </c>
      <c r="G3145" s="19">
        <v>1</v>
      </c>
    </row>
    <row r="3146" spans="3:7" x14ac:dyDescent="0.25">
      <c r="C3146" s="20">
        <v>108</v>
      </c>
      <c r="D3146" s="19">
        <v>3.7650602409638556E-4</v>
      </c>
      <c r="E3146" s="19">
        <v>0.33430232558139533</v>
      </c>
      <c r="F3146" s="19">
        <v>3.7650602409638556E-4</v>
      </c>
      <c r="G3146" s="19">
        <v>1</v>
      </c>
    </row>
    <row r="3147" spans="3:7" x14ac:dyDescent="0.25">
      <c r="C3147" s="20">
        <v>109</v>
      </c>
      <c r="D3147" s="19">
        <v>3.7650602409638556E-4</v>
      </c>
      <c r="E3147" s="19">
        <v>0.33720930232558138</v>
      </c>
      <c r="F3147" s="19">
        <v>3.7650602409638556E-4</v>
      </c>
      <c r="G3147" s="19">
        <v>1</v>
      </c>
    </row>
    <row r="3148" spans="3:7" x14ac:dyDescent="0.25">
      <c r="C3148" s="20">
        <v>110</v>
      </c>
      <c r="D3148" s="19">
        <v>7.5301204819277112E-4</v>
      </c>
      <c r="E3148" s="19">
        <v>0.33720930232558138</v>
      </c>
      <c r="F3148" s="19">
        <v>7.5301204819277112E-4</v>
      </c>
      <c r="G3148" s="19">
        <v>1</v>
      </c>
    </row>
    <row r="3149" spans="3:7" x14ac:dyDescent="0.25">
      <c r="C3149" s="20">
        <v>111</v>
      </c>
      <c r="D3149" s="19">
        <v>7.5301204819277112E-4</v>
      </c>
      <c r="E3149" s="19">
        <v>0.34011627906976744</v>
      </c>
      <c r="F3149" s="19">
        <v>7.5301204819277112E-4</v>
      </c>
      <c r="G3149" s="19">
        <v>1</v>
      </c>
    </row>
    <row r="3150" spans="3:7" x14ac:dyDescent="0.25">
      <c r="C3150" s="20">
        <v>112</v>
      </c>
      <c r="D3150" s="19">
        <v>7.5301204819277112E-4</v>
      </c>
      <c r="E3150" s="19">
        <v>0.34302325581395349</v>
      </c>
      <c r="F3150" s="19">
        <v>7.5301204819277112E-4</v>
      </c>
      <c r="G3150" s="19">
        <v>1</v>
      </c>
    </row>
    <row r="3151" spans="3:7" x14ac:dyDescent="0.25">
      <c r="C3151" s="20">
        <v>113</v>
      </c>
      <c r="D3151" s="19">
        <v>7.5301204819277112E-4</v>
      </c>
      <c r="E3151" s="19">
        <v>0.34593023255813954</v>
      </c>
      <c r="F3151" s="19">
        <v>7.5301204819277112E-4</v>
      </c>
      <c r="G3151" s="19">
        <v>1</v>
      </c>
    </row>
    <row r="3152" spans="3:7" x14ac:dyDescent="0.25">
      <c r="C3152" s="20">
        <v>114</v>
      </c>
      <c r="D3152" s="19">
        <v>1.1295180722891566E-3</v>
      </c>
      <c r="E3152" s="19">
        <v>0.34593023255813954</v>
      </c>
      <c r="F3152" s="19">
        <v>1.1295180722891566E-3</v>
      </c>
      <c r="G3152" s="19">
        <v>1</v>
      </c>
    </row>
    <row r="3153" spans="3:7" x14ac:dyDescent="0.25">
      <c r="C3153" s="20">
        <v>115</v>
      </c>
      <c r="D3153" s="19">
        <v>1.1295180722891566E-3</v>
      </c>
      <c r="E3153" s="19">
        <v>0.34883720930232559</v>
      </c>
      <c r="F3153" s="19">
        <v>1.1295180722891566E-3</v>
      </c>
      <c r="G3153" s="19">
        <v>1</v>
      </c>
    </row>
    <row r="3154" spans="3:7" x14ac:dyDescent="0.25">
      <c r="C3154" s="20">
        <v>116</v>
      </c>
      <c r="D3154" s="19">
        <v>1.5060240963855422E-3</v>
      </c>
      <c r="E3154" s="19">
        <v>0.34883720930232559</v>
      </c>
      <c r="F3154" s="19">
        <v>1.5060240963855422E-3</v>
      </c>
      <c r="G3154" s="19">
        <v>1</v>
      </c>
    </row>
    <row r="3155" spans="3:7" x14ac:dyDescent="0.25">
      <c r="C3155" s="20">
        <v>117</v>
      </c>
      <c r="D3155" s="19">
        <v>1.5060240963855422E-3</v>
      </c>
      <c r="E3155" s="19">
        <v>0.35174418604651164</v>
      </c>
      <c r="F3155" s="19">
        <v>1.5060240963855422E-3</v>
      </c>
      <c r="G3155" s="19">
        <v>1</v>
      </c>
    </row>
    <row r="3156" spans="3:7" x14ac:dyDescent="0.25">
      <c r="C3156" s="20">
        <v>118</v>
      </c>
      <c r="D3156" s="19">
        <v>1.5060240963855422E-3</v>
      </c>
      <c r="E3156" s="19">
        <v>0.35465116279069769</v>
      </c>
      <c r="F3156" s="19">
        <v>1.5060240963855422E-3</v>
      </c>
      <c r="G3156" s="19">
        <v>1</v>
      </c>
    </row>
    <row r="3157" spans="3:7" x14ac:dyDescent="0.25">
      <c r="C3157" s="20">
        <v>119</v>
      </c>
      <c r="D3157" s="19">
        <v>1.8825301204819277E-3</v>
      </c>
      <c r="E3157" s="19">
        <v>0.35465116279069769</v>
      </c>
      <c r="F3157" s="19">
        <v>1.8825301204819277E-3</v>
      </c>
      <c r="G3157" s="19">
        <v>1</v>
      </c>
    </row>
    <row r="3158" spans="3:7" x14ac:dyDescent="0.25">
      <c r="C3158" s="20">
        <v>120</v>
      </c>
      <c r="D3158" s="19">
        <v>1.8825301204819277E-3</v>
      </c>
      <c r="E3158" s="19">
        <v>0.35755813953488375</v>
      </c>
      <c r="F3158" s="19">
        <v>1.8825301204819277E-3</v>
      </c>
      <c r="G3158" s="19">
        <v>1</v>
      </c>
    </row>
    <row r="3159" spans="3:7" x14ac:dyDescent="0.25">
      <c r="C3159" s="20">
        <v>121</v>
      </c>
      <c r="D3159" s="19">
        <v>2.2590361445783132E-3</v>
      </c>
      <c r="E3159" s="19">
        <v>0.35755813953488375</v>
      </c>
      <c r="F3159" s="19">
        <v>2.2590361445783132E-3</v>
      </c>
      <c r="G3159" s="19">
        <v>1</v>
      </c>
    </row>
    <row r="3160" spans="3:7" x14ac:dyDescent="0.25">
      <c r="C3160" s="20">
        <v>122</v>
      </c>
      <c r="D3160" s="19">
        <v>2.6355421686746986E-3</v>
      </c>
      <c r="E3160" s="19">
        <v>0.35755813953488375</v>
      </c>
      <c r="F3160" s="19">
        <v>2.6355421686746986E-3</v>
      </c>
      <c r="G3160" s="19">
        <v>1</v>
      </c>
    </row>
    <row r="3161" spans="3:7" x14ac:dyDescent="0.25">
      <c r="C3161" s="20">
        <v>123</v>
      </c>
      <c r="D3161" s="19">
        <v>3.0120481927710845E-3</v>
      </c>
      <c r="E3161" s="19">
        <v>0.35755813953488375</v>
      </c>
      <c r="F3161" s="19">
        <v>3.0120481927710845E-3</v>
      </c>
      <c r="G3161" s="19">
        <v>1</v>
      </c>
    </row>
    <row r="3162" spans="3:7" x14ac:dyDescent="0.25">
      <c r="C3162" s="20">
        <v>124</v>
      </c>
      <c r="D3162" s="19">
        <v>3.3885542168674699E-3</v>
      </c>
      <c r="E3162" s="19">
        <v>0.35755813953488375</v>
      </c>
      <c r="F3162" s="19">
        <v>3.3885542168674699E-3</v>
      </c>
      <c r="G3162" s="19">
        <v>1</v>
      </c>
    </row>
    <row r="3163" spans="3:7" x14ac:dyDescent="0.25">
      <c r="C3163" s="20">
        <v>125</v>
      </c>
      <c r="D3163" s="19">
        <v>3.7650602409638554E-3</v>
      </c>
      <c r="E3163" s="19">
        <v>0.35755813953488375</v>
      </c>
      <c r="F3163" s="19">
        <v>3.7650602409638554E-3</v>
      </c>
      <c r="G3163" s="19">
        <v>1</v>
      </c>
    </row>
    <row r="3164" spans="3:7" x14ac:dyDescent="0.25">
      <c r="C3164" s="20">
        <v>126</v>
      </c>
      <c r="D3164" s="19">
        <v>4.1415662650602413E-3</v>
      </c>
      <c r="E3164" s="19">
        <v>0.35755813953488375</v>
      </c>
      <c r="F3164" s="19">
        <v>4.1415662650602413E-3</v>
      </c>
      <c r="G3164" s="19">
        <v>1</v>
      </c>
    </row>
    <row r="3165" spans="3:7" x14ac:dyDescent="0.25">
      <c r="C3165" s="20">
        <v>127</v>
      </c>
      <c r="D3165" s="19">
        <v>4.1415662650602413E-3</v>
      </c>
      <c r="E3165" s="19">
        <v>0.36046511627906974</v>
      </c>
      <c r="F3165" s="19">
        <v>4.1415662650602413E-3</v>
      </c>
      <c r="G3165" s="19">
        <v>1</v>
      </c>
    </row>
    <row r="3166" spans="3:7" x14ac:dyDescent="0.25">
      <c r="C3166" s="20">
        <v>128</v>
      </c>
      <c r="D3166" s="19">
        <v>4.5180722891566263E-3</v>
      </c>
      <c r="E3166" s="19">
        <v>0.36046511627906974</v>
      </c>
      <c r="F3166" s="19">
        <v>4.5180722891566263E-3</v>
      </c>
      <c r="G3166" s="19">
        <v>1</v>
      </c>
    </row>
    <row r="3167" spans="3:7" x14ac:dyDescent="0.25">
      <c r="C3167" s="20">
        <v>129</v>
      </c>
      <c r="D3167" s="19">
        <v>4.8945783132530122E-3</v>
      </c>
      <c r="E3167" s="19">
        <v>0.36046511627906974</v>
      </c>
      <c r="F3167" s="19">
        <v>4.8945783132530122E-3</v>
      </c>
      <c r="G3167" s="19">
        <v>1</v>
      </c>
    </row>
    <row r="3168" spans="3:7" x14ac:dyDescent="0.25">
      <c r="C3168" s="20">
        <v>130</v>
      </c>
      <c r="D3168" s="19">
        <v>4.8945783132530122E-3</v>
      </c>
      <c r="E3168" s="19">
        <v>0.36337209302325579</v>
      </c>
      <c r="F3168" s="19">
        <v>4.8945783132530122E-3</v>
      </c>
      <c r="G3168" s="19">
        <v>1</v>
      </c>
    </row>
    <row r="3169" spans="3:7" x14ac:dyDescent="0.25">
      <c r="C3169" s="20">
        <v>131</v>
      </c>
      <c r="D3169" s="19">
        <v>4.8945783132530122E-3</v>
      </c>
      <c r="E3169" s="19">
        <v>0.36627906976744184</v>
      </c>
      <c r="F3169" s="19">
        <v>4.8945783132530122E-3</v>
      </c>
      <c r="G3169" s="19">
        <v>1</v>
      </c>
    </row>
    <row r="3170" spans="3:7" x14ac:dyDescent="0.25">
      <c r="C3170" s="20">
        <v>132</v>
      </c>
      <c r="D3170" s="19">
        <v>4.8945783132530122E-3</v>
      </c>
      <c r="E3170" s="19">
        <v>0.3691860465116279</v>
      </c>
      <c r="F3170" s="19">
        <v>4.8945783132530122E-3</v>
      </c>
      <c r="G3170" s="19">
        <v>1</v>
      </c>
    </row>
    <row r="3171" spans="3:7" x14ac:dyDescent="0.25">
      <c r="C3171" s="20">
        <v>133</v>
      </c>
      <c r="D3171" s="19">
        <v>5.2710843373493972E-3</v>
      </c>
      <c r="E3171" s="19">
        <v>0.3691860465116279</v>
      </c>
      <c r="F3171" s="19">
        <v>5.2710843373493972E-3</v>
      </c>
      <c r="G3171" s="19">
        <v>1</v>
      </c>
    </row>
    <row r="3172" spans="3:7" x14ac:dyDescent="0.25">
      <c r="C3172" s="20">
        <v>134</v>
      </c>
      <c r="D3172" s="19">
        <v>5.6475903614457831E-3</v>
      </c>
      <c r="E3172" s="19">
        <v>0.3691860465116279</v>
      </c>
      <c r="F3172" s="19">
        <v>5.6475903614457831E-3</v>
      </c>
      <c r="G3172" s="19">
        <v>1</v>
      </c>
    </row>
    <row r="3173" spans="3:7" x14ac:dyDescent="0.25">
      <c r="C3173" s="20">
        <v>135</v>
      </c>
      <c r="D3173" s="19">
        <v>6.024096385542169E-3</v>
      </c>
      <c r="E3173" s="19">
        <v>0.3691860465116279</v>
      </c>
      <c r="F3173" s="19">
        <v>6.024096385542169E-3</v>
      </c>
      <c r="G3173" s="19">
        <v>1</v>
      </c>
    </row>
    <row r="3174" spans="3:7" x14ac:dyDescent="0.25">
      <c r="C3174" s="20">
        <v>136</v>
      </c>
      <c r="D3174" s="19">
        <v>6.024096385542169E-3</v>
      </c>
      <c r="E3174" s="19">
        <v>0.37209302325581395</v>
      </c>
      <c r="F3174" s="19">
        <v>6.024096385542169E-3</v>
      </c>
      <c r="G3174" s="19">
        <v>1</v>
      </c>
    </row>
    <row r="3175" spans="3:7" x14ac:dyDescent="0.25">
      <c r="C3175" s="20">
        <v>137</v>
      </c>
      <c r="D3175" s="19">
        <v>6.400602409638554E-3</v>
      </c>
      <c r="E3175" s="19">
        <v>0.37209302325581395</v>
      </c>
      <c r="F3175" s="19">
        <v>6.400602409638554E-3</v>
      </c>
      <c r="G3175" s="19">
        <v>1</v>
      </c>
    </row>
    <row r="3176" spans="3:7" x14ac:dyDescent="0.25">
      <c r="C3176" s="20">
        <v>138</v>
      </c>
      <c r="D3176" s="19">
        <v>6.400602409638554E-3</v>
      </c>
      <c r="E3176" s="19">
        <v>0.375</v>
      </c>
      <c r="F3176" s="19">
        <v>6.400602409638554E-3</v>
      </c>
      <c r="G3176" s="19">
        <v>1</v>
      </c>
    </row>
    <row r="3177" spans="3:7" x14ac:dyDescent="0.25">
      <c r="C3177" s="20">
        <v>139</v>
      </c>
      <c r="D3177" s="19">
        <v>6.400602409638554E-3</v>
      </c>
      <c r="E3177" s="19">
        <v>0.37790697674418605</v>
      </c>
      <c r="F3177" s="19">
        <v>6.400602409638554E-3</v>
      </c>
      <c r="G3177" s="19">
        <v>1</v>
      </c>
    </row>
    <row r="3178" spans="3:7" x14ac:dyDescent="0.25">
      <c r="C3178" s="20">
        <v>140</v>
      </c>
      <c r="D3178" s="19">
        <v>6.7771084337349399E-3</v>
      </c>
      <c r="E3178" s="19">
        <v>0.37790697674418605</v>
      </c>
      <c r="F3178" s="19">
        <v>6.7771084337349399E-3</v>
      </c>
      <c r="G3178" s="19">
        <v>1</v>
      </c>
    </row>
    <row r="3179" spans="3:7" x14ac:dyDescent="0.25">
      <c r="C3179" s="20">
        <v>141</v>
      </c>
      <c r="D3179" s="19">
        <v>6.7771084337349399E-3</v>
      </c>
      <c r="E3179" s="19">
        <v>0.3808139534883721</v>
      </c>
      <c r="F3179" s="19">
        <v>6.7771084337349399E-3</v>
      </c>
      <c r="G3179" s="19">
        <v>1</v>
      </c>
    </row>
    <row r="3180" spans="3:7" x14ac:dyDescent="0.25">
      <c r="C3180" s="20">
        <v>142</v>
      </c>
      <c r="D3180" s="19">
        <v>6.7771084337349399E-3</v>
      </c>
      <c r="E3180" s="19">
        <v>0.38372093023255816</v>
      </c>
      <c r="F3180" s="19">
        <v>6.7771084337349399E-3</v>
      </c>
      <c r="G3180" s="19">
        <v>1</v>
      </c>
    </row>
    <row r="3181" spans="3:7" x14ac:dyDescent="0.25">
      <c r="C3181" s="20">
        <v>143</v>
      </c>
      <c r="D3181" s="19">
        <v>6.7771084337349399E-3</v>
      </c>
      <c r="E3181" s="19">
        <v>0.38662790697674421</v>
      </c>
      <c r="F3181" s="19">
        <v>6.7771084337349399E-3</v>
      </c>
      <c r="G3181" s="19">
        <v>1</v>
      </c>
    </row>
    <row r="3182" spans="3:7" x14ac:dyDescent="0.25">
      <c r="C3182" s="20">
        <v>144</v>
      </c>
      <c r="D3182" s="19">
        <v>7.1536144578313249E-3</v>
      </c>
      <c r="E3182" s="19">
        <v>0.38662790697674421</v>
      </c>
      <c r="F3182" s="19">
        <v>7.1536144578313249E-3</v>
      </c>
      <c r="G3182" s="19">
        <v>1</v>
      </c>
    </row>
    <row r="3183" spans="3:7" x14ac:dyDescent="0.25">
      <c r="C3183" s="20">
        <v>145</v>
      </c>
      <c r="D3183" s="19">
        <v>7.1536144578313249E-3</v>
      </c>
      <c r="E3183" s="19">
        <v>0.38953488372093026</v>
      </c>
      <c r="F3183" s="19">
        <v>7.1536144578313249E-3</v>
      </c>
      <c r="G3183" s="19">
        <v>1</v>
      </c>
    </row>
    <row r="3184" spans="3:7" x14ac:dyDescent="0.25">
      <c r="C3184" s="20">
        <v>146</v>
      </c>
      <c r="D3184" s="19">
        <v>7.1536144578313249E-3</v>
      </c>
      <c r="E3184" s="19">
        <v>0.39244186046511625</v>
      </c>
      <c r="F3184" s="19">
        <v>7.1536144578313249E-3</v>
      </c>
      <c r="G3184" s="19">
        <v>1</v>
      </c>
    </row>
    <row r="3185" spans="3:7" x14ac:dyDescent="0.25">
      <c r="C3185" s="20">
        <v>147</v>
      </c>
      <c r="D3185" s="19">
        <v>7.1536144578313249E-3</v>
      </c>
      <c r="E3185" s="19">
        <v>0.39534883720930231</v>
      </c>
      <c r="F3185" s="19">
        <v>7.1536144578313249E-3</v>
      </c>
      <c r="G3185" s="19">
        <v>1</v>
      </c>
    </row>
    <row r="3186" spans="3:7" x14ac:dyDescent="0.25">
      <c r="C3186" s="20">
        <v>148</v>
      </c>
      <c r="D3186" s="19">
        <v>7.5301204819277108E-3</v>
      </c>
      <c r="E3186" s="19">
        <v>0.39534883720930231</v>
      </c>
      <c r="F3186" s="19">
        <v>7.5301204819277108E-3</v>
      </c>
      <c r="G3186" s="19">
        <v>1</v>
      </c>
    </row>
    <row r="3187" spans="3:7" x14ac:dyDescent="0.25">
      <c r="C3187" s="20">
        <v>149</v>
      </c>
      <c r="D3187" s="19">
        <v>7.9066265060240958E-3</v>
      </c>
      <c r="E3187" s="19">
        <v>0.39534883720930231</v>
      </c>
      <c r="F3187" s="19">
        <v>7.9066265060240958E-3</v>
      </c>
      <c r="G3187" s="19">
        <v>1</v>
      </c>
    </row>
    <row r="3188" spans="3:7" x14ac:dyDescent="0.25">
      <c r="C3188" s="20">
        <v>150</v>
      </c>
      <c r="D3188" s="19">
        <v>8.2831325301204826E-3</v>
      </c>
      <c r="E3188" s="19">
        <v>0.39534883720930231</v>
      </c>
      <c r="F3188" s="19">
        <v>8.2831325301204826E-3</v>
      </c>
      <c r="G3188" s="19">
        <v>1</v>
      </c>
    </row>
    <row r="3189" spans="3:7" x14ac:dyDescent="0.25">
      <c r="C3189" s="20">
        <v>151</v>
      </c>
      <c r="D3189" s="19">
        <v>8.6596385542168676E-3</v>
      </c>
      <c r="E3189" s="19">
        <v>0.39534883720930231</v>
      </c>
      <c r="F3189" s="19">
        <v>8.6596385542168676E-3</v>
      </c>
      <c r="G3189" s="19">
        <v>1</v>
      </c>
    </row>
    <row r="3190" spans="3:7" x14ac:dyDescent="0.25">
      <c r="C3190" s="20">
        <v>152</v>
      </c>
      <c r="D3190" s="19">
        <v>9.0361445783132526E-3</v>
      </c>
      <c r="E3190" s="19">
        <v>0.39534883720930231</v>
      </c>
      <c r="F3190" s="19">
        <v>9.0361445783132526E-3</v>
      </c>
      <c r="G3190" s="19">
        <v>1</v>
      </c>
    </row>
    <row r="3191" spans="3:7" x14ac:dyDescent="0.25">
      <c r="C3191" s="20">
        <v>153</v>
      </c>
      <c r="D3191" s="19">
        <v>9.0361445783132526E-3</v>
      </c>
      <c r="E3191" s="19">
        <v>0.39825581395348836</v>
      </c>
      <c r="F3191" s="19">
        <v>9.0361445783132526E-3</v>
      </c>
      <c r="G3191" s="19">
        <v>1</v>
      </c>
    </row>
    <row r="3192" spans="3:7" x14ac:dyDescent="0.25">
      <c r="C3192" s="20">
        <v>154</v>
      </c>
      <c r="D3192" s="19">
        <v>9.4126506024096394E-3</v>
      </c>
      <c r="E3192" s="19">
        <v>0.39825581395348836</v>
      </c>
      <c r="F3192" s="19">
        <v>9.4126506024096394E-3</v>
      </c>
      <c r="G3192" s="19">
        <v>1</v>
      </c>
    </row>
    <row r="3193" spans="3:7" x14ac:dyDescent="0.25">
      <c r="C3193" s="20">
        <v>155</v>
      </c>
      <c r="D3193" s="19">
        <v>9.4126506024096394E-3</v>
      </c>
      <c r="E3193" s="19">
        <v>0.40116279069767441</v>
      </c>
      <c r="F3193" s="19">
        <v>9.4126506024096394E-3</v>
      </c>
      <c r="G3193" s="19">
        <v>1</v>
      </c>
    </row>
    <row r="3194" spans="3:7" x14ac:dyDescent="0.25">
      <c r="C3194" s="20">
        <v>156</v>
      </c>
      <c r="D3194" s="19">
        <v>9.7891566265060244E-3</v>
      </c>
      <c r="E3194" s="19">
        <v>0.40116279069767441</v>
      </c>
      <c r="F3194" s="19">
        <v>9.7891566265060244E-3</v>
      </c>
      <c r="G3194" s="19">
        <v>1</v>
      </c>
    </row>
    <row r="3195" spans="3:7" x14ac:dyDescent="0.25">
      <c r="C3195" s="20">
        <v>157</v>
      </c>
      <c r="D3195" s="19">
        <v>9.7891566265060244E-3</v>
      </c>
      <c r="E3195" s="19">
        <v>0.40406976744186046</v>
      </c>
      <c r="F3195" s="19">
        <v>9.7891566265060244E-3</v>
      </c>
      <c r="G3195" s="19">
        <v>1</v>
      </c>
    </row>
    <row r="3196" spans="3:7" x14ac:dyDescent="0.25">
      <c r="C3196" s="20">
        <v>158</v>
      </c>
      <c r="D3196" s="19">
        <v>1.0165662650602409E-2</v>
      </c>
      <c r="E3196" s="19">
        <v>0.40406976744186046</v>
      </c>
      <c r="F3196" s="19">
        <v>1.0165662650602409E-2</v>
      </c>
      <c r="G3196" s="19">
        <v>1</v>
      </c>
    </row>
    <row r="3197" spans="3:7" x14ac:dyDescent="0.25">
      <c r="C3197" s="20">
        <v>159</v>
      </c>
      <c r="D3197" s="19">
        <v>1.0542168674698794E-2</v>
      </c>
      <c r="E3197" s="19">
        <v>0.40406976744186046</v>
      </c>
      <c r="F3197" s="19">
        <v>1.0542168674698794E-2</v>
      </c>
      <c r="G3197" s="19">
        <v>1</v>
      </c>
    </row>
    <row r="3198" spans="3:7" x14ac:dyDescent="0.25">
      <c r="C3198" s="20">
        <v>160</v>
      </c>
      <c r="D3198" s="19">
        <v>1.0918674698795181E-2</v>
      </c>
      <c r="E3198" s="19">
        <v>0.40406976744186046</v>
      </c>
      <c r="F3198" s="19">
        <v>1.0918674698795181E-2</v>
      </c>
      <c r="G3198" s="19">
        <v>1</v>
      </c>
    </row>
    <row r="3199" spans="3:7" x14ac:dyDescent="0.25">
      <c r="C3199" s="20">
        <v>161</v>
      </c>
      <c r="D3199" s="19">
        <v>1.1295180722891566E-2</v>
      </c>
      <c r="E3199" s="19">
        <v>0.40406976744186046</v>
      </c>
      <c r="F3199" s="19">
        <v>1.1295180722891566E-2</v>
      </c>
      <c r="G3199" s="19">
        <v>1</v>
      </c>
    </row>
    <row r="3200" spans="3:7" x14ac:dyDescent="0.25">
      <c r="C3200" s="20">
        <v>162</v>
      </c>
      <c r="D3200" s="19">
        <v>1.1671686746987951E-2</v>
      </c>
      <c r="E3200" s="19">
        <v>0.40406976744186046</v>
      </c>
      <c r="F3200" s="19">
        <v>1.1671686746987951E-2</v>
      </c>
      <c r="G3200" s="19">
        <v>1</v>
      </c>
    </row>
    <row r="3201" spans="3:7" x14ac:dyDescent="0.25">
      <c r="C3201" s="20">
        <v>163</v>
      </c>
      <c r="D3201" s="19">
        <v>1.2048192771084338E-2</v>
      </c>
      <c r="E3201" s="19">
        <v>0.40406976744186046</v>
      </c>
      <c r="F3201" s="19">
        <v>1.2048192771084338E-2</v>
      </c>
      <c r="G3201" s="19">
        <v>1</v>
      </c>
    </row>
    <row r="3202" spans="3:7" x14ac:dyDescent="0.25">
      <c r="C3202" s="20">
        <v>164</v>
      </c>
      <c r="D3202" s="19">
        <v>1.2048192771084338E-2</v>
      </c>
      <c r="E3202" s="19">
        <v>0.40697674418604651</v>
      </c>
      <c r="F3202" s="19">
        <v>1.2048192771084338E-2</v>
      </c>
      <c r="G3202" s="19">
        <v>1</v>
      </c>
    </row>
    <row r="3203" spans="3:7" x14ac:dyDescent="0.25">
      <c r="C3203" s="20">
        <v>165</v>
      </c>
      <c r="D3203" s="19">
        <v>1.2048192771084338E-2</v>
      </c>
      <c r="E3203" s="19">
        <v>0.40988372093023256</v>
      </c>
      <c r="F3203" s="19">
        <v>1.2048192771084338E-2</v>
      </c>
      <c r="G3203" s="19">
        <v>1</v>
      </c>
    </row>
    <row r="3204" spans="3:7" x14ac:dyDescent="0.25">
      <c r="C3204" s="20">
        <v>166</v>
      </c>
      <c r="D3204" s="19">
        <v>1.2424698795180723E-2</v>
      </c>
      <c r="E3204" s="19">
        <v>0.40988372093023256</v>
      </c>
      <c r="F3204" s="19">
        <v>1.2424698795180723E-2</v>
      </c>
      <c r="G3204" s="19">
        <v>1</v>
      </c>
    </row>
    <row r="3205" spans="3:7" x14ac:dyDescent="0.25">
      <c r="C3205" s="20">
        <v>167</v>
      </c>
      <c r="D3205" s="19">
        <v>1.2801204819277108E-2</v>
      </c>
      <c r="E3205" s="19">
        <v>0.40988372093023256</v>
      </c>
      <c r="F3205" s="19">
        <v>1.2801204819277108E-2</v>
      </c>
      <c r="G3205" s="19">
        <v>1</v>
      </c>
    </row>
    <row r="3206" spans="3:7" x14ac:dyDescent="0.25">
      <c r="C3206" s="20">
        <v>168</v>
      </c>
      <c r="D3206" s="19">
        <v>1.3177710843373495E-2</v>
      </c>
      <c r="E3206" s="19">
        <v>0.40988372093023256</v>
      </c>
      <c r="F3206" s="19">
        <v>1.3177710843373495E-2</v>
      </c>
      <c r="G3206" s="19">
        <v>1</v>
      </c>
    </row>
    <row r="3207" spans="3:7" x14ac:dyDescent="0.25">
      <c r="C3207" s="20">
        <v>169</v>
      </c>
      <c r="D3207" s="19">
        <v>1.355421686746988E-2</v>
      </c>
      <c r="E3207" s="19">
        <v>0.40988372093023256</v>
      </c>
      <c r="F3207" s="19">
        <v>1.355421686746988E-2</v>
      </c>
      <c r="G3207" s="19">
        <v>1</v>
      </c>
    </row>
    <row r="3208" spans="3:7" x14ac:dyDescent="0.25">
      <c r="C3208" s="20">
        <v>170</v>
      </c>
      <c r="D3208" s="19">
        <v>1.3930722891566265E-2</v>
      </c>
      <c r="E3208" s="19">
        <v>0.40988372093023256</v>
      </c>
      <c r="F3208" s="19">
        <v>1.3930722891566265E-2</v>
      </c>
      <c r="G3208" s="19">
        <v>1</v>
      </c>
    </row>
    <row r="3209" spans="3:7" x14ac:dyDescent="0.25">
      <c r="C3209" s="20">
        <v>171</v>
      </c>
      <c r="D3209" s="19">
        <v>1.430722891566265E-2</v>
      </c>
      <c r="E3209" s="19">
        <v>0.40988372093023256</v>
      </c>
      <c r="F3209" s="19">
        <v>1.430722891566265E-2</v>
      </c>
      <c r="G3209" s="19">
        <v>1</v>
      </c>
    </row>
    <row r="3210" spans="3:7" x14ac:dyDescent="0.25">
      <c r="C3210" s="20">
        <v>172</v>
      </c>
      <c r="D3210" s="19">
        <v>1.4683734939759037E-2</v>
      </c>
      <c r="E3210" s="19">
        <v>0.40988372093023256</v>
      </c>
      <c r="F3210" s="19">
        <v>1.4683734939759037E-2</v>
      </c>
      <c r="G3210" s="19">
        <v>1</v>
      </c>
    </row>
    <row r="3211" spans="3:7" x14ac:dyDescent="0.25">
      <c r="C3211" s="20">
        <v>173</v>
      </c>
      <c r="D3211" s="19">
        <v>1.5060240963855422E-2</v>
      </c>
      <c r="E3211" s="19">
        <v>0.40988372093023256</v>
      </c>
      <c r="F3211" s="19">
        <v>1.5060240963855422E-2</v>
      </c>
      <c r="G3211" s="19">
        <v>1</v>
      </c>
    </row>
    <row r="3212" spans="3:7" x14ac:dyDescent="0.25">
      <c r="C3212" s="20">
        <v>174</v>
      </c>
      <c r="D3212" s="19">
        <v>1.5436746987951807E-2</v>
      </c>
      <c r="E3212" s="19">
        <v>0.40988372093023256</v>
      </c>
      <c r="F3212" s="19">
        <v>1.5436746987951807E-2</v>
      </c>
      <c r="G3212" s="19">
        <v>1</v>
      </c>
    </row>
    <row r="3213" spans="3:7" x14ac:dyDescent="0.25">
      <c r="C3213" s="20">
        <v>175</v>
      </c>
      <c r="D3213" s="19">
        <v>1.5813253012048192E-2</v>
      </c>
      <c r="E3213" s="19">
        <v>0.40988372093023256</v>
      </c>
      <c r="F3213" s="19">
        <v>1.5813253012048192E-2</v>
      </c>
      <c r="G3213" s="19">
        <v>1</v>
      </c>
    </row>
    <row r="3214" spans="3:7" x14ac:dyDescent="0.25">
      <c r="C3214" s="20">
        <v>176</v>
      </c>
      <c r="D3214" s="19">
        <v>1.6189759036144578E-2</v>
      </c>
      <c r="E3214" s="19">
        <v>0.40988372093023256</v>
      </c>
      <c r="F3214" s="19">
        <v>1.6189759036144578E-2</v>
      </c>
      <c r="G3214" s="19">
        <v>1</v>
      </c>
    </row>
    <row r="3215" spans="3:7" x14ac:dyDescent="0.25">
      <c r="C3215" s="20">
        <v>177</v>
      </c>
      <c r="D3215" s="19">
        <v>1.6566265060240965E-2</v>
      </c>
      <c r="E3215" s="19">
        <v>0.40988372093023256</v>
      </c>
      <c r="F3215" s="19">
        <v>1.6566265060240965E-2</v>
      </c>
      <c r="G3215" s="19">
        <v>1</v>
      </c>
    </row>
    <row r="3216" spans="3:7" x14ac:dyDescent="0.25">
      <c r="C3216" s="20">
        <v>178</v>
      </c>
      <c r="D3216" s="19">
        <v>1.6942771084337348E-2</v>
      </c>
      <c r="E3216" s="19">
        <v>0.40988372093023256</v>
      </c>
      <c r="F3216" s="19">
        <v>1.6942771084337348E-2</v>
      </c>
      <c r="G3216" s="19">
        <v>1</v>
      </c>
    </row>
    <row r="3217" spans="3:7" x14ac:dyDescent="0.25">
      <c r="C3217" s="20">
        <v>179</v>
      </c>
      <c r="D3217" s="19">
        <v>1.7319277108433735E-2</v>
      </c>
      <c r="E3217" s="19">
        <v>0.40988372093023256</v>
      </c>
      <c r="F3217" s="19">
        <v>1.7319277108433735E-2</v>
      </c>
      <c r="G3217" s="19">
        <v>1</v>
      </c>
    </row>
    <row r="3218" spans="3:7" x14ac:dyDescent="0.25">
      <c r="C3218" s="20">
        <v>180</v>
      </c>
      <c r="D3218" s="19">
        <v>1.7695783132530122E-2</v>
      </c>
      <c r="E3218" s="19">
        <v>0.40988372093023256</v>
      </c>
      <c r="F3218" s="19">
        <v>1.7695783132530122E-2</v>
      </c>
      <c r="G3218" s="19">
        <v>1</v>
      </c>
    </row>
    <row r="3219" spans="3:7" x14ac:dyDescent="0.25">
      <c r="C3219" s="20">
        <v>181</v>
      </c>
      <c r="D3219" s="19">
        <v>1.7695783132530122E-2</v>
      </c>
      <c r="E3219" s="19">
        <v>0.41279069767441862</v>
      </c>
      <c r="F3219" s="19">
        <v>1.7695783132530122E-2</v>
      </c>
      <c r="G3219" s="19">
        <v>1</v>
      </c>
    </row>
    <row r="3220" spans="3:7" x14ac:dyDescent="0.25">
      <c r="C3220" s="20">
        <v>182</v>
      </c>
      <c r="D3220" s="19">
        <v>1.8072289156626505E-2</v>
      </c>
      <c r="E3220" s="19">
        <v>0.41279069767441862</v>
      </c>
      <c r="F3220" s="19">
        <v>1.8072289156626505E-2</v>
      </c>
      <c r="G3220" s="19">
        <v>1</v>
      </c>
    </row>
    <row r="3221" spans="3:7" x14ac:dyDescent="0.25">
      <c r="C3221" s="20">
        <v>183</v>
      </c>
      <c r="D3221" s="19">
        <v>1.8448795180722892E-2</v>
      </c>
      <c r="E3221" s="19">
        <v>0.41279069767441862</v>
      </c>
      <c r="F3221" s="19">
        <v>1.8448795180722892E-2</v>
      </c>
      <c r="G3221" s="19">
        <v>1</v>
      </c>
    </row>
    <row r="3222" spans="3:7" x14ac:dyDescent="0.25">
      <c r="C3222" s="20">
        <v>184</v>
      </c>
      <c r="D3222" s="19">
        <v>1.8825301204819279E-2</v>
      </c>
      <c r="E3222" s="19">
        <v>0.41279069767441862</v>
      </c>
      <c r="F3222" s="19">
        <v>1.8825301204819279E-2</v>
      </c>
      <c r="G3222" s="19">
        <v>1</v>
      </c>
    </row>
    <row r="3223" spans="3:7" x14ac:dyDescent="0.25">
      <c r="C3223" s="20">
        <v>185</v>
      </c>
      <c r="D3223" s="19">
        <v>1.8825301204819279E-2</v>
      </c>
      <c r="E3223" s="19">
        <v>0.41569767441860467</v>
      </c>
      <c r="F3223" s="19">
        <v>1.8825301204819279E-2</v>
      </c>
      <c r="G3223" s="19">
        <v>1</v>
      </c>
    </row>
    <row r="3224" spans="3:7" x14ac:dyDescent="0.25">
      <c r="C3224" s="20">
        <v>186</v>
      </c>
      <c r="D3224" s="19">
        <v>1.9201807228915662E-2</v>
      </c>
      <c r="E3224" s="19">
        <v>0.41569767441860467</v>
      </c>
      <c r="F3224" s="19">
        <v>1.9201807228915662E-2</v>
      </c>
      <c r="G3224" s="19">
        <v>1</v>
      </c>
    </row>
    <row r="3225" spans="3:7" x14ac:dyDescent="0.25">
      <c r="C3225" s="20">
        <v>187</v>
      </c>
      <c r="D3225" s="19">
        <v>1.9201807228915662E-2</v>
      </c>
      <c r="E3225" s="19">
        <v>0.41860465116279072</v>
      </c>
      <c r="F3225" s="19">
        <v>1.9201807228915662E-2</v>
      </c>
      <c r="G3225" s="19">
        <v>1</v>
      </c>
    </row>
    <row r="3226" spans="3:7" x14ac:dyDescent="0.25">
      <c r="C3226" s="20">
        <v>188</v>
      </c>
      <c r="D3226" s="19">
        <v>1.9578313253012049E-2</v>
      </c>
      <c r="E3226" s="19">
        <v>0.41860465116279072</v>
      </c>
      <c r="F3226" s="19">
        <v>1.9578313253012049E-2</v>
      </c>
      <c r="G3226" s="19">
        <v>1</v>
      </c>
    </row>
    <row r="3227" spans="3:7" x14ac:dyDescent="0.25">
      <c r="C3227" s="20">
        <v>189</v>
      </c>
      <c r="D3227" s="19">
        <v>1.9954819277108432E-2</v>
      </c>
      <c r="E3227" s="19">
        <v>0.41860465116279072</v>
      </c>
      <c r="F3227" s="19">
        <v>1.9954819277108432E-2</v>
      </c>
      <c r="G3227" s="19">
        <v>1</v>
      </c>
    </row>
    <row r="3228" spans="3:7" x14ac:dyDescent="0.25">
      <c r="C3228" s="20">
        <v>190</v>
      </c>
      <c r="D3228" s="19">
        <v>2.0331325301204819E-2</v>
      </c>
      <c r="E3228" s="19">
        <v>0.41860465116279072</v>
      </c>
      <c r="F3228" s="19">
        <v>2.0331325301204819E-2</v>
      </c>
      <c r="G3228" s="19">
        <v>1</v>
      </c>
    </row>
    <row r="3229" spans="3:7" x14ac:dyDescent="0.25">
      <c r="C3229" s="20">
        <v>191</v>
      </c>
      <c r="D3229" s="19">
        <v>2.0707831325301206E-2</v>
      </c>
      <c r="E3229" s="19">
        <v>0.41860465116279072</v>
      </c>
      <c r="F3229" s="19">
        <v>2.0707831325301206E-2</v>
      </c>
      <c r="G3229" s="19">
        <v>1</v>
      </c>
    </row>
    <row r="3230" spans="3:7" x14ac:dyDescent="0.25">
      <c r="C3230" s="20">
        <v>192</v>
      </c>
      <c r="D3230" s="19">
        <v>2.1084337349397589E-2</v>
      </c>
      <c r="E3230" s="19">
        <v>0.41860465116279072</v>
      </c>
      <c r="F3230" s="19">
        <v>2.1084337349397589E-2</v>
      </c>
      <c r="G3230" s="19">
        <v>1</v>
      </c>
    </row>
    <row r="3231" spans="3:7" x14ac:dyDescent="0.25">
      <c r="C3231" s="20">
        <v>193</v>
      </c>
      <c r="D3231" s="19">
        <v>2.1460843373493976E-2</v>
      </c>
      <c r="E3231" s="19">
        <v>0.41860465116279072</v>
      </c>
      <c r="F3231" s="19">
        <v>2.1460843373493976E-2</v>
      </c>
      <c r="G3231" s="19">
        <v>1</v>
      </c>
    </row>
    <row r="3232" spans="3:7" x14ac:dyDescent="0.25">
      <c r="C3232" s="20">
        <v>194</v>
      </c>
      <c r="D3232" s="19">
        <v>2.1837349397590362E-2</v>
      </c>
      <c r="E3232" s="19">
        <v>0.41860465116279072</v>
      </c>
      <c r="F3232" s="19">
        <v>2.1837349397590362E-2</v>
      </c>
      <c r="G3232" s="19">
        <v>1</v>
      </c>
    </row>
    <row r="3233" spans="3:7" x14ac:dyDescent="0.25">
      <c r="C3233" s="20">
        <v>195</v>
      </c>
      <c r="D3233" s="19">
        <v>2.2213855421686746E-2</v>
      </c>
      <c r="E3233" s="19">
        <v>0.41860465116279072</v>
      </c>
      <c r="F3233" s="19">
        <v>2.2213855421686746E-2</v>
      </c>
      <c r="G3233" s="19">
        <v>1</v>
      </c>
    </row>
    <row r="3234" spans="3:7" x14ac:dyDescent="0.25">
      <c r="C3234" s="20">
        <v>196</v>
      </c>
      <c r="D3234" s="19">
        <v>2.2590361445783132E-2</v>
      </c>
      <c r="E3234" s="19">
        <v>0.41860465116279072</v>
      </c>
      <c r="F3234" s="19">
        <v>2.2590361445783132E-2</v>
      </c>
      <c r="G3234" s="19">
        <v>1</v>
      </c>
    </row>
    <row r="3235" spans="3:7" x14ac:dyDescent="0.25">
      <c r="C3235" s="20">
        <v>197</v>
      </c>
      <c r="D3235" s="19">
        <v>2.2966867469879519E-2</v>
      </c>
      <c r="E3235" s="19">
        <v>0.41860465116279072</v>
      </c>
      <c r="F3235" s="19">
        <v>2.2966867469879519E-2</v>
      </c>
      <c r="G3235" s="19">
        <v>1</v>
      </c>
    </row>
    <row r="3236" spans="3:7" x14ac:dyDescent="0.25">
      <c r="C3236" s="20">
        <v>198</v>
      </c>
      <c r="D3236" s="19">
        <v>2.3343373493975902E-2</v>
      </c>
      <c r="E3236" s="19">
        <v>0.41860465116279072</v>
      </c>
      <c r="F3236" s="19">
        <v>2.3343373493975902E-2</v>
      </c>
      <c r="G3236" s="19">
        <v>1</v>
      </c>
    </row>
    <row r="3237" spans="3:7" x14ac:dyDescent="0.25">
      <c r="C3237" s="20">
        <v>199</v>
      </c>
      <c r="D3237" s="19">
        <v>2.3719879518072289E-2</v>
      </c>
      <c r="E3237" s="19">
        <v>0.41860465116279072</v>
      </c>
      <c r="F3237" s="19">
        <v>2.3719879518072289E-2</v>
      </c>
      <c r="G3237" s="19">
        <v>1</v>
      </c>
    </row>
    <row r="3238" spans="3:7" x14ac:dyDescent="0.25">
      <c r="C3238" s="20">
        <v>200</v>
      </c>
      <c r="D3238" s="19">
        <v>2.4096385542168676E-2</v>
      </c>
      <c r="E3238" s="19">
        <v>0.41860465116279072</v>
      </c>
      <c r="F3238" s="19">
        <v>2.4096385542168676E-2</v>
      </c>
      <c r="G3238" s="19">
        <v>1</v>
      </c>
    </row>
    <row r="3239" spans="3:7" x14ac:dyDescent="0.25">
      <c r="C3239" s="20">
        <v>201</v>
      </c>
      <c r="D3239" s="19">
        <v>2.4096385542168676E-2</v>
      </c>
      <c r="E3239" s="19">
        <v>0.42151162790697677</v>
      </c>
      <c r="F3239" s="19">
        <v>2.4096385542168676E-2</v>
      </c>
      <c r="G3239" s="19">
        <v>1</v>
      </c>
    </row>
    <row r="3240" spans="3:7" x14ac:dyDescent="0.25">
      <c r="C3240" s="20">
        <v>202</v>
      </c>
      <c r="D3240" s="19">
        <v>2.4472891566265059E-2</v>
      </c>
      <c r="E3240" s="19">
        <v>0.42151162790697677</v>
      </c>
      <c r="F3240" s="19">
        <v>2.4472891566265059E-2</v>
      </c>
      <c r="G3240" s="19">
        <v>1</v>
      </c>
    </row>
    <row r="3241" spans="3:7" x14ac:dyDescent="0.25">
      <c r="C3241" s="20">
        <v>203</v>
      </c>
      <c r="D3241" s="19">
        <v>2.4849397590361446E-2</v>
      </c>
      <c r="E3241" s="19">
        <v>0.42151162790697677</v>
      </c>
      <c r="F3241" s="19">
        <v>2.4849397590361446E-2</v>
      </c>
      <c r="G3241" s="19">
        <v>1</v>
      </c>
    </row>
    <row r="3242" spans="3:7" x14ac:dyDescent="0.25">
      <c r="C3242" s="20">
        <v>204</v>
      </c>
      <c r="D3242" s="19">
        <v>2.5225903614457833E-2</v>
      </c>
      <c r="E3242" s="19">
        <v>0.42151162790697677</v>
      </c>
      <c r="F3242" s="19">
        <v>2.5225903614457833E-2</v>
      </c>
      <c r="G3242" s="19">
        <v>1</v>
      </c>
    </row>
    <row r="3243" spans="3:7" x14ac:dyDescent="0.25">
      <c r="C3243" s="20">
        <v>205</v>
      </c>
      <c r="D3243" s="19">
        <v>2.5602409638554216E-2</v>
      </c>
      <c r="E3243" s="19">
        <v>0.42151162790697677</v>
      </c>
      <c r="F3243" s="19">
        <v>2.5602409638554216E-2</v>
      </c>
      <c r="G3243" s="19">
        <v>1</v>
      </c>
    </row>
    <row r="3244" spans="3:7" x14ac:dyDescent="0.25">
      <c r="C3244" s="20">
        <v>206</v>
      </c>
      <c r="D3244" s="19">
        <v>2.5978915662650603E-2</v>
      </c>
      <c r="E3244" s="19">
        <v>0.42151162790697677</v>
      </c>
      <c r="F3244" s="19">
        <v>2.5978915662650603E-2</v>
      </c>
      <c r="G3244" s="19">
        <v>1</v>
      </c>
    </row>
    <row r="3245" spans="3:7" x14ac:dyDescent="0.25">
      <c r="C3245" s="20">
        <v>207</v>
      </c>
      <c r="D3245" s="19">
        <v>2.635542168674699E-2</v>
      </c>
      <c r="E3245" s="19">
        <v>0.42151162790697677</v>
      </c>
      <c r="F3245" s="19">
        <v>2.635542168674699E-2</v>
      </c>
      <c r="G3245" s="19">
        <v>1</v>
      </c>
    </row>
    <row r="3246" spans="3:7" x14ac:dyDescent="0.25">
      <c r="C3246" s="20">
        <v>208</v>
      </c>
      <c r="D3246" s="19">
        <v>2.6731927710843373E-2</v>
      </c>
      <c r="E3246" s="19">
        <v>0.42151162790697677</v>
      </c>
      <c r="F3246" s="19">
        <v>2.6731927710843373E-2</v>
      </c>
      <c r="G3246" s="19">
        <v>1</v>
      </c>
    </row>
    <row r="3247" spans="3:7" x14ac:dyDescent="0.25">
      <c r="C3247" s="20">
        <v>209</v>
      </c>
      <c r="D3247" s="19">
        <v>2.710843373493976E-2</v>
      </c>
      <c r="E3247" s="19">
        <v>0.42151162790697677</v>
      </c>
      <c r="F3247" s="19">
        <v>2.710843373493976E-2</v>
      </c>
      <c r="G3247" s="19">
        <v>1</v>
      </c>
    </row>
    <row r="3248" spans="3:7" x14ac:dyDescent="0.25">
      <c r="C3248" s="20">
        <v>210</v>
      </c>
      <c r="D3248" s="19">
        <v>2.710843373493976E-2</v>
      </c>
      <c r="E3248" s="19">
        <v>0.42441860465116277</v>
      </c>
      <c r="F3248" s="19">
        <v>2.710843373493976E-2</v>
      </c>
      <c r="G3248" s="19">
        <v>1</v>
      </c>
    </row>
    <row r="3249" spans="3:7" x14ac:dyDescent="0.25">
      <c r="C3249" s="20">
        <v>211</v>
      </c>
      <c r="D3249" s="19">
        <v>2.7484939759036143E-2</v>
      </c>
      <c r="E3249" s="19">
        <v>0.42441860465116277</v>
      </c>
      <c r="F3249" s="19">
        <v>2.7484939759036143E-2</v>
      </c>
      <c r="G3249" s="19">
        <v>1</v>
      </c>
    </row>
    <row r="3250" spans="3:7" x14ac:dyDescent="0.25">
      <c r="C3250" s="20">
        <v>212</v>
      </c>
      <c r="D3250" s="19">
        <v>2.786144578313253E-2</v>
      </c>
      <c r="E3250" s="19">
        <v>0.42441860465116277</v>
      </c>
      <c r="F3250" s="19">
        <v>2.786144578313253E-2</v>
      </c>
      <c r="G3250" s="19">
        <v>1</v>
      </c>
    </row>
    <row r="3251" spans="3:7" x14ac:dyDescent="0.25">
      <c r="C3251" s="20">
        <v>213</v>
      </c>
      <c r="D3251" s="19">
        <v>2.8237951807228916E-2</v>
      </c>
      <c r="E3251" s="19">
        <v>0.42441860465116277</v>
      </c>
      <c r="F3251" s="19">
        <v>2.8237951807228916E-2</v>
      </c>
      <c r="G3251" s="19">
        <v>1</v>
      </c>
    </row>
    <row r="3252" spans="3:7" x14ac:dyDescent="0.25">
      <c r="C3252" s="20">
        <v>214</v>
      </c>
      <c r="D3252" s="19">
        <v>2.86144578313253E-2</v>
      </c>
      <c r="E3252" s="19">
        <v>0.42441860465116277</v>
      </c>
      <c r="F3252" s="19">
        <v>2.86144578313253E-2</v>
      </c>
      <c r="G3252" s="19">
        <v>1</v>
      </c>
    </row>
    <row r="3253" spans="3:7" x14ac:dyDescent="0.25">
      <c r="C3253" s="20">
        <v>215</v>
      </c>
      <c r="D3253" s="19">
        <v>2.8990963855421686E-2</v>
      </c>
      <c r="E3253" s="19">
        <v>0.42441860465116277</v>
      </c>
      <c r="F3253" s="19">
        <v>2.8990963855421686E-2</v>
      </c>
      <c r="G3253" s="19">
        <v>1</v>
      </c>
    </row>
    <row r="3254" spans="3:7" x14ac:dyDescent="0.25">
      <c r="C3254" s="20">
        <v>216</v>
      </c>
      <c r="D3254" s="19">
        <v>2.9367469879518073E-2</v>
      </c>
      <c r="E3254" s="19">
        <v>0.42441860465116277</v>
      </c>
      <c r="F3254" s="19">
        <v>2.9367469879518073E-2</v>
      </c>
      <c r="G3254" s="19">
        <v>1</v>
      </c>
    </row>
    <row r="3255" spans="3:7" x14ac:dyDescent="0.25">
      <c r="C3255" s="20">
        <v>217</v>
      </c>
      <c r="D3255" s="19">
        <v>2.9367469879518073E-2</v>
      </c>
      <c r="E3255" s="19">
        <v>0.42732558139534882</v>
      </c>
      <c r="F3255" s="19">
        <v>2.9367469879518073E-2</v>
      </c>
      <c r="G3255" s="19">
        <v>1</v>
      </c>
    </row>
    <row r="3256" spans="3:7" x14ac:dyDescent="0.25">
      <c r="C3256" s="20">
        <v>218</v>
      </c>
      <c r="D3256" s="19">
        <v>2.9743975903614456E-2</v>
      </c>
      <c r="E3256" s="19">
        <v>0.42732558139534882</v>
      </c>
      <c r="F3256" s="19">
        <v>2.9743975903614456E-2</v>
      </c>
      <c r="G3256" s="19">
        <v>1</v>
      </c>
    </row>
    <row r="3257" spans="3:7" x14ac:dyDescent="0.25">
      <c r="C3257" s="20">
        <v>219</v>
      </c>
      <c r="D3257" s="19">
        <v>3.0120481927710843E-2</v>
      </c>
      <c r="E3257" s="19">
        <v>0.42732558139534882</v>
      </c>
      <c r="F3257" s="19">
        <v>3.0120481927710843E-2</v>
      </c>
      <c r="G3257" s="19">
        <v>1</v>
      </c>
    </row>
    <row r="3258" spans="3:7" x14ac:dyDescent="0.25">
      <c r="C3258" s="20">
        <v>220</v>
      </c>
      <c r="D3258" s="19">
        <v>3.049698795180723E-2</v>
      </c>
      <c r="E3258" s="19">
        <v>0.42732558139534882</v>
      </c>
      <c r="F3258" s="19">
        <v>3.049698795180723E-2</v>
      </c>
      <c r="G3258" s="19">
        <v>1</v>
      </c>
    </row>
    <row r="3259" spans="3:7" x14ac:dyDescent="0.25">
      <c r="C3259" s="20">
        <v>221</v>
      </c>
      <c r="D3259" s="19">
        <v>3.0873493975903613E-2</v>
      </c>
      <c r="E3259" s="19">
        <v>0.42732558139534882</v>
      </c>
      <c r="F3259" s="19">
        <v>3.0873493975903613E-2</v>
      </c>
      <c r="G3259" s="19">
        <v>1</v>
      </c>
    </row>
    <row r="3260" spans="3:7" x14ac:dyDescent="0.25">
      <c r="C3260" s="20">
        <v>222</v>
      </c>
      <c r="D3260" s="19">
        <v>3.125E-2</v>
      </c>
      <c r="E3260" s="19">
        <v>0.42732558139534882</v>
      </c>
      <c r="F3260" s="19">
        <v>3.125E-2</v>
      </c>
      <c r="G3260" s="19">
        <v>1</v>
      </c>
    </row>
    <row r="3261" spans="3:7" x14ac:dyDescent="0.25">
      <c r="C3261" s="20">
        <v>223</v>
      </c>
      <c r="D3261" s="19">
        <v>3.1626506024096383E-2</v>
      </c>
      <c r="E3261" s="19">
        <v>0.42732558139534882</v>
      </c>
      <c r="F3261" s="19">
        <v>3.1626506024096383E-2</v>
      </c>
      <c r="G3261" s="19">
        <v>1</v>
      </c>
    </row>
    <row r="3262" spans="3:7" x14ac:dyDescent="0.25">
      <c r="C3262" s="20">
        <v>224</v>
      </c>
      <c r="D3262" s="19">
        <v>3.2003012048192774E-2</v>
      </c>
      <c r="E3262" s="19">
        <v>0.42732558139534882</v>
      </c>
      <c r="F3262" s="19">
        <v>3.2003012048192774E-2</v>
      </c>
      <c r="G3262" s="19">
        <v>1</v>
      </c>
    </row>
    <row r="3263" spans="3:7" x14ac:dyDescent="0.25">
      <c r="C3263" s="20">
        <v>225</v>
      </c>
      <c r="D3263" s="19">
        <v>3.2379518072289157E-2</v>
      </c>
      <c r="E3263" s="19">
        <v>0.42732558139534882</v>
      </c>
      <c r="F3263" s="19">
        <v>3.2379518072289157E-2</v>
      </c>
      <c r="G3263" s="19">
        <v>1</v>
      </c>
    </row>
    <row r="3264" spans="3:7" x14ac:dyDescent="0.25">
      <c r="C3264" s="20">
        <v>226</v>
      </c>
      <c r="D3264" s="19">
        <v>3.275602409638554E-2</v>
      </c>
      <c r="E3264" s="19">
        <v>0.42732558139534882</v>
      </c>
      <c r="F3264" s="19">
        <v>3.275602409638554E-2</v>
      </c>
      <c r="G3264" s="19">
        <v>1</v>
      </c>
    </row>
    <row r="3265" spans="3:7" x14ac:dyDescent="0.25">
      <c r="C3265" s="20">
        <v>227</v>
      </c>
      <c r="D3265" s="19">
        <v>3.313253012048193E-2</v>
      </c>
      <c r="E3265" s="19">
        <v>0.42732558139534882</v>
      </c>
      <c r="F3265" s="19">
        <v>3.313253012048193E-2</v>
      </c>
      <c r="G3265" s="19">
        <v>1</v>
      </c>
    </row>
    <row r="3266" spans="3:7" x14ac:dyDescent="0.25">
      <c r="C3266" s="20">
        <v>228</v>
      </c>
      <c r="D3266" s="19">
        <v>3.3509036144578314E-2</v>
      </c>
      <c r="E3266" s="19">
        <v>0.42732558139534882</v>
      </c>
      <c r="F3266" s="19">
        <v>3.3509036144578314E-2</v>
      </c>
      <c r="G3266" s="19">
        <v>1</v>
      </c>
    </row>
    <row r="3267" spans="3:7" x14ac:dyDescent="0.25">
      <c r="C3267" s="20">
        <v>229</v>
      </c>
      <c r="D3267" s="19">
        <v>3.3885542168674697E-2</v>
      </c>
      <c r="E3267" s="19">
        <v>0.42732558139534882</v>
      </c>
      <c r="F3267" s="19">
        <v>3.3885542168674697E-2</v>
      </c>
      <c r="G3267" s="19">
        <v>1</v>
      </c>
    </row>
    <row r="3268" spans="3:7" x14ac:dyDescent="0.25">
      <c r="C3268" s="20">
        <v>230</v>
      </c>
      <c r="D3268" s="19">
        <v>3.4262048192771087E-2</v>
      </c>
      <c r="E3268" s="19">
        <v>0.42732558139534882</v>
      </c>
      <c r="F3268" s="19">
        <v>3.4262048192771087E-2</v>
      </c>
      <c r="G3268" s="19">
        <v>1</v>
      </c>
    </row>
    <row r="3269" spans="3:7" x14ac:dyDescent="0.25">
      <c r="C3269" s="20">
        <v>231</v>
      </c>
      <c r="D3269" s="19">
        <v>3.463855421686747E-2</v>
      </c>
      <c r="E3269" s="19">
        <v>0.42732558139534882</v>
      </c>
      <c r="F3269" s="19">
        <v>3.463855421686747E-2</v>
      </c>
      <c r="G3269" s="19">
        <v>1</v>
      </c>
    </row>
    <row r="3270" spans="3:7" x14ac:dyDescent="0.25">
      <c r="C3270" s="20">
        <v>232</v>
      </c>
      <c r="D3270" s="19">
        <v>3.5015060240963854E-2</v>
      </c>
      <c r="E3270" s="19">
        <v>0.42732558139534882</v>
      </c>
      <c r="F3270" s="19">
        <v>3.5015060240963854E-2</v>
      </c>
      <c r="G3270" s="19">
        <v>1</v>
      </c>
    </row>
    <row r="3271" spans="3:7" x14ac:dyDescent="0.25">
      <c r="C3271" s="20">
        <v>233</v>
      </c>
      <c r="D3271" s="19">
        <v>3.5391566265060244E-2</v>
      </c>
      <c r="E3271" s="19">
        <v>0.42732558139534882</v>
      </c>
      <c r="F3271" s="19">
        <v>3.5391566265060244E-2</v>
      </c>
      <c r="G3271" s="19">
        <v>1</v>
      </c>
    </row>
    <row r="3272" spans="3:7" x14ac:dyDescent="0.25">
      <c r="C3272" s="20">
        <v>234</v>
      </c>
      <c r="D3272" s="19">
        <v>3.5768072289156627E-2</v>
      </c>
      <c r="E3272" s="19">
        <v>0.42732558139534882</v>
      </c>
      <c r="F3272" s="19">
        <v>3.5768072289156627E-2</v>
      </c>
      <c r="G3272" s="19">
        <v>1</v>
      </c>
    </row>
    <row r="3273" spans="3:7" x14ac:dyDescent="0.25">
      <c r="C3273" s="20">
        <v>235</v>
      </c>
      <c r="D3273" s="19">
        <v>3.614457831325301E-2</v>
      </c>
      <c r="E3273" s="19">
        <v>0.42732558139534882</v>
      </c>
      <c r="F3273" s="19">
        <v>3.614457831325301E-2</v>
      </c>
      <c r="G3273" s="19">
        <v>1</v>
      </c>
    </row>
    <row r="3274" spans="3:7" x14ac:dyDescent="0.25">
      <c r="C3274" s="20">
        <v>236</v>
      </c>
      <c r="D3274" s="19">
        <v>3.614457831325301E-2</v>
      </c>
      <c r="E3274" s="19">
        <v>0.43023255813953487</v>
      </c>
      <c r="F3274" s="19">
        <v>3.614457831325301E-2</v>
      </c>
      <c r="G3274" s="19">
        <v>1</v>
      </c>
    </row>
    <row r="3275" spans="3:7" x14ac:dyDescent="0.25">
      <c r="C3275" s="20">
        <v>237</v>
      </c>
      <c r="D3275" s="19">
        <v>3.6521084337349401E-2</v>
      </c>
      <c r="E3275" s="19">
        <v>0.43023255813953487</v>
      </c>
      <c r="F3275" s="19">
        <v>3.6521084337349401E-2</v>
      </c>
      <c r="G3275" s="19">
        <v>1</v>
      </c>
    </row>
    <row r="3276" spans="3:7" x14ac:dyDescent="0.25">
      <c r="C3276" s="20">
        <v>238</v>
      </c>
      <c r="D3276" s="19">
        <v>3.6897590361445784E-2</v>
      </c>
      <c r="E3276" s="19">
        <v>0.43023255813953487</v>
      </c>
      <c r="F3276" s="19">
        <v>3.6897590361445784E-2</v>
      </c>
      <c r="G3276" s="19">
        <v>1</v>
      </c>
    </row>
    <row r="3277" spans="3:7" x14ac:dyDescent="0.25">
      <c r="C3277" s="20">
        <v>239</v>
      </c>
      <c r="D3277" s="19">
        <v>3.7274096385542167E-2</v>
      </c>
      <c r="E3277" s="19">
        <v>0.43023255813953487</v>
      </c>
      <c r="F3277" s="19">
        <v>3.7274096385542167E-2</v>
      </c>
      <c r="G3277" s="19">
        <v>1</v>
      </c>
    </row>
    <row r="3278" spans="3:7" x14ac:dyDescent="0.25">
      <c r="C3278" s="20">
        <v>240</v>
      </c>
      <c r="D3278" s="19">
        <v>3.7274096385542167E-2</v>
      </c>
      <c r="E3278" s="19">
        <v>0.43313953488372092</v>
      </c>
      <c r="F3278" s="19">
        <v>3.7274096385542167E-2</v>
      </c>
      <c r="G3278" s="19">
        <v>1</v>
      </c>
    </row>
    <row r="3279" spans="3:7" x14ac:dyDescent="0.25">
      <c r="C3279" s="20">
        <v>241</v>
      </c>
      <c r="D3279" s="19">
        <v>3.7650602409638557E-2</v>
      </c>
      <c r="E3279" s="19">
        <v>0.43313953488372092</v>
      </c>
      <c r="F3279" s="19">
        <v>3.7650602409638557E-2</v>
      </c>
      <c r="G3279" s="19">
        <v>1</v>
      </c>
    </row>
    <row r="3280" spans="3:7" x14ac:dyDescent="0.25">
      <c r="C3280" s="20">
        <v>242</v>
      </c>
      <c r="D3280" s="19">
        <v>3.8027108433734941E-2</v>
      </c>
      <c r="E3280" s="19">
        <v>0.43313953488372092</v>
      </c>
      <c r="F3280" s="19">
        <v>3.8027108433734941E-2</v>
      </c>
      <c r="G3280" s="19">
        <v>1</v>
      </c>
    </row>
    <row r="3281" spans="3:7" x14ac:dyDescent="0.25">
      <c r="C3281" s="20">
        <v>243</v>
      </c>
      <c r="D3281" s="19">
        <v>3.8403614457831324E-2</v>
      </c>
      <c r="E3281" s="19">
        <v>0.43313953488372092</v>
      </c>
      <c r="F3281" s="19">
        <v>3.8403614457831324E-2</v>
      </c>
      <c r="G3281" s="19">
        <v>1</v>
      </c>
    </row>
    <row r="3282" spans="3:7" x14ac:dyDescent="0.25">
      <c r="C3282" s="20">
        <v>244</v>
      </c>
      <c r="D3282" s="19">
        <v>3.8780120481927714E-2</v>
      </c>
      <c r="E3282" s="19">
        <v>0.43313953488372092</v>
      </c>
      <c r="F3282" s="19">
        <v>3.8780120481927714E-2</v>
      </c>
      <c r="G3282" s="19">
        <v>1</v>
      </c>
    </row>
    <row r="3283" spans="3:7" x14ac:dyDescent="0.25">
      <c r="C3283" s="20">
        <v>245</v>
      </c>
      <c r="D3283" s="19">
        <v>3.9156626506024098E-2</v>
      </c>
      <c r="E3283" s="19">
        <v>0.43313953488372092</v>
      </c>
      <c r="F3283" s="19">
        <v>3.9156626506024098E-2</v>
      </c>
      <c r="G3283" s="19">
        <v>1</v>
      </c>
    </row>
    <row r="3284" spans="3:7" x14ac:dyDescent="0.25">
      <c r="C3284" s="20">
        <v>246</v>
      </c>
      <c r="D3284" s="19">
        <v>3.9533132530120481E-2</v>
      </c>
      <c r="E3284" s="19">
        <v>0.43313953488372092</v>
      </c>
      <c r="F3284" s="19">
        <v>3.9533132530120481E-2</v>
      </c>
      <c r="G3284" s="19">
        <v>1</v>
      </c>
    </row>
    <row r="3285" spans="3:7" x14ac:dyDescent="0.25">
      <c r="C3285" s="20">
        <v>247</v>
      </c>
      <c r="D3285" s="19">
        <v>3.9909638554216864E-2</v>
      </c>
      <c r="E3285" s="19">
        <v>0.43313953488372092</v>
      </c>
      <c r="F3285" s="19">
        <v>3.9909638554216864E-2</v>
      </c>
      <c r="G3285" s="19">
        <v>1</v>
      </c>
    </row>
    <row r="3286" spans="3:7" x14ac:dyDescent="0.25">
      <c r="C3286" s="20">
        <v>248</v>
      </c>
      <c r="D3286" s="19">
        <v>4.0286144578313254E-2</v>
      </c>
      <c r="E3286" s="19">
        <v>0.43313953488372092</v>
      </c>
      <c r="F3286" s="19">
        <v>4.0286144578313254E-2</v>
      </c>
      <c r="G3286" s="19">
        <v>1</v>
      </c>
    </row>
    <row r="3287" spans="3:7" x14ac:dyDescent="0.25">
      <c r="C3287" s="20">
        <v>249</v>
      </c>
      <c r="D3287" s="19">
        <v>4.0662650602409638E-2</v>
      </c>
      <c r="E3287" s="19">
        <v>0.43313953488372092</v>
      </c>
      <c r="F3287" s="19">
        <v>4.0662650602409638E-2</v>
      </c>
      <c r="G3287" s="19">
        <v>1</v>
      </c>
    </row>
    <row r="3288" spans="3:7" x14ac:dyDescent="0.25">
      <c r="C3288" s="20">
        <v>250</v>
      </c>
      <c r="D3288" s="19">
        <v>4.0662650602409638E-2</v>
      </c>
      <c r="E3288" s="19">
        <v>0.43604651162790697</v>
      </c>
      <c r="F3288" s="19">
        <v>4.0662650602409638E-2</v>
      </c>
      <c r="G3288" s="19">
        <v>1</v>
      </c>
    </row>
    <row r="3289" spans="3:7" x14ac:dyDescent="0.25">
      <c r="C3289" s="20">
        <v>251</v>
      </c>
      <c r="D3289" s="19">
        <v>4.1039156626506021E-2</v>
      </c>
      <c r="E3289" s="19">
        <v>0.43604651162790697</v>
      </c>
      <c r="F3289" s="19">
        <v>4.1039156626506021E-2</v>
      </c>
      <c r="G3289" s="19">
        <v>1</v>
      </c>
    </row>
    <row r="3290" spans="3:7" x14ac:dyDescent="0.25">
      <c r="C3290" s="20">
        <v>252</v>
      </c>
      <c r="D3290" s="19">
        <v>4.1039156626506021E-2</v>
      </c>
      <c r="E3290" s="19">
        <v>0.43895348837209303</v>
      </c>
      <c r="F3290" s="19">
        <v>4.1039156626506021E-2</v>
      </c>
      <c r="G3290" s="19">
        <v>1</v>
      </c>
    </row>
    <row r="3291" spans="3:7" x14ac:dyDescent="0.25">
      <c r="C3291" s="20">
        <v>253</v>
      </c>
      <c r="D3291" s="19">
        <v>4.1415662650602411E-2</v>
      </c>
      <c r="E3291" s="19">
        <v>0.43895348837209303</v>
      </c>
      <c r="F3291" s="19">
        <v>4.1415662650602411E-2</v>
      </c>
      <c r="G3291" s="19">
        <v>1</v>
      </c>
    </row>
    <row r="3292" spans="3:7" x14ac:dyDescent="0.25">
      <c r="C3292" s="20">
        <v>254</v>
      </c>
      <c r="D3292" s="19">
        <v>4.1792168674698794E-2</v>
      </c>
      <c r="E3292" s="19">
        <v>0.43895348837209303</v>
      </c>
      <c r="F3292" s="19">
        <v>4.1792168674698794E-2</v>
      </c>
      <c r="G3292" s="19">
        <v>1</v>
      </c>
    </row>
    <row r="3293" spans="3:7" x14ac:dyDescent="0.25">
      <c r="C3293" s="20">
        <v>255</v>
      </c>
      <c r="D3293" s="19">
        <v>4.2168674698795178E-2</v>
      </c>
      <c r="E3293" s="19">
        <v>0.43895348837209303</v>
      </c>
      <c r="F3293" s="19">
        <v>4.2168674698795178E-2</v>
      </c>
      <c r="G3293" s="19">
        <v>1</v>
      </c>
    </row>
    <row r="3294" spans="3:7" x14ac:dyDescent="0.25">
      <c r="C3294" s="20">
        <v>256</v>
      </c>
      <c r="D3294" s="19">
        <v>4.2545180722891568E-2</v>
      </c>
      <c r="E3294" s="19">
        <v>0.43895348837209303</v>
      </c>
      <c r="F3294" s="19">
        <v>4.2545180722891568E-2</v>
      </c>
      <c r="G3294" s="19">
        <v>1</v>
      </c>
    </row>
    <row r="3295" spans="3:7" x14ac:dyDescent="0.25">
      <c r="C3295" s="20">
        <v>257</v>
      </c>
      <c r="D3295" s="19">
        <v>4.2921686746987951E-2</v>
      </c>
      <c r="E3295" s="19">
        <v>0.43895348837209303</v>
      </c>
      <c r="F3295" s="19">
        <v>4.2921686746987951E-2</v>
      </c>
      <c r="G3295" s="19">
        <v>1</v>
      </c>
    </row>
    <row r="3296" spans="3:7" x14ac:dyDescent="0.25">
      <c r="C3296" s="20">
        <v>258</v>
      </c>
      <c r="D3296" s="19">
        <v>4.3298192771084335E-2</v>
      </c>
      <c r="E3296" s="19">
        <v>0.43895348837209303</v>
      </c>
      <c r="F3296" s="19">
        <v>4.3298192771084335E-2</v>
      </c>
      <c r="G3296" s="19">
        <v>1</v>
      </c>
    </row>
    <row r="3297" spans="3:7" x14ac:dyDescent="0.25">
      <c r="C3297" s="20">
        <v>259</v>
      </c>
      <c r="D3297" s="19">
        <v>4.3674698795180725E-2</v>
      </c>
      <c r="E3297" s="19">
        <v>0.43895348837209303</v>
      </c>
      <c r="F3297" s="19">
        <v>4.3674698795180725E-2</v>
      </c>
      <c r="G3297" s="19">
        <v>1</v>
      </c>
    </row>
    <row r="3298" spans="3:7" x14ac:dyDescent="0.25">
      <c r="C3298" s="20">
        <v>260</v>
      </c>
      <c r="D3298" s="19">
        <v>4.4051204819277108E-2</v>
      </c>
      <c r="E3298" s="19">
        <v>0.43895348837209303</v>
      </c>
      <c r="F3298" s="19">
        <v>4.4051204819277108E-2</v>
      </c>
      <c r="G3298" s="19">
        <v>1</v>
      </c>
    </row>
    <row r="3299" spans="3:7" x14ac:dyDescent="0.25">
      <c r="C3299" s="20">
        <v>261</v>
      </c>
      <c r="D3299" s="19">
        <v>4.4427710843373491E-2</v>
      </c>
      <c r="E3299" s="19">
        <v>0.43895348837209303</v>
      </c>
      <c r="F3299" s="19">
        <v>4.4427710843373491E-2</v>
      </c>
      <c r="G3299" s="19">
        <v>1</v>
      </c>
    </row>
    <row r="3300" spans="3:7" x14ac:dyDescent="0.25">
      <c r="C3300" s="20">
        <v>262</v>
      </c>
      <c r="D3300" s="19">
        <v>4.4427710843373491E-2</v>
      </c>
      <c r="E3300" s="19">
        <v>0.44186046511627908</v>
      </c>
      <c r="F3300" s="19">
        <v>4.4427710843373491E-2</v>
      </c>
      <c r="G3300" s="19">
        <v>1</v>
      </c>
    </row>
    <row r="3301" spans="3:7" x14ac:dyDescent="0.25">
      <c r="C3301" s="20">
        <v>263</v>
      </c>
      <c r="D3301" s="19">
        <v>4.4804216867469882E-2</v>
      </c>
      <c r="E3301" s="19">
        <v>0.44186046511627908</v>
      </c>
      <c r="F3301" s="19">
        <v>4.4804216867469882E-2</v>
      </c>
      <c r="G3301" s="19">
        <v>1</v>
      </c>
    </row>
    <row r="3302" spans="3:7" x14ac:dyDescent="0.25">
      <c r="C3302" s="20">
        <v>264</v>
      </c>
      <c r="D3302" s="19">
        <v>4.5180722891566265E-2</v>
      </c>
      <c r="E3302" s="19">
        <v>0.44186046511627908</v>
      </c>
      <c r="F3302" s="19">
        <v>4.5180722891566265E-2</v>
      </c>
      <c r="G3302" s="19">
        <v>1</v>
      </c>
    </row>
    <row r="3303" spans="3:7" x14ac:dyDescent="0.25">
      <c r="C3303" s="20">
        <v>265</v>
      </c>
      <c r="D3303" s="19">
        <v>4.5557228915662648E-2</v>
      </c>
      <c r="E3303" s="19">
        <v>0.44186046511627908</v>
      </c>
      <c r="F3303" s="19">
        <v>4.5557228915662648E-2</v>
      </c>
      <c r="G3303" s="19">
        <v>1</v>
      </c>
    </row>
    <row r="3304" spans="3:7" x14ac:dyDescent="0.25">
      <c r="C3304" s="20">
        <v>266</v>
      </c>
      <c r="D3304" s="19">
        <v>4.5933734939759038E-2</v>
      </c>
      <c r="E3304" s="19">
        <v>0.44186046511627908</v>
      </c>
      <c r="F3304" s="19">
        <v>4.5933734939759038E-2</v>
      </c>
      <c r="G3304" s="19">
        <v>1</v>
      </c>
    </row>
    <row r="3305" spans="3:7" x14ac:dyDescent="0.25">
      <c r="C3305" s="20">
        <v>267</v>
      </c>
      <c r="D3305" s="19">
        <v>4.6310240963855422E-2</v>
      </c>
      <c r="E3305" s="19">
        <v>0.44186046511627908</v>
      </c>
      <c r="F3305" s="19">
        <v>4.6310240963855422E-2</v>
      </c>
      <c r="G3305" s="19">
        <v>1</v>
      </c>
    </row>
    <row r="3306" spans="3:7" x14ac:dyDescent="0.25">
      <c r="C3306" s="20">
        <v>268</v>
      </c>
      <c r="D3306" s="19">
        <v>4.6686746987951805E-2</v>
      </c>
      <c r="E3306" s="19">
        <v>0.44186046511627908</v>
      </c>
      <c r="F3306" s="19">
        <v>4.6686746987951805E-2</v>
      </c>
      <c r="G3306" s="19">
        <v>1</v>
      </c>
    </row>
    <row r="3307" spans="3:7" x14ac:dyDescent="0.25">
      <c r="C3307" s="20">
        <v>269</v>
      </c>
      <c r="D3307" s="19">
        <v>4.7063253012048195E-2</v>
      </c>
      <c r="E3307" s="19">
        <v>0.44186046511627908</v>
      </c>
      <c r="F3307" s="19">
        <v>4.7063253012048195E-2</v>
      </c>
      <c r="G3307" s="19">
        <v>1</v>
      </c>
    </row>
    <row r="3308" spans="3:7" x14ac:dyDescent="0.25">
      <c r="C3308" s="20">
        <v>270</v>
      </c>
      <c r="D3308" s="19">
        <v>4.7439759036144578E-2</v>
      </c>
      <c r="E3308" s="19">
        <v>0.44186046511627908</v>
      </c>
      <c r="F3308" s="19">
        <v>4.7439759036144578E-2</v>
      </c>
      <c r="G3308" s="19">
        <v>1</v>
      </c>
    </row>
    <row r="3309" spans="3:7" x14ac:dyDescent="0.25">
      <c r="C3309" s="20">
        <v>271</v>
      </c>
      <c r="D3309" s="19">
        <v>4.7439759036144578E-2</v>
      </c>
      <c r="E3309" s="19">
        <v>0.44476744186046513</v>
      </c>
      <c r="F3309" s="19">
        <v>4.7439759036144578E-2</v>
      </c>
      <c r="G3309" s="19">
        <v>1</v>
      </c>
    </row>
    <row r="3310" spans="3:7" x14ac:dyDescent="0.25">
      <c r="C3310" s="20">
        <v>272</v>
      </c>
      <c r="D3310" s="19">
        <v>4.7816265060240962E-2</v>
      </c>
      <c r="E3310" s="19">
        <v>0.44476744186046513</v>
      </c>
      <c r="F3310" s="19">
        <v>4.7816265060240962E-2</v>
      </c>
      <c r="G3310" s="19">
        <v>1</v>
      </c>
    </row>
    <row r="3311" spans="3:7" x14ac:dyDescent="0.25">
      <c r="C3311" s="20">
        <v>273</v>
      </c>
      <c r="D3311" s="19">
        <v>4.8192771084337352E-2</v>
      </c>
      <c r="E3311" s="19">
        <v>0.44476744186046513</v>
      </c>
      <c r="F3311" s="19">
        <v>4.8192771084337352E-2</v>
      </c>
      <c r="G3311" s="19">
        <v>1</v>
      </c>
    </row>
    <row r="3312" spans="3:7" x14ac:dyDescent="0.25">
      <c r="C3312" s="20">
        <v>274</v>
      </c>
      <c r="D3312" s="19">
        <v>4.8569277108433735E-2</v>
      </c>
      <c r="E3312" s="19">
        <v>0.44476744186046513</v>
      </c>
      <c r="F3312" s="19">
        <v>4.8569277108433735E-2</v>
      </c>
      <c r="G3312" s="19">
        <v>1</v>
      </c>
    </row>
    <row r="3313" spans="3:7" x14ac:dyDescent="0.25">
      <c r="C3313" s="20">
        <v>275</v>
      </c>
      <c r="D3313" s="19">
        <v>4.8945783132530118E-2</v>
      </c>
      <c r="E3313" s="19">
        <v>0.44476744186046513</v>
      </c>
      <c r="F3313" s="19">
        <v>4.8945783132530118E-2</v>
      </c>
      <c r="G3313" s="19">
        <v>1</v>
      </c>
    </row>
    <row r="3314" spans="3:7" x14ac:dyDescent="0.25">
      <c r="C3314" s="20">
        <v>276</v>
      </c>
      <c r="D3314" s="19">
        <v>4.9322289156626509E-2</v>
      </c>
      <c r="E3314" s="19">
        <v>0.44476744186046513</v>
      </c>
      <c r="F3314" s="19">
        <v>4.9322289156626509E-2</v>
      </c>
      <c r="G3314" s="19">
        <v>1</v>
      </c>
    </row>
    <row r="3315" spans="3:7" x14ac:dyDescent="0.25">
      <c r="C3315" s="20">
        <v>277</v>
      </c>
      <c r="D3315" s="19">
        <v>4.9698795180722892E-2</v>
      </c>
      <c r="E3315" s="19">
        <v>0.44476744186046513</v>
      </c>
      <c r="F3315" s="19">
        <v>4.9698795180722892E-2</v>
      </c>
      <c r="G3315" s="19">
        <v>1</v>
      </c>
    </row>
    <row r="3316" spans="3:7" x14ac:dyDescent="0.25">
      <c r="C3316" s="20">
        <v>278</v>
      </c>
      <c r="D3316" s="19">
        <v>5.0075301204819275E-2</v>
      </c>
      <c r="E3316" s="19">
        <v>0.44476744186046513</v>
      </c>
      <c r="F3316" s="19">
        <v>5.0075301204819275E-2</v>
      </c>
      <c r="G3316" s="19">
        <v>1</v>
      </c>
    </row>
    <row r="3317" spans="3:7" x14ac:dyDescent="0.25">
      <c r="C3317" s="20">
        <v>279</v>
      </c>
      <c r="D3317" s="19">
        <v>5.0451807228915665E-2</v>
      </c>
      <c r="E3317" s="19">
        <v>0.44476744186046513</v>
      </c>
      <c r="F3317" s="19">
        <v>5.0451807228915665E-2</v>
      </c>
      <c r="G3317" s="19">
        <v>1</v>
      </c>
    </row>
    <row r="3318" spans="3:7" x14ac:dyDescent="0.25">
      <c r="C3318" s="20">
        <v>280</v>
      </c>
      <c r="D3318" s="19">
        <v>5.0828313253012049E-2</v>
      </c>
      <c r="E3318" s="19">
        <v>0.44476744186046513</v>
      </c>
      <c r="F3318" s="19">
        <v>5.0828313253012049E-2</v>
      </c>
      <c r="G3318" s="19">
        <v>1</v>
      </c>
    </row>
    <row r="3319" spans="3:7" x14ac:dyDescent="0.25">
      <c r="C3319" s="20">
        <v>281</v>
      </c>
      <c r="D3319" s="19">
        <v>5.0828313253012049E-2</v>
      </c>
      <c r="E3319" s="19">
        <v>0.44767441860465118</v>
      </c>
      <c r="F3319" s="19">
        <v>5.0828313253012049E-2</v>
      </c>
      <c r="G3319" s="19">
        <v>1</v>
      </c>
    </row>
    <row r="3320" spans="3:7" x14ac:dyDescent="0.25">
      <c r="C3320" s="20">
        <v>282</v>
      </c>
      <c r="D3320" s="19">
        <v>5.1204819277108432E-2</v>
      </c>
      <c r="E3320" s="19">
        <v>0.44767441860465118</v>
      </c>
      <c r="F3320" s="19">
        <v>5.1204819277108432E-2</v>
      </c>
      <c r="G3320" s="19">
        <v>1</v>
      </c>
    </row>
    <row r="3321" spans="3:7" x14ac:dyDescent="0.25">
      <c r="C3321" s="20">
        <v>283</v>
      </c>
      <c r="D3321" s="19">
        <v>5.1581325301204822E-2</v>
      </c>
      <c r="E3321" s="19">
        <v>0.44767441860465118</v>
      </c>
      <c r="F3321" s="19">
        <v>5.1581325301204822E-2</v>
      </c>
      <c r="G3321" s="19">
        <v>1</v>
      </c>
    </row>
    <row r="3322" spans="3:7" x14ac:dyDescent="0.25">
      <c r="C3322" s="20">
        <v>284</v>
      </c>
      <c r="D3322" s="19">
        <v>5.1957831325301206E-2</v>
      </c>
      <c r="E3322" s="19">
        <v>0.44767441860465118</v>
      </c>
      <c r="F3322" s="19">
        <v>5.1957831325301206E-2</v>
      </c>
      <c r="G3322" s="19">
        <v>1</v>
      </c>
    </row>
    <row r="3323" spans="3:7" x14ac:dyDescent="0.25">
      <c r="C3323" s="20">
        <v>285</v>
      </c>
      <c r="D3323" s="19">
        <v>5.2334337349397589E-2</v>
      </c>
      <c r="E3323" s="19">
        <v>0.44767441860465118</v>
      </c>
      <c r="F3323" s="19">
        <v>5.2334337349397589E-2</v>
      </c>
      <c r="G3323" s="19">
        <v>1</v>
      </c>
    </row>
    <row r="3324" spans="3:7" x14ac:dyDescent="0.25">
      <c r="C3324" s="20">
        <v>286</v>
      </c>
      <c r="D3324" s="19">
        <v>5.2710843373493979E-2</v>
      </c>
      <c r="E3324" s="19">
        <v>0.44767441860465118</v>
      </c>
      <c r="F3324" s="19">
        <v>5.2710843373493979E-2</v>
      </c>
      <c r="G3324" s="19">
        <v>1</v>
      </c>
    </row>
    <row r="3325" spans="3:7" x14ac:dyDescent="0.25">
      <c r="C3325" s="20">
        <v>287</v>
      </c>
      <c r="D3325" s="19">
        <v>5.3087349397590362E-2</v>
      </c>
      <c r="E3325" s="19">
        <v>0.44767441860465118</v>
      </c>
      <c r="F3325" s="19">
        <v>5.3087349397590362E-2</v>
      </c>
      <c r="G3325" s="19">
        <v>1</v>
      </c>
    </row>
    <row r="3326" spans="3:7" x14ac:dyDescent="0.25">
      <c r="C3326" s="20">
        <v>288</v>
      </c>
      <c r="D3326" s="19">
        <v>5.3463855421686746E-2</v>
      </c>
      <c r="E3326" s="19">
        <v>0.44767441860465118</v>
      </c>
      <c r="F3326" s="19">
        <v>5.3463855421686746E-2</v>
      </c>
      <c r="G3326" s="19">
        <v>1</v>
      </c>
    </row>
    <row r="3327" spans="3:7" x14ac:dyDescent="0.25">
      <c r="C3327" s="20">
        <v>289</v>
      </c>
      <c r="D3327" s="19">
        <v>5.3840361445783136E-2</v>
      </c>
      <c r="E3327" s="19">
        <v>0.44767441860465118</v>
      </c>
      <c r="F3327" s="19">
        <v>5.3840361445783136E-2</v>
      </c>
      <c r="G3327" s="19">
        <v>1</v>
      </c>
    </row>
    <row r="3328" spans="3:7" x14ac:dyDescent="0.25">
      <c r="C3328" s="20">
        <v>290</v>
      </c>
      <c r="D3328" s="19">
        <v>5.4216867469879519E-2</v>
      </c>
      <c r="E3328" s="19">
        <v>0.44767441860465118</v>
      </c>
      <c r="F3328" s="19">
        <v>5.4216867469879519E-2</v>
      </c>
      <c r="G3328" s="19">
        <v>1</v>
      </c>
    </row>
    <row r="3329" spans="3:7" x14ac:dyDescent="0.25">
      <c r="C3329" s="20">
        <v>291</v>
      </c>
      <c r="D3329" s="19">
        <v>5.4593373493975902E-2</v>
      </c>
      <c r="E3329" s="19">
        <v>0.44767441860465118</v>
      </c>
      <c r="F3329" s="19">
        <v>5.4593373493975902E-2</v>
      </c>
      <c r="G3329" s="19">
        <v>1</v>
      </c>
    </row>
    <row r="3330" spans="3:7" x14ac:dyDescent="0.25">
      <c r="C3330" s="20">
        <v>292</v>
      </c>
      <c r="D3330" s="19">
        <v>5.4969879518072286E-2</v>
      </c>
      <c r="E3330" s="19">
        <v>0.44767441860465118</v>
      </c>
      <c r="F3330" s="19">
        <v>5.4969879518072286E-2</v>
      </c>
      <c r="G3330" s="19">
        <v>1</v>
      </c>
    </row>
    <row r="3331" spans="3:7" x14ac:dyDescent="0.25">
      <c r="C3331" s="20">
        <v>293</v>
      </c>
      <c r="D3331" s="19">
        <v>5.5346385542168676E-2</v>
      </c>
      <c r="E3331" s="19">
        <v>0.44767441860465118</v>
      </c>
      <c r="F3331" s="19">
        <v>5.5346385542168676E-2</v>
      </c>
      <c r="G3331" s="19">
        <v>1</v>
      </c>
    </row>
    <row r="3332" spans="3:7" x14ac:dyDescent="0.25">
      <c r="C3332" s="20">
        <v>294</v>
      </c>
      <c r="D3332" s="19">
        <v>5.5722891566265059E-2</v>
      </c>
      <c r="E3332" s="19">
        <v>0.44767441860465118</v>
      </c>
      <c r="F3332" s="19">
        <v>5.5722891566265059E-2</v>
      </c>
      <c r="G3332" s="19">
        <v>1</v>
      </c>
    </row>
    <row r="3333" spans="3:7" x14ac:dyDescent="0.25">
      <c r="C3333" s="20">
        <v>295</v>
      </c>
      <c r="D3333" s="19">
        <v>5.6099397590361443E-2</v>
      </c>
      <c r="E3333" s="19">
        <v>0.44767441860465118</v>
      </c>
      <c r="F3333" s="19">
        <v>5.6099397590361443E-2</v>
      </c>
      <c r="G3333" s="19">
        <v>1</v>
      </c>
    </row>
    <row r="3334" spans="3:7" x14ac:dyDescent="0.25">
      <c r="C3334" s="20">
        <v>296</v>
      </c>
      <c r="D3334" s="19">
        <v>5.6475903614457833E-2</v>
      </c>
      <c r="E3334" s="19">
        <v>0.44767441860465118</v>
      </c>
      <c r="F3334" s="19">
        <v>5.6475903614457833E-2</v>
      </c>
      <c r="G3334" s="19">
        <v>1</v>
      </c>
    </row>
    <row r="3335" spans="3:7" x14ac:dyDescent="0.25">
      <c r="C3335" s="20">
        <v>297</v>
      </c>
      <c r="D3335" s="19">
        <v>5.6852409638554216E-2</v>
      </c>
      <c r="E3335" s="19">
        <v>0.44767441860465118</v>
      </c>
      <c r="F3335" s="19">
        <v>5.6852409638554216E-2</v>
      </c>
      <c r="G3335" s="19">
        <v>1</v>
      </c>
    </row>
    <row r="3336" spans="3:7" x14ac:dyDescent="0.25">
      <c r="C3336" s="20">
        <v>298</v>
      </c>
      <c r="D3336" s="19">
        <v>5.7228915662650599E-2</v>
      </c>
      <c r="E3336" s="19">
        <v>0.44767441860465118</v>
      </c>
      <c r="F3336" s="19">
        <v>5.7228915662650599E-2</v>
      </c>
      <c r="G3336" s="19">
        <v>1</v>
      </c>
    </row>
    <row r="3337" spans="3:7" x14ac:dyDescent="0.25">
      <c r="C3337" s="20">
        <v>299</v>
      </c>
      <c r="D3337" s="19">
        <v>5.760542168674699E-2</v>
      </c>
      <c r="E3337" s="19">
        <v>0.44767441860465118</v>
      </c>
      <c r="F3337" s="19">
        <v>5.760542168674699E-2</v>
      </c>
      <c r="G3337" s="19">
        <v>1</v>
      </c>
    </row>
    <row r="3338" spans="3:7" x14ac:dyDescent="0.25">
      <c r="C3338" s="20">
        <v>300</v>
      </c>
      <c r="D3338" s="19">
        <v>5.7981927710843373E-2</v>
      </c>
      <c r="E3338" s="19">
        <v>0.44767441860465118</v>
      </c>
      <c r="F3338" s="19">
        <v>5.7981927710843373E-2</v>
      </c>
      <c r="G3338" s="19">
        <v>1</v>
      </c>
    </row>
    <row r="3339" spans="3:7" x14ac:dyDescent="0.25">
      <c r="C3339" s="20">
        <v>301</v>
      </c>
      <c r="D3339" s="19">
        <v>5.8358433734939756E-2</v>
      </c>
      <c r="E3339" s="19">
        <v>0.44767441860465118</v>
      </c>
      <c r="F3339" s="19">
        <v>5.8358433734939756E-2</v>
      </c>
      <c r="G3339" s="19">
        <v>1</v>
      </c>
    </row>
    <row r="3340" spans="3:7" x14ac:dyDescent="0.25">
      <c r="C3340" s="20">
        <v>302</v>
      </c>
      <c r="D3340" s="19">
        <v>5.8734939759036146E-2</v>
      </c>
      <c r="E3340" s="19">
        <v>0.44767441860465118</v>
      </c>
      <c r="F3340" s="19">
        <v>5.8734939759036146E-2</v>
      </c>
      <c r="G3340" s="19">
        <v>1</v>
      </c>
    </row>
    <row r="3341" spans="3:7" x14ac:dyDescent="0.25">
      <c r="C3341" s="20">
        <v>303</v>
      </c>
      <c r="D3341" s="19">
        <v>5.8734939759036146E-2</v>
      </c>
      <c r="E3341" s="19">
        <v>0.45058139534883723</v>
      </c>
      <c r="F3341" s="19">
        <v>5.8734939759036146E-2</v>
      </c>
      <c r="G3341" s="19">
        <v>1</v>
      </c>
    </row>
    <row r="3342" spans="3:7" x14ac:dyDescent="0.25">
      <c r="C3342" s="20">
        <v>304</v>
      </c>
      <c r="D3342" s="19">
        <v>5.911144578313253E-2</v>
      </c>
      <c r="E3342" s="19">
        <v>0.45058139534883723</v>
      </c>
      <c r="F3342" s="19">
        <v>5.911144578313253E-2</v>
      </c>
      <c r="G3342" s="19">
        <v>1</v>
      </c>
    </row>
    <row r="3343" spans="3:7" x14ac:dyDescent="0.25">
      <c r="C3343" s="20">
        <v>305</v>
      </c>
      <c r="D3343" s="19">
        <v>5.9487951807228913E-2</v>
      </c>
      <c r="E3343" s="19">
        <v>0.45058139534883723</v>
      </c>
      <c r="F3343" s="19">
        <v>5.9487951807228913E-2</v>
      </c>
      <c r="G3343" s="19">
        <v>1</v>
      </c>
    </row>
    <row r="3344" spans="3:7" x14ac:dyDescent="0.25">
      <c r="C3344" s="20">
        <v>306</v>
      </c>
      <c r="D3344" s="19">
        <v>5.9864457831325303E-2</v>
      </c>
      <c r="E3344" s="19">
        <v>0.45058139534883723</v>
      </c>
      <c r="F3344" s="19">
        <v>5.9864457831325303E-2</v>
      </c>
      <c r="G3344" s="19">
        <v>1</v>
      </c>
    </row>
    <row r="3345" spans="3:7" x14ac:dyDescent="0.25">
      <c r="C3345" s="20">
        <v>307</v>
      </c>
      <c r="D3345" s="19">
        <v>6.0240963855421686E-2</v>
      </c>
      <c r="E3345" s="19">
        <v>0.45058139534883723</v>
      </c>
      <c r="F3345" s="19">
        <v>6.0240963855421686E-2</v>
      </c>
      <c r="G3345" s="19">
        <v>1</v>
      </c>
    </row>
    <row r="3346" spans="3:7" x14ac:dyDescent="0.25">
      <c r="C3346" s="20">
        <v>308</v>
      </c>
      <c r="D3346" s="19">
        <v>6.061746987951807E-2</v>
      </c>
      <c r="E3346" s="19">
        <v>0.45058139534883723</v>
      </c>
      <c r="F3346" s="19">
        <v>6.061746987951807E-2</v>
      </c>
      <c r="G3346" s="19">
        <v>1</v>
      </c>
    </row>
    <row r="3347" spans="3:7" x14ac:dyDescent="0.25">
      <c r="C3347" s="20">
        <v>309</v>
      </c>
      <c r="D3347" s="19">
        <v>6.099397590361446E-2</v>
      </c>
      <c r="E3347" s="19">
        <v>0.45058139534883723</v>
      </c>
      <c r="F3347" s="19">
        <v>6.099397590361446E-2</v>
      </c>
      <c r="G3347" s="19">
        <v>1</v>
      </c>
    </row>
    <row r="3348" spans="3:7" x14ac:dyDescent="0.25">
      <c r="C3348" s="20">
        <v>310</v>
      </c>
      <c r="D3348" s="19">
        <v>6.099397590361446E-2</v>
      </c>
      <c r="E3348" s="19">
        <v>0.45348837209302323</v>
      </c>
      <c r="F3348" s="19">
        <v>6.099397590361446E-2</v>
      </c>
      <c r="G3348" s="19">
        <v>1</v>
      </c>
    </row>
    <row r="3349" spans="3:7" x14ac:dyDescent="0.25">
      <c r="C3349" s="20">
        <v>311</v>
      </c>
      <c r="D3349" s="19">
        <v>6.1370481927710843E-2</v>
      </c>
      <c r="E3349" s="19">
        <v>0.45348837209302323</v>
      </c>
      <c r="F3349" s="19">
        <v>6.1370481927710843E-2</v>
      </c>
      <c r="G3349" s="19">
        <v>1</v>
      </c>
    </row>
    <row r="3350" spans="3:7" x14ac:dyDescent="0.25">
      <c r="C3350" s="20">
        <v>312</v>
      </c>
      <c r="D3350" s="19">
        <v>6.1746987951807226E-2</v>
      </c>
      <c r="E3350" s="19">
        <v>0.45348837209302323</v>
      </c>
      <c r="F3350" s="19">
        <v>6.1746987951807226E-2</v>
      </c>
      <c r="G3350" s="19">
        <v>1</v>
      </c>
    </row>
    <row r="3351" spans="3:7" x14ac:dyDescent="0.25">
      <c r="C3351" s="20">
        <v>313</v>
      </c>
      <c r="D3351" s="19">
        <v>6.2123493975903617E-2</v>
      </c>
      <c r="E3351" s="19">
        <v>0.45348837209302323</v>
      </c>
      <c r="F3351" s="19">
        <v>6.2123493975903617E-2</v>
      </c>
      <c r="G3351" s="19">
        <v>1</v>
      </c>
    </row>
    <row r="3352" spans="3:7" x14ac:dyDescent="0.25">
      <c r="C3352" s="20">
        <v>314</v>
      </c>
      <c r="D3352" s="19">
        <v>6.25E-2</v>
      </c>
      <c r="E3352" s="19">
        <v>0.45348837209302323</v>
      </c>
      <c r="F3352" s="19">
        <v>6.25E-2</v>
      </c>
      <c r="G3352" s="19">
        <v>1</v>
      </c>
    </row>
    <row r="3353" spans="3:7" x14ac:dyDescent="0.25">
      <c r="C3353" s="20">
        <v>315</v>
      </c>
      <c r="D3353" s="19">
        <v>6.287650602409639E-2</v>
      </c>
      <c r="E3353" s="19">
        <v>0.45348837209302323</v>
      </c>
      <c r="F3353" s="19">
        <v>6.287650602409639E-2</v>
      </c>
      <c r="G3353" s="19">
        <v>1</v>
      </c>
    </row>
    <row r="3354" spans="3:7" x14ac:dyDescent="0.25">
      <c r="C3354" s="20">
        <v>316</v>
      </c>
      <c r="D3354" s="19">
        <v>6.3253012048192767E-2</v>
      </c>
      <c r="E3354" s="19">
        <v>0.45348837209302323</v>
      </c>
      <c r="F3354" s="19">
        <v>6.3253012048192767E-2</v>
      </c>
      <c r="G3354" s="19">
        <v>1</v>
      </c>
    </row>
    <row r="3355" spans="3:7" x14ac:dyDescent="0.25">
      <c r="C3355" s="20">
        <v>317</v>
      </c>
      <c r="D3355" s="19">
        <v>6.3629518072289157E-2</v>
      </c>
      <c r="E3355" s="19">
        <v>0.45348837209302323</v>
      </c>
      <c r="F3355" s="19">
        <v>6.3629518072289157E-2</v>
      </c>
      <c r="G3355" s="19">
        <v>1</v>
      </c>
    </row>
    <row r="3356" spans="3:7" x14ac:dyDescent="0.25">
      <c r="C3356" s="20">
        <v>318</v>
      </c>
      <c r="D3356" s="19">
        <v>6.4006024096385547E-2</v>
      </c>
      <c r="E3356" s="19">
        <v>0.45348837209302323</v>
      </c>
      <c r="F3356" s="19">
        <v>6.4006024096385547E-2</v>
      </c>
      <c r="G3356" s="19">
        <v>1</v>
      </c>
    </row>
    <row r="3357" spans="3:7" x14ac:dyDescent="0.25">
      <c r="C3357" s="20">
        <v>319</v>
      </c>
      <c r="D3357" s="19">
        <v>6.4382530120481923E-2</v>
      </c>
      <c r="E3357" s="19">
        <v>0.45348837209302323</v>
      </c>
      <c r="F3357" s="19">
        <v>6.4382530120481923E-2</v>
      </c>
      <c r="G3357" s="19">
        <v>1</v>
      </c>
    </row>
    <row r="3358" spans="3:7" x14ac:dyDescent="0.25">
      <c r="C3358" s="20">
        <v>320</v>
      </c>
      <c r="D3358" s="19">
        <v>6.4759036144578314E-2</v>
      </c>
      <c r="E3358" s="19">
        <v>0.45348837209302323</v>
      </c>
      <c r="F3358" s="19">
        <v>6.4759036144578314E-2</v>
      </c>
      <c r="G3358" s="19">
        <v>1</v>
      </c>
    </row>
    <row r="3359" spans="3:7" x14ac:dyDescent="0.25">
      <c r="C3359" s="20">
        <v>321</v>
      </c>
      <c r="D3359" s="19">
        <v>6.5135542168674704E-2</v>
      </c>
      <c r="E3359" s="19">
        <v>0.45348837209302323</v>
      </c>
      <c r="F3359" s="19">
        <v>6.5135542168674704E-2</v>
      </c>
      <c r="G3359" s="19">
        <v>1</v>
      </c>
    </row>
    <row r="3360" spans="3:7" x14ac:dyDescent="0.25">
      <c r="C3360" s="20">
        <v>322</v>
      </c>
      <c r="D3360" s="19">
        <v>6.551204819277108E-2</v>
      </c>
      <c r="E3360" s="19">
        <v>0.45348837209302323</v>
      </c>
      <c r="F3360" s="19">
        <v>6.551204819277108E-2</v>
      </c>
      <c r="G3360" s="19">
        <v>1</v>
      </c>
    </row>
    <row r="3361" spans="3:7" x14ac:dyDescent="0.25">
      <c r="C3361" s="20">
        <v>323</v>
      </c>
      <c r="D3361" s="19">
        <v>6.588855421686747E-2</v>
      </c>
      <c r="E3361" s="19">
        <v>0.45348837209302323</v>
      </c>
      <c r="F3361" s="19">
        <v>6.588855421686747E-2</v>
      </c>
      <c r="G3361" s="19">
        <v>1</v>
      </c>
    </row>
    <row r="3362" spans="3:7" x14ac:dyDescent="0.25">
      <c r="C3362" s="20">
        <v>324</v>
      </c>
      <c r="D3362" s="19">
        <v>6.588855421686747E-2</v>
      </c>
      <c r="E3362" s="19">
        <v>0.45639534883720928</v>
      </c>
      <c r="F3362" s="19">
        <v>6.588855421686747E-2</v>
      </c>
      <c r="G3362" s="19">
        <v>1</v>
      </c>
    </row>
    <row r="3363" spans="3:7" x14ac:dyDescent="0.25">
      <c r="C3363" s="20">
        <v>325</v>
      </c>
      <c r="D3363" s="19">
        <v>6.6265060240963861E-2</v>
      </c>
      <c r="E3363" s="19">
        <v>0.45639534883720928</v>
      </c>
      <c r="F3363" s="19">
        <v>6.6265060240963861E-2</v>
      </c>
      <c r="G3363" s="19">
        <v>1</v>
      </c>
    </row>
    <row r="3364" spans="3:7" x14ac:dyDescent="0.25">
      <c r="C3364" s="20">
        <v>326</v>
      </c>
      <c r="D3364" s="19">
        <v>6.6641566265060237E-2</v>
      </c>
      <c r="E3364" s="19">
        <v>0.45639534883720928</v>
      </c>
      <c r="F3364" s="19">
        <v>6.6641566265060237E-2</v>
      </c>
      <c r="G3364" s="19">
        <v>1</v>
      </c>
    </row>
    <row r="3365" spans="3:7" x14ac:dyDescent="0.25">
      <c r="C3365" s="20">
        <v>327</v>
      </c>
      <c r="D3365" s="19">
        <v>6.7018072289156627E-2</v>
      </c>
      <c r="E3365" s="19">
        <v>0.45639534883720928</v>
      </c>
      <c r="F3365" s="19">
        <v>6.7018072289156627E-2</v>
      </c>
      <c r="G3365" s="19">
        <v>1</v>
      </c>
    </row>
    <row r="3366" spans="3:7" x14ac:dyDescent="0.25">
      <c r="C3366" s="20">
        <v>328</v>
      </c>
      <c r="D3366" s="19">
        <v>6.7394578313253017E-2</v>
      </c>
      <c r="E3366" s="19">
        <v>0.45639534883720928</v>
      </c>
      <c r="F3366" s="19">
        <v>6.7394578313253017E-2</v>
      </c>
      <c r="G3366" s="19">
        <v>1</v>
      </c>
    </row>
    <row r="3367" spans="3:7" x14ac:dyDescent="0.25">
      <c r="C3367" s="20">
        <v>329</v>
      </c>
      <c r="D3367" s="19">
        <v>6.7771084337349394E-2</v>
      </c>
      <c r="E3367" s="19">
        <v>0.45639534883720928</v>
      </c>
      <c r="F3367" s="19">
        <v>6.7771084337349394E-2</v>
      </c>
      <c r="G3367" s="19">
        <v>1</v>
      </c>
    </row>
    <row r="3368" spans="3:7" x14ac:dyDescent="0.25">
      <c r="C3368" s="20">
        <v>330</v>
      </c>
      <c r="D3368" s="19">
        <v>6.8147590361445784E-2</v>
      </c>
      <c r="E3368" s="19">
        <v>0.45639534883720928</v>
      </c>
      <c r="F3368" s="19">
        <v>6.8147590361445784E-2</v>
      </c>
      <c r="G3368" s="19">
        <v>1</v>
      </c>
    </row>
    <row r="3369" spans="3:7" x14ac:dyDescent="0.25">
      <c r="C3369" s="20">
        <v>331</v>
      </c>
      <c r="D3369" s="19">
        <v>6.8524096385542174E-2</v>
      </c>
      <c r="E3369" s="19">
        <v>0.45639534883720928</v>
      </c>
      <c r="F3369" s="19">
        <v>6.8524096385542174E-2</v>
      </c>
      <c r="G3369" s="19">
        <v>1</v>
      </c>
    </row>
    <row r="3370" spans="3:7" x14ac:dyDescent="0.25">
      <c r="C3370" s="20">
        <v>332</v>
      </c>
      <c r="D3370" s="19">
        <v>6.8900602409638551E-2</v>
      </c>
      <c r="E3370" s="19">
        <v>0.45639534883720928</v>
      </c>
      <c r="F3370" s="19">
        <v>6.8900602409638551E-2</v>
      </c>
      <c r="G3370" s="19">
        <v>1</v>
      </c>
    </row>
    <row r="3371" spans="3:7" x14ac:dyDescent="0.25">
      <c r="C3371" s="20">
        <v>333</v>
      </c>
      <c r="D3371" s="19">
        <v>6.9277108433734941E-2</v>
      </c>
      <c r="E3371" s="19">
        <v>0.45639534883720928</v>
      </c>
      <c r="F3371" s="19">
        <v>6.9277108433734941E-2</v>
      </c>
      <c r="G3371" s="19">
        <v>1</v>
      </c>
    </row>
    <row r="3372" spans="3:7" x14ac:dyDescent="0.25">
      <c r="C3372" s="20">
        <v>334</v>
      </c>
      <c r="D3372" s="19">
        <v>6.9653614457831331E-2</v>
      </c>
      <c r="E3372" s="19">
        <v>0.45639534883720928</v>
      </c>
      <c r="F3372" s="19">
        <v>6.9653614457831331E-2</v>
      </c>
      <c r="G3372" s="19">
        <v>1</v>
      </c>
    </row>
    <row r="3373" spans="3:7" x14ac:dyDescent="0.25">
      <c r="C3373" s="20">
        <v>335</v>
      </c>
      <c r="D3373" s="19">
        <v>7.0030120481927707E-2</v>
      </c>
      <c r="E3373" s="19">
        <v>0.45639534883720928</v>
      </c>
      <c r="F3373" s="19">
        <v>7.0030120481927707E-2</v>
      </c>
      <c r="G3373" s="19">
        <v>1</v>
      </c>
    </row>
    <row r="3374" spans="3:7" x14ac:dyDescent="0.25">
      <c r="C3374" s="20">
        <v>336</v>
      </c>
      <c r="D3374" s="19">
        <v>7.0406626506024098E-2</v>
      </c>
      <c r="E3374" s="19">
        <v>0.45639534883720928</v>
      </c>
      <c r="F3374" s="19">
        <v>7.0406626506024098E-2</v>
      </c>
      <c r="G3374" s="19">
        <v>1</v>
      </c>
    </row>
    <row r="3375" spans="3:7" x14ac:dyDescent="0.25">
      <c r="C3375" s="20">
        <v>337</v>
      </c>
      <c r="D3375" s="19">
        <v>7.0783132530120488E-2</v>
      </c>
      <c r="E3375" s="19">
        <v>0.45639534883720928</v>
      </c>
      <c r="F3375" s="19">
        <v>7.0783132530120488E-2</v>
      </c>
      <c r="G3375" s="19">
        <v>1</v>
      </c>
    </row>
    <row r="3376" spans="3:7" x14ac:dyDescent="0.25">
      <c r="C3376" s="20">
        <v>338</v>
      </c>
      <c r="D3376" s="19">
        <v>7.1159638554216864E-2</v>
      </c>
      <c r="E3376" s="19">
        <v>0.45639534883720928</v>
      </c>
      <c r="F3376" s="19">
        <v>7.1159638554216864E-2</v>
      </c>
      <c r="G3376" s="19">
        <v>1</v>
      </c>
    </row>
    <row r="3377" spans="3:7" x14ac:dyDescent="0.25">
      <c r="C3377" s="20">
        <v>339</v>
      </c>
      <c r="D3377" s="19">
        <v>7.1536144578313254E-2</v>
      </c>
      <c r="E3377" s="19">
        <v>0.45639534883720928</v>
      </c>
      <c r="F3377" s="19">
        <v>7.1536144578313254E-2</v>
      </c>
      <c r="G3377" s="19">
        <v>1</v>
      </c>
    </row>
    <row r="3378" spans="3:7" x14ac:dyDescent="0.25">
      <c r="C3378" s="20">
        <v>340</v>
      </c>
      <c r="D3378" s="19">
        <v>7.1912650602409645E-2</v>
      </c>
      <c r="E3378" s="19">
        <v>0.45639534883720928</v>
      </c>
      <c r="F3378" s="19">
        <v>7.1912650602409645E-2</v>
      </c>
      <c r="G3378" s="19">
        <v>1</v>
      </c>
    </row>
    <row r="3379" spans="3:7" x14ac:dyDescent="0.25">
      <c r="C3379" s="20">
        <v>341</v>
      </c>
      <c r="D3379" s="19">
        <v>7.2289156626506021E-2</v>
      </c>
      <c r="E3379" s="19">
        <v>0.45639534883720928</v>
      </c>
      <c r="F3379" s="19">
        <v>7.2289156626506021E-2</v>
      </c>
      <c r="G3379" s="19">
        <v>1</v>
      </c>
    </row>
    <row r="3380" spans="3:7" x14ac:dyDescent="0.25">
      <c r="C3380" s="20">
        <v>342</v>
      </c>
      <c r="D3380" s="19">
        <v>7.2665662650602411E-2</v>
      </c>
      <c r="E3380" s="19">
        <v>0.45639534883720928</v>
      </c>
      <c r="F3380" s="19">
        <v>7.2665662650602411E-2</v>
      </c>
      <c r="G3380" s="19">
        <v>1</v>
      </c>
    </row>
    <row r="3381" spans="3:7" x14ac:dyDescent="0.25">
      <c r="C3381" s="20">
        <v>343</v>
      </c>
      <c r="D3381" s="19">
        <v>7.2665662650602411E-2</v>
      </c>
      <c r="E3381" s="19">
        <v>0.45930232558139533</v>
      </c>
      <c r="F3381" s="19">
        <v>7.2665662650602411E-2</v>
      </c>
      <c r="G3381" s="19">
        <v>1</v>
      </c>
    </row>
    <row r="3382" spans="3:7" x14ac:dyDescent="0.25">
      <c r="C3382" s="20">
        <v>344</v>
      </c>
      <c r="D3382" s="19">
        <v>7.3042168674698801E-2</v>
      </c>
      <c r="E3382" s="19">
        <v>0.45930232558139533</v>
      </c>
      <c r="F3382" s="19">
        <v>7.3042168674698801E-2</v>
      </c>
      <c r="G3382" s="19">
        <v>1</v>
      </c>
    </row>
    <row r="3383" spans="3:7" x14ac:dyDescent="0.25">
      <c r="C3383" s="20">
        <v>345</v>
      </c>
      <c r="D3383" s="19">
        <v>7.3418674698795178E-2</v>
      </c>
      <c r="E3383" s="19">
        <v>0.45930232558139533</v>
      </c>
      <c r="F3383" s="19">
        <v>7.3418674698795178E-2</v>
      </c>
      <c r="G3383" s="19">
        <v>1</v>
      </c>
    </row>
    <row r="3384" spans="3:7" x14ac:dyDescent="0.25">
      <c r="C3384" s="20">
        <v>346</v>
      </c>
      <c r="D3384" s="19">
        <v>7.3418674698795178E-2</v>
      </c>
      <c r="E3384" s="19">
        <v>0.46220930232558138</v>
      </c>
      <c r="F3384" s="19">
        <v>7.3418674698795178E-2</v>
      </c>
      <c r="G3384" s="19">
        <v>1</v>
      </c>
    </row>
    <row r="3385" spans="3:7" x14ac:dyDescent="0.25">
      <c r="C3385" s="20">
        <v>347</v>
      </c>
      <c r="D3385" s="19">
        <v>7.3795180722891568E-2</v>
      </c>
      <c r="E3385" s="19">
        <v>0.46220930232558138</v>
      </c>
      <c r="F3385" s="19">
        <v>7.3795180722891568E-2</v>
      </c>
      <c r="G3385" s="19">
        <v>1</v>
      </c>
    </row>
    <row r="3386" spans="3:7" x14ac:dyDescent="0.25">
      <c r="C3386" s="20">
        <v>348</v>
      </c>
      <c r="D3386" s="19">
        <v>7.4171686746987958E-2</v>
      </c>
      <c r="E3386" s="19">
        <v>0.46220930232558138</v>
      </c>
      <c r="F3386" s="19">
        <v>7.4171686746987958E-2</v>
      </c>
      <c r="G3386" s="19">
        <v>1</v>
      </c>
    </row>
    <row r="3387" spans="3:7" x14ac:dyDescent="0.25">
      <c r="C3387" s="20">
        <v>349</v>
      </c>
      <c r="D3387" s="19">
        <v>7.4548192771084335E-2</v>
      </c>
      <c r="E3387" s="19">
        <v>0.46220930232558138</v>
      </c>
      <c r="F3387" s="19">
        <v>7.4548192771084335E-2</v>
      </c>
      <c r="G3387" s="19">
        <v>1</v>
      </c>
    </row>
    <row r="3388" spans="3:7" x14ac:dyDescent="0.25">
      <c r="C3388" s="20">
        <v>350</v>
      </c>
      <c r="D3388" s="19">
        <v>7.4548192771084335E-2</v>
      </c>
      <c r="E3388" s="19">
        <v>0.46511627906976744</v>
      </c>
      <c r="F3388" s="19">
        <v>7.4548192771084335E-2</v>
      </c>
      <c r="G3388" s="19">
        <v>1</v>
      </c>
    </row>
    <row r="3389" spans="3:7" x14ac:dyDescent="0.25">
      <c r="C3389" s="20">
        <v>351</v>
      </c>
      <c r="D3389" s="19">
        <v>7.4924698795180725E-2</v>
      </c>
      <c r="E3389" s="19">
        <v>0.46511627906976744</v>
      </c>
      <c r="F3389" s="19">
        <v>7.4924698795180725E-2</v>
      </c>
      <c r="G3389" s="19">
        <v>1</v>
      </c>
    </row>
    <row r="3390" spans="3:7" x14ac:dyDescent="0.25">
      <c r="C3390" s="20">
        <v>352</v>
      </c>
      <c r="D3390" s="19">
        <v>7.5301204819277115E-2</v>
      </c>
      <c r="E3390" s="19">
        <v>0.46511627906976744</v>
      </c>
      <c r="F3390" s="19">
        <v>7.5301204819277115E-2</v>
      </c>
      <c r="G3390" s="19">
        <v>1</v>
      </c>
    </row>
    <row r="3391" spans="3:7" x14ac:dyDescent="0.25">
      <c r="C3391" s="20">
        <v>353</v>
      </c>
      <c r="D3391" s="19">
        <v>7.5677710843373491E-2</v>
      </c>
      <c r="E3391" s="19">
        <v>0.46511627906976744</v>
      </c>
      <c r="F3391" s="19">
        <v>7.5677710843373491E-2</v>
      </c>
      <c r="G3391" s="19">
        <v>1</v>
      </c>
    </row>
    <row r="3392" spans="3:7" x14ac:dyDescent="0.25">
      <c r="C3392" s="20">
        <v>354</v>
      </c>
      <c r="D3392" s="19">
        <v>7.6054216867469882E-2</v>
      </c>
      <c r="E3392" s="19">
        <v>0.46511627906976744</v>
      </c>
      <c r="F3392" s="19">
        <v>7.6054216867469882E-2</v>
      </c>
      <c r="G3392" s="19">
        <v>1</v>
      </c>
    </row>
    <row r="3393" spans="3:7" x14ac:dyDescent="0.25">
      <c r="C3393" s="20">
        <v>355</v>
      </c>
      <c r="D3393" s="19">
        <v>7.6054216867469882E-2</v>
      </c>
      <c r="E3393" s="19">
        <v>0.46802325581395349</v>
      </c>
      <c r="F3393" s="19">
        <v>7.6054216867469882E-2</v>
      </c>
      <c r="G3393" s="19">
        <v>1</v>
      </c>
    </row>
    <row r="3394" spans="3:7" x14ac:dyDescent="0.25">
      <c r="C3394" s="20">
        <v>356</v>
      </c>
      <c r="D3394" s="19">
        <v>7.6430722891566272E-2</v>
      </c>
      <c r="E3394" s="19">
        <v>0.46802325581395349</v>
      </c>
      <c r="F3394" s="19">
        <v>7.6430722891566272E-2</v>
      </c>
      <c r="G3394" s="19">
        <v>1</v>
      </c>
    </row>
    <row r="3395" spans="3:7" x14ac:dyDescent="0.25">
      <c r="C3395" s="20">
        <v>357</v>
      </c>
      <c r="D3395" s="19">
        <v>7.6807228915662648E-2</v>
      </c>
      <c r="E3395" s="19">
        <v>0.46802325581395349</v>
      </c>
      <c r="F3395" s="19">
        <v>7.6807228915662648E-2</v>
      </c>
      <c r="G3395" s="19">
        <v>1</v>
      </c>
    </row>
    <row r="3396" spans="3:7" x14ac:dyDescent="0.25">
      <c r="C3396" s="20">
        <v>358</v>
      </c>
      <c r="D3396" s="19">
        <v>7.7183734939759038E-2</v>
      </c>
      <c r="E3396" s="19">
        <v>0.46802325581395349</v>
      </c>
      <c r="F3396" s="19">
        <v>7.7183734939759038E-2</v>
      </c>
      <c r="G3396" s="19">
        <v>1</v>
      </c>
    </row>
    <row r="3397" spans="3:7" x14ac:dyDescent="0.25">
      <c r="C3397" s="20">
        <v>359</v>
      </c>
      <c r="D3397" s="19">
        <v>7.7183734939759038E-2</v>
      </c>
      <c r="E3397" s="19">
        <v>0.47093023255813954</v>
      </c>
      <c r="F3397" s="19">
        <v>7.7183734939759038E-2</v>
      </c>
      <c r="G3397" s="19">
        <v>1</v>
      </c>
    </row>
    <row r="3398" spans="3:7" x14ac:dyDescent="0.25">
      <c r="C3398" s="20">
        <v>360</v>
      </c>
      <c r="D3398" s="19">
        <v>7.7560240963855429E-2</v>
      </c>
      <c r="E3398" s="19">
        <v>0.47093023255813954</v>
      </c>
      <c r="F3398" s="19">
        <v>7.7560240963855429E-2</v>
      </c>
      <c r="G3398" s="19">
        <v>1</v>
      </c>
    </row>
    <row r="3399" spans="3:7" x14ac:dyDescent="0.25">
      <c r="C3399" s="20">
        <v>361</v>
      </c>
      <c r="D3399" s="19">
        <v>7.7936746987951805E-2</v>
      </c>
      <c r="E3399" s="19">
        <v>0.47093023255813954</v>
      </c>
      <c r="F3399" s="19">
        <v>7.7936746987951805E-2</v>
      </c>
      <c r="G3399" s="19">
        <v>1</v>
      </c>
    </row>
    <row r="3400" spans="3:7" x14ac:dyDescent="0.25">
      <c r="C3400" s="20">
        <v>362</v>
      </c>
      <c r="D3400" s="19">
        <v>7.7936746987951805E-2</v>
      </c>
      <c r="E3400" s="19">
        <v>0.47383720930232559</v>
      </c>
      <c r="F3400" s="19">
        <v>7.7936746987951805E-2</v>
      </c>
      <c r="G3400" s="19">
        <v>1</v>
      </c>
    </row>
    <row r="3401" spans="3:7" x14ac:dyDescent="0.25">
      <c r="C3401" s="20">
        <v>363</v>
      </c>
      <c r="D3401" s="19">
        <v>7.8313253012048195E-2</v>
      </c>
      <c r="E3401" s="19">
        <v>0.47383720930232559</v>
      </c>
      <c r="F3401" s="19">
        <v>7.8313253012048195E-2</v>
      </c>
      <c r="G3401" s="19">
        <v>1</v>
      </c>
    </row>
    <row r="3402" spans="3:7" x14ac:dyDescent="0.25">
      <c r="C3402" s="20">
        <v>364</v>
      </c>
      <c r="D3402" s="19">
        <v>7.8689759036144571E-2</v>
      </c>
      <c r="E3402" s="19">
        <v>0.47383720930232559</v>
      </c>
      <c r="F3402" s="19">
        <v>7.8689759036144571E-2</v>
      </c>
      <c r="G3402" s="19">
        <v>1</v>
      </c>
    </row>
    <row r="3403" spans="3:7" x14ac:dyDescent="0.25">
      <c r="C3403" s="20">
        <v>365</v>
      </c>
      <c r="D3403" s="19">
        <v>7.9066265060240962E-2</v>
      </c>
      <c r="E3403" s="19">
        <v>0.47383720930232559</v>
      </c>
      <c r="F3403" s="19">
        <v>7.9066265060240962E-2</v>
      </c>
      <c r="G3403" s="19">
        <v>1</v>
      </c>
    </row>
    <row r="3404" spans="3:7" x14ac:dyDescent="0.25">
      <c r="C3404" s="20">
        <v>366</v>
      </c>
      <c r="D3404" s="19">
        <v>7.9442771084337352E-2</v>
      </c>
      <c r="E3404" s="19">
        <v>0.47383720930232559</v>
      </c>
      <c r="F3404" s="19">
        <v>7.9442771084337352E-2</v>
      </c>
      <c r="G3404" s="19">
        <v>1</v>
      </c>
    </row>
    <row r="3405" spans="3:7" x14ac:dyDescent="0.25">
      <c r="C3405" s="20">
        <v>367</v>
      </c>
      <c r="D3405" s="19">
        <v>7.9442771084337352E-2</v>
      </c>
      <c r="E3405" s="19">
        <v>0.47674418604651164</v>
      </c>
      <c r="F3405" s="19">
        <v>7.9442771084337352E-2</v>
      </c>
      <c r="G3405" s="19">
        <v>1</v>
      </c>
    </row>
    <row r="3406" spans="3:7" x14ac:dyDescent="0.25">
      <c r="C3406" s="20">
        <v>368</v>
      </c>
      <c r="D3406" s="19">
        <v>7.9819277108433728E-2</v>
      </c>
      <c r="E3406" s="19">
        <v>0.47674418604651164</v>
      </c>
      <c r="F3406" s="19">
        <v>7.9819277108433728E-2</v>
      </c>
      <c r="G3406" s="19">
        <v>1</v>
      </c>
    </row>
    <row r="3407" spans="3:7" x14ac:dyDescent="0.25">
      <c r="C3407" s="20">
        <v>369</v>
      </c>
      <c r="D3407" s="19">
        <v>8.0195783132530118E-2</v>
      </c>
      <c r="E3407" s="19">
        <v>0.47674418604651164</v>
      </c>
      <c r="F3407" s="19">
        <v>8.0195783132530118E-2</v>
      </c>
      <c r="G3407" s="19">
        <v>1</v>
      </c>
    </row>
    <row r="3408" spans="3:7" x14ac:dyDescent="0.25">
      <c r="C3408" s="20">
        <v>370</v>
      </c>
      <c r="D3408" s="19">
        <v>8.0195783132530118E-2</v>
      </c>
      <c r="E3408" s="19">
        <v>0.47965116279069769</v>
      </c>
      <c r="F3408" s="19">
        <v>8.0195783132530118E-2</v>
      </c>
      <c r="G3408" s="19">
        <v>1</v>
      </c>
    </row>
    <row r="3409" spans="3:7" x14ac:dyDescent="0.25">
      <c r="C3409" s="20">
        <v>371</v>
      </c>
      <c r="D3409" s="19">
        <v>8.0572289156626509E-2</v>
      </c>
      <c r="E3409" s="19">
        <v>0.47965116279069769</v>
      </c>
      <c r="F3409" s="19">
        <v>8.0572289156626509E-2</v>
      </c>
      <c r="G3409" s="19">
        <v>1</v>
      </c>
    </row>
    <row r="3410" spans="3:7" x14ac:dyDescent="0.25">
      <c r="C3410" s="20">
        <v>372</v>
      </c>
      <c r="D3410" s="19">
        <v>8.0948795180722885E-2</v>
      </c>
      <c r="E3410" s="19">
        <v>0.47965116279069769</v>
      </c>
      <c r="F3410" s="19">
        <v>8.0948795180722885E-2</v>
      </c>
      <c r="G3410" s="19">
        <v>1</v>
      </c>
    </row>
    <row r="3411" spans="3:7" x14ac:dyDescent="0.25">
      <c r="C3411" s="20">
        <v>373</v>
      </c>
      <c r="D3411" s="19">
        <v>8.1325301204819275E-2</v>
      </c>
      <c r="E3411" s="19">
        <v>0.47965116279069769</v>
      </c>
      <c r="F3411" s="19">
        <v>8.1325301204819275E-2</v>
      </c>
      <c r="G3411" s="19">
        <v>1</v>
      </c>
    </row>
    <row r="3412" spans="3:7" x14ac:dyDescent="0.25">
      <c r="C3412" s="20">
        <v>374</v>
      </c>
      <c r="D3412" s="19">
        <v>8.1701807228915665E-2</v>
      </c>
      <c r="E3412" s="19">
        <v>0.47965116279069769</v>
      </c>
      <c r="F3412" s="19">
        <v>8.1701807228915665E-2</v>
      </c>
      <c r="G3412" s="19">
        <v>1</v>
      </c>
    </row>
    <row r="3413" spans="3:7" x14ac:dyDescent="0.25">
      <c r="C3413" s="20">
        <v>375</v>
      </c>
      <c r="D3413" s="19">
        <v>8.1701807228915665E-2</v>
      </c>
      <c r="E3413" s="19">
        <v>0.48255813953488375</v>
      </c>
      <c r="F3413" s="19">
        <v>8.1701807228915665E-2</v>
      </c>
      <c r="G3413" s="19">
        <v>1</v>
      </c>
    </row>
    <row r="3414" spans="3:7" x14ac:dyDescent="0.25">
      <c r="C3414" s="20">
        <v>376</v>
      </c>
      <c r="D3414" s="19">
        <v>8.2078313253012042E-2</v>
      </c>
      <c r="E3414" s="19">
        <v>0.48255813953488375</v>
      </c>
      <c r="F3414" s="19">
        <v>8.2078313253012042E-2</v>
      </c>
      <c r="G3414" s="19">
        <v>1</v>
      </c>
    </row>
    <row r="3415" spans="3:7" x14ac:dyDescent="0.25">
      <c r="C3415" s="20">
        <v>377</v>
      </c>
      <c r="D3415" s="19">
        <v>8.2454819277108432E-2</v>
      </c>
      <c r="E3415" s="19">
        <v>0.48255813953488375</v>
      </c>
      <c r="F3415" s="19">
        <v>8.2454819277108432E-2</v>
      </c>
      <c r="G3415" s="19">
        <v>1</v>
      </c>
    </row>
    <row r="3416" spans="3:7" x14ac:dyDescent="0.25">
      <c r="C3416" s="20">
        <v>378</v>
      </c>
      <c r="D3416" s="19">
        <v>8.2831325301204822E-2</v>
      </c>
      <c r="E3416" s="19">
        <v>0.48255813953488375</v>
      </c>
      <c r="F3416" s="19">
        <v>8.2831325301204822E-2</v>
      </c>
      <c r="G3416" s="19">
        <v>1</v>
      </c>
    </row>
    <row r="3417" spans="3:7" x14ac:dyDescent="0.25">
      <c r="C3417" s="20">
        <v>379</v>
      </c>
      <c r="D3417" s="19">
        <v>8.3207831325301199E-2</v>
      </c>
      <c r="E3417" s="19">
        <v>0.48255813953488375</v>
      </c>
      <c r="F3417" s="19">
        <v>8.3207831325301199E-2</v>
      </c>
      <c r="G3417" s="19">
        <v>1</v>
      </c>
    </row>
    <row r="3418" spans="3:7" x14ac:dyDescent="0.25">
      <c r="C3418" s="20">
        <v>380</v>
      </c>
      <c r="D3418" s="19">
        <v>8.3584337349397589E-2</v>
      </c>
      <c r="E3418" s="19">
        <v>0.48255813953488375</v>
      </c>
      <c r="F3418" s="19">
        <v>8.3584337349397589E-2</v>
      </c>
      <c r="G3418" s="19">
        <v>1</v>
      </c>
    </row>
    <row r="3419" spans="3:7" x14ac:dyDescent="0.25">
      <c r="C3419" s="20">
        <v>381</v>
      </c>
      <c r="D3419" s="19">
        <v>8.3960843373493979E-2</v>
      </c>
      <c r="E3419" s="19">
        <v>0.48255813953488375</v>
      </c>
      <c r="F3419" s="19">
        <v>8.3960843373493979E-2</v>
      </c>
      <c r="G3419" s="19">
        <v>1</v>
      </c>
    </row>
    <row r="3420" spans="3:7" x14ac:dyDescent="0.25">
      <c r="C3420" s="20">
        <v>382</v>
      </c>
      <c r="D3420" s="19">
        <v>8.4337349397590355E-2</v>
      </c>
      <c r="E3420" s="19">
        <v>0.48255813953488375</v>
      </c>
      <c r="F3420" s="19">
        <v>8.4337349397590355E-2</v>
      </c>
      <c r="G3420" s="19">
        <v>1</v>
      </c>
    </row>
    <row r="3421" spans="3:7" x14ac:dyDescent="0.25">
      <c r="C3421" s="20">
        <v>383</v>
      </c>
      <c r="D3421" s="19">
        <v>8.4713855421686746E-2</v>
      </c>
      <c r="E3421" s="19">
        <v>0.48255813953488375</v>
      </c>
      <c r="F3421" s="19">
        <v>8.4713855421686746E-2</v>
      </c>
      <c r="G3421" s="19">
        <v>1</v>
      </c>
    </row>
    <row r="3422" spans="3:7" x14ac:dyDescent="0.25">
      <c r="C3422" s="20">
        <v>384</v>
      </c>
      <c r="D3422" s="19">
        <v>8.5090361445783136E-2</v>
      </c>
      <c r="E3422" s="19">
        <v>0.48255813953488375</v>
      </c>
      <c r="F3422" s="19">
        <v>8.5090361445783136E-2</v>
      </c>
      <c r="G3422" s="19">
        <v>1</v>
      </c>
    </row>
    <row r="3423" spans="3:7" x14ac:dyDescent="0.25">
      <c r="C3423" s="20">
        <v>385</v>
      </c>
      <c r="D3423" s="19">
        <v>8.5466867469879512E-2</v>
      </c>
      <c r="E3423" s="19">
        <v>0.48255813953488375</v>
      </c>
      <c r="F3423" s="19">
        <v>8.5466867469879512E-2</v>
      </c>
      <c r="G3423" s="19">
        <v>1</v>
      </c>
    </row>
    <row r="3424" spans="3:7" x14ac:dyDescent="0.25">
      <c r="C3424" s="20">
        <v>386</v>
      </c>
      <c r="D3424" s="19">
        <v>8.5843373493975902E-2</v>
      </c>
      <c r="E3424" s="19">
        <v>0.48255813953488375</v>
      </c>
      <c r="F3424" s="19">
        <v>8.5843373493975902E-2</v>
      </c>
      <c r="G3424" s="19">
        <v>1</v>
      </c>
    </row>
    <row r="3425" spans="3:7" x14ac:dyDescent="0.25">
      <c r="C3425" s="20">
        <v>387</v>
      </c>
      <c r="D3425" s="19">
        <v>8.6219879518072293E-2</v>
      </c>
      <c r="E3425" s="19">
        <v>0.48255813953488375</v>
      </c>
      <c r="F3425" s="19">
        <v>8.6219879518072293E-2</v>
      </c>
      <c r="G3425" s="19">
        <v>1</v>
      </c>
    </row>
    <row r="3426" spans="3:7" x14ac:dyDescent="0.25">
      <c r="C3426" s="20">
        <v>388</v>
      </c>
      <c r="D3426" s="19">
        <v>8.6596385542168669E-2</v>
      </c>
      <c r="E3426" s="19">
        <v>0.48255813953488375</v>
      </c>
      <c r="F3426" s="19">
        <v>8.6596385542168669E-2</v>
      </c>
      <c r="G3426" s="19">
        <v>1</v>
      </c>
    </row>
    <row r="3427" spans="3:7" x14ac:dyDescent="0.25">
      <c r="C3427" s="20">
        <v>389</v>
      </c>
      <c r="D3427" s="19">
        <v>8.6972891566265059E-2</v>
      </c>
      <c r="E3427" s="19">
        <v>0.48255813953488375</v>
      </c>
      <c r="F3427" s="19">
        <v>8.6972891566265059E-2</v>
      </c>
      <c r="G3427" s="19">
        <v>1</v>
      </c>
    </row>
    <row r="3428" spans="3:7" x14ac:dyDescent="0.25">
      <c r="C3428" s="20">
        <v>390</v>
      </c>
      <c r="D3428" s="19">
        <v>8.7349397590361449E-2</v>
      </c>
      <c r="E3428" s="19">
        <v>0.48255813953488375</v>
      </c>
      <c r="F3428" s="19">
        <v>8.7349397590361449E-2</v>
      </c>
      <c r="G3428" s="19">
        <v>1</v>
      </c>
    </row>
    <row r="3429" spans="3:7" x14ac:dyDescent="0.25">
      <c r="C3429" s="20">
        <v>391</v>
      </c>
      <c r="D3429" s="19">
        <v>8.7725903614457826E-2</v>
      </c>
      <c r="E3429" s="19">
        <v>0.48255813953488375</v>
      </c>
      <c r="F3429" s="19">
        <v>8.7725903614457826E-2</v>
      </c>
      <c r="G3429" s="19">
        <v>1</v>
      </c>
    </row>
    <row r="3430" spans="3:7" x14ac:dyDescent="0.25">
      <c r="C3430" s="20">
        <v>392</v>
      </c>
      <c r="D3430" s="19">
        <v>8.8102409638554216E-2</v>
      </c>
      <c r="E3430" s="19">
        <v>0.48255813953488375</v>
      </c>
      <c r="F3430" s="19">
        <v>8.8102409638554216E-2</v>
      </c>
      <c r="G3430" s="19">
        <v>1</v>
      </c>
    </row>
    <row r="3431" spans="3:7" x14ac:dyDescent="0.25">
      <c r="C3431" s="20">
        <v>393</v>
      </c>
      <c r="D3431" s="19">
        <v>8.8478915662650606E-2</v>
      </c>
      <c r="E3431" s="19">
        <v>0.48255813953488375</v>
      </c>
      <c r="F3431" s="19">
        <v>8.8478915662650606E-2</v>
      </c>
      <c r="G3431" s="19">
        <v>1</v>
      </c>
    </row>
    <row r="3432" spans="3:7" x14ac:dyDescent="0.25">
      <c r="C3432" s="20">
        <v>394</v>
      </c>
      <c r="D3432" s="19">
        <v>8.8855421686746983E-2</v>
      </c>
      <c r="E3432" s="19">
        <v>0.48255813953488375</v>
      </c>
      <c r="F3432" s="19">
        <v>8.8855421686746983E-2</v>
      </c>
      <c r="G3432" s="19">
        <v>1</v>
      </c>
    </row>
    <row r="3433" spans="3:7" x14ac:dyDescent="0.25">
      <c r="C3433" s="20">
        <v>395</v>
      </c>
      <c r="D3433" s="19">
        <v>8.9231927710843373E-2</v>
      </c>
      <c r="E3433" s="19">
        <v>0.48255813953488375</v>
      </c>
      <c r="F3433" s="19">
        <v>8.9231927710843373E-2</v>
      </c>
      <c r="G3433" s="19">
        <v>1</v>
      </c>
    </row>
    <row r="3434" spans="3:7" x14ac:dyDescent="0.25">
      <c r="C3434" s="20">
        <v>396</v>
      </c>
      <c r="D3434" s="19">
        <v>8.9608433734939763E-2</v>
      </c>
      <c r="E3434" s="19">
        <v>0.48255813953488375</v>
      </c>
      <c r="F3434" s="19">
        <v>8.9608433734939763E-2</v>
      </c>
      <c r="G3434" s="19">
        <v>1</v>
      </c>
    </row>
    <row r="3435" spans="3:7" x14ac:dyDescent="0.25">
      <c r="C3435" s="20">
        <v>397</v>
      </c>
      <c r="D3435" s="19">
        <v>8.9984939759036139E-2</v>
      </c>
      <c r="E3435" s="19">
        <v>0.48255813953488375</v>
      </c>
      <c r="F3435" s="19">
        <v>8.9984939759036139E-2</v>
      </c>
      <c r="G3435" s="19">
        <v>1</v>
      </c>
    </row>
    <row r="3436" spans="3:7" x14ac:dyDescent="0.25">
      <c r="C3436" s="20">
        <v>398</v>
      </c>
      <c r="D3436" s="19">
        <v>9.036144578313253E-2</v>
      </c>
      <c r="E3436" s="19">
        <v>0.48255813953488375</v>
      </c>
      <c r="F3436" s="19">
        <v>9.036144578313253E-2</v>
      </c>
      <c r="G3436" s="19">
        <v>1</v>
      </c>
    </row>
    <row r="3437" spans="3:7" x14ac:dyDescent="0.25">
      <c r="C3437" s="20">
        <v>399</v>
      </c>
      <c r="D3437" s="19">
        <v>9.073795180722892E-2</v>
      </c>
      <c r="E3437" s="19">
        <v>0.48255813953488375</v>
      </c>
      <c r="F3437" s="19">
        <v>9.073795180722892E-2</v>
      </c>
      <c r="G3437" s="19">
        <v>1</v>
      </c>
    </row>
    <row r="3438" spans="3:7" x14ac:dyDescent="0.25">
      <c r="C3438" s="20">
        <v>400</v>
      </c>
      <c r="D3438" s="19">
        <v>9.1114457831325296E-2</v>
      </c>
      <c r="E3438" s="19">
        <v>0.48255813953488375</v>
      </c>
      <c r="F3438" s="19">
        <v>9.1114457831325296E-2</v>
      </c>
      <c r="G3438" s="19">
        <v>1</v>
      </c>
    </row>
    <row r="3439" spans="3:7" x14ac:dyDescent="0.25">
      <c r="C3439" s="20">
        <v>401</v>
      </c>
      <c r="D3439" s="19">
        <v>9.1490963855421686E-2</v>
      </c>
      <c r="E3439" s="19">
        <v>0.48255813953488375</v>
      </c>
      <c r="F3439" s="19">
        <v>9.1490963855421686E-2</v>
      </c>
      <c r="G3439" s="19">
        <v>1</v>
      </c>
    </row>
    <row r="3440" spans="3:7" x14ac:dyDescent="0.25">
      <c r="C3440" s="20">
        <v>402</v>
      </c>
      <c r="D3440" s="19">
        <v>9.1490963855421686E-2</v>
      </c>
      <c r="E3440" s="19">
        <v>0.48546511627906974</v>
      </c>
      <c r="F3440" s="19">
        <v>9.1490963855421686E-2</v>
      </c>
      <c r="G3440" s="19">
        <v>1</v>
      </c>
    </row>
    <row r="3441" spans="3:7" x14ac:dyDescent="0.25">
      <c r="C3441" s="20">
        <v>403</v>
      </c>
      <c r="D3441" s="19">
        <v>9.1490963855421686E-2</v>
      </c>
      <c r="E3441" s="19">
        <v>0.48837209302325579</v>
      </c>
      <c r="F3441" s="19">
        <v>9.1490963855421686E-2</v>
      </c>
      <c r="G3441" s="19">
        <v>1</v>
      </c>
    </row>
    <row r="3442" spans="3:7" x14ac:dyDescent="0.25">
      <c r="C3442" s="20">
        <v>404</v>
      </c>
      <c r="D3442" s="19">
        <v>9.1867469879518077E-2</v>
      </c>
      <c r="E3442" s="19">
        <v>0.48837209302325579</v>
      </c>
      <c r="F3442" s="19">
        <v>9.1867469879518077E-2</v>
      </c>
      <c r="G3442" s="19">
        <v>1</v>
      </c>
    </row>
    <row r="3443" spans="3:7" x14ac:dyDescent="0.25">
      <c r="C3443" s="20">
        <v>405</v>
      </c>
      <c r="D3443" s="19">
        <v>9.2243975903614453E-2</v>
      </c>
      <c r="E3443" s="19">
        <v>0.48837209302325579</v>
      </c>
      <c r="F3443" s="19">
        <v>9.2243975903614453E-2</v>
      </c>
      <c r="G3443" s="19">
        <v>1</v>
      </c>
    </row>
    <row r="3444" spans="3:7" x14ac:dyDescent="0.25">
      <c r="C3444" s="20">
        <v>406</v>
      </c>
      <c r="D3444" s="19">
        <v>9.2243975903614453E-2</v>
      </c>
      <c r="E3444" s="19">
        <v>0.49127906976744184</v>
      </c>
      <c r="F3444" s="19">
        <v>9.2243975903614453E-2</v>
      </c>
      <c r="G3444" s="19">
        <v>1</v>
      </c>
    </row>
    <row r="3445" spans="3:7" x14ac:dyDescent="0.25">
      <c r="C3445" s="20">
        <v>407</v>
      </c>
      <c r="D3445" s="19">
        <v>9.2620481927710843E-2</v>
      </c>
      <c r="E3445" s="19">
        <v>0.49127906976744184</v>
      </c>
      <c r="F3445" s="19">
        <v>9.2620481927710843E-2</v>
      </c>
      <c r="G3445" s="19">
        <v>1</v>
      </c>
    </row>
    <row r="3446" spans="3:7" x14ac:dyDescent="0.25">
      <c r="C3446" s="20">
        <v>408</v>
      </c>
      <c r="D3446" s="19">
        <v>9.2996987951807233E-2</v>
      </c>
      <c r="E3446" s="19">
        <v>0.49127906976744184</v>
      </c>
      <c r="F3446" s="19">
        <v>9.2996987951807233E-2</v>
      </c>
      <c r="G3446" s="19">
        <v>1</v>
      </c>
    </row>
    <row r="3447" spans="3:7" x14ac:dyDescent="0.25">
      <c r="C3447" s="20">
        <v>409</v>
      </c>
      <c r="D3447" s="19">
        <v>9.337349397590361E-2</v>
      </c>
      <c r="E3447" s="19">
        <v>0.49127906976744184</v>
      </c>
      <c r="F3447" s="19">
        <v>9.337349397590361E-2</v>
      </c>
      <c r="G3447" s="19">
        <v>1</v>
      </c>
    </row>
    <row r="3448" spans="3:7" x14ac:dyDescent="0.25">
      <c r="C3448" s="20">
        <v>410</v>
      </c>
      <c r="D3448" s="19">
        <v>9.375E-2</v>
      </c>
      <c r="E3448" s="19">
        <v>0.49127906976744184</v>
      </c>
      <c r="F3448" s="19">
        <v>9.375E-2</v>
      </c>
      <c r="G3448" s="19">
        <v>1</v>
      </c>
    </row>
    <row r="3449" spans="3:7" x14ac:dyDescent="0.25">
      <c r="C3449" s="20">
        <v>411</v>
      </c>
      <c r="D3449" s="19">
        <v>9.412650602409639E-2</v>
      </c>
      <c r="E3449" s="19">
        <v>0.49127906976744184</v>
      </c>
      <c r="F3449" s="19">
        <v>9.412650602409639E-2</v>
      </c>
      <c r="G3449" s="19">
        <v>1</v>
      </c>
    </row>
    <row r="3450" spans="3:7" x14ac:dyDescent="0.25">
      <c r="C3450" s="20">
        <v>412</v>
      </c>
      <c r="D3450" s="19">
        <v>9.4503012048192767E-2</v>
      </c>
      <c r="E3450" s="19">
        <v>0.49127906976744184</v>
      </c>
      <c r="F3450" s="19">
        <v>9.4503012048192767E-2</v>
      </c>
      <c r="G3450" s="19">
        <v>1</v>
      </c>
    </row>
    <row r="3451" spans="3:7" x14ac:dyDescent="0.25">
      <c r="C3451" s="20">
        <v>413</v>
      </c>
      <c r="D3451" s="19">
        <v>9.4879518072289157E-2</v>
      </c>
      <c r="E3451" s="19">
        <v>0.49127906976744184</v>
      </c>
      <c r="F3451" s="19">
        <v>9.4879518072289157E-2</v>
      </c>
      <c r="G3451" s="19">
        <v>1</v>
      </c>
    </row>
    <row r="3452" spans="3:7" x14ac:dyDescent="0.25">
      <c r="C3452" s="20">
        <v>414</v>
      </c>
      <c r="D3452" s="19">
        <v>9.5256024096385547E-2</v>
      </c>
      <c r="E3452" s="19">
        <v>0.49127906976744184</v>
      </c>
      <c r="F3452" s="19">
        <v>9.5256024096385547E-2</v>
      </c>
      <c r="G3452" s="19">
        <v>1</v>
      </c>
    </row>
    <row r="3453" spans="3:7" x14ac:dyDescent="0.25">
      <c r="C3453" s="20">
        <v>415</v>
      </c>
      <c r="D3453" s="19">
        <v>9.5632530120481923E-2</v>
      </c>
      <c r="E3453" s="19">
        <v>0.49127906976744184</v>
      </c>
      <c r="F3453" s="19">
        <v>9.5632530120481923E-2</v>
      </c>
      <c r="G3453" s="19">
        <v>1</v>
      </c>
    </row>
    <row r="3454" spans="3:7" x14ac:dyDescent="0.25">
      <c r="C3454" s="20">
        <v>416</v>
      </c>
      <c r="D3454" s="19">
        <v>9.6009036144578314E-2</v>
      </c>
      <c r="E3454" s="19">
        <v>0.49127906976744184</v>
      </c>
      <c r="F3454" s="19">
        <v>9.6009036144578314E-2</v>
      </c>
      <c r="G3454" s="19">
        <v>1</v>
      </c>
    </row>
    <row r="3455" spans="3:7" x14ac:dyDescent="0.25">
      <c r="C3455" s="20">
        <v>417</v>
      </c>
      <c r="D3455" s="19">
        <v>9.6009036144578314E-2</v>
      </c>
      <c r="E3455" s="19">
        <v>0.4941860465116279</v>
      </c>
      <c r="F3455" s="19">
        <v>9.6009036144578314E-2</v>
      </c>
      <c r="G3455" s="19">
        <v>1</v>
      </c>
    </row>
    <row r="3456" spans="3:7" x14ac:dyDescent="0.25">
      <c r="C3456" s="20">
        <v>418</v>
      </c>
      <c r="D3456" s="19">
        <v>9.6385542168674704E-2</v>
      </c>
      <c r="E3456" s="19">
        <v>0.4941860465116279</v>
      </c>
      <c r="F3456" s="19">
        <v>9.6385542168674704E-2</v>
      </c>
      <c r="G3456" s="19">
        <v>1</v>
      </c>
    </row>
    <row r="3457" spans="3:7" x14ac:dyDescent="0.25">
      <c r="C3457" s="20">
        <v>419</v>
      </c>
      <c r="D3457" s="19">
        <v>9.676204819277108E-2</v>
      </c>
      <c r="E3457" s="19">
        <v>0.4941860465116279</v>
      </c>
      <c r="F3457" s="19">
        <v>9.676204819277108E-2</v>
      </c>
      <c r="G3457" s="19">
        <v>1</v>
      </c>
    </row>
    <row r="3458" spans="3:7" x14ac:dyDescent="0.25">
      <c r="C3458" s="20">
        <v>420</v>
      </c>
      <c r="D3458" s="19">
        <v>9.713855421686747E-2</v>
      </c>
      <c r="E3458" s="19">
        <v>0.4941860465116279</v>
      </c>
      <c r="F3458" s="19">
        <v>9.713855421686747E-2</v>
      </c>
      <c r="G3458" s="19">
        <v>1</v>
      </c>
    </row>
    <row r="3459" spans="3:7" x14ac:dyDescent="0.25">
      <c r="C3459" s="20">
        <v>421</v>
      </c>
      <c r="D3459" s="19">
        <v>9.7515060240963861E-2</v>
      </c>
      <c r="E3459" s="19">
        <v>0.4941860465116279</v>
      </c>
      <c r="F3459" s="19">
        <v>9.7515060240963861E-2</v>
      </c>
      <c r="G3459" s="19">
        <v>1</v>
      </c>
    </row>
    <row r="3460" spans="3:7" x14ac:dyDescent="0.25">
      <c r="C3460" s="20">
        <v>422</v>
      </c>
      <c r="D3460" s="19">
        <v>9.7515060240963861E-2</v>
      </c>
      <c r="E3460" s="19">
        <v>0.49709302325581395</v>
      </c>
      <c r="F3460" s="19">
        <v>9.7515060240963861E-2</v>
      </c>
      <c r="G3460" s="19">
        <v>1</v>
      </c>
    </row>
    <row r="3461" spans="3:7" x14ac:dyDescent="0.25">
      <c r="C3461" s="20">
        <v>423</v>
      </c>
      <c r="D3461" s="19">
        <v>9.7891566265060237E-2</v>
      </c>
      <c r="E3461" s="19">
        <v>0.49709302325581395</v>
      </c>
      <c r="F3461" s="19">
        <v>9.7891566265060237E-2</v>
      </c>
      <c r="G3461" s="19">
        <v>1</v>
      </c>
    </row>
    <row r="3462" spans="3:7" x14ac:dyDescent="0.25">
      <c r="C3462" s="20">
        <v>424</v>
      </c>
      <c r="D3462" s="19">
        <v>9.7891566265060237E-2</v>
      </c>
      <c r="E3462" s="19">
        <v>0.5</v>
      </c>
      <c r="F3462" s="19">
        <v>9.7891566265060237E-2</v>
      </c>
      <c r="G3462" s="19">
        <v>1</v>
      </c>
    </row>
    <row r="3463" spans="3:7" x14ac:dyDescent="0.25">
      <c r="C3463" s="20">
        <v>425</v>
      </c>
      <c r="D3463" s="19">
        <v>9.8268072289156627E-2</v>
      </c>
      <c r="E3463" s="19">
        <v>0.5</v>
      </c>
      <c r="F3463" s="19">
        <v>9.8268072289156627E-2</v>
      </c>
      <c r="G3463" s="19">
        <v>1</v>
      </c>
    </row>
    <row r="3464" spans="3:7" x14ac:dyDescent="0.25">
      <c r="C3464" s="20">
        <v>426</v>
      </c>
      <c r="D3464" s="19">
        <v>9.8644578313253017E-2</v>
      </c>
      <c r="E3464" s="19">
        <v>0.5</v>
      </c>
      <c r="F3464" s="19">
        <v>9.8644578313253017E-2</v>
      </c>
      <c r="G3464" s="19">
        <v>1</v>
      </c>
    </row>
    <row r="3465" spans="3:7" x14ac:dyDescent="0.25">
      <c r="C3465" s="20">
        <v>427</v>
      </c>
      <c r="D3465" s="19">
        <v>9.9021084337349394E-2</v>
      </c>
      <c r="E3465" s="19">
        <v>0.5</v>
      </c>
      <c r="F3465" s="19">
        <v>9.9021084337349394E-2</v>
      </c>
      <c r="G3465" s="19">
        <v>1</v>
      </c>
    </row>
    <row r="3466" spans="3:7" x14ac:dyDescent="0.25">
      <c r="C3466" s="20">
        <v>428</v>
      </c>
      <c r="D3466" s="19">
        <v>9.9397590361445784E-2</v>
      </c>
      <c r="E3466" s="19">
        <v>0.5</v>
      </c>
      <c r="F3466" s="19">
        <v>9.9397590361445784E-2</v>
      </c>
      <c r="G3466" s="19">
        <v>1</v>
      </c>
    </row>
    <row r="3467" spans="3:7" x14ac:dyDescent="0.25">
      <c r="C3467" s="20">
        <v>429</v>
      </c>
      <c r="D3467" s="19">
        <v>9.9397590361445784E-2</v>
      </c>
      <c r="E3467" s="19">
        <v>0.50290697674418605</v>
      </c>
      <c r="F3467" s="19">
        <v>9.9397590361445784E-2</v>
      </c>
      <c r="G3467" s="19">
        <v>1</v>
      </c>
    </row>
    <row r="3468" spans="3:7" x14ac:dyDescent="0.25">
      <c r="C3468" s="20">
        <v>430</v>
      </c>
      <c r="D3468" s="19">
        <v>9.9774096385542174E-2</v>
      </c>
      <c r="E3468" s="19">
        <v>0.50290697674418605</v>
      </c>
      <c r="F3468" s="19">
        <v>9.9774096385542174E-2</v>
      </c>
      <c r="G3468" s="19">
        <v>1</v>
      </c>
    </row>
    <row r="3469" spans="3:7" x14ac:dyDescent="0.25">
      <c r="C3469" s="20">
        <v>431</v>
      </c>
      <c r="D3469" s="19">
        <v>0.10015060240963855</v>
      </c>
      <c r="E3469" s="19">
        <v>0.50290697674418605</v>
      </c>
      <c r="F3469" s="19">
        <v>0.10015060240963855</v>
      </c>
      <c r="G3469" s="19">
        <v>1</v>
      </c>
    </row>
    <row r="3470" spans="3:7" x14ac:dyDescent="0.25">
      <c r="C3470" s="20">
        <v>432</v>
      </c>
      <c r="D3470" s="19">
        <v>0.10015060240963855</v>
      </c>
      <c r="E3470" s="19">
        <v>0.5058139534883721</v>
      </c>
      <c r="F3470" s="19">
        <v>0.10015060240963855</v>
      </c>
      <c r="G3470" s="19">
        <v>1</v>
      </c>
    </row>
    <row r="3471" spans="3:7" x14ac:dyDescent="0.25">
      <c r="C3471" s="20">
        <v>433</v>
      </c>
      <c r="D3471" s="19">
        <v>0.10052710843373494</v>
      </c>
      <c r="E3471" s="19">
        <v>0.5058139534883721</v>
      </c>
      <c r="F3471" s="19">
        <v>0.10052710843373494</v>
      </c>
      <c r="G3471" s="19">
        <v>1</v>
      </c>
    </row>
    <row r="3472" spans="3:7" x14ac:dyDescent="0.25">
      <c r="C3472" s="20">
        <v>434</v>
      </c>
      <c r="D3472" s="19">
        <v>0.10090361445783133</v>
      </c>
      <c r="E3472" s="19">
        <v>0.5058139534883721</v>
      </c>
      <c r="F3472" s="19">
        <v>0.10090361445783133</v>
      </c>
      <c r="G3472" s="19">
        <v>1</v>
      </c>
    </row>
    <row r="3473" spans="3:7" x14ac:dyDescent="0.25">
      <c r="C3473" s="20">
        <v>435</v>
      </c>
      <c r="D3473" s="19">
        <v>0.10128012048192771</v>
      </c>
      <c r="E3473" s="19">
        <v>0.5058139534883721</v>
      </c>
      <c r="F3473" s="19">
        <v>0.10128012048192771</v>
      </c>
      <c r="G3473" s="19">
        <v>1</v>
      </c>
    </row>
    <row r="3474" spans="3:7" x14ac:dyDescent="0.25">
      <c r="C3474" s="20">
        <v>436</v>
      </c>
      <c r="D3474" s="19">
        <v>0.1016566265060241</v>
      </c>
      <c r="E3474" s="19">
        <v>0.5058139534883721</v>
      </c>
      <c r="F3474" s="19">
        <v>0.1016566265060241</v>
      </c>
      <c r="G3474" s="19">
        <v>1</v>
      </c>
    </row>
    <row r="3475" spans="3:7" x14ac:dyDescent="0.25">
      <c r="C3475" s="20">
        <v>437</v>
      </c>
      <c r="D3475" s="19">
        <v>0.10203313253012049</v>
      </c>
      <c r="E3475" s="19">
        <v>0.5058139534883721</v>
      </c>
      <c r="F3475" s="19">
        <v>0.10203313253012049</v>
      </c>
      <c r="G3475" s="19">
        <v>1</v>
      </c>
    </row>
    <row r="3476" spans="3:7" x14ac:dyDescent="0.25">
      <c r="C3476" s="20">
        <v>438</v>
      </c>
      <c r="D3476" s="19">
        <v>0.10240963855421686</v>
      </c>
      <c r="E3476" s="19">
        <v>0.5058139534883721</v>
      </c>
      <c r="F3476" s="19">
        <v>0.10240963855421686</v>
      </c>
      <c r="G3476" s="19">
        <v>1</v>
      </c>
    </row>
    <row r="3477" spans="3:7" x14ac:dyDescent="0.25">
      <c r="C3477" s="20">
        <v>439</v>
      </c>
      <c r="D3477" s="19">
        <v>0.10278614457831325</v>
      </c>
      <c r="E3477" s="19">
        <v>0.5058139534883721</v>
      </c>
      <c r="F3477" s="19">
        <v>0.10278614457831325</v>
      </c>
      <c r="G3477" s="19">
        <v>1</v>
      </c>
    </row>
    <row r="3478" spans="3:7" x14ac:dyDescent="0.25">
      <c r="C3478" s="20">
        <v>440</v>
      </c>
      <c r="D3478" s="19">
        <v>0.10316265060240964</v>
      </c>
      <c r="E3478" s="19">
        <v>0.5058139534883721</v>
      </c>
      <c r="F3478" s="19">
        <v>0.10316265060240964</v>
      </c>
      <c r="G3478" s="19">
        <v>1</v>
      </c>
    </row>
    <row r="3479" spans="3:7" x14ac:dyDescent="0.25">
      <c r="C3479" s="20">
        <v>441</v>
      </c>
      <c r="D3479" s="19">
        <v>0.10353915662650602</v>
      </c>
      <c r="E3479" s="19">
        <v>0.5058139534883721</v>
      </c>
      <c r="F3479" s="19">
        <v>0.10353915662650602</v>
      </c>
      <c r="G3479" s="19">
        <v>1</v>
      </c>
    </row>
    <row r="3480" spans="3:7" x14ac:dyDescent="0.25">
      <c r="C3480" s="20">
        <v>442</v>
      </c>
      <c r="D3480" s="19">
        <v>0.10391566265060241</v>
      </c>
      <c r="E3480" s="19">
        <v>0.5058139534883721</v>
      </c>
      <c r="F3480" s="19">
        <v>0.10391566265060241</v>
      </c>
      <c r="G3480" s="19">
        <v>1</v>
      </c>
    </row>
    <row r="3481" spans="3:7" x14ac:dyDescent="0.25">
      <c r="C3481" s="20">
        <v>443</v>
      </c>
      <c r="D3481" s="19">
        <v>0.10391566265060241</v>
      </c>
      <c r="E3481" s="19">
        <v>0.50872093023255816</v>
      </c>
      <c r="F3481" s="19">
        <v>0.10391566265060241</v>
      </c>
      <c r="G3481" s="19">
        <v>1</v>
      </c>
    </row>
    <row r="3482" spans="3:7" x14ac:dyDescent="0.25">
      <c r="C3482" s="20">
        <v>444</v>
      </c>
      <c r="D3482" s="19">
        <v>0.10391566265060241</v>
      </c>
      <c r="E3482" s="19">
        <v>0.51162790697674421</v>
      </c>
      <c r="F3482" s="19">
        <v>0.10391566265060241</v>
      </c>
      <c r="G3482" s="19">
        <v>1</v>
      </c>
    </row>
    <row r="3483" spans="3:7" x14ac:dyDescent="0.25">
      <c r="C3483" s="20">
        <v>445</v>
      </c>
      <c r="D3483" s="19">
        <v>0.1042921686746988</v>
      </c>
      <c r="E3483" s="19">
        <v>0.51162790697674421</v>
      </c>
      <c r="F3483" s="19">
        <v>0.1042921686746988</v>
      </c>
      <c r="G3483" s="19">
        <v>1</v>
      </c>
    </row>
    <row r="3484" spans="3:7" x14ac:dyDescent="0.25">
      <c r="C3484" s="20">
        <v>446</v>
      </c>
      <c r="D3484" s="19">
        <v>0.10466867469879518</v>
      </c>
      <c r="E3484" s="19">
        <v>0.51162790697674421</v>
      </c>
      <c r="F3484" s="19">
        <v>0.10466867469879518</v>
      </c>
      <c r="G3484" s="19">
        <v>1</v>
      </c>
    </row>
    <row r="3485" spans="3:7" x14ac:dyDescent="0.25">
      <c r="C3485" s="20">
        <v>447</v>
      </c>
      <c r="D3485" s="19">
        <v>0.10504518072289157</v>
      </c>
      <c r="E3485" s="19">
        <v>0.51162790697674421</v>
      </c>
      <c r="F3485" s="19">
        <v>0.10504518072289157</v>
      </c>
      <c r="G3485" s="19">
        <v>1</v>
      </c>
    </row>
    <row r="3486" spans="3:7" x14ac:dyDescent="0.25">
      <c r="C3486" s="20">
        <v>448</v>
      </c>
      <c r="D3486" s="19">
        <v>0.10542168674698796</v>
      </c>
      <c r="E3486" s="19">
        <v>0.51162790697674421</v>
      </c>
      <c r="F3486" s="19">
        <v>0.10542168674698796</v>
      </c>
      <c r="G3486" s="19">
        <v>1</v>
      </c>
    </row>
    <row r="3487" spans="3:7" x14ac:dyDescent="0.25">
      <c r="C3487" s="20">
        <v>449</v>
      </c>
      <c r="D3487" s="19">
        <v>0.10579819277108433</v>
      </c>
      <c r="E3487" s="19">
        <v>0.51162790697674421</v>
      </c>
      <c r="F3487" s="19">
        <v>0.10579819277108433</v>
      </c>
      <c r="G3487" s="19">
        <v>1</v>
      </c>
    </row>
    <row r="3488" spans="3:7" x14ac:dyDescent="0.25">
      <c r="C3488" s="20">
        <v>450</v>
      </c>
      <c r="D3488" s="19">
        <v>0.10617469879518072</v>
      </c>
      <c r="E3488" s="19">
        <v>0.51162790697674421</v>
      </c>
      <c r="F3488" s="19">
        <v>0.10617469879518072</v>
      </c>
      <c r="G3488" s="19">
        <v>1</v>
      </c>
    </row>
    <row r="3489" spans="3:7" x14ac:dyDescent="0.25">
      <c r="C3489" s="20">
        <v>451</v>
      </c>
      <c r="D3489" s="19">
        <v>0.10655120481927711</v>
      </c>
      <c r="E3489" s="19">
        <v>0.51162790697674421</v>
      </c>
      <c r="F3489" s="19">
        <v>0.10655120481927711</v>
      </c>
      <c r="G3489" s="19">
        <v>1</v>
      </c>
    </row>
    <row r="3490" spans="3:7" x14ac:dyDescent="0.25">
      <c r="C3490" s="20">
        <v>452</v>
      </c>
      <c r="D3490" s="19">
        <v>0.10655120481927711</v>
      </c>
      <c r="E3490" s="19">
        <v>0.51453488372093026</v>
      </c>
      <c r="F3490" s="19">
        <v>0.10655120481927711</v>
      </c>
      <c r="G3490" s="19">
        <v>1</v>
      </c>
    </row>
    <row r="3491" spans="3:7" x14ac:dyDescent="0.25">
      <c r="C3491" s="20">
        <v>453</v>
      </c>
      <c r="D3491" s="19">
        <v>0.10692771084337349</v>
      </c>
      <c r="E3491" s="19">
        <v>0.51453488372093026</v>
      </c>
      <c r="F3491" s="19">
        <v>0.10692771084337349</v>
      </c>
      <c r="G3491" s="19">
        <v>1</v>
      </c>
    </row>
    <row r="3492" spans="3:7" x14ac:dyDescent="0.25">
      <c r="C3492" s="20">
        <v>454</v>
      </c>
      <c r="D3492" s="19">
        <v>0.10730421686746988</v>
      </c>
      <c r="E3492" s="19">
        <v>0.51453488372093026</v>
      </c>
      <c r="F3492" s="19">
        <v>0.10730421686746988</v>
      </c>
      <c r="G3492" s="19">
        <v>1</v>
      </c>
    </row>
    <row r="3493" spans="3:7" x14ac:dyDescent="0.25">
      <c r="C3493" s="20">
        <v>455</v>
      </c>
      <c r="D3493" s="19">
        <v>0.10768072289156627</v>
      </c>
      <c r="E3493" s="19">
        <v>0.51453488372093026</v>
      </c>
      <c r="F3493" s="19">
        <v>0.10768072289156627</v>
      </c>
      <c r="G3493" s="19">
        <v>1</v>
      </c>
    </row>
    <row r="3494" spans="3:7" x14ac:dyDescent="0.25">
      <c r="C3494" s="20">
        <v>456</v>
      </c>
      <c r="D3494" s="19">
        <v>0.10805722891566265</v>
      </c>
      <c r="E3494" s="19">
        <v>0.51453488372093026</v>
      </c>
      <c r="F3494" s="19">
        <v>0.10805722891566265</v>
      </c>
      <c r="G3494" s="19">
        <v>1</v>
      </c>
    </row>
    <row r="3495" spans="3:7" x14ac:dyDescent="0.25">
      <c r="C3495" s="20">
        <v>457</v>
      </c>
      <c r="D3495" s="19">
        <v>0.10843373493975904</v>
      </c>
      <c r="E3495" s="19">
        <v>0.51453488372093026</v>
      </c>
      <c r="F3495" s="19">
        <v>0.10843373493975904</v>
      </c>
      <c r="G3495" s="19">
        <v>1</v>
      </c>
    </row>
    <row r="3496" spans="3:7" x14ac:dyDescent="0.25">
      <c r="C3496" s="20">
        <v>458</v>
      </c>
      <c r="D3496" s="19">
        <v>0.10881024096385543</v>
      </c>
      <c r="E3496" s="19">
        <v>0.51453488372093026</v>
      </c>
      <c r="F3496" s="19">
        <v>0.10881024096385543</v>
      </c>
      <c r="G3496" s="19">
        <v>1</v>
      </c>
    </row>
    <row r="3497" spans="3:7" x14ac:dyDescent="0.25">
      <c r="C3497" s="20">
        <v>459</v>
      </c>
      <c r="D3497" s="19">
        <v>0.1091867469879518</v>
      </c>
      <c r="E3497" s="19">
        <v>0.51453488372093026</v>
      </c>
      <c r="F3497" s="19">
        <v>0.1091867469879518</v>
      </c>
      <c r="G3497" s="19">
        <v>1</v>
      </c>
    </row>
    <row r="3498" spans="3:7" x14ac:dyDescent="0.25">
      <c r="C3498" s="20">
        <v>460</v>
      </c>
      <c r="D3498" s="19">
        <v>0.1095632530120482</v>
      </c>
      <c r="E3498" s="19">
        <v>0.51453488372093026</v>
      </c>
      <c r="F3498" s="19">
        <v>0.1095632530120482</v>
      </c>
      <c r="G3498" s="19">
        <v>1</v>
      </c>
    </row>
    <row r="3499" spans="3:7" x14ac:dyDescent="0.25">
      <c r="C3499" s="20">
        <v>461</v>
      </c>
      <c r="D3499" s="19">
        <v>0.1095632530120482</v>
      </c>
      <c r="E3499" s="19">
        <v>0.51744186046511631</v>
      </c>
      <c r="F3499" s="19">
        <v>0.1095632530120482</v>
      </c>
      <c r="G3499" s="19">
        <v>1</v>
      </c>
    </row>
    <row r="3500" spans="3:7" x14ac:dyDescent="0.25">
      <c r="C3500" s="20">
        <v>462</v>
      </c>
      <c r="D3500" s="19">
        <v>0.10993975903614457</v>
      </c>
      <c r="E3500" s="19">
        <v>0.51744186046511631</v>
      </c>
      <c r="F3500" s="19">
        <v>0.10993975903614457</v>
      </c>
      <c r="G3500" s="19">
        <v>1</v>
      </c>
    </row>
    <row r="3501" spans="3:7" x14ac:dyDescent="0.25">
      <c r="C3501" s="20">
        <v>463</v>
      </c>
      <c r="D3501" s="19">
        <v>0.11031626506024096</v>
      </c>
      <c r="E3501" s="19">
        <v>0.51744186046511631</v>
      </c>
      <c r="F3501" s="19">
        <v>0.11031626506024096</v>
      </c>
      <c r="G3501" s="19">
        <v>1</v>
      </c>
    </row>
    <row r="3502" spans="3:7" x14ac:dyDescent="0.25">
      <c r="C3502" s="20">
        <v>464</v>
      </c>
      <c r="D3502" s="19">
        <v>0.11069277108433735</v>
      </c>
      <c r="E3502" s="19">
        <v>0.51744186046511631</v>
      </c>
      <c r="F3502" s="19">
        <v>0.11069277108433735</v>
      </c>
      <c r="G3502" s="19">
        <v>1</v>
      </c>
    </row>
    <row r="3503" spans="3:7" x14ac:dyDescent="0.25">
      <c r="C3503" s="20">
        <v>465</v>
      </c>
      <c r="D3503" s="19">
        <v>0.11106927710843373</v>
      </c>
      <c r="E3503" s="19">
        <v>0.51744186046511631</v>
      </c>
      <c r="F3503" s="19">
        <v>0.11106927710843373</v>
      </c>
      <c r="G3503" s="19">
        <v>1</v>
      </c>
    </row>
    <row r="3504" spans="3:7" x14ac:dyDescent="0.25">
      <c r="C3504" s="20">
        <v>466</v>
      </c>
      <c r="D3504" s="19">
        <v>0.11144578313253012</v>
      </c>
      <c r="E3504" s="19">
        <v>0.51744186046511631</v>
      </c>
      <c r="F3504" s="19">
        <v>0.11144578313253012</v>
      </c>
      <c r="G3504" s="19">
        <v>1</v>
      </c>
    </row>
    <row r="3505" spans="3:7" x14ac:dyDescent="0.25">
      <c r="C3505" s="20">
        <v>467</v>
      </c>
      <c r="D3505" s="19">
        <v>0.11182228915662651</v>
      </c>
      <c r="E3505" s="19">
        <v>0.51744186046511631</v>
      </c>
      <c r="F3505" s="19">
        <v>0.11182228915662651</v>
      </c>
      <c r="G3505" s="19">
        <v>1</v>
      </c>
    </row>
    <row r="3506" spans="3:7" x14ac:dyDescent="0.25">
      <c r="C3506" s="20">
        <v>468</v>
      </c>
      <c r="D3506" s="19">
        <v>0.11182228915662651</v>
      </c>
      <c r="E3506" s="19">
        <v>0.52034883720930236</v>
      </c>
      <c r="F3506" s="19">
        <v>0.11182228915662651</v>
      </c>
      <c r="G3506" s="19">
        <v>1</v>
      </c>
    </row>
    <row r="3507" spans="3:7" x14ac:dyDescent="0.25">
      <c r="C3507" s="20">
        <v>469</v>
      </c>
      <c r="D3507" s="19">
        <v>0.11219879518072289</v>
      </c>
      <c r="E3507" s="19">
        <v>0.52034883720930236</v>
      </c>
      <c r="F3507" s="19">
        <v>0.11219879518072289</v>
      </c>
      <c r="G3507" s="19">
        <v>1</v>
      </c>
    </row>
    <row r="3508" spans="3:7" x14ac:dyDescent="0.25">
      <c r="C3508" s="20">
        <v>470</v>
      </c>
      <c r="D3508" s="19">
        <v>0.11257530120481928</v>
      </c>
      <c r="E3508" s="19">
        <v>0.52034883720930236</v>
      </c>
      <c r="F3508" s="19">
        <v>0.11257530120481928</v>
      </c>
      <c r="G3508" s="19">
        <v>1</v>
      </c>
    </row>
    <row r="3509" spans="3:7" x14ac:dyDescent="0.25">
      <c r="C3509" s="20">
        <v>471</v>
      </c>
      <c r="D3509" s="19">
        <v>0.11257530120481928</v>
      </c>
      <c r="E3509" s="19">
        <v>0.52325581395348841</v>
      </c>
      <c r="F3509" s="19">
        <v>0.11257530120481928</v>
      </c>
      <c r="G3509" s="19">
        <v>1</v>
      </c>
    </row>
    <row r="3510" spans="3:7" x14ac:dyDescent="0.25">
      <c r="C3510" s="20">
        <v>472</v>
      </c>
      <c r="D3510" s="19">
        <v>0.11295180722891567</v>
      </c>
      <c r="E3510" s="19">
        <v>0.52325581395348841</v>
      </c>
      <c r="F3510" s="19">
        <v>0.11295180722891567</v>
      </c>
      <c r="G3510" s="19">
        <v>1</v>
      </c>
    </row>
    <row r="3511" spans="3:7" x14ac:dyDescent="0.25">
      <c r="C3511" s="20">
        <v>473</v>
      </c>
      <c r="D3511" s="19">
        <v>0.11332831325301204</v>
      </c>
      <c r="E3511" s="19">
        <v>0.52325581395348841</v>
      </c>
      <c r="F3511" s="19">
        <v>0.11332831325301204</v>
      </c>
      <c r="G3511" s="19">
        <v>1</v>
      </c>
    </row>
    <row r="3512" spans="3:7" x14ac:dyDescent="0.25">
      <c r="C3512" s="20">
        <v>474</v>
      </c>
      <c r="D3512" s="19">
        <v>0.11370481927710843</v>
      </c>
      <c r="E3512" s="19">
        <v>0.52325581395348841</v>
      </c>
      <c r="F3512" s="19">
        <v>0.11370481927710843</v>
      </c>
      <c r="G3512" s="19">
        <v>1</v>
      </c>
    </row>
    <row r="3513" spans="3:7" x14ac:dyDescent="0.25">
      <c r="C3513" s="20">
        <v>475</v>
      </c>
      <c r="D3513" s="19">
        <v>0.11408132530120482</v>
      </c>
      <c r="E3513" s="19">
        <v>0.52325581395348841</v>
      </c>
      <c r="F3513" s="19">
        <v>0.11408132530120482</v>
      </c>
      <c r="G3513" s="19">
        <v>1</v>
      </c>
    </row>
    <row r="3514" spans="3:7" x14ac:dyDescent="0.25">
      <c r="C3514" s="20">
        <v>476</v>
      </c>
      <c r="D3514" s="19">
        <v>0.1144578313253012</v>
      </c>
      <c r="E3514" s="19">
        <v>0.52325581395348841</v>
      </c>
      <c r="F3514" s="19">
        <v>0.1144578313253012</v>
      </c>
      <c r="G3514" s="19">
        <v>1</v>
      </c>
    </row>
    <row r="3515" spans="3:7" x14ac:dyDescent="0.25">
      <c r="C3515" s="20">
        <v>477</v>
      </c>
      <c r="D3515" s="19">
        <v>0.11483433734939759</v>
      </c>
      <c r="E3515" s="19">
        <v>0.52325581395348841</v>
      </c>
      <c r="F3515" s="19">
        <v>0.11483433734939759</v>
      </c>
      <c r="G3515" s="19">
        <v>1</v>
      </c>
    </row>
    <row r="3516" spans="3:7" x14ac:dyDescent="0.25">
      <c r="C3516" s="20">
        <v>478</v>
      </c>
      <c r="D3516" s="19">
        <v>0.11521084337349398</v>
      </c>
      <c r="E3516" s="19">
        <v>0.52325581395348841</v>
      </c>
      <c r="F3516" s="19">
        <v>0.11521084337349398</v>
      </c>
      <c r="G3516" s="19">
        <v>1</v>
      </c>
    </row>
    <row r="3517" spans="3:7" x14ac:dyDescent="0.25">
      <c r="C3517" s="20">
        <v>479</v>
      </c>
      <c r="D3517" s="19">
        <v>0.11521084337349398</v>
      </c>
      <c r="E3517" s="19">
        <v>0.52616279069767447</v>
      </c>
      <c r="F3517" s="19">
        <v>0.11521084337349398</v>
      </c>
      <c r="G3517" s="19">
        <v>1</v>
      </c>
    </row>
    <row r="3518" spans="3:7" x14ac:dyDescent="0.25">
      <c r="C3518" s="20">
        <v>480</v>
      </c>
      <c r="D3518" s="19">
        <v>0.11558734939759036</v>
      </c>
      <c r="E3518" s="19">
        <v>0.52616279069767447</v>
      </c>
      <c r="F3518" s="19">
        <v>0.11558734939759036</v>
      </c>
      <c r="G3518" s="19">
        <v>1</v>
      </c>
    </row>
    <row r="3519" spans="3:7" x14ac:dyDescent="0.25">
      <c r="C3519" s="20">
        <v>481</v>
      </c>
      <c r="D3519" s="19">
        <v>0.11596385542168675</v>
      </c>
      <c r="E3519" s="19">
        <v>0.52616279069767447</v>
      </c>
      <c r="F3519" s="19">
        <v>0.11596385542168675</v>
      </c>
      <c r="G3519" s="19">
        <v>1</v>
      </c>
    </row>
    <row r="3520" spans="3:7" x14ac:dyDescent="0.25">
      <c r="C3520" s="20">
        <v>482</v>
      </c>
      <c r="D3520" s="19">
        <v>0.11596385542168675</v>
      </c>
      <c r="E3520" s="19">
        <v>0.52906976744186052</v>
      </c>
      <c r="F3520" s="19">
        <v>0.11596385542168675</v>
      </c>
      <c r="G3520" s="19">
        <v>1</v>
      </c>
    </row>
    <row r="3521" spans="3:7" x14ac:dyDescent="0.25">
      <c r="C3521" s="20">
        <v>483</v>
      </c>
      <c r="D3521" s="19">
        <v>0.11634036144578314</v>
      </c>
      <c r="E3521" s="19">
        <v>0.52906976744186052</v>
      </c>
      <c r="F3521" s="19">
        <v>0.11634036144578314</v>
      </c>
      <c r="G3521" s="19">
        <v>1</v>
      </c>
    </row>
    <row r="3522" spans="3:7" x14ac:dyDescent="0.25">
      <c r="C3522" s="20">
        <v>484</v>
      </c>
      <c r="D3522" s="19">
        <v>0.11634036144578314</v>
      </c>
      <c r="E3522" s="19">
        <v>0.53197674418604646</v>
      </c>
      <c r="F3522" s="19">
        <v>0.11634036144578314</v>
      </c>
      <c r="G3522" s="19">
        <v>1</v>
      </c>
    </row>
    <row r="3523" spans="3:7" x14ac:dyDescent="0.25">
      <c r="C3523" s="20">
        <v>485</v>
      </c>
      <c r="D3523" s="19">
        <v>0.11671686746987951</v>
      </c>
      <c r="E3523" s="19">
        <v>0.53197674418604646</v>
      </c>
      <c r="F3523" s="19">
        <v>0.11671686746987951</v>
      </c>
      <c r="G3523" s="19">
        <v>1</v>
      </c>
    </row>
    <row r="3524" spans="3:7" x14ac:dyDescent="0.25">
      <c r="C3524" s="20">
        <v>486</v>
      </c>
      <c r="D3524" s="19">
        <v>0.1170933734939759</v>
      </c>
      <c r="E3524" s="19">
        <v>0.53197674418604646</v>
      </c>
      <c r="F3524" s="19">
        <v>0.1170933734939759</v>
      </c>
      <c r="G3524" s="19">
        <v>1</v>
      </c>
    </row>
    <row r="3525" spans="3:7" x14ac:dyDescent="0.25">
      <c r="C3525" s="20">
        <v>487</v>
      </c>
      <c r="D3525" s="19">
        <v>0.11746987951807229</v>
      </c>
      <c r="E3525" s="19">
        <v>0.53197674418604646</v>
      </c>
      <c r="F3525" s="19">
        <v>0.11746987951807229</v>
      </c>
      <c r="G3525" s="19">
        <v>1</v>
      </c>
    </row>
    <row r="3526" spans="3:7" x14ac:dyDescent="0.25">
      <c r="C3526" s="20">
        <v>488</v>
      </c>
      <c r="D3526" s="19">
        <v>0.11784638554216867</v>
      </c>
      <c r="E3526" s="19">
        <v>0.53197674418604646</v>
      </c>
      <c r="F3526" s="19">
        <v>0.11784638554216867</v>
      </c>
      <c r="G3526" s="19">
        <v>1</v>
      </c>
    </row>
    <row r="3527" spans="3:7" x14ac:dyDescent="0.25">
      <c r="C3527" s="20">
        <v>489</v>
      </c>
      <c r="D3527" s="19">
        <v>0.11822289156626506</v>
      </c>
      <c r="E3527" s="19">
        <v>0.53197674418604646</v>
      </c>
      <c r="F3527" s="19">
        <v>0.11822289156626506</v>
      </c>
      <c r="G3527" s="19">
        <v>1</v>
      </c>
    </row>
    <row r="3528" spans="3:7" x14ac:dyDescent="0.25">
      <c r="C3528" s="20">
        <v>490</v>
      </c>
      <c r="D3528" s="19">
        <v>0.11859939759036145</v>
      </c>
      <c r="E3528" s="19">
        <v>0.53197674418604646</v>
      </c>
      <c r="F3528" s="19">
        <v>0.11859939759036145</v>
      </c>
      <c r="G3528" s="19">
        <v>1</v>
      </c>
    </row>
    <row r="3529" spans="3:7" x14ac:dyDescent="0.25">
      <c r="C3529" s="20">
        <v>491</v>
      </c>
      <c r="D3529" s="19">
        <v>0.11897590361445783</v>
      </c>
      <c r="E3529" s="19">
        <v>0.53197674418604646</v>
      </c>
      <c r="F3529" s="19">
        <v>0.11897590361445783</v>
      </c>
      <c r="G3529" s="19">
        <v>1</v>
      </c>
    </row>
    <row r="3530" spans="3:7" x14ac:dyDescent="0.25">
      <c r="C3530" s="20">
        <v>492</v>
      </c>
      <c r="D3530" s="19">
        <v>0.11935240963855422</v>
      </c>
      <c r="E3530" s="19">
        <v>0.53197674418604646</v>
      </c>
      <c r="F3530" s="19">
        <v>0.11935240963855422</v>
      </c>
      <c r="G3530" s="19">
        <v>1</v>
      </c>
    </row>
    <row r="3531" spans="3:7" x14ac:dyDescent="0.25">
      <c r="C3531" s="20">
        <v>493</v>
      </c>
      <c r="D3531" s="19">
        <v>0.11935240963855422</v>
      </c>
      <c r="E3531" s="19">
        <v>0.53488372093023251</v>
      </c>
      <c r="F3531" s="19">
        <v>0.11935240963855422</v>
      </c>
      <c r="G3531" s="19">
        <v>1</v>
      </c>
    </row>
    <row r="3532" spans="3:7" x14ac:dyDescent="0.25">
      <c r="C3532" s="20">
        <v>494</v>
      </c>
      <c r="D3532" s="19">
        <v>0.11972891566265061</v>
      </c>
      <c r="E3532" s="19">
        <v>0.53488372093023251</v>
      </c>
      <c r="F3532" s="19">
        <v>0.11972891566265061</v>
      </c>
      <c r="G3532" s="19">
        <v>1</v>
      </c>
    </row>
    <row r="3533" spans="3:7" x14ac:dyDescent="0.25">
      <c r="C3533" s="20">
        <v>495</v>
      </c>
      <c r="D3533" s="19">
        <v>0.12010542168674698</v>
      </c>
      <c r="E3533" s="19">
        <v>0.53488372093023251</v>
      </c>
      <c r="F3533" s="19">
        <v>0.12010542168674698</v>
      </c>
      <c r="G3533" s="19">
        <v>1</v>
      </c>
    </row>
    <row r="3534" spans="3:7" x14ac:dyDescent="0.25">
      <c r="C3534" s="20">
        <v>496</v>
      </c>
      <c r="D3534" s="19">
        <v>0.12048192771084337</v>
      </c>
      <c r="E3534" s="19">
        <v>0.53488372093023251</v>
      </c>
      <c r="F3534" s="19">
        <v>0.12048192771084337</v>
      </c>
      <c r="G3534" s="19">
        <v>1</v>
      </c>
    </row>
    <row r="3535" spans="3:7" x14ac:dyDescent="0.25">
      <c r="C3535" s="20">
        <v>497</v>
      </c>
      <c r="D3535" s="19">
        <v>0.12048192771084337</v>
      </c>
      <c r="E3535" s="19">
        <v>0.53779069767441856</v>
      </c>
      <c r="F3535" s="19">
        <v>0.12048192771084337</v>
      </c>
      <c r="G3535" s="19">
        <v>1</v>
      </c>
    </row>
    <row r="3536" spans="3:7" x14ac:dyDescent="0.25">
      <c r="C3536" s="20">
        <v>498</v>
      </c>
      <c r="D3536" s="19">
        <v>0.12085843373493976</v>
      </c>
      <c r="E3536" s="19">
        <v>0.53779069767441856</v>
      </c>
      <c r="F3536" s="19">
        <v>0.12085843373493976</v>
      </c>
      <c r="G3536" s="19">
        <v>1</v>
      </c>
    </row>
    <row r="3537" spans="3:7" x14ac:dyDescent="0.25">
      <c r="C3537" s="20">
        <v>499</v>
      </c>
      <c r="D3537" s="19">
        <v>0.12123493975903614</v>
      </c>
      <c r="E3537" s="19">
        <v>0.53779069767441856</v>
      </c>
      <c r="F3537" s="19">
        <v>0.12123493975903614</v>
      </c>
      <c r="G3537" s="19">
        <v>1</v>
      </c>
    </row>
    <row r="3538" spans="3:7" x14ac:dyDescent="0.25">
      <c r="C3538" s="20">
        <v>500</v>
      </c>
      <c r="D3538" s="19">
        <v>0.12161144578313253</v>
      </c>
      <c r="E3538" s="19">
        <v>0.53779069767441856</v>
      </c>
      <c r="F3538" s="19">
        <v>0.12161144578313253</v>
      </c>
      <c r="G3538" s="19">
        <v>1</v>
      </c>
    </row>
    <row r="3539" spans="3:7" x14ac:dyDescent="0.25">
      <c r="C3539" s="20">
        <v>501</v>
      </c>
      <c r="D3539" s="19">
        <v>0.12198795180722892</v>
      </c>
      <c r="E3539" s="19">
        <v>0.53779069767441856</v>
      </c>
      <c r="F3539" s="19">
        <v>0.12198795180722892</v>
      </c>
      <c r="G3539" s="19">
        <v>1</v>
      </c>
    </row>
    <row r="3540" spans="3:7" x14ac:dyDescent="0.25">
      <c r="C3540" s="20">
        <v>502</v>
      </c>
      <c r="D3540" s="19">
        <v>0.1223644578313253</v>
      </c>
      <c r="E3540" s="19">
        <v>0.53779069767441856</v>
      </c>
      <c r="F3540" s="19">
        <v>0.1223644578313253</v>
      </c>
      <c r="G3540" s="19">
        <v>1</v>
      </c>
    </row>
    <row r="3541" spans="3:7" x14ac:dyDescent="0.25">
      <c r="C3541" s="20">
        <v>503</v>
      </c>
      <c r="D3541" s="19">
        <v>0.12274096385542169</v>
      </c>
      <c r="E3541" s="19">
        <v>0.53779069767441856</v>
      </c>
      <c r="F3541" s="19">
        <v>0.12274096385542169</v>
      </c>
      <c r="G3541" s="19">
        <v>1</v>
      </c>
    </row>
    <row r="3542" spans="3:7" x14ac:dyDescent="0.25">
      <c r="C3542" s="20">
        <v>504</v>
      </c>
      <c r="D3542" s="19">
        <v>0.12274096385542169</v>
      </c>
      <c r="E3542" s="19">
        <v>0.54069767441860461</v>
      </c>
      <c r="F3542" s="19">
        <v>0.12274096385542169</v>
      </c>
      <c r="G3542" s="19">
        <v>1</v>
      </c>
    </row>
    <row r="3543" spans="3:7" x14ac:dyDescent="0.25">
      <c r="C3543" s="20">
        <v>505</v>
      </c>
      <c r="D3543" s="19">
        <v>0.12311746987951808</v>
      </c>
      <c r="E3543" s="19">
        <v>0.54069767441860461</v>
      </c>
      <c r="F3543" s="19">
        <v>0.12311746987951808</v>
      </c>
      <c r="G3543" s="19">
        <v>1</v>
      </c>
    </row>
    <row r="3544" spans="3:7" x14ac:dyDescent="0.25">
      <c r="C3544" s="20">
        <v>506</v>
      </c>
      <c r="D3544" s="19">
        <v>0.12311746987951808</v>
      </c>
      <c r="E3544" s="19">
        <v>0.54360465116279066</v>
      </c>
      <c r="F3544" s="19">
        <v>0.12311746987951808</v>
      </c>
      <c r="G3544" s="19">
        <v>1</v>
      </c>
    </row>
    <row r="3545" spans="3:7" x14ac:dyDescent="0.25">
      <c r="C3545" s="20">
        <v>507</v>
      </c>
      <c r="D3545" s="19">
        <v>0.12349397590361445</v>
      </c>
      <c r="E3545" s="19">
        <v>0.54360465116279066</v>
      </c>
      <c r="F3545" s="19">
        <v>0.12349397590361445</v>
      </c>
      <c r="G3545" s="19">
        <v>1</v>
      </c>
    </row>
    <row r="3546" spans="3:7" x14ac:dyDescent="0.25">
      <c r="C3546" s="20">
        <v>508</v>
      </c>
      <c r="D3546" s="19">
        <v>0.12387048192771084</v>
      </c>
      <c r="E3546" s="19">
        <v>0.54360465116279066</v>
      </c>
      <c r="F3546" s="19">
        <v>0.12387048192771084</v>
      </c>
      <c r="G3546" s="19">
        <v>1</v>
      </c>
    </row>
    <row r="3547" spans="3:7" x14ac:dyDescent="0.25">
      <c r="C3547" s="20">
        <v>509</v>
      </c>
      <c r="D3547" s="19">
        <v>0.12424698795180723</v>
      </c>
      <c r="E3547" s="19">
        <v>0.54360465116279066</v>
      </c>
      <c r="F3547" s="19">
        <v>0.12424698795180723</v>
      </c>
      <c r="G3547" s="19">
        <v>1</v>
      </c>
    </row>
    <row r="3548" spans="3:7" x14ac:dyDescent="0.25">
      <c r="C3548" s="20">
        <v>510</v>
      </c>
      <c r="D3548" s="19">
        <v>0.12462349397590361</v>
      </c>
      <c r="E3548" s="19">
        <v>0.54360465116279066</v>
      </c>
      <c r="F3548" s="19">
        <v>0.12462349397590361</v>
      </c>
      <c r="G3548" s="19">
        <v>1</v>
      </c>
    </row>
    <row r="3549" spans="3:7" x14ac:dyDescent="0.25">
      <c r="C3549" s="20">
        <v>511</v>
      </c>
      <c r="D3549" s="19">
        <v>0.12462349397590361</v>
      </c>
      <c r="E3549" s="19">
        <v>0.54651162790697672</v>
      </c>
      <c r="F3549" s="19">
        <v>0.12462349397590361</v>
      </c>
      <c r="G3549" s="19">
        <v>1</v>
      </c>
    </row>
    <row r="3550" spans="3:7" x14ac:dyDescent="0.25">
      <c r="C3550" s="20">
        <v>512</v>
      </c>
      <c r="D3550" s="19">
        <v>0.125</v>
      </c>
      <c r="E3550" s="19">
        <v>0.54651162790697672</v>
      </c>
      <c r="F3550" s="19">
        <v>0.125</v>
      </c>
      <c r="G3550" s="19">
        <v>1</v>
      </c>
    </row>
    <row r="3551" spans="3:7" x14ac:dyDescent="0.25">
      <c r="C3551" s="20">
        <v>513</v>
      </c>
      <c r="D3551" s="19">
        <v>0.12537650602409639</v>
      </c>
      <c r="E3551" s="19">
        <v>0.54651162790697672</v>
      </c>
      <c r="F3551" s="19">
        <v>0.12537650602409639</v>
      </c>
      <c r="G3551" s="19">
        <v>1</v>
      </c>
    </row>
    <row r="3552" spans="3:7" x14ac:dyDescent="0.25">
      <c r="C3552" s="20">
        <v>514</v>
      </c>
      <c r="D3552" s="19">
        <v>0.12575301204819278</v>
      </c>
      <c r="E3552" s="19">
        <v>0.54651162790697672</v>
      </c>
      <c r="F3552" s="19">
        <v>0.12575301204819278</v>
      </c>
      <c r="G3552" s="19">
        <v>1</v>
      </c>
    </row>
    <row r="3553" spans="3:7" x14ac:dyDescent="0.25">
      <c r="C3553" s="20">
        <v>515</v>
      </c>
      <c r="D3553" s="19">
        <v>0.12612951807228914</v>
      </c>
      <c r="E3553" s="19">
        <v>0.54651162790697672</v>
      </c>
      <c r="F3553" s="19">
        <v>0.12612951807228914</v>
      </c>
      <c r="G3553" s="19">
        <v>1</v>
      </c>
    </row>
    <row r="3554" spans="3:7" x14ac:dyDescent="0.25">
      <c r="C3554" s="20">
        <v>516</v>
      </c>
      <c r="D3554" s="19">
        <v>0.12650602409638553</v>
      </c>
      <c r="E3554" s="19">
        <v>0.54651162790697672</v>
      </c>
      <c r="F3554" s="19">
        <v>0.12650602409638553</v>
      </c>
      <c r="G3554" s="19">
        <v>1</v>
      </c>
    </row>
    <row r="3555" spans="3:7" x14ac:dyDescent="0.25">
      <c r="C3555" s="20">
        <v>517</v>
      </c>
      <c r="D3555" s="19">
        <v>0.12688253012048192</v>
      </c>
      <c r="E3555" s="19">
        <v>0.54651162790697672</v>
      </c>
      <c r="F3555" s="19">
        <v>0.12688253012048192</v>
      </c>
      <c r="G3555" s="19">
        <v>1</v>
      </c>
    </row>
    <row r="3556" spans="3:7" x14ac:dyDescent="0.25">
      <c r="C3556" s="20">
        <v>518</v>
      </c>
      <c r="D3556" s="19">
        <v>0.12725903614457831</v>
      </c>
      <c r="E3556" s="19">
        <v>0.54651162790697672</v>
      </c>
      <c r="F3556" s="19">
        <v>0.12725903614457831</v>
      </c>
      <c r="G3556" s="19">
        <v>1</v>
      </c>
    </row>
    <row r="3557" spans="3:7" x14ac:dyDescent="0.25">
      <c r="C3557" s="20">
        <v>519</v>
      </c>
      <c r="D3557" s="19">
        <v>0.1276355421686747</v>
      </c>
      <c r="E3557" s="19">
        <v>0.54651162790697672</v>
      </c>
      <c r="F3557" s="19">
        <v>0.1276355421686747</v>
      </c>
      <c r="G3557" s="19">
        <v>1</v>
      </c>
    </row>
    <row r="3558" spans="3:7" x14ac:dyDescent="0.25">
      <c r="C3558" s="20">
        <v>520</v>
      </c>
      <c r="D3558" s="19">
        <v>0.12801204819277109</v>
      </c>
      <c r="E3558" s="19">
        <v>0.54651162790697672</v>
      </c>
      <c r="F3558" s="19">
        <v>0.12801204819277109</v>
      </c>
      <c r="G3558" s="19">
        <v>1</v>
      </c>
    </row>
    <row r="3559" spans="3:7" x14ac:dyDescent="0.25">
      <c r="C3559" s="20">
        <v>521</v>
      </c>
      <c r="D3559" s="19">
        <v>0.12838855421686746</v>
      </c>
      <c r="E3559" s="19">
        <v>0.54651162790697672</v>
      </c>
      <c r="F3559" s="19">
        <v>0.12838855421686746</v>
      </c>
      <c r="G3559" s="19">
        <v>1</v>
      </c>
    </row>
    <row r="3560" spans="3:7" x14ac:dyDescent="0.25">
      <c r="C3560" s="20">
        <v>522</v>
      </c>
      <c r="D3560" s="19">
        <v>0.12876506024096385</v>
      </c>
      <c r="E3560" s="19">
        <v>0.54651162790697672</v>
      </c>
      <c r="F3560" s="19">
        <v>0.12876506024096385</v>
      </c>
      <c r="G3560" s="19">
        <v>1</v>
      </c>
    </row>
    <row r="3561" spans="3:7" x14ac:dyDescent="0.25">
      <c r="C3561" s="20">
        <v>523</v>
      </c>
      <c r="D3561" s="19">
        <v>0.12914156626506024</v>
      </c>
      <c r="E3561" s="19">
        <v>0.54651162790697672</v>
      </c>
      <c r="F3561" s="19">
        <v>0.12914156626506024</v>
      </c>
      <c r="G3561" s="19">
        <v>1</v>
      </c>
    </row>
    <row r="3562" spans="3:7" x14ac:dyDescent="0.25">
      <c r="C3562" s="20">
        <v>524</v>
      </c>
      <c r="D3562" s="19">
        <v>0.12951807228915663</v>
      </c>
      <c r="E3562" s="19">
        <v>0.54651162790697672</v>
      </c>
      <c r="F3562" s="19">
        <v>0.12951807228915663</v>
      </c>
      <c r="G3562" s="19">
        <v>1</v>
      </c>
    </row>
    <row r="3563" spans="3:7" x14ac:dyDescent="0.25">
      <c r="C3563" s="20">
        <v>525</v>
      </c>
      <c r="D3563" s="19">
        <v>0.12989457831325302</v>
      </c>
      <c r="E3563" s="19">
        <v>0.54651162790697672</v>
      </c>
      <c r="F3563" s="19">
        <v>0.12989457831325302</v>
      </c>
      <c r="G3563" s="19">
        <v>1</v>
      </c>
    </row>
    <row r="3564" spans="3:7" x14ac:dyDescent="0.25">
      <c r="C3564" s="20">
        <v>526</v>
      </c>
      <c r="D3564" s="19">
        <v>0.13027108433734941</v>
      </c>
      <c r="E3564" s="19">
        <v>0.54651162790697672</v>
      </c>
      <c r="F3564" s="19">
        <v>0.13027108433734941</v>
      </c>
      <c r="G3564" s="19">
        <v>1</v>
      </c>
    </row>
    <row r="3565" spans="3:7" x14ac:dyDescent="0.25">
      <c r="C3565" s="20">
        <v>527</v>
      </c>
      <c r="D3565" s="19">
        <v>0.13064759036144577</v>
      </c>
      <c r="E3565" s="19">
        <v>0.54651162790697672</v>
      </c>
      <c r="F3565" s="19">
        <v>0.13064759036144577</v>
      </c>
      <c r="G3565" s="19">
        <v>1</v>
      </c>
    </row>
    <row r="3566" spans="3:7" x14ac:dyDescent="0.25">
      <c r="C3566" s="20">
        <v>528</v>
      </c>
      <c r="D3566" s="19">
        <v>0.13102409638554216</v>
      </c>
      <c r="E3566" s="19">
        <v>0.54651162790697672</v>
      </c>
      <c r="F3566" s="19">
        <v>0.13102409638554216</v>
      </c>
      <c r="G3566" s="19">
        <v>1</v>
      </c>
    </row>
    <row r="3567" spans="3:7" x14ac:dyDescent="0.25">
      <c r="C3567" s="20">
        <v>529</v>
      </c>
      <c r="D3567" s="19">
        <v>0.13140060240963855</v>
      </c>
      <c r="E3567" s="19">
        <v>0.54651162790697672</v>
      </c>
      <c r="F3567" s="19">
        <v>0.13140060240963855</v>
      </c>
      <c r="G3567" s="19">
        <v>1</v>
      </c>
    </row>
    <row r="3568" spans="3:7" x14ac:dyDescent="0.25">
      <c r="C3568" s="20">
        <v>530</v>
      </c>
      <c r="D3568" s="19">
        <v>0.13177710843373494</v>
      </c>
      <c r="E3568" s="19">
        <v>0.54651162790697672</v>
      </c>
      <c r="F3568" s="19">
        <v>0.13177710843373494</v>
      </c>
      <c r="G3568" s="19">
        <v>1</v>
      </c>
    </row>
    <row r="3569" spans="3:7" x14ac:dyDescent="0.25">
      <c r="C3569" s="20">
        <v>531</v>
      </c>
      <c r="D3569" s="19">
        <v>0.13177710843373494</v>
      </c>
      <c r="E3569" s="19">
        <v>0.54941860465116277</v>
      </c>
      <c r="F3569" s="19">
        <v>0.13177710843373494</v>
      </c>
      <c r="G3569" s="19">
        <v>1</v>
      </c>
    </row>
    <row r="3570" spans="3:7" x14ac:dyDescent="0.25">
      <c r="C3570" s="20">
        <v>532</v>
      </c>
      <c r="D3570" s="19">
        <v>0.13215361445783133</v>
      </c>
      <c r="E3570" s="19">
        <v>0.54941860465116277</v>
      </c>
      <c r="F3570" s="19">
        <v>0.13215361445783133</v>
      </c>
      <c r="G3570" s="19">
        <v>1</v>
      </c>
    </row>
    <row r="3571" spans="3:7" x14ac:dyDescent="0.25">
      <c r="C3571" s="20">
        <v>533</v>
      </c>
      <c r="D3571" s="19">
        <v>0.13253012048192772</v>
      </c>
      <c r="E3571" s="19">
        <v>0.54941860465116277</v>
      </c>
      <c r="F3571" s="19">
        <v>0.13253012048192772</v>
      </c>
      <c r="G3571" s="19">
        <v>1</v>
      </c>
    </row>
    <row r="3572" spans="3:7" x14ac:dyDescent="0.25">
      <c r="C3572" s="20">
        <v>534</v>
      </c>
      <c r="D3572" s="19">
        <v>0.13290662650602408</v>
      </c>
      <c r="E3572" s="19">
        <v>0.54941860465116277</v>
      </c>
      <c r="F3572" s="19">
        <v>0.13290662650602408</v>
      </c>
      <c r="G3572" s="19">
        <v>1</v>
      </c>
    </row>
    <row r="3573" spans="3:7" x14ac:dyDescent="0.25">
      <c r="C3573" s="20">
        <v>535</v>
      </c>
      <c r="D3573" s="19">
        <v>0.13328313253012047</v>
      </c>
      <c r="E3573" s="19">
        <v>0.54941860465116277</v>
      </c>
      <c r="F3573" s="19">
        <v>0.13328313253012047</v>
      </c>
      <c r="G3573" s="19">
        <v>1</v>
      </c>
    </row>
    <row r="3574" spans="3:7" x14ac:dyDescent="0.25">
      <c r="C3574" s="20">
        <v>536</v>
      </c>
      <c r="D3574" s="19">
        <v>0.13365963855421686</v>
      </c>
      <c r="E3574" s="19">
        <v>0.54941860465116277</v>
      </c>
      <c r="F3574" s="19">
        <v>0.13365963855421686</v>
      </c>
      <c r="G3574" s="19">
        <v>1</v>
      </c>
    </row>
    <row r="3575" spans="3:7" x14ac:dyDescent="0.25">
      <c r="C3575" s="20">
        <v>537</v>
      </c>
      <c r="D3575" s="19">
        <v>0.13403614457831325</v>
      </c>
      <c r="E3575" s="19">
        <v>0.54941860465116277</v>
      </c>
      <c r="F3575" s="19">
        <v>0.13403614457831325</v>
      </c>
      <c r="G3575" s="19">
        <v>1</v>
      </c>
    </row>
    <row r="3576" spans="3:7" x14ac:dyDescent="0.25">
      <c r="C3576" s="20">
        <v>538</v>
      </c>
      <c r="D3576" s="19">
        <v>0.13441265060240964</v>
      </c>
      <c r="E3576" s="19">
        <v>0.54941860465116277</v>
      </c>
      <c r="F3576" s="19">
        <v>0.13441265060240964</v>
      </c>
      <c r="G3576" s="19">
        <v>1</v>
      </c>
    </row>
    <row r="3577" spans="3:7" x14ac:dyDescent="0.25">
      <c r="C3577" s="20">
        <v>539</v>
      </c>
      <c r="D3577" s="19">
        <v>0.13478915662650603</v>
      </c>
      <c r="E3577" s="19">
        <v>0.54941860465116277</v>
      </c>
      <c r="F3577" s="19">
        <v>0.13478915662650603</v>
      </c>
      <c r="G3577" s="19">
        <v>1</v>
      </c>
    </row>
    <row r="3578" spans="3:7" x14ac:dyDescent="0.25">
      <c r="C3578" s="20">
        <v>540</v>
      </c>
      <c r="D3578" s="19">
        <v>0.13478915662650603</v>
      </c>
      <c r="E3578" s="19">
        <v>0.55232558139534882</v>
      </c>
      <c r="F3578" s="19">
        <v>0.13478915662650603</v>
      </c>
      <c r="G3578" s="19">
        <v>1</v>
      </c>
    </row>
    <row r="3579" spans="3:7" x14ac:dyDescent="0.25">
      <c r="C3579" s="20">
        <v>541</v>
      </c>
      <c r="D3579" s="19">
        <v>0.1351656626506024</v>
      </c>
      <c r="E3579" s="19">
        <v>0.55232558139534882</v>
      </c>
      <c r="F3579" s="19">
        <v>0.1351656626506024</v>
      </c>
      <c r="G3579" s="19">
        <v>1</v>
      </c>
    </row>
    <row r="3580" spans="3:7" x14ac:dyDescent="0.25">
      <c r="C3580" s="20">
        <v>542</v>
      </c>
      <c r="D3580" s="19">
        <v>0.1351656626506024</v>
      </c>
      <c r="E3580" s="19">
        <v>0.55523255813953487</v>
      </c>
      <c r="F3580" s="19">
        <v>0.1351656626506024</v>
      </c>
      <c r="G3580" s="19">
        <v>1</v>
      </c>
    </row>
    <row r="3581" spans="3:7" x14ac:dyDescent="0.25">
      <c r="C3581" s="20">
        <v>543</v>
      </c>
      <c r="D3581" s="19">
        <v>0.13554216867469879</v>
      </c>
      <c r="E3581" s="19">
        <v>0.55523255813953487</v>
      </c>
      <c r="F3581" s="19">
        <v>0.13554216867469879</v>
      </c>
      <c r="G3581" s="19">
        <v>1</v>
      </c>
    </row>
    <row r="3582" spans="3:7" x14ac:dyDescent="0.25">
      <c r="C3582" s="20">
        <v>544</v>
      </c>
      <c r="D3582" s="19">
        <v>0.13591867469879518</v>
      </c>
      <c r="E3582" s="19">
        <v>0.55523255813953487</v>
      </c>
      <c r="F3582" s="19">
        <v>0.13591867469879518</v>
      </c>
      <c r="G3582" s="19">
        <v>1</v>
      </c>
    </row>
    <row r="3583" spans="3:7" x14ac:dyDescent="0.25">
      <c r="C3583" s="20">
        <v>545</v>
      </c>
      <c r="D3583" s="19">
        <v>0.13629518072289157</v>
      </c>
      <c r="E3583" s="19">
        <v>0.55523255813953487</v>
      </c>
      <c r="F3583" s="19">
        <v>0.13629518072289157</v>
      </c>
      <c r="G3583" s="19">
        <v>1</v>
      </c>
    </row>
    <row r="3584" spans="3:7" x14ac:dyDescent="0.25">
      <c r="C3584" s="20">
        <v>546</v>
      </c>
      <c r="D3584" s="19">
        <v>0.13667168674698796</v>
      </c>
      <c r="E3584" s="19">
        <v>0.55523255813953487</v>
      </c>
      <c r="F3584" s="19">
        <v>0.13667168674698796</v>
      </c>
      <c r="G3584" s="19">
        <v>1</v>
      </c>
    </row>
    <row r="3585" spans="3:7" x14ac:dyDescent="0.25">
      <c r="C3585" s="20">
        <v>547</v>
      </c>
      <c r="D3585" s="19">
        <v>0.13704819277108435</v>
      </c>
      <c r="E3585" s="19">
        <v>0.55523255813953487</v>
      </c>
      <c r="F3585" s="19">
        <v>0.13704819277108435</v>
      </c>
      <c r="G3585" s="19">
        <v>1</v>
      </c>
    </row>
    <row r="3586" spans="3:7" x14ac:dyDescent="0.25">
      <c r="C3586" s="20">
        <v>548</v>
      </c>
      <c r="D3586" s="19">
        <v>0.13742469879518071</v>
      </c>
      <c r="E3586" s="19">
        <v>0.55523255813953487</v>
      </c>
      <c r="F3586" s="19">
        <v>0.13742469879518071</v>
      </c>
      <c r="G3586" s="19">
        <v>1</v>
      </c>
    </row>
    <row r="3587" spans="3:7" x14ac:dyDescent="0.25">
      <c r="C3587" s="20">
        <v>549</v>
      </c>
      <c r="D3587" s="19">
        <v>0.1378012048192771</v>
      </c>
      <c r="E3587" s="19">
        <v>0.55523255813953487</v>
      </c>
      <c r="F3587" s="19">
        <v>0.1378012048192771</v>
      </c>
      <c r="G3587" s="19">
        <v>1</v>
      </c>
    </row>
    <row r="3588" spans="3:7" x14ac:dyDescent="0.25">
      <c r="C3588" s="20">
        <v>550</v>
      </c>
      <c r="D3588" s="19">
        <v>0.13817771084337349</v>
      </c>
      <c r="E3588" s="19">
        <v>0.55523255813953487</v>
      </c>
      <c r="F3588" s="19">
        <v>0.13817771084337349</v>
      </c>
      <c r="G3588" s="19">
        <v>1</v>
      </c>
    </row>
    <row r="3589" spans="3:7" x14ac:dyDescent="0.25">
      <c r="C3589" s="20">
        <v>551</v>
      </c>
      <c r="D3589" s="19">
        <v>0.13855421686746988</v>
      </c>
      <c r="E3589" s="19">
        <v>0.55523255813953487</v>
      </c>
      <c r="F3589" s="19">
        <v>0.13855421686746988</v>
      </c>
      <c r="G3589" s="19">
        <v>1</v>
      </c>
    </row>
    <row r="3590" spans="3:7" x14ac:dyDescent="0.25">
      <c r="C3590" s="20">
        <v>552</v>
      </c>
      <c r="D3590" s="19">
        <v>0.13893072289156627</v>
      </c>
      <c r="E3590" s="19">
        <v>0.55523255813953487</v>
      </c>
      <c r="F3590" s="19">
        <v>0.13893072289156627</v>
      </c>
      <c r="G3590" s="19">
        <v>1</v>
      </c>
    </row>
    <row r="3591" spans="3:7" x14ac:dyDescent="0.25">
      <c r="C3591" s="20">
        <v>553</v>
      </c>
      <c r="D3591" s="19">
        <v>0.13893072289156627</v>
      </c>
      <c r="E3591" s="19">
        <v>0.55813953488372092</v>
      </c>
      <c r="F3591" s="19">
        <v>0.13893072289156627</v>
      </c>
      <c r="G3591" s="19">
        <v>1</v>
      </c>
    </row>
    <row r="3592" spans="3:7" x14ac:dyDescent="0.25">
      <c r="C3592" s="20">
        <v>554</v>
      </c>
      <c r="D3592" s="19">
        <v>0.13930722891566266</v>
      </c>
      <c r="E3592" s="19">
        <v>0.55813953488372092</v>
      </c>
      <c r="F3592" s="19">
        <v>0.13930722891566266</v>
      </c>
      <c r="G3592" s="19">
        <v>1</v>
      </c>
    </row>
    <row r="3593" spans="3:7" x14ac:dyDescent="0.25">
      <c r="C3593" s="20">
        <v>555</v>
      </c>
      <c r="D3593" s="19">
        <v>0.13968373493975902</v>
      </c>
      <c r="E3593" s="19">
        <v>0.55813953488372092</v>
      </c>
      <c r="F3593" s="19">
        <v>0.13968373493975902</v>
      </c>
      <c r="G3593" s="19">
        <v>1</v>
      </c>
    </row>
    <row r="3594" spans="3:7" x14ac:dyDescent="0.25">
      <c r="C3594" s="20">
        <v>556</v>
      </c>
      <c r="D3594" s="19">
        <v>0.14006024096385541</v>
      </c>
      <c r="E3594" s="19">
        <v>0.55813953488372092</v>
      </c>
      <c r="F3594" s="19">
        <v>0.14006024096385541</v>
      </c>
      <c r="G3594" s="19">
        <v>1</v>
      </c>
    </row>
    <row r="3595" spans="3:7" x14ac:dyDescent="0.25">
      <c r="C3595" s="20">
        <v>557</v>
      </c>
      <c r="D3595" s="19">
        <v>0.1404367469879518</v>
      </c>
      <c r="E3595" s="19">
        <v>0.55813953488372092</v>
      </c>
      <c r="F3595" s="19">
        <v>0.1404367469879518</v>
      </c>
      <c r="G3595" s="19">
        <v>1</v>
      </c>
    </row>
    <row r="3596" spans="3:7" x14ac:dyDescent="0.25">
      <c r="C3596" s="20">
        <v>558</v>
      </c>
      <c r="D3596" s="19">
        <v>0.1404367469879518</v>
      </c>
      <c r="E3596" s="19">
        <v>0.56104651162790697</v>
      </c>
      <c r="F3596" s="19">
        <v>0.1404367469879518</v>
      </c>
      <c r="G3596" s="19">
        <v>1</v>
      </c>
    </row>
    <row r="3597" spans="3:7" x14ac:dyDescent="0.25">
      <c r="C3597" s="20">
        <v>559</v>
      </c>
      <c r="D3597" s="19">
        <v>0.1408132530120482</v>
      </c>
      <c r="E3597" s="19">
        <v>0.56104651162790697</v>
      </c>
      <c r="F3597" s="19">
        <v>0.1408132530120482</v>
      </c>
      <c r="G3597" s="19">
        <v>1</v>
      </c>
    </row>
    <row r="3598" spans="3:7" x14ac:dyDescent="0.25">
      <c r="C3598" s="20">
        <v>560</v>
      </c>
      <c r="D3598" s="19">
        <v>0.14118975903614459</v>
      </c>
      <c r="E3598" s="19">
        <v>0.56104651162790697</v>
      </c>
      <c r="F3598" s="19">
        <v>0.14118975903614459</v>
      </c>
      <c r="G3598" s="19">
        <v>1</v>
      </c>
    </row>
    <row r="3599" spans="3:7" x14ac:dyDescent="0.25">
      <c r="C3599" s="20">
        <v>561</v>
      </c>
      <c r="D3599" s="19">
        <v>0.14156626506024098</v>
      </c>
      <c r="E3599" s="19">
        <v>0.56104651162790697</v>
      </c>
      <c r="F3599" s="19">
        <v>0.14156626506024098</v>
      </c>
      <c r="G3599" s="19">
        <v>1</v>
      </c>
    </row>
    <row r="3600" spans="3:7" x14ac:dyDescent="0.25">
      <c r="C3600" s="20">
        <v>562</v>
      </c>
      <c r="D3600" s="19">
        <v>0.14194277108433734</v>
      </c>
      <c r="E3600" s="19">
        <v>0.56104651162790697</v>
      </c>
      <c r="F3600" s="19">
        <v>0.14194277108433734</v>
      </c>
      <c r="G3600" s="19">
        <v>1</v>
      </c>
    </row>
    <row r="3601" spans="3:7" x14ac:dyDescent="0.25">
      <c r="C3601" s="20">
        <v>563</v>
      </c>
      <c r="D3601" s="19">
        <v>0.14194277108433734</v>
      </c>
      <c r="E3601" s="19">
        <v>0.56395348837209303</v>
      </c>
      <c r="F3601" s="19">
        <v>0.14194277108433734</v>
      </c>
      <c r="G3601" s="19">
        <v>1</v>
      </c>
    </row>
    <row r="3602" spans="3:7" x14ac:dyDescent="0.25">
      <c r="C3602" s="20">
        <v>564</v>
      </c>
      <c r="D3602" s="19">
        <v>0.14231927710843373</v>
      </c>
      <c r="E3602" s="19">
        <v>0.56395348837209303</v>
      </c>
      <c r="F3602" s="19">
        <v>0.14231927710843373</v>
      </c>
      <c r="G3602" s="19">
        <v>1</v>
      </c>
    </row>
    <row r="3603" spans="3:7" x14ac:dyDescent="0.25">
      <c r="C3603" s="20">
        <v>565</v>
      </c>
      <c r="D3603" s="19">
        <v>0.14269578313253012</v>
      </c>
      <c r="E3603" s="19">
        <v>0.56395348837209303</v>
      </c>
      <c r="F3603" s="19">
        <v>0.14269578313253012</v>
      </c>
      <c r="G3603" s="19">
        <v>1</v>
      </c>
    </row>
    <row r="3604" spans="3:7" x14ac:dyDescent="0.25">
      <c r="C3604" s="20">
        <v>566</v>
      </c>
      <c r="D3604" s="19">
        <v>0.14307228915662651</v>
      </c>
      <c r="E3604" s="19">
        <v>0.56395348837209303</v>
      </c>
      <c r="F3604" s="19">
        <v>0.14307228915662651</v>
      </c>
      <c r="G3604" s="19">
        <v>1</v>
      </c>
    </row>
    <row r="3605" spans="3:7" x14ac:dyDescent="0.25">
      <c r="C3605" s="20">
        <v>567</v>
      </c>
      <c r="D3605" s="19">
        <v>0.1434487951807229</v>
      </c>
      <c r="E3605" s="19">
        <v>0.56395348837209303</v>
      </c>
      <c r="F3605" s="19">
        <v>0.1434487951807229</v>
      </c>
      <c r="G3605" s="19">
        <v>1</v>
      </c>
    </row>
    <row r="3606" spans="3:7" x14ac:dyDescent="0.25">
      <c r="C3606" s="20">
        <v>568</v>
      </c>
      <c r="D3606" s="19">
        <v>0.14382530120481929</v>
      </c>
      <c r="E3606" s="19">
        <v>0.56395348837209303</v>
      </c>
      <c r="F3606" s="19">
        <v>0.14382530120481929</v>
      </c>
      <c r="G3606" s="19">
        <v>1</v>
      </c>
    </row>
    <row r="3607" spans="3:7" x14ac:dyDescent="0.25">
      <c r="C3607" s="20">
        <v>569</v>
      </c>
      <c r="D3607" s="19">
        <v>0.14420180722891565</v>
      </c>
      <c r="E3607" s="19">
        <v>0.56395348837209303</v>
      </c>
      <c r="F3607" s="19">
        <v>0.14420180722891565</v>
      </c>
      <c r="G3607" s="19">
        <v>1</v>
      </c>
    </row>
    <row r="3608" spans="3:7" x14ac:dyDescent="0.25">
      <c r="C3608" s="20">
        <v>570</v>
      </c>
      <c r="D3608" s="19">
        <v>0.14457831325301204</v>
      </c>
      <c r="E3608" s="19">
        <v>0.56395348837209303</v>
      </c>
      <c r="F3608" s="19">
        <v>0.14457831325301204</v>
      </c>
      <c r="G3608" s="19">
        <v>1</v>
      </c>
    </row>
    <row r="3609" spans="3:7" x14ac:dyDescent="0.25">
      <c r="C3609" s="20">
        <v>571</v>
      </c>
      <c r="D3609" s="19">
        <v>0.14495481927710843</v>
      </c>
      <c r="E3609" s="19">
        <v>0.56395348837209303</v>
      </c>
      <c r="F3609" s="19">
        <v>0.14495481927710843</v>
      </c>
      <c r="G3609" s="19">
        <v>1</v>
      </c>
    </row>
    <row r="3610" spans="3:7" x14ac:dyDescent="0.25">
      <c r="C3610" s="20">
        <v>572</v>
      </c>
      <c r="D3610" s="19">
        <v>0.14533132530120482</v>
      </c>
      <c r="E3610" s="19">
        <v>0.56395348837209303</v>
      </c>
      <c r="F3610" s="19">
        <v>0.14533132530120482</v>
      </c>
      <c r="G3610" s="19">
        <v>1</v>
      </c>
    </row>
    <row r="3611" spans="3:7" x14ac:dyDescent="0.25">
      <c r="C3611" s="20">
        <v>573</v>
      </c>
      <c r="D3611" s="19">
        <v>0.14570783132530121</v>
      </c>
      <c r="E3611" s="19">
        <v>0.56395348837209303</v>
      </c>
      <c r="F3611" s="19">
        <v>0.14570783132530121</v>
      </c>
      <c r="G3611" s="19">
        <v>1</v>
      </c>
    </row>
    <row r="3612" spans="3:7" x14ac:dyDescent="0.25">
      <c r="C3612" s="20">
        <v>574</v>
      </c>
      <c r="D3612" s="19">
        <v>0.1460843373493976</v>
      </c>
      <c r="E3612" s="19">
        <v>0.56395348837209303</v>
      </c>
      <c r="F3612" s="19">
        <v>0.1460843373493976</v>
      </c>
      <c r="G3612" s="19">
        <v>1</v>
      </c>
    </row>
    <row r="3613" spans="3:7" x14ac:dyDescent="0.25">
      <c r="C3613" s="20">
        <v>575</v>
      </c>
      <c r="D3613" s="19">
        <v>0.14646084337349397</v>
      </c>
      <c r="E3613" s="19">
        <v>0.56395348837209303</v>
      </c>
      <c r="F3613" s="19">
        <v>0.14646084337349397</v>
      </c>
      <c r="G3613" s="19">
        <v>1</v>
      </c>
    </row>
    <row r="3614" spans="3:7" x14ac:dyDescent="0.25">
      <c r="C3614" s="20">
        <v>576</v>
      </c>
      <c r="D3614" s="19">
        <v>0.14683734939759036</v>
      </c>
      <c r="E3614" s="19">
        <v>0.56395348837209303</v>
      </c>
      <c r="F3614" s="19">
        <v>0.14683734939759036</v>
      </c>
      <c r="G3614" s="19">
        <v>1</v>
      </c>
    </row>
    <row r="3615" spans="3:7" x14ac:dyDescent="0.25">
      <c r="C3615" s="20">
        <v>577</v>
      </c>
      <c r="D3615" s="19">
        <v>0.14721385542168675</v>
      </c>
      <c r="E3615" s="19">
        <v>0.56395348837209303</v>
      </c>
      <c r="F3615" s="19">
        <v>0.14721385542168675</v>
      </c>
      <c r="G3615" s="19">
        <v>1</v>
      </c>
    </row>
    <row r="3616" spans="3:7" x14ac:dyDescent="0.25">
      <c r="C3616" s="20">
        <v>578</v>
      </c>
      <c r="D3616" s="19">
        <v>0.14759036144578314</v>
      </c>
      <c r="E3616" s="19">
        <v>0.56395348837209303</v>
      </c>
      <c r="F3616" s="19">
        <v>0.14759036144578314</v>
      </c>
      <c r="G3616" s="19">
        <v>1</v>
      </c>
    </row>
    <row r="3617" spans="3:7" x14ac:dyDescent="0.25">
      <c r="C3617" s="20">
        <v>579</v>
      </c>
      <c r="D3617" s="19">
        <v>0.14759036144578314</v>
      </c>
      <c r="E3617" s="19">
        <v>0.56686046511627908</v>
      </c>
      <c r="F3617" s="19">
        <v>0.14759036144578314</v>
      </c>
      <c r="G3617" s="19">
        <v>1</v>
      </c>
    </row>
    <row r="3618" spans="3:7" x14ac:dyDescent="0.25">
      <c r="C3618" s="20">
        <v>580</v>
      </c>
      <c r="D3618" s="19">
        <v>0.14796686746987953</v>
      </c>
      <c r="E3618" s="19">
        <v>0.56686046511627908</v>
      </c>
      <c r="F3618" s="19">
        <v>0.14796686746987953</v>
      </c>
      <c r="G3618" s="19">
        <v>1</v>
      </c>
    </row>
    <row r="3619" spans="3:7" x14ac:dyDescent="0.25">
      <c r="C3619" s="20">
        <v>581</v>
      </c>
      <c r="D3619" s="19">
        <v>0.14834337349397592</v>
      </c>
      <c r="E3619" s="19">
        <v>0.56686046511627908</v>
      </c>
      <c r="F3619" s="19">
        <v>0.14834337349397592</v>
      </c>
      <c r="G3619" s="19">
        <v>1</v>
      </c>
    </row>
    <row r="3620" spans="3:7" x14ac:dyDescent="0.25">
      <c r="C3620" s="20">
        <v>582</v>
      </c>
      <c r="D3620" s="19">
        <v>0.14871987951807228</v>
      </c>
      <c r="E3620" s="19">
        <v>0.56686046511627908</v>
      </c>
      <c r="F3620" s="19">
        <v>0.14871987951807228</v>
      </c>
      <c r="G3620" s="19">
        <v>1</v>
      </c>
    </row>
    <row r="3621" spans="3:7" x14ac:dyDescent="0.25">
      <c r="C3621" s="20">
        <v>583</v>
      </c>
      <c r="D3621" s="19">
        <v>0.14909638554216867</v>
      </c>
      <c r="E3621" s="19">
        <v>0.56686046511627908</v>
      </c>
      <c r="F3621" s="19">
        <v>0.14909638554216867</v>
      </c>
      <c r="G3621" s="19">
        <v>1</v>
      </c>
    </row>
    <row r="3622" spans="3:7" x14ac:dyDescent="0.25">
      <c r="C3622" s="20">
        <v>584</v>
      </c>
      <c r="D3622" s="19">
        <v>0.14947289156626506</v>
      </c>
      <c r="E3622" s="19">
        <v>0.56686046511627908</v>
      </c>
      <c r="F3622" s="19">
        <v>0.14947289156626506</v>
      </c>
      <c r="G3622" s="19">
        <v>1</v>
      </c>
    </row>
    <row r="3623" spans="3:7" x14ac:dyDescent="0.25">
      <c r="C3623" s="20">
        <v>585</v>
      </c>
      <c r="D3623" s="19">
        <v>0.14984939759036145</v>
      </c>
      <c r="E3623" s="19">
        <v>0.56686046511627908</v>
      </c>
      <c r="F3623" s="19">
        <v>0.14984939759036145</v>
      </c>
      <c r="G3623" s="19">
        <v>1</v>
      </c>
    </row>
    <row r="3624" spans="3:7" x14ac:dyDescent="0.25">
      <c r="C3624" s="20">
        <v>586</v>
      </c>
      <c r="D3624" s="19">
        <v>0.15022590361445784</v>
      </c>
      <c r="E3624" s="19">
        <v>0.56686046511627908</v>
      </c>
      <c r="F3624" s="19">
        <v>0.15022590361445784</v>
      </c>
      <c r="G3624" s="19">
        <v>1</v>
      </c>
    </row>
    <row r="3625" spans="3:7" x14ac:dyDescent="0.25">
      <c r="C3625" s="20">
        <v>587</v>
      </c>
      <c r="D3625" s="19">
        <v>0.15060240963855423</v>
      </c>
      <c r="E3625" s="19">
        <v>0.56686046511627908</v>
      </c>
      <c r="F3625" s="19">
        <v>0.15060240963855423</v>
      </c>
      <c r="G3625" s="19">
        <v>1</v>
      </c>
    </row>
    <row r="3626" spans="3:7" x14ac:dyDescent="0.25">
      <c r="C3626" s="20">
        <v>588</v>
      </c>
      <c r="D3626" s="19">
        <v>0.15097891566265059</v>
      </c>
      <c r="E3626" s="19">
        <v>0.56686046511627908</v>
      </c>
      <c r="F3626" s="19">
        <v>0.15097891566265059</v>
      </c>
      <c r="G3626" s="19">
        <v>1</v>
      </c>
    </row>
    <row r="3627" spans="3:7" x14ac:dyDescent="0.25">
      <c r="C3627" s="20">
        <v>589</v>
      </c>
      <c r="D3627" s="19">
        <v>0.15135542168674698</v>
      </c>
      <c r="E3627" s="19">
        <v>0.56686046511627908</v>
      </c>
      <c r="F3627" s="19">
        <v>0.15135542168674698</v>
      </c>
      <c r="G3627" s="19">
        <v>1</v>
      </c>
    </row>
    <row r="3628" spans="3:7" x14ac:dyDescent="0.25">
      <c r="C3628" s="20">
        <v>590</v>
      </c>
      <c r="D3628" s="19">
        <v>0.15173192771084337</v>
      </c>
      <c r="E3628" s="19">
        <v>0.56686046511627908</v>
      </c>
      <c r="F3628" s="19">
        <v>0.15173192771084337</v>
      </c>
      <c r="G3628" s="19">
        <v>1</v>
      </c>
    </row>
    <row r="3629" spans="3:7" x14ac:dyDescent="0.25">
      <c r="C3629" s="20">
        <v>591</v>
      </c>
      <c r="D3629" s="19">
        <v>0.15173192771084337</v>
      </c>
      <c r="E3629" s="19">
        <v>0.56976744186046513</v>
      </c>
      <c r="F3629" s="19">
        <v>0.15173192771084337</v>
      </c>
      <c r="G3629" s="19">
        <v>1</v>
      </c>
    </row>
    <row r="3630" spans="3:7" x14ac:dyDescent="0.25">
      <c r="C3630" s="20">
        <v>592</v>
      </c>
      <c r="D3630" s="19">
        <v>0.15173192771084337</v>
      </c>
      <c r="E3630" s="19">
        <v>0.57267441860465118</v>
      </c>
      <c r="F3630" s="19">
        <v>0.15173192771084337</v>
      </c>
      <c r="G3630" s="19">
        <v>1</v>
      </c>
    </row>
    <row r="3631" spans="3:7" x14ac:dyDescent="0.25">
      <c r="C3631" s="20">
        <v>593</v>
      </c>
      <c r="D3631" s="19">
        <v>0.15210843373493976</v>
      </c>
      <c r="E3631" s="19">
        <v>0.57267441860465118</v>
      </c>
      <c r="F3631" s="19">
        <v>0.15210843373493976</v>
      </c>
      <c r="G3631" s="19">
        <v>1</v>
      </c>
    </row>
    <row r="3632" spans="3:7" x14ac:dyDescent="0.25">
      <c r="C3632" s="20">
        <v>594</v>
      </c>
      <c r="D3632" s="19">
        <v>0.15210843373493976</v>
      </c>
      <c r="E3632" s="19">
        <v>0.57558139534883723</v>
      </c>
      <c r="F3632" s="19">
        <v>0.15210843373493976</v>
      </c>
      <c r="G3632" s="19">
        <v>1</v>
      </c>
    </row>
    <row r="3633" spans="3:7" x14ac:dyDescent="0.25">
      <c r="C3633" s="20">
        <v>595</v>
      </c>
      <c r="D3633" s="19">
        <v>0.15248493975903615</v>
      </c>
      <c r="E3633" s="19">
        <v>0.57558139534883723</v>
      </c>
      <c r="F3633" s="19">
        <v>0.15248493975903615</v>
      </c>
      <c r="G3633" s="19">
        <v>1</v>
      </c>
    </row>
    <row r="3634" spans="3:7" x14ac:dyDescent="0.25">
      <c r="C3634" s="20">
        <v>596</v>
      </c>
      <c r="D3634" s="19">
        <v>0.15286144578313254</v>
      </c>
      <c r="E3634" s="19">
        <v>0.57558139534883723</v>
      </c>
      <c r="F3634" s="19">
        <v>0.15286144578313254</v>
      </c>
      <c r="G3634" s="19">
        <v>1</v>
      </c>
    </row>
    <row r="3635" spans="3:7" x14ac:dyDescent="0.25">
      <c r="C3635" s="20">
        <v>597</v>
      </c>
      <c r="D3635" s="19">
        <v>0.15323795180722891</v>
      </c>
      <c r="E3635" s="19">
        <v>0.57558139534883723</v>
      </c>
      <c r="F3635" s="19">
        <v>0.15323795180722891</v>
      </c>
      <c r="G3635" s="19">
        <v>1</v>
      </c>
    </row>
    <row r="3636" spans="3:7" x14ac:dyDescent="0.25">
      <c r="C3636" s="20">
        <v>598</v>
      </c>
      <c r="D3636" s="19">
        <v>0.1536144578313253</v>
      </c>
      <c r="E3636" s="19">
        <v>0.57558139534883723</v>
      </c>
      <c r="F3636" s="19">
        <v>0.1536144578313253</v>
      </c>
      <c r="G3636" s="19">
        <v>1</v>
      </c>
    </row>
    <row r="3637" spans="3:7" x14ac:dyDescent="0.25">
      <c r="C3637" s="20">
        <v>599</v>
      </c>
      <c r="D3637" s="19">
        <v>0.15399096385542169</v>
      </c>
      <c r="E3637" s="19">
        <v>0.57558139534883723</v>
      </c>
      <c r="F3637" s="19">
        <v>0.15399096385542169</v>
      </c>
      <c r="G3637" s="19">
        <v>1</v>
      </c>
    </row>
    <row r="3638" spans="3:7" x14ac:dyDescent="0.25">
      <c r="C3638" s="20">
        <v>600</v>
      </c>
      <c r="D3638" s="19">
        <v>0.15436746987951808</v>
      </c>
      <c r="E3638" s="19">
        <v>0.57558139534883723</v>
      </c>
      <c r="F3638" s="19">
        <v>0.15436746987951808</v>
      </c>
      <c r="G3638" s="19">
        <v>1</v>
      </c>
    </row>
    <row r="3639" spans="3:7" x14ac:dyDescent="0.25">
      <c r="C3639" s="20">
        <v>601</v>
      </c>
      <c r="D3639" s="19">
        <v>0.15474397590361447</v>
      </c>
      <c r="E3639" s="19">
        <v>0.57558139534883723</v>
      </c>
      <c r="F3639" s="19">
        <v>0.15474397590361447</v>
      </c>
      <c r="G3639" s="19">
        <v>1</v>
      </c>
    </row>
    <row r="3640" spans="3:7" x14ac:dyDescent="0.25">
      <c r="C3640" s="20">
        <v>602</v>
      </c>
      <c r="D3640" s="19">
        <v>0.15512048192771086</v>
      </c>
      <c r="E3640" s="19">
        <v>0.57558139534883723</v>
      </c>
      <c r="F3640" s="19">
        <v>0.15512048192771086</v>
      </c>
      <c r="G3640" s="19">
        <v>1</v>
      </c>
    </row>
    <row r="3641" spans="3:7" x14ac:dyDescent="0.25">
      <c r="C3641" s="20">
        <v>603</v>
      </c>
      <c r="D3641" s="19">
        <v>0.15549698795180722</v>
      </c>
      <c r="E3641" s="19">
        <v>0.57558139534883723</v>
      </c>
      <c r="F3641" s="19">
        <v>0.15549698795180722</v>
      </c>
      <c r="G3641" s="19">
        <v>1</v>
      </c>
    </row>
    <row r="3642" spans="3:7" x14ac:dyDescent="0.25">
      <c r="C3642" s="20">
        <v>604</v>
      </c>
      <c r="D3642" s="19">
        <v>0.15587349397590361</v>
      </c>
      <c r="E3642" s="19">
        <v>0.57558139534883723</v>
      </c>
      <c r="F3642" s="19">
        <v>0.15587349397590361</v>
      </c>
      <c r="G3642" s="19">
        <v>1</v>
      </c>
    </row>
    <row r="3643" spans="3:7" x14ac:dyDescent="0.25">
      <c r="C3643" s="20">
        <v>605</v>
      </c>
      <c r="D3643" s="19">
        <v>0.15587349397590361</v>
      </c>
      <c r="E3643" s="19">
        <v>0.57848837209302328</v>
      </c>
      <c r="F3643" s="19">
        <v>0.15587349397590361</v>
      </c>
      <c r="G3643" s="19">
        <v>1</v>
      </c>
    </row>
    <row r="3644" spans="3:7" x14ac:dyDescent="0.25">
      <c r="C3644" s="20">
        <v>606</v>
      </c>
      <c r="D3644" s="19">
        <v>0.15625</v>
      </c>
      <c r="E3644" s="19">
        <v>0.57848837209302328</v>
      </c>
      <c r="F3644" s="19">
        <v>0.15625</v>
      </c>
      <c r="G3644" s="19">
        <v>1</v>
      </c>
    </row>
    <row r="3645" spans="3:7" x14ac:dyDescent="0.25">
      <c r="C3645" s="20">
        <v>607</v>
      </c>
      <c r="D3645" s="19">
        <v>0.15662650602409639</v>
      </c>
      <c r="E3645" s="19">
        <v>0.57848837209302328</v>
      </c>
      <c r="F3645" s="19">
        <v>0.15662650602409639</v>
      </c>
      <c r="G3645" s="19">
        <v>1</v>
      </c>
    </row>
    <row r="3646" spans="3:7" x14ac:dyDescent="0.25">
      <c r="C3646" s="20">
        <v>608</v>
      </c>
      <c r="D3646" s="19">
        <v>0.15700301204819278</v>
      </c>
      <c r="E3646" s="19">
        <v>0.57848837209302328</v>
      </c>
      <c r="F3646" s="19">
        <v>0.15700301204819278</v>
      </c>
      <c r="G3646" s="19">
        <v>1</v>
      </c>
    </row>
    <row r="3647" spans="3:7" x14ac:dyDescent="0.25">
      <c r="C3647" s="20">
        <v>609</v>
      </c>
      <c r="D3647" s="19">
        <v>0.15737951807228914</v>
      </c>
      <c r="E3647" s="19">
        <v>0.57848837209302328</v>
      </c>
      <c r="F3647" s="19">
        <v>0.15737951807228914</v>
      </c>
      <c r="G3647" s="19">
        <v>1</v>
      </c>
    </row>
    <row r="3648" spans="3:7" x14ac:dyDescent="0.25">
      <c r="C3648" s="20">
        <v>610</v>
      </c>
      <c r="D3648" s="19">
        <v>0.15775602409638553</v>
      </c>
      <c r="E3648" s="19">
        <v>0.57848837209302328</v>
      </c>
      <c r="F3648" s="19">
        <v>0.15775602409638553</v>
      </c>
      <c r="G3648" s="19">
        <v>1</v>
      </c>
    </row>
    <row r="3649" spans="3:7" x14ac:dyDescent="0.25">
      <c r="C3649" s="20">
        <v>611</v>
      </c>
      <c r="D3649" s="19">
        <v>0.15813253012048192</v>
      </c>
      <c r="E3649" s="19">
        <v>0.57848837209302328</v>
      </c>
      <c r="F3649" s="19">
        <v>0.15813253012048192</v>
      </c>
      <c r="G3649" s="19">
        <v>1</v>
      </c>
    </row>
    <row r="3650" spans="3:7" x14ac:dyDescent="0.25">
      <c r="C3650" s="20">
        <v>612</v>
      </c>
      <c r="D3650" s="19">
        <v>0.15850903614457831</v>
      </c>
      <c r="E3650" s="19">
        <v>0.57848837209302328</v>
      </c>
      <c r="F3650" s="19">
        <v>0.15850903614457831</v>
      </c>
      <c r="G3650" s="19">
        <v>1</v>
      </c>
    </row>
    <row r="3651" spans="3:7" x14ac:dyDescent="0.25">
      <c r="C3651" s="20">
        <v>613</v>
      </c>
      <c r="D3651" s="19">
        <v>0.1588855421686747</v>
      </c>
      <c r="E3651" s="19">
        <v>0.57848837209302328</v>
      </c>
      <c r="F3651" s="19">
        <v>0.1588855421686747</v>
      </c>
      <c r="G3651" s="19">
        <v>1</v>
      </c>
    </row>
    <row r="3652" spans="3:7" x14ac:dyDescent="0.25">
      <c r="C3652" s="20">
        <v>614</v>
      </c>
      <c r="D3652" s="19">
        <v>0.15926204819277109</v>
      </c>
      <c r="E3652" s="19">
        <v>0.57848837209302328</v>
      </c>
      <c r="F3652" s="19">
        <v>0.15926204819277109</v>
      </c>
      <c r="G3652" s="19">
        <v>1</v>
      </c>
    </row>
    <row r="3653" spans="3:7" x14ac:dyDescent="0.25">
      <c r="C3653" s="20">
        <v>615</v>
      </c>
      <c r="D3653" s="19">
        <v>0.15963855421686746</v>
      </c>
      <c r="E3653" s="19">
        <v>0.57848837209302328</v>
      </c>
      <c r="F3653" s="19">
        <v>0.15963855421686746</v>
      </c>
      <c r="G3653" s="19">
        <v>1</v>
      </c>
    </row>
    <row r="3654" spans="3:7" x14ac:dyDescent="0.25">
      <c r="C3654" s="20">
        <v>616</v>
      </c>
      <c r="D3654" s="19">
        <v>0.15963855421686746</v>
      </c>
      <c r="E3654" s="19">
        <v>0.58139534883720934</v>
      </c>
      <c r="F3654" s="19">
        <v>0.15963855421686746</v>
      </c>
      <c r="G3654" s="19">
        <v>1</v>
      </c>
    </row>
    <row r="3655" spans="3:7" x14ac:dyDescent="0.25">
      <c r="C3655" s="20">
        <v>617</v>
      </c>
      <c r="D3655" s="19">
        <v>0.15963855421686746</v>
      </c>
      <c r="E3655" s="19">
        <v>0.58430232558139539</v>
      </c>
      <c r="F3655" s="19">
        <v>0.15963855421686746</v>
      </c>
      <c r="G3655" s="19">
        <v>1</v>
      </c>
    </row>
    <row r="3656" spans="3:7" x14ac:dyDescent="0.25">
      <c r="C3656" s="20">
        <v>618</v>
      </c>
      <c r="D3656" s="19">
        <v>0.16001506024096385</v>
      </c>
      <c r="E3656" s="19">
        <v>0.58430232558139539</v>
      </c>
      <c r="F3656" s="19">
        <v>0.16001506024096385</v>
      </c>
      <c r="G3656" s="19">
        <v>1</v>
      </c>
    </row>
    <row r="3657" spans="3:7" x14ac:dyDescent="0.25">
      <c r="C3657" s="20">
        <v>619</v>
      </c>
      <c r="D3657" s="19">
        <v>0.16039156626506024</v>
      </c>
      <c r="E3657" s="19">
        <v>0.58430232558139539</v>
      </c>
      <c r="F3657" s="19">
        <v>0.16039156626506024</v>
      </c>
      <c r="G3657" s="19">
        <v>1</v>
      </c>
    </row>
    <row r="3658" spans="3:7" x14ac:dyDescent="0.25">
      <c r="C3658" s="20">
        <v>620</v>
      </c>
      <c r="D3658" s="19">
        <v>0.16076807228915663</v>
      </c>
      <c r="E3658" s="19">
        <v>0.58430232558139539</v>
      </c>
      <c r="F3658" s="19">
        <v>0.16076807228915663</v>
      </c>
      <c r="G3658" s="19">
        <v>1</v>
      </c>
    </row>
    <row r="3659" spans="3:7" x14ac:dyDescent="0.25">
      <c r="C3659" s="20">
        <v>621</v>
      </c>
      <c r="D3659" s="19">
        <v>0.16114457831325302</v>
      </c>
      <c r="E3659" s="19">
        <v>0.58430232558139539</v>
      </c>
      <c r="F3659" s="19">
        <v>0.16114457831325302</v>
      </c>
      <c r="G3659" s="19">
        <v>1</v>
      </c>
    </row>
    <row r="3660" spans="3:7" x14ac:dyDescent="0.25">
      <c r="C3660" s="20">
        <v>622</v>
      </c>
      <c r="D3660" s="19">
        <v>0.16152108433734941</v>
      </c>
      <c r="E3660" s="19">
        <v>0.58430232558139539</v>
      </c>
      <c r="F3660" s="19">
        <v>0.16152108433734941</v>
      </c>
      <c r="G3660" s="19">
        <v>1</v>
      </c>
    </row>
    <row r="3661" spans="3:7" x14ac:dyDescent="0.25">
      <c r="C3661" s="20">
        <v>623</v>
      </c>
      <c r="D3661" s="19">
        <v>0.16189759036144577</v>
      </c>
      <c r="E3661" s="19">
        <v>0.58430232558139539</v>
      </c>
      <c r="F3661" s="19">
        <v>0.16189759036144577</v>
      </c>
      <c r="G3661" s="19">
        <v>1</v>
      </c>
    </row>
    <row r="3662" spans="3:7" x14ac:dyDescent="0.25">
      <c r="C3662" s="20">
        <v>624</v>
      </c>
      <c r="D3662" s="19">
        <v>0.16227409638554216</v>
      </c>
      <c r="E3662" s="19">
        <v>0.58430232558139539</v>
      </c>
      <c r="F3662" s="19">
        <v>0.16227409638554216</v>
      </c>
      <c r="G3662" s="19">
        <v>1</v>
      </c>
    </row>
    <row r="3663" spans="3:7" x14ac:dyDescent="0.25">
      <c r="C3663" s="20">
        <v>625</v>
      </c>
      <c r="D3663" s="19">
        <v>0.16265060240963855</v>
      </c>
      <c r="E3663" s="19">
        <v>0.58430232558139539</v>
      </c>
      <c r="F3663" s="19">
        <v>0.16265060240963855</v>
      </c>
      <c r="G3663" s="19">
        <v>1</v>
      </c>
    </row>
    <row r="3664" spans="3:7" x14ac:dyDescent="0.25">
      <c r="C3664" s="20">
        <v>626</v>
      </c>
      <c r="D3664" s="19">
        <v>0.16302710843373494</v>
      </c>
      <c r="E3664" s="19">
        <v>0.58430232558139539</v>
      </c>
      <c r="F3664" s="19">
        <v>0.16302710843373494</v>
      </c>
      <c r="G3664" s="19">
        <v>1</v>
      </c>
    </row>
    <row r="3665" spans="3:7" x14ac:dyDescent="0.25">
      <c r="C3665" s="20">
        <v>627</v>
      </c>
      <c r="D3665" s="19">
        <v>0.16302710843373494</v>
      </c>
      <c r="E3665" s="19">
        <v>0.58720930232558144</v>
      </c>
      <c r="F3665" s="19">
        <v>0.16302710843373494</v>
      </c>
      <c r="G3665" s="19">
        <v>1</v>
      </c>
    </row>
    <row r="3666" spans="3:7" x14ac:dyDescent="0.25">
      <c r="C3666" s="20">
        <v>628</v>
      </c>
      <c r="D3666" s="19">
        <v>0.16340361445783133</v>
      </c>
      <c r="E3666" s="19">
        <v>0.58720930232558144</v>
      </c>
      <c r="F3666" s="19">
        <v>0.16340361445783133</v>
      </c>
      <c r="G3666" s="19">
        <v>1</v>
      </c>
    </row>
    <row r="3667" spans="3:7" x14ac:dyDescent="0.25">
      <c r="C3667" s="20">
        <v>629</v>
      </c>
      <c r="D3667" s="19">
        <v>0.16378012048192772</v>
      </c>
      <c r="E3667" s="19">
        <v>0.58720930232558144</v>
      </c>
      <c r="F3667" s="19">
        <v>0.16378012048192772</v>
      </c>
      <c r="G3667" s="19">
        <v>1</v>
      </c>
    </row>
    <row r="3668" spans="3:7" x14ac:dyDescent="0.25">
      <c r="C3668" s="20">
        <v>630</v>
      </c>
      <c r="D3668" s="19">
        <v>0.16415662650602408</v>
      </c>
      <c r="E3668" s="19">
        <v>0.58720930232558144</v>
      </c>
      <c r="F3668" s="19">
        <v>0.16415662650602408</v>
      </c>
      <c r="G3668" s="19">
        <v>1</v>
      </c>
    </row>
    <row r="3669" spans="3:7" x14ac:dyDescent="0.25">
      <c r="C3669" s="20">
        <v>631</v>
      </c>
      <c r="D3669" s="19">
        <v>0.16453313253012047</v>
      </c>
      <c r="E3669" s="19">
        <v>0.58720930232558144</v>
      </c>
      <c r="F3669" s="19">
        <v>0.16453313253012047</v>
      </c>
      <c r="G3669" s="19">
        <v>1</v>
      </c>
    </row>
    <row r="3670" spans="3:7" x14ac:dyDescent="0.25">
      <c r="C3670" s="20">
        <v>632</v>
      </c>
      <c r="D3670" s="19">
        <v>0.16490963855421686</v>
      </c>
      <c r="E3670" s="19">
        <v>0.58720930232558144</v>
      </c>
      <c r="F3670" s="19">
        <v>0.16490963855421686</v>
      </c>
      <c r="G3670" s="19">
        <v>1</v>
      </c>
    </row>
    <row r="3671" spans="3:7" x14ac:dyDescent="0.25">
      <c r="C3671" s="20">
        <v>633</v>
      </c>
      <c r="D3671" s="19">
        <v>0.16490963855421686</v>
      </c>
      <c r="E3671" s="19">
        <v>0.59011627906976749</v>
      </c>
      <c r="F3671" s="19">
        <v>0.16490963855421686</v>
      </c>
      <c r="G3671" s="19">
        <v>1</v>
      </c>
    </row>
    <row r="3672" spans="3:7" x14ac:dyDescent="0.25">
      <c r="C3672" s="20">
        <v>634</v>
      </c>
      <c r="D3672" s="19">
        <v>0.16528614457831325</v>
      </c>
      <c r="E3672" s="19">
        <v>0.59011627906976749</v>
      </c>
      <c r="F3672" s="19">
        <v>0.16528614457831325</v>
      </c>
      <c r="G3672" s="19">
        <v>1</v>
      </c>
    </row>
    <row r="3673" spans="3:7" x14ac:dyDescent="0.25">
      <c r="C3673" s="20">
        <v>635</v>
      </c>
      <c r="D3673" s="19">
        <v>0.16566265060240964</v>
      </c>
      <c r="E3673" s="19">
        <v>0.59011627906976749</v>
      </c>
      <c r="F3673" s="19">
        <v>0.16566265060240964</v>
      </c>
      <c r="G3673" s="19">
        <v>1</v>
      </c>
    </row>
    <row r="3674" spans="3:7" x14ac:dyDescent="0.25">
      <c r="C3674" s="20">
        <v>636</v>
      </c>
      <c r="D3674" s="19">
        <v>0.16603915662650603</v>
      </c>
      <c r="E3674" s="19">
        <v>0.59011627906976749</v>
      </c>
      <c r="F3674" s="19">
        <v>0.16603915662650603</v>
      </c>
      <c r="G3674" s="19">
        <v>1</v>
      </c>
    </row>
    <row r="3675" spans="3:7" x14ac:dyDescent="0.25">
      <c r="C3675" s="20">
        <v>637</v>
      </c>
      <c r="D3675" s="19">
        <v>0.16603915662650603</v>
      </c>
      <c r="E3675" s="19">
        <v>0.59302325581395354</v>
      </c>
      <c r="F3675" s="19">
        <v>0.16603915662650603</v>
      </c>
      <c r="G3675" s="19">
        <v>1</v>
      </c>
    </row>
    <row r="3676" spans="3:7" x14ac:dyDescent="0.25">
      <c r="C3676" s="20">
        <v>638</v>
      </c>
      <c r="D3676" s="19">
        <v>0.1664156626506024</v>
      </c>
      <c r="E3676" s="19">
        <v>0.59302325581395354</v>
      </c>
      <c r="F3676" s="19">
        <v>0.1664156626506024</v>
      </c>
      <c r="G3676" s="19">
        <v>1</v>
      </c>
    </row>
    <row r="3677" spans="3:7" x14ac:dyDescent="0.25">
      <c r="C3677" s="20">
        <v>639</v>
      </c>
      <c r="D3677" s="19">
        <v>0.16679216867469879</v>
      </c>
      <c r="E3677" s="19">
        <v>0.59302325581395354</v>
      </c>
      <c r="F3677" s="19">
        <v>0.16679216867469879</v>
      </c>
      <c r="G3677" s="19">
        <v>1</v>
      </c>
    </row>
    <row r="3678" spans="3:7" x14ac:dyDescent="0.25">
      <c r="C3678" s="20">
        <v>640</v>
      </c>
      <c r="D3678" s="19">
        <v>0.16716867469879518</v>
      </c>
      <c r="E3678" s="19">
        <v>0.59302325581395354</v>
      </c>
      <c r="F3678" s="19">
        <v>0.16716867469879518</v>
      </c>
      <c r="G3678" s="19">
        <v>1</v>
      </c>
    </row>
    <row r="3679" spans="3:7" x14ac:dyDescent="0.25">
      <c r="C3679" s="20">
        <v>641</v>
      </c>
      <c r="D3679" s="19">
        <v>0.16754518072289157</v>
      </c>
      <c r="E3679" s="19">
        <v>0.59302325581395354</v>
      </c>
      <c r="F3679" s="19">
        <v>0.16754518072289157</v>
      </c>
      <c r="G3679" s="19">
        <v>1</v>
      </c>
    </row>
    <row r="3680" spans="3:7" x14ac:dyDescent="0.25">
      <c r="C3680" s="20">
        <v>642</v>
      </c>
      <c r="D3680" s="19">
        <v>0.16792168674698796</v>
      </c>
      <c r="E3680" s="19">
        <v>0.59302325581395354</v>
      </c>
      <c r="F3680" s="19">
        <v>0.16792168674698796</v>
      </c>
      <c r="G3680" s="19">
        <v>1</v>
      </c>
    </row>
    <row r="3681" spans="3:7" x14ac:dyDescent="0.25">
      <c r="C3681" s="20">
        <v>643</v>
      </c>
      <c r="D3681" s="19">
        <v>0.16792168674698796</v>
      </c>
      <c r="E3681" s="19">
        <v>0.59593023255813948</v>
      </c>
      <c r="F3681" s="19">
        <v>0.16792168674698796</v>
      </c>
      <c r="G3681" s="19">
        <v>1</v>
      </c>
    </row>
    <row r="3682" spans="3:7" x14ac:dyDescent="0.25">
      <c r="C3682" s="20">
        <v>644</v>
      </c>
      <c r="D3682" s="19">
        <v>0.16829819277108435</v>
      </c>
      <c r="E3682" s="19">
        <v>0.59593023255813948</v>
      </c>
      <c r="F3682" s="19">
        <v>0.16829819277108435</v>
      </c>
      <c r="G3682" s="19">
        <v>1</v>
      </c>
    </row>
    <row r="3683" spans="3:7" x14ac:dyDescent="0.25">
      <c r="C3683" s="20">
        <v>645</v>
      </c>
      <c r="D3683" s="19">
        <v>0.16867469879518071</v>
      </c>
      <c r="E3683" s="19">
        <v>0.59593023255813948</v>
      </c>
      <c r="F3683" s="19">
        <v>0.16867469879518071</v>
      </c>
      <c r="G3683" s="19">
        <v>1</v>
      </c>
    </row>
    <row r="3684" spans="3:7" x14ac:dyDescent="0.25">
      <c r="C3684" s="20">
        <v>646</v>
      </c>
      <c r="D3684" s="19">
        <v>0.1690512048192771</v>
      </c>
      <c r="E3684" s="19">
        <v>0.59593023255813948</v>
      </c>
      <c r="F3684" s="19">
        <v>0.1690512048192771</v>
      </c>
      <c r="G3684" s="19">
        <v>1</v>
      </c>
    </row>
    <row r="3685" spans="3:7" x14ac:dyDescent="0.25">
      <c r="C3685" s="20">
        <v>647</v>
      </c>
      <c r="D3685" s="19">
        <v>0.16942771084337349</v>
      </c>
      <c r="E3685" s="19">
        <v>0.59593023255813948</v>
      </c>
      <c r="F3685" s="19">
        <v>0.16942771084337349</v>
      </c>
      <c r="G3685" s="19">
        <v>1</v>
      </c>
    </row>
    <row r="3686" spans="3:7" x14ac:dyDescent="0.25">
      <c r="C3686" s="20">
        <v>648</v>
      </c>
      <c r="D3686" s="19">
        <v>0.16980421686746988</v>
      </c>
      <c r="E3686" s="19">
        <v>0.59593023255813948</v>
      </c>
      <c r="F3686" s="19">
        <v>0.16980421686746988</v>
      </c>
      <c r="G3686" s="19">
        <v>1</v>
      </c>
    </row>
    <row r="3687" spans="3:7" x14ac:dyDescent="0.25">
      <c r="C3687" s="20">
        <v>649</v>
      </c>
      <c r="D3687" s="19">
        <v>0.17018072289156627</v>
      </c>
      <c r="E3687" s="19">
        <v>0.59593023255813948</v>
      </c>
      <c r="F3687" s="19">
        <v>0.17018072289156627</v>
      </c>
      <c r="G3687" s="19">
        <v>1</v>
      </c>
    </row>
    <row r="3688" spans="3:7" x14ac:dyDescent="0.25">
      <c r="C3688" s="20">
        <v>650</v>
      </c>
      <c r="D3688" s="19">
        <v>0.17055722891566266</v>
      </c>
      <c r="E3688" s="19">
        <v>0.59593023255813948</v>
      </c>
      <c r="F3688" s="19">
        <v>0.17055722891566266</v>
      </c>
      <c r="G3688" s="19">
        <v>1</v>
      </c>
    </row>
    <row r="3689" spans="3:7" x14ac:dyDescent="0.25">
      <c r="C3689" s="20">
        <v>651</v>
      </c>
      <c r="D3689" s="19">
        <v>0.17093373493975902</v>
      </c>
      <c r="E3689" s="19">
        <v>0.59593023255813948</v>
      </c>
      <c r="F3689" s="19">
        <v>0.17093373493975902</v>
      </c>
      <c r="G3689" s="19">
        <v>1</v>
      </c>
    </row>
    <row r="3690" spans="3:7" x14ac:dyDescent="0.25">
      <c r="C3690" s="20">
        <v>652</v>
      </c>
      <c r="D3690" s="19">
        <v>0.17131024096385541</v>
      </c>
      <c r="E3690" s="19">
        <v>0.59593023255813948</v>
      </c>
      <c r="F3690" s="19">
        <v>0.17131024096385541</v>
      </c>
      <c r="G3690" s="19">
        <v>1</v>
      </c>
    </row>
    <row r="3691" spans="3:7" x14ac:dyDescent="0.25">
      <c r="C3691" s="20">
        <v>653</v>
      </c>
      <c r="D3691" s="19">
        <v>0.1716867469879518</v>
      </c>
      <c r="E3691" s="19">
        <v>0.59593023255813948</v>
      </c>
      <c r="F3691" s="19">
        <v>0.1716867469879518</v>
      </c>
      <c r="G3691" s="19">
        <v>1</v>
      </c>
    </row>
    <row r="3692" spans="3:7" x14ac:dyDescent="0.25">
      <c r="C3692" s="20">
        <v>654</v>
      </c>
      <c r="D3692" s="19">
        <v>0.1716867469879518</v>
      </c>
      <c r="E3692" s="19">
        <v>0.59883720930232553</v>
      </c>
      <c r="F3692" s="19">
        <v>0.1716867469879518</v>
      </c>
      <c r="G3692" s="19">
        <v>1</v>
      </c>
    </row>
    <row r="3693" spans="3:7" x14ac:dyDescent="0.25">
      <c r="C3693" s="20">
        <v>655</v>
      </c>
      <c r="D3693" s="19">
        <v>0.1720632530120482</v>
      </c>
      <c r="E3693" s="19">
        <v>0.59883720930232553</v>
      </c>
      <c r="F3693" s="19">
        <v>0.1720632530120482</v>
      </c>
      <c r="G3693" s="19">
        <v>1</v>
      </c>
    </row>
    <row r="3694" spans="3:7" x14ac:dyDescent="0.25">
      <c r="C3694" s="20">
        <v>656</v>
      </c>
      <c r="D3694" s="19">
        <v>0.17243975903614459</v>
      </c>
      <c r="E3694" s="19">
        <v>0.59883720930232553</v>
      </c>
      <c r="F3694" s="19">
        <v>0.17243975903614459</v>
      </c>
      <c r="G3694" s="19">
        <v>1</v>
      </c>
    </row>
    <row r="3695" spans="3:7" x14ac:dyDescent="0.25">
      <c r="C3695" s="20">
        <v>657</v>
      </c>
      <c r="D3695" s="19">
        <v>0.17281626506024098</v>
      </c>
      <c r="E3695" s="19">
        <v>0.59883720930232553</v>
      </c>
      <c r="F3695" s="19">
        <v>0.17281626506024098</v>
      </c>
      <c r="G3695" s="19">
        <v>1</v>
      </c>
    </row>
    <row r="3696" spans="3:7" x14ac:dyDescent="0.25">
      <c r="C3696" s="20">
        <v>658</v>
      </c>
      <c r="D3696" s="19">
        <v>0.17319277108433734</v>
      </c>
      <c r="E3696" s="19">
        <v>0.59883720930232553</v>
      </c>
      <c r="F3696" s="19">
        <v>0.17319277108433734</v>
      </c>
      <c r="G3696" s="19">
        <v>1</v>
      </c>
    </row>
    <row r="3697" spans="3:7" x14ac:dyDescent="0.25">
      <c r="C3697" s="20">
        <v>659</v>
      </c>
      <c r="D3697" s="19">
        <v>0.17356927710843373</v>
      </c>
      <c r="E3697" s="19">
        <v>0.59883720930232553</v>
      </c>
      <c r="F3697" s="19">
        <v>0.17356927710843373</v>
      </c>
      <c r="G3697" s="19">
        <v>1</v>
      </c>
    </row>
    <row r="3698" spans="3:7" x14ac:dyDescent="0.25">
      <c r="C3698" s="20">
        <v>660</v>
      </c>
      <c r="D3698" s="19">
        <v>0.17394578313253012</v>
      </c>
      <c r="E3698" s="19">
        <v>0.59883720930232553</v>
      </c>
      <c r="F3698" s="19">
        <v>0.17394578313253012</v>
      </c>
      <c r="G3698" s="19">
        <v>1</v>
      </c>
    </row>
    <row r="3699" spans="3:7" x14ac:dyDescent="0.25">
      <c r="C3699" s="20">
        <v>661</v>
      </c>
      <c r="D3699" s="19">
        <v>0.17432228915662651</v>
      </c>
      <c r="E3699" s="19">
        <v>0.59883720930232553</v>
      </c>
      <c r="F3699" s="19">
        <v>0.17432228915662651</v>
      </c>
      <c r="G3699" s="19">
        <v>1</v>
      </c>
    </row>
    <row r="3700" spans="3:7" x14ac:dyDescent="0.25">
      <c r="C3700" s="20">
        <v>662</v>
      </c>
      <c r="D3700" s="19">
        <v>0.1746987951807229</v>
      </c>
      <c r="E3700" s="19">
        <v>0.59883720930232553</v>
      </c>
      <c r="F3700" s="19">
        <v>0.1746987951807229</v>
      </c>
      <c r="G3700" s="19">
        <v>1</v>
      </c>
    </row>
    <row r="3701" spans="3:7" x14ac:dyDescent="0.25">
      <c r="C3701" s="20">
        <v>663</v>
      </c>
      <c r="D3701" s="19">
        <v>0.17507530120481929</v>
      </c>
      <c r="E3701" s="19">
        <v>0.59883720930232553</v>
      </c>
      <c r="F3701" s="19">
        <v>0.17507530120481929</v>
      </c>
      <c r="G3701" s="19">
        <v>1</v>
      </c>
    </row>
    <row r="3702" spans="3:7" x14ac:dyDescent="0.25">
      <c r="C3702" s="20">
        <v>664</v>
      </c>
      <c r="D3702" s="19">
        <v>0.17545180722891565</v>
      </c>
      <c r="E3702" s="19">
        <v>0.59883720930232553</v>
      </c>
      <c r="F3702" s="19">
        <v>0.17545180722891565</v>
      </c>
      <c r="G3702" s="19">
        <v>1</v>
      </c>
    </row>
    <row r="3703" spans="3:7" x14ac:dyDescent="0.25">
      <c r="C3703" s="20">
        <v>665</v>
      </c>
      <c r="D3703" s="19">
        <v>0.17582831325301204</v>
      </c>
      <c r="E3703" s="19">
        <v>0.59883720930232553</v>
      </c>
      <c r="F3703" s="19">
        <v>0.17582831325301204</v>
      </c>
      <c r="G3703" s="19">
        <v>1</v>
      </c>
    </row>
    <row r="3704" spans="3:7" x14ac:dyDescent="0.25">
      <c r="C3704" s="20">
        <v>666</v>
      </c>
      <c r="D3704" s="19">
        <v>0.17620481927710843</v>
      </c>
      <c r="E3704" s="19">
        <v>0.59883720930232553</v>
      </c>
      <c r="F3704" s="19">
        <v>0.17620481927710843</v>
      </c>
      <c r="G3704" s="19">
        <v>1</v>
      </c>
    </row>
    <row r="3705" spans="3:7" x14ac:dyDescent="0.25">
      <c r="C3705" s="20">
        <v>667</v>
      </c>
      <c r="D3705" s="19">
        <v>0.17658132530120482</v>
      </c>
      <c r="E3705" s="19">
        <v>0.59883720930232553</v>
      </c>
      <c r="F3705" s="19">
        <v>0.17658132530120482</v>
      </c>
      <c r="G3705" s="19">
        <v>1</v>
      </c>
    </row>
    <row r="3706" spans="3:7" x14ac:dyDescent="0.25">
      <c r="C3706" s="20">
        <v>668</v>
      </c>
      <c r="D3706" s="19">
        <v>0.17695783132530121</v>
      </c>
      <c r="E3706" s="19">
        <v>0.59883720930232553</v>
      </c>
      <c r="F3706" s="19">
        <v>0.17695783132530121</v>
      </c>
      <c r="G3706" s="19">
        <v>1</v>
      </c>
    </row>
    <row r="3707" spans="3:7" x14ac:dyDescent="0.25">
      <c r="C3707" s="20">
        <v>669</v>
      </c>
      <c r="D3707" s="19">
        <v>0.1773343373493976</v>
      </c>
      <c r="E3707" s="19">
        <v>0.59883720930232553</v>
      </c>
      <c r="F3707" s="19">
        <v>0.1773343373493976</v>
      </c>
      <c r="G3707" s="19">
        <v>1</v>
      </c>
    </row>
    <row r="3708" spans="3:7" x14ac:dyDescent="0.25">
      <c r="C3708" s="20">
        <v>670</v>
      </c>
      <c r="D3708" s="19">
        <v>0.17771084337349397</v>
      </c>
      <c r="E3708" s="19">
        <v>0.59883720930232553</v>
      </c>
      <c r="F3708" s="19">
        <v>0.17771084337349397</v>
      </c>
      <c r="G3708" s="19">
        <v>1</v>
      </c>
    </row>
    <row r="3709" spans="3:7" x14ac:dyDescent="0.25">
      <c r="C3709" s="20">
        <v>671</v>
      </c>
      <c r="D3709" s="19">
        <v>0.17808734939759036</v>
      </c>
      <c r="E3709" s="19">
        <v>0.59883720930232553</v>
      </c>
      <c r="F3709" s="19">
        <v>0.17808734939759036</v>
      </c>
      <c r="G3709" s="19">
        <v>1</v>
      </c>
    </row>
    <row r="3710" spans="3:7" x14ac:dyDescent="0.25">
      <c r="C3710" s="20">
        <v>672</v>
      </c>
      <c r="D3710" s="19">
        <v>0.17846385542168675</v>
      </c>
      <c r="E3710" s="19">
        <v>0.59883720930232553</v>
      </c>
      <c r="F3710" s="19">
        <v>0.17846385542168675</v>
      </c>
      <c r="G3710" s="19">
        <v>1</v>
      </c>
    </row>
    <row r="3711" spans="3:7" x14ac:dyDescent="0.25">
      <c r="C3711" s="20">
        <v>673</v>
      </c>
      <c r="D3711" s="19">
        <v>0.17884036144578314</v>
      </c>
      <c r="E3711" s="19">
        <v>0.59883720930232553</v>
      </c>
      <c r="F3711" s="19">
        <v>0.17884036144578314</v>
      </c>
      <c r="G3711" s="19">
        <v>1</v>
      </c>
    </row>
    <row r="3712" spans="3:7" x14ac:dyDescent="0.25">
      <c r="C3712" s="20">
        <v>674</v>
      </c>
      <c r="D3712" s="19">
        <v>0.17921686746987953</v>
      </c>
      <c r="E3712" s="19">
        <v>0.59883720930232553</v>
      </c>
      <c r="F3712" s="19">
        <v>0.17921686746987953</v>
      </c>
      <c r="G3712" s="19">
        <v>1</v>
      </c>
    </row>
    <row r="3713" spans="3:7" x14ac:dyDescent="0.25">
      <c r="C3713" s="20">
        <v>675</v>
      </c>
      <c r="D3713" s="19">
        <v>0.17959337349397592</v>
      </c>
      <c r="E3713" s="19">
        <v>0.59883720930232553</v>
      </c>
      <c r="F3713" s="19">
        <v>0.17959337349397592</v>
      </c>
      <c r="G3713" s="19">
        <v>1</v>
      </c>
    </row>
    <row r="3714" spans="3:7" x14ac:dyDescent="0.25">
      <c r="C3714" s="20">
        <v>676</v>
      </c>
      <c r="D3714" s="19">
        <v>0.17996987951807228</v>
      </c>
      <c r="E3714" s="19">
        <v>0.59883720930232553</v>
      </c>
      <c r="F3714" s="19">
        <v>0.17996987951807228</v>
      </c>
      <c r="G3714" s="19">
        <v>1</v>
      </c>
    </row>
    <row r="3715" spans="3:7" x14ac:dyDescent="0.25">
      <c r="C3715" s="20">
        <v>677</v>
      </c>
      <c r="D3715" s="19">
        <v>0.18034638554216867</v>
      </c>
      <c r="E3715" s="19">
        <v>0.59883720930232553</v>
      </c>
      <c r="F3715" s="19">
        <v>0.18034638554216867</v>
      </c>
      <c r="G3715" s="19">
        <v>1</v>
      </c>
    </row>
    <row r="3716" spans="3:7" x14ac:dyDescent="0.25">
      <c r="C3716" s="20">
        <v>678</v>
      </c>
      <c r="D3716" s="19">
        <v>0.18072289156626506</v>
      </c>
      <c r="E3716" s="19">
        <v>0.59883720930232553</v>
      </c>
      <c r="F3716" s="19">
        <v>0.18072289156626506</v>
      </c>
      <c r="G3716" s="19">
        <v>1</v>
      </c>
    </row>
    <row r="3717" spans="3:7" x14ac:dyDescent="0.25">
      <c r="C3717" s="20">
        <v>679</v>
      </c>
      <c r="D3717" s="19">
        <v>0.18109939759036145</v>
      </c>
      <c r="E3717" s="19">
        <v>0.59883720930232553</v>
      </c>
      <c r="F3717" s="19">
        <v>0.18109939759036145</v>
      </c>
      <c r="G3717" s="19">
        <v>1</v>
      </c>
    </row>
    <row r="3718" spans="3:7" x14ac:dyDescent="0.25">
      <c r="C3718" s="20">
        <v>680</v>
      </c>
      <c r="D3718" s="19">
        <v>0.18147590361445784</v>
      </c>
      <c r="E3718" s="19">
        <v>0.59883720930232553</v>
      </c>
      <c r="F3718" s="19">
        <v>0.18147590361445784</v>
      </c>
      <c r="G3718" s="19">
        <v>1</v>
      </c>
    </row>
    <row r="3719" spans="3:7" x14ac:dyDescent="0.25">
      <c r="C3719" s="20">
        <v>681</v>
      </c>
      <c r="D3719" s="19">
        <v>0.18185240963855423</v>
      </c>
      <c r="E3719" s="19">
        <v>0.59883720930232553</v>
      </c>
      <c r="F3719" s="19">
        <v>0.18185240963855423</v>
      </c>
      <c r="G3719" s="19">
        <v>1</v>
      </c>
    </row>
    <row r="3720" spans="3:7" x14ac:dyDescent="0.25">
      <c r="C3720" s="20">
        <v>682</v>
      </c>
      <c r="D3720" s="19">
        <v>0.18185240963855423</v>
      </c>
      <c r="E3720" s="19">
        <v>0.60174418604651159</v>
      </c>
      <c r="F3720" s="19">
        <v>0.18185240963855423</v>
      </c>
      <c r="G3720" s="19">
        <v>1</v>
      </c>
    </row>
    <row r="3721" spans="3:7" x14ac:dyDescent="0.25">
      <c r="C3721" s="20">
        <v>683</v>
      </c>
      <c r="D3721" s="19">
        <v>0.18222891566265059</v>
      </c>
      <c r="E3721" s="19">
        <v>0.60174418604651159</v>
      </c>
      <c r="F3721" s="19">
        <v>0.18222891566265059</v>
      </c>
      <c r="G3721" s="19">
        <v>1</v>
      </c>
    </row>
    <row r="3722" spans="3:7" x14ac:dyDescent="0.25">
      <c r="C3722" s="20">
        <v>684</v>
      </c>
      <c r="D3722" s="19">
        <v>0.18260542168674698</v>
      </c>
      <c r="E3722" s="19">
        <v>0.60174418604651159</v>
      </c>
      <c r="F3722" s="19">
        <v>0.18260542168674698</v>
      </c>
      <c r="G3722" s="19">
        <v>1</v>
      </c>
    </row>
    <row r="3723" spans="3:7" x14ac:dyDescent="0.25">
      <c r="C3723" s="20">
        <v>685</v>
      </c>
      <c r="D3723" s="19">
        <v>0.18298192771084337</v>
      </c>
      <c r="E3723" s="19">
        <v>0.60174418604651159</v>
      </c>
      <c r="F3723" s="19">
        <v>0.18298192771084337</v>
      </c>
      <c r="G3723" s="19">
        <v>1</v>
      </c>
    </row>
    <row r="3724" spans="3:7" x14ac:dyDescent="0.25">
      <c r="C3724" s="20">
        <v>686</v>
      </c>
      <c r="D3724" s="19">
        <v>0.18335843373493976</v>
      </c>
      <c r="E3724" s="19">
        <v>0.60174418604651159</v>
      </c>
      <c r="F3724" s="19">
        <v>0.18335843373493976</v>
      </c>
      <c r="G3724" s="19">
        <v>1</v>
      </c>
    </row>
    <row r="3725" spans="3:7" x14ac:dyDescent="0.25">
      <c r="C3725" s="20">
        <v>687</v>
      </c>
      <c r="D3725" s="19">
        <v>0.18373493975903615</v>
      </c>
      <c r="E3725" s="19">
        <v>0.60174418604651159</v>
      </c>
      <c r="F3725" s="19">
        <v>0.18373493975903615</v>
      </c>
      <c r="G3725" s="19">
        <v>1</v>
      </c>
    </row>
    <row r="3726" spans="3:7" x14ac:dyDescent="0.25">
      <c r="C3726" s="20">
        <v>688</v>
      </c>
      <c r="D3726" s="19">
        <v>0.18411144578313254</v>
      </c>
      <c r="E3726" s="19">
        <v>0.60174418604651159</v>
      </c>
      <c r="F3726" s="19">
        <v>0.18411144578313254</v>
      </c>
      <c r="G3726" s="19">
        <v>1</v>
      </c>
    </row>
    <row r="3727" spans="3:7" x14ac:dyDescent="0.25">
      <c r="C3727" s="20">
        <v>689</v>
      </c>
      <c r="D3727" s="19">
        <v>0.18411144578313254</v>
      </c>
      <c r="E3727" s="19">
        <v>0.60465116279069764</v>
      </c>
      <c r="F3727" s="19">
        <v>0.18411144578313254</v>
      </c>
      <c r="G3727" s="19">
        <v>1</v>
      </c>
    </row>
    <row r="3728" spans="3:7" x14ac:dyDescent="0.25">
      <c r="C3728" s="20">
        <v>690</v>
      </c>
      <c r="D3728" s="19">
        <v>0.18411144578313254</v>
      </c>
      <c r="E3728" s="19">
        <v>0.60755813953488369</v>
      </c>
      <c r="F3728" s="19">
        <v>0.18411144578313254</v>
      </c>
      <c r="G3728" s="19">
        <v>1</v>
      </c>
    </row>
    <row r="3729" spans="3:7" x14ac:dyDescent="0.25">
      <c r="C3729" s="20">
        <v>691</v>
      </c>
      <c r="D3729" s="19">
        <v>0.18448795180722891</v>
      </c>
      <c r="E3729" s="19">
        <v>0.60755813953488369</v>
      </c>
      <c r="F3729" s="19">
        <v>0.18448795180722891</v>
      </c>
      <c r="G3729" s="19">
        <v>1</v>
      </c>
    </row>
    <row r="3730" spans="3:7" x14ac:dyDescent="0.25">
      <c r="C3730" s="20">
        <v>692</v>
      </c>
      <c r="D3730" s="19">
        <v>0.1848644578313253</v>
      </c>
      <c r="E3730" s="19">
        <v>0.60755813953488369</v>
      </c>
      <c r="F3730" s="19">
        <v>0.1848644578313253</v>
      </c>
      <c r="G3730" s="19">
        <v>1</v>
      </c>
    </row>
    <row r="3731" spans="3:7" x14ac:dyDescent="0.25">
      <c r="C3731" s="20">
        <v>693</v>
      </c>
      <c r="D3731" s="19">
        <v>0.18524096385542169</v>
      </c>
      <c r="E3731" s="19">
        <v>0.60755813953488369</v>
      </c>
      <c r="F3731" s="19">
        <v>0.18524096385542169</v>
      </c>
      <c r="G3731" s="19">
        <v>1</v>
      </c>
    </row>
    <row r="3732" spans="3:7" x14ac:dyDescent="0.25">
      <c r="C3732" s="20">
        <v>694</v>
      </c>
      <c r="D3732" s="19">
        <v>0.18561746987951808</v>
      </c>
      <c r="E3732" s="19">
        <v>0.60755813953488369</v>
      </c>
      <c r="F3732" s="19">
        <v>0.18561746987951808</v>
      </c>
      <c r="G3732" s="19">
        <v>1</v>
      </c>
    </row>
    <row r="3733" spans="3:7" x14ac:dyDescent="0.25">
      <c r="C3733" s="20">
        <v>695</v>
      </c>
      <c r="D3733" s="19">
        <v>0.18599397590361447</v>
      </c>
      <c r="E3733" s="19">
        <v>0.60755813953488369</v>
      </c>
      <c r="F3733" s="19">
        <v>0.18599397590361447</v>
      </c>
      <c r="G3733" s="19">
        <v>1</v>
      </c>
    </row>
    <row r="3734" spans="3:7" x14ac:dyDescent="0.25">
      <c r="C3734" s="20">
        <v>696</v>
      </c>
      <c r="D3734" s="19">
        <v>0.18637048192771086</v>
      </c>
      <c r="E3734" s="19">
        <v>0.60755813953488369</v>
      </c>
      <c r="F3734" s="19">
        <v>0.18637048192771086</v>
      </c>
      <c r="G3734" s="19">
        <v>1</v>
      </c>
    </row>
    <row r="3735" spans="3:7" x14ac:dyDescent="0.25">
      <c r="C3735" s="20">
        <v>697</v>
      </c>
      <c r="D3735" s="19">
        <v>0.18674698795180722</v>
      </c>
      <c r="E3735" s="19">
        <v>0.60755813953488369</v>
      </c>
      <c r="F3735" s="19">
        <v>0.18674698795180722</v>
      </c>
      <c r="G3735" s="19">
        <v>1</v>
      </c>
    </row>
    <row r="3736" spans="3:7" x14ac:dyDescent="0.25">
      <c r="C3736" s="20">
        <v>698</v>
      </c>
      <c r="D3736" s="19">
        <v>0.18712349397590361</v>
      </c>
      <c r="E3736" s="19">
        <v>0.60755813953488369</v>
      </c>
      <c r="F3736" s="19">
        <v>0.18712349397590361</v>
      </c>
      <c r="G3736" s="19">
        <v>1</v>
      </c>
    </row>
    <row r="3737" spans="3:7" x14ac:dyDescent="0.25">
      <c r="C3737" s="20">
        <v>699</v>
      </c>
      <c r="D3737" s="19">
        <v>0.18712349397590361</v>
      </c>
      <c r="E3737" s="19">
        <v>0.61046511627906974</v>
      </c>
      <c r="F3737" s="19">
        <v>0.18712349397590361</v>
      </c>
      <c r="G3737" s="19">
        <v>1</v>
      </c>
    </row>
    <row r="3738" spans="3:7" x14ac:dyDescent="0.25">
      <c r="C3738" s="20">
        <v>700</v>
      </c>
      <c r="D3738" s="19">
        <v>0.1875</v>
      </c>
      <c r="E3738" s="19">
        <v>0.61046511627906974</v>
      </c>
      <c r="F3738" s="19">
        <v>0.1875</v>
      </c>
      <c r="G3738" s="19">
        <v>1</v>
      </c>
    </row>
    <row r="3739" spans="3:7" x14ac:dyDescent="0.25">
      <c r="C3739" s="20">
        <v>701</v>
      </c>
      <c r="D3739" s="19">
        <v>0.1875</v>
      </c>
      <c r="E3739" s="19">
        <v>0.61337209302325579</v>
      </c>
      <c r="F3739" s="19">
        <v>0.1875</v>
      </c>
      <c r="G3739" s="19">
        <v>1</v>
      </c>
    </row>
    <row r="3740" spans="3:7" x14ac:dyDescent="0.25">
      <c r="C3740" s="20">
        <v>702</v>
      </c>
      <c r="D3740" s="19">
        <v>0.18787650602409639</v>
      </c>
      <c r="E3740" s="19">
        <v>0.61337209302325579</v>
      </c>
      <c r="F3740" s="19">
        <v>0.18787650602409639</v>
      </c>
      <c r="G3740" s="19">
        <v>1</v>
      </c>
    </row>
    <row r="3741" spans="3:7" x14ac:dyDescent="0.25">
      <c r="C3741" s="20">
        <v>703</v>
      </c>
      <c r="D3741" s="19">
        <v>0.18825301204819278</v>
      </c>
      <c r="E3741" s="19">
        <v>0.61337209302325579</v>
      </c>
      <c r="F3741" s="19">
        <v>0.18825301204819278</v>
      </c>
      <c r="G3741" s="19">
        <v>1</v>
      </c>
    </row>
    <row r="3742" spans="3:7" x14ac:dyDescent="0.25">
      <c r="C3742" s="20">
        <v>704</v>
      </c>
      <c r="D3742" s="19">
        <v>0.18825301204819278</v>
      </c>
      <c r="E3742" s="19">
        <v>0.61627906976744184</v>
      </c>
      <c r="F3742" s="19">
        <v>0.18825301204819278</v>
      </c>
      <c r="G3742" s="19">
        <v>1</v>
      </c>
    </row>
    <row r="3743" spans="3:7" x14ac:dyDescent="0.25">
      <c r="C3743" s="20">
        <v>705</v>
      </c>
      <c r="D3743" s="19">
        <v>0.18862951807228914</v>
      </c>
      <c r="E3743" s="19">
        <v>0.61627906976744184</v>
      </c>
      <c r="F3743" s="19">
        <v>0.18862951807228914</v>
      </c>
      <c r="G3743" s="19">
        <v>1</v>
      </c>
    </row>
    <row r="3744" spans="3:7" x14ac:dyDescent="0.25">
      <c r="C3744" s="20">
        <v>706</v>
      </c>
      <c r="D3744" s="19">
        <v>0.18900602409638553</v>
      </c>
      <c r="E3744" s="19">
        <v>0.61627906976744184</v>
      </c>
      <c r="F3744" s="19">
        <v>0.18900602409638553</v>
      </c>
      <c r="G3744" s="19">
        <v>1</v>
      </c>
    </row>
    <row r="3745" spans="3:7" x14ac:dyDescent="0.25">
      <c r="C3745" s="20">
        <v>707</v>
      </c>
      <c r="D3745" s="19">
        <v>0.18938253012048192</v>
      </c>
      <c r="E3745" s="19">
        <v>0.61627906976744184</v>
      </c>
      <c r="F3745" s="19">
        <v>0.18938253012048192</v>
      </c>
      <c r="G3745" s="19">
        <v>1</v>
      </c>
    </row>
    <row r="3746" spans="3:7" x14ac:dyDescent="0.25">
      <c r="C3746" s="20">
        <v>708</v>
      </c>
      <c r="D3746" s="19">
        <v>0.18975903614457831</v>
      </c>
      <c r="E3746" s="19">
        <v>0.61627906976744184</v>
      </c>
      <c r="F3746" s="19">
        <v>0.18975903614457831</v>
      </c>
      <c r="G3746" s="19">
        <v>1</v>
      </c>
    </row>
    <row r="3747" spans="3:7" x14ac:dyDescent="0.25">
      <c r="C3747" s="20">
        <v>709</v>
      </c>
      <c r="D3747" s="19">
        <v>0.18975903614457831</v>
      </c>
      <c r="E3747" s="19">
        <v>0.6191860465116279</v>
      </c>
      <c r="F3747" s="19">
        <v>0.18975903614457831</v>
      </c>
      <c r="G3747" s="19">
        <v>1</v>
      </c>
    </row>
    <row r="3748" spans="3:7" x14ac:dyDescent="0.25">
      <c r="C3748" s="20">
        <v>710</v>
      </c>
      <c r="D3748" s="19">
        <v>0.1901355421686747</v>
      </c>
      <c r="E3748" s="19">
        <v>0.6191860465116279</v>
      </c>
      <c r="F3748" s="19">
        <v>0.1901355421686747</v>
      </c>
      <c r="G3748" s="19">
        <v>1</v>
      </c>
    </row>
    <row r="3749" spans="3:7" x14ac:dyDescent="0.25">
      <c r="C3749" s="20">
        <v>711</v>
      </c>
      <c r="D3749" s="19">
        <v>0.19051204819277109</v>
      </c>
      <c r="E3749" s="19">
        <v>0.6191860465116279</v>
      </c>
      <c r="F3749" s="19">
        <v>0.19051204819277109</v>
      </c>
      <c r="G3749" s="19">
        <v>1</v>
      </c>
    </row>
    <row r="3750" spans="3:7" x14ac:dyDescent="0.25">
      <c r="C3750" s="20">
        <v>712</v>
      </c>
      <c r="D3750" s="19">
        <v>0.19088855421686746</v>
      </c>
      <c r="E3750" s="19">
        <v>0.6191860465116279</v>
      </c>
      <c r="F3750" s="19">
        <v>0.19088855421686746</v>
      </c>
      <c r="G3750" s="19">
        <v>1</v>
      </c>
    </row>
    <row r="3751" spans="3:7" x14ac:dyDescent="0.25">
      <c r="C3751" s="20">
        <v>713</v>
      </c>
      <c r="D3751" s="19">
        <v>0.19126506024096385</v>
      </c>
      <c r="E3751" s="19">
        <v>0.6191860465116279</v>
      </c>
      <c r="F3751" s="19">
        <v>0.19126506024096385</v>
      </c>
      <c r="G3751" s="19">
        <v>1</v>
      </c>
    </row>
    <row r="3752" spans="3:7" x14ac:dyDescent="0.25">
      <c r="C3752" s="20">
        <v>714</v>
      </c>
      <c r="D3752" s="19">
        <v>0.19164156626506024</v>
      </c>
      <c r="E3752" s="19">
        <v>0.6191860465116279</v>
      </c>
      <c r="F3752" s="19">
        <v>0.19164156626506024</v>
      </c>
      <c r="G3752" s="19">
        <v>1</v>
      </c>
    </row>
    <row r="3753" spans="3:7" x14ac:dyDescent="0.25">
      <c r="C3753" s="20">
        <v>715</v>
      </c>
      <c r="D3753" s="19">
        <v>0.19201807228915663</v>
      </c>
      <c r="E3753" s="19">
        <v>0.6191860465116279</v>
      </c>
      <c r="F3753" s="19">
        <v>0.19201807228915663</v>
      </c>
      <c r="G3753" s="19">
        <v>1</v>
      </c>
    </row>
    <row r="3754" spans="3:7" x14ac:dyDescent="0.25">
      <c r="C3754" s="20">
        <v>716</v>
      </c>
      <c r="D3754" s="19">
        <v>0.19239457831325302</v>
      </c>
      <c r="E3754" s="19">
        <v>0.6191860465116279</v>
      </c>
      <c r="F3754" s="19">
        <v>0.19239457831325302</v>
      </c>
      <c r="G3754" s="19">
        <v>1</v>
      </c>
    </row>
    <row r="3755" spans="3:7" x14ac:dyDescent="0.25">
      <c r="C3755" s="20">
        <v>717</v>
      </c>
      <c r="D3755" s="19">
        <v>0.19277108433734941</v>
      </c>
      <c r="E3755" s="19">
        <v>0.6191860465116279</v>
      </c>
      <c r="F3755" s="19">
        <v>0.19277108433734941</v>
      </c>
      <c r="G3755" s="19">
        <v>1</v>
      </c>
    </row>
    <row r="3756" spans="3:7" x14ac:dyDescent="0.25">
      <c r="C3756" s="20">
        <v>718</v>
      </c>
      <c r="D3756" s="19">
        <v>0.19314759036144577</v>
      </c>
      <c r="E3756" s="19">
        <v>0.6191860465116279</v>
      </c>
      <c r="F3756" s="19">
        <v>0.19314759036144577</v>
      </c>
      <c r="G3756" s="19">
        <v>1</v>
      </c>
    </row>
    <row r="3757" spans="3:7" x14ac:dyDescent="0.25">
      <c r="C3757" s="20">
        <v>719</v>
      </c>
      <c r="D3757" s="19">
        <v>0.19352409638554216</v>
      </c>
      <c r="E3757" s="19">
        <v>0.6191860465116279</v>
      </c>
      <c r="F3757" s="19">
        <v>0.19352409638554216</v>
      </c>
      <c r="G3757" s="19">
        <v>1</v>
      </c>
    </row>
    <row r="3758" spans="3:7" x14ac:dyDescent="0.25">
      <c r="C3758" s="20">
        <v>720</v>
      </c>
      <c r="D3758" s="19">
        <v>0.19352409638554216</v>
      </c>
      <c r="E3758" s="19">
        <v>0.62209302325581395</v>
      </c>
      <c r="F3758" s="19">
        <v>0.19352409638554216</v>
      </c>
      <c r="G3758" s="19">
        <v>1</v>
      </c>
    </row>
    <row r="3759" spans="3:7" x14ac:dyDescent="0.25">
      <c r="C3759" s="20">
        <v>721</v>
      </c>
      <c r="D3759" s="19">
        <v>0.19390060240963855</v>
      </c>
      <c r="E3759" s="19">
        <v>0.62209302325581395</v>
      </c>
      <c r="F3759" s="19">
        <v>0.19390060240963855</v>
      </c>
      <c r="G3759" s="19">
        <v>1</v>
      </c>
    </row>
    <row r="3760" spans="3:7" x14ac:dyDescent="0.25">
      <c r="C3760" s="20">
        <v>722</v>
      </c>
      <c r="D3760" s="19">
        <v>0.19427710843373494</v>
      </c>
      <c r="E3760" s="19">
        <v>0.62209302325581395</v>
      </c>
      <c r="F3760" s="19">
        <v>0.19427710843373494</v>
      </c>
      <c r="G3760" s="19">
        <v>1</v>
      </c>
    </row>
    <row r="3761" spans="3:7" x14ac:dyDescent="0.25">
      <c r="C3761" s="20">
        <v>723</v>
      </c>
      <c r="D3761" s="19">
        <v>0.19465361445783133</v>
      </c>
      <c r="E3761" s="19">
        <v>0.62209302325581395</v>
      </c>
      <c r="F3761" s="19">
        <v>0.19465361445783133</v>
      </c>
      <c r="G3761" s="19">
        <v>1</v>
      </c>
    </row>
    <row r="3762" spans="3:7" x14ac:dyDescent="0.25">
      <c r="C3762" s="20">
        <v>724</v>
      </c>
      <c r="D3762" s="19">
        <v>0.19503012048192772</v>
      </c>
      <c r="E3762" s="19">
        <v>0.62209302325581395</v>
      </c>
      <c r="F3762" s="19">
        <v>0.19503012048192772</v>
      </c>
      <c r="G3762" s="19">
        <v>1</v>
      </c>
    </row>
    <row r="3763" spans="3:7" x14ac:dyDescent="0.25">
      <c r="C3763" s="20">
        <v>725</v>
      </c>
      <c r="D3763" s="19">
        <v>0.19540662650602408</v>
      </c>
      <c r="E3763" s="19">
        <v>0.62209302325581395</v>
      </c>
      <c r="F3763" s="19">
        <v>0.19540662650602408</v>
      </c>
      <c r="G3763" s="19">
        <v>1</v>
      </c>
    </row>
    <row r="3764" spans="3:7" x14ac:dyDescent="0.25">
      <c r="C3764" s="20">
        <v>726</v>
      </c>
      <c r="D3764" s="19">
        <v>0.19540662650602408</v>
      </c>
      <c r="E3764" s="19">
        <v>0.625</v>
      </c>
      <c r="F3764" s="19">
        <v>0.19540662650602408</v>
      </c>
      <c r="G3764" s="19">
        <v>1</v>
      </c>
    </row>
    <row r="3765" spans="3:7" x14ac:dyDescent="0.25">
      <c r="C3765" s="20">
        <v>727</v>
      </c>
      <c r="D3765" s="19">
        <v>0.19578313253012047</v>
      </c>
      <c r="E3765" s="19">
        <v>0.625</v>
      </c>
      <c r="F3765" s="19">
        <v>0.19578313253012047</v>
      </c>
      <c r="G3765" s="19">
        <v>1</v>
      </c>
    </row>
    <row r="3766" spans="3:7" x14ac:dyDescent="0.25">
      <c r="C3766" s="20">
        <v>728</v>
      </c>
      <c r="D3766" s="19">
        <v>0.19615963855421686</v>
      </c>
      <c r="E3766" s="19">
        <v>0.625</v>
      </c>
      <c r="F3766" s="19">
        <v>0.19615963855421686</v>
      </c>
      <c r="G3766" s="19">
        <v>1</v>
      </c>
    </row>
    <row r="3767" spans="3:7" x14ac:dyDescent="0.25">
      <c r="C3767" s="20">
        <v>729</v>
      </c>
      <c r="D3767" s="19">
        <v>0.19653614457831325</v>
      </c>
      <c r="E3767" s="19">
        <v>0.625</v>
      </c>
      <c r="F3767" s="19">
        <v>0.19653614457831325</v>
      </c>
      <c r="G3767" s="19">
        <v>1</v>
      </c>
    </row>
    <row r="3768" spans="3:7" x14ac:dyDescent="0.25">
      <c r="C3768" s="20">
        <v>730</v>
      </c>
      <c r="D3768" s="19">
        <v>0.19691265060240964</v>
      </c>
      <c r="E3768" s="19">
        <v>0.625</v>
      </c>
      <c r="F3768" s="19">
        <v>0.19691265060240964</v>
      </c>
      <c r="G3768" s="19">
        <v>1</v>
      </c>
    </row>
    <row r="3769" spans="3:7" x14ac:dyDescent="0.25">
      <c r="C3769" s="20">
        <v>731</v>
      </c>
      <c r="D3769" s="19">
        <v>0.19728915662650603</v>
      </c>
      <c r="E3769" s="19">
        <v>0.625</v>
      </c>
      <c r="F3769" s="19">
        <v>0.19728915662650603</v>
      </c>
      <c r="G3769" s="19">
        <v>1</v>
      </c>
    </row>
    <row r="3770" spans="3:7" x14ac:dyDescent="0.25">
      <c r="C3770" s="20">
        <v>732</v>
      </c>
      <c r="D3770" s="19">
        <v>0.1976656626506024</v>
      </c>
      <c r="E3770" s="19">
        <v>0.625</v>
      </c>
      <c r="F3770" s="19">
        <v>0.1976656626506024</v>
      </c>
      <c r="G3770" s="19">
        <v>1</v>
      </c>
    </row>
    <row r="3771" spans="3:7" x14ac:dyDescent="0.25">
      <c r="C3771" s="20">
        <v>733</v>
      </c>
      <c r="D3771" s="19">
        <v>0.19804216867469879</v>
      </c>
      <c r="E3771" s="19">
        <v>0.625</v>
      </c>
      <c r="F3771" s="19">
        <v>0.19804216867469879</v>
      </c>
      <c r="G3771" s="19">
        <v>1</v>
      </c>
    </row>
    <row r="3772" spans="3:7" x14ac:dyDescent="0.25">
      <c r="C3772" s="20">
        <v>734</v>
      </c>
      <c r="D3772" s="19">
        <v>0.19804216867469879</v>
      </c>
      <c r="E3772" s="19">
        <v>0.62790697674418605</v>
      </c>
      <c r="F3772" s="19">
        <v>0.19804216867469879</v>
      </c>
      <c r="G3772" s="19">
        <v>1</v>
      </c>
    </row>
    <row r="3773" spans="3:7" x14ac:dyDescent="0.25">
      <c r="C3773" s="20">
        <v>735</v>
      </c>
      <c r="D3773" s="19">
        <v>0.19841867469879518</v>
      </c>
      <c r="E3773" s="19">
        <v>0.62790697674418605</v>
      </c>
      <c r="F3773" s="19">
        <v>0.19841867469879518</v>
      </c>
      <c r="G3773" s="19">
        <v>1</v>
      </c>
    </row>
    <row r="3774" spans="3:7" x14ac:dyDescent="0.25">
      <c r="C3774" s="20">
        <v>736</v>
      </c>
      <c r="D3774" s="19">
        <v>0.19879518072289157</v>
      </c>
      <c r="E3774" s="19">
        <v>0.62790697674418605</v>
      </c>
      <c r="F3774" s="19">
        <v>0.19879518072289157</v>
      </c>
      <c r="G3774" s="19">
        <v>1</v>
      </c>
    </row>
    <row r="3775" spans="3:7" x14ac:dyDescent="0.25">
      <c r="C3775" s="20">
        <v>737</v>
      </c>
      <c r="D3775" s="19">
        <v>0.19917168674698796</v>
      </c>
      <c r="E3775" s="19">
        <v>0.62790697674418605</v>
      </c>
      <c r="F3775" s="19">
        <v>0.19917168674698796</v>
      </c>
      <c r="G3775" s="19">
        <v>1</v>
      </c>
    </row>
    <row r="3776" spans="3:7" x14ac:dyDescent="0.25">
      <c r="C3776" s="20">
        <v>738</v>
      </c>
      <c r="D3776" s="19">
        <v>0.19954819277108435</v>
      </c>
      <c r="E3776" s="19">
        <v>0.62790697674418605</v>
      </c>
      <c r="F3776" s="19">
        <v>0.19954819277108435</v>
      </c>
      <c r="G3776" s="19">
        <v>1</v>
      </c>
    </row>
    <row r="3777" spans="3:7" x14ac:dyDescent="0.25">
      <c r="C3777" s="20">
        <v>739</v>
      </c>
      <c r="D3777" s="19">
        <v>0.19992469879518071</v>
      </c>
      <c r="E3777" s="19">
        <v>0.62790697674418605</v>
      </c>
      <c r="F3777" s="19">
        <v>0.19992469879518071</v>
      </c>
      <c r="G3777" s="19">
        <v>1</v>
      </c>
    </row>
    <row r="3778" spans="3:7" x14ac:dyDescent="0.25">
      <c r="C3778" s="20">
        <v>740</v>
      </c>
      <c r="D3778" s="19">
        <v>0.19992469879518071</v>
      </c>
      <c r="E3778" s="19">
        <v>0.6308139534883721</v>
      </c>
      <c r="F3778" s="19">
        <v>0.19992469879518071</v>
      </c>
      <c r="G3778" s="19">
        <v>1</v>
      </c>
    </row>
    <row r="3779" spans="3:7" x14ac:dyDescent="0.25">
      <c r="C3779" s="20">
        <v>741</v>
      </c>
      <c r="D3779" s="19">
        <v>0.2003012048192771</v>
      </c>
      <c r="E3779" s="19">
        <v>0.6308139534883721</v>
      </c>
      <c r="F3779" s="19">
        <v>0.2003012048192771</v>
      </c>
      <c r="G3779" s="19">
        <v>1</v>
      </c>
    </row>
    <row r="3780" spans="3:7" x14ac:dyDescent="0.25">
      <c r="C3780" s="20">
        <v>742</v>
      </c>
      <c r="D3780" s="19">
        <v>0.20067771084337349</v>
      </c>
      <c r="E3780" s="19">
        <v>0.6308139534883721</v>
      </c>
      <c r="F3780" s="19">
        <v>0.20067771084337349</v>
      </c>
      <c r="G3780" s="19">
        <v>1</v>
      </c>
    </row>
    <row r="3781" spans="3:7" x14ac:dyDescent="0.25">
      <c r="C3781" s="20">
        <v>743</v>
      </c>
      <c r="D3781" s="19">
        <v>0.20067771084337349</v>
      </c>
      <c r="E3781" s="19">
        <v>0.63372093023255816</v>
      </c>
      <c r="F3781" s="19">
        <v>0.20067771084337349</v>
      </c>
      <c r="G3781" s="19">
        <v>1</v>
      </c>
    </row>
    <row r="3782" spans="3:7" x14ac:dyDescent="0.25">
      <c r="C3782" s="20">
        <v>744</v>
      </c>
      <c r="D3782" s="19">
        <v>0.20105421686746988</v>
      </c>
      <c r="E3782" s="19">
        <v>0.63372093023255816</v>
      </c>
      <c r="F3782" s="19">
        <v>0.20105421686746988</v>
      </c>
      <c r="G3782" s="19">
        <v>1</v>
      </c>
    </row>
    <row r="3783" spans="3:7" x14ac:dyDescent="0.25">
      <c r="C3783" s="20">
        <v>745</v>
      </c>
      <c r="D3783" s="19">
        <v>0.20143072289156627</v>
      </c>
      <c r="E3783" s="19">
        <v>0.63372093023255816</v>
      </c>
      <c r="F3783" s="19">
        <v>0.20143072289156627</v>
      </c>
      <c r="G3783" s="19">
        <v>1</v>
      </c>
    </row>
    <row r="3784" spans="3:7" x14ac:dyDescent="0.25">
      <c r="C3784" s="20">
        <v>746</v>
      </c>
      <c r="D3784" s="19">
        <v>0.20180722891566266</v>
      </c>
      <c r="E3784" s="19">
        <v>0.63372093023255816</v>
      </c>
      <c r="F3784" s="19">
        <v>0.20180722891566266</v>
      </c>
      <c r="G3784" s="19">
        <v>1</v>
      </c>
    </row>
    <row r="3785" spans="3:7" x14ac:dyDescent="0.25">
      <c r="C3785" s="20">
        <v>747</v>
      </c>
      <c r="D3785" s="19">
        <v>0.20218373493975902</v>
      </c>
      <c r="E3785" s="19">
        <v>0.63372093023255816</v>
      </c>
      <c r="F3785" s="19">
        <v>0.20218373493975902</v>
      </c>
      <c r="G3785" s="19">
        <v>1</v>
      </c>
    </row>
    <row r="3786" spans="3:7" x14ac:dyDescent="0.25">
      <c r="C3786" s="20">
        <v>748</v>
      </c>
      <c r="D3786" s="19">
        <v>0.20256024096385541</v>
      </c>
      <c r="E3786" s="19">
        <v>0.63372093023255816</v>
      </c>
      <c r="F3786" s="19">
        <v>0.20256024096385541</v>
      </c>
      <c r="G3786" s="19">
        <v>1</v>
      </c>
    </row>
    <row r="3787" spans="3:7" x14ac:dyDescent="0.25">
      <c r="C3787" s="20">
        <v>749</v>
      </c>
      <c r="D3787" s="19">
        <v>0.2029367469879518</v>
      </c>
      <c r="E3787" s="19">
        <v>0.63372093023255816</v>
      </c>
      <c r="F3787" s="19">
        <v>0.2029367469879518</v>
      </c>
      <c r="G3787" s="19">
        <v>1</v>
      </c>
    </row>
    <row r="3788" spans="3:7" x14ac:dyDescent="0.25">
      <c r="C3788" s="20">
        <v>750</v>
      </c>
      <c r="D3788" s="19">
        <v>0.2033132530120482</v>
      </c>
      <c r="E3788" s="19">
        <v>0.63372093023255816</v>
      </c>
      <c r="F3788" s="19">
        <v>0.2033132530120482</v>
      </c>
      <c r="G3788" s="19">
        <v>1</v>
      </c>
    </row>
    <row r="3789" spans="3:7" x14ac:dyDescent="0.25">
      <c r="C3789" s="20">
        <v>751</v>
      </c>
      <c r="D3789" s="19">
        <v>0.20368975903614459</v>
      </c>
      <c r="E3789" s="19">
        <v>0.63372093023255816</v>
      </c>
      <c r="F3789" s="19">
        <v>0.20368975903614459</v>
      </c>
      <c r="G3789" s="19">
        <v>1</v>
      </c>
    </row>
    <row r="3790" spans="3:7" x14ac:dyDescent="0.25">
      <c r="C3790" s="20">
        <v>752</v>
      </c>
      <c r="D3790" s="19">
        <v>0.20406626506024098</v>
      </c>
      <c r="E3790" s="19">
        <v>0.63372093023255816</v>
      </c>
      <c r="F3790" s="19">
        <v>0.20406626506024098</v>
      </c>
      <c r="G3790" s="19">
        <v>1</v>
      </c>
    </row>
    <row r="3791" spans="3:7" x14ac:dyDescent="0.25">
      <c r="C3791" s="20">
        <v>753</v>
      </c>
      <c r="D3791" s="19">
        <v>0.20444277108433734</v>
      </c>
      <c r="E3791" s="19">
        <v>0.63372093023255816</v>
      </c>
      <c r="F3791" s="19">
        <v>0.20444277108433734</v>
      </c>
      <c r="G3791" s="19">
        <v>1</v>
      </c>
    </row>
    <row r="3792" spans="3:7" x14ac:dyDescent="0.25">
      <c r="C3792" s="20">
        <v>754</v>
      </c>
      <c r="D3792" s="19">
        <v>0.20481927710843373</v>
      </c>
      <c r="E3792" s="19">
        <v>0.63372093023255816</v>
      </c>
      <c r="F3792" s="19">
        <v>0.20481927710843373</v>
      </c>
      <c r="G3792" s="19">
        <v>1</v>
      </c>
    </row>
    <row r="3793" spans="3:7" x14ac:dyDescent="0.25">
      <c r="C3793" s="20">
        <v>755</v>
      </c>
      <c r="D3793" s="19">
        <v>0.20519578313253012</v>
      </c>
      <c r="E3793" s="19">
        <v>0.63372093023255816</v>
      </c>
      <c r="F3793" s="19">
        <v>0.20519578313253012</v>
      </c>
      <c r="G3793" s="19">
        <v>1</v>
      </c>
    </row>
    <row r="3794" spans="3:7" x14ac:dyDescent="0.25">
      <c r="C3794" s="20">
        <v>756</v>
      </c>
      <c r="D3794" s="19">
        <v>0.20557228915662651</v>
      </c>
      <c r="E3794" s="19">
        <v>0.63372093023255816</v>
      </c>
      <c r="F3794" s="19">
        <v>0.20557228915662651</v>
      </c>
      <c r="G3794" s="19">
        <v>1</v>
      </c>
    </row>
    <row r="3795" spans="3:7" x14ac:dyDescent="0.25">
      <c r="C3795" s="20">
        <v>757</v>
      </c>
      <c r="D3795" s="19">
        <v>0.2059487951807229</v>
      </c>
      <c r="E3795" s="19">
        <v>0.63372093023255816</v>
      </c>
      <c r="F3795" s="19">
        <v>0.2059487951807229</v>
      </c>
      <c r="G3795" s="19">
        <v>1</v>
      </c>
    </row>
    <row r="3796" spans="3:7" x14ac:dyDescent="0.25">
      <c r="C3796" s="20">
        <v>758</v>
      </c>
      <c r="D3796" s="19">
        <v>0.20632530120481929</v>
      </c>
      <c r="E3796" s="19">
        <v>0.63372093023255816</v>
      </c>
      <c r="F3796" s="19">
        <v>0.20632530120481929</v>
      </c>
      <c r="G3796" s="19">
        <v>1</v>
      </c>
    </row>
    <row r="3797" spans="3:7" x14ac:dyDescent="0.25">
      <c r="C3797" s="20">
        <v>759</v>
      </c>
      <c r="D3797" s="19">
        <v>0.20670180722891565</v>
      </c>
      <c r="E3797" s="19">
        <v>0.63372093023255816</v>
      </c>
      <c r="F3797" s="19">
        <v>0.20670180722891565</v>
      </c>
      <c r="G3797" s="19">
        <v>1</v>
      </c>
    </row>
    <row r="3798" spans="3:7" x14ac:dyDescent="0.25">
      <c r="C3798" s="20">
        <v>760</v>
      </c>
      <c r="D3798" s="19">
        <v>0.20707831325301204</v>
      </c>
      <c r="E3798" s="19">
        <v>0.63372093023255816</v>
      </c>
      <c r="F3798" s="19">
        <v>0.20707831325301204</v>
      </c>
      <c r="G3798" s="19">
        <v>1</v>
      </c>
    </row>
    <row r="3799" spans="3:7" x14ac:dyDescent="0.25">
      <c r="C3799" s="20">
        <v>761</v>
      </c>
      <c r="D3799" s="19">
        <v>0.20745481927710843</v>
      </c>
      <c r="E3799" s="19">
        <v>0.63372093023255816</v>
      </c>
      <c r="F3799" s="19">
        <v>0.20745481927710843</v>
      </c>
      <c r="G3799" s="19">
        <v>1</v>
      </c>
    </row>
    <row r="3800" spans="3:7" x14ac:dyDescent="0.25">
      <c r="C3800" s="20">
        <v>762</v>
      </c>
      <c r="D3800" s="19">
        <v>0.20745481927710843</v>
      </c>
      <c r="E3800" s="19">
        <v>0.63662790697674421</v>
      </c>
      <c r="F3800" s="19">
        <v>0.20745481927710843</v>
      </c>
      <c r="G3800" s="19">
        <v>1</v>
      </c>
    </row>
    <row r="3801" spans="3:7" x14ac:dyDescent="0.25">
      <c r="C3801" s="20">
        <v>763</v>
      </c>
      <c r="D3801" s="19">
        <v>0.20783132530120482</v>
      </c>
      <c r="E3801" s="19">
        <v>0.63662790697674421</v>
      </c>
      <c r="F3801" s="19">
        <v>0.20783132530120482</v>
      </c>
      <c r="G3801" s="19">
        <v>1</v>
      </c>
    </row>
    <row r="3802" spans="3:7" x14ac:dyDescent="0.25">
      <c r="C3802" s="20">
        <v>764</v>
      </c>
      <c r="D3802" s="19">
        <v>0.20820783132530121</v>
      </c>
      <c r="E3802" s="19">
        <v>0.63662790697674421</v>
      </c>
      <c r="F3802" s="19">
        <v>0.20820783132530121</v>
      </c>
      <c r="G3802" s="19">
        <v>1</v>
      </c>
    </row>
    <row r="3803" spans="3:7" x14ac:dyDescent="0.25">
      <c r="C3803" s="20">
        <v>765</v>
      </c>
      <c r="D3803" s="19">
        <v>0.2085843373493976</v>
      </c>
      <c r="E3803" s="19">
        <v>0.63662790697674421</v>
      </c>
      <c r="F3803" s="19">
        <v>0.2085843373493976</v>
      </c>
      <c r="G3803" s="19">
        <v>1</v>
      </c>
    </row>
    <row r="3804" spans="3:7" x14ac:dyDescent="0.25">
      <c r="C3804" s="20">
        <v>766</v>
      </c>
      <c r="D3804" s="19">
        <v>0.20896084337349397</v>
      </c>
      <c r="E3804" s="19">
        <v>0.63662790697674421</v>
      </c>
      <c r="F3804" s="19">
        <v>0.20896084337349397</v>
      </c>
      <c r="G3804" s="19">
        <v>1</v>
      </c>
    </row>
    <row r="3805" spans="3:7" x14ac:dyDescent="0.25">
      <c r="C3805" s="20">
        <v>767</v>
      </c>
      <c r="D3805" s="19">
        <v>0.20933734939759036</v>
      </c>
      <c r="E3805" s="19">
        <v>0.63662790697674421</v>
      </c>
      <c r="F3805" s="19">
        <v>0.20933734939759036</v>
      </c>
      <c r="G3805" s="19">
        <v>1</v>
      </c>
    </row>
    <row r="3806" spans="3:7" x14ac:dyDescent="0.25">
      <c r="C3806" s="20">
        <v>768</v>
      </c>
      <c r="D3806" s="19">
        <v>0.20971385542168675</v>
      </c>
      <c r="E3806" s="19">
        <v>0.63662790697674421</v>
      </c>
      <c r="F3806" s="19">
        <v>0.20971385542168675</v>
      </c>
      <c r="G3806" s="19">
        <v>1</v>
      </c>
    </row>
    <row r="3807" spans="3:7" x14ac:dyDescent="0.25">
      <c r="C3807" s="20">
        <v>769</v>
      </c>
      <c r="D3807" s="19">
        <v>0.21009036144578314</v>
      </c>
      <c r="E3807" s="19">
        <v>0.63662790697674421</v>
      </c>
      <c r="F3807" s="19">
        <v>0.21009036144578314</v>
      </c>
      <c r="G3807" s="19">
        <v>1</v>
      </c>
    </row>
    <row r="3808" spans="3:7" x14ac:dyDescent="0.25">
      <c r="C3808" s="20">
        <v>770</v>
      </c>
      <c r="D3808" s="19">
        <v>0.21046686746987953</v>
      </c>
      <c r="E3808" s="19">
        <v>0.63662790697674421</v>
      </c>
      <c r="F3808" s="19">
        <v>0.21046686746987953</v>
      </c>
      <c r="G3808" s="19">
        <v>1</v>
      </c>
    </row>
    <row r="3809" spans="3:7" x14ac:dyDescent="0.25">
      <c r="C3809" s="20">
        <v>771</v>
      </c>
      <c r="D3809" s="19">
        <v>0.21084337349397592</v>
      </c>
      <c r="E3809" s="19">
        <v>0.63662790697674421</v>
      </c>
      <c r="F3809" s="19">
        <v>0.21084337349397592</v>
      </c>
      <c r="G3809" s="19">
        <v>1</v>
      </c>
    </row>
    <row r="3810" spans="3:7" x14ac:dyDescent="0.25">
      <c r="C3810" s="20">
        <v>772</v>
      </c>
      <c r="D3810" s="19">
        <v>0.21084337349397592</v>
      </c>
      <c r="E3810" s="19">
        <v>0.63953488372093026</v>
      </c>
      <c r="F3810" s="19">
        <v>0.21084337349397592</v>
      </c>
      <c r="G3810" s="19">
        <v>1</v>
      </c>
    </row>
    <row r="3811" spans="3:7" x14ac:dyDescent="0.25">
      <c r="C3811" s="20">
        <v>773</v>
      </c>
      <c r="D3811" s="19">
        <v>0.21121987951807228</v>
      </c>
      <c r="E3811" s="19">
        <v>0.63953488372093026</v>
      </c>
      <c r="F3811" s="19">
        <v>0.21121987951807228</v>
      </c>
      <c r="G3811" s="19">
        <v>1</v>
      </c>
    </row>
    <row r="3812" spans="3:7" x14ac:dyDescent="0.25">
      <c r="C3812" s="20">
        <v>774</v>
      </c>
      <c r="D3812" s="19">
        <v>0.21159638554216867</v>
      </c>
      <c r="E3812" s="19">
        <v>0.63953488372093026</v>
      </c>
      <c r="F3812" s="19">
        <v>0.21159638554216867</v>
      </c>
      <c r="G3812" s="19">
        <v>1</v>
      </c>
    </row>
    <row r="3813" spans="3:7" x14ac:dyDescent="0.25">
      <c r="C3813" s="20">
        <v>775</v>
      </c>
      <c r="D3813" s="19">
        <v>0.21197289156626506</v>
      </c>
      <c r="E3813" s="19">
        <v>0.63953488372093026</v>
      </c>
      <c r="F3813" s="19">
        <v>0.21197289156626506</v>
      </c>
      <c r="G3813" s="19">
        <v>1</v>
      </c>
    </row>
    <row r="3814" spans="3:7" x14ac:dyDescent="0.25">
      <c r="C3814" s="20">
        <v>776</v>
      </c>
      <c r="D3814" s="19">
        <v>0.21234939759036145</v>
      </c>
      <c r="E3814" s="19">
        <v>0.63953488372093026</v>
      </c>
      <c r="F3814" s="19">
        <v>0.21234939759036145</v>
      </c>
      <c r="G3814" s="19">
        <v>1</v>
      </c>
    </row>
    <row r="3815" spans="3:7" x14ac:dyDescent="0.25">
      <c r="C3815" s="20">
        <v>777</v>
      </c>
      <c r="D3815" s="19">
        <v>0.21272590361445784</v>
      </c>
      <c r="E3815" s="19">
        <v>0.63953488372093026</v>
      </c>
      <c r="F3815" s="19">
        <v>0.21272590361445784</v>
      </c>
      <c r="G3815" s="19">
        <v>1</v>
      </c>
    </row>
    <row r="3816" spans="3:7" x14ac:dyDescent="0.25">
      <c r="C3816" s="20">
        <v>778</v>
      </c>
      <c r="D3816" s="19">
        <v>0.21310240963855423</v>
      </c>
      <c r="E3816" s="19">
        <v>0.63953488372093026</v>
      </c>
      <c r="F3816" s="19">
        <v>0.21310240963855423</v>
      </c>
      <c r="G3816" s="19">
        <v>1</v>
      </c>
    </row>
    <row r="3817" spans="3:7" x14ac:dyDescent="0.25">
      <c r="C3817" s="20">
        <v>779</v>
      </c>
      <c r="D3817" s="19">
        <v>0.21310240963855423</v>
      </c>
      <c r="E3817" s="19">
        <v>0.64244186046511631</v>
      </c>
      <c r="F3817" s="19">
        <v>0.21310240963855423</v>
      </c>
      <c r="G3817" s="19">
        <v>1</v>
      </c>
    </row>
    <row r="3818" spans="3:7" x14ac:dyDescent="0.25">
      <c r="C3818" s="20">
        <v>780</v>
      </c>
      <c r="D3818" s="19">
        <v>0.21347891566265059</v>
      </c>
      <c r="E3818" s="19">
        <v>0.64244186046511631</v>
      </c>
      <c r="F3818" s="19">
        <v>0.21347891566265059</v>
      </c>
      <c r="G3818" s="19">
        <v>1</v>
      </c>
    </row>
    <row r="3819" spans="3:7" x14ac:dyDescent="0.25">
      <c r="C3819" s="20">
        <v>781</v>
      </c>
      <c r="D3819" s="19">
        <v>0.21385542168674698</v>
      </c>
      <c r="E3819" s="19">
        <v>0.64244186046511631</v>
      </c>
      <c r="F3819" s="19">
        <v>0.21385542168674698</v>
      </c>
      <c r="G3819" s="19">
        <v>1</v>
      </c>
    </row>
    <row r="3820" spans="3:7" x14ac:dyDescent="0.25">
      <c r="C3820" s="20">
        <v>782</v>
      </c>
      <c r="D3820" s="19">
        <v>0.21423192771084337</v>
      </c>
      <c r="E3820" s="19">
        <v>0.64244186046511631</v>
      </c>
      <c r="F3820" s="19">
        <v>0.21423192771084337</v>
      </c>
      <c r="G3820" s="19">
        <v>1</v>
      </c>
    </row>
    <row r="3821" spans="3:7" x14ac:dyDescent="0.25">
      <c r="C3821" s="20">
        <v>783</v>
      </c>
      <c r="D3821" s="19">
        <v>0.21460843373493976</v>
      </c>
      <c r="E3821" s="19">
        <v>0.64244186046511631</v>
      </c>
      <c r="F3821" s="19">
        <v>0.21460843373493976</v>
      </c>
      <c r="G3821" s="19">
        <v>1</v>
      </c>
    </row>
    <row r="3822" spans="3:7" x14ac:dyDescent="0.25">
      <c r="C3822" s="20">
        <v>784</v>
      </c>
      <c r="D3822" s="19">
        <v>0.21498493975903615</v>
      </c>
      <c r="E3822" s="19">
        <v>0.64244186046511631</v>
      </c>
      <c r="F3822" s="19">
        <v>0.21498493975903615</v>
      </c>
      <c r="G3822" s="19">
        <v>1</v>
      </c>
    </row>
    <row r="3823" spans="3:7" x14ac:dyDescent="0.25">
      <c r="C3823" s="20">
        <v>785</v>
      </c>
      <c r="D3823" s="19">
        <v>0.21498493975903615</v>
      </c>
      <c r="E3823" s="19">
        <v>0.64534883720930236</v>
      </c>
      <c r="F3823" s="19">
        <v>0.21498493975903615</v>
      </c>
      <c r="G3823" s="19">
        <v>1</v>
      </c>
    </row>
    <row r="3824" spans="3:7" x14ac:dyDescent="0.25">
      <c r="C3824" s="20">
        <v>786</v>
      </c>
      <c r="D3824" s="19">
        <v>0.21536144578313254</v>
      </c>
      <c r="E3824" s="19">
        <v>0.64534883720930236</v>
      </c>
      <c r="F3824" s="19">
        <v>0.21536144578313254</v>
      </c>
      <c r="G3824" s="19">
        <v>1</v>
      </c>
    </row>
    <row r="3825" spans="3:7" x14ac:dyDescent="0.25">
      <c r="C3825" s="20">
        <v>787</v>
      </c>
      <c r="D3825" s="19">
        <v>0.21573795180722891</v>
      </c>
      <c r="E3825" s="19">
        <v>0.64534883720930236</v>
      </c>
      <c r="F3825" s="19">
        <v>0.21573795180722891</v>
      </c>
      <c r="G3825" s="19">
        <v>1</v>
      </c>
    </row>
    <row r="3826" spans="3:7" x14ac:dyDescent="0.25">
      <c r="C3826" s="20">
        <v>788</v>
      </c>
      <c r="D3826" s="19">
        <v>0.2161144578313253</v>
      </c>
      <c r="E3826" s="19">
        <v>0.64534883720930236</v>
      </c>
      <c r="F3826" s="19">
        <v>0.2161144578313253</v>
      </c>
      <c r="G3826" s="19">
        <v>1</v>
      </c>
    </row>
    <row r="3827" spans="3:7" x14ac:dyDescent="0.25">
      <c r="C3827" s="20">
        <v>789</v>
      </c>
      <c r="D3827" s="19">
        <v>0.21649096385542169</v>
      </c>
      <c r="E3827" s="19">
        <v>0.64534883720930236</v>
      </c>
      <c r="F3827" s="19">
        <v>0.21649096385542169</v>
      </c>
      <c r="G3827" s="19">
        <v>1</v>
      </c>
    </row>
    <row r="3828" spans="3:7" x14ac:dyDescent="0.25">
      <c r="C3828" s="20">
        <v>790</v>
      </c>
      <c r="D3828" s="19">
        <v>0.21686746987951808</v>
      </c>
      <c r="E3828" s="19">
        <v>0.64534883720930236</v>
      </c>
      <c r="F3828" s="19">
        <v>0.21686746987951808</v>
      </c>
      <c r="G3828" s="19">
        <v>1</v>
      </c>
    </row>
    <row r="3829" spans="3:7" x14ac:dyDescent="0.25">
      <c r="C3829" s="20">
        <v>791</v>
      </c>
      <c r="D3829" s="19">
        <v>0.21724397590361447</v>
      </c>
      <c r="E3829" s="19">
        <v>0.64534883720930236</v>
      </c>
      <c r="F3829" s="19">
        <v>0.21724397590361447</v>
      </c>
      <c r="G3829" s="19">
        <v>1</v>
      </c>
    </row>
    <row r="3830" spans="3:7" x14ac:dyDescent="0.25">
      <c r="C3830" s="20">
        <v>792</v>
      </c>
      <c r="D3830" s="19">
        <v>0.21724397590361447</v>
      </c>
      <c r="E3830" s="19">
        <v>0.64825581395348841</v>
      </c>
      <c r="F3830" s="19">
        <v>0.21724397590361447</v>
      </c>
      <c r="G3830" s="19">
        <v>1</v>
      </c>
    </row>
    <row r="3831" spans="3:7" x14ac:dyDescent="0.25">
      <c r="C3831" s="20">
        <v>793</v>
      </c>
      <c r="D3831" s="19">
        <v>0.21762048192771086</v>
      </c>
      <c r="E3831" s="19">
        <v>0.64825581395348841</v>
      </c>
      <c r="F3831" s="19">
        <v>0.21762048192771086</v>
      </c>
      <c r="G3831" s="19">
        <v>1</v>
      </c>
    </row>
    <row r="3832" spans="3:7" x14ac:dyDescent="0.25">
      <c r="C3832" s="20">
        <v>794</v>
      </c>
      <c r="D3832" s="19">
        <v>0.21799698795180722</v>
      </c>
      <c r="E3832" s="19">
        <v>0.64825581395348841</v>
      </c>
      <c r="F3832" s="19">
        <v>0.21799698795180722</v>
      </c>
      <c r="G3832" s="19">
        <v>1</v>
      </c>
    </row>
    <row r="3833" spans="3:7" x14ac:dyDescent="0.25">
      <c r="C3833" s="20">
        <v>795</v>
      </c>
      <c r="D3833" s="19">
        <v>0.21837349397590361</v>
      </c>
      <c r="E3833" s="19">
        <v>0.64825581395348841</v>
      </c>
      <c r="F3833" s="19">
        <v>0.21837349397590361</v>
      </c>
      <c r="G3833" s="19">
        <v>1</v>
      </c>
    </row>
    <row r="3834" spans="3:7" x14ac:dyDescent="0.25">
      <c r="C3834" s="20">
        <v>796</v>
      </c>
      <c r="D3834" s="19">
        <v>0.21875</v>
      </c>
      <c r="E3834" s="19">
        <v>0.64825581395348841</v>
      </c>
      <c r="F3834" s="19">
        <v>0.21875</v>
      </c>
      <c r="G3834" s="19">
        <v>1</v>
      </c>
    </row>
    <row r="3835" spans="3:7" x14ac:dyDescent="0.25">
      <c r="C3835" s="20">
        <v>797</v>
      </c>
      <c r="D3835" s="19">
        <v>0.21912650602409639</v>
      </c>
      <c r="E3835" s="19">
        <v>0.64825581395348841</v>
      </c>
      <c r="F3835" s="19">
        <v>0.21912650602409639</v>
      </c>
      <c r="G3835" s="19">
        <v>1</v>
      </c>
    </row>
    <row r="3836" spans="3:7" x14ac:dyDescent="0.25">
      <c r="C3836" s="20">
        <v>798</v>
      </c>
      <c r="D3836" s="19">
        <v>0.21950301204819278</v>
      </c>
      <c r="E3836" s="19">
        <v>0.64825581395348841</v>
      </c>
      <c r="F3836" s="19">
        <v>0.21950301204819278</v>
      </c>
      <c r="G3836" s="19">
        <v>1</v>
      </c>
    </row>
    <row r="3837" spans="3:7" x14ac:dyDescent="0.25">
      <c r="C3837" s="20">
        <v>799</v>
      </c>
      <c r="D3837" s="19">
        <v>0.21950301204819278</v>
      </c>
      <c r="E3837" s="19">
        <v>0.65116279069767447</v>
      </c>
      <c r="F3837" s="19">
        <v>0.21950301204819278</v>
      </c>
      <c r="G3837" s="19">
        <v>1</v>
      </c>
    </row>
    <row r="3838" spans="3:7" x14ac:dyDescent="0.25">
      <c r="C3838" s="20">
        <v>800</v>
      </c>
      <c r="D3838" s="19">
        <v>0.21987951807228914</v>
      </c>
      <c r="E3838" s="19">
        <v>0.65116279069767447</v>
      </c>
      <c r="F3838" s="19">
        <v>0.21987951807228914</v>
      </c>
      <c r="G3838" s="19">
        <v>1</v>
      </c>
    </row>
    <row r="3839" spans="3:7" x14ac:dyDescent="0.25">
      <c r="C3839" s="20">
        <v>801</v>
      </c>
      <c r="D3839" s="19">
        <v>0.22025602409638553</v>
      </c>
      <c r="E3839" s="19">
        <v>0.65116279069767447</v>
      </c>
      <c r="F3839" s="19">
        <v>0.22025602409638553</v>
      </c>
      <c r="G3839" s="19">
        <v>1</v>
      </c>
    </row>
    <row r="3840" spans="3:7" x14ac:dyDescent="0.25">
      <c r="C3840" s="20">
        <v>802</v>
      </c>
      <c r="D3840" s="19">
        <v>0.22063253012048192</v>
      </c>
      <c r="E3840" s="19">
        <v>0.65116279069767447</v>
      </c>
      <c r="F3840" s="19">
        <v>0.22063253012048192</v>
      </c>
      <c r="G3840" s="19">
        <v>1</v>
      </c>
    </row>
    <row r="3841" spans="3:7" x14ac:dyDescent="0.25">
      <c r="C3841" s="20">
        <v>803</v>
      </c>
      <c r="D3841" s="19">
        <v>0.22100903614457831</v>
      </c>
      <c r="E3841" s="19">
        <v>0.65116279069767447</v>
      </c>
      <c r="F3841" s="19">
        <v>0.22100903614457831</v>
      </c>
      <c r="G3841" s="19">
        <v>1</v>
      </c>
    </row>
    <row r="3842" spans="3:7" x14ac:dyDescent="0.25">
      <c r="C3842" s="20">
        <v>804</v>
      </c>
      <c r="D3842" s="19">
        <v>0.2213855421686747</v>
      </c>
      <c r="E3842" s="19">
        <v>0.65116279069767447</v>
      </c>
      <c r="F3842" s="19">
        <v>0.2213855421686747</v>
      </c>
      <c r="G3842" s="19">
        <v>1</v>
      </c>
    </row>
    <row r="3843" spans="3:7" x14ac:dyDescent="0.25">
      <c r="C3843" s="20">
        <v>805</v>
      </c>
      <c r="D3843" s="19">
        <v>0.22176204819277109</v>
      </c>
      <c r="E3843" s="19">
        <v>0.65116279069767447</v>
      </c>
      <c r="F3843" s="19">
        <v>0.22176204819277109</v>
      </c>
      <c r="G3843" s="19">
        <v>1</v>
      </c>
    </row>
    <row r="3844" spans="3:7" x14ac:dyDescent="0.25">
      <c r="C3844" s="20">
        <v>806</v>
      </c>
      <c r="D3844" s="19">
        <v>0.22213855421686746</v>
      </c>
      <c r="E3844" s="19">
        <v>0.65116279069767447</v>
      </c>
      <c r="F3844" s="19">
        <v>0.22213855421686746</v>
      </c>
      <c r="G3844" s="19">
        <v>1</v>
      </c>
    </row>
    <row r="3845" spans="3:7" x14ac:dyDescent="0.25">
      <c r="C3845" s="20">
        <v>807</v>
      </c>
      <c r="D3845" s="19">
        <v>0.22251506024096385</v>
      </c>
      <c r="E3845" s="19">
        <v>0.65116279069767447</v>
      </c>
      <c r="F3845" s="19">
        <v>0.22251506024096385</v>
      </c>
      <c r="G3845" s="19">
        <v>1</v>
      </c>
    </row>
    <row r="3846" spans="3:7" x14ac:dyDescent="0.25">
      <c r="C3846" s="20">
        <v>808</v>
      </c>
      <c r="D3846" s="19">
        <v>0.22289156626506024</v>
      </c>
      <c r="E3846" s="19">
        <v>0.65116279069767447</v>
      </c>
      <c r="F3846" s="19">
        <v>0.22289156626506024</v>
      </c>
      <c r="G3846" s="19">
        <v>1</v>
      </c>
    </row>
    <row r="3847" spans="3:7" x14ac:dyDescent="0.25">
      <c r="C3847" s="20">
        <v>809</v>
      </c>
      <c r="D3847" s="19">
        <v>0.22326807228915663</v>
      </c>
      <c r="E3847" s="19">
        <v>0.65116279069767447</v>
      </c>
      <c r="F3847" s="19">
        <v>0.22326807228915663</v>
      </c>
      <c r="G3847" s="19">
        <v>1</v>
      </c>
    </row>
    <row r="3848" spans="3:7" x14ac:dyDescent="0.25">
      <c r="C3848" s="20">
        <v>810</v>
      </c>
      <c r="D3848" s="19">
        <v>0.22364457831325302</v>
      </c>
      <c r="E3848" s="19">
        <v>0.65116279069767447</v>
      </c>
      <c r="F3848" s="19">
        <v>0.22364457831325302</v>
      </c>
      <c r="G3848" s="19">
        <v>1</v>
      </c>
    </row>
    <row r="3849" spans="3:7" x14ac:dyDescent="0.25">
      <c r="C3849" s="20">
        <v>811</v>
      </c>
      <c r="D3849" s="19">
        <v>0.22402108433734941</v>
      </c>
      <c r="E3849" s="19">
        <v>0.65116279069767447</v>
      </c>
      <c r="F3849" s="19">
        <v>0.22402108433734941</v>
      </c>
      <c r="G3849" s="19">
        <v>1</v>
      </c>
    </row>
    <row r="3850" spans="3:7" x14ac:dyDescent="0.25">
      <c r="C3850" s="20">
        <v>812</v>
      </c>
      <c r="D3850" s="19">
        <v>0.22439759036144577</v>
      </c>
      <c r="E3850" s="19">
        <v>0.65116279069767447</v>
      </c>
      <c r="F3850" s="19">
        <v>0.22439759036144577</v>
      </c>
      <c r="G3850" s="19">
        <v>1</v>
      </c>
    </row>
    <row r="3851" spans="3:7" x14ac:dyDescent="0.25">
      <c r="C3851" s="20">
        <v>813</v>
      </c>
      <c r="D3851" s="19">
        <v>0.22477409638554216</v>
      </c>
      <c r="E3851" s="19">
        <v>0.65116279069767447</v>
      </c>
      <c r="F3851" s="19">
        <v>0.22477409638554216</v>
      </c>
      <c r="G3851" s="19">
        <v>1</v>
      </c>
    </row>
    <row r="3852" spans="3:7" x14ac:dyDescent="0.25">
      <c r="C3852" s="20">
        <v>814</v>
      </c>
      <c r="D3852" s="19">
        <v>0.22515060240963855</v>
      </c>
      <c r="E3852" s="19">
        <v>0.65116279069767447</v>
      </c>
      <c r="F3852" s="19">
        <v>0.22515060240963855</v>
      </c>
      <c r="G3852" s="19">
        <v>1</v>
      </c>
    </row>
    <row r="3853" spans="3:7" x14ac:dyDescent="0.25">
      <c r="C3853" s="20">
        <v>815</v>
      </c>
      <c r="D3853" s="19">
        <v>0.22552710843373494</v>
      </c>
      <c r="E3853" s="19">
        <v>0.65116279069767447</v>
      </c>
      <c r="F3853" s="19">
        <v>0.22552710843373494</v>
      </c>
      <c r="G3853" s="19">
        <v>1</v>
      </c>
    </row>
    <row r="3854" spans="3:7" x14ac:dyDescent="0.25">
      <c r="C3854" s="20">
        <v>816</v>
      </c>
      <c r="D3854" s="19">
        <v>0.22590361445783133</v>
      </c>
      <c r="E3854" s="19">
        <v>0.65116279069767447</v>
      </c>
      <c r="F3854" s="19">
        <v>0.22590361445783133</v>
      </c>
      <c r="G3854" s="19">
        <v>1</v>
      </c>
    </row>
    <row r="3855" spans="3:7" x14ac:dyDescent="0.25">
      <c r="C3855" s="20">
        <v>817</v>
      </c>
      <c r="D3855" s="19">
        <v>0.22590361445783133</v>
      </c>
      <c r="E3855" s="19">
        <v>0.65406976744186052</v>
      </c>
      <c r="F3855" s="19">
        <v>0.22590361445783133</v>
      </c>
      <c r="G3855" s="19">
        <v>1</v>
      </c>
    </row>
    <row r="3856" spans="3:7" x14ac:dyDescent="0.25">
      <c r="C3856" s="20">
        <v>818</v>
      </c>
      <c r="D3856" s="19">
        <v>0.22628012048192772</v>
      </c>
      <c r="E3856" s="19">
        <v>0.65406976744186052</v>
      </c>
      <c r="F3856" s="19">
        <v>0.22628012048192772</v>
      </c>
      <c r="G3856" s="19">
        <v>1</v>
      </c>
    </row>
    <row r="3857" spans="3:7" x14ac:dyDescent="0.25">
      <c r="C3857" s="20">
        <v>819</v>
      </c>
      <c r="D3857" s="19">
        <v>0.22628012048192772</v>
      </c>
      <c r="E3857" s="19">
        <v>0.65697674418604646</v>
      </c>
      <c r="F3857" s="19">
        <v>0.22628012048192772</v>
      </c>
      <c r="G3857" s="19">
        <v>1</v>
      </c>
    </row>
    <row r="3858" spans="3:7" x14ac:dyDescent="0.25">
      <c r="C3858" s="20">
        <v>820</v>
      </c>
      <c r="D3858" s="19">
        <v>0.22665662650602408</v>
      </c>
      <c r="E3858" s="19">
        <v>0.65697674418604646</v>
      </c>
      <c r="F3858" s="19">
        <v>0.22665662650602408</v>
      </c>
      <c r="G3858" s="19">
        <v>1</v>
      </c>
    </row>
    <row r="3859" spans="3:7" x14ac:dyDescent="0.25">
      <c r="C3859" s="20">
        <v>821</v>
      </c>
      <c r="D3859" s="19">
        <v>0.22703313253012047</v>
      </c>
      <c r="E3859" s="19">
        <v>0.65697674418604646</v>
      </c>
      <c r="F3859" s="19">
        <v>0.22703313253012047</v>
      </c>
      <c r="G3859" s="19">
        <v>1</v>
      </c>
    </row>
    <row r="3860" spans="3:7" x14ac:dyDescent="0.25">
      <c r="C3860" s="20">
        <v>822</v>
      </c>
      <c r="D3860" s="19">
        <v>0.22740963855421686</v>
      </c>
      <c r="E3860" s="19">
        <v>0.65697674418604646</v>
      </c>
      <c r="F3860" s="19">
        <v>0.22740963855421686</v>
      </c>
      <c r="G3860" s="19">
        <v>1</v>
      </c>
    </row>
    <row r="3861" spans="3:7" x14ac:dyDescent="0.25">
      <c r="C3861" s="20">
        <v>823</v>
      </c>
      <c r="D3861" s="19">
        <v>0.22740963855421686</v>
      </c>
      <c r="E3861" s="19">
        <v>0.65988372093023251</v>
      </c>
      <c r="F3861" s="19">
        <v>0.22740963855421686</v>
      </c>
      <c r="G3861" s="19">
        <v>1</v>
      </c>
    </row>
    <row r="3862" spans="3:7" x14ac:dyDescent="0.25">
      <c r="C3862" s="20">
        <v>824</v>
      </c>
      <c r="D3862" s="19">
        <v>0.22778614457831325</v>
      </c>
      <c r="E3862" s="19">
        <v>0.65988372093023251</v>
      </c>
      <c r="F3862" s="19">
        <v>0.22778614457831325</v>
      </c>
      <c r="G3862" s="19">
        <v>1</v>
      </c>
    </row>
    <row r="3863" spans="3:7" x14ac:dyDescent="0.25">
      <c r="C3863" s="20">
        <v>825</v>
      </c>
      <c r="D3863" s="19">
        <v>0.22816265060240964</v>
      </c>
      <c r="E3863" s="19">
        <v>0.65988372093023251</v>
      </c>
      <c r="F3863" s="19">
        <v>0.22816265060240964</v>
      </c>
      <c r="G3863" s="19">
        <v>1</v>
      </c>
    </row>
    <row r="3864" spans="3:7" x14ac:dyDescent="0.25">
      <c r="C3864" s="20">
        <v>826</v>
      </c>
      <c r="D3864" s="19">
        <v>0.22853915662650603</v>
      </c>
      <c r="E3864" s="19">
        <v>0.65988372093023251</v>
      </c>
      <c r="F3864" s="19">
        <v>0.22853915662650603</v>
      </c>
      <c r="G3864" s="19">
        <v>1</v>
      </c>
    </row>
    <row r="3865" spans="3:7" x14ac:dyDescent="0.25">
      <c r="C3865" s="20">
        <v>827</v>
      </c>
      <c r="D3865" s="19">
        <v>0.2289156626506024</v>
      </c>
      <c r="E3865" s="19">
        <v>0.65988372093023251</v>
      </c>
      <c r="F3865" s="19">
        <v>0.2289156626506024</v>
      </c>
      <c r="G3865" s="19">
        <v>1</v>
      </c>
    </row>
    <row r="3866" spans="3:7" x14ac:dyDescent="0.25">
      <c r="C3866" s="20">
        <v>828</v>
      </c>
      <c r="D3866" s="19">
        <v>0.2289156626506024</v>
      </c>
      <c r="E3866" s="19">
        <v>0.66279069767441856</v>
      </c>
      <c r="F3866" s="19">
        <v>0.2289156626506024</v>
      </c>
      <c r="G3866" s="19">
        <v>1</v>
      </c>
    </row>
    <row r="3867" spans="3:7" x14ac:dyDescent="0.25">
      <c r="C3867" s="20">
        <v>829</v>
      </c>
      <c r="D3867" s="19">
        <v>0.22929216867469879</v>
      </c>
      <c r="E3867" s="19">
        <v>0.66279069767441856</v>
      </c>
      <c r="F3867" s="19">
        <v>0.22929216867469879</v>
      </c>
      <c r="G3867" s="19">
        <v>1</v>
      </c>
    </row>
    <row r="3868" spans="3:7" x14ac:dyDescent="0.25">
      <c r="C3868" s="20">
        <v>830</v>
      </c>
      <c r="D3868" s="19">
        <v>0.22966867469879518</v>
      </c>
      <c r="E3868" s="19">
        <v>0.66279069767441856</v>
      </c>
      <c r="F3868" s="19">
        <v>0.22966867469879518</v>
      </c>
      <c r="G3868" s="19">
        <v>1</v>
      </c>
    </row>
    <row r="3869" spans="3:7" x14ac:dyDescent="0.25">
      <c r="C3869" s="20">
        <v>831</v>
      </c>
      <c r="D3869" s="19">
        <v>0.23004518072289157</v>
      </c>
      <c r="E3869" s="19">
        <v>0.66279069767441856</v>
      </c>
      <c r="F3869" s="19">
        <v>0.23004518072289157</v>
      </c>
      <c r="G3869" s="19">
        <v>1</v>
      </c>
    </row>
    <row r="3870" spans="3:7" x14ac:dyDescent="0.25">
      <c r="C3870" s="20">
        <v>832</v>
      </c>
      <c r="D3870" s="19">
        <v>0.23042168674698796</v>
      </c>
      <c r="E3870" s="19">
        <v>0.66279069767441856</v>
      </c>
      <c r="F3870" s="19">
        <v>0.23042168674698796</v>
      </c>
      <c r="G3870" s="19">
        <v>1</v>
      </c>
    </row>
    <row r="3871" spans="3:7" x14ac:dyDescent="0.25">
      <c r="C3871" s="20">
        <v>833</v>
      </c>
      <c r="D3871" s="19">
        <v>0.23079819277108435</v>
      </c>
      <c r="E3871" s="19">
        <v>0.66279069767441856</v>
      </c>
      <c r="F3871" s="19">
        <v>0.23079819277108435</v>
      </c>
      <c r="G3871" s="19">
        <v>1</v>
      </c>
    </row>
    <row r="3872" spans="3:7" x14ac:dyDescent="0.25">
      <c r="C3872" s="20">
        <v>834</v>
      </c>
      <c r="D3872" s="19">
        <v>0.23079819277108435</v>
      </c>
      <c r="E3872" s="19">
        <v>0.66569767441860461</v>
      </c>
      <c r="F3872" s="19">
        <v>0.23079819277108435</v>
      </c>
      <c r="G3872" s="19">
        <v>1</v>
      </c>
    </row>
    <row r="3873" spans="3:7" x14ac:dyDescent="0.25">
      <c r="C3873" s="20">
        <v>835</v>
      </c>
      <c r="D3873" s="19">
        <v>0.23117469879518071</v>
      </c>
      <c r="E3873" s="19">
        <v>0.66569767441860461</v>
      </c>
      <c r="F3873" s="19">
        <v>0.23117469879518071</v>
      </c>
      <c r="G3873" s="19">
        <v>1</v>
      </c>
    </row>
    <row r="3874" spans="3:7" x14ac:dyDescent="0.25">
      <c r="C3874" s="20">
        <v>836</v>
      </c>
      <c r="D3874" s="19">
        <v>0.2315512048192771</v>
      </c>
      <c r="E3874" s="19">
        <v>0.66569767441860461</v>
      </c>
      <c r="F3874" s="19">
        <v>0.2315512048192771</v>
      </c>
      <c r="G3874" s="19">
        <v>1</v>
      </c>
    </row>
    <row r="3875" spans="3:7" x14ac:dyDescent="0.25">
      <c r="C3875" s="20">
        <v>837</v>
      </c>
      <c r="D3875" s="19">
        <v>0.23192771084337349</v>
      </c>
      <c r="E3875" s="19">
        <v>0.66569767441860461</v>
      </c>
      <c r="F3875" s="19">
        <v>0.23192771084337349</v>
      </c>
      <c r="G3875" s="19">
        <v>1</v>
      </c>
    </row>
    <row r="3876" spans="3:7" x14ac:dyDescent="0.25">
      <c r="C3876" s="20">
        <v>838</v>
      </c>
      <c r="D3876" s="19">
        <v>0.23230421686746988</v>
      </c>
      <c r="E3876" s="19">
        <v>0.66569767441860461</v>
      </c>
      <c r="F3876" s="19">
        <v>0.23230421686746988</v>
      </c>
      <c r="G3876" s="19">
        <v>1</v>
      </c>
    </row>
    <row r="3877" spans="3:7" x14ac:dyDescent="0.25">
      <c r="C3877" s="20">
        <v>839</v>
      </c>
      <c r="D3877" s="19">
        <v>0.23268072289156627</v>
      </c>
      <c r="E3877" s="19">
        <v>0.66569767441860461</v>
      </c>
      <c r="F3877" s="19">
        <v>0.23268072289156627</v>
      </c>
      <c r="G3877" s="19">
        <v>1</v>
      </c>
    </row>
    <row r="3878" spans="3:7" x14ac:dyDescent="0.25">
      <c r="C3878" s="20">
        <v>840</v>
      </c>
      <c r="D3878" s="19">
        <v>0.23305722891566266</v>
      </c>
      <c r="E3878" s="19">
        <v>0.66569767441860461</v>
      </c>
      <c r="F3878" s="19">
        <v>0.23305722891566266</v>
      </c>
      <c r="G3878" s="19">
        <v>1</v>
      </c>
    </row>
    <row r="3879" spans="3:7" x14ac:dyDescent="0.25">
      <c r="C3879" s="20">
        <v>841</v>
      </c>
      <c r="D3879" s="19">
        <v>0.23343373493975902</v>
      </c>
      <c r="E3879" s="19">
        <v>0.66569767441860461</v>
      </c>
      <c r="F3879" s="19">
        <v>0.23343373493975902</v>
      </c>
      <c r="G3879" s="19">
        <v>1</v>
      </c>
    </row>
    <row r="3880" spans="3:7" x14ac:dyDescent="0.25">
      <c r="C3880" s="20">
        <v>842</v>
      </c>
      <c r="D3880" s="19">
        <v>0.23381024096385541</v>
      </c>
      <c r="E3880" s="19">
        <v>0.66569767441860461</v>
      </c>
      <c r="F3880" s="19">
        <v>0.23381024096385541</v>
      </c>
      <c r="G3880" s="19">
        <v>1</v>
      </c>
    </row>
    <row r="3881" spans="3:7" x14ac:dyDescent="0.25">
      <c r="C3881" s="20">
        <v>843</v>
      </c>
      <c r="D3881" s="19">
        <v>0.2341867469879518</v>
      </c>
      <c r="E3881" s="19">
        <v>0.66569767441860461</v>
      </c>
      <c r="F3881" s="19">
        <v>0.2341867469879518</v>
      </c>
      <c r="G3881" s="19">
        <v>1</v>
      </c>
    </row>
    <row r="3882" spans="3:7" x14ac:dyDescent="0.25">
      <c r="C3882" s="20">
        <v>844</v>
      </c>
      <c r="D3882" s="19">
        <v>0.2345632530120482</v>
      </c>
      <c r="E3882" s="19">
        <v>0.66569767441860461</v>
      </c>
      <c r="F3882" s="19">
        <v>0.2345632530120482</v>
      </c>
      <c r="G3882" s="19">
        <v>1</v>
      </c>
    </row>
    <row r="3883" spans="3:7" x14ac:dyDescent="0.25">
      <c r="C3883" s="20">
        <v>845</v>
      </c>
      <c r="D3883" s="19">
        <v>0.23493975903614459</v>
      </c>
      <c r="E3883" s="19">
        <v>0.66569767441860461</v>
      </c>
      <c r="F3883" s="19">
        <v>0.23493975903614459</v>
      </c>
      <c r="G3883" s="19">
        <v>1</v>
      </c>
    </row>
    <row r="3884" spans="3:7" x14ac:dyDescent="0.25">
      <c r="C3884" s="20">
        <v>846</v>
      </c>
      <c r="D3884" s="19">
        <v>0.23531626506024098</v>
      </c>
      <c r="E3884" s="19">
        <v>0.66569767441860461</v>
      </c>
      <c r="F3884" s="19">
        <v>0.23531626506024098</v>
      </c>
      <c r="G3884" s="19">
        <v>1</v>
      </c>
    </row>
    <row r="3885" spans="3:7" x14ac:dyDescent="0.25">
      <c r="C3885" s="20">
        <v>847</v>
      </c>
      <c r="D3885" s="19">
        <v>0.23531626506024098</v>
      </c>
      <c r="E3885" s="19">
        <v>0.66860465116279066</v>
      </c>
      <c r="F3885" s="19">
        <v>0.23531626506024098</v>
      </c>
      <c r="G3885" s="19">
        <v>1</v>
      </c>
    </row>
    <row r="3886" spans="3:7" x14ac:dyDescent="0.25">
      <c r="C3886" s="20">
        <v>848</v>
      </c>
      <c r="D3886" s="19">
        <v>0.23569277108433734</v>
      </c>
      <c r="E3886" s="19">
        <v>0.66860465116279066</v>
      </c>
      <c r="F3886" s="19">
        <v>0.23569277108433734</v>
      </c>
      <c r="G3886" s="19">
        <v>1</v>
      </c>
    </row>
    <row r="3887" spans="3:7" x14ac:dyDescent="0.25">
      <c r="C3887" s="20">
        <v>849</v>
      </c>
      <c r="D3887" s="19">
        <v>0.23606927710843373</v>
      </c>
      <c r="E3887" s="19">
        <v>0.66860465116279066</v>
      </c>
      <c r="F3887" s="19">
        <v>0.23606927710843373</v>
      </c>
      <c r="G3887" s="19">
        <v>1</v>
      </c>
    </row>
    <row r="3888" spans="3:7" x14ac:dyDescent="0.25">
      <c r="C3888" s="20">
        <v>850</v>
      </c>
      <c r="D3888" s="19">
        <v>0.23606927710843373</v>
      </c>
      <c r="E3888" s="19">
        <v>0.67151162790697672</v>
      </c>
      <c r="F3888" s="19">
        <v>0.23606927710843373</v>
      </c>
      <c r="G3888" s="19">
        <v>1</v>
      </c>
    </row>
    <row r="3889" spans="3:7" x14ac:dyDescent="0.25">
      <c r="C3889" s="20">
        <v>851</v>
      </c>
      <c r="D3889" s="19">
        <v>0.23644578313253012</v>
      </c>
      <c r="E3889" s="19">
        <v>0.67151162790697672</v>
      </c>
      <c r="F3889" s="19">
        <v>0.23644578313253012</v>
      </c>
      <c r="G3889" s="19">
        <v>1</v>
      </c>
    </row>
    <row r="3890" spans="3:7" x14ac:dyDescent="0.25">
      <c r="C3890" s="20">
        <v>852</v>
      </c>
      <c r="D3890" s="19">
        <v>0.23682228915662651</v>
      </c>
      <c r="E3890" s="19">
        <v>0.67151162790697672</v>
      </c>
      <c r="F3890" s="19">
        <v>0.23682228915662651</v>
      </c>
      <c r="G3890" s="19">
        <v>1</v>
      </c>
    </row>
    <row r="3891" spans="3:7" x14ac:dyDescent="0.25">
      <c r="C3891" s="20">
        <v>853</v>
      </c>
      <c r="D3891" s="19">
        <v>0.23682228915662651</v>
      </c>
      <c r="E3891" s="19">
        <v>0.67441860465116277</v>
      </c>
      <c r="F3891" s="19">
        <v>0.23682228915662651</v>
      </c>
      <c r="G3891" s="19">
        <v>1</v>
      </c>
    </row>
    <row r="3892" spans="3:7" x14ac:dyDescent="0.25">
      <c r="C3892" s="20">
        <v>854</v>
      </c>
      <c r="D3892" s="19">
        <v>0.2371987951807229</v>
      </c>
      <c r="E3892" s="19">
        <v>0.67441860465116277</v>
      </c>
      <c r="F3892" s="19">
        <v>0.2371987951807229</v>
      </c>
      <c r="G3892" s="19">
        <v>1</v>
      </c>
    </row>
    <row r="3893" spans="3:7" x14ac:dyDescent="0.25">
      <c r="C3893" s="20">
        <v>855</v>
      </c>
      <c r="D3893" s="19">
        <v>0.23757530120481929</v>
      </c>
      <c r="E3893" s="19">
        <v>0.67441860465116277</v>
      </c>
      <c r="F3893" s="19">
        <v>0.23757530120481929</v>
      </c>
      <c r="G3893" s="19">
        <v>1</v>
      </c>
    </row>
    <row r="3894" spans="3:7" x14ac:dyDescent="0.25">
      <c r="C3894" s="20">
        <v>856</v>
      </c>
      <c r="D3894" s="19">
        <v>0.23795180722891565</v>
      </c>
      <c r="E3894" s="19">
        <v>0.67441860465116277</v>
      </c>
      <c r="F3894" s="19">
        <v>0.23795180722891565</v>
      </c>
      <c r="G3894" s="19">
        <v>1</v>
      </c>
    </row>
    <row r="3895" spans="3:7" x14ac:dyDescent="0.25">
      <c r="C3895" s="20">
        <v>857</v>
      </c>
      <c r="D3895" s="19">
        <v>0.23832831325301204</v>
      </c>
      <c r="E3895" s="19">
        <v>0.67441860465116277</v>
      </c>
      <c r="F3895" s="19">
        <v>0.23832831325301204</v>
      </c>
      <c r="G3895" s="19">
        <v>1</v>
      </c>
    </row>
    <row r="3896" spans="3:7" x14ac:dyDescent="0.25">
      <c r="C3896" s="20">
        <v>858</v>
      </c>
      <c r="D3896" s="19">
        <v>0.23870481927710843</v>
      </c>
      <c r="E3896" s="19">
        <v>0.67441860465116277</v>
      </c>
      <c r="F3896" s="19">
        <v>0.23870481927710843</v>
      </c>
      <c r="G3896" s="19">
        <v>1</v>
      </c>
    </row>
    <row r="3897" spans="3:7" x14ac:dyDescent="0.25">
      <c r="C3897" s="20">
        <v>859</v>
      </c>
      <c r="D3897" s="19">
        <v>0.23908132530120482</v>
      </c>
      <c r="E3897" s="19">
        <v>0.67441860465116277</v>
      </c>
      <c r="F3897" s="19">
        <v>0.23908132530120482</v>
      </c>
      <c r="G3897" s="19">
        <v>1</v>
      </c>
    </row>
    <row r="3898" spans="3:7" x14ac:dyDescent="0.25">
      <c r="C3898" s="20">
        <v>860</v>
      </c>
      <c r="D3898" s="19">
        <v>0.23945783132530121</v>
      </c>
      <c r="E3898" s="19">
        <v>0.67441860465116277</v>
      </c>
      <c r="F3898" s="19">
        <v>0.23945783132530121</v>
      </c>
      <c r="G3898" s="19">
        <v>1</v>
      </c>
    </row>
    <row r="3899" spans="3:7" x14ac:dyDescent="0.25">
      <c r="C3899" s="20">
        <v>861</v>
      </c>
      <c r="D3899" s="19">
        <v>0.2398343373493976</v>
      </c>
      <c r="E3899" s="19">
        <v>0.67441860465116277</v>
      </c>
      <c r="F3899" s="19">
        <v>0.2398343373493976</v>
      </c>
      <c r="G3899" s="19">
        <v>1</v>
      </c>
    </row>
    <row r="3900" spans="3:7" x14ac:dyDescent="0.25">
      <c r="C3900" s="20">
        <v>862</v>
      </c>
      <c r="D3900" s="19">
        <v>0.2398343373493976</v>
      </c>
      <c r="E3900" s="19">
        <v>0.67732558139534882</v>
      </c>
      <c r="F3900" s="19">
        <v>0.2398343373493976</v>
      </c>
      <c r="G3900" s="19">
        <v>1</v>
      </c>
    </row>
    <row r="3901" spans="3:7" x14ac:dyDescent="0.25">
      <c r="C3901" s="20">
        <v>863</v>
      </c>
      <c r="D3901" s="19">
        <v>0.24021084337349397</v>
      </c>
      <c r="E3901" s="19">
        <v>0.67732558139534882</v>
      </c>
      <c r="F3901" s="19">
        <v>0.24021084337349397</v>
      </c>
      <c r="G3901" s="19">
        <v>1</v>
      </c>
    </row>
    <row r="3902" spans="3:7" x14ac:dyDescent="0.25">
      <c r="C3902" s="20">
        <v>864</v>
      </c>
      <c r="D3902" s="19">
        <v>0.24058734939759036</v>
      </c>
      <c r="E3902" s="19">
        <v>0.67732558139534882</v>
      </c>
      <c r="F3902" s="19">
        <v>0.24058734939759036</v>
      </c>
      <c r="G3902" s="19">
        <v>1</v>
      </c>
    </row>
    <row r="3903" spans="3:7" x14ac:dyDescent="0.25">
      <c r="C3903" s="20">
        <v>865</v>
      </c>
      <c r="D3903" s="19">
        <v>0.24096385542168675</v>
      </c>
      <c r="E3903" s="19">
        <v>0.67732558139534882</v>
      </c>
      <c r="F3903" s="19">
        <v>0.24096385542168675</v>
      </c>
      <c r="G3903" s="19">
        <v>1</v>
      </c>
    </row>
    <row r="3904" spans="3:7" x14ac:dyDescent="0.25">
      <c r="C3904" s="20">
        <v>866</v>
      </c>
      <c r="D3904" s="19">
        <v>0.24134036144578314</v>
      </c>
      <c r="E3904" s="19">
        <v>0.67732558139534882</v>
      </c>
      <c r="F3904" s="19">
        <v>0.24134036144578314</v>
      </c>
      <c r="G3904" s="19">
        <v>1</v>
      </c>
    </row>
    <row r="3905" spans="3:7" x14ac:dyDescent="0.25">
      <c r="C3905" s="20">
        <v>867</v>
      </c>
      <c r="D3905" s="19">
        <v>0.24171686746987953</v>
      </c>
      <c r="E3905" s="19">
        <v>0.67732558139534882</v>
      </c>
      <c r="F3905" s="19">
        <v>0.24171686746987953</v>
      </c>
      <c r="G3905" s="19">
        <v>1</v>
      </c>
    </row>
    <row r="3906" spans="3:7" x14ac:dyDescent="0.25">
      <c r="C3906" s="20">
        <v>868</v>
      </c>
      <c r="D3906" s="19">
        <v>0.24209337349397592</v>
      </c>
      <c r="E3906" s="19">
        <v>0.67732558139534882</v>
      </c>
      <c r="F3906" s="19">
        <v>0.24209337349397592</v>
      </c>
      <c r="G3906" s="19">
        <v>1</v>
      </c>
    </row>
    <row r="3907" spans="3:7" x14ac:dyDescent="0.25">
      <c r="C3907" s="20">
        <v>869</v>
      </c>
      <c r="D3907" s="19">
        <v>0.24246987951807228</v>
      </c>
      <c r="E3907" s="19">
        <v>0.67732558139534882</v>
      </c>
      <c r="F3907" s="19">
        <v>0.24246987951807228</v>
      </c>
      <c r="G3907" s="19">
        <v>1</v>
      </c>
    </row>
    <row r="3908" spans="3:7" x14ac:dyDescent="0.25">
      <c r="C3908" s="20">
        <v>870</v>
      </c>
      <c r="D3908" s="19">
        <v>0.24284638554216867</v>
      </c>
      <c r="E3908" s="19">
        <v>0.67732558139534882</v>
      </c>
      <c r="F3908" s="19">
        <v>0.24284638554216867</v>
      </c>
      <c r="G3908" s="19">
        <v>1</v>
      </c>
    </row>
    <row r="3909" spans="3:7" x14ac:dyDescent="0.25">
      <c r="C3909" s="20">
        <v>871</v>
      </c>
      <c r="D3909" s="19">
        <v>0.24322289156626506</v>
      </c>
      <c r="E3909" s="19">
        <v>0.67732558139534882</v>
      </c>
      <c r="F3909" s="19">
        <v>0.24322289156626506</v>
      </c>
      <c r="G3909" s="19">
        <v>1</v>
      </c>
    </row>
    <row r="3910" spans="3:7" x14ac:dyDescent="0.25">
      <c r="C3910" s="20">
        <v>872</v>
      </c>
      <c r="D3910" s="19">
        <v>0.24359939759036145</v>
      </c>
      <c r="E3910" s="19">
        <v>0.67732558139534882</v>
      </c>
      <c r="F3910" s="19">
        <v>0.24359939759036145</v>
      </c>
      <c r="G3910" s="19">
        <v>1</v>
      </c>
    </row>
    <row r="3911" spans="3:7" x14ac:dyDescent="0.25">
      <c r="C3911" s="20">
        <v>873</v>
      </c>
      <c r="D3911" s="19">
        <v>0.24397590361445784</v>
      </c>
      <c r="E3911" s="19">
        <v>0.67732558139534882</v>
      </c>
      <c r="F3911" s="19">
        <v>0.24397590361445784</v>
      </c>
      <c r="G3911" s="19">
        <v>1</v>
      </c>
    </row>
    <row r="3912" spans="3:7" x14ac:dyDescent="0.25">
      <c r="C3912" s="20">
        <v>874</v>
      </c>
      <c r="D3912" s="19">
        <v>0.24435240963855423</v>
      </c>
      <c r="E3912" s="19">
        <v>0.67732558139534882</v>
      </c>
      <c r="F3912" s="19">
        <v>0.24435240963855423</v>
      </c>
      <c r="G3912" s="19">
        <v>1</v>
      </c>
    </row>
    <row r="3913" spans="3:7" x14ac:dyDescent="0.25">
      <c r="C3913" s="20">
        <v>875</v>
      </c>
      <c r="D3913" s="19">
        <v>0.24472891566265059</v>
      </c>
      <c r="E3913" s="19">
        <v>0.67732558139534882</v>
      </c>
      <c r="F3913" s="19">
        <v>0.24472891566265059</v>
      </c>
      <c r="G3913" s="19">
        <v>1</v>
      </c>
    </row>
    <row r="3914" spans="3:7" x14ac:dyDescent="0.25">
      <c r="C3914" s="20">
        <v>876</v>
      </c>
      <c r="D3914" s="19">
        <v>0.24510542168674698</v>
      </c>
      <c r="E3914" s="19">
        <v>0.67732558139534882</v>
      </c>
      <c r="F3914" s="19">
        <v>0.24510542168674698</v>
      </c>
      <c r="G3914" s="19">
        <v>1</v>
      </c>
    </row>
    <row r="3915" spans="3:7" x14ac:dyDescent="0.25">
      <c r="C3915" s="20">
        <v>877</v>
      </c>
      <c r="D3915" s="19">
        <v>0.24548192771084337</v>
      </c>
      <c r="E3915" s="19">
        <v>0.67732558139534882</v>
      </c>
      <c r="F3915" s="19">
        <v>0.24548192771084337</v>
      </c>
      <c r="G3915" s="19">
        <v>1</v>
      </c>
    </row>
    <row r="3916" spans="3:7" x14ac:dyDescent="0.25">
      <c r="C3916" s="20">
        <v>878</v>
      </c>
      <c r="D3916" s="19">
        <v>0.24585843373493976</v>
      </c>
      <c r="E3916" s="19">
        <v>0.67732558139534882</v>
      </c>
      <c r="F3916" s="19">
        <v>0.24585843373493976</v>
      </c>
      <c r="G3916" s="19">
        <v>1</v>
      </c>
    </row>
    <row r="3917" spans="3:7" x14ac:dyDescent="0.25">
      <c r="C3917" s="20">
        <v>879</v>
      </c>
      <c r="D3917" s="19">
        <v>0.24585843373493976</v>
      </c>
      <c r="E3917" s="19">
        <v>0.68023255813953487</v>
      </c>
      <c r="F3917" s="19">
        <v>0.24585843373493976</v>
      </c>
      <c r="G3917" s="19">
        <v>1</v>
      </c>
    </row>
    <row r="3918" spans="3:7" x14ac:dyDescent="0.25">
      <c r="C3918" s="20">
        <v>880</v>
      </c>
      <c r="D3918" s="19">
        <v>0.24623493975903615</v>
      </c>
      <c r="E3918" s="19">
        <v>0.68023255813953487</v>
      </c>
      <c r="F3918" s="19">
        <v>0.24623493975903615</v>
      </c>
      <c r="G3918" s="19">
        <v>1</v>
      </c>
    </row>
    <row r="3919" spans="3:7" x14ac:dyDescent="0.25">
      <c r="C3919" s="20">
        <v>881</v>
      </c>
      <c r="D3919" s="19">
        <v>0.24661144578313254</v>
      </c>
      <c r="E3919" s="19">
        <v>0.68023255813953487</v>
      </c>
      <c r="F3919" s="19">
        <v>0.24661144578313254</v>
      </c>
      <c r="G3919" s="19">
        <v>1</v>
      </c>
    </row>
    <row r="3920" spans="3:7" x14ac:dyDescent="0.25">
      <c r="C3920" s="20">
        <v>882</v>
      </c>
      <c r="D3920" s="19">
        <v>0.24661144578313254</v>
      </c>
      <c r="E3920" s="19">
        <v>0.68313953488372092</v>
      </c>
      <c r="F3920" s="19">
        <v>0.24661144578313254</v>
      </c>
      <c r="G3920" s="19">
        <v>1</v>
      </c>
    </row>
    <row r="3921" spans="3:7" x14ac:dyDescent="0.25">
      <c r="C3921" s="20">
        <v>883</v>
      </c>
      <c r="D3921" s="19">
        <v>0.2473644578313253</v>
      </c>
      <c r="E3921" s="19">
        <v>0.68313953488372092</v>
      </c>
      <c r="F3921" s="19">
        <v>0.2473644578313253</v>
      </c>
      <c r="G3921" s="19">
        <v>1</v>
      </c>
    </row>
    <row r="3922" spans="3:7" x14ac:dyDescent="0.25">
      <c r="C3922" s="20">
        <v>884</v>
      </c>
      <c r="D3922" s="19">
        <v>0.24774096385542169</v>
      </c>
      <c r="E3922" s="19">
        <v>0.68313953488372092</v>
      </c>
      <c r="F3922" s="19">
        <v>0.24774096385542169</v>
      </c>
      <c r="G3922" s="19">
        <v>1</v>
      </c>
    </row>
    <row r="3923" spans="3:7" x14ac:dyDescent="0.25">
      <c r="C3923" s="20">
        <v>885</v>
      </c>
      <c r="D3923" s="19">
        <v>0.24811746987951808</v>
      </c>
      <c r="E3923" s="19">
        <v>0.68313953488372092</v>
      </c>
      <c r="F3923" s="19">
        <v>0.24811746987951808</v>
      </c>
      <c r="G3923" s="19">
        <v>1</v>
      </c>
    </row>
    <row r="3924" spans="3:7" x14ac:dyDescent="0.25">
      <c r="C3924" s="20">
        <v>886</v>
      </c>
      <c r="D3924" s="19">
        <v>0.24849397590361447</v>
      </c>
      <c r="E3924" s="19">
        <v>0.68313953488372092</v>
      </c>
      <c r="F3924" s="19">
        <v>0.24849397590361447</v>
      </c>
      <c r="G3924" s="19">
        <v>1</v>
      </c>
    </row>
    <row r="3925" spans="3:7" x14ac:dyDescent="0.25">
      <c r="C3925" s="20">
        <v>887</v>
      </c>
      <c r="D3925" s="19">
        <v>0.24849397590361447</v>
      </c>
      <c r="E3925" s="19">
        <v>0.68604651162790697</v>
      </c>
      <c r="F3925" s="19">
        <v>0.24849397590361447</v>
      </c>
      <c r="G3925" s="19">
        <v>1</v>
      </c>
    </row>
    <row r="3926" spans="3:7" x14ac:dyDescent="0.25">
      <c r="C3926" s="20">
        <v>888</v>
      </c>
      <c r="D3926" s="19">
        <v>0.24849397590361447</v>
      </c>
      <c r="E3926" s="19">
        <v>0.68895348837209303</v>
      </c>
      <c r="F3926" s="19">
        <v>0.24849397590361447</v>
      </c>
      <c r="G3926" s="19">
        <v>1</v>
      </c>
    </row>
    <row r="3927" spans="3:7" x14ac:dyDescent="0.25">
      <c r="C3927" s="20">
        <v>889</v>
      </c>
      <c r="D3927" s="19">
        <v>0.24887048192771086</v>
      </c>
      <c r="E3927" s="19">
        <v>0.68895348837209303</v>
      </c>
      <c r="F3927" s="19">
        <v>0.24887048192771086</v>
      </c>
      <c r="G3927" s="19">
        <v>1</v>
      </c>
    </row>
    <row r="3928" spans="3:7" x14ac:dyDescent="0.25">
      <c r="C3928" s="20">
        <v>890</v>
      </c>
      <c r="D3928" s="19">
        <v>0.24924698795180722</v>
      </c>
      <c r="E3928" s="19">
        <v>0.68895348837209303</v>
      </c>
      <c r="F3928" s="19">
        <v>0.24924698795180722</v>
      </c>
      <c r="G3928" s="19">
        <v>1</v>
      </c>
    </row>
    <row r="3929" spans="3:7" x14ac:dyDescent="0.25">
      <c r="C3929" s="20">
        <v>891</v>
      </c>
      <c r="D3929" s="19">
        <v>0.24962349397590361</v>
      </c>
      <c r="E3929" s="19">
        <v>0.68895348837209303</v>
      </c>
      <c r="F3929" s="19">
        <v>0.24962349397590361</v>
      </c>
      <c r="G3929" s="19">
        <v>1</v>
      </c>
    </row>
    <row r="3930" spans="3:7" x14ac:dyDescent="0.25">
      <c r="C3930" s="20">
        <v>892</v>
      </c>
      <c r="D3930" s="19">
        <v>0.25</v>
      </c>
      <c r="E3930" s="19">
        <v>0.68895348837209303</v>
      </c>
      <c r="F3930" s="19">
        <v>0.25</v>
      </c>
      <c r="G3930" s="19">
        <v>1</v>
      </c>
    </row>
    <row r="3931" spans="3:7" x14ac:dyDescent="0.25">
      <c r="C3931" s="20">
        <v>893</v>
      </c>
      <c r="D3931" s="19">
        <v>0.25037650602409639</v>
      </c>
      <c r="E3931" s="19">
        <v>0.68895348837209303</v>
      </c>
      <c r="F3931" s="19">
        <v>0.25037650602409639</v>
      </c>
      <c r="G3931" s="19">
        <v>1</v>
      </c>
    </row>
    <row r="3932" spans="3:7" x14ac:dyDescent="0.25">
      <c r="C3932" s="20">
        <v>894</v>
      </c>
      <c r="D3932" s="19">
        <v>0.25075301204819278</v>
      </c>
      <c r="E3932" s="19">
        <v>0.68895348837209303</v>
      </c>
      <c r="F3932" s="19">
        <v>0.25075301204819278</v>
      </c>
      <c r="G3932" s="19">
        <v>1</v>
      </c>
    </row>
    <row r="3933" spans="3:7" x14ac:dyDescent="0.25">
      <c r="C3933" s="20">
        <v>895</v>
      </c>
      <c r="D3933" s="19">
        <v>0.25112951807228917</v>
      </c>
      <c r="E3933" s="19">
        <v>0.68895348837209303</v>
      </c>
      <c r="F3933" s="19">
        <v>0.25112951807228917</v>
      </c>
      <c r="G3933" s="19">
        <v>1</v>
      </c>
    </row>
    <row r="3934" spans="3:7" x14ac:dyDescent="0.25">
      <c r="C3934" s="20">
        <v>896</v>
      </c>
      <c r="D3934" s="19">
        <v>0.25150602409638556</v>
      </c>
      <c r="E3934" s="19">
        <v>0.68895348837209303</v>
      </c>
      <c r="F3934" s="19">
        <v>0.25150602409638556</v>
      </c>
      <c r="G3934" s="19">
        <v>1</v>
      </c>
    </row>
    <row r="3935" spans="3:7" x14ac:dyDescent="0.25">
      <c r="C3935" s="20">
        <v>897</v>
      </c>
      <c r="D3935" s="19">
        <v>0.25188253012048195</v>
      </c>
      <c r="E3935" s="19">
        <v>0.68895348837209303</v>
      </c>
      <c r="F3935" s="19">
        <v>0.25188253012048195</v>
      </c>
      <c r="G3935" s="19">
        <v>1</v>
      </c>
    </row>
    <row r="3936" spans="3:7" x14ac:dyDescent="0.25">
      <c r="C3936" s="20">
        <v>898</v>
      </c>
      <c r="D3936" s="19">
        <v>0.25225903614457829</v>
      </c>
      <c r="E3936" s="19">
        <v>0.68895348837209303</v>
      </c>
      <c r="F3936" s="19">
        <v>0.25225903614457829</v>
      </c>
      <c r="G3936" s="19">
        <v>1</v>
      </c>
    </row>
    <row r="3937" spans="3:7" x14ac:dyDescent="0.25">
      <c r="C3937" s="20">
        <v>899</v>
      </c>
      <c r="D3937" s="19">
        <v>0.25263554216867468</v>
      </c>
      <c r="E3937" s="19">
        <v>0.68895348837209303</v>
      </c>
      <c r="F3937" s="19">
        <v>0.25263554216867468</v>
      </c>
      <c r="G3937" s="19">
        <v>1</v>
      </c>
    </row>
    <row r="3938" spans="3:7" x14ac:dyDescent="0.25">
      <c r="C3938" s="20">
        <v>900</v>
      </c>
      <c r="D3938" s="19">
        <v>0.25263554216867468</v>
      </c>
      <c r="E3938" s="19">
        <v>0.69186046511627908</v>
      </c>
      <c r="F3938" s="19">
        <v>0.25263554216867468</v>
      </c>
      <c r="G3938" s="19">
        <v>1</v>
      </c>
    </row>
    <row r="3939" spans="3:7" x14ac:dyDescent="0.25">
      <c r="C3939" s="20">
        <v>901</v>
      </c>
      <c r="D3939" s="19">
        <v>0.25301204819277107</v>
      </c>
      <c r="E3939" s="19">
        <v>0.69186046511627908</v>
      </c>
      <c r="F3939" s="19">
        <v>0.25301204819277107</v>
      </c>
      <c r="G3939" s="19">
        <v>1</v>
      </c>
    </row>
    <row r="3940" spans="3:7" x14ac:dyDescent="0.25">
      <c r="C3940" s="20">
        <v>902</v>
      </c>
      <c r="D3940" s="19">
        <v>0.25301204819277107</v>
      </c>
      <c r="E3940" s="19">
        <v>0.69476744186046513</v>
      </c>
      <c r="F3940" s="19">
        <v>0.25301204819277107</v>
      </c>
      <c r="G3940" s="19">
        <v>1</v>
      </c>
    </row>
    <row r="3941" spans="3:7" x14ac:dyDescent="0.25">
      <c r="C3941" s="20">
        <v>903</v>
      </c>
      <c r="D3941" s="19">
        <v>0.25338855421686746</v>
      </c>
      <c r="E3941" s="19">
        <v>0.69476744186046513</v>
      </c>
      <c r="F3941" s="19">
        <v>0.25338855421686746</v>
      </c>
      <c r="G3941" s="19">
        <v>1</v>
      </c>
    </row>
    <row r="3942" spans="3:7" x14ac:dyDescent="0.25">
      <c r="C3942" s="20">
        <v>904</v>
      </c>
      <c r="D3942" s="19">
        <v>0.25376506024096385</v>
      </c>
      <c r="E3942" s="19">
        <v>0.69476744186046513</v>
      </c>
      <c r="F3942" s="19">
        <v>0.25376506024096385</v>
      </c>
      <c r="G3942" s="19">
        <v>1</v>
      </c>
    </row>
    <row r="3943" spans="3:7" x14ac:dyDescent="0.25">
      <c r="C3943" s="20">
        <v>905</v>
      </c>
      <c r="D3943" s="19">
        <v>0.25414156626506024</v>
      </c>
      <c r="E3943" s="19">
        <v>0.69476744186046513</v>
      </c>
      <c r="F3943" s="19">
        <v>0.25414156626506024</v>
      </c>
      <c r="G3943" s="19">
        <v>1</v>
      </c>
    </row>
    <row r="3944" spans="3:7" x14ac:dyDescent="0.25">
      <c r="C3944" s="20">
        <v>906</v>
      </c>
      <c r="D3944" s="19">
        <v>0.25451807228915663</v>
      </c>
      <c r="E3944" s="19">
        <v>0.69476744186046513</v>
      </c>
      <c r="F3944" s="19">
        <v>0.25451807228915663</v>
      </c>
      <c r="G3944" s="19">
        <v>1</v>
      </c>
    </row>
    <row r="3945" spans="3:7" x14ac:dyDescent="0.25">
      <c r="C3945" s="20">
        <v>907</v>
      </c>
      <c r="D3945" s="19">
        <v>0.25489457831325302</v>
      </c>
      <c r="E3945" s="19">
        <v>0.69476744186046513</v>
      </c>
      <c r="F3945" s="19">
        <v>0.25489457831325302</v>
      </c>
      <c r="G3945" s="19">
        <v>1</v>
      </c>
    </row>
    <row r="3946" spans="3:7" x14ac:dyDescent="0.25">
      <c r="C3946" s="20">
        <v>908</v>
      </c>
      <c r="D3946" s="19">
        <v>0.25489457831325302</v>
      </c>
      <c r="E3946" s="19">
        <v>0.69767441860465118</v>
      </c>
      <c r="F3946" s="19">
        <v>0.25489457831325302</v>
      </c>
      <c r="G3946" s="19">
        <v>1</v>
      </c>
    </row>
    <row r="3947" spans="3:7" x14ac:dyDescent="0.25">
      <c r="C3947" s="20">
        <v>909</v>
      </c>
      <c r="D3947" s="19">
        <v>0.25527108433734941</v>
      </c>
      <c r="E3947" s="19">
        <v>0.69767441860465118</v>
      </c>
      <c r="F3947" s="19">
        <v>0.25527108433734941</v>
      </c>
      <c r="G3947" s="19">
        <v>1</v>
      </c>
    </row>
    <row r="3948" spans="3:7" x14ac:dyDescent="0.25">
      <c r="C3948" s="20">
        <v>910</v>
      </c>
      <c r="D3948" s="19">
        <v>0.2556475903614458</v>
      </c>
      <c r="E3948" s="19">
        <v>0.69767441860465118</v>
      </c>
      <c r="F3948" s="19">
        <v>0.2556475903614458</v>
      </c>
      <c r="G3948" s="19">
        <v>1</v>
      </c>
    </row>
    <row r="3949" spans="3:7" x14ac:dyDescent="0.25">
      <c r="C3949" s="20">
        <v>911</v>
      </c>
      <c r="D3949" s="19">
        <v>0.25602409638554219</v>
      </c>
      <c r="E3949" s="19">
        <v>0.69767441860465118</v>
      </c>
      <c r="F3949" s="19">
        <v>0.25602409638554219</v>
      </c>
      <c r="G3949" s="19">
        <v>1</v>
      </c>
    </row>
    <row r="3950" spans="3:7" x14ac:dyDescent="0.25">
      <c r="C3950" s="20">
        <v>912</v>
      </c>
      <c r="D3950" s="19">
        <v>0.25640060240963858</v>
      </c>
      <c r="E3950" s="19">
        <v>0.69767441860465118</v>
      </c>
      <c r="F3950" s="19">
        <v>0.25640060240963858</v>
      </c>
      <c r="G3950" s="19">
        <v>1</v>
      </c>
    </row>
    <row r="3951" spans="3:7" x14ac:dyDescent="0.25">
      <c r="C3951" s="20">
        <v>913</v>
      </c>
      <c r="D3951" s="19">
        <v>0.25677710843373491</v>
      </c>
      <c r="E3951" s="19">
        <v>0.69767441860465118</v>
      </c>
      <c r="F3951" s="19">
        <v>0.25677710843373491</v>
      </c>
      <c r="G3951" s="19">
        <v>1</v>
      </c>
    </row>
    <row r="3952" spans="3:7" x14ac:dyDescent="0.25">
      <c r="C3952" s="20">
        <v>914</v>
      </c>
      <c r="D3952" s="19">
        <v>0.2571536144578313</v>
      </c>
      <c r="E3952" s="19">
        <v>0.69767441860465118</v>
      </c>
      <c r="F3952" s="19">
        <v>0.2571536144578313</v>
      </c>
      <c r="G3952" s="19">
        <v>1</v>
      </c>
    </row>
    <row r="3953" spans="3:7" x14ac:dyDescent="0.25">
      <c r="C3953" s="20">
        <v>915</v>
      </c>
      <c r="D3953" s="19">
        <v>0.25753012048192769</v>
      </c>
      <c r="E3953" s="19">
        <v>0.69767441860465118</v>
      </c>
      <c r="F3953" s="19">
        <v>0.25753012048192769</v>
      </c>
      <c r="G3953" s="19">
        <v>1</v>
      </c>
    </row>
    <row r="3954" spans="3:7" x14ac:dyDescent="0.25">
      <c r="C3954" s="20">
        <v>916</v>
      </c>
      <c r="D3954" s="19">
        <v>0.25790662650602408</v>
      </c>
      <c r="E3954" s="19">
        <v>0.69767441860465118</v>
      </c>
      <c r="F3954" s="19">
        <v>0.25790662650602408</v>
      </c>
      <c r="G3954" s="19">
        <v>1</v>
      </c>
    </row>
    <row r="3955" spans="3:7" x14ac:dyDescent="0.25">
      <c r="C3955" s="20">
        <v>917</v>
      </c>
      <c r="D3955" s="19">
        <v>0.25828313253012047</v>
      </c>
      <c r="E3955" s="19">
        <v>0.69767441860465118</v>
      </c>
      <c r="F3955" s="19">
        <v>0.25828313253012047</v>
      </c>
      <c r="G3955" s="19">
        <v>1</v>
      </c>
    </row>
    <row r="3956" spans="3:7" x14ac:dyDescent="0.25">
      <c r="C3956" s="20">
        <v>918</v>
      </c>
      <c r="D3956" s="19">
        <v>0.25865963855421686</v>
      </c>
      <c r="E3956" s="19">
        <v>0.69767441860465118</v>
      </c>
      <c r="F3956" s="19">
        <v>0.25865963855421686</v>
      </c>
      <c r="G3956" s="19">
        <v>1</v>
      </c>
    </row>
    <row r="3957" spans="3:7" x14ac:dyDescent="0.25">
      <c r="C3957" s="20">
        <v>919</v>
      </c>
      <c r="D3957" s="19">
        <v>0.25903614457831325</v>
      </c>
      <c r="E3957" s="19">
        <v>0.69767441860465118</v>
      </c>
      <c r="F3957" s="19">
        <v>0.25903614457831325</v>
      </c>
      <c r="G3957" s="19">
        <v>1</v>
      </c>
    </row>
    <row r="3958" spans="3:7" x14ac:dyDescent="0.25">
      <c r="C3958" s="20">
        <v>920</v>
      </c>
      <c r="D3958" s="19">
        <v>0.25941265060240964</v>
      </c>
      <c r="E3958" s="19">
        <v>0.69767441860465118</v>
      </c>
      <c r="F3958" s="19">
        <v>0.25941265060240964</v>
      </c>
      <c r="G3958" s="19">
        <v>1</v>
      </c>
    </row>
    <row r="3959" spans="3:7" x14ac:dyDescent="0.25">
      <c r="C3959" s="20">
        <v>921</v>
      </c>
      <c r="D3959" s="19">
        <v>0.25978915662650603</v>
      </c>
      <c r="E3959" s="19">
        <v>0.69767441860465118</v>
      </c>
      <c r="F3959" s="19">
        <v>0.25978915662650603</v>
      </c>
      <c r="G3959" s="19">
        <v>1</v>
      </c>
    </row>
    <row r="3960" spans="3:7" x14ac:dyDescent="0.25">
      <c r="C3960" s="20">
        <v>922</v>
      </c>
      <c r="D3960" s="19">
        <v>0.26016566265060243</v>
      </c>
      <c r="E3960" s="19">
        <v>0.69767441860465118</v>
      </c>
      <c r="F3960" s="19">
        <v>0.26016566265060243</v>
      </c>
      <c r="G3960" s="19">
        <v>1</v>
      </c>
    </row>
    <row r="3961" spans="3:7" x14ac:dyDescent="0.25">
      <c r="C3961" s="20">
        <v>923</v>
      </c>
      <c r="D3961" s="19">
        <v>0.26054216867469882</v>
      </c>
      <c r="E3961" s="19">
        <v>0.69767441860465118</v>
      </c>
      <c r="F3961" s="19">
        <v>0.26054216867469882</v>
      </c>
      <c r="G3961" s="19">
        <v>1</v>
      </c>
    </row>
    <row r="3962" spans="3:7" x14ac:dyDescent="0.25">
      <c r="C3962" s="20">
        <v>924</v>
      </c>
      <c r="D3962" s="19">
        <v>0.26091867469879521</v>
      </c>
      <c r="E3962" s="19">
        <v>0.69767441860465118</v>
      </c>
      <c r="F3962" s="19">
        <v>0.26091867469879521</v>
      </c>
      <c r="G3962" s="19">
        <v>1</v>
      </c>
    </row>
    <row r="3963" spans="3:7" x14ac:dyDescent="0.25">
      <c r="C3963" s="20">
        <v>925</v>
      </c>
      <c r="D3963" s="19">
        <v>0.26129518072289154</v>
      </c>
      <c r="E3963" s="19">
        <v>0.69767441860465118</v>
      </c>
      <c r="F3963" s="19">
        <v>0.26129518072289154</v>
      </c>
      <c r="G3963" s="19">
        <v>1</v>
      </c>
    </row>
    <row r="3964" spans="3:7" x14ac:dyDescent="0.25">
      <c r="C3964" s="20">
        <v>926</v>
      </c>
      <c r="D3964" s="19">
        <v>0.26167168674698793</v>
      </c>
      <c r="E3964" s="19">
        <v>0.69767441860465118</v>
      </c>
      <c r="F3964" s="19">
        <v>0.26167168674698793</v>
      </c>
      <c r="G3964" s="19">
        <v>1</v>
      </c>
    </row>
    <row r="3965" spans="3:7" x14ac:dyDescent="0.25">
      <c r="C3965" s="20">
        <v>927</v>
      </c>
      <c r="D3965" s="19">
        <v>0.26204819277108432</v>
      </c>
      <c r="E3965" s="19">
        <v>0.69767441860465118</v>
      </c>
      <c r="F3965" s="19">
        <v>0.26204819277108432</v>
      </c>
      <c r="G3965" s="19">
        <v>1</v>
      </c>
    </row>
    <row r="3966" spans="3:7" x14ac:dyDescent="0.25">
      <c r="C3966" s="20">
        <v>928</v>
      </c>
      <c r="D3966" s="19">
        <v>0.26242469879518071</v>
      </c>
      <c r="E3966" s="19">
        <v>0.69767441860465118</v>
      </c>
      <c r="F3966" s="19">
        <v>0.26242469879518071</v>
      </c>
      <c r="G3966" s="19">
        <v>1</v>
      </c>
    </row>
    <row r="3967" spans="3:7" x14ac:dyDescent="0.25">
      <c r="C3967" s="20">
        <v>929</v>
      </c>
      <c r="D3967" s="19">
        <v>0.2628012048192771</v>
      </c>
      <c r="E3967" s="19">
        <v>0.69767441860465118</v>
      </c>
      <c r="F3967" s="19">
        <v>0.2628012048192771</v>
      </c>
      <c r="G3967" s="19">
        <v>1</v>
      </c>
    </row>
    <row r="3968" spans="3:7" x14ac:dyDescent="0.25">
      <c r="C3968" s="20">
        <v>930</v>
      </c>
      <c r="D3968" s="19">
        <v>0.26317771084337349</v>
      </c>
      <c r="E3968" s="19">
        <v>0.69767441860465118</v>
      </c>
      <c r="F3968" s="19">
        <v>0.26317771084337349</v>
      </c>
      <c r="G3968" s="19">
        <v>1</v>
      </c>
    </row>
    <row r="3969" spans="3:7" x14ac:dyDescent="0.25">
      <c r="C3969" s="20">
        <v>931</v>
      </c>
      <c r="D3969" s="19">
        <v>0.26355421686746988</v>
      </c>
      <c r="E3969" s="19">
        <v>0.69767441860465118</v>
      </c>
      <c r="F3969" s="19">
        <v>0.26355421686746988</v>
      </c>
      <c r="G3969" s="19">
        <v>1</v>
      </c>
    </row>
    <row r="3970" spans="3:7" x14ac:dyDescent="0.25">
      <c r="C3970" s="20">
        <v>932</v>
      </c>
      <c r="D3970" s="19">
        <v>0.26393072289156627</v>
      </c>
      <c r="E3970" s="19">
        <v>0.69767441860465118</v>
      </c>
      <c r="F3970" s="19">
        <v>0.26393072289156627</v>
      </c>
      <c r="G3970" s="19">
        <v>1</v>
      </c>
    </row>
    <row r="3971" spans="3:7" x14ac:dyDescent="0.25">
      <c r="C3971" s="20">
        <v>933</v>
      </c>
      <c r="D3971" s="19">
        <v>0.26430722891566266</v>
      </c>
      <c r="E3971" s="19">
        <v>0.69767441860465118</v>
      </c>
      <c r="F3971" s="19">
        <v>0.26430722891566266</v>
      </c>
      <c r="G3971" s="19">
        <v>1</v>
      </c>
    </row>
    <row r="3972" spans="3:7" x14ac:dyDescent="0.25">
      <c r="C3972" s="20">
        <v>934</v>
      </c>
      <c r="D3972" s="19">
        <v>0.26468373493975905</v>
      </c>
      <c r="E3972" s="19">
        <v>0.69767441860465118</v>
      </c>
      <c r="F3972" s="19">
        <v>0.26468373493975905</v>
      </c>
      <c r="G3972" s="19">
        <v>1</v>
      </c>
    </row>
    <row r="3973" spans="3:7" x14ac:dyDescent="0.25">
      <c r="C3973" s="20">
        <v>935</v>
      </c>
      <c r="D3973" s="19">
        <v>0.26506024096385544</v>
      </c>
      <c r="E3973" s="19">
        <v>0.69767441860465118</v>
      </c>
      <c r="F3973" s="19">
        <v>0.26506024096385544</v>
      </c>
      <c r="G3973" s="19">
        <v>1</v>
      </c>
    </row>
    <row r="3974" spans="3:7" x14ac:dyDescent="0.25">
      <c r="C3974" s="20">
        <v>936</v>
      </c>
      <c r="D3974" s="19">
        <v>0.26543674698795183</v>
      </c>
      <c r="E3974" s="19">
        <v>0.69767441860465118</v>
      </c>
      <c r="F3974" s="19">
        <v>0.26543674698795183</v>
      </c>
      <c r="G3974" s="19">
        <v>1</v>
      </c>
    </row>
    <row r="3975" spans="3:7" x14ac:dyDescent="0.25">
      <c r="C3975" s="20">
        <v>937</v>
      </c>
      <c r="D3975" s="19">
        <v>0.26581325301204817</v>
      </c>
      <c r="E3975" s="19">
        <v>0.69767441860465118</v>
      </c>
      <c r="F3975" s="19">
        <v>0.26581325301204817</v>
      </c>
      <c r="G3975" s="19">
        <v>1</v>
      </c>
    </row>
    <row r="3976" spans="3:7" x14ac:dyDescent="0.25">
      <c r="C3976" s="20">
        <v>938</v>
      </c>
      <c r="D3976" s="19">
        <v>0.26618975903614456</v>
      </c>
      <c r="E3976" s="19">
        <v>0.69767441860465118</v>
      </c>
      <c r="F3976" s="19">
        <v>0.26618975903614456</v>
      </c>
      <c r="G3976" s="19">
        <v>1</v>
      </c>
    </row>
    <row r="3977" spans="3:7" x14ac:dyDescent="0.25">
      <c r="C3977" s="20">
        <v>939</v>
      </c>
      <c r="D3977" s="19">
        <v>0.26656626506024095</v>
      </c>
      <c r="E3977" s="19">
        <v>0.69767441860465118</v>
      </c>
      <c r="F3977" s="19">
        <v>0.26656626506024095</v>
      </c>
      <c r="G3977" s="19">
        <v>1</v>
      </c>
    </row>
    <row r="3978" spans="3:7" x14ac:dyDescent="0.25">
      <c r="C3978" s="20">
        <v>940</v>
      </c>
      <c r="D3978" s="19">
        <v>0.26694277108433734</v>
      </c>
      <c r="E3978" s="19">
        <v>0.69767441860465118</v>
      </c>
      <c r="F3978" s="19">
        <v>0.26694277108433734</v>
      </c>
      <c r="G3978" s="19">
        <v>1</v>
      </c>
    </row>
    <row r="3979" spans="3:7" x14ac:dyDescent="0.25">
      <c r="C3979" s="20">
        <v>941</v>
      </c>
      <c r="D3979" s="19">
        <v>0.26731927710843373</v>
      </c>
      <c r="E3979" s="19">
        <v>0.69767441860465118</v>
      </c>
      <c r="F3979" s="19">
        <v>0.26731927710843373</v>
      </c>
      <c r="G3979" s="19">
        <v>1</v>
      </c>
    </row>
    <row r="3980" spans="3:7" x14ac:dyDescent="0.25">
      <c r="C3980" s="20">
        <v>942</v>
      </c>
      <c r="D3980" s="19">
        <v>0.26731927710843373</v>
      </c>
      <c r="E3980" s="19">
        <v>0.70058139534883723</v>
      </c>
      <c r="F3980" s="19">
        <v>0.26731927710843373</v>
      </c>
      <c r="G3980" s="19">
        <v>1</v>
      </c>
    </row>
    <row r="3981" spans="3:7" x14ac:dyDescent="0.25">
      <c r="C3981" s="20">
        <v>943</v>
      </c>
      <c r="D3981" s="19">
        <v>0.26769578313253012</v>
      </c>
      <c r="E3981" s="19">
        <v>0.70058139534883723</v>
      </c>
      <c r="F3981" s="19">
        <v>0.26769578313253012</v>
      </c>
      <c r="G3981" s="19">
        <v>1</v>
      </c>
    </row>
    <row r="3982" spans="3:7" x14ac:dyDescent="0.25">
      <c r="C3982" s="20">
        <v>944</v>
      </c>
      <c r="D3982" s="19">
        <v>0.26769578313253012</v>
      </c>
      <c r="E3982" s="19">
        <v>0.70348837209302328</v>
      </c>
      <c r="F3982" s="19">
        <v>0.26769578313253012</v>
      </c>
      <c r="G3982" s="19">
        <v>1</v>
      </c>
    </row>
    <row r="3983" spans="3:7" x14ac:dyDescent="0.25">
      <c r="C3983" s="20">
        <v>945</v>
      </c>
      <c r="D3983" s="19">
        <v>0.26807228915662651</v>
      </c>
      <c r="E3983" s="19">
        <v>0.70348837209302328</v>
      </c>
      <c r="F3983" s="19">
        <v>0.26807228915662651</v>
      </c>
      <c r="G3983" s="19">
        <v>1</v>
      </c>
    </row>
    <row r="3984" spans="3:7" x14ac:dyDescent="0.25">
      <c r="C3984" s="20">
        <v>946</v>
      </c>
      <c r="D3984" s="19">
        <v>0.2684487951807229</v>
      </c>
      <c r="E3984" s="19">
        <v>0.70348837209302328</v>
      </c>
      <c r="F3984" s="19">
        <v>0.2684487951807229</v>
      </c>
      <c r="G3984" s="19">
        <v>1</v>
      </c>
    </row>
    <row r="3985" spans="3:7" x14ac:dyDescent="0.25">
      <c r="C3985" s="20">
        <v>947</v>
      </c>
      <c r="D3985" s="19">
        <v>0.26882530120481929</v>
      </c>
      <c r="E3985" s="19">
        <v>0.70348837209302328</v>
      </c>
      <c r="F3985" s="19">
        <v>0.26882530120481929</v>
      </c>
      <c r="G3985" s="19">
        <v>1</v>
      </c>
    </row>
    <row r="3986" spans="3:7" x14ac:dyDescent="0.25">
      <c r="C3986" s="20">
        <v>948</v>
      </c>
      <c r="D3986" s="19">
        <v>0.26920180722891568</v>
      </c>
      <c r="E3986" s="19">
        <v>0.70348837209302328</v>
      </c>
      <c r="F3986" s="19">
        <v>0.26920180722891568</v>
      </c>
      <c r="G3986" s="19">
        <v>1</v>
      </c>
    </row>
    <row r="3987" spans="3:7" x14ac:dyDescent="0.25">
      <c r="C3987" s="20">
        <v>949</v>
      </c>
      <c r="D3987" s="19">
        <v>0.26957831325301207</v>
      </c>
      <c r="E3987" s="19">
        <v>0.70348837209302328</v>
      </c>
      <c r="F3987" s="19">
        <v>0.26957831325301207</v>
      </c>
      <c r="G3987" s="19">
        <v>1</v>
      </c>
    </row>
    <row r="3988" spans="3:7" x14ac:dyDescent="0.25">
      <c r="C3988" s="20">
        <v>950</v>
      </c>
      <c r="D3988" s="19">
        <v>0.26995481927710846</v>
      </c>
      <c r="E3988" s="19">
        <v>0.70348837209302328</v>
      </c>
      <c r="F3988" s="19">
        <v>0.26995481927710846</v>
      </c>
      <c r="G3988" s="19">
        <v>1</v>
      </c>
    </row>
    <row r="3989" spans="3:7" x14ac:dyDescent="0.25">
      <c r="C3989" s="20">
        <v>951</v>
      </c>
      <c r="D3989" s="19">
        <v>0.27033132530120479</v>
      </c>
      <c r="E3989" s="19">
        <v>0.70348837209302328</v>
      </c>
      <c r="F3989" s="19">
        <v>0.27033132530120479</v>
      </c>
      <c r="G3989" s="19">
        <v>1</v>
      </c>
    </row>
    <row r="3990" spans="3:7" x14ac:dyDescent="0.25">
      <c r="C3990" s="20">
        <v>952</v>
      </c>
      <c r="D3990" s="19">
        <v>0.27070783132530118</v>
      </c>
      <c r="E3990" s="19">
        <v>0.70348837209302328</v>
      </c>
      <c r="F3990" s="19">
        <v>0.27070783132530118</v>
      </c>
      <c r="G3990" s="19">
        <v>1</v>
      </c>
    </row>
    <row r="3991" spans="3:7" x14ac:dyDescent="0.25">
      <c r="C3991" s="20">
        <v>953</v>
      </c>
      <c r="D3991" s="19">
        <v>0.27070783132530118</v>
      </c>
      <c r="E3991" s="19">
        <v>0.70639534883720934</v>
      </c>
      <c r="F3991" s="19">
        <v>0.27070783132530118</v>
      </c>
      <c r="G3991" s="19">
        <v>1</v>
      </c>
    </row>
    <row r="3992" spans="3:7" x14ac:dyDescent="0.25">
      <c r="C3992" s="20">
        <v>954</v>
      </c>
      <c r="D3992" s="19">
        <v>0.27108433734939757</v>
      </c>
      <c r="E3992" s="19">
        <v>0.70639534883720934</v>
      </c>
      <c r="F3992" s="19">
        <v>0.27108433734939757</v>
      </c>
      <c r="G3992" s="19">
        <v>1</v>
      </c>
    </row>
    <row r="3993" spans="3:7" x14ac:dyDescent="0.25">
      <c r="C3993" s="20">
        <v>955</v>
      </c>
      <c r="D3993" s="19">
        <v>0.27146084337349397</v>
      </c>
      <c r="E3993" s="19">
        <v>0.70639534883720934</v>
      </c>
      <c r="F3993" s="19">
        <v>0.27146084337349397</v>
      </c>
      <c r="G3993" s="19">
        <v>1</v>
      </c>
    </row>
    <row r="3994" spans="3:7" x14ac:dyDescent="0.25">
      <c r="C3994" s="20">
        <v>956</v>
      </c>
      <c r="D3994" s="19">
        <v>0.27183734939759036</v>
      </c>
      <c r="E3994" s="19">
        <v>0.70639534883720934</v>
      </c>
      <c r="F3994" s="19">
        <v>0.27183734939759036</v>
      </c>
      <c r="G3994" s="19">
        <v>1</v>
      </c>
    </row>
    <row r="3995" spans="3:7" x14ac:dyDescent="0.25">
      <c r="C3995" s="20">
        <v>957</v>
      </c>
      <c r="D3995" s="19">
        <v>0.27183734939759036</v>
      </c>
      <c r="E3995" s="19">
        <v>0.70930232558139539</v>
      </c>
      <c r="F3995" s="19">
        <v>0.27183734939759036</v>
      </c>
      <c r="G3995" s="19">
        <v>1</v>
      </c>
    </row>
    <row r="3996" spans="3:7" x14ac:dyDescent="0.25">
      <c r="C3996" s="20">
        <v>958</v>
      </c>
      <c r="D3996" s="19">
        <v>0.27221385542168675</v>
      </c>
      <c r="E3996" s="19">
        <v>0.70930232558139539</v>
      </c>
      <c r="F3996" s="19">
        <v>0.27221385542168675</v>
      </c>
      <c r="G3996" s="19">
        <v>1</v>
      </c>
    </row>
    <row r="3997" spans="3:7" x14ac:dyDescent="0.25">
      <c r="C3997" s="20">
        <v>959</v>
      </c>
      <c r="D3997" s="19">
        <v>0.27259036144578314</v>
      </c>
      <c r="E3997" s="19">
        <v>0.70930232558139539</v>
      </c>
      <c r="F3997" s="19">
        <v>0.27259036144578314</v>
      </c>
      <c r="G3997" s="19">
        <v>1</v>
      </c>
    </row>
    <row r="3998" spans="3:7" x14ac:dyDescent="0.25">
      <c r="C3998" s="20">
        <v>960</v>
      </c>
      <c r="D3998" s="19">
        <v>0.27296686746987953</v>
      </c>
      <c r="E3998" s="19">
        <v>0.70930232558139539</v>
      </c>
      <c r="F3998" s="19">
        <v>0.27296686746987953</v>
      </c>
      <c r="G3998" s="19">
        <v>1</v>
      </c>
    </row>
    <row r="3999" spans="3:7" x14ac:dyDescent="0.25">
      <c r="C3999" s="20">
        <v>961</v>
      </c>
      <c r="D3999" s="19">
        <v>0.27334337349397592</v>
      </c>
      <c r="E3999" s="19">
        <v>0.70930232558139539</v>
      </c>
      <c r="F3999" s="19">
        <v>0.27334337349397592</v>
      </c>
      <c r="G3999" s="19">
        <v>1</v>
      </c>
    </row>
    <row r="4000" spans="3:7" x14ac:dyDescent="0.25">
      <c r="C4000" s="20">
        <v>962</v>
      </c>
      <c r="D4000" s="19">
        <v>0.27371987951807231</v>
      </c>
      <c r="E4000" s="19">
        <v>0.70930232558139539</v>
      </c>
      <c r="F4000" s="19">
        <v>0.27371987951807231</v>
      </c>
      <c r="G4000" s="19">
        <v>1</v>
      </c>
    </row>
    <row r="4001" spans="3:7" x14ac:dyDescent="0.25">
      <c r="C4001" s="20">
        <v>963</v>
      </c>
      <c r="D4001" s="19">
        <v>0.2740963855421687</v>
      </c>
      <c r="E4001" s="19">
        <v>0.70930232558139539</v>
      </c>
      <c r="F4001" s="19">
        <v>0.2740963855421687</v>
      </c>
      <c r="G4001" s="19">
        <v>1</v>
      </c>
    </row>
    <row r="4002" spans="3:7" x14ac:dyDescent="0.25">
      <c r="C4002" s="20">
        <v>964</v>
      </c>
      <c r="D4002" s="19">
        <v>0.27447289156626509</v>
      </c>
      <c r="E4002" s="19">
        <v>0.70930232558139539</v>
      </c>
      <c r="F4002" s="19">
        <v>0.27447289156626509</v>
      </c>
      <c r="G4002" s="19">
        <v>1</v>
      </c>
    </row>
    <row r="4003" spans="3:7" x14ac:dyDescent="0.25">
      <c r="C4003" s="20">
        <v>965</v>
      </c>
      <c r="D4003" s="19">
        <v>0.27484939759036142</v>
      </c>
      <c r="E4003" s="19">
        <v>0.70930232558139539</v>
      </c>
      <c r="F4003" s="19">
        <v>0.27484939759036142</v>
      </c>
      <c r="G4003" s="19">
        <v>1</v>
      </c>
    </row>
    <row r="4004" spans="3:7" x14ac:dyDescent="0.25">
      <c r="C4004" s="20">
        <v>966</v>
      </c>
      <c r="D4004" s="19">
        <v>0.27522590361445781</v>
      </c>
      <c r="E4004" s="19">
        <v>0.70930232558139539</v>
      </c>
      <c r="F4004" s="19">
        <v>0.27522590361445781</v>
      </c>
      <c r="G4004" s="19">
        <v>1</v>
      </c>
    </row>
    <row r="4005" spans="3:7" x14ac:dyDescent="0.25">
      <c r="C4005" s="20">
        <v>967</v>
      </c>
      <c r="D4005" s="19">
        <v>0.2756024096385542</v>
      </c>
      <c r="E4005" s="19">
        <v>0.70930232558139539</v>
      </c>
      <c r="F4005" s="19">
        <v>0.2756024096385542</v>
      </c>
      <c r="G4005" s="19">
        <v>1</v>
      </c>
    </row>
    <row r="4006" spans="3:7" x14ac:dyDescent="0.25">
      <c r="C4006" s="20">
        <v>968</v>
      </c>
      <c r="D4006" s="19">
        <v>0.27597891566265059</v>
      </c>
      <c r="E4006" s="19">
        <v>0.70930232558139539</v>
      </c>
      <c r="F4006" s="19">
        <v>0.27597891566265059</v>
      </c>
      <c r="G4006" s="19">
        <v>1</v>
      </c>
    </row>
    <row r="4007" spans="3:7" x14ac:dyDescent="0.25">
      <c r="C4007" s="20">
        <v>969</v>
      </c>
      <c r="D4007" s="19">
        <v>0.27597891566265059</v>
      </c>
      <c r="E4007" s="19">
        <v>0.71220930232558144</v>
      </c>
      <c r="F4007" s="19">
        <v>0.27597891566265059</v>
      </c>
      <c r="G4007" s="19">
        <v>1</v>
      </c>
    </row>
    <row r="4008" spans="3:7" x14ac:dyDescent="0.25">
      <c r="C4008" s="20">
        <v>970</v>
      </c>
      <c r="D4008" s="19">
        <v>0.27597891566265059</v>
      </c>
      <c r="E4008" s="19">
        <v>0.71511627906976749</v>
      </c>
      <c r="F4008" s="19">
        <v>0.27597891566265059</v>
      </c>
      <c r="G4008" s="19">
        <v>1</v>
      </c>
    </row>
    <row r="4009" spans="3:7" x14ac:dyDescent="0.25">
      <c r="C4009" s="20">
        <v>971</v>
      </c>
      <c r="D4009" s="19">
        <v>0.27635542168674698</v>
      </c>
      <c r="E4009" s="19">
        <v>0.71511627906976749</v>
      </c>
      <c r="F4009" s="19">
        <v>0.27635542168674698</v>
      </c>
      <c r="G4009" s="19">
        <v>1</v>
      </c>
    </row>
    <row r="4010" spans="3:7" x14ac:dyDescent="0.25">
      <c r="C4010" s="20">
        <v>972</v>
      </c>
      <c r="D4010" s="19">
        <v>0.27635542168674698</v>
      </c>
      <c r="E4010" s="19">
        <v>0.71802325581395354</v>
      </c>
      <c r="F4010" s="19">
        <v>0.27635542168674698</v>
      </c>
      <c r="G4010" s="19">
        <v>1</v>
      </c>
    </row>
    <row r="4011" spans="3:7" x14ac:dyDescent="0.25">
      <c r="C4011" s="20">
        <v>973</v>
      </c>
      <c r="D4011" s="19">
        <v>0.27673192771084337</v>
      </c>
      <c r="E4011" s="19">
        <v>0.71802325581395354</v>
      </c>
      <c r="F4011" s="19">
        <v>0.27673192771084337</v>
      </c>
      <c r="G4011" s="19">
        <v>1</v>
      </c>
    </row>
    <row r="4012" spans="3:7" x14ac:dyDescent="0.25">
      <c r="C4012" s="20">
        <v>974</v>
      </c>
      <c r="D4012" s="19">
        <v>0.27710843373493976</v>
      </c>
      <c r="E4012" s="19">
        <v>0.71802325581395354</v>
      </c>
      <c r="F4012" s="19">
        <v>0.27710843373493976</v>
      </c>
      <c r="G4012" s="19">
        <v>1</v>
      </c>
    </row>
    <row r="4013" spans="3:7" x14ac:dyDescent="0.25">
      <c r="C4013" s="20">
        <v>975</v>
      </c>
      <c r="D4013" s="19">
        <v>0.27748493975903615</v>
      </c>
      <c r="E4013" s="19">
        <v>0.71802325581395354</v>
      </c>
      <c r="F4013" s="19">
        <v>0.27748493975903615</v>
      </c>
      <c r="G4013" s="19">
        <v>1</v>
      </c>
    </row>
    <row r="4014" spans="3:7" x14ac:dyDescent="0.25">
      <c r="C4014" s="20">
        <v>976</v>
      </c>
      <c r="D4014" s="19">
        <v>0.27748493975903615</v>
      </c>
      <c r="E4014" s="19">
        <v>0.72093023255813948</v>
      </c>
      <c r="F4014" s="19">
        <v>0.27748493975903615</v>
      </c>
      <c r="G4014" s="19">
        <v>1</v>
      </c>
    </row>
    <row r="4015" spans="3:7" x14ac:dyDescent="0.25">
      <c r="C4015" s="20">
        <v>977</v>
      </c>
      <c r="D4015" s="19">
        <v>0.27786144578313254</v>
      </c>
      <c r="E4015" s="19">
        <v>0.72093023255813948</v>
      </c>
      <c r="F4015" s="19">
        <v>0.27786144578313254</v>
      </c>
      <c r="G4015" s="19">
        <v>1</v>
      </c>
    </row>
    <row r="4016" spans="3:7" x14ac:dyDescent="0.25">
      <c r="C4016" s="20">
        <v>978</v>
      </c>
      <c r="D4016" s="19">
        <v>0.27823795180722893</v>
      </c>
      <c r="E4016" s="19">
        <v>0.72093023255813948</v>
      </c>
      <c r="F4016" s="19">
        <v>0.27823795180722893</v>
      </c>
      <c r="G4016" s="19">
        <v>1</v>
      </c>
    </row>
    <row r="4017" spans="3:7" x14ac:dyDescent="0.25">
      <c r="C4017" s="20">
        <v>979</v>
      </c>
      <c r="D4017" s="19">
        <v>0.27861445783132532</v>
      </c>
      <c r="E4017" s="19">
        <v>0.72093023255813948</v>
      </c>
      <c r="F4017" s="19">
        <v>0.27861445783132532</v>
      </c>
      <c r="G4017" s="19">
        <v>1</v>
      </c>
    </row>
    <row r="4018" spans="3:7" x14ac:dyDescent="0.25">
      <c r="C4018" s="20">
        <v>980</v>
      </c>
      <c r="D4018" s="19">
        <v>0.27899096385542171</v>
      </c>
      <c r="E4018" s="19">
        <v>0.72093023255813948</v>
      </c>
      <c r="F4018" s="19">
        <v>0.27899096385542171</v>
      </c>
      <c r="G4018" s="19">
        <v>1</v>
      </c>
    </row>
    <row r="4019" spans="3:7" x14ac:dyDescent="0.25">
      <c r="C4019" s="20">
        <v>981</v>
      </c>
      <c r="D4019" s="19">
        <v>0.27936746987951805</v>
      </c>
      <c r="E4019" s="19">
        <v>0.72093023255813948</v>
      </c>
      <c r="F4019" s="19">
        <v>0.27936746987951805</v>
      </c>
      <c r="G4019" s="19">
        <v>1</v>
      </c>
    </row>
    <row r="4020" spans="3:7" x14ac:dyDescent="0.25">
      <c r="C4020" s="20">
        <v>982</v>
      </c>
      <c r="D4020" s="19">
        <v>0.27936746987951805</v>
      </c>
      <c r="E4020" s="19">
        <v>0.72383720930232553</v>
      </c>
      <c r="F4020" s="19">
        <v>0.27936746987951805</v>
      </c>
      <c r="G4020" s="19">
        <v>1</v>
      </c>
    </row>
    <row r="4021" spans="3:7" x14ac:dyDescent="0.25">
      <c r="C4021" s="20">
        <v>983</v>
      </c>
      <c r="D4021" s="19">
        <v>0.27974397590361444</v>
      </c>
      <c r="E4021" s="19">
        <v>0.72383720930232553</v>
      </c>
      <c r="F4021" s="19">
        <v>0.27974397590361444</v>
      </c>
      <c r="G4021" s="19">
        <v>1</v>
      </c>
    </row>
    <row r="4022" spans="3:7" x14ac:dyDescent="0.25">
      <c r="C4022" s="20">
        <v>984</v>
      </c>
      <c r="D4022" s="19">
        <v>0.28012048192771083</v>
      </c>
      <c r="E4022" s="19">
        <v>0.72383720930232553</v>
      </c>
      <c r="F4022" s="19">
        <v>0.28012048192771083</v>
      </c>
      <c r="G4022" s="19">
        <v>1</v>
      </c>
    </row>
    <row r="4023" spans="3:7" x14ac:dyDescent="0.25">
      <c r="C4023" s="20">
        <v>985</v>
      </c>
      <c r="D4023" s="19">
        <v>0.28049698795180722</v>
      </c>
      <c r="E4023" s="19">
        <v>0.72383720930232553</v>
      </c>
      <c r="F4023" s="19">
        <v>0.28049698795180722</v>
      </c>
      <c r="G4023" s="19">
        <v>1</v>
      </c>
    </row>
    <row r="4024" spans="3:7" x14ac:dyDescent="0.25">
      <c r="C4024" s="20">
        <v>986</v>
      </c>
      <c r="D4024" s="19">
        <v>0.28087349397590361</v>
      </c>
      <c r="E4024" s="19">
        <v>0.72383720930232553</v>
      </c>
      <c r="F4024" s="19">
        <v>0.28087349397590361</v>
      </c>
      <c r="G4024" s="19">
        <v>1</v>
      </c>
    </row>
    <row r="4025" spans="3:7" x14ac:dyDescent="0.25">
      <c r="C4025" s="20">
        <v>987</v>
      </c>
      <c r="D4025" s="19">
        <v>0.28087349397590361</v>
      </c>
      <c r="E4025" s="19">
        <v>0.72674418604651159</v>
      </c>
      <c r="F4025" s="19">
        <v>0.28087349397590361</v>
      </c>
      <c r="G4025" s="19">
        <v>1</v>
      </c>
    </row>
    <row r="4026" spans="3:7" x14ac:dyDescent="0.25">
      <c r="C4026" s="20">
        <v>988</v>
      </c>
      <c r="D4026" s="19">
        <v>0.28125</v>
      </c>
      <c r="E4026" s="19">
        <v>0.72674418604651159</v>
      </c>
      <c r="F4026" s="19">
        <v>0.28125</v>
      </c>
      <c r="G4026" s="19">
        <v>1</v>
      </c>
    </row>
    <row r="4027" spans="3:7" x14ac:dyDescent="0.25">
      <c r="C4027" s="20">
        <v>989</v>
      </c>
      <c r="D4027" s="19">
        <v>0.28162650602409639</v>
      </c>
      <c r="E4027" s="19">
        <v>0.72674418604651159</v>
      </c>
      <c r="F4027" s="19">
        <v>0.28162650602409639</v>
      </c>
      <c r="G4027" s="19">
        <v>1</v>
      </c>
    </row>
    <row r="4028" spans="3:7" x14ac:dyDescent="0.25">
      <c r="C4028" s="20">
        <v>990</v>
      </c>
      <c r="D4028" s="19">
        <v>0.28200301204819278</v>
      </c>
      <c r="E4028" s="19">
        <v>0.72674418604651159</v>
      </c>
      <c r="F4028" s="19">
        <v>0.28200301204819278</v>
      </c>
      <c r="G4028" s="19">
        <v>1</v>
      </c>
    </row>
    <row r="4029" spans="3:7" x14ac:dyDescent="0.25">
      <c r="C4029" s="20">
        <v>991</v>
      </c>
      <c r="D4029" s="19">
        <v>0.28237951807228917</v>
      </c>
      <c r="E4029" s="19">
        <v>0.72674418604651159</v>
      </c>
      <c r="F4029" s="19">
        <v>0.28237951807228917</v>
      </c>
      <c r="G4029" s="19">
        <v>1</v>
      </c>
    </row>
    <row r="4030" spans="3:7" x14ac:dyDescent="0.25">
      <c r="C4030" s="20">
        <v>992</v>
      </c>
      <c r="D4030" s="19">
        <v>0.28275602409638556</v>
      </c>
      <c r="E4030" s="19">
        <v>0.72674418604651159</v>
      </c>
      <c r="F4030" s="19">
        <v>0.28275602409638556</v>
      </c>
      <c r="G4030" s="19">
        <v>1</v>
      </c>
    </row>
    <row r="4031" spans="3:7" x14ac:dyDescent="0.25">
      <c r="C4031" s="20">
        <v>993</v>
      </c>
      <c r="D4031" s="19">
        <v>0.28313253012048195</v>
      </c>
      <c r="E4031" s="19">
        <v>0.72674418604651159</v>
      </c>
      <c r="F4031" s="19">
        <v>0.28313253012048195</v>
      </c>
      <c r="G4031" s="19">
        <v>1</v>
      </c>
    </row>
    <row r="4032" spans="3:7" x14ac:dyDescent="0.25">
      <c r="C4032" s="20">
        <v>994</v>
      </c>
      <c r="D4032" s="19">
        <v>0.28350903614457829</v>
      </c>
      <c r="E4032" s="19">
        <v>0.72674418604651159</v>
      </c>
      <c r="F4032" s="19">
        <v>0.28350903614457829</v>
      </c>
      <c r="G4032" s="19">
        <v>1</v>
      </c>
    </row>
    <row r="4033" spans="3:7" x14ac:dyDescent="0.25">
      <c r="C4033" s="20">
        <v>995</v>
      </c>
      <c r="D4033" s="19">
        <v>0.28388554216867468</v>
      </c>
      <c r="E4033" s="19">
        <v>0.72674418604651159</v>
      </c>
      <c r="F4033" s="19">
        <v>0.28388554216867468</v>
      </c>
      <c r="G4033" s="19">
        <v>1</v>
      </c>
    </row>
    <row r="4034" spans="3:7" x14ac:dyDescent="0.25">
      <c r="C4034" s="20">
        <v>996</v>
      </c>
      <c r="D4034" s="19">
        <v>0.28426204819277107</v>
      </c>
      <c r="E4034" s="19">
        <v>0.72674418604651159</v>
      </c>
      <c r="F4034" s="19">
        <v>0.28426204819277107</v>
      </c>
      <c r="G4034" s="19">
        <v>1</v>
      </c>
    </row>
    <row r="4035" spans="3:7" x14ac:dyDescent="0.25">
      <c r="C4035" s="20">
        <v>997</v>
      </c>
      <c r="D4035" s="19">
        <v>0.28463855421686746</v>
      </c>
      <c r="E4035" s="19">
        <v>0.72674418604651159</v>
      </c>
      <c r="F4035" s="19">
        <v>0.28463855421686746</v>
      </c>
      <c r="G4035" s="19">
        <v>1</v>
      </c>
    </row>
    <row r="4036" spans="3:7" x14ac:dyDescent="0.25">
      <c r="C4036" s="20">
        <v>998</v>
      </c>
      <c r="D4036" s="19">
        <v>0.28501506024096385</v>
      </c>
      <c r="E4036" s="19">
        <v>0.72674418604651159</v>
      </c>
      <c r="F4036" s="19">
        <v>0.28501506024096385</v>
      </c>
      <c r="G4036" s="19">
        <v>1</v>
      </c>
    </row>
    <row r="4037" spans="3:7" x14ac:dyDescent="0.25">
      <c r="C4037" s="20">
        <v>999</v>
      </c>
      <c r="D4037" s="19">
        <v>0.28539156626506024</v>
      </c>
      <c r="E4037" s="19">
        <v>0.72674418604651159</v>
      </c>
      <c r="F4037" s="19">
        <v>0.28539156626506024</v>
      </c>
      <c r="G4037" s="19">
        <v>1</v>
      </c>
    </row>
    <row r="4038" spans="3:7" x14ac:dyDescent="0.25">
      <c r="C4038" s="20">
        <v>1000</v>
      </c>
      <c r="D4038" s="19">
        <v>0.28576807228915663</v>
      </c>
      <c r="E4038" s="19">
        <v>0.72674418604651159</v>
      </c>
      <c r="F4038" s="19">
        <v>0.28576807228915663</v>
      </c>
      <c r="G4038" s="19">
        <v>1</v>
      </c>
    </row>
    <row r="4039" spans="3:7" x14ac:dyDescent="0.25">
      <c r="C4039" s="20">
        <v>1001</v>
      </c>
      <c r="D4039" s="19">
        <v>0.28614457831325302</v>
      </c>
      <c r="E4039" s="19">
        <v>0.72674418604651159</v>
      </c>
      <c r="F4039" s="19">
        <v>0.28614457831325302</v>
      </c>
      <c r="G4039" s="19">
        <v>1</v>
      </c>
    </row>
    <row r="4040" spans="3:7" x14ac:dyDescent="0.25">
      <c r="C4040" s="20">
        <v>1002</v>
      </c>
      <c r="D4040" s="19">
        <v>0.28652108433734941</v>
      </c>
      <c r="E4040" s="19">
        <v>0.72674418604651159</v>
      </c>
      <c r="F4040" s="19">
        <v>0.28652108433734941</v>
      </c>
      <c r="G4040" s="19">
        <v>1</v>
      </c>
    </row>
    <row r="4041" spans="3:7" x14ac:dyDescent="0.25">
      <c r="C4041" s="20">
        <v>1003</v>
      </c>
      <c r="D4041" s="19">
        <v>0.28652108433734941</v>
      </c>
      <c r="E4041" s="19">
        <v>0.72965116279069764</v>
      </c>
      <c r="F4041" s="19">
        <v>0.28652108433734941</v>
      </c>
      <c r="G4041" s="19">
        <v>1</v>
      </c>
    </row>
    <row r="4042" spans="3:7" x14ac:dyDescent="0.25">
      <c r="C4042" s="20">
        <v>1004</v>
      </c>
      <c r="D4042" s="19">
        <v>0.2868975903614458</v>
      </c>
      <c r="E4042" s="19">
        <v>0.72965116279069764</v>
      </c>
      <c r="F4042" s="19">
        <v>0.2868975903614458</v>
      </c>
      <c r="G4042" s="19">
        <v>1</v>
      </c>
    </row>
    <row r="4043" spans="3:7" x14ac:dyDescent="0.25">
      <c r="C4043" s="20">
        <v>1005</v>
      </c>
      <c r="D4043" s="19">
        <v>0.2868975903614458</v>
      </c>
      <c r="E4043" s="19">
        <v>0.73255813953488369</v>
      </c>
      <c r="F4043" s="19">
        <v>0.2868975903614458</v>
      </c>
      <c r="G4043" s="19">
        <v>1</v>
      </c>
    </row>
    <row r="4044" spans="3:7" x14ac:dyDescent="0.25">
      <c r="C4044" s="20">
        <v>1006</v>
      </c>
      <c r="D4044" s="19">
        <v>0.28727409638554219</v>
      </c>
      <c r="E4044" s="19">
        <v>0.73255813953488369</v>
      </c>
      <c r="F4044" s="19">
        <v>0.28727409638554219</v>
      </c>
      <c r="G4044" s="19">
        <v>1</v>
      </c>
    </row>
    <row r="4045" spans="3:7" x14ac:dyDescent="0.25">
      <c r="C4045" s="20">
        <v>1007</v>
      </c>
      <c r="D4045" s="19">
        <v>0.28765060240963858</v>
      </c>
      <c r="E4045" s="19">
        <v>0.73255813953488369</v>
      </c>
      <c r="F4045" s="19">
        <v>0.28765060240963858</v>
      </c>
      <c r="G4045" s="19">
        <v>1</v>
      </c>
    </row>
    <row r="4046" spans="3:7" x14ac:dyDescent="0.25">
      <c r="C4046" s="20">
        <v>1008</v>
      </c>
      <c r="D4046" s="19">
        <v>0.28802710843373491</v>
      </c>
      <c r="E4046" s="19">
        <v>0.73255813953488369</v>
      </c>
      <c r="F4046" s="19">
        <v>0.28802710843373491</v>
      </c>
      <c r="G4046" s="19">
        <v>1</v>
      </c>
    </row>
    <row r="4047" spans="3:7" x14ac:dyDescent="0.25">
      <c r="C4047" s="20">
        <v>1009</v>
      </c>
      <c r="D4047" s="19">
        <v>0.2884036144578313</v>
      </c>
      <c r="E4047" s="19">
        <v>0.73255813953488369</v>
      </c>
      <c r="F4047" s="19">
        <v>0.2884036144578313</v>
      </c>
      <c r="G4047" s="19">
        <v>1</v>
      </c>
    </row>
    <row r="4048" spans="3:7" x14ac:dyDescent="0.25">
      <c r="C4048" s="20">
        <v>1010</v>
      </c>
      <c r="D4048" s="19">
        <v>0.28878012048192769</v>
      </c>
      <c r="E4048" s="19">
        <v>0.73255813953488369</v>
      </c>
      <c r="F4048" s="19">
        <v>0.28878012048192769</v>
      </c>
      <c r="G4048" s="19">
        <v>1</v>
      </c>
    </row>
    <row r="4049" spans="3:7" x14ac:dyDescent="0.25">
      <c r="C4049" s="20">
        <v>1011</v>
      </c>
      <c r="D4049" s="19">
        <v>0.28915662650602408</v>
      </c>
      <c r="E4049" s="19">
        <v>0.73255813953488369</v>
      </c>
      <c r="F4049" s="19">
        <v>0.28915662650602408</v>
      </c>
      <c r="G4049" s="19">
        <v>1</v>
      </c>
    </row>
    <row r="4050" spans="3:7" x14ac:dyDescent="0.25">
      <c r="C4050" s="20">
        <v>1012</v>
      </c>
      <c r="D4050" s="19">
        <v>0.28953313253012047</v>
      </c>
      <c r="E4050" s="19">
        <v>0.73255813953488369</v>
      </c>
      <c r="F4050" s="19">
        <v>0.28953313253012047</v>
      </c>
      <c r="G4050" s="19">
        <v>1</v>
      </c>
    </row>
    <row r="4051" spans="3:7" x14ac:dyDescent="0.25">
      <c r="C4051" s="20">
        <v>1013</v>
      </c>
      <c r="D4051" s="19">
        <v>0.28990963855421686</v>
      </c>
      <c r="E4051" s="19">
        <v>0.73255813953488369</v>
      </c>
      <c r="F4051" s="19">
        <v>0.28990963855421686</v>
      </c>
      <c r="G4051" s="19">
        <v>1</v>
      </c>
    </row>
    <row r="4052" spans="3:7" x14ac:dyDescent="0.25">
      <c r="C4052" s="20">
        <v>1014</v>
      </c>
      <c r="D4052" s="19">
        <v>0.29028614457831325</v>
      </c>
      <c r="E4052" s="19">
        <v>0.73255813953488369</v>
      </c>
      <c r="F4052" s="19">
        <v>0.29028614457831325</v>
      </c>
      <c r="G4052" s="19">
        <v>1</v>
      </c>
    </row>
    <row r="4053" spans="3:7" x14ac:dyDescent="0.25">
      <c r="C4053" s="20">
        <v>1015</v>
      </c>
      <c r="D4053" s="19">
        <v>0.29066265060240964</v>
      </c>
      <c r="E4053" s="19">
        <v>0.73255813953488369</v>
      </c>
      <c r="F4053" s="19">
        <v>0.29066265060240964</v>
      </c>
      <c r="G4053" s="19">
        <v>1</v>
      </c>
    </row>
    <row r="4054" spans="3:7" x14ac:dyDescent="0.25">
      <c r="C4054" s="20">
        <v>1016</v>
      </c>
      <c r="D4054" s="19">
        <v>0.29103915662650603</v>
      </c>
      <c r="E4054" s="19">
        <v>0.73255813953488369</v>
      </c>
      <c r="F4054" s="19">
        <v>0.29103915662650603</v>
      </c>
      <c r="G4054" s="19">
        <v>1</v>
      </c>
    </row>
    <row r="4055" spans="3:7" x14ac:dyDescent="0.25">
      <c r="C4055" s="20">
        <v>1017</v>
      </c>
      <c r="D4055" s="19">
        <v>0.29141566265060243</v>
      </c>
      <c r="E4055" s="19">
        <v>0.73255813953488369</v>
      </c>
      <c r="F4055" s="19">
        <v>0.29141566265060243</v>
      </c>
      <c r="G4055" s="19">
        <v>1</v>
      </c>
    </row>
    <row r="4056" spans="3:7" x14ac:dyDescent="0.25">
      <c r="C4056" s="20">
        <v>1018</v>
      </c>
      <c r="D4056" s="19">
        <v>0.29179216867469882</v>
      </c>
      <c r="E4056" s="19">
        <v>0.73255813953488369</v>
      </c>
      <c r="F4056" s="19">
        <v>0.29179216867469882</v>
      </c>
      <c r="G4056" s="19">
        <v>1</v>
      </c>
    </row>
    <row r="4057" spans="3:7" x14ac:dyDescent="0.25">
      <c r="C4057" s="20">
        <v>1019</v>
      </c>
      <c r="D4057" s="19">
        <v>0.29216867469879521</v>
      </c>
      <c r="E4057" s="19">
        <v>0.73255813953488369</v>
      </c>
      <c r="F4057" s="19">
        <v>0.29216867469879521</v>
      </c>
      <c r="G4057" s="19">
        <v>1</v>
      </c>
    </row>
    <row r="4058" spans="3:7" x14ac:dyDescent="0.25">
      <c r="C4058" s="20">
        <v>1020</v>
      </c>
      <c r="D4058" s="19">
        <v>0.29254518072289154</v>
      </c>
      <c r="E4058" s="19">
        <v>0.73255813953488369</v>
      </c>
      <c r="F4058" s="19">
        <v>0.29254518072289154</v>
      </c>
      <c r="G4058" s="19">
        <v>1</v>
      </c>
    </row>
    <row r="4059" spans="3:7" x14ac:dyDescent="0.25">
      <c r="C4059" s="20">
        <v>1021</v>
      </c>
      <c r="D4059" s="19">
        <v>0.29292168674698793</v>
      </c>
      <c r="E4059" s="19">
        <v>0.73255813953488369</v>
      </c>
      <c r="F4059" s="19">
        <v>0.29292168674698793</v>
      </c>
      <c r="G4059" s="19">
        <v>1</v>
      </c>
    </row>
    <row r="4060" spans="3:7" x14ac:dyDescent="0.25">
      <c r="C4060" s="20">
        <v>1022</v>
      </c>
      <c r="D4060" s="19">
        <v>0.29329819277108432</v>
      </c>
      <c r="E4060" s="19">
        <v>0.73255813953488369</v>
      </c>
      <c r="F4060" s="19">
        <v>0.29329819277108432</v>
      </c>
      <c r="G4060" s="19">
        <v>1</v>
      </c>
    </row>
    <row r="4061" spans="3:7" x14ac:dyDescent="0.25">
      <c r="C4061" s="20">
        <v>1023</v>
      </c>
      <c r="D4061" s="19">
        <v>0.29367469879518071</v>
      </c>
      <c r="E4061" s="19">
        <v>0.73255813953488369</v>
      </c>
      <c r="F4061" s="19">
        <v>0.29367469879518071</v>
      </c>
      <c r="G4061" s="19">
        <v>1</v>
      </c>
    </row>
    <row r="4062" spans="3:7" x14ac:dyDescent="0.25">
      <c r="C4062" s="20">
        <v>1024</v>
      </c>
      <c r="D4062" s="19">
        <v>0.2940512048192771</v>
      </c>
      <c r="E4062" s="19">
        <v>0.73255813953488369</v>
      </c>
      <c r="F4062" s="19">
        <v>0.2940512048192771</v>
      </c>
      <c r="G4062" s="19">
        <v>1</v>
      </c>
    </row>
    <row r="4063" spans="3:7" x14ac:dyDescent="0.25">
      <c r="C4063" s="20">
        <v>1025</v>
      </c>
      <c r="D4063" s="19">
        <v>0.29442771084337349</v>
      </c>
      <c r="E4063" s="19">
        <v>0.73255813953488369</v>
      </c>
      <c r="F4063" s="19">
        <v>0.29442771084337349</v>
      </c>
      <c r="G4063" s="19">
        <v>1</v>
      </c>
    </row>
    <row r="4064" spans="3:7" x14ac:dyDescent="0.25">
      <c r="C4064" s="20">
        <v>1026</v>
      </c>
      <c r="D4064" s="19">
        <v>0.29480421686746988</v>
      </c>
      <c r="E4064" s="19">
        <v>0.73255813953488369</v>
      </c>
      <c r="F4064" s="19">
        <v>0.29480421686746988</v>
      </c>
      <c r="G4064" s="19">
        <v>1</v>
      </c>
    </row>
    <row r="4065" spans="3:7" x14ac:dyDescent="0.25">
      <c r="C4065" s="20">
        <v>1027</v>
      </c>
      <c r="D4065" s="19">
        <v>0.29518072289156627</v>
      </c>
      <c r="E4065" s="19">
        <v>0.73255813953488369</v>
      </c>
      <c r="F4065" s="19">
        <v>0.29518072289156627</v>
      </c>
      <c r="G4065" s="19">
        <v>1</v>
      </c>
    </row>
    <row r="4066" spans="3:7" x14ac:dyDescent="0.25">
      <c r="C4066" s="20">
        <v>1028</v>
      </c>
      <c r="D4066" s="19">
        <v>0.29555722891566266</v>
      </c>
      <c r="E4066" s="19">
        <v>0.73255813953488369</v>
      </c>
      <c r="F4066" s="19">
        <v>0.29555722891566266</v>
      </c>
      <c r="G4066" s="19">
        <v>1</v>
      </c>
    </row>
    <row r="4067" spans="3:7" x14ac:dyDescent="0.25">
      <c r="C4067" s="20">
        <v>1029</v>
      </c>
      <c r="D4067" s="19">
        <v>0.29593373493975905</v>
      </c>
      <c r="E4067" s="19">
        <v>0.73255813953488369</v>
      </c>
      <c r="F4067" s="19">
        <v>0.29593373493975905</v>
      </c>
      <c r="G4067" s="19">
        <v>1</v>
      </c>
    </row>
    <row r="4068" spans="3:7" x14ac:dyDescent="0.25">
      <c r="C4068" s="20">
        <v>1030</v>
      </c>
      <c r="D4068" s="19">
        <v>0.29631024096385544</v>
      </c>
      <c r="E4068" s="19">
        <v>0.73255813953488369</v>
      </c>
      <c r="F4068" s="19">
        <v>0.29631024096385544</v>
      </c>
      <c r="G4068" s="19">
        <v>1</v>
      </c>
    </row>
    <row r="4069" spans="3:7" x14ac:dyDescent="0.25">
      <c r="C4069" s="20">
        <v>1031</v>
      </c>
      <c r="D4069" s="19">
        <v>0.29668674698795183</v>
      </c>
      <c r="E4069" s="19">
        <v>0.73255813953488369</v>
      </c>
      <c r="F4069" s="19">
        <v>0.29668674698795183</v>
      </c>
      <c r="G4069" s="19">
        <v>1</v>
      </c>
    </row>
    <row r="4070" spans="3:7" x14ac:dyDescent="0.25">
      <c r="C4070" s="20">
        <v>1032</v>
      </c>
      <c r="D4070" s="19">
        <v>0.29706325301204817</v>
      </c>
      <c r="E4070" s="19">
        <v>0.73255813953488369</v>
      </c>
      <c r="F4070" s="19">
        <v>0.29706325301204817</v>
      </c>
      <c r="G4070" s="19">
        <v>1</v>
      </c>
    </row>
    <row r="4071" spans="3:7" x14ac:dyDescent="0.25">
      <c r="C4071" s="20">
        <v>1033</v>
      </c>
      <c r="D4071" s="19">
        <v>0.29743975903614456</v>
      </c>
      <c r="E4071" s="19">
        <v>0.73255813953488369</v>
      </c>
      <c r="F4071" s="19">
        <v>0.29743975903614456</v>
      </c>
      <c r="G4071" s="19">
        <v>1</v>
      </c>
    </row>
    <row r="4072" spans="3:7" x14ac:dyDescent="0.25">
      <c r="C4072" s="20">
        <v>1034</v>
      </c>
      <c r="D4072" s="19">
        <v>0.29781626506024095</v>
      </c>
      <c r="E4072" s="19">
        <v>0.73255813953488369</v>
      </c>
      <c r="F4072" s="19">
        <v>0.29781626506024095</v>
      </c>
      <c r="G4072" s="19">
        <v>1</v>
      </c>
    </row>
    <row r="4073" spans="3:7" x14ac:dyDescent="0.25">
      <c r="C4073" s="20">
        <v>1035</v>
      </c>
      <c r="D4073" s="19">
        <v>0.29819277108433734</v>
      </c>
      <c r="E4073" s="19">
        <v>0.73255813953488369</v>
      </c>
      <c r="F4073" s="19">
        <v>0.29819277108433734</v>
      </c>
      <c r="G4073" s="19">
        <v>1</v>
      </c>
    </row>
    <row r="4074" spans="3:7" x14ac:dyDescent="0.25">
      <c r="C4074" s="20">
        <v>1036</v>
      </c>
      <c r="D4074" s="19">
        <v>0.29856927710843373</v>
      </c>
      <c r="E4074" s="19">
        <v>0.73255813953488369</v>
      </c>
      <c r="F4074" s="19">
        <v>0.29856927710843373</v>
      </c>
      <c r="G4074" s="19">
        <v>1</v>
      </c>
    </row>
    <row r="4075" spans="3:7" x14ac:dyDescent="0.25">
      <c r="C4075" s="20">
        <v>1037</v>
      </c>
      <c r="D4075" s="19">
        <v>0.29894578313253012</v>
      </c>
      <c r="E4075" s="19">
        <v>0.73255813953488369</v>
      </c>
      <c r="F4075" s="19">
        <v>0.29894578313253012</v>
      </c>
      <c r="G4075" s="19">
        <v>1</v>
      </c>
    </row>
    <row r="4076" spans="3:7" x14ac:dyDescent="0.25">
      <c r="C4076" s="20">
        <v>1038</v>
      </c>
      <c r="D4076" s="19">
        <v>0.29932228915662651</v>
      </c>
      <c r="E4076" s="19">
        <v>0.73255813953488369</v>
      </c>
      <c r="F4076" s="19">
        <v>0.29932228915662651</v>
      </c>
      <c r="G4076" s="19">
        <v>1</v>
      </c>
    </row>
    <row r="4077" spans="3:7" x14ac:dyDescent="0.25">
      <c r="C4077" s="20">
        <v>1039</v>
      </c>
      <c r="D4077" s="19">
        <v>0.2996987951807229</v>
      </c>
      <c r="E4077" s="19">
        <v>0.73255813953488369</v>
      </c>
      <c r="F4077" s="19">
        <v>0.2996987951807229</v>
      </c>
      <c r="G4077" s="19">
        <v>1</v>
      </c>
    </row>
    <row r="4078" spans="3:7" x14ac:dyDescent="0.25">
      <c r="C4078" s="20">
        <v>1040</v>
      </c>
      <c r="D4078" s="19">
        <v>0.30007530120481929</v>
      </c>
      <c r="E4078" s="19">
        <v>0.73255813953488369</v>
      </c>
      <c r="F4078" s="19">
        <v>0.30007530120481929</v>
      </c>
      <c r="G4078" s="19">
        <v>1</v>
      </c>
    </row>
    <row r="4079" spans="3:7" x14ac:dyDescent="0.25">
      <c r="C4079" s="20">
        <v>1041</v>
      </c>
      <c r="D4079" s="19">
        <v>0.30045180722891568</v>
      </c>
      <c r="E4079" s="19">
        <v>0.73255813953488369</v>
      </c>
      <c r="F4079" s="19">
        <v>0.30045180722891568</v>
      </c>
      <c r="G4079" s="19">
        <v>1</v>
      </c>
    </row>
    <row r="4080" spans="3:7" x14ac:dyDescent="0.25">
      <c r="C4080" s="20">
        <v>1042</v>
      </c>
      <c r="D4080" s="19">
        <v>0.30082831325301207</v>
      </c>
      <c r="E4080" s="19">
        <v>0.73255813953488369</v>
      </c>
      <c r="F4080" s="19">
        <v>0.30082831325301207</v>
      </c>
      <c r="G4080" s="19">
        <v>1</v>
      </c>
    </row>
    <row r="4081" spans="3:7" x14ac:dyDescent="0.25">
      <c r="C4081" s="20">
        <v>1043</v>
      </c>
      <c r="D4081" s="19">
        <v>0.30120481927710846</v>
      </c>
      <c r="E4081" s="19">
        <v>0.73255813953488369</v>
      </c>
      <c r="F4081" s="19">
        <v>0.30120481927710846</v>
      </c>
      <c r="G4081" s="19">
        <v>1</v>
      </c>
    </row>
    <row r="4082" spans="3:7" x14ac:dyDescent="0.25">
      <c r="C4082" s="20">
        <v>1044</v>
      </c>
      <c r="D4082" s="19">
        <v>0.30158132530120479</v>
      </c>
      <c r="E4082" s="19">
        <v>0.73255813953488369</v>
      </c>
      <c r="F4082" s="19">
        <v>0.30158132530120479</v>
      </c>
      <c r="G4082" s="19">
        <v>1</v>
      </c>
    </row>
    <row r="4083" spans="3:7" x14ac:dyDescent="0.25">
      <c r="C4083" s="20">
        <v>1045</v>
      </c>
      <c r="D4083" s="19">
        <v>0.30195783132530118</v>
      </c>
      <c r="E4083" s="19">
        <v>0.73255813953488369</v>
      </c>
      <c r="F4083" s="19">
        <v>0.30195783132530118</v>
      </c>
      <c r="G4083" s="19">
        <v>1</v>
      </c>
    </row>
    <row r="4084" spans="3:7" x14ac:dyDescent="0.25">
      <c r="C4084" s="20">
        <v>1046</v>
      </c>
      <c r="D4084" s="19">
        <v>0.30233433734939757</v>
      </c>
      <c r="E4084" s="19">
        <v>0.73255813953488369</v>
      </c>
      <c r="F4084" s="19">
        <v>0.30233433734939757</v>
      </c>
      <c r="G4084" s="19">
        <v>1</v>
      </c>
    </row>
    <row r="4085" spans="3:7" x14ac:dyDescent="0.25">
      <c r="C4085" s="20">
        <v>1047</v>
      </c>
      <c r="D4085" s="19">
        <v>0.30271084337349397</v>
      </c>
      <c r="E4085" s="19">
        <v>0.73255813953488369</v>
      </c>
      <c r="F4085" s="19">
        <v>0.30271084337349397</v>
      </c>
      <c r="G4085" s="19">
        <v>1</v>
      </c>
    </row>
    <row r="4086" spans="3:7" x14ac:dyDescent="0.25">
      <c r="C4086" s="20">
        <v>1048</v>
      </c>
      <c r="D4086" s="19">
        <v>0.30308734939759036</v>
      </c>
      <c r="E4086" s="19">
        <v>0.73255813953488369</v>
      </c>
      <c r="F4086" s="19">
        <v>0.30308734939759036</v>
      </c>
      <c r="G4086" s="19">
        <v>1</v>
      </c>
    </row>
    <row r="4087" spans="3:7" x14ac:dyDescent="0.25">
      <c r="C4087" s="20">
        <v>1049</v>
      </c>
      <c r="D4087" s="19">
        <v>0.30346385542168675</v>
      </c>
      <c r="E4087" s="19">
        <v>0.73255813953488369</v>
      </c>
      <c r="F4087" s="19">
        <v>0.30346385542168675</v>
      </c>
      <c r="G4087" s="19">
        <v>1</v>
      </c>
    </row>
    <row r="4088" spans="3:7" x14ac:dyDescent="0.25">
      <c r="C4088" s="20">
        <v>1050</v>
      </c>
      <c r="D4088" s="19">
        <v>0.30384036144578314</v>
      </c>
      <c r="E4088" s="19">
        <v>0.73255813953488369</v>
      </c>
      <c r="F4088" s="19">
        <v>0.30384036144578314</v>
      </c>
      <c r="G4088" s="19">
        <v>1</v>
      </c>
    </row>
    <row r="4089" spans="3:7" x14ac:dyDescent="0.25">
      <c r="C4089" s="20">
        <v>1051</v>
      </c>
      <c r="D4089" s="19">
        <v>0.30421686746987953</v>
      </c>
      <c r="E4089" s="19">
        <v>0.73255813953488369</v>
      </c>
      <c r="F4089" s="19">
        <v>0.30421686746987953</v>
      </c>
      <c r="G4089" s="19">
        <v>1</v>
      </c>
    </row>
    <row r="4090" spans="3:7" x14ac:dyDescent="0.25">
      <c r="C4090" s="20">
        <v>1052</v>
      </c>
      <c r="D4090" s="19">
        <v>0.30459337349397592</v>
      </c>
      <c r="E4090" s="19">
        <v>0.73255813953488369</v>
      </c>
      <c r="F4090" s="19">
        <v>0.30459337349397592</v>
      </c>
      <c r="G4090" s="19">
        <v>1</v>
      </c>
    </row>
    <row r="4091" spans="3:7" x14ac:dyDescent="0.25">
      <c r="C4091" s="20">
        <v>1053</v>
      </c>
      <c r="D4091" s="19">
        <v>0.30496987951807231</v>
      </c>
      <c r="E4091" s="19">
        <v>0.73255813953488369</v>
      </c>
      <c r="F4091" s="19">
        <v>0.30496987951807231</v>
      </c>
      <c r="G4091" s="19">
        <v>1</v>
      </c>
    </row>
    <row r="4092" spans="3:7" x14ac:dyDescent="0.25">
      <c r="C4092" s="20">
        <v>1054</v>
      </c>
      <c r="D4092" s="19">
        <v>0.3053463855421687</v>
      </c>
      <c r="E4092" s="19">
        <v>0.73255813953488369</v>
      </c>
      <c r="F4092" s="19">
        <v>0.3053463855421687</v>
      </c>
      <c r="G4092" s="19">
        <v>1</v>
      </c>
    </row>
    <row r="4093" spans="3:7" x14ac:dyDescent="0.25">
      <c r="C4093" s="20">
        <v>1055</v>
      </c>
      <c r="D4093" s="19">
        <v>0.30572289156626509</v>
      </c>
      <c r="E4093" s="19">
        <v>0.73255813953488369</v>
      </c>
      <c r="F4093" s="19">
        <v>0.30572289156626509</v>
      </c>
      <c r="G4093" s="19">
        <v>1</v>
      </c>
    </row>
    <row r="4094" spans="3:7" x14ac:dyDescent="0.25">
      <c r="C4094" s="20">
        <v>1056</v>
      </c>
      <c r="D4094" s="19">
        <v>0.30609939759036142</v>
      </c>
      <c r="E4094" s="19">
        <v>0.73255813953488369</v>
      </c>
      <c r="F4094" s="19">
        <v>0.30609939759036142</v>
      </c>
      <c r="G4094" s="19">
        <v>1</v>
      </c>
    </row>
    <row r="4095" spans="3:7" x14ac:dyDescent="0.25">
      <c r="C4095" s="20">
        <v>1057</v>
      </c>
      <c r="D4095" s="19">
        <v>0.30647590361445781</v>
      </c>
      <c r="E4095" s="19">
        <v>0.73255813953488369</v>
      </c>
      <c r="F4095" s="19">
        <v>0.30647590361445781</v>
      </c>
      <c r="G4095" s="19">
        <v>1</v>
      </c>
    </row>
    <row r="4096" spans="3:7" x14ac:dyDescent="0.25">
      <c r="C4096" s="20">
        <v>1058</v>
      </c>
      <c r="D4096" s="19">
        <v>0.3068524096385542</v>
      </c>
      <c r="E4096" s="19">
        <v>0.73255813953488369</v>
      </c>
      <c r="F4096" s="19">
        <v>0.3068524096385542</v>
      </c>
      <c r="G4096" s="19">
        <v>1</v>
      </c>
    </row>
    <row r="4097" spans="3:7" x14ac:dyDescent="0.25">
      <c r="C4097" s="20">
        <v>1059</v>
      </c>
      <c r="D4097" s="19">
        <v>0.30722891566265059</v>
      </c>
      <c r="E4097" s="19">
        <v>0.73255813953488369</v>
      </c>
      <c r="F4097" s="19">
        <v>0.30722891566265059</v>
      </c>
      <c r="G4097" s="19">
        <v>1</v>
      </c>
    </row>
    <row r="4098" spans="3:7" x14ac:dyDescent="0.25">
      <c r="C4098" s="20">
        <v>1060</v>
      </c>
      <c r="D4098" s="19">
        <v>0.30760542168674698</v>
      </c>
      <c r="E4098" s="19">
        <v>0.73255813953488369</v>
      </c>
      <c r="F4098" s="19">
        <v>0.30760542168674698</v>
      </c>
      <c r="G4098" s="19">
        <v>1</v>
      </c>
    </row>
    <row r="4099" spans="3:7" x14ac:dyDescent="0.25">
      <c r="C4099" s="20">
        <v>1061</v>
      </c>
      <c r="D4099" s="19">
        <v>0.30798192771084337</v>
      </c>
      <c r="E4099" s="19">
        <v>0.73255813953488369</v>
      </c>
      <c r="F4099" s="19">
        <v>0.30798192771084337</v>
      </c>
      <c r="G4099" s="19">
        <v>1</v>
      </c>
    </row>
    <row r="4100" spans="3:7" x14ac:dyDescent="0.25">
      <c r="C4100" s="20">
        <v>1062</v>
      </c>
      <c r="D4100" s="19">
        <v>0.30835843373493976</v>
      </c>
      <c r="E4100" s="19">
        <v>0.73255813953488369</v>
      </c>
      <c r="F4100" s="19">
        <v>0.30835843373493976</v>
      </c>
      <c r="G4100" s="19">
        <v>1</v>
      </c>
    </row>
    <row r="4101" spans="3:7" x14ac:dyDescent="0.25">
      <c r="C4101" s="20">
        <v>1063</v>
      </c>
      <c r="D4101" s="19">
        <v>0.30835843373493976</v>
      </c>
      <c r="E4101" s="19">
        <v>0.73546511627906974</v>
      </c>
      <c r="F4101" s="19">
        <v>0.30835843373493976</v>
      </c>
      <c r="G4101" s="19">
        <v>1</v>
      </c>
    </row>
    <row r="4102" spans="3:7" x14ac:dyDescent="0.25">
      <c r="C4102" s="20">
        <v>1064</v>
      </c>
      <c r="D4102" s="19">
        <v>0.30873493975903615</v>
      </c>
      <c r="E4102" s="19">
        <v>0.73546511627906974</v>
      </c>
      <c r="F4102" s="19">
        <v>0.30873493975903615</v>
      </c>
      <c r="G4102" s="19">
        <v>1</v>
      </c>
    </row>
    <row r="4103" spans="3:7" x14ac:dyDescent="0.25">
      <c r="C4103" s="20">
        <v>1065</v>
      </c>
      <c r="D4103" s="19">
        <v>0.30911144578313254</v>
      </c>
      <c r="E4103" s="19">
        <v>0.73546511627906974</v>
      </c>
      <c r="F4103" s="19">
        <v>0.30911144578313254</v>
      </c>
      <c r="G4103" s="19">
        <v>1</v>
      </c>
    </row>
    <row r="4104" spans="3:7" x14ac:dyDescent="0.25">
      <c r="C4104" s="20">
        <v>1066</v>
      </c>
      <c r="D4104" s="19">
        <v>0.30948795180722893</v>
      </c>
      <c r="E4104" s="19">
        <v>0.73546511627906974</v>
      </c>
      <c r="F4104" s="19">
        <v>0.30948795180722893</v>
      </c>
      <c r="G4104" s="19">
        <v>1</v>
      </c>
    </row>
    <row r="4105" spans="3:7" x14ac:dyDescent="0.25">
      <c r="C4105" s="20">
        <v>1067</v>
      </c>
      <c r="D4105" s="19">
        <v>0.30986445783132532</v>
      </c>
      <c r="E4105" s="19">
        <v>0.73546511627906974</v>
      </c>
      <c r="F4105" s="19">
        <v>0.30986445783132532</v>
      </c>
      <c r="G4105" s="19">
        <v>1</v>
      </c>
    </row>
    <row r="4106" spans="3:7" x14ac:dyDescent="0.25">
      <c r="C4106" s="20">
        <v>1068</v>
      </c>
      <c r="D4106" s="19">
        <v>0.31024096385542171</v>
      </c>
      <c r="E4106" s="19">
        <v>0.73546511627906974</v>
      </c>
      <c r="F4106" s="19">
        <v>0.31024096385542171</v>
      </c>
      <c r="G4106" s="19">
        <v>1</v>
      </c>
    </row>
    <row r="4107" spans="3:7" x14ac:dyDescent="0.25">
      <c r="C4107" s="20">
        <v>1069</v>
      </c>
      <c r="D4107" s="19">
        <v>0.31061746987951805</v>
      </c>
      <c r="E4107" s="19">
        <v>0.73546511627906974</v>
      </c>
      <c r="F4107" s="19">
        <v>0.31061746987951805</v>
      </c>
      <c r="G4107" s="19">
        <v>1</v>
      </c>
    </row>
    <row r="4108" spans="3:7" x14ac:dyDescent="0.25">
      <c r="C4108" s="20">
        <v>1070</v>
      </c>
      <c r="D4108" s="19">
        <v>0.31099397590361444</v>
      </c>
      <c r="E4108" s="19">
        <v>0.73546511627906974</v>
      </c>
      <c r="F4108" s="19">
        <v>0.31099397590361444</v>
      </c>
      <c r="G4108" s="19">
        <v>1</v>
      </c>
    </row>
    <row r="4109" spans="3:7" x14ac:dyDescent="0.25">
      <c r="C4109" s="20">
        <v>1071</v>
      </c>
      <c r="D4109" s="19">
        <v>0.31137048192771083</v>
      </c>
      <c r="E4109" s="19">
        <v>0.73546511627906974</v>
      </c>
      <c r="F4109" s="19">
        <v>0.31137048192771083</v>
      </c>
      <c r="G4109" s="19">
        <v>1</v>
      </c>
    </row>
    <row r="4110" spans="3:7" x14ac:dyDescent="0.25">
      <c r="C4110" s="20">
        <v>1072</v>
      </c>
      <c r="D4110" s="19">
        <v>0.31174698795180722</v>
      </c>
      <c r="E4110" s="19">
        <v>0.73546511627906974</v>
      </c>
      <c r="F4110" s="19">
        <v>0.31174698795180722</v>
      </c>
      <c r="G4110" s="19">
        <v>1</v>
      </c>
    </row>
    <row r="4111" spans="3:7" x14ac:dyDescent="0.25">
      <c r="C4111" s="20">
        <v>1073</v>
      </c>
      <c r="D4111" s="19">
        <v>0.31174698795180722</v>
      </c>
      <c r="E4111" s="19">
        <v>0.73837209302325579</v>
      </c>
      <c r="F4111" s="19">
        <v>0.31174698795180722</v>
      </c>
      <c r="G4111" s="19">
        <v>1</v>
      </c>
    </row>
    <row r="4112" spans="3:7" x14ac:dyDescent="0.25">
      <c r="C4112" s="20">
        <v>1074</v>
      </c>
      <c r="D4112" s="19">
        <v>0.31212349397590361</v>
      </c>
      <c r="E4112" s="19">
        <v>0.73837209302325579</v>
      </c>
      <c r="F4112" s="19">
        <v>0.31212349397590361</v>
      </c>
      <c r="G4112" s="19">
        <v>1</v>
      </c>
    </row>
    <row r="4113" spans="3:7" x14ac:dyDescent="0.25">
      <c r="C4113" s="20">
        <v>1075</v>
      </c>
      <c r="D4113" s="19">
        <v>0.3125</v>
      </c>
      <c r="E4113" s="19">
        <v>0.73837209302325579</v>
      </c>
      <c r="F4113" s="19">
        <v>0.3125</v>
      </c>
      <c r="G4113" s="19">
        <v>1</v>
      </c>
    </row>
    <row r="4114" spans="3:7" x14ac:dyDescent="0.25">
      <c r="C4114" s="20">
        <v>1076</v>
      </c>
      <c r="D4114" s="19">
        <v>0.31287650602409639</v>
      </c>
      <c r="E4114" s="19">
        <v>0.73837209302325579</v>
      </c>
      <c r="F4114" s="19">
        <v>0.31287650602409639</v>
      </c>
      <c r="G4114" s="19">
        <v>1</v>
      </c>
    </row>
    <row r="4115" spans="3:7" x14ac:dyDescent="0.25">
      <c r="C4115" s="20">
        <v>1077</v>
      </c>
      <c r="D4115" s="19">
        <v>0.31325301204819278</v>
      </c>
      <c r="E4115" s="19">
        <v>0.73837209302325579</v>
      </c>
      <c r="F4115" s="19">
        <v>0.31325301204819278</v>
      </c>
      <c r="G4115" s="19">
        <v>1</v>
      </c>
    </row>
    <row r="4116" spans="3:7" x14ac:dyDescent="0.25">
      <c r="C4116" s="20">
        <v>1078</v>
      </c>
      <c r="D4116" s="19">
        <v>0.31362951807228917</v>
      </c>
      <c r="E4116" s="19">
        <v>0.73837209302325579</v>
      </c>
      <c r="F4116" s="19">
        <v>0.31362951807228917</v>
      </c>
      <c r="G4116" s="19">
        <v>1</v>
      </c>
    </row>
    <row r="4117" spans="3:7" x14ac:dyDescent="0.25">
      <c r="C4117" s="20">
        <v>1079</v>
      </c>
      <c r="D4117" s="19">
        <v>0.31400602409638556</v>
      </c>
      <c r="E4117" s="19">
        <v>0.73837209302325579</v>
      </c>
      <c r="F4117" s="19">
        <v>0.31400602409638556</v>
      </c>
      <c r="G4117" s="19">
        <v>1</v>
      </c>
    </row>
    <row r="4118" spans="3:7" x14ac:dyDescent="0.25">
      <c r="C4118" s="20">
        <v>1080</v>
      </c>
      <c r="D4118" s="19">
        <v>0.31438253012048195</v>
      </c>
      <c r="E4118" s="19">
        <v>0.73837209302325579</v>
      </c>
      <c r="F4118" s="19">
        <v>0.31438253012048195</v>
      </c>
      <c r="G4118" s="19">
        <v>1</v>
      </c>
    </row>
    <row r="4119" spans="3:7" x14ac:dyDescent="0.25">
      <c r="C4119" s="20">
        <v>1081</v>
      </c>
      <c r="D4119" s="19">
        <v>0.31438253012048195</v>
      </c>
      <c r="E4119" s="19">
        <v>0.74127906976744184</v>
      </c>
      <c r="F4119" s="19">
        <v>0.31438253012048195</v>
      </c>
      <c r="G4119" s="19">
        <v>1</v>
      </c>
    </row>
    <row r="4120" spans="3:7" x14ac:dyDescent="0.25">
      <c r="C4120" s="20">
        <v>1082</v>
      </c>
      <c r="D4120" s="19">
        <v>0.31475903614457829</v>
      </c>
      <c r="E4120" s="19">
        <v>0.74127906976744184</v>
      </c>
      <c r="F4120" s="19">
        <v>0.31475903614457829</v>
      </c>
      <c r="G4120" s="19">
        <v>1</v>
      </c>
    </row>
    <row r="4121" spans="3:7" x14ac:dyDescent="0.25">
      <c r="C4121" s="20">
        <v>1083</v>
      </c>
      <c r="D4121" s="19">
        <v>0.31513554216867468</v>
      </c>
      <c r="E4121" s="19">
        <v>0.74127906976744184</v>
      </c>
      <c r="F4121" s="19">
        <v>0.31513554216867468</v>
      </c>
      <c r="G4121" s="19">
        <v>1</v>
      </c>
    </row>
    <row r="4122" spans="3:7" x14ac:dyDescent="0.25">
      <c r="C4122" s="20">
        <v>1084</v>
      </c>
      <c r="D4122" s="19">
        <v>0.31551204819277107</v>
      </c>
      <c r="E4122" s="19">
        <v>0.74127906976744184</v>
      </c>
      <c r="F4122" s="19">
        <v>0.31551204819277107</v>
      </c>
      <c r="G4122" s="19">
        <v>1</v>
      </c>
    </row>
    <row r="4123" spans="3:7" x14ac:dyDescent="0.25">
      <c r="C4123" s="20">
        <v>1085</v>
      </c>
      <c r="D4123" s="19">
        <v>0.31588855421686746</v>
      </c>
      <c r="E4123" s="19">
        <v>0.74127906976744184</v>
      </c>
      <c r="F4123" s="19">
        <v>0.31588855421686746</v>
      </c>
      <c r="G4123" s="19">
        <v>1</v>
      </c>
    </row>
    <row r="4124" spans="3:7" x14ac:dyDescent="0.25">
      <c r="C4124" s="20">
        <v>1086</v>
      </c>
      <c r="D4124" s="19">
        <v>0.31626506024096385</v>
      </c>
      <c r="E4124" s="19">
        <v>0.74127906976744184</v>
      </c>
      <c r="F4124" s="19">
        <v>0.31626506024096385</v>
      </c>
      <c r="G4124" s="19">
        <v>1</v>
      </c>
    </row>
    <row r="4125" spans="3:7" x14ac:dyDescent="0.25">
      <c r="C4125" s="20">
        <v>1087</v>
      </c>
      <c r="D4125" s="19">
        <v>0.31664156626506024</v>
      </c>
      <c r="E4125" s="19">
        <v>0.74127906976744184</v>
      </c>
      <c r="F4125" s="19">
        <v>0.31664156626506024</v>
      </c>
      <c r="G4125" s="19">
        <v>1</v>
      </c>
    </row>
    <row r="4126" spans="3:7" x14ac:dyDescent="0.25">
      <c r="C4126" s="20">
        <v>1088</v>
      </c>
      <c r="D4126" s="19">
        <v>0.31701807228915663</v>
      </c>
      <c r="E4126" s="19">
        <v>0.74127906976744184</v>
      </c>
      <c r="F4126" s="19">
        <v>0.31701807228915663</v>
      </c>
      <c r="G4126" s="19">
        <v>1</v>
      </c>
    </row>
    <row r="4127" spans="3:7" x14ac:dyDescent="0.25">
      <c r="C4127" s="20">
        <v>1089</v>
      </c>
      <c r="D4127" s="19">
        <v>0.31739457831325302</v>
      </c>
      <c r="E4127" s="19">
        <v>0.74127906976744184</v>
      </c>
      <c r="F4127" s="19">
        <v>0.31739457831325302</v>
      </c>
      <c r="G4127" s="19">
        <v>1</v>
      </c>
    </row>
    <row r="4128" spans="3:7" x14ac:dyDescent="0.25">
      <c r="C4128" s="20">
        <v>1090</v>
      </c>
      <c r="D4128" s="19">
        <v>0.31777108433734941</v>
      </c>
      <c r="E4128" s="19">
        <v>0.74127906976744184</v>
      </c>
      <c r="F4128" s="19">
        <v>0.31777108433734941</v>
      </c>
      <c r="G4128" s="19">
        <v>1</v>
      </c>
    </row>
    <row r="4129" spans="3:7" x14ac:dyDescent="0.25">
      <c r="C4129" s="20">
        <v>1091</v>
      </c>
      <c r="D4129" s="19">
        <v>0.3181475903614458</v>
      </c>
      <c r="E4129" s="19">
        <v>0.74127906976744184</v>
      </c>
      <c r="F4129" s="19">
        <v>0.3181475903614458</v>
      </c>
      <c r="G4129" s="19">
        <v>1</v>
      </c>
    </row>
    <row r="4130" spans="3:7" x14ac:dyDescent="0.25">
      <c r="C4130" s="20">
        <v>1092</v>
      </c>
      <c r="D4130" s="19">
        <v>0.31852409638554219</v>
      </c>
      <c r="E4130" s="19">
        <v>0.74127906976744184</v>
      </c>
      <c r="F4130" s="19">
        <v>0.31852409638554219</v>
      </c>
      <c r="G4130" s="19">
        <v>1</v>
      </c>
    </row>
    <row r="4131" spans="3:7" x14ac:dyDescent="0.25">
      <c r="C4131" s="20">
        <v>1093</v>
      </c>
      <c r="D4131" s="19">
        <v>0.31852409638554219</v>
      </c>
      <c r="E4131" s="19">
        <v>0.7441860465116279</v>
      </c>
      <c r="F4131" s="19">
        <v>0.31852409638554219</v>
      </c>
      <c r="G4131" s="19">
        <v>1</v>
      </c>
    </row>
    <row r="4132" spans="3:7" x14ac:dyDescent="0.25">
      <c r="C4132" s="20">
        <v>1094</v>
      </c>
      <c r="D4132" s="19">
        <v>0.31852409638554219</v>
      </c>
      <c r="E4132" s="19">
        <v>0.74709302325581395</v>
      </c>
      <c r="F4132" s="19">
        <v>0.31852409638554219</v>
      </c>
      <c r="G4132" s="19">
        <v>1</v>
      </c>
    </row>
    <row r="4133" spans="3:7" x14ac:dyDescent="0.25">
      <c r="C4133" s="20">
        <v>1095</v>
      </c>
      <c r="D4133" s="19">
        <v>0.31890060240963858</v>
      </c>
      <c r="E4133" s="19">
        <v>0.74709302325581395</v>
      </c>
      <c r="F4133" s="19">
        <v>0.31890060240963858</v>
      </c>
      <c r="G4133" s="19">
        <v>1</v>
      </c>
    </row>
    <row r="4134" spans="3:7" x14ac:dyDescent="0.25">
      <c r="C4134" s="20">
        <v>1096</v>
      </c>
      <c r="D4134" s="19">
        <v>0.31927710843373491</v>
      </c>
      <c r="E4134" s="19">
        <v>0.74709302325581395</v>
      </c>
      <c r="F4134" s="19">
        <v>0.31927710843373491</v>
      </c>
      <c r="G4134" s="19">
        <v>1</v>
      </c>
    </row>
    <row r="4135" spans="3:7" x14ac:dyDescent="0.25">
      <c r="C4135" s="20">
        <v>1097</v>
      </c>
      <c r="D4135" s="19">
        <v>0.3196536144578313</v>
      </c>
      <c r="E4135" s="19">
        <v>0.74709302325581395</v>
      </c>
      <c r="F4135" s="19">
        <v>0.3196536144578313</v>
      </c>
      <c r="G4135" s="19">
        <v>1</v>
      </c>
    </row>
    <row r="4136" spans="3:7" x14ac:dyDescent="0.25">
      <c r="C4136" s="20">
        <v>1098</v>
      </c>
      <c r="D4136" s="19">
        <v>0.32003012048192769</v>
      </c>
      <c r="E4136" s="19">
        <v>0.74709302325581395</v>
      </c>
      <c r="F4136" s="19">
        <v>0.32003012048192769</v>
      </c>
      <c r="G4136" s="19">
        <v>1</v>
      </c>
    </row>
    <row r="4137" spans="3:7" x14ac:dyDescent="0.25">
      <c r="C4137" s="20">
        <v>1099</v>
      </c>
      <c r="D4137" s="19">
        <v>0.32040662650602408</v>
      </c>
      <c r="E4137" s="19">
        <v>0.74709302325581395</v>
      </c>
      <c r="F4137" s="19">
        <v>0.32040662650602408</v>
      </c>
      <c r="G4137" s="19">
        <v>1</v>
      </c>
    </row>
    <row r="4138" spans="3:7" x14ac:dyDescent="0.25">
      <c r="C4138" s="20">
        <v>1100</v>
      </c>
      <c r="D4138" s="19">
        <v>0.32078313253012047</v>
      </c>
      <c r="E4138" s="19">
        <v>0.74709302325581395</v>
      </c>
      <c r="F4138" s="19">
        <v>0.32078313253012047</v>
      </c>
      <c r="G4138" s="19">
        <v>1</v>
      </c>
    </row>
    <row r="4139" spans="3:7" x14ac:dyDescent="0.25">
      <c r="C4139" s="20">
        <v>1101</v>
      </c>
      <c r="D4139" s="19">
        <v>0.32078313253012047</v>
      </c>
      <c r="E4139" s="19">
        <v>0.75</v>
      </c>
      <c r="F4139" s="19">
        <v>0.32078313253012047</v>
      </c>
      <c r="G4139" s="19">
        <v>1</v>
      </c>
    </row>
    <row r="4140" spans="3:7" x14ac:dyDescent="0.25">
      <c r="C4140" s="20">
        <v>1102</v>
      </c>
      <c r="D4140" s="19">
        <v>0.32078313253012047</v>
      </c>
      <c r="E4140" s="19">
        <v>0.75290697674418605</v>
      </c>
      <c r="F4140" s="19">
        <v>0.32078313253012047</v>
      </c>
      <c r="G4140" s="19">
        <v>1</v>
      </c>
    </row>
    <row r="4141" spans="3:7" x14ac:dyDescent="0.25">
      <c r="C4141" s="20">
        <v>1103</v>
      </c>
      <c r="D4141" s="19">
        <v>0.32115963855421686</v>
      </c>
      <c r="E4141" s="19">
        <v>0.75290697674418605</v>
      </c>
      <c r="F4141" s="19">
        <v>0.32115963855421686</v>
      </c>
      <c r="G4141" s="19">
        <v>1</v>
      </c>
    </row>
    <row r="4142" spans="3:7" x14ac:dyDescent="0.25">
      <c r="C4142" s="20">
        <v>1104</v>
      </c>
      <c r="D4142" s="19">
        <v>0.32153614457831325</v>
      </c>
      <c r="E4142" s="19">
        <v>0.75290697674418605</v>
      </c>
      <c r="F4142" s="19">
        <v>0.32153614457831325</v>
      </c>
      <c r="G4142" s="19">
        <v>1</v>
      </c>
    </row>
    <row r="4143" spans="3:7" x14ac:dyDescent="0.25">
      <c r="C4143" s="20">
        <v>1105</v>
      </c>
      <c r="D4143" s="19">
        <v>0.32191265060240964</v>
      </c>
      <c r="E4143" s="19">
        <v>0.75290697674418605</v>
      </c>
      <c r="F4143" s="19">
        <v>0.32191265060240964</v>
      </c>
      <c r="G4143" s="19">
        <v>1</v>
      </c>
    </row>
    <row r="4144" spans="3:7" x14ac:dyDescent="0.25">
      <c r="C4144" s="20">
        <v>1106</v>
      </c>
      <c r="D4144" s="19">
        <v>0.32228915662650603</v>
      </c>
      <c r="E4144" s="19">
        <v>0.75290697674418605</v>
      </c>
      <c r="F4144" s="19">
        <v>0.32228915662650603</v>
      </c>
      <c r="G4144" s="19">
        <v>1</v>
      </c>
    </row>
    <row r="4145" spans="3:7" x14ac:dyDescent="0.25">
      <c r="C4145" s="20">
        <v>1107</v>
      </c>
      <c r="D4145" s="19">
        <v>0.32266566265060243</v>
      </c>
      <c r="E4145" s="19">
        <v>0.75290697674418605</v>
      </c>
      <c r="F4145" s="19">
        <v>0.32266566265060243</v>
      </c>
      <c r="G4145" s="19">
        <v>1</v>
      </c>
    </row>
    <row r="4146" spans="3:7" x14ac:dyDescent="0.25">
      <c r="C4146" s="20">
        <v>1108</v>
      </c>
      <c r="D4146" s="19">
        <v>0.32304216867469882</v>
      </c>
      <c r="E4146" s="19">
        <v>0.75290697674418605</v>
      </c>
      <c r="F4146" s="19">
        <v>0.32304216867469882</v>
      </c>
      <c r="G4146" s="19">
        <v>1</v>
      </c>
    </row>
    <row r="4147" spans="3:7" x14ac:dyDescent="0.25">
      <c r="C4147" s="20">
        <v>1109</v>
      </c>
      <c r="D4147" s="19">
        <v>0.32341867469879521</v>
      </c>
      <c r="E4147" s="19">
        <v>0.75290697674418605</v>
      </c>
      <c r="F4147" s="19">
        <v>0.32341867469879521</v>
      </c>
      <c r="G4147" s="19">
        <v>1</v>
      </c>
    </row>
    <row r="4148" spans="3:7" x14ac:dyDescent="0.25">
      <c r="C4148" s="20">
        <v>1110</v>
      </c>
      <c r="D4148" s="19">
        <v>0.32379518072289154</v>
      </c>
      <c r="E4148" s="19">
        <v>0.75290697674418605</v>
      </c>
      <c r="F4148" s="19">
        <v>0.32379518072289154</v>
      </c>
      <c r="G4148" s="19">
        <v>1</v>
      </c>
    </row>
    <row r="4149" spans="3:7" x14ac:dyDescent="0.25">
      <c r="C4149" s="20">
        <v>1111</v>
      </c>
      <c r="D4149" s="19">
        <v>0.32417168674698793</v>
      </c>
      <c r="E4149" s="19">
        <v>0.75290697674418605</v>
      </c>
      <c r="F4149" s="19">
        <v>0.32417168674698793</v>
      </c>
      <c r="G4149" s="19">
        <v>1</v>
      </c>
    </row>
    <row r="4150" spans="3:7" x14ac:dyDescent="0.25">
      <c r="C4150" s="20">
        <v>1112</v>
      </c>
      <c r="D4150" s="19">
        <v>0.32454819277108432</v>
      </c>
      <c r="E4150" s="19">
        <v>0.75290697674418605</v>
      </c>
      <c r="F4150" s="19">
        <v>0.32454819277108432</v>
      </c>
      <c r="G4150" s="19">
        <v>1</v>
      </c>
    </row>
    <row r="4151" spans="3:7" x14ac:dyDescent="0.25">
      <c r="C4151" s="20">
        <v>1113</v>
      </c>
      <c r="D4151" s="19">
        <v>0.32492469879518071</v>
      </c>
      <c r="E4151" s="19">
        <v>0.75290697674418605</v>
      </c>
      <c r="F4151" s="19">
        <v>0.32492469879518071</v>
      </c>
      <c r="G4151" s="19">
        <v>1</v>
      </c>
    </row>
    <row r="4152" spans="3:7" x14ac:dyDescent="0.25">
      <c r="C4152" s="20">
        <v>1114</v>
      </c>
      <c r="D4152" s="19">
        <v>0.3253012048192771</v>
      </c>
      <c r="E4152" s="19">
        <v>0.75290697674418605</v>
      </c>
      <c r="F4152" s="19">
        <v>0.3253012048192771</v>
      </c>
      <c r="G4152" s="19">
        <v>1</v>
      </c>
    </row>
    <row r="4153" spans="3:7" x14ac:dyDescent="0.25">
      <c r="C4153" s="20">
        <v>1115</v>
      </c>
      <c r="D4153" s="19">
        <v>0.32567771084337349</v>
      </c>
      <c r="E4153" s="19">
        <v>0.75290697674418605</v>
      </c>
      <c r="F4153" s="19">
        <v>0.32567771084337349</v>
      </c>
      <c r="G4153" s="19">
        <v>1</v>
      </c>
    </row>
    <row r="4154" spans="3:7" x14ac:dyDescent="0.25">
      <c r="C4154" s="20">
        <v>1116</v>
      </c>
      <c r="D4154" s="19">
        <v>0.32605421686746988</v>
      </c>
      <c r="E4154" s="19">
        <v>0.75290697674418605</v>
      </c>
      <c r="F4154" s="19">
        <v>0.32605421686746988</v>
      </c>
      <c r="G4154" s="19">
        <v>1</v>
      </c>
    </row>
    <row r="4155" spans="3:7" x14ac:dyDescent="0.25">
      <c r="C4155" s="20">
        <v>1117</v>
      </c>
      <c r="D4155" s="19">
        <v>0.32643072289156627</v>
      </c>
      <c r="E4155" s="19">
        <v>0.75290697674418605</v>
      </c>
      <c r="F4155" s="19">
        <v>0.32643072289156627</v>
      </c>
      <c r="G4155" s="19">
        <v>1</v>
      </c>
    </row>
    <row r="4156" spans="3:7" x14ac:dyDescent="0.25">
      <c r="C4156" s="20">
        <v>1118</v>
      </c>
      <c r="D4156" s="19">
        <v>0.32643072289156627</v>
      </c>
      <c r="E4156" s="19">
        <v>0.7558139534883721</v>
      </c>
      <c r="F4156" s="19">
        <v>0.32643072289156627</v>
      </c>
      <c r="G4156" s="19">
        <v>1</v>
      </c>
    </row>
    <row r="4157" spans="3:7" x14ac:dyDescent="0.25">
      <c r="C4157" s="20">
        <v>1119</v>
      </c>
      <c r="D4157" s="19">
        <v>0.32680722891566266</v>
      </c>
      <c r="E4157" s="19">
        <v>0.7558139534883721</v>
      </c>
      <c r="F4157" s="19">
        <v>0.32680722891566266</v>
      </c>
      <c r="G4157" s="19">
        <v>1</v>
      </c>
    </row>
    <row r="4158" spans="3:7" x14ac:dyDescent="0.25">
      <c r="C4158" s="20">
        <v>1120</v>
      </c>
      <c r="D4158" s="19">
        <v>0.32718373493975905</v>
      </c>
      <c r="E4158" s="19">
        <v>0.7558139534883721</v>
      </c>
      <c r="F4158" s="19">
        <v>0.32718373493975905</v>
      </c>
      <c r="G4158" s="19">
        <v>1</v>
      </c>
    </row>
    <row r="4159" spans="3:7" x14ac:dyDescent="0.25">
      <c r="C4159" s="20">
        <v>1121</v>
      </c>
      <c r="D4159" s="19">
        <v>0.32756024096385544</v>
      </c>
      <c r="E4159" s="19">
        <v>0.7558139534883721</v>
      </c>
      <c r="F4159" s="19">
        <v>0.32756024096385544</v>
      </c>
      <c r="G4159" s="19">
        <v>1</v>
      </c>
    </row>
    <row r="4160" spans="3:7" x14ac:dyDescent="0.25">
      <c r="C4160" s="20">
        <v>1122</v>
      </c>
      <c r="D4160" s="19">
        <v>0.32793674698795183</v>
      </c>
      <c r="E4160" s="19">
        <v>0.7558139534883721</v>
      </c>
      <c r="F4160" s="19">
        <v>0.32793674698795183</v>
      </c>
      <c r="G4160" s="19">
        <v>1</v>
      </c>
    </row>
    <row r="4161" spans="3:7" x14ac:dyDescent="0.25">
      <c r="C4161" s="20">
        <v>1123</v>
      </c>
      <c r="D4161" s="19">
        <v>0.32831325301204817</v>
      </c>
      <c r="E4161" s="19">
        <v>0.7558139534883721</v>
      </c>
      <c r="F4161" s="19">
        <v>0.32831325301204817</v>
      </c>
      <c r="G4161" s="19">
        <v>1</v>
      </c>
    </row>
    <row r="4162" spans="3:7" x14ac:dyDescent="0.25">
      <c r="C4162" s="20">
        <v>1124</v>
      </c>
      <c r="D4162" s="19">
        <v>0.32868975903614456</v>
      </c>
      <c r="E4162" s="19">
        <v>0.7558139534883721</v>
      </c>
      <c r="F4162" s="19">
        <v>0.32868975903614456</v>
      </c>
      <c r="G4162" s="19">
        <v>1</v>
      </c>
    </row>
    <row r="4163" spans="3:7" x14ac:dyDescent="0.25">
      <c r="C4163" s="20">
        <v>1125</v>
      </c>
      <c r="D4163" s="19">
        <v>0.32906626506024095</v>
      </c>
      <c r="E4163" s="19">
        <v>0.7558139534883721</v>
      </c>
      <c r="F4163" s="19">
        <v>0.32906626506024095</v>
      </c>
      <c r="G4163" s="19">
        <v>1</v>
      </c>
    </row>
    <row r="4164" spans="3:7" x14ac:dyDescent="0.25">
      <c r="C4164" s="20">
        <v>1126</v>
      </c>
      <c r="D4164" s="19">
        <v>0.32944277108433734</v>
      </c>
      <c r="E4164" s="19">
        <v>0.7558139534883721</v>
      </c>
      <c r="F4164" s="19">
        <v>0.32944277108433734</v>
      </c>
      <c r="G4164" s="19">
        <v>1</v>
      </c>
    </row>
    <row r="4165" spans="3:7" x14ac:dyDescent="0.25">
      <c r="C4165" s="20">
        <v>1127</v>
      </c>
      <c r="D4165" s="19">
        <v>0.32981927710843373</v>
      </c>
      <c r="E4165" s="19">
        <v>0.7558139534883721</v>
      </c>
      <c r="F4165" s="19">
        <v>0.32981927710843373</v>
      </c>
      <c r="G4165" s="19">
        <v>1</v>
      </c>
    </row>
    <row r="4166" spans="3:7" x14ac:dyDescent="0.25">
      <c r="C4166" s="20">
        <v>1128</v>
      </c>
      <c r="D4166" s="19">
        <v>0.33019578313253012</v>
      </c>
      <c r="E4166" s="19">
        <v>0.7558139534883721</v>
      </c>
      <c r="F4166" s="19">
        <v>0.33019578313253012</v>
      </c>
      <c r="G4166" s="19">
        <v>1</v>
      </c>
    </row>
    <row r="4167" spans="3:7" x14ac:dyDescent="0.25">
      <c r="C4167" s="20">
        <v>1129</v>
      </c>
      <c r="D4167" s="19">
        <v>0.33057228915662651</v>
      </c>
      <c r="E4167" s="19">
        <v>0.7558139534883721</v>
      </c>
      <c r="F4167" s="19">
        <v>0.33057228915662651</v>
      </c>
      <c r="G4167" s="19">
        <v>1</v>
      </c>
    </row>
    <row r="4168" spans="3:7" x14ac:dyDescent="0.25">
      <c r="C4168" s="20">
        <v>1130</v>
      </c>
      <c r="D4168" s="19">
        <v>0.3309487951807229</v>
      </c>
      <c r="E4168" s="19">
        <v>0.7558139534883721</v>
      </c>
      <c r="F4168" s="19">
        <v>0.3309487951807229</v>
      </c>
      <c r="G4168" s="19">
        <v>1</v>
      </c>
    </row>
    <row r="4169" spans="3:7" x14ac:dyDescent="0.25">
      <c r="C4169" s="20">
        <v>1131</v>
      </c>
      <c r="D4169" s="19">
        <v>0.3309487951807229</v>
      </c>
      <c r="E4169" s="19">
        <v>0.75872093023255816</v>
      </c>
      <c r="F4169" s="19">
        <v>0.3309487951807229</v>
      </c>
      <c r="G4169" s="19">
        <v>1</v>
      </c>
    </row>
    <row r="4170" spans="3:7" x14ac:dyDescent="0.25">
      <c r="C4170" s="20">
        <v>1132</v>
      </c>
      <c r="D4170" s="19">
        <v>0.3309487951807229</v>
      </c>
      <c r="E4170" s="19">
        <v>0.76162790697674421</v>
      </c>
      <c r="F4170" s="19">
        <v>0.3309487951807229</v>
      </c>
      <c r="G4170" s="19">
        <v>1</v>
      </c>
    </row>
    <row r="4171" spans="3:7" x14ac:dyDescent="0.25">
      <c r="C4171" s="20">
        <v>1133</v>
      </c>
      <c r="D4171" s="19">
        <v>0.33132530120481929</v>
      </c>
      <c r="E4171" s="19">
        <v>0.76162790697674421</v>
      </c>
      <c r="F4171" s="19">
        <v>0.33132530120481929</v>
      </c>
      <c r="G4171" s="19">
        <v>1</v>
      </c>
    </row>
    <row r="4172" spans="3:7" x14ac:dyDescent="0.25">
      <c r="C4172" s="20">
        <v>1134</v>
      </c>
      <c r="D4172" s="19">
        <v>0.33170180722891568</v>
      </c>
      <c r="E4172" s="19">
        <v>0.76162790697674421</v>
      </c>
      <c r="F4172" s="19">
        <v>0.33170180722891568</v>
      </c>
      <c r="G4172" s="19">
        <v>1</v>
      </c>
    </row>
    <row r="4173" spans="3:7" x14ac:dyDescent="0.25">
      <c r="C4173" s="20">
        <v>1135</v>
      </c>
      <c r="D4173" s="19">
        <v>0.33170180722891568</v>
      </c>
      <c r="E4173" s="19">
        <v>0.76453488372093026</v>
      </c>
      <c r="F4173" s="19">
        <v>0.33170180722891568</v>
      </c>
      <c r="G4173" s="19">
        <v>1</v>
      </c>
    </row>
    <row r="4174" spans="3:7" x14ac:dyDescent="0.25">
      <c r="C4174" s="20">
        <v>1136</v>
      </c>
      <c r="D4174" s="19">
        <v>0.33170180722891568</v>
      </c>
      <c r="E4174" s="19">
        <v>0.76744186046511631</v>
      </c>
      <c r="F4174" s="19">
        <v>0.33170180722891568</v>
      </c>
      <c r="G4174" s="19">
        <v>1</v>
      </c>
    </row>
    <row r="4175" spans="3:7" x14ac:dyDescent="0.25">
      <c r="C4175" s="20">
        <v>1137</v>
      </c>
      <c r="D4175" s="19">
        <v>0.33207831325301207</v>
      </c>
      <c r="E4175" s="19">
        <v>0.76744186046511631</v>
      </c>
      <c r="F4175" s="19">
        <v>0.33207831325301207</v>
      </c>
      <c r="G4175" s="19">
        <v>1</v>
      </c>
    </row>
    <row r="4176" spans="3:7" x14ac:dyDescent="0.25">
      <c r="C4176" s="20">
        <v>1138</v>
      </c>
      <c r="D4176" s="19">
        <v>0.33245481927710846</v>
      </c>
      <c r="E4176" s="19">
        <v>0.76744186046511631</v>
      </c>
      <c r="F4176" s="19">
        <v>0.33245481927710846</v>
      </c>
      <c r="G4176" s="19">
        <v>1</v>
      </c>
    </row>
    <row r="4177" spans="3:7" x14ac:dyDescent="0.25">
      <c r="C4177" s="20">
        <v>1139</v>
      </c>
      <c r="D4177" s="19">
        <v>0.33283132530120479</v>
      </c>
      <c r="E4177" s="19">
        <v>0.76744186046511631</v>
      </c>
      <c r="F4177" s="19">
        <v>0.33283132530120479</v>
      </c>
      <c r="G4177" s="19">
        <v>1</v>
      </c>
    </row>
    <row r="4178" spans="3:7" x14ac:dyDescent="0.25">
      <c r="C4178" s="20">
        <v>1140</v>
      </c>
      <c r="D4178" s="19">
        <v>0.33320783132530118</v>
      </c>
      <c r="E4178" s="19">
        <v>0.76744186046511631</v>
      </c>
      <c r="F4178" s="19">
        <v>0.33320783132530118</v>
      </c>
      <c r="G4178" s="19">
        <v>1</v>
      </c>
    </row>
    <row r="4179" spans="3:7" x14ac:dyDescent="0.25">
      <c r="C4179" s="20">
        <v>1141</v>
      </c>
      <c r="D4179" s="19">
        <v>0.33358433734939757</v>
      </c>
      <c r="E4179" s="19">
        <v>0.76744186046511631</v>
      </c>
      <c r="F4179" s="19">
        <v>0.33358433734939757</v>
      </c>
      <c r="G4179" s="19">
        <v>1</v>
      </c>
    </row>
    <row r="4180" spans="3:7" x14ac:dyDescent="0.25">
      <c r="C4180" s="20">
        <v>1142</v>
      </c>
      <c r="D4180" s="19">
        <v>0.33396084337349397</v>
      </c>
      <c r="E4180" s="19">
        <v>0.76744186046511631</v>
      </c>
      <c r="F4180" s="19">
        <v>0.33396084337349397</v>
      </c>
      <c r="G4180" s="19">
        <v>1</v>
      </c>
    </row>
    <row r="4181" spans="3:7" x14ac:dyDescent="0.25">
      <c r="C4181" s="20">
        <v>1143</v>
      </c>
      <c r="D4181" s="19">
        <v>0.33433734939759036</v>
      </c>
      <c r="E4181" s="19">
        <v>0.76744186046511631</v>
      </c>
      <c r="F4181" s="19">
        <v>0.33433734939759036</v>
      </c>
      <c r="G4181" s="19">
        <v>1</v>
      </c>
    </row>
    <row r="4182" spans="3:7" x14ac:dyDescent="0.25">
      <c r="C4182" s="20">
        <v>1144</v>
      </c>
      <c r="D4182" s="19">
        <v>0.33433734939759036</v>
      </c>
      <c r="E4182" s="19">
        <v>0.77034883720930236</v>
      </c>
      <c r="F4182" s="19">
        <v>0.33433734939759036</v>
      </c>
      <c r="G4182" s="19">
        <v>1</v>
      </c>
    </row>
    <row r="4183" spans="3:7" x14ac:dyDescent="0.25">
      <c r="C4183" s="20">
        <v>1145</v>
      </c>
      <c r="D4183" s="19">
        <v>0.33471385542168675</v>
      </c>
      <c r="E4183" s="19">
        <v>0.77034883720930236</v>
      </c>
      <c r="F4183" s="19">
        <v>0.33471385542168675</v>
      </c>
      <c r="G4183" s="19">
        <v>1</v>
      </c>
    </row>
    <row r="4184" spans="3:7" x14ac:dyDescent="0.25">
      <c r="C4184" s="20">
        <v>1146</v>
      </c>
      <c r="D4184" s="19">
        <v>0.33509036144578314</v>
      </c>
      <c r="E4184" s="19">
        <v>0.77034883720930236</v>
      </c>
      <c r="F4184" s="19">
        <v>0.33509036144578314</v>
      </c>
      <c r="G4184" s="19">
        <v>1</v>
      </c>
    </row>
    <row r="4185" spans="3:7" x14ac:dyDescent="0.25">
      <c r="C4185" s="20">
        <v>1147</v>
      </c>
      <c r="D4185" s="19">
        <v>0.33546686746987953</v>
      </c>
      <c r="E4185" s="19">
        <v>0.77034883720930236</v>
      </c>
      <c r="F4185" s="19">
        <v>0.33546686746987953</v>
      </c>
      <c r="G4185" s="19">
        <v>1</v>
      </c>
    </row>
    <row r="4186" spans="3:7" x14ac:dyDescent="0.25">
      <c r="C4186" s="20">
        <v>1148</v>
      </c>
      <c r="D4186" s="19">
        <v>0.33546686746987953</v>
      </c>
      <c r="E4186" s="19">
        <v>0.77325581395348841</v>
      </c>
      <c r="F4186" s="19">
        <v>0.33546686746987953</v>
      </c>
      <c r="G4186" s="19">
        <v>1</v>
      </c>
    </row>
    <row r="4187" spans="3:7" x14ac:dyDescent="0.25">
      <c r="C4187" s="20">
        <v>1149</v>
      </c>
      <c r="D4187" s="19">
        <v>0.33584337349397592</v>
      </c>
      <c r="E4187" s="19">
        <v>0.77325581395348841</v>
      </c>
      <c r="F4187" s="19">
        <v>0.33584337349397592</v>
      </c>
      <c r="G4187" s="19">
        <v>1</v>
      </c>
    </row>
    <row r="4188" spans="3:7" x14ac:dyDescent="0.25">
      <c r="C4188" s="20">
        <v>1150</v>
      </c>
      <c r="D4188" s="19">
        <v>0.33621987951807231</v>
      </c>
      <c r="E4188" s="19">
        <v>0.77325581395348841</v>
      </c>
      <c r="F4188" s="19">
        <v>0.33621987951807231</v>
      </c>
      <c r="G4188" s="19">
        <v>1</v>
      </c>
    </row>
    <row r="4189" spans="3:7" x14ac:dyDescent="0.25">
      <c r="C4189" s="20">
        <v>1151</v>
      </c>
      <c r="D4189" s="19">
        <v>0.3365963855421687</v>
      </c>
      <c r="E4189" s="19">
        <v>0.77325581395348841</v>
      </c>
      <c r="F4189" s="19">
        <v>0.3365963855421687</v>
      </c>
      <c r="G4189" s="19">
        <v>1</v>
      </c>
    </row>
    <row r="4190" spans="3:7" x14ac:dyDescent="0.25">
      <c r="C4190" s="20">
        <v>1152</v>
      </c>
      <c r="D4190" s="19">
        <v>0.33697289156626509</v>
      </c>
      <c r="E4190" s="19">
        <v>0.77325581395348841</v>
      </c>
      <c r="F4190" s="19">
        <v>0.33697289156626509</v>
      </c>
      <c r="G4190" s="19">
        <v>1</v>
      </c>
    </row>
    <row r="4191" spans="3:7" x14ac:dyDescent="0.25">
      <c r="C4191" s="20">
        <v>1153</v>
      </c>
      <c r="D4191" s="19">
        <v>0.33734939759036142</v>
      </c>
      <c r="E4191" s="19">
        <v>0.77325581395348841</v>
      </c>
      <c r="F4191" s="19">
        <v>0.33734939759036142</v>
      </c>
      <c r="G4191" s="19">
        <v>1</v>
      </c>
    </row>
    <row r="4192" spans="3:7" x14ac:dyDescent="0.25">
      <c r="C4192" s="20">
        <v>1154</v>
      </c>
      <c r="D4192" s="19">
        <v>0.33734939759036142</v>
      </c>
      <c r="E4192" s="19">
        <v>0.77616279069767447</v>
      </c>
      <c r="F4192" s="19">
        <v>0.33734939759036142</v>
      </c>
      <c r="G4192" s="19">
        <v>1</v>
      </c>
    </row>
    <row r="4193" spans="3:7" x14ac:dyDescent="0.25">
      <c r="C4193" s="20">
        <v>1155</v>
      </c>
      <c r="D4193" s="19">
        <v>0.33772590361445781</v>
      </c>
      <c r="E4193" s="19">
        <v>0.77616279069767447</v>
      </c>
      <c r="F4193" s="19">
        <v>0.33772590361445781</v>
      </c>
      <c r="G4193" s="19">
        <v>1</v>
      </c>
    </row>
    <row r="4194" spans="3:7" x14ac:dyDescent="0.25">
      <c r="C4194" s="20">
        <v>1156</v>
      </c>
      <c r="D4194" s="19">
        <v>0.3381024096385542</v>
      </c>
      <c r="E4194" s="19">
        <v>0.77616279069767447</v>
      </c>
      <c r="F4194" s="19">
        <v>0.3381024096385542</v>
      </c>
      <c r="G4194" s="19">
        <v>1</v>
      </c>
    </row>
    <row r="4195" spans="3:7" x14ac:dyDescent="0.25">
      <c r="C4195" s="20">
        <v>1157</v>
      </c>
      <c r="D4195" s="19">
        <v>0.33847891566265059</v>
      </c>
      <c r="E4195" s="19">
        <v>0.77616279069767447</v>
      </c>
      <c r="F4195" s="19">
        <v>0.33847891566265059</v>
      </c>
      <c r="G4195" s="19">
        <v>1</v>
      </c>
    </row>
    <row r="4196" spans="3:7" x14ac:dyDescent="0.25">
      <c r="C4196" s="20">
        <v>1158</v>
      </c>
      <c r="D4196" s="19">
        <v>0.33885542168674698</v>
      </c>
      <c r="E4196" s="19">
        <v>0.77616279069767447</v>
      </c>
      <c r="F4196" s="19">
        <v>0.33885542168674698</v>
      </c>
      <c r="G4196" s="19">
        <v>1</v>
      </c>
    </row>
    <row r="4197" spans="3:7" x14ac:dyDescent="0.25">
      <c r="C4197" s="20">
        <v>1159</v>
      </c>
      <c r="D4197" s="19">
        <v>0.33923192771084337</v>
      </c>
      <c r="E4197" s="19">
        <v>0.77616279069767447</v>
      </c>
      <c r="F4197" s="19">
        <v>0.33923192771084337</v>
      </c>
      <c r="G4197" s="19">
        <v>1</v>
      </c>
    </row>
    <row r="4198" spans="3:7" x14ac:dyDescent="0.25">
      <c r="C4198" s="20">
        <v>1160</v>
      </c>
      <c r="D4198" s="19">
        <v>0.33960843373493976</v>
      </c>
      <c r="E4198" s="19">
        <v>0.77616279069767447</v>
      </c>
      <c r="F4198" s="19">
        <v>0.33960843373493976</v>
      </c>
      <c r="G4198" s="19">
        <v>1</v>
      </c>
    </row>
    <row r="4199" spans="3:7" x14ac:dyDescent="0.25">
      <c r="C4199" s="20">
        <v>1161</v>
      </c>
      <c r="D4199" s="19">
        <v>0.33998493975903615</v>
      </c>
      <c r="E4199" s="19">
        <v>0.77616279069767447</v>
      </c>
      <c r="F4199" s="19">
        <v>0.33998493975903615</v>
      </c>
      <c r="G4199" s="19">
        <v>1</v>
      </c>
    </row>
    <row r="4200" spans="3:7" x14ac:dyDescent="0.25">
      <c r="C4200" s="20">
        <v>1162</v>
      </c>
      <c r="D4200" s="19">
        <v>0.33998493975903615</v>
      </c>
      <c r="E4200" s="19">
        <v>0.77906976744186052</v>
      </c>
      <c r="F4200" s="19">
        <v>0.33998493975903615</v>
      </c>
      <c r="G4200" s="19">
        <v>1</v>
      </c>
    </row>
    <row r="4201" spans="3:7" x14ac:dyDescent="0.25">
      <c r="C4201" s="20">
        <v>1163</v>
      </c>
      <c r="D4201" s="19">
        <v>0.34036144578313254</v>
      </c>
      <c r="E4201" s="19">
        <v>0.77906976744186052</v>
      </c>
      <c r="F4201" s="19">
        <v>0.34036144578313254</v>
      </c>
      <c r="G4201" s="19">
        <v>1</v>
      </c>
    </row>
    <row r="4202" spans="3:7" x14ac:dyDescent="0.25">
      <c r="C4202" s="20">
        <v>1164</v>
      </c>
      <c r="D4202" s="19">
        <v>0.34073795180722893</v>
      </c>
      <c r="E4202" s="19">
        <v>0.77906976744186052</v>
      </c>
      <c r="F4202" s="19">
        <v>0.34073795180722893</v>
      </c>
      <c r="G4202" s="19">
        <v>1</v>
      </c>
    </row>
    <row r="4203" spans="3:7" x14ac:dyDescent="0.25">
      <c r="C4203" s="20">
        <v>1165</v>
      </c>
      <c r="D4203" s="19">
        <v>0.34111445783132532</v>
      </c>
      <c r="E4203" s="19">
        <v>0.77906976744186052</v>
      </c>
      <c r="F4203" s="19">
        <v>0.34111445783132532</v>
      </c>
      <c r="G4203" s="19">
        <v>1</v>
      </c>
    </row>
    <row r="4204" spans="3:7" x14ac:dyDescent="0.25">
      <c r="C4204" s="20">
        <v>1166</v>
      </c>
      <c r="D4204" s="19">
        <v>0.34149096385542171</v>
      </c>
      <c r="E4204" s="19">
        <v>0.77906976744186052</v>
      </c>
      <c r="F4204" s="19">
        <v>0.34149096385542171</v>
      </c>
      <c r="G4204" s="19">
        <v>1</v>
      </c>
    </row>
    <row r="4205" spans="3:7" x14ac:dyDescent="0.25">
      <c r="C4205" s="20">
        <v>1167</v>
      </c>
      <c r="D4205" s="19">
        <v>0.34186746987951805</v>
      </c>
      <c r="E4205" s="19">
        <v>0.77906976744186052</v>
      </c>
      <c r="F4205" s="19">
        <v>0.34186746987951805</v>
      </c>
      <c r="G4205" s="19">
        <v>1</v>
      </c>
    </row>
    <row r="4206" spans="3:7" x14ac:dyDescent="0.25">
      <c r="C4206" s="20">
        <v>1168</v>
      </c>
      <c r="D4206" s="19">
        <v>0.34224397590361444</v>
      </c>
      <c r="E4206" s="19">
        <v>0.77906976744186052</v>
      </c>
      <c r="F4206" s="19">
        <v>0.34224397590361444</v>
      </c>
      <c r="G4206" s="19">
        <v>1</v>
      </c>
    </row>
    <row r="4207" spans="3:7" x14ac:dyDescent="0.25">
      <c r="C4207" s="20">
        <v>1169</v>
      </c>
      <c r="D4207" s="19">
        <v>0.34262048192771083</v>
      </c>
      <c r="E4207" s="19">
        <v>0.77906976744186052</v>
      </c>
      <c r="F4207" s="19">
        <v>0.34262048192771083</v>
      </c>
      <c r="G4207" s="19">
        <v>1</v>
      </c>
    </row>
    <row r="4208" spans="3:7" x14ac:dyDescent="0.25">
      <c r="C4208" s="20">
        <v>1170</v>
      </c>
      <c r="D4208" s="19">
        <v>0.34299698795180722</v>
      </c>
      <c r="E4208" s="19">
        <v>0.77906976744186052</v>
      </c>
      <c r="F4208" s="19">
        <v>0.34299698795180722</v>
      </c>
      <c r="G4208" s="19">
        <v>1</v>
      </c>
    </row>
    <row r="4209" spans="3:7" x14ac:dyDescent="0.25">
      <c r="C4209" s="20">
        <v>1171</v>
      </c>
      <c r="D4209" s="19">
        <v>0.34337349397590361</v>
      </c>
      <c r="E4209" s="19">
        <v>0.77906976744186052</v>
      </c>
      <c r="F4209" s="19">
        <v>0.34337349397590361</v>
      </c>
      <c r="G4209" s="19">
        <v>1</v>
      </c>
    </row>
    <row r="4210" spans="3:7" x14ac:dyDescent="0.25">
      <c r="C4210" s="20">
        <v>1172</v>
      </c>
      <c r="D4210" s="19">
        <v>0.34375</v>
      </c>
      <c r="E4210" s="19">
        <v>0.77906976744186052</v>
      </c>
      <c r="F4210" s="19">
        <v>0.34375</v>
      </c>
      <c r="G4210" s="19">
        <v>1</v>
      </c>
    </row>
    <row r="4211" spans="3:7" x14ac:dyDescent="0.25">
      <c r="C4211" s="20">
        <v>1173</v>
      </c>
      <c r="D4211" s="19">
        <v>0.34412650602409639</v>
      </c>
      <c r="E4211" s="19">
        <v>0.77906976744186052</v>
      </c>
      <c r="F4211" s="19">
        <v>0.34412650602409639</v>
      </c>
      <c r="G4211" s="19">
        <v>1</v>
      </c>
    </row>
    <row r="4212" spans="3:7" x14ac:dyDescent="0.25">
      <c r="C4212" s="20">
        <v>1174</v>
      </c>
      <c r="D4212" s="19">
        <v>0.34450301204819278</v>
      </c>
      <c r="E4212" s="19">
        <v>0.77906976744186052</v>
      </c>
      <c r="F4212" s="19">
        <v>0.34450301204819278</v>
      </c>
      <c r="G4212" s="19">
        <v>1</v>
      </c>
    </row>
    <row r="4213" spans="3:7" x14ac:dyDescent="0.25">
      <c r="C4213" s="20">
        <v>1175</v>
      </c>
      <c r="D4213" s="19">
        <v>0.34487951807228917</v>
      </c>
      <c r="E4213" s="19">
        <v>0.77906976744186052</v>
      </c>
      <c r="F4213" s="19">
        <v>0.34487951807228917</v>
      </c>
      <c r="G4213" s="19">
        <v>1</v>
      </c>
    </row>
    <row r="4214" spans="3:7" x14ac:dyDescent="0.25">
      <c r="C4214" s="20">
        <v>1176</v>
      </c>
      <c r="D4214" s="19">
        <v>0.34487951807228917</v>
      </c>
      <c r="E4214" s="19">
        <v>0.78197674418604646</v>
      </c>
      <c r="F4214" s="19">
        <v>0.34487951807228917</v>
      </c>
      <c r="G4214" s="19">
        <v>1</v>
      </c>
    </row>
    <row r="4215" spans="3:7" x14ac:dyDescent="0.25">
      <c r="C4215" s="20">
        <v>1177</v>
      </c>
      <c r="D4215" s="19">
        <v>0.34525602409638556</v>
      </c>
      <c r="E4215" s="19">
        <v>0.78197674418604646</v>
      </c>
      <c r="F4215" s="19">
        <v>0.34525602409638556</v>
      </c>
      <c r="G4215" s="19">
        <v>1</v>
      </c>
    </row>
    <row r="4216" spans="3:7" x14ac:dyDescent="0.25">
      <c r="C4216" s="20">
        <v>1178</v>
      </c>
      <c r="D4216" s="19">
        <v>0.34563253012048195</v>
      </c>
      <c r="E4216" s="19">
        <v>0.78197674418604646</v>
      </c>
      <c r="F4216" s="19">
        <v>0.34563253012048195</v>
      </c>
      <c r="G4216" s="19">
        <v>1</v>
      </c>
    </row>
    <row r="4217" spans="3:7" x14ac:dyDescent="0.25">
      <c r="C4217" s="20">
        <v>1179</v>
      </c>
      <c r="D4217" s="19">
        <v>0.34600903614457829</v>
      </c>
      <c r="E4217" s="19">
        <v>0.78197674418604646</v>
      </c>
      <c r="F4217" s="19">
        <v>0.34600903614457829</v>
      </c>
      <c r="G4217" s="19">
        <v>1</v>
      </c>
    </row>
    <row r="4218" spans="3:7" x14ac:dyDescent="0.25">
      <c r="C4218" s="20">
        <v>1180</v>
      </c>
      <c r="D4218" s="19">
        <v>0.34638554216867468</v>
      </c>
      <c r="E4218" s="19">
        <v>0.78197674418604646</v>
      </c>
      <c r="F4218" s="19">
        <v>0.34638554216867468</v>
      </c>
      <c r="G4218" s="19">
        <v>1</v>
      </c>
    </row>
    <row r="4219" spans="3:7" x14ac:dyDescent="0.25">
      <c r="C4219" s="20">
        <v>1181</v>
      </c>
      <c r="D4219" s="19">
        <v>0.34676204819277107</v>
      </c>
      <c r="E4219" s="19">
        <v>0.78197674418604646</v>
      </c>
      <c r="F4219" s="19">
        <v>0.34676204819277107</v>
      </c>
      <c r="G4219" s="19">
        <v>1</v>
      </c>
    </row>
    <row r="4220" spans="3:7" x14ac:dyDescent="0.25">
      <c r="C4220" s="20">
        <v>1182</v>
      </c>
      <c r="D4220" s="19">
        <v>0.34713855421686746</v>
      </c>
      <c r="E4220" s="19">
        <v>0.78197674418604646</v>
      </c>
      <c r="F4220" s="19">
        <v>0.34713855421686746</v>
      </c>
      <c r="G4220" s="19">
        <v>1</v>
      </c>
    </row>
    <row r="4221" spans="3:7" x14ac:dyDescent="0.25">
      <c r="C4221" s="20">
        <v>1183</v>
      </c>
      <c r="D4221" s="19">
        <v>0.34713855421686746</v>
      </c>
      <c r="E4221" s="19">
        <v>0.78488372093023251</v>
      </c>
      <c r="F4221" s="19">
        <v>0.34713855421686746</v>
      </c>
      <c r="G4221" s="19">
        <v>1</v>
      </c>
    </row>
    <row r="4222" spans="3:7" x14ac:dyDescent="0.25">
      <c r="C4222" s="20">
        <v>1184</v>
      </c>
      <c r="D4222" s="19">
        <v>0.34751506024096385</v>
      </c>
      <c r="E4222" s="19">
        <v>0.78488372093023251</v>
      </c>
      <c r="F4222" s="19">
        <v>0.34751506024096385</v>
      </c>
      <c r="G4222" s="19">
        <v>1</v>
      </c>
    </row>
    <row r="4223" spans="3:7" x14ac:dyDescent="0.25">
      <c r="C4223" s="20">
        <v>1185</v>
      </c>
      <c r="D4223" s="19">
        <v>0.34789156626506024</v>
      </c>
      <c r="E4223" s="19">
        <v>0.78488372093023251</v>
      </c>
      <c r="F4223" s="19">
        <v>0.34789156626506024</v>
      </c>
      <c r="G4223" s="19">
        <v>1</v>
      </c>
    </row>
    <row r="4224" spans="3:7" x14ac:dyDescent="0.25">
      <c r="C4224" s="20">
        <v>1186</v>
      </c>
      <c r="D4224" s="19">
        <v>0.34826807228915663</v>
      </c>
      <c r="E4224" s="19">
        <v>0.78488372093023251</v>
      </c>
      <c r="F4224" s="19">
        <v>0.34826807228915663</v>
      </c>
      <c r="G4224" s="19">
        <v>1</v>
      </c>
    </row>
    <row r="4225" spans="3:7" x14ac:dyDescent="0.25">
      <c r="C4225" s="20">
        <v>1187</v>
      </c>
      <c r="D4225" s="19">
        <v>0.34864457831325302</v>
      </c>
      <c r="E4225" s="19">
        <v>0.78488372093023251</v>
      </c>
      <c r="F4225" s="19">
        <v>0.34864457831325302</v>
      </c>
      <c r="G4225" s="19">
        <v>1</v>
      </c>
    </row>
    <row r="4226" spans="3:7" x14ac:dyDescent="0.25">
      <c r="C4226" s="20">
        <v>1188</v>
      </c>
      <c r="D4226" s="19">
        <v>0.34902108433734941</v>
      </c>
      <c r="E4226" s="19">
        <v>0.78488372093023251</v>
      </c>
      <c r="F4226" s="19">
        <v>0.34902108433734941</v>
      </c>
      <c r="G4226" s="19">
        <v>1</v>
      </c>
    </row>
    <row r="4227" spans="3:7" x14ac:dyDescent="0.25">
      <c r="C4227" s="20">
        <v>1189</v>
      </c>
      <c r="D4227" s="19">
        <v>0.3493975903614458</v>
      </c>
      <c r="E4227" s="19">
        <v>0.78488372093023251</v>
      </c>
      <c r="F4227" s="19">
        <v>0.3493975903614458</v>
      </c>
      <c r="G4227" s="19">
        <v>1</v>
      </c>
    </row>
    <row r="4228" spans="3:7" x14ac:dyDescent="0.25">
      <c r="C4228" s="20">
        <v>1190</v>
      </c>
      <c r="D4228" s="19">
        <v>0.34977409638554219</v>
      </c>
      <c r="E4228" s="19">
        <v>0.78488372093023251</v>
      </c>
      <c r="F4228" s="19">
        <v>0.34977409638554219</v>
      </c>
      <c r="G4228" s="19">
        <v>1</v>
      </c>
    </row>
    <row r="4229" spans="3:7" x14ac:dyDescent="0.25">
      <c r="C4229" s="20">
        <v>1191</v>
      </c>
      <c r="D4229" s="19">
        <v>0.35015060240963858</v>
      </c>
      <c r="E4229" s="19">
        <v>0.78488372093023251</v>
      </c>
      <c r="F4229" s="19">
        <v>0.35015060240963858</v>
      </c>
      <c r="G4229" s="19">
        <v>1</v>
      </c>
    </row>
    <row r="4230" spans="3:7" x14ac:dyDescent="0.25">
      <c r="C4230" s="20">
        <v>1192</v>
      </c>
      <c r="D4230" s="19">
        <v>0.35052710843373491</v>
      </c>
      <c r="E4230" s="19">
        <v>0.78488372093023251</v>
      </c>
      <c r="F4230" s="19">
        <v>0.35052710843373491</v>
      </c>
      <c r="G4230" s="19">
        <v>1</v>
      </c>
    </row>
    <row r="4231" spans="3:7" x14ac:dyDescent="0.25">
      <c r="C4231" s="20">
        <v>1193</v>
      </c>
      <c r="D4231" s="19">
        <v>0.3509036144578313</v>
      </c>
      <c r="E4231" s="19">
        <v>0.78488372093023251</v>
      </c>
      <c r="F4231" s="19">
        <v>0.3509036144578313</v>
      </c>
      <c r="G4231" s="19">
        <v>1</v>
      </c>
    </row>
    <row r="4232" spans="3:7" x14ac:dyDescent="0.25">
      <c r="C4232" s="20">
        <v>1194</v>
      </c>
      <c r="D4232" s="19">
        <v>0.35128012048192769</v>
      </c>
      <c r="E4232" s="19">
        <v>0.78488372093023251</v>
      </c>
      <c r="F4232" s="19">
        <v>0.35128012048192769</v>
      </c>
      <c r="G4232" s="19">
        <v>1</v>
      </c>
    </row>
    <row r="4233" spans="3:7" x14ac:dyDescent="0.25">
      <c r="C4233" s="20">
        <v>1195</v>
      </c>
      <c r="D4233" s="19">
        <v>0.35165662650602408</v>
      </c>
      <c r="E4233" s="19">
        <v>0.78488372093023251</v>
      </c>
      <c r="F4233" s="19">
        <v>0.35165662650602408</v>
      </c>
      <c r="G4233" s="19">
        <v>1</v>
      </c>
    </row>
    <row r="4234" spans="3:7" x14ac:dyDescent="0.25">
      <c r="C4234" s="20">
        <v>1196</v>
      </c>
      <c r="D4234" s="19">
        <v>0.35203313253012047</v>
      </c>
      <c r="E4234" s="19">
        <v>0.78488372093023251</v>
      </c>
      <c r="F4234" s="19">
        <v>0.35203313253012047</v>
      </c>
      <c r="G4234" s="19">
        <v>1</v>
      </c>
    </row>
    <row r="4235" spans="3:7" x14ac:dyDescent="0.25">
      <c r="C4235" s="20">
        <v>1197</v>
      </c>
      <c r="D4235" s="19">
        <v>0.35240963855421686</v>
      </c>
      <c r="E4235" s="19">
        <v>0.78488372093023251</v>
      </c>
      <c r="F4235" s="19">
        <v>0.35240963855421686</v>
      </c>
      <c r="G4235" s="19">
        <v>1</v>
      </c>
    </row>
    <row r="4236" spans="3:7" x14ac:dyDescent="0.25">
      <c r="C4236" s="20">
        <v>1198</v>
      </c>
      <c r="D4236" s="19">
        <v>0.35278614457831325</v>
      </c>
      <c r="E4236" s="19">
        <v>0.78488372093023251</v>
      </c>
      <c r="F4236" s="19">
        <v>0.35278614457831325</v>
      </c>
      <c r="G4236" s="19">
        <v>1</v>
      </c>
    </row>
    <row r="4237" spans="3:7" x14ac:dyDescent="0.25">
      <c r="C4237" s="20">
        <v>1199</v>
      </c>
      <c r="D4237" s="19">
        <v>0.35316265060240964</v>
      </c>
      <c r="E4237" s="19">
        <v>0.78488372093023251</v>
      </c>
      <c r="F4237" s="19">
        <v>0.35316265060240964</v>
      </c>
      <c r="G4237" s="19">
        <v>1</v>
      </c>
    </row>
    <row r="4238" spans="3:7" x14ac:dyDescent="0.25">
      <c r="C4238" s="20">
        <v>1200</v>
      </c>
      <c r="D4238" s="19">
        <v>0.35353915662650603</v>
      </c>
      <c r="E4238" s="19">
        <v>0.78488372093023251</v>
      </c>
      <c r="F4238" s="19">
        <v>0.35353915662650603</v>
      </c>
      <c r="G4238" s="19">
        <v>1</v>
      </c>
    </row>
    <row r="4239" spans="3:7" x14ac:dyDescent="0.25">
      <c r="C4239" s="20">
        <v>1201</v>
      </c>
      <c r="D4239" s="19">
        <v>0.35391566265060243</v>
      </c>
      <c r="E4239" s="19">
        <v>0.78488372093023251</v>
      </c>
      <c r="F4239" s="19">
        <v>0.35391566265060243</v>
      </c>
      <c r="G4239" s="19">
        <v>1</v>
      </c>
    </row>
    <row r="4240" spans="3:7" x14ac:dyDescent="0.25">
      <c r="C4240" s="20">
        <v>1202</v>
      </c>
      <c r="D4240" s="19">
        <v>0.35429216867469882</v>
      </c>
      <c r="E4240" s="19">
        <v>0.78488372093023251</v>
      </c>
      <c r="F4240" s="19">
        <v>0.35429216867469882</v>
      </c>
      <c r="G4240" s="19">
        <v>1</v>
      </c>
    </row>
    <row r="4241" spans="3:7" x14ac:dyDescent="0.25">
      <c r="C4241" s="20">
        <v>1203</v>
      </c>
      <c r="D4241" s="19">
        <v>0.35466867469879521</v>
      </c>
      <c r="E4241" s="19">
        <v>0.78488372093023251</v>
      </c>
      <c r="F4241" s="19">
        <v>0.35466867469879521</v>
      </c>
      <c r="G4241" s="19">
        <v>1</v>
      </c>
    </row>
    <row r="4242" spans="3:7" x14ac:dyDescent="0.25">
      <c r="C4242" s="20">
        <v>1204</v>
      </c>
      <c r="D4242" s="19">
        <v>0.35504518072289154</v>
      </c>
      <c r="E4242" s="19">
        <v>0.78488372093023251</v>
      </c>
      <c r="F4242" s="19">
        <v>0.35504518072289154</v>
      </c>
      <c r="G4242" s="19">
        <v>1</v>
      </c>
    </row>
    <row r="4243" spans="3:7" x14ac:dyDescent="0.25">
      <c r="C4243" s="20">
        <v>1205</v>
      </c>
      <c r="D4243" s="19">
        <v>0.35542168674698793</v>
      </c>
      <c r="E4243" s="19">
        <v>0.78488372093023251</v>
      </c>
      <c r="F4243" s="19">
        <v>0.35542168674698793</v>
      </c>
      <c r="G4243" s="19">
        <v>1</v>
      </c>
    </row>
    <row r="4244" spans="3:7" x14ac:dyDescent="0.25">
      <c r="C4244" s="20">
        <v>1206</v>
      </c>
      <c r="D4244" s="19">
        <v>0.35542168674698793</v>
      </c>
      <c r="E4244" s="19">
        <v>0.78779069767441856</v>
      </c>
      <c r="F4244" s="19">
        <v>0.35542168674698793</v>
      </c>
      <c r="G4244" s="19">
        <v>1</v>
      </c>
    </row>
    <row r="4245" spans="3:7" x14ac:dyDescent="0.25">
      <c r="C4245" s="20">
        <v>1207</v>
      </c>
      <c r="D4245" s="19">
        <v>0.35579819277108432</v>
      </c>
      <c r="E4245" s="19">
        <v>0.78779069767441856</v>
      </c>
      <c r="F4245" s="19">
        <v>0.35579819277108432</v>
      </c>
      <c r="G4245" s="19">
        <v>1</v>
      </c>
    </row>
    <row r="4246" spans="3:7" x14ac:dyDescent="0.25">
      <c r="C4246" s="20">
        <v>1208</v>
      </c>
      <c r="D4246" s="19">
        <v>0.35617469879518071</v>
      </c>
      <c r="E4246" s="19">
        <v>0.78779069767441856</v>
      </c>
      <c r="F4246" s="19">
        <v>0.35617469879518071</v>
      </c>
      <c r="G4246" s="19">
        <v>1</v>
      </c>
    </row>
    <row r="4247" spans="3:7" x14ac:dyDescent="0.25">
      <c r="C4247" s="20">
        <v>1209</v>
      </c>
      <c r="D4247" s="19">
        <v>0.3565512048192771</v>
      </c>
      <c r="E4247" s="19">
        <v>0.78779069767441856</v>
      </c>
      <c r="F4247" s="19">
        <v>0.3565512048192771</v>
      </c>
      <c r="G4247" s="19">
        <v>1</v>
      </c>
    </row>
    <row r="4248" spans="3:7" x14ac:dyDescent="0.25">
      <c r="C4248" s="20">
        <v>1210</v>
      </c>
      <c r="D4248" s="19">
        <v>0.35692771084337349</v>
      </c>
      <c r="E4248" s="19">
        <v>0.78779069767441856</v>
      </c>
      <c r="F4248" s="19">
        <v>0.35692771084337349</v>
      </c>
      <c r="G4248" s="19">
        <v>1</v>
      </c>
    </row>
    <row r="4249" spans="3:7" x14ac:dyDescent="0.25">
      <c r="C4249" s="20">
        <v>1211</v>
      </c>
      <c r="D4249" s="19">
        <v>0.35730421686746988</v>
      </c>
      <c r="E4249" s="19">
        <v>0.78779069767441856</v>
      </c>
      <c r="F4249" s="19">
        <v>0.35730421686746988</v>
      </c>
      <c r="G4249" s="19">
        <v>1</v>
      </c>
    </row>
    <row r="4250" spans="3:7" x14ac:dyDescent="0.25">
      <c r="C4250" s="20">
        <v>1212</v>
      </c>
      <c r="D4250" s="19">
        <v>0.35768072289156627</v>
      </c>
      <c r="E4250" s="19">
        <v>0.78779069767441856</v>
      </c>
      <c r="F4250" s="19">
        <v>0.35768072289156627</v>
      </c>
      <c r="G4250" s="19">
        <v>1</v>
      </c>
    </row>
    <row r="4251" spans="3:7" x14ac:dyDescent="0.25">
      <c r="C4251" s="20">
        <v>1213</v>
      </c>
      <c r="D4251" s="19">
        <v>0.35805722891566266</v>
      </c>
      <c r="E4251" s="19">
        <v>0.78779069767441856</v>
      </c>
      <c r="F4251" s="19">
        <v>0.35805722891566266</v>
      </c>
      <c r="G4251" s="19">
        <v>1</v>
      </c>
    </row>
    <row r="4252" spans="3:7" x14ac:dyDescent="0.25">
      <c r="C4252" s="20">
        <v>1214</v>
      </c>
      <c r="D4252" s="19">
        <v>0.35843373493975905</v>
      </c>
      <c r="E4252" s="19">
        <v>0.78779069767441856</v>
      </c>
      <c r="F4252" s="19">
        <v>0.35843373493975905</v>
      </c>
      <c r="G4252" s="19">
        <v>1</v>
      </c>
    </row>
    <row r="4253" spans="3:7" x14ac:dyDescent="0.25">
      <c r="C4253" s="20">
        <v>1215</v>
      </c>
      <c r="D4253" s="19">
        <v>0.35843373493975905</v>
      </c>
      <c r="E4253" s="19">
        <v>0.79069767441860461</v>
      </c>
      <c r="F4253" s="19">
        <v>0.35843373493975905</v>
      </c>
      <c r="G4253" s="19">
        <v>1</v>
      </c>
    </row>
    <row r="4254" spans="3:7" x14ac:dyDescent="0.25">
      <c r="C4254" s="20">
        <v>1216</v>
      </c>
      <c r="D4254" s="19">
        <v>0.35881024096385544</v>
      </c>
      <c r="E4254" s="19">
        <v>0.79069767441860461</v>
      </c>
      <c r="F4254" s="19">
        <v>0.35881024096385544</v>
      </c>
      <c r="G4254" s="19">
        <v>1</v>
      </c>
    </row>
    <row r="4255" spans="3:7" x14ac:dyDescent="0.25">
      <c r="C4255" s="20">
        <v>1217</v>
      </c>
      <c r="D4255" s="19">
        <v>0.35918674698795183</v>
      </c>
      <c r="E4255" s="19">
        <v>0.79069767441860461</v>
      </c>
      <c r="F4255" s="19">
        <v>0.35918674698795183</v>
      </c>
      <c r="G4255" s="19">
        <v>1</v>
      </c>
    </row>
    <row r="4256" spans="3:7" x14ac:dyDescent="0.25">
      <c r="C4256" s="20">
        <v>1218</v>
      </c>
      <c r="D4256" s="19">
        <v>0.35956325301204817</v>
      </c>
      <c r="E4256" s="19">
        <v>0.79069767441860461</v>
      </c>
      <c r="F4256" s="19">
        <v>0.35956325301204817</v>
      </c>
      <c r="G4256" s="19">
        <v>1</v>
      </c>
    </row>
    <row r="4257" spans="3:7" x14ac:dyDescent="0.25">
      <c r="C4257" s="20">
        <v>1219</v>
      </c>
      <c r="D4257" s="19">
        <v>0.35993975903614456</v>
      </c>
      <c r="E4257" s="19">
        <v>0.79069767441860461</v>
      </c>
      <c r="F4257" s="19">
        <v>0.35993975903614456</v>
      </c>
      <c r="G4257" s="19">
        <v>1</v>
      </c>
    </row>
    <row r="4258" spans="3:7" x14ac:dyDescent="0.25">
      <c r="C4258" s="20">
        <v>1220</v>
      </c>
      <c r="D4258" s="19">
        <v>0.36031626506024095</v>
      </c>
      <c r="E4258" s="19">
        <v>0.79069767441860461</v>
      </c>
      <c r="F4258" s="19">
        <v>0.36031626506024095</v>
      </c>
      <c r="G4258" s="19">
        <v>1</v>
      </c>
    </row>
    <row r="4259" spans="3:7" x14ac:dyDescent="0.25">
      <c r="C4259" s="20">
        <v>1221</v>
      </c>
      <c r="D4259" s="19">
        <v>0.36069277108433734</v>
      </c>
      <c r="E4259" s="19">
        <v>0.79069767441860461</v>
      </c>
      <c r="F4259" s="19">
        <v>0.36069277108433734</v>
      </c>
      <c r="G4259" s="19">
        <v>1</v>
      </c>
    </row>
    <row r="4260" spans="3:7" x14ac:dyDescent="0.25">
      <c r="C4260" s="20">
        <v>1222</v>
      </c>
      <c r="D4260" s="19">
        <v>0.36106927710843373</v>
      </c>
      <c r="E4260" s="19">
        <v>0.79069767441860461</v>
      </c>
      <c r="F4260" s="19">
        <v>0.36106927710843373</v>
      </c>
      <c r="G4260" s="19">
        <v>1</v>
      </c>
    </row>
    <row r="4261" spans="3:7" x14ac:dyDescent="0.25">
      <c r="C4261" s="20">
        <v>1223</v>
      </c>
      <c r="D4261" s="19">
        <v>0.36144578313253012</v>
      </c>
      <c r="E4261" s="19">
        <v>0.79069767441860461</v>
      </c>
      <c r="F4261" s="19">
        <v>0.36144578313253012</v>
      </c>
      <c r="G4261" s="19">
        <v>1</v>
      </c>
    </row>
    <row r="4262" spans="3:7" x14ac:dyDescent="0.25">
      <c r="C4262" s="20">
        <v>1224</v>
      </c>
      <c r="D4262" s="19">
        <v>0.36182228915662651</v>
      </c>
      <c r="E4262" s="19">
        <v>0.79069767441860461</v>
      </c>
      <c r="F4262" s="19">
        <v>0.36182228915662651</v>
      </c>
      <c r="G4262" s="19">
        <v>1</v>
      </c>
    </row>
    <row r="4263" spans="3:7" x14ac:dyDescent="0.25">
      <c r="C4263" s="20">
        <v>1225</v>
      </c>
      <c r="D4263" s="19">
        <v>0.3621987951807229</v>
      </c>
      <c r="E4263" s="19">
        <v>0.79069767441860461</v>
      </c>
      <c r="F4263" s="19">
        <v>0.3621987951807229</v>
      </c>
      <c r="G4263" s="19">
        <v>1</v>
      </c>
    </row>
    <row r="4264" spans="3:7" x14ac:dyDescent="0.25">
      <c r="C4264" s="20">
        <v>1226</v>
      </c>
      <c r="D4264" s="19">
        <v>0.36257530120481929</v>
      </c>
      <c r="E4264" s="19">
        <v>0.79069767441860461</v>
      </c>
      <c r="F4264" s="19">
        <v>0.36257530120481929</v>
      </c>
      <c r="G4264" s="19">
        <v>1</v>
      </c>
    </row>
    <row r="4265" spans="3:7" x14ac:dyDescent="0.25">
      <c r="C4265" s="20">
        <v>1227</v>
      </c>
      <c r="D4265" s="19">
        <v>0.36295180722891568</v>
      </c>
      <c r="E4265" s="19">
        <v>0.79069767441860461</v>
      </c>
      <c r="F4265" s="19">
        <v>0.36295180722891568</v>
      </c>
      <c r="G4265" s="19">
        <v>1</v>
      </c>
    </row>
    <row r="4266" spans="3:7" x14ac:dyDescent="0.25">
      <c r="C4266" s="20">
        <v>1228</v>
      </c>
      <c r="D4266" s="19">
        <v>0.36332831325301207</v>
      </c>
      <c r="E4266" s="19">
        <v>0.79069767441860461</v>
      </c>
      <c r="F4266" s="19">
        <v>0.36332831325301207</v>
      </c>
      <c r="G4266" s="19">
        <v>1</v>
      </c>
    </row>
    <row r="4267" spans="3:7" x14ac:dyDescent="0.25">
      <c r="C4267" s="20">
        <v>1229</v>
      </c>
      <c r="D4267" s="19">
        <v>0.36332831325301207</v>
      </c>
      <c r="E4267" s="19">
        <v>0.79360465116279066</v>
      </c>
      <c r="F4267" s="19">
        <v>0.36332831325301207</v>
      </c>
      <c r="G4267" s="19">
        <v>1</v>
      </c>
    </row>
    <row r="4268" spans="3:7" x14ac:dyDescent="0.25">
      <c r="C4268" s="20">
        <v>1230</v>
      </c>
      <c r="D4268" s="19">
        <v>0.36370481927710846</v>
      </c>
      <c r="E4268" s="19">
        <v>0.79360465116279066</v>
      </c>
      <c r="F4268" s="19">
        <v>0.36370481927710846</v>
      </c>
      <c r="G4268" s="19">
        <v>1</v>
      </c>
    </row>
    <row r="4269" spans="3:7" x14ac:dyDescent="0.25">
      <c r="C4269" s="20">
        <v>1231</v>
      </c>
      <c r="D4269" s="19">
        <v>0.36408132530120479</v>
      </c>
      <c r="E4269" s="19">
        <v>0.79360465116279066</v>
      </c>
      <c r="F4269" s="19">
        <v>0.36408132530120479</v>
      </c>
      <c r="G4269" s="19">
        <v>1</v>
      </c>
    </row>
    <row r="4270" spans="3:7" x14ac:dyDescent="0.25">
      <c r="C4270" s="20">
        <v>1232</v>
      </c>
      <c r="D4270" s="19">
        <v>0.36445783132530118</v>
      </c>
      <c r="E4270" s="19">
        <v>0.79360465116279066</v>
      </c>
      <c r="F4270" s="19">
        <v>0.36445783132530118</v>
      </c>
      <c r="G4270" s="19">
        <v>1</v>
      </c>
    </row>
    <row r="4271" spans="3:7" x14ac:dyDescent="0.25">
      <c r="C4271" s="20">
        <v>1233</v>
      </c>
      <c r="D4271" s="19">
        <v>0.36483433734939757</v>
      </c>
      <c r="E4271" s="19">
        <v>0.79360465116279066</v>
      </c>
      <c r="F4271" s="19">
        <v>0.36483433734939757</v>
      </c>
      <c r="G4271" s="19">
        <v>1</v>
      </c>
    </row>
    <row r="4272" spans="3:7" x14ac:dyDescent="0.25">
      <c r="C4272" s="20">
        <v>1234</v>
      </c>
      <c r="D4272" s="19">
        <v>0.36483433734939757</v>
      </c>
      <c r="E4272" s="19">
        <v>0.79651162790697672</v>
      </c>
      <c r="F4272" s="19">
        <v>0.36483433734939757</v>
      </c>
      <c r="G4272" s="19">
        <v>1</v>
      </c>
    </row>
    <row r="4273" spans="3:7" x14ac:dyDescent="0.25">
      <c r="C4273" s="20">
        <v>1235</v>
      </c>
      <c r="D4273" s="19">
        <v>0.36483433734939757</v>
      </c>
      <c r="E4273" s="19">
        <v>0.79941860465116277</v>
      </c>
      <c r="F4273" s="19">
        <v>0.36483433734939757</v>
      </c>
      <c r="G4273" s="19">
        <v>1</v>
      </c>
    </row>
    <row r="4274" spans="3:7" x14ac:dyDescent="0.25">
      <c r="C4274" s="20">
        <v>1236</v>
      </c>
      <c r="D4274" s="19">
        <v>0.36521084337349397</v>
      </c>
      <c r="E4274" s="19">
        <v>0.79941860465116277</v>
      </c>
      <c r="F4274" s="19">
        <v>0.36521084337349397</v>
      </c>
      <c r="G4274" s="19">
        <v>1</v>
      </c>
    </row>
    <row r="4275" spans="3:7" x14ac:dyDescent="0.25">
      <c r="C4275" s="20">
        <v>1237</v>
      </c>
      <c r="D4275" s="19">
        <v>0.36558734939759036</v>
      </c>
      <c r="E4275" s="19">
        <v>0.79941860465116277</v>
      </c>
      <c r="F4275" s="19">
        <v>0.36558734939759036</v>
      </c>
      <c r="G4275" s="19">
        <v>1</v>
      </c>
    </row>
    <row r="4276" spans="3:7" x14ac:dyDescent="0.25">
      <c r="C4276" s="20">
        <v>1238</v>
      </c>
      <c r="D4276" s="19">
        <v>0.36596385542168675</v>
      </c>
      <c r="E4276" s="19">
        <v>0.79941860465116277</v>
      </c>
      <c r="F4276" s="19">
        <v>0.36596385542168675</v>
      </c>
      <c r="G4276" s="19">
        <v>1</v>
      </c>
    </row>
    <row r="4277" spans="3:7" x14ac:dyDescent="0.25">
      <c r="C4277" s="20">
        <v>1239</v>
      </c>
      <c r="D4277" s="19">
        <v>0.36634036144578314</v>
      </c>
      <c r="E4277" s="19">
        <v>0.79941860465116277</v>
      </c>
      <c r="F4277" s="19">
        <v>0.36634036144578314</v>
      </c>
      <c r="G4277" s="19">
        <v>1</v>
      </c>
    </row>
    <row r="4278" spans="3:7" x14ac:dyDescent="0.25">
      <c r="C4278" s="20">
        <v>1240</v>
      </c>
      <c r="D4278" s="19">
        <v>0.36671686746987953</v>
      </c>
      <c r="E4278" s="19">
        <v>0.79941860465116277</v>
      </c>
      <c r="F4278" s="19">
        <v>0.36671686746987953</v>
      </c>
      <c r="G4278" s="19">
        <v>1</v>
      </c>
    </row>
    <row r="4279" spans="3:7" x14ac:dyDescent="0.25">
      <c r="C4279" s="20">
        <v>1241</v>
      </c>
      <c r="D4279" s="19">
        <v>0.36709337349397592</v>
      </c>
      <c r="E4279" s="19">
        <v>0.79941860465116277</v>
      </c>
      <c r="F4279" s="19">
        <v>0.36709337349397592</v>
      </c>
      <c r="G4279" s="19">
        <v>1</v>
      </c>
    </row>
    <row r="4280" spans="3:7" x14ac:dyDescent="0.25">
      <c r="C4280" s="20">
        <v>1242</v>
      </c>
      <c r="D4280" s="19">
        <v>0.36746987951807231</v>
      </c>
      <c r="E4280" s="19">
        <v>0.79941860465116277</v>
      </c>
      <c r="F4280" s="19">
        <v>0.36746987951807231</v>
      </c>
      <c r="G4280" s="19">
        <v>1</v>
      </c>
    </row>
    <row r="4281" spans="3:7" x14ac:dyDescent="0.25">
      <c r="C4281" s="20">
        <v>1243</v>
      </c>
      <c r="D4281" s="19">
        <v>0.3678463855421687</v>
      </c>
      <c r="E4281" s="19">
        <v>0.79941860465116277</v>
      </c>
      <c r="F4281" s="19">
        <v>0.3678463855421687</v>
      </c>
      <c r="G4281" s="19">
        <v>1</v>
      </c>
    </row>
    <row r="4282" spans="3:7" x14ac:dyDescent="0.25">
      <c r="C4282" s="20">
        <v>1244</v>
      </c>
      <c r="D4282" s="19">
        <v>0.36822289156626509</v>
      </c>
      <c r="E4282" s="19">
        <v>0.79941860465116277</v>
      </c>
      <c r="F4282" s="19">
        <v>0.36822289156626509</v>
      </c>
      <c r="G4282" s="19">
        <v>1</v>
      </c>
    </row>
    <row r="4283" spans="3:7" x14ac:dyDescent="0.25">
      <c r="C4283" s="20">
        <v>1245</v>
      </c>
      <c r="D4283" s="19">
        <v>0.36859939759036142</v>
      </c>
      <c r="E4283" s="19">
        <v>0.79941860465116277</v>
      </c>
      <c r="F4283" s="19">
        <v>0.36859939759036142</v>
      </c>
      <c r="G4283" s="19">
        <v>1</v>
      </c>
    </row>
    <row r="4284" spans="3:7" x14ac:dyDescent="0.25">
      <c r="C4284" s="20">
        <v>1246</v>
      </c>
      <c r="D4284" s="19">
        <v>0.36897590361445781</v>
      </c>
      <c r="E4284" s="19">
        <v>0.79941860465116277</v>
      </c>
      <c r="F4284" s="19">
        <v>0.36897590361445781</v>
      </c>
      <c r="G4284" s="19">
        <v>1</v>
      </c>
    </row>
    <row r="4285" spans="3:7" x14ac:dyDescent="0.25">
      <c r="C4285" s="20">
        <v>1247</v>
      </c>
      <c r="D4285" s="19">
        <v>0.3693524096385542</v>
      </c>
      <c r="E4285" s="19">
        <v>0.79941860465116277</v>
      </c>
      <c r="F4285" s="19">
        <v>0.3693524096385542</v>
      </c>
      <c r="G4285" s="19">
        <v>1</v>
      </c>
    </row>
    <row r="4286" spans="3:7" x14ac:dyDescent="0.25">
      <c r="C4286" s="20">
        <v>1248</v>
      </c>
      <c r="D4286" s="19">
        <v>0.36972891566265059</v>
      </c>
      <c r="E4286" s="19">
        <v>0.79941860465116277</v>
      </c>
      <c r="F4286" s="19">
        <v>0.36972891566265059</v>
      </c>
      <c r="G4286" s="19">
        <v>1</v>
      </c>
    </row>
    <row r="4287" spans="3:7" x14ac:dyDescent="0.25">
      <c r="C4287" s="20">
        <v>1249</v>
      </c>
      <c r="D4287" s="19">
        <v>0.37010542168674698</v>
      </c>
      <c r="E4287" s="19">
        <v>0.79941860465116277</v>
      </c>
      <c r="F4287" s="19">
        <v>0.37010542168674698</v>
      </c>
      <c r="G4287" s="19">
        <v>1</v>
      </c>
    </row>
    <row r="4288" spans="3:7" x14ac:dyDescent="0.25">
      <c r="C4288" s="20">
        <v>1250</v>
      </c>
      <c r="D4288" s="19">
        <v>0.37048192771084337</v>
      </c>
      <c r="E4288" s="19">
        <v>0.79941860465116277</v>
      </c>
      <c r="F4288" s="19">
        <v>0.37048192771084337</v>
      </c>
      <c r="G4288" s="19">
        <v>1</v>
      </c>
    </row>
    <row r="4289" spans="3:7" x14ac:dyDescent="0.25">
      <c r="C4289" s="20">
        <v>1251</v>
      </c>
      <c r="D4289" s="19">
        <v>0.37085843373493976</v>
      </c>
      <c r="E4289" s="19">
        <v>0.79941860465116277</v>
      </c>
      <c r="F4289" s="19">
        <v>0.37085843373493976</v>
      </c>
      <c r="G4289" s="19">
        <v>1</v>
      </c>
    </row>
    <row r="4290" spans="3:7" x14ac:dyDescent="0.25">
      <c r="C4290" s="20">
        <v>1252</v>
      </c>
      <c r="D4290" s="19">
        <v>0.37123493975903615</v>
      </c>
      <c r="E4290" s="19">
        <v>0.79941860465116277</v>
      </c>
      <c r="F4290" s="19">
        <v>0.37123493975903615</v>
      </c>
      <c r="G4290" s="19">
        <v>1</v>
      </c>
    </row>
    <row r="4291" spans="3:7" x14ac:dyDescent="0.25">
      <c r="C4291" s="20">
        <v>1253</v>
      </c>
      <c r="D4291" s="19">
        <v>0.37161144578313254</v>
      </c>
      <c r="E4291" s="19">
        <v>0.79941860465116277</v>
      </c>
      <c r="F4291" s="19">
        <v>0.37161144578313254</v>
      </c>
      <c r="G4291" s="19">
        <v>1</v>
      </c>
    </row>
    <row r="4292" spans="3:7" x14ac:dyDescent="0.25">
      <c r="C4292" s="20">
        <v>1254</v>
      </c>
      <c r="D4292" s="19">
        <v>0.37198795180722893</v>
      </c>
      <c r="E4292" s="19">
        <v>0.79941860465116277</v>
      </c>
      <c r="F4292" s="19">
        <v>0.37198795180722893</v>
      </c>
      <c r="G4292" s="19">
        <v>1</v>
      </c>
    </row>
    <row r="4293" spans="3:7" x14ac:dyDescent="0.25">
      <c r="C4293" s="20">
        <v>1255</v>
      </c>
      <c r="D4293" s="19">
        <v>0.37236445783132532</v>
      </c>
      <c r="E4293" s="19">
        <v>0.79941860465116277</v>
      </c>
      <c r="F4293" s="19">
        <v>0.37236445783132532</v>
      </c>
      <c r="G4293" s="19">
        <v>1</v>
      </c>
    </row>
    <row r="4294" spans="3:7" x14ac:dyDescent="0.25">
      <c r="C4294" s="20">
        <v>1256</v>
      </c>
      <c r="D4294" s="19">
        <v>0.37274096385542171</v>
      </c>
      <c r="E4294" s="19">
        <v>0.79941860465116277</v>
      </c>
      <c r="F4294" s="19">
        <v>0.37274096385542171</v>
      </c>
      <c r="G4294" s="19">
        <v>1</v>
      </c>
    </row>
    <row r="4295" spans="3:7" x14ac:dyDescent="0.25">
      <c r="C4295" s="20">
        <v>1257</v>
      </c>
      <c r="D4295" s="19">
        <v>0.37311746987951805</v>
      </c>
      <c r="E4295" s="19">
        <v>0.79941860465116277</v>
      </c>
      <c r="F4295" s="19">
        <v>0.37311746987951805</v>
      </c>
      <c r="G4295" s="19">
        <v>1</v>
      </c>
    </row>
    <row r="4296" spans="3:7" x14ac:dyDescent="0.25">
      <c r="C4296" s="20">
        <v>1258</v>
      </c>
      <c r="D4296" s="19">
        <v>0.37349397590361444</v>
      </c>
      <c r="E4296" s="19">
        <v>0.79941860465116277</v>
      </c>
      <c r="F4296" s="19">
        <v>0.37349397590361444</v>
      </c>
      <c r="G4296" s="19">
        <v>1</v>
      </c>
    </row>
    <row r="4297" spans="3:7" x14ac:dyDescent="0.25">
      <c r="C4297" s="20">
        <v>1259</v>
      </c>
      <c r="D4297" s="19">
        <v>0.37387048192771083</v>
      </c>
      <c r="E4297" s="19">
        <v>0.79941860465116277</v>
      </c>
      <c r="F4297" s="19">
        <v>0.37387048192771083</v>
      </c>
      <c r="G4297" s="19">
        <v>1</v>
      </c>
    </row>
    <row r="4298" spans="3:7" x14ac:dyDescent="0.25">
      <c r="C4298" s="20">
        <v>1260</v>
      </c>
      <c r="D4298" s="19">
        <v>0.37424698795180722</v>
      </c>
      <c r="E4298" s="19">
        <v>0.79941860465116277</v>
      </c>
      <c r="F4298" s="19">
        <v>0.37424698795180722</v>
      </c>
      <c r="G4298" s="19">
        <v>1</v>
      </c>
    </row>
    <row r="4299" spans="3:7" x14ac:dyDescent="0.25">
      <c r="C4299" s="20">
        <v>1261</v>
      </c>
      <c r="D4299" s="19">
        <v>0.37462349397590361</v>
      </c>
      <c r="E4299" s="19">
        <v>0.79941860465116277</v>
      </c>
      <c r="F4299" s="19">
        <v>0.37462349397590361</v>
      </c>
      <c r="G4299" s="19">
        <v>1</v>
      </c>
    </row>
    <row r="4300" spans="3:7" x14ac:dyDescent="0.25">
      <c r="C4300" s="20">
        <v>1262</v>
      </c>
      <c r="D4300" s="19">
        <v>0.375</v>
      </c>
      <c r="E4300" s="19">
        <v>0.79941860465116277</v>
      </c>
      <c r="F4300" s="19">
        <v>0.375</v>
      </c>
      <c r="G4300" s="19">
        <v>1</v>
      </c>
    </row>
    <row r="4301" spans="3:7" x14ac:dyDescent="0.25">
      <c r="C4301" s="20">
        <v>1263</v>
      </c>
      <c r="D4301" s="19">
        <v>0.37537650602409639</v>
      </c>
      <c r="E4301" s="19">
        <v>0.79941860465116277</v>
      </c>
      <c r="F4301" s="19">
        <v>0.37537650602409639</v>
      </c>
      <c r="G4301" s="19">
        <v>1</v>
      </c>
    </row>
    <row r="4302" spans="3:7" x14ac:dyDescent="0.25">
      <c r="C4302" s="20">
        <v>1264</v>
      </c>
      <c r="D4302" s="19">
        <v>0.37575301204819278</v>
      </c>
      <c r="E4302" s="19">
        <v>0.79941860465116277</v>
      </c>
      <c r="F4302" s="19">
        <v>0.37575301204819278</v>
      </c>
      <c r="G4302" s="19">
        <v>1</v>
      </c>
    </row>
    <row r="4303" spans="3:7" x14ac:dyDescent="0.25">
      <c r="C4303" s="20">
        <v>1265</v>
      </c>
      <c r="D4303" s="19">
        <v>0.37612951807228917</v>
      </c>
      <c r="E4303" s="19">
        <v>0.79941860465116277</v>
      </c>
      <c r="F4303" s="19">
        <v>0.37612951807228917</v>
      </c>
      <c r="G4303" s="19">
        <v>1</v>
      </c>
    </row>
    <row r="4304" spans="3:7" x14ac:dyDescent="0.25">
      <c r="C4304" s="20">
        <v>1266</v>
      </c>
      <c r="D4304" s="19">
        <v>0.37650602409638556</v>
      </c>
      <c r="E4304" s="19">
        <v>0.79941860465116277</v>
      </c>
      <c r="F4304" s="19">
        <v>0.37650602409638556</v>
      </c>
      <c r="G4304" s="19">
        <v>1</v>
      </c>
    </row>
    <row r="4305" spans="3:7" x14ac:dyDescent="0.25">
      <c r="C4305" s="20">
        <v>1267</v>
      </c>
      <c r="D4305" s="19">
        <v>0.37650602409638556</v>
      </c>
      <c r="E4305" s="19">
        <v>0.80232558139534882</v>
      </c>
      <c r="F4305" s="19">
        <v>0.37650602409638556</v>
      </c>
      <c r="G4305" s="19">
        <v>1</v>
      </c>
    </row>
    <row r="4306" spans="3:7" x14ac:dyDescent="0.25">
      <c r="C4306" s="20">
        <v>1268</v>
      </c>
      <c r="D4306" s="19">
        <v>0.37688253012048195</v>
      </c>
      <c r="E4306" s="19">
        <v>0.80232558139534882</v>
      </c>
      <c r="F4306" s="19">
        <v>0.37688253012048195</v>
      </c>
      <c r="G4306" s="19">
        <v>1</v>
      </c>
    </row>
    <row r="4307" spans="3:7" x14ac:dyDescent="0.25">
      <c r="C4307" s="20">
        <v>1269</v>
      </c>
      <c r="D4307" s="19">
        <v>0.37725903614457829</v>
      </c>
      <c r="E4307" s="19">
        <v>0.80232558139534882</v>
      </c>
      <c r="F4307" s="19">
        <v>0.37725903614457829</v>
      </c>
      <c r="G4307" s="19">
        <v>1</v>
      </c>
    </row>
    <row r="4308" spans="3:7" x14ac:dyDescent="0.25">
      <c r="C4308" s="20">
        <v>1270</v>
      </c>
      <c r="D4308" s="19">
        <v>0.37763554216867468</v>
      </c>
      <c r="E4308" s="19">
        <v>0.80232558139534882</v>
      </c>
      <c r="F4308" s="19">
        <v>0.37763554216867468</v>
      </c>
      <c r="G4308" s="19">
        <v>1</v>
      </c>
    </row>
    <row r="4309" spans="3:7" x14ac:dyDescent="0.25">
      <c r="C4309" s="20">
        <v>1271</v>
      </c>
      <c r="D4309" s="19">
        <v>0.37801204819277107</v>
      </c>
      <c r="E4309" s="19">
        <v>0.80232558139534882</v>
      </c>
      <c r="F4309" s="19">
        <v>0.37801204819277107</v>
      </c>
      <c r="G4309" s="19">
        <v>1</v>
      </c>
    </row>
    <row r="4310" spans="3:7" x14ac:dyDescent="0.25">
      <c r="C4310" s="20">
        <v>1272</v>
      </c>
      <c r="D4310" s="19">
        <v>0.37838855421686746</v>
      </c>
      <c r="E4310" s="19">
        <v>0.80232558139534882</v>
      </c>
      <c r="F4310" s="19">
        <v>0.37838855421686746</v>
      </c>
      <c r="G4310" s="19">
        <v>1</v>
      </c>
    </row>
    <row r="4311" spans="3:7" x14ac:dyDescent="0.25">
      <c r="C4311" s="20">
        <v>1273</v>
      </c>
      <c r="D4311" s="19">
        <v>0.37876506024096385</v>
      </c>
      <c r="E4311" s="19">
        <v>0.80232558139534882</v>
      </c>
      <c r="F4311" s="19">
        <v>0.37876506024096385</v>
      </c>
      <c r="G4311" s="19">
        <v>1</v>
      </c>
    </row>
    <row r="4312" spans="3:7" x14ac:dyDescent="0.25">
      <c r="C4312" s="20">
        <v>1274</v>
      </c>
      <c r="D4312" s="19">
        <v>0.37914156626506024</v>
      </c>
      <c r="E4312" s="19">
        <v>0.80232558139534882</v>
      </c>
      <c r="F4312" s="19">
        <v>0.37914156626506024</v>
      </c>
      <c r="G4312" s="19">
        <v>1</v>
      </c>
    </row>
    <row r="4313" spans="3:7" x14ac:dyDescent="0.25">
      <c r="C4313" s="20">
        <v>1275</v>
      </c>
      <c r="D4313" s="19">
        <v>0.37951807228915663</v>
      </c>
      <c r="E4313" s="19">
        <v>0.80232558139534882</v>
      </c>
      <c r="F4313" s="19">
        <v>0.37951807228915663</v>
      </c>
      <c r="G4313" s="19">
        <v>1</v>
      </c>
    </row>
    <row r="4314" spans="3:7" x14ac:dyDescent="0.25">
      <c r="C4314" s="20">
        <v>1276</v>
      </c>
      <c r="D4314" s="19">
        <v>0.37989457831325302</v>
      </c>
      <c r="E4314" s="19">
        <v>0.80232558139534882</v>
      </c>
      <c r="F4314" s="19">
        <v>0.37989457831325302</v>
      </c>
      <c r="G4314" s="19">
        <v>1</v>
      </c>
    </row>
    <row r="4315" spans="3:7" x14ac:dyDescent="0.25">
      <c r="C4315" s="20">
        <v>1277</v>
      </c>
      <c r="D4315" s="19">
        <v>0.38027108433734941</v>
      </c>
      <c r="E4315" s="19">
        <v>0.80232558139534882</v>
      </c>
      <c r="F4315" s="19">
        <v>0.38027108433734941</v>
      </c>
      <c r="G4315" s="19">
        <v>1</v>
      </c>
    </row>
    <row r="4316" spans="3:7" x14ac:dyDescent="0.25">
      <c r="C4316" s="20">
        <v>1278</v>
      </c>
      <c r="D4316" s="19">
        <v>0.38027108433734941</v>
      </c>
      <c r="E4316" s="19">
        <v>0.80523255813953487</v>
      </c>
      <c r="F4316" s="19">
        <v>0.38027108433734941</v>
      </c>
      <c r="G4316" s="19">
        <v>1</v>
      </c>
    </row>
    <row r="4317" spans="3:7" x14ac:dyDescent="0.25">
      <c r="C4317" s="20">
        <v>1279</v>
      </c>
      <c r="D4317" s="19">
        <v>0.3806475903614458</v>
      </c>
      <c r="E4317" s="19">
        <v>0.80523255813953487</v>
      </c>
      <c r="F4317" s="19">
        <v>0.3806475903614458</v>
      </c>
      <c r="G4317" s="19">
        <v>1</v>
      </c>
    </row>
    <row r="4318" spans="3:7" x14ac:dyDescent="0.25">
      <c r="C4318" s="20">
        <v>1280</v>
      </c>
      <c r="D4318" s="19">
        <v>0.38102409638554219</v>
      </c>
      <c r="E4318" s="19">
        <v>0.80523255813953487</v>
      </c>
      <c r="F4318" s="19">
        <v>0.38102409638554219</v>
      </c>
      <c r="G4318" s="19">
        <v>1</v>
      </c>
    </row>
    <row r="4319" spans="3:7" x14ac:dyDescent="0.25">
      <c r="C4319" s="20">
        <v>1281</v>
      </c>
      <c r="D4319" s="19">
        <v>0.38140060240963858</v>
      </c>
      <c r="E4319" s="19">
        <v>0.80523255813953487</v>
      </c>
      <c r="F4319" s="19">
        <v>0.38140060240963858</v>
      </c>
      <c r="G4319" s="19">
        <v>1</v>
      </c>
    </row>
    <row r="4320" spans="3:7" x14ac:dyDescent="0.25">
      <c r="C4320" s="20">
        <v>1282</v>
      </c>
      <c r="D4320" s="19">
        <v>0.38177710843373491</v>
      </c>
      <c r="E4320" s="19">
        <v>0.80523255813953487</v>
      </c>
      <c r="F4320" s="19">
        <v>0.38177710843373491</v>
      </c>
      <c r="G4320" s="19">
        <v>1</v>
      </c>
    </row>
    <row r="4321" spans="3:7" x14ac:dyDescent="0.25">
      <c r="C4321" s="20">
        <v>1283</v>
      </c>
      <c r="D4321" s="19">
        <v>0.3821536144578313</v>
      </c>
      <c r="E4321" s="19">
        <v>0.80523255813953487</v>
      </c>
      <c r="F4321" s="19">
        <v>0.3821536144578313</v>
      </c>
      <c r="G4321" s="19">
        <v>1</v>
      </c>
    </row>
    <row r="4322" spans="3:7" x14ac:dyDescent="0.25">
      <c r="C4322" s="20">
        <v>1284</v>
      </c>
      <c r="D4322" s="19">
        <v>0.38253012048192769</v>
      </c>
      <c r="E4322" s="19">
        <v>0.80523255813953487</v>
      </c>
      <c r="F4322" s="19">
        <v>0.38253012048192769</v>
      </c>
      <c r="G4322" s="19">
        <v>1</v>
      </c>
    </row>
    <row r="4323" spans="3:7" x14ac:dyDescent="0.25">
      <c r="C4323" s="20">
        <v>1285</v>
      </c>
      <c r="D4323" s="19">
        <v>0.38290662650602408</v>
      </c>
      <c r="E4323" s="19">
        <v>0.80523255813953487</v>
      </c>
      <c r="F4323" s="19">
        <v>0.38290662650602408</v>
      </c>
      <c r="G4323" s="19">
        <v>1</v>
      </c>
    </row>
    <row r="4324" spans="3:7" x14ac:dyDescent="0.25">
      <c r="C4324" s="20">
        <v>1286</v>
      </c>
      <c r="D4324" s="19">
        <v>0.38328313253012047</v>
      </c>
      <c r="E4324" s="19">
        <v>0.80523255813953487</v>
      </c>
      <c r="F4324" s="19">
        <v>0.38328313253012047</v>
      </c>
      <c r="G4324" s="19">
        <v>1</v>
      </c>
    </row>
    <row r="4325" spans="3:7" x14ac:dyDescent="0.25">
      <c r="C4325" s="20">
        <v>1287</v>
      </c>
      <c r="D4325" s="19">
        <v>0.38365963855421686</v>
      </c>
      <c r="E4325" s="19">
        <v>0.80523255813953487</v>
      </c>
      <c r="F4325" s="19">
        <v>0.38365963855421686</v>
      </c>
      <c r="G4325" s="19">
        <v>1</v>
      </c>
    </row>
    <row r="4326" spans="3:7" x14ac:dyDescent="0.25">
      <c r="C4326" s="20">
        <v>1288</v>
      </c>
      <c r="D4326" s="19">
        <v>0.38403614457831325</v>
      </c>
      <c r="E4326" s="19">
        <v>0.80523255813953487</v>
      </c>
      <c r="F4326" s="19">
        <v>0.38403614457831325</v>
      </c>
      <c r="G4326" s="19">
        <v>1</v>
      </c>
    </row>
    <row r="4327" spans="3:7" x14ac:dyDescent="0.25">
      <c r="C4327" s="20">
        <v>1289</v>
      </c>
      <c r="D4327" s="19">
        <v>0.38441265060240964</v>
      </c>
      <c r="E4327" s="19">
        <v>0.80523255813953487</v>
      </c>
      <c r="F4327" s="19">
        <v>0.38441265060240964</v>
      </c>
      <c r="G4327" s="19">
        <v>1</v>
      </c>
    </row>
    <row r="4328" spans="3:7" x14ac:dyDescent="0.25">
      <c r="C4328" s="20">
        <v>1290</v>
      </c>
      <c r="D4328" s="19">
        <v>0.38478915662650603</v>
      </c>
      <c r="E4328" s="19">
        <v>0.80523255813953487</v>
      </c>
      <c r="F4328" s="19">
        <v>0.38478915662650603</v>
      </c>
      <c r="G4328" s="19">
        <v>1</v>
      </c>
    </row>
    <row r="4329" spans="3:7" x14ac:dyDescent="0.25">
      <c r="C4329" s="20">
        <v>1291</v>
      </c>
      <c r="D4329" s="19">
        <v>0.38516566265060243</v>
      </c>
      <c r="E4329" s="19">
        <v>0.80523255813953487</v>
      </c>
      <c r="F4329" s="19">
        <v>0.38516566265060243</v>
      </c>
      <c r="G4329" s="19">
        <v>1</v>
      </c>
    </row>
    <row r="4330" spans="3:7" x14ac:dyDescent="0.25">
      <c r="C4330" s="20">
        <v>1292</v>
      </c>
      <c r="D4330" s="19">
        <v>0.38554216867469882</v>
      </c>
      <c r="E4330" s="19">
        <v>0.80523255813953487</v>
      </c>
      <c r="F4330" s="19">
        <v>0.38554216867469882</v>
      </c>
      <c r="G4330" s="19">
        <v>1</v>
      </c>
    </row>
    <row r="4331" spans="3:7" x14ac:dyDescent="0.25">
      <c r="C4331" s="20">
        <v>1293</v>
      </c>
      <c r="D4331" s="19">
        <v>0.38591867469879521</v>
      </c>
      <c r="E4331" s="19">
        <v>0.80523255813953487</v>
      </c>
      <c r="F4331" s="19">
        <v>0.38591867469879521</v>
      </c>
      <c r="G4331" s="19">
        <v>1</v>
      </c>
    </row>
    <row r="4332" spans="3:7" x14ac:dyDescent="0.25">
      <c r="C4332" s="20">
        <v>1294</v>
      </c>
      <c r="D4332" s="19">
        <v>0.38629518072289154</v>
      </c>
      <c r="E4332" s="19">
        <v>0.80523255813953487</v>
      </c>
      <c r="F4332" s="19">
        <v>0.38629518072289154</v>
      </c>
      <c r="G4332" s="19">
        <v>1</v>
      </c>
    </row>
    <row r="4333" spans="3:7" x14ac:dyDescent="0.25">
      <c r="C4333" s="20">
        <v>1295</v>
      </c>
      <c r="D4333" s="19">
        <v>0.38629518072289154</v>
      </c>
      <c r="E4333" s="19">
        <v>0.80813953488372092</v>
      </c>
      <c r="F4333" s="19">
        <v>0.38629518072289154</v>
      </c>
      <c r="G4333" s="19">
        <v>1</v>
      </c>
    </row>
    <row r="4334" spans="3:7" x14ac:dyDescent="0.25">
      <c r="C4334" s="20">
        <v>1296</v>
      </c>
      <c r="D4334" s="19">
        <v>0.38667168674698793</v>
      </c>
      <c r="E4334" s="19">
        <v>0.80813953488372092</v>
      </c>
      <c r="F4334" s="19">
        <v>0.38667168674698793</v>
      </c>
      <c r="G4334" s="19">
        <v>1</v>
      </c>
    </row>
    <row r="4335" spans="3:7" x14ac:dyDescent="0.25">
      <c r="C4335" s="20">
        <v>1297</v>
      </c>
      <c r="D4335" s="19">
        <v>0.38704819277108432</v>
      </c>
      <c r="E4335" s="19">
        <v>0.80813953488372092</v>
      </c>
      <c r="F4335" s="19">
        <v>0.38704819277108432</v>
      </c>
      <c r="G4335" s="19">
        <v>1</v>
      </c>
    </row>
    <row r="4336" spans="3:7" x14ac:dyDescent="0.25">
      <c r="C4336" s="20">
        <v>1298</v>
      </c>
      <c r="D4336" s="19">
        <v>0.38742469879518071</v>
      </c>
      <c r="E4336" s="19">
        <v>0.80813953488372092</v>
      </c>
      <c r="F4336" s="19">
        <v>0.38742469879518071</v>
      </c>
      <c r="G4336" s="19">
        <v>1</v>
      </c>
    </row>
    <row r="4337" spans="3:7" x14ac:dyDescent="0.25">
      <c r="C4337" s="20">
        <v>1299</v>
      </c>
      <c r="D4337" s="19">
        <v>0.3878012048192771</v>
      </c>
      <c r="E4337" s="19">
        <v>0.80813953488372092</v>
      </c>
      <c r="F4337" s="19">
        <v>0.3878012048192771</v>
      </c>
      <c r="G4337" s="19">
        <v>1</v>
      </c>
    </row>
    <row r="4338" spans="3:7" x14ac:dyDescent="0.25">
      <c r="C4338" s="20">
        <v>1300</v>
      </c>
      <c r="D4338" s="19">
        <v>0.38817771084337349</v>
      </c>
      <c r="E4338" s="19">
        <v>0.80813953488372092</v>
      </c>
      <c r="F4338" s="19">
        <v>0.38817771084337349</v>
      </c>
      <c r="G4338" s="19">
        <v>1</v>
      </c>
    </row>
    <row r="4339" spans="3:7" x14ac:dyDescent="0.25">
      <c r="C4339" s="20">
        <v>1301</v>
      </c>
      <c r="D4339" s="19">
        <v>0.38855421686746988</v>
      </c>
      <c r="E4339" s="19">
        <v>0.80813953488372092</v>
      </c>
      <c r="F4339" s="19">
        <v>0.38855421686746988</v>
      </c>
      <c r="G4339" s="19">
        <v>1</v>
      </c>
    </row>
    <row r="4340" spans="3:7" x14ac:dyDescent="0.25">
      <c r="C4340" s="20">
        <v>1302</v>
      </c>
      <c r="D4340" s="19">
        <v>0.38893072289156627</v>
      </c>
      <c r="E4340" s="19">
        <v>0.80813953488372092</v>
      </c>
      <c r="F4340" s="19">
        <v>0.38893072289156627</v>
      </c>
      <c r="G4340" s="19">
        <v>1</v>
      </c>
    </row>
    <row r="4341" spans="3:7" x14ac:dyDescent="0.25">
      <c r="C4341" s="20">
        <v>1303</v>
      </c>
      <c r="D4341" s="19">
        <v>0.38893072289156627</v>
      </c>
      <c r="E4341" s="19">
        <v>0.81104651162790697</v>
      </c>
      <c r="F4341" s="19">
        <v>0.38893072289156627</v>
      </c>
      <c r="G4341" s="19">
        <v>1</v>
      </c>
    </row>
    <row r="4342" spans="3:7" x14ac:dyDescent="0.25">
      <c r="C4342" s="20">
        <v>1304</v>
      </c>
      <c r="D4342" s="19">
        <v>0.38930722891566266</v>
      </c>
      <c r="E4342" s="19">
        <v>0.81104651162790697</v>
      </c>
      <c r="F4342" s="19">
        <v>0.38930722891566266</v>
      </c>
      <c r="G4342" s="19">
        <v>1</v>
      </c>
    </row>
    <row r="4343" spans="3:7" x14ac:dyDescent="0.25">
      <c r="C4343" s="20">
        <v>1305</v>
      </c>
      <c r="D4343" s="19">
        <v>0.38968373493975905</v>
      </c>
      <c r="E4343" s="19">
        <v>0.81104651162790697</v>
      </c>
      <c r="F4343" s="19">
        <v>0.38968373493975905</v>
      </c>
      <c r="G4343" s="19">
        <v>1</v>
      </c>
    </row>
    <row r="4344" spans="3:7" x14ac:dyDescent="0.25">
      <c r="C4344" s="20">
        <v>1306</v>
      </c>
      <c r="D4344" s="19">
        <v>0.39006024096385544</v>
      </c>
      <c r="E4344" s="19">
        <v>0.81104651162790697</v>
      </c>
      <c r="F4344" s="19">
        <v>0.39006024096385544</v>
      </c>
      <c r="G4344" s="19">
        <v>1</v>
      </c>
    </row>
    <row r="4345" spans="3:7" x14ac:dyDescent="0.25">
      <c r="C4345" s="20">
        <v>1307</v>
      </c>
      <c r="D4345" s="19">
        <v>0.39043674698795183</v>
      </c>
      <c r="E4345" s="19">
        <v>0.81104651162790697</v>
      </c>
      <c r="F4345" s="19">
        <v>0.39043674698795183</v>
      </c>
      <c r="G4345" s="19">
        <v>1</v>
      </c>
    </row>
    <row r="4346" spans="3:7" x14ac:dyDescent="0.25">
      <c r="C4346" s="20">
        <v>1308</v>
      </c>
      <c r="D4346" s="19">
        <v>0.39081325301204817</v>
      </c>
      <c r="E4346" s="19">
        <v>0.81104651162790697</v>
      </c>
      <c r="F4346" s="19">
        <v>0.39081325301204817</v>
      </c>
      <c r="G4346" s="19">
        <v>1</v>
      </c>
    </row>
    <row r="4347" spans="3:7" x14ac:dyDescent="0.25">
      <c r="C4347" s="20">
        <v>1309</v>
      </c>
      <c r="D4347" s="19">
        <v>0.39118975903614456</v>
      </c>
      <c r="E4347" s="19">
        <v>0.81104651162790697</v>
      </c>
      <c r="F4347" s="19">
        <v>0.39118975903614456</v>
      </c>
      <c r="G4347" s="19">
        <v>1</v>
      </c>
    </row>
    <row r="4348" spans="3:7" x14ac:dyDescent="0.25">
      <c r="C4348" s="20">
        <v>1310</v>
      </c>
      <c r="D4348" s="19">
        <v>0.39118975903614456</v>
      </c>
      <c r="E4348" s="19">
        <v>0.81395348837209303</v>
      </c>
      <c r="F4348" s="19">
        <v>0.39118975903614456</v>
      </c>
      <c r="G4348" s="19">
        <v>1</v>
      </c>
    </row>
    <row r="4349" spans="3:7" x14ac:dyDescent="0.25">
      <c r="C4349" s="20">
        <v>1311</v>
      </c>
      <c r="D4349" s="19">
        <v>0.39156626506024095</v>
      </c>
      <c r="E4349" s="19">
        <v>0.81395348837209303</v>
      </c>
      <c r="F4349" s="19">
        <v>0.39156626506024095</v>
      </c>
      <c r="G4349" s="19">
        <v>1</v>
      </c>
    </row>
    <row r="4350" spans="3:7" x14ac:dyDescent="0.25">
      <c r="C4350" s="20">
        <v>1312</v>
      </c>
      <c r="D4350" s="19">
        <v>0.39194277108433734</v>
      </c>
      <c r="E4350" s="19">
        <v>0.81395348837209303</v>
      </c>
      <c r="F4350" s="19">
        <v>0.39194277108433734</v>
      </c>
      <c r="G4350" s="19">
        <v>1</v>
      </c>
    </row>
    <row r="4351" spans="3:7" x14ac:dyDescent="0.25">
      <c r="C4351" s="20">
        <v>1313</v>
      </c>
      <c r="D4351" s="19">
        <v>0.39194277108433734</v>
      </c>
      <c r="E4351" s="19">
        <v>0.81686046511627908</v>
      </c>
      <c r="F4351" s="19">
        <v>0.39194277108433734</v>
      </c>
      <c r="G4351" s="19">
        <v>1</v>
      </c>
    </row>
    <row r="4352" spans="3:7" x14ac:dyDescent="0.25">
      <c r="C4352" s="20">
        <v>1314</v>
      </c>
      <c r="D4352" s="19">
        <v>0.39231927710843373</v>
      </c>
      <c r="E4352" s="19">
        <v>0.81686046511627908</v>
      </c>
      <c r="F4352" s="19">
        <v>0.39231927710843373</v>
      </c>
      <c r="G4352" s="19">
        <v>1</v>
      </c>
    </row>
    <row r="4353" spans="3:7" x14ac:dyDescent="0.25">
      <c r="C4353" s="20">
        <v>1315</v>
      </c>
      <c r="D4353" s="19">
        <v>0.39269578313253012</v>
      </c>
      <c r="E4353" s="19">
        <v>0.81686046511627908</v>
      </c>
      <c r="F4353" s="19">
        <v>0.39269578313253012</v>
      </c>
      <c r="G4353" s="19">
        <v>1</v>
      </c>
    </row>
    <row r="4354" spans="3:7" x14ac:dyDescent="0.25">
      <c r="C4354" s="20">
        <v>1316</v>
      </c>
      <c r="D4354" s="19">
        <v>0.39307228915662651</v>
      </c>
      <c r="E4354" s="19">
        <v>0.81686046511627908</v>
      </c>
      <c r="F4354" s="19">
        <v>0.39307228915662651</v>
      </c>
      <c r="G4354" s="19">
        <v>1</v>
      </c>
    </row>
    <row r="4355" spans="3:7" x14ac:dyDescent="0.25">
      <c r="C4355" s="20">
        <v>1317</v>
      </c>
      <c r="D4355" s="19">
        <v>0.3934487951807229</v>
      </c>
      <c r="E4355" s="19">
        <v>0.81686046511627908</v>
      </c>
      <c r="F4355" s="19">
        <v>0.3934487951807229</v>
      </c>
      <c r="G4355" s="19">
        <v>1</v>
      </c>
    </row>
    <row r="4356" spans="3:7" x14ac:dyDescent="0.25">
      <c r="C4356" s="20">
        <v>1318</v>
      </c>
      <c r="D4356" s="19">
        <v>0.39382530120481929</v>
      </c>
      <c r="E4356" s="19">
        <v>0.81686046511627908</v>
      </c>
      <c r="F4356" s="19">
        <v>0.39382530120481929</v>
      </c>
      <c r="G4356" s="19">
        <v>1</v>
      </c>
    </row>
    <row r="4357" spans="3:7" x14ac:dyDescent="0.25">
      <c r="C4357" s="20">
        <v>1319</v>
      </c>
      <c r="D4357" s="19">
        <v>0.39420180722891568</v>
      </c>
      <c r="E4357" s="19">
        <v>0.81686046511627908</v>
      </c>
      <c r="F4357" s="19">
        <v>0.39420180722891568</v>
      </c>
      <c r="G4357" s="19">
        <v>1</v>
      </c>
    </row>
    <row r="4358" spans="3:7" x14ac:dyDescent="0.25">
      <c r="C4358" s="20">
        <v>1320</v>
      </c>
      <c r="D4358" s="19">
        <v>0.39457831325301207</v>
      </c>
      <c r="E4358" s="19">
        <v>0.81686046511627908</v>
      </c>
      <c r="F4358" s="19">
        <v>0.39457831325301207</v>
      </c>
      <c r="G4358" s="19">
        <v>1</v>
      </c>
    </row>
    <row r="4359" spans="3:7" x14ac:dyDescent="0.25">
      <c r="C4359" s="20">
        <v>1321</v>
      </c>
      <c r="D4359" s="19">
        <v>0.39495481927710846</v>
      </c>
      <c r="E4359" s="19">
        <v>0.81686046511627908</v>
      </c>
      <c r="F4359" s="19">
        <v>0.39495481927710846</v>
      </c>
      <c r="G4359" s="19">
        <v>1</v>
      </c>
    </row>
    <row r="4360" spans="3:7" x14ac:dyDescent="0.25">
      <c r="C4360" s="20">
        <v>1322</v>
      </c>
      <c r="D4360" s="19">
        <v>0.39533132530120479</v>
      </c>
      <c r="E4360" s="19">
        <v>0.81686046511627908</v>
      </c>
      <c r="F4360" s="19">
        <v>0.39533132530120479</v>
      </c>
      <c r="G4360" s="19">
        <v>1</v>
      </c>
    </row>
    <row r="4361" spans="3:7" x14ac:dyDescent="0.25">
      <c r="C4361" s="20">
        <v>1323</v>
      </c>
      <c r="D4361" s="19">
        <v>0.39570783132530118</v>
      </c>
      <c r="E4361" s="19">
        <v>0.81686046511627908</v>
      </c>
      <c r="F4361" s="19">
        <v>0.39570783132530118</v>
      </c>
      <c r="G4361" s="19">
        <v>1</v>
      </c>
    </row>
    <row r="4362" spans="3:7" x14ac:dyDescent="0.25">
      <c r="C4362" s="20">
        <v>1324</v>
      </c>
      <c r="D4362" s="19">
        <v>0.39608433734939757</v>
      </c>
      <c r="E4362" s="19">
        <v>0.81686046511627908</v>
      </c>
      <c r="F4362" s="19">
        <v>0.39608433734939757</v>
      </c>
      <c r="G4362" s="19">
        <v>1</v>
      </c>
    </row>
    <row r="4363" spans="3:7" x14ac:dyDescent="0.25">
      <c r="C4363" s="20">
        <v>1325</v>
      </c>
      <c r="D4363" s="19">
        <v>0.39646084337349397</v>
      </c>
      <c r="E4363" s="19">
        <v>0.81686046511627908</v>
      </c>
      <c r="F4363" s="19">
        <v>0.39646084337349397</v>
      </c>
      <c r="G4363" s="19">
        <v>1</v>
      </c>
    </row>
    <row r="4364" spans="3:7" x14ac:dyDescent="0.25">
      <c r="C4364" s="20">
        <v>1326</v>
      </c>
      <c r="D4364" s="19">
        <v>0.39683734939759036</v>
      </c>
      <c r="E4364" s="19">
        <v>0.81686046511627908</v>
      </c>
      <c r="F4364" s="19">
        <v>0.39683734939759036</v>
      </c>
      <c r="G4364" s="19">
        <v>1</v>
      </c>
    </row>
    <row r="4365" spans="3:7" x14ac:dyDescent="0.25">
      <c r="C4365" s="20">
        <v>1327</v>
      </c>
      <c r="D4365" s="19">
        <v>0.39721385542168675</v>
      </c>
      <c r="E4365" s="19">
        <v>0.81686046511627908</v>
      </c>
      <c r="F4365" s="19">
        <v>0.39721385542168675</v>
      </c>
      <c r="G4365" s="19">
        <v>1</v>
      </c>
    </row>
    <row r="4366" spans="3:7" x14ac:dyDescent="0.25">
      <c r="C4366" s="20">
        <v>1328</v>
      </c>
      <c r="D4366" s="19">
        <v>0.39759036144578314</v>
      </c>
      <c r="E4366" s="19">
        <v>0.81686046511627908</v>
      </c>
      <c r="F4366" s="19">
        <v>0.39759036144578314</v>
      </c>
      <c r="G4366" s="19">
        <v>1</v>
      </c>
    </row>
    <row r="4367" spans="3:7" x14ac:dyDescent="0.25">
      <c r="C4367" s="20">
        <v>1329</v>
      </c>
      <c r="D4367" s="19">
        <v>0.39796686746987953</v>
      </c>
      <c r="E4367" s="19">
        <v>0.81686046511627908</v>
      </c>
      <c r="F4367" s="19">
        <v>0.39796686746987953</v>
      </c>
      <c r="G4367" s="19">
        <v>1</v>
      </c>
    </row>
    <row r="4368" spans="3:7" x14ac:dyDescent="0.25">
      <c r="C4368" s="20">
        <v>1330</v>
      </c>
      <c r="D4368" s="19">
        <v>0.39834337349397592</v>
      </c>
      <c r="E4368" s="19">
        <v>0.81686046511627908</v>
      </c>
      <c r="F4368" s="19">
        <v>0.39834337349397592</v>
      </c>
      <c r="G4368" s="19">
        <v>1</v>
      </c>
    </row>
    <row r="4369" spans="3:7" x14ac:dyDescent="0.25">
      <c r="C4369" s="20">
        <v>1331</v>
      </c>
      <c r="D4369" s="19">
        <v>0.39871987951807231</v>
      </c>
      <c r="E4369" s="19">
        <v>0.81686046511627908</v>
      </c>
      <c r="F4369" s="19">
        <v>0.39871987951807231</v>
      </c>
      <c r="G4369" s="19">
        <v>1</v>
      </c>
    </row>
    <row r="4370" spans="3:7" x14ac:dyDescent="0.25">
      <c r="C4370" s="20">
        <v>1332</v>
      </c>
      <c r="D4370" s="19">
        <v>0.3990963855421687</v>
      </c>
      <c r="E4370" s="19">
        <v>0.81686046511627908</v>
      </c>
      <c r="F4370" s="19">
        <v>0.3990963855421687</v>
      </c>
      <c r="G4370" s="19">
        <v>1</v>
      </c>
    </row>
    <row r="4371" spans="3:7" x14ac:dyDescent="0.25">
      <c r="C4371" s="20">
        <v>1333</v>
      </c>
      <c r="D4371" s="19">
        <v>0.39947289156626509</v>
      </c>
      <c r="E4371" s="19">
        <v>0.81686046511627908</v>
      </c>
      <c r="F4371" s="19">
        <v>0.39947289156626509</v>
      </c>
      <c r="G4371" s="19">
        <v>1</v>
      </c>
    </row>
    <row r="4372" spans="3:7" x14ac:dyDescent="0.25">
      <c r="C4372" s="20">
        <v>1334</v>
      </c>
      <c r="D4372" s="19">
        <v>0.39984939759036142</v>
      </c>
      <c r="E4372" s="19">
        <v>0.81686046511627908</v>
      </c>
      <c r="F4372" s="19">
        <v>0.39984939759036142</v>
      </c>
      <c r="G4372" s="19">
        <v>1</v>
      </c>
    </row>
    <row r="4373" spans="3:7" x14ac:dyDescent="0.25">
      <c r="C4373" s="20">
        <v>1335</v>
      </c>
      <c r="D4373" s="19">
        <v>0.40022590361445781</v>
      </c>
      <c r="E4373" s="19">
        <v>0.81686046511627908</v>
      </c>
      <c r="F4373" s="19">
        <v>0.40022590361445781</v>
      </c>
      <c r="G4373" s="19">
        <v>1</v>
      </c>
    </row>
    <row r="4374" spans="3:7" x14ac:dyDescent="0.25">
      <c r="C4374" s="20">
        <v>1336</v>
      </c>
      <c r="D4374" s="19">
        <v>0.4006024096385542</v>
      </c>
      <c r="E4374" s="19">
        <v>0.81686046511627908</v>
      </c>
      <c r="F4374" s="19">
        <v>0.4006024096385542</v>
      </c>
      <c r="G4374" s="19">
        <v>1</v>
      </c>
    </row>
    <row r="4375" spans="3:7" x14ac:dyDescent="0.25">
      <c r="C4375" s="20">
        <v>1337</v>
      </c>
      <c r="D4375" s="19">
        <v>0.4006024096385542</v>
      </c>
      <c r="E4375" s="19">
        <v>0.81976744186046513</v>
      </c>
      <c r="F4375" s="19">
        <v>0.4006024096385542</v>
      </c>
      <c r="G4375" s="19">
        <v>1</v>
      </c>
    </row>
    <row r="4376" spans="3:7" x14ac:dyDescent="0.25">
      <c r="C4376" s="20">
        <v>1338</v>
      </c>
      <c r="D4376" s="19">
        <v>0.40097891566265059</v>
      </c>
      <c r="E4376" s="19">
        <v>0.81976744186046513</v>
      </c>
      <c r="F4376" s="19">
        <v>0.40097891566265059</v>
      </c>
      <c r="G4376" s="19">
        <v>1</v>
      </c>
    </row>
    <row r="4377" spans="3:7" x14ac:dyDescent="0.25">
      <c r="C4377" s="20">
        <v>1339</v>
      </c>
      <c r="D4377" s="19">
        <v>0.40097891566265059</v>
      </c>
      <c r="E4377" s="19">
        <v>0.82267441860465118</v>
      </c>
      <c r="F4377" s="19">
        <v>0.40097891566265059</v>
      </c>
      <c r="G4377" s="19">
        <v>1</v>
      </c>
    </row>
    <row r="4378" spans="3:7" x14ac:dyDescent="0.25">
      <c r="C4378" s="20">
        <v>1340</v>
      </c>
      <c r="D4378" s="19">
        <v>0.40135542168674698</v>
      </c>
      <c r="E4378" s="19">
        <v>0.82267441860465118</v>
      </c>
      <c r="F4378" s="19">
        <v>0.40135542168674698</v>
      </c>
      <c r="G4378" s="19">
        <v>1</v>
      </c>
    </row>
    <row r="4379" spans="3:7" x14ac:dyDescent="0.25">
      <c r="C4379" s="20">
        <v>1341</v>
      </c>
      <c r="D4379" s="19">
        <v>0.40173192771084337</v>
      </c>
      <c r="E4379" s="19">
        <v>0.82267441860465118</v>
      </c>
      <c r="F4379" s="19">
        <v>0.40173192771084337</v>
      </c>
      <c r="G4379" s="19">
        <v>1</v>
      </c>
    </row>
    <row r="4380" spans="3:7" x14ac:dyDescent="0.25">
      <c r="C4380" s="20">
        <v>1342</v>
      </c>
      <c r="D4380" s="19">
        <v>0.40210843373493976</v>
      </c>
      <c r="E4380" s="19">
        <v>0.82267441860465118</v>
      </c>
      <c r="F4380" s="19">
        <v>0.40210843373493976</v>
      </c>
      <c r="G4380" s="19">
        <v>1</v>
      </c>
    </row>
    <row r="4381" spans="3:7" x14ac:dyDescent="0.25">
      <c r="C4381" s="20">
        <v>1343</v>
      </c>
      <c r="D4381" s="19">
        <v>0.40248493975903615</v>
      </c>
      <c r="E4381" s="19">
        <v>0.82267441860465118</v>
      </c>
      <c r="F4381" s="19">
        <v>0.40248493975903615</v>
      </c>
      <c r="G4381" s="19">
        <v>1</v>
      </c>
    </row>
    <row r="4382" spans="3:7" x14ac:dyDescent="0.25">
      <c r="C4382" s="20">
        <v>1344</v>
      </c>
      <c r="D4382" s="19">
        <v>0.40286144578313254</v>
      </c>
      <c r="E4382" s="19">
        <v>0.82267441860465118</v>
      </c>
      <c r="F4382" s="19">
        <v>0.40286144578313254</v>
      </c>
      <c r="G4382" s="19">
        <v>1</v>
      </c>
    </row>
    <row r="4383" spans="3:7" x14ac:dyDescent="0.25">
      <c r="C4383" s="20">
        <v>1345</v>
      </c>
      <c r="D4383" s="19">
        <v>0.40323795180722893</v>
      </c>
      <c r="E4383" s="19">
        <v>0.82267441860465118</v>
      </c>
      <c r="F4383" s="19">
        <v>0.40323795180722893</v>
      </c>
      <c r="G4383" s="19">
        <v>1</v>
      </c>
    </row>
    <row r="4384" spans="3:7" x14ac:dyDescent="0.25">
      <c r="C4384" s="20">
        <v>1346</v>
      </c>
      <c r="D4384" s="19">
        <v>0.40361445783132532</v>
      </c>
      <c r="E4384" s="19">
        <v>0.82267441860465118</v>
      </c>
      <c r="F4384" s="19">
        <v>0.40361445783132532</v>
      </c>
      <c r="G4384" s="19">
        <v>1</v>
      </c>
    </row>
    <row r="4385" spans="3:7" x14ac:dyDescent="0.25">
      <c r="C4385" s="20">
        <v>1347</v>
      </c>
      <c r="D4385" s="19">
        <v>0.40399096385542171</v>
      </c>
      <c r="E4385" s="19">
        <v>0.82267441860465118</v>
      </c>
      <c r="F4385" s="19">
        <v>0.40399096385542171</v>
      </c>
      <c r="G4385" s="19">
        <v>1</v>
      </c>
    </row>
    <row r="4386" spans="3:7" x14ac:dyDescent="0.25">
      <c r="C4386" s="20">
        <v>1348</v>
      </c>
      <c r="D4386" s="19">
        <v>0.40436746987951805</v>
      </c>
      <c r="E4386" s="19">
        <v>0.82267441860465118</v>
      </c>
      <c r="F4386" s="19">
        <v>0.40436746987951805</v>
      </c>
      <c r="G4386" s="19">
        <v>1</v>
      </c>
    </row>
    <row r="4387" spans="3:7" x14ac:dyDescent="0.25">
      <c r="C4387" s="20">
        <v>1349</v>
      </c>
      <c r="D4387" s="19">
        <v>0.40474397590361444</v>
      </c>
      <c r="E4387" s="19">
        <v>0.82267441860465118</v>
      </c>
      <c r="F4387" s="19">
        <v>0.40474397590361444</v>
      </c>
      <c r="G4387" s="19">
        <v>1</v>
      </c>
    </row>
    <row r="4388" spans="3:7" x14ac:dyDescent="0.25">
      <c r="C4388" s="20">
        <v>1350</v>
      </c>
      <c r="D4388" s="19">
        <v>0.40512048192771083</v>
      </c>
      <c r="E4388" s="19">
        <v>0.82267441860465118</v>
      </c>
      <c r="F4388" s="19">
        <v>0.40512048192771083</v>
      </c>
      <c r="G4388" s="19">
        <v>1</v>
      </c>
    </row>
    <row r="4389" spans="3:7" x14ac:dyDescent="0.25">
      <c r="C4389" s="20">
        <v>1351</v>
      </c>
      <c r="D4389" s="19">
        <v>0.40549698795180722</v>
      </c>
      <c r="E4389" s="19">
        <v>0.82267441860465118</v>
      </c>
      <c r="F4389" s="19">
        <v>0.40549698795180722</v>
      </c>
      <c r="G4389" s="19">
        <v>1</v>
      </c>
    </row>
    <row r="4390" spans="3:7" x14ac:dyDescent="0.25">
      <c r="C4390" s="20">
        <v>1352</v>
      </c>
      <c r="D4390" s="19">
        <v>0.40587349397590361</v>
      </c>
      <c r="E4390" s="19">
        <v>0.82267441860465118</v>
      </c>
      <c r="F4390" s="19">
        <v>0.40587349397590361</v>
      </c>
      <c r="G4390" s="19">
        <v>1</v>
      </c>
    </row>
    <row r="4391" spans="3:7" x14ac:dyDescent="0.25">
      <c r="C4391" s="20">
        <v>1353</v>
      </c>
      <c r="D4391" s="19">
        <v>0.40625</v>
      </c>
      <c r="E4391" s="19">
        <v>0.82267441860465118</v>
      </c>
      <c r="F4391" s="19">
        <v>0.40625</v>
      </c>
      <c r="G4391" s="19">
        <v>1</v>
      </c>
    </row>
    <row r="4392" spans="3:7" x14ac:dyDescent="0.25">
      <c r="C4392" s="20">
        <v>1354</v>
      </c>
      <c r="D4392" s="19">
        <v>0.40662650602409639</v>
      </c>
      <c r="E4392" s="19">
        <v>0.82267441860465118</v>
      </c>
      <c r="F4392" s="19">
        <v>0.40662650602409639</v>
      </c>
      <c r="G4392" s="19">
        <v>1</v>
      </c>
    </row>
    <row r="4393" spans="3:7" x14ac:dyDescent="0.25">
      <c r="C4393" s="20">
        <v>1355</v>
      </c>
      <c r="D4393" s="19">
        <v>0.40700301204819278</v>
      </c>
      <c r="E4393" s="19">
        <v>0.82267441860465118</v>
      </c>
      <c r="F4393" s="19">
        <v>0.40700301204819278</v>
      </c>
      <c r="G4393" s="19">
        <v>1</v>
      </c>
    </row>
    <row r="4394" spans="3:7" x14ac:dyDescent="0.25">
      <c r="C4394" s="20">
        <v>1356</v>
      </c>
      <c r="D4394" s="19">
        <v>0.40737951807228917</v>
      </c>
      <c r="E4394" s="19">
        <v>0.82267441860465118</v>
      </c>
      <c r="F4394" s="19">
        <v>0.40737951807228917</v>
      </c>
      <c r="G4394" s="19">
        <v>1</v>
      </c>
    </row>
    <row r="4395" spans="3:7" x14ac:dyDescent="0.25">
      <c r="C4395" s="20">
        <v>1357</v>
      </c>
      <c r="D4395" s="19">
        <v>0.40775602409638556</v>
      </c>
      <c r="E4395" s="19">
        <v>0.82267441860465118</v>
      </c>
      <c r="F4395" s="19">
        <v>0.40775602409638556</v>
      </c>
      <c r="G4395" s="19">
        <v>1</v>
      </c>
    </row>
    <row r="4396" spans="3:7" x14ac:dyDescent="0.25">
      <c r="C4396" s="20">
        <v>1358</v>
      </c>
      <c r="D4396" s="19">
        <v>0.40813253012048195</v>
      </c>
      <c r="E4396" s="19">
        <v>0.82267441860465118</v>
      </c>
      <c r="F4396" s="19">
        <v>0.40813253012048195</v>
      </c>
      <c r="G4396" s="19">
        <v>1</v>
      </c>
    </row>
    <row r="4397" spans="3:7" x14ac:dyDescent="0.25">
      <c r="C4397" s="20">
        <v>1359</v>
      </c>
      <c r="D4397" s="19">
        <v>0.40850903614457829</v>
      </c>
      <c r="E4397" s="19">
        <v>0.82267441860465118</v>
      </c>
      <c r="F4397" s="19">
        <v>0.40850903614457829</v>
      </c>
      <c r="G4397" s="19">
        <v>1</v>
      </c>
    </row>
    <row r="4398" spans="3:7" x14ac:dyDescent="0.25">
      <c r="C4398" s="20">
        <v>1360</v>
      </c>
      <c r="D4398" s="19">
        <v>0.40850903614457829</v>
      </c>
      <c r="E4398" s="19">
        <v>0.82558139534883723</v>
      </c>
      <c r="F4398" s="19">
        <v>0.40850903614457829</v>
      </c>
      <c r="G4398" s="19">
        <v>1</v>
      </c>
    </row>
    <row r="4399" spans="3:7" x14ac:dyDescent="0.25">
      <c r="C4399" s="20">
        <v>1361</v>
      </c>
      <c r="D4399" s="19">
        <v>0.40888554216867468</v>
      </c>
      <c r="E4399" s="19">
        <v>0.82558139534883723</v>
      </c>
      <c r="F4399" s="19">
        <v>0.40888554216867468</v>
      </c>
      <c r="G4399" s="19">
        <v>1</v>
      </c>
    </row>
    <row r="4400" spans="3:7" x14ac:dyDescent="0.25">
      <c r="C4400" s="20">
        <v>1362</v>
      </c>
      <c r="D4400" s="19">
        <v>0.40926204819277107</v>
      </c>
      <c r="E4400" s="19">
        <v>0.82558139534883723</v>
      </c>
      <c r="F4400" s="19">
        <v>0.40926204819277107</v>
      </c>
      <c r="G4400" s="19">
        <v>1</v>
      </c>
    </row>
    <row r="4401" spans="3:7" x14ac:dyDescent="0.25">
      <c r="C4401" s="20">
        <v>1363</v>
      </c>
      <c r="D4401" s="19">
        <v>0.40963855421686746</v>
      </c>
      <c r="E4401" s="19">
        <v>0.82558139534883723</v>
      </c>
      <c r="F4401" s="19">
        <v>0.40963855421686746</v>
      </c>
      <c r="G4401" s="19">
        <v>1</v>
      </c>
    </row>
    <row r="4402" spans="3:7" x14ac:dyDescent="0.25">
      <c r="C4402" s="20">
        <v>1364</v>
      </c>
      <c r="D4402" s="19">
        <v>0.41001506024096385</v>
      </c>
      <c r="E4402" s="19">
        <v>0.82558139534883723</v>
      </c>
      <c r="F4402" s="19">
        <v>0.41001506024096385</v>
      </c>
      <c r="G4402" s="19">
        <v>1</v>
      </c>
    </row>
    <row r="4403" spans="3:7" x14ac:dyDescent="0.25">
      <c r="C4403" s="20">
        <v>1365</v>
      </c>
      <c r="D4403" s="19">
        <v>0.41039156626506024</v>
      </c>
      <c r="E4403" s="19">
        <v>0.82558139534883723</v>
      </c>
      <c r="F4403" s="19">
        <v>0.41039156626506024</v>
      </c>
      <c r="G4403" s="19">
        <v>1</v>
      </c>
    </row>
    <row r="4404" spans="3:7" x14ac:dyDescent="0.25">
      <c r="C4404" s="20">
        <v>1366</v>
      </c>
      <c r="D4404" s="19">
        <v>0.41076807228915663</v>
      </c>
      <c r="E4404" s="19">
        <v>0.82558139534883723</v>
      </c>
      <c r="F4404" s="19">
        <v>0.41076807228915663</v>
      </c>
      <c r="G4404" s="19">
        <v>1</v>
      </c>
    </row>
    <row r="4405" spans="3:7" x14ac:dyDescent="0.25">
      <c r="C4405" s="20">
        <v>1367</v>
      </c>
      <c r="D4405" s="19">
        <v>0.41114457831325302</v>
      </c>
      <c r="E4405" s="19">
        <v>0.82558139534883723</v>
      </c>
      <c r="F4405" s="19">
        <v>0.41114457831325302</v>
      </c>
      <c r="G4405" s="19">
        <v>1</v>
      </c>
    </row>
    <row r="4406" spans="3:7" x14ac:dyDescent="0.25">
      <c r="C4406" s="20">
        <v>1368</v>
      </c>
      <c r="D4406" s="19">
        <v>0.41152108433734941</v>
      </c>
      <c r="E4406" s="19">
        <v>0.82558139534883723</v>
      </c>
      <c r="F4406" s="19">
        <v>0.41152108433734941</v>
      </c>
      <c r="G4406" s="19">
        <v>1</v>
      </c>
    </row>
    <row r="4407" spans="3:7" x14ac:dyDescent="0.25">
      <c r="C4407" s="20">
        <v>1369</v>
      </c>
      <c r="D4407" s="19">
        <v>0.4118975903614458</v>
      </c>
      <c r="E4407" s="19">
        <v>0.82558139534883723</v>
      </c>
      <c r="F4407" s="19">
        <v>0.4118975903614458</v>
      </c>
      <c r="G4407" s="19">
        <v>1</v>
      </c>
    </row>
    <row r="4408" spans="3:7" x14ac:dyDescent="0.25">
      <c r="C4408" s="20">
        <v>1370</v>
      </c>
      <c r="D4408" s="19">
        <v>0.41227409638554219</v>
      </c>
      <c r="E4408" s="19">
        <v>0.82558139534883723</v>
      </c>
      <c r="F4408" s="19">
        <v>0.41227409638554219</v>
      </c>
      <c r="G4408" s="19">
        <v>1</v>
      </c>
    </row>
    <row r="4409" spans="3:7" x14ac:dyDescent="0.25">
      <c r="C4409" s="20">
        <v>1371</v>
      </c>
      <c r="D4409" s="19">
        <v>0.41265060240963858</v>
      </c>
      <c r="E4409" s="19">
        <v>0.82558139534883723</v>
      </c>
      <c r="F4409" s="19">
        <v>0.41265060240963858</v>
      </c>
      <c r="G4409" s="19">
        <v>1</v>
      </c>
    </row>
    <row r="4410" spans="3:7" x14ac:dyDescent="0.25">
      <c r="C4410" s="20">
        <v>1372</v>
      </c>
      <c r="D4410" s="19">
        <v>0.41302710843373491</v>
      </c>
      <c r="E4410" s="19">
        <v>0.82558139534883723</v>
      </c>
      <c r="F4410" s="19">
        <v>0.41302710843373491</v>
      </c>
      <c r="G4410" s="19">
        <v>1</v>
      </c>
    </row>
    <row r="4411" spans="3:7" x14ac:dyDescent="0.25">
      <c r="C4411" s="20">
        <v>1373</v>
      </c>
      <c r="D4411" s="19">
        <v>0.4134036144578313</v>
      </c>
      <c r="E4411" s="19">
        <v>0.82558139534883723</v>
      </c>
      <c r="F4411" s="19">
        <v>0.4134036144578313</v>
      </c>
      <c r="G4411" s="19">
        <v>1</v>
      </c>
    </row>
    <row r="4412" spans="3:7" x14ac:dyDescent="0.25">
      <c r="C4412" s="20">
        <v>1374</v>
      </c>
      <c r="D4412" s="19">
        <v>0.41378012048192769</v>
      </c>
      <c r="E4412" s="19">
        <v>0.82558139534883723</v>
      </c>
      <c r="F4412" s="19">
        <v>0.41378012048192769</v>
      </c>
      <c r="G4412" s="19">
        <v>1</v>
      </c>
    </row>
    <row r="4413" spans="3:7" x14ac:dyDescent="0.25">
      <c r="C4413" s="20">
        <v>1375</v>
      </c>
      <c r="D4413" s="19">
        <v>0.41415662650602408</v>
      </c>
      <c r="E4413" s="19">
        <v>0.82558139534883723</v>
      </c>
      <c r="F4413" s="19">
        <v>0.41415662650602408</v>
      </c>
      <c r="G4413" s="19">
        <v>1</v>
      </c>
    </row>
    <row r="4414" spans="3:7" x14ac:dyDescent="0.25">
      <c r="C4414" s="20">
        <v>1376</v>
      </c>
      <c r="D4414" s="19">
        <v>0.41453313253012047</v>
      </c>
      <c r="E4414" s="19">
        <v>0.82558139534883723</v>
      </c>
      <c r="F4414" s="19">
        <v>0.41453313253012047</v>
      </c>
      <c r="G4414" s="19">
        <v>1</v>
      </c>
    </row>
    <row r="4415" spans="3:7" x14ac:dyDescent="0.25">
      <c r="C4415" s="20">
        <v>1377</v>
      </c>
      <c r="D4415" s="19">
        <v>0.41453313253012047</v>
      </c>
      <c r="E4415" s="19">
        <v>0.82848837209302328</v>
      </c>
      <c r="F4415" s="19">
        <v>0.41453313253012047</v>
      </c>
      <c r="G4415" s="19">
        <v>1</v>
      </c>
    </row>
    <row r="4416" spans="3:7" x14ac:dyDescent="0.25">
      <c r="C4416" s="20">
        <v>1378</v>
      </c>
      <c r="D4416" s="19">
        <v>0.41490963855421686</v>
      </c>
      <c r="E4416" s="19">
        <v>0.82848837209302328</v>
      </c>
      <c r="F4416" s="19">
        <v>0.41490963855421686</v>
      </c>
      <c r="G4416" s="19">
        <v>1</v>
      </c>
    </row>
    <row r="4417" spans="3:7" x14ac:dyDescent="0.25">
      <c r="C4417" s="20">
        <v>1379</v>
      </c>
      <c r="D4417" s="19">
        <v>0.41490963855421686</v>
      </c>
      <c r="E4417" s="19">
        <v>0.83139534883720934</v>
      </c>
      <c r="F4417" s="19">
        <v>0.41490963855421686</v>
      </c>
      <c r="G4417" s="19">
        <v>1</v>
      </c>
    </row>
    <row r="4418" spans="3:7" x14ac:dyDescent="0.25">
      <c r="C4418" s="20">
        <v>1380</v>
      </c>
      <c r="D4418" s="19">
        <v>0.41528614457831325</v>
      </c>
      <c r="E4418" s="19">
        <v>0.83139534883720934</v>
      </c>
      <c r="F4418" s="19">
        <v>0.41528614457831325</v>
      </c>
      <c r="G4418" s="19">
        <v>1</v>
      </c>
    </row>
    <row r="4419" spans="3:7" x14ac:dyDescent="0.25">
      <c r="C4419" s="20">
        <v>1381</v>
      </c>
      <c r="D4419" s="19">
        <v>0.41566265060240964</v>
      </c>
      <c r="E4419" s="19">
        <v>0.83139534883720934</v>
      </c>
      <c r="F4419" s="19">
        <v>0.41566265060240964</v>
      </c>
      <c r="G4419" s="19">
        <v>1</v>
      </c>
    </row>
    <row r="4420" spans="3:7" x14ac:dyDescent="0.25">
      <c r="C4420" s="20">
        <v>1382</v>
      </c>
      <c r="D4420" s="19">
        <v>0.41603915662650603</v>
      </c>
      <c r="E4420" s="19">
        <v>0.83139534883720934</v>
      </c>
      <c r="F4420" s="19">
        <v>0.41603915662650603</v>
      </c>
      <c r="G4420" s="19">
        <v>1</v>
      </c>
    </row>
    <row r="4421" spans="3:7" x14ac:dyDescent="0.25">
      <c r="C4421" s="20">
        <v>1383</v>
      </c>
      <c r="D4421" s="19">
        <v>0.41641566265060243</v>
      </c>
      <c r="E4421" s="19">
        <v>0.83139534883720934</v>
      </c>
      <c r="F4421" s="19">
        <v>0.41641566265060243</v>
      </c>
      <c r="G4421" s="19">
        <v>1</v>
      </c>
    </row>
    <row r="4422" spans="3:7" x14ac:dyDescent="0.25">
      <c r="C4422" s="20">
        <v>1384</v>
      </c>
      <c r="D4422" s="19">
        <v>0.41679216867469882</v>
      </c>
      <c r="E4422" s="19">
        <v>0.83139534883720934</v>
      </c>
      <c r="F4422" s="19">
        <v>0.41679216867469882</v>
      </c>
      <c r="G4422" s="19">
        <v>1</v>
      </c>
    </row>
    <row r="4423" spans="3:7" x14ac:dyDescent="0.25">
      <c r="C4423" s="20">
        <v>1385</v>
      </c>
      <c r="D4423" s="19">
        <v>0.41716867469879521</v>
      </c>
      <c r="E4423" s="19">
        <v>0.83139534883720934</v>
      </c>
      <c r="F4423" s="19">
        <v>0.41716867469879521</v>
      </c>
      <c r="G4423" s="19">
        <v>1</v>
      </c>
    </row>
    <row r="4424" spans="3:7" x14ac:dyDescent="0.25">
      <c r="C4424" s="20">
        <v>1386</v>
      </c>
      <c r="D4424" s="19">
        <v>0.41754518072289154</v>
      </c>
      <c r="E4424" s="19">
        <v>0.83139534883720934</v>
      </c>
      <c r="F4424" s="19">
        <v>0.41754518072289154</v>
      </c>
      <c r="G4424" s="19">
        <v>1</v>
      </c>
    </row>
    <row r="4425" spans="3:7" x14ac:dyDescent="0.25">
      <c r="C4425" s="20">
        <v>1387</v>
      </c>
      <c r="D4425" s="19">
        <v>0.41792168674698793</v>
      </c>
      <c r="E4425" s="19">
        <v>0.83139534883720934</v>
      </c>
      <c r="F4425" s="19">
        <v>0.41792168674698793</v>
      </c>
      <c r="G4425" s="19">
        <v>1</v>
      </c>
    </row>
    <row r="4426" spans="3:7" x14ac:dyDescent="0.25">
      <c r="C4426" s="20">
        <v>1388</v>
      </c>
      <c r="D4426" s="19">
        <v>0.41829819277108432</v>
      </c>
      <c r="E4426" s="19">
        <v>0.83139534883720934</v>
      </c>
      <c r="F4426" s="19">
        <v>0.41829819277108432</v>
      </c>
      <c r="G4426" s="19">
        <v>1</v>
      </c>
    </row>
    <row r="4427" spans="3:7" x14ac:dyDescent="0.25">
      <c r="C4427" s="20">
        <v>1389</v>
      </c>
      <c r="D4427" s="19">
        <v>0.41829819277108432</v>
      </c>
      <c r="E4427" s="19">
        <v>0.83430232558139539</v>
      </c>
      <c r="F4427" s="19">
        <v>0.41829819277108432</v>
      </c>
      <c r="G4427" s="19">
        <v>1</v>
      </c>
    </row>
    <row r="4428" spans="3:7" x14ac:dyDescent="0.25">
      <c r="C4428" s="20">
        <v>1390</v>
      </c>
      <c r="D4428" s="19">
        <v>0.41867469879518071</v>
      </c>
      <c r="E4428" s="19">
        <v>0.83430232558139539</v>
      </c>
      <c r="F4428" s="19">
        <v>0.41867469879518071</v>
      </c>
      <c r="G4428" s="19">
        <v>1</v>
      </c>
    </row>
    <row r="4429" spans="3:7" x14ac:dyDescent="0.25">
      <c r="C4429" s="20">
        <v>1391</v>
      </c>
      <c r="D4429" s="19">
        <v>0.4190512048192771</v>
      </c>
      <c r="E4429" s="19">
        <v>0.83430232558139539</v>
      </c>
      <c r="F4429" s="19">
        <v>0.4190512048192771</v>
      </c>
      <c r="G4429" s="19">
        <v>1</v>
      </c>
    </row>
    <row r="4430" spans="3:7" x14ac:dyDescent="0.25">
      <c r="C4430" s="20">
        <v>1392</v>
      </c>
      <c r="D4430" s="19">
        <v>0.41942771084337349</v>
      </c>
      <c r="E4430" s="19">
        <v>0.83430232558139539</v>
      </c>
      <c r="F4430" s="19">
        <v>0.41942771084337349</v>
      </c>
      <c r="G4430" s="19">
        <v>1</v>
      </c>
    </row>
    <row r="4431" spans="3:7" x14ac:dyDescent="0.25">
      <c r="C4431" s="20">
        <v>1393</v>
      </c>
      <c r="D4431" s="19">
        <v>0.41980421686746988</v>
      </c>
      <c r="E4431" s="19">
        <v>0.83430232558139539</v>
      </c>
      <c r="F4431" s="19">
        <v>0.41980421686746988</v>
      </c>
      <c r="G4431" s="19">
        <v>1</v>
      </c>
    </row>
    <row r="4432" spans="3:7" x14ac:dyDescent="0.25">
      <c r="C4432" s="20">
        <v>1394</v>
      </c>
      <c r="D4432" s="19">
        <v>0.42018072289156627</v>
      </c>
      <c r="E4432" s="19">
        <v>0.83430232558139539</v>
      </c>
      <c r="F4432" s="19">
        <v>0.42018072289156627</v>
      </c>
      <c r="G4432" s="19">
        <v>1</v>
      </c>
    </row>
    <row r="4433" spans="3:7" x14ac:dyDescent="0.25">
      <c r="C4433" s="20">
        <v>1395</v>
      </c>
      <c r="D4433" s="19">
        <v>0.42055722891566266</v>
      </c>
      <c r="E4433" s="19">
        <v>0.83430232558139539</v>
      </c>
      <c r="F4433" s="19">
        <v>0.42055722891566266</v>
      </c>
      <c r="G4433" s="19">
        <v>1</v>
      </c>
    </row>
    <row r="4434" spans="3:7" x14ac:dyDescent="0.25">
      <c r="C4434" s="20">
        <v>1396</v>
      </c>
      <c r="D4434" s="19">
        <v>0.42093373493975905</v>
      </c>
      <c r="E4434" s="19">
        <v>0.83430232558139539</v>
      </c>
      <c r="F4434" s="19">
        <v>0.42093373493975905</v>
      </c>
      <c r="G4434" s="19">
        <v>1</v>
      </c>
    </row>
    <row r="4435" spans="3:7" x14ac:dyDescent="0.25">
      <c r="C4435" s="20">
        <v>1397</v>
      </c>
      <c r="D4435" s="19">
        <v>0.42131024096385544</v>
      </c>
      <c r="E4435" s="19">
        <v>0.83430232558139539</v>
      </c>
      <c r="F4435" s="19">
        <v>0.42131024096385544</v>
      </c>
      <c r="G4435" s="19">
        <v>1</v>
      </c>
    </row>
    <row r="4436" spans="3:7" x14ac:dyDescent="0.25">
      <c r="C4436" s="20">
        <v>1398</v>
      </c>
      <c r="D4436" s="19">
        <v>0.42168674698795183</v>
      </c>
      <c r="E4436" s="19">
        <v>0.83430232558139539</v>
      </c>
      <c r="F4436" s="19">
        <v>0.42168674698795183</v>
      </c>
      <c r="G4436" s="19">
        <v>1</v>
      </c>
    </row>
    <row r="4437" spans="3:7" x14ac:dyDescent="0.25">
      <c r="C4437" s="20">
        <v>1399</v>
      </c>
      <c r="D4437" s="19">
        <v>0.42206325301204817</v>
      </c>
      <c r="E4437" s="19">
        <v>0.83430232558139539</v>
      </c>
      <c r="F4437" s="19">
        <v>0.42206325301204817</v>
      </c>
      <c r="G4437" s="19">
        <v>1</v>
      </c>
    </row>
    <row r="4438" spans="3:7" x14ac:dyDescent="0.25">
      <c r="C4438" s="20">
        <v>1400</v>
      </c>
      <c r="D4438" s="19">
        <v>0.42243975903614456</v>
      </c>
      <c r="E4438" s="19">
        <v>0.83430232558139539</v>
      </c>
      <c r="F4438" s="19">
        <v>0.42243975903614456</v>
      </c>
      <c r="G4438" s="19">
        <v>1</v>
      </c>
    </row>
    <row r="4439" spans="3:7" x14ac:dyDescent="0.25">
      <c r="C4439" s="20">
        <v>1401</v>
      </c>
      <c r="D4439" s="19">
        <v>0.42281626506024095</v>
      </c>
      <c r="E4439" s="19">
        <v>0.83430232558139539</v>
      </c>
      <c r="F4439" s="19">
        <v>0.42281626506024095</v>
      </c>
      <c r="G4439" s="19">
        <v>1</v>
      </c>
    </row>
    <row r="4440" spans="3:7" x14ac:dyDescent="0.25">
      <c r="C4440" s="20">
        <v>1402</v>
      </c>
      <c r="D4440" s="19">
        <v>0.42319277108433734</v>
      </c>
      <c r="E4440" s="19">
        <v>0.83430232558139539</v>
      </c>
      <c r="F4440" s="19">
        <v>0.42319277108433734</v>
      </c>
      <c r="G4440" s="19">
        <v>1</v>
      </c>
    </row>
    <row r="4441" spans="3:7" x14ac:dyDescent="0.25">
      <c r="C4441" s="20">
        <v>1403</v>
      </c>
      <c r="D4441" s="19">
        <v>0.42356927710843373</v>
      </c>
      <c r="E4441" s="19">
        <v>0.83430232558139539</v>
      </c>
      <c r="F4441" s="19">
        <v>0.42356927710843373</v>
      </c>
      <c r="G4441" s="19">
        <v>1</v>
      </c>
    </row>
    <row r="4442" spans="3:7" x14ac:dyDescent="0.25">
      <c r="C4442" s="20">
        <v>1404</v>
      </c>
      <c r="D4442" s="19">
        <v>0.42394578313253012</v>
      </c>
      <c r="E4442" s="19">
        <v>0.83430232558139539</v>
      </c>
      <c r="F4442" s="19">
        <v>0.42394578313253012</v>
      </c>
      <c r="G4442" s="19">
        <v>1</v>
      </c>
    </row>
    <row r="4443" spans="3:7" x14ac:dyDescent="0.25">
      <c r="C4443" s="20">
        <v>1405</v>
      </c>
      <c r="D4443" s="19">
        <v>0.42432228915662651</v>
      </c>
      <c r="E4443" s="19">
        <v>0.83430232558139539</v>
      </c>
      <c r="F4443" s="19">
        <v>0.42432228915662651</v>
      </c>
      <c r="G4443" s="19">
        <v>1</v>
      </c>
    </row>
    <row r="4444" spans="3:7" x14ac:dyDescent="0.25">
      <c r="C4444" s="20">
        <v>1406</v>
      </c>
      <c r="D4444" s="19">
        <v>0.4246987951807229</v>
      </c>
      <c r="E4444" s="19">
        <v>0.83430232558139539</v>
      </c>
      <c r="F4444" s="19">
        <v>0.4246987951807229</v>
      </c>
      <c r="G4444" s="19">
        <v>1</v>
      </c>
    </row>
    <row r="4445" spans="3:7" x14ac:dyDescent="0.25">
      <c r="C4445" s="20">
        <v>1407</v>
      </c>
      <c r="D4445" s="19">
        <v>0.42507530120481929</v>
      </c>
      <c r="E4445" s="19">
        <v>0.83430232558139539</v>
      </c>
      <c r="F4445" s="19">
        <v>0.42507530120481929</v>
      </c>
      <c r="G4445" s="19">
        <v>1</v>
      </c>
    </row>
    <row r="4446" spans="3:7" x14ac:dyDescent="0.25">
      <c r="C4446" s="20">
        <v>1408</v>
      </c>
      <c r="D4446" s="19">
        <v>0.42545180722891568</v>
      </c>
      <c r="E4446" s="19">
        <v>0.83430232558139539</v>
      </c>
      <c r="F4446" s="19">
        <v>0.42545180722891568</v>
      </c>
      <c r="G4446" s="19">
        <v>1</v>
      </c>
    </row>
    <row r="4447" spans="3:7" x14ac:dyDescent="0.25">
      <c r="C4447" s="20">
        <v>1409</v>
      </c>
      <c r="D4447" s="19">
        <v>0.42582831325301207</v>
      </c>
      <c r="E4447" s="19">
        <v>0.83430232558139539</v>
      </c>
      <c r="F4447" s="19">
        <v>0.42582831325301207</v>
      </c>
      <c r="G4447" s="19">
        <v>1</v>
      </c>
    </row>
    <row r="4448" spans="3:7" x14ac:dyDescent="0.25">
      <c r="C4448" s="20">
        <v>1410</v>
      </c>
      <c r="D4448" s="19">
        <v>0.42620481927710846</v>
      </c>
      <c r="E4448" s="19">
        <v>0.83430232558139539</v>
      </c>
      <c r="F4448" s="19">
        <v>0.42620481927710846</v>
      </c>
      <c r="G4448" s="19">
        <v>1</v>
      </c>
    </row>
    <row r="4449" spans="3:7" x14ac:dyDescent="0.25">
      <c r="C4449" s="20">
        <v>1411</v>
      </c>
      <c r="D4449" s="19">
        <v>0.42658132530120479</v>
      </c>
      <c r="E4449" s="19">
        <v>0.83430232558139539</v>
      </c>
      <c r="F4449" s="19">
        <v>0.42658132530120479</v>
      </c>
      <c r="G4449" s="19">
        <v>1</v>
      </c>
    </row>
    <row r="4450" spans="3:7" x14ac:dyDescent="0.25">
      <c r="C4450" s="20">
        <v>1412</v>
      </c>
      <c r="D4450" s="19">
        <v>0.42695783132530118</v>
      </c>
      <c r="E4450" s="19">
        <v>0.83430232558139539</v>
      </c>
      <c r="F4450" s="19">
        <v>0.42695783132530118</v>
      </c>
      <c r="G4450" s="19">
        <v>1</v>
      </c>
    </row>
    <row r="4451" spans="3:7" x14ac:dyDescent="0.25">
      <c r="C4451" s="20">
        <v>1413</v>
      </c>
      <c r="D4451" s="19">
        <v>0.42733433734939757</v>
      </c>
      <c r="E4451" s="19">
        <v>0.83430232558139539</v>
      </c>
      <c r="F4451" s="19">
        <v>0.42733433734939757</v>
      </c>
      <c r="G4451" s="19">
        <v>1</v>
      </c>
    </row>
    <row r="4452" spans="3:7" x14ac:dyDescent="0.25">
      <c r="C4452" s="20">
        <v>1414</v>
      </c>
      <c r="D4452" s="19">
        <v>0.42771084337349397</v>
      </c>
      <c r="E4452" s="19">
        <v>0.83430232558139539</v>
      </c>
      <c r="F4452" s="19">
        <v>0.42771084337349397</v>
      </c>
      <c r="G4452" s="19">
        <v>1</v>
      </c>
    </row>
    <row r="4453" spans="3:7" x14ac:dyDescent="0.25">
      <c r="C4453" s="20">
        <v>1415</v>
      </c>
      <c r="D4453" s="19">
        <v>0.42808734939759036</v>
      </c>
      <c r="E4453" s="19">
        <v>0.83430232558139539</v>
      </c>
      <c r="F4453" s="19">
        <v>0.42808734939759036</v>
      </c>
      <c r="G4453" s="19">
        <v>1</v>
      </c>
    </row>
    <row r="4454" spans="3:7" x14ac:dyDescent="0.25">
      <c r="C4454" s="20">
        <v>1416</v>
      </c>
      <c r="D4454" s="19">
        <v>0.42846385542168675</v>
      </c>
      <c r="E4454" s="19">
        <v>0.83430232558139539</v>
      </c>
      <c r="F4454" s="19">
        <v>0.42846385542168675</v>
      </c>
      <c r="G4454" s="19">
        <v>1</v>
      </c>
    </row>
    <row r="4455" spans="3:7" x14ac:dyDescent="0.25">
      <c r="C4455" s="20">
        <v>1417</v>
      </c>
      <c r="D4455" s="19">
        <v>0.42884036144578314</v>
      </c>
      <c r="E4455" s="19">
        <v>0.83430232558139539</v>
      </c>
      <c r="F4455" s="19">
        <v>0.42884036144578314</v>
      </c>
      <c r="G4455" s="19">
        <v>1</v>
      </c>
    </row>
    <row r="4456" spans="3:7" x14ac:dyDescent="0.25">
      <c r="C4456" s="20">
        <v>1418</v>
      </c>
      <c r="D4456" s="19">
        <v>0.42921686746987953</v>
      </c>
      <c r="E4456" s="19">
        <v>0.83430232558139539</v>
      </c>
      <c r="F4456" s="19">
        <v>0.42921686746987953</v>
      </c>
      <c r="G4456" s="19">
        <v>1</v>
      </c>
    </row>
    <row r="4457" spans="3:7" x14ac:dyDescent="0.25">
      <c r="C4457" s="20">
        <v>1419</v>
      </c>
      <c r="D4457" s="19">
        <v>0.42959337349397592</v>
      </c>
      <c r="E4457" s="19">
        <v>0.83430232558139539</v>
      </c>
      <c r="F4457" s="19">
        <v>0.42959337349397592</v>
      </c>
      <c r="G4457" s="19">
        <v>1</v>
      </c>
    </row>
    <row r="4458" spans="3:7" x14ac:dyDescent="0.25">
      <c r="C4458" s="20">
        <v>1420</v>
      </c>
      <c r="D4458" s="19">
        <v>0.42996987951807231</v>
      </c>
      <c r="E4458" s="19">
        <v>0.83430232558139539</v>
      </c>
      <c r="F4458" s="19">
        <v>0.42996987951807231</v>
      </c>
      <c r="G4458" s="19">
        <v>1</v>
      </c>
    </row>
    <row r="4459" spans="3:7" x14ac:dyDescent="0.25">
      <c r="C4459" s="20">
        <v>1421</v>
      </c>
      <c r="D4459" s="19">
        <v>0.4303463855421687</v>
      </c>
      <c r="E4459" s="19">
        <v>0.83430232558139539</v>
      </c>
      <c r="F4459" s="19">
        <v>0.4303463855421687</v>
      </c>
      <c r="G4459" s="19">
        <v>1</v>
      </c>
    </row>
    <row r="4460" spans="3:7" x14ac:dyDescent="0.25">
      <c r="C4460" s="20">
        <v>1422</v>
      </c>
      <c r="D4460" s="19">
        <v>0.43072289156626509</v>
      </c>
      <c r="E4460" s="19">
        <v>0.83430232558139539</v>
      </c>
      <c r="F4460" s="19">
        <v>0.43072289156626509</v>
      </c>
      <c r="G4460" s="19">
        <v>1</v>
      </c>
    </row>
    <row r="4461" spans="3:7" x14ac:dyDescent="0.25">
      <c r="C4461" s="20">
        <v>1423</v>
      </c>
      <c r="D4461" s="19">
        <v>0.43109939759036142</v>
      </c>
      <c r="E4461" s="19">
        <v>0.83430232558139539</v>
      </c>
      <c r="F4461" s="19">
        <v>0.43109939759036142</v>
      </c>
      <c r="G4461" s="19">
        <v>1</v>
      </c>
    </row>
    <row r="4462" spans="3:7" x14ac:dyDescent="0.25">
      <c r="C4462" s="20">
        <v>1424</v>
      </c>
      <c r="D4462" s="19">
        <v>0.43147590361445781</v>
      </c>
      <c r="E4462" s="19">
        <v>0.83430232558139539</v>
      </c>
      <c r="F4462" s="19">
        <v>0.43147590361445781</v>
      </c>
      <c r="G4462" s="19">
        <v>1</v>
      </c>
    </row>
    <row r="4463" spans="3:7" x14ac:dyDescent="0.25">
      <c r="C4463" s="20">
        <v>1425</v>
      </c>
      <c r="D4463" s="19">
        <v>0.4318524096385542</v>
      </c>
      <c r="E4463" s="19">
        <v>0.83430232558139539</v>
      </c>
      <c r="F4463" s="19">
        <v>0.4318524096385542</v>
      </c>
      <c r="G4463" s="19">
        <v>1</v>
      </c>
    </row>
    <row r="4464" spans="3:7" x14ac:dyDescent="0.25">
      <c r="C4464" s="20">
        <v>1426</v>
      </c>
      <c r="D4464" s="19">
        <v>0.43222891566265059</v>
      </c>
      <c r="E4464" s="19">
        <v>0.83430232558139539</v>
      </c>
      <c r="F4464" s="19">
        <v>0.43222891566265059</v>
      </c>
      <c r="G4464" s="19">
        <v>1</v>
      </c>
    </row>
    <row r="4465" spans="3:7" x14ac:dyDescent="0.25">
      <c r="C4465" s="20">
        <v>1427</v>
      </c>
      <c r="D4465" s="19">
        <v>0.43222891566265059</v>
      </c>
      <c r="E4465" s="19">
        <v>0.83720930232558144</v>
      </c>
      <c r="F4465" s="19">
        <v>0.43222891566265059</v>
      </c>
      <c r="G4465" s="19">
        <v>1</v>
      </c>
    </row>
    <row r="4466" spans="3:7" x14ac:dyDescent="0.25">
      <c r="C4466" s="20">
        <v>1428</v>
      </c>
      <c r="D4466" s="19">
        <v>0.43260542168674698</v>
      </c>
      <c r="E4466" s="19">
        <v>0.83720930232558144</v>
      </c>
      <c r="F4466" s="19">
        <v>0.43260542168674698</v>
      </c>
      <c r="G4466" s="19">
        <v>1</v>
      </c>
    </row>
    <row r="4467" spans="3:7" x14ac:dyDescent="0.25">
      <c r="C4467" s="20">
        <v>1429</v>
      </c>
      <c r="D4467" s="19">
        <v>0.43298192771084337</v>
      </c>
      <c r="E4467" s="19">
        <v>0.83720930232558144</v>
      </c>
      <c r="F4467" s="19">
        <v>0.43298192771084337</v>
      </c>
      <c r="G4467" s="19">
        <v>1</v>
      </c>
    </row>
    <row r="4468" spans="3:7" x14ac:dyDescent="0.25">
      <c r="C4468" s="20">
        <v>1430</v>
      </c>
      <c r="D4468" s="19">
        <v>0.43335843373493976</v>
      </c>
      <c r="E4468" s="19">
        <v>0.83720930232558144</v>
      </c>
      <c r="F4468" s="19">
        <v>0.43335843373493976</v>
      </c>
      <c r="G4468" s="19">
        <v>1</v>
      </c>
    </row>
    <row r="4469" spans="3:7" x14ac:dyDescent="0.25">
      <c r="C4469" s="20">
        <v>1431</v>
      </c>
      <c r="D4469" s="19">
        <v>0.43373493975903615</v>
      </c>
      <c r="E4469" s="19">
        <v>0.83720930232558144</v>
      </c>
      <c r="F4469" s="19">
        <v>0.43373493975903615</v>
      </c>
      <c r="G4469" s="19">
        <v>1</v>
      </c>
    </row>
    <row r="4470" spans="3:7" x14ac:dyDescent="0.25">
      <c r="C4470" s="20">
        <v>1432</v>
      </c>
      <c r="D4470" s="19">
        <v>0.43411144578313254</v>
      </c>
      <c r="E4470" s="19">
        <v>0.83720930232558144</v>
      </c>
      <c r="F4470" s="19">
        <v>0.43411144578313254</v>
      </c>
      <c r="G4470" s="19">
        <v>1</v>
      </c>
    </row>
    <row r="4471" spans="3:7" x14ac:dyDescent="0.25">
      <c r="C4471" s="20">
        <v>1433</v>
      </c>
      <c r="D4471" s="19">
        <v>0.43448795180722893</v>
      </c>
      <c r="E4471" s="19">
        <v>0.83720930232558144</v>
      </c>
      <c r="F4471" s="19">
        <v>0.43448795180722893</v>
      </c>
      <c r="G4471" s="19">
        <v>1</v>
      </c>
    </row>
    <row r="4472" spans="3:7" x14ac:dyDescent="0.25">
      <c r="C4472" s="20">
        <v>1434</v>
      </c>
      <c r="D4472" s="19">
        <v>0.43486445783132532</v>
      </c>
      <c r="E4472" s="19">
        <v>0.83720930232558144</v>
      </c>
      <c r="F4472" s="19">
        <v>0.43486445783132532</v>
      </c>
      <c r="G4472" s="19">
        <v>1</v>
      </c>
    </row>
    <row r="4473" spans="3:7" x14ac:dyDescent="0.25">
      <c r="C4473" s="20">
        <v>1435</v>
      </c>
      <c r="D4473" s="19">
        <v>0.43524096385542171</v>
      </c>
      <c r="E4473" s="19">
        <v>0.83720930232558144</v>
      </c>
      <c r="F4473" s="19">
        <v>0.43524096385542171</v>
      </c>
      <c r="G4473" s="19">
        <v>1</v>
      </c>
    </row>
    <row r="4474" spans="3:7" x14ac:dyDescent="0.25">
      <c r="C4474" s="20">
        <v>1436</v>
      </c>
      <c r="D4474" s="19">
        <v>0.43561746987951805</v>
      </c>
      <c r="E4474" s="19">
        <v>0.83720930232558144</v>
      </c>
      <c r="F4474" s="19">
        <v>0.43561746987951805</v>
      </c>
      <c r="G4474" s="19">
        <v>1</v>
      </c>
    </row>
    <row r="4475" spans="3:7" x14ac:dyDescent="0.25">
      <c r="C4475" s="20">
        <v>1437</v>
      </c>
      <c r="D4475" s="19">
        <v>0.43599397590361444</v>
      </c>
      <c r="E4475" s="19">
        <v>0.83720930232558144</v>
      </c>
      <c r="F4475" s="19">
        <v>0.43599397590361444</v>
      </c>
      <c r="G4475" s="19">
        <v>1</v>
      </c>
    </row>
    <row r="4476" spans="3:7" x14ac:dyDescent="0.25">
      <c r="C4476" s="20">
        <v>1438</v>
      </c>
      <c r="D4476" s="19">
        <v>0.43637048192771083</v>
      </c>
      <c r="E4476" s="19">
        <v>0.83720930232558144</v>
      </c>
      <c r="F4476" s="19">
        <v>0.43637048192771083</v>
      </c>
      <c r="G4476" s="19">
        <v>1</v>
      </c>
    </row>
    <row r="4477" spans="3:7" x14ac:dyDescent="0.25">
      <c r="C4477" s="20">
        <v>1439</v>
      </c>
      <c r="D4477" s="19">
        <v>0.43674698795180722</v>
      </c>
      <c r="E4477" s="19">
        <v>0.83720930232558144</v>
      </c>
      <c r="F4477" s="19">
        <v>0.43674698795180722</v>
      </c>
      <c r="G4477" s="19">
        <v>1</v>
      </c>
    </row>
    <row r="4478" spans="3:7" x14ac:dyDescent="0.25">
      <c r="C4478" s="20">
        <v>1440</v>
      </c>
      <c r="D4478" s="19">
        <v>0.43712349397590361</v>
      </c>
      <c r="E4478" s="19">
        <v>0.83720930232558144</v>
      </c>
      <c r="F4478" s="19">
        <v>0.43712349397590361</v>
      </c>
      <c r="G4478" s="19">
        <v>1</v>
      </c>
    </row>
    <row r="4479" spans="3:7" x14ac:dyDescent="0.25">
      <c r="C4479" s="20">
        <v>1441</v>
      </c>
      <c r="D4479" s="19">
        <v>0.4375</v>
      </c>
      <c r="E4479" s="19">
        <v>0.83720930232558144</v>
      </c>
      <c r="F4479" s="19">
        <v>0.4375</v>
      </c>
      <c r="G4479" s="19">
        <v>1</v>
      </c>
    </row>
    <row r="4480" spans="3:7" x14ac:dyDescent="0.25">
      <c r="C4480" s="20">
        <v>1442</v>
      </c>
      <c r="D4480" s="19">
        <v>0.43787650602409639</v>
      </c>
      <c r="E4480" s="19">
        <v>0.83720930232558144</v>
      </c>
      <c r="F4480" s="19">
        <v>0.43787650602409639</v>
      </c>
      <c r="G4480" s="19">
        <v>1</v>
      </c>
    </row>
    <row r="4481" spans="3:7" x14ac:dyDescent="0.25">
      <c r="C4481" s="20">
        <v>1443</v>
      </c>
      <c r="D4481" s="19">
        <v>0.43825301204819278</v>
      </c>
      <c r="E4481" s="19">
        <v>0.83720930232558144</v>
      </c>
      <c r="F4481" s="19">
        <v>0.43825301204819278</v>
      </c>
      <c r="G4481" s="19">
        <v>1</v>
      </c>
    </row>
    <row r="4482" spans="3:7" x14ac:dyDescent="0.25">
      <c r="C4482" s="20">
        <v>1444</v>
      </c>
      <c r="D4482" s="19">
        <v>0.43862951807228917</v>
      </c>
      <c r="E4482" s="19">
        <v>0.83720930232558144</v>
      </c>
      <c r="F4482" s="19">
        <v>0.43862951807228917</v>
      </c>
      <c r="G4482" s="19">
        <v>1</v>
      </c>
    </row>
    <row r="4483" spans="3:7" x14ac:dyDescent="0.25">
      <c r="C4483" s="20">
        <v>1445</v>
      </c>
      <c r="D4483" s="19">
        <v>0.43900602409638556</v>
      </c>
      <c r="E4483" s="19">
        <v>0.83720930232558144</v>
      </c>
      <c r="F4483" s="19">
        <v>0.43900602409638556</v>
      </c>
      <c r="G4483" s="19">
        <v>1</v>
      </c>
    </row>
    <row r="4484" spans="3:7" x14ac:dyDescent="0.25">
      <c r="C4484" s="20">
        <v>1446</v>
      </c>
      <c r="D4484" s="19">
        <v>0.43938253012048195</v>
      </c>
      <c r="E4484" s="19">
        <v>0.83720930232558144</v>
      </c>
      <c r="F4484" s="19">
        <v>0.43938253012048195</v>
      </c>
      <c r="G4484" s="19">
        <v>1</v>
      </c>
    </row>
    <row r="4485" spans="3:7" x14ac:dyDescent="0.25">
      <c r="C4485" s="20">
        <v>1447</v>
      </c>
      <c r="D4485" s="19">
        <v>0.43975903614457829</v>
      </c>
      <c r="E4485" s="19">
        <v>0.83720930232558144</v>
      </c>
      <c r="F4485" s="19">
        <v>0.43975903614457829</v>
      </c>
      <c r="G4485" s="19">
        <v>1</v>
      </c>
    </row>
    <row r="4486" spans="3:7" x14ac:dyDescent="0.25">
      <c r="C4486" s="20">
        <v>1448</v>
      </c>
      <c r="D4486" s="19">
        <v>0.43975903614457829</v>
      </c>
      <c r="E4486" s="19">
        <v>0.84011627906976749</v>
      </c>
      <c r="F4486" s="19">
        <v>0.43975903614457829</v>
      </c>
      <c r="G4486" s="19">
        <v>1</v>
      </c>
    </row>
    <row r="4487" spans="3:7" x14ac:dyDescent="0.25">
      <c r="C4487" s="20">
        <v>1449</v>
      </c>
      <c r="D4487" s="19">
        <v>0.43975903614457829</v>
      </c>
      <c r="E4487" s="19">
        <v>0.84302325581395354</v>
      </c>
      <c r="F4487" s="19">
        <v>0.43975903614457829</v>
      </c>
      <c r="G4487" s="19">
        <v>1</v>
      </c>
    </row>
    <row r="4488" spans="3:7" x14ac:dyDescent="0.25">
      <c r="C4488" s="20">
        <v>1450</v>
      </c>
      <c r="D4488" s="19">
        <v>0.43975903614457829</v>
      </c>
      <c r="E4488" s="19">
        <v>0.84593023255813948</v>
      </c>
      <c r="F4488" s="19">
        <v>0.43975903614457829</v>
      </c>
      <c r="G4488" s="19">
        <v>1</v>
      </c>
    </row>
    <row r="4489" spans="3:7" x14ac:dyDescent="0.25">
      <c r="C4489" s="20">
        <v>1451</v>
      </c>
      <c r="D4489" s="19">
        <v>0.44013554216867468</v>
      </c>
      <c r="E4489" s="19">
        <v>0.84593023255813948</v>
      </c>
      <c r="F4489" s="19">
        <v>0.44013554216867468</v>
      </c>
      <c r="G4489" s="19">
        <v>1</v>
      </c>
    </row>
    <row r="4490" spans="3:7" x14ac:dyDescent="0.25">
      <c r="C4490" s="20">
        <v>1452</v>
      </c>
      <c r="D4490" s="19">
        <v>0.44051204819277107</v>
      </c>
      <c r="E4490" s="19">
        <v>0.84593023255813948</v>
      </c>
      <c r="F4490" s="19">
        <v>0.44051204819277107</v>
      </c>
      <c r="G4490" s="19">
        <v>1</v>
      </c>
    </row>
    <row r="4491" spans="3:7" x14ac:dyDescent="0.25">
      <c r="C4491" s="20">
        <v>1453</v>
      </c>
      <c r="D4491" s="19">
        <v>0.44051204819277107</v>
      </c>
      <c r="E4491" s="19">
        <v>0.84883720930232553</v>
      </c>
      <c r="F4491" s="19">
        <v>0.44051204819277107</v>
      </c>
      <c r="G4491" s="19">
        <v>1</v>
      </c>
    </row>
    <row r="4492" spans="3:7" x14ac:dyDescent="0.25">
      <c r="C4492" s="20">
        <v>1454</v>
      </c>
      <c r="D4492" s="19">
        <v>0.44088855421686746</v>
      </c>
      <c r="E4492" s="19">
        <v>0.84883720930232553</v>
      </c>
      <c r="F4492" s="19">
        <v>0.44088855421686746</v>
      </c>
      <c r="G4492" s="19">
        <v>1</v>
      </c>
    </row>
    <row r="4493" spans="3:7" x14ac:dyDescent="0.25">
      <c r="C4493" s="20">
        <v>1455</v>
      </c>
      <c r="D4493" s="19">
        <v>0.44126506024096385</v>
      </c>
      <c r="E4493" s="19">
        <v>0.84883720930232553</v>
      </c>
      <c r="F4493" s="19">
        <v>0.44126506024096385</v>
      </c>
      <c r="G4493" s="19">
        <v>1</v>
      </c>
    </row>
    <row r="4494" spans="3:7" x14ac:dyDescent="0.25">
      <c r="C4494" s="20">
        <v>1456</v>
      </c>
      <c r="D4494" s="19">
        <v>0.44164156626506024</v>
      </c>
      <c r="E4494" s="19">
        <v>0.84883720930232553</v>
      </c>
      <c r="F4494" s="19">
        <v>0.44164156626506024</v>
      </c>
      <c r="G4494" s="19">
        <v>1</v>
      </c>
    </row>
    <row r="4495" spans="3:7" x14ac:dyDescent="0.25">
      <c r="C4495" s="20">
        <v>1457</v>
      </c>
      <c r="D4495" s="19">
        <v>0.44201807228915663</v>
      </c>
      <c r="E4495" s="19">
        <v>0.84883720930232553</v>
      </c>
      <c r="F4495" s="19">
        <v>0.44201807228915663</v>
      </c>
      <c r="G4495" s="19">
        <v>1</v>
      </c>
    </row>
    <row r="4496" spans="3:7" x14ac:dyDescent="0.25">
      <c r="C4496" s="20">
        <v>1458</v>
      </c>
      <c r="D4496" s="19">
        <v>0.44239457831325302</v>
      </c>
      <c r="E4496" s="19">
        <v>0.84883720930232553</v>
      </c>
      <c r="F4496" s="19">
        <v>0.44239457831325302</v>
      </c>
      <c r="G4496" s="19">
        <v>1</v>
      </c>
    </row>
    <row r="4497" spans="3:7" x14ac:dyDescent="0.25">
      <c r="C4497" s="20">
        <v>1459</v>
      </c>
      <c r="D4497" s="19">
        <v>0.44277108433734941</v>
      </c>
      <c r="E4497" s="19">
        <v>0.84883720930232553</v>
      </c>
      <c r="F4497" s="19">
        <v>0.44277108433734941</v>
      </c>
      <c r="G4497" s="19">
        <v>1</v>
      </c>
    </row>
    <row r="4498" spans="3:7" x14ac:dyDescent="0.25">
      <c r="C4498" s="20">
        <v>1460</v>
      </c>
      <c r="D4498" s="19">
        <v>0.4431475903614458</v>
      </c>
      <c r="E4498" s="19">
        <v>0.84883720930232553</v>
      </c>
      <c r="F4498" s="19">
        <v>0.4431475903614458</v>
      </c>
      <c r="G4498" s="19">
        <v>1</v>
      </c>
    </row>
    <row r="4499" spans="3:7" x14ac:dyDescent="0.25">
      <c r="C4499" s="20">
        <v>1461</v>
      </c>
      <c r="D4499" s="19">
        <v>0.44352409638554219</v>
      </c>
      <c r="E4499" s="19">
        <v>0.84883720930232553</v>
      </c>
      <c r="F4499" s="19">
        <v>0.44352409638554219</v>
      </c>
      <c r="G4499" s="19">
        <v>1</v>
      </c>
    </row>
    <row r="4500" spans="3:7" x14ac:dyDescent="0.25">
      <c r="C4500" s="20">
        <v>1462</v>
      </c>
      <c r="D4500" s="19">
        <v>0.44390060240963858</v>
      </c>
      <c r="E4500" s="19">
        <v>0.84883720930232553</v>
      </c>
      <c r="F4500" s="19">
        <v>0.44390060240963858</v>
      </c>
      <c r="G4500" s="19">
        <v>1</v>
      </c>
    </row>
    <row r="4501" spans="3:7" x14ac:dyDescent="0.25">
      <c r="C4501" s="20">
        <v>1463</v>
      </c>
      <c r="D4501" s="19">
        <v>0.44390060240963858</v>
      </c>
      <c r="E4501" s="19">
        <v>0.85174418604651159</v>
      </c>
      <c r="F4501" s="19">
        <v>0.44390060240963858</v>
      </c>
      <c r="G4501" s="19">
        <v>1</v>
      </c>
    </row>
    <row r="4502" spans="3:7" x14ac:dyDescent="0.25">
      <c r="C4502" s="20">
        <v>1464</v>
      </c>
      <c r="D4502" s="19">
        <v>0.44427710843373491</v>
      </c>
      <c r="E4502" s="19">
        <v>0.85174418604651159</v>
      </c>
      <c r="F4502" s="19">
        <v>0.44427710843373491</v>
      </c>
      <c r="G4502" s="19">
        <v>1</v>
      </c>
    </row>
    <row r="4503" spans="3:7" x14ac:dyDescent="0.25">
      <c r="C4503" s="20">
        <v>1465</v>
      </c>
      <c r="D4503" s="19">
        <v>0.4446536144578313</v>
      </c>
      <c r="E4503" s="19">
        <v>0.85174418604651159</v>
      </c>
      <c r="F4503" s="19">
        <v>0.4446536144578313</v>
      </c>
      <c r="G4503" s="19">
        <v>1</v>
      </c>
    </row>
    <row r="4504" spans="3:7" x14ac:dyDescent="0.25">
      <c r="C4504" s="20">
        <v>1466</v>
      </c>
      <c r="D4504" s="19">
        <v>0.44503012048192769</v>
      </c>
      <c r="E4504" s="19">
        <v>0.85174418604651159</v>
      </c>
      <c r="F4504" s="19">
        <v>0.44503012048192769</v>
      </c>
      <c r="G4504" s="19">
        <v>1</v>
      </c>
    </row>
    <row r="4505" spans="3:7" x14ac:dyDescent="0.25">
      <c r="C4505" s="20">
        <v>1467</v>
      </c>
      <c r="D4505" s="19">
        <v>0.44540662650602408</v>
      </c>
      <c r="E4505" s="19">
        <v>0.85174418604651159</v>
      </c>
      <c r="F4505" s="19">
        <v>0.44540662650602408</v>
      </c>
      <c r="G4505" s="19">
        <v>1</v>
      </c>
    </row>
    <row r="4506" spans="3:7" x14ac:dyDescent="0.25">
      <c r="C4506" s="20">
        <v>1468</v>
      </c>
      <c r="D4506" s="19">
        <v>0.44540662650602408</v>
      </c>
      <c r="E4506" s="19">
        <v>0.85465116279069764</v>
      </c>
      <c r="F4506" s="19">
        <v>0.44540662650602408</v>
      </c>
      <c r="G4506" s="19">
        <v>1</v>
      </c>
    </row>
    <row r="4507" spans="3:7" x14ac:dyDescent="0.25">
      <c r="C4507" s="20">
        <v>1469</v>
      </c>
      <c r="D4507" s="19">
        <v>0.44578313253012047</v>
      </c>
      <c r="E4507" s="19">
        <v>0.85465116279069764</v>
      </c>
      <c r="F4507" s="19">
        <v>0.44578313253012047</v>
      </c>
      <c r="G4507" s="19">
        <v>1</v>
      </c>
    </row>
    <row r="4508" spans="3:7" x14ac:dyDescent="0.25">
      <c r="C4508" s="20">
        <v>1470</v>
      </c>
      <c r="D4508" s="19">
        <v>0.44615963855421686</v>
      </c>
      <c r="E4508" s="19">
        <v>0.85465116279069764</v>
      </c>
      <c r="F4508" s="19">
        <v>0.44615963855421686</v>
      </c>
      <c r="G4508" s="19">
        <v>1</v>
      </c>
    </row>
    <row r="4509" spans="3:7" x14ac:dyDescent="0.25">
      <c r="C4509" s="20">
        <v>1471</v>
      </c>
      <c r="D4509" s="19">
        <v>0.44653614457831325</v>
      </c>
      <c r="E4509" s="19">
        <v>0.85465116279069764</v>
      </c>
      <c r="F4509" s="19">
        <v>0.44653614457831325</v>
      </c>
      <c r="G4509" s="19">
        <v>1</v>
      </c>
    </row>
    <row r="4510" spans="3:7" x14ac:dyDescent="0.25">
      <c r="C4510" s="20">
        <v>1472</v>
      </c>
      <c r="D4510" s="19">
        <v>0.44691265060240964</v>
      </c>
      <c r="E4510" s="19">
        <v>0.85465116279069764</v>
      </c>
      <c r="F4510" s="19">
        <v>0.44691265060240964</v>
      </c>
      <c r="G4510" s="19">
        <v>1</v>
      </c>
    </row>
    <row r="4511" spans="3:7" x14ac:dyDescent="0.25">
      <c r="C4511" s="20">
        <v>1473</v>
      </c>
      <c r="D4511" s="19">
        <v>0.44728915662650603</v>
      </c>
      <c r="E4511" s="19">
        <v>0.85465116279069764</v>
      </c>
      <c r="F4511" s="19">
        <v>0.44728915662650603</v>
      </c>
      <c r="G4511" s="19">
        <v>1</v>
      </c>
    </row>
    <row r="4512" spans="3:7" x14ac:dyDescent="0.25">
      <c r="C4512" s="20">
        <v>1474</v>
      </c>
      <c r="D4512" s="19">
        <v>0.44766566265060243</v>
      </c>
      <c r="E4512" s="19">
        <v>0.85465116279069764</v>
      </c>
      <c r="F4512" s="19">
        <v>0.44766566265060243</v>
      </c>
      <c r="G4512" s="19">
        <v>1</v>
      </c>
    </row>
    <row r="4513" spans="3:7" x14ac:dyDescent="0.25">
      <c r="C4513" s="20">
        <v>1475</v>
      </c>
      <c r="D4513" s="19">
        <v>0.44804216867469882</v>
      </c>
      <c r="E4513" s="19">
        <v>0.85465116279069764</v>
      </c>
      <c r="F4513" s="19">
        <v>0.44804216867469882</v>
      </c>
      <c r="G4513" s="19">
        <v>1</v>
      </c>
    </row>
    <row r="4514" spans="3:7" x14ac:dyDescent="0.25">
      <c r="C4514" s="20">
        <v>1476</v>
      </c>
      <c r="D4514" s="19">
        <v>0.44841867469879521</v>
      </c>
      <c r="E4514" s="19">
        <v>0.85465116279069764</v>
      </c>
      <c r="F4514" s="19">
        <v>0.44841867469879521</v>
      </c>
      <c r="G4514" s="19">
        <v>1</v>
      </c>
    </row>
    <row r="4515" spans="3:7" x14ac:dyDescent="0.25">
      <c r="C4515" s="20">
        <v>1477</v>
      </c>
      <c r="D4515" s="19">
        <v>0.44879518072289154</v>
      </c>
      <c r="E4515" s="19">
        <v>0.85465116279069764</v>
      </c>
      <c r="F4515" s="19">
        <v>0.44879518072289154</v>
      </c>
      <c r="G4515" s="19">
        <v>1</v>
      </c>
    </row>
    <row r="4516" spans="3:7" x14ac:dyDescent="0.25">
      <c r="C4516" s="20">
        <v>1478</v>
      </c>
      <c r="D4516" s="19">
        <v>0.44879518072289154</v>
      </c>
      <c r="E4516" s="19">
        <v>0.85755813953488369</v>
      </c>
      <c r="F4516" s="19">
        <v>0.44879518072289154</v>
      </c>
      <c r="G4516" s="19">
        <v>1</v>
      </c>
    </row>
    <row r="4517" spans="3:7" x14ac:dyDescent="0.25">
      <c r="C4517" s="20">
        <v>1479</v>
      </c>
      <c r="D4517" s="19">
        <v>0.44917168674698793</v>
      </c>
      <c r="E4517" s="19">
        <v>0.85755813953488369</v>
      </c>
      <c r="F4517" s="19">
        <v>0.44917168674698793</v>
      </c>
      <c r="G4517" s="19">
        <v>1</v>
      </c>
    </row>
    <row r="4518" spans="3:7" x14ac:dyDescent="0.25">
      <c r="C4518" s="20">
        <v>1480</v>
      </c>
      <c r="D4518" s="19">
        <v>0.44954819277108432</v>
      </c>
      <c r="E4518" s="19">
        <v>0.85755813953488369</v>
      </c>
      <c r="F4518" s="19">
        <v>0.44954819277108432</v>
      </c>
      <c r="G4518" s="19">
        <v>1</v>
      </c>
    </row>
    <row r="4519" spans="3:7" x14ac:dyDescent="0.25">
      <c r="C4519" s="20">
        <v>1481</v>
      </c>
      <c r="D4519" s="19">
        <v>0.44992469879518071</v>
      </c>
      <c r="E4519" s="19">
        <v>0.85755813953488369</v>
      </c>
      <c r="F4519" s="19">
        <v>0.44992469879518071</v>
      </c>
      <c r="G4519" s="19">
        <v>1</v>
      </c>
    </row>
    <row r="4520" spans="3:7" x14ac:dyDescent="0.25">
      <c r="C4520" s="20">
        <v>1482</v>
      </c>
      <c r="D4520" s="19">
        <v>0.4503012048192771</v>
      </c>
      <c r="E4520" s="19">
        <v>0.85755813953488369</v>
      </c>
      <c r="F4520" s="19">
        <v>0.4503012048192771</v>
      </c>
      <c r="G4520" s="19">
        <v>1</v>
      </c>
    </row>
    <row r="4521" spans="3:7" x14ac:dyDescent="0.25">
      <c r="C4521" s="20">
        <v>1483</v>
      </c>
      <c r="D4521" s="19">
        <v>0.4503012048192771</v>
      </c>
      <c r="E4521" s="19">
        <v>0.86046511627906974</v>
      </c>
      <c r="F4521" s="19">
        <v>0.4503012048192771</v>
      </c>
      <c r="G4521" s="19">
        <v>1</v>
      </c>
    </row>
    <row r="4522" spans="3:7" x14ac:dyDescent="0.25">
      <c r="C4522" s="20">
        <v>1484</v>
      </c>
      <c r="D4522" s="19">
        <v>0.45067771084337349</v>
      </c>
      <c r="E4522" s="19">
        <v>0.86046511627906974</v>
      </c>
      <c r="F4522" s="19">
        <v>0.45067771084337349</v>
      </c>
      <c r="G4522" s="19">
        <v>1</v>
      </c>
    </row>
    <row r="4523" spans="3:7" x14ac:dyDescent="0.25">
      <c r="C4523" s="20">
        <v>1485</v>
      </c>
      <c r="D4523" s="19">
        <v>0.45067771084337349</v>
      </c>
      <c r="E4523" s="19">
        <v>0.86337209302325579</v>
      </c>
      <c r="F4523" s="19">
        <v>0.45067771084337349</v>
      </c>
      <c r="G4523" s="19">
        <v>1</v>
      </c>
    </row>
    <row r="4524" spans="3:7" x14ac:dyDescent="0.25">
      <c r="C4524" s="20">
        <v>1486</v>
      </c>
      <c r="D4524" s="19">
        <v>0.45105421686746988</v>
      </c>
      <c r="E4524" s="19">
        <v>0.86337209302325579</v>
      </c>
      <c r="F4524" s="19">
        <v>0.45105421686746988</v>
      </c>
      <c r="G4524" s="19">
        <v>1</v>
      </c>
    </row>
    <row r="4525" spans="3:7" x14ac:dyDescent="0.25">
      <c r="C4525" s="20">
        <v>1487</v>
      </c>
      <c r="D4525" s="19">
        <v>0.45143072289156627</v>
      </c>
      <c r="E4525" s="19">
        <v>0.86337209302325579</v>
      </c>
      <c r="F4525" s="19">
        <v>0.45143072289156627</v>
      </c>
      <c r="G4525" s="19">
        <v>1</v>
      </c>
    </row>
    <row r="4526" spans="3:7" x14ac:dyDescent="0.25">
      <c r="C4526" s="20">
        <v>1488</v>
      </c>
      <c r="D4526" s="19">
        <v>0.45180722891566266</v>
      </c>
      <c r="E4526" s="19">
        <v>0.86337209302325579</v>
      </c>
      <c r="F4526" s="19">
        <v>0.45180722891566266</v>
      </c>
      <c r="G4526" s="19">
        <v>1</v>
      </c>
    </row>
    <row r="4527" spans="3:7" x14ac:dyDescent="0.25">
      <c r="C4527" s="20">
        <v>1489</v>
      </c>
      <c r="D4527" s="19">
        <v>0.45218373493975905</v>
      </c>
      <c r="E4527" s="19">
        <v>0.86337209302325579</v>
      </c>
      <c r="F4527" s="19">
        <v>0.45218373493975905</v>
      </c>
      <c r="G4527" s="19">
        <v>1</v>
      </c>
    </row>
    <row r="4528" spans="3:7" x14ac:dyDescent="0.25">
      <c r="C4528" s="20">
        <v>1490</v>
      </c>
      <c r="D4528" s="19">
        <v>0.45218373493975905</v>
      </c>
      <c r="E4528" s="19">
        <v>0.86627906976744184</v>
      </c>
      <c r="F4528" s="19">
        <v>0.45218373493975905</v>
      </c>
      <c r="G4528" s="19">
        <v>1</v>
      </c>
    </row>
    <row r="4529" spans="3:7" x14ac:dyDescent="0.25">
      <c r="C4529" s="20">
        <v>1491</v>
      </c>
      <c r="D4529" s="19">
        <v>0.45256024096385544</v>
      </c>
      <c r="E4529" s="19">
        <v>0.86627906976744184</v>
      </c>
      <c r="F4529" s="19">
        <v>0.45256024096385544</v>
      </c>
      <c r="G4529" s="19">
        <v>1</v>
      </c>
    </row>
    <row r="4530" spans="3:7" x14ac:dyDescent="0.25">
      <c r="C4530" s="20">
        <v>1492</v>
      </c>
      <c r="D4530" s="19">
        <v>0.45256024096385544</v>
      </c>
      <c r="E4530" s="19">
        <v>0.8691860465116279</v>
      </c>
      <c r="F4530" s="19">
        <v>0.45256024096385544</v>
      </c>
      <c r="G4530" s="19">
        <v>1</v>
      </c>
    </row>
    <row r="4531" spans="3:7" x14ac:dyDescent="0.25">
      <c r="C4531" s="20">
        <v>1493</v>
      </c>
      <c r="D4531" s="19">
        <v>0.45293674698795183</v>
      </c>
      <c r="E4531" s="19">
        <v>0.8691860465116279</v>
      </c>
      <c r="F4531" s="19">
        <v>0.45293674698795183</v>
      </c>
      <c r="G4531" s="19">
        <v>1</v>
      </c>
    </row>
    <row r="4532" spans="3:7" x14ac:dyDescent="0.25">
      <c r="C4532" s="20">
        <v>1494</v>
      </c>
      <c r="D4532" s="19">
        <v>0.45331325301204817</v>
      </c>
      <c r="E4532" s="19">
        <v>0.8691860465116279</v>
      </c>
      <c r="F4532" s="19">
        <v>0.45331325301204817</v>
      </c>
      <c r="G4532" s="19">
        <v>1</v>
      </c>
    </row>
    <row r="4533" spans="3:7" x14ac:dyDescent="0.25">
      <c r="C4533" s="20">
        <v>1495</v>
      </c>
      <c r="D4533" s="19">
        <v>0.45368975903614456</v>
      </c>
      <c r="E4533" s="19">
        <v>0.8691860465116279</v>
      </c>
      <c r="F4533" s="19">
        <v>0.45368975903614456</v>
      </c>
      <c r="G4533" s="19">
        <v>1</v>
      </c>
    </row>
    <row r="4534" spans="3:7" x14ac:dyDescent="0.25">
      <c r="C4534" s="20">
        <v>1496</v>
      </c>
      <c r="D4534" s="19">
        <v>0.45406626506024095</v>
      </c>
      <c r="E4534" s="19">
        <v>0.8691860465116279</v>
      </c>
      <c r="F4534" s="19">
        <v>0.45406626506024095</v>
      </c>
      <c r="G4534" s="19">
        <v>1</v>
      </c>
    </row>
    <row r="4535" spans="3:7" x14ac:dyDescent="0.25">
      <c r="C4535" s="20">
        <v>1497</v>
      </c>
      <c r="D4535" s="19">
        <v>0.45444277108433734</v>
      </c>
      <c r="E4535" s="19">
        <v>0.8691860465116279</v>
      </c>
      <c r="F4535" s="19">
        <v>0.45444277108433734</v>
      </c>
      <c r="G4535" s="19">
        <v>1</v>
      </c>
    </row>
    <row r="4536" spans="3:7" x14ac:dyDescent="0.25">
      <c r="C4536" s="20">
        <v>1498</v>
      </c>
      <c r="D4536" s="19">
        <v>0.45481927710843373</v>
      </c>
      <c r="E4536" s="19">
        <v>0.8691860465116279</v>
      </c>
      <c r="F4536" s="19">
        <v>0.45481927710843373</v>
      </c>
      <c r="G4536" s="19">
        <v>1</v>
      </c>
    </row>
    <row r="4537" spans="3:7" x14ac:dyDescent="0.25">
      <c r="C4537" s="20">
        <v>1499</v>
      </c>
      <c r="D4537" s="19">
        <v>0.45519578313253012</v>
      </c>
      <c r="E4537" s="19">
        <v>0.8691860465116279</v>
      </c>
      <c r="F4537" s="19">
        <v>0.45519578313253012</v>
      </c>
      <c r="G4537" s="19">
        <v>1</v>
      </c>
    </row>
    <row r="4538" spans="3:7" x14ac:dyDescent="0.25">
      <c r="C4538" s="20">
        <v>1500</v>
      </c>
      <c r="D4538" s="19">
        <v>0.45557228915662651</v>
      </c>
      <c r="E4538" s="19">
        <v>0.8691860465116279</v>
      </c>
      <c r="F4538" s="19">
        <v>0.45557228915662651</v>
      </c>
      <c r="G4538" s="19">
        <v>1</v>
      </c>
    </row>
    <row r="4539" spans="3:7" x14ac:dyDescent="0.25">
      <c r="C4539" s="20">
        <v>1501</v>
      </c>
      <c r="D4539" s="19">
        <v>0.4559487951807229</v>
      </c>
      <c r="E4539" s="19">
        <v>0.8691860465116279</v>
      </c>
      <c r="F4539" s="19">
        <v>0.4559487951807229</v>
      </c>
      <c r="G4539" s="19">
        <v>1</v>
      </c>
    </row>
    <row r="4540" spans="3:7" x14ac:dyDescent="0.25">
      <c r="C4540" s="20">
        <v>1502</v>
      </c>
      <c r="D4540" s="19">
        <v>0.45632530120481929</v>
      </c>
      <c r="E4540" s="19">
        <v>0.8691860465116279</v>
      </c>
      <c r="F4540" s="19">
        <v>0.45632530120481929</v>
      </c>
      <c r="G4540" s="19">
        <v>1</v>
      </c>
    </row>
    <row r="4541" spans="3:7" x14ac:dyDescent="0.25">
      <c r="C4541" s="20">
        <v>1503</v>
      </c>
      <c r="D4541" s="19">
        <v>0.45670180722891568</v>
      </c>
      <c r="E4541" s="19">
        <v>0.8691860465116279</v>
      </c>
      <c r="F4541" s="19">
        <v>0.45670180722891568</v>
      </c>
      <c r="G4541" s="19">
        <v>1</v>
      </c>
    </row>
    <row r="4542" spans="3:7" x14ac:dyDescent="0.25">
      <c r="C4542" s="20">
        <v>1504</v>
      </c>
      <c r="D4542" s="19">
        <v>0.45670180722891568</v>
      </c>
      <c r="E4542" s="19">
        <v>0.87209302325581395</v>
      </c>
      <c r="F4542" s="19">
        <v>0.45670180722891568</v>
      </c>
      <c r="G4542" s="19">
        <v>1</v>
      </c>
    </row>
    <row r="4543" spans="3:7" x14ac:dyDescent="0.25">
      <c r="C4543" s="20">
        <v>1505</v>
      </c>
      <c r="D4543" s="19">
        <v>0.45707831325301207</v>
      </c>
      <c r="E4543" s="19">
        <v>0.87209302325581395</v>
      </c>
      <c r="F4543" s="19">
        <v>0.45707831325301207</v>
      </c>
      <c r="G4543" s="19">
        <v>1</v>
      </c>
    </row>
    <row r="4544" spans="3:7" x14ac:dyDescent="0.25">
      <c r="C4544" s="20">
        <v>1506</v>
      </c>
      <c r="D4544" s="19">
        <v>0.45745481927710846</v>
      </c>
      <c r="E4544" s="19">
        <v>0.87209302325581395</v>
      </c>
      <c r="F4544" s="19">
        <v>0.45745481927710846</v>
      </c>
      <c r="G4544" s="19">
        <v>1</v>
      </c>
    </row>
    <row r="4545" spans="3:7" x14ac:dyDescent="0.25">
      <c r="C4545" s="20">
        <v>1507</v>
      </c>
      <c r="D4545" s="19">
        <v>0.45783132530120479</v>
      </c>
      <c r="E4545" s="19">
        <v>0.87209302325581395</v>
      </c>
      <c r="F4545" s="19">
        <v>0.45783132530120479</v>
      </c>
      <c r="G4545" s="19">
        <v>1</v>
      </c>
    </row>
    <row r="4546" spans="3:7" x14ac:dyDescent="0.25">
      <c r="C4546" s="20">
        <v>1508</v>
      </c>
      <c r="D4546" s="19">
        <v>0.45820783132530118</v>
      </c>
      <c r="E4546" s="19">
        <v>0.87209302325581395</v>
      </c>
      <c r="F4546" s="19">
        <v>0.45820783132530118</v>
      </c>
      <c r="G4546" s="19">
        <v>1</v>
      </c>
    </row>
    <row r="4547" spans="3:7" x14ac:dyDescent="0.25">
      <c r="C4547" s="20">
        <v>1509</v>
      </c>
      <c r="D4547" s="19">
        <v>0.45858433734939757</v>
      </c>
      <c r="E4547" s="19">
        <v>0.87209302325581395</v>
      </c>
      <c r="F4547" s="19">
        <v>0.45858433734939757</v>
      </c>
      <c r="G4547" s="19">
        <v>1</v>
      </c>
    </row>
    <row r="4548" spans="3:7" x14ac:dyDescent="0.25">
      <c r="C4548" s="20">
        <v>1510</v>
      </c>
      <c r="D4548" s="19">
        <v>0.45896084337349397</v>
      </c>
      <c r="E4548" s="19">
        <v>0.87209302325581395</v>
      </c>
      <c r="F4548" s="19">
        <v>0.45896084337349397</v>
      </c>
      <c r="G4548" s="19">
        <v>1</v>
      </c>
    </row>
    <row r="4549" spans="3:7" x14ac:dyDescent="0.25">
      <c r="C4549" s="20">
        <v>1511</v>
      </c>
      <c r="D4549" s="19">
        <v>0.45933734939759036</v>
      </c>
      <c r="E4549" s="19">
        <v>0.87209302325581395</v>
      </c>
      <c r="F4549" s="19">
        <v>0.45933734939759036</v>
      </c>
      <c r="G4549" s="19">
        <v>1</v>
      </c>
    </row>
    <row r="4550" spans="3:7" x14ac:dyDescent="0.25">
      <c r="C4550" s="20">
        <v>1512</v>
      </c>
      <c r="D4550" s="19">
        <v>0.45971385542168675</v>
      </c>
      <c r="E4550" s="19">
        <v>0.87209302325581395</v>
      </c>
      <c r="F4550" s="19">
        <v>0.45971385542168675</v>
      </c>
      <c r="G4550" s="19">
        <v>1</v>
      </c>
    </row>
    <row r="4551" spans="3:7" x14ac:dyDescent="0.25">
      <c r="C4551" s="20">
        <v>1513</v>
      </c>
      <c r="D4551" s="19">
        <v>0.45971385542168675</v>
      </c>
      <c r="E4551" s="19">
        <v>0.875</v>
      </c>
      <c r="F4551" s="19">
        <v>0.45971385542168675</v>
      </c>
      <c r="G4551" s="19">
        <v>1</v>
      </c>
    </row>
    <row r="4552" spans="3:7" x14ac:dyDescent="0.25">
      <c r="C4552" s="20">
        <v>1514</v>
      </c>
      <c r="D4552" s="19">
        <v>0.46009036144578314</v>
      </c>
      <c r="E4552" s="19">
        <v>0.875</v>
      </c>
      <c r="F4552" s="19">
        <v>0.46009036144578314</v>
      </c>
      <c r="G4552" s="19">
        <v>1</v>
      </c>
    </row>
    <row r="4553" spans="3:7" x14ac:dyDescent="0.25">
      <c r="C4553" s="20">
        <v>1515</v>
      </c>
      <c r="D4553" s="19">
        <v>0.46009036144578314</v>
      </c>
      <c r="E4553" s="19">
        <v>0.87790697674418605</v>
      </c>
      <c r="F4553" s="19">
        <v>0.46009036144578314</v>
      </c>
      <c r="G4553" s="19">
        <v>1</v>
      </c>
    </row>
    <row r="4554" spans="3:7" x14ac:dyDescent="0.25">
      <c r="C4554" s="20">
        <v>1516</v>
      </c>
      <c r="D4554" s="19">
        <v>0.46046686746987953</v>
      </c>
      <c r="E4554" s="19">
        <v>0.87790697674418605</v>
      </c>
      <c r="F4554" s="19">
        <v>0.46046686746987953</v>
      </c>
      <c r="G4554" s="19">
        <v>1</v>
      </c>
    </row>
    <row r="4555" spans="3:7" x14ac:dyDescent="0.25">
      <c r="C4555" s="20">
        <v>1517</v>
      </c>
      <c r="D4555" s="19">
        <v>0.46084337349397592</v>
      </c>
      <c r="E4555" s="19">
        <v>0.87790697674418605</v>
      </c>
      <c r="F4555" s="19">
        <v>0.46084337349397592</v>
      </c>
      <c r="G4555" s="19">
        <v>1</v>
      </c>
    </row>
    <row r="4556" spans="3:7" x14ac:dyDescent="0.25">
      <c r="C4556" s="20">
        <v>1518</v>
      </c>
      <c r="D4556" s="19">
        <v>0.46121987951807231</v>
      </c>
      <c r="E4556" s="19">
        <v>0.87790697674418605</v>
      </c>
      <c r="F4556" s="19">
        <v>0.46121987951807231</v>
      </c>
      <c r="G4556" s="19">
        <v>1</v>
      </c>
    </row>
    <row r="4557" spans="3:7" x14ac:dyDescent="0.25">
      <c r="C4557" s="20">
        <v>1519</v>
      </c>
      <c r="D4557" s="19">
        <v>0.46121987951807231</v>
      </c>
      <c r="E4557" s="19">
        <v>0.8808139534883721</v>
      </c>
      <c r="F4557" s="19">
        <v>0.46121987951807231</v>
      </c>
      <c r="G4557" s="19">
        <v>1</v>
      </c>
    </row>
    <row r="4558" spans="3:7" x14ac:dyDescent="0.25">
      <c r="C4558" s="20">
        <v>1520</v>
      </c>
      <c r="D4558" s="19">
        <v>0.4615963855421687</v>
      </c>
      <c r="E4558" s="19">
        <v>0.8808139534883721</v>
      </c>
      <c r="F4558" s="19">
        <v>0.4615963855421687</v>
      </c>
      <c r="G4558" s="19">
        <v>1</v>
      </c>
    </row>
    <row r="4559" spans="3:7" x14ac:dyDescent="0.25">
      <c r="C4559" s="20">
        <v>1521</v>
      </c>
      <c r="D4559" s="19">
        <v>0.46197289156626509</v>
      </c>
      <c r="E4559" s="19">
        <v>0.8808139534883721</v>
      </c>
      <c r="F4559" s="19">
        <v>0.46197289156626509</v>
      </c>
      <c r="G4559" s="19">
        <v>1</v>
      </c>
    </row>
    <row r="4560" spans="3:7" x14ac:dyDescent="0.25">
      <c r="C4560" s="20">
        <v>1522</v>
      </c>
      <c r="D4560" s="19">
        <v>0.46234939759036142</v>
      </c>
      <c r="E4560" s="19">
        <v>0.8808139534883721</v>
      </c>
      <c r="F4560" s="19">
        <v>0.46234939759036142</v>
      </c>
      <c r="G4560" s="19">
        <v>1</v>
      </c>
    </row>
    <row r="4561" spans="3:7" x14ac:dyDescent="0.25">
      <c r="C4561" s="20">
        <v>1523</v>
      </c>
      <c r="D4561" s="19">
        <v>0.46272590361445781</v>
      </c>
      <c r="E4561" s="19">
        <v>0.8808139534883721</v>
      </c>
      <c r="F4561" s="19">
        <v>0.46272590361445781</v>
      </c>
      <c r="G4561" s="19">
        <v>1</v>
      </c>
    </row>
    <row r="4562" spans="3:7" x14ac:dyDescent="0.25">
      <c r="C4562" s="20">
        <v>1524</v>
      </c>
      <c r="D4562" s="19">
        <v>0.46272590361445781</v>
      </c>
      <c r="E4562" s="19">
        <v>0.88372093023255816</v>
      </c>
      <c r="F4562" s="19">
        <v>0.46272590361445781</v>
      </c>
      <c r="G4562" s="19">
        <v>1</v>
      </c>
    </row>
    <row r="4563" spans="3:7" x14ac:dyDescent="0.25">
      <c r="C4563" s="20">
        <v>1525</v>
      </c>
      <c r="D4563" s="19">
        <v>0.4631024096385542</v>
      </c>
      <c r="E4563" s="19">
        <v>0.88372093023255816</v>
      </c>
      <c r="F4563" s="19">
        <v>0.4631024096385542</v>
      </c>
      <c r="G4563" s="19">
        <v>1</v>
      </c>
    </row>
    <row r="4564" spans="3:7" x14ac:dyDescent="0.25">
      <c r="C4564" s="20">
        <v>1526</v>
      </c>
      <c r="D4564" s="19">
        <v>0.46347891566265059</v>
      </c>
      <c r="E4564" s="19">
        <v>0.88372093023255816</v>
      </c>
      <c r="F4564" s="19">
        <v>0.46347891566265059</v>
      </c>
      <c r="G4564" s="19">
        <v>1</v>
      </c>
    </row>
    <row r="4565" spans="3:7" x14ac:dyDescent="0.25">
      <c r="C4565" s="20">
        <v>1527</v>
      </c>
      <c r="D4565" s="19">
        <v>0.46385542168674698</v>
      </c>
      <c r="E4565" s="19">
        <v>0.88372093023255816</v>
      </c>
      <c r="F4565" s="19">
        <v>0.46385542168674698</v>
      </c>
      <c r="G4565" s="19">
        <v>1</v>
      </c>
    </row>
    <row r="4566" spans="3:7" x14ac:dyDescent="0.25">
      <c r="C4566" s="20">
        <v>1528</v>
      </c>
      <c r="D4566" s="19">
        <v>0.46423192771084337</v>
      </c>
      <c r="E4566" s="19">
        <v>0.88372093023255816</v>
      </c>
      <c r="F4566" s="19">
        <v>0.46423192771084337</v>
      </c>
      <c r="G4566" s="19">
        <v>1</v>
      </c>
    </row>
    <row r="4567" spans="3:7" x14ac:dyDescent="0.25">
      <c r="C4567" s="20">
        <v>1529</v>
      </c>
      <c r="D4567" s="19">
        <v>0.46460843373493976</v>
      </c>
      <c r="E4567" s="19">
        <v>0.88372093023255816</v>
      </c>
      <c r="F4567" s="19">
        <v>0.46460843373493976</v>
      </c>
      <c r="G4567" s="19">
        <v>1</v>
      </c>
    </row>
    <row r="4568" spans="3:7" x14ac:dyDescent="0.25">
      <c r="C4568" s="20">
        <v>1530</v>
      </c>
      <c r="D4568" s="19">
        <v>0.46498493975903615</v>
      </c>
      <c r="E4568" s="19">
        <v>0.88372093023255816</v>
      </c>
      <c r="F4568" s="19">
        <v>0.46498493975903615</v>
      </c>
      <c r="G4568" s="19">
        <v>1</v>
      </c>
    </row>
    <row r="4569" spans="3:7" x14ac:dyDescent="0.25">
      <c r="C4569" s="20">
        <v>1531</v>
      </c>
      <c r="D4569" s="19">
        <v>0.46536144578313254</v>
      </c>
      <c r="E4569" s="19">
        <v>0.88372093023255816</v>
      </c>
      <c r="F4569" s="19">
        <v>0.46536144578313254</v>
      </c>
      <c r="G4569" s="19">
        <v>1</v>
      </c>
    </row>
    <row r="4570" spans="3:7" x14ac:dyDescent="0.25">
      <c r="C4570" s="20">
        <v>1532</v>
      </c>
      <c r="D4570" s="19">
        <v>0.46573795180722893</v>
      </c>
      <c r="E4570" s="19">
        <v>0.88372093023255816</v>
      </c>
      <c r="F4570" s="19">
        <v>0.46573795180722893</v>
      </c>
      <c r="G4570" s="19">
        <v>1</v>
      </c>
    </row>
    <row r="4571" spans="3:7" x14ac:dyDescent="0.25">
      <c r="C4571" s="20">
        <v>1533</v>
      </c>
      <c r="D4571" s="19">
        <v>0.46611445783132532</v>
      </c>
      <c r="E4571" s="19">
        <v>0.88372093023255816</v>
      </c>
      <c r="F4571" s="19">
        <v>0.46611445783132532</v>
      </c>
      <c r="G4571" s="19">
        <v>1</v>
      </c>
    </row>
    <row r="4572" spans="3:7" x14ac:dyDescent="0.25">
      <c r="C4572" s="20">
        <v>1534</v>
      </c>
      <c r="D4572" s="19">
        <v>0.46649096385542171</v>
      </c>
      <c r="E4572" s="19">
        <v>0.88372093023255816</v>
      </c>
      <c r="F4572" s="19">
        <v>0.46649096385542171</v>
      </c>
      <c r="G4572" s="19">
        <v>1</v>
      </c>
    </row>
    <row r="4573" spans="3:7" x14ac:dyDescent="0.25">
      <c r="C4573" s="20">
        <v>1535</v>
      </c>
      <c r="D4573" s="19">
        <v>0.46649096385542171</v>
      </c>
      <c r="E4573" s="19">
        <v>0.88662790697674421</v>
      </c>
      <c r="F4573" s="19">
        <v>0.46649096385542171</v>
      </c>
      <c r="G4573" s="19">
        <v>1</v>
      </c>
    </row>
    <row r="4574" spans="3:7" x14ac:dyDescent="0.25">
      <c r="C4574" s="20">
        <v>1536</v>
      </c>
      <c r="D4574" s="19">
        <v>0.46686746987951805</v>
      </c>
      <c r="E4574" s="19">
        <v>0.88662790697674421</v>
      </c>
      <c r="F4574" s="19">
        <v>0.46686746987951805</v>
      </c>
      <c r="G4574" s="19">
        <v>1</v>
      </c>
    </row>
    <row r="4575" spans="3:7" x14ac:dyDescent="0.25">
      <c r="C4575" s="20">
        <v>1537</v>
      </c>
      <c r="D4575" s="19">
        <v>0.46724397590361444</v>
      </c>
      <c r="E4575" s="19">
        <v>0.88662790697674421</v>
      </c>
      <c r="F4575" s="19">
        <v>0.46724397590361444</v>
      </c>
      <c r="G4575" s="19">
        <v>1</v>
      </c>
    </row>
    <row r="4576" spans="3:7" x14ac:dyDescent="0.25">
      <c r="C4576" s="20">
        <v>1538</v>
      </c>
      <c r="D4576" s="19">
        <v>0.46762048192771083</v>
      </c>
      <c r="E4576" s="19">
        <v>0.88662790697674421</v>
      </c>
      <c r="F4576" s="19">
        <v>0.46762048192771083</v>
      </c>
      <c r="G4576" s="19">
        <v>1</v>
      </c>
    </row>
    <row r="4577" spans="3:7" x14ac:dyDescent="0.25">
      <c r="C4577" s="20">
        <v>1539</v>
      </c>
      <c r="D4577" s="19">
        <v>0.46799698795180722</v>
      </c>
      <c r="E4577" s="19">
        <v>0.88662790697674421</v>
      </c>
      <c r="F4577" s="19">
        <v>0.46799698795180722</v>
      </c>
      <c r="G4577" s="19">
        <v>1</v>
      </c>
    </row>
    <row r="4578" spans="3:7" x14ac:dyDescent="0.25">
      <c r="C4578" s="20">
        <v>1540</v>
      </c>
      <c r="D4578" s="19">
        <v>0.46837349397590361</v>
      </c>
      <c r="E4578" s="19">
        <v>0.88662790697674421</v>
      </c>
      <c r="F4578" s="19">
        <v>0.46837349397590361</v>
      </c>
      <c r="G4578" s="19">
        <v>1</v>
      </c>
    </row>
    <row r="4579" spans="3:7" x14ac:dyDescent="0.25">
      <c r="C4579" s="20">
        <v>1541</v>
      </c>
      <c r="D4579" s="19">
        <v>0.46837349397590361</v>
      </c>
      <c r="E4579" s="19">
        <v>0.88953488372093026</v>
      </c>
      <c r="F4579" s="19">
        <v>0.46837349397590361</v>
      </c>
      <c r="G4579" s="19">
        <v>1</v>
      </c>
    </row>
    <row r="4580" spans="3:7" x14ac:dyDescent="0.25">
      <c r="C4580" s="20">
        <v>1542</v>
      </c>
      <c r="D4580" s="19">
        <v>0.46875</v>
      </c>
      <c r="E4580" s="19">
        <v>0.88953488372093026</v>
      </c>
      <c r="F4580" s="19">
        <v>0.46875</v>
      </c>
      <c r="G4580" s="19">
        <v>1</v>
      </c>
    </row>
    <row r="4581" spans="3:7" x14ac:dyDescent="0.25">
      <c r="C4581" s="20">
        <v>1543</v>
      </c>
      <c r="D4581" s="19">
        <v>0.46875</v>
      </c>
      <c r="E4581" s="19">
        <v>0.89244186046511631</v>
      </c>
      <c r="F4581" s="19">
        <v>0.46875</v>
      </c>
      <c r="G4581" s="19">
        <v>1</v>
      </c>
    </row>
    <row r="4582" spans="3:7" x14ac:dyDescent="0.25">
      <c r="C4582" s="20">
        <v>1544</v>
      </c>
      <c r="D4582" s="19">
        <v>0.46912650602409639</v>
      </c>
      <c r="E4582" s="19">
        <v>0.89244186046511631</v>
      </c>
      <c r="F4582" s="19">
        <v>0.46912650602409639</v>
      </c>
      <c r="G4582" s="19">
        <v>1</v>
      </c>
    </row>
    <row r="4583" spans="3:7" x14ac:dyDescent="0.25">
      <c r="C4583" s="20">
        <v>1545</v>
      </c>
      <c r="D4583" s="19">
        <v>0.46950301204819278</v>
      </c>
      <c r="E4583" s="19">
        <v>0.89244186046511631</v>
      </c>
      <c r="F4583" s="19">
        <v>0.46950301204819278</v>
      </c>
      <c r="G4583" s="19">
        <v>1</v>
      </c>
    </row>
    <row r="4584" spans="3:7" x14ac:dyDescent="0.25">
      <c r="C4584" s="20">
        <v>1546</v>
      </c>
      <c r="D4584" s="19">
        <v>0.46987951807228917</v>
      </c>
      <c r="E4584" s="19">
        <v>0.89244186046511631</v>
      </c>
      <c r="F4584" s="19">
        <v>0.46987951807228917</v>
      </c>
      <c r="G4584" s="19">
        <v>1</v>
      </c>
    </row>
    <row r="4585" spans="3:7" x14ac:dyDescent="0.25">
      <c r="C4585" s="20">
        <v>1547</v>
      </c>
      <c r="D4585" s="19">
        <v>0.47025602409638556</v>
      </c>
      <c r="E4585" s="19">
        <v>0.89244186046511631</v>
      </c>
      <c r="F4585" s="19">
        <v>0.47025602409638556</v>
      </c>
      <c r="G4585" s="19">
        <v>1</v>
      </c>
    </row>
    <row r="4586" spans="3:7" x14ac:dyDescent="0.25">
      <c r="C4586" s="20">
        <v>1548</v>
      </c>
      <c r="D4586" s="19">
        <v>0.47063253012048195</v>
      </c>
      <c r="E4586" s="19">
        <v>0.89244186046511631</v>
      </c>
      <c r="F4586" s="19">
        <v>0.47063253012048195</v>
      </c>
      <c r="G4586" s="19">
        <v>1</v>
      </c>
    </row>
    <row r="4587" spans="3:7" x14ac:dyDescent="0.25">
      <c r="C4587" s="20">
        <v>1549</v>
      </c>
      <c r="D4587" s="19">
        <v>0.47100903614457829</v>
      </c>
      <c r="E4587" s="19">
        <v>0.89244186046511631</v>
      </c>
      <c r="F4587" s="19">
        <v>0.47100903614457829</v>
      </c>
      <c r="G4587" s="19">
        <v>1</v>
      </c>
    </row>
    <row r="4588" spans="3:7" x14ac:dyDescent="0.25">
      <c r="C4588" s="20">
        <v>1550</v>
      </c>
      <c r="D4588" s="19">
        <v>0.47138554216867468</v>
      </c>
      <c r="E4588" s="19">
        <v>0.89244186046511631</v>
      </c>
      <c r="F4588" s="19">
        <v>0.47138554216867468</v>
      </c>
      <c r="G4588" s="19">
        <v>1</v>
      </c>
    </row>
    <row r="4589" spans="3:7" x14ac:dyDescent="0.25">
      <c r="C4589" s="20">
        <v>1551</v>
      </c>
      <c r="D4589" s="19">
        <v>0.47176204819277107</v>
      </c>
      <c r="E4589" s="19">
        <v>0.89244186046511631</v>
      </c>
      <c r="F4589" s="19">
        <v>0.47176204819277107</v>
      </c>
      <c r="G4589" s="19">
        <v>1</v>
      </c>
    </row>
    <row r="4590" spans="3:7" x14ac:dyDescent="0.25">
      <c r="C4590" s="20">
        <v>1552</v>
      </c>
      <c r="D4590" s="19">
        <v>0.47213855421686746</v>
      </c>
      <c r="E4590" s="19">
        <v>0.89244186046511631</v>
      </c>
      <c r="F4590" s="19">
        <v>0.47213855421686746</v>
      </c>
      <c r="G4590" s="19">
        <v>1</v>
      </c>
    </row>
    <row r="4591" spans="3:7" x14ac:dyDescent="0.25">
      <c r="C4591" s="20">
        <v>1553</v>
      </c>
      <c r="D4591" s="19">
        <v>0.47251506024096385</v>
      </c>
      <c r="E4591" s="19">
        <v>0.89244186046511631</v>
      </c>
      <c r="F4591" s="19">
        <v>0.47251506024096385</v>
      </c>
      <c r="G4591" s="19">
        <v>1</v>
      </c>
    </row>
    <row r="4592" spans="3:7" x14ac:dyDescent="0.25">
      <c r="C4592" s="20">
        <v>1554</v>
      </c>
      <c r="D4592" s="19">
        <v>0.47289156626506024</v>
      </c>
      <c r="E4592" s="19">
        <v>0.89244186046511631</v>
      </c>
      <c r="F4592" s="19">
        <v>0.47289156626506024</v>
      </c>
      <c r="G4592" s="19">
        <v>1</v>
      </c>
    </row>
    <row r="4593" spans="3:7" x14ac:dyDescent="0.25">
      <c r="C4593" s="20">
        <v>1555</v>
      </c>
      <c r="D4593" s="19">
        <v>0.47326807228915663</v>
      </c>
      <c r="E4593" s="19">
        <v>0.89244186046511631</v>
      </c>
      <c r="F4593" s="19">
        <v>0.47326807228915663</v>
      </c>
      <c r="G4593" s="19">
        <v>1</v>
      </c>
    </row>
    <row r="4594" spans="3:7" x14ac:dyDescent="0.25">
      <c r="C4594" s="20">
        <v>1556</v>
      </c>
      <c r="D4594" s="19">
        <v>0.47364457831325302</v>
      </c>
      <c r="E4594" s="19">
        <v>0.89244186046511631</v>
      </c>
      <c r="F4594" s="19">
        <v>0.47364457831325302</v>
      </c>
      <c r="G4594" s="19">
        <v>1</v>
      </c>
    </row>
    <row r="4595" spans="3:7" x14ac:dyDescent="0.25">
      <c r="C4595" s="20">
        <v>1557</v>
      </c>
      <c r="D4595" s="19">
        <v>0.47364457831325302</v>
      </c>
      <c r="E4595" s="19">
        <v>0.89534883720930236</v>
      </c>
      <c r="F4595" s="19">
        <v>0.47364457831325302</v>
      </c>
      <c r="G4595" s="19">
        <v>1</v>
      </c>
    </row>
    <row r="4596" spans="3:7" x14ac:dyDescent="0.25">
      <c r="C4596" s="20">
        <v>1558</v>
      </c>
      <c r="D4596" s="19">
        <v>0.47402108433734941</v>
      </c>
      <c r="E4596" s="19">
        <v>0.89534883720930236</v>
      </c>
      <c r="F4596" s="19">
        <v>0.47402108433734941</v>
      </c>
      <c r="G4596" s="19">
        <v>1</v>
      </c>
    </row>
    <row r="4597" spans="3:7" x14ac:dyDescent="0.25">
      <c r="C4597" s="20">
        <v>1559</v>
      </c>
      <c r="D4597" s="19">
        <v>0.4743975903614458</v>
      </c>
      <c r="E4597" s="19">
        <v>0.89534883720930236</v>
      </c>
      <c r="F4597" s="19">
        <v>0.4743975903614458</v>
      </c>
      <c r="G4597" s="19">
        <v>1</v>
      </c>
    </row>
    <row r="4598" spans="3:7" x14ac:dyDescent="0.25">
      <c r="C4598" s="20">
        <v>1560</v>
      </c>
      <c r="D4598" s="19">
        <v>0.47477409638554219</v>
      </c>
      <c r="E4598" s="19">
        <v>0.89534883720930236</v>
      </c>
      <c r="F4598" s="19">
        <v>0.47477409638554219</v>
      </c>
      <c r="G4598" s="19">
        <v>1</v>
      </c>
    </row>
    <row r="4599" spans="3:7" x14ac:dyDescent="0.25">
      <c r="C4599" s="20">
        <v>1561</v>
      </c>
      <c r="D4599" s="19">
        <v>0.47515060240963858</v>
      </c>
      <c r="E4599" s="19">
        <v>0.89534883720930236</v>
      </c>
      <c r="F4599" s="19">
        <v>0.47515060240963858</v>
      </c>
      <c r="G4599" s="19">
        <v>1</v>
      </c>
    </row>
    <row r="4600" spans="3:7" x14ac:dyDescent="0.25">
      <c r="C4600" s="20">
        <v>1562</v>
      </c>
      <c r="D4600" s="19">
        <v>0.47552710843373491</v>
      </c>
      <c r="E4600" s="19">
        <v>0.89534883720930236</v>
      </c>
      <c r="F4600" s="19">
        <v>0.47552710843373491</v>
      </c>
      <c r="G4600" s="19">
        <v>1</v>
      </c>
    </row>
    <row r="4601" spans="3:7" x14ac:dyDescent="0.25">
      <c r="C4601" s="20">
        <v>1563</v>
      </c>
      <c r="D4601" s="19">
        <v>0.4759036144578313</v>
      </c>
      <c r="E4601" s="19">
        <v>0.89534883720930236</v>
      </c>
      <c r="F4601" s="19">
        <v>0.4759036144578313</v>
      </c>
      <c r="G4601" s="19">
        <v>1</v>
      </c>
    </row>
    <row r="4602" spans="3:7" x14ac:dyDescent="0.25">
      <c r="C4602" s="20">
        <v>1564</v>
      </c>
      <c r="D4602" s="19">
        <v>0.47628012048192769</v>
      </c>
      <c r="E4602" s="19">
        <v>0.89534883720930236</v>
      </c>
      <c r="F4602" s="19">
        <v>0.47628012048192769</v>
      </c>
      <c r="G4602" s="19">
        <v>1</v>
      </c>
    </row>
    <row r="4603" spans="3:7" x14ac:dyDescent="0.25">
      <c r="C4603" s="20">
        <v>1565</v>
      </c>
      <c r="D4603" s="19">
        <v>0.47665662650602408</v>
      </c>
      <c r="E4603" s="19">
        <v>0.89534883720930236</v>
      </c>
      <c r="F4603" s="19">
        <v>0.47665662650602408</v>
      </c>
      <c r="G4603" s="19">
        <v>1</v>
      </c>
    </row>
    <row r="4604" spans="3:7" x14ac:dyDescent="0.25">
      <c r="C4604" s="20">
        <v>1566</v>
      </c>
      <c r="D4604" s="19">
        <v>0.47703313253012047</v>
      </c>
      <c r="E4604" s="19">
        <v>0.89534883720930236</v>
      </c>
      <c r="F4604" s="19">
        <v>0.47703313253012047</v>
      </c>
      <c r="G4604" s="19">
        <v>1</v>
      </c>
    </row>
    <row r="4605" spans="3:7" x14ac:dyDescent="0.25">
      <c r="C4605" s="20">
        <v>1567</v>
      </c>
      <c r="D4605" s="19">
        <v>0.47740963855421686</v>
      </c>
      <c r="E4605" s="19">
        <v>0.89534883720930236</v>
      </c>
      <c r="F4605" s="19">
        <v>0.47740963855421686</v>
      </c>
      <c r="G4605" s="19">
        <v>1</v>
      </c>
    </row>
    <row r="4606" spans="3:7" x14ac:dyDescent="0.25">
      <c r="C4606" s="20">
        <v>1568</v>
      </c>
      <c r="D4606" s="19">
        <v>0.47778614457831325</v>
      </c>
      <c r="E4606" s="19">
        <v>0.89534883720930236</v>
      </c>
      <c r="F4606" s="19">
        <v>0.47778614457831325</v>
      </c>
      <c r="G4606" s="19">
        <v>1</v>
      </c>
    </row>
    <row r="4607" spans="3:7" x14ac:dyDescent="0.25">
      <c r="C4607" s="20">
        <v>1569</v>
      </c>
      <c r="D4607" s="19">
        <v>0.47816265060240964</v>
      </c>
      <c r="E4607" s="19">
        <v>0.89534883720930236</v>
      </c>
      <c r="F4607" s="19">
        <v>0.47816265060240964</v>
      </c>
      <c r="G4607" s="19">
        <v>1</v>
      </c>
    </row>
    <row r="4608" spans="3:7" x14ac:dyDescent="0.25">
      <c r="C4608" s="20">
        <v>1570</v>
      </c>
      <c r="D4608" s="19">
        <v>0.47853915662650603</v>
      </c>
      <c r="E4608" s="19">
        <v>0.89534883720930236</v>
      </c>
      <c r="F4608" s="19">
        <v>0.47853915662650603</v>
      </c>
      <c r="G4608" s="19">
        <v>1</v>
      </c>
    </row>
    <row r="4609" spans="3:7" x14ac:dyDescent="0.25">
      <c r="C4609" s="20">
        <v>1571</v>
      </c>
      <c r="D4609" s="19">
        <v>0.47891566265060243</v>
      </c>
      <c r="E4609" s="19">
        <v>0.89534883720930236</v>
      </c>
      <c r="F4609" s="19">
        <v>0.47891566265060243</v>
      </c>
      <c r="G4609" s="19">
        <v>1</v>
      </c>
    </row>
    <row r="4610" spans="3:7" x14ac:dyDescent="0.25">
      <c r="C4610" s="20">
        <v>1572</v>
      </c>
      <c r="D4610" s="19">
        <v>0.47929216867469882</v>
      </c>
      <c r="E4610" s="19">
        <v>0.89534883720930236</v>
      </c>
      <c r="F4610" s="19">
        <v>0.47929216867469882</v>
      </c>
      <c r="G4610" s="19">
        <v>1</v>
      </c>
    </row>
    <row r="4611" spans="3:7" x14ac:dyDescent="0.25">
      <c r="C4611" s="20">
        <v>1573</v>
      </c>
      <c r="D4611" s="19">
        <v>0.47929216867469882</v>
      </c>
      <c r="E4611" s="19">
        <v>0.89825581395348841</v>
      </c>
      <c r="F4611" s="19">
        <v>0.47929216867469882</v>
      </c>
      <c r="G4611" s="19">
        <v>1</v>
      </c>
    </row>
    <row r="4612" spans="3:7" x14ac:dyDescent="0.25">
      <c r="C4612" s="20">
        <v>1574</v>
      </c>
      <c r="D4612" s="19">
        <v>0.47966867469879521</v>
      </c>
      <c r="E4612" s="19">
        <v>0.89825581395348841</v>
      </c>
      <c r="F4612" s="19">
        <v>0.47966867469879521</v>
      </c>
      <c r="G4612" s="19">
        <v>1</v>
      </c>
    </row>
    <row r="4613" spans="3:7" x14ac:dyDescent="0.25">
      <c r="C4613" s="20">
        <v>1575</v>
      </c>
      <c r="D4613" s="19">
        <v>0.48004518072289154</v>
      </c>
      <c r="E4613" s="19">
        <v>0.89825581395348841</v>
      </c>
      <c r="F4613" s="19">
        <v>0.48004518072289154</v>
      </c>
      <c r="G4613" s="19">
        <v>1</v>
      </c>
    </row>
    <row r="4614" spans="3:7" x14ac:dyDescent="0.25">
      <c r="C4614" s="20">
        <v>1576</v>
      </c>
      <c r="D4614" s="19">
        <v>0.48042168674698793</v>
      </c>
      <c r="E4614" s="19">
        <v>0.89825581395348841</v>
      </c>
      <c r="F4614" s="19">
        <v>0.48042168674698793</v>
      </c>
      <c r="G4614" s="19">
        <v>1</v>
      </c>
    </row>
    <row r="4615" spans="3:7" x14ac:dyDescent="0.25">
      <c r="C4615" s="20">
        <v>1577</v>
      </c>
      <c r="D4615" s="19">
        <v>0.48042168674698793</v>
      </c>
      <c r="E4615" s="19">
        <v>0.90116279069767447</v>
      </c>
      <c r="F4615" s="19">
        <v>0.48042168674698793</v>
      </c>
      <c r="G4615" s="19">
        <v>1</v>
      </c>
    </row>
    <row r="4616" spans="3:7" x14ac:dyDescent="0.25">
      <c r="C4616" s="20">
        <v>1578</v>
      </c>
      <c r="D4616" s="19">
        <v>0.48079819277108432</v>
      </c>
      <c r="E4616" s="19">
        <v>0.90116279069767447</v>
      </c>
      <c r="F4616" s="19">
        <v>0.48079819277108432</v>
      </c>
      <c r="G4616" s="19">
        <v>1</v>
      </c>
    </row>
    <row r="4617" spans="3:7" x14ac:dyDescent="0.25">
      <c r="C4617" s="20">
        <v>1579</v>
      </c>
      <c r="D4617" s="19">
        <v>0.48117469879518071</v>
      </c>
      <c r="E4617" s="19">
        <v>0.90116279069767447</v>
      </c>
      <c r="F4617" s="19">
        <v>0.48117469879518071</v>
      </c>
      <c r="G4617" s="19">
        <v>1</v>
      </c>
    </row>
    <row r="4618" spans="3:7" x14ac:dyDescent="0.25">
      <c r="C4618" s="20">
        <v>1580</v>
      </c>
      <c r="D4618" s="19">
        <v>0.4815512048192771</v>
      </c>
      <c r="E4618" s="19">
        <v>0.90116279069767447</v>
      </c>
      <c r="F4618" s="19">
        <v>0.4815512048192771</v>
      </c>
      <c r="G4618" s="19">
        <v>1</v>
      </c>
    </row>
    <row r="4619" spans="3:7" x14ac:dyDescent="0.25">
      <c r="C4619" s="20">
        <v>1581</v>
      </c>
      <c r="D4619" s="19">
        <v>0.48192771084337349</v>
      </c>
      <c r="E4619" s="19">
        <v>0.90116279069767447</v>
      </c>
      <c r="F4619" s="19">
        <v>0.48192771084337349</v>
      </c>
      <c r="G4619" s="19">
        <v>1</v>
      </c>
    </row>
    <row r="4620" spans="3:7" x14ac:dyDescent="0.25">
      <c r="C4620" s="20">
        <v>1582</v>
      </c>
      <c r="D4620" s="19">
        <v>0.48230421686746988</v>
      </c>
      <c r="E4620" s="19">
        <v>0.90116279069767447</v>
      </c>
      <c r="F4620" s="19">
        <v>0.48230421686746988</v>
      </c>
      <c r="G4620" s="19">
        <v>1</v>
      </c>
    </row>
    <row r="4621" spans="3:7" x14ac:dyDescent="0.25">
      <c r="C4621" s="20">
        <v>1583</v>
      </c>
      <c r="D4621" s="19">
        <v>0.48268072289156627</v>
      </c>
      <c r="E4621" s="19">
        <v>0.90116279069767447</v>
      </c>
      <c r="F4621" s="19">
        <v>0.48268072289156627</v>
      </c>
      <c r="G4621" s="19">
        <v>1</v>
      </c>
    </row>
    <row r="4622" spans="3:7" x14ac:dyDescent="0.25">
      <c r="C4622" s="20">
        <v>1584</v>
      </c>
      <c r="D4622" s="19">
        <v>0.48305722891566266</v>
      </c>
      <c r="E4622" s="19">
        <v>0.90116279069767447</v>
      </c>
      <c r="F4622" s="19">
        <v>0.48305722891566266</v>
      </c>
      <c r="G4622" s="19">
        <v>1</v>
      </c>
    </row>
    <row r="4623" spans="3:7" x14ac:dyDescent="0.25">
      <c r="C4623" s="20">
        <v>1585</v>
      </c>
      <c r="D4623" s="19">
        <v>0.48305722891566266</v>
      </c>
      <c r="E4623" s="19">
        <v>0.90406976744186052</v>
      </c>
      <c r="F4623" s="19">
        <v>0.48305722891566266</v>
      </c>
      <c r="G4623" s="19">
        <v>1</v>
      </c>
    </row>
    <row r="4624" spans="3:7" x14ac:dyDescent="0.25">
      <c r="C4624" s="20">
        <v>1586</v>
      </c>
      <c r="D4624" s="19">
        <v>0.48343373493975905</v>
      </c>
      <c r="E4624" s="19">
        <v>0.90406976744186052</v>
      </c>
      <c r="F4624" s="19">
        <v>0.48343373493975905</v>
      </c>
      <c r="G4624" s="19">
        <v>1</v>
      </c>
    </row>
    <row r="4625" spans="3:7" x14ac:dyDescent="0.25">
      <c r="C4625" s="20">
        <v>1587</v>
      </c>
      <c r="D4625" s="19">
        <v>0.48381024096385544</v>
      </c>
      <c r="E4625" s="19">
        <v>0.90406976744186052</v>
      </c>
      <c r="F4625" s="19">
        <v>0.48381024096385544</v>
      </c>
      <c r="G4625" s="19">
        <v>1</v>
      </c>
    </row>
    <row r="4626" spans="3:7" x14ac:dyDescent="0.25">
      <c r="C4626" s="20">
        <v>1588</v>
      </c>
      <c r="D4626" s="19">
        <v>0.48418674698795183</v>
      </c>
      <c r="E4626" s="19">
        <v>0.90406976744186052</v>
      </c>
      <c r="F4626" s="19">
        <v>0.48418674698795183</v>
      </c>
      <c r="G4626" s="19">
        <v>1</v>
      </c>
    </row>
    <row r="4627" spans="3:7" x14ac:dyDescent="0.25">
      <c r="C4627" s="20">
        <v>1589</v>
      </c>
      <c r="D4627" s="19">
        <v>0.48456325301204817</v>
      </c>
      <c r="E4627" s="19">
        <v>0.90406976744186052</v>
      </c>
      <c r="F4627" s="19">
        <v>0.48456325301204817</v>
      </c>
      <c r="G4627" s="19">
        <v>1</v>
      </c>
    </row>
    <row r="4628" spans="3:7" x14ac:dyDescent="0.25">
      <c r="C4628" s="20">
        <v>1590</v>
      </c>
      <c r="D4628" s="19">
        <v>0.48493975903614456</v>
      </c>
      <c r="E4628" s="19">
        <v>0.90406976744186052</v>
      </c>
      <c r="F4628" s="19">
        <v>0.48493975903614456</v>
      </c>
      <c r="G4628" s="19">
        <v>1</v>
      </c>
    </row>
    <row r="4629" spans="3:7" x14ac:dyDescent="0.25">
      <c r="C4629" s="20">
        <v>1591</v>
      </c>
      <c r="D4629" s="19">
        <v>0.48531626506024095</v>
      </c>
      <c r="E4629" s="19">
        <v>0.90406976744186052</v>
      </c>
      <c r="F4629" s="19">
        <v>0.48531626506024095</v>
      </c>
      <c r="G4629" s="19">
        <v>1</v>
      </c>
    </row>
    <row r="4630" spans="3:7" x14ac:dyDescent="0.25">
      <c r="C4630" s="20">
        <v>1592</v>
      </c>
      <c r="D4630" s="19">
        <v>0.48569277108433734</v>
      </c>
      <c r="E4630" s="19">
        <v>0.90406976744186052</v>
      </c>
      <c r="F4630" s="19">
        <v>0.48569277108433734</v>
      </c>
      <c r="G4630" s="19">
        <v>1</v>
      </c>
    </row>
    <row r="4631" spans="3:7" x14ac:dyDescent="0.25">
      <c r="C4631" s="20">
        <v>1593</v>
      </c>
      <c r="D4631" s="19">
        <v>0.48606927710843373</v>
      </c>
      <c r="E4631" s="19">
        <v>0.90406976744186052</v>
      </c>
      <c r="F4631" s="19">
        <v>0.48606927710843373</v>
      </c>
      <c r="G4631" s="19">
        <v>1</v>
      </c>
    </row>
    <row r="4632" spans="3:7" x14ac:dyDescent="0.25">
      <c r="C4632" s="20">
        <v>1594</v>
      </c>
      <c r="D4632" s="19">
        <v>0.48644578313253012</v>
      </c>
      <c r="E4632" s="19">
        <v>0.90406976744186052</v>
      </c>
      <c r="F4632" s="19">
        <v>0.48644578313253012</v>
      </c>
      <c r="G4632" s="19">
        <v>1</v>
      </c>
    </row>
    <row r="4633" spans="3:7" x14ac:dyDescent="0.25">
      <c r="C4633" s="20">
        <v>1595</v>
      </c>
      <c r="D4633" s="19">
        <v>0.48644578313253012</v>
      </c>
      <c r="E4633" s="19">
        <v>0.90697674418604646</v>
      </c>
      <c r="F4633" s="19">
        <v>0.48644578313253012</v>
      </c>
      <c r="G4633" s="19">
        <v>1</v>
      </c>
    </row>
    <row r="4634" spans="3:7" x14ac:dyDescent="0.25">
      <c r="C4634" s="20">
        <v>1596</v>
      </c>
      <c r="D4634" s="19">
        <v>0.48682228915662651</v>
      </c>
      <c r="E4634" s="19">
        <v>0.90697674418604646</v>
      </c>
      <c r="F4634" s="19">
        <v>0.48682228915662651</v>
      </c>
      <c r="G4634" s="19">
        <v>1</v>
      </c>
    </row>
    <row r="4635" spans="3:7" x14ac:dyDescent="0.25">
      <c r="C4635" s="20">
        <v>1597</v>
      </c>
      <c r="D4635" s="19">
        <v>0.4871987951807229</v>
      </c>
      <c r="E4635" s="19">
        <v>0.90697674418604646</v>
      </c>
      <c r="F4635" s="19">
        <v>0.4871987951807229</v>
      </c>
      <c r="G4635" s="19">
        <v>1</v>
      </c>
    </row>
    <row r="4636" spans="3:7" x14ac:dyDescent="0.25">
      <c r="C4636" s="20">
        <v>1598</v>
      </c>
      <c r="D4636" s="19">
        <v>0.48757530120481929</v>
      </c>
      <c r="E4636" s="19">
        <v>0.90697674418604646</v>
      </c>
      <c r="F4636" s="19">
        <v>0.48757530120481929</v>
      </c>
      <c r="G4636" s="19">
        <v>1</v>
      </c>
    </row>
    <row r="4637" spans="3:7" x14ac:dyDescent="0.25">
      <c r="C4637" s="20">
        <v>1599</v>
      </c>
      <c r="D4637" s="19">
        <v>0.48795180722891568</v>
      </c>
      <c r="E4637" s="19">
        <v>0.90697674418604646</v>
      </c>
      <c r="F4637" s="19">
        <v>0.48795180722891568</v>
      </c>
      <c r="G4637" s="19">
        <v>1</v>
      </c>
    </row>
    <row r="4638" spans="3:7" x14ac:dyDescent="0.25">
      <c r="C4638" s="20">
        <v>1600</v>
      </c>
      <c r="D4638" s="19">
        <v>0.48832831325301207</v>
      </c>
      <c r="E4638" s="19">
        <v>0.90697674418604646</v>
      </c>
      <c r="F4638" s="19">
        <v>0.48832831325301207</v>
      </c>
      <c r="G4638" s="19">
        <v>1</v>
      </c>
    </row>
    <row r="4639" spans="3:7" x14ac:dyDescent="0.25">
      <c r="C4639" s="20">
        <v>1601</v>
      </c>
      <c r="D4639" s="19">
        <v>0.48870481927710846</v>
      </c>
      <c r="E4639" s="19">
        <v>0.90697674418604646</v>
      </c>
      <c r="F4639" s="19">
        <v>0.48870481927710846</v>
      </c>
      <c r="G4639" s="19">
        <v>1</v>
      </c>
    </row>
    <row r="4640" spans="3:7" x14ac:dyDescent="0.25">
      <c r="C4640" s="20">
        <v>1602</v>
      </c>
      <c r="D4640" s="19">
        <v>0.48908132530120479</v>
      </c>
      <c r="E4640" s="19">
        <v>0.90697674418604646</v>
      </c>
      <c r="F4640" s="19">
        <v>0.48908132530120479</v>
      </c>
      <c r="G4640" s="19">
        <v>1</v>
      </c>
    </row>
    <row r="4641" spans="3:7" x14ac:dyDescent="0.25">
      <c r="C4641" s="20">
        <v>1603</v>
      </c>
      <c r="D4641" s="19">
        <v>0.48945783132530118</v>
      </c>
      <c r="E4641" s="19">
        <v>0.90697674418604646</v>
      </c>
      <c r="F4641" s="19">
        <v>0.48945783132530118</v>
      </c>
      <c r="G4641" s="19">
        <v>1</v>
      </c>
    </row>
    <row r="4642" spans="3:7" x14ac:dyDescent="0.25">
      <c r="C4642" s="20">
        <v>1604</v>
      </c>
      <c r="D4642" s="19">
        <v>0.48983433734939757</v>
      </c>
      <c r="E4642" s="19">
        <v>0.90697674418604646</v>
      </c>
      <c r="F4642" s="19">
        <v>0.48983433734939757</v>
      </c>
      <c r="G4642" s="19">
        <v>1</v>
      </c>
    </row>
    <row r="4643" spans="3:7" x14ac:dyDescent="0.25">
      <c r="C4643" s="20">
        <v>1605</v>
      </c>
      <c r="D4643" s="19">
        <v>0.49021084337349397</v>
      </c>
      <c r="E4643" s="19">
        <v>0.90697674418604646</v>
      </c>
      <c r="F4643" s="19">
        <v>0.49021084337349397</v>
      </c>
      <c r="G4643" s="19">
        <v>1</v>
      </c>
    </row>
    <row r="4644" spans="3:7" x14ac:dyDescent="0.25">
      <c r="C4644" s="20">
        <v>1606</v>
      </c>
      <c r="D4644" s="19">
        <v>0.49058734939759036</v>
      </c>
      <c r="E4644" s="19">
        <v>0.90697674418604646</v>
      </c>
      <c r="F4644" s="19">
        <v>0.49058734939759036</v>
      </c>
      <c r="G4644" s="19">
        <v>1</v>
      </c>
    </row>
    <row r="4645" spans="3:7" x14ac:dyDescent="0.25">
      <c r="C4645" s="20">
        <v>1607</v>
      </c>
      <c r="D4645" s="19">
        <v>0.49096385542168675</v>
      </c>
      <c r="E4645" s="19">
        <v>0.90697674418604646</v>
      </c>
      <c r="F4645" s="19">
        <v>0.49096385542168675</v>
      </c>
      <c r="G4645" s="19">
        <v>1</v>
      </c>
    </row>
    <row r="4646" spans="3:7" x14ac:dyDescent="0.25">
      <c r="C4646" s="20">
        <v>1608</v>
      </c>
      <c r="D4646" s="19">
        <v>0.49134036144578314</v>
      </c>
      <c r="E4646" s="19">
        <v>0.90697674418604646</v>
      </c>
      <c r="F4646" s="19">
        <v>0.49134036144578314</v>
      </c>
      <c r="G4646" s="19">
        <v>1</v>
      </c>
    </row>
    <row r="4647" spans="3:7" x14ac:dyDescent="0.25">
      <c r="C4647" s="20">
        <v>1609</v>
      </c>
      <c r="D4647" s="19">
        <v>0.49171686746987953</v>
      </c>
      <c r="E4647" s="19">
        <v>0.90697674418604646</v>
      </c>
      <c r="F4647" s="19">
        <v>0.49171686746987953</v>
      </c>
      <c r="G4647" s="19">
        <v>1</v>
      </c>
    </row>
    <row r="4648" spans="3:7" x14ac:dyDescent="0.25">
      <c r="C4648" s="20">
        <v>1610</v>
      </c>
      <c r="D4648" s="19">
        <v>0.49209337349397592</v>
      </c>
      <c r="E4648" s="19">
        <v>0.90697674418604646</v>
      </c>
      <c r="F4648" s="19">
        <v>0.49209337349397592</v>
      </c>
      <c r="G4648" s="19">
        <v>1</v>
      </c>
    </row>
    <row r="4649" spans="3:7" x14ac:dyDescent="0.25">
      <c r="C4649" s="20">
        <v>1611</v>
      </c>
      <c r="D4649" s="19">
        <v>0.49246987951807231</v>
      </c>
      <c r="E4649" s="19">
        <v>0.90697674418604646</v>
      </c>
      <c r="F4649" s="19">
        <v>0.49246987951807231</v>
      </c>
      <c r="G4649" s="19">
        <v>1</v>
      </c>
    </row>
    <row r="4650" spans="3:7" x14ac:dyDescent="0.25">
      <c r="C4650" s="20">
        <v>1612</v>
      </c>
      <c r="D4650" s="19">
        <v>0.4928463855421687</v>
      </c>
      <c r="E4650" s="19">
        <v>0.90697674418604646</v>
      </c>
      <c r="F4650" s="19">
        <v>0.4928463855421687</v>
      </c>
      <c r="G4650" s="19">
        <v>1</v>
      </c>
    </row>
    <row r="4651" spans="3:7" x14ac:dyDescent="0.25">
      <c r="C4651" s="20">
        <v>1613</v>
      </c>
      <c r="D4651" s="19">
        <v>0.49322289156626509</v>
      </c>
      <c r="E4651" s="19">
        <v>0.90697674418604646</v>
      </c>
      <c r="F4651" s="19">
        <v>0.49322289156626509</v>
      </c>
      <c r="G4651" s="19">
        <v>1</v>
      </c>
    </row>
    <row r="4652" spans="3:7" x14ac:dyDescent="0.25">
      <c r="C4652" s="20">
        <v>1614</v>
      </c>
      <c r="D4652" s="19">
        <v>0.49359939759036142</v>
      </c>
      <c r="E4652" s="19">
        <v>0.90697674418604646</v>
      </c>
      <c r="F4652" s="19">
        <v>0.49359939759036142</v>
      </c>
      <c r="G4652" s="19">
        <v>1</v>
      </c>
    </row>
    <row r="4653" spans="3:7" x14ac:dyDescent="0.25">
      <c r="C4653" s="20">
        <v>1615</v>
      </c>
      <c r="D4653" s="19">
        <v>0.49397590361445781</v>
      </c>
      <c r="E4653" s="19">
        <v>0.90697674418604646</v>
      </c>
      <c r="F4653" s="19">
        <v>0.49397590361445781</v>
      </c>
      <c r="G4653" s="19">
        <v>1</v>
      </c>
    </row>
    <row r="4654" spans="3:7" x14ac:dyDescent="0.25">
      <c r="C4654" s="20">
        <v>1616</v>
      </c>
      <c r="D4654" s="19">
        <v>0.4943524096385542</v>
      </c>
      <c r="E4654" s="19">
        <v>0.90697674418604646</v>
      </c>
      <c r="F4654" s="19">
        <v>0.4943524096385542</v>
      </c>
      <c r="G4654" s="19">
        <v>1</v>
      </c>
    </row>
    <row r="4655" spans="3:7" x14ac:dyDescent="0.25">
      <c r="C4655" s="20">
        <v>1617</v>
      </c>
      <c r="D4655" s="19">
        <v>0.49472891566265059</v>
      </c>
      <c r="E4655" s="19">
        <v>0.90697674418604646</v>
      </c>
      <c r="F4655" s="19">
        <v>0.49472891566265059</v>
      </c>
      <c r="G4655" s="19">
        <v>1</v>
      </c>
    </row>
    <row r="4656" spans="3:7" x14ac:dyDescent="0.25">
      <c r="C4656" s="20">
        <v>1618</v>
      </c>
      <c r="D4656" s="19">
        <v>0.49510542168674698</v>
      </c>
      <c r="E4656" s="19">
        <v>0.90697674418604646</v>
      </c>
      <c r="F4656" s="19">
        <v>0.49510542168674698</v>
      </c>
      <c r="G4656" s="19">
        <v>1</v>
      </c>
    </row>
    <row r="4657" spans="3:7" x14ac:dyDescent="0.25">
      <c r="C4657" s="20">
        <v>1619</v>
      </c>
      <c r="D4657" s="19">
        <v>0.49510542168674698</v>
      </c>
      <c r="E4657" s="19">
        <v>0.90988372093023251</v>
      </c>
      <c r="F4657" s="19">
        <v>0.49510542168674698</v>
      </c>
      <c r="G4657" s="19">
        <v>1</v>
      </c>
    </row>
    <row r="4658" spans="3:7" x14ac:dyDescent="0.25">
      <c r="C4658" s="20">
        <v>1620</v>
      </c>
      <c r="D4658" s="19">
        <v>0.49548192771084337</v>
      </c>
      <c r="E4658" s="19">
        <v>0.90988372093023251</v>
      </c>
      <c r="F4658" s="19">
        <v>0.49548192771084337</v>
      </c>
      <c r="G4658" s="19">
        <v>1</v>
      </c>
    </row>
    <row r="4659" spans="3:7" x14ac:dyDescent="0.25">
      <c r="C4659" s="20">
        <v>1621</v>
      </c>
      <c r="D4659" s="19">
        <v>0.49585843373493976</v>
      </c>
      <c r="E4659" s="19">
        <v>0.90988372093023251</v>
      </c>
      <c r="F4659" s="19">
        <v>0.49585843373493976</v>
      </c>
      <c r="G4659" s="19">
        <v>1</v>
      </c>
    </row>
    <row r="4660" spans="3:7" x14ac:dyDescent="0.25">
      <c r="C4660" s="20">
        <v>1622</v>
      </c>
      <c r="D4660" s="19">
        <v>0.49623493975903615</v>
      </c>
      <c r="E4660" s="19">
        <v>0.90988372093023251</v>
      </c>
      <c r="F4660" s="19">
        <v>0.49623493975903615</v>
      </c>
      <c r="G4660" s="19">
        <v>1</v>
      </c>
    </row>
    <row r="4661" spans="3:7" x14ac:dyDescent="0.25">
      <c r="C4661" s="20">
        <v>1623</v>
      </c>
      <c r="D4661" s="19">
        <v>0.49661144578313254</v>
      </c>
      <c r="E4661" s="19">
        <v>0.90988372093023251</v>
      </c>
      <c r="F4661" s="19">
        <v>0.49661144578313254</v>
      </c>
      <c r="G4661" s="19">
        <v>1</v>
      </c>
    </row>
    <row r="4662" spans="3:7" x14ac:dyDescent="0.25">
      <c r="C4662" s="20">
        <v>1624</v>
      </c>
      <c r="D4662" s="19">
        <v>0.49698795180722893</v>
      </c>
      <c r="E4662" s="19">
        <v>0.90988372093023251</v>
      </c>
      <c r="F4662" s="19">
        <v>0.49698795180722893</v>
      </c>
      <c r="G4662" s="19">
        <v>1</v>
      </c>
    </row>
    <row r="4663" spans="3:7" x14ac:dyDescent="0.25">
      <c r="C4663" s="20">
        <v>1625</v>
      </c>
      <c r="D4663" s="19">
        <v>0.49698795180722893</v>
      </c>
      <c r="E4663" s="19">
        <v>0.91279069767441856</v>
      </c>
      <c r="F4663" s="19">
        <v>0.49698795180722893</v>
      </c>
      <c r="G4663" s="19">
        <v>1</v>
      </c>
    </row>
    <row r="4664" spans="3:7" x14ac:dyDescent="0.25">
      <c r="C4664" s="20">
        <v>1626</v>
      </c>
      <c r="D4664" s="19">
        <v>0.49736445783132532</v>
      </c>
      <c r="E4664" s="19">
        <v>0.91279069767441856</v>
      </c>
      <c r="F4664" s="19">
        <v>0.49736445783132532</v>
      </c>
      <c r="G4664" s="19">
        <v>1</v>
      </c>
    </row>
    <row r="4665" spans="3:7" x14ac:dyDescent="0.25">
      <c r="C4665" s="20">
        <v>1627</v>
      </c>
      <c r="D4665" s="19">
        <v>0.49774096385542171</v>
      </c>
      <c r="E4665" s="19">
        <v>0.91279069767441856</v>
      </c>
      <c r="F4665" s="19">
        <v>0.49774096385542171</v>
      </c>
      <c r="G4665" s="19">
        <v>1</v>
      </c>
    </row>
    <row r="4666" spans="3:7" x14ac:dyDescent="0.25">
      <c r="C4666" s="20">
        <v>1628</v>
      </c>
      <c r="D4666" s="19">
        <v>0.49811746987951805</v>
      </c>
      <c r="E4666" s="19">
        <v>0.91279069767441856</v>
      </c>
      <c r="F4666" s="19">
        <v>0.49811746987951805</v>
      </c>
      <c r="G4666" s="19">
        <v>1</v>
      </c>
    </row>
    <row r="4667" spans="3:7" x14ac:dyDescent="0.25">
      <c r="C4667" s="20">
        <v>1629</v>
      </c>
      <c r="D4667" s="19">
        <v>0.49849397590361444</v>
      </c>
      <c r="E4667" s="19">
        <v>0.91279069767441856</v>
      </c>
      <c r="F4667" s="19">
        <v>0.49849397590361444</v>
      </c>
      <c r="G4667" s="19">
        <v>1</v>
      </c>
    </row>
    <row r="4668" spans="3:7" x14ac:dyDescent="0.25">
      <c r="C4668" s="20">
        <v>1630</v>
      </c>
      <c r="D4668" s="19">
        <v>0.49887048192771083</v>
      </c>
      <c r="E4668" s="19">
        <v>0.91279069767441856</v>
      </c>
      <c r="F4668" s="19">
        <v>0.49887048192771083</v>
      </c>
      <c r="G4668" s="19">
        <v>1</v>
      </c>
    </row>
    <row r="4669" spans="3:7" x14ac:dyDescent="0.25">
      <c r="C4669" s="20">
        <v>1631</v>
      </c>
      <c r="D4669" s="19">
        <v>0.49924698795180722</v>
      </c>
      <c r="E4669" s="19">
        <v>0.91279069767441856</v>
      </c>
      <c r="F4669" s="19">
        <v>0.49924698795180722</v>
      </c>
      <c r="G4669" s="19">
        <v>1</v>
      </c>
    </row>
    <row r="4670" spans="3:7" x14ac:dyDescent="0.25">
      <c r="C4670" s="20">
        <v>1632</v>
      </c>
      <c r="D4670" s="19">
        <v>0.49962349397590361</v>
      </c>
      <c r="E4670" s="19">
        <v>0.91279069767441856</v>
      </c>
      <c r="F4670" s="19">
        <v>0.49962349397590361</v>
      </c>
      <c r="G4670" s="19">
        <v>1</v>
      </c>
    </row>
    <row r="4671" spans="3:7" x14ac:dyDescent="0.25">
      <c r="C4671" s="20">
        <v>1633</v>
      </c>
      <c r="D4671" s="19">
        <v>0.5</v>
      </c>
      <c r="E4671" s="19">
        <v>0.91279069767441856</v>
      </c>
      <c r="F4671" s="19">
        <v>0.5</v>
      </c>
      <c r="G4671" s="19">
        <v>1</v>
      </c>
    </row>
    <row r="4672" spans="3:7" x14ac:dyDescent="0.25">
      <c r="C4672" s="20">
        <v>1634</v>
      </c>
      <c r="D4672" s="19">
        <v>0.50037650602409633</v>
      </c>
      <c r="E4672" s="19">
        <v>0.91279069767441856</v>
      </c>
      <c r="F4672" s="19">
        <v>0.50037650602409633</v>
      </c>
      <c r="G4672" s="19">
        <v>1</v>
      </c>
    </row>
    <row r="4673" spans="3:7" x14ac:dyDescent="0.25">
      <c r="C4673" s="20">
        <v>1635</v>
      </c>
      <c r="D4673" s="19">
        <v>0.50075301204819278</v>
      </c>
      <c r="E4673" s="19">
        <v>0.91279069767441856</v>
      </c>
      <c r="F4673" s="19">
        <v>0.50075301204819278</v>
      </c>
      <c r="G4673" s="19">
        <v>1</v>
      </c>
    </row>
    <row r="4674" spans="3:7" x14ac:dyDescent="0.25">
      <c r="C4674" s="20">
        <v>1636</v>
      </c>
      <c r="D4674" s="19">
        <v>0.50112951807228912</v>
      </c>
      <c r="E4674" s="19">
        <v>0.91279069767441856</v>
      </c>
      <c r="F4674" s="19">
        <v>0.50112951807228912</v>
      </c>
      <c r="G4674" s="19">
        <v>1</v>
      </c>
    </row>
    <row r="4675" spans="3:7" x14ac:dyDescent="0.25">
      <c r="C4675" s="20">
        <v>1637</v>
      </c>
      <c r="D4675" s="19">
        <v>0.50112951807228912</v>
      </c>
      <c r="E4675" s="19">
        <v>0.91569767441860461</v>
      </c>
      <c r="F4675" s="19">
        <v>0.50112951807228912</v>
      </c>
      <c r="G4675" s="19">
        <v>1</v>
      </c>
    </row>
    <row r="4676" spans="3:7" x14ac:dyDescent="0.25">
      <c r="C4676" s="20">
        <v>1638</v>
      </c>
      <c r="D4676" s="19">
        <v>0.50150602409638556</v>
      </c>
      <c r="E4676" s="19">
        <v>0.91569767441860461</v>
      </c>
      <c r="F4676" s="19">
        <v>0.50150602409638556</v>
      </c>
      <c r="G4676" s="19">
        <v>1</v>
      </c>
    </row>
    <row r="4677" spans="3:7" x14ac:dyDescent="0.25">
      <c r="C4677" s="20">
        <v>1639</v>
      </c>
      <c r="D4677" s="19">
        <v>0.5018825301204819</v>
      </c>
      <c r="E4677" s="19">
        <v>0.91569767441860461</v>
      </c>
      <c r="F4677" s="19">
        <v>0.5018825301204819</v>
      </c>
      <c r="G4677" s="19">
        <v>1</v>
      </c>
    </row>
    <row r="4678" spans="3:7" x14ac:dyDescent="0.25">
      <c r="C4678" s="20">
        <v>1640</v>
      </c>
      <c r="D4678" s="19">
        <v>0.50225903614457834</v>
      </c>
      <c r="E4678" s="19">
        <v>0.91569767441860461</v>
      </c>
      <c r="F4678" s="19">
        <v>0.50225903614457834</v>
      </c>
      <c r="G4678" s="19">
        <v>1</v>
      </c>
    </row>
    <row r="4679" spans="3:7" x14ac:dyDescent="0.25">
      <c r="C4679" s="20">
        <v>1641</v>
      </c>
      <c r="D4679" s="19">
        <v>0.50263554216867468</v>
      </c>
      <c r="E4679" s="19">
        <v>0.91569767441860461</v>
      </c>
      <c r="F4679" s="19">
        <v>0.50263554216867468</v>
      </c>
      <c r="G4679" s="19">
        <v>1</v>
      </c>
    </row>
    <row r="4680" spans="3:7" x14ac:dyDescent="0.25">
      <c r="C4680" s="20">
        <v>1642</v>
      </c>
      <c r="D4680" s="19">
        <v>0.50301204819277112</v>
      </c>
      <c r="E4680" s="19">
        <v>0.91569767441860461</v>
      </c>
      <c r="F4680" s="19">
        <v>0.50301204819277112</v>
      </c>
      <c r="G4680" s="19">
        <v>1</v>
      </c>
    </row>
    <row r="4681" spans="3:7" x14ac:dyDescent="0.25">
      <c r="C4681" s="20">
        <v>1643</v>
      </c>
      <c r="D4681" s="19">
        <v>0.50338855421686746</v>
      </c>
      <c r="E4681" s="19">
        <v>0.91569767441860461</v>
      </c>
      <c r="F4681" s="19">
        <v>0.50338855421686746</v>
      </c>
      <c r="G4681" s="19">
        <v>1</v>
      </c>
    </row>
    <row r="4682" spans="3:7" x14ac:dyDescent="0.25">
      <c r="C4682" s="20">
        <v>1644</v>
      </c>
      <c r="D4682" s="19">
        <v>0.5037650602409639</v>
      </c>
      <c r="E4682" s="19">
        <v>0.91569767441860461</v>
      </c>
      <c r="F4682" s="19">
        <v>0.5037650602409639</v>
      </c>
      <c r="G4682" s="19">
        <v>1</v>
      </c>
    </row>
    <row r="4683" spans="3:7" x14ac:dyDescent="0.25">
      <c r="C4683" s="20">
        <v>1645</v>
      </c>
      <c r="D4683" s="19">
        <v>0.50414156626506024</v>
      </c>
      <c r="E4683" s="19">
        <v>0.91569767441860461</v>
      </c>
      <c r="F4683" s="19">
        <v>0.50414156626506024</v>
      </c>
      <c r="G4683" s="19">
        <v>1</v>
      </c>
    </row>
    <row r="4684" spans="3:7" x14ac:dyDescent="0.25">
      <c r="C4684" s="20">
        <v>1646</v>
      </c>
      <c r="D4684" s="19">
        <v>0.50451807228915657</v>
      </c>
      <c r="E4684" s="19">
        <v>0.91569767441860461</v>
      </c>
      <c r="F4684" s="19">
        <v>0.50451807228915657</v>
      </c>
      <c r="G4684" s="19">
        <v>1</v>
      </c>
    </row>
    <row r="4685" spans="3:7" x14ac:dyDescent="0.25">
      <c r="C4685" s="20">
        <v>1647</v>
      </c>
      <c r="D4685" s="19">
        <v>0.50489457831325302</v>
      </c>
      <c r="E4685" s="19">
        <v>0.91569767441860461</v>
      </c>
      <c r="F4685" s="19">
        <v>0.50489457831325302</v>
      </c>
      <c r="G4685" s="19">
        <v>1</v>
      </c>
    </row>
    <row r="4686" spans="3:7" x14ac:dyDescent="0.25">
      <c r="C4686" s="20">
        <v>1648</v>
      </c>
      <c r="D4686" s="19">
        <v>0.50527108433734935</v>
      </c>
      <c r="E4686" s="19">
        <v>0.91569767441860461</v>
      </c>
      <c r="F4686" s="19">
        <v>0.50527108433734935</v>
      </c>
      <c r="G4686" s="19">
        <v>1</v>
      </c>
    </row>
    <row r="4687" spans="3:7" x14ac:dyDescent="0.25">
      <c r="C4687" s="20">
        <v>1649</v>
      </c>
      <c r="D4687" s="19">
        <v>0.5056475903614458</v>
      </c>
      <c r="E4687" s="19">
        <v>0.91569767441860461</v>
      </c>
      <c r="F4687" s="19">
        <v>0.5056475903614458</v>
      </c>
      <c r="G4687" s="19">
        <v>1</v>
      </c>
    </row>
    <row r="4688" spans="3:7" x14ac:dyDescent="0.25">
      <c r="C4688" s="20">
        <v>1650</v>
      </c>
      <c r="D4688" s="19">
        <v>0.50602409638554213</v>
      </c>
      <c r="E4688" s="19">
        <v>0.91569767441860461</v>
      </c>
      <c r="F4688" s="19">
        <v>0.50602409638554213</v>
      </c>
      <c r="G4688" s="19">
        <v>1</v>
      </c>
    </row>
    <row r="4689" spans="3:7" x14ac:dyDescent="0.25">
      <c r="C4689" s="20">
        <v>1651</v>
      </c>
      <c r="D4689" s="19">
        <v>0.50640060240963858</v>
      </c>
      <c r="E4689" s="19">
        <v>0.91569767441860461</v>
      </c>
      <c r="F4689" s="19">
        <v>0.50640060240963858</v>
      </c>
      <c r="G4689" s="19">
        <v>1</v>
      </c>
    </row>
    <row r="4690" spans="3:7" x14ac:dyDescent="0.25">
      <c r="C4690" s="20">
        <v>1652</v>
      </c>
      <c r="D4690" s="19">
        <v>0.50677710843373491</v>
      </c>
      <c r="E4690" s="19">
        <v>0.91569767441860461</v>
      </c>
      <c r="F4690" s="19">
        <v>0.50677710843373491</v>
      </c>
      <c r="G4690" s="19">
        <v>1</v>
      </c>
    </row>
    <row r="4691" spans="3:7" x14ac:dyDescent="0.25">
      <c r="C4691" s="20">
        <v>1653</v>
      </c>
      <c r="D4691" s="19">
        <v>0.50715361445783136</v>
      </c>
      <c r="E4691" s="19">
        <v>0.91569767441860461</v>
      </c>
      <c r="F4691" s="19">
        <v>0.50715361445783136</v>
      </c>
      <c r="G4691" s="19">
        <v>1</v>
      </c>
    </row>
    <row r="4692" spans="3:7" x14ac:dyDescent="0.25">
      <c r="C4692" s="20">
        <v>1654</v>
      </c>
      <c r="D4692" s="19">
        <v>0.50753012048192769</v>
      </c>
      <c r="E4692" s="19">
        <v>0.91569767441860461</v>
      </c>
      <c r="F4692" s="19">
        <v>0.50753012048192769</v>
      </c>
      <c r="G4692" s="19">
        <v>1</v>
      </c>
    </row>
    <row r="4693" spans="3:7" x14ac:dyDescent="0.25">
      <c r="C4693" s="20">
        <v>1655</v>
      </c>
      <c r="D4693" s="19">
        <v>0.50753012048192769</v>
      </c>
      <c r="E4693" s="19">
        <v>0.91860465116279066</v>
      </c>
      <c r="F4693" s="19">
        <v>0.50753012048192769</v>
      </c>
      <c r="G4693" s="19">
        <v>1</v>
      </c>
    </row>
    <row r="4694" spans="3:7" x14ac:dyDescent="0.25">
      <c r="C4694" s="20">
        <v>1656</v>
      </c>
      <c r="D4694" s="19">
        <v>0.50790662650602414</v>
      </c>
      <c r="E4694" s="19">
        <v>0.91860465116279066</v>
      </c>
      <c r="F4694" s="19">
        <v>0.50790662650602414</v>
      </c>
      <c r="G4694" s="19">
        <v>1</v>
      </c>
    </row>
    <row r="4695" spans="3:7" x14ac:dyDescent="0.25">
      <c r="C4695" s="20">
        <v>1657</v>
      </c>
      <c r="D4695" s="19">
        <v>0.50828313253012047</v>
      </c>
      <c r="E4695" s="19">
        <v>0.91860465116279066</v>
      </c>
      <c r="F4695" s="19">
        <v>0.50828313253012047</v>
      </c>
      <c r="G4695" s="19">
        <v>1</v>
      </c>
    </row>
    <row r="4696" spans="3:7" x14ac:dyDescent="0.25">
      <c r="C4696" s="20">
        <v>1658</v>
      </c>
      <c r="D4696" s="19">
        <v>0.50865963855421692</v>
      </c>
      <c r="E4696" s="19">
        <v>0.91860465116279066</v>
      </c>
      <c r="F4696" s="19">
        <v>0.50865963855421692</v>
      </c>
      <c r="G4696" s="19">
        <v>1</v>
      </c>
    </row>
    <row r="4697" spans="3:7" x14ac:dyDescent="0.25">
      <c r="C4697" s="20">
        <v>1659</v>
      </c>
      <c r="D4697" s="19">
        <v>0.50903614457831325</v>
      </c>
      <c r="E4697" s="19">
        <v>0.91860465116279066</v>
      </c>
      <c r="F4697" s="19">
        <v>0.50903614457831325</v>
      </c>
      <c r="G4697" s="19">
        <v>1</v>
      </c>
    </row>
    <row r="4698" spans="3:7" x14ac:dyDescent="0.25">
      <c r="C4698" s="20">
        <v>1660</v>
      </c>
      <c r="D4698" s="19">
        <v>0.50941265060240959</v>
      </c>
      <c r="E4698" s="19">
        <v>0.91860465116279066</v>
      </c>
      <c r="F4698" s="19">
        <v>0.50941265060240959</v>
      </c>
      <c r="G4698" s="19">
        <v>1</v>
      </c>
    </row>
    <row r="4699" spans="3:7" x14ac:dyDescent="0.25">
      <c r="C4699" s="20">
        <v>1661</v>
      </c>
      <c r="D4699" s="19">
        <v>0.50978915662650603</v>
      </c>
      <c r="E4699" s="19">
        <v>0.91860465116279066</v>
      </c>
      <c r="F4699" s="19">
        <v>0.50978915662650603</v>
      </c>
      <c r="G4699" s="19">
        <v>1</v>
      </c>
    </row>
    <row r="4700" spans="3:7" x14ac:dyDescent="0.25">
      <c r="C4700" s="20">
        <v>1662</v>
      </c>
      <c r="D4700" s="19">
        <v>0.51016566265060237</v>
      </c>
      <c r="E4700" s="19">
        <v>0.91860465116279066</v>
      </c>
      <c r="F4700" s="19">
        <v>0.51016566265060237</v>
      </c>
      <c r="G4700" s="19">
        <v>1</v>
      </c>
    </row>
    <row r="4701" spans="3:7" x14ac:dyDescent="0.25">
      <c r="C4701" s="20">
        <v>1663</v>
      </c>
      <c r="D4701" s="19">
        <v>0.51054216867469882</v>
      </c>
      <c r="E4701" s="19">
        <v>0.91860465116279066</v>
      </c>
      <c r="F4701" s="19">
        <v>0.51054216867469882</v>
      </c>
      <c r="G4701" s="19">
        <v>1</v>
      </c>
    </row>
    <row r="4702" spans="3:7" x14ac:dyDescent="0.25">
      <c r="C4702" s="20">
        <v>1664</v>
      </c>
      <c r="D4702" s="19">
        <v>0.51091867469879515</v>
      </c>
      <c r="E4702" s="19">
        <v>0.91860465116279066</v>
      </c>
      <c r="F4702" s="19">
        <v>0.51091867469879515</v>
      </c>
      <c r="G4702" s="19">
        <v>1</v>
      </c>
    </row>
    <row r="4703" spans="3:7" x14ac:dyDescent="0.25">
      <c r="C4703" s="20">
        <v>1665</v>
      </c>
      <c r="D4703" s="19">
        <v>0.5112951807228916</v>
      </c>
      <c r="E4703" s="19">
        <v>0.91860465116279066</v>
      </c>
      <c r="F4703" s="19">
        <v>0.5112951807228916</v>
      </c>
      <c r="G4703" s="19">
        <v>1</v>
      </c>
    </row>
    <row r="4704" spans="3:7" x14ac:dyDescent="0.25">
      <c r="C4704" s="20">
        <v>1666</v>
      </c>
      <c r="D4704" s="19">
        <v>0.51167168674698793</v>
      </c>
      <c r="E4704" s="19">
        <v>0.91860465116279066</v>
      </c>
      <c r="F4704" s="19">
        <v>0.51167168674698793</v>
      </c>
      <c r="G4704" s="19">
        <v>1</v>
      </c>
    </row>
    <row r="4705" spans="3:7" x14ac:dyDescent="0.25">
      <c r="C4705" s="20">
        <v>1667</v>
      </c>
      <c r="D4705" s="19">
        <v>0.51167168674698793</v>
      </c>
      <c r="E4705" s="19">
        <v>0.92151162790697672</v>
      </c>
      <c r="F4705" s="19">
        <v>0.51167168674698793</v>
      </c>
      <c r="G4705" s="19">
        <v>1</v>
      </c>
    </row>
    <row r="4706" spans="3:7" x14ac:dyDescent="0.25">
      <c r="C4706" s="20">
        <v>1668</v>
      </c>
      <c r="D4706" s="19">
        <v>0.51204819277108438</v>
      </c>
      <c r="E4706" s="19">
        <v>0.92151162790697672</v>
      </c>
      <c r="F4706" s="19">
        <v>0.51204819277108438</v>
      </c>
      <c r="G4706" s="19">
        <v>1</v>
      </c>
    </row>
    <row r="4707" spans="3:7" x14ac:dyDescent="0.25">
      <c r="C4707" s="20">
        <v>1669</v>
      </c>
      <c r="D4707" s="19">
        <v>0.51242469879518071</v>
      </c>
      <c r="E4707" s="19">
        <v>0.92151162790697672</v>
      </c>
      <c r="F4707" s="19">
        <v>0.51242469879518071</v>
      </c>
      <c r="G4707" s="19">
        <v>1</v>
      </c>
    </row>
    <row r="4708" spans="3:7" x14ac:dyDescent="0.25">
      <c r="C4708" s="20">
        <v>1670</v>
      </c>
      <c r="D4708" s="19">
        <v>0.51280120481927716</v>
      </c>
      <c r="E4708" s="19">
        <v>0.92151162790697672</v>
      </c>
      <c r="F4708" s="19">
        <v>0.51280120481927716</v>
      </c>
      <c r="G4708" s="19">
        <v>1</v>
      </c>
    </row>
    <row r="4709" spans="3:7" x14ac:dyDescent="0.25">
      <c r="C4709" s="20">
        <v>1671</v>
      </c>
      <c r="D4709" s="19">
        <v>0.51317771084337349</v>
      </c>
      <c r="E4709" s="19">
        <v>0.92151162790697672</v>
      </c>
      <c r="F4709" s="19">
        <v>0.51317771084337349</v>
      </c>
      <c r="G4709" s="19">
        <v>1</v>
      </c>
    </row>
    <row r="4710" spans="3:7" x14ac:dyDescent="0.25">
      <c r="C4710" s="20">
        <v>1672</v>
      </c>
      <c r="D4710" s="19">
        <v>0.51355421686746983</v>
      </c>
      <c r="E4710" s="19">
        <v>0.92151162790697672</v>
      </c>
      <c r="F4710" s="19">
        <v>0.51355421686746983</v>
      </c>
      <c r="G4710" s="19">
        <v>1</v>
      </c>
    </row>
    <row r="4711" spans="3:7" x14ac:dyDescent="0.25">
      <c r="C4711" s="20">
        <v>1673</v>
      </c>
      <c r="D4711" s="19">
        <v>0.51393072289156627</v>
      </c>
      <c r="E4711" s="19">
        <v>0.92151162790697672</v>
      </c>
      <c r="F4711" s="19">
        <v>0.51393072289156627</v>
      </c>
      <c r="G4711" s="19">
        <v>1</v>
      </c>
    </row>
    <row r="4712" spans="3:7" x14ac:dyDescent="0.25">
      <c r="C4712" s="20">
        <v>1674</v>
      </c>
      <c r="D4712" s="19">
        <v>0.51430722891566261</v>
      </c>
      <c r="E4712" s="19">
        <v>0.92151162790697672</v>
      </c>
      <c r="F4712" s="19">
        <v>0.51430722891566261</v>
      </c>
      <c r="G4712" s="19">
        <v>1</v>
      </c>
    </row>
    <row r="4713" spans="3:7" x14ac:dyDescent="0.25">
      <c r="C4713" s="20">
        <v>1675</v>
      </c>
      <c r="D4713" s="19">
        <v>0.51468373493975905</v>
      </c>
      <c r="E4713" s="19">
        <v>0.92151162790697672</v>
      </c>
      <c r="F4713" s="19">
        <v>0.51468373493975905</v>
      </c>
      <c r="G4713" s="19">
        <v>1</v>
      </c>
    </row>
    <row r="4714" spans="3:7" x14ac:dyDescent="0.25">
      <c r="C4714" s="20">
        <v>1676</v>
      </c>
      <c r="D4714" s="19">
        <v>0.51506024096385539</v>
      </c>
      <c r="E4714" s="19">
        <v>0.92151162790697672</v>
      </c>
      <c r="F4714" s="19">
        <v>0.51506024096385539</v>
      </c>
      <c r="G4714" s="19">
        <v>1</v>
      </c>
    </row>
    <row r="4715" spans="3:7" x14ac:dyDescent="0.25">
      <c r="C4715" s="20">
        <v>1677</v>
      </c>
      <c r="D4715" s="19">
        <v>0.51543674698795183</v>
      </c>
      <c r="E4715" s="19">
        <v>0.92151162790697672</v>
      </c>
      <c r="F4715" s="19">
        <v>0.51543674698795183</v>
      </c>
      <c r="G4715" s="19">
        <v>1</v>
      </c>
    </row>
    <row r="4716" spans="3:7" x14ac:dyDescent="0.25">
      <c r="C4716" s="20">
        <v>1678</v>
      </c>
      <c r="D4716" s="19">
        <v>0.51581325301204817</v>
      </c>
      <c r="E4716" s="19">
        <v>0.92151162790697672</v>
      </c>
      <c r="F4716" s="19">
        <v>0.51581325301204817</v>
      </c>
      <c r="G4716" s="19">
        <v>1</v>
      </c>
    </row>
    <row r="4717" spans="3:7" x14ac:dyDescent="0.25">
      <c r="C4717" s="20">
        <v>1679</v>
      </c>
      <c r="D4717" s="19">
        <v>0.51618975903614461</v>
      </c>
      <c r="E4717" s="19">
        <v>0.92151162790697672</v>
      </c>
      <c r="F4717" s="19">
        <v>0.51618975903614461</v>
      </c>
      <c r="G4717" s="19">
        <v>1</v>
      </c>
    </row>
    <row r="4718" spans="3:7" x14ac:dyDescent="0.25">
      <c r="C4718" s="20">
        <v>1680</v>
      </c>
      <c r="D4718" s="19">
        <v>0.51656626506024095</v>
      </c>
      <c r="E4718" s="19">
        <v>0.92151162790697672</v>
      </c>
      <c r="F4718" s="19">
        <v>0.51656626506024095</v>
      </c>
      <c r="G4718" s="19">
        <v>1</v>
      </c>
    </row>
    <row r="4719" spans="3:7" x14ac:dyDescent="0.25">
      <c r="C4719" s="20">
        <v>1681</v>
      </c>
      <c r="D4719" s="19">
        <v>0.51694277108433739</v>
      </c>
      <c r="E4719" s="19">
        <v>0.92151162790697672</v>
      </c>
      <c r="F4719" s="19">
        <v>0.51694277108433739</v>
      </c>
      <c r="G4719" s="19">
        <v>1</v>
      </c>
    </row>
    <row r="4720" spans="3:7" x14ac:dyDescent="0.25">
      <c r="C4720" s="20">
        <v>1682</v>
      </c>
      <c r="D4720" s="19">
        <v>0.51731927710843373</v>
      </c>
      <c r="E4720" s="19">
        <v>0.92151162790697672</v>
      </c>
      <c r="F4720" s="19">
        <v>0.51731927710843373</v>
      </c>
      <c r="G4720" s="19">
        <v>1</v>
      </c>
    </row>
    <row r="4721" spans="3:7" x14ac:dyDescent="0.25">
      <c r="C4721" s="20">
        <v>1683</v>
      </c>
      <c r="D4721" s="19">
        <v>0.51769578313253017</v>
      </c>
      <c r="E4721" s="19">
        <v>0.92151162790697672</v>
      </c>
      <c r="F4721" s="19">
        <v>0.51769578313253017</v>
      </c>
      <c r="G4721" s="19">
        <v>1</v>
      </c>
    </row>
    <row r="4722" spans="3:7" x14ac:dyDescent="0.25">
      <c r="C4722" s="20">
        <v>1684</v>
      </c>
      <c r="D4722" s="19">
        <v>0.51807228915662651</v>
      </c>
      <c r="E4722" s="19">
        <v>0.92151162790697672</v>
      </c>
      <c r="F4722" s="19">
        <v>0.51807228915662651</v>
      </c>
      <c r="G4722" s="19">
        <v>1</v>
      </c>
    </row>
    <row r="4723" spans="3:7" x14ac:dyDescent="0.25">
      <c r="C4723" s="20">
        <v>1685</v>
      </c>
      <c r="D4723" s="19">
        <v>0.51844879518072284</v>
      </c>
      <c r="E4723" s="19">
        <v>0.92151162790697672</v>
      </c>
      <c r="F4723" s="19">
        <v>0.51844879518072284</v>
      </c>
      <c r="G4723" s="19">
        <v>1</v>
      </c>
    </row>
    <row r="4724" spans="3:7" x14ac:dyDescent="0.25">
      <c r="C4724" s="20">
        <v>1686</v>
      </c>
      <c r="D4724" s="19">
        <v>0.51882530120481929</v>
      </c>
      <c r="E4724" s="19">
        <v>0.92151162790697672</v>
      </c>
      <c r="F4724" s="19">
        <v>0.51882530120481929</v>
      </c>
      <c r="G4724" s="19">
        <v>1</v>
      </c>
    </row>
    <row r="4725" spans="3:7" x14ac:dyDescent="0.25">
      <c r="C4725" s="20">
        <v>1687</v>
      </c>
      <c r="D4725" s="19">
        <v>0.51920180722891562</v>
      </c>
      <c r="E4725" s="19">
        <v>0.92151162790697672</v>
      </c>
      <c r="F4725" s="19">
        <v>0.51920180722891562</v>
      </c>
      <c r="G4725" s="19">
        <v>1</v>
      </c>
    </row>
    <row r="4726" spans="3:7" x14ac:dyDescent="0.25">
      <c r="C4726" s="20">
        <v>1688</v>
      </c>
      <c r="D4726" s="19">
        <v>0.51957831325301207</v>
      </c>
      <c r="E4726" s="19">
        <v>0.92151162790697672</v>
      </c>
      <c r="F4726" s="19">
        <v>0.51957831325301207</v>
      </c>
      <c r="G4726" s="19">
        <v>1</v>
      </c>
    </row>
    <row r="4727" spans="3:7" x14ac:dyDescent="0.25">
      <c r="C4727" s="20">
        <v>1689</v>
      </c>
      <c r="D4727" s="19">
        <v>0.5199548192771084</v>
      </c>
      <c r="E4727" s="19">
        <v>0.92151162790697672</v>
      </c>
      <c r="F4727" s="19">
        <v>0.5199548192771084</v>
      </c>
      <c r="G4727" s="19">
        <v>1</v>
      </c>
    </row>
    <row r="4728" spans="3:7" x14ac:dyDescent="0.25">
      <c r="C4728" s="20">
        <v>1690</v>
      </c>
      <c r="D4728" s="19">
        <v>0.5199548192771084</v>
      </c>
      <c r="E4728" s="19">
        <v>0.92441860465116277</v>
      </c>
      <c r="F4728" s="19">
        <v>0.5199548192771084</v>
      </c>
      <c r="G4728" s="19">
        <v>1</v>
      </c>
    </row>
    <row r="4729" spans="3:7" x14ac:dyDescent="0.25">
      <c r="C4729" s="20">
        <v>1691</v>
      </c>
      <c r="D4729" s="19">
        <v>0.52033132530120485</v>
      </c>
      <c r="E4729" s="19">
        <v>0.92441860465116277</v>
      </c>
      <c r="F4729" s="19">
        <v>0.52033132530120485</v>
      </c>
      <c r="G4729" s="19">
        <v>1</v>
      </c>
    </row>
    <row r="4730" spans="3:7" x14ac:dyDescent="0.25">
      <c r="C4730" s="20">
        <v>1692</v>
      </c>
      <c r="D4730" s="19">
        <v>0.52070783132530118</v>
      </c>
      <c r="E4730" s="19">
        <v>0.92441860465116277</v>
      </c>
      <c r="F4730" s="19">
        <v>0.52070783132530118</v>
      </c>
      <c r="G4730" s="19">
        <v>1</v>
      </c>
    </row>
    <row r="4731" spans="3:7" x14ac:dyDescent="0.25">
      <c r="C4731" s="20">
        <v>1693</v>
      </c>
      <c r="D4731" s="19">
        <v>0.52108433734939763</v>
      </c>
      <c r="E4731" s="19">
        <v>0.92441860465116277</v>
      </c>
      <c r="F4731" s="19">
        <v>0.52108433734939763</v>
      </c>
      <c r="G4731" s="19">
        <v>1</v>
      </c>
    </row>
    <row r="4732" spans="3:7" x14ac:dyDescent="0.25">
      <c r="C4732" s="20">
        <v>1694</v>
      </c>
      <c r="D4732" s="19">
        <v>0.52146084337349397</v>
      </c>
      <c r="E4732" s="19">
        <v>0.92441860465116277</v>
      </c>
      <c r="F4732" s="19">
        <v>0.52146084337349397</v>
      </c>
      <c r="G4732" s="19">
        <v>1</v>
      </c>
    </row>
    <row r="4733" spans="3:7" x14ac:dyDescent="0.25">
      <c r="C4733" s="20">
        <v>1695</v>
      </c>
      <c r="D4733" s="19">
        <v>0.52183734939759041</v>
      </c>
      <c r="E4733" s="19">
        <v>0.92441860465116277</v>
      </c>
      <c r="F4733" s="19">
        <v>0.52183734939759041</v>
      </c>
      <c r="G4733" s="19">
        <v>1</v>
      </c>
    </row>
    <row r="4734" spans="3:7" x14ac:dyDescent="0.25">
      <c r="C4734" s="20">
        <v>1696</v>
      </c>
      <c r="D4734" s="19">
        <v>0.52221385542168675</v>
      </c>
      <c r="E4734" s="19">
        <v>0.92441860465116277</v>
      </c>
      <c r="F4734" s="19">
        <v>0.52221385542168675</v>
      </c>
      <c r="G4734" s="19">
        <v>1</v>
      </c>
    </row>
    <row r="4735" spans="3:7" x14ac:dyDescent="0.25">
      <c r="C4735" s="20">
        <v>1697</v>
      </c>
      <c r="D4735" s="19">
        <v>0.52259036144578308</v>
      </c>
      <c r="E4735" s="19">
        <v>0.92441860465116277</v>
      </c>
      <c r="F4735" s="19">
        <v>0.52259036144578308</v>
      </c>
      <c r="G4735" s="19">
        <v>1</v>
      </c>
    </row>
    <row r="4736" spans="3:7" x14ac:dyDescent="0.25">
      <c r="C4736" s="20">
        <v>1698</v>
      </c>
      <c r="D4736" s="19">
        <v>0.52296686746987953</v>
      </c>
      <c r="E4736" s="19">
        <v>0.92441860465116277</v>
      </c>
      <c r="F4736" s="19">
        <v>0.52296686746987953</v>
      </c>
      <c r="G4736" s="19">
        <v>1</v>
      </c>
    </row>
    <row r="4737" spans="3:7" x14ac:dyDescent="0.25">
      <c r="C4737" s="20">
        <v>1699</v>
      </c>
      <c r="D4737" s="19">
        <v>0.52296686746987953</v>
      </c>
      <c r="E4737" s="19">
        <v>0.92732558139534882</v>
      </c>
      <c r="F4737" s="19">
        <v>0.52296686746987953</v>
      </c>
      <c r="G4737" s="19">
        <v>1</v>
      </c>
    </row>
    <row r="4738" spans="3:7" x14ac:dyDescent="0.25">
      <c r="C4738" s="20">
        <v>1700</v>
      </c>
      <c r="D4738" s="19">
        <v>0.52334337349397586</v>
      </c>
      <c r="E4738" s="19">
        <v>0.92732558139534882</v>
      </c>
      <c r="F4738" s="19">
        <v>0.52334337349397586</v>
      </c>
      <c r="G4738" s="19">
        <v>1</v>
      </c>
    </row>
    <row r="4739" spans="3:7" x14ac:dyDescent="0.25">
      <c r="C4739" s="20">
        <v>1701</v>
      </c>
      <c r="D4739" s="19">
        <v>0.52371987951807231</v>
      </c>
      <c r="E4739" s="19">
        <v>0.92732558139534882</v>
      </c>
      <c r="F4739" s="19">
        <v>0.52371987951807231</v>
      </c>
      <c r="G4739" s="19">
        <v>1</v>
      </c>
    </row>
    <row r="4740" spans="3:7" x14ac:dyDescent="0.25">
      <c r="C4740" s="20">
        <v>1702</v>
      </c>
      <c r="D4740" s="19">
        <v>0.52409638554216864</v>
      </c>
      <c r="E4740" s="19">
        <v>0.92732558139534882</v>
      </c>
      <c r="F4740" s="19">
        <v>0.52409638554216864</v>
      </c>
      <c r="G4740" s="19">
        <v>1</v>
      </c>
    </row>
    <row r="4741" spans="3:7" x14ac:dyDescent="0.25">
      <c r="C4741" s="20">
        <v>1703</v>
      </c>
      <c r="D4741" s="19">
        <v>0.52447289156626509</v>
      </c>
      <c r="E4741" s="19">
        <v>0.92732558139534882</v>
      </c>
      <c r="F4741" s="19">
        <v>0.52447289156626509</v>
      </c>
      <c r="G4741" s="19">
        <v>1</v>
      </c>
    </row>
    <row r="4742" spans="3:7" x14ac:dyDescent="0.25">
      <c r="C4742" s="20">
        <v>1704</v>
      </c>
      <c r="D4742" s="19">
        <v>0.52484939759036142</v>
      </c>
      <c r="E4742" s="19">
        <v>0.92732558139534882</v>
      </c>
      <c r="F4742" s="19">
        <v>0.52484939759036142</v>
      </c>
      <c r="G4742" s="19">
        <v>1</v>
      </c>
    </row>
    <row r="4743" spans="3:7" x14ac:dyDescent="0.25">
      <c r="C4743" s="20">
        <v>1705</v>
      </c>
      <c r="D4743" s="19">
        <v>0.52522590361445787</v>
      </c>
      <c r="E4743" s="19">
        <v>0.92732558139534882</v>
      </c>
      <c r="F4743" s="19">
        <v>0.52522590361445787</v>
      </c>
      <c r="G4743" s="19">
        <v>1</v>
      </c>
    </row>
    <row r="4744" spans="3:7" x14ac:dyDescent="0.25">
      <c r="C4744" s="20">
        <v>1706</v>
      </c>
      <c r="D4744" s="19">
        <v>0.5256024096385542</v>
      </c>
      <c r="E4744" s="19">
        <v>0.92732558139534882</v>
      </c>
      <c r="F4744" s="19">
        <v>0.5256024096385542</v>
      </c>
      <c r="G4744" s="19">
        <v>1</v>
      </c>
    </row>
    <row r="4745" spans="3:7" x14ac:dyDescent="0.25">
      <c r="C4745" s="20">
        <v>1707</v>
      </c>
      <c r="D4745" s="19">
        <v>0.52597891566265065</v>
      </c>
      <c r="E4745" s="19">
        <v>0.92732558139534882</v>
      </c>
      <c r="F4745" s="19">
        <v>0.52597891566265065</v>
      </c>
      <c r="G4745" s="19">
        <v>1</v>
      </c>
    </row>
    <row r="4746" spans="3:7" x14ac:dyDescent="0.25">
      <c r="C4746" s="20">
        <v>1708</v>
      </c>
      <c r="D4746" s="19">
        <v>0.52597891566265065</v>
      </c>
      <c r="E4746" s="19">
        <v>0.93023255813953487</v>
      </c>
      <c r="F4746" s="19">
        <v>0.52597891566265065</v>
      </c>
      <c r="G4746" s="19">
        <v>1</v>
      </c>
    </row>
    <row r="4747" spans="3:7" x14ac:dyDescent="0.25">
      <c r="C4747" s="20">
        <v>1709</v>
      </c>
      <c r="D4747" s="19">
        <v>0.52635542168674698</v>
      </c>
      <c r="E4747" s="19">
        <v>0.93023255813953487</v>
      </c>
      <c r="F4747" s="19">
        <v>0.52635542168674698</v>
      </c>
      <c r="G4747" s="19">
        <v>1</v>
      </c>
    </row>
    <row r="4748" spans="3:7" x14ac:dyDescent="0.25">
      <c r="C4748" s="20">
        <v>1710</v>
      </c>
      <c r="D4748" s="19">
        <v>0.52673192771084343</v>
      </c>
      <c r="E4748" s="19">
        <v>0.93023255813953487</v>
      </c>
      <c r="F4748" s="19">
        <v>0.52673192771084343</v>
      </c>
      <c r="G4748" s="19">
        <v>1</v>
      </c>
    </row>
    <row r="4749" spans="3:7" x14ac:dyDescent="0.25">
      <c r="C4749" s="20">
        <v>1711</v>
      </c>
      <c r="D4749" s="19">
        <v>0.52710843373493976</v>
      </c>
      <c r="E4749" s="19">
        <v>0.93023255813953487</v>
      </c>
      <c r="F4749" s="19">
        <v>0.52710843373493976</v>
      </c>
      <c r="G4749" s="19">
        <v>1</v>
      </c>
    </row>
    <row r="4750" spans="3:7" x14ac:dyDescent="0.25">
      <c r="C4750" s="20">
        <v>1712</v>
      </c>
      <c r="D4750" s="19">
        <v>0.5274849397590361</v>
      </c>
      <c r="E4750" s="19">
        <v>0.93023255813953487</v>
      </c>
      <c r="F4750" s="19">
        <v>0.5274849397590361</v>
      </c>
      <c r="G4750" s="19">
        <v>1</v>
      </c>
    </row>
    <row r="4751" spans="3:7" x14ac:dyDescent="0.25">
      <c r="C4751" s="20">
        <v>1713</v>
      </c>
      <c r="D4751" s="19">
        <v>0.52786144578313254</v>
      </c>
      <c r="E4751" s="19">
        <v>0.93023255813953487</v>
      </c>
      <c r="F4751" s="19">
        <v>0.52786144578313254</v>
      </c>
      <c r="G4751" s="19">
        <v>1</v>
      </c>
    </row>
    <row r="4752" spans="3:7" x14ac:dyDescent="0.25">
      <c r="C4752" s="20">
        <v>1714</v>
      </c>
      <c r="D4752" s="19">
        <v>0.52823795180722888</v>
      </c>
      <c r="E4752" s="19">
        <v>0.93023255813953487</v>
      </c>
      <c r="F4752" s="19">
        <v>0.52823795180722888</v>
      </c>
      <c r="G4752" s="19">
        <v>1</v>
      </c>
    </row>
    <row r="4753" spans="3:7" x14ac:dyDescent="0.25">
      <c r="C4753" s="20">
        <v>1715</v>
      </c>
      <c r="D4753" s="19">
        <v>0.52861445783132532</v>
      </c>
      <c r="E4753" s="19">
        <v>0.93023255813953487</v>
      </c>
      <c r="F4753" s="19">
        <v>0.52861445783132532</v>
      </c>
      <c r="G4753" s="19">
        <v>1</v>
      </c>
    </row>
    <row r="4754" spans="3:7" x14ac:dyDescent="0.25">
      <c r="C4754" s="20">
        <v>1716</v>
      </c>
      <c r="D4754" s="19">
        <v>0.52899096385542166</v>
      </c>
      <c r="E4754" s="19">
        <v>0.93023255813953487</v>
      </c>
      <c r="F4754" s="19">
        <v>0.52899096385542166</v>
      </c>
      <c r="G4754" s="19">
        <v>1</v>
      </c>
    </row>
    <row r="4755" spans="3:7" x14ac:dyDescent="0.25">
      <c r="C4755" s="20">
        <v>1717</v>
      </c>
      <c r="D4755" s="19">
        <v>0.5293674698795181</v>
      </c>
      <c r="E4755" s="19">
        <v>0.93023255813953487</v>
      </c>
      <c r="F4755" s="19">
        <v>0.5293674698795181</v>
      </c>
      <c r="G4755" s="19">
        <v>1</v>
      </c>
    </row>
    <row r="4756" spans="3:7" x14ac:dyDescent="0.25">
      <c r="C4756" s="20">
        <v>1718</v>
      </c>
      <c r="D4756" s="19">
        <v>0.52974397590361444</v>
      </c>
      <c r="E4756" s="19">
        <v>0.93023255813953487</v>
      </c>
      <c r="F4756" s="19">
        <v>0.52974397590361444</v>
      </c>
      <c r="G4756" s="19">
        <v>1</v>
      </c>
    </row>
    <row r="4757" spans="3:7" x14ac:dyDescent="0.25">
      <c r="C4757" s="20">
        <v>1719</v>
      </c>
      <c r="D4757" s="19">
        <v>0.53012048192771088</v>
      </c>
      <c r="E4757" s="19">
        <v>0.93023255813953487</v>
      </c>
      <c r="F4757" s="19">
        <v>0.53012048192771088</v>
      </c>
      <c r="G4757" s="19">
        <v>1</v>
      </c>
    </row>
    <row r="4758" spans="3:7" x14ac:dyDescent="0.25">
      <c r="C4758" s="20">
        <v>1720</v>
      </c>
      <c r="D4758" s="19">
        <v>0.53049698795180722</v>
      </c>
      <c r="E4758" s="19">
        <v>0.93023255813953487</v>
      </c>
      <c r="F4758" s="19">
        <v>0.53049698795180722</v>
      </c>
      <c r="G4758" s="19">
        <v>1</v>
      </c>
    </row>
    <row r="4759" spans="3:7" x14ac:dyDescent="0.25">
      <c r="C4759" s="20">
        <v>1721</v>
      </c>
      <c r="D4759" s="19">
        <v>0.53087349397590367</v>
      </c>
      <c r="E4759" s="19">
        <v>0.93023255813953487</v>
      </c>
      <c r="F4759" s="19">
        <v>0.53087349397590367</v>
      </c>
      <c r="G4759" s="19">
        <v>1</v>
      </c>
    </row>
    <row r="4760" spans="3:7" x14ac:dyDescent="0.25">
      <c r="C4760" s="20">
        <v>1722</v>
      </c>
      <c r="D4760" s="19">
        <v>0.53125</v>
      </c>
      <c r="E4760" s="19">
        <v>0.93023255813953487</v>
      </c>
      <c r="F4760" s="19">
        <v>0.53125</v>
      </c>
      <c r="G4760" s="19">
        <v>1</v>
      </c>
    </row>
    <row r="4761" spans="3:7" x14ac:dyDescent="0.25">
      <c r="C4761" s="20">
        <v>1723</v>
      </c>
      <c r="D4761" s="19">
        <v>0.53162650602409633</v>
      </c>
      <c r="E4761" s="19">
        <v>0.93023255813953487</v>
      </c>
      <c r="F4761" s="19">
        <v>0.53162650602409633</v>
      </c>
      <c r="G4761" s="19">
        <v>1</v>
      </c>
    </row>
    <row r="4762" spans="3:7" x14ac:dyDescent="0.25">
      <c r="C4762" s="20">
        <v>1724</v>
      </c>
      <c r="D4762" s="19">
        <v>0.53200301204819278</v>
      </c>
      <c r="E4762" s="19">
        <v>0.93023255813953487</v>
      </c>
      <c r="F4762" s="19">
        <v>0.53200301204819278</v>
      </c>
      <c r="G4762" s="19">
        <v>1</v>
      </c>
    </row>
    <row r="4763" spans="3:7" x14ac:dyDescent="0.25">
      <c r="C4763" s="20">
        <v>1725</v>
      </c>
      <c r="D4763" s="19">
        <v>0.53200301204819278</v>
      </c>
      <c r="E4763" s="19">
        <v>0.93313953488372092</v>
      </c>
      <c r="F4763" s="19">
        <v>0.53200301204819278</v>
      </c>
      <c r="G4763" s="19">
        <v>1</v>
      </c>
    </row>
    <row r="4764" spans="3:7" x14ac:dyDescent="0.25">
      <c r="C4764" s="20">
        <v>1726</v>
      </c>
      <c r="D4764" s="19">
        <v>0.53237951807228912</v>
      </c>
      <c r="E4764" s="19">
        <v>0.93313953488372092</v>
      </c>
      <c r="F4764" s="19">
        <v>0.53237951807228912</v>
      </c>
      <c r="G4764" s="19">
        <v>1</v>
      </c>
    </row>
    <row r="4765" spans="3:7" x14ac:dyDescent="0.25">
      <c r="C4765" s="20">
        <v>1727</v>
      </c>
      <c r="D4765" s="19">
        <v>0.53275602409638556</v>
      </c>
      <c r="E4765" s="19">
        <v>0.93313953488372092</v>
      </c>
      <c r="F4765" s="19">
        <v>0.53275602409638556</v>
      </c>
      <c r="G4765" s="19">
        <v>1</v>
      </c>
    </row>
    <row r="4766" spans="3:7" x14ac:dyDescent="0.25">
      <c r="C4766" s="20">
        <v>1728</v>
      </c>
      <c r="D4766" s="19">
        <v>0.5331325301204819</v>
      </c>
      <c r="E4766" s="19">
        <v>0.93313953488372092</v>
      </c>
      <c r="F4766" s="19">
        <v>0.5331325301204819</v>
      </c>
      <c r="G4766" s="19">
        <v>1</v>
      </c>
    </row>
    <row r="4767" spans="3:7" x14ac:dyDescent="0.25">
      <c r="C4767" s="20">
        <v>1729</v>
      </c>
      <c r="D4767" s="19">
        <v>0.53350903614457834</v>
      </c>
      <c r="E4767" s="19">
        <v>0.93313953488372092</v>
      </c>
      <c r="F4767" s="19">
        <v>0.53350903614457834</v>
      </c>
      <c r="G4767" s="19">
        <v>1</v>
      </c>
    </row>
    <row r="4768" spans="3:7" x14ac:dyDescent="0.25">
      <c r="C4768" s="20">
        <v>1730</v>
      </c>
      <c r="D4768" s="19">
        <v>0.53388554216867468</v>
      </c>
      <c r="E4768" s="19">
        <v>0.93313953488372092</v>
      </c>
      <c r="F4768" s="19">
        <v>0.53388554216867468</v>
      </c>
      <c r="G4768" s="19">
        <v>1</v>
      </c>
    </row>
    <row r="4769" spans="3:7" x14ac:dyDescent="0.25">
      <c r="C4769" s="20">
        <v>1731</v>
      </c>
      <c r="D4769" s="19">
        <v>0.53426204819277112</v>
      </c>
      <c r="E4769" s="19">
        <v>0.93313953488372092</v>
      </c>
      <c r="F4769" s="19">
        <v>0.53426204819277112</v>
      </c>
      <c r="G4769" s="19">
        <v>1</v>
      </c>
    </row>
    <row r="4770" spans="3:7" x14ac:dyDescent="0.25">
      <c r="C4770" s="20">
        <v>1732</v>
      </c>
      <c r="D4770" s="19">
        <v>0.53463855421686746</v>
      </c>
      <c r="E4770" s="19">
        <v>0.93313953488372092</v>
      </c>
      <c r="F4770" s="19">
        <v>0.53463855421686746</v>
      </c>
      <c r="G4770" s="19">
        <v>1</v>
      </c>
    </row>
    <row r="4771" spans="3:7" x14ac:dyDescent="0.25">
      <c r="C4771" s="20">
        <v>1733</v>
      </c>
      <c r="D4771" s="19">
        <v>0.5350150602409639</v>
      </c>
      <c r="E4771" s="19">
        <v>0.93313953488372092</v>
      </c>
      <c r="F4771" s="19">
        <v>0.5350150602409639</v>
      </c>
      <c r="G4771" s="19">
        <v>1</v>
      </c>
    </row>
    <row r="4772" spans="3:7" x14ac:dyDescent="0.25">
      <c r="C4772" s="20">
        <v>1734</v>
      </c>
      <c r="D4772" s="19">
        <v>0.5350150602409639</v>
      </c>
      <c r="E4772" s="19">
        <v>0.93604651162790697</v>
      </c>
      <c r="F4772" s="19">
        <v>0.5350150602409639</v>
      </c>
      <c r="G4772" s="19">
        <v>1</v>
      </c>
    </row>
    <row r="4773" spans="3:7" x14ac:dyDescent="0.25">
      <c r="C4773" s="20">
        <v>1735</v>
      </c>
      <c r="D4773" s="19">
        <v>0.53539156626506024</v>
      </c>
      <c r="E4773" s="19">
        <v>0.93604651162790697</v>
      </c>
      <c r="F4773" s="19">
        <v>0.53539156626506024</v>
      </c>
      <c r="G4773" s="19">
        <v>1</v>
      </c>
    </row>
    <row r="4774" spans="3:7" x14ac:dyDescent="0.25">
      <c r="C4774" s="20">
        <v>1736</v>
      </c>
      <c r="D4774" s="19">
        <v>0.53576807228915657</v>
      </c>
      <c r="E4774" s="19">
        <v>0.93604651162790697</v>
      </c>
      <c r="F4774" s="19">
        <v>0.53576807228915657</v>
      </c>
      <c r="G4774" s="19">
        <v>1</v>
      </c>
    </row>
    <row r="4775" spans="3:7" x14ac:dyDescent="0.25">
      <c r="C4775" s="20">
        <v>1737</v>
      </c>
      <c r="D4775" s="19">
        <v>0.53614457831325302</v>
      </c>
      <c r="E4775" s="19">
        <v>0.93604651162790697</v>
      </c>
      <c r="F4775" s="19">
        <v>0.53614457831325302</v>
      </c>
      <c r="G4775" s="19">
        <v>1</v>
      </c>
    </row>
    <row r="4776" spans="3:7" x14ac:dyDescent="0.25">
      <c r="C4776" s="20">
        <v>1738</v>
      </c>
      <c r="D4776" s="19">
        <v>0.53652108433734935</v>
      </c>
      <c r="E4776" s="19">
        <v>0.93604651162790697</v>
      </c>
      <c r="F4776" s="19">
        <v>0.53652108433734935</v>
      </c>
      <c r="G4776" s="19">
        <v>1</v>
      </c>
    </row>
    <row r="4777" spans="3:7" x14ac:dyDescent="0.25">
      <c r="C4777" s="20">
        <v>1739</v>
      </c>
      <c r="D4777" s="19">
        <v>0.5368975903614458</v>
      </c>
      <c r="E4777" s="19">
        <v>0.93604651162790697</v>
      </c>
      <c r="F4777" s="19">
        <v>0.5368975903614458</v>
      </c>
      <c r="G4777" s="19">
        <v>1</v>
      </c>
    </row>
    <row r="4778" spans="3:7" x14ac:dyDescent="0.25">
      <c r="C4778" s="20">
        <v>1740</v>
      </c>
      <c r="D4778" s="19">
        <v>0.53727409638554213</v>
      </c>
      <c r="E4778" s="19">
        <v>0.93604651162790697</v>
      </c>
      <c r="F4778" s="19">
        <v>0.53727409638554213</v>
      </c>
      <c r="G4778" s="19">
        <v>1</v>
      </c>
    </row>
    <row r="4779" spans="3:7" x14ac:dyDescent="0.25">
      <c r="C4779" s="20">
        <v>1741</v>
      </c>
      <c r="D4779" s="19">
        <v>0.53765060240963858</v>
      </c>
      <c r="E4779" s="19">
        <v>0.93604651162790697</v>
      </c>
      <c r="F4779" s="19">
        <v>0.53765060240963858</v>
      </c>
      <c r="G4779" s="19">
        <v>1</v>
      </c>
    </row>
    <row r="4780" spans="3:7" x14ac:dyDescent="0.25">
      <c r="C4780" s="20">
        <v>1742</v>
      </c>
      <c r="D4780" s="19">
        <v>0.53802710843373491</v>
      </c>
      <c r="E4780" s="19">
        <v>0.93604651162790697</v>
      </c>
      <c r="F4780" s="19">
        <v>0.53802710843373491</v>
      </c>
      <c r="G4780" s="19">
        <v>1</v>
      </c>
    </row>
    <row r="4781" spans="3:7" x14ac:dyDescent="0.25">
      <c r="C4781" s="20">
        <v>1743</v>
      </c>
      <c r="D4781" s="19">
        <v>0.53840361445783136</v>
      </c>
      <c r="E4781" s="19">
        <v>0.93604651162790697</v>
      </c>
      <c r="F4781" s="19">
        <v>0.53840361445783136</v>
      </c>
      <c r="G4781" s="19">
        <v>1</v>
      </c>
    </row>
    <row r="4782" spans="3:7" x14ac:dyDescent="0.25">
      <c r="C4782" s="20">
        <v>1744</v>
      </c>
      <c r="D4782" s="19">
        <v>0.53878012048192769</v>
      </c>
      <c r="E4782" s="19">
        <v>0.93604651162790697</v>
      </c>
      <c r="F4782" s="19">
        <v>0.53878012048192769</v>
      </c>
      <c r="G4782" s="19">
        <v>1</v>
      </c>
    </row>
    <row r="4783" spans="3:7" x14ac:dyDescent="0.25">
      <c r="C4783" s="20">
        <v>1745</v>
      </c>
      <c r="D4783" s="19">
        <v>0.53915662650602414</v>
      </c>
      <c r="E4783" s="19">
        <v>0.93604651162790697</v>
      </c>
      <c r="F4783" s="19">
        <v>0.53915662650602414</v>
      </c>
      <c r="G4783" s="19">
        <v>1</v>
      </c>
    </row>
    <row r="4784" spans="3:7" x14ac:dyDescent="0.25">
      <c r="C4784" s="20">
        <v>1746</v>
      </c>
      <c r="D4784" s="19">
        <v>0.53953313253012047</v>
      </c>
      <c r="E4784" s="19">
        <v>0.93604651162790697</v>
      </c>
      <c r="F4784" s="19">
        <v>0.53953313253012047</v>
      </c>
      <c r="G4784" s="19">
        <v>1</v>
      </c>
    </row>
    <row r="4785" spans="3:7" x14ac:dyDescent="0.25">
      <c r="C4785" s="20">
        <v>1747</v>
      </c>
      <c r="D4785" s="19">
        <v>0.53990963855421692</v>
      </c>
      <c r="E4785" s="19">
        <v>0.93604651162790697</v>
      </c>
      <c r="F4785" s="19">
        <v>0.53990963855421692</v>
      </c>
      <c r="G4785" s="19">
        <v>1</v>
      </c>
    </row>
    <row r="4786" spans="3:7" x14ac:dyDescent="0.25">
      <c r="C4786" s="20">
        <v>1748</v>
      </c>
      <c r="D4786" s="19">
        <v>0.54028614457831325</v>
      </c>
      <c r="E4786" s="19">
        <v>0.93604651162790697</v>
      </c>
      <c r="F4786" s="19">
        <v>0.54028614457831325</v>
      </c>
      <c r="G4786" s="19">
        <v>1</v>
      </c>
    </row>
    <row r="4787" spans="3:7" x14ac:dyDescent="0.25">
      <c r="C4787" s="20">
        <v>1749</v>
      </c>
      <c r="D4787" s="19">
        <v>0.54066265060240959</v>
      </c>
      <c r="E4787" s="19">
        <v>0.93604651162790697</v>
      </c>
      <c r="F4787" s="19">
        <v>0.54066265060240959</v>
      </c>
      <c r="G4787" s="19">
        <v>1</v>
      </c>
    </row>
    <row r="4788" spans="3:7" x14ac:dyDescent="0.25">
      <c r="C4788" s="20">
        <v>1750</v>
      </c>
      <c r="D4788" s="19">
        <v>0.54103915662650603</v>
      </c>
      <c r="E4788" s="19">
        <v>0.93604651162790697</v>
      </c>
      <c r="F4788" s="19">
        <v>0.54103915662650603</v>
      </c>
      <c r="G4788" s="19">
        <v>1</v>
      </c>
    </row>
    <row r="4789" spans="3:7" x14ac:dyDescent="0.25">
      <c r="C4789" s="20">
        <v>1751</v>
      </c>
      <c r="D4789" s="19">
        <v>0.54141566265060237</v>
      </c>
      <c r="E4789" s="19">
        <v>0.93604651162790697</v>
      </c>
      <c r="F4789" s="19">
        <v>0.54141566265060237</v>
      </c>
      <c r="G4789" s="19">
        <v>1</v>
      </c>
    </row>
    <row r="4790" spans="3:7" x14ac:dyDescent="0.25">
      <c r="C4790" s="20">
        <v>1752</v>
      </c>
      <c r="D4790" s="19">
        <v>0.54179216867469882</v>
      </c>
      <c r="E4790" s="19">
        <v>0.93604651162790697</v>
      </c>
      <c r="F4790" s="19">
        <v>0.54179216867469882</v>
      </c>
      <c r="G4790" s="19">
        <v>1</v>
      </c>
    </row>
    <row r="4791" spans="3:7" x14ac:dyDescent="0.25">
      <c r="C4791" s="20">
        <v>1753</v>
      </c>
      <c r="D4791" s="19">
        <v>0.54216867469879515</v>
      </c>
      <c r="E4791" s="19">
        <v>0.93604651162790697</v>
      </c>
      <c r="F4791" s="19">
        <v>0.54216867469879515</v>
      </c>
      <c r="G4791" s="19">
        <v>1</v>
      </c>
    </row>
    <row r="4792" spans="3:7" x14ac:dyDescent="0.25">
      <c r="C4792" s="20">
        <v>1754</v>
      </c>
      <c r="D4792" s="19">
        <v>0.5425451807228916</v>
      </c>
      <c r="E4792" s="19">
        <v>0.93604651162790697</v>
      </c>
      <c r="F4792" s="19">
        <v>0.5425451807228916</v>
      </c>
      <c r="G4792" s="19">
        <v>1</v>
      </c>
    </row>
    <row r="4793" spans="3:7" x14ac:dyDescent="0.25">
      <c r="C4793" s="20">
        <v>1755</v>
      </c>
      <c r="D4793" s="19">
        <v>0.54292168674698793</v>
      </c>
      <c r="E4793" s="19">
        <v>0.93604651162790697</v>
      </c>
      <c r="F4793" s="19">
        <v>0.54292168674698793</v>
      </c>
      <c r="G4793" s="19">
        <v>1</v>
      </c>
    </row>
    <row r="4794" spans="3:7" x14ac:dyDescent="0.25">
      <c r="C4794" s="20">
        <v>1756</v>
      </c>
      <c r="D4794" s="19">
        <v>0.54329819277108438</v>
      </c>
      <c r="E4794" s="19">
        <v>0.93604651162790697</v>
      </c>
      <c r="F4794" s="19">
        <v>0.54329819277108438</v>
      </c>
      <c r="G4794" s="19">
        <v>1</v>
      </c>
    </row>
    <row r="4795" spans="3:7" x14ac:dyDescent="0.25">
      <c r="C4795" s="20">
        <v>1757</v>
      </c>
      <c r="D4795" s="19">
        <v>0.54329819277108438</v>
      </c>
      <c r="E4795" s="19">
        <v>0.93895348837209303</v>
      </c>
      <c r="F4795" s="19">
        <v>0.54329819277108438</v>
      </c>
      <c r="G4795" s="19">
        <v>1</v>
      </c>
    </row>
    <row r="4796" spans="3:7" x14ac:dyDescent="0.25">
      <c r="C4796" s="20">
        <v>1758</v>
      </c>
      <c r="D4796" s="19">
        <v>0.54367469879518071</v>
      </c>
      <c r="E4796" s="19">
        <v>0.93895348837209303</v>
      </c>
      <c r="F4796" s="19">
        <v>0.54367469879518071</v>
      </c>
      <c r="G4796" s="19">
        <v>1</v>
      </c>
    </row>
    <row r="4797" spans="3:7" x14ac:dyDescent="0.25">
      <c r="C4797" s="20">
        <v>1759</v>
      </c>
      <c r="D4797" s="19">
        <v>0.54405120481927716</v>
      </c>
      <c r="E4797" s="19">
        <v>0.93895348837209303</v>
      </c>
      <c r="F4797" s="19">
        <v>0.54405120481927716</v>
      </c>
      <c r="G4797" s="19">
        <v>1</v>
      </c>
    </row>
    <row r="4798" spans="3:7" x14ac:dyDescent="0.25">
      <c r="C4798" s="20">
        <v>1760</v>
      </c>
      <c r="D4798" s="19">
        <v>0.54442771084337349</v>
      </c>
      <c r="E4798" s="19">
        <v>0.93895348837209303</v>
      </c>
      <c r="F4798" s="19">
        <v>0.54442771084337349</v>
      </c>
      <c r="G4798" s="19">
        <v>1</v>
      </c>
    </row>
    <row r="4799" spans="3:7" x14ac:dyDescent="0.25">
      <c r="C4799" s="20">
        <v>1761</v>
      </c>
      <c r="D4799" s="19">
        <v>0.54480421686746983</v>
      </c>
      <c r="E4799" s="19">
        <v>0.93895348837209303</v>
      </c>
      <c r="F4799" s="19">
        <v>0.54480421686746983</v>
      </c>
      <c r="G4799" s="19">
        <v>1</v>
      </c>
    </row>
    <row r="4800" spans="3:7" x14ac:dyDescent="0.25">
      <c r="C4800" s="20">
        <v>1762</v>
      </c>
      <c r="D4800" s="19">
        <v>0.54518072289156627</v>
      </c>
      <c r="E4800" s="19">
        <v>0.93895348837209303</v>
      </c>
      <c r="F4800" s="19">
        <v>0.54518072289156627</v>
      </c>
      <c r="G4800" s="19">
        <v>1</v>
      </c>
    </row>
    <row r="4801" spans="3:7" x14ac:dyDescent="0.25">
      <c r="C4801" s="20">
        <v>1763</v>
      </c>
      <c r="D4801" s="19">
        <v>0.54555722891566261</v>
      </c>
      <c r="E4801" s="19">
        <v>0.93895348837209303</v>
      </c>
      <c r="F4801" s="19">
        <v>0.54555722891566261</v>
      </c>
      <c r="G4801" s="19">
        <v>1</v>
      </c>
    </row>
    <row r="4802" spans="3:7" x14ac:dyDescent="0.25">
      <c r="C4802" s="20">
        <v>1764</v>
      </c>
      <c r="D4802" s="19">
        <v>0.54593373493975905</v>
      </c>
      <c r="E4802" s="19">
        <v>0.93895348837209303</v>
      </c>
      <c r="F4802" s="19">
        <v>0.54593373493975905</v>
      </c>
      <c r="G4802" s="19">
        <v>1</v>
      </c>
    </row>
    <row r="4803" spans="3:7" x14ac:dyDescent="0.25">
      <c r="C4803" s="20">
        <v>1765</v>
      </c>
      <c r="D4803" s="19">
        <v>0.54631024096385539</v>
      </c>
      <c r="E4803" s="19">
        <v>0.93895348837209303</v>
      </c>
      <c r="F4803" s="19">
        <v>0.54631024096385539</v>
      </c>
      <c r="G4803" s="19">
        <v>1</v>
      </c>
    </row>
    <row r="4804" spans="3:7" x14ac:dyDescent="0.25">
      <c r="C4804" s="20">
        <v>1766</v>
      </c>
      <c r="D4804" s="19">
        <v>0.54668674698795183</v>
      </c>
      <c r="E4804" s="19">
        <v>0.93895348837209303</v>
      </c>
      <c r="F4804" s="19">
        <v>0.54668674698795183</v>
      </c>
      <c r="G4804" s="19">
        <v>1</v>
      </c>
    </row>
    <row r="4805" spans="3:7" x14ac:dyDescent="0.25">
      <c r="C4805" s="20">
        <v>1767</v>
      </c>
      <c r="D4805" s="19">
        <v>0.54706325301204817</v>
      </c>
      <c r="E4805" s="19">
        <v>0.93895348837209303</v>
      </c>
      <c r="F4805" s="19">
        <v>0.54706325301204817</v>
      </c>
      <c r="G4805" s="19">
        <v>1</v>
      </c>
    </row>
    <row r="4806" spans="3:7" x14ac:dyDescent="0.25">
      <c r="C4806" s="20">
        <v>1768</v>
      </c>
      <c r="D4806" s="19">
        <v>0.54743975903614461</v>
      </c>
      <c r="E4806" s="19">
        <v>0.93895348837209303</v>
      </c>
      <c r="F4806" s="19">
        <v>0.54743975903614461</v>
      </c>
      <c r="G4806" s="19">
        <v>1</v>
      </c>
    </row>
    <row r="4807" spans="3:7" x14ac:dyDescent="0.25">
      <c r="C4807" s="20">
        <v>1769</v>
      </c>
      <c r="D4807" s="19">
        <v>0.54781626506024095</v>
      </c>
      <c r="E4807" s="19">
        <v>0.93895348837209303</v>
      </c>
      <c r="F4807" s="19">
        <v>0.54781626506024095</v>
      </c>
      <c r="G4807" s="19">
        <v>1</v>
      </c>
    </row>
    <row r="4808" spans="3:7" x14ac:dyDescent="0.25">
      <c r="C4808" s="20">
        <v>1770</v>
      </c>
      <c r="D4808" s="19">
        <v>0.54819277108433739</v>
      </c>
      <c r="E4808" s="19">
        <v>0.93895348837209303</v>
      </c>
      <c r="F4808" s="19">
        <v>0.54819277108433739</v>
      </c>
      <c r="G4808" s="19">
        <v>1</v>
      </c>
    </row>
    <row r="4809" spans="3:7" x14ac:dyDescent="0.25">
      <c r="C4809" s="20">
        <v>1771</v>
      </c>
      <c r="D4809" s="19">
        <v>0.54856927710843373</v>
      </c>
      <c r="E4809" s="19">
        <v>0.93895348837209303</v>
      </c>
      <c r="F4809" s="19">
        <v>0.54856927710843373</v>
      </c>
      <c r="G4809" s="19">
        <v>1</v>
      </c>
    </row>
    <row r="4810" spans="3:7" x14ac:dyDescent="0.25">
      <c r="C4810" s="20">
        <v>1772</v>
      </c>
      <c r="D4810" s="19">
        <v>0.54894578313253017</v>
      </c>
      <c r="E4810" s="19">
        <v>0.93895348837209303</v>
      </c>
      <c r="F4810" s="19">
        <v>0.54894578313253017</v>
      </c>
      <c r="G4810" s="19">
        <v>1</v>
      </c>
    </row>
    <row r="4811" spans="3:7" x14ac:dyDescent="0.25">
      <c r="C4811" s="20">
        <v>1773</v>
      </c>
      <c r="D4811" s="19">
        <v>0.54932228915662651</v>
      </c>
      <c r="E4811" s="19">
        <v>0.93895348837209303</v>
      </c>
      <c r="F4811" s="19">
        <v>0.54932228915662651</v>
      </c>
      <c r="G4811" s="19">
        <v>1</v>
      </c>
    </row>
    <row r="4812" spans="3:7" x14ac:dyDescent="0.25">
      <c r="C4812" s="20">
        <v>1774</v>
      </c>
      <c r="D4812" s="19">
        <v>0.54969879518072284</v>
      </c>
      <c r="E4812" s="19">
        <v>0.93895348837209303</v>
      </c>
      <c r="F4812" s="19">
        <v>0.54969879518072284</v>
      </c>
      <c r="G4812" s="19">
        <v>1</v>
      </c>
    </row>
    <row r="4813" spans="3:7" x14ac:dyDescent="0.25">
      <c r="C4813" s="20">
        <v>1775</v>
      </c>
      <c r="D4813" s="19">
        <v>0.55007530120481929</v>
      </c>
      <c r="E4813" s="19">
        <v>0.93895348837209303</v>
      </c>
      <c r="F4813" s="19">
        <v>0.55007530120481929</v>
      </c>
      <c r="G4813" s="19">
        <v>1</v>
      </c>
    </row>
    <row r="4814" spans="3:7" x14ac:dyDescent="0.25">
      <c r="C4814" s="20">
        <v>1776</v>
      </c>
      <c r="D4814" s="19">
        <v>0.55045180722891562</v>
      </c>
      <c r="E4814" s="19">
        <v>0.93895348837209303</v>
      </c>
      <c r="F4814" s="19">
        <v>0.55045180722891562</v>
      </c>
      <c r="G4814" s="19">
        <v>1</v>
      </c>
    </row>
    <row r="4815" spans="3:7" x14ac:dyDescent="0.25">
      <c r="C4815" s="20">
        <v>1777</v>
      </c>
      <c r="D4815" s="19">
        <v>0.55082831325301207</v>
      </c>
      <c r="E4815" s="19">
        <v>0.93895348837209303</v>
      </c>
      <c r="F4815" s="19">
        <v>0.55082831325301207</v>
      </c>
      <c r="G4815" s="19">
        <v>1</v>
      </c>
    </row>
    <row r="4816" spans="3:7" x14ac:dyDescent="0.25">
      <c r="C4816" s="20">
        <v>1778</v>
      </c>
      <c r="D4816" s="19">
        <v>0.5512048192771084</v>
      </c>
      <c r="E4816" s="19">
        <v>0.93895348837209303</v>
      </c>
      <c r="F4816" s="19">
        <v>0.5512048192771084</v>
      </c>
      <c r="G4816" s="19">
        <v>1</v>
      </c>
    </row>
    <row r="4817" spans="3:7" x14ac:dyDescent="0.25">
      <c r="C4817" s="20">
        <v>1779</v>
      </c>
      <c r="D4817" s="19">
        <v>0.55158132530120485</v>
      </c>
      <c r="E4817" s="19">
        <v>0.93895348837209303</v>
      </c>
      <c r="F4817" s="19">
        <v>0.55158132530120485</v>
      </c>
      <c r="G4817" s="19">
        <v>1</v>
      </c>
    </row>
    <row r="4818" spans="3:7" x14ac:dyDescent="0.25">
      <c r="C4818" s="20">
        <v>1780</v>
      </c>
      <c r="D4818" s="19">
        <v>0.55195783132530118</v>
      </c>
      <c r="E4818" s="19">
        <v>0.93895348837209303</v>
      </c>
      <c r="F4818" s="19">
        <v>0.55195783132530118</v>
      </c>
      <c r="G4818" s="19">
        <v>1</v>
      </c>
    </row>
    <row r="4819" spans="3:7" x14ac:dyDescent="0.25">
      <c r="C4819" s="20">
        <v>1781</v>
      </c>
      <c r="D4819" s="19">
        <v>0.55195783132530118</v>
      </c>
      <c r="E4819" s="19">
        <v>0.94186046511627908</v>
      </c>
      <c r="F4819" s="19">
        <v>0.55195783132530118</v>
      </c>
      <c r="G4819" s="19">
        <v>1</v>
      </c>
    </row>
    <row r="4820" spans="3:7" x14ac:dyDescent="0.25">
      <c r="C4820" s="20">
        <v>1782</v>
      </c>
      <c r="D4820" s="19">
        <v>0.55233433734939763</v>
      </c>
      <c r="E4820" s="19">
        <v>0.94186046511627908</v>
      </c>
      <c r="F4820" s="19">
        <v>0.55233433734939763</v>
      </c>
      <c r="G4820" s="19">
        <v>1</v>
      </c>
    </row>
    <row r="4821" spans="3:7" x14ac:dyDescent="0.25">
      <c r="C4821" s="20">
        <v>1783</v>
      </c>
      <c r="D4821" s="19">
        <v>0.55271084337349397</v>
      </c>
      <c r="E4821" s="19">
        <v>0.94186046511627908</v>
      </c>
      <c r="F4821" s="19">
        <v>0.55271084337349397</v>
      </c>
      <c r="G4821" s="19">
        <v>1</v>
      </c>
    </row>
    <row r="4822" spans="3:7" x14ac:dyDescent="0.25">
      <c r="C4822" s="20">
        <v>1784</v>
      </c>
      <c r="D4822" s="19">
        <v>0.55308734939759041</v>
      </c>
      <c r="E4822" s="19">
        <v>0.94186046511627908</v>
      </c>
      <c r="F4822" s="19">
        <v>0.55308734939759041</v>
      </c>
      <c r="G4822" s="19">
        <v>1</v>
      </c>
    </row>
    <row r="4823" spans="3:7" x14ac:dyDescent="0.25">
      <c r="C4823" s="20">
        <v>1785</v>
      </c>
      <c r="D4823" s="19">
        <v>0.55346385542168675</v>
      </c>
      <c r="E4823" s="19">
        <v>0.94186046511627908</v>
      </c>
      <c r="F4823" s="19">
        <v>0.55346385542168675</v>
      </c>
      <c r="G4823" s="19">
        <v>1</v>
      </c>
    </row>
    <row r="4824" spans="3:7" x14ac:dyDescent="0.25">
      <c r="C4824" s="20">
        <v>1786</v>
      </c>
      <c r="D4824" s="19">
        <v>0.55384036144578308</v>
      </c>
      <c r="E4824" s="19">
        <v>0.94186046511627908</v>
      </c>
      <c r="F4824" s="19">
        <v>0.55384036144578308</v>
      </c>
      <c r="G4824" s="19">
        <v>1</v>
      </c>
    </row>
    <row r="4825" spans="3:7" x14ac:dyDescent="0.25">
      <c r="C4825" s="20">
        <v>1787</v>
      </c>
      <c r="D4825" s="19">
        <v>0.55421686746987953</v>
      </c>
      <c r="E4825" s="19">
        <v>0.94186046511627908</v>
      </c>
      <c r="F4825" s="19">
        <v>0.55421686746987953</v>
      </c>
      <c r="G4825" s="19">
        <v>1</v>
      </c>
    </row>
    <row r="4826" spans="3:7" x14ac:dyDescent="0.25">
      <c r="C4826" s="20">
        <v>1788</v>
      </c>
      <c r="D4826" s="19">
        <v>0.55459337349397586</v>
      </c>
      <c r="E4826" s="19">
        <v>0.94186046511627908</v>
      </c>
      <c r="F4826" s="19">
        <v>0.55459337349397586</v>
      </c>
      <c r="G4826" s="19">
        <v>1</v>
      </c>
    </row>
    <row r="4827" spans="3:7" x14ac:dyDescent="0.25">
      <c r="C4827" s="20">
        <v>1789</v>
      </c>
      <c r="D4827" s="19">
        <v>0.55496987951807231</v>
      </c>
      <c r="E4827" s="19">
        <v>0.94186046511627908</v>
      </c>
      <c r="F4827" s="19">
        <v>0.55496987951807231</v>
      </c>
      <c r="G4827" s="19">
        <v>1</v>
      </c>
    </row>
    <row r="4828" spans="3:7" x14ac:dyDescent="0.25">
      <c r="C4828" s="20">
        <v>1790</v>
      </c>
      <c r="D4828" s="19">
        <v>0.55534638554216864</v>
      </c>
      <c r="E4828" s="19">
        <v>0.94186046511627908</v>
      </c>
      <c r="F4828" s="19">
        <v>0.55534638554216864</v>
      </c>
      <c r="G4828" s="19">
        <v>1</v>
      </c>
    </row>
    <row r="4829" spans="3:7" x14ac:dyDescent="0.25">
      <c r="C4829" s="20">
        <v>1791</v>
      </c>
      <c r="D4829" s="19">
        <v>0.55572289156626509</v>
      </c>
      <c r="E4829" s="19">
        <v>0.94186046511627908</v>
      </c>
      <c r="F4829" s="19">
        <v>0.55572289156626509</v>
      </c>
      <c r="G4829" s="19">
        <v>1</v>
      </c>
    </row>
    <row r="4830" spans="3:7" x14ac:dyDescent="0.25">
      <c r="C4830" s="20">
        <v>1792</v>
      </c>
      <c r="D4830" s="19">
        <v>0.55609939759036142</v>
      </c>
      <c r="E4830" s="19">
        <v>0.94186046511627908</v>
      </c>
      <c r="F4830" s="19">
        <v>0.55609939759036142</v>
      </c>
      <c r="G4830" s="19">
        <v>1</v>
      </c>
    </row>
    <row r="4831" spans="3:7" x14ac:dyDescent="0.25">
      <c r="C4831" s="20">
        <v>1793</v>
      </c>
      <c r="D4831" s="19">
        <v>0.55647590361445787</v>
      </c>
      <c r="E4831" s="19">
        <v>0.94186046511627908</v>
      </c>
      <c r="F4831" s="19">
        <v>0.55647590361445787</v>
      </c>
      <c r="G4831" s="19">
        <v>1</v>
      </c>
    </row>
    <row r="4832" spans="3:7" x14ac:dyDescent="0.25">
      <c r="C4832" s="20">
        <v>1794</v>
      </c>
      <c r="D4832" s="19">
        <v>0.5568524096385542</v>
      </c>
      <c r="E4832" s="19">
        <v>0.94186046511627908</v>
      </c>
      <c r="F4832" s="19">
        <v>0.5568524096385542</v>
      </c>
      <c r="G4832" s="19">
        <v>1</v>
      </c>
    </row>
    <row r="4833" spans="3:7" x14ac:dyDescent="0.25">
      <c r="C4833" s="20">
        <v>1795</v>
      </c>
      <c r="D4833" s="19">
        <v>0.55722891566265065</v>
      </c>
      <c r="E4833" s="19">
        <v>0.94186046511627908</v>
      </c>
      <c r="F4833" s="19">
        <v>0.55722891566265065</v>
      </c>
      <c r="G4833" s="19">
        <v>1</v>
      </c>
    </row>
    <row r="4834" spans="3:7" x14ac:dyDescent="0.25">
      <c r="C4834" s="20">
        <v>1796</v>
      </c>
      <c r="D4834" s="19">
        <v>0.55760542168674698</v>
      </c>
      <c r="E4834" s="19">
        <v>0.94186046511627908</v>
      </c>
      <c r="F4834" s="19">
        <v>0.55760542168674698</v>
      </c>
      <c r="G4834" s="19">
        <v>1</v>
      </c>
    </row>
    <row r="4835" spans="3:7" x14ac:dyDescent="0.25">
      <c r="C4835" s="20">
        <v>1797</v>
      </c>
      <c r="D4835" s="19">
        <v>0.55798192771084343</v>
      </c>
      <c r="E4835" s="19">
        <v>0.94186046511627908</v>
      </c>
      <c r="F4835" s="19">
        <v>0.55798192771084343</v>
      </c>
      <c r="G4835" s="19">
        <v>1</v>
      </c>
    </row>
    <row r="4836" spans="3:7" x14ac:dyDescent="0.25">
      <c r="C4836" s="20">
        <v>1798</v>
      </c>
      <c r="D4836" s="19">
        <v>0.55835843373493976</v>
      </c>
      <c r="E4836" s="19">
        <v>0.94186046511627908</v>
      </c>
      <c r="F4836" s="19">
        <v>0.55835843373493976</v>
      </c>
      <c r="G4836" s="19">
        <v>1</v>
      </c>
    </row>
    <row r="4837" spans="3:7" x14ac:dyDescent="0.25">
      <c r="C4837" s="20">
        <v>1799</v>
      </c>
      <c r="D4837" s="19">
        <v>0.5587349397590361</v>
      </c>
      <c r="E4837" s="19">
        <v>0.94186046511627908</v>
      </c>
      <c r="F4837" s="19">
        <v>0.5587349397590361</v>
      </c>
      <c r="G4837" s="19">
        <v>1</v>
      </c>
    </row>
    <row r="4838" spans="3:7" x14ac:dyDescent="0.25">
      <c r="C4838" s="20">
        <v>1800</v>
      </c>
      <c r="D4838" s="19">
        <v>0.55911144578313254</v>
      </c>
      <c r="E4838" s="19">
        <v>0.94186046511627908</v>
      </c>
      <c r="F4838" s="19">
        <v>0.55911144578313254</v>
      </c>
      <c r="G4838" s="19">
        <v>1</v>
      </c>
    </row>
    <row r="4839" spans="3:7" x14ac:dyDescent="0.25">
      <c r="C4839" s="20">
        <v>1801</v>
      </c>
      <c r="D4839" s="19">
        <v>0.55948795180722888</v>
      </c>
      <c r="E4839" s="19">
        <v>0.94186046511627908</v>
      </c>
      <c r="F4839" s="19">
        <v>0.55948795180722888</v>
      </c>
      <c r="G4839" s="19">
        <v>1</v>
      </c>
    </row>
    <row r="4840" spans="3:7" x14ac:dyDescent="0.25">
      <c r="C4840" s="20">
        <v>1802</v>
      </c>
      <c r="D4840" s="19">
        <v>0.55986445783132532</v>
      </c>
      <c r="E4840" s="19">
        <v>0.94186046511627908</v>
      </c>
      <c r="F4840" s="19">
        <v>0.55986445783132532</v>
      </c>
      <c r="G4840" s="19">
        <v>1</v>
      </c>
    </row>
    <row r="4841" spans="3:7" x14ac:dyDescent="0.25">
      <c r="C4841" s="20">
        <v>1803</v>
      </c>
      <c r="D4841" s="19">
        <v>0.56024096385542166</v>
      </c>
      <c r="E4841" s="19">
        <v>0.94186046511627908</v>
      </c>
      <c r="F4841" s="19">
        <v>0.56024096385542166</v>
      </c>
      <c r="G4841" s="19">
        <v>1</v>
      </c>
    </row>
    <row r="4842" spans="3:7" x14ac:dyDescent="0.25">
      <c r="C4842" s="20">
        <v>1804</v>
      </c>
      <c r="D4842" s="19">
        <v>0.56024096385542166</v>
      </c>
      <c r="E4842" s="19">
        <v>0.94476744186046513</v>
      </c>
      <c r="F4842" s="19">
        <v>0.56024096385542166</v>
      </c>
      <c r="G4842" s="19">
        <v>1</v>
      </c>
    </row>
    <row r="4843" spans="3:7" x14ac:dyDescent="0.25">
      <c r="C4843" s="20">
        <v>1805</v>
      </c>
      <c r="D4843" s="19">
        <v>0.5606174698795181</v>
      </c>
      <c r="E4843" s="19">
        <v>0.94476744186046513</v>
      </c>
      <c r="F4843" s="19">
        <v>0.5606174698795181</v>
      </c>
      <c r="G4843" s="19">
        <v>1</v>
      </c>
    </row>
    <row r="4844" spans="3:7" x14ac:dyDescent="0.25">
      <c r="C4844" s="20">
        <v>1806</v>
      </c>
      <c r="D4844" s="19">
        <v>0.56099397590361444</v>
      </c>
      <c r="E4844" s="19">
        <v>0.94476744186046513</v>
      </c>
      <c r="F4844" s="19">
        <v>0.56099397590361444</v>
      </c>
      <c r="G4844" s="19">
        <v>1</v>
      </c>
    </row>
    <row r="4845" spans="3:7" x14ac:dyDescent="0.25">
      <c r="C4845" s="20">
        <v>1807</v>
      </c>
      <c r="D4845" s="19">
        <v>0.56137048192771088</v>
      </c>
      <c r="E4845" s="19">
        <v>0.94476744186046513</v>
      </c>
      <c r="F4845" s="19">
        <v>0.56137048192771088</v>
      </c>
      <c r="G4845" s="19">
        <v>1</v>
      </c>
    </row>
    <row r="4846" spans="3:7" x14ac:dyDescent="0.25">
      <c r="C4846" s="20">
        <v>1808</v>
      </c>
      <c r="D4846" s="19">
        <v>0.56174698795180722</v>
      </c>
      <c r="E4846" s="19">
        <v>0.94476744186046513</v>
      </c>
      <c r="F4846" s="19">
        <v>0.56174698795180722</v>
      </c>
      <c r="G4846" s="19">
        <v>1</v>
      </c>
    </row>
    <row r="4847" spans="3:7" x14ac:dyDescent="0.25">
      <c r="C4847" s="20">
        <v>1809</v>
      </c>
      <c r="D4847" s="19">
        <v>0.56212349397590367</v>
      </c>
      <c r="E4847" s="19">
        <v>0.94476744186046513</v>
      </c>
      <c r="F4847" s="19">
        <v>0.56212349397590367</v>
      </c>
      <c r="G4847" s="19">
        <v>1</v>
      </c>
    </row>
    <row r="4848" spans="3:7" x14ac:dyDescent="0.25">
      <c r="C4848" s="20">
        <v>1810</v>
      </c>
      <c r="D4848" s="19">
        <v>0.5625</v>
      </c>
      <c r="E4848" s="19">
        <v>0.94476744186046513</v>
      </c>
      <c r="F4848" s="19">
        <v>0.5625</v>
      </c>
      <c r="G4848" s="19">
        <v>1</v>
      </c>
    </row>
    <row r="4849" spans="3:7" x14ac:dyDescent="0.25">
      <c r="C4849" s="20">
        <v>1811</v>
      </c>
      <c r="D4849" s="19">
        <v>0.56287650602409633</v>
      </c>
      <c r="E4849" s="19">
        <v>0.94476744186046513</v>
      </c>
      <c r="F4849" s="19">
        <v>0.56287650602409633</v>
      </c>
      <c r="G4849" s="19">
        <v>1</v>
      </c>
    </row>
    <row r="4850" spans="3:7" x14ac:dyDescent="0.25">
      <c r="C4850" s="20">
        <v>1812</v>
      </c>
      <c r="D4850" s="19">
        <v>0.56325301204819278</v>
      </c>
      <c r="E4850" s="19">
        <v>0.94476744186046513</v>
      </c>
      <c r="F4850" s="19">
        <v>0.56325301204819278</v>
      </c>
      <c r="G4850" s="19">
        <v>1</v>
      </c>
    </row>
    <row r="4851" spans="3:7" x14ac:dyDescent="0.25">
      <c r="C4851" s="20">
        <v>1813</v>
      </c>
      <c r="D4851" s="19">
        <v>0.56362951807228912</v>
      </c>
      <c r="E4851" s="19">
        <v>0.94476744186046513</v>
      </c>
      <c r="F4851" s="19">
        <v>0.56362951807228912</v>
      </c>
      <c r="G4851" s="19">
        <v>1</v>
      </c>
    </row>
    <row r="4852" spans="3:7" x14ac:dyDescent="0.25">
      <c r="C4852" s="20">
        <v>1814</v>
      </c>
      <c r="D4852" s="19">
        <v>0.56400602409638556</v>
      </c>
      <c r="E4852" s="19">
        <v>0.94476744186046513</v>
      </c>
      <c r="F4852" s="19">
        <v>0.56400602409638556</v>
      </c>
      <c r="G4852" s="19">
        <v>1</v>
      </c>
    </row>
    <row r="4853" spans="3:7" x14ac:dyDescent="0.25">
      <c r="C4853" s="20">
        <v>1815</v>
      </c>
      <c r="D4853" s="19">
        <v>0.5643825301204819</v>
      </c>
      <c r="E4853" s="19">
        <v>0.94476744186046513</v>
      </c>
      <c r="F4853" s="19">
        <v>0.5643825301204819</v>
      </c>
      <c r="G4853" s="19">
        <v>1</v>
      </c>
    </row>
    <row r="4854" spans="3:7" x14ac:dyDescent="0.25">
      <c r="C4854" s="20">
        <v>1816</v>
      </c>
      <c r="D4854" s="19">
        <v>0.56475903614457834</v>
      </c>
      <c r="E4854" s="19">
        <v>0.94476744186046513</v>
      </c>
      <c r="F4854" s="19">
        <v>0.56475903614457834</v>
      </c>
      <c r="G4854" s="19">
        <v>1</v>
      </c>
    </row>
    <row r="4855" spans="3:7" x14ac:dyDescent="0.25">
      <c r="C4855" s="20">
        <v>1817</v>
      </c>
      <c r="D4855" s="19">
        <v>0.56513554216867468</v>
      </c>
      <c r="E4855" s="19">
        <v>0.94476744186046513</v>
      </c>
      <c r="F4855" s="19">
        <v>0.56513554216867468</v>
      </c>
      <c r="G4855" s="19">
        <v>1</v>
      </c>
    </row>
    <row r="4856" spans="3:7" x14ac:dyDescent="0.25">
      <c r="C4856" s="20">
        <v>1818</v>
      </c>
      <c r="D4856" s="19">
        <v>0.56551204819277112</v>
      </c>
      <c r="E4856" s="19">
        <v>0.94476744186046513</v>
      </c>
      <c r="F4856" s="19">
        <v>0.56551204819277112</v>
      </c>
      <c r="G4856" s="19">
        <v>1</v>
      </c>
    </row>
    <row r="4857" spans="3:7" x14ac:dyDescent="0.25">
      <c r="C4857" s="20">
        <v>1819</v>
      </c>
      <c r="D4857" s="19">
        <v>0.56588855421686746</v>
      </c>
      <c r="E4857" s="19">
        <v>0.94476744186046513</v>
      </c>
      <c r="F4857" s="19">
        <v>0.56588855421686746</v>
      </c>
      <c r="G4857" s="19">
        <v>1</v>
      </c>
    </row>
    <row r="4858" spans="3:7" x14ac:dyDescent="0.25">
      <c r="C4858" s="20">
        <v>1820</v>
      </c>
      <c r="D4858" s="19">
        <v>0.5662650602409639</v>
      </c>
      <c r="E4858" s="19">
        <v>0.94476744186046513</v>
      </c>
      <c r="F4858" s="19">
        <v>0.5662650602409639</v>
      </c>
      <c r="G4858" s="19">
        <v>1</v>
      </c>
    </row>
    <row r="4859" spans="3:7" x14ac:dyDescent="0.25">
      <c r="C4859" s="20">
        <v>1821</v>
      </c>
      <c r="D4859" s="19">
        <v>0.56664156626506024</v>
      </c>
      <c r="E4859" s="19">
        <v>0.94476744186046513</v>
      </c>
      <c r="F4859" s="19">
        <v>0.56664156626506024</v>
      </c>
      <c r="G4859" s="19">
        <v>1</v>
      </c>
    </row>
    <row r="4860" spans="3:7" x14ac:dyDescent="0.25">
      <c r="C4860" s="20">
        <v>1822</v>
      </c>
      <c r="D4860" s="19">
        <v>0.56701807228915657</v>
      </c>
      <c r="E4860" s="19">
        <v>0.94476744186046513</v>
      </c>
      <c r="F4860" s="19">
        <v>0.56701807228915657</v>
      </c>
      <c r="G4860" s="19">
        <v>1</v>
      </c>
    </row>
    <row r="4861" spans="3:7" x14ac:dyDescent="0.25">
      <c r="C4861" s="20">
        <v>1823</v>
      </c>
      <c r="D4861" s="19">
        <v>0.56739457831325302</v>
      </c>
      <c r="E4861" s="19">
        <v>0.94476744186046513</v>
      </c>
      <c r="F4861" s="19">
        <v>0.56739457831325302</v>
      </c>
      <c r="G4861" s="19">
        <v>1</v>
      </c>
    </row>
    <row r="4862" spans="3:7" x14ac:dyDescent="0.25">
      <c r="C4862" s="20">
        <v>1824</v>
      </c>
      <c r="D4862" s="19">
        <v>0.56777108433734935</v>
      </c>
      <c r="E4862" s="19">
        <v>0.94476744186046513</v>
      </c>
      <c r="F4862" s="19">
        <v>0.56777108433734935</v>
      </c>
      <c r="G4862" s="19">
        <v>1</v>
      </c>
    </row>
    <row r="4863" spans="3:7" x14ac:dyDescent="0.25">
      <c r="C4863" s="20">
        <v>1825</v>
      </c>
      <c r="D4863" s="19">
        <v>0.5681475903614458</v>
      </c>
      <c r="E4863" s="19">
        <v>0.94476744186046513</v>
      </c>
      <c r="F4863" s="19">
        <v>0.5681475903614458</v>
      </c>
      <c r="G4863" s="19">
        <v>1</v>
      </c>
    </row>
    <row r="4864" spans="3:7" x14ac:dyDescent="0.25">
      <c r="C4864" s="20">
        <v>1826</v>
      </c>
      <c r="D4864" s="19">
        <v>0.56852409638554213</v>
      </c>
      <c r="E4864" s="19">
        <v>0.94476744186046513</v>
      </c>
      <c r="F4864" s="19">
        <v>0.56852409638554213</v>
      </c>
      <c r="G4864" s="19">
        <v>1</v>
      </c>
    </row>
    <row r="4865" spans="3:7" x14ac:dyDescent="0.25">
      <c r="C4865" s="20">
        <v>1827</v>
      </c>
      <c r="D4865" s="19">
        <v>0.56890060240963858</v>
      </c>
      <c r="E4865" s="19">
        <v>0.94476744186046513</v>
      </c>
      <c r="F4865" s="19">
        <v>0.56890060240963858</v>
      </c>
      <c r="G4865" s="19">
        <v>1</v>
      </c>
    </row>
    <row r="4866" spans="3:7" x14ac:dyDescent="0.25">
      <c r="C4866" s="20">
        <v>1828</v>
      </c>
      <c r="D4866" s="19">
        <v>0.56927710843373491</v>
      </c>
      <c r="E4866" s="19">
        <v>0.94476744186046513</v>
      </c>
      <c r="F4866" s="19">
        <v>0.56927710843373491</v>
      </c>
      <c r="G4866" s="19">
        <v>1</v>
      </c>
    </row>
    <row r="4867" spans="3:7" x14ac:dyDescent="0.25">
      <c r="C4867" s="20">
        <v>1829</v>
      </c>
      <c r="D4867" s="19">
        <v>0.56965361445783136</v>
      </c>
      <c r="E4867" s="19">
        <v>0.94476744186046513</v>
      </c>
      <c r="F4867" s="19">
        <v>0.56965361445783136</v>
      </c>
      <c r="G4867" s="19">
        <v>1</v>
      </c>
    </row>
    <row r="4868" spans="3:7" x14ac:dyDescent="0.25">
      <c r="C4868" s="20">
        <v>1830</v>
      </c>
      <c r="D4868" s="19">
        <v>0.57003012048192769</v>
      </c>
      <c r="E4868" s="19">
        <v>0.94476744186046513</v>
      </c>
      <c r="F4868" s="19">
        <v>0.57003012048192769</v>
      </c>
      <c r="G4868" s="19">
        <v>1</v>
      </c>
    </row>
    <row r="4869" spans="3:7" x14ac:dyDescent="0.25">
      <c r="C4869" s="20">
        <v>1831</v>
      </c>
      <c r="D4869" s="19">
        <v>0.57040662650602414</v>
      </c>
      <c r="E4869" s="19">
        <v>0.94476744186046513</v>
      </c>
      <c r="F4869" s="19">
        <v>0.57040662650602414</v>
      </c>
      <c r="G4869" s="19">
        <v>1</v>
      </c>
    </row>
    <row r="4870" spans="3:7" x14ac:dyDescent="0.25">
      <c r="C4870" s="20">
        <v>1832</v>
      </c>
      <c r="D4870" s="19">
        <v>0.57078313253012047</v>
      </c>
      <c r="E4870" s="19">
        <v>0.94476744186046513</v>
      </c>
      <c r="F4870" s="19">
        <v>0.57078313253012047</v>
      </c>
      <c r="G4870" s="19">
        <v>1</v>
      </c>
    </row>
    <row r="4871" spans="3:7" x14ac:dyDescent="0.25">
      <c r="C4871" s="20">
        <v>1833</v>
      </c>
      <c r="D4871" s="19">
        <v>0.57115963855421692</v>
      </c>
      <c r="E4871" s="19">
        <v>0.94476744186046513</v>
      </c>
      <c r="F4871" s="19">
        <v>0.57115963855421692</v>
      </c>
      <c r="G4871" s="19">
        <v>1</v>
      </c>
    </row>
    <row r="4872" spans="3:7" x14ac:dyDescent="0.25">
      <c r="C4872" s="20">
        <v>1834</v>
      </c>
      <c r="D4872" s="19">
        <v>0.57153614457831325</v>
      </c>
      <c r="E4872" s="19">
        <v>0.94476744186046513</v>
      </c>
      <c r="F4872" s="19">
        <v>0.57153614457831325</v>
      </c>
      <c r="G4872" s="19">
        <v>1</v>
      </c>
    </row>
    <row r="4873" spans="3:7" x14ac:dyDescent="0.25">
      <c r="C4873" s="20">
        <v>1835</v>
      </c>
      <c r="D4873" s="19">
        <v>0.57191265060240959</v>
      </c>
      <c r="E4873" s="19">
        <v>0.94476744186046513</v>
      </c>
      <c r="F4873" s="19">
        <v>0.57191265060240959</v>
      </c>
      <c r="G4873" s="19">
        <v>1</v>
      </c>
    </row>
    <row r="4874" spans="3:7" x14ac:dyDescent="0.25">
      <c r="C4874" s="20">
        <v>1836</v>
      </c>
      <c r="D4874" s="19">
        <v>0.57228915662650603</v>
      </c>
      <c r="E4874" s="19">
        <v>0.94476744186046513</v>
      </c>
      <c r="F4874" s="19">
        <v>0.57228915662650603</v>
      </c>
      <c r="G4874" s="19">
        <v>1</v>
      </c>
    </row>
    <row r="4875" spans="3:7" x14ac:dyDescent="0.25">
      <c r="C4875" s="20">
        <v>1837</v>
      </c>
      <c r="D4875" s="19">
        <v>0.57266566265060237</v>
      </c>
      <c r="E4875" s="19">
        <v>0.94476744186046513</v>
      </c>
      <c r="F4875" s="19">
        <v>0.57266566265060237</v>
      </c>
      <c r="G4875" s="19">
        <v>1</v>
      </c>
    </row>
    <row r="4876" spans="3:7" x14ac:dyDescent="0.25">
      <c r="C4876" s="20">
        <v>1838</v>
      </c>
      <c r="D4876" s="19">
        <v>0.57304216867469882</v>
      </c>
      <c r="E4876" s="19">
        <v>0.94476744186046513</v>
      </c>
      <c r="F4876" s="19">
        <v>0.57304216867469882</v>
      </c>
      <c r="G4876" s="19">
        <v>1</v>
      </c>
    </row>
    <row r="4877" spans="3:7" x14ac:dyDescent="0.25">
      <c r="C4877" s="20">
        <v>1839</v>
      </c>
      <c r="D4877" s="19">
        <v>0.57341867469879515</v>
      </c>
      <c r="E4877" s="19">
        <v>0.94476744186046513</v>
      </c>
      <c r="F4877" s="19">
        <v>0.57341867469879515</v>
      </c>
      <c r="G4877" s="19">
        <v>1</v>
      </c>
    </row>
    <row r="4878" spans="3:7" x14ac:dyDescent="0.25">
      <c r="C4878" s="20">
        <v>1840</v>
      </c>
      <c r="D4878" s="19">
        <v>0.5737951807228916</v>
      </c>
      <c r="E4878" s="19">
        <v>0.94476744186046513</v>
      </c>
      <c r="F4878" s="19">
        <v>0.5737951807228916</v>
      </c>
      <c r="G4878" s="19">
        <v>1</v>
      </c>
    </row>
    <row r="4879" spans="3:7" x14ac:dyDescent="0.25">
      <c r="C4879" s="20">
        <v>1841</v>
      </c>
      <c r="D4879" s="19">
        <v>0.57417168674698793</v>
      </c>
      <c r="E4879" s="19">
        <v>0.94476744186046513</v>
      </c>
      <c r="F4879" s="19">
        <v>0.57417168674698793</v>
      </c>
      <c r="G4879" s="19">
        <v>1</v>
      </c>
    </row>
    <row r="4880" spans="3:7" x14ac:dyDescent="0.25">
      <c r="C4880" s="20">
        <v>1842</v>
      </c>
      <c r="D4880" s="19">
        <v>0.57454819277108438</v>
      </c>
      <c r="E4880" s="19">
        <v>0.94476744186046513</v>
      </c>
      <c r="F4880" s="19">
        <v>0.57454819277108438</v>
      </c>
      <c r="G4880" s="19">
        <v>1</v>
      </c>
    </row>
    <row r="4881" spans="3:7" x14ac:dyDescent="0.25">
      <c r="C4881" s="20">
        <v>1843</v>
      </c>
      <c r="D4881" s="19">
        <v>0.57492469879518071</v>
      </c>
      <c r="E4881" s="19">
        <v>0.94476744186046513</v>
      </c>
      <c r="F4881" s="19">
        <v>0.57492469879518071</v>
      </c>
      <c r="G4881" s="19">
        <v>1</v>
      </c>
    </row>
    <row r="4882" spans="3:7" x14ac:dyDescent="0.25">
      <c r="C4882" s="20">
        <v>1844</v>
      </c>
      <c r="D4882" s="19">
        <v>0.57530120481927716</v>
      </c>
      <c r="E4882" s="19">
        <v>0.94476744186046513</v>
      </c>
      <c r="F4882" s="19">
        <v>0.57530120481927716</v>
      </c>
      <c r="G4882" s="19">
        <v>1</v>
      </c>
    </row>
    <row r="4883" spans="3:7" x14ac:dyDescent="0.25">
      <c r="C4883" s="20">
        <v>1845</v>
      </c>
      <c r="D4883" s="19">
        <v>0.57567771084337349</v>
      </c>
      <c r="E4883" s="19">
        <v>0.94476744186046513</v>
      </c>
      <c r="F4883" s="19">
        <v>0.57567771084337349</v>
      </c>
      <c r="G4883" s="19">
        <v>1</v>
      </c>
    </row>
    <row r="4884" spans="3:7" x14ac:dyDescent="0.25">
      <c r="C4884" s="20">
        <v>1846</v>
      </c>
      <c r="D4884" s="19">
        <v>0.57605421686746983</v>
      </c>
      <c r="E4884" s="19">
        <v>0.94476744186046513</v>
      </c>
      <c r="F4884" s="19">
        <v>0.57605421686746983</v>
      </c>
      <c r="G4884" s="19">
        <v>1</v>
      </c>
    </row>
    <row r="4885" spans="3:7" x14ac:dyDescent="0.25">
      <c r="C4885" s="20">
        <v>1847</v>
      </c>
      <c r="D4885" s="19">
        <v>0.57643072289156627</v>
      </c>
      <c r="E4885" s="19">
        <v>0.94476744186046513</v>
      </c>
      <c r="F4885" s="19">
        <v>0.57643072289156627</v>
      </c>
      <c r="G4885" s="19">
        <v>1</v>
      </c>
    </row>
    <row r="4886" spans="3:7" x14ac:dyDescent="0.25">
      <c r="C4886" s="20">
        <v>1848</v>
      </c>
      <c r="D4886" s="19">
        <v>0.57680722891566261</v>
      </c>
      <c r="E4886" s="19">
        <v>0.94476744186046513</v>
      </c>
      <c r="F4886" s="19">
        <v>0.57680722891566261</v>
      </c>
      <c r="G4886" s="19">
        <v>1</v>
      </c>
    </row>
    <row r="4887" spans="3:7" x14ac:dyDescent="0.25">
      <c r="C4887" s="20">
        <v>1849</v>
      </c>
      <c r="D4887" s="19">
        <v>0.57718373493975905</v>
      </c>
      <c r="E4887" s="19">
        <v>0.94476744186046513</v>
      </c>
      <c r="F4887" s="19">
        <v>0.57718373493975905</v>
      </c>
      <c r="G4887" s="19">
        <v>1</v>
      </c>
    </row>
    <row r="4888" spans="3:7" x14ac:dyDescent="0.25">
      <c r="C4888" s="20">
        <v>1850</v>
      </c>
      <c r="D4888" s="19">
        <v>0.57756024096385539</v>
      </c>
      <c r="E4888" s="19">
        <v>0.94476744186046513</v>
      </c>
      <c r="F4888" s="19">
        <v>0.57756024096385539</v>
      </c>
      <c r="G4888" s="19">
        <v>1</v>
      </c>
    </row>
    <row r="4889" spans="3:7" x14ac:dyDescent="0.25">
      <c r="C4889" s="20">
        <v>1851</v>
      </c>
      <c r="D4889" s="19">
        <v>0.57793674698795183</v>
      </c>
      <c r="E4889" s="19">
        <v>0.94476744186046513</v>
      </c>
      <c r="F4889" s="19">
        <v>0.57793674698795183</v>
      </c>
      <c r="G4889" s="19">
        <v>1</v>
      </c>
    </row>
    <row r="4890" spans="3:7" x14ac:dyDescent="0.25">
      <c r="C4890" s="20">
        <v>1852</v>
      </c>
      <c r="D4890" s="19">
        <v>0.57831325301204817</v>
      </c>
      <c r="E4890" s="19">
        <v>0.94476744186046513</v>
      </c>
      <c r="F4890" s="19">
        <v>0.57831325301204817</v>
      </c>
      <c r="G4890" s="19">
        <v>1</v>
      </c>
    </row>
    <row r="4891" spans="3:7" x14ac:dyDescent="0.25">
      <c r="C4891" s="20">
        <v>1853</v>
      </c>
      <c r="D4891" s="19">
        <v>0.57868975903614461</v>
      </c>
      <c r="E4891" s="19">
        <v>0.94476744186046513</v>
      </c>
      <c r="F4891" s="19">
        <v>0.57868975903614461</v>
      </c>
      <c r="G4891" s="19">
        <v>1</v>
      </c>
    </row>
    <row r="4892" spans="3:7" x14ac:dyDescent="0.25">
      <c r="C4892" s="20">
        <v>1854</v>
      </c>
      <c r="D4892" s="19">
        <v>0.57906626506024095</v>
      </c>
      <c r="E4892" s="19">
        <v>0.94476744186046513</v>
      </c>
      <c r="F4892" s="19">
        <v>0.57906626506024095</v>
      </c>
      <c r="G4892" s="19">
        <v>1</v>
      </c>
    </row>
    <row r="4893" spans="3:7" x14ac:dyDescent="0.25">
      <c r="C4893" s="20">
        <v>1855</v>
      </c>
      <c r="D4893" s="19">
        <v>0.57944277108433739</v>
      </c>
      <c r="E4893" s="19">
        <v>0.94476744186046513</v>
      </c>
      <c r="F4893" s="19">
        <v>0.57944277108433739</v>
      </c>
      <c r="G4893" s="19">
        <v>1</v>
      </c>
    </row>
    <row r="4894" spans="3:7" x14ac:dyDescent="0.25">
      <c r="C4894" s="20">
        <v>1856</v>
      </c>
      <c r="D4894" s="19">
        <v>0.57981927710843373</v>
      </c>
      <c r="E4894" s="19">
        <v>0.94476744186046513</v>
      </c>
      <c r="F4894" s="19">
        <v>0.57981927710843373</v>
      </c>
      <c r="G4894" s="19">
        <v>1</v>
      </c>
    </row>
    <row r="4895" spans="3:7" x14ac:dyDescent="0.25">
      <c r="C4895" s="20">
        <v>1857</v>
      </c>
      <c r="D4895" s="19">
        <v>0.58019578313253017</v>
      </c>
      <c r="E4895" s="19">
        <v>0.94476744186046513</v>
      </c>
      <c r="F4895" s="19">
        <v>0.58019578313253017</v>
      </c>
      <c r="G4895" s="19">
        <v>1</v>
      </c>
    </row>
    <row r="4896" spans="3:7" x14ac:dyDescent="0.25">
      <c r="C4896" s="20">
        <v>1858</v>
      </c>
      <c r="D4896" s="19">
        <v>0.58057228915662651</v>
      </c>
      <c r="E4896" s="19">
        <v>0.94476744186046513</v>
      </c>
      <c r="F4896" s="19">
        <v>0.58057228915662651</v>
      </c>
      <c r="G4896" s="19">
        <v>1</v>
      </c>
    </row>
    <row r="4897" spans="3:7" x14ac:dyDescent="0.25">
      <c r="C4897" s="20">
        <v>1859</v>
      </c>
      <c r="D4897" s="19">
        <v>0.58094879518072284</v>
      </c>
      <c r="E4897" s="19">
        <v>0.94476744186046513</v>
      </c>
      <c r="F4897" s="19">
        <v>0.58094879518072284</v>
      </c>
      <c r="G4897" s="19">
        <v>1</v>
      </c>
    </row>
    <row r="4898" spans="3:7" x14ac:dyDescent="0.25">
      <c r="C4898" s="20">
        <v>1860</v>
      </c>
      <c r="D4898" s="19">
        <v>0.58132530120481929</v>
      </c>
      <c r="E4898" s="19">
        <v>0.94476744186046513</v>
      </c>
      <c r="F4898" s="19">
        <v>0.58132530120481929</v>
      </c>
      <c r="G4898" s="19">
        <v>1</v>
      </c>
    </row>
    <row r="4899" spans="3:7" x14ac:dyDescent="0.25">
      <c r="C4899" s="20">
        <v>1861</v>
      </c>
      <c r="D4899" s="19">
        <v>0.58170180722891562</v>
      </c>
      <c r="E4899" s="19">
        <v>0.94476744186046513</v>
      </c>
      <c r="F4899" s="19">
        <v>0.58170180722891562</v>
      </c>
      <c r="G4899" s="19">
        <v>1</v>
      </c>
    </row>
    <row r="4900" spans="3:7" x14ac:dyDescent="0.25">
      <c r="C4900" s="20">
        <v>1862</v>
      </c>
      <c r="D4900" s="19">
        <v>0.58207831325301207</v>
      </c>
      <c r="E4900" s="19">
        <v>0.94476744186046513</v>
      </c>
      <c r="F4900" s="19">
        <v>0.58207831325301207</v>
      </c>
      <c r="G4900" s="19">
        <v>1</v>
      </c>
    </row>
    <row r="4901" spans="3:7" x14ac:dyDescent="0.25">
      <c r="C4901" s="20">
        <v>1863</v>
      </c>
      <c r="D4901" s="19">
        <v>0.5824548192771084</v>
      </c>
      <c r="E4901" s="19">
        <v>0.94476744186046513</v>
      </c>
      <c r="F4901" s="19">
        <v>0.5824548192771084</v>
      </c>
      <c r="G4901" s="19">
        <v>1</v>
      </c>
    </row>
    <row r="4902" spans="3:7" x14ac:dyDescent="0.25">
      <c r="C4902" s="20">
        <v>1864</v>
      </c>
      <c r="D4902" s="19">
        <v>0.58283132530120485</v>
      </c>
      <c r="E4902" s="19">
        <v>0.94476744186046513</v>
      </c>
      <c r="F4902" s="19">
        <v>0.58283132530120485</v>
      </c>
      <c r="G4902" s="19">
        <v>1</v>
      </c>
    </row>
    <row r="4903" spans="3:7" x14ac:dyDescent="0.25">
      <c r="C4903" s="20">
        <v>1865</v>
      </c>
      <c r="D4903" s="19">
        <v>0.58320783132530118</v>
      </c>
      <c r="E4903" s="19">
        <v>0.94476744186046513</v>
      </c>
      <c r="F4903" s="19">
        <v>0.58320783132530118</v>
      </c>
      <c r="G4903" s="19">
        <v>1</v>
      </c>
    </row>
    <row r="4904" spans="3:7" x14ac:dyDescent="0.25">
      <c r="C4904" s="20">
        <v>1866</v>
      </c>
      <c r="D4904" s="19">
        <v>0.58358433734939763</v>
      </c>
      <c r="E4904" s="19">
        <v>0.94476744186046513</v>
      </c>
      <c r="F4904" s="19">
        <v>0.58358433734939763</v>
      </c>
      <c r="G4904" s="19">
        <v>1</v>
      </c>
    </row>
    <row r="4905" spans="3:7" x14ac:dyDescent="0.25">
      <c r="C4905" s="20">
        <v>1867</v>
      </c>
      <c r="D4905" s="19">
        <v>0.58396084337349397</v>
      </c>
      <c r="E4905" s="19">
        <v>0.94476744186046513</v>
      </c>
      <c r="F4905" s="19">
        <v>0.58396084337349397</v>
      </c>
      <c r="G4905" s="19">
        <v>1</v>
      </c>
    </row>
    <row r="4906" spans="3:7" x14ac:dyDescent="0.25">
      <c r="C4906" s="20">
        <v>1868</v>
      </c>
      <c r="D4906" s="19">
        <v>0.58433734939759041</v>
      </c>
      <c r="E4906" s="19">
        <v>0.94476744186046513</v>
      </c>
      <c r="F4906" s="19">
        <v>0.58433734939759041</v>
      </c>
      <c r="G4906" s="19">
        <v>1</v>
      </c>
    </row>
    <row r="4907" spans="3:7" x14ac:dyDescent="0.25">
      <c r="C4907" s="20">
        <v>1869</v>
      </c>
      <c r="D4907" s="19">
        <v>0.58471385542168675</v>
      </c>
      <c r="E4907" s="19">
        <v>0.94476744186046513</v>
      </c>
      <c r="F4907" s="19">
        <v>0.58471385542168675</v>
      </c>
      <c r="G4907" s="19">
        <v>1</v>
      </c>
    </row>
    <row r="4908" spans="3:7" x14ac:dyDescent="0.25">
      <c r="C4908" s="20">
        <v>1870</v>
      </c>
      <c r="D4908" s="19">
        <v>0.58509036144578308</v>
      </c>
      <c r="E4908" s="19">
        <v>0.94476744186046513</v>
      </c>
      <c r="F4908" s="19">
        <v>0.58509036144578308</v>
      </c>
      <c r="G4908" s="19">
        <v>1</v>
      </c>
    </row>
    <row r="4909" spans="3:7" x14ac:dyDescent="0.25">
      <c r="C4909" s="20">
        <v>1871</v>
      </c>
      <c r="D4909" s="19">
        <v>0.58546686746987953</v>
      </c>
      <c r="E4909" s="19">
        <v>0.94476744186046513</v>
      </c>
      <c r="F4909" s="19">
        <v>0.58546686746987953</v>
      </c>
      <c r="G4909" s="19">
        <v>1</v>
      </c>
    </row>
    <row r="4910" spans="3:7" x14ac:dyDescent="0.25">
      <c r="C4910" s="20">
        <v>1872</v>
      </c>
      <c r="D4910" s="19">
        <v>0.58584337349397586</v>
      </c>
      <c r="E4910" s="19">
        <v>0.94476744186046513</v>
      </c>
      <c r="F4910" s="19">
        <v>0.58584337349397586</v>
      </c>
      <c r="G4910" s="19">
        <v>1</v>
      </c>
    </row>
    <row r="4911" spans="3:7" x14ac:dyDescent="0.25">
      <c r="C4911" s="20">
        <v>1873</v>
      </c>
      <c r="D4911" s="19">
        <v>0.58621987951807231</v>
      </c>
      <c r="E4911" s="19">
        <v>0.94476744186046513</v>
      </c>
      <c r="F4911" s="19">
        <v>0.58621987951807231</v>
      </c>
      <c r="G4911" s="19">
        <v>1</v>
      </c>
    </row>
    <row r="4912" spans="3:7" x14ac:dyDescent="0.25">
      <c r="C4912" s="20">
        <v>1874</v>
      </c>
      <c r="D4912" s="19">
        <v>0.58659638554216864</v>
      </c>
      <c r="E4912" s="19">
        <v>0.94476744186046513</v>
      </c>
      <c r="F4912" s="19">
        <v>0.58659638554216864</v>
      </c>
      <c r="G4912" s="19">
        <v>1</v>
      </c>
    </row>
    <row r="4913" spans="3:7" x14ac:dyDescent="0.25">
      <c r="C4913" s="20">
        <v>1875</v>
      </c>
      <c r="D4913" s="19">
        <v>0.58697289156626509</v>
      </c>
      <c r="E4913" s="19">
        <v>0.94476744186046513</v>
      </c>
      <c r="F4913" s="19">
        <v>0.58697289156626509</v>
      </c>
      <c r="G4913" s="19">
        <v>1</v>
      </c>
    </row>
    <row r="4914" spans="3:7" x14ac:dyDescent="0.25">
      <c r="C4914" s="20">
        <v>1876</v>
      </c>
      <c r="D4914" s="19">
        <v>0.58734939759036142</v>
      </c>
      <c r="E4914" s="19">
        <v>0.94476744186046513</v>
      </c>
      <c r="F4914" s="19">
        <v>0.58734939759036142</v>
      </c>
      <c r="G4914" s="19">
        <v>1</v>
      </c>
    </row>
    <row r="4915" spans="3:7" x14ac:dyDescent="0.25">
      <c r="C4915" s="20">
        <v>1877</v>
      </c>
      <c r="D4915" s="19">
        <v>0.58772590361445787</v>
      </c>
      <c r="E4915" s="19">
        <v>0.94476744186046513</v>
      </c>
      <c r="F4915" s="19">
        <v>0.58772590361445787</v>
      </c>
      <c r="G4915" s="19">
        <v>1</v>
      </c>
    </row>
    <row r="4916" spans="3:7" x14ac:dyDescent="0.25">
      <c r="C4916" s="20">
        <v>1878</v>
      </c>
      <c r="D4916" s="19">
        <v>0.5881024096385542</v>
      </c>
      <c r="E4916" s="19">
        <v>0.94476744186046513</v>
      </c>
      <c r="F4916" s="19">
        <v>0.5881024096385542</v>
      </c>
      <c r="G4916" s="19">
        <v>1</v>
      </c>
    </row>
    <row r="4917" spans="3:7" x14ac:dyDescent="0.25">
      <c r="C4917" s="20">
        <v>1879</v>
      </c>
      <c r="D4917" s="19">
        <v>0.58847891566265065</v>
      </c>
      <c r="E4917" s="19">
        <v>0.94476744186046513</v>
      </c>
      <c r="F4917" s="19">
        <v>0.58847891566265065</v>
      </c>
      <c r="G4917" s="19">
        <v>1</v>
      </c>
    </row>
    <row r="4918" spans="3:7" x14ac:dyDescent="0.25">
      <c r="C4918" s="20">
        <v>1880</v>
      </c>
      <c r="D4918" s="19">
        <v>0.58885542168674698</v>
      </c>
      <c r="E4918" s="19">
        <v>0.94476744186046513</v>
      </c>
      <c r="F4918" s="19">
        <v>0.58885542168674698</v>
      </c>
      <c r="G4918" s="19">
        <v>1</v>
      </c>
    </row>
    <row r="4919" spans="3:7" x14ac:dyDescent="0.25">
      <c r="C4919" s="20">
        <v>1881</v>
      </c>
      <c r="D4919" s="19">
        <v>0.58885542168674698</v>
      </c>
      <c r="E4919" s="19">
        <v>0.94767441860465118</v>
      </c>
      <c r="F4919" s="19">
        <v>0.58885542168674698</v>
      </c>
      <c r="G4919" s="19">
        <v>1</v>
      </c>
    </row>
    <row r="4920" spans="3:7" x14ac:dyDescent="0.25">
      <c r="C4920" s="20">
        <v>1882</v>
      </c>
      <c r="D4920" s="19">
        <v>0.58923192771084343</v>
      </c>
      <c r="E4920" s="19">
        <v>0.94767441860465118</v>
      </c>
      <c r="F4920" s="19">
        <v>0.58923192771084343</v>
      </c>
      <c r="G4920" s="19">
        <v>1</v>
      </c>
    </row>
    <row r="4921" spans="3:7" x14ac:dyDescent="0.25">
      <c r="C4921" s="20">
        <v>1883</v>
      </c>
      <c r="D4921" s="19">
        <v>0.58960843373493976</v>
      </c>
      <c r="E4921" s="19">
        <v>0.94767441860465118</v>
      </c>
      <c r="F4921" s="19">
        <v>0.58960843373493976</v>
      </c>
      <c r="G4921" s="19">
        <v>1</v>
      </c>
    </row>
    <row r="4922" spans="3:7" x14ac:dyDescent="0.25">
      <c r="C4922" s="20">
        <v>1884</v>
      </c>
      <c r="D4922" s="19">
        <v>0.5899849397590361</v>
      </c>
      <c r="E4922" s="19">
        <v>0.94767441860465118</v>
      </c>
      <c r="F4922" s="19">
        <v>0.5899849397590361</v>
      </c>
      <c r="G4922" s="19">
        <v>1</v>
      </c>
    </row>
    <row r="4923" spans="3:7" x14ac:dyDescent="0.25">
      <c r="C4923" s="20">
        <v>1885</v>
      </c>
      <c r="D4923" s="19">
        <v>0.59036144578313254</v>
      </c>
      <c r="E4923" s="19">
        <v>0.94767441860465118</v>
      </c>
      <c r="F4923" s="19">
        <v>0.59036144578313254</v>
      </c>
      <c r="G4923" s="19">
        <v>1</v>
      </c>
    </row>
    <row r="4924" spans="3:7" x14ac:dyDescent="0.25">
      <c r="C4924" s="20">
        <v>1886</v>
      </c>
      <c r="D4924" s="19">
        <v>0.59073795180722888</v>
      </c>
      <c r="E4924" s="19">
        <v>0.94767441860465118</v>
      </c>
      <c r="F4924" s="19">
        <v>0.59073795180722888</v>
      </c>
      <c r="G4924" s="19">
        <v>1</v>
      </c>
    </row>
    <row r="4925" spans="3:7" x14ac:dyDescent="0.25">
      <c r="C4925" s="20">
        <v>1887</v>
      </c>
      <c r="D4925" s="19">
        <v>0.59111445783132532</v>
      </c>
      <c r="E4925" s="19">
        <v>0.94767441860465118</v>
      </c>
      <c r="F4925" s="19">
        <v>0.59111445783132532</v>
      </c>
      <c r="G4925" s="19">
        <v>1</v>
      </c>
    </row>
    <row r="4926" spans="3:7" x14ac:dyDescent="0.25">
      <c r="C4926" s="20">
        <v>1888</v>
      </c>
      <c r="D4926" s="19">
        <v>0.59149096385542166</v>
      </c>
      <c r="E4926" s="19">
        <v>0.94767441860465118</v>
      </c>
      <c r="F4926" s="19">
        <v>0.59149096385542166</v>
      </c>
      <c r="G4926" s="19">
        <v>1</v>
      </c>
    </row>
    <row r="4927" spans="3:7" x14ac:dyDescent="0.25">
      <c r="C4927" s="20">
        <v>1889</v>
      </c>
      <c r="D4927" s="19">
        <v>0.5918674698795181</v>
      </c>
      <c r="E4927" s="19">
        <v>0.94767441860465118</v>
      </c>
      <c r="F4927" s="19">
        <v>0.5918674698795181</v>
      </c>
      <c r="G4927" s="19">
        <v>1</v>
      </c>
    </row>
    <row r="4928" spans="3:7" x14ac:dyDescent="0.25">
      <c r="C4928" s="20">
        <v>1890</v>
      </c>
      <c r="D4928" s="19">
        <v>0.5918674698795181</v>
      </c>
      <c r="E4928" s="19">
        <v>0.95058139534883723</v>
      </c>
      <c r="F4928" s="19">
        <v>0.5918674698795181</v>
      </c>
      <c r="G4928" s="19">
        <v>1</v>
      </c>
    </row>
    <row r="4929" spans="3:7" x14ac:dyDescent="0.25">
      <c r="C4929" s="20">
        <v>1891</v>
      </c>
      <c r="D4929" s="19">
        <v>0.59224397590361444</v>
      </c>
      <c r="E4929" s="19">
        <v>0.95058139534883723</v>
      </c>
      <c r="F4929" s="19">
        <v>0.59224397590361444</v>
      </c>
      <c r="G4929" s="19">
        <v>1</v>
      </c>
    </row>
    <row r="4930" spans="3:7" x14ac:dyDescent="0.25">
      <c r="C4930" s="20">
        <v>1892</v>
      </c>
      <c r="D4930" s="19">
        <v>0.59262048192771088</v>
      </c>
      <c r="E4930" s="19">
        <v>0.95058139534883723</v>
      </c>
      <c r="F4930" s="19">
        <v>0.59262048192771088</v>
      </c>
      <c r="G4930" s="19">
        <v>1</v>
      </c>
    </row>
    <row r="4931" spans="3:7" x14ac:dyDescent="0.25">
      <c r="C4931" s="20">
        <v>1893</v>
      </c>
      <c r="D4931" s="19">
        <v>0.59262048192771088</v>
      </c>
      <c r="E4931" s="19">
        <v>0.95348837209302328</v>
      </c>
      <c r="F4931" s="19">
        <v>0.59262048192771088</v>
      </c>
      <c r="G4931" s="19">
        <v>1</v>
      </c>
    </row>
    <row r="4932" spans="3:7" x14ac:dyDescent="0.25">
      <c r="C4932" s="20">
        <v>1894</v>
      </c>
      <c r="D4932" s="19">
        <v>0.59299698795180722</v>
      </c>
      <c r="E4932" s="19">
        <v>0.95348837209302328</v>
      </c>
      <c r="F4932" s="19">
        <v>0.59299698795180722</v>
      </c>
      <c r="G4932" s="19">
        <v>1</v>
      </c>
    </row>
    <row r="4933" spans="3:7" x14ac:dyDescent="0.25">
      <c r="C4933" s="20">
        <v>1895</v>
      </c>
      <c r="D4933" s="19">
        <v>0.59337349397590367</v>
      </c>
      <c r="E4933" s="19">
        <v>0.95348837209302328</v>
      </c>
      <c r="F4933" s="19">
        <v>0.59337349397590367</v>
      </c>
      <c r="G4933" s="19">
        <v>1</v>
      </c>
    </row>
    <row r="4934" spans="3:7" x14ac:dyDescent="0.25">
      <c r="C4934" s="20">
        <v>1896</v>
      </c>
      <c r="D4934" s="19">
        <v>0.59337349397590367</v>
      </c>
      <c r="E4934" s="19">
        <v>0.95639534883720934</v>
      </c>
      <c r="F4934" s="19">
        <v>0.59337349397590367</v>
      </c>
      <c r="G4934" s="19">
        <v>1</v>
      </c>
    </row>
    <row r="4935" spans="3:7" x14ac:dyDescent="0.25">
      <c r="C4935" s="20">
        <v>1897</v>
      </c>
      <c r="D4935" s="19">
        <v>0.59375</v>
      </c>
      <c r="E4935" s="19">
        <v>0.95639534883720934</v>
      </c>
      <c r="F4935" s="19">
        <v>0.59375</v>
      </c>
      <c r="G4935" s="19">
        <v>1</v>
      </c>
    </row>
    <row r="4936" spans="3:7" x14ac:dyDescent="0.25">
      <c r="C4936" s="20">
        <v>1898</v>
      </c>
      <c r="D4936" s="19">
        <v>0.59412650602409633</v>
      </c>
      <c r="E4936" s="19">
        <v>0.95639534883720934</v>
      </c>
      <c r="F4936" s="19">
        <v>0.59412650602409633</v>
      </c>
      <c r="G4936" s="19">
        <v>1</v>
      </c>
    </row>
    <row r="4937" spans="3:7" x14ac:dyDescent="0.25">
      <c r="C4937" s="20">
        <v>1899</v>
      </c>
      <c r="D4937" s="19">
        <v>0.59450301204819278</v>
      </c>
      <c r="E4937" s="19">
        <v>0.95639534883720934</v>
      </c>
      <c r="F4937" s="19">
        <v>0.59450301204819278</v>
      </c>
      <c r="G4937" s="19">
        <v>1</v>
      </c>
    </row>
    <row r="4938" spans="3:7" x14ac:dyDescent="0.25">
      <c r="C4938" s="20">
        <v>1900</v>
      </c>
      <c r="D4938" s="19">
        <v>0.59487951807228912</v>
      </c>
      <c r="E4938" s="19">
        <v>0.95639534883720934</v>
      </c>
      <c r="F4938" s="19">
        <v>0.59487951807228912</v>
      </c>
      <c r="G4938" s="19">
        <v>1</v>
      </c>
    </row>
    <row r="4939" spans="3:7" x14ac:dyDescent="0.25">
      <c r="C4939" s="20">
        <v>1901</v>
      </c>
      <c r="D4939" s="19">
        <v>0.59525602409638556</v>
      </c>
      <c r="E4939" s="19">
        <v>0.95639534883720934</v>
      </c>
      <c r="F4939" s="19">
        <v>0.59525602409638556</v>
      </c>
      <c r="G4939" s="19">
        <v>1</v>
      </c>
    </row>
    <row r="4940" spans="3:7" x14ac:dyDescent="0.25">
      <c r="C4940" s="20">
        <v>1902</v>
      </c>
      <c r="D4940" s="19">
        <v>0.5956325301204819</v>
      </c>
      <c r="E4940" s="19">
        <v>0.95639534883720934</v>
      </c>
      <c r="F4940" s="19">
        <v>0.5956325301204819</v>
      </c>
      <c r="G4940" s="19">
        <v>1</v>
      </c>
    </row>
    <row r="4941" spans="3:7" x14ac:dyDescent="0.25">
      <c r="C4941" s="20">
        <v>1903</v>
      </c>
      <c r="D4941" s="19">
        <v>0.59600903614457834</v>
      </c>
      <c r="E4941" s="19">
        <v>0.95639534883720934</v>
      </c>
      <c r="F4941" s="19">
        <v>0.59600903614457834</v>
      </c>
      <c r="G4941" s="19">
        <v>1</v>
      </c>
    </row>
    <row r="4942" spans="3:7" x14ac:dyDescent="0.25">
      <c r="C4942" s="20">
        <v>1904</v>
      </c>
      <c r="D4942" s="19">
        <v>0.59638554216867468</v>
      </c>
      <c r="E4942" s="19">
        <v>0.95639534883720934</v>
      </c>
      <c r="F4942" s="19">
        <v>0.59638554216867468</v>
      </c>
      <c r="G4942" s="19">
        <v>1</v>
      </c>
    </row>
    <row r="4943" spans="3:7" x14ac:dyDescent="0.25">
      <c r="C4943" s="20">
        <v>1905</v>
      </c>
      <c r="D4943" s="19">
        <v>0.59676204819277112</v>
      </c>
      <c r="E4943" s="19">
        <v>0.95639534883720934</v>
      </c>
      <c r="F4943" s="19">
        <v>0.59676204819277112</v>
      </c>
      <c r="G4943" s="19">
        <v>1</v>
      </c>
    </row>
    <row r="4944" spans="3:7" x14ac:dyDescent="0.25">
      <c r="C4944" s="20">
        <v>1906</v>
      </c>
      <c r="D4944" s="19">
        <v>0.59713855421686746</v>
      </c>
      <c r="E4944" s="19">
        <v>0.95639534883720934</v>
      </c>
      <c r="F4944" s="19">
        <v>0.59713855421686746</v>
      </c>
      <c r="G4944" s="19">
        <v>1</v>
      </c>
    </row>
    <row r="4945" spans="3:7" x14ac:dyDescent="0.25">
      <c r="C4945" s="20">
        <v>1907</v>
      </c>
      <c r="D4945" s="19">
        <v>0.5975150602409639</v>
      </c>
      <c r="E4945" s="19">
        <v>0.95639534883720934</v>
      </c>
      <c r="F4945" s="19">
        <v>0.5975150602409639</v>
      </c>
      <c r="G4945" s="19">
        <v>1</v>
      </c>
    </row>
    <row r="4946" spans="3:7" x14ac:dyDescent="0.25">
      <c r="C4946" s="20">
        <v>1908</v>
      </c>
      <c r="D4946" s="19">
        <v>0.59789156626506024</v>
      </c>
      <c r="E4946" s="19">
        <v>0.95639534883720934</v>
      </c>
      <c r="F4946" s="19">
        <v>0.59789156626506024</v>
      </c>
      <c r="G4946" s="19">
        <v>1</v>
      </c>
    </row>
    <row r="4947" spans="3:7" x14ac:dyDescent="0.25">
      <c r="C4947" s="20">
        <v>1909</v>
      </c>
      <c r="D4947" s="19">
        <v>0.59826807228915657</v>
      </c>
      <c r="E4947" s="19">
        <v>0.95639534883720934</v>
      </c>
      <c r="F4947" s="19">
        <v>0.59826807228915657</v>
      </c>
      <c r="G4947" s="19">
        <v>1</v>
      </c>
    </row>
    <row r="4948" spans="3:7" x14ac:dyDescent="0.25">
      <c r="C4948" s="20">
        <v>1910</v>
      </c>
      <c r="D4948" s="19">
        <v>0.59864457831325302</v>
      </c>
      <c r="E4948" s="19">
        <v>0.95639534883720934</v>
      </c>
      <c r="F4948" s="19">
        <v>0.59864457831325302</v>
      </c>
      <c r="G4948" s="19">
        <v>1</v>
      </c>
    </row>
    <row r="4949" spans="3:7" x14ac:dyDescent="0.25">
      <c r="C4949" s="20">
        <v>1911</v>
      </c>
      <c r="D4949" s="19">
        <v>0.59902108433734935</v>
      </c>
      <c r="E4949" s="19">
        <v>0.95639534883720934</v>
      </c>
      <c r="F4949" s="19">
        <v>0.59902108433734935</v>
      </c>
      <c r="G4949" s="19">
        <v>1</v>
      </c>
    </row>
    <row r="4950" spans="3:7" x14ac:dyDescent="0.25">
      <c r="C4950" s="20">
        <v>1912</v>
      </c>
      <c r="D4950" s="19">
        <v>0.59902108433734935</v>
      </c>
      <c r="E4950" s="19">
        <v>0.95930232558139539</v>
      </c>
      <c r="F4950" s="19">
        <v>0.59902108433734935</v>
      </c>
      <c r="G4950" s="19">
        <v>1</v>
      </c>
    </row>
    <row r="4951" spans="3:7" x14ac:dyDescent="0.25">
      <c r="C4951" s="20">
        <v>1913</v>
      </c>
      <c r="D4951" s="19">
        <v>0.5993975903614458</v>
      </c>
      <c r="E4951" s="19">
        <v>0.95930232558139539</v>
      </c>
      <c r="F4951" s="19">
        <v>0.5993975903614458</v>
      </c>
      <c r="G4951" s="19">
        <v>1</v>
      </c>
    </row>
    <row r="4952" spans="3:7" x14ac:dyDescent="0.25">
      <c r="C4952" s="20">
        <v>1914</v>
      </c>
      <c r="D4952" s="19">
        <v>0.59977409638554213</v>
      </c>
      <c r="E4952" s="19">
        <v>0.95930232558139539</v>
      </c>
      <c r="F4952" s="19">
        <v>0.59977409638554213</v>
      </c>
      <c r="G4952" s="19">
        <v>1</v>
      </c>
    </row>
    <row r="4953" spans="3:7" x14ac:dyDescent="0.25">
      <c r="C4953" s="20">
        <v>1915</v>
      </c>
      <c r="D4953" s="19">
        <v>0.60015060240963858</v>
      </c>
      <c r="E4953" s="19">
        <v>0.95930232558139539</v>
      </c>
      <c r="F4953" s="19">
        <v>0.60015060240963858</v>
      </c>
      <c r="G4953" s="19">
        <v>1</v>
      </c>
    </row>
    <row r="4954" spans="3:7" x14ac:dyDescent="0.25">
      <c r="C4954" s="20">
        <v>1916</v>
      </c>
      <c r="D4954" s="19">
        <v>0.60052710843373491</v>
      </c>
      <c r="E4954" s="19">
        <v>0.95930232558139539</v>
      </c>
      <c r="F4954" s="19">
        <v>0.60052710843373491</v>
      </c>
      <c r="G4954" s="19">
        <v>1</v>
      </c>
    </row>
    <row r="4955" spans="3:7" x14ac:dyDescent="0.25">
      <c r="C4955" s="20">
        <v>1917</v>
      </c>
      <c r="D4955" s="19">
        <v>0.60090361445783136</v>
      </c>
      <c r="E4955" s="19">
        <v>0.95930232558139539</v>
      </c>
      <c r="F4955" s="19">
        <v>0.60090361445783136</v>
      </c>
      <c r="G4955" s="19">
        <v>1</v>
      </c>
    </row>
    <row r="4956" spans="3:7" x14ac:dyDescent="0.25">
      <c r="C4956" s="20">
        <v>1918</v>
      </c>
      <c r="D4956" s="19">
        <v>0.60128012048192769</v>
      </c>
      <c r="E4956" s="19">
        <v>0.95930232558139539</v>
      </c>
      <c r="F4956" s="19">
        <v>0.60128012048192769</v>
      </c>
      <c r="G4956" s="19">
        <v>1</v>
      </c>
    </row>
    <row r="4957" spans="3:7" x14ac:dyDescent="0.25">
      <c r="C4957" s="20">
        <v>1919</v>
      </c>
      <c r="D4957" s="19">
        <v>0.60128012048192769</v>
      </c>
      <c r="E4957" s="19">
        <v>0.96220930232558144</v>
      </c>
      <c r="F4957" s="19">
        <v>0.60128012048192769</v>
      </c>
      <c r="G4957" s="19">
        <v>1</v>
      </c>
    </row>
    <row r="4958" spans="3:7" x14ac:dyDescent="0.25">
      <c r="C4958" s="20">
        <v>1920</v>
      </c>
      <c r="D4958" s="19">
        <v>0.60165662650602414</v>
      </c>
      <c r="E4958" s="19">
        <v>0.96220930232558144</v>
      </c>
      <c r="F4958" s="19">
        <v>0.60165662650602414</v>
      </c>
      <c r="G4958" s="19">
        <v>1</v>
      </c>
    </row>
    <row r="4959" spans="3:7" x14ac:dyDescent="0.25">
      <c r="C4959" s="20">
        <v>1921</v>
      </c>
      <c r="D4959" s="19">
        <v>0.60203313253012047</v>
      </c>
      <c r="E4959" s="19">
        <v>0.96220930232558144</v>
      </c>
      <c r="F4959" s="19">
        <v>0.60203313253012047</v>
      </c>
      <c r="G4959" s="19">
        <v>1</v>
      </c>
    </row>
    <row r="4960" spans="3:7" x14ac:dyDescent="0.25">
      <c r="C4960" s="20">
        <v>1922</v>
      </c>
      <c r="D4960" s="19">
        <v>0.60240963855421692</v>
      </c>
      <c r="E4960" s="19">
        <v>0.96220930232558144</v>
      </c>
      <c r="F4960" s="19">
        <v>0.60240963855421692</v>
      </c>
      <c r="G4960" s="19">
        <v>1</v>
      </c>
    </row>
    <row r="4961" spans="3:7" x14ac:dyDescent="0.25">
      <c r="C4961" s="20">
        <v>1923</v>
      </c>
      <c r="D4961" s="19">
        <v>0.60278614457831325</v>
      </c>
      <c r="E4961" s="19">
        <v>0.96220930232558144</v>
      </c>
      <c r="F4961" s="19">
        <v>0.60278614457831325</v>
      </c>
      <c r="G4961" s="19">
        <v>1</v>
      </c>
    </row>
    <row r="4962" spans="3:7" x14ac:dyDescent="0.25">
      <c r="C4962" s="20">
        <v>1924</v>
      </c>
      <c r="D4962" s="19">
        <v>0.60316265060240959</v>
      </c>
      <c r="E4962" s="19">
        <v>0.96220930232558144</v>
      </c>
      <c r="F4962" s="19">
        <v>0.60316265060240959</v>
      </c>
      <c r="G4962" s="19">
        <v>1</v>
      </c>
    </row>
    <row r="4963" spans="3:7" x14ac:dyDescent="0.25">
      <c r="C4963" s="20">
        <v>1925</v>
      </c>
      <c r="D4963" s="19">
        <v>0.60353915662650603</v>
      </c>
      <c r="E4963" s="19">
        <v>0.96220930232558144</v>
      </c>
      <c r="F4963" s="19">
        <v>0.60353915662650603</v>
      </c>
      <c r="G4963" s="19">
        <v>1</v>
      </c>
    </row>
    <row r="4964" spans="3:7" x14ac:dyDescent="0.25">
      <c r="C4964" s="20">
        <v>1926</v>
      </c>
      <c r="D4964" s="19">
        <v>0.60391566265060237</v>
      </c>
      <c r="E4964" s="19">
        <v>0.96220930232558144</v>
      </c>
      <c r="F4964" s="19">
        <v>0.60391566265060237</v>
      </c>
      <c r="G4964" s="19">
        <v>1</v>
      </c>
    </row>
    <row r="4965" spans="3:7" x14ac:dyDescent="0.25">
      <c r="C4965" s="20">
        <v>1927</v>
      </c>
      <c r="D4965" s="19">
        <v>0.60429216867469882</v>
      </c>
      <c r="E4965" s="19">
        <v>0.96220930232558144</v>
      </c>
      <c r="F4965" s="19">
        <v>0.60429216867469882</v>
      </c>
      <c r="G4965" s="19">
        <v>1</v>
      </c>
    </row>
    <row r="4966" spans="3:7" x14ac:dyDescent="0.25">
      <c r="C4966" s="20">
        <v>1928</v>
      </c>
      <c r="D4966" s="19">
        <v>0.60466867469879515</v>
      </c>
      <c r="E4966" s="19">
        <v>0.96220930232558144</v>
      </c>
      <c r="F4966" s="19">
        <v>0.60466867469879515</v>
      </c>
      <c r="G4966" s="19">
        <v>1</v>
      </c>
    </row>
    <row r="4967" spans="3:7" x14ac:dyDescent="0.25">
      <c r="C4967" s="20">
        <v>1929</v>
      </c>
      <c r="D4967" s="19">
        <v>0.6050451807228916</v>
      </c>
      <c r="E4967" s="19">
        <v>0.96220930232558144</v>
      </c>
      <c r="F4967" s="19">
        <v>0.6050451807228916</v>
      </c>
      <c r="G4967" s="19">
        <v>1</v>
      </c>
    </row>
    <row r="4968" spans="3:7" x14ac:dyDescent="0.25">
      <c r="C4968" s="20">
        <v>1930</v>
      </c>
      <c r="D4968" s="19">
        <v>0.60542168674698793</v>
      </c>
      <c r="E4968" s="19">
        <v>0.96220930232558144</v>
      </c>
      <c r="F4968" s="19">
        <v>0.60542168674698793</v>
      </c>
      <c r="G4968" s="19">
        <v>1</v>
      </c>
    </row>
    <row r="4969" spans="3:7" x14ac:dyDescent="0.25">
      <c r="C4969" s="20">
        <v>1931</v>
      </c>
      <c r="D4969" s="19">
        <v>0.60579819277108438</v>
      </c>
      <c r="E4969" s="19">
        <v>0.96220930232558144</v>
      </c>
      <c r="F4969" s="19">
        <v>0.60579819277108438</v>
      </c>
      <c r="G4969" s="19">
        <v>1</v>
      </c>
    </row>
    <row r="4970" spans="3:7" x14ac:dyDescent="0.25">
      <c r="C4970" s="20">
        <v>1932</v>
      </c>
      <c r="D4970" s="19">
        <v>0.60617469879518071</v>
      </c>
      <c r="E4970" s="19">
        <v>0.96220930232558144</v>
      </c>
      <c r="F4970" s="19">
        <v>0.60617469879518071</v>
      </c>
      <c r="G4970" s="19">
        <v>1</v>
      </c>
    </row>
    <row r="4971" spans="3:7" x14ac:dyDescent="0.25">
      <c r="C4971" s="20">
        <v>1933</v>
      </c>
      <c r="D4971" s="19">
        <v>0.60655120481927716</v>
      </c>
      <c r="E4971" s="19">
        <v>0.96220930232558144</v>
      </c>
      <c r="F4971" s="19">
        <v>0.60655120481927716</v>
      </c>
      <c r="G4971" s="19">
        <v>1</v>
      </c>
    </row>
    <row r="4972" spans="3:7" x14ac:dyDescent="0.25">
      <c r="C4972" s="20">
        <v>1934</v>
      </c>
      <c r="D4972" s="19">
        <v>0.60692771084337349</v>
      </c>
      <c r="E4972" s="19">
        <v>0.96220930232558144</v>
      </c>
      <c r="F4972" s="19">
        <v>0.60692771084337349</v>
      </c>
      <c r="G4972" s="19">
        <v>1</v>
      </c>
    </row>
    <row r="4973" spans="3:7" x14ac:dyDescent="0.25">
      <c r="C4973" s="20">
        <v>1935</v>
      </c>
      <c r="D4973" s="19">
        <v>0.60730421686746983</v>
      </c>
      <c r="E4973" s="19">
        <v>0.96220930232558144</v>
      </c>
      <c r="F4973" s="19">
        <v>0.60730421686746983</v>
      </c>
      <c r="G4973" s="19">
        <v>1</v>
      </c>
    </row>
    <row r="4974" spans="3:7" x14ac:dyDescent="0.25">
      <c r="C4974" s="20">
        <v>1936</v>
      </c>
      <c r="D4974" s="19">
        <v>0.60768072289156627</v>
      </c>
      <c r="E4974" s="19">
        <v>0.96220930232558144</v>
      </c>
      <c r="F4974" s="19">
        <v>0.60768072289156627</v>
      </c>
      <c r="G4974" s="19">
        <v>1</v>
      </c>
    </row>
    <row r="4975" spans="3:7" x14ac:dyDescent="0.25">
      <c r="C4975" s="20">
        <v>1937</v>
      </c>
      <c r="D4975" s="19">
        <v>0.60768072289156627</v>
      </c>
      <c r="E4975" s="19">
        <v>0.96511627906976749</v>
      </c>
      <c r="F4975" s="19">
        <v>0.60768072289156627</v>
      </c>
      <c r="G4975" s="19">
        <v>1</v>
      </c>
    </row>
    <row r="4976" spans="3:7" x14ac:dyDescent="0.25">
      <c r="C4976" s="20">
        <v>1938</v>
      </c>
      <c r="D4976" s="19">
        <v>0.60805722891566261</v>
      </c>
      <c r="E4976" s="19">
        <v>0.96511627906976749</v>
      </c>
      <c r="F4976" s="19">
        <v>0.60805722891566261</v>
      </c>
      <c r="G4976" s="19">
        <v>1</v>
      </c>
    </row>
    <row r="4977" spans="3:7" x14ac:dyDescent="0.25">
      <c r="C4977" s="20">
        <v>1939</v>
      </c>
      <c r="D4977" s="19">
        <v>0.60843373493975905</v>
      </c>
      <c r="E4977" s="19">
        <v>0.96511627906976749</v>
      </c>
      <c r="F4977" s="19">
        <v>0.60843373493975905</v>
      </c>
      <c r="G4977" s="19">
        <v>1</v>
      </c>
    </row>
    <row r="4978" spans="3:7" x14ac:dyDescent="0.25">
      <c r="C4978" s="20">
        <v>1940</v>
      </c>
      <c r="D4978" s="19">
        <v>0.60881024096385539</v>
      </c>
      <c r="E4978" s="19">
        <v>0.96511627906976749</v>
      </c>
      <c r="F4978" s="19">
        <v>0.60881024096385539</v>
      </c>
      <c r="G4978" s="19">
        <v>1</v>
      </c>
    </row>
    <row r="4979" spans="3:7" x14ac:dyDescent="0.25">
      <c r="C4979" s="20">
        <v>1941</v>
      </c>
      <c r="D4979" s="19">
        <v>0.60918674698795183</v>
      </c>
      <c r="E4979" s="19">
        <v>0.96511627906976749</v>
      </c>
      <c r="F4979" s="19">
        <v>0.60918674698795183</v>
      </c>
      <c r="G4979" s="19">
        <v>1</v>
      </c>
    </row>
    <row r="4980" spans="3:7" x14ac:dyDescent="0.25">
      <c r="C4980" s="20">
        <v>1942</v>
      </c>
      <c r="D4980" s="19">
        <v>0.60956325301204817</v>
      </c>
      <c r="E4980" s="19">
        <v>0.96511627906976749</v>
      </c>
      <c r="F4980" s="19">
        <v>0.60956325301204817</v>
      </c>
      <c r="G4980" s="19">
        <v>1</v>
      </c>
    </row>
    <row r="4981" spans="3:7" x14ac:dyDescent="0.25">
      <c r="C4981" s="20">
        <v>1943</v>
      </c>
      <c r="D4981" s="19">
        <v>0.60993975903614461</v>
      </c>
      <c r="E4981" s="19">
        <v>0.96511627906976749</v>
      </c>
      <c r="F4981" s="19">
        <v>0.60993975903614461</v>
      </c>
      <c r="G4981" s="19">
        <v>1</v>
      </c>
    </row>
    <row r="4982" spans="3:7" x14ac:dyDescent="0.25">
      <c r="C4982" s="20">
        <v>1944</v>
      </c>
      <c r="D4982" s="19">
        <v>0.61031626506024095</v>
      </c>
      <c r="E4982" s="19">
        <v>0.96511627906976749</v>
      </c>
      <c r="F4982" s="19">
        <v>0.61031626506024095</v>
      </c>
      <c r="G4982" s="19">
        <v>1</v>
      </c>
    </row>
    <row r="4983" spans="3:7" x14ac:dyDescent="0.25">
      <c r="C4983" s="20">
        <v>1945</v>
      </c>
      <c r="D4983" s="19">
        <v>0.61069277108433739</v>
      </c>
      <c r="E4983" s="19">
        <v>0.96511627906976749</v>
      </c>
      <c r="F4983" s="19">
        <v>0.61069277108433739</v>
      </c>
      <c r="G4983" s="19">
        <v>1</v>
      </c>
    </row>
    <row r="4984" spans="3:7" x14ac:dyDescent="0.25">
      <c r="C4984" s="20">
        <v>1946</v>
      </c>
      <c r="D4984" s="19">
        <v>0.61069277108433739</v>
      </c>
      <c r="E4984" s="19">
        <v>0.96802325581395354</v>
      </c>
      <c r="F4984" s="19">
        <v>0.61069277108433739</v>
      </c>
      <c r="G4984" s="19">
        <v>1</v>
      </c>
    </row>
    <row r="4985" spans="3:7" x14ac:dyDescent="0.25">
      <c r="C4985" s="20">
        <v>1947</v>
      </c>
      <c r="D4985" s="19">
        <v>0.61106927710843373</v>
      </c>
      <c r="E4985" s="19">
        <v>0.96802325581395354</v>
      </c>
      <c r="F4985" s="19">
        <v>0.61106927710843373</v>
      </c>
      <c r="G4985" s="19">
        <v>1</v>
      </c>
    </row>
    <row r="4986" spans="3:7" x14ac:dyDescent="0.25">
      <c r="C4986" s="20">
        <v>1948</v>
      </c>
      <c r="D4986" s="19">
        <v>0.61144578313253017</v>
      </c>
      <c r="E4986" s="19">
        <v>0.96802325581395354</v>
      </c>
      <c r="F4986" s="19">
        <v>0.61144578313253017</v>
      </c>
      <c r="G4986" s="19">
        <v>1</v>
      </c>
    </row>
    <row r="4987" spans="3:7" x14ac:dyDescent="0.25">
      <c r="C4987" s="20">
        <v>1949</v>
      </c>
      <c r="D4987" s="19">
        <v>0.61182228915662651</v>
      </c>
      <c r="E4987" s="19">
        <v>0.96802325581395354</v>
      </c>
      <c r="F4987" s="19">
        <v>0.61182228915662651</v>
      </c>
      <c r="G4987" s="19">
        <v>1</v>
      </c>
    </row>
    <row r="4988" spans="3:7" x14ac:dyDescent="0.25">
      <c r="C4988" s="20">
        <v>1950</v>
      </c>
      <c r="D4988" s="19">
        <v>0.61219879518072284</v>
      </c>
      <c r="E4988" s="19">
        <v>0.96802325581395354</v>
      </c>
      <c r="F4988" s="19">
        <v>0.61219879518072284</v>
      </c>
      <c r="G4988" s="19">
        <v>1</v>
      </c>
    </row>
    <row r="4989" spans="3:7" x14ac:dyDescent="0.25">
      <c r="C4989" s="20">
        <v>1951</v>
      </c>
      <c r="D4989" s="19">
        <v>0.61257530120481929</v>
      </c>
      <c r="E4989" s="19">
        <v>0.96802325581395354</v>
      </c>
      <c r="F4989" s="19">
        <v>0.61257530120481929</v>
      </c>
      <c r="G4989" s="19">
        <v>1</v>
      </c>
    </row>
    <row r="4990" spans="3:7" x14ac:dyDescent="0.25">
      <c r="C4990" s="20">
        <v>1952</v>
      </c>
      <c r="D4990" s="19">
        <v>0.61295180722891562</v>
      </c>
      <c r="E4990" s="19">
        <v>0.96802325581395354</v>
      </c>
      <c r="F4990" s="19">
        <v>0.61295180722891562</v>
      </c>
      <c r="G4990" s="19">
        <v>1</v>
      </c>
    </row>
    <row r="4991" spans="3:7" x14ac:dyDescent="0.25">
      <c r="C4991" s="20">
        <v>1953</v>
      </c>
      <c r="D4991" s="19">
        <v>0.61332831325301207</v>
      </c>
      <c r="E4991" s="19">
        <v>0.96802325581395354</v>
      </c>
      <c r="F4991" s="19">
        <v>0.61332831325301207</v>
      </c>
      <c r="G4991" s="19">
        <v>1</v>
      </c>
    </row>
    <row r="4992" spans="3:7" x14ac:dyDescent="0.25">
      <c r="C4992" s="20">
        <v>1954</v>
      </c>
      <c r="D4992" s="19">
        <v>0.6137048192771084</v>
      </c>
      <c r="E4992" s="19">
        <v>0.96802325581395354</v>
      </c>
      <c r="F4992" s="19">
        <v>0.6137048192771084</v>
      </c>
      <c r="G4992" s="19">
        <v>1</v>
      </c>
    </row>
    <row r="4993" spans="3:7" x14ac:dyDescent="0.25">
      <c r="C4993" s="20">
        <v>1955</v>
      </c>
      <c r="D4993" s="19">
        <v>0.61408132530120485</v>
      </c>
      <c r="E4993" s="19">
        <v>0.96802325581395354</v>
      </c>
      <c r="F4993" s="19">
        <v>0.61408132530120485</v>
      </c>
      <c r="G4993" s="19">
        <v>1</v>
      </c>
    </row>
    <row r="4994" spans="3:7" x14ac:dyDescent="0.25">
      <c r="C4994" s="20">
        <v>1956</v>
      </c>
      <c r="D4994" s="19">
        <v>0.61445783132530118</v>
      </c>
      <c r="E4994" s="19">
        <v>0.96802325581395354</v>
      </c>
      <c r="F4994" s="19">
        <v>0.61445783132530118</v>
      </c>
      <c r="G4994" s="19">
        <v>1</v>
      </c>
    </row>
    <row r="4995" spans="3:7" x14ac:dyDescent="0.25">
      <c r="C4995" s="20">
        <v>1957</v>
      </c>
      <c r="D4995" s="19">
        <v>0.61483433734939763</v>
      </c>
      <c r="E4995" s="19">
        <v>0.96802325581395354</v>
      </c>
      <c r="F4995" s="19">
        <v>0.61483433734939763</v>
      </c>
      <c r="G4995" s="19">
        <v>1</v>
      </c>
    </row>
    <row r="4996" spans="3:7" x14ac:dyDescent="0.25">
      <c r="C4996" s="20">
        <v>1958</v>
      </c>
      <c r="D4996" s="19">
        <v>0.61521084337349397</v>
      </c>
      <c r="E4996" s="19">
        <v>0.96802325581395354</v>
      </c>
      <c r="F4996" s="19">
        <v>0.61521084337349397</v>
      </c>
      <c r="G4996" s="19">
        <v>1</v>
      </c>
    </row>
    <row r="4997" spans="3:7" x14ac:dyDescent="0.25">
      <c r="C4997" s="20">
        <v>1959</v>
      </c>
      <c r="D4997" s="19">
        <v>0.61558734939759041</v>
      </c>
      <c r="E4997" s="19">
        <v>0.96802325581395354</v>
      </c>
      <c r="F4997" s="19">
        <v>0.61558734939759041</v>
      </c>
      <c r="G4997" s="19">
        <v>1</v>
      </c>
    </row>
    <row r="4998" spans="3:7" x14ac:dyDescent="0.25">
      <c r="C4998" s="20">
        <v>1960</v>
      </c>
      <c r="D4998" s="19">
        <v>0.61596385542168675</v>
      </c>
      <c r="E4998" s="19">
        <v>0.96802325581395354</v>
      </c>
      <c r="F4998" s="19">
        <v>0.61596385542168675</v>
      </c>
      <c r="G4998" s="19">
        <v>1</v>
      </c>
    </row>
    <row r="4999" spans="3:7" x14ac:dyDescent="0.25">
      <c r="C4999" s="20">
        <v>1961</v>
      </c>
      <c r="D4999" s="19">
        <v>0.61634036144578308</v>
      </c>
      <c r="E4999" s="19">
        <v>0.96802325581395354</v>
      </c>
      <c r="F4999" s="19">
        <v>0.61634036144578308</v>
      </c>
      <c r="G4999" s="19">
        <v>1</v>
      </c>
    </row>
    <row r="5000" spans="3:7" x14ac:dyDescent="0.25">
      <c r="C5000" s="20">
        <v>1962</v>
      </c>
      <c r="D5000" s="19">
        <v>0.61671686746987953</v>
      </c>
      <c r="E5000" s="19">
        <v>0.96802325581395354</v>
      </c>
      <c r="F5000" s="19">
        <v>0.61671686746987953</v>
      </c>
      <c r="G5000" s="19">
        <v>1</v>
      </c>
    </row>
    <row r="5001" spans="3:7" x14ac:dyDescent="0.25">
      <c r="C5001" s="20">
        <v>1963</v>
      </c>
      <c r="D5001" s="19">
        <v>0.61709337349397586</v>
      </c>
      <c r="E5001" s="19">
        <v>0.96802325581395354</v>
      </c>
      <c r="F5001" s="19">
        <v>0.61709337349397586</v>
      </c>
      <c r="G5001" s="19">
        <v>1</v>
      </c>
    </row>
    <row r="5002" spans="3:7" x14ac:dyDescent="0.25">
      <c r="C5002" s="20">
        <v>1964</v>
      </c>
      <c r="D5002" s="19">
        <v>0.61746987951807231</v>
      </c>
      <c r="E5002" s="19">
        <v>0.96802325581395354</v>
      </c>
      <c r="F5002" s="19">
        <v>0.61746987951807231</v>
      </c>
      <c r="G5002" s="19">
        <v>1</v>
      </c>
    </row>
    <row r="5003" spans="3:7" x14ac:dyDescent="0.25">
      <c r="C5003" s="20">
        <v>1965</v>
      </c>
      <c r="D5003" s="19">
        <v>0.61784638554216864</v>
      </c>
      <c r="E5003" s="19">
        <v>0.96802325581395354</v>
      </c>
      <c r="F5003" s="19">
        <v>0.61784638554216864</v>
      </c>
      <c r="G5003" s="19">
        <v>1</v>
      </c>
    </row>
    <row r="5004" spans="3:7" x14ac:dyDescent="0.25">
      <c r="C5004" s="20">
        <v>1966</v>
      </c>
      <c r="D5004" s="19">
        <v>0.61784638554216864</v>
      </c>
      <c r="E5004" s="19">
        <v>0.97093023255813948</v>
      </c>
      <c r="F5004" s="19">
        <v>0.61784638554216864</v>
      </c>
      <c r="G5004" s="19">
        <v>1</v>
      </c>
    </row>
    <row r="5005" spans="3:7" x14ac:dyDescent="0.25">
      <c r="C5005" s="20">
        <v>1967</v>
      </c>
      <c r="D5005" s="19">
        <v>0.61822289156626509</v>
      </c>
      <c r="E5005" s="19">
        <v>0.97093023255813948</v>
      </c>
      <c r="F5005" s="19">
        <v>0.61822289156626509</v>
      </c>
      <c r="G5005" s="19">
        <v>1</v>
      </c>
    </row>
    <row r="5006" spans="3:7" x14ac:dyDescent="0.25">
      <c r="C5006" s="20">
        <v>1968</v>
      </c>
      <c r="D5006" s="19">
        <v>0.61859939759036142</v>
      </c>
      <c r="E5006" s="19">
        <v>0.97093023255813948</v>
      </c>
      <c r="F5006" s="19">
        <v>0.61859939759036142</v>
      </c>
      <c r="G5006" s="19">
        <v>1</v>
      </c>
    </row>
    <row r="5007" spans="3:7" x14ac:dyDescent="0.25">
      <c r="C5007" s="20">
        <v>1969</v>
      </c>
      <c r="D5007" s="19">
        <v>0.61897590361445787</v>
      </c>
      <c r="E5007" s="19">
        <v>0.97093023255813948</v>
      </c>
      <c r="F5007" s="19">
        <v>0.61897590361445787</v>
      </c>
      <c r="G5007" s="19">
        <v>1</v>
      </c>
    </row>
    <row r="5008" spans="3:7" x14ac:dyDescent="0.25">
      <c r="C5008" s="20">
        <v>1970</v>
      </c>
      <c r="D5008" s="19">
        <v>0.6193524096385542</v>
      </c>
      <c r="E5008" s="19">
        <v>0.97093023255813948</v>
      </c>
      <c r="F5008" s="19">
        <v>0.6193524096385542</v>
      </c>
      <c r="G5008" s="19">
        <v>1</v>
      </c>
    </row>
    <row r="5009" spans="3:7" x14ac:dyDescent="0.25">
      <c r="C5009" s="20">
        <v>1971</v>
      </c>
      <c r="D5009" s="19">
        <v>0.61972891566265065</v>
      </c>
      <c r="E5009" s="19">
        <v>0.97093023255813948</v>
      </c>
      <c r="F5009" s="19">
        <v>0.61972891566265065</v>
      </c>
      <c r="G5009" s="19">
        <v>1</v>
      </c>
    </row>
    <row r="5010" spans="3:7" x14ac:dyDescent="0.25">
      <c r="C5010" s="20">
        <v>1972</v>
      </c>
      <c r="D5010" s="19">
        <v>0.62010542168674698</v>
      </c>
      <c r="E5010" s="19">
        <v>0.97093023255813948</v>
      </c>
      <c r="F5010" s="19">
        <v>0.62010542168674698</v>
      </c>
      <c r="G5010" s="19">
        <v>1</v>
      </c>
    </row>
    <row r="5011" spans="3:7" x14ac:dyDescent="0.25">
      <c r="C5011" s="20">
        <v>1973</v>
      </c>
      <c r="D5011" s="19">
        <v>0.62048192771084343</v>
      </c>
      <c r="E5011" s="19">
        <v>0.97093023255813948</v>
      </c>
      <c r="F5011" s="19">
        <v>0.62048192771084343</v>
      </c>
      <c r="G5011" s="19">
        <v>1</v>
      </c>
    </row>
    <row r="5012" spans="3:7" x14ac:dyDescent="0.25">
      <c r="C5012" s="20">
        <v>1974</v>
      </c>
      <c r="D5012" s="19">
        <v>0.62085843373493976</v>
      </c>
      <c r="E5012" s="19">
        <v>0.97093023255813948</v>
      </c>
      <c r="F5012" s="19">
        <v>0.62085843373493976</v>
      </c>
      <c r="G5012" s="19">
        <v>1</v>
      </c>
    </row>
    <row r="5013" spans="3:7" x14ac:dyDescent="0.25">
      <c r="C5013" s="20">
        <v>1975</v>
      </c>
      <c r="D5013" s="19">
        <v>0.62085843373493976</v>
      </c>
      <c r="E5013" s="19">
        <v>0.97383720930232553</v>
      </c>
      <c r="F5013" s="19">
        <v>0.62085843373493976</v>
      </c>
      <c r="G5013" s="19">
        <v>1</v>
      </c>
    </row>
    <row r="5014" spans="3:7" x14ac:dyDescent="0.25">
      <c r="C5014" s="20">
        <v>1976</v>
      </c>
      <c r="D5014" s="19">
        <v>0.6212349397590361</v>
      </c>
      <c r="E5014" s="19">
        <v>0.97383720930232553</v>
      </c>
      <c r="F5014" s="19">
        <v>0.6212349397590361</v>
      </c>
      <c r="G5014" s="19">
        <v>1</v>
      </c>
    </row>
    <row r="5015" spans="3:7" x14ac:dyDescent="0.25">
      <c r="C5015" s="20">
        <v>1977</v>
      </c>
      <c r="D5015" s="19">
        <v>0.62161144578313254</v>
      </c>
      <c r="E5015" s="19">
        <v>0.97383720930232553</v>
      </c>
      <c r="F5015" s="19">
        <v>0.62161144578313254</v>
      </c>
      <c r="G5015" s="19">
        <v>1</v>
      </c>
    </row>
    <row r="5016" spans="3:7" x14ac:dyDescent="0.25">
      <c r="C5016" s="20">
        <v>1978</v>
      </c>
      <c r="D5016" s="19">
        <v>0.62198795180722888</v>
      </c>
      <c r="E5016" s="19">
        <v>0.97383720930232553</v>
      </c>
      <c r="F5016" s="19">
        <v>0.62198795180722888</v>
      </c>
      <c r="G5016" s="19">
        <v>1</v>
      </c>
    </row>
    <row r="5017" spans="3:7" x14ac:dyDescent="0.25">
      <c r="C5017" s="20">
        <v>1979</v>
      </c>
      <c r="D5017" s="19">
        <v>0.62236445783132532</v>
      </c>
      <c r="E5017" s="19">
        <v>0.97383720930232553</v>
      </c>
      <c r="F5017" s="19">
        <v>0.62236445783132532</v>
      </c>
      <c r="G5017" s="19">
        <v>1</v>
      </c>
    </row>
    <row r="5018" spans="3:7" x14ac:dyDescent="0.25">
      <c r="C5018" s="20">
        <v>1980</v>
      </c>
      <c r="D5018" s="19">
        <v>0.62274096385542166</v>
      </c>
      <c r="E5018" s="19">
        <v>0.97383720930232553</v>
      </c>
      <c r="F5018" s="19">
        <v>0.62274096385542166</v>
      </c>
      <c r="G5018" s="19">
        <v>1</v>
      </c>
    </row>
    <row r="5019" spans="3:7" x14ac:dyDescent="0.25">
      <c r="C5019" s="20">
        <v>1981</v>
      </c>
      <c r="D5019" s="19">
        <v>0.6231174698795181</v>
      </c>
      <c r="E5019" s="19">
        <v>0.97383720930232553</v>
      </c>
      <c r="F5019" s="19">
        <v>0.6231174698795181</v>
      </c>
      <c r="G5019" s="19">
        <v>1</v>
      </c>
    </row>
    <row r="5020" spans="3:7" x14ac:dyDescent="0.25">
      <c r="C5020" s="20">
        <v>1982</v>
      </c>
      <c r="D5020" s="19">
        <v>0.62349397590361444</v>
      </c>
      <c r="E5020" s="19">
        <v>0.97383720930232553</v>
      </c>
      <c r="F5020" s="19">
        <v>0.62349397590361444</v>
      </c>
      <c r="G5020" s="19">
        <v>1</v>
      </c>
    </row>
    <row r="5021" spans="3:7" x14ac:dyDescent="0.25">
      <c r="C5021" s="20">
        <v>1983</v>
      </c>
      <c r="D5021" s="19">
        <v>0.62387048192771088</v>
      </c>
      <c r="E5021" s="19">
        <v>0.97383720930232553</v>
      </c>
      <c r="F5021" s="19">
        <v>0.62387048192771088</v>
      </c>
      <c r="G5021" s="19">
        <v>1</v>
      </c>
    </row>
    <row r="5022" spans="3:7" x14ac:dyDescent="0.25">
      <c r="C5022" s="20">
        <v>1984</v>
      </c>
      <c r="D5022" s="19">
        <v>0.62424698795180722</v>
      </c>
      <c r="E5022" s="19">
        <v>0.97383720930232553</v>
      </c>
      <c r="F5022" s="19">
        <v>0.62424698795180722</v>
      </c>
      <c r="G5022" s="19">
        <v>1</v>
      </c>
    </row>
    <row r="5023" spans="3:7" x14ac:dyDescent="0.25">
      <c r="C5023" s="20">
        <v>1985</v>
      </c>
      <c r="D5023" s="19">
        <v>0.62462349397590367</v>
      </c>
      <c r="E5023" s="19">
        <v>0.97383720930232553</v>
      </c>
      <c r="F5023" s="19">
        <v>0.62462349397590367</v>
      </c>
      <c r="G5023" s="19">
        <v>1</v>
      </c>
    </row>
    <row r="5024" spans="3:7" x14ac:dyDescent="0.25">
      <c r="C5024" s="20">
        <v>1986</v>
      </c>
      <c r="D5024" s="19">
        <v>0.625</v>
      </c>
      <c r="E5024" s="19">
        <v>0.97383720930232553</v>
      </c>
      <c r="F5024" s="19">
        <v>0.625</v>
      </c>
      <c r="G5024" s="19">
        <v>1</v>
      </c>
    </row>
    <row r="5025" spans="3:7" x14ac:dyDescent="0.25">
      <c r="C5025" s="20">
        <v>1987</v>
      </c>
      <c r="D5025" s="19">
        <v>0.62537650602409633</v>
      </c>
      <c r="E5025" s="19">
        <v>0.97383720930232553</v>
      </c>
      <c r="F5025" s="19">
        <v>0.62537650602409633</v>
      </c>
      <c r="G5025" s="19">
        <v>1</v>
      </c>
    </row>
    <row r="5026" spans="3:7" x14ac:dyDescent="0.25">
      <c r="C5026" s="20">
        <v>1988</v>
      </c>
      <c r="D5026" s="19">
        <v>0.62575301204819278</v>
      </c>
      <c r="E5026" s="19">
        <v>0.97383720930232553</v>
      </c>
      <c r="F5026" s="19">
        <v>0.62575301204819278</v>
      </c>
      <c r="G5026" s="19">
        <v>1</v>
      </c>
    </row>
    <row r="5027" spans="3:7" x14ac:dyDescent="0.25">
      <c r="C5027" s="20">
        <v>1989</v>
      </c>
      <c r="D5027" s="19">
        <v>0.62612951807228912</v>
      </c>
      <c r="E5027" s="19">
        <v>0.97383720930232553</v>
      </c>
      <c r="F5027" s="19">
        <v>0.62612951807228912</v>
      </c>
      <c r="G5027" s="19">
        <v>1</v>
      </c>
    </row>
    <row r="5028" spans="3:7" x14ac:dyDescent="0.25">
      <c r="C5028" s="20">
        <v>1990</v>
      </c>
      <c r="D5028" s="19">
        <v>0.62650602409638556</v>
      </c>
      <c r="E5028" s="19">
        <v>0.97383720930232553</v>
      </c>
      <c r="F5028" s="19">
        <v>0.62650602409638556</v>
      </c>
      <c r="G5028" s="19">
        <v>1</v>
      </c>
    </row>
    <row r="5029" spans="3:7" x14ac:dyDescent="0.25">
      <c r="C5029" s="20">
        <v>1991</v>
      </c>
      <c r="D5029" s="19">
        <v>0.6268825301204819</v>
      </c>
      <c r="E5029" s="19">
        <v>0.97383720930232553</v>
      </c>
      <c r="F5029" s="19">
        <v>0.6268825301204819</v>
      </c>
      <c r="G5029" s="19">
        <v>1</v>
      </c>
    </row>
    <row r="5030" spans="3:7" x14ac:dyDescent="0.25">
      <c r="C5030" s="20">
        <v>1992</v>
      </c>
      <c r="D5030" s="19">
        <v>0.62725903614457834</v>
      </c>
      <c r="E5030" s="19">
        <v>0.97383720930232553</v>
      </c>
      <c r="F5030" s="19">
        <v>0.62725903614457834</v>
      </c>
      <c r="G5030" s="19">
        <v>1</v>
      </c>
    </row>
    <row r="5031" spans="3:7" x14ac:dyDescent="0.25">
      <c r="C5031" s="20">
        <v>1993</v>
      </c>
      <c r="D5031" s="19">
        <v>0.62725903614457834</v>
      </c>
      <c r="E5031" s="19">
        <v>0.97674418604651159</v>
      </c>
      <c r="F5031" s="19">
        <v>0.62725903614457834</v>
      </c>
      <c r="G5031" s="19">
        <v>1</v>
      </c>
    </row>
    <row r="5032" spans="3:7" x14ac:dyDescent="0.25">
      <c r="C5032" s="20">
        <v>1994</v>
      </c>
      <c r="D5032" s="19">
        <v>0.62763554216867468</v>
      </c>
      <c r="E5032" s="19">
        <v>0.97674418604651159</v>
      </c>
      <c r="F5032" s="19">
        <v>0.62763554216867468</v>
      </c>
      <c r="G5032" s="19">
        <v>1</v>
      </c>
    </row>
    <row r="5033" spans="3:7" x14ac:dyDescent="0.25">
      <c r="C5033" s="20">
        <v>1995</v>
      </c>
      <c r="D5033" s="19">
        <v>0.62801204819277112</v>
      </c>
      <c r="E5033" s="19">
        <v>0.97674418604651159</v>
      </c>
      <c r="F5033" s="19">
        <v>0.62801204819277112</v>
      </c>
      <c r="G5033" s="19">
        <v>1</v>
      </c>
    </row>
    <row r="5034" spans="3:7" x14ac:dyDescent="0.25">
      <c r="C5034" s="20">
        <v>1996</v>
      </c>
      <c r="D5034" s="19">
        <v>0.62801204819277112</v>
      </c>
      <c r="E5034" s="19">
        <v>0.97965116279069764</v>
      </c>
      <c r="F5034" s="19">
        <v>0.62801204819277112</v>
      </c>
      <c r="G5034" s="19">
        <v>1</v>
      </c>
    </row>
    <row r="5035" spans="3:7" x14ac:dyDescent="0.25">
      <c r="C5035" s="20">
        <v>1997</v>
      </c>
      <c r="D5035" s="19">
        <v>0.62838855421686746</v>
      </c>
      <c r="E5035" s="19">
        <v>0.97965116279069764</v>
      </c>
      <c r="F5035" s="19">
        <v>0.62838855421686746</v>
      </c>
      <c r="G5035" s="19">
        <v>1</v>
      </c>
    </row>
    <row r="5036" spans="3:7" x14ac:dyDescent="0.25">
      <c r="C5036" s="20">
        <v>1998</v>
      </c>
      <c r="D5036" s="19">
        <v>0.6287650602409639</v>
      </c>
      <c r="E5036" s="19">
        <v>0.97965116279069764</v>
      </c>
      <c r="F5036" s="19">
        <v>0.6287650602409639</v>
      </c>
      <c r="G5036" s="19">
        <v>1</v>
      </c>
    </row>
    <row r="5037" spans="3:7" x14ac:dyDescent="0.25">
      <c r="C5037" s="20">
        <v>1999</v>
      </c>
      <c r="D5037" s="19">
        <v>0.62914156626506024</v>
      </c>
      <c r="E5037" s="19">
        <v>0.97965116279069764</v>
      </c>
      <c r="F5037" s="19">
        <v>0.62914156626506024</v>
      </c>
      <c r="G5037" s="19">
        <v>1</v>
      </c>
    </row>
    <row r="5038" spans="3:7" x14ac:dyDescent="0.25">
      <c r="C5038" s="20">
        <v>2000</v>
      </c>
      <c r="D5038" s="19">
        <v>0.62951807228915657</v>
      </c>
      <c r="E5038" s="19">
        <v>0.97965116279069764</v>
      </c>
      <c r="F5038" s="19">
        <v>0.62951807228915657</v>
      </c>
      <c r="G5038" s="19">
        <v>1</v>
      </c>
    </row>
    <row r="5039" spans="3:7" x14ac:dyDescent="0.25">
      <c r="C5039" s="20">
        <v>2001</v>
      </c>
      <c r="D5039" s="19">
        <v>0.62989457831325302</v>
      </c>
      <c r="E5039" s="19">
        <v>0.97965116279069764</v>
      </c>
      <c r="F5039" s="19">
        <v>0.62989457831325302</v>
      </c>
      <c r="G5039" s="19">
        <v>1</v>
      </c>
    </row>
    <row r="5040" spans="3:7" x14ac:dyDescent="0.25">
      <c r="C5040" s="20">
        <v>2002</v>
      </c>
      <c r="D5040" s="19">
        <v>0.63027108433734935</v>
      </c>
      <c r="E5040" s="19">
        <v>0.97965116279069764</v>
      </c>
      <c r="F5040" s="19">
        <v>0.63027108433734935</v>
      </c>
      <c r="G5040" s="19">
        <v>1</v>
      </c>
    </row>
    <row r="5041" spans="3:7" x14ac:dyDescent="0.25">
      <c r="C5041" s="20">
        <v>2003</v>
      </c>
      <c r="D5041" s="19">
        <v>0.6306475903614458</v>
      </c>
      <c r="E5041" s="19">
        <v>0.97965116279069764</v>
      </c>
      <c r="F5041" s="19">
        <v>0.6306475903614458</v>
      </c>
      <c r="G5041" s="19">
        <v>1</v>
      </c>
    </row>
    <row r="5042" spans="3:7" x14ac:dyDescent="0.25">
      <c r="C5042" s="20">
        <v>2004</v>
      </c>
      <c r="D5042" s="19">
        <v>0.63102409638554213</v>
      </c>
      <c r="E5042" s="19">
        <v>0.97965116279069764</v>
      </c>
      <c r="F5042" s="19">
        <v>0.63102409638554213</v>
      </c>
      <c r="G5042" s="19">
        <v>1</v>
      </c>
    </row>
    <row r="5043" spans="3:7" x14ac:dyDescent="0.25">
      <c r="C5043" s="20">
        <v>2005</v>
      </c>
      <c r="D5043" s="19">
        <v>0.63140060240963858</v>
      </c>
      <c r="E5043" s="19">
        <v>0.97965116279069764</v>
      </c>
      <c r="F5043" s="19">
        <v>0.63140060240963858</v>
      </c>
      <c r="G5043" s="19">
        <v>1</v>
      </c>
    </row>
    <row r="5044" spans="3:7" x14ac:dyDescent="0.25">
      <c r="C5044" s="20">
        <v>2006</v>
      </c>
      <c r="D5044" s="19">
        <v>0.63177710843373491</v>
      </c>
      <c r="E5044" s="19">
        <v>0.97965116279069764</v>
      </c>
      <c r="F5044" s="19">
        <v>0.63177710843373491</v>
      </c>
      <c r="G5044" s="19">
        <v>1</v>
      </c>
    </row>
    <row r="5045" spans="3:7" x14ac:dyDescent="0.25">
      <c r="C5045" s="20">
        <v>2007</v>
      </c>
      <c r="D5045" s="19">
        <v>0.63215361445783136</v>
      </c>
      <c r="E5045" s="19">
        <v>0.97965116279069764</v>
      </c>
      <c r="F5045" s="19">
        <v>0.63215361445783136</v>
      </c>
      <c r="G5045" s="19">
        <v>1</v>
      </c>
    </row>
    <row r="5046" spans="3:7" x14ac:dyDescent="0.25">
      <c r="C5046" s="20">
        <v>2008</v>
      </c>
      <c r="D5046" s="19">
        <v>0.63253012048192769</v>
      </c>
      <c r="E5046" s="19">
        <v>0.97965116279069764</v>
      </c>
      <c r="F5046" s="19">
        <v>0.63253012048192769</v>
      </c>
      <c r="G5046" s="19">
        <v>1</v>
      </c>
    </row>
    <row r="5047" spans="3:7" x14ac:dyDescent="0.25">
      <c r="C5047" s="20">
        <v>2009</v>
      </c>
      <c r="D5047" s="19">
        <v>0.63290662650602414</v>
      </c>
      <c r="E5047" s="19">
        <v>0.97965116279069764</v>
      </c>
      <c r="F5047" s="19">
        <v>0.63290662650602414</v>
      </c>
      <c r="G5047" s="19">
        <v>1</v>
      </c>
    </row>
    <row r="5048" spans="3:7" x14ac:dyDescent="0.25">
      <c r="C5048" s="20">
        <v>2010</v>
      </c>
      <c r="D5048" s="19">
        <v>0.63328313253012047</v>
      </c>
      <c r="E5048" s="19">
        <v>0.97965116279069764</v>
      </c>
      <c r="F5048" s="19">
        <v>0.63328313253012047</v>
      </c>
      <c r="G5048" s="19">
        <v>1</v>
      </c>
    </row>
    <row r="5049" spans="3:7" x14ac:dyDescent="0.25">
      <c r="C5049" s="20">
        <v>2011</v>
      </c>
      <c r="D5049" s="19">
        <v>0.63365963855421692</v>
      </c>
      <c r="E5049" s="19">
        <v>0.97965116279069764</v>
      </c>
      <c r="F5049" s="19">
        <v>0.63365963855421692</v>
      </c>
      <c r="G5049" s="19">
        <v>1</v>
      </c>
    </row>
    <row r="5050" spans="3:7" x14ac:dyDescent="0.25">
      <c r="C5050" s="20">
        <v>2012</v>
      </c>
      <c r="D5050" s="19">
        <v>0.63403614457831325</v>
      </c>
      <c r="E5050" s="19">
        <v>0.97965116279069764</v>
      </c>
      <c r="F5050" s="19">
        <v>0.63403614457831325</v>
      </c>
      <c r="G5050" s="19">
        <v>1</v>
      </c>
    </row>
    <row r="5051" spans="3:7" x14ac:dyDescent="0.25">
      <c r="C5051" s="20">
        <v>2013</v>
      </c>
      <c r="D5051" s="19">
        <v>0.63441265060240959</v>
      </c>
      <c r="E5051" s="19">
        <v>0.97965116279069764</v>
      </c>
      <c r="F5051" s="19">
        <v>0.63441265060240959</v>
      </c>
      <c r="G5051" s="19">
        <v>1</v>
      </c>
    </row>
    <row r="5052" spans="3:7" x14ac:dyDescent="0.25">
      <c r="C5052" s="20">
        <v>2014</v>
      </c>
      <c r="D5052" s="19">
        <v>0.63478915662650603</v>
      </c>
      <c r="E5052" s="19">
        <v>0.97965116279069764</v>
      </c>
      <c r="F5052" s="19">
        <v>0.63478915662650603</v>
      </c>
      <c r="G5052" s="19">
        <v>1</v>
      </c>
    </row>
    <row r="5053" spans="3:7" x14ac:dyDescent="0.25">
      <c r="C5053" s="20">
        <v>2015</v>
      </c>
      <c r="D5053" s="19">
        <v>0.63516566265060237</v>
      </c>
      <c r="E5053" s="19">
        <v>0.97965116279069764</v>
      </c>
      <c r="F5053" s="19">
        <v>0.63516566265060237</v>
      </c>
      <c r="G5053" s="19">
        <v>1</v>
      </c>
    </row>
    <row r="5054" spans="3:7" x14ac:dyDescent="0.25">
      <c r="C5054" s="20">
        <v>2016</v>
      </c>
      <c r="D5054" s="19">
        <v>0.63554216867469882</v>
      </c>
      <c r="E5054" s="19">
        <v>0.97965116279069764</v>
      </c>
      <c r="F5054" s="19">
        <v>0.63554216867469882</v>
      </c>
      <c r="G5054" s="19">
        <v>1</v>
      </c>
    </row>
    <row r="5055" spans="3:7" x14ac:dyDescent="0.25">
      <c r="C5055" s="20">
        <v>2017</v>
      </c>
      <c r="D5055" s="19">
        <v>0.63591867469879515</v>
      </c>
      <c r="E5055" s="19">
        <v>0.97965116279069764</v>
      </c>
      <c r="F5055" s="19">
        <v>0.63591867469879515</v>
      </c>
      <c r="G5055" s="19">
        <v>1</v>
      </c>
    </row>
    <row r="5056" spans="3:7" x14ac:dyDescent="0.25">
      <c r="C5056" s="20">
        <v>2018</v>
      </c>
      <c r="D5056" s="19">
        <v>0.6362951807228916</v>
      </c>
      <c r="E5056" s="19">
        <v>0.97965116279069764</v>
      </c>
      <c r="F5056" s="19">
        <v>0.6362951807228916</v>
      </c>
      <c r="G5056" s="19">
        <v>1</v>
      </c>
    </row>
    <row r="5057" spans="3:7" x14ac:dyDescent="0.25">
      <c r="C5057" s="20">
        <v>2019</v>
      </c>
      <c r="D5057" s="19">
        <v>0.63667168674698793</v>
      </c>
      <c r="E5057" s="19">
        <v>0.97965116279069764</v>
      </c>
      <c r="F5057" s="19">
        <v>0.63667168674698793</v>
      </c>
      <c r="G5057" s="19">
        <v>1</v>
      </c>
    </row>
    <row r="5058" spans="3:7" x14ac:dyDescent="0.25">
      <c r="C5058" s="20">
        <v>2020</v>
      </c>
      <c r="D5058" s="19">
        <v>0.63704819277108438</v>
      </c>
      <c r="E5058" s="19">
        <v>0.97965116279069764</v>
      </c>
      <c r="F5058" s="19">
        <v>0.63704819277108438</v>
      </c>
      <c r="G5058" s="19">
        <v>1</v>
      </c>
    </row>
    <row r="5059" spans="3:7" x14ac:dyDescent="0.25">
      <c r="C5059" s="20">
        <v>2021</v>
      </c>
      <c r="D5059" s="19">
        <v>0.63742469879518071</v>
      </c>
      <c r="E5059" s="19">
        <v>0.97965116279069764</v>
      </c>
      <c r="F5059" s="19">
        <v>0.63742469879518071</v>
      </c>
      <c r="G5059" s="19">
        <v>1</v>
      </c>
    </row>
    <row r="5060" spans="3:7" x14ac:dyDescent="0.25">
      <c r="C5060" s="20">
        <v>2022</v>
      </c>
      <c r="D5060" s="19">
        <v>0.63780120481927716</v>
      </c>
      <c r="E5060" s="19">
        <v>0.97965116279069764</v>
      </c>
      <c r="F5060" s="19">
        <v>0.63780120481927716</v>
      </c>
      <c r="G5060" s="19">
        <v>1</v>
      </c>
    </row>
    <row r="5061" spans="3:7" x14ac:dyDescent="0.25">
      <c r="C5061" s="20">
        <v>2023</v>
      </c>
      <c r="D5061" s="19">
        <v>0.63817771084337349</v>
      </c>
      <c r="E5061" s="19">
        <v>0.97965116279069764</v>
      </c>
      <c r="F5061" s="19">
        <v>0.63817771084337349</v>
      </c>
      <c r="G5061" s="19">
        <v>1</v>
      </c>
    </row>
    <row r="5062" spans="3:7" x14ac:dyDescent="0.25">
      <c r="C5062" s="20">
        <v>2024</v>
      </c>
      <c r="D5062" s="19">
        <v>0.63855421686746983</v>
      </c>
      <c r="E5062" s="19">
        <v>0.97965116279069764</v>
      </c>
      <c r="F5062" s="19">
        <v>0.63855421686746983</v>
      </c>
      <c r="G5062" s="19">
        <v>1</v>
      </c>
    </row>
    <row r="5063" spans="3:7" x14ac:dyDescent="0.25">
      <c r="C5063" s="20">
        <v>2025</v>
      </c>
      <c r="D5063" s="19">
        <v>0.63893072289156627</v>
      </c>
      <c r="E5063" s="19">
        <v>0.97965116279069764</v>
      </c>
      <c r="F5063" s="19">
        <v>0.63893072289156627</v>
      </c>
      <c r="G5063" s="19">
        <v>1</v>
      </c>
    </row>
    <row r="5064" spans="3:7" x14ac:dyDescent="0.25">
      <c r="C5064" s="20">
        <v>2026</v>
      </c>
      <c r="D5064" s="19">
        <v>0.63930722891566261</v>
      </c>
      <c r="E5064" s="19">
        <v>0.97965116279069764</v>
      </c>
      <c r="F5064" s="19">
        <v>0.63930722891566261</v>
      </c>
      <c r="G5064" s="19">
        <v>1</v>
      </c>
    </row>
    <row r="5065" spans="3:7" x14ac:dyDescent="0.25">
      <c r="C5065" s="20">
        <v>2027</v>
      </c>
      <c r="D5065" s="19">
        <v>0.63968373493975905</v>
      </c>
      <c r="E5065" s="19">
        <v>0.97965116279069764</v>
      </c>
      <c r="F5065" s="19">
        <v>0.63968373493975905</v>
      </c>
      <c r="G5065" s="19">
        <v>1</v>
      </c>
    </row>
    <row r="5066" spans="3:7" x14ac:dyDescent="0.25">
      <c r="C5066" s="20">
        <v>2028</v>
      </c>
      <c r="D5066" s="19">
        <v>0.64006024096385539</v>
      </c>
      <c r="E5066" s="19">
        <v>0.97965116279069764</v>
      </c>
      <c r="F5066" s="19">
        <v>0.64006024096385539</v>
      </c>
      <c r="G5066" s="19">
        <v>1</v>
      </c>
    </row>
    <row r="5067" spans="3:7" x14ac:dyDescent="0.25">
      <c r="C5067" s="20">
        <v>2029</v>
      </c>
      <c r="D5067" s="19">
        <v>0.64043674698795183</v>
      </c>
      <c r="E5067" s="19">
        <v>0.97965116279069764</v>
      </c>
      <c r="F5067" s="19">
        <v>0.64043674698795183</v>
      </c>
      <c r="G5067" s="19">
        <v>1</v>
      </c>
    </row>
    <row r="5068" spans="3:7" x14ac:dyDescent="0.25">
      <c r="C5068" s="20">
        <v>2030</v>
      </c>
      <c r="D5068" s="19">
        <v>0.64081325301204817</v>
      </c>
      <c r="E5068" s="19">
        <v>0.97965116279069764</v>
      </c>
      <c r="F5068" s="19">
        <v>0.64081325301204817</v>
      </c>
      <c r="G5068" s="19">
        <v>1</v>
      </c>
    </row>
    <row r="5069" spans="3:7" x14ac:dyDescent="0.25">
      <c r="C5069" s="20">
        <v>2031</v>
      </c>
      <c r="D5069" s="19">
        <v>0.64118975903614461</v>
      </c>
      <c r="E5069" s="19">
        <v>0.97965116279069764</v>
      </c>
      <c r="F5069" s="19">
        <v>0.64118975903614461</v>
      </c>
      <c r="G5069" s="19">
        <v>1</v>
      </c>
    </row>
    <row r="5070" spans="3:7" x14ac:dyDescent="0.25">
      <c r="C5070" s="20">
        <v>2032</v>
      </c>
      <c r="D5070" s="19">
        <v>0.64156626506024095</v>
      </c>
      <c r="E5070" s="19">
        <v>0.97965116279069764</v>
      </c>
      <c r="F5070" s="19">
        <v>0.64156626506024095</v>
      </c>
      <c r="G5070" s="19">
        <v>1</v>
      </c>
    </row>
    <row r="5071" spans="3:7" x14ac:dyDescent="0.25">
      <c r="C5071" s="20">
        <v>2033</v>
      </c>
      <c r="D5071" s="19">
        <v>0.64194277108433739</v>
      </c>
      <c r="E5071" s="19">
        <v>0.97965116279069764</v>
      </c>
      <c r="F5071" s="19">
        <v>0.64194277108433739</v>
      </c>
      <c r="G5071" s="19">
        <v>1</v>
      </c>
    </row>
    <row r="5072" spans="3:7" x14ac:dyDescent="0.25">
      <c r="C5072" s="20">
        <v>2034</v>
      </c>
      <c r="D5072" s="19">
        <v>0.64231927710843373</v>
      </c>
      <c r="E5072" s="19">
        <v>0.97965116279069764</v>
      </c>
      <c r="F5072" s="19">
        <v>0.64231927710843373</v>
      </c>
      <c r="G5072" s="19">
        <v>1</v>
      </c>
    </row>
    <row r="5073" spans="3:7" x14ac:dyDescent="0.25">
      <c r="C5073" s="20">
        <v>2035</v>
      </c>
      <c r="D5073" s="19">
        <v>0.64269578313253017</v>
      </c>
      <c r="E5073" s="19">
        <v>0.97965116279069764</v>
      </c>
      <c r="F5073" s="19">
        <v>0.64269578313253017</v>
      </c>
      <c r="G5073" s="19">
        <v>1</v>
      </c>
    </row>
    <row r="5074" spans="3:7" x14ac:dyDescent="0.25">
      <c r="C5074" s="20">
        <v>2036</v>
      </c>
      <c r="D5074" s="19">
        <v>0.64307228915662651</v>
      </c>
      <c r="E5074" s="19">
        <v>0.97965116279069764</v>
      </c>
      <c r="F5074" s="19">
        <v>0.64307228915662651</v>
      </c>
      <c r="G5074" s="19">
        <v>1</v>
      </c>
    </row>
    <row r="5075" spans="3:7" x14ac:dyDescent="0.25">
      <c r="C5075" s="20">
        <v>2037</v>
      </c>
      <c r="D5075" s="19">
        <v>0.64344879518072284</v>
      </c>
      <c r="E5075" s="19">
        <v>0.97965116279069764</v>
      </c>
      <c r="F5075" s="19">
        <v>0.64344879518072284</v>
      </c>
      <c r="G5075" s="19">
        <v>1</v>
      </c>
    </row>
    <row r="5076" spans="3:7" x14ac:dyDescent="0.25">
      <c r="C5076" s="20">
        <v>2038</v>
      </c>
      <c r="D5076" s="19">
        <v>0.64382530120481929</v>
      </c>
      <c r="E5076" s="19">
        <v>0.97965116279069764</v>
      </c>
      <c r="F5076" s="19">
        <v>0.64382530120481929</v>
      </c>
      <c r="G5076" s="19">
        <v>1</v>
      </c>
    </row>
    <row r="5077" spans="3:7" x14ac:dyDescent="0.25">
      <c r="C5077" s="20">
        <v>2039</v>
      </c>
      <c r="D5077" s="19">
        <v>0.64420180722891562</v>
      </c>
      <c r="E5077" s="19">
        <v>0.97965116279069764</v>
      </c>
      <c r="F5077" s="19">
        <v>0.64420180722891562</v>
      </c>
      <c r="G5077" s="19">
        <v>1</v>
      </c>
    </row>
    <row r="5078" spans="3:7" x14ac:dyDescent="0.25">
      <c r="C5078" s="20">
        <v>2040</v>
      </c>
      <c r="D5078" s="19">
        <v>0.64457831325301207</v>
      </c>
      <c r="E5078" s="19">
        <v>0.97965116279069764</v>
      </c>
      <c r="F5078" s="19">
        <v>0.64457831325301207</v>
      </c>
      <c r="G5078" s="19">
        <v>1</v>
      </c>
    </row>
    <row r="5079" spans="3:7" x14ac:dyDescent="0.25">
      <c r="C5079" s="20">
        <v>2041</v>
      </c>
      <c r="D5079" s="19">
        <v>0.6449548192771084</v>
      </c>
      <c r="E5079" s="19">
        <v>0.97965116279069764</v>
      </c>
      <c r="F5079" s="19">
        <v>0.6449548192771084</v>
      </c>
      <c r="G5079" s="19">
        <v>1</v>
      </c>
    </row>
    <row r="5080" spans="3:7" x14ac:dyDescent="0.25">
      <c r="C5080" s="20">
        <v>2042</v>
      </c>
      <c r="D5080" s="19">
        <v>0.64533132530120485</v>
      </c>
      <c r="E5080" s="19">
        <v>0.97965116279069764</v>
      </c>
      <c r="F5080" s="19">
        <v>0.64533132530120485</v>
      </c>
      <c r="G5080" s="19">
        <v>1</v>
      </c>
    </row>
    <row r="5081" spans="3:7" x14ac:dyDescent="0.25">
      <c r="C5081" s="20">
        <v>2043</v>
      </c>
      <c r="D5081" s="19">
        <v>0.64570783132530118</v>
      </c>
      <c r="E5081" s="19">
        <v>0.97965116279069764</v>
      </c>
      <c r="F5081" s="19">
        <v>0.64570783132530118</v>
      </c>
      <c r="G5081" s="19">
        <v>1</v>
      </c>
    </row>
    <row r="5082" spans="3:7" x14ac:dyDescent="0.25">
      <c r="C5082" s="20">
        <v>2044</v>
      </c>
      <c r="D5082" s="19">
        <v>0.64608433734939763</v>
      </c>
      <c r="E5082" s="19">
        <v>0.97965116279069764</v>
      </c>
      <c r="F5082" s="19">
        <v>0.64608433734939763</v>
      </c>
      <c r="G5082" s="19">
        <v>1</v>
      </c>
    </row>
    <row r="5083" spans="3:7" x14ac:dyDescent="0.25">
      <c r="C5083" s="20">
        <v>2045</v>
      </c>
      <c r="D5083" s="19">
        <v>0.64646084337349397</v>
      </c>
      <c r="E5083" s="19">
        <v>0.97965116279069764</v>
      </c>
      <c r="F5083" s="19">
        <v>0.64646084337349397</v>
      </c>
      <c r="G5083" s="19">
        <v>1</v>
      </c>
    </row>
    <row r="5084" spans="3:7" x14ac:dyDescent="0.25">
      <c r="C5084" s="20">
        <v>2046</v>
      </c>
      <c r="D5084" s="19">
        <v>0.64683734939759041</v>
      </c>
      <c r="E5084" s="19">
        <v>0.97965116279069764</v>
      </c>
      <c r="F5084" s="19">
        <v>0.64683734939759041</v>
      </c>
      <c r="G5084" s="19">
        <v>1</v>
      </c>
    </row>
    <row r="5085" spans="3:7" x14ac:dyDescent="0.25">
      <c r="C5085" s="20">
        <v>2047</v>
      </c>
      <c r="D5085" s="19">
        <v>0.64721385542168675</v>
      </c>
      <c r="E5085" s="19">
        <v>0.97965116279069764</v>
      </c>
      <c r="F5085" s="19">
        <v>0.64721385542168675</v>
      </c>
      <c r="G5085" s="19">
        <v>1</v>
      </c>
    </row>
    <row r="5086" spans="3:7" x14ac:dyDescent="0.25">
      <c r="C5086" s="20">
        <v>2048</v>
      </c>
      <c r="D5086" s="19">
        <v>0.64759036144578308</v>
      </c>
      <c r="E5086" s="19">
        <v>0.97965116279069764</v>
      </c>
      <c r="F5086" s="19">
        <v>0.64759036144578308</v>
      </c>
      <c r="G5086" s="19">
        <v>1</v>
      </c>
    </row>
    <row r="5087" spans="3:7" x14ac:dyDescent="0.25">
      <c r="C5087" s="20">
        <v>2049</v>
      </c>
      <c r="D5087" s="19">
        <v>0.64796686746987953</v>
      </c>
      <c r="E5087" s="19">
        <v>0.97965116279069764</v>
      </c>
      <c r="F5087" s="19">
        <v>0.64796686746987953</v>
      </c>
      <c r="G5087" s="19">
        <v>1</v>
      </c>
    </row>
    <row r="5088" spans="3:7" x14ac:dyDescent="0.25">
      <c r="C5088" s="20">
        <v>2050</v>
      </c>
      <c r="D5088" s="19">
        <v>0.64796686746987953</v>
      </c>
      <c r="E5088" s="19">
        <v>0.98255813953488369</v>
      </c>
      <c r="F5088" s="19">
        <v>0.64796686746987953</v>
      </c>
      <c r="G5088" s="19">
        <v>1</v>
      </c>
    </row>
    <row r="5089" spans="3:7" x14ac:dyDescent="0.25">
      <c r="C5089" s="20">
        <v>2051</v>
      </c>
      <c r="D5089" s="19">
        <v>0.64834337349397586</v>
      </c>
      <c r="E5089" s="19">
        <v>0.98255813953488369</v>
      </c>
      <c r="F5089" s="19">
        <v>0.64834337349397586</v>
      </c>
      <c r="G5089" s="19">
        <v>1</v>
      </c>
    </row>
    <row r="5090" spans="3:7" x14ac:dyDescent="0.25">
      <c r="C5090" s="20">
        <v>2052</v>
      </c>
      <c r="D5090" s="19">
        <v>0.64871987951807231</v>
      </c>
      <c r="E5090" s="19">
        <v>0.98255813953488369</v>
      </c>
      <c r="F5090" s="19">
        <v>0.64871987951807231</v>
      </c>
      <c r="G5090" s="19">
        <v>1</v>
      </c>
    </row>
    <row r="5091" spans="3:7" x14ac:dyDescent="0.25">
      <c r="C5091" s="20">
        <v>2053</v>
      </c>
      <c r="D5091" s="19">
        <v>0.64909638554216864</v>
      </c>
      <c r="E5091" s="19">
        <v>0.98255813953488369</v>
      </c>
      <c r="F5091" s="19">
        <v>0.64909638554216864</v>
      </c>
      <c r="G5091" s="19">
        <v>1</v>
      </c>
    </row>
    <row r="5092" spans="3:7" x14ac:dyDescent="0.25">
      <c r="C5092" s="20">
        <v>2054</v>
      </c>
      <c r="D5092" s="19">
        <v>0.64947289156626509</v>
      </c>
      <c r="E5092" s="19">
        <v>0.98255813953488369</v>
      </c>
      <c r="F5092" s="19">
        <v>0.64947289156626509</v>
      </c>
      <c r="G5092" s="19">
        <v>1</v>
      </c>
    </row>
    <row r="5093" spans="3:7" x14ac:dyDescent="0.25">
      <c r="C5093" s="20">
        <v>2055</v>
      </c>
      <c r="D5093" s="19">
        <v>0.64984939759036142</v>
      </c>
      <c r="E5093" s="19">
        <v>0.98255813953488369</v>
      </c>
      <c r="F5093" s="19">
        <v>0.64984939759036142</v>
      </c>
      <c r="G5093" s="19">
        <v>1</v>
      </c>
    </row>
    <row r="5094" spans="3:7" x14ac:dyDescent="0.25">
      <c r="C5094" s="20">
        <v>2056</v>
      </c>
      <c r="D5094" s="19">
        <v>0.65022590361445787</v>
      </c>
      <c r="E5094" s="19">
        <v>0.98255813953488369</v>
      </c>
      <c r="F5094" s="19">
        <v>0.65022590361445787</v>
      </c>
      <c r="G5094" s="19">
        <v>1</v>
      </c>
    </row>
    <row r="5095" spans="3:7" x14ac:dyDescent="0.25">
      <c r="C5095" s="20">
        <v>2057</v>
      </c>
      <c r="D5095" s="19">
        <v>0.6506024096385542</v>
      </c>
      <c r="E5095" s="19">
        <v>0.98255813953488369</v>
      </c>
      <c r="F5095" s="19">
        <v>0.6506024096385542</v>
      </c>
      <c r="G5095" s="19">
        <v>1</v>
      </c>
    </row>
    <row r="5096" spans="3:7" x14ac:dyDescent="0.25">
      <c r="C5096" s="20">
        <v>2058</v>
      </c>
      <c r="D5096" s="19">
        <v>0.65097891566265065</v>
      </c>
      <c r="E5096" s="19">
        <v>0.98255813953488369</v>
      </c>
      <c r="F5096" s="19">
        <v>0.65097891566265065</v>
      </c>
      <c r="G5096" s="19">
        <v>1</v>
      </c>
    </row>
    <row r="5097" spans="3:7" x14ac:dyDescent="0.25">
      <c r="C5097" s="20">
        <v>2059</v>
      </c>
      <c r="D5097" s="19">
        <v>0.65135542168674698</v>
      </c>
      <c r="E5097" s="19">
        <v>0.98255813953488369</v>
      </c>
      <c r="F5097" s="19">
        <v>0.65135542168674698</v>
      </c>
      <c r="G5097" s="19">
        <v>1</v>
      </c>
    </row>
    <row r="5098" spans="3:7" x14ac:dyDescent="0.25">
      <c r="C5098" s="20">
        <v>2060</v>
      </c>
      <c r="D5098" s="19">
        <v>0.65173192771084343</v>
      </c>
      <c r="E5098" s="19">
        <v>0.98255813953488369</v>
      </c>
      <c r="F5098" s="19">
        <v>0.65173192771084343</v>
      </c>
      <c r="G5098" s="19">
        <v>1</v>
      </c>
    </row>
    <row r="5099" spans="3:7" x14ac:dyDescent="0.25">
      <c r="C5099" s="20">
        <v>2061</v>
      </c>
      <c r="D5099" s="19">
        <v>0.65210843373493976</v>
      </c>
      <c r="E5099" s="19">
        <v>0.98255813953488369</v>
      </c>
      <c r="F5099" s="19">
        <v>0.65210843373493976</v>
      </c>
      <c r="G5099" s="19">
        <v>1</v>
      </c>
    </row>
    <row r="5100" spans="3:7" x14ac:dyDescent="0.25">
      <c r="C5100" s="20">
        <v>2062</v>
      </c>
      <c r="D5100" s="19">
        <v>0.6524849397590361</v>
      </c>
      <c r="E5100" s="19">
        <v>0.98255813953488369</v>
      </c>
      <c r="F5100" s="19">
        <v>0.6524849397590361</v>
      </c>
      <c r="G5100" s="19">
        <v>1</v>
      </c>
    </row>
    <row r="5101" spans="3:7" x14ac:dyDescent="0.25">
      <c r="C5101" s="20">
        <v>2063</v>
      </c>
      <c r="D5101" s="19">
        <v>0.65286144578313254</v>
      </c>
      <c r="E5101" s="19">
        <v>0.98255813953488369</v>
      </c>
      <c r="F5101" s="19">
        <v>0.65286144578313254</v>
      </c>
      <c r="G5101" s="19">
        <v>1</v>
      </c>
    </row>
    <row r="5102" spans="3:7" x14ac:dyDescent="0.25">
      <c r="C5102" s="20">
        <v>2064</v>
      </c>
      <c r="D5102" s="19">
        <v>0.65323795180722888</v>
      </c>
      <c r="E5102" s="19">
        <v>0.98255813953488369</v>
      </c>
      <c r="F5102" s="19">
        <v>0.65323795180722888</v>
      </c>
      <c r="G5102" s="19">
        <v>1</v>
      </c>
    </row>
    <row r="5103" spans="3:7" x14ac:dyDescent="0.25">
      <c r="C5103" s="20">
        <v>2065</v>
      </c>
      <c r="D5103" s="19">
        <v>0.65361445783132532</v>
      </c>
      <c r="E5103" s="19">
        <v>0.98255813953488369</v>
      </c>
      <c r="F5103" s="19">
        <v>0.65361445783132532</v>
      </c>
      <c r="G5103" s="19">
        <v>1</v>
      </c>
    </row>
    <row r="5104" spans="3:7" x14ac:dyDescent="0.25">
      <c r="C5104" s="20">
        <v>2066</v>
      </c>
      <c r="D5104" s="19">
        <v>0.65399096385542166</v>
      </c>
      <c r="E5104" s="19">
        <v>0.98255813953488369</v>
      </c>
      <c r="F5104" s="19">
        <v>0.65399096385542166</v>
      </c>
      <c r="G5104" s="19">
        <v>1</v>
      </c>
    </row>
    <row r="5105" spans="3:7" x14ac:dyDescent="0.25">
      <c r="C5105" s="20">
        <v>2067</v>
      </c>
      <c r="D5105" s="19">
        <v>0.6543674698795181</v>
      </c>
      <c r="E5105" s="19">
        <v>0.98255813953488369</v>
      </c>
      <c r="F5105" s="19">
        <v>0.6543674698795181</v>
      </c>
      <c r="G5105" s="19">
        <v>1</v>
      </c>
    </row>
    <row r="5106" spans="3:7" x14ac:dyDescent="0.25">
      <c r="C5106" s="20">
        <v>2068</v>
      </c>
      <c r="D5106" s="19">
        <v>0.65474397590361444</v>
      </c>
      <c r="E5106" s="19">
        <v>0.98255813953488369</v>
      </c>
      <c r="F5106" s="19">
        <v>0.65474397590361444</v>
      </c>
      <c r="G5106" s="19">
        <v>1</v>
      </c>
    </row>
    <row r="5107" spans="3:7" x14ac:dyDescent="0.25">
      <c r="C5107" s="20">
        <v>2069</v>
      </c>
      <c r="D5107" s="19">
        <v>0.65512048192771088</v>
      </c>
      <c r="E5107" s="19">
        <v>0.98255813953488369</v>
      </c>
      <c r="F5107" s="19">
        <v>0.65512048192771088</v>
      </c>
      <c r="G5107" s="19">
        <v>1</v>
      </c>
    </row>
    <row r="5108" spans="3:7" x14ac:dyDescent="0.25">
      <c r="C5108" s="20">
        <v>2070</v>
      </c>
      <c r="D5108" s="19">
        <v>0.65549698795180722</v>
      </c>
      <c r="E5108" s="19">
        <v>0.98255813953488369</v>
      </c>
      <c r="F5108" s="19">
        <v>0.65549698795180722</v>
      </c>
      <c r="G5108" s="19">
        <v>1</v>
      </c>
    </row>
    <row r="5109" spans="3:7" x14ac:dyDescent="0.25">
      <c r="C5109" s="20">
        <v>2071</v>
      </c>
      <c r="D5109" s="19">
        <v>0.65587349397590367</v>
      </c>
      <c r="E5109" s="19">
        <v>0.98255813953488369</v>
      </c>
      <c r="F5109" s="19">
        <v>0.65587349397590367</v>
      </c>
      <c r="G5109" s="19">
        <v>1</v>
      </c>
    </row>
    <row r="5110" spans="3:7" x14ac:dyDescent="0.25">
      <c r="C5110" s="20">
        <v>2072</v>
      </c>
      <c r="D5110" s="19">
        <v>0.65625</v>
      </c>
      <c r="E5110" s="19">
        <v>0.98255813953488369</v>
      </c>
      <c r="F5110" s="19">
        <v>0.65625</v>
      </c>
      <c r="G5110" s="19">
        <v>1</v>
      </c>
    </row>
    <row r="5111" spans="3:7" x14ac:dyDescent="0.25">
      <c r="C5111" s="20">
        <v>2073</v>
      </c>
      <c r="D5111" s="19">
        <v>0.65662650602409633</v>
      </c>
      <c r="E5111" s="19">
        <v>0.98255813953488369</v>
      </c>
      <c r="F5111" s="19">
        <v>0.65662650602409633</v>
      </c>
      <c r="G5111" s="19">
        <v>1</v>
      </c>
    </row>
    <row r="5112" spans="3:7" x14ac:dyDescent="0.25">
      <c r="C5112" s="20">
        <v>2074</v>
      </c>
      <c r="D5112" s="19">
        <v>0.65700301204819278</v>
      </c>
      <c r="E5112" s="19">
        <v>0.98255813953488369</v>
      </c>
      <c r="F5112" s="19">
        <v>0.65700301204819278</v>
      </c>
      <c r="G5112" s="19">
        <v>1</v>
      </c>
    </row>
    <row r="5113" spans="3:7" x14ac:dyDescent="0.25">
      <c r="C5113" s="20">
        <v>2075</v>
      </c>
      <c r="D5113" s="19">
        <v>0.65737951807228912</v>
      </c>
      <c r="E5113" s="19">
        <v>0.98255813953488369</v>
      </c>
      <c r="F5113" s="19">
        <v>0.65737951807228912</v>
      </c>
      <c r="G5113" s="19">
        <v>1</v>
      </c>
    </row>
    <row r="5114" spans="3:7" x14ac:dyDescent="0.25">
      <c r="C5114" s="20">
        <v>2076</v>
      </c>
      <c r="D5114" s="19">
        <v>0.65775602409638556</v>
      </c>
      <c r="E5114" s="19">
        <v>0.98255813953488369</v>
      </c>
      <c r="F5114" s="19">
        <v>0.65775602409638556</v>
      </c>
      <c r="G5114" s="19">
        <v>1</v>
      </c>
    </row>
    <row r="5115" spans="3:7" x14ac:dyDescent="0.25">
      <c r="C5115" s="20">
        <v>2077</v>
      </c>
      <c r="D5115" s="19">
        <v>0.6581325301204819</v>
      </c>
      <c r="E5115" s="19">
        <v>0.98255813953488369</v>
      </c>
      <c r="F5115" s="19">
        <v>0.6581325301204819</v>
      </c>
      <c r="G5115" s="19">
        <v>1</v>
      </c>
    </row>
    <row r="5116" spans="3:7" x14ac:dyDescent="0.25">
      <c r="C5116" s="20">
        <v>2078</v>
      </c>
      <c r="D5116" s="19">
        <v>0.65850903614457834</v>
      </c>
      <c r="E5116" s="19">
        <v>0.98255813953488369</v>
      </c>
      <c r="F5116" s="19">
        <v>0.65850903614457834</v>
      </c>
      <c r="G5116" s="19">
        <v>1</v>
      </c>
    </row>
    <row r="5117" spans="3:7" x14ac:dyDescent="0.25">
      <c r="C5117" s="20">
        <v>2079</v>
      </c>
      <c r="D5117" s="19">
        <v>0.65888554216867468</v>
      </c>
      <c r="E5117" s="19">
        <v>0.98255813953488369</v>
      </c>
      <c r="F5117" s="19">
        <v>0.65888554216867468</v>
      </c>
      <c r="G5117" s="19">
        <v>1</v>
      </c>
    </row>
    <row r="5118" spans="3:7" x14ac:dyDescent="0.25">
      <c r="C5118" s="20">
        <v>2080</v>
      </c>
      <c r="D5118" s="19">
        <v>0.65926204819277112</v>
      </c>
      <c r="E5118" s="19">
        <v>0.98255813953488369</v>
      </c>
      <c r="F5118" s="19">
        <v>0.65926204819277112</v>
      </c>
      <c r="G5118" s="19">
        <v>1</v>
      </c>
    </row>
    <row r="5119" spans="3:7" x14ac:dyDescent="0.25">
      <c r="C5119" s="20">
        <v>2081</v>
      </c>
      <c r="D5119" s="19">
        <v>0.65926204819277112</v>
      </c>
      <c r="E5119" s="19">
        <v>0.98546511627906974</v>
      </c>
      <c r="F5119" s="19">
        <v>0.65926204819277112</v>
      </c>
      <c r="G5119" s="19">
        <v>1</v>
      </c>
    </row>
    <row r="5120" spans="3:7" x14ac:dyDescent="0.25">
      <c r="C5120" s="20">
        <v>2082</v>
      </c>
      <c r="D5120" s="19">
        <v>0.65963855421686746</v>
      </c>
      <c r="E5120" s="19">
        <v>0.98546511627906974</v>
      </c>
      <c r="F5120" s="19">
        <v>0.65963855421686746</v>
      </c>
      <c r="G5120" s="19">
        <v>1</v>
      </c>
    </row>
    <row r="5121" spans="3:7" x14ac:dyDescent="0.25">
      <c r="C5121" s="20">
        <v>2083</v>
      </c>
      <c r="D5121" s="19">
        <v>0.6600150602409639</v>
      </c>
      <c r="E5121" s="19">
        <v>0.98546511627906974</v>
      </c>
      <c r="F5121" s="19">
        <v>0.6600150602409639</v>
      </c>
      <c r="G5121" s="19">
        <v>1</v>
      </c>
    </row>
    <row r="5122" spans="3:7" x14ac:dyDescent="0.25">
      <c r="C5122" s="20">
        <v>2084</v>
      </c>
      <c r="D5122" s="19">
        <v>0.66039156626506024</v>
      </c>
      <c r="E5122" s="19">
        <v>0.98546511627906974</v>
      </c>
      <c r="F5122" s="19">
        <v>0.66039156626506024</v>
      </c>
      <c r="G5122" s="19">
        <v>1</v>
      </c>
    </row>
    <row r="5123" spans="3:7" x14ac:dyDescent="0.25">
      <c r="C5123" s="20">
        <v>2085</v>
      </c>
      <c r="D5123" s="19">
        <v>0.66076807228915657</v>
      </c>
      <c r="E5123" s="19">
        <v>0.98546511627906974</v>
      </c>
      <c r="F5123" s="19">
        <v>0.66076807228915657</v>
      </c>
      <c r="G5123" s="19">
        <v>1</v>
      </c>
    </row>
    <row r="5124" spans="3:7" x14ac:dyDescent="0.25">
      <c r="C5124" s="20">
        <v>2086</v>
      </c>
      <c r="D5124" s="19">
        <v>0.66114457831325302</v>
      </c>
      <c r="E5124" s="19">
        <v>0.98546511627906974</v>
      </c>
      <c r="F5124" s="19">
        <v>0.66114457831325302</v>
      </c>
      <c r="G5124" s="19">
        <v>1</v>
      </c>
    </row>
    <row r="5125" spans="3:7" x14ac:dyDescent="0.25">
      <c r="C5125" s="20">
        <v>2087</v>
      </c>
      <c r="D5125" s="19">
        <v>0.66152108433734935</v>
      </c>
      <c r="E5125" s="19">
        <v>0.98546511627906974</v>
      </c>
      <c r="F5125" s="19">
        <v>0.66152108433734935</v>
      </c>
      <c r="G5125" s="19">
        <v>1</v>
      </c>
    </row>
    <row r="5126" spans="3:7" x14ac:dyDescent="0.25">
      <c r="C5126" s="20">
        <v>2088</v>
      </c>
      <c r="D5126" s="19">
        <v>0.6618975903614458</v>
      </c>
      <c r="E5126" s="19">
        <v>0.98546511627906974</v>
      </c>
      <c r="F5126" s="19">
        <v>0.6618975903614458</v>
      </c>
      <c r="G5126" s="19">
        <v>1</v>
      </c>
    </row>
    <row r="5127" spans="3:7" x14ac:dyDescent="0.25">
      <c r="C5127" s="20">
        <v>2089</v>
      </c>
      <c r="D5127" s="19">
        <v>0.66227409638554213</v>
      </c>
      <c r="E5127" s="19">
        <v>0.98546511627906974</v>
      </c>
      <c r="F5127" s="19">
        <v>0.66227409638554213</v>
      </c>
      <c r="G5127" s="19">
        <v>1</v>
      </c>
    </row>
    <row r="5128" spans="3:7" x14ac:dyDescent="0.25">
      <c r="C5128" s="20">
        <v>2090</v>
      </c>
      <c r="D5128" s="19">
        <v>0.66265060240963858</v>
      </c>
      <c r="E5128" s="19">
        <v>0.98546511627906974</v>
      </c>
      <c r="F5128" s="19">
        <v>0.66265060240963858</v>
      </c>
      <c r="G5128" s="19">
        <v>1</v>
      </c>
    </row>
    <row r="5129" spans="3:7" x14ac:dyDescent="0.25">
      <c r="C5129" s="20">
        <v>2091</v>
      </c>
      <c r="D5129" s="19">
        <v>0.66302710843373491</v>
      </c>
      <c r="E5129" s="19">
        <v>0.98546511627906974</v>
      </c>
      <c r="F5129" s="19">
        <v>0.66302710843373491</v>
      </c>
      <c r="G5129" s="19">
        <v>1</v>
      </c>
    </row>
    <row r="5130" spans="3:7" x14ac:dyDescent="0.25">
      <c r="C5130" s="20">
        <v>2092</v>
      </c>
      <c r="D5130" s="19">
        <v>0.66340361445783136</v>
      </c>
      <c r="E5130" s="19">
        <v>0.98546511627906974</v>
      </c>
      <c r="F5130" s="19">
        <v>0.66340361445783136</v>
      </c>
      <c r="G5130" s="19">
        <v>1</v>
      </c>
    </row>
    <row r="5131" spans="3:7" x14ac:dyDescent="0.25">
      <c r="C5131" s="20">
        <v>2093</v>
      </c>
      <c r="D5131" s="19">
        <v>0.66378012048192769</v>
      </c>
      <c r="E5131" s="19">
        <v>0.98546511627906974</v>
      </c>
      <c r="F5131" s="19">
        <v>0.66378012048192769</v>
      </c>
      <c r="G5131" s="19">
        <v>1</v>
      </c>
    </row>
    <row r="5132" spans="3:7" x14ac:dyDescent="0.25">
      <c r="C5132" s="20">
        <v>2094</v>
      </c>
      <c r="D5132" s="19">
        <v>0.66415662650602414</v>
      </c>
      <c r="E5132" s="19">
        <v>0.98546511627906974</v>
      </c>
      <c r="F5132" s="19">
        <v>0.66415662650602414</v>
      </c>
      <c r="G5132" s="19">
        <v>1</v>
      </c>
    </row>
    <row r="5133" spans="3:7" x14ac:dyDescent="0.25">
      <c r="C5133" s="20">
        <v>2095</v>
      </c>
      <c r="D5133" s="19">
        <v>0.66453313253012047</v>
      </c>
      <c r="E5133" s="19">
        <v>0.98546511627906974</v>
      </c>
      <c r="F5133" s="19">
        <v>0.66453313253012047</v>
      </c>
      <c r="G5133" s="19">
        <v>1</v>
      </c>
    </row>
    <row r="5134" spans="3:7" x14ac:dyDescent="0.25">
      <c r="C5134" s="20">
        <v>2096</v>
      </c>
      <c r="D5134" s="19">
        <v>0.66490963855421692</v>
      </c>
      <c r="E5134" s="19">
        <v>0.98546511627906974</v>
      </c>
      <c r="F5134" s="19">
        <v>0.66490963855421692</v>
      </c>
      <c r="G5134" s="19">
        <v>1</v>
      </c>
    </row>
    <row r="5135" spans="3:7" x14ac:dyDescent="0.25">
      <c r="C5135" s="20">
        <v>2097</v>
      </c>
      <c r="D5135" s="19">
        <v>0.66528614457831325</v>
      </c>
      <c r="E5135" s="19">
        <v>0.98546511627906974</v>
      </c>
      <c r="F5135" s="19">
        <v>0.66528614457831325</v>
      </c>
      <c r="G5135" s="19">
        <v>1</v>
      </c>
    </row>
    <row r="5136" spans="3:7" x14ac:dyDescent="0.25">
      <c r="C5136" s="20">
        <v>2098</v>
      </c>
      <c r="D5136" s="19">
        <v>0.66566265060240959</v>
      </c>
      <c r="E5136" s="19">
        <v>0.98546511627906974</v>
      </c>
      <c r="F5136" s="19">
        <v>0.66566265060240959</v>
      </c>
      <c r="G5136" s="19">
        <v>1</v>
      </c>
    </row>
    <row r="5137" spans="3:7" x14ac:dyDescent="0.25">
      <c r="C5137" s="20">
        <v>2099</v>
      </c>
      <c r="D5137" s="19">
        <v>0.66603915662650603</v>
      </c>
      <c r="E5137" s="19">
        <v>0.98546511627906974</v>
      </c>
      <c r="F5137" s="19">
        <v>0.66603915662650603</v>
      </c>
      <c r="G5137" s="19">
        <v>1</v>
      </c>
    </row>
    <row r="5138" spans="3:7" x14ac:dyDescent="0.25">
      <c r="C5138" s="20">
        <v>2100</v>
      </c>
      <c r="D5138" s="19">
        <v>0.66641566265060237</v>
      </c>
      <c r="E5138" s="19">
        <v>0.98546511627906974</v>
      </c>
      <c r="F5138" s="19">
        <v>0.66641566265060237</v>
      </c>
      <c r="G5138" s="19">
        <v>1</v>
      </c>
    </row>
    <row r="5139" spans="3:7" x14ac:dyDescent="0.25">
      <c r="C5139" s="20">
        <v>2101</v>
      </c>
      <c r="D5139" s="19">
        <v>0.66679216867469882</v>
      </c>
      <c r="E5139" s="19">
        <v>0.98546511627906974</v>
      </c>
      <c r="F5139" s="19">
        <v>0.66679216867469882</v>
      </c>
      <c r="G5139" s="19">
        <v>1</v>
      </c>
    </row>
    <row r="5140" spans="3:7" x14ac:dyDescent="0.25">
      <c r="C5140" s="20">
        <v>2102</v>
      </c>
      <c r="D5140" s="19">
        <v>0.66716867469879515</v>
      </c>
      <c r="E5140" s="19">
        <v>0.98546511627906974</v>
      </c>
      <c r="F5140" s="19">
        <v>0.66716867469879515</v>
      </c>
      <c r="G5140" s="19">
        <v>1</v>
      </c>
    </row>
    <row r="5141" spans="3:7" x14ac:dyDescent="0.25">
      <c r="C5141" s="20">
        <v>2103</v>
      </c>
      <c r="D5141" s="19">
        <v>0.6675451807228916</v>
      </c>
      <c r="E5141" s="19">
        <v>0.98546511627906974</v>
      </c>
      <c r="F5141" s="19">
        <v>0.6675451807228916</v>
      </c>
      <c r="G5141" s="19">
        <v>1</v>
      </c>
    </row>
    <row r="5142" spans="3:7" x14ac:dyDescent="0.25">
      <c r="C5142" s="20">
        <v>2104</v>
      </c>
      <c r="D5142" s="19">
        <v>0.66792168674698793</v>
      </c>
      <c r="E5142" s="19">
        <v>0.98546511627906974</v>
      </c>
      <c r="F5142" s="19">
        <v>0.66792168674698793</v>
      </c>
      <c r="G5142" s="19">
        <v>1</v>
      </c>
    </row>
    <row r="5143" spans="3:7" x14ac:dyDescent="0.25">
      <c r="C5143" s="20">
        <v>2105</v>
      </c>
      <c r="D5143" s="19">
        <v>0.66829819277108438</v>
      </c>
      <c r="E5143" s="19">
        <v>0.98546511627906974</v>
      </c>
      <c r="F5143" s="19">
        <v>0.66829819277108438</v>
      </c>
      <c r="G5143" s="19">
        <v>1</v>
      </c>
    </row>
    <row r="5144" spans="3:7" x14ac:dyDescent="0.25">
      <c r="C5144" s="20">
        <v>2106</v>
      </c>
      <c r="D5144" s="19">
        <v>0.66867469879518071</v>
      </c>
      <c r="E5144" s="19">
        <v>0.98546511627906974</v>
      </c>
      <c r="F5144" s="19">
        <v>0.66867469879518071</v>
      </c>
      <c r="G5144" s="19">
        <v>1</v>
      </c>
    </row>
    <row r="5145" spans="3:7" x14ac:dyDescent="0.25">
      <c r="C5145" s="20">
        <v>2107</v>
      </c>
      <c r="D5145" s="19">
        <v>0.66905120481927716</v>
      </c>
      <c r="E5145" s="19">
        <v>0.98546511627906974</v>
      </c>
      <c r="F5145" s="19">
        <v>0.66905120481927716</v>
      </c>
      <c r="G5145" s="19">
        <v>1</v>
      </c>
    </row>
    <row r="5146" spans="3:7" x14ac:dyDescent="0.25">
      <c r="C5146" s="20">
        <v>2108</v>
      </c>
      <c r="D5146" s="19">
        <v>0.66942771084337349</v>
      </c>
      <c r="E5146" s="19">
        <v>0.98546511627906974</v>
      </c>
      <c r="F5146" s="19">
        <v>0.66942771084337349</v>
      </c>
      <c r="G5146" s="19">
        <v>1</v>
      </c>
    </row>
    <row r="5147" spans="3:7" x14ac:dyDescent="0.25">
      <c r="C5147" s="20">
        <v>2109</v>
      </c>
      <c r="D5147" s="19">
        <v>0.66980421686746983</v>
      </c>
      <c r="E5147" s="19">
        <v>0.98546511627906974</v>
      </c>
      <c r="F5147" s="19">
        <v>0.66980421686746983</v>
      </c>
      <c r="G5147" s="19">
        <v>1</v>
      </c>
    </row>
    <row r="5148" spans="3:7" x14ac:dyDescent="0.25">
      <c r="C5148" s="20">
        <v>2110</v>
      </c>
      <c r="D5148" s="19">
        <v>0.67018072289156627</v>
      </c>
      <c r="E5148" s="19">
        <v>0.98546511627906974</v>
      </c>
      <c r="F5148" s="19">
        <v>0.67018072289156627</v>
      </c>
      <c r="G5148" s="19">
        <v>1</v>
      </c>
    </row>
    <row r="5149" spans="3:7" x14ac:dyDescent="0.25">
      <c r="C5149" s="20">
        <v>2111</v>
      </c>
      <c r="D5149" s="19">
        <v>0.67055722891566261</v>
      </c>
      <c r="E5149" s="19">
        <v>0.98546511627906974</v>
      </c>
      <c r="F5149" s="19">
        <v>0.67055722891566261</v>
      </c>
      <c r="G5149" s="19">
        <v>1</v>
      </c>
    </row>
    <row r="5150" spans="3:7" x14ac:dyDescent="0.25">
      <c r="C5150" s="20">
        <v>2112</v>
      </c>
      <c r="D5150" s="19">
        <v>0.67093373493975905</v>
      </c>
      <c r="E5150" s="19">
        <v>0.98546511627906974</v>
      </c>
      <c r="F5150" s="19">
        <v>0.67093373493975905</v>
      </c>
      <c r="G5150" s="19">
        <v>1</v>
      </c>
    </row>
    <row r="5151" spans="3:7" x14ac:dyDescent="0.25">
      <c r="C5151" s="20">
        <v>2113</v>
      </c>
      <c r="D5151" s="19">
        <v>0.67131024096385539</v>
      </c>
      <c r="E5151" s="19">
        <v>0.98546511627906974</v>
      </c>
      <c r="F5151" s="19">
        <v>0.67131024096385539</v>
      </c>
      <c r="G5151" s="19">
        <v>1</v>
      </c>
    </row>
    <row r="5152" spans="3:7" x14ac:dyDescent="0.25">
      <c r="C5152" s="20">
        <v>2114</v>
      </c>
      <c r="D5152" s="19">
        <v>0.67168674698795183</v>
      </c>
      <c r="E5152" s="19">
        <v>0.98546511627906974</v>
      </c>
      <c r="F5152" s="19">
        <v>0.67168674698795183</v>
      </c>
      <c r="G5152" s="19">
        <v>1</v>
      </c>
    </row>
    <row r="5153" spans="3:7" x14ac:dyDescent="0.25">
      <c r="C5153" s="20">
        <v>2115</v>
      </c>
      <c r="D5153" s="19">
        <v>0.67206325301204817</v>
      </c>
      <c r="E5153" s="19">
        <v>0.98546511627906974</v>
      </c>
      <c r="F5153" s="19">
        <v>0.67206325301204817</v>
      </c>
      <c r="G5153" s="19">
        <v>1</v>
      </c>
    </row>
    <row r="5154" spans="3:7" x14ac:dyDescent="0.25">
      <c r="C5154" s="20">
        <v>2116</v>
      </c>
      <c r="D5154" s="19">
        <v>0.67243975903614461</v>
      </c>
      <c r="E5154" s="19">
        <v>0.98546511627906974</v>
      </c>
      <c r="F5154" s="19">
        <v>0.67243975903614461</v>
      </c>
      <c r="G5154" s="19">
        <v>1</v>
      </c>
    </row>
    <row r="5155" spans="3:7" x14ac:dyDescent="0.25">
      <c r="C5155" s="20">
        <v>2117</v>
      </c>
      <c r="D5155" s="19">
        <v>0.67281626506024095</v>
      </c>
      <c r="E5155" s="19">
        <v>0.98546511627906974</v>
      </c>
      <c r="F5155" s="19">
        <v>0.67281626506024095</v>
      </c>
      <c r="G5155" s="19">
        <v>1</v>
      </c>
    </row>
    <row r="5156" spans="3:7" x14ac:dyDescent="0.25">
      <c r="C5156" s="20">
        <v>2118</v>
      </c>
      <c r="D5156" s="19">
        <v>0.67319277108433739</v>
      </c>
      <c r="E5156" s="19">
        <v>0.98546511627906974</v>
      </c>
      <c r="F5156" s="19">
        <v>0.67319277108433739</v>
      </c>
      <c r="G5156" s="19">
        <v>1</v>
      </c>
    </row>
    <row r="5157" spans="3:7" x14ac:dyDescent="0.25">
      <c r="C5157" s="20">
        <v>2119</v>
      </c>
      <c r="D5157" s="19">
        <v>0.67356927710843373</v>
      </c>
      <c r="E5157" s="19">
        <v>0.98546511627906974</v>
      </c>
      <c r="F5157" s="19">
        <v>0.67356927710843373</v>
      </c>
      <c r="G5157" s="19">
        <v>1</v>
      </c>
    </row>
    <row r="5158" spans="3:7" x14ac:dyDescent="0.25">
      <c r="C5158" s="20">
        <v>2120</v>
      </c>
      <c r="D5158" s="19">
        <v>0.67394578313253017</v>
      </c>
      <c r="E5158" s="19">
        <v>0.98546511627906974</v>
      </c>
      <c r="F5158" s="19">
        <v>0.67394578313253017</v>
      </c>
      <c r="G5158" s="19">
        <v>1</v>
      </c>
    </row>
    <row r="5159" spans="3:7" x14ac:dyDescent="0.25">
      <c r="C5159" s="20">
        <v>2121</v>
      </c>
      <c r="D5159" s="19">
        <v>0.67432228915662651</v>
      </c>
      <c r="E5159" s="19">
        <v>0.98546511627906974</v>
      </c>
      <c r="F5159" s="19">
        <v>0.67432228915662651</v>
      </c>
      <c r="G5159" s="19">
        <v>1</v>
      </c>
    </row>
    <row r="5160" spans="3:7" x14ac:dyDescent="0.25">
      <c r="C5160" s="20">
        <v>2122</v>
      </c>
      <c r="D5160" s="19">
        <v>0.67469879518072284</v>
      </c>
      <c r="E5160" s="19">
        <v>0.98546511627906974</v>
      </c>
      <c r="F5160" s="19">
        <v>0.67469879518072284</v>
      </c>
      <c r="G5160" s="19">
        <v>1</v>
      </c>
    </row>
    <row r="5161" spans="3:7" x14ac:dyDescent="0.25">
      <c r="C5161" s="20">
        <v>2123</v>
      </c>
      <c r="D5161" s="19">
        <v>0.67507530120481929</v>
      </c>
      <c r="E5161" s="19">
        <v>0.98546511627906974</v>
      </c>
      <c r="F5161" s="19">
        <v>0.67507530120481929</v>
      </c>
      <c r="G5161" s="19">
        <v>1</v>
      </c>
    </row>
    <row r="5162" spans="3:7" x14ac:dyDescent="0.25">
      <c r="C5162" s="20">
        <v>2124</v>
      </c>
      <c r="D5162" s="19">
        <v>0.67507530120481929</v>
      </c>
      <c r="E5162" s="19">
        <v>0.98837209302325579</v>
      </c>
      <c r="F5162" s="19">
        <v>0.67507530120481929</v>
      </c>
      <c r="G5162" s="19">
        <v>1</v>
      </c>
    </row>
    <row r="5163" spans="3:7" x14ac:dyDescent="0.25">
      <c r="C5163" s="20">
        <v>2125</v>
      </c>
      <c r="D5163" s="19">
        <v>0.67545180722891562</v>
      </c>
      <c r="E5163" s="19">
        <v>0.98837209302325579</v>
      </c>
      <c r="F5163" s="19">
        <v>0.67545180722891562</v>
      </c>
      <c r="G5163" s="19">
        <v>1</v>
      </c>
    </row>
    <row r="5164" spans="3:7" x14ac:dyDescent="0.25">
      <c r="C5164" s="20">
        <v>2126</v>
      </c>
      <c r="D5164" s="19">
        <v>0.67582831325301207</v>
      </c>
      <c r="E5164" s="19">
        <v>0.98837209302325579</v>
      </c>
      <c r="F5164" s="19">
        <v>0.67582831325301207</v>
      </c>
      <c r="G5164" s="19">
        <v>1</v>
      </c>
    </row>
    <row r="5165" spans="3:7" x14ac:dyDescent="0.25">
      <c r="C5165" s="20">
        <v>2127</v>
      </c>
      <c r="D5165" s="19">
        <v>0.6762048192771084</v>
      </c>
      <c r="E5165" s="19">
        <v>0.98837209302325579</v>
      </c>
      <c r="F5165" s="19">
        <v>0.6762048192771084</v>
      </c>
      <c r="G5165" s="19">
        <v>1</v>
      </c>
    </row>
    <row r="5166" spans="3:7" x14ac:dyDescent="0.25">
      <c r="C5166" s="20">
        <v>2128</v>
      </c>
      <c r="D5166" s="19">
        <v>0.67658132530120485</v>
      </c>
      <c r="E5166" s="19">
        <v>0.98837209302325579</v>
      </c>
      <c r="F5166" s="19">
        <v>0.67658132530120485</v>
      </c>
      <c r="G5166" s="19">
        <v>1</v>
      </c>
    </row>
    <row r="5167" spans="3:7" x14ac:dyDescent="0.25">
      <c r="C5167" s="20">
        <v>2129</v>
      </c>
      <c r="D5167" s="19">
        <v>0.67695783132530118</v>
      </c>
      <c r="E5167" s="19">
        <v>0.98837209302325579</v>
      </c>
      <c r="F5167" s="19">
        <v>0.67695783132530118</v>
      </c>
      <c r="G5167" s="19">
        <v>1</v>
      </c>
    </row>
    <row r="5168" spans="3:7" x14ac:dyDescent="0.25">
      <c r="C5168" s="20">
        <v>2130</v>
      </c>
      <c r="D5168" s="19">
        <v>0.67733433734939763</v>
      </c>
      <c r="E5168" s="19">
        <v>0.98837209302325579</v>
      </c>
      <c r="F5168" s="19">
        <v>0.67733433734939763</v>
      </c>
      <c r="G5168" s="19">
        <v>1</v>
      </c>
    </row>
    <row r="5169" spans="3:7" x14ac:dyDescent="0.25">
      <c r="C5169" s="20">
        <v>2131</v>
      </c>
      <c r="D5169" s="19">
        <v>0.67771084337349397</v>
      </c>
      <c r="E5169" s="19">
        <v>0.98837209302325579</v>
      </c>
      <c r="F5169" s="19">
        <v>0.67771084337349397</v>
      </c>
      <c r="G5169" s="19">
        <v>1</v>
      </c>
    </row>
    <row r="5170" spans="3:7" x14ac:dyDescent="0.25">
      <c r="C5170" s="20">
        <v>2132</v>
      </c>
      <c r="D5170" s="19">
        <v>0.67808734939759041</v>
      </c>
      <c r="E5170" s="19">
        <v>0.98837209302325579</v>
      </c>
      <c r="F5170" s="19">
        <v>0.67808734939759041</v>
      </c>
      <c r="G5170" s="19">
        <v>1</v>
      </c>
    </row>
    <row r="5171" spans="3:7" x14ac:dyDescent="0.25">
      <c r="C5171" s="20">
        <v>2133</v>
      </c>
      <c r="D5171" s="19">
        <v>0.67846385542168675</v>
      </c>
      <c r="E5171" s="19">
        <v>0.98837209302325579</v>
      </c>
      <c r="F5171" s="19">
        <v>0.67846385542168675</v>
      </c>
      <c r="G5171" s="19">
        <v>1</v>
      </c>
    </row>
    <row r="5172" spans="3:7" x14ac:dyDescent="0.25">
      <c r="C5172" s="20">
        <v>2134</v>
      </c>
      <c r="D5172" s="19">
        <v>0.67884036144578308</v>
      </c>
      <c r="E5172" s="19">
        <v>0.98837209302325579</v>
      </c>
      <c r="F5172" s="19">
        <v>0.67884036144578308</v>
      </c>
      <c r="G5172" s="19">
        <v>1</v>
      </c>
    </row>
    <row r="5173" spans="3:7" x14ac:dyDescent="0.25">
      <c r="C5173" s="20">
        <v>2135</v>
      </c>
      <c r="D5173" s="19">
        <v>0.67921686746987953</v>
      </c>
      <c r="E5173" s="19">
        <v>0.98837209302325579</v>
      </c>
      <c r="F5173" s="19">
        <v>0.67921686746987953</v>
      </c>
      <c r="G5173" s="19">
        <v>1</v>
      </c>
    </row>
    <row r="5174" spans="3:7" x14ac:dyDescent="0.25">
      <c r="C5174" s="20">
        <v>2136</v>
      </c>
      <c r="D5174" s="19">
        <v>0.67959337349397586</v>
      </c>
      <c r="E5174" s="19">
        <v>0.98837209302325579</v>
      </c>
      <c r="F5174" s="19">
        <v>0.67959337349397586</v>
      </c>
      <c r="G5174" s="19">
        <v>1</v>
      </c>
    </row>
    <row r="5175" spans="3:7" x14ac:dyDescent="0.25">
      <c r="C5175" s="20">
        <v>2137</v>
      </c>
      <c r="D5175" s="19">
        <v>0.67996987951807231</v>
      </c>
      <c r="E5175" s="19">
        <v>0.98837209302325579</v>
      </c>
      <c r="F5175" s="19">
        <v>0.67996987951807231</v>
      </c>
      <c r="G5175" s="19">
        <v>1</v>
      </c>
    </row>
    <row r="5176" spans="3:7" x14ac:dyDescent="0.25">
      <c r="C5176" s="20">
        <v>2138</v>
      </c>
      <c r="D5176" s="19">
        <v>0.68034638554216864</v>
      </c>
      <c r="E5176" s="19">
        <v>0.98837209302325579</v>
      </c>
      <c r="F5176" s="19">
        <v>0.68034638554216864</v>
      </c>
      <c r="G5176" s="19">
        <v>1</v>
      </c>
    </row>
    <row r="5177" spans="3:7" x14ac:dyDescent="0.25">
      <c r="C5177" s="20">
        <v>2139</v>
      </c>
      <c r="D5177" s="19">
        <v>0.68072289156626509</v>
      </c>
      <c r="E5177" s="19">
        <v>0.98837209302325579</v>
      </c>
      <c r="F5177" s="19">
        <v>0.68072289156626509</v>
      </c>
      <c r="G5177" s="19">
        <v>1</v>
      </c>
    </row>
    <row r="5178" spans="3:7" x14ac:dyDescent="0.25">
      <c r="C5178" s="20">
        <v>2140</v>
      </c>
      <c r="D5178" s="19">
        <v>0.68109939759036142</v>
      </c>
      <c r="E5178" s="19">
        <v>0.98837209302325579</v>
      </c>
      <c r="F5178" s="19">
        <v>0.68109939759036142</v>
      </c>
      <c r="G5178" s="19">
        <v>1</v>
      </c>
    </row>
    <row r="5179" spans="3:7" x14ac:dyDescent="0.25">
      <c r="C5179" s="20">
        <v>2141</v>
      </c>
      <c r="D5179" s="19">
        <v>0.68147590361445787</v>
      </c>
      <c r="E5179" s="19">
        <v>0.98837209302325579</v>
      </c>
      <c r="F5179" s="19">
        <v>0.68147590361445787</v>
      </c>
      <c r="G5179" s="19">
        <v>1</v>
      </c>
    </row>
    <row r="5180" spans="3:7" x14ac:dyDescent="0.25">
      <c r="C5180" s="20">
        <v>2142</v>
      </c>
      <c r="D5180" s="19">
        <v>0.6818524096385542</v>
      </c>
      <c r="E5180" s="19">
        <v>0.98837209302325579</v>
      </c>
      <c r="F5180" s="19">
        <v>0.6818524096385542</v>
      </c>
      <c r="G5180" s="19">
        <v>1</v>
      </c>
    </row>
    <row r="5181" spans="3:7" x14ac:dyDescent="0.25">
      <c r="C5181" s="20">
        <v>2143</v>
      </c>
      <c r="D5181" s="19">
        <v>0.68222891566265065</v>
      </c>
      <c r="E5181" s="19">
        <v>0.98837209302325579</v>
      </c>
      <c r="F5181" s="19">
        <v>0.68222891566265065</v>
      </c>
      <c r="G5181" s="19">
        <v>1</v>
      </c>
    </row>
    <row r="5182" spans="3:7" x14ac:dyDescent="0.25">
      <c r="C5182" s="20">
        <v>2144</v>
      </c>
      <c r="D5182" s="19">
        <v>0.68260542168674698</v>
      </c>
      <c r="E5182" s="19">
        <v>0.98837209302325579</v>
      </c>
      <c r="F5182" s="19">
        <v>0.68260542168674698</v>
      </c>
      <c r="G5182" s="19">
        <v>1</v>
      </c>
    </row>
    <row r="5183" spans="3:7" x14ac:dyDescent="0.25">
      <c r="C5183" s="20">
        <v>2145</v>
      </c>
      <c r="D5183" s="19">
        <v>0.68298192771084343</v>
      </c>
      <c r="E5183" s="19">
        <v>0.98837209302325579</v>
      </c>
      <c r="F5183" s="19">
        <v>0.68298192771084343</v>
      </c>
      <c r="G5183" s="19">
        <v>1</v>
      </c>
    </row>
    <row r="5184" spans="3:7" x14ac:dyDescent="0.25">
      <c r="C5184" s="20">
        <v>2146</v>
      </c>
      <c r="D5184" s="19">
        <v>0.68335843373493976</v>
      </c>
      <c r="E5184" s="19">
        <v>0.98837209302325579</v>
      </c>
      <c r="F5184" s="19">
        <v>0.68335843373493976</v>
      </c>
      <c r="G5184" s="19">
        <v>1</v>
      </c>
    </row>
    <row r="5185" spans="3:7" x14ac:dyDescent="0.25">
      <c r="C5185" s="20">
        <v>2147</v>
      </c>
      <c r="D5185" s="19">
        <v>0.6837349397590361</v>
      </c>
      <c r="E5185" s="19">
        <v>0.98837209302325579</v>
      </c>
      <c r="F5185" s="19">
        <v>0.6837349397590361</v>
      </c>
      <c r="G5185" s="19">
        <v>1</v>
      </c>
    </row>
    <row r="5186" spans="3:7" x14ac:dyDescent="0.25">
      <c r="C5186" s="20">
        <v>2148</v>
      </c>
      <c r="D5186" s="19">
        <v>0.68411144578313254</v>
      </c>
      <c r="E5186" s="19">
        <v>0.98837209302325579</v>
      </c>
      <c r="F5186" s="19">
        <v>0.68411144578313254</v>
      </c>
      <c r="G5186" s="19">
        <v>1</v>
      </c>
    </row>
    <row r="5187" spans="3:7" x14ac:dyDescent="0.25">
      <c r="C5187" s="20">
        <v>2149</v>
      </c>
      <c r="D5187" s="19">
        <v>0.68448795180722888</v>
      </c>
      <c r="E5187" s="19">
        <v>0.98837209302325579</v>
      </c>
      <c r="F5187" s="19">
        <v>0.68448795180722888</v>
      </c>
      <c r="G5187" s="19">
        <v>1</v>
      </c>
    </row>
    <row r="5188" spans="3:7" x14ac:dyDescent="0.25">
      <c r="C5188" s="20">
        <v>2150</v>
      </c>
      <c r="D5188" s="19">
        <v>0.68486445783132532</v>
      </c>
      <c r="E5188" s="19">
        <v>0.98837209302325579</v>
      </c>
      <c r="F5188" s="19">
        <v>0.68486445783132532</v>
      </c>
      <c r="G5188" s="19">
        <v>1</v>
      </c>
    </row>
    <row r="5189" spans="3:7" x14ac:dyDescent="0.25">
      <c r="C5189" s="20">
        <v>2151</v>
      </c>
      <c r="D5189" s="19">
        <v>0.68524096385542166</v>
      </c>
      <c r="E5189" s="19">
        <v>0.98837209302325579</v>
      </c>
      <c r="F5189" s="19">
        <v>0.68524096385542166</v>
      </c>
      <c r="G5189" s="19">
        <v>1</v>
      </c>
    </row>
    <row r="5190" spans="3:7" x14ac:dyDescent="0.25">
      <c r="C5190" s="20">
        <v>2152</v>
      </c>
      <c r="D5190" s="19">
        <v>0.6856174698795181</v>
      </c>
      <c r="E5190" s="19">
        <v>0.98837209302325579</v>
      </c>
      <c r="F5190" s="19">
        <v>0.6856174698795181</v>
      </c>
      <c r="G5190" s="19">
        <v>1</v>
      </c>
    </row>
    <row r="5191" spans="3:7" x14ac:dyDescent="0.25">
      <c r="C5191" s="20">
        <v>2153</v>
      </c>
      <c r="D5191" s="19">
        <v>0.68599397590361444</v>
      </c>
      <c r="E5191" s="19">
        <v>0.98837209302325579</v>
      </c>
      <c r="F5191" s="19">
        <v>0.68599397590361444</v>
      </c>
      <c r="G5191" s="19">
        <v>1</v>
      </c>
    </row>
    <row r="5192" spans="3:7" x14ac:dyDescent="0.25">
      <c r="C5192" s="20">
        <v>2154</v>
      </c>
      <c r="D5192" s="19">
        <v>0.68637048192771088</v>
      </c>
      <c r="E5192" s="19">
        <v>0.98837209302325579</v>
      </c>
      <c r="F5192" s="19">
        <v>0.68637048192771088</v>
      </c>
      <c r="G5192" s="19">
        <v>1</v>
      </c>
    </row>
    <row r="5193" spans="3:7" x14ac:dyDescent="0.25">
      <c r="C5193" s="20">
        <v>2155</v>
      </c>
      <c r="D5193" s="19">
        <v>0.68674698795180722</v>
      </c>
      <c r="E5193" s="19">
        <v>0.98837209302325579</v>
      </c>
      <c r="F5193" s="19">
        <v>0.68674698795180722</v>
      </c>
      <c r="G5193" s="19">
        <v>1</v>
      </c>
    </row>
    <row r="5194" spans="3:7" x14ac:dyDescent="0.25">
      <c r="C5194" s="20">
        <v>2156</v>
      </c>
      <c r="D5194" s="19">
        <v>0.68712349397590367</v>
      </c>
      <c r="E5194" s="19">
        <v>0.98837209302325579</v>
      </c>
      <c r="F5194" s="19">
        <v>0.68712349397590367</v>
      </c>
      <c r="G5194" s="19">
        <v>1</v>
      </c>
    </row>
    <row r="5195" spans="3:7" x14ac:dyDescent="0.25">
      <c r="C5195" s="20">
        <v>2157</v>
      </c>
      <c r="D5195" s="19">
        <v>0.6875</v>
      </c>
      <c r="E5195" s="19">
        <v>0.98837209302325579</v>
      </c>
      <c r="F5195" s="19">
        <v>0.6875</v>
      </c>
      <c r="G5195" s="19">
        <v>1</v>
      </c>
    </row>
    <row r="5196" spans="3:7" x14ac:dyDescent="0.25">
      <c r="C5196" s="20">
        <v>2158</v>
      </c>
      <c r="D5196" s="19">
        <v>0.68787650602409633</v>
      </c>
      <c r="E5196" s="19">
        <v>0.98837209302325579</v>
      </c>
      <c r="F5196" s="19">
        <v>0.68787650602409633</v>
      </c>
      <c r="G5196" s="19">
        <v>1</v>
      </c>
    </row>
    <row r="5197" spans="3:7" x14ac:dyDescent="0.25">
      <c r="C5197" s="20">
        <v>2159</v>
      </c>
      <c r="D5197" s="19">
        <v>0.68825301204819278</v>
      </c>
      <c r="E5197" s="19">
        <v>0.98837209302325579</v>
      </c>
      <c r="F5197" s="19">
        <v>0.68825301204819278</v>
      </c>
      <c r="G5197" s="19">
        <v>1</v>
      </c>
    </row>
    <row r="5198" spans="3:7" x14ac:dyDescent="0.25">
      <c r="C5198" s="20">
        <v>2160</v>
      </c>
      <c r="D5198" s="19">
        <v>0.68862951807228912</v>
      </c>
      <c r="E5198" s="19">
        <v>0.98837209302325579</v>
      </c>
      <c r="F5198" s="19">
        <v>0.68862951807228912</v>
      </c>
      <c r="G5198" s="19">
        <v>1</v>
      </c>
    </row>
    <row r="5199" spans="3:7" x14ac:dyDescent="0.25">
      <c r="C5199" s="20">
        <v>2161</v>
      </c>
      <c r="D5199" s="19">
        <v>0.68900602409638556</v>
      </c>
      <c r="E5199" s="19">
        <v>0.98837209302325579</v>
      </c>
      <c r="F5199" s="19">
        <v>0.68900602409638556</v>
      </c>
      <c r="G5199" s="19">
        <v>1</v>
      </c>
    </row>
    <row r="5200" spans="3:7" x14ac:dyDescent="0.25">
      <c r="C5200" s="20">
        <v>2162</v>
      </c>
      <c r="D5200" s="19">
        <v>0.6893825301204819</v>
      </c>
      <c r="E5200" s="19">
        <v>0.98837209302325579</v>
      </c>
      <c r="F5200" s="19">
        <v>0.6893825301204819</v>
      </c>
      <c r="G5200" s="19">
        <v>1</v>
      </c>
    </row>
    <row r="5201" spans="3:7" x14ac:dyDescent="0.25">
      <c r="C5201" s="20">
        <v>2163</v>
      </c>
      <c r="D5201" s="19">
        <v>0.68975903614457834</v>
      </c>
      <c r="E5201" s="19">
        <v>0.98837209302325579</v>
      </c>
      <c r="F5201" s="19">
        <v>0.68975903614457834</v>
      </c>
      <c r="G5201" s="19">
        <v>1</v>
      </c>
    </row>
    <row r="5202" spans="3:7" x14ac:dyDescent="0.25">
      <c r="C5202" s="20">
        <v>2164</v>
      </c>
      <c r="D5202" s="19">
        <v>0.69013554216867468</v>
      </c>
      <c r="E5202" s="19">
        <v>0.98837209302325579</v>
      </c>
      <c r="F5202" s="19">
        <v>0.69013554216867468</v>
      </c>
      <c r="G5202" s="19">
        <v>1</v>
      </c>
    </row>
    <row r="5203" spans="3:7" x14ac:dyDescent="0.25">
      <c r="C5203" s="20">
        <v>2165</v>
      </c>
      <c r="D5203" s="19">
        <v>0.69051204819277112</v>
      </c>
      <c r="E5203" s="19">
        <v>0.98837209302325579</v>
      </c>
      <c r="F5203" s="19">
        <v>0.69051204819277112</v>
      </c>
      <c r="G5203" s="19">
        <v>1</v>
      </c>
    </row>
    <row r="5204" spans="3:7" x14ac:dyDescent="0.25">
      <c r="C5204" s="20">
        <v>2166</v>
      </c>
      <c r="D5204" s="19">
        <v>0.69088855421686746</v>
      </c>
      <c r="E5204" s="19">
        <v>0.98837209302325579</v>
      </c>
      <c r="F5204" s="19">
        <v>0.69088855421686746</v>
      </c>
      <c r="G5204" s="19">
        <v>1</v>
      </c>
    </row>
    <row r="5205" spans="3:7" x14ac:dyDescent="0.25">
      <c r="C5205" s="20">
        <v>2167</v>
      </c>
      <c r="D5205" s="19">
        <v>0.6912650602409639</v>
      </c>
      <c r="E5205" s="19">
        <v>0.98837209302325579</v>
      </c>
      <c r="F5205" s="19">
        <v>0.6912650602409639</v>
      </c>
      <c r="G5205" s="19">
        <v>1</v>
      </c>
    </row>
    <row r="5206" spans="3:7" x14ac:dyDescent="0.25">
      <c r="C5206" s="20">
        <v>2168</v>
      </c>
      <c r="D5206" s="19">
        <v>0.69164156626506024</v>
      </c>
      <c r="E5206" s="19">
        <v>0.98837209302325579</v>
      </c>
      <c r="F5206" s="19">
        <v>0.69164156626506024</v>
      </c>
      <c r="G5206" s="19">
        <v>1</v>
      </c>
    </row>
    <row r="5207" spans="3:7" x14ac:dyDescent="0.25">
      <c r="C5207" s="20">
        <v>2169</v>
      </c>
      <c r="D5207" s="19">
        <v>0.69201807228915657</v>
      </c>
      <c r="E5207" s="19">
        <v>0.98837209302325579</v>
      </c>
      <c r="F5207" s="19">
        <v>0.69201807228915657</v>
      </c>
      <c r="G5207" s="19">
        <v>1</v>
      </c>
    </row>
    <row r="5208" spans="3:7" x14ac:dyDescent="0.25">
      <c r="C5208" s="20">
        <v>2170</v>
      </c>
      <c r="D5208" s="19">
        <v>0.69239457831325302</v>
      </c>
      <c r="E5208" s="19">
        <v>0.98837209302325579</v>
      </c>
      <c r="F5208" s="19">
        <v>0.69239457831325302</v>
      </c>
      <c r="G5208" s="19">
        <v>1</v>
      </c>
    </row>
    <row r="5209" spans="3:7" x14ac:dyDescent="0.25">
      <c r="C5209" s="20">
        <v>2171</v>
      </c>
      <c r="D5209" s="19">
        <v>0.69239457831325302</v>
      </c>
      <c r="E5209" s="19">
        <v>0.99127906976744184</v>
      </c>
      <c r="F5209" s="19">
        <v>0.69239457831325302</v>
      </c>
      <c r="G5209" s="19">
        <v>1</v>
      </c>
    </row>
    <row r="5210" spans="3:7" x14ac:dyDescent="0.25">
      <c r="C5210" s="20">
        <v>2172</v>
      </c>
      <c r="D5210" s="19">
        <v>0.69277108433734935</v>
      </c>
      <c r="E5210" s="19">
        <v>0.99127906976744184</v>
      </c>
      <c r="F5210" s="19">
        <v>0.69277108433734935</v>
      </c>
      <c r="G5210" s="19">
        <v>1</v>
      </c>
    </row>
    <row r="5211" spans="3:7" x14ac:dyDescent="0.25">
      <c r="C5211" s="20">
        <v>2173</v>
      </c>
      <c r="D5211" s="19">
        <v>0.6931475903614458</v>
      </c>
      <c r="E5211" s="19">
        <v>0.99127906976744184</v>
      </c>
      <c r="F5211" s="19">
        <v>0.6931475903614458</v>
      </c>
      <c r="G5211" s="19">
        <v>1</v>
      </c>
    </row>
    <row r="5212" spans="3:7" x14ac:dyDescent="0.25">
      <c r="C5212" s="20">
        <v>2174</v>
      </c>
      <c r="D5212" s="19">
        <v>0.69352409638554213</v>
      </c>
      <c r="E5212" s="19">
        <v>0.99127906976744184</v>
      </c>
      <c r="F5212" s="19">
        <v>0.69352409638554213</v>
      </c>
      <c r="G5212" s="19">
        <v>1</v>
      </c>
    </row>
    <row r="5213" spans="3:7" x14ac:dyDescent="0.25">
      <c r="C5213" s="20">
        <v>2175</v>
      </c>
      <c r="D5213" s="19">
        <v>0.69390060240963858</v>
      </c>
      <c r="E5213" s="19">
        <v>0.99127906976744184</v>
      </c>
      <c r="F5213" s="19">
        <v>0.69390060240963858</v>
      </c>
      <c r="G5213" s="19">
        <v>1</v>
      </c>
    </row>
    <row r="5214" spans="3:7" x14ac:dyDescent="0.25">
      <c r="C5214" s="20">
        <v>2176</v>
      </c>
      <c r="D5214" s="19">
        <v>0.69427710843373491</v>
      </c>
      <c r="E5214" s="19">
        <v>0.99127906976744184</v>
      </c>
      <c r="F5214" s="19">
        <v>0.69427710843373491</v>
      </c>
      <c r="G5214" s="19">
        <v>1</v>
      </c>
    </row>
    <row r="5215" spans="3:7" x14ac:dyDescent="0.25">
      <c r="C5215" s="20">
        <v>2177</v>
      </c>
      <c r="D5215" s="19">
        <v>0.69465361445783136</v>
      </c>
      <c r="E5215" s="19">
        <v>0.99127906976744184</v>
      </c>
      <c r="F5215" s="19">
        <v>0.69465361445783136</v>
      </c>
      <c r="G5215" s="19">
        <v>1</v>
      </c>
    </row>
    <row r="5216" spans="3:7" x14ac:dyDescent="0.25">
      <c r="C5216" s="20">
        <v>2178</v>
      </c>
      <c r="D5216" s="19">
        <v>0.69503012048192769</v>
      </c>
      <c r="E5216" s="19">
        <v>0.99127906976744184</v>
      </c>
      <c r="F5216" s="19">
        <v>0.69503012048192769</v>
      </c>
      <c r="G5216" s="19">
        <v>1</v>
      </c>
    </row>
    <row r="5217" spans="3:7" x14ac:dyDescent="0.25">
      <c r="C5217" s="20">
        <v>2179</v>
      </c>
      <c r="D5217" s="19">
        <v>0.69540662650602414</v>
      </c>
      <c r="E5217" s="19">
        <v>0.99127906976744184</v>
      </c>
      <c r="F5217" s="19">
        <v>0.69540662650602414</v>
      </c>
      <c r="G5217" s="19">
        <v>1</v>
      </c>
    </row>
    <row r="5218" spans="3:7" x14ac:dyDescent="0.25">
      <c r="C5218" s="20">
        <v>2180</v>
      </c>
      <c r="D5218" s="19">
        <v>0.69578313253012047</v>
      </c>
      <c r="E5218" s="19">
        <v>0.99127906976744184</v>
      </c>
      <c r="F5218" s="19">
        <v>0.69578313253012047</v>
      </c>
      <c r="G5218" s="19">
        <v>1</v>
      </c>
    </row>
    <row r="5219" spans="3:7" x14ac:dyDescent="0.25">
      <c r="C5219" s="20">
        <v>2181</v>
      </c>
      <c r="D5219" s="19">
        <v>0.69615963855421692</v>
      </c>
      <c r="E5219" s="19">
        <v>0.99127906976744184</v>
      </c>
      <c r="F5219" s="19">
        <v>0.69615963855421692</v>
      </c>
      <c r="G5219" s="19">
        <v>1</v>
      </c>
    </row>
    <row r="5220" spans="3:7" x14ac:dyDescent="0.25">
      <c r="C5220" s="20">
        <v>2182</v>
      </c>
      <c r="D5220" s="19">
        <v>0.69653614457831325</v>
      </c>
      <c r="E5220" s="19">
        <v>0.99127906976744184</v>
      </c>
      <c r="F5220" s="19">
        <v>0.69653614457831325</v>
      </c>
      <c r="G5220" s="19">
        <v>1</v>
      </c>
    </row>
    <row r="5221" spans="3:7" x14ac:dyDescent="0.25">
      <c r="C5221" s="20">
        <v>2183</v>
      </c>
      <c r="D5221" s="19">
        <v>0.69691265060240959</v>
      </c>
      <c r="E5221" s="19">
        <v>0.99127906976744184</v>
      </c>
      <c r="F5221" s="19">
        <v>0.69691265060240959</v>
      </c>
      <c r="G5221" s="19">
        <v>1</v>
      </c>
    </row>
    <row r="5222" spans="3:7" x14ac:dyDescent="0.25">
      <c r="C5222" s="20">
        <v>2184</v>
      </c>
      <c r="D5222" s="19">
        <v>0.69728915662650603</v>
      </c>
      <c r="E5222" s="19">
        <v>0.99127906976744184</v>
      </c>
      <c r="F5222" s="19">
        <v>0.69728915662650603</v>
      </c>
      <c r="G5222" s="19">
        <v>1</v>
      </c>
    </row>
    <row r="5223" spans="3:7" x14ac:dyDescent="0.25">
      <c r="C5223" s="20">
        <v>2185</v>
      </c>
      <c r="D5223" s="19">
        <v>0.69766566265060237</v>
      </c>
      <c r="E5223" s="19">
        <v>0.99127906976744184</v>
      </c>
      <c r="F5223" s="19">
        <v>0.69766566265060237</v>
      </c>
      <c r="G5223" s="19">
        <v>1</v>
      </c>
    </row>
    <row r="5224" spans="3:7" x14ac:dyDescent="0.25">
      <c r="C5224" s="20">
        <v>2186</v>
      </c>
      <c r="D5224" s="19">
        <v>0.69804216867469882</v>
      </c>
      <c r="E5224" s="19">
        <v>0.99127906976744184</v>
      </c>
      <c r="F5224" s="19">
        <v>0.69804216867469882</v>
      </c>
      <c r="G5224" s="19">
        <v>1</v>
      </c>
    </row>
    <row r="5225" spans="3:7" x14ac:dyDescent="0.25">
      <c r="C5225" s="20">
        <v>2187</v>
      </c>
      <c r="D5225" s="19">
        <v>0.69841867469879515</v>
      </c>
      <c r="E5225" s="19">
        <v>0.99127906976744184</v>
      </c>
      <c r="F5225" s="19">
        <v>0.69841867469879515</v>
      </c>
      <c r="G5225" s="19">
        <v>1</v>
      </c>
    </row>
    <row r="5226" spans="3:7" x14ac:dyDescent="0.25">
      <c r="C5226" s="20">
        <v>2188</v>
      </c>
      <c r="D5226" s="19">
        <v>0.6987951807228916</v>
      </c>
      <c r="E5226" s="19">
        <v>0.99127906976744184</v>
      </c>
      <c r="F5226" s="19">
        <v>0.6987951807228916</v>
      </c>
      <c r="G5226" s="19">
        <v>1</v>
      </c>
    </row>
    <row r="5227" spans="3:7" x14ac:dyDescent="0.25">
      <c r="C5227" s="20">
        <v>2189</v>
      </c>
      <c r="D5227" s="19">
        <v>0.69917168674698793</v>
      </c>
      <c r="E5227" s="19">
        <v>0.99127906976744184</v>
      </c>
      <c r="F5227" s="19">
        <v>0.69917168674698793</v>
      </c>
      <c r="G5227" s="19">
        <v>1</v>
      </c>
    </row>
    <row r="5228" spans="3:7" x14ac:dyDescent="0.25">
      <c r="C5228" s="20">
        <v>2190</v>
      </c>
      <c r="D5228" s="19">
        <v>0.69954819277108438</v>
      </c>
      <c r="E5228" s="19">
        <v>0.99127906976744184</v>
      </c>
      <c r="F5228" s="19">
        <v>0.69954819277108438</v>
      </c>
      <c r="G5228" s="19">
        <v>1</v>
      </c>
    </row>
    <row r="5229" spans="3:7" x14ac:dyDescent="0.25">
      <c r="C5229" s="20">
        <v>2191</v>
      </c>
      <c r="D5229" s="19">
        <v>0.69992469879518071</v>
      </c>
      <c r="E5229" s="19">
        <v>0.99127906976744184</v>
      </c>
      <c r="F5229" s="19">
        <v>0.69992469879518071</v>
      </c>
      <c r="G5229" s="19">
        <v>1</v>
      </c>
    </row>
    <row r="5230" spans="3:7" x14ac:dyDescent="0.25">
      <c r="C5230" s="20">
        <v>2192</v>
      </c>
      <c r="D5230" s="19">
        <v>0.70030120481927716</v>
      </c>
      <c r="E5230" s="19">
        <v>0.99127906976744184</v>
      </c>
      <c r="F5230" s="19">
        <v>0.70030120481927716</v>
      </c>
      <c r="G5230" s="19">
        <v>1</v>
      </c>
    </row>
    <row r="5231" spans="3:7" x14ac:dyDescent="0.25">
      <c r="C5231" s="20">
        <v>2193</v>
      </c>
      <c r="D5231" s="19">
        <v>0.70067771084337349</v>
      </c>
      <c r="E5231" s="19">
        <v>0.99127906976744184</v>
      </c>
      <c r="F5231" s="19">
        <v>0.70067771084337349</v>
      </c>
      <c r="G5231" s="19">
        <v>1</v>
      </c>
    </row>
    <row r="5232" spans="3:7" x14ac:dyDescent="0.25">
      <c r="C5232" s="20">
        <v>2194</v>
      </c>
      <c r="D5232" s="19">
        <v>0.70105421686746983</v>
      </c>
      <c r="E5232" s="19">
        <v>0.99127906976744184</v>
      </c>
      <c r="F5232" s="19">
        <v>0.70105421686746983</v>
      </c>
      <c r="G5232" s="19">
        <v>1</v>
      </c>
    </row>
    <row r="5233" spans="3:7" x14ac:dyDescent="0.25">
      <c r="C5233" s="20">
        <v>2195</v>
      </c>
      <c r="D5233" s="19">
        <v>0.70143072289156627</v>
      </c>
      <c r="E5233" s="19">
        <v>0.99127906976744184</v>
      </c>
      <c r="F5233" s="19">
        <v>0.70143072289156627</v>
      </c>
      <c r="G5233" s="19">
        <v>1</v>
      </c>
    </row>
    <row r="5234" spans="3:7" x14ac:dyDescent="0.25">
      <c r="C5234" s="20">
        <v>2196</v>
      </c>
      <c r="D5234" s="19">
        <v>0.70180722891566261</v>
      </c>
      <c r="E5234" s="19">
        <v>0.99127906976744184</v>
      </c>
      <c r="F5234" s="19">
        <v>0.70180722891566261</v>
      </c>
      <c r="G5234" s="19">
        <v>1</v>
      </c>
    </row>
    <row r="5235" spans="3:7" x14ac:dyDescent="0.25">
      <c r="C5235" s="20">
        <v>2197</v>
      </c>
      <c r="D5235" s="19">
        <v>0.70218373493975905</v>
      </c>
      <c r="E5235" s="19">
        <v>0.99127906976744184</v>
      </c>
      <c r="F5235" s="19">
        <v>0.70218373493975905</v>
      </c>
      <c r="G5235" s="19">
        <v>1</v>
      </c>
    </row>
    <row r="5236" spans="3:7" x14ac:dyDescent="0.25">
      <c r="C5236" s="20">
        <v>2198</v>
      </c>
      <c r="D5236" s="19">
        <v>0.70256024096385539</v>
      </c>
      <c r="E5236" s="19">
        <v>0.99127906976744184</v>
      </c>
      <c r="F5236" s="19">
        <v>0.70256024096385539</v>
      </c>
      <c r="G5236" s="19">
        <v>1</v>
      </c>
    </row>
    <row r="5237" spans="3:7" x14ac:dyDescent="0.25">
      <c r="C5237" s="20">
        <v>2199</v>
      </c>
      <c r="D5237" s="19">
        <v>0.70293674698795183</v>
      </c>
      <c r="E5237" s="19">
        <v>0.99127906976744184</v>
      </c>
      <c r="F5237" s="19">
        <v>0.70293674698795183</v>
      </c>
      <c r="G5237" s="19">
        <v>1</v>
      </c>
    </row>
    <row r="5238" spans="3:7" x14ac:dyDescent="0.25">
      <c r="C5238" s="20">
        <v>2200</v>
      </c>
      <c r="D5238" s="19">
        <v>0.70331325301204817</v>
      </c>
      <c r="E5238" s="19">
        <v>0.99127906976744184</v>
      </c>
      <c r="F5238" s="19">
        <v>0.70331325301204817</v>
      </c>
      <c r="G5238" s="19">
        <v>1</v>
      </c>
    </row>
    <row r="5239" spans="3:7" x14ac:dyDescent="0.25">
      <c r="C5239" s="20">
        <v>2201</v>
      </c>
      <c r="D5239" s="19">
        <v>0.70368975903614461</v>
      </c>
      <c r="E5239" s="19">
        <v>0.99127906976744184</v>
      </c>
      <c r="F5239" s="19">
        <v>0.70368975903614461</v>
      </c>
      <c r="G5239" s="19">
        <v>1</v>
      </c>
    </row>
    <row r="5240" spans="3:7" x14ac:dyDescent="0.25">
      <c r="C5240" s="20">
        <v>2202</v>
      </c>
      <c r="D5240" s="19">
        <v>0.70406626506024095</v>
      </c>
      <c r="E5240" s="19">
        <v>0.99127906976744184</v>
      </c>
      <c r="F5240" s="19">
        <v>0.70406626506024095</v>
      </c>
      <c r="G5240" s="19">
        <v>1</v>
      </c>
    </row>
    <row r="5241" spans="3:7" x14ac:dyDescent="0.25">
      <c r="C5241" s="20">
        <v>2203</v>
      </c>
      <c r="D5241" s="19">
        <v>0.70444277108433739</v>
      </c>
      <c r="E5241" s="19">
        <v>0.99127906976744184</v>
      </c>
      <c r="F5241" s="19">
        <v>0.70444277108433739</v>
      </c>
      <c r="G5241" s="19">
        <v>1</v>
      </c>
    </row>
    <row r="5242" spans="3:7" x14ac:dyDescent="0.25">
      <c r="C5242" s="20">
        <v>2204</v>
      </c>
      <c r="D5242" s="19">
        <v>0.70481927710843373</v>
      </c>
      <c r="E5242" s="19">
        <v>0.99127906976744184</v>
      </c>
      <c r="F5242" s="19">
        <v>0.70481927710843373</v>
      </c>
      <c r="G5242" s="19">
        <v>1</v>
      </c>
    </row>
    <row r="5243" spans="3:7" x14ac:dyDescent="0.25">
      <c r="C5243" s="20">
        <v>2205</v>
      </c>
      <c r="D5243" s="19">
        <v>0.70519578313253017</v>
      </c>
      <c r="E5243" s="19">
        <v>0.99127906976744184</v>
      </c>
      <c r="F5243" s="19">
        <v>0.70519578313253017</v>
      </c>
      <c r="G5243" s="19">
        <v>1</v>
      </c>
    </row>
    <row r="5244" spans="3:7" x14ac:dyDescent="0.25">
      <c r="C5244" s="20">
        <v>2206</v>
      </c>
      <c r="D5244" s="19">
        <v>0.70557228915662651</v>
      </c>
      <c r="E5244" s="19">
        <v>0.99127906976744184</v>
      </c>
      <c r="F5244" s="19">
        <v>0.70557228915662651</v>
      </c>
      <c r="G5244" s="19">
        <v>1</v>
      </c>
    </row>
    <row r="5245" spans="3:7" x14ac:dyDescent="0.25">
      <c r="C5245" s="20">
        <v>2207</v>
      </c>
      <c r="D5245" s="19">
        <v>0.70594879518072284</v>
      </c>
      <c r="E5245" s="19">
        <v>0.99127906976744184</v>
      </c>
      <c r="F5245" s="19">
        <v>0.70594879518072284</v>
      </c>
      <c r="G5245" s="19">
        <v>1</v>
      </c>
    </row>
    <row r="5246" spans="3:7" x14ac:dyDescent="0.25">
      <c r="C5246" s="20">
        <v>2208</v>
      </c>
      <c r="D5246" s="19">
        <v>0.70632530120481929</v>
      </c>
      <c r="E5246" s="19">
        <v>0.99127906976744184</v>
      </c>
      <c r="F5246" s="19">
        <v>0.70632530120481929</v>
      </c>
      <c r="G5246" s="19">
        <v>1</v>
      </c>
    </row>
    <row r="5247" spans="3:7" x14ac:dyDescent="0.25">
      <c r="C5247" s="20">
        <v>2209</v>
      </c>
      <c r="D5247" s="19">
        <v>0.70670180722891562</v>
      </c>
      <c r="E5247" s="19">
        <v>0.99127906976744184</v>
      </c>
      <c r="F5247" s="19">
        <v>0.70670180722891562</v>
      </c>
      <c r="G5247" s="19">
        <v>1</v>
      </c>
    </row>
    <row r="5248" spans="3:7" x14ac:dyDescent="0.25">
      <c r="C5248" s="20">
        <v>2210</v>
      </c>
      <c r="D5248" s="19">
        <v>0.70707831325301207</v>
      </c>
      <c r="E5248" s="19">
        <v>0.99127906976744184</v>
      </c>
      <c r="F5248" s="19">
        <v>0.70707831325301207</v>
      </c>
      <c r="G5248" s="19">
        <v>1</v>
      </c>
    </row>
    <row r="5249" spans="3:7" x14ac:dyDescent="0.25">
      <c r="C5249" s="20">
        <v>2211</v>
      </c>
      <c r="D5249" s="19">
        <v>0.7074548192771084</v>
      </c>
      <c r="E5249" s="19">
        <v>0.99127906976744184</v>
      </c>
      <c r="F5249" s="19">
        <v>0.7074548192771084</v>
      </c>
      <c r="G5249" s="19">
        <v>1</v>
      </c>
    </row>
    <row r="5250" spans="3:7" x14ac:dyDescent="0.25">
      <c r="C5250" s="20">
        <v>2212</v>
      </c>
      <c r="D5250" s="19">
        <v>0.70783132530120485</v>
      </c>
      <c r="E5250" s="19">
        <v>0.99127906976744184</v>
      </c>
      <c r="F5250" s="19">
        <v>0.70783132530120485</v>
      </c>
      <c r="G5250" s="19">
        <v>1</v>
      </c>
    </row>
    <row r="5251" spans="3:7" x14ac:dyDescent="0.25">
      <c r="C5251" s="20">
        <v>2213</v>
      </c>
      <c r="D5251" s="19">
        <v>0.70820783132530118</v>
      </c>
      <c r="E5251" s="19">
        <v>0.99127906976744184</v>
      </c>
      <c r="F5251" s="19">
        <v>0.70820783132530118</v>
      </c>
      <c r="G5251" s="19">
        <v>1</v>
      </c>
    </row>
    <row r="5252" spans="3:7" x14ac:dyDescent="0.25">
      <c r="C5252" s="20">
        <v>2214</v>
      </c>
      <c r="D5252" s="19">
        <v>0.70858433734939763</v>
      </c>
      <c r="E5252" s="19">
        <v>0.99127906976744184</v>
      </c>
      <c r="F5252" s="19">
        <v>0.70858433734939763</v>
      </c>
      <c r="G5252" s="19">
        <v>1</v>
      </c>
    </row>
    <row r="5253" spans="3:7" x14ac:dyDescent="0.25">
      <c r="C5253" s="20">
        <v>2215</v>
      </c>
      <c r="D5253" s="19">
        <v>0.70896084337349397</v>
      </c>
      <c r="E5253" s="19">
        <v>0.99127906976744184</v>
      </c>
      <c r="F5253" s="19">
        <v>0.70896084337349397</v>
      </c>
      <c r="G5253" s="19">
        <v>1</v>
      </c>
    </row>
    <row r="5254" spans="3:7" x14ac:dyDescent="0.25">
      <c r="C5254" s="20">
        <v>2216</v>
      </c>
      <c r="D5254" s="19">
        <v>0.70933734939759041</v>
      </c>
      <c r="E5254" s="19">
        <v>0.99127906976744184</v>
      </c>
      <c r="F5254" s="19">
        <v>0.70933734939759041</v>
      </c>
      <c r="G5254" s="19">
        <v>1</v>
      </c>
    </row>
    <row r="5255" spans="3:7" x14ac:dyDescent="0.25">
      <c r="C5255" s="20">
        <v>2217</v>
      </c>
      <c r="D5255" s="19">
        <v>0.70971385542168675</v>
      </c>
      <c r="E5255" s="19">
        <v>0.99127906976744184</v>
      </c>
      <c r="F5255" s="19">
        <v>0.70971385542168675</v>
      </c>
      <c r="G5255" s="19">
        <v>1</v>
      </c>
    </row>
    <row r="5256" spans="3:7" x14ac:dyDescent="0.25">
      <c r="C5256" s="20">
        <v>2218</v>
      </c>
      <c r="D5256" s="19">
        <v>0.71009036144578308</v>
      </c>
      <c r="E5256" s="19">
        <v>0.99127906976744184</v>
      </c>
      <c r="F5256" s="19">
        <v>0.71009036144578308</v>
      </c>
      <c r="G5256" s="19">
        <v>1</v>
      </c>
    </row>
    <row r="5257" spans="3:7" x14ac:dyDescent="0.25">
      <c r="C5257" s="20">
        <v>2219</v>
      </c>
      <c r="D5257" s="19">
        <v>0.71046686746987953</v>
      </c>
      <c r="E5257" s="19">
        <v>0.99127906976744184</v>
      </c>
      <c r="F5257" s="19">
        <v>0.71046686746987953</v>
      </c>
      <c r="G5257" s="19">
        <v>1</v>
      </c>
    </row>
    <row r="5258" spans="3:7" x14ac:dyDescent="0.25">
      <c r="C5258" s="20">
        <v>2220</v>
      </c>
      <c r="D5258" s="19">
        <v>0.71084337349397586</v>
      </c>
      <c r="E5258" s="19">
        <v>0.99127906976744184</v>
      </c>
      <c r="F5258" s="19">
        <v>0.71084337349397586</v>
      </c>
      <c r="G5258" s="19">
        <v>1</v>
      </c>
    </row>
    <row r="5259" spans="3:7" x14ac:dyDescent="0.25">
      <c r="C5259" s="20">
        <v>2221</v>
      </c>
      <c r="D5259" s="19">
        <v>0.71121987951807231</v>
      </c>
      <c r="E5259" s="19">
        <v>0.99127906976744184</v>
      </c>
      <c r="F5259" s="19">
        <v>0.71121987951807231</v>
      </c>
      <c r="G5259" s="19">
        <v>1</v>
      </c>
    </row>
    <row r="5260" spans="3:7" x14ac:dyDescent="0.25">
      <c r="C5260" s="20">
        <v>2222</v>
      </c>
      <c r="D5260" s="19">
        <v>0.71159638554216864</v>
      </c>
      <c r="E5260" s="19">
        <v>0.99127906976744184</v>
      </c>
      <c r="F5260" s="19">
        <v>0.71159638554216864</v>
      </c>
      <c r="G5260" s="19">
        <v>1</v>
      </c>
    </row>
    <row r="5261" spans="3:7" x14ac:dyDescent="0.25">
      <c r="C5261" s="20">
        <v>2223</v>
      </c>
      <c r="D5261" s="19">
        <v>0.71197289156626509</v>
      </c>
      <c r="E5261" s="19">
        <v>0.99127906976744184</v>
      </c>
      <c r="F5261" s="19">
        <v>0.71197289156626509</v>
      </c>
      <c r="G5261" s="19">
        <v>1</v>
      </c>
    </row>
    <row r="5262" spans="3:7" x14ac:dyDescent="0.25">
      <c r="C5262" s="20">
        <v>2224</v>
      </c>
      <c r="D5262" s="19">
        <v>0.71197289156626509</v>
      </c>
      <c r="E5262" s="19">
        <v>0.9941860465116279</v>
      </c>
      <c r="F5262" s="19">
        <v>0.71197289156626509</v>
      </c>
      <c r="G5262" s="19">
        <v>1</v>
      </c>
    </row>
    <row r="5263" spans="3:7" x14ac:dyDescent="0.25">
      <c r="C5263" s="20">
        <v>2225</v>
      </c>
      <c r="D5263" s="19">
        <v>0.71234939759036142</v>
      </c>
      <c r="E5263" s="19">
        <v>0.9941860465116279</v>
      </c>
      <c r="F5263" s="19">
        <v>0.71234939759036142</v>
      </c>
      <c r="G5263" s="19">
        <v>1</v>
      </c>
    </row>
    <row r="5264" spans="3:7" x14ac:dyDescent="0.25">
      <c r="C5264" s="20">
        <v>2226</v>
      </c>
      <c r="D5264" s="19">
        <v>0.71272590361445787</v>
      </c>
      <c r="E5264" s="19">
        <v>0.9941860465116279</v>
      </c>
      <c r="F5264" s="19">
        <v>0.71272590361445787</v>
      </c>
      <c r="G5264" s="19">
        <v>1</v>
      </c>
    </row>
    <row r="5265" spans="3:7" x14ac:dyDescent="0.25">
      <c r="C5265" s="20">
        <v>2227</v>
      </c>
      <c r="D5265" s="19">
        <v>0.7131024096385542</v>
      </c>
      <c r="E5265" s="19">
        <v>0.9941860465116279</v>
      </c>
      <c r="F5265" s="19">
        <v>0.7131024096385542</v>
      </c>
      <c r="G5265" s="19">
        <v>1</v>
      </c>
    </row>
    <row r="5266" spans="3:7" x14ac:dyDescent="0.25">
      <c r="C5266" s="20">
        <v>2228</v>
      </c>
      <c r="D5266" s="19">
        <v>0.71347891566265065</v>
      </c>
      <c r="E5266" s="19">
        <v>0.9941860465116279</v>
      </c>
      <c r="F5266" s="19">
        <v>0.71347891566265065</v>
      </c>
      <c r="G5266" s="19">
        <v>1</v>
      </c>
    </row>
    <row r="5267" spans="3:7" x14ac:dyDescent="0.25">
      <c r="C5267" s="20">
        <v>2229</v>
      </c>
      <c r="D5267" s="19">
        <v>0.71385542168674698</v>
      </c>
      <c r="E5267" s="19">
        <v>0.9941860465116279</v>
      </c>
      <c r="F5267" s="19">
        <v>0.71385542168674698</v>
      </c>
      <c r="G5267" s="19">
        <v>1</v>
      </c>
    </row>
    <row r="5268" spans="3:7" x14ac:dyDescent="0.25">
      <c r="C5268" s="20">
        <v>2230</v>
      </c>
      <c r="D5268" s="19">
        <v>0.71423192771084343</v>
      </c>
      <c r="E5268" s="19">
        <v>0.9941860465116279</v>
      </c>
      <c r="F5268" s="19">
        <v>0.71423192771084343</v>
      </c>
      <c r="G5268" s="19">
        <v>1</v>
      </c>
    </row>
    <row r="5269" spans="3:7" x14ac:dyDescent="0.25">
      <c r="C5269" s="20">
        <v>2231</v>
      </c>
      <c r="D5269" s="19">
        <v>0.71460843373493976</v>
      </c>
      <c r="E5269" s="19">
        <v>0.9941860465116279</v>
      </c>
      <c r="F5269" s="19">
        <v>0.71460843373493976</v>
      </c>
      <c r="G5269" s="19">
        <v>1</v>
      </c>
    </row>
    <row r="5270" spans="3:7" x14ac:dyDescent="0.25">
      <c r="C5270" s="20">
        <v>2232</v>
      </c>
      <c r="D5270" s="19">
        <v>0.7149849397590361</v>
      </c>
      <c r="E5270" s="19">
        <v>0.9941860465116279</v>
      </c>
      <c r="F5270" s="19">
        <v>0.7149849397590361</v>
      </c>
      <c r="G5270" s="19">
        <v>1</v>
      </c>
    </row>
    <row r="5271" spans="3:7" x14ac:dyDescent="0.25">
      <c r="C5271" s="20">
        <v>2233</v>
      </c>
      <c r="D5271" s="19">
        <v>0.71536144578313254</v>
      </c>
      <c r="E5271" s="19">
        <v>0.9941860465116279</v>
      </c>
      <c r="F5271" s="19">
        <v>0.71536144578313254</v>
      </c>
      <c r="G5271" s="19">
        <v>1</v>
      </c>
    </row>
    <row r="5272" spans="3:7" x14ac:dyDescent="0.25">
      <c r="C5272" s="20">
        <v>2234</v>
      </c>
      <c r="D5272" s="19">
        <v>0.71573795180722888</v>
      </c>
      <c r="E5272" s="19">
        <v>0.9941860465116279</v>
      </c>
      <c r="F5272" s="19">
        <v>0.71573795180722888</v>
      </c>
      <c r="G5272" s="19">
        <v>1</v>
      </c>
    </row>
    <row r="5273" spans="3:7" x14ac:dyDescent="0.25">
      <c r="C5273" s="20">
        <v>2235</v>
      </c>
      <c r="D5273" s="19">
        <v>0.71611445783132532</v>
      </c>
      <c r="E5273" s="19">
        <v>0.9941860465116279</v>
      </c>
      <c r="F5273" s="19">
        <v>0.71611445783132532</v>
      </c>
      <c r="G5273" s="19">
        <v>1</v>
      </c>
    </row>
    <row r="5274" spans="3:7" x14ac:dyDescent="0.25">
      <c r="C5274" s="20">
        <v>2236</v>
      </c>
      <c r="D5274" s="19">
        <v>0.71611445783132532</v>
      </c>
      <c r="E5274" s="19">
        <v>0.99709302325581395</v>
      </c>
      <c r="F5274" s="19">
        <v>0.71611445783132532</v>
      </c>
      <c r="G5274" s="19">
        <v>1</v>
      </c>
    </row>
    <row r="5275" spans="3:7" x14ac:dyDescent="0.25">
      <c r="C5275" s="20">
        <v>2237</v>
      </c>
      <c r="D5275" s="19">
        <v>0.71649096385542166</v>
      </c>
      <c r="E5275" s="19">
        <v>0.99709302325581395</v>
      </c>
      <c r="F5275" s="19">
        <v>0.71649096385542166</v>
      </c>
      <c r="G5275" s="19">
        <v>1</v>
      </c>
    </row>
    <row r="5276" spans="3:7" x14ac:dyDescent="0.25">
      <c r="C5276" s="20">
        <v>2238</v>
      </c>
      <c r="D5276" s="19">
        <v>0.7168674698795181</v>
      </c>
      <c r="E5276" s="19">
        <v>0.99709302325581395</v>
      </c>
      <c r="F5276" s="19">
        <v>0.7168674698795181</v>
      </c>
      <c r="G5276" s="19">
        <v>1</v>
      </c>
    </row>
    <row r="5277" spans="3:7" x14ac:dyDescent="0.25">
      <c r="C5277" s="20">
        <v>2239</v>
      </c>
      <c r="D5277" s="19">
        <v>0.71724397590361444</v>
      </c>
      <c r="E5277" s="19">
        <v>0.99709302325581395</v>
      </c>
      <c r="F5277" s="19">
        <v>0.71724397590361444</v>
      </c>
      <c r="G5277" s="19">
        <v>1</v>
      </c>
    </row>
    <row r="5278" spans="3:7" x14ac:dyDescent="0.25">
      <c r="C5278" s="20">
        <v>2240</v>
      </c>
      <c r="D5278" s="19">
        <v>0.71762048192771088</v>
      </c>
      <c r="E5278" s="19">
        <v>0.99709302325581395</v>
      </c>
      <c r="F5278" s="19">
        <v>0.71762048192771088</v>
      </c>
      <c r="G5278" s="19">
        <v>1</v>
      </c>
    </row>
    <row r="5279" spans="3:7" x14ac:dyDescent="0.25">
      <c r="C5279" s="20">
        <v>2241</v>
      </c>
      <c r="D5279" s="19">
        <v>0.71799698795180722</v>
      </c>
      <c r="E5279" s="19">
        <v>0.99709302325581395</v>
      </c>
      <c r="F5279" s="19">
        <v>0.71799698795180722</v>
      </c>
      <c r="G5279" s="19">
        <v>1</v>
      </c>
    </row>
    <row r="5280" spans="3:7" x14ac:dyDescent="0.25">
      <c r="C5280" s="20">
        <v>2242</v>
      </c>
      <c r="D5280" s="19">
        <v>0.71837349397590367</v>
      </c>
      <c r="E5280" s="19">
        <v>0.99709302325581395</v>
      </c>
      <c r="F5280" s="19">
        <v>0.71837349397590367</v>
      </c>
      <c r="G5280" s="19">
        <v>1</v>
      </c>
    </row>
    <row r="5281" spans="3:7" x14ac:dyDescent="0.25">
      <c r="C5281" s="20">
        <v>2243</v>
      </c>
      <c r="D5281" s="19">
        <v>0.71875</v>
      </c>
      <c r="E5281" s="19">
        <v>0.99709302325581395</v>
      </c>
      <c r="F5281" s="19">
        <v>0.71875</v>
      </c>
      <c r="G5281" s="19">
        <v>1</v>
      </c>
    </row>
    <row r="5282" spans="3:7" x14ac:dyDescent="0.25">
      <c r="C5282" s="20">
        <v>2244</v>
      </c>
      <c r="D5282" s="19">
        <v>0.71912650602409633</v>
      </c>
      <c r="E5282" s="19">
        <v>0.99709302325581395</v>
      </c>
      <c r="F5282" s="19">
        <v>0.71912650602409633</v>
      </c>
      <c r="G5282" s="19">
        <v>1</v>
      </c>
    </row>
    <row r="5283" spans="3:7" x14ac:dyDescent="0.25">
      <c r="C5283" s="20">
        <v>2245</v>
      </c>
      <c r="D5283" s="19">
        <v>0.71950301204819278</v>
      </c>
      <c r="E5283" s="19">
        <v>0.99709302325581395</v>
      </c>
      <c r="F5283" s="19">
        <v>0.71950301204819278</v>
      </c>
      <c r="G5283" s="19">
        <v>1</v>
      </c>
    </row>
    <row r="5284" spans="3:7" x14ac:dyDescent="0.25">
      <c r="C5284" s="20">
        <v>2246</v>
      </c>
      <c r="D5284" s="19">
        <v>0.71987951807228912</v>
      </c>
      <c r="E5284" s="19">
        <v>0.99709302325581395</v>
      </c>
      <c r="F5284" s="19">
        <v>0.71987951807228912</v>
      </c>
      <c r="G5284" s="19">
        <v>1</v>
      </c>
    </row>
    <row r="5285" spans="3:7" x14ac:dyDescent="0.25">
      <c r="C5285" s="20">
        <v>2247</v>
      </c>
      <c r="D5285" s="19">
        <v>0.72025602409638556</v>
      </c>
      <c r="E5285" s="19">
        <v>0.99709302325581395</v>
      </c>
      <c r="F5285" s="19">
        <v>0.72025602409638556</v>
      </c>
      <c r="G5285" s="19">
        <v>1</v>
      </c>
    </row>
    <row r="5286" spans="3:7" x14ac:dyDescent="0.25">
      <c r="C5286" s="20">
        <v>2248</v>
      </c>
      <c r="D5286" s="19">
        <v>0.7206325301204819</v>
      </c>
      <c r="E5286" s="19">
        <v>0.99709302325581395</v>
      </c>
      <c r="F5286" s="19">
        <v>0.7206325301204819</v>
      </c>
      <c r="G5286" s="19">
        <v>1</v>
      </c>
    </row>
    <row r="5287" spans="3:7" x14ac:dyDescent="0.25">
      <c r="C5287" s="20">
        <v>2249</v>
      </c>
      <c r="D5287" s="19">
        <v>0.72100903614457834</v>
      </c>
      <c r="E5287" s="19">
        <v>0.99709302325581395</v>
      </c>
      <c r="F5287" s="19">
        <v>0.72100903614457834</v>
      </c>
      <c r="G5287" s="19">
        <v>1</v>
      </c>
    </row>
    <row r="5288" spans="3:7" x14ac:dyDescent="0.25">
      <c r="C5288" s="20">
        <v>2250</v>
      </c>
      <c r="D5288" s="19">
        <v>0.72138554216867468</v>
      </c>
      <c r="E5288" s="19">
        <v>0.99709302325581395</v>
      </c>
      <c r="F5288" s="19">
        <v>0.72138554216867468</v>
      </c>
      <c r="G5288" s="19">
        <v>1</v>
      </c>
    </row>
    <row r="5289" spans="3:7" x14ac:dyDescent="0.25">
      <c r="C5289" s="20">
        <v>2251</v>
      </c>
      <c r="D5289" s="19">
        <v>0.72176204819277112</v>
      </c>
      <c r="E5289" s="19">
        <v>0.99709302325581395</v>
      </c>
      <c r="F5289" s="19">
        <v>0.72176204819277112</v>
      </c>
      <c r="G5289" s="19">
        <v>1</v>
      </c>
    </row>
    <row r="5290" spans="3:7" x14ac:dyDescent="0.25">
      <c r="C5290" s="20">
        <v>2252</v>
      </c>
      <c r="D5290" s="19">
        <v>0.72213855421686746</v>
      </c>
      <c r="E5290" s="19">
        <v>0.99709302325581395</v>
      </c>
      <c r="F5290" s="19">
        <v>0.72213855421686746</v>
      </c>
      <c r="G5290" s="19">
        <v>1</v>
      </c>
    </row>
    <row r="5291" spans="3:7" x14ac:dyDescent="0.25">
      <c r="C5291" s="20">
        <v>2253</v>
      </c>
      <c r="D5291" s="19">
        <v>0.7225150602409639</v>
      </c>
      <c r="E5291" s="19">
        <v>0.99709302325581395</v>
      </c>
      <c r="F5291" s="19">
        <v>0.7225150602409639</v>
      </c>
      <c r="G5291" s="19">
        <v>1</v>
      </c>
    </row>
    <row r="5292" spans="3:7" x14ac:dyDescent="0.25">
      <c r="C5292" s="20">
        <v>2254</v>
      </c>
      <c r="D5292" s="19">
        <v>0.72289156626506024</v>
      </c>
      <c r="E5292" s="19">
        <v>0.99709302325581395</v>
      </c>
      <c r="F5292" s="19">
        <v>0.72289156626506024</v>
      </c>
      <c r="G5292" s="19">
        <v>1</v>
      </c>
    </row>
    <row r="5293" spans="3:7" x14ac:dyDescent="0.25">
      <c r="C5293" s="20">
        <v>2255</v>
      </c>
      <c r="D5293" s="19">
        <v>0.72326807228915657</v>
      </c>
      <c r="E5293" s="19">
        <v>0.99709302325581395</v>
      </c>
      <c r="F5293" s="19">
        <v>0.72326807228915657</v>
      </c>
      <c r="G5293" s="19">
        <v>1</v>
      </c>
    </row>
    <row r="5294" spans="3:7" x14ac:dyDescent="0.25">
      <c r="C5294" s="20">
        <v>2256</v>
      </c>
      <c r="D5294" s="19">
        <v>0.72364457831325302</v>
      </c>
      <c r="E5294" s="19">
        <v>0.99709302325581395</v>
      </c>
      <c r="F5294" s="19">
        <v>0.72364457831325302</v>
      </c>
      <c r="G5294" s="19">
        <v>1</v>
      </c>
    </row>
    <row r="5295" spans="3:7" x14ac:dyDescent="0.25">
      <c r="C5295" s="20">
        <v>2257</v>
      </c>
      <c r="D5295" s="19">
        <v>0.72402108433734935</v>
      </c>
      <c r="E5295" s="19">
        <v>0.99709302325581395</v>
      </c>
      <c r="F5295" s="19">
        <v>0.72402108433734935</v>
      </c>
      <c r="G5295" s="19">
        <v>1</v>
      </c>
    </row>
    <row r="5296" spans="3:7" x14ac:dyDescent="0.25">
      <c r="C5296" s="20">
        <v>2258</v>
      </c>
      <c r="D5296" s="19">
        <v>0.7243975903614458</v>
      </c>
      <c r="E5296" s="19">
        <v>0.99709302325581395</v>
      </c>
      <c r="F5296" s="19">
        <v>0.7243975903614458</v>
      </c>
      <c r="G5296" s="19">
        <v>1</v>
      </c>
    </row>
    <row r="5297" spans="3:7" x14ac:dyDescent="0.25">
      <c r="C5297" s="20">
        <v>2259</v>
      </c>
      <c r="D5297" s="19">
        <v>0.72477409638554213</v>
      </c>
      <c r="E5297" s="19">
        <v>0.99709302325581395</v>
      </c>
      <c r="F5297" s="19">
        <v>0.72477409638554213</v>
      </c>
      <c r="G5297" s="19">
        <v>1</v>
      </c>
    </row>
    <row r="5298" spans="3:7" x14ac:dyDescent="0.25">
      <c r="C5298" s="20">
        <v>2260</v>
      </c>
      <c r="D5298" s="19">
        <v>0.72515060240963858</v>
      </c>
      <c r="E5298" s="19">
        <v>0.99709302325581395</v>
      </c>
      <c r="F5298" s="19">
        <v>0.72515060240963858</v>
      </c>
      <c r="G5298" s="19">
        <v>1</v>
      </c>
    </row>
    <row r="5299" spans="3:7" x14ac:dyDescent="0.25">
      <c r="C5299" s="20">
        <v>2261</v>
      </c>
      <c r="D5299" s="19">
        <v>0.72552710843373491</v>
      </c>
      <c r="E5299" s="19">
        <v>0.99709302325581395</v>
      </c>
      <c r="F5299" s="19">
        <v>0.72552710843373491</v>
      </c>
      <c r="G5299" s="19">
        <v>1</v>
      </c>
    </row>
    <row r="5300" spans="3:7" x14ac:dyDescent="0.25">
      <c r="C5300" s="20">
        <v>2262</v>
      </c>
      <c r="D5300" s="19">
        <v>0.72590361445783136</v>
      </c>
      <c r="E5300" s="19">
        <v>0.99709302325581395</v>
      </c>
      <c r="F5300" s="19">
        <v>0.72590361445783136</v>
      </c>
      <c r="G5300" s="19">
        <v>1</v>
      </c>
    </row>
    <row r="5301" spans="3:7" x14ac:dyDescent="0.25">
      <c r="C5301" s="20">
        <v>2263</v>
      </c>
      <c r="D5301" s="19">
        <v>0.72628012048192769</v>
      </c>
      <c r="E5301" s="19">
        <v>0.99709302325581395</v>
      </c>
      <c r="F5301" s="19">
        <v>0.72628012048192769</v>
      </c>
      <c r="G5301" s="19">
        <v>1</v>
      </c>
    </row>
    <row r="5302" spans="3:7" x14ac:dyDescent="0.25">
      <c r="C5302" s="20">
        <v>2264</v>
      </c>
      <c r="D5302" s="19">
        <v>0.72665662650602414</v>
      </c>
      <c r="E5302" s="19">
        <v>0.99709302325581395</v>
      </c>
      <c r="F5302" s="19">
        <v>0.72665662650602414</v>
      </c>
      <c r="G5302" s="19">
        <v>1</v>
      </c>
    </row>
    <row r="5303" spans="3:7" x14ac:dyDescent="0.25">
      <c r="C5303" s="20">
        <v>2265</v>
      </c>
      <c r="D5303" s="19">
        <v>0.72703313253012047</v>
      </c>
      <c r="E5303" s="19">
        <v>0.99709302325581395</v>
      </c>
      <c r="F5303" s="19">
        <v>0.72703313253012047</v>
      </c>
      <c r="G5303" s="19">
        <v>1</v>
      </c>
    </row>
    <row r="5304" spans="3:7" x14ac:dyDescent="0.25">
      <c r="C5304" s="20">
        <v>2266</v>
      </c>
      <c r="D5304" s="19">
        <v>0.72740963855421692</v>
      </c>
      <c r="E5304" s="19">
        <v>0.99709302325581395</v>
      </c>
      <c r="F5304" s="19">
        <v>0.72740963855421692</v>
      </c>
      <c r="G5304" s="19">
        <v>1</v>
      </c>
    </row>
    <row r="5305" spans="3:7" x14ac:dyDescent="0.25">
      <c r="C5305" s="20">
        <v>2267</v>
      </c>
      <c r="D5305" s="19">
        <v>0.72778614457831325</v>
      </c>
      <c r="E5305" s="19">
        <v>0.99709302325581395</v>
      </c>
      <c r="F5305" s="19">
        <v>0.72778614457831325</v>
      </c>
      <c r="G5305" s="19">
        <v>1</v>
      </c>
    </row>
    <row r="5306" spans="3:7" x14ac:dyDescent="0.25">
      <c r="C5306" s="20">
        <v>2268</v>
      </c>
      <c r="D5306" s="19">
        <v>0.72816265060240959</v>
      </c>
      <c r="E5306" s="19">
        <v>0.99709302325581395</v>
      </c>
      <c r="F5306" s="19">
        <v>0.72816265060240959</v>
      </c>
      <c r="G5306" s="19">
        <v>1</v>
      </c>
    </row>
    <row r="5307" spans="3:7" x14ac:dyDescent="0.25">
      <c r="C5307" s="20">
        <v>2269</v>
      </c>
      <c r="D5307" s="19">
        <v>0.72853915662650603</v>
      </c>
      <c r="E5307" s="19">
        <v>0.99709302325581395</v>
      </c>
      <c r="F5307" s="19">
        <v>0.72853915662650603</v>
      </c>
      <c r="G5307" s="19">
        <v>1</v>
      </c>
    </row>
    <row r="5308" spans="3:7" x14ac:dyDescent="0.25">
      <c r="C5308" s="20">
        <v>2270</v>
      </c>
      <c r="D5308" s="19">
        <v>0.72891566265060237</v>
      </c>
      <c r="E5308" s="19">
        <v>0.99709302325581395</v>
      </c>
      <c r="F5308" s="19">
        <v>0.72891566265060237</v>
      </c>
      <c r="G5308" s="19">
        <v>1</v>
      </c>
    </row>
    <row r="5309" spans="3:7" x14ac:dyDescent="0.25">
      <c r="C5309" s="20">
        <v>2271</v>
      </c>
      <c r="D5309" s="19">
        <v>0.72929216867469882</v>
      </c>
      <c r="E5309" s="19">
        <v>0.99709302325581395</v>
      </c>
      <c r="F5309" s="19">
        <v>0.72929216867469882</v>
      </c>
      <c r="G5309" s="19">
        <v>1</v>
      </c>
    </row>
    <row r="5310" spans="3:7" x14ac:dyDescent="0.25">
      <c r="C5310" s="20">
        <v>2272</v>
      </c>
      <c r="D5310" s="19">
        <v>0.72966867469879515</v>
      </c>
      <c r="E5310" s="19">
        <v>0.99709302325581395</v>
      </c>
      <c r="F5310" s="19">
        <v>0.72966867469879515</v>
      </c>
      <c r="G5310" s="19">
        <v>1</v>
      </c>
    </row>
    <row r="5311" spans="3:7" x14ac:dyDescent="0.25">
      <c r="C5311" s="20">
        <v>2273</v>
      </c>
      <c r="D5311" s="19">
        <v>0.7300451807228916</v>
      </c>
      <c r="E5311" s="19">
        <v>0.99709302325581395</v>
      </c>
      <c r="F5311" s="19">
        <v>0.7300451807228916</v>
      </c>
      <c r="G5311" s="19">
        <v>1</v>
      </c>
    </row>
    <row r="5312" spans="3:7" x14ac:dyDescent="0.25">
      <c r="C5312" s="20">
        <v>2274</v>
      </c>
      <c r="D5312" s="19">
        <v>0.73042168674698793</v>
      </c>
      <c r="E5312" s="19">
        <v>0.99709302325581395</v>
      </c>
      <c r="F5312" s="19">
        <v>0.73042168674698793</v>
      </c>
      <c r="G5312" s="19">
        <v>1</v>
      </c>
    </row>
    <row r="5313" spans="3:7" x14ac:dyDescent="0.25">
      <c r="C5313" s="20">
        <v>2275</v>
      </c>
      <c r="D5313" s="19">
        <v>0.73079819277108438</v>
      </c>
      <c r="E5313" s="19">
        <v>0.99709302325581395</v>
      </c>
      <c r="F5313" s="19">
        <v>0.73079819277108438</v>
      </c>
      <c r="G5313" s="19">
        <v>1</v>
      </c>
    </row>
    <row r="5314" spans="3:7" x14ac:dyDescent="0.25">
      <c r="C5314" s="20">
        <v>2276</v>
      </c>
      <c r="D5314" s="19">
        <v>0.73117469879518071</v>
      </c>
      <c r="E5314" s="19">
        <v>0.99709302325581395</v>
      </c>
      <c r="F5314" s="19">
        <v>0.73117469879518071</v>
      </c>
      <c r="G5314" s="19">
        <v>1</v>
      </c>
    </row>
    <row r="5315" spans="3:7" x14ac:dyDescent="0.25">
      <c r="C5315" s="20">
        <v>2277</v>
      </c>
      <c r="D5315" s="19">
        <v>0.73155120481927716</v>
      </c>
      <c r="E5315" s="19">
        <v>0.99709302325581395</v>
      </c>
      <c r="F5315" s="19">
        <v>0.73155120481927716</v>
      </c>
      <c r="G5315" s="19">
        <v>1</v>
      </c>
    </row>
    <row r="5316" spans="3:7" x14ac:dyDescent="0.25">
      <c r="C5316" s="20">
        <v>2278</v>
      </c>
      <c r="D5316" s="19">
        <v>0.73192771084337349</v>
      </c>
      <c r="E5316" s="19">
        <v>0.99709302325581395</v>
      </c>
      <c r="F5316" s="19">
        <v>0.73192771084337349</v>
      </c>
      <c r="G5316" s="19">
        <v>1</v>
      </c>
    </row>
    <row r="5317" spans="3:7" x14ac:dyDescent="0.25">
      <c r="C5317" s="20">
        <v>2279</v>
      </c>
      <c r="D5317" s="19">
        <v>0.73230421686746983</v>
      </c>
      <c r="E5317" s="19">
        <v>0.99709302325581395</v>
      </c>
      <c r="F5317" s="19">
        <v>0.73230421686746983</v>
      </c>
      <c r="G5317" s="19">
        <v>1</v>
      </c>
    </row>
    <row r="5318" spans="3:7" x14ac:dyDescent="0.25">
      <c r="C5318" s="20">
        <v>2280</v>
      </c>
      <c r="D5318" s="19">
        <v>0.73268072289156627</v>
      </c>
      <c r="E5318" s="19">
        <v>0.99709302325581395</v>
      </c>
      <c r="F5318" s="19">
        <v>0.73268072289156627</v>
      </c>
      <c r="G5318" s="19">
        <v>1</v>
      </c>
    </row>
    <row r="5319" spans="3:7" x14ac:dyDescent="0.25">
      <c r="C5319" s="20">
        <v>2281</v>
      </c>
      <c r="D5319" s="19">
        <v>0.73305722891566261</v>
      </c>
      <c r="E5319" s="19">
        <v>0.99709302325581395</v>
      </c>
      <c r="F5319" s="19">
        <v>0.73305722891566261</v>
      </c>
      <c r="G5319" s="19">
        <v>1</v>
      </c>
    </row>
    <row r="5320" spans="3:7" x14ac:dyDescent="0.25">
      <c r="C5320" s="20">
        <v>2282</v>
      </c>
      <c r="D5320" s="19">
        <v>0.73343373493975905</v>
      </c>
      <c r="E5320" s="19">
        <v>0.99709302325581395</v>
      </c>
      <c r="F5320" s="19">
        <v>0.73343373493975905</v>
      </c>
      <c r="G5320" s="19">
        <v>1</v>
      </c>
    </row>
    <row r="5321" spans="3:7" x14ac:dyDescent="0.25">
      <c r="C5321" s="20">
        <v>2283</v>
      </c>
      <c r="D5321" s="19">
        <v>0.73381024096385539</v>
      </c>
      <c r="E5321" s="19">
        <v>0.99709302325581395</v>
      </c>
      <c r="F5321" s="19">
        <v>0.73381024096385539</v>
      </c>
      <c r="G5321" s="19">
        <v>1</v>
      </c>
    </row>
    <row r="5322" spans="3:7" x14ac:dyDescent="0.25">
      <c r="C5322" s="20">
        <v>2284</v>
      </c>
      <c r="D5322" s="19">
        <v>0.73418674698795183</v>
      </c>
      <c r="E5322" s="19">
        <v>0.99709302325581395</v>
      </c>
      <c r="F5322" s="19">
        <v>0.73418674698795183</v>
      </c>
      <c r="G5322" s="19">
        <v>1</v>
      </c>
    </row>
    <row r="5323" spans="3:7" x14ac:dyDescent="0.25">
      <c r="C5323" s="20">
        <v>2285</v>
      </c>
      <c r="D5323" s="19">
        <v>0.73456325301204817</v>
      </c>
      <c r="E5323" s="19">
        <v>0.99709302325581395</v>
      </c>
      <c r="F5323" s="19">
        <v>0.73456325301204817</v>
      </c>
      <c r="G5323" s="19">
        <v>1</v>
      </c>
    </row>
    <row r="5324" spans="3:7" x14ac:dyDescent="0.25">
      <c r="C5324" s="20">
        <v>2286</v>
      </c>
      <c r="D5324" s="19">
        <v>0.73493975903614461</v>
      </c>
      <c r="E5324" s="19">
        <v>0.99709302325581395</v>
      </c>
      <c r="F5324" s="19">
        <v>0.73493975903614461</v>
      </c>
      <c r="G5324" s="19">
        <v>1</v>
      </c>
    </row>
    <row r="5325" spans="3:7" x14ac:dyDescent="0.25">
      <c r="C5325" s="20">
        <v>2287</v>
      </c>
      <c r="D5325" s="19">
        <v>0.73531626506024095</v>
      </c>
      <c r="E5325" s="19">
        <v>0.99709302325581395</v>
      </c>
      <c r="F5325" s="19">
        <v>0.73531626506024095</v>
      </c>
      <c r="G5325" s="19">
        <v>1</v>
      </c>
    </row>
    <row r="5326" spans="3:7" x14ac:dyDescent="0.25">
      <c r="C5326" s="20">
        <v>2288</v>
      </c>
      <c r="D5326" s="19">
        <v>0.73569277108433739</v>
      </c>
      <c r="E5326" s="19">
        <v>0.99709302325581395</v>
      </c>
      <c r="F5326" s="19">
        <v>0.73569277108433739</v>
      </c>
      <c r="G5326" s="19">
        <v>1</v>
      </c>
    </row>
    <row r="5327" spans="3:7" x14ac:dyDescent="0.25">
      <c r="C5327" s="20">
        <v>2289</v>
      </c>
      <c r="D5327" s="19">
        <v>0.73606927710843373</v>
      </c>
      <c r="E5327" s="19">
        <v>0.99709302325581395</v>
      </c>
      <c r="F5327" s="19">
        <v>0.73606927710843373</v>
      </c>
      <c r="G5327" s="19">
        <v>1</v>
      </c>
    </row>
    <row r="5328" spans="3:7" x14ac:dyDescent="0.25">
      <c r="C5328" s="20">
        <v>2290</v>
      </c>
      <c r="D5328" s="19">
        <v>0.73644578313253017</v>
      </c>
      <c r="E5328" s="19">
        <v>0.99709302325581395</v>
      </c>
      <c r="F5328" s="19">
        <v>0.73644578313253017</v>
      </c>
      <c r="G5328" s="19">
        <v>1</v>
      </c>
    </row>
    <row r="5329" spans="3:7" x14ac:dyDescent="0.25">
      <c r="C5329" s="20">
        <v>2291</v>
      </c>
      <c r="D5329" s="19">
        <v>0.73682228915662651</v>
      </c>
      <c r="E5329" s="19">
        <v>0.99709302325581395</v>
      </c>
      <c r="F5329" s="19">
        <v>0.73682228915662651</v>
      </c>
      <c r="G5329" s="19">
        <v>1</v>
      </c>
    </row>
    <row r="5330" spans="3:7" x14ac:dyDescent="0.25">
      <c r="C5330" s="20">
        <v>2292</v>
      </c>
      <c r="D5330" s="19">
        <v>0.73719879518072284</v>
      </c>
      <c r="E5330" s="19">
        <v>0.99709302325581395</v>
      </c>
      <c r="F5330" s="19">
        <v>0.73719879518072284</v>
      </c>
      <c r="G5330" s="19">
        <v>1</v>
      </c>
    </row>
    <row r="5331" spans="3:7" x14ac:dyDescent="0.25">
      <c r="C5331" s="20">
        <v>2293</v>
      </c>
      <c r="D5331" s="19">
        <v>0.73757530120481929</v>
      </c>
      <c r="E5331" s="19">
        <v>0.99709302325581395</v>
      </c>
      <c r="F5331" s="19">
        <v>0.73757530120481929</v>
      </c>
      <c r="G5331" s="19">
        <v>1</v>
      </c>
    </row>
    <row r="5332" spans="3:7" x14ac:dyDescent="0.25">
      <c r="C5332" s="20">
        <v>2294</v>
      </c>
      <c r="D5332" s="19">
        <v>0.73795180722891562</v>
      </c>
      <c r="E5332" s="19">
        <v>0.99709302325581395</v>
      </c>
      <c r="F5332" s="19">
        <v>0.73795180722891562</v>
      </c>
      <c r="G5332" s="19">
        <v>1</v>
      </c>
    </row>
    <row r="5333" spans="3:7" x14ac:dyDescent="0.25">
      <c r="C5333" s="20">
        <v>2295</v>
      </c>
      <c r="D5333" s="19">
        <v>0.73832831325301207</v>
      </c>
      <c r="E5333" s="19">
        <v>0.99709302325581395</v>
      </c>
      <c r="F5333" s="19">
        <v>0.73832831325301207</v>
      </c>
      <c r="G5333" s="19">
        <v>1</v>
      </c>
    </row>
    <row r="5334" spans="3:7" x14ac:dyDescent="0.25">
      <c r="C5334" s="20">
        <v>2296</v>
      </c>
      <c r="D5334" s="19">
        <v>0.7387048192771084</v>
      </c>
      <c r="E5334" s="19">
        <v>0.99709302325581395</v>
      </c>
      <c r="F5334" s="19">
        <v>0.7387048192771084</v>
      </c>
      <c r="G5334" s="19">
        <v>1</v>
      </c>
    </row>
    <row r="5335" spans="3:7" x14ac:dyDescent="0.25">
      <c r="C5335" s="20">
        <v>2297</v>
      </c>
      <c r="D5335" s="19">
        <v>0.73908132530120485</v>
      </c>
      <c r="E5335" s="19">
        <v>0.99709302325581395</v>
      </c>
      <c r="F5335" s="19">
        <v>0.73908132530120485</v>
      </c>
      <c r="G5335" s="19">
        <v>1</v>
      </c>
    </row>
    <row r="5336" spans="3:7" x14ac:dyDescent="0.25">
      <c r="C5336" s="20">
        <v>2298</v>
      </c>
      <c r="D5336" s="19">
        <v>0.73945783132530118</v>
      </c>
      <c r="E5336" s="19">
        <v>0.99709302325581395</v>
      </c>
      <c r="F5336" s="19">
        <v>0.73945783132530118</v>
      </c>
      <c r="G5336" s="19">
        <v>1</v>
      </c>
    </row>
    <row r="5337" spans="3:7" x14ac:dyDescent="0.25">
      <c r="C5337" s="20">
        <v>2299</v>
      </c>
      <c r="D5337" s="19">
        <v>0.73983433734939763</v>
      </c>
      <c r="E5337" s="19">
        <v>0.99709302325581395</v>
      </c>
      <c r="F5337" s="19">
        <v>0.73983433734939763</v>
      </c>
      <c r="G5337" s="19">
        <v>1</v>
      </c>
    </row>
    <row r="5338" spans="3:7" x14ac:dyDescent="0.25">
      <c r="C5338" s="20">
        <v>2300</v>
      </c>
      <c r="D5338" s="19">
        <v>0.74021084337349397</v>
      </c>
      <c r="E5338" s="19">
        <v>0.99709302325581395</v>
      </c>
      <c r="F5338" s="19">
        <v>0.74021084337349397</v>
      </c>
      <c r="G5338" s="19">
        <v>1</v>
      </c>
    </row>
    <row r="5339" spans="3:7" x14ac:dyDescent="0.25">
      <c r="C5339" s="20">
        <v>2301</v>
      </c>
      <c r="D5339" s="19">
        <v>0.74058734939759041</v>
      </c>
      <c r="E5339" s="19">
        <v>0.99709302325581395</v>
      </c>
      <c r="F5339" s="19">
        <v>0.74058734939759041</v>
      </c>
      <c r="G5339" s="19">
        <v>1</v>
      </c>
    </row>
    <row r="5340" spans="3:7" x14ac:dyDescent="0.25">
      <c r="C5340" s="20">
        <v>2302</v>
      </c>
      <c r="D5340" s="19">
        <v>0.74096385542168675</v>
      </c>
      <c r="E5340" s="19">
        <v>0.99709302325581395</v>
      </c>
      <c r="F5340" s="19">
        <v>0.74096385542168675</v>
      </c>
      <c r="G5340" s="19">
        <v>1</v>
      </c>
    </row>
    <row r="5341" spans="3:7" x14ac:dyDescent="0.25">
      <c r="C5341" s="20">
        <v>2303</v>
      </c>
      <c r="D5341" s="19">
        <v>0.74134036144578308</v>
      </c>
      <c r="E5341" s="19">
        <v>0.99709302325581395</v>
      </c>
      <c r="F5341" s="19">
        <v>0.74134036144578308</v>
      </c>
      <c r="G5341" s="19">
        <v>1</v>
      </c>
    </row>
    <row r="5342" spans="3:7" x14ac:dyDescent="0.25">
      <c r="C5342" s="20">
        <v>2304</v>
      </c>
      <c r="D5342" s="19">
        <v>0.74171686746987953</v>
      </c>
      <c r="E5342" s="19">
        <v>0.99709302325581395</v>
      </c>
      <c r="F5342" s="19">
        <v>0.74171686746987953</v>
      </c>
      <c r="G5342" s="19">
        <v>1</v>
      </c>
    </row>
    <row r="5343" spans="3:7" x14ac:dyDescent="0.25">
      <c r="C5343" s="20">
        <v>2305</v>
      </c>
      <c r="D5343" s="19">
        <v>0.74209337349397586</v>
      </c>
      <c r="E5343" s="19">
        <v>0.99709302325581395</v>
      </c>
      <c r="F5343" s="19">
        <v>0.74209337349397586</v>
      </c>
      <c r="G5343" s="19">
        <v>1</v>
      </c>
    </row>
    <row r="5344" spans="3:7" x14ac:dyDescent="0.25">
      <c r="C5344" s="20">
        <v>2306</v>
      </c>
      <c r="D5344" s="19">
        <v>0.74246987951807231</v>
      </c>
      <c r="E5344" s="19">
        <v>0.99709302325581395</v>
      </c>
      <c r="F5344" s="19">
        <v>0.74246987951807231</v>
      </c>
      <c r="G5344" s="19">
        <v>1</v>
      </c>
    </row>
    <row r="5345" spans="3:7" x14ac:dyDescent="0.25">
      <c r="C5345" s="20">
        <v>2307</v>
      </c>
      <c r="D5345" s="19">
        <v>0.74284638554216864</v>
      </c>
      <c r="E5345" s="19">
        <v>0.99709302325581395</v>
      </c>
      <c r="F5345" s="19">
        <v>0.74284638554216864</v>
      </c>
      <c r="G5345" s="19">
        <v>1</v>
      </c>
    </row>
    <row r="5346" spans="3:7" x14ac:dyDescent="0.25">
      <c r="C5346" s="20">
        <v>2308</v>
      </c>
      <c r="D5346" s="19">
        <v>0.74322289156626509</v>
      </c>
      <c r="E5346" s="19">
        <v>0.99709302325581395</v>
      </c>
      <c r="F5346" s="19">
        <v>0.74322289156626509</v>
      </c>
      <c r="G5346" s="19">
        <v>1</v>
      </c>
    </row>
    <row r="5347" spans="3:7" x14ac:dyDescent="0.25">
      <c r="C5347" s="20">
        <v>2309</v>
      </c>
      <c r="D5347" s="19">
        <v>0.74359939759036142</v>
      </c>
      <c r="E5347" s="19">
        <v>0.99709302325581395</v>
      </c>
      <c r="F5347" s="19">
        <v>0.74359939759036142</v>
      </c>
      <c r="G5347" s="19">
        <v>1</v>
      </c>
    </row>
    <row r="5348" spans="3:7" x14ac:dyDescent="0.25">
      <c r="C5348" s="20">
        <v>2310</v>
      </c>
      <c r="D5348" s="19">
        <v>0.74397590361445787</v>
      </c>
      <c r="E5348" s="19">
        <v>0.99709302325581395</v>
      </c>
      <c r="F5348" s="19">
        <v>0.74397590361445787</v>
      </c>
      <c r="G5348" s="19">
        <v>1</v>
      </c>
    </row>
    <row r="5349" spans="3:7" x14ac:dyDescent="0.25">
      <c r="C5349" s="20">
        <v>2311</v>
      </c>
      <c r="D5349" s="19">
        <v>0.7443524096385542</v>
      </c>
      <c r="E5349" s="19">
        <v>0.99709302325581395</v>
      </c>
      <c r="F5349" s="19">
        <v>0.7443524096385542</v>
      </c>
      <c r="G5349" s="19">
        <v>1</v>
      </c>
    </row>
    <row r="5350" spans="3:7" x14ac:dyDescent="0.25">
      <c r="C5350" s="20">
        <v>2312</v>
      </c>
      <c r="D5350" s="19">
        <v>0.74472891566265065</v>
      </c>
      <c r="E5350" s="19">
        <v>0.99709302325581395</v>
      </c>
      <c r="F5350" s="19">
        <v>0.74472891566265065</v>
      </c>
      <c r="G5350" s="19">
        <v>1</v>
      </c>
    </row>
    <row r="5351" spans="3:7" x14ac:dyDescent="0.25">
      <c r="C5351" s="20">
        <v>2313</v>
      </c>
      <c r="D5351" s="19">
        <v>0.74510542168674698</v>
      </c>
      <c r="E5351" s="19">
        <v>0.99709302325581395</v>
      </c>
      <c r="F5351" s="19">
        <v>0.74510542168674698</v>
      </c>
      <c r="G5351" s="19">
        <v>1</v>
      </c>
    </row>
    <row r="5352" spans="3:7" x14ac:dyDescent="0.25">
      <c r="C5352" s="20">
        <v>2314</v>
      </c>
      <c r="D5352" s="19">
        <v>0.74548192771084343</v>
      </c>
      <c r="E5352" s="19">
        <v>0.99709302325581395</v>
      </c>
      <c r="F5352" s="19">
        <v>0.74548192771084343</v>
      </c>
      <c r="G5352" s="19">
        <v>1</v>
      </c>
    </row>
    <row r="5353" spans="3:7" x14ac:dyDescent="0.25">
      <c r="C5353" s="20">
        <v>2315</v>
      </c>
      <c r="D5353" s="19">
        <v>0.74585843373493976</v>
      </c>
      <c r="E5353" s="19">
        <v>0.99709302325581395</v>
      </c>
      <c r="F5353" s="19">
        <v>0.74585843373493976</v>
      </c>
      <c r="G5353" s="19">
        <v>1</v>
      </c>
    </row>
    <row r="5354" spans="3:7" x14ac:dyDescent="0.25">
      <c r="C5354" s="20">
        <v>2316</v>
      </c>
      <c r="D5354" s="19">
        <v>0.7462349397590361</v>
      </c>
      <c r="E5354" s="19">
        <v>0.99709302325581395</v>
      </c>
      <c r="F5354" s="19">
        <v>0.7462349397590361</v>
      </c>
      <c r="G5354" s="19">
        <v>1</v>
      </c>
    </row>
    <row r="5355" spans="3:7" x14ac:dyDescent="0.25">
      <c r="C5355" s="20">
        <v>2317</v>
      </c>
      <c r="D5355" s="19">
        <v>0.74661144578313254</v>
      </c>
      <c r="E5355" s="19">
        <v>0.99709302325581395</v>
      </c>
      <c r="F5355" s="19">
        <v>0.74661144578313254</v>
      </c>
      <c r="G5355" s="19">
        <v>1</v>
      </c>
    </row>
    <row r="5356" spans="3:7" x14ac:dyDescent="0.25">
      <c r="C5356" s="20">
        <v>2318</v>
      </c>
      <c r="D5356" s="19">
        <v>0.74698795180722888</v>
      </c>
      <c r="E5356" s="19">
        <v>0.99709302325581395</v>
      </c>
      <c r="F5356" s="19">
        <v>0.74698795180722888</v>
      </c>
      <c r="G5356" s="19">
        <v>1</v>
      </c>
    </row>
    <row r="5357" spans="3:7" x14ac:dyDescent="0.25">
      <c r="C5357" s="20">
        <v>2319</v>
      </c>
      <c r="D5357" s="19">
        <v>0.74736445783132532</v>
      </c>
      <c r="E5357" s="19">
        <v>0.99709302325581395</v>
      </c>
      <c r="F5357" s="19">
        <v>0.74736445783132532</v>
      </c>
      <c r="G5357" s="19">
        <v>1</v>
      </c>
    </row>
    <row r="5358" spans="3:7" x14ac:dyDescent="0.25">
      <c r="C5358" s="20">
        <v>2320</v>
      </c>
      <c r="D5358" s="19">
        <v>0.74774096385542166</v>
      </c>
      <c r="E5358" s="19">
        <v>0.99709302325581395</v>
      </c>
      <c r="F5358" s="19">
        <v>0.74774096385542166</v>
      </c>
      <c r="G5358" s="19">
        <v>1</v>
      </c>
    </row>
    <row r="5359" spans="3:7" x14ac:dyDescent="0.25">
      <c r="C5359" s="20">
        <v>2321</v>
      </c>
      <c r="D5359" s="19">
        <v>0.7481174698795181</v>
      </c>
      <c r="E5359" s="19">
        <v>0.99709302325581395</v>
      </c>
      <c r="F5359" s="19">
        <v>0.7481174698795181</v>
      </c>
      <c r="G5359" s="19">
        <v>1</v>
      </c>
    </row>
    <row r="5360" spans="3:7" x14ac:dyDescent="0.25">
      <c r="C5360" s="20">
        <v>2322</v>
      </c>
      <c r="D5360" s="19">
        <v>0.74849397590361444</v>
      </c>
      <c r="E5360" s="19">
        <v>0.99709302325581395</v>
      </c>
      <c r="F5360" s="19">
        <v>0.74849397590361444</v>
      </c>
      <c r="G5360" s="19">
        <v>1</v>
      </c>
    </row>
    <row r="5361" spans="3:7" x14ac:dyDescent="0.25">
      <c r="C5361" s="20">
        <v>2323</v>
      </c>
      <c r="D5361" s="19">
        <v>0.74887048192771088</v>
      </c>
      <c r="E5361" s="19">
        <v>0.99709302325581395</v>
      </c>
      <c r="F5361" s="19">
        <v>0.74887048192771088</v>
      </c>
      <c r="G5361" s="19">
        <v>1</v>
      </c>
    </row>
    <row r="5362" spans="3:7" x14ac:dyDescent="0.25">
      <c r="C5362" s="20">
        <v>2324</v>
      </c>
      <c r="D5362" s="19">
        <v>0.74924698795180722</v>
      </c>
      <c r="E5362" s="19">
        <v>0.99709302325581395</v>
      </c>
      <c r="F5362" s="19">
        <v>0.74924698795180722</v>
      </c>
      <c r="G5362" s="19">
        <v>1</v>
      </c>
    </row>
    <row r="5363" spans="3:7" x14ac:dyDescent="0.25">
      <c r="C5363" s="20">
        <v>2325</v>
      </c>
      <c r="D5363" s="19">
        <v>0.74962349397590367</v>
      </c>
      <c r="E5363" s="19">
        <v>0.99709302325581395</v>
      </c>
      <c r="F5363" s="19">
        <v>0.74962349397590367</v>
      </c>
      <c r="G5363" s="19">
        <v>1</v>
      </c>
    </row>
    <row r="5364" spans="3:7" x14ac:dyDescent="0.25">
      <c r="C5364" s="20">
        <v>2326</v>
      </c>
      <c r="D5364" s="19">
        <v>0.75</v>
      </c>
      <c r="E5364" s="19">
        <v>0.99709302325581395</v>
      </c>
      <c r="F5364" s="19">
        <v>0.75</v>
      </c>
      <c r="G5364" s="19">
        <v>1</v>
      </c>
    </row>
    <row r="5365" spans="3:7" x14ac:dyDescent="0.25">
      <c r="C5365" s="20">
        <v>2327</v>
      </c>
      <c r="D5365" s="19">
        <v>0.75037650602409633</v>
      </c>
      <c r="E5365" s="19">
        <v>0.99709302325581395</v>
      </c>
      <c r="F5365" s="19">
        <v>0.75037650602409633</v>
      </c>
      <c r="G5365" s="19">
        <v>1</v>
      </c>
    </row>
    <row r="5366" spans="3:7" x14ac:dyDescent="0.25">
      <c r="C5366" s="20">
        <v>2328</v>
      </c>
      <c r="D5366" s="19">
        <v>0.75075301204819278</v>
      </c>
      <c r="E5366" s="19">
        <v>0.99709302325581395</v>
      </c>
      <c r="F5366" s="19">
        <v>0.75075301204819278</v>
      </c>
      <c r="G5366" s="19">
        <v>1</v>
      </c>
    </row>
    <row r="5367" spans="3:7" x14ac:dyDescent="0.25">
      <c r="C5367" s="20">
        <v>2329</v>
      </c>
      <c r="D5367" s="19">
        <v>0.75112951807228912</v>
      </c>
      <c r="E5367" s="19">
        <v>0.99709302325581395</v>
      </c>
      <c r="F5367" s="19">
        <v>0.75112951807228912</v>
      </c>
      <c r="G5367" s="19">
        <v>1</v>
      </c>
    </row>
    <row r="5368" spans="3:7" x14ac:dyDescent="0.25">
      <c r="C5368" s="20">
        <v>2330</v>
      </c>
      <c r="D5368" s="19">
        <v>0.75150602409638556</v>
      </c>
      <c r="E5368" s="19">
        <v>0.99709302325581395</v>
      </c>
      <c r="F5368" s="19">
        <v>0.75150602409638556</v>
      </c>
      <c r="G5368" s="19">
        <v>1</v>
      </c>
    </row>
    <row r="5369" spans="3:7" x14ac:dyDescent="0.25">
      <c r="C5369" s="20">
        <v>2331</v>
      </c>
      <c r="D5369" s="19">
        <v>0.7518825301204819</v>
      </c>
      <c r="E5369" s="19">
        <v>0.99709302325581395</v>
      </c>
      <c r="F5369" s="19">
        <v>0.7518825301204819</v>
      </c>
      <c r="G5369" s="19">
        <v>1</v>
      </c>
    </row>
    <row r="5370" spans="3:7" x14ac:dyDescent="0.25">
      <c r="C5370" s="20">
        <v>2332</v>
      </c>
      <c r="D5370" s="19">
        <v>0.75225903614457834</v>
      </c>
      <c r="E5370" s="19">
        <v>0.99709302325581395</v>
      </c>
      <c r="F5370" s="19">
        <v>0.75225903614457834</v>
      </c>
      <c r="G5370" s="19">
        <v>1</v>
      </c>
    </row>
    <row r="5371" spans="3:7" x14ac:dyDescent="0.25">
      <c r="C5371" s="20">
        <v>2333</v>
      </c>
      <c r="D5371" s="19">
        <v>0.75263554216867468</v>
      </c>
      <c r="E5371" s="19">
        <v>0.99709302325581395</v>
      </c>
      <c r="F5371" s="19">
        <v>0.75263554216867468</v>
      </c>
      <c r="G5371" s="19">
        <v>1</v>
      </c>
    </row>
    <row r="5372" spans="3:7" x14ac:dyDescent="0.25">
      <c r="C5372" s="20">
        <v>2334</v>
      </c>
      <c r="D5372" s="19">
        <v>0.75301204819277112</v>
      </c>
      <c r="E5372" s="19">
        <v>0.99709302325581395</v>
      </c>
      <c r="F5372" s="19">
        <v>0.75301204819277112</v>
      </c>
      <c r="G5372" s="19">
        <v>1</v>
      </c>
    </row>
    <row r="5373" spans="3:7" x14ac:dyDescent="0.25">
      <c r="C5373" s="20">
        <v>2335</v>
      </c>
      <c r="D5373" s="19">
        <v>0.75338855421686746</v>
      </c>
      <c r="E5373" s="19">
        <v>0.99709302325581395</v>
      </c>
      <c r="F5373" s="19">
        <v>0.75338855421686746</v>
      </c>
      <c r="G5373" s="19">
        <v>1</v>
      </c>
    </row>
    <row r="5374" spans="3:7" x14ac:dyDescent="0.25">
      <c r="C5374" s="20">
        <v>2336</v>
      </c>
      <c r="D5374" s="19">
        <v>0.7537650602409639</v>
      </c>
      <c r="E5374" s="19">
        <v>0.99709302325581395</v>
      </c>
      <c r="F5374" s="19">
        <v>0.7537650602409639</v>
      </c>
      <c r="G5374" s="19">
        <v>1</v>
      </c>
    </row>
    <row r="5375" spans="3:7" x14ac:dyDescent="0.25">
      <c r="C5375" s="20">
        <v>2337</v>
      </c>
      <c r="D5375" s="19">
        <v>0.75414156626506024</v>
      </c>
      <c r="E5375" s="19">
        <v>0.99709302325581395</v>
      </c>
      <c r="F5375" s="19">
        <v>0.75414156626506024</v>
      </c>
      <c r="G5375" s="19">
        <v>1</v>
      </c>
    </row>
    <row r="5376" spans="3:7" x14ac:dyDescent="0.25">
      <c r="C5376" s="20">
        <v>2338</v>
      </c>
      <c r="D5376" s="19">
        <v>0.75451807228915657</v>
      </c>
      <c r="E5376" s="19">
        <v>0.99709302325581395</v>
      </c>
      <c r="F5376" s="19">
        <v>0.75451807228915657</v>
      </c>
      <c r="G5376" s="19">
        <v>1</v>
      </c>
    </row>
    <row r="5377" spans="3:7" x14ac:dyDescent="0.25">
      <c r="C5377" s="20">
        <v>2339</v>
      </c>
      <c r="D5377" s="19">
        <v>0.75489457831325302</v>
      </c>
      <c r="E5377" s="19">
        <v>0.99709302325581395</v>
      </c>
      <c r="F5377" s="19">
        <v>0.75489457831325302</v>
      </c>
      <c r="G5377" s="19">
        <v>1</v>
      </c>
    </row>
    <row r="5378" spans="3:7" x14ac:dyDescent="0.25">
      <c r="C5378" s="20">
        <v>2340</v>
      </c>
      <c r="D5378" s="19">
        <v>0.75527108433734935</v>
      </c>
      <c r="E5378" s="19">
        <v>0.99709302325581395</v>
      </c>
      <c r="F5378" s="19">
        <v>0.75527108433734935</v>
      </c>
      <c r="G5378" s="19">
        <v>1</v>
      </c>
    </row>
    <row r="5379" spans="3:7" x14ac:dyDescent="0.25">
      <c r="C5379" s="20">
        <v>2341</v>
      </c>
      <c r="D5379" s="19">
        <v>0.7556475903614458</v>
      </c>
      <c r="E5379" s="19">
        <v>0.99709302325581395</v>
      </c>
      <c r="F5379" s="19">
        <v>0.7556475903614458</v>
      </c>
      <c r="G5379" s="19">
        <v>1</v>
      </c>
    </row>
    <row r="5380" spans="3:7" x14ac:dyDescent="0.25">
      <c r="C5380" s="20">
        <v>2342</v>
      </c>
      <c r="D5380" s="19">
        <v>0.75602409638554213</v>
      </c>
      <c r="E5380" s="19">
        <v>0.99709302325581395</v>
      </c>
      <c r="F5380" s="19">
        <v>0.75602409638554213</v>
      </c>
      <c r="G5380" s="19">
        <v>1</v>
      </c>
    </row>
    <row r="5381" spans="3:7" x14ac:dyDescent="0.25">
      <c r="C5381" s="20">
        <v>2343</v>
      </c>
      <c r="D5381" s="19">
        <v>0.75640060240963858</v>
      </c>
      <c r="E5381" s="19">
        <v>0.99709302325581395</v>
      </c>
      <c r="F5381" s="19">
        <v>0.75640060240963858</v>
      </c>
      <c r="G5381" s="19">
        <v>1</v>
      </c>
    </row>
    <row r="5382" spans="3:7" x14ac:dyDescent="0.25">
      <c r="C5382" s="20">
        <v>2344</v>
      </c>
      <c r="D5382" s="19">
        <v>0.75677710843373491</v>
      </c>
      <c r="E5382" s="19">
        <v>0.99709302325581395</v>
      </c>
      <c r="F5382" s="19">
        <v>0.75677710843373491</v>
      </c>
      <c r="G5382" s="19">
        <v>1</v>
      </c>
    </row>
    <row r="5383" spans="3:7" x14ac:dyDescent="0.25">
      <c r="C5383" s="20">
        <v>2345</v>
      </c>
      <c r="D5383" s="19">
        <v>0.75715361445783136</v>
      </c>
      <c r="E5383" s="19">
        <v>0.99709302325581395</v>
      </c>
      <c r="F5383" s="19">
        <v>0.75715361445783136</v>
      </c>
      <c r="G5383" s="19">
        <v>1</v>
      </c>
    </row>
    <row r="5384" spans="3:7" x14ac:dyDescent="0.25">
      <c r="C5384" s="20">
        <v>2346</v>
      </c>
      <c r="D5384" s="19">
        <v>0.75753012048192769</v>
      </c>
      <c r="E5384" s="19">
        <v>0.99709302325581395</v>
      </c>
      <c r="F5384" s="19">
        <v>0.75753012048192769</v>
      </c>
      <c r="G5384" s="19">
        <v>1</v>
      </c>
    </row>
    <row r="5385" spans="3:7" x14ac:dyDescent="0.25">
      <c r="C5385" s="20">
        <v>2347</v>
      </c>
      <c r="D5385" s="19">
        <v>0.75790662650602414</v>
      </c>
      <c r="E5385" s="19">
        <v>0.99709302325581395</v>
      </c>
      <c r="F5385" s="19">
        <v>0.75790662650602414</v>
      </c>
      <c r="G5385" s="19">
        <v>1</v>
      </c>
    </row>
    <row r="5386" spans="3:7" x14ac:dyDescent="0.25">
      <c r="C5386" s="20">
        <v>2348</v>
      </c>
      <c r="D5386" s="19">
        <v>0.75828313253012047</v>
      </c>
      <c r="E5386" s="19">
        <v>0.99709302325581395</v>
      </c>
      <c r="F5386" s="19">
        <v>0.75828313253012047</v>
      </c>
      <c r="G5386" s="19">
        <v>1</v>
      </c>
    </row>
    <row r="5387" spans="3:7" x14ac:dyDescent="0.25">
      <c r="C5387" s="20">
        <v>2349</v>
      </c>
      <c r="D5387" s="19">
        <v>0.75865963855421692</v>
      </c>
      <c r="E5387" s="19">
        <v>0.99709302325581395</v>
      </c>
      <c r="F5387" s="19">
        <v>0.75865963855421692</v>
      </c>
      <c r="G5387" s="19">
        <v>1</v>
      </c>
    </row>
    <row r="5388" spans="3:7" x14ac:dyDescent="0.25">
      <c r="C5388" s="20">
        <v>2350</v>
      </c>
      <c r="D5388" s="19">
        <v>0.75903614457831325</v>
      </c>
      <c r="E5388" s="19">
        <v>0.99709302325581395</v>
      </c>
      <c r="F5388" s="19">
        <v>0.75903614457831325</v>
      </c>
      <c r="G5388" s="19">
        <v>1</v>
      </c>
    </row>
    <row r="5389" spans="3:7" x14ac:dyDescent="0.25">
      <c r="C5389" s="20">
        <v>2351</v>
      </c>
      <c r="D5389" s="19">
        <v>0.75941265060240959</v>
      </c>
      <c r="E5389" s="19">
        <v>0.99709302325581395</v>
      </c>
      <c r="F5389" s="19">
        <v>0.75941265060240959</v>
      </c>
      <c r="G5389" s="19">
        <v>1</v>
      </c>
    </row>
    <row r="5390" spans="3:7" x14ac:dyDescent="0.25">
      <c r="C5390" s="20">
        <v>2352</v>
      </c>
      <c r="D5390" s="19">
        <v>0.75978915662650603</v>
      </c>
      <c r="E5390" s="19">
        <v>0.99709302325581395</v>
      </c>
      <c r="F5390" s="19">
        <v>0.75978915662650603</v>
      </c>
      <c r="G5390" s="19">
        <v>1</v>
      </c>
    </row>
    <row r="5391" spans="3:7" x14ac:dyDescent="0.25">
      <c r="C5391" s="20">
        <v>2353</v>
      </c>
      <c r="D5391" s="19">
        <v>0.75978915662650603</v>
      </c>
      <c r="E5391" s="19">
        <v>1</v>
      </c>
      <c r="F5391" s="19">
        <v>0.75978915662650603</v>
      </c>
      <c r="G5391" s="19">
        <v>1</v>
      </c>
    </row>
    <row r="5392" spans="3:7" x14ac:dyDescent="0.25">
      <c r="C5392" s="20">
        <v>2354</v>
      </c>
      <c r="D5392" s="19">
        <v>0.76016566265060237</v>
      </c>
      <c r="E5392" s="19">
        <v>1</v>
      </c>
      <c r="F5392" s="19">
        <v>0.76016566265060237</v>
      </c>
      <c r="G5392" s="19">
        <v>1</v>
      </c>
    </row>
    <row r="5393" spans="3:7" x14ac:dyDescent="0.25">
      <c r="C5393" s="20">
        <v>2355</v>
      </c>
      <c r="D5393" s="19">
        <v>0.76054216867469882</v>
      </c>
      <c r="E5393" s="19">
        <v>1</v>
      </c>
      <c r="F5393" s="19">
        <v>0.76054216867469882</v>
      </c>
      <c r="G5393" s="19">
        <v>1</v>
      </c>
    </row>
    <row r="5394" spans="3:7" x14ac:dyDescent="0.25">
      <c r="C5394" s="20">
        <v>2356</v>
      </c>
      <c r="D5394" s="19">
        <v>0.76091867469879515</v>
      </c>
      <c r="E5394" s="19">
        <v>1</v>
      </c>
      <c r="F5394" s="19">
        <v>0.76091867469879515</v>
      </c>
      <c r="G5394" s="19">
        <v>1</v>
      </c>
    </row>
    <row r="5395" spans="3:7" x14ac:dyDescent="0.25">
      <c r="C5395" s="20">
        <v>2357</v>
      </c>
      <c r="D5395" s="19">
        <v>0.7612951807228916</v>
      </c>
      <c r="E5395" s="19">
        <v>1</v>
      </c>
      <c r="F5395" s="19">
        <v>0.7612951807228916</v>
      </c>
      <c r="G5395" s="19">
        <v>1</v>
      </c>
    </row>
    <row r="5396" spans="3:7" x14ac:dyDescent="0.25">
      <c r="C5396" s="20">
        <v>2358</v>
      </c>
      <c r="D5396" s="19">
        <v>0.76167168674698793</v>
      </c>
      <c r="E5396" s="19">
        <v>1</v>
      </c>
      <c r="F5396" s="19">
        <v>0.76167168674698793</v>
      </c>
      <c r="G5396" s="19">
        <v>1</v>
      </c>
    </row>
    <row r="5397" spans="3:7" x14ac:dyDescent="0.25">
      <c r="C5397" s="20">
        <v>2359</v>
      </c>
      <c r="D5397" s="19">
        <v>0.76204819277108438</v>
      </c>
      <c r="E5397" s="19">
        <v>1</v>
      </c>
      <c r="F5397" s="19">
        <v>0.76204819277108438</v>
      </c>
      <c r="G5397" s="19">
        <v>1</v>
      </c>
    </row>
    <row r="5398" spans="3:7" x14ac:dyDescent="0.25">
      <c r="C5398" s="20">
        <v>2360</v>
      </c>
      <c r="D5398" s="19">
        <v>0.76242469879518071</v>
      </c>
      <c r="E5398" s="19">
        <v>1</v>
      </c>
      <c r="F5398" s="19">
        <v>0.76242469879518071</v>
      </c>
      <c r="G5398" s="19">
        <v>1</v>
      </c>
    </row>
    <row r="5399" spans="3:7" x14ac:dyDescent="0.25">
      <c r="C5399" s="20">
        <v>2361</v>
      </c>
      <c r="D5399" s="19">
        <v>0.76280120481927716</v>
      </c>
      <c r="E5399" s="19">
        <v>1</v>
      </c>
      <c r="F5399" s="19">
        <v>0.76280120481927716</v>
      </c>
      <c r="G5399" s="19">
        <v>1</v>
      </c>
    </row>
    <row r="5400" spans="3:7" x14ac:dyDescent="0.25">
      <c r="C5400" s="20">
        <v>2362</v>
      </c>
      <c r="D5400" s="19">
        <v>0.76317771084337349</v>
      </c>
      <c r="E5400" s="19">
        <v>1</v>
      </c>
      <c r="F5400" s="19">
        <v>0.76317771084337349</v>
      </c>
      <c r="G5400" s="19">
        <v>1</v>
      </c>
    </row>
    <row r="5401" spans="3:7" x14ac:dyDescent="0.25">
      <c r="C5401" s="20">
        <v>2363</v>
      </c>
      <c r="D5401" s="19">
        <v>0.76355421686746983</v>
      </c>
      <c r="E5401" s="19">
        <v>1</v>
      </c>
      <c r="F5401" s="19">
        <v>0.76355421686746983</v>
      </c>
      <c r="G5401" s="19">
        <v>1</v>
      </c>
    </row>
    <row r="5402" spans="3:7" x14ac:dyDescent="0.25">
      <c r="C5402" s="20">
        <v>2364</v>
      </c>
      <c r="D5402" s="19">
        <v>0.76393072289156627</v>
      </c>
      <c r="E5402" s="19">
        <v>1</v>
      </c>
      <c r="F5402" s="19">
        <v>0.76393072289156627</v>
      </c>
      <c r="G5402" s="19">
        <v>1</v>
      </c>
    </row>
    <row r="5403" spans="3:7" x14ac:dyDescent="0.25">
      <c r="C5403" s="20">
        <v>2365</v>
      </c>
      <c r="D5403" s="19">
        <v>0.76430722891566261</v>
      </c>
      <c r="E5403" s="19">
        <v>1</v>
      </c>
      <c r="F5403" s="19">
        <v>0.76430722891566261</v>
      </c>
      <c r="G5403" s="19">
        <v>1</v>
      </c>
    </row>
    <row r="5404" spans="3:7" x14ac:dyDescent="0.25">
      <c r="C5404" s="20">
        <v>2366</v>
      </c>
      <c r="D5404" s="19">
        <v>0.76468373493975905</v>
      </c>
      <c r="E5404" s="19">
        <v>1</v>
      </c>
      <c r="F5404" s="19">
        <v>0.76468373493975905</v>
      </c>
      <c r="G5404" s="19">
        <v>1</v>
      </c>
    </row>
    <row r="5405" spans="3:7" x14ac:dyDescent="0.25">
      <c r="C5405" s="20">
        <v>2367</v>
      </c>
      <c r="D5405" s="19">
        <v>0.76506024096385539</v>
      </c>
      <c r="E5405" s="19">
        <v>1</v>
      </c>
      <c r="F5405" s="19">
        <v>0.76506024096385539</v>
      </c>
      <c r="G5405" s="19">
        <v>1</v>
      </c>
    </row>
    <row r="5406" spans="3:7" x14ac:dyDescent="0.25">
      <c r="C5406" s="20">
        <v>2368</v>
      </c>
      <c r="D5406" s="19">
        <v>0.76543674698795183</v>
      </c>
      <c r="E5406" s="19">
        <v>1</v>
      </c>
      <c r="F5406" s="19">
        <v>0.76543674698795183</v>
      </c>
      <c r="G5406" s="19">
        <v>1</v>
      </c>
    </row>
    <row r="5407" spans="3:7" x14ac:dyDescent="0.25">
      <c r="C5407" s="20">
        <v>2369</v>
      </c>
      <c r="D5407" s="19">
        <v>0.76581325301204817</v>
      </c>
      <c r="E5407" s="19">
        <v>1</v>
      </c>
      <c r="F5407" s="19">
        <v>0.76581325301204817</v>
      </c>
      <c r="G5407" s="19">
        <v>1</v>
      </c>
    </row>
    <row r="5408" spans="3:7" x14ac:dyDescent="0.25">
      <c r="C5408" s="20">
        <v>2370</v>
      </c>
      <c r="D5408" s="19">
        <v>0.76618975903614461</v>
      </c>
      <c r="E5408" s="19">
        <v>1</v>
      </c>
      <c r="F5408" s="19">
        <v>0.76618975903614461</v>
      </c>
      <c r="G5408" s="19">
        <v>1</v>
      </c>
    </row>
    <row r="5409" spans="3:7" x14ac:dyDescent="0.25">
      <c r="C5409" s="20">
        <v>2371</v>
      </c>
      <c r="D5409" s="19">
        <v>0.76656626506024095</v>
      </c>
      <c r="E5409" s="19">
        <v>1</v>
      </c>
      <c r="F5409" s="19">
        <v>0.76656626506024095</v>
      </c>
      <c r="G5409" s="19">
        <v>1</v>
      </c>
    </row>
    <row r="5410" spans="3:7" x14ac:dyDescent="0.25">
      <c r="C5410" s="20">
        <v>2372</v>
      </c>
      <c r="D5410" s="19">
        <v>0.76694277108433739</v>
      </c>
      <c r="E5410" s="19">
        <v>1</v>
      </c>
      <c r="F5410" s="19">
        <v>0.76694277108433739</v>
      </c>
      <c r="G5410" s="19">
        <v>1</v>
      </c>
    </row>
    <row r="5411" spans="3:7" x14ac:dyDescent="0.25">
      <c r="C5411" s="20">
        <v>2373</v>
      </c>
      <c r="D5411" s="19">
        <v>0.76731927710843373</v>
      </c>
      <c r="E5411" s="19">
        <v>1</v>
      </c>
      <c r="F5411" s="19">
        <v>0.76731927710843373</v>
      </c>
      <c r="G5411" s="19">
        <v>1</v>
      </c>
    </row>
    <row r="5412" spans="3:7" x14ac:dyDescent="0.25">
      <c r="C5412" s="20">
        <v>2374</v>
      </c>
      <c r="D5412" s="19">
        <v>0.76769578313253017</v>
      </c>
      <c r="E5412" s="19">
        <v>1</v>
      </c>
      <c r="F5412" s="19">
        <v>0.76769578313253017</v>
      </c>
      <c r="G5412" s="19">
        <v>1</v>
      </c>
    </row>
    <row r="5413" spans="3:7" x14ac:dyDescent="0.25">
      <c r="C5413" s="20">
        <v>2375</v>
      </c>
      <c r="D5413" s="19">
        <v>0.76807228915662651</v>
      </c>
      <c r="E5413" s="19">
        <v>1</v>
      </c>
      <c r="F5413" s="19">
        <v>0.76807228915662651</v>
      </c>
      <c r="G5413" s="19">
        <v>1</v>
      </c>
    </row>
    <row r="5414" spans="3:7" x14ac:dyDescent="0.25">
      <c r="C5414" s="20">
        <v>2376</v>
      </c>
      <c r="D5414" s="19">
        <v>0.76844879518072284</v>
      </c>
      <c r="E5414" s="19">
        <v>1</v>
      </c>
      <c r="F5414" s="19">
        <v>0.76844879518072284</v>
      </c>
      <c r="G5414" s="19">
        <v>1</v>
      </c>
    </row>
    <row r="5415" spans="3:7" x14ac:dyDescent="0.25">
      <c r="C5415" s="20">
        <v>2377</v>
      </c>
      <c r="D5415" s="19">
        <v>0.76882530120481929</v>
      </c>
      <c r="E5415" s="19">
        <v>1</v>
      </c>
      <c r="F5415" s="19">
        <v>0.76882530120481929</v>
      </c>
      <c r="G5415" s="19">
        <v>1</v>
      </c>
    </row>
    <row r="5416" spans="3:7" x14ac:dyDescent="0.25">
      <c r="C5416" s="20">
        <v>2378</v>
      </c>
      <c r="D5416" s="19">
        <v>0.76920180722891562</v>
      </c>
      <c r="E5416" s="19">
        <v>1</v>
      </c>
      <c r="F5416" s="19">
        <v>0.76920180722891562</v>
      </c>
      <c r="G5416" s="19">
        <v>1</v>
      </c>
    </row>
    <row r="5417" spans="3:7" x14ac:dyDescent="0.25">
      <c r="C5417" s="20">
        <v>2379</v>
      </c>
      <c r="D5417" s="19">
        <v>0.76957831325301207</v>
      </c>
      <c r="E5417" s="19">
        <v>1</v>
      </c>
      <c r="F5417" s="19">
        <v>0.76957831325301207</v>
      </c>
      <c r="G5417" s="19">
        <v>1</v>
      </c>
    </row>
    <row r="5418" spans="3:7" x14ac:dyDescent="0.25">
      <c r="C5418" s="20">
        <v>2380</v>
      </c>
      <c r="D5418" s="19">
        <v>0.7699548192771084</v>
      </c>
      <c r="E5418" s="19">
        <v>1</v>
      </c>
      <c r="F5418" s="19">
        <v>0.7699548192771084</v>
      </c>
      <c r="G5418" s="19">
        <v>1</v>
      </c>
    </row>
    <row r="5419" spans="3:7" x14ac:dyDescent="0.25">
      <c r="C5419" s="20">
        <v>2381</v>
      </c>
      <c r="D5419" s="19">
        <v>0.77033132530120485</v>
      </c>
      <c r="E5419" s="19">
        <v>1</v>
      </c>
      <c r="F5419" s="19">
        <v>0.77033132530120485</v>
      </c>
      <c r="G5419" s="19">
        <v>1</v>
      </c>
    </row>
    <row r="5420" spans="3:7" x14ac:dyDescent="0.25">
      <c r="C5420" s="20">
        <v>2382</v>
      </c>
      <c r="D5420" s="19">
        <v>0.77070783132530118</v>
      </c>
      <c r="E5420" s="19">
        <v>1</v>
      </c>
      <c r="F5420" s="19">
        <v>0.77070783132530118</v>
      </c>
      <c r="G5420" s="19">
        <v>1</v>
      </c>
    </row>
    <row r="5421" spans="3:7" x14ac:dyDescent="0.25">
      <c r="C5421" s="20">
        <v>2383</v>
      </c>
      <c r="D5421" s="19">
        <v>0.77108433734939763</v>
      </c>
      <c r="E5421" s="19">
        <v>1</v>
      </c>
      <c r="F5421" s="19">
        <v>0.77108433734939763</v>
      </c>
      <c r="G5421" s="19">
        <v>1</v>
      </c>
    </row>
    <row r="5422" spans="3:7" x14ac:dyDescent="0.25">
      <c r="C5422" s="20">
        <v>2384</v>
      </c>
      <c r="D5422" s="19">
        <v>0.77146084337349397</v>
      </c>
      <c r="E5422" s="19">
        <v>1</v>
      </c>
      <c r="F5422" s="19">
        <v>0.77146084337349397</v>
      </c>
      <c r="G5422" s="19">
        <v>1</v>
      </c>
    </row>
    <row r="5423" spans="3:7" x14ac:dyDescent="0.25">
      <c r="C5423" s="20">
        <v>2385</v>
      </c>
      <c r="D5423" s="19">
        <v>0.77183734939759041</v>
      </c>
      <c r="E5423" s="19">
        <v>1</v>
      </c>
      <c r="F5423" s="19">
        <v>0.77183734939759041</v>
      </c>
      <c r="G5423" s="19">
        <v>1</v>
      </c>
    </row>
    <row r="5424" spans="3:7" x14ac:dyDescent="0.25">
      <c r="C5424" s="20">
        <v>2386</v>
      </c>
      <c r="D5424" s="19">
        <v>0.77221385542168675</v>
      </c>
      <c r="E5424" s="19">
        <v>1</v>
      </c>
      <c r="F5424" s="19">
        <v>0.77221385542168675</v>
      </c>
      <c r="G5424" s="19">
        <v>1</v>
      </c>
    </row>
    <row r="5425" spans="3:7" x14ac:dyDescent="0.25">
      <c r="C5425" s="20">
        <v>2387</v>
      </c>
      <c r="D5425" s="19">
        <v>0.77259036144578308</v>
      </c>
      <c r="E5425" s="19">
        <v>1</v>
      </c>
      <c r="F5425" s="19">
        <v>0.77259036144578308</v>
      </c>
      <c r="G5425" s="19">
        <v>1</v>
      </c>
    </row>
    <row r="5426" spans="3:7" x14ac:dyDescent="0.25">
      <c r="C5426" s="20">
        <v>2388</v>
      </c>
      <c r="D5426" s="19">
        <v>0.77296686746987953</v>
      </c>
      <c r="E5426" s="19">
        <v>1</v>
      </c>
      <c r="F5426" s="19">
        <v>0.77296686746987953</v>
      </c>
      <c r="G5426" s="19">
        <v>1</v>
      </c>
    </row>
    <row r="5427" spans="3:7" x14ac:dyDescent="0.25">
      <c r="C5427" s="20">
        <v>2389</v>
      </c>
      <c r="D5427" s="19">
        <v>0.77334337349397586</v>
      </c>
      <c r="E5427" s="19">
        <v>1</v>
      </c>
      <c r="F5427" s="19">
        <v>0.77334337349397586</v>
      </c>
      <c r="G5427" s="19">
        <v>1</v>
      </c>
    </row>
    <row r="5428" spans="3:7" x14ac:dyDescent="0.25">
      <c r="C5428" s="20">
        <v>2390</v>
      </c>
      <c r="D5428" s="19">
        <v>0.77371987951807231</v>
      </c>
      <c r="E5428" s="19">
        <v>1</v>
      </c>
      <c r="F5428" s="19">
        <v>0.77371987951807231</v>
      </c>
      <c r="G5428" s="19">
        <v>1</v>
      </c>
    </row>
    <row r="5429" spans="3:7" x14ac:dyDescent="0.25">
      <c r="C5429" s="20">
        <v>2391</v>
      </c>
      <c r="D5429" s="19">
        <v>0.77409638554216864</v>
      </c>
      <c r="E5429" s="19">
        <v>1</v>
      </c>
      <c r="F5429" s="19">
        <v>0.77409638554216864</v>
      </c>
      <c r="G5429" s="19">
        <v>1</v>
      </c>
    </row>
    <row r="5430" spans="3:7" x14ac:dyDescent="0.25">
      <c r="C5430" s="20">
        <v>2392</v>
      </c>
      <c r="D5430" s="19">
        <v>0.77447289156626509</v>
      </c>
      <c r="E5430" s="19">
        <v>1</v>
      </c>
      <c r="F5430" s="19">
        <v>0.77447289156626509</v>
      </c>
      <c r="G5430" s="19">
        <v>1</v>
      </c>
    </row>
    <row r="5431" spans="3:7" x14ac:dyDescent="0.25">
      <c r="C5431" s="20">
        <v>2393</v>
      </c>
      <c r="D5431" s="19">
        <v>0.77484939759036142</v>
      </c>
      <c r="E5431" s="19">
        <v>1</v>
      </c>
      <c r="F5431" s="19">
        <v>0.77484939759036142</v>
      </c>
      <c r="G5431" s="19">
        <v>1</v>
      </c>
    </row>
    <row r="5432" spans="3:7" x14ac:dyDescent="0.25">
      <c r="C5432" s="20">
        <v>2394</v>
      </c>
      <c r="D5432" s="19">
        <v>0.77522590361445787</v>
      </c>
      <c r="E5432" s="19">
        <v>1</v>
      </c>
      <c r="F5432" s="19">
        <v>0.77522590361445787</v>
      </c>
      <c r="G5432" s="19">
        <v>1</v>
      </c>
    </row>
    <row r="5433" spans="3:7" x14ac:dyDescent="0.25">
      <c r="C5433" s="20">
        <v>2395</v>
      </c>
      <c r="D5433" s="19">
        <v>0.7756024096385542</v>
      </c>
      <c r="E5433" s="19">
        <v>1</v>
      </c>
      <c r="F5433" s="19">
        <v>0.7756024096385542</v>
      </c>
      <c r="G5433" s="19">
        <v>1</v>
      </c>
    </row>
    <row r="5434" spans="3:7" x14ac:dyDescent="0.25">
      <c r="C5434" s="20">
        <v>2396</v>
      </c>
      <c r="D5434" s="19">
        <v>0.77597891566265065</v>
      </c>
      <c r="E5434" s="19">
        <v>1</v>
      </c>
      <c r="F5434" s="19">
        <v>0.77597891566265065</v>
      </c>
      <c r="G5434" s="19">
        <v>1</v>
      </c>
    </row>
    <row r="5435" spans="3:7" x14ac:dyDescent="0.25">
      <c r="C5435" s="20">
        <v>2397</v>
      </c>
      <c r="D5435" s="19">
        <v>0.77635542168674698</v>
      </c>
      <c r="E5435" s="19">
        <v>1</v>
      </c>
      <c r="F5435" s="19">
        <v>0.77635542168674698</v>
      </c>
      <c r="G5435" s="19">
        <v>1</v>
      </c>
    </row>
    <row r="5436" spans="3:7" x14ac:dyDescent="0.25">
      <c r="C5436" s="20">
        <v>2398</v>
      </c>
      <c r="D5436" s="19">
        <v>0.77673192771084343</v>
      </c>
      <c r="E5436" s="19">
        <v>1</v>
      </c>
      <c r="F5436" s="19">
        <v>0.77673192771084343</v>
      </c>
      <c r="G5436" s="19">
        <v>1</v>
      </c>
    </row>
    <row r="5437" spans="3:7" x14ac:dyDescent="0.25">
      <c r="C5437" s="20">
        <v>2399</v>
      </c>
      <c r="D5437" s="19">
        <v>0.77710843373493976</v>
      </c>
      <c r="E5437" s="19">
        <v>1</v>
      </c>
      <c r="F5437" s="19">
        <v>0.77710843373493976</v>
      </c>
      <c r="G5437" s="19">
        <v>1</v>
      </c>
    </row>
    <row r="5438" spans="3:7" x14ac:dyDescent="0.25">
      <c r="C5438" s="20">
        <v>2400</v>
      </c>
      <c r="D5438" s="19">
        <v>0.7774849397590361</v>
      </c>
      <c r="E5438" s="19">
        <v>1</v>
      </c>
      <c r="F5438" s="19">
        <v>0.7774849397590361</v>
      </c>
      <c r="G5438" s="19">
        <v>1</v>
      </c>
    </row>
    <row r="5439" spans="3:7" x14ac:dyDescent="0.25">
      <c r="C5439" s="20">
        <v>2401</v>
      </c>
      <c r="D5439" s="19">
        <v>0.77786144578313254</v>
      </c>
      <c r="E5439" s="19">
        <v>1</v>
      </c>
      <c r="F5439" s="19">
        <v>0.77786144578313254</v>
      </c>
      <c r="G5439" s="19">
        <v>1</v>
      </c>
    </row>
    <row r="5440" spans="3:7" x14ac:dyDescent="0.25">
      <c r="C5440" s="20">
        <v>2402</v>
      </c>
      <c r="D5440" s="19">
        <v>0.77823795180722888</v>
      </c>
      <c r="E5440" s="19">
        <v>1</v>
      </c>
      <c r="F5440" s="19">
        <v>0.77823795180722888</v>
      </c>
      <c r="G5440" s="19">
        <v>1</v>
      </c>
    </row>
    <row r="5441" spans="3:7" x14ac:dyDescent="0.25">
      <c r="C5441" s="20">
        <v>2403</v>
      </c>
      <c r="D5441" s="19">
        <v>0.77861445783132532</v>
      </c>
      <c r="E5441" s="19">
        <v>1</v>
      </c>
      <c r="F5441" s="19">
        <v>0.77861445783132532</v>
      </c>
      <c r="G5441" s="19">
        <v>1</v>
      </c>
    </row>
    <row r="5442" spans="3:7" x14ac:dyDescent="0.25">
      <c r="C5442" s="20">
        <v>2404</v>
      </c>
      <c r="D5442" s="19">
        <v>0.77899096385542166</v>
      </c>
      <c r="E5442" s="19">
        <v>1</v>
      </c>
      <c r="F5442" s="19">
        <v>0.77899096385542166</v>
      </c>
      <c r="G5442" s="19">
        <v>1</v>
      </c>
    </row>
    <row r="5443" spans="3:7" x14ac:dyDescent="0.25">
      <c r="C5443" s="20">
        <v>2405</v>
      </c>
      <c r="D5443" s="19">
        <v>0.7793674698795181</v>
      </c>
      <c r="E5443" s="19">
        <v>1</v>
      </c>
      <c r="F5443" s="19">
        <v>0.7793674698795181</v>
      </c>
      <c r="G5443" s="19">
        <v>1</v>
      </c>
    </row>
    <row r="5444" spans="3:7" x14ac:dyDescent="0.25">
      <c r="C5444" s="20">
        <v>2406</v>
      </c>
      <c r="D5444" s="19">
        <v>0.77974397590361444</v>
      </c>
      <c r="E5444" s="19">
        <v>1</v>
      </c>
      <c r="F5444" s="19">
        <v>0.77974397590361444</v>
      </c>
      <c r="G5444" s="19">
        <v>1</v>
      </c>
    </row>
    <row r="5445" spans="3:7" x14ac:dyDescent="0.25">
      <c r="C5445" s="20">
        <v>2407</v>
      </c>
      <c r="D5445" s="19">
        <v>0.78012048192771088</v>
      </c>
      <c r="E5445" s="19">
        <v>1</v>
      </c>
      <c r="F5445" s="19">
        <v>0.78012048192771088</v>
      </c>
      <c r="G5445" s="19">
        <v>1</v>
      </c>
    </row>
    <row r="5446" spans="3:7" x14ac:dyDescent="0.25">
      <c r="C5446" s="20">
        <v>2408</v>
      </c>
      <c r="D5446" s="19">
        <v>0.78049698795180722</v>
      </c>
      <c r="E5446" s="19">
        <v>1</v>
      </c>
      <c r="F5446" s="19">
        <v>0.78049698795180722</v>
      </c>
      <c r="G5446" s="19">
        <v>1</v>
      </c>
    </row>
    <row r="5447" spans="3:7" x14ac:dyDescent="0.25">
      <c r="C5447" s="20">
        <v>2409</v>
      </c>
      <c r="D5447" s="19">
        <v>0.78087349397590367</v>
      </c>
      <c r="E5447" s="19">
        <v>1</v>
      </c>
      <c r="F5447" s="19">
        <v>0.78087349397590367</v>
      </c>
      <c r="G5447" s="19">
        <v>1</v>
      </c>
    </row>
    <row r="5448" spans="3:7" x14ac:dyDescent="0.25">
      <c r="C5448" s="20">
        <v>2410</v>
      </c>
      <c r="D5448" s="19">
        <v>0.78125</v>
      </c>
      <c r="E5448" s="19">
        <v>1</v>
      </c>
      <c r="F5448" s="19">
        <v>0.78125</v>
      </c>
      <c r="G5448" s="19">
        <v>1</v>
      </c>
    </row>
    <row r="5449" spans="3:7" x14ac:dyDescent="0.25">
      <c r="C5449" s="20">
        <v>2411</v>
      </c>
      <c r="D5449" s="19">
        <v>0.78162650602409633</v>
      </c>
      <c r="E5449" s="19">
        <v>1</v>
      </c>
      <c r="F5449" s="19">
        <v>0.78162650602409633</v>
      </c>
      <c r="G5449" s="19">
        <v>1</v>
      </c>
    </row>
    <row r="5450" spans="3:7" x14ac:dyDescent="0.25">
      <c r="C5450" s="20">
        <v>2412</v>
      </c>
      <c r="D5450" s="19">
        <v>0.78200301204819278</v>
      </c>
      <c r="E5450" s="19">
        <v>1</v>
      </c>
      <c r="F5450" s="19">
        <v>0.78200301204819278</v>
      </c>
      <c r="G5450" s="19">
        <v>1</v>
      </c>
    </row>
    <row r="5451" spans="3:7" x14ac:dyDescent="0.25">
      <c r="C5451" s="20">
        <v>2413</v>
      </c>
      <c r="D5451" s="19">
        <v>0.78237951807228912</v>
      </c>
      <c r="E5451" s="19">
        <v>1</v>
      </c>
      <c r="F5451" s="19">
        <v>0.78237951807228912</v>
      </c>
      <c r="G5451" s="19">
        <v>1</v>
      </c>
    </row>
    <row r="5452" spans="3:7" x14ac:dyDescent="0.25">
      <c r="C5452" s="20">
        <v>2414</v>
      </c>
      <c r="D5452" s="19">
        <v>0.78275602409638556</v>
      </c>
      <c r="E5452" s="19">
        <v>1</v>
      </c>
      <c r="F5452" s="19">
        <v>0.78275602409638556</v>
      </c>
      <c r="G5452" s="19">
        <v>1</v>
      </c>
    </row>
    <row r="5453" spans="3:7" x14ac:dyDescent="0.25">
      <c r="C5453" s="20">
        <v>2415</v>
      </c>
      <c r="D5453" s="19">
        <v>0.7831325301204819</v>
      </c>
      <c r="E5453" s="19">
        <v>1</v>
      </c>
      <c r="F5453" s="19">
        <v>0.7831325301204819</v>
      </c>
      <c r="G5453" s="19">
        <v>1</v>
      </c>
    </row>
    <row r="5454" spans="3:7" x14ac:dyDescent="0.25">
      <c r="C5454" s="20">
        <v>2416</v>
      </c>
      <c r="D5454" s="19">
        <v>0.78350903614457834</v>
      </c>
      <c r="E5454" s="19">
        <v>1</v>
      </c>
      <c r="F5454" s="19">
        <v>0.78350903614457834</v>
      </c>
      <c r="G5454" s="19">
        <v>1</v>
      </c>
    </row>
    <row r="5455" spans="3:7" x14ac:dyDescent="0.25">
      <c r="C5455" s="20">
        <v>2417</v>
      </c>
      <c r="D5455" s="19">
        <v>0.78388554216867468</v>
      </c>
      <c r="E5455" s="19">
        <v>1</v>
      </c>
      <c r="F5455" s="19">
        <v>0.78388554216867468</v>
      </c>
      <c r="G5455" s="19">
        <v>1</v>
      </c>
    </row>
    <row r="5456" spans="3:7" x14ac:dyDescent="0.25">
      <c r="C5456" s="20">
        <v>2418</v>
      </c>
      <c r="D5456" s="19">
        <v>0.78426204819277112</v>
      </c>
      <c r="E5456" s="19">
        <v>1</v>
      </c>
      <c r="F5456" s="19">
        <v>0.78426204819277112</v>
      </c>
      <c r="G5456" s="19">
        <v>1</v>
      </c>
    </row>
    <row r="5457" spans="3:7" x14ac:dyDescent="0.25">
      <c r="C5457" s="20">
        <v>2419</v>
      </c>
      <c r="D5457" s="19">
        <v>0.78463855421686746</v>
      </c>
      <c r="E5457" s="19">
        <v>1</v>
      </c>
      <c r="F5457" s="19">
        <v>0.78463855421686746</v>
      </c>
      <c r="G5457" s="19">
        <v>1</v>
      </c>
    </row>
    <row r="5458" spans="3:7" x14ac:dyDescent="0.25">
      <c r="C5458" s="20">
        <v>2420</v>
      </c>
      <c r="D5458" s="19">
        <v>0.7850150602409639</v>
      </c>
      <c r="E5458" s="19">
        <v>1</v>
      </c>
      <c r="F5458" s="19">
        <v>0.7850150602409639</v>
      </c>
      <c r="G5458" s="19">
        <v>1</v>
      </c>
    </row>
    <row r="5459" spans="3:7" x14ac:dyDescent="0.25">
      <c r="C5459" s="20">
        <v>2421</v>
      </c>
      <c r="D5459" s="19">
        <v>0.78539156626506024</v>
      </c>
      <c r="E5459" s="19">
        <v>1</v>
      </c>
      <c r="F5459" s="19">
        <v>0.78539156626506024</v>
      </c>
      <c r="G5459" s="19">
        <v>1</v>
      </c>
    </row>
    <row r="5460" spans="3:7" x14ac:dyDescent="0.25">
      <c r="C5460" s="20">
        <v>2422</v>
      </c>
      <c r="D5460" s="19">
        <v>0.78576807228915657</v>
      </c>
      <c r="E5460" s="19">
        <v>1</v>
      </c>
      <c r="F5460" s="19">
        <v>0.78576807228915657</v>
      </c>
      <c r="G5460" s="19">
        <v>1</v>
      </c>
    </row>
    <row r="5461" spans="3:7" x14ac:dyDescent="0.25">
      <c r="C5461" s="20">
        <v>2423</v>
      </c>
      <c r="D5461" s="19">
        <v>0.78614457831325302</v>
      </c>
      <c r="E5461" s="19">
        <v>1</v>
      </c>
      <c r="F5461" s="19">
        <v>0.78614457831325302</v>
      </c>
      <c r="G5461" s="19">
        <v>1</v>
      </c>
    </row>
    <row r="5462" spans="3:7" x14ac:dyDescent="0.25">
      <c r="C5462" s="20">
        <v>2424</v>
      </c>
      <c r="D5462" s="19">
        <v>0.78652108433734935</v>
      </c>
      <c r="E5462" s="19">
        <v>1</v>
      </c>
      <c r="F5462" s="19">
        <v>0.78652108433734935</v>
      </c>
      <c r="G5462" s="19">
        <v>1</v>
      </c>
    </row>
    <row r="5463" spans="3:7" x14ac:dyDescent="0.25">
      <c r="C5463" s="20">
        <v>2425</v>
      </c>
      <c r="D5463" s="19">
        <v>0.7868975903614458</v>
      </c>
      <c r="E5463" s="19">
        <v>1</v>
      </c>
      <c r="F5463" s="19">
        <v>0.7868975903614458</v>
      </c>
      <c r="G5463" s="19">
        <v>1</v>
      </c>
    </row>
    <row r="5464" spans="3:7" x14ac:dyDescent="0.25">
      <c r="C5464" s="20">
        <v>2426</v>
      </c>
      <c r="D5464" s="19">
        <v>0.78727409638554213</v>
      </c>
      <c r="E5464" s="19">
        <v>1</v>
      </c>
      <c r="F5464" s="19">
        <v>0.78727409638554213</v>
      </c>
      <c r="G5464" s="19">
        <v>1</v>
      </c>
    </row>
    <row r="5465" spans="3:7" x14ac:dyDescent="0.25">
      <c r="C5465" s="20">
        <v>2427</v>
      </c>
      <c r="D5465" s="19">
        <v>0.78765060240963858</v>
      </c>
      <c r="E5465" s="19">
        <v>1</v>
      </c>
      <c r="F5465" s="19">
        <v>0.78765060240963858</v>
      </c>
      <c r="G5465" s="19">
        <v>1</v>
      </c>
    </row>
    <row r="5466" spans="3:7" x14ac:dyDescent="0.25">
      <c r="C5466" s="20">
        <v>2428</v>
      </c>
      <c r="D5466" s="19">
        <v>0.78802710843373491</v>
      </c>
      <c r="E5466" s="19">
        <v>1</v>
      </c>
      <c r="F5466" s="19">
        <v>0.78802710843373491</v>
      </c>
      <c r="G5466" s="19">
        <v>1</v>
      </c>
    </row>
    <row r="5467" spans="3:7" x14ac:dyDescent="0.25">
      <c r="C5467" s="20">
        <v>2429</v>
      </c>
      <c r="D5467" s="19">
        <v>0.78840361445783136</v>
      </c>
      <c r="E5467" s="19">
        <v>1</v>
      </c>
      <c r="F5467" s="19">
        <v>0.78840361445783136</v>
      </c>
      <c r="G5467" s="19">
        <v>1</v>
      </c>
    </row>
    <row r="5468" spans="3:7" x14ac:dyDescent="0.25">
      <c r="C5468" s="20">
        <v>2430</v>
      </c>
      <c r="D5468" s="19">
        <v>0.78878012048192769</v>
      </c>
      <c r="E5468" s="19">
        <v>1</v>
      </c>
      <c r="F5468" s="19">
        <v>0.78878012048192769</v>
      </c>
      <c r="G5468" s="19">
        <v>1</v>
      </c>
    </row>
    <row r="5469" spans="3:7" x14ac:dyDescent="0.25">
      <c r="C5469" s="20">
        <v>2431</v>
      </c>
      <c r="D5469" s="19">
        <v>0.78915662650602414</v>
      </c>
      <c r="E5469" s="19">
        <v>1</v>
      </c>
      <c r="F5469" s="19">
        <v>0.78915662650602414</v>
      </c>
      <c r="G5469" s="19">
        <v>1</v>
      </c>
    </row>
    <row r="5470" spans="3:7" x14ac:dyDescent="0.25">
      <c r="C5470" s="20">
        <v>2432</v>
      </c>
      <c r="D5470" s="19">
        <v>0.78953313253012047</v>
      </c>
      <c r="E5470" s="19">
        <v>1</v>
      </c>
      <c r="F5470" s="19">
        <v>0.78953313253012047</v>
      </c>
      <c r="G5470" s="19">
        <v>1</v>
      </c>
    </row>
    <row r="5471" spans="3:7" x14ac:dyDescent="0.25">
      <c r="C5471" s="20">
        <v>2433</v>
      </c>
      <c r="D5471" s="19">
        <v>0.78990963855421692</v>
      </c>
      <c r="E5471" s="19">
        <v>1</v>
      </c>
      <c r="F5471" s="19">
        <v>0.78990963855421692</v>
      </c>
      <c r="G5471" s="19">
        <v>1</v>
      </c>
    </row>
    <row r="5472" spans="3:7" x14ac:dyDescent="0.25">
      <c r="C5472" s="20">
        <v>2434</v>
      </c>
      <c r="D5472" s="19">
        <v>0.79028614457831325</v>
      </c>
      <c r="E5472" s="19">
        <v>1</v>
      </c>
      <c r="F5472" s="19">
        <v>0.79028614457831325</v>
      </c>
      <c r="G5472" s="19">
        <v>1</v>
      </c>
    </row>
    <row r="5473" spans="3:7" x14ac:dyDescent="0.25">
      <c r="C5473" s="20">
        <v>2435</v>
      </c>
      <c r="D5473" s="19">
        <v>0.79066265060240959</v>
      </c>
      <c r="E5473" s="19">
        <v>1</v>
      </c>
      <c r="F5473" s="19">
        <v>0.79066265060240959</v>
      </c>
      <c r="G5473" s="19">
        <v>1</v>
      </c>
    </row>
    <row r="5474" spans="3:7" x14ac:dyDescent="0.25">
      <c r="C5474" s="20">
        <v>2436</v>
      </c>
      <c r="D5474" s="19">
        <v>0.79103915662650603</v>
      </c>
      <c r="E5474" s="19">
        <v>1</v>
      </c>
      <c r="F5474" s="19">
        <v>0.79103915662650603</v>
      </c>
      <c r="G5474" s="19">
        <v>1</v>
      </c>
    </row>
    <row r="5475" spans="3:7" x14ac:dyDescent="0.25">
      <c r="C5475" s="20">
        <v>2437</v>
      </c>
      <c r="D5475" s="19">
        <v>0.79141566265060237</v>
      </c>
      <c r="E5475" s="19">
        <v>1</v>
      </c>
      <c r="F5475" s="19">
        <v>0.79141566265060237</v>
      </c>
      <c r="G5475" s="19">
        <v>1</v>
      </c>
    </row>
    <row r="5476" spans="3:7" x14ac:dyDescent="0.25">
      <c r="C5476" s="20">
        <v>2438</v>
      </c>
      <c r="D5476" s="19">
        <v>0.79179216867469882</v>
      </c>
      <c r="E5476" s="19">
        <v>1</v>
      </c>
      <c r="F5476" s="19">
        <v>0.79179216867469882</v>
      </c>
      <c r="G5476" s="19">
        <v>1</v>
      </c>
    </row>
    <row r="5477" spans="3:7" x14ac:dyDescent="0.25">
      <c r="C5477" s="20">
        <v>2439</v>
      </c>
      <c r="D5477" s="19">
        <v>0.79216867469879515</v>
      </c>
      <c r="E5477" s="19">
        <v>1</v>
      </c>
      <c r="F5477" s="19">
        <v>0.79216867469879515</v>
      </c>
      <c r="G5477" s="19">
        <v>1</v>
      </c>
    </row>
    <row r="5478" spans="3:7" x14ac:dyDescent="0.25">
      <c r="C5478" s="20">
        <v>2440</v>
      </c>
      <c r="D5478" s="19">
        <v>0.7925451807228916</v>
      </c>
      <c r="E5478" s="19">
        <v>1</v>
      </c>
      <c r="F5478" s="19">
        <v>0.7925451807228916</v>
      </c>
      <c r="G5478" s="19">
        <v>1</v>
      </c>
    </row>
    <row r="5479" spans="3:7" x14ac:dyDescent="0.25">
      <c r="C5479" s="20">
        <v>2441</v>
      </c>
      <c r="D5479" s="19">
        <v>0.79292168674698793</v>
      </c>
      <c r="E5479" s="19">
        <v>1</v>
      </c>
      <c r="F5479" s="19">
        <v>0.79292168674698793</v>
      </c>
      <c r="G5479" s="19">
        <v>1</v>
      </c>
    </row>
    <row r="5480" spans="3:7" x14ac:dyDescent="0.25">
      <c r="C5480" s="20">
        <v>2442</v>
      </c>
      <c r="D5480" s="19">
        <v>0.79329819277108438</v>
      </c>
      <c r="E5480" s="19">
        <v>1</v>
      </c>
      <c r="F5480" s="19">
        <v>0.79329819277108438</v>
      </c>
      <c r="G5480" s="19">
        <v>1</v>
      </c>
    </row>
    <row r="5481" spans="3:7" x14ac:dyDescent="0.25">
      <c r="C5481" s="20">
        <v>2443</v>
      </c>
      <c r="D5481" s="19">
        <v>0.79367469879518071</v>
      </c>
      <c r="E5481" s="19">
        <v>1</v>
      </c>
      <c r="F5481" s="19">
        <v>0.79367469879518071</v>
      </c>
      <c r="G5481" s="19">
        <v>1</v>
      </c>
    </row>
    <row r="5482" spans="3:7" x14ac:dyDescent="0.25">
      <c r="C5482" s="20">
        <v>2444</v>
      </c>
      <c r="D5482" s="19">
        <v>0.79405120481927716</v>
      </c>
      <c r="E5482" s="19">
        <v>1</v>
      </c>
      <c r="F5482" s="19">
        <v>0.79405120481927716</v>
      </c>
      <c r="G5482" s="19">
        <v>1</v>
      </c>
    </row>
    <row r="5483" spans="3:7" x14ac:dyDescent="0.25">
      <c r="C5483" s="20">
        <v>2445</v>
      </c>
      <c r="D5483" s="19">
        <v>0.79442771084337349</v>
      </c>
      <c r="E5483" s="19">
        <v>1</v>
      </c>
      <c r="F5483" s="19">
        <v>0.79442771084337349</v>
      </c>
      <c r="G5483" s="19">
        <v>1</v>
      </c>
    </row>
    <row r="5484" spans="3:7" x14ac:dyDescent="0.25">
      <c r="C5484" s="20">
        <v>2446</v>
      </c>
      <c r="D5484" s="19">
        <v>0.79480421686746983</v>
      </c>
      <c r="E5484" s="19">
        <v>1</v>
      </c>
      <c r="F5484" s="19">
        <v>0.79480421686746983</v>
      </c>
      <c r="G5484" s="19">
        <v>1</v>
      </c>
    </row>
    <row r="5485" spans="3:7" x14ac:dyDescent="0.25">
      <c r="C5485" s="20">
        <v>2447</v>
      </c>
      <c r="D5485" s="19">
        <v>0.79518072289156627</v>
      </c>
      <c r="E5485" s="19">
        <v>1</v>
      </c>
      <c r="F5485" s="19">
        <v>0.79518072289156627</v>
      </c>
      <c r="G5485" s="19">
        <v>1</v>
      </c>
    </row>
    <row r="5486" spans="3:7" x14ac:dyDescent="0.25">
      <c r="C5486" s="20">
        <v>2448</v>
      </c>
      <c r="D5486" s="19">
        <v>0.79555722891566261</v>
      </c>
      <c r="E5486" s="19">
        <v>1</v>
      </c>
      <c r="F5486" s="19">
        <v>0.79555722891566261</v>
      </c>
      <c r="G5486" s="19">
        <v>1</v>
      </c>
    </row>
    <row r="5487" spans="3:7" x14ac:dyDescent="0.25">
      <c r="C5487" s="20">
        <v>2449</v>
      </c>
      <c r="D5487" s="19">
        <v>0.79593373493975905</v>
      </c>
      <c r="E5487" s="19">
        <v>1</v>
      </c>
      <c r="F5487" s="19">
        <v>0.79593373493975905</v>
      </c>
      <c r="G5487" s="19">
        <v>1</v>
      </c>
    </row>
    <row r="5488" spans="3:7" x14ac:dyDescent="0.25">
      <c r="C5488" s="20">
        <v>2450</v>
      </c>
      <c r="D5488" s="19">
        <v>0.79631024096385539</v>
      </c>
      <c r="E5488" s="19">
        <v>1</v>
      </c>
      <c r="F5488" s="19">
        <v>0.79631024096385539</v>
      </c>
      <c r="G5488" s="19">
        <v>1</v>
      </c>
    </row>
    <row r="5489" spans="3:7" x14ac:dyDescent="0.25">
      <c r="C5489" s="20">
        <v>2451</v>
      </c>
      <c r="D5489" s="19">
        <v>0.79668674698795183</v>
      </c>
      <c r="E5489" s="19">
        <v>1</v>
      </c>
      <c r="F5489" s="19">
        <v>0.79668674698795183</v>
      </c>
      <c r="G5489" s="19">
        <v>1</v>
      </c>
    </row>
    <row r="5490" spans="3:7" x14ac:dyDescent="0.25">
      <c r="C5490" s="20">
        <v>2452</v>
      </c>
      <c r="D5490" s="19">
        <v>0.79706325301204817</v>
      </c>
      <c r="E5490" s="19">
        <v>1</v>
      </c>
      <c r="F5490" s="19">
        <v>0.79706325301204817</v>
      </c>
      <c r="G5490" s="19">
        <v>1</v>
      </c>
    </row>
    <row r="5491" spans="3:7" x14ac:dyDescent="0.25">
      <c r="C5491" s="20">
        <v>2453</v>
      </c>
      <c r="D5491" s="19">
        <v>0.79743975903614461</v>
      </c>
      <c r="E5491" s="19">
        <v>1</v>
      </c>
      <c r="F5491" s="19">
        <v>0.79743975903614461</v>
      </c>
      <c r="G5491" s="19">
        <v>1</v>
      </c>
    </row>
    <row r="5492" spans="3:7" x14ac:dyDescent="0.25">
      <c r="C5492" s="20">
        <v>2454</v>
      </c>
      <c r="D5492" s="19">
        <v>0.79781626506024095</v>
      </c>
      <c r="E5492" s="19">
        <v>1</v>
      </c>
      <c r="F5492" s="19">
        <v>0.79781626506024095</v>
      </c>
      <c r="G5492" s="19">
        <v>1</v>
      </c>
    </row>
    <row r="5493" spans="3:7" x14ac:dyDescent="0.25">
      <c r="C5493" s="20">
        <v>2455</v>
      </c>
      <c r="D5493" s="19">
        <v>0.79819277108433739</v>
      </c>
      <c r="E5493" s="19">
        <v>1</v>
      </c>
      <c r="F5493" s="19">
        <v>0.79819277108433739</v>
      </c>
      <c r="G5493" s="19">
        <v>1</v>
      </c>
    </row>
    <row r="5494" spans="3:7" x14ac:dyDescent="0.25">
      <c r="C5494" s="20">
        <v>2456</v>
      </c>
      <c r="D5494" s="19">
        <v>0.79856927710843373</v>
      </c>
      <c r="E5494" s="19">
        <v>1</v>
      </c>
      <c r="F5494" s="19">
        <v>0.79856927710843373</v>
      </c>
      <c r="G5494" s="19">
        <v>1</v>
      </c>
    </row>
    <row r="5495" spans="3:7" x14ac:dyDescent="0.25">
      <c r="C5495" s="20">
        <v>2457</v>
      </c>
      <c r="D5495" s="19">
        <v>0.79894578313253017</v>
      </c>
      <c r="E5495" s="19">
        <v>1</v>
      </c>
      <c r="F5495" s="19">
        <v>0.79894578313253017</v>
      </c>
      <c r="G5495" s="19">
        <v>1</v>
      </c>
    </row>
    <row r="5496" spans="3:7" x14ac:dyDescent="0.25">
      <c r="C5496" s="20">
        <v>2458</v>
      </c>
      <c r="D5496" s="19">
        <v>0.79932228915662651</v>
      </c>
      <c r="E5496" s="19">
        <v>1</v>
      </c>
      <c r="F5496" s="19">
        <v>0.79932228915662651</v>
      </c>
      <c r="G5496" s="19">
        <v>1</v>
      </c>
    </row>
    <row r="5497" spans="3:7" x14ac:dyDescent="0.25">
      <c r="C5497" s="20">
        <v>2459</v>
      </c>
      <c r="D5497" s="19">
        <v>0.79969879518072284</v>
      </c>
      <c r="E5497" s="19">
        <v>1</v>
      </c>
      <c r="F5497" s="19">
        <v>0.79969879518072284</v>
      </c>
      <c r="G5497" s="19">
        <v>1</v>
      </c>
    </row>
    <row r="5498" spans="3:7" x14ac:dyDescent="0.25">
      <c r="C5498" s="20">
        <v>2460</v>
      </c>
      <c r="D5498" s="19">
        <v>0.80007530120481929</v>
      </c>
      <c r="E5498" s="19">
        <v>1</v>
      </c>
      <c r="F5498" s="19">
        <v>0.80007530120481929</v>
      </c>
      <c r="G5498" s="19">
        <v>1</v>
      </c>
    </row>
    <row r="5499" spans="3:7" x14ac:dyDescent="0.25">
      <c r="C5499" s="20">
        <v>2461</v>
      </c>
      <c r="D5499" s="19">
        <v>0.80045180722891562</v>
      </c>
      <c r="E5499" s="19">
        <v>1</v>
      </c>
      <c r="F5499" s="19">
        <v>0.80045180722891562</v>
      </c>
      <c r="G5499" s="19">
        <v>1</v>
      </c>
    </row>
    <row r="5500" spans="3:7" x14ac:dyDescent="0.25">
      <c r="C5500" s="20">
        <v>2462</v>
      </c>
      <c r="D5500" s="19">
        <v>0.80082831325301207</v>
      </c>
      <c r="E5500" s="19">
        <v>1</v>
      </c>
      <c r="F5500" s="19">
        <v>0.80082831325301207</v>
      </c>
      <c r="G5500" s="19">
        <v>1</v>
      </c>
    </row>
    <row r="5501" spans="3:7" x14ac:dyDescent="0.25">
      <c r="C5501" s="20">
        <v>2463</v>
      </c>
      <c r="D5501" s="19">
        <v>0.8012048192771084</v>
      </c>
      <c r="E5501" s="19">
        <v>1</v>
      </c>
      <c r="F5501" s="19">
        <v>0.8012048192771084</v>
      </c>
      <c r="G5501" s="19">
        <v>1</v>
      </c>
    </row>
    <row r="5502" spans="3:7" x14ac:dyDescent="0.25">
      <c r="C5502" s="20">
        <v>2464</v>
      </c>
      <c r="D5502" s="19">
        <v>0.80158132530120485</v>
      </c>
      <c r="E5502" s="19">
        <v>1</v>
      </c>
      <c r="F5502" s="19">
        <v>0.80158132530120485</v>
      </c>
      <c r="G5502" s="19">
        <v>1</v>
      </c>
    </row>
    <row r="5503" spans="3:7" x14ac:dyDescent="0.25">
      <c r="C5503" s="20">
        <v>2465</v>
      </c>
      <c r="D5503" s="19">
        <v>0.80195783132530118</v>
      </c>
      <c r="E5503" s="19">
        <v>1</v>
      </c>
      <c r="F5503" s="19">
        <v>0.80195783132530118</v>
      </c>
      <c r="G5503" s="19">
        <v>1</v>
      </c>
    </row>
    <row r="5504" spans="3:7" x14ac:dyDescent="0.25">
      <c r="C5504" s="20">
        <v>2466</v>
      </c>
      <c r="D5504" s="19">
        <v>0.80233433734939763</v>
      </c>
      <c r="E5504" s="19">
        <v>1</v>
      </c>
      <c r="F5504" s="19">
        <v>0.80233433734939763</v>
      </c>
      <c r="G5504" s="19">
        <v>1</v>
      </c>
    </row>
    <row r="5505" spans="3:7" x14ac:dyDescent="0.25">
      <c r="C5505" s="20">
        <v>2467</v>
      </c>
      <c r="D5505" s="19">
        <v>0.80271084337349397</v>
      </c>
      <c r="E5505" s="19">
        <v>1</v>
      </c>
      <c r="F5505" s="19">
        <v>0.80271084337349397</v>
      </c>
      <c r="G5505" s="19">
        <v>1</v>
      </c>
    </row>
    <row r="5506" spans="3:7" x14ac:dyDescent="0.25">
      <c r="C5506" s="20">
        <v>2468</v>
      </c>
      <c r="D5506" s="19">
        <v>0.80308734939759041</v>
      </c>
      <c r="E5506" s="19">
        <v>1</v>
      </c>
      <c r="F5506" s="19">
        <v>0.80308734939759041</v>
      </c>
      <c r="G5506" s="19">
        <v>1</v>
      </c>
    </row>
    <row r="5507" spans="3:7" x14ac:dyDescent="0.25">
      <c r="C5507" s="20">
        <v>2469</v>
      </c>
      <c r="D5507" s="19">
        <v>0.80346385542168675</v>
      </c>
      <c r="E5507" s="19">
        <v>1</v>
      </c>
      <c r="F5507" s="19">
        <v>0.80346385542168675</v>
      </c>
      <c r="G5507" s="19">
        <v>1</v>
      </c>
    </row>
    <row r="5508" spans="3:7" x14ac:dyDescent="0.25">
      <c r="C5508" s="20">
        <v>2470</v>
      </c>
      <c r="D5508" s="19">
        <v>0.80384036144578308</v>
      </c>
      <c r="E5508" s="19">
        <v>1</v>
      </c>
      <c r="F5508" s="19">
        <v>0.80384036144578308</v>
      </c>
      <c r="G5508" s="19">
        <v>1</v>
      </c>
    </row>
    <row r="5509" spans="3:7" x14ac:dyDescent="0.25">
      <c r="C5509" s="20">
        <v>2471</v>
      </c>
      <c r="D5509" s="19">
        <v>0.80421686746987953</v>
      </c>
      <c r="E5509" s="19">
        <v>1</v>
      </c>
      <c r="F5509" s="19">
        <v>0.80421686746987953</v>
      </c>
      <c r="G5509" s="19">
        <v>1</v>
      </c>
    </row>
    <row r="5510" spans="3:7" x14ac:dyDescent="0.25">
      <c r="C5510" s="20">
        <v>2472</v>
      </c>
      <c r="D5510" s="19">
        <v>0.80459337349397586</v>
      </c>
      <c r="E5510" s="19">
        <v>1</v>
      </c>
      <c r="F5510" s="19">
        <v>0.80459337349397586</v>
      </c>
      <c r="G5510" s="19">
        <v>1</v>
      </c>
    </row>
    <row r="5511" spans="3:7" x14ac:dyDescent="0.25">
      <c r="C5511" s="20">
        <v>2473</v>
      </c>
      <c r="D5511" s="19">
        <v>0.80496987951807231</v>
      </c>
      <c r="E5511" s="19">
        <v>1</v>
      </c>
      <c r="F5511" s="19">
        <v>0.80496987951807231</v>
      </c>
      <c r="G5511" s="19">
        <v>1</v>
      </c>
    </row>
    <row r="5512" spans="3:7" x14ac:dyDescent="0.25">
      <c r="C5512" s="20">
        <v>2474</v>
      </c>
      <c r="D5512" s="19">
        <v>0.80534638554216864</v>
      </c>
      <c r="E5512" s="19">
        <v>1</v>
      </c>
      <c r="F5512" s="19">
        <v>0.80534638554216864</v>
      </c>
      <c r="G5512" s="19">
        <v>1</v>
      </c>
    </row>
    <row r="5513" spans="3:7" x14ac:dyDescent="0.25">
      <c r="C5513" s="20">
        <v>2475</v>
      </c>
      <c r="D5513" s="19">
        <v>0.80572289156626509</v>
      </c>
      <c r="E5513" s="19">
        <v>1</v>
      </c>
      <c r="F5513" s="19">
        <v>0.80572289156626509</v>
      </c>
      <c r="G5513" s="19">
        <v>1</v>
      </c>
    </row>
    <row r="5514" spans="3:7" x14ac:dyDescent="0.25">
      <c r="C5514" s="20">
        <v>2476</v>
      </c>
      <c r="D5514" s="19">
        <v>0.80609939759036142</v>
      </c>
      <c r="E5514" s="19">
        <v>1</v>
      </c>
      <c r="F5514" s="19">
        <v>0.80609939759036142</v>
      </c>
      <c r="G5514" s="19">
        <v>1</v>
      </c>
    </row>
    <row r="5515" spans="3:7" x14ac:dyDescent="0.25">
      <c r="C5515" s="20">
        <v>2477</v>
      </c>
      <c r="D5515" s="19">
        <v>0.80647590361445787</v>
      </c>
      <c r="E5515" s="19">
        <v>1</v>
      </c>
      <c r="F5515" s="19">
        <v>0.80647590361445787</v>
      </c>
      <c r="G5515" s="19">
        <v>1</v>
      </c>
    </row>
    <row r="5516" spans="3:7" x14ac:dyDescent="0.25">
      <c r="C5516" s="20">
        <v>2478</v>
      </c>
      <c r="D5516" s="19">
        <v>0.8068524096385542</v>
      </c>
      <c r="E5516" s="19">
        <v>1</v>
      </c>
      <c r="F5516" s="19">
        <v>0.8068524096385542</v>
      </c>
      <c r="G5516" s="19">
        <v>1</v>
      </c>
    </row>
    <row r="5517" spans="3:7" x14ac:dyDescent="0.25">
      <c r="C5517" s="20">
        <v>2479</v>
      </c>
      <c r="D5517" s="19">
        <v>0.80722891566265065</v>
      </c>
      <c r="E5517" s="19">
        <v>1</v>
      </c>
      <c r="F5517" s="19">
        <v>0.80722891566265065</v>
      </c>
      <c r="G5517" s="19">
        <v>1</v>
      </c>
    </row>
    <row r="5518" spans="3:7" x14ac:dyDescent="0.25">
      <c r="C5518" s="20">
        <v>2480</v>
      </c>
      <c r="D5518" s="19">
        <v>0.80760542168674698</v>
      </c>
      <c r="E5518" s="19">
        <v>1</v>
      </c>
      <c r="F5518" s="19">
        <v>0.80760542168674698</v>
      </c>
      <c r="G5518" s="19">
        <v>1</v>
      </c>
    </row>
    <row r="5519" spans="3:7" x14ac:dyDescent="0.25">
      <c r="C5519" s="20">
        <v>2481</v>
      </c>
      <c r="D5519" s="19">
        <v>0.80798192771084343</v>
      </c>
      <c r="E5519" s="19">
        <v>1</v>
      </c>
      <c r="F5519" s="19">
        <v>0.80798192771084343</v>
      </c>
      <c r="G5519" s="19">
        <v>1</v>
      </c>
    </row>
    <row r="5520" spans="3:7" x14ac:dyDescent="0.25">
      <c r="C5520" s="20">
        <v>2482</v>
      </c>
      <c r="D5520" s="19">
        <v>0.80835843373493976</v>
      </c>
      <c r="E5520" s="19">
        <v>1</v>
      </c>
      <c r="F5520" s="19">
        <v>0.80835843373493976</v>
      </c>
      <c r="G5520" s="19">
        <v>1</v>
      </c>
    </row>
    <row r="5521" spans="3:7" x14ac:dyDescent="0.25">
      <c r="C5521" s="20">
        <v>2483</v>
      </c>
      <c r="D5521" s="19">
        <v>0.8087349397590361</v>
      </c>
      <c r="E5521" s="19">
        <v>1</v>
      </c>
      <c r="F5521" s="19">
        <v>0.8087349397590361</v>
      </c>
      <c r="G5521" s="19">
        <v>1</v>
      </c>
    </row>
    <row r="5522" spans="3:7" x14ac:dyDescent="0.25">
      <c r="C5522" s="20">
        <v>2484</v>
      </c>
      <c r="D5522" s="19">
        <v>0.80911144578313254</v>
      </c>
      <c r="E5522" s="19">
        <v>1</v>
      </c>
      <c r="F5522" s="19">
        <v>0.80911144578313254</v>
      </c>
      <c r="G5522" s="19">
        <v>1</v>
      </c>
    </row>
    <row r="5523" spans="3:7" x14ac:dyDescent="0.25">
      <c r="C5523" s="20">
        <v>2485</v>
      </c>
      <c r="D5523" s="19">
        <v>0.80948795180722888</v>
      </c>
      <c r="E5523" s="19">
        <v>1</v>
      </c>
      <c r="F5523" s="19">
        <v>0.80948795180722888</v>
      </c>
      <c r="G5523" s="19">
        <v>1</v>
      </c>
    </row>
    <row r="5524" spans="3:7" x14ac:dyDescent="0.25">
      <c r="C5524" s="20">
        <v>2486</v>
      </c>
      <c r="D5524" s="19">
        <v>0.80986445783132532</v>
      </c>
      <c r="E5524" s="19">
        <v>1</v>
      </c>
      <c r="F5524" s="19">
        <v>0.80986445783132532</v>
      </c>
      <c r="G5524" s="19">
        <v>1</v>
      </c>
    </row>
    <row r="5525" spans="3:7" x14ac:dyDescent="0.25">
      <c r="C5525" s="20">
        <v>2487</v>
      </c>
      <c r="D5525" s="19">
        <v>0.81024096385542166</v>
      </c>
      <c r="E5525" s="19">
        <v>1</v>
      </c>
      <c r="F5525" s="19">
        <v>0.81024096385542166</v>
      </c>
      <c r="G5525" s="19">
        <v>1</v>
      </c>
    </row>
    <row r="5526" spans="3:7" x14ac:dyDescent="0.25">
      <c r="C5526" s="20">
        <v>2488</v>
      </c>
      <c r="D5526" s="19">
        <v>0.8106174698795181</v>
      </c>
      <c r="E5526" s="19">
        <v>1</v>
      </c>
      <c r="F5526" s="19">
        <v>0.8106174698795181</v>
      </c>
      <c r="G5526" s="19">
        <v>1</v>
      </c>
    </row>
    <row r="5527" spans="3:7" x14ac:dyDescent="0.25">
      <c r="C5527" s="20">
        <v>2489</v>
      </c>
      <c r="D5527" s="19">
        <v>0.81099397590361444</v>
      </c>
      <c r="E5527" s="19">
        <v>1</v>
      </c>
      <c r="F5527" s="19">
        <v>0.81099397590361444</v>
      </c>
      <c r="G5527" s="19">
        <v>1</v>
      </c>
    </row>
    <row r="5528" spans="3:7" x14ac:dyDescent="0.25">
      <c r="C5528" s="20">
        <v>2490</v>
      </c>
      <c r="D5528" s="19">
        <v>0.81137048192771088</v>
      </c>
      <c r="E5528" s="19">
        <v>1</v>
      </c>
      <c r="F5528" s="19">
        <v>0.81137048192771088</v>
      </c>
      <c r="G5528" s="19">
        <v>1</v>
      </c>
    </row>
    <row r="5529" spans="3:7" x14ac:dyDescent="0.25">
      <c r="C5529" s="20">
        <v>2491</v>
      </c>
      <c r="D5529" s="19">
        <v>0.81174698795180722</v>
      </c>
      <c r="E5529" s="19">
        <v>1</v>
      </c>
      <c r="F5529" s="19">
        <v>0.81174698795180722</v>
      </c>
      <c r="G5529" s="19">
        <v>1</v>
      </c>
    </row>
    <row r="5530" spans="3:7" x14ac:dyDescent="0.25">
      <c r="C5530" s="20">
        <v>2492</v>
      </c>
      <c r="D5530" s="19">
        <v>0.81212349397590367</v>
      </c>
      <c r="E5530" s="19">
        <v>1</v>
      </c>
      <c r="F5530" s="19">
        <v>0.81212349397590367</v>
      </c>
      <c r="G5530" s="19">
        <v>1</v>
      </c>
    </row>
    <row r="5531" spans="3:7" x14ac:dyDescent="0.25">
      <c r="C5531" s="20">
        <v>2493</v>
      </c>
      <c r="D5531" s="19">
        <v>0.8125</v>
      </c>
      <c r="E5531" s="19">
        <v>1</v>
      </c>
      <c r="F5531" s="19">
        <v>0.8125</v>
      </c>
      <c r="G5531" s="19">
        <v>1</v>
      </c>
    </row>
    <row r="5532" spans="3:7" x14ac:dyDescent="0.25">
      <c r="C5532" s="20">
        <v>2494</v>
      </c>
      <c r="D5532" s="19">
        <v>0.81287650602409633</v>
      </c>
      <c r="E5532" s="19">
        <v>1</v>
      </c>
      <c r="F5532" s="19">
        <v>0.81287650602409633</v>
      </c>
      <c r="G5532" s="19">
        <v>1</v>
      </c>
    </row>
    <row r="5533" spans="3:7" x14ac:dyDescent="0.25">
      <c r="C5533" s="20">
        <v>2495</v>
      </c>
      <c r="D5533" s="19">
        <v>0.81325301204819278</v>
      </c>
      <c r="E5533" s="19">
        <v>1</v>
      </c>
      <c r="F5533" s="19">
        <v>0.81325301204819278</v>
      </c>
      <c r="G5533" s="19">
        <v>1</v>
      </c>
    </row>
    <row r="5534" spans="3:7" x14ac:dyDescent="0.25">
      <c r="C5534" s="20">
        <v>2496</v>
      </c>
      <c r="D5534" s="19">
        <v>0.81362951807228912</v>
      </c>
      <c r="E5534" s="19">
        <v>1</v>
      </c>
      <c r="F5534" s="19">
        <v>0.81362951807228912</v>
      </c>
      <c r="G5534" s="19">
        <v>1</v>
      </c>
    </row>
    <row r="5535" spans="3:7" x14ac:dyDescent="0.25">
      <c r="C5535" s="20">
        <v>2497</v>
      </c>
      <c r="D5535" s="19">
        <v>0.81400602409638556</v>
      </c>
      <c r="E5535" s="19">
        <v>1</v>
      </c>
      <c r="F5535" s="19">
        <v>0.81400602409638556</v>
      </c>
      <c r="G5535" s="19">
        <v>1</v>
      </c>
    </row>
    <row r="5536" spans="3:7" x14ac:dyDescent="0.25">
      <c r="C5536" s="20">
        <v>2498</v>
      </c>
      <c r="D5536" s="19">
        <v>0.8143825301204819</v>
      </c>
      <c r="E5536" s="19">
        <v>1</v>
      </c>
      <c r="F5536" s="19">
        <v>0.8143825301204819</v>
      </c>
      <c r="G5536" s="19">
        <v>1</v>
      </c>
    </row>
    <row r="5537" spans="3:7" x14ac:dyDescent="0.25">
      <c r="C5537" s="20">
        <v>2499</v>
      </c>
      <c r="D5537" s="19">
        <v>0.81475903614457834</v>
      </c>
      <c r="E5537" s="19">
        <v>1</v>
      </c>
      <c r="F5537" s="19">
        <v>0.81475903614457834</v>
      </c>
      <c r="G5537" s="19">
        <v>1</v>
      </c>
    </row>
    <row r="5538" spans="3:7" x14ac:dyDescent="0.25">
      <c r="C5538" s="20">
        <v>2500</v>
      </c>
      <c r="D5538" s="19">
        <v>0.81513554216867468</v>
      </c>
      <c r="E5538" s="19">
        <v>1</v>
      </c>
      <c r="F5538" s="19">
        <v>0.81513554216867468</v>
      </c>
      <c r="G5538" s="19">
        <v>1</v>
      </c>
    </row>
    <row r="5539" spans="3:7" x14ac:dyDescent="0.25">
      <c r="C5539" s="20">
        <v>2501</v>
      </c>
      <c r="D5539" s="19">
        <v>0.81551204819277112</v>
      </c>
      <c r="E5539" s="19">
        <v>1</v>
      </c>
      <c r="F5539" s="19">
        <v>0.81551204819277112</v>
      </c>
      <c r="G5539" s="19">
        <v>1</v>
      </c>
    </row>
    <row r="5540" spans="3:7" x14ac:dyDescent="0.25">
      <c r="C5540" s="20">
        <v>2502</v>
      </c>
      <c r="D5540" s="19">
        <v>0.81588855421686746</v>
      </c>
      <c r="E5540" s="19">
        <v>1</v>
      </c>
      <c r="F5540" s="19">
        <v>0.81588855421686746</v>
      </c>
      <c r="G5540" s="19">
        <v>1</v>
      </c>
    </row>
    <row r="5541" spans="3:7" x14ac:dyDescent="0.25">
      <c r="C5541" s="20">
        <v>2503</v>
      </c>
      <c r="D5541" s="19">
        <v>0.8162650602409639</v>
      </c>
      <c r="E5541" s="19">
        <v>1</v>
      </c>
      <c r="F5541" s="19">
        <v>0.8162650602409639</v>
      </c>
      <c r="G5541" s="19">
        <v>1</v>
      </c>
    </row>
    <row r="5542" spans="3:7" x14ac:dyDescent="0.25">
      <c r="C5542" s="20">
        <v>2504</v>
      </c>
      <c r="D5542" s="19">
        <v>0.81664156626506024</v>
      </c>
      <c r="E5542" s="19">
        <v>1</v>
      </c>
      <c r="F5542" s="19">
        <v>0.81664156626506024</v>
      </c>
      <c r="G5542" s="19">
        <v>1</v>
      </c>
    </row>
    <row r="5543" spans="3:7" x14ac:dyDescent="0.25">
      <c r="C5543" s="20">
        <v>2505</v>
      </c>
      <c r="D5543" s="19">
        <v>0.81701807228915657</v>
      </c>
      <c r="E5543" s="19">
        <v>1</v>
      </c>
      <c r="F5543" s="19">
        <v>0.81701807228915657</v>
      </c>
      <c r="G5543" s="19">
        <v>1</v>
      </c>
    </row>
    <row r="5544" spans="3:7" x14ac:dyDescent="0.25">
      <c r="C5544" s="20">
        <v>2506</v>
      </c>
      <c r="D5544" s="19">
        <v>0.81739457831325302</v>
      </c>
      <c r="E5544" s="19">
        <v>1</v>
      </c>
      <c r="F5544" s="19">
        <v>0.81739457831325302</v>
      </c>
      <c r="G5544" s="19">
        <v>1</v>
      </c>
    </row>
    <row r="5545" spans="3:7" x14ac:dyDescent="0.25">
      <c r="C5545" s="20">
        <v>2507</v>
      </c>
      <c r="D5545" s="19">
        <v>0.81777108433734935</v>
      </c>
      <c r="E5545" s="19">
        <v>1</v>
      </c>
      <c r="F5545" s="19">
        <v>0.81777108433734935</v>
      </c>
      <c r="G5545" s="19">
        <v>1</v>
      </c>
    </row>
    <row r="5546" spans="3:7" x14ac:dyDescent="0.25">
      <c r="C5546" s="20">
        <v>2508</v>
      </c>
      <c r="D5546" s="19">
        <v>0.8181475903614458</v>
      </c>
      <c r="E5546" s="19">
        <v>1</v>
      </c>
      <c r="F5546" s="19">
        <v>0.8181475903614458</v>
      </c>
      <c r="G5546" s="19">
        <v>1</v>
      </c>
    </row>
    <row r="5547" spans="3:7" x14ac:dyDescent="0.25">
      <c r="C5547" s="20">
        <v>2509</v>
      </c>
      <c r="D5547" s="19">
        <v>0.81852409638554213</v>
      </c>
      <c r="E5547" s="19">
        <v>1</v>
      </c>
      <c r="F5547" s="19">
        <v>0.81852409638554213</v>
      </c>
      <c r="G5547" s="19">
        <v>1</v>
      </c>
    </row>
    <row r="5548" spans="3:7" x14ac:dyDescent="0.25">
      <c r="C5548" s="20">
        <v>2510</v>
      </c>
      <c r="D5548" s="19">
        <v>0.81890060240963858</v>
      </c>
      <c r="E5548" s="19">
        <v>1</v>
      </c>
      <c r="F5548" s="19">
        <v>0.81890060240963858</v>
      </c>
      <c r="G5548" s="19">
        <v>1</v>
      </c>
    </row>
    <row r="5549" spans="3:7" x14ac:dyDescent="0.25">
      <c r="C5549" s="20">
        <v>2511</v>
      </c>
      <c r="D5549" s="19">
        <v>0.81927710843373491</v>
      </c>
      <c r="E5549" s="19">
        <v>1</v>
      </c>
      <c r="F5549" s="19">
        <v>0.81927710843373491</v>
      </c>
      <c r="G5549" s="19">
        <v>1</v>
      </c>
    </row>
    <row r="5550" spans="3:7" x14ac:dyDescent="0.25">
      <c r="C5550" s="20">
        <v>2512</v>
      </c>
      <c r="D5550" s="19">
        <v>0.81965361445783136</v>
      </c>
      <c r="E5550" s="19">
        <v>1</v>
      </c>
      <c r="F5550" s="19">
        <v>0.81965361445783136</v>
      </c>
      <c r="G5550" s="19">
        <v>1</v>
      </c>
    </row>
    <row r="5551" spans="3:7" x14ac:dyDescent="0.25">
      <c r="C5551" s="20">
        <v>2513</v>
      </c>
      <c r="D5551" s="19">
        <v>0.82003012048192769</v>
      </c>
      <c r="E5551" s="19">
        <v>1</v>
      </c>
      <c r="F5551" s="19">
        <v>0.82003012048192769</v>
      </c>
      <c r="G5551" s="19">
        <v>1</v>
      </c>
    </row>
    <row r="5552" spans="3:7" x14ac:dyDescent="0.25">
      <c r="C5552" s="20">
        <v>2514</v>
      </c>
      <c r="D5552" s="19">
        <v>0.82040662650602414</v>
      </c>
      <c r="E5552" s="19">
        <v>1</v>
      </c>
      <c r="F5552" s="19">
        <v>0.82040662650602414</v>
      </c>
      <c r="G5552" s="19">
        <v>1</v>
      </c>
    </row>
    <row r="5553" spans="3:7" x14ac:dyDescent="0.25">
      <c r="C5553" s="20">
        <v>2515</v>
      </c>
      <c r="D5553" s="19">
        <v>0.82078313253012047</v>
      </c>
      <c r="E5553" s="19">
        <v>1</v>
      </c>
      <c r="F5553" s="19">
        <v>0.82078313253012047</v>
      </c>
      <c r="G5553" s="19">
        <v>1</v>
      </c>
    </row>
    <row r="5554" spans="3:7" x14ac:dyDescent="0.25">
      <c r="C5554" s="20">
        <v>2516</v>
      </c>
      <c r="D5554" s="19">
        <v>0.82115963855421692</v>
      </c>
      <c r="E5554" s="19">
        <v>1</v>
      </c>
      <c r="F5554" s="19">
        <v>0.82115963855421692</v>
      </c>
      <c r="G5554" s="19">
        <v>1</v>
      </c>
    </row>
    <row r="5555" spans="3:7" x14ac:dyDescent="0.25">
      <c r="C5555" s="20">
        <v>2517</v>
      </c>
      <c r="D5555" s="19">
        <v>0.82153614457831325</v>
      </c>
      <c r="E5555" s="19">
        <v>1</v>
      </c>
      <c r="F5555" s="19">
        <v>0.82153614457831325</v>
      </c>
      <c r="G5555" s="19">
        <v>1</v>
      </c>
    </row>
    <row r="5556" spans="3:7" x14ac:dyDescent="0.25">
      <c r="C5556" s="20">
        <v>2518</v>
      </c>
      <c r="D5556" s="19">
        <v>0.82191265060240959</v>
      </c>
      <c r="E5556" s="19">
        <v>1</v>
      </c>
      <c r="F5556" s="19">
        <v>0.82191265060240959</v>
      </c>
      <c r="G5556" s="19">
        <v>1</v>
      </c>
    </row>
    <row r="5557" spans="3:7" x14ac:dyDescent="0.25">
      <c r="C5557" s="20">
        <v>2519</v>
      </c>
      <c r="D5557" s="19">
        <v>0.82228915662650603</v>
      </c>
      <c r="E5557" s="19">
        <v>1</v>
      </c>
      <c r="F5557" s="19">
        <v>0.82228915662650603</v>
      </c>
      <c r="G5557" s="19">
        <v>1</v>
      </c>
    </row>
    <row r="5558" spans="3:7" x14ac:dyDescent="0.25">
      <c r="C5558" s="20">
        <v>2520</v>
      </c>
      <c r="D5558" s="19">
        <v>0.82266566265060237</v>
      </c>
      <c r="E5558" s="19">
        <v>1</v>
      </c>
      <c r="F5558" s="19">
        <v>0.82266566265060237</v>
      </c>
      <c r="G5558" s="19">
        <v>1</v>
      </c>
    </row>
    <row r="5559" spans="3:7" x14ac:dyDescent="0.25">
      <c r="C5559" s="20">
        <v>2521</v>
      </c>
      <c r="D5559" s="19">
        <v>0.82304216867469882</v>
      </c>
      <c r="E5559" s="19">
        <v>1</v>
      </c>
      <c r="F5559" s="19">
        <v>0.82304216867469882</v>
      </c>
      <c r="G5559" s="19">
        <v>1</v>
      </c>
    </row>
    <row r="5560" spans="3:7" x14ac:dyDescent="0.25">
      <c r="C5560" s="20">
        <v>2522</v>
      </c>
      <c r="D5560" s="19">
        <v>0.82341867469879515</v>
      </c>
      <c r="E5560" s="19">
        <v>1</v>
      </c>
      <c r="F5560" s="19">
        <v>0.82341867469879515</v>
      </c>
      <c r="G5560" s="19">
        <v>1</v>
      </c>
    </row>
    <row r="5561" spans="3:7" x14ac:dyDescent="0.25">
      <c r="C5561" s="20">
        <v>2523</v>
      </c>
      <c r="D5561" s="19">
        <v>0.8237951807228916</v>
      </c>
      <c r="E5561" s="19">
        <v>1</v>
      </c>
      <c r="F5561" s="19">
        <v>0.8237951807228916</v>
      </c>
      <c r="G5561" s="19">
        <v>1</v>
      </c>
    </row>
    <row r="5562" spans="3:7" x14ac:dyDescent="0.25">
      <c r="C5562" s="20">
        <v>2524</v>
      </c>
      <c r="D5562" s="19">
        <v>0.82417168674698793</v>
      </c>
      <c r="E5562" s="19">
        <v>1</v>
      </c>
      <c r="F5562" s="19">
        <v>0.82417168674698793</v>
      </c>
      <c r="G5562" s="19">
        <v>1</v>
      </c>
    </row>
    <row r="5563" spans="3:7" x14ac:dyDescent="0.25">
      <c r="C5563" s="20">
        <v>2525</v>
      </c>
      <c r="D5563" s="19">
        <v>0.82454819277108438</v>
      </c>
      <c r="E5563" s="19">
        <v>1</v>
      </c>
      <c r="F5563" s="19">
        <v>0.82454819277108438</v>
      </c>
      <c r="G5563" s="19">
        <v>1</v>
      </c>
    </row>
    <row r="5564" spans="3:7" x14ac:dyDescent="0.25">
      <c r="C5564" s="20">
        <v>2526</v>
      </c>
      <c r="D5564" s="19">
        <v>0.82492469879518071</v>
      </c>
      <c r="E5564" s="19">
        <v>1</v>
      </c>
      <c r="F5564" s="19">
        <v>0.82492469879518071</v>
      </c>
      <c r="G5564" s="19">
        <v>1</v>
      </c>
    </row>
    <row r="5565" spans="3:7" x14ac:dyDescent="0.25">
      <c r="C5565" s="20">
        <v>2527</v>
      </c>
      <c r="D5565" s="19">
        <v>0.82530120481927716</v>
      </c>
      <c r="E5565" s="19">
        <v>1</v>
      </c>
      <c r="F5565" s="19">
        <v>0.82530120481927716</v>
      </c>
      <c r="G5565" s="19">
        <v>1</v>
      </c>
    </row>
    <row r="5566" spans="3:7" x14ac:dyDescent="0.25">
      <c r="C5566" s="20">
        <v>2528</v>
      </c>
      <c r="D5566" s="19">
        <v>0.82567771084337349</v>
      </c>
      <c r="E5566" s="19">
        <v>1</v>
      </c>
      <c r="F5566" s="19">
        <v>0.82567771084337349</v>
      </c>
      <c r="G5566" s="19">
        <v>1</v>
      </c>
    </row>
    <row r="5567" spans="3:7" x14ac:dyDescent="0.25">
      <c r="C5567" s="20">
        <v>2529</v>
      </c>
      <c r="D5567" s="19">
        <v>0.82605421686746983</v>
      </c>
      <c r="E5567" s="19">
        <v>1</v>
      </c>
      <c r="F5567" s="19">
        <v>0.82605421686746983</v>
      </c>
      <c r="G5567" s="19">
        <v>1</v>
      </c>
    </row>
    <row r="5568" spans="3:7" x14ac:dyDescent="0.25">
      <c r="C5568" s="20">
        <v>2530</v>
      </c>
      <c r="D5568" s="19">
        <v>0.82643072289156627</v>
      </c>
      <c r="E5568" s="19">
        <v>1</v>
      </c>
      <c r="F5568" s="19">
        <v>0.82643072289156627</v>
      </c>
      <c r="G5568" s="19">
        <v>1</v>
      </c>
    </row>
    <row r="5569" spans="3:7" x14ac:dyDescent="0.25">
      <c r="C5569" s="20">
        <v>2531</v>
      </c>
      <c r="D5569" s="19">
        <v>0.82680722891566261</v>
      </c>
      <c r="E5569" s="19">
        <v>1</v>
      </c>
      <c r="F5569" s="19">
        <v>0.82680722891566261</v>
      </c>
      <c r="G5569" s="19">
        <v>1</v>
      </c>
    </row>
    <row r="5570" spans="3:7" x14ac:dyDescent="0.25">
      <c r="C5570" s="20">
        <v>2532</v>
      </c>
      <c r="D5570" s="19">
        <v>0.82718373493975905</v>
      </c>
      <c r="E5570" s="19">
        <v>1</v>
      </c>
      <c r="F5570" s="19">
        <v>0.82718373493975905</v>
      </c>
      <c r="G5570" s="19">
        <v>1</v>
      </c>
    </row>
    <row r="5571" spans="3:7" x14ac:dyDescent="0.25">
      <c r="C5571" s="20">
        <v>2533</v>
      </c>
      <c r="D5571" s="19">
        <v>0.82756024096385539</v>
      </c>
      <c r="E5571" s="19">
        <v>1</v>
      </c>
      <c r="F5571" s="19">
        <v>0.82756024096385539</v>
      </c>
      <c r="G5571" s="19">
        <v>1</v>
      </c>
    </row>
    <row r="5572" spans="3:7" x14ac:dyDescent="0.25">
      <c r="C5572" s="20">
        <v>2534</v>
      </c>
      <c r="D5572" s="19">
        <v>0.82793674698795183</v>
      </c>
      <c r="E5572" s="19">
        <v>1</v>
      </c>
      <c r="F5572" s="19">
        <v>0.82793674698795183</v>
      </c>
      <c r="G5572" s="19">
        <v>1</v>
      </c>
    </row>
    <row r="5573" spans="3:7" x14ac:dyDescent="0.25">
      <c r="C5573" s="20">
        <v>2535</v>
      </c>
      <c r="D5573" s="19">
        <v>0.82831325301204817</v>
      </c>
      <c r="E5573" s="19">
        <v>1</v>
      </c>
      <c r="F5573" s="19">
        <v>0.82831325301204817</v>
      </c>
      <c r="G5573" s="19">
        <v>1</v>
      </c>
    </row>
    <row r="5574" spans="3:7" x14ac:dyDescent="0.25">
      <c r="C5574" s="20">
        <v>2536</v>
      </c>
      <c r="D5574" s="19">
        <v>0.82868975903614461</v>
      </c>
      <c r="E5574" s="19">
        <v>1</v>
      </c>
      <c r="F5574" s="19">
        <v>0.82868975903614461</v>
      </c>
      <c r="G5574" s="19">
        <v>1</v>
      </c>
    </row>
    <row r="5575" spans="3:7" x14ac:dyDescent="0.25">
      <c r="C5575" s="20">
        <v>2537</v>
      </c>
      <c r="D5575" s="19">
        <v>0.82906626506024095</v>
      </c>
      <c r="E5575" s="19">
        <v>1</v>
      </c>
      <c r="F5575" s="19">
        <v>0.82906626506024095</v>
      </c>
      <c r="G5575" s="19">
        <v>1</v>
      </c>
    </row>
    <row r="5576" spans="3:7" x14ac:dyDescent="0.25">
      <c r="C5576" s="20">
        <v>2538</v>
      </c>
      <c r="D5576" s="19">
        <v>0.82944277108433739</v>
      </c>
      <c r="E5576" s="19">
        <v>1</v>
      </c>
      <c r="F5576" s="19">
        <v>0.82944277108433739</v>
      </c>
      <c r="G5576" s="19">
        <v>1</v>
      </c>
    </row>
    <row r="5577" spans="3:7" x14ac:dyDescent="0.25">
      <c r="C5577" s="20">
        <v>2539</v>
      </c>
      <c r="D5577" s="19">
        <v>0.82981927710843373</v>
      </c>
      <c r="E5577" s="19">
        <v>1</v>
      </c>
      <c r="F5577" s="19">
        <v>0.82981927710843373</v>
      </c>
      <c r="G5577" s="19">
        <v>1</v>
      </c>
    </row>
    <row r="5578" spans="3:7" x14ac:dyDescent="0.25">
      <c r="C5578" s="20">
        <v>2540</v>
      </c>
      <c r="D5578" s="19">
        <v>0.83019578313253017</v>
      </c>
      <c r="E5578" s="19">
        <v>1</v>
      </c>
      <c r="F5578" s="19">
        <v>0.83019578313253017</v>
      </c>
      <c r="G5578" s="19">
        <v>1</v>
      </c>
    </row>
    <row r="5579" spans="3:7" x14ac:dyDescent="0.25">
      <c r="C5579" s="20">
        <v>2541</v>
      </c>
      <c r="D5579" s="19">
        <v>0.83057228915662651</v>
      </c>
      <c r="E5579" s="19">
        <v>1</v>
      </c>
      <c r="F5579" s="19">
        <v>0.83057228915662651</v>
      </c>
      <c r="G5579" s="19">
        <v>1</v>
      </c>
    </row>
    <row r="5580" spans="3:7" x14ac:dyDescent="0.25">
      <c r="C5580" s="20">
        <v>2542</v>
      </c>
      <c r="D5580" s="19">
        <v>0.83094879518072284</v>
      </c>
      <c r="E5580" s="19">
        <v>1</v>
      </c>
      <c r="F5580" s="19">
        <v>0.83094879518072284</v>
      </c>
      <c r="G5580" s="19">
        <v>1</v>
      </c>
    </row>
    <row r="5581" spans="3:7" x14ac:dyDescent="0.25">
      <c r="C5581" s="20">
        <v>2543</v>
      </c>
      <c r="D5581" s="19">
        <v>0.83132530120481929</v>
      </c>
      <c r="E5581" s="19">
        <v>1</v>
      </c>
      <c r="F5581" s="19">
        <v>0.83132530120481929</v>
      </c>
      <c r="G5581" s="19">
        <v>1</v>
      </c>
    </row>
    <row r="5582" spans="3:7" x14ac:dyDescent="0.25">
      <c r="C5582" s="20">
        <v>2544</v>
      </c>
      <c r="D5582" s="19">
        <v>0.83170180722891562</v>
      </c>
      <c r="E5582" s="19">
        <v>1</v>
      </c>
      <c r="F5582" s="19">
        <v>0.83170180722891562</v>
      </c>
      <c r="G5582" s="19">
        <v>1</v>
      </c>
    </row>
    <row r="5583" spans="3:7" x14ac:dyDescent="0.25">
      <c r="C5583" s="20">
        <v>2545</v>
      </c>
      <c r="D5583" s="19">
        <v>0.83207831325301207</v>
      </c>
      <c r="E5583" s="19">
        <v>1</v>
      </c>
      <c r="F5583" s="19">
        <v>0.83207831325301207</v>
      </c>
      <c r="G5583" s="19">
        <v>1</v>
      </c>
    </row>
    <row r="5584" spans="3:7" x14ac:dyDescent="0.25">
      <c r="C5584" s="20">
        <v>2546</v>
      </c>
      <c r="D5584" s="19">
        <v>0.8324548192771084</v>
      </c>
      <c r="E5584" s="19">
        <v>1</v>
      </c>
      <c r="F5584" s="19">
        <v>0.8324548192771084</v>
      </c>
      <c r="G5584" s="19">
        <v>1</v>
      </c>
    </row>
    <row r="5585" spans="3:7" x14ac:dyDescent="0.25">
      <c r="C5585" s="20">
        <v>2547</v>
      </c>
      <c r="D5585" s="19">
        <v>0.83283132530120485</v>
      </c>
      <c r="E5585" s="19">
        <v>1</v>
      </c>
      <c r="F5585" s="19">
        <v>0.83283132530120485</v>
      </c>
      <c r="G5585" s="19">
        <v>1</v>
      </c>
    </row>
    <row r="5586" spans="3:7" x14ac:dyDescent="0.25">
      <c r="C5586" s="20">
        <v>2548</v>
      </c>
      <c r="D5586" s="19">
        <v>0.83320783132530118</v>
      </c>
      <c r="E5586" s="19">
        <v>1</v>
      </c>
      <c r="F5586" s="19">
        <v>0.83320783132530118</v>
      </c>
      <c r="G5586" s="19">
        <v>1</v>
      </c>
    </row>
    <row r="5587" spans="3:7" x14ac:dyDescent="0.25">
      <c r="C5587" s="20">
        <v>2549</v>
      </c>
      <c r="D5587" s="19">
        <v>0.83358433734939763</v>
      </c>
      <c r="E5587" s="19">
        <v>1</v>
      </c>
      <c r="F5587" s="19">
        <v>0.83358433734939763</v>
      </c>
      <c r="G5587" s="19">
        <v>1</v>
      </c>
    </row>
    <row r="5588" spans="3:7" x14ac:dyDescent="0.25">
      <c r="C5588" s="20">
        <v>2550</v>
      </c>
      <c r="D5588" s="19">
        <v>0.83396084337349397</v>
      </c>
      <c r="E5588" s="19">
        <v>1</v>
      </c>
      <c r="F5588" s="19">
        <v>0.83396084337349397</v>
      </c>
      <c r="G5588" s="19">
        <v>1</v>
      </c>
    </row>
    <row r="5589" spans="3:7" x14ac:dyDescent="0.25">
      <c r="C5589" s="20">
        <v>2551</v>
      </c>
      <c r="D5589" s="19">
        <v>0.83433734939759041</v>
      </c>
      <c r="E5589" s="19">
        <v>1</v>
      </c>
      <c r="F5589" s="19">
        <v>0.83433734939759041</v>
      </c>
      <c r="G5589" s="19">
        <v>1</v>
      </c>
    </row>
    <row r="5590" spans="3:7" x14ac:dyDescent="0.25">
      <c r="C5590" s="20">
        <v>2552</v>
      </c>
      <c r="D5590" s="19">
        <v>0.83471385542168675</v>
      </c>
      <c r="E5590" s="19">
        <v>1</v>
      </c>
      <c r="F5590" s="19">
        <v>0.83471385542168675</v>
      </c>
      <c r="G5590" s="19">
        <v>1</v>
      </c>
    </row>
    <row r="5591" spans="3:7" x14ac:dyDescent="0.25">
      <c r="C5591" s="20">
        <v>2553</v>
      </c>
      <c r="D5591" s="19">
        <v>0.83509036144578308</v>
      </c>
      <c r="E5591" s="19">
        <v>1</v>
      </c>
      <c r="F5591" s="19">
        <v>0.83509036144578308</v>
      </c>
      <c r="G5591" s="19">
        <v>1</v>
      </c>
    </row>
    <row r="5592" spans="3:7" x14ac:dyDescent="0.25">
      <c r="C5592" s="20">
        <v>2554</v>
      </c>
      <c r="D5592" s="19">
        <v>0.83546686746987953</v>
      </c>
      <c r="E5592" s="19">
        <v>1</v>
      </c>
      <c r="F5592" s="19">
        <v>0.83546686746987953</v>
      </c>
      <c r="G5592" s="19">
        <v>1</v>
      </c>
    </row>
    <row r="5593" spans="3:7" x14ac:dyDescent="0.25">
      <c r="C5593" s="20">
        <v>2555</v>
      </c>
      <c r="D5593" s="19">
        <v>0.83584337349397586</v>
      </c>
      <c r="E5593" s="19">
        <v>1</v>
      </c>
      <c r="F5593" s="19">
        <v>0.83584337349397586</v>
      </c>
      <c r="G5593" s="19">
        <v>1</v>
      </c>
    </row>
    <row r="5594" spans="3:7" x14ac:dyDescent="0.25">
      <c r="C5594" s="20">
        <v>2556</v>
      </c>
      <c r="D5594" s="19">
        <v>0.83621987951807231</v>
      </c>
      <c r="E5594" s="19">
        <v>1</v>
      </c>
      <c r="F5594" s="19">
        <v>0.83621987951807231</v>
      </c>
      <c r="G5594" s="19">
        <v>1</v>
      </c>
    </row>
    <row r="5595" spans="3:7" x14ac:dyDescent="0.25">
      <c r="C5595" s="20">
        <v>2557</v>
      </c>
      <c r="D5595" s="19">
        <v>0.83659638554216864</v>
      </c>
      <c r="E5595" s="19">
        <v>1</v>
      </c>
      <c r="F5595" s="19">
        <v>0.83659638554216864</v>
      </c>
      <c r="G5595" s="19">
        <v>1</v>
      </c>
    </row>
    <row r="5596" spans="3:7" x14ac:dyDescent="0.25">
      <c r="C5596" s="20">
        <v>2558</v>
      </c>
      <c r="D5596" s="19">
        <v>0.83697289156626509</v>
      </c>
      <c r="E5596" s="19">
        <v>1</v>
      </c>
      <c r="F5596" s="19">
        <v>0.83697289156626509</v>
      </c>
      <c r="G5596" s="19">
        <v>1</v>
      </c>
    </row>
    <row r="5597" spans="3:7" x14ac:dyDescent="0.25">
      <c r="C5597" s="20">
        <v>2559</v>
      </c>
      <c r="D5597" s="19">
        <v>0.83734939759036142</v>
      </c>
      <c r="E5597" s="19">
        <v>1</v>
      </c>
      <c r="F5597" s="19">
        <v>0.83734939759036142</v>
      </c>
      <c r="G5597" s="19">
        <v>1</v>
      </c>
    </row>
    <row r="5598" spans="3:7" x14ac:dyDescent="0.25">
      <c r="C5598" s="20">
        <v>2560</v>
      </c>
      <c r="D5598" s="19">
        <v>0.83772590361445787</v>
      </c>
      <c r="E5598" s="19">
        <v>1</v>
      </c>
      <c r="F5598" s="19">
        <v>0.83772590361445787</v>
      </c>
      <c r="G5598" s="19">
        <v>1</v>
      </c>
    </row>
    <row r="5599" spans="3:7" x14ac:dyDescent="0.25">
      <c r="C5599" s="20">
        <v>2561</v>
      </c>
      <c r="D5599" s="19">
        <v>0.8381024096385542</v>
      </c>
      <c r="E5599" s="19">
        <v>1</v>
      </c>
      <c r="F5599" s="19">
        <v>0.8381024096385542</v>
      </c>
      <c r="G5599" s="19">
        <v>1</v>
      </c>
    </row>
    <row r="5600" spans="3:7" x14ac:dyDescent="0.25">
      <c r="C5600" s="20">
        <v>2562</v>
      </c>
      <c r="D5600" s="19">
        <v>0.83847891566265065</v>
      </c>
      <c r="E5600" s="19">
        <v>1</v>
      </c>
      <c r="F5600" s="19">
        <v>0.83847891566265065</v>
      </c>
      <c r="G5600" s="19">
        <v>1</v>
      </c>
    </row>
    <row r="5601" spans="3:7" x14ac:dyDescent="0.25">
      <c r="C5601" s="20">
        <v>2563</v>
      </c>
      <c r="D5601" s="19">
        <v>0.83885542168674698</v>
      </c>
      <c r="E5601" s="19">
        <v>1</v>
      </c>
      <c r="F5601" s="19">
        <v>0.83885542168674698</v>
      </c>
      <c r="G5601" s="19">
        <v>1</v>
      </c>
    </row>
    <row r="5602" spans="3:7" x14ac:dyDescent="0.25">
      <c r="C5602" s="20">
        <v>2564</v>
      </c>
      <c r="D5602" s="19">
        <v>0.83923192771084343</v>
      </c>
      <c r="E5602" s="19">
        <v>1</v>
      </c>
      <c r="F5602" s="19">
        <v>0.83923192771084343</v>
      </c>
      <c r="G5602" s="19">
        <v>1</v>
      </c>
    </row>
    <row r="5603" spans="3:7" x14ac:dyDescent="0.25">
      <c r="C5603" s="20">
        <v>2565</v>
      </c>
      <c r="D5603" s="19">
        <v>0.83960843373493976</v>
      </c>
      <c r="E5603" s="19">
        <v>1</v>
      </c>
      <c r="F5603" s="19">
        <v>0.83960843373493976</v>
      </c>
      <c r="G5603" s="19">
        <v>1</v>
      </c>
    </row>
    <row r="5604" spans="3:7" x14ac:dyDescent="0.25">
      <c r="C5604" s="20">
        <v>2566</v>
      </c>
      <c r="D5604" s="19">
        <v>0.8399849397590361</v>
      </c>
      <c r="E5604" s="19">
        <v>1</v>
      </c>
      <c r="F5604" s="19">
        <v>0.8399849397590361</v>
      </c>
      <c r="G5604" s="19">
        <v>1</v>
      </c>
    </row>
    <row r="5605" spans="3:7" x14ac:dyDescent="0.25">
      <c r="C5605" s="20">
        <v>2567</v>
      </c>
      <c r="D5605" s="19">
        <v>0.84036144578313254</v>
      </c>
      <c r="E5605" s="19">
        <v>1</v>
      </c>
      <c r="F5605" s="19">
        <v>0.84036144578313254</v>
      </c>
      <c r="G5605" s="19">
        <v>1</v>
      </c>
    </row>
    <row r="5606" spans="3:7" x14ac:dyDescent="0.25">
      <c r="C5606" s="20">
        <v>2568</v>
      </c>
      <c r="D5606" s="19">
        <v>0.84073795180722888</v>
      </c>
      <c r="E5606" s="19">
        <v>1</v>
      </c>
      <c r="F5606" s="19">
        <v>0.84073795180722888</v>
      </c>
      <c r="G5606" s="19">
        <v>1</v>
      </c>
    </row>
    <row r="5607" spans="3:7" x14ac:dyDescent="0.25">
      <c r="C5607" s="20">
        <v>2569</v>
      </c>
      <c r="D5607" s="19">
        <v>0.84111445783132532</v>
      </c>
      <c r="E5607" s="19">
        <v>1</v>
      </c>
      <c r="F5607" s="19">
        <v>0.84111445783132532</v>
      </c>
      <c r="G5607" s="19">
        <v>1</v>
      </c>
    </row>
    <row r="5608" spans="3:7" x14ac:dyDescent="0.25">
      <c r="C5608" s="20">
        <v>2570</v>
      </c>
      <c r="D5608" s="19">
        <v>0.84149096385542166</v>
      </c>
      <c r="E5608" s="19">
        <v>1</v>
      </c>
      <c r="F5608" s="19">
        <v>0.84149096385542166</v>
      </c>
      <c r="G5608" s="19">
        <v>1</v>
      </c>
    </row>
    <row r="5609" spans="3:7" x14ac:dyDescent="0.25">
      <c r="C5609" s="20">
        <v>2571</v>
      </c>
      <c r="D5609" s="19">
        <v>0.8418674698795181</v>
      </c>
      <c r="E5609" s="19">
        <v>1</v>
      </c>
      <c r="F5609" s="19">
        <v>0.8418674698795181</v>
      </c>
      <c r="G5609" s="19">
        <v>1</v>
      </c>
    </row>
    <row r="5610" spans="3:7" x14ac:dyDescent="0.25">
      <c r="C5610" s="20">
        <v>2572</v>
      </c>
      <c r="D5610" s="19">
        <v>0.84224397590361444</v>
      </c>
      <c r="E5610" s="19">
        <v>1</v>
      </c>
      <c r="F5610" s="19">
        <v>0.84224397590361444</v>
      </c>
      <c r="G5610" s="19">
        <v>1</v>
      </c>
    </row>
    <row r="5611" spans="3:7" x14ac:dyDescent="0.25">
      <c r="C5611" s="20">
        <v>2573</v>
      </c>
      <c r="D5611" s="19">
        <v>0.84262048192771088</v>
      </c>
      <c r="E5611" s="19">
        <v>1</v>
      </c>
      <c r="F5611" s="19">
        <v>0.84262048192771088</v>
      </c>
      <c r="G5611" s="19">
        <v>1</v>
      </c>
    </row>
    <row r="5612" spans="3:7" x14ac:dyDescent="0.25">
      <c r="C5612" s="20">
        <v>2574</v>
      </c>
      <c r="D5612" s="19">
        <v>0.84299698795180722</v>
      </c>
      <c r="E5612" s="19">
        <v>1</v>
      </c>
      <c r="F5612" s="19">
        <v>0.84299698795180722</v>
      </c>
      <c r="G5612" s="19">
        <v>1</v>
      </c>
    </row>
    <row r="5613" spans="3:7" x14ac:dyDescent="0.25">
      <c r="C5613" s="20">
        <v>2575</v>
      </c>
      <c r="D5613" s="19">
        <v>0.84337349397590367</v>
      </c>
      <c r="E5613" s="19">
        <v>1</v>
      </c>
      <c r="F5613" s="19">
        <v>0.84337349397590367</v>
      </c>
      <c r="G5613" s="19">
        <v>1</v>
      </c>
    </row>
    <row r="5614" spans="3:7" x14ac:dyDescent="0.25">
      <c r="C5614" s="20">
        <v>2576</v>
      </c>
      <c r="D5614" s="19">
        <v>0.84375</v>
      </c>
      <c r="E5614" s="19">
        <v>1</v>
      </c>
      <c r="F5614" s="19">
        <v>0.84375</v>
      </c>
      <c r="G5614" s="19">
        <v>1</v>
      </c>
    </row>
    <row r="5615" spans="3:7" x14ac:dyDescent="0.25">
      <c r="C5615" s="20">
        <v>2577</v>
      </c>
      <c r="D5615" s="19">
        <v>0.84412650602409633</v>
      </c>
      <c r="E5615" s="19">
        <v>1</v>
      </c>
      <c r="F5615" s="19">
        <v>0.84412650602409633</v>
      </c>
      <c r="G5615" s="19">
        <v>1</v>
      </c>
    </row>
    <row r="5616" spans="3:7" x14ac:dyDescent="0.25">
      <c r="C5616" s="20">
        <v>2578</v>
      </c>
      <c r="D5616" s="19">
        <v>0.84450301204819278</v>
      </c>
      <c r="E5616" s="19">
        <v>1</v>
      </c>
      <c r="F5616" s="19">
        <v>0.84450301204819278</v>
      </c>
      <c r="G5616" s="19">
        <v>1</v>
      </c>
    </row>
    <row r="5617" spans="3:7" x14ac:dyDescent="0.25">
      <c r="C5617" s="20">
        <v>2579</v>
      </c>
      <c r="D5617" s="19">
        <v>0.84487951807228912</v>
      </c>
      <c r="E5617" s="19">
        <v>1</v>
      </c>
      <c r="F5617" s="19">
        <v>0.84487951807228912</v>
      </c>
      <c r="G5617" s="19">
        <v>1</v>
      </c>
    </row>
    <row r="5618" spans="3:7" x14ac:dyDescent="0.25">
      <c r="C5618" s="20">
        <v>2580</v>
      </c>
      <c r="D5618" s="19">
        <v>0.84525602409638556</v>
      </c>
      <c r="E5618" s="19">
        <v>1</v>
      </c>
      <c r="F5618" s="19">
        <v>0.84525602409638556</v>
      </c>
      <c r="G5618" s="19">
        <v>1</v>
      </c>
    </row>
    <row r="5619" spans="3:7" x14ac:dyDescent="0.25">
      <c r="C5619" s="20">
        <v>2581</v>
      </c>
      <c r="D5619" s="19">
        <v>0.8456325301204819</v>
      </c>
      <c r="E5619" s="19">
        <v>1</v>
      </c>
      <c r="F5619" s="19">
        <v>0.8456325301204819</v>
      </c>
      <c r="G5619" s="19">
        <v>1</v>
      </c>
    </row>
    <row r="5620" spans="3:7" x14ac:dyDescent="0.25">
      <c r="C5620" s="20">
        <v>2582</v>
      </c>
      <c r="D5620" s="19">
        <v>0.84600903614457834</v>
      </c>
      <c r="E5620" s="19">
        <v>1</v>
      </c>
      <c r="F5620" s="19">
        <v>0.84600903614457834</v>
      </c>
      <c r="G5620" s="19">
        <v>1</v>
      </c>
    </row>
    <row r="5621" spans="3:7" x14ac:dyDescent="0.25">
      <c r="C5621" s="20">
        <v>2583</v>
      </c>
      <c r="D5621" s="19">
        <v>0.84638554216867468</v>
      </c>
      <c r="E5621" s="19">
        <v>1</v>
      </c>
      <c r="F5621" s="19">
        <v>0.84638554216867468</v>
      </c>
      <c r="G5621" s="19">
        <v>1</v>
      </c>
    </row>
    <row r="5622" spans="3:7" x14ac:dyDescent="0.25">
      <c r="C5622" s="20">
        <v>2584</v>
      </c>
      <c r="D5622" s="19">
        <v>0.84676204819277112</v>
      </c>
      <c r="E5622" s="19">
        <v>1</v>
      </c>
      <c r="F5622" s="19">
        <v>0.84676204819277112</v>
      </c>
      <c r="G5622" s="19">
        <v>1</v>
      </c>
    </row>
    <row r="5623" spans="3:7" x14ac:dyDescent="0.25">
      <c r="C5623" s="20">
        <v>2585</v>
      </c>
      <c r="D5623" s="19">
        <v>0.84713855421686746</v>
      </c>
      <c r="E5623" s="19">
        <v>1</v>
      </c>
      <c r="F5623" s="19">
        <v>0.84713855421686746</v>
      </c>
      <c r="G5623" s="19">
        <v>1</v>
      </c>
    </row>
    <row r="5624" spans="3:7" x14ac:dyDescent="0.25">
      <c r="C5624" s="20">
        <v>2586</v>
      </c>
      <c r="D5624" s="19">
        <v>0.8475150602409639</v>
      </c>
      <c r="E5624" s="19">
        <v>1</v>
      </c>
      <c r="F5624" s="19">
        <v>0.8475150602409639</v>
      </c>
      <c r="G5624" s="19">
        <v>1</v>
      </c>
    </row>
    <row r="5625" spans="3:7" x14ac:dyDescent="0.25">
      <c r="C5625" s="20">
        <v>2587</v>
      </c>
      <c r="D5625" s="19">
        <v>0.84789156626506024</v>
      </c>
      <c r="E5625" s="19">
        <v>1</v>
      </c>
      <c r="F5625" s="19">
        <v>0.84789156626506024</v>
      </c>
      <c r="G5625" s="19">
        <v>1</v>
      </c>
    </row>
    <row r="5626" spans="3:7" x14ac:dyDescent="0.25">
      <c r="C5626" s="20">
        <v>2588</v>
      </c>
      <c r="D5626" s="19">
        <v>0.84826807228915657</v>
      </c>
      <c r="E5626" s="19">
        <v>1</v>
      </c>
      <c r="F5626" s="19">
        <v>0.84826807228915657</v>
      </c>
      <c r="G5626" s="19">
        <v>1</v>
      </c>
    </row>
    <row r="5627" spans="3:7" x14ac:dyDescent="0.25">
      <c r="C5627" s="20">
        <v>2589</v>
      </c>
      <c r="D5627" s="19">
        <v>0.84864457831325302</v>
      </c>
      <c r="E5627" s="19">
        <v>1</v>
      </c>
      <c r="F5627" s="19">
        <v>0.84864457831325302</v>
      </c>
      <c r="G5627" s="19">
        <v>1</v>
      </c>
    </row>
    <row r="5628" spans="3:7" x14ac:dyDescent="0.25">
      <c r="C5628" s="20">
        <v>2590</v>
      </c>
      <c r="D5628" s="19">
        <v>0.84902108433734935</v>
      </c>
      <c r="E5628" s="19">
        <v>1</v>
      </c>
      <c r="F5628" s="19">
        <v>0.84902108433734935</v>
      </c>
      <c r="G5628" s="19">
        <v>1</v>
      </c>
    </row>
    <row r="5629" spans="3:7" x14ac:dyDescent="0.25">
      <c r="C5629" s="20">
        <v>2591</v>
      </c>
      <c r="D5629" s="19">
        <v>0.8493975903614458</v>
      </c>
      <c r="E5629" s="19">
        <v>1</v>
      </c>
      <c r="F5629" s="19">
        <v>0.8493975903614458</v>
      </c>
      <c r="G5629" s="19">
        <v>1</v>
      </c>
    </row>
    <row r="5630" spans="3:7" x14ac:dyDescent="0.25">
      <c r="C5630" s="20">
        <v>2592</v>
      </c>
      <c r="D5630" s="19">
        <v>0.84977409638554213</v>
      </c>
      <c r="E5630" s="19">
        <v>1</v>
      </c>
      <c r="F5630" s="19">
        <v>0.84977409638554213</v>
      </c>
      <c r="G5630" s="19">
        <v>1</v>
      </c>
    </row>
    <row r="5631" spans="3:7" x14ac:dyDescent="0.25">
      <c r="C5631" s="20">
        <v>2593</v>
      </c>
      <c r="D5631" s="19">
        <v>0.85015060240963858</v>
      </c>
      <c r="E5631" s="19">
        <v>1</v>
      </c>
      <c r="F5631" s="19">
        <v>0.85015060240963858</v>
      </c>
      <c r="G5631" s="19">
        <v>1</v>
      </c>
    </row>
    <row r="5632" spans="3:7" x14ac:dyDescent="0.25">
      <c r="C5632" s="20">
        <v>2594</v>
      </c>
      <c r="D5632" s="19">
        <v>0.85052710843373491</v>
      </c>
      <c r="E5632" s="19">
        <v>1</v>
      </c>
      <c r="F5632" s="19">
        <v>0.85052710843373491</v>
      </c>
      <c r="G5632" s="19">
        <v>1</v>
      </c>
    </row>
    <row r="5633" spans="3:7" x14ac:dyDescent="0.25">
      <c r="C5633" s="20">
        <v>2595</v>
      </c>
      <c r="D5633" s="19">
        <v>0.85090361445783136</v>
      </c>
      <c r="E5633" s="19">
        <v>1</v>
      </c>
      <c r="F5633" s="19">
        <v>0.85090361445783136</v>
      </c>
      <c r="G5633" s="19">
        <v>1</v>
      </c>
    </row>
    <row r="5634" spans="3:7" x14ac:dyDescent="0.25">
      <c r="C5634" s="20">
        <v>2596</v>
      </c>
      <c r="D5634" s="19">
        <v>0.85128012048192769</v>
      </c>
      <c r="E5634" s="19">
        <v>1</v>
      </c>
      <c r="F5634" s="19">
        <v>0.85128012048192769</v>
      </c>
      <c r="G5634" s="19">
        <v>1</v>
      </c>
    </row>
    <row r="5635" spans="3:7" x14ac:dyDescent="0.25">
      <c r="C5635" s="20">
        <v>2597</v>
      </c>
      <c r="D5635" s="19">
        <v>0.85165662650602414</v>
      </c>
      <c r="E5635" s="19">
        <v>1</v>
      </c>
      <c r="F5635" s="19">
        <v>0.85165662650602414</v>
      </c>
      <c r="G5635" s="19">
        <v>1</v>
      </c>
    </row>
    <row r="5636" spans="3:7" x14ac:dyDescent="0.25">
      <c r="C5636" s="20">
        <v>2598</v>
      </c>
      <c r="D5636" s="19">
        <v>0.85203313253012047</v>
      </c>
      <c r="E5636" s="19">
        <v>1</v>
      </c>
      <c r="F5636" s="19">
        <v>0.85203313253012047</v>
      </c>
      <c r="G5636" s="19">
        <v>1</v>
      </c>
    </row>
    <row r="5637" spans="3:7" x14ac:dyDescent="0.25">
      <c r="C5637" s="20">
        <v>2599</v>
      </c>
      <c r="D5637" s="19">
        <v>0.85240963855421692</v>
      </c>
      <c r="E5637" s="19">
        <v>1</v>
      </c>
      <c r="F5637" s="19">
        <v>0.85240963855421692</v>
      </c>
      <c r="G5637" s="19">
        <v>1</v>
      </c>
    </row>
    <row r="5638" spans="3:7" x14ac:dyDescent="0.25">
      <c r="C5638" s="20">
        <v>2600</v>
      </c>
      <c r="D5638" s="19">
        <v>0.85278614457831325</v>
      </c>
      <c r="E5638" s="19">
        <v>1</v>
      </c>
      <c r="F5638" s="19">
        <v>0.85278614457831325</v>
      </c>
      <c r="G5638" s="19">
        <v>1</v>
      </c>
    </row>
    <row r="5639" spans="3:7" x14ac:dyDescent="0.25">
      <c r="C5639" s="20">
        <v>2601</v>
      </c>
      <c r="D5639" s="19">
        <v>0.85316265060240959</v>
      </c>
      <c r="E5639" s="19">
        <v>1</v>
      </c>
      <c r="F5639" s="19">
        <v>0.85316265060240959</v>
      </c>
      <c r="G5639" s="19">
        <v>1</v>
      </c>
    </row>
    <row r="5640" spans="3:7" x14ac:dyDescent="0.25">
      <c r="C5640" s="20">
        <v>2602</v>
      </c>
      <c r="D5640" s="19">
        <v>0.85353915662650603</v>
      </c>
      <c r="E5640" s="19">
        <v>1</v>
      </c>
      <c r="F5640" s="19">
        <v>0.85353915662650603</v>
      </c>
      <c r="G5640" s="19">
        <v>1</v>
      </c>
    </row>
    <row r="5641" spans="3:7" x14ac:dyDescent="0.25">
      <c r="C5641" s="20">
        <v>2603</v>
      </c>
      <c r="D5641" s="19">
        <v>0.85391566265060237</v>
      </c>
      <c r="E5641" s="19">
        <v>1</v>
      </c>
      <c r="F5641" s="19">
        <v>0.85391566265060237</v>
      </c>
      <c r="G5641" s="19">
        <v>1</v>
      </c>
    </row>
    <row r="5642" spans="3:7" x14ac:dyDescent="0.25">
      <c r="C5642" s="20">
        <v>2604</v>
      </c>
      <c r="D5642" s="19">
        <v>0.85429216867469882</v>
      </c>
      <c r="E5642" s="19">
        <v>1</v>
      </c>
      <c r="F5642" s="19">
        <v>0.85429216867469882</v>
      </c>
      <c r="G5642" s="19">
        <v>1</v>
      </c>
    </row>
    <row r="5643" spans="3:7" x14ac:dyDescent="0.25">
      <c r="C5643" s="20">
        <v>2605</v>
      </c>
      <c r="D5643" s="19">
        <v>0.85466867469879515</v>
      </c>
      <c r="E5643" s="19">
        <v>1</v>
      </c>
      <c r="F5643" s="19">
        <v>0.85466867469879515</v>
      </c>
      <c r="G5643" s="19">
        <v>1</v>
      </c>
    </row>
    <row r="5644" spans="3:7" x14ac:dyDescent="0.25">
      <c r="C5644" s="20">
        <v>2606</v>
      </c>
      <c r="D5644" s="19">
        <v>0.8550451807228916</v>
      </c>
      <c r="E5644" s="19">
        <v>1</v>
      </c>
      <c r="F5644" s="19">
        <v>0.8550451807228916</v>
      </c>
      <c r="G5644" s="19">
        <v>1</v>
      </c>
    </row>
    <row r="5645" spans="3:7" x14ac:dyDescent="0.25">
      <c r="C5645" s="20">
        <v>2607</v>
      </c>
      <c r="D5645" s="19">
        <v>0.85542168674698793</v>
      </c>
      <c r="E5645" s="19">
        <v>1</v>
      </c>
      <c r="F5645" s="19">
        <v>0.85542168674698793</v>
      </c>
      <c r="G5645" s="19">
        <v>1</v>
      </c>
    </row>
    <row r="5646" spans="3:7" x14ac:dyDescent="0.25">
      <c r="C5646" s="20">
        <v>2608</v>
      </c>
      <c r="D5646" s="19">
        <v>0.85579819277108438</v>
      </c>
      <c r="E5646" s="19">
        <v>1</v>
      </c>
      <c r="F5646" s="19">
        <v>0.85579819277108438</v>
      </c>
      <c r="G5646" s="19">
        <v>1</v>
      </c>
    </row>
    <row r="5647" spans="3:7" x14ac:dyDescent="0.25">
      <c r="C5647" s="20">
        <v>2609</v>
      </c>
      <c r="D5647" s="19">
        <v>0.85617469879518071</v>
      </c>
      <c r="E5647" s="19">
        <v>1</v>
      </c>
      <c r="F5647" s="19">
        <v>0.85617469879518071</v>
      </c>
      <c r="G5647" s="19">
        <v>1</v>
      </c>
    </row>
    <row r="5648" spans="3:7" x14ac:dyDescent="0.25">
      <c r="C5648" s="20">
        <v>2610</v>
      </c>
      <c r="D5648" s="19">
        <v>0.85655120481927716</v>
      </c>
      <c r="E5648" s="19">
        <v>1</v>
      </c>
      <c r="F5648" s="19">
        <v>0.85655120481927716</v>
      </c>
      <c r="G5648" s="19">
        <v>1</v>
      </c>
    </row>
    <row r="5649" spans="3:7" x14ac:dyDescent="0.25">
      <c r="C5649" s="20">
        <v>2611</v>
      </c>
      <c r="D5649" s="19">
        <v>0.85692771084337349</v>
      </c>
      <c r="E5649" s="19">
        <v>1</v>
      </c>
      <c r="F5649" s="19">
        <v>0.85692771084337349</v>
      </c>
      <c r="G5649" s="19">
        <v>1</v>
      </c>
    </row>
    <row r="5650" spans="3:7" x14ac:dyDescent="0.25">
      <c r="C5650" s="20">
        <v>2612</v>
      </c>
      <c r="D5650" s="19">
        <v>0.85730421686746983</v>
      </c>
      <c r="E5650" s="19">
        <v>1</v>
      </c>
      <c r="F5650" s="19">
        <v>0.85730421686746983</v>
      </c>
      <c r="G5650" s="19">
        <v>1</v>
      </c>
    </row>
    <row r="5651" spans="3:7" x14ac:dyDescent="0.25">
      <c r="C5651" s="20">
        <v>2613</v>
      </c>
      <c r="D5651" s="19">
        <v>0.85768072289156627</v>
      </c>
      <c r="E5651" s="19">
        <v>1</v>
      </c>
      <c r="F5651" s="19">
        <v>0.85768072289156627</v>
      </c>
      <c r="G5651" s="19">
        <v>1</v>
      </c>
    </row>
    <row r="5652" spans="3:7" x14ac:dyDescent="0.25">
      <c r="C5652" s="20">
        <v>2614</v>
      </c>
      <c r="D5652" s="19">
        <v>0.85805722891566261</v>
      </c>
      <c r="E5652" s="19">
        <v>1</v>
      </c>
      <c r="F5652" s="19">
        <v>0.85805722891566261</v>
      </c>
      <c r="G5652" s="19">
        <v>1</v>
      </c>
    </row>
    <row r="5653" spans="3:7" x14ac:dyDescent="0.25">
      <c r="C5653" s="20">
        <v>2615</v>
      </c>
      <c r="D5653" s="19">
        <v>0.85843373493975905</v>
      </c>
      <c r="E5653" s="19">
        <v>1</v>
      </c>
      <c r="F5653" s="19">
        <v>0.85843373493975905</v>
      </c>
      <c r="G5653" s="19">
        <v>1</v>
      </c>
    </row>
    <row r="5654" spans="3:7" x14ac:dyDescent="0.25">
      <c r="C5654" s="20">
        <v>2616</v>
      </c>
      <c r="D5654" s="19">
        <v>0.85881024096385539</v>
      </c>
      <c r="E5654" s="19">
        <v>1</v>
      </c>
      <c r="F5654" s="19">
        <v>0.85881024096385539</v>
      </c>
      <c r="G5654" s="19">
        <v>1</v>
      </c>
    </row>
    <row r="5655" spans="3:7" x14ac:dyDescent="0.25">
      <c r="C5655" s="20">
        <v>2617</v>
      </c>
      <c r="D5655" s="19">
        <v>0.85918674698795183</v>
      </c>
      <c r="E5655" s="19">
        <v>1</v>
      </c>
      <c r="F5655" s="19">
        <v>0.85918674698795183</v>
      </c>
      <c r="G5655" s="19">
        <v>1</v>
      </c>
    </row>
    <row r="5656" spans="3:7" x14ac:dyDescent="0.25">
      <c r="C5656" s="20">
        <v>2618</v>
      </c>
      <c r="D5656" s="19">
        <v>0.85956325301204817</v>
      </c>
      <c r="E5656" s="19">
        <v>1</v>
      </c>
      <c r="F5656" s="19">
        <v>0.85956325301204817</v>
      </c>
      <c r="G5656" s="19">
        <v>1</v>
      </c>
    </row>
    <row r="5657" spans="3:7" x14ac:dyDescent="0.25">
      <c r="C5657" s="20">
        <v>2619</v>
      </c>
      <c r="D5657" s="19">
        <v>0.85993975903614461</v>
      </c>
      <c r="E5657" s="19">
        <v>1</v>
      </c>
      <c r="F5657" s="19">
        <v>0.85993975903614461</v>
      </c>
      <c r="G5657" s="19">
        <v>1</v>
      </c>
    </row>
    <row r="5658" spans="3:7" x14ac:dyDescent="0.25">
      <c r="C5658" s="20">
        <v>2620</v>
      </c>
      <c r="D5658" s="19">
        <v>0.86031626506024095</v>
      </c>
      <c r="E5658" s="19">
        <v>1</v>
      </c>
      <c r="F5658" s="19">
        <v>0.86031626506024095</v>
      </c>
      <c r="G5658" s="19">
        <v>1</v>
      </c>
    </row>
    <row r="5659" spans="3:7" x14ac:dyDescent="0.25">
      <c r="C5659" s="20">
        <v>2621</v>
      </c>
      <c r="D5659" s="19">
        <v>0.86069277108433739</v>
      </c>
      <c r="E5659" s="19">
        <v>1</v>
      </c>
      <c r="F5659" s="19">
        <v>0.86069277108433739</v>
      </c>
      <c r="G5659" s="19">
        <v>1</v>
      </c>
    </row>
    <row r="5660" spans="3:7" x14ac:dyDescent="0.25">
      <c r="C5660" s="20">
        <v>2622</v>
      </c>
      <c r="D5660" s="19">
        <v>0.86106927710843373</v>
      </c>
      <c r="E5660" s="19">
        <v>1</v>
      </c>
      <c r="F5660" s="19">
        <v>0.86106927710843373</v>
      </c>
      <c r="G5660" s="19">
        <v>1</v>
      </c>
    </row>
    <row r="5661" spans="3:7" x14ac:dyDescent="0.25">
      <c r="C5661" s="20">
        <v>2623</v>
      </c>
      <c r="D5661" s="19">
        <v>0.86144578313253017</v>
      </c>
      <c r="E5661" s="19">
        <v>1</v>
      </c>
      <c r="F5661" s="19">
        <v>0.86144578313253017</v>
      </c>
      <c r="G5661" s="19">
        <v>1</v>
      </c>
    </row>
    <row r="5662" spans="3:7" x14ac:dyDescent="0.25">
      <c r="C5662" s="20">
        <v>2624</v>
      </c>
      <c r="D5662" s="19">
        <v>0.86182228915662651</v>
      </c>
      <c r="E5662" s="19">
        <v>1</v>
      </c>
      <c r="F5662" s="19">
        <v>0.86182228915662651</v>
      </c>
      <c r="G5662" s="19">
        <v>1</v>
      </c>
    </row>
    <row r="5663" spans="3:7" x14ac:dyDescent="0.25">
      <c r="C5663" s="20">
        <v>2625</v>
      </c>
      <c r="D5663" s="19">
        <v>0.86219879518072284</v>
      </c>
      <c r="E5663" s="19">
        <v>1</v>
      </c>
      <c r="F5663" s="19">
        <v>0.86219879518072284</v>
      </c>
      <c r="G5663" s="19">
        <v>1</v>
      </c>
    </row>
    <row r="5664" spans="3:7" x14ac:dyDescent="0.25">
      <c r="C5664" s="20">
        <v>2626</v>
      </c>
      <c r="D5664" s="19">
        <v>0.86257530120481929</v>
      </c>
      <c r="E5664" s="19">
        <v>1</v>
      </c>
      <c r="F5664" s="19">
        <v>0.86257530120481929</v>
      </c>
      <c r="G5664" s="19">
        <v>1</v>
      </c>
    </row>
    <row r="5665" spans="3:7" x14ac:dyDescent="0.25">
      <c r="C5665" s="20">
        <v>2627</v>
      </c>
      <c r="D5665" s="19">
        <v>0.86295180722891562</v>
      </c>
      <c r="E5665" s="19">
        <v>1</v>
      </c>
      <c r="F5665" s="19">
        <v>0.86295180722891562</v>
      </c>
      <c r="G5665" s="19">
        <v>1</v>
      </c>
    </row>
    <row r="5666" spans="3:7" x14ac:dyDescent="0.25">
      <c r="C5666" s="20">
        <v>2628</v>
      </c>
      <c r="D5666" s="19">
        <v>0.86332831325301207</v>
      </c>
      <c r="E5666" s="19">
        <v>1</v>
      </c>
      <c r="F5666" s="19">
        <v>0.86332831325301207</v>
      </c>
      <c r="G5666" s="19">
        <v>1</v>
      </c>
    </row>
    <row r="5667" spans="3:7" x14ac:dyDescent="0.25">
      <c r="C5667" s="20">
        <v>2629</v>
      </c>
      <c r="D5667" s="19">
        <v>0.8637048192771084</v>
      </c>
      <c r="E5667" s="19">
        <v>1</v>
      </c>
      <c r="F5667" s="19">
        <v>0.8637048192771084</v>
      </c>
      <c r="G5667" s="19">
        <v>1</v>
      </c>
    </row>
    <row r="5668" spans="3:7" x14ac:dyDescent="0.25">
      <c r="C5668" s="20">
        <v>2630</v>
      </c>
      <c r="D5668" s="19">
        <v>0.86408132530120485</v>
      </c>
      <c r="E5668" s="19">
        <v>1</v>
      </c>
      <c r="F5668" s="19">
        <v>0.86408132530120485</v>
      </c>
      <c r="G5668" s="19">
        <v>1</v>
      </c>
    </row>
    <row r="5669" spans="3:7" x14ac:dyDescent="0.25">
      <c r="C5669" s="20">
        <v>2631</v>
      </c>
      <c r="D5669" s="19">
        <v>0.86445783132530118</v>
      </c>
      <c r="E5669" s="19">
        <v>1</v>
      </c>
      <c r="F5669" s="19">
        <v>0.86445783132530118</v>
      </c>
      <c r="G5669" s="19">
        <v>1</v>
      </c>
    </row>
    <row r="5670" spans="3:7" x14ac:dyDescent="0.25">
      <c r="C5670" s="20">
        <v>2632</v>
      </c>
      <c r="D5670" s="19">
        <v>0.86483433734939763</v>
      </c>
      <c r="E5670" s="19">
        <v>1</v>
      </c>
      <c r="F5670" s="19">
        <v>0.86483433734939763</v>
      </c>
      <c r="G5670" s="19">
        <v>1</v>
      </c>
    </row>
    <row r="5671" spans="3:7" x14ac:dyDescent="0.25">
      <c r="C5671" s="20">
        <v>2633</v>
      </c>
      <c r="D5671" s="19">
        <v>0.86521084337349397</v>
      </c>
      <c r="E5671" s="19">
        <v>1</v>
      </c>
      <c r="F5671" s="19">
        <v>0.86521084337349397</v>
      </c>
      <c r="G5671" s="19">
        <v>1</v>
      </c>
    </row>
    <row r="5672" spans="3:7" x14ac:dyDescent="0.25">
      <c r="C5672" s="20">
        <v>2634</v>
      </c>
      <c r="D5672" s="19">
        <v>0.86558734939759041</v>
      </c>
      <c r="E5672" s="19">
        <v>1</v>
      </c>
      <c r="F5672" s="19">
        <v>0.86558734939759041</v>
      </c>
      <c r="G5672" s="19">
        <v>1</v>
      </c>
    </row>
    <row r="5673" spans="3:7" x14ac:dyDescent="0.25">
      <c r="C5673" s="20">
        <v>2635</v>
      </c>
      <c r="D5673" s="19">
        <v>0.86596385542168675</v>
      </c>
      <c r="E5673" s="19">
        <v>1</v>
      </c>
      <c r="F5673" s="19">
        <v>0.86596385542168675</v>
      </c>
      <c r="G5673" s="19">
        <v>1</v>
      </c>
    </row>
    <row r="5674" spans="3:7" x14ac:dyDescent="0.25">
      <c r="C5674" s="20">
        <v>2636</v>
      </c>
      <c r="D5674" s="19">
        <v>0.86634036144578308</v>
      </c>
      <c r="E5674" s="19">
        <v>1</v>
      </c>
      <c r="F5674" s="19">
        <v>0.86634036144578308</v>
      </c>
      <c r="G5674" s="19">
        <v>1</v>
      </c>
    </row>
    <row r="5675" spans="3:7" x14ac:dyDescent="0.25">
      <c r="C5675" s="20">
        <v>2637</v>
      </c>
      <c r="D5675" s="19">
        <v>0.86671686746987953</v>
      </c>
      <c r="E5675" s="19">
        <v>1</v>
      </c>
      <c r="F5675" s="19">
        <v>0.86671686746987953</v>
      </c>
      <c r="G5675" s="19">
        <v>1</v>
      </c>
    </row>
    <row r="5676" spans="3:7" x14ac:dyDescent="0.25">
      <c r="C5676" s="20">
        <v>2638</v>
      </c>
      <c r="D5676" s="19">
        <v>0.86709337349397586</v>
      </c>
      <c r="E5676" s="19">
        <v>1</v>
      </c>
      <c r="F5676" s="19">
        <v>0.86709337349397586</v>
      </c>
      <c r="G5676" s="19">
        <v>1</v>
      </c>
    </row>
    <row r="5677" spans="3:7" x14ac:dyDescent="0.25">
      <c r="C5677" s="20">
        <v>2639</v>
      </c>
      <c r="D5677" s="19">
        <v>0.86746987951807231</v>
      </c>
      <c r="E5677" s="19">
        <v>1</v>
      </c>
      <c r="F5677" s="19">
        <v>0.86746987951807231</v>
      </c>
      <c r="G5677" s="19">
        <v>1</v>
      </c>
    </row>
    <row r="5678" spans="3:7" x14ac:dyDescent="0.25">
      <c r="C5678" s="20">
        <v>2640</v>
      </c>
      <c r="D5678" s="19">
        <v>0.86784638554216864</v>
      </c>
      <c r="E5678" s="19">
        <v>1</v>
      </c>
      <c r="F5678" s="19">
        <v>0.86784638554216864</v>
      </c>
      <c r="G5678" s="19">
        <v>1</v>
      </c>
    </row>
    <row r="5679" spans="3:7" x14ac:dyDescent="0.25">
      <c r="C5679" s="20">
        <v>2641</v>
      </c>
      <c r="D5679" s="19">
        <v>0.86822289156626509</v>
      </c>
      <c r="E5679" s="19">
        <v>1</v>
      </c>
      <c r="F5679" s="19">
        <v>0.86822289156626509</v>
      </c>
      <c r="G5679" s="19">
        <v>1</v>
      </c>
    </row>
    <row r="5680" spans="3:7" x14ac:dyDescent="0.25">
      <c r="C5680" s="20">
        <v>2642</v>
      </c>
      <c r="D5680" s="19">
        <v>0.86859939759036142</v>
      </c>
      <c r="E5680" s="19">
        <v>1</v>
      </c>
      <c r="F5680" s="19">
        <v>0.86859939759036142</v>
      </c>
      <c r="G5680" s="19">
        <v>1</v>
      </c>
    </row>
    <row r="5681" spans="3:7" x14ac:dyDescent="0.25">
      <c r="C5681" s="20">
        <v>2643</v>
      </c>
      <c r="D5681" s="19">
        <v>0.86897590361445787</v>
      </c>
      <c r="E5681" s="19">
        <v>1</v>
      </c>
      <c r="F5681" s="19">
        <v>0.86897590361445787</v>
      </c>
      <c r="G5681" s="19">
        <v>1</v>
      </c>
    </row>
    <row r="5682" spans="3:7" x14ac:dyDescent="0.25">
      <c r="C5682" s="20">
        <v>2644</v>
      </c>
      <c r="D5682" s="19">
        <v>0.8693524096385542</v>
      </c>
      <c r="E5682" s="19">
        <v>1</v>
      </c>
      <c r="F5682" s="19">
        <v>0.8693524096385542</v>
      </c>
      <c r="G5682" s="19">
        <v>1</v>
      </c>
    </row>
    <row r="5683" spans="3:7" x14ac:dyDescent="0.25">
      <c r="C5683" s="20">
        <v>2645</v>
      </c>
      <c r="D5683" s="19">
        <v>0.86972891566265065</v>
      </c>
      <c r="E5683" s="19">
        <v>1</v>
      </c>
      <c r="F5683" s="19">
        <v>0.86972891566265065</v>
      </c>
      <c r="G5683" s="19">
        <v>1</v>
      </c>
    </row>
    <row r="5684" spans="3:7" x14ac:dyDescent="0.25">
      <c r="C5684" s="20">
        <v>2646</v>
      </c>
      <c r="D5684" s="19">
        <v>0.87010542168674698</v>
      </c>
      <c r="E5684" s="19">
        <v>1</v>
      </c>
      <c r="F5684" s="19">
        <v>0.87010542168674698</v>
      </c>
      <c r="G5684" s="19">
        <v>1</v>
      </c>
    </row>
    <row r="5685" spans="3:7" x14ac:dyDescent="0.25">
      <c r="C5685" s="20">
        <v>2647</v>
      </c>
      <c r="D5685" s="19">
        <v>0.87048192771084343</v>
      </c>
      <c r="E5685" s="19">
        <v>1</v>
      </c>
      <c r="F5685" s="19">
        <v>0.87048192771084343</v>
      </c>
      <c r="G5685" s="19">
        <v>1</v>
      </c>
    </row>
    <row r="5686" spans="3:7" x14ac:dyDescent="0.25">
      <c r="C5686" s="20">
        <v>2648</v>
      </c>
      <c r="D5686" s="19">
        <v>0.87085843373493976</v>
      </c>
      <c r="E5686" s="19">
        <v>1</v>
      </c>
      <c r="F5686" s="19">
        <v>0.87085843373493976</v>
      </c>
      <c r="G5686" s="19">
        <v>1</v>
      </c>
    </row>
    <row r="5687" spans="3:7" x14ac:dyDescent="0.25">
      <c r="C5687" s="20">
        <v>2649</v>
      </c>
      <c r="D5687" s="19">
        <v>0.8712349397590361</v>
      </c>
      <c r="E5687" s="19">
        <v>1</v>
      </c>
      <c r="F5687" s="19">
        <v>0.8712349397590361</v>
      </c>
      <c r="G5687" s="19">
        <v>1</v>
      </c>
    </row>
    <row r="5688" spans="3:7" x14ac:dyDescent="0.25">
      <c r="C5688" s="20">
        <v>2650</v>
      </c>
      <c r="D5688" s="19">
        <v>0.87161144578313254</v>
      </c>
      <c r="E5688" s="19">
        <v>1</v>
      </c>
      <c r="F5688" s="19">
        <v>0.87161144578313254</v>
      </c>
      <c r="G5688" s="19">
        <v>1</v>
      </c>
    </row>
    <row r="5689" spans="3:7" x14ac:dyDescent="0.25">
      <c r="C5689" s="20">
        <v>2651</v>
      </c>
      <c r="D5689" s="19">
        <v>0.87198795180722888</v>
      </c>
      <c r="E5689" s="19">
        <v>1</v>
      </c>
      <c r="F5689" s="19">
        <v>0.87198795180722888</v>
      </c>
      <c r="G5689" s="19">
        <v>1</v>
      </c>
    </row>
    <row r="5690" spans="3:7" x14ac:dyDescent="0.25">
      <c r="C5690" s="20">
        <v>2652</v>
      </c>
      <c r="D5690" s="19">
        <v>0.87236445783132532</v>
      </c>
      <c r="E5690" s="19">
        <v>1</v>
      </c>
      <c r="F5690" s="19">
        <v>0.87236445783132532</v>
      </c>
      <c r="G5690" s="19">
        <v>1</v>
      </c>
    </row>
    <row r="5691" spans="3:7" x14ac:dyDescent="0.25">
      <c r="C5691" s="20">
        <v>2653</v>
      </c>
      <c r="D5691" s="19">
        <v>0.87274096385542166</v>
      </c>
      <c r="E5691" s="19">
        <v>1</v>
      </c>
      <c r="F5691" s="19">
        <v>0.87274096385542166</v>
      </c>
      <c r="G5691" s="19">
        <v>1</v>
      </c>
    </row>
    <row r="5692" spans="3:7" x14ac:dyDescent="0.25">
      <c r="C5692" s="20">
        <v>2654</v>
      </c>
      <c r="D5692" s="19">
        <v>0.8731174698795181</v>
      </c>
      <c r="E5692" s="19">
        <v>1</v>
      </c>
      <c r="F5692" s="19">
        <v>0.8731174698795181</v>
      </c>
      <c r="G5692" s="19">
        <v>1</v>
      </c>
    </row>
    <row r="5693" spans="3:7" x14ac:dyDescent="0.25">
      <c r="C5693" s="20">
        <v>2655</v>
      </c>
      <c r="D5693" s="19">
        <v>0.87349397590361444</v>
      </c>
      <c r="E5693" s="19">
        <v>1</v>
      </c>
      <c r="F5693" s="19">
        <v>0.87349397590361444</v>
      </c>
      <c r="G5693" s="19">
        <v>1</v>
      </c>
    </row>
    <row r="5694" spans="3:7" x14ac:dyDescent="0.25">
      <c r="C5694" s="20">
        <v>2656</v>
      </c>
      <c r="D5694" s="19">
        <v>0.87387048192771088</v>
      </c>
      <c r="E5694" s="19">
        <v>1</v>
      </c>
      <c r="F5694" s="19">
        <v>0.87387048192771088</v>
      </c>
      <c r="G5694" s="19">
        <v>1</v>
      </c>
    </row>
    <row r="5695" spans="3:7" x14ac:dyDescent="0.25">
      <c r="C5695" s="20">
        <v>2657</v>
      </c>
      <c r="D5695" s="19">
        <v>0.87424698795180722</v>
      </c>
      <c r="E5695" s="19">
        <v>1</v>
      </c>
      <c r="F5695" s="19">
        <v>0.87424698795180722</v>
      </c>
      <c r="G5695" s="19">
        <v>1</v>
      </c>
    </row>
    <row r="5696" spans="3:7" x14ac:dyDescent="0.25">
      <c r="C5696" s="20">
        <v>2658</v>
      </c>
      <c r="D5696" s="19">
        <v>0.87462349397590367</v>
      </c>
      <c r="E5696" s="19">
        <v>1</v>
      </c>
      <c r="F5696" s="19">
        <v>0.87462349397590367</v>
      </c>
      <c r="G5696" s="19">
        <v>1</v>
      </c>
    </row>
    <row r="5697" spans="3:7" x14ac:dyDescent="0.25">
      <c r="C5697" s="20">
        <v>2659</v>
      </c>
      <c r="D5697" s="19">
        <v>0.875</v>
      </c>
      <c r="E5697" s="19">
        <v>1</v>
      </c>
      <c r="F5697" s="19">
        <v>0.875</v>
      </c>
      <c r="G5697" s="19">
        <v>1</v>
      </c>
    </row>
    <row r="5698" spans="3:7" x14ac:dyDescent="0.25">
      <c r="C5698" s="20">
        <v>2660</v>
      </c>
      <c r="D5698" s="19">
        <v>0.87537650602409633</v>
      </c>
      <c r="E5698" s="19">
        <v>1</v>
      </c>
      <c r="F5698" s="19">
        <v>0.87537650602409633</v>
      </c>
      <c r="G5698" s="19">
        <v>1</v>
      </c>
    </row>
    <row r="5699" spans="3:7" x14ac:dyDescent="0.25">
      <c r="C5699" s="20">
        <v>2661</v>
      </c>
      <c r="D5699" s="19">
        <v>0.87575301204819278</v>
      </c>
      <c r="E5699" s="19">
        <v>1</v>
      </c>
      <c r="F5699" s="19">
        <v>0.87575301204819278</v>
      </c>
      <c r="G5699" s="19">
        <v>1</v>
      </c>
    </row>
    <row r="5700" spans="3:7" x14ac:dyDescent="0.25">
      <c r="C5700" s="20">
        <v>2662</v>
      </c>
      <c r="D5700" s="19">
        <v>0.87612951807228912</v>
      </c>
      <c r="E5700" s="19">
        <v>1</v>
      </c>
      <c r="F5700" s="19">
        <v>0.87612951807228912</v>
      </c>
      <c r="G5700" s="19">
        <v>1</v>
      </c>
    </row>
    <row r="5701" spans="3:7" x14ac:dyDescent="0.25">
      <c r="C5701" s="20">
        <v>2663</v>
      </c>
      <c r="D5701" s="19">
        <v>0.87650602409638556</v>
      </c>
      <c r="E5701" s="19">
        <v>1</v>
      </c>
      <c r="F5701" s="19">
        <v>0.87650602409638556</v>
      </c>
      <c r="G5701" s="19">
        <v>1</v>
      </c>
    </row>
    <row r="5702" spans="3:7" x14ac:dyDescent="0.25">
      <c r="C5702" s="20">
        <v>2664</v>
      </c>
      <c r="D5702" s="19">
        <v>0.8768825301204819</v>
      </c>
      <c r="E5702" s="19">
        <v>1</v>
      </c>
      <c r="F5702" s="19">
        <v>0.8768825301204819</v>
      </c>
      <c r="G5702" s="19">
        <v>1</v>
      </c>
    </row>
    <row r="5703" spans="3:7" x14ac:dyDescent="0.25">
      <c r="C5703" s="20">
        <v>2665</v>
      </c>
      <c r="D5703" s="19">
        <v>0.87725903614457834</v>
      </c>
      <c r="E5703" s="19">
        <v>1</v>
      </c>
      <c r="F5703" s="19">
        <v>0.87725903614457834</v>
      </c>
      <c r="G5703" s="19">
        <v>1</v>
      </c>
    </row>
    <row r="5704" spans="3:7" x14ac:dyDescent="0.25">
      <c r="C5704" s="20">
        <v>2666</v>
      </c>
      <c r="D5704" s="19">
        <v>0.87763554216867468</v>
      </c>
      <c r="E5704" s="19">
        <v>1</v>
      </c>
      <c r="F5704" s="19">
        <v>0.87763554216867468</v>
      </c>
      <c r="G5704" s="19">
        <v>1</v>
      </c>
    </row>
    <row r="5705" spans="3:7" x14ac:dyDescent="0.25">
      <c r="C5705" s="20">
        <v>2667</v>
      </c>
      <c r="D5705" s="19">
        <v>0.87801204819277112</v>
      </c>
      <c r="E5705" s="19">
        <v>1</v>
      </c>
      <c r="F5705" s="19">
        <v>0.87801204819277112</v>
      </c>
      <c r="G5705" s="19">
        <v>1</v>
      </c>
    </row>
    <row r="5706" spans="3:7" x14ac:dyDescent="0.25">
      <c r="C5706" s="20">
        <v>2668</v>
      </c>
      <c r="D5706" s="19">
        <v>0.87838855421686746</v>
      </c>
      <c r="E5706" s="19">
        <v>1</v>
      </c>
      <c r="F5706" s="19">
        <v>0.87838855421686746</v>
      </c>
      <c r="G5706" s="19">
        <v>1</v>
      </c>
    </row>
    <row r="5707" spans="3:7" x14ac:dyDescent="0.25">
      <c r="C5707" s="20">
        <v>2669</v>
      </c>
      <c r="D5707" s="19">
        <v>0.8787650602409639</v>
      </c>
      <c r="E5707" s="19">
        <v>1</v>
      </c>
      <c r="F5707" s="19">
        <v>0.8787650602409639</v>
      </c>
      <c r="G5707" s="19">
        <v>1</v>
      </c>
    </row>
    <row r="5708" spans="3:7" x14ac:dyDescent="0.25">
      <c r="C5708" s="20">
        <v>2670</v>
      </c>
      <c r="D5708" s="19">
        <v>0.87914156626506024</v>
      </c>
      <c r="E5708" s="19">
        <v>1</v>
      </c>
      <c r="F5708" s="19">
        <v>0.87914156626506024</v>
      </c>
      <c r="G5708" s="19">
        <v>1</v>
      </c>
    </row>
    <row r="5709" spans="3:7" x14ac:dyDescent="0.25">
      <c r="C5709" s="20">
        <v>2671</v>
      </c>
      <c r="D5709" s="19">
        <v>0.87951807228915657</v>
      </c>
      <c r="E5709" s="19">
        <v>1</v>
      </c>
      <c r="F5709" s="19">
        <v>0.87951807228915657</v>
      </c>
      <c r="G5709" s="19">
        <v>1</v>
      </c>
    </row>
    <row r="5710" spans="3:7" x14ac:dyDescent="0.25">
      <c r="C5710" s="20">
        <v>2672</v>
      </c>
      <c r="D5710" s="19">
        <v>0.87989457831325302</v>
      </c>
      <c r="E5710" s="19">
        <v>1</v>
      </c>
      <c r="F5710" s="19">
        <v>0.87989457831325302</v>
      </c>
      <c r="G5710" s="19">
        <v>1</v>
      </c>
    </row>
    <row r="5711" spans="3:7" x14ac:dyDescent="0.25">
      <c r="C5711" s="20">
        <v>2673</v>
      </c>
      <c r="D5711" s="19">
        <v>0.88027108433734935</v>
      </c>
      <c r="E5711" s="19">
        <v>1</v>
      </c>
      <c r="F5711" s="19">
        <v>0.88027108433734935</v>
      </c>
      <c r="G5711" s="19">
        <v>1</v>
      </c>
    </row>
    <row r="5712" spans="3:7" x14ac:dyDescent="0.25">
      <c r="C5712" s="20">
        <v>2674</v>
      </c>
      <c r="D5712" s="19">
        <v>0.8806475903614458</v>
      </c>
      <c r="E5712" s="19">
        <v>1</v>
      </c>
      <c r="F5712" s="19">
        <v>0.8806475903614458</v>
      </c>
      <c r="G5712" s="19">
        <v>1</v>
      </c>
    </row>
    <row r="5713" spans="3:7" x14ac:dyDescent="0.25">
      <c r="C5713" s="20">
        <v>2675</v>
      </c>
      <c r="D5713" s="19">
        <v>0.88102409638554213</v>
      </c>
      <c r="E5713" s="19">
        <v>1</v>
      </c>
      <c r="F5713" s="19">
        <v>0.88102409638554213</v>
      </c>
      <c r="G5713" s="19">
        <v>1</v>
      </c>
    </row>
    <row r="5714" spans="3:7" x14ac:dyDescent="0.25">
      <c r="C5714" s="20">
        <v>2676</v>
      </c>
      <c r="D5714" s="19">
        <v>0.88140060240963858</v>
      </c>
      <c r="E5714" s="19">
        <v>1</v>
      </c>
      <c r="F5714" s="19">
        <v>0.88140060240963858</v>
      </c>
      <c r="G5714" s="19">
        <v>1</v>
      </c>
    </row>
    <row r="5715" spans="3:7" x14ac:dyDescent="0.25">
      <c r="C5715" s="20">
        <v>2677</v>
      </c>
      <c r="D5715" s="19">
        <v>0.88177710843373491</v>
      </c>
      <c r="E5715" s="19">
        <v>1</v>
      </c>
      <c r="F5715" s="19">
        <v>0.88177710843373491</v>
      </c>
      <c r="G5715" s="19">
        <v>1</v>
      </c>
    </row>
    <row r="5716" spans="3:7" x14ac:dyDescent="0.25">
      <c r="C5716" s="20">
        <v>2678</v>
      </c>
      <c r="D5716" s="19">
        <v>0.88215361445783136</v>
      </c>
      <c r="E5716" s="19">
        <v>1</v>
      </c>
      <c r="F5716" s="19">
        <v>0.88215361445783136</v>
      </c>
      <c r="G5716" s="19">
        <v>1</v>
      </c>
    </row>
    <row r="5717" spans="3:7" x14ac:dyDescent="0.25">
      <c r="C5717" s="20">
        <v>2679</v>
      </c>
      <c r="D5717" s="19">
        <v>0.88253012048192769</v>
      </c>
      <c r="E5717" s="19">
        <v>1</v>
      </c>
      <c r="F5717" s="19">
        <v>0.88253012048192769</v>
      </c>
      <c r="G5717" s="19">
        <v>1</v>
      </c>
    </row>
    <row r="5718" spans="3:7" x14ac:dyDescent="0.25">
      <c r="C5718" s="20">
        <v>2680</v>
      </c>
      <c r="D5718" s="19">
        <v>0.88290662650602414</v>
      </c>
      <c r="E5718" s="19">
        <v>1</v>
      </c>
      <c r="F5718" s="19">
        <v>0.88290662650602414</v>
      </c>
      <c r="G5718" s="19">
        <v>1</v>
      </c>
    </row>
    <row r="5719" spans="3:7" x14ac:dyDescent="0.25">
      <c r="C5719" s="20">
        <v>2681</v>
      </c>
      <c r="D5719" s="19">
        <v>0.88328313253012047</v>
      </c>
      <c r="E5719" s="19">
        <v>1</v>
      </c>
      <c r="F5719" s="19">
        <v>0.88328313253012047</v>
      </c>
      <c r="G5719" s="19">
        <v>1</v>
      </c>
    </row>
    <row r="5720" spans="3:7" x14ac:dyDescent="0.25">
      <c r="C5720" s="20">
        <v>2682</v>
      </c>
      <c r="D5720" s="19">
        <v>0.88365963855421692</v>
      </c>
      <c r="E5720" s="19">
        <v>1</v>
      </c>
      <c r="F5720" s="19">
        <v>0.88365963855421692</v>
      </c>
      <c r="G5720" s="19">
        <v>1</v>
      </c>
    </row>
    <row r="5721" spans="3:7" x14ac:dyDescent="0.25">
      <c r="C5721" s="20">
        <v>2683</v>
      </c>
      <c r="D5721" s="19">
        <v>0.88403614457831325</v>
      </c>
      <c r="E5721" s="19">
        <v>1</v>
      </c>
      <c r="F5721" s="19">
        <v>0.88403614457831325</v>
      </c>
      <c r="G5721" s="19">
        <v>1</v>
      </c>
    </row>
    <row r="5722" spans="3:7" x14ac:dyDescent="0.25">
      <c r="C5722" s="20">
        <v>2684</v>
      </c>
      <c r="D5722" s="19">
        <v>0.88441265060240959</v>
      </c>
      <c r="E5722" s="19">
        <v>1</v>
      </c>
      <c r="F5722" s="19">
        <v>0.88441265060240959</v>
      </c>
      <c r="G5722" s="19">
        <v>1</v>
      </c>
    </row>
    <row r="5723" spans="3:7" x14ac:dyDescent="0.25">
      <c r="C5723" s="20">
        <v>2685</v>
      </c>
      <c r="D5723" s="19">
        <v>0.88478915662650603</v>
      </c>
      <c r="E5723" s="19">
        <v>1</v>
      </c>
      <c r="F5723" s="19">
        <v>0.88478915662650603</v>
      </c>
      <c r="G5723" s="19">
        <v>1</v>
      </c>
    </row>
    <row r="5724" spans="3:7" x14ac:dyDescent="0.25">
      <c r="C5724" s="20">
        <v>2686</v>
      </c>
      <c r="D5724" s="19">
        <v>0.88516566265060237</v>
      </c>
      <c r="E5724" s="19">
        <v>1</v>
      </c>
      <c r="F5724" s="19">
        <v>0.88516566265060237</v>
      </c>
      <c r="G5724" s="19">
        <v>1</v>
      </c>
    </row>
    <row r="5725" spans="3:7" x14ac:dyDescent="0.25">
      <c r="C5725" s="20">
        <v>2687</v>
      </c>
      <c r="D5725" s="19">
        <v>0.88554216867469882</v>
      </c>
      <c r="E5725" s="19">
        <v>1</v>
      </c>
      <c r="F5725" s="19">
        <v>0.88554216867469882</v>
      </c>
      <c r="G5725" s="19">
        <v>1</v>
      </c>
    </row>
    <row r="5726" spans="3:7" x14ac:dyDescent="0.25">
      <c r="C5726" s="20">
        <v>2688</v>
      </c>
      <c r="D5726" s="19">
        <v>0.88591867469879515</v>
      </c>
      <c r="E5726" s="19">
        <v>1</v>
      </c>
      <c r="F5726" s="19">
        <v>0.88591867469879515</v>
      </c>
      <c r="G5726" s="19">
        <v>1</v>
      </c>
    </row>
    <row r="5727" spans="3:7" x14ac:dyDescent="0.25">
      <c r="C5727" s="20">
        <v>2689</v>
      </c>
      <c r="D5727" s="19">
        <v>0.8862951807228916</v>
      </c>
      <c r="E5727" s="19">
        <v>1</v>
      </c>
      <c r="F5727" s="19">
        <v>0.8862951807228916</v>
      </c>
      <c r="G5727" s="19">
        <v>1</v>
      </c>
    </row>
    <row r="5728" spans="3:7" x14ac:dyDescent="0.25">
      <c r="C5728" s="20">
        <v>2690</v>
      </c>
      <c r="D5728" s="19">
        <v>0.88667168674698793</v>
      </c>
      <c r="E5728" s="19">
        <v>1</v>
      </c>
      <c r="F5728" s="19">
        <v>0.88667168674698793</v>
      </c>
      <c r="G5728" s="19">
        <v>1</v>
      </c>
    </row>
    <row r="5729" spans="3:7" x14ac:dyDescent="0.25">
      <c r="C5729" s="20">
        <v>2691</v>
      </c>
      <c r="D5729" s="19">
        <v>0.88704819277108438</v>
      </c>
      <c r="E5729" s="19">
        <v>1</v>
      </c>
      <c r="F5729" s="19">
        <v>0.88704819277108438</v>
      </c>
      <c r="G5729" s="19">
        <v>1</v>
      </c>
    </row>
    <row r="5730" spans="3:7" x14ac:dyDescent="0.25">
      <c r="C5730" s="20">
        <v>2692</v>
      </c>
      <c r="D5730" s="19">
        <v>0.88742469879518071</v>
      </c>
      <c r="E5730" s="19">
        <v>1</v>
      </c>
      <c r="F5730" s="19">
        <v>0.88742469879518071</v>
      </c>
      <c r="G5730" s="19">
        <v>1</v>
      </c>
    </row>
    <row r="5731" spans="3:7" x14ac:dyDescent="0.25">
      <c r="C5731" s="20">
        <v>2693</v>
      </c>
      <c r="D5731" s="19">
        <v>0.88780120481927716</v>
      </c>
      <c r="E5731" s="19">
        <v>1</v>
      </c>
      <c r="F5731" s="19">
        <v>0.88780120481927716</v>
      </c>
      <c r="G5731" s="19">
        <v>1</v>
      </c>
    </row>
    <row r="5732" spans="3:7" x14ac:dyDescent="0.25">
      <c r="C5732" s="20">
        <v>2694</v>
      </c>
      <c r="D5732" s="19">
        <v>0.88817771084337349</v>
      </c>
      <c r="E5732" s="19">
        <v>1</v>
      </c>
      <c r="F5732" s="19">
        <v>0.88817771084337349</v>
      </c>
      <c r="G5732" s="19">
        <v>1</v>
      </c>
    </row>
    <row r="5733" spans="3:7" x14ac:dyDescent="0.25">
      <c r="C5733" s="20">
        <v>2695</v>
      </c>
      <c r="D5733" s="19">
        <v>0.88855421686746983</v>
      </c>
      <c r="E5733" s="19">
        <v>1</v>
      </c>
      <c r="F5733" s="19">
        <v>0.88855421686746983</v>
      </c>
      <c r="G5733" s="19">
        <v>1</v>
      </c>
    </row>
    <row r="5734" spans="3:7" x14ac:dyDescent="0.25">
      <c r="C5734" s="20">
        <v>2696</v>
      </c>
      <c r="D5734" s="19">
        <v>0.88893072289156627</v>
      </c>
      <c r="E5734" s="19">
        <v>1</v>
      </c>
      <c r="F5734" s="19">
        <v>0.88893072289156627</v>
      </c>
      <c r="G5734" s="19">
        <v>1</v>
      </c>
    </row>
    <row r="5735" spans="3:7" x14ac:dyDescent="0.25">
      <c r="C5735" s="20">
        <v>2697</v>
      </c>
      <c r="D5735" s="19">
        <v>0.88930722891566261</v>
      </c>
      <c r="E5735" s="19">
        <v>1</v>
      </c>
      <c r="F5735" s="19">
        <v>0.88930722891566261</v>
      </c>
      <c r="G5735" s="19">
        <v>1</v>
      </c>
    </row>
    <row r="5736" spans="3:7" x14ac:dyDescent="0.25">
      <c r="C5736" s="20">
        <v>2698</v>
      </c>
      <c r="D5736" s="19">
        <v>0.88968373493975905</v>
      </c>
      <c r="E5736" s="19">
        <v>1</v>
      </c>
      <c r="F5736" s="19">
        <v>0.88968373493975905</v>
      </c>
      <c r="G5736" s="19">
        <v>1</v>
      </c>
    </row>
    <row r="5737" spans="3:7" x14ac:dyDescent="0.25">
      <c r="C5737" s="20">
        <v>2699</v>
      </c>
      <c r="D5737" s="19">
        <v>0.89006024096385539</v>
      </c>
      <c r="E5737" s="19">
        <v>1</v>
      </c>
      <c r="F5737" s="19">
        <v>0.89006024096385539</v>
      </c>
      <c r="G5737" s="19">
        <v>1</v>
      </c>
    </row>
    <row r="5738" spans="3:7" x14ac:dyDescent="0.25">
      <c r="C5738" s="20">
        <v>2700</v>
      </c>
      <c r="D5738" s="19">
        <v>0.89043674698795183</v>
      </c>
      <c r="E5738" s="19">
        <v>1</v>
      </c>
      <c r="F5738" s="19">
        <v>0.89043674698795183</v>
      </c>
      <c r="G5738" s="19">
        <v>1</v>
      </c>
    </row>
    <row r="5739" spans="3:7" x14ac:dyDescent="0.25">
      <c r="C5739" s="20">
        <v>2701</v>
      </c>
      <c r="D5739" s="19">
        <v>0.89081325301204817</v>
      </c>
      <c r="E5739" s="19">
        <v>1</v>
      </c>
      <c r="F5739" s="19">
        <v>0.89081325301204817</v>
      </c>
      <c r="G5739" s="19">
        <v>1</v>
      </c>
    </row>
    <row r="5740" spans="3:7" x14ac:dyDescent="0.25">
      <c r="C5740" s="20">
        <v>2702</v>
      </c>
      <c r="D5740" s="19">
        <v>0.89118975903614461</v>
      </c>
      <c r="E5740" s="19">
        <v>1</v>
      </c>
      <c r="F5740" s="19">
        <v>0.89118975903614461</v>
      </c>
      <c r="G5740" s="19">
        <v>1</v>
      </c>
    </row>
    <row r="5741" spans="3:7" x14ac:dyDescent="0.25">
      <c r="C5741" s="20">
        <v>2703</v>
      </c>
      <c r="D5741" s="19">
        <v>0.89156626506024095</v>
      </c>
      <c r="E5741" s="19">
        <v>1</v>
      </c>
      <c r="F5741" s="19">
        <v>0.89156626506024095</v>
      </c>
      <c r="G5741" s="19">
        <v>1</v>
      </c>
    </row>
    <row r="5742" spans="3:7" x14ac:dyDescent="0.25">
      <c r="C5742" s="20">
        <v>2704</v>
      </c>
      <c r="D5742" s="19">
        <v>0.89231927710843373</v>
      </c>
      <c r="E5742" s="19">
        <v>1</v>
      </c>
      <c r="F5742" s="19">
        <v>0.89231927710843373</v>
      </c>
      <c r="G5742" s="19">
        <v>1</v>
      </c>
    </row>
    <row r="5743" spans="3:7" x14ac:dyDescent="0.25">
      <c r="C5743" s="20">
        <v>2705</v>
      </c>
      <c r="D5743" s="19">
        <v>0.89269578313253017</v>
      </c>
      <c r="E5743" s="19">
        <v>1</v>
      </c>
      <c r="F5743" s="19">
        <v>0.89269578313253017</v>
      </c>
      <c r="G5743" s="19">
        <v>1</v>
      </c>
    </row>
    <row r="5744" spans="3:7" x14ac:dyDescent="0.25">
      <c r="C5744" s="20">
        <v>2706</v>
      </c>
      <c r="D5744" s="19">
        <v>0.89307228915662651</v>
      </c>
      <c r="E5744" s="19">
        <v>1</v>
      </c>
      <c r="F5744" s="19">
        <v>0.89307228915662651</v>
      </c>
      <c r="G5744" s="19">
        <v>1</v>
      </c>
    </row>
    <row r="5745" spans="3:7" x14ac:dyDescent="0.25">
      <c r="C5745" s="20">
        <v>2707</v>
      </c>
      <c r="D5745" s="19">
        <v>0.89344879518072284</v>
      </c>
      <c r="E5745" s="19">
        <v>1</v>
      </c>
      <c r="F5745" s="19">
        <v>0.89344879518072284</v>
      </c>
      <c r="G5745" s="19">
        <v>1</v>
      </c>
    </row>
    <row r="5746" spans="3:7" x14ac:dyDescent="0.25">
      <c r="C5746" s="20">
        <v>2708</v>
      </c>
      <c r="D5746" s="19">
        <v>0.89382530120481929</v>
      </c>
      <c r="E5746" s="19">
        <v>1</v>
      </c>
      <c r="F5746" s="19">
        <v>0.89382530120481929</v>
      </c>
      <c r="G5746" s="19">
        <v>1</v>
      </c>
    </row>
    <row r="5747" spans="3:7" x14ac:dyDescent="0.25">
      <c r="C5747" s="20">
        <v>2709</v>
      </c>
      <c r="D5747" s="19">
        <v>0.89420180722891562</v>
      </c>
      <c r="E5747" s="19">
        <v>1</v>
      </c>
      <c r="F5747" s="19">
        <v>0.89420180722891562</v>
      </c>
      <c r="G5747" s="19">
        <v>1</v>
      </c>
    </row>
    <row r="5748" spans="3:7" x14ac:dyDescent="0.25">
      <c r="C5748" s="20">
        <v>2710</v>
      </c>
      <c r="D5748" s="19">
        <v>0.89457831325301207</v>
      </c>
      <c r="E5748" s="19">
        <v>1</v>
      </c>
      <c r="F5748" s="19">
        <v>0.89457831325301207</v>
      </c>
      <c r="G5748" s="19">
        <v>1</v>
      </c>
    </row>
    <row r="5749" spans="3:7" x14ac:dyDescent="0.25">
      <c r="C5749" s="20">
        <v>2711</v>
      </c>
      <c r="D5749" s="19">
        <v>0.8949548192771084</v>
      </c>
      <c r="E5749" s="19">
        <v>1</v>
      </c>
      <c r="F5749" s="19">
        <v>0.8949548192771084</v>
      </c>
      <c r="G5749" s="19">
        <v>1</v>
      </c>
    </row>
    <row r="5750" spans="3:7" x14ac:dyDescent="0.25">
      <c r="C5750" s="20">
        <v>2712</v>
      </c>
      <c r="D5750" s="19">
        <v>0.89533132530120485</v>
      </c>
      <c r="E5750" s="19">
        <v>1</v>
      </c>
      <c r="F5750" s="19">
        <v>0.89533132530120485</v>
      </c>
      <c r="G5750" s="19">
        <v>1</v>
      </c>
    </row>
    <row r="5751" spans="3:7" x14ac:dyDescent="0.25">
      <c r="C5751" s="20">
        <v>2713</v>
      </c>
      <c r="D5751" s="19">
        <v>0.89570783132530118</v>
      </c>
      <c r="E5751" s="19">
        <v>1</v>
      </c>
      <c r="F5751" s="19">
        <v>0.89570783132530118</v>
      </c>
      <c r="G5751" s="19">
        <v>1</v>
      </c>
    </row>
    <row r="5752" spans="3:7" x14ac:dyDescent="0.25">
      <c r="C5752" s="20">
        <v>2714</v>
      </c>
      <c r="D5752" s="19">
        <v>0.89608433734939763</v>
      </c>
      <c r="E5752" s="19">
        <v>1</v>
      </c>
      <c r="F5752" s="19">
        <v>0.89608433734939763</v>
      </c>
      <c r="G5752" s="19">
        <v>1</v>
      </c>
    </row>
    <row r="5753" spans="3:7" x14ac:dyDescent="0.25">
      <c r="C5753" s="20">
        <v>2715</v>
      </c>
      <c r="D5753" s="19">
        <v>0.89646084337349397</v>
      </c>
      <c r="E5753" s="19">
        <v>1</v>
      </c>
      <c r="F5753" s="19">
        <v>0.89646084337349397</v>
      </c>
      <c r="G5753" s="19">
        <v>1</v>
      </c>
    </row>
    <row r="5754" spans="3:7" x14ac:dyDescent="0.25">
      <c r="C5754" s="20">
        <v>2716</v>
      </c>
      <c r="D5754" s="19">
        <v>0.89683734939759041</v>
      </c>
      <c r="E5754" s="19">
        <v>1</v>
      </c>
      <c r="F5754" s="19">
        <v>0.89683734939759041</v>
      </c>
      <c r="G5754" s="19">
        <v>1</v>
      </c>
    </row>
    <row r="5755" spans="3:7" x14ac:dyDescent="0.25">
      <c r="C5755" s="20">
        <v>2717</v>
      </c>
      <c r="D5755" s="19">
        <v>0.89721385542168675</v>
      </c>
      <c r="E5755" s="19">
        <v>1</v>
      </c>
      <c r="F5755" s="19">
        <v>0.89721385542168675</v>
      </c>
      <c r="G5755" s="19">
        <v>1</v>
      </c>
    </row>
    <row r="5756" spans="3:7" x14ac:dyDescent="0.25">
      <c r="C5756" s="20">
        <v>2718</v>
      </c>
      <c r="D5756" s="19">
        <v>0.89759036144578308</v>
      </c>
      <c r="E5756" s="19">
        <v>1</v>
      </c>
      <c r="F5756" s="19">
        <v>0.89759036144578308</v>
      </c>
      <c r="G5756" s="19">
        <v>1</v>
      </c>
    </row>
    <row r="5757" spans="3:7" x14ac:dyDescent="0.25">
      <c r="C5757" s="20">
        <v>2719</v>
      </c>
      <c r="D5757" s="19">
        <v>0.89796686746987953</v>
      </c>
      <c r="E5757" s="19">
        <v>1</v>
      </c>
      <c r="F5757" s="19">
        <v>0.89796686746987953</v>
      </c>
      <c r="G5757" s="19">
        <v>1</v>
      </c>
    </row>
    <row r="5758" spans="3:7" x14ac:dyDescent="0.25">
      <c r="C5758" s="20">
        <v>2720</v>
      </c>
      <c r="D5758" s="19">
        <v>0.89834337349397586</v>
      </c>
      <c r="E5758" s="19">
        <v>1</v>
      </c>
      <c r="F5758" s="19">
        <v>0.89834337349397586</v>
      </c>
      <c r="G5758" s="19">
        <v>1</v>
      </c>
    </row>
    <row r="5759" spans="3:7" x14ac:dyDescent="0.25">
      <c r="C5759" s="20">
        <v>2721</v>
      </c>
      <c r="D5759" s="19">
        <v>0.89871987951807231</v>
      </c>
      <c r="E5759" s="19">
        <v>1</v>
      </c>
      <c r="F5759" s="19">
        <v>0.89871987951807231</v>
      </c>
      <c r="G5759" s="19">
        <v>1</v>
      </c>
    </row>
    <row r="5760" spans="3:7" x14ac:dyDescent="0.25">
      <c r="C5760" s="20">
        <v>2722</v>
      </c>
      <c r="D5760" s="19">
        <v>0.89909638554216864</v>
      </c>
      <c r="E5760" s="19">
        <v>1</v>
      </c>
      <c r="F5760" s="19">
        <v>0.89909638554216864</v>
      </c>
      <c r="G5760" s="19">
        <v>1</v>
      </c>
    </row>
    <row r="5761" spans="3:7" x14ac:dyDescent="0.25">
      <c r="C5761" s="20">
        <v>2723</v>
      </c>
      <c r="D5761" s="19">
        <v>0.89947289156626509</v>
      </c>
      <c r="E5761" s="19">
        <v>1</v>
      </c>
      <c r="F5761" s="19">
        <v>0.89947289156626509</v>
      </c>
      <c r="G5761" s="19">
        <v>1</v>
      </c>
    </row>
    <row r="5762" spans="3:7" x14ac:dyDescent="0.25">
      <c r="C5762" s="20">
        <v>2724</v>
      </c>
      <c r="D5762" s="19">
        <v>0.89984939759036142</v>
      </c>
      <c r="E5762" s="19">
        <v>1</v>
      </c>
      <c r="F5762" s="19">
        <v>0.89984939759036142</v>
      </c>
      <c r="G5762" s="19">
        <v>1</v>
      </c>
    </row>
    <row r="5763" spans="3:7" x14ac:dyDescent="0.25">
      <c r="C5763" s="20">
        <v>2725</v>
      </c>
      <c r="D5763" s="19">
        <v>0.90022590361445787</v>
      </c>
      <c r="E5763" s="19">
        <v>1</v>
      </c>
      <c r="F5763" s="19">
        <v>0.90022590361445787</v>
      </c>
      <c r="G5763" s="19">
        <v>1</v>
      </c>
    </row>
    <row r="5764" spans="3:7" x14ac:dyDescent="0.25">
      <c r="C5764" s="20">
        <v>2726</v>
      </c>
      <c r="D5764" s="19">
        <v>0.9006024096385542</v>
      </c>
      <c r="E5764" s="19">
        <v>1</v>
      </c>
      <c r="F5764" s="19">
        <v>0.9006024096385542</v>
      </c>
      <c r="G5764" s="19">
        <v>1</v>
      </c>
    </row>
    <row r="5765" spans="3:7" x14ac:dyDescent="0.25">
      <c r="C5765" s="20">
        <v>2727</v>
      </c>
      <c r="D5765" s="19">
        <v>0.90097891566265065</v>
      </c>
      <c r="E5765" s="19">
        <v>1</v>
      </c>
      <c r="F5765" s="19">
        <v>0.90097891566265065</v>
      </c>
      <c r="G5765" s="19">
        <v>1</v>
      </c>
    </row>
    <row r="5766" spans="3:7" x14ac:dyDescent="0.25">
      <c r="C5766" s="20">
        <v>2728</v>
      </c>
      <c r="D5766" s="19">
        <v>0.90135542168674698</v>
      </c>
      <c r="E5766" s="19">
        <v>1</v>
      </c>
      <c r="F5766" s="19">
        <v>0.90135542168674698</v>
      </c>
      <c r="G5766" s="19">
        <v>1</v>
      </c>
    </row>
    <row r="5767" spans="3:7" x14ac:dyDescent="0.25">
      <c r="C5767" s="20">
        <v>2729</v>
      </c>
      <c r="D5767" s="19">
        <v>0.90173192771084343</v>
      </c>
      <c r="E5767" s="19">
        <v>1</v>
      </c>
      <c r="F5767" s="19">
        <v>0.90173192771084343</v>
      </c>
      <c r="G5767" s="19">
        <v>1</v>
      </c>
    </row>
    <row r="5768" spans="3:7" x14ac:dyDescent="0.25">
      <c r="C5768" s="20">
        <v>2730</v>
      </c>
      <c r="D5768" s="19">
        <v>0.90210843373493976</v>
      </c>
      <c r="E5768" s="19">
        <v>1</v>
      </c>
      <c r="F5768" s="19">
        <v>0.90210843373493976</v>
      </c>
      <c r="G5768" s="19">
        <v>1</v>
      </c>
    </row>
    <row r="5769" spans="3:7" x14ac:dyDescent="0.25">
      <c r="C5769" s="20">
        <v>2731</v>
      </c>
      <c r="D5769" s="19">
        <v>0.9024849397590361</v>
      </c>
      <c r="E5769" s="19">
        <v>1</v>
      </c>
      <c r="F5769" s="19">
        <v>0.9024849397590361</v>
      </c>
      <c r="G5769" s="19">
        <v>1</v>
      </c>
    </row>
    <row r="5770" spans="3:7" x14ac:dyDescent="0.25">
      <c r="C5770" s="20">
        <v>2732</v>
      </c>
      <c r="D5770" s="19">
        <v>0.90286144578313254</v>
      </c>
      <c r="E5770" s="19">
        <v>1</v>
      </c>
      <c r="F5770" s="19">
        <v>0.90286144578313254</v>
      </c>
      <c r="G5770" s="19">
        <v>1</v>
      </c>
    </row>
    <row r="5771" spans="3:7" x14ac:dyDescent="0.25">
      <c r="C5771" s="20">
        <v>2733</v>
      </c>
      <c r="D5771" s="19">
        <v>0.90323795180722888</v>
      </c>
      <c r="E5771" s="19">
        <v>1</v>
      </c>
      <c r="F5771" s="19">
        <v>0.90323795180722888</v>
      </c>
      <c r="G5771" s="19">
        <v>1</v>
      </c>
    </row>
    <row r="5772" spans="3:7" x14ac:dyDescent="0.25">
      <c r="C5772" s="20">
        <v>2734</v>
      </c>
      <c r="D5772" s="19">
        <v>0.90361445783132532</v>
      </c>
      <c r="E5772" s="19">
        <v>1</v>
      </c>
      <c r="F5772" s="19">
        <v>0.90361445783132532</v>
      </c>
      <c r="G5772" s="19">
        <v>1</v>
      </c>
    </row>
    <row r="5773" spans="3:7" x14ac:dyDescent="0.25">
      <c r="C5773" s="20">
        <v>2735</v>
      </c>
      <c r="D5773" s="19">
        <v>0.90399096385542166</v>
      </c>
      <c r="E5773" s="19">
        <v>1</v>
      </c>
      <c r="F5773" s="19">
        <v>0.90399096385542166</v>
      </c>
      <c r="G5773" s="19">
        <v>1</v>
      </c>
    </row>
    <row r="5774" spans="3:7" x14ac:dyDescent="0.25">
      <c r="C5774" s="20">
        <v>2736</v>
      </c>
      <c r="D5774" s="19">
        <v>0.9043674698795181</v>
      </c>
      <c r="E5774" s="19">
        <v>1</v>
      </c>
      <c r="F5774" s="19">
        <v>0.9043674698795181</v>
      </c>
      <c r="G5774" s="19">
        <v>1</v>
      </c>
    </row>
    <row r="5775" spans="3:7" x14ac:dyDescent="0.25">
      <c r="C5775" s="20">
        <v>2737</v>
      </c>
      <c r="D5775" s="19">
        <v>0.90474397590361444</v>
      </c>
      <c r="E5775" s="19">
        <v>1</v>
      </c>
      <c r="F5775" s="19">
        <v>0.90474397590361444</v>
      </c>
      <c r="G5775" s="19">
        <v>1</v>
      </c>
    </row>
    <row r="5776" spans="3:7" x14ac:dyDescent="0.25">
      <c r="C5776" s="20">
        <v>2738</v>
      </c>
      <c r="D5776" s="19">
        <v>0.90512048192771088</v>
      </c>
      <c r="E5776" s="19">
        <v>1</v>
      </c>
      <c r="F5776" s="19">
        <v>0.90512048192771088</v>
      </c>
      <c r="G5776" s="19">
        <v>1</v>
      </c>
    </row>
    <row r="5777" spans="3:7" x14ac:dyDescent="0.25">
      <c r="C5777" s="20">
        <v>2739</v>
      </c>
      <c r="D5777" s="19">
        <v>0.90549698795180722</v>
      </c>
      <c r="E5777" s="19">
        <v>1</v>
      </c>
      <c r="F5777" s="19">
        <v>0.90549698795180722</v>
      </c>
      <c r="G5777" s="19">
        <v>1</v>
      </c>
    </row>
    <row r="5778" spans="3:7" x14ac:dyDescent="0.25">
      <c r="C5778" s="20">
        <v>2740</v>
      </c>
      <c r="D5778" s="19">
        <v>0.90587349397590367</v>
      </c>
      <c r="E5778" s="19">
        <v>1</v>
      </c>
      <c r="F5778" s="19">
        <v>0.90587349397590367</v>
      </c>
      <c r="G5778" s="19">
        <v>1</v>
      </c>
    </row>
    <row r="5779" spans="3:7" x14ac:dyDescent="0.25">
      <c r="C5779" s="20">
        <v>2741</v>
      </c>
      <c r="D5779" s="19">
        <v>0.90625</v>
      </c>
      <c r="E5779" s="19">
        <v>1</v>
      </c>
      <c r="F5779" s="19">
        <v>0.90625</v>
      </c>
      <c r="G5779" s="19">
        <v>1</v>
      </c>
    </row>
    <row r="5780" spans="3:7" x14ac:dyDescent="0.25">
      <c r="C5780" s="20">
        <v>2742</v>
      </c>
      <c r="D5780" s="19">
        <v>0.90662650602409633</v>
      </c>
      <c r="E5780" s="19">
        <v>1</v>
      </c>
      <c r="F5780" s="19">
        <v>0.90662650602409633</v>
      </c>
      <c r="G5780" s="19">
        <v>1</v>
      </c>
    </row>
    <row r="5781" spans="3:7" x14ac:dyDescent="0.25">
      <c r="C5781" s="20">
        <v>2743</v>
      </c>
      <c r="D5781" s="19">
        <v>0.90700301204819278</v>
      </c>
      <c r="E5781" s="19">
        <v>1</v>
      </c>
      <c r="F5781" s="19">
        <v>0.90700301204819278</v>
      </c>
      <c r="G5781" s="19">
        <v>1</v>
      </c>
    </row>
    <row r="5782" spans="3:7" x14ac:dyDescent="0.25">
      <c r="C5782" s="20">
        <v>2744</v>
      </c>
      <c r="D5782" s="19">
        <v>0.90737951807228912</v>
      </c>
      <c r="E5782" s="19">
        <v>1</v>
      </c>
      <c r="F5782" s="19">
        <v>0.90737951807228912</v>
      </c>
      <c r="G5782" s="19">
        <v>1</v>
      </c>
    </row>
    <row r="5783" spans="3:7" x14ac:dyDescent="0.25">
      <c r="C5783" s="20">
        <v>2745</v>
      </c>
      <c r="D5783" s="19">
        <v>0.90775602409638556</v>
      </c>
      <c r="E5783" s="19">
        <v>1</v>
      </c>
      <c r="F5783" s="19">
        <v>0.90775602409638556</v>
      </c>
      <c r="G5783" s="19">
        <v>1</v>
      </c>
    </row>
    <row r="5784" spans="3:7" x14ac:dyDescent="0.25">
      <c r="C5784" s="20">
        <v>2746</v>
      </c>
      <c r="D5784" s="19">
        <v>0.9081325301204819</v>
      </c>
      <c r="E5784" s="19">
        <v>1</v>
      </c>
      <c r="F5784" s="19">
        <v>0.9081325301204819</v>
      </c>
      <c r="G5784" s="19">
        <v>1</v>
      </c>
    </row>
    <row r="5785" spans="3:7" x14ac:dyDescent="0.25">
      <c r="C5785" s="20">
        <v>2747</v>
      </c>
      <c r="D5785" s="19">
        <v>0.90850903614457834</v>
      </c>
      <c r="E5785" s="19">
        <v>1</v>
      </c>
      <c r="F5785" s="19">
        <v>0.90850903614457834</v>
      </c>
      <c r="G5785" s="19">
        <v>1</v>
      </c>
    </row>
    <row r="5786" spans="3:7" x14ac:dyDescent="0.25">
      <c r="C5786" s="20">
        <v>2748</v>
      </c>
      <c r="D5786" s="19">
        <v>0.90888554216867468</v>
      </c>
      <c r="E5786" s="19">
        <v>1</v>
      </c>
      <c r="F5786" s="19">
        <v>0.90888554216867468</v>
      </c>
      <c r="G5786" s="19">
        <v>1</v>
      </c>
    </row>
    <row r="5787" spans="3:7" x14ac:dyDescent="0.25">
      <c r="C5787" s="20">
        <v>2749</v>
      </c>
      <c r="D5787" s="19">
        <v>0.90926204819277112</v>
      </c>
      <c r="E5787" s="19">
        <v>1</v>
      </c>
      <c r="F5787" s="19">
        <v>0.90926204819277112</v>
      </c>
      <c r="G5787" s="19">
        <v>1</v>
      </c>
    </row>
    <row r="5788" spans="3:7" x14ac:dyDescent="0.25">
      <c r="C5788" s="20">
        <v>2750</v>
      </c>
      <c r="D5788" s="19">
        <v>0.90963855421686746</v>
      </c>
      <c r="E5788" s="19">
        <v>1</v>
      </c>
      <c r="F5788" s="19">
        <v>0.90963855421686746</v>
      </c>
      <c r="G5788" s="19">
        <v>1</v>
      </c>
    </row>
    <row r="5789" spans="3:7" x14ac:dyDescent="0.25">
      <c r="C5789" s="20">
        <v>2751</v>
      </c>
      <c r="D5789" s="19">
        <v>0.9100150602409639</v>
      </c>
      <c r="E5789" s="19">
        <v>1</v>
      </c>
      <c r="F5789" s="19">
        <v>0.9100150602409639</v>
      </c>
      <c r="G5789" s="19">
        <v>1</v>
      </c>
    </row>
    <row r="5790" spans="3:7" x14ac:dyDescent="0.25">
      <c r="C5790" s="20">
        <v>2752</v>
      </c>
      <c r="D5790" s="19">
        <v>0.91039156626506024</v>
      </c>
      <c r="E5790" s="19">
        <v>1</v>
      </c>
      <c r="F5790" s="19">
        <v>0.91039156626506024</v>
      </c>
      <c r="G5790" s="19">
        <v>1</v>
      </c>
    </row>
    <row r="5791" spans="3:7" x14ac:dyDescent="0.25">
      <c r="C5791" s="20">
        <v>2753</v>
      </c>
      <c r="D5791" s="19">
        <v>0.91076807228915657</v>
      </c>
      <c r="E5791" s="19">
        <v>1</v>
      </c>
      <c r="F5791" s="19">
        <v>0.91076807228915657</v>
      </c>
      <c r="G5791" s="19">
        <v>1</v>
      </c>
    </row>
    <row r="5792" spans="3:7" x14ac:dyDescent="0.25">
      <c r="C5792" s="20">
        <v>2754</v>
      </c>
      <c r="D5792" s="19">
        <v>0.91114457831325302</v>
      </c>
      <c r="E5792" s="19">
        <v>1</v>
      </c>
      <c r="F5792" s="19">
        <v>0.91114457831325302</v>
      </c>
      <c r="G5792" s="19">
        <v>1</v>
      </c>
    </row>
    <row r="5793" spans="3:7" x14ac:dyDescent="0.25">
      <c r="C5793" s="20">
        <v>2755</v>
      </c>
      <c r="D5793" s="19">
        <v>0.91152108433734935</v>
      </c>
      <c r="E5793" s="19">
        <v>1</v>
      </c>
      <c r="F5793" s="19">
        <v>0.91152108433734935</v>
      </c>
      <c r="G5793" s="19">
        <v>1</v>
      </c>
    </row>
    <row r="5794" spans="3:7" x14ac:dyDescent="0.25">
      <c r="C5794" s="20">
        <v>2756</v>
      </c>
      <c r="D5794" s="19">
        <v>0.9118975903614458</v>
      </c>
      <c r="E5794" s="19">
        <v>1</v>
      </c>
      <c r="F5794" s="19">
        <v>0.9118975903614458</v>
      </c>
      <c r="G5794" s="19">
        <v>1</v>
      </c>
    </row>
    <row r="5795" spans="3:7" x14ac:dyDescent="0.25">
      <c r="C5795" s="20">
        <v>2757</v>
      </c>
      <c r="D5795" s="19">
        <v>0.91227409638554213</v>
      </c>
      <c r="E5795" s="19">
        <v>1</v>
      </c>
      <c r="F5795" s="19">
        <v>0.91227409638554213</v>
      </c>
      <c r="G5795" s="19">
        <v>1</v>
      </c>
    </row>
    <row r="5796" spans="3:7" x14ac:dyDescent="0.25">
      <c r="C5796" s="20">
        <v>2758</v>
      </c>
      <c r="D5796" s="19">
        <v>0.91265060240963858</v>
      </c>
      <c r="E5796" s="19">
        <v>1</v>
      </c>
      <c r="F5796" s="19">
        <v>0.91265060240963858</v>
      </c>
      <c r="G5796" s="19">
        <v>1</v>
      </c>
    </row>
    <row r="5797" spans="3:7" x14ac:dyDescent="0.25">
      <c r="C5797" s="20">
        <v>2759</v>
      </c>
      <c r="D5797" s="19">
        <v>0.91302710843373491</v>
      </c>
      <c r="E5797" s="19">
        <v>1</v>
      </c>
      <c r="F5797" s="19">
        <v>0.91302710843373491</v>
      </c>
      <c r="G5797" s="19">
        <v>1</v>
      </c>
    </row>
    <row r="5798" spans="3:7" x14ac:dyDescent="0.25">
      <c r="C5798" s="20">
        <v>2760</v>
      </c>
      <c r="D5798" s="19">
        <v>0.91340361445783136</v>
      </c>
      <c r="E5798" s="19">
        <v>1</v>
      </c>
      <c r="F5798" s="19">
        <v>0.91340361445783136</v>
      </c>
      <c r="G5798" s="19">
        <v>1</v>
      </c>
    </row>
    <row r="5799" spans="3:7" x14ac:dyDescent="0.25">
      <c r="C5799" s="20">
        <v>2761</v>
      </c>
      <c r="D5799" s="19">
        <v>0.91378012048192769</v>
      </c>
      <c r="E5799" s="19">
        <v>1</v>
      </c>
      <c r="F5799" s="19">
        <v>0.91378012048192769</v>
      </c>
      <c r="G5799" s="19">
        <v>1</v>
      </c>
    </row>
    <row r="5800" spans="3:7" x14ac:dyDescent="0.25">
      <c r="C5800" s="20">
        <v>2762</v>
      </c>
      <c r="D5800" s="19">
        <v>0.91415662650602414</v>
      </c>
      <c r="E5800" s="19">
        <v>1</v>
      </c>
      <c r="F5800" s="19">
        <v>0.91415662650602414</v>
      </c>
      <c r="G5800" s="19">
        <v>1</v>
      </c>
    </row>
    <row r="5801" spans="3:7" x14ac:dyDescent="0.25">
      <c r="C5801" s="20">
        <v>2763</v>
      </c>
      <c r="D5801" s="19">
        <v>0.91453313253012047</v>
      </c>
      <c r="E5801" s="19">
        <v>1</v>
      </c>
      <c r="F5801" s="19">
        <v>0.91453313253012047</v>
      </c>
      <c r="G5801" s="19">
        <v>1</v>
      </c>
    </row>
    <row r="5802" spans="3:7" x14ac:dyDescent="0.25">
      <c r="C5802" s="20">
        <v>2764</v>
      </c>
      <c r="D5802" s="19">
        <v>0.91490963855421692</v>
      </c>
      <c r="E5802" s="19">
        <v>1</v>
      </c>
      <c r="F5802" s="19">
        <v>0.91490963855421692</v>
      </c>
      <c r="G5802" s="19">
        <v>1</v>
      </c>
    </row>
    <row r="5803" spans="3:7" x14ac:dyDescent="0.25">
      <c r="C5803" s="20">
        <v>2765</v>
      </c>
      <c r="D5803" s="19">
        <v>0.91528614457831325</v>
      </c>
      <c r="E5803" s="19">
        <v>1</v>
      </c>
      <c r="F5803" s="19">
        <v>0.91528614457831325</v>
      </c>
      <c r="G5803" s="19">
        <v>1</v>
      </c>
    </row>
    <row r="5804" spans="3:7" x14ac:dyDescent="0.25">
      <c r="C5804" s="20">
        <v>2766</v>
      </c>
      <c r="D5804" s="19">
        <v>0.91566265060240959</v>
      </c>
      <c r="E5804" s="19">
        <v>1</v>
      </c>
      <c r="F5804" s="19">
        <v>0.91566265060240959</v>
      </c>
      <c r="G5804" s="19">
        <v>1</v>
      </c>
    </row>
    <row r="5805" spans="3:7" x14ac:dyDescent="0.25">
      <c r="C5805" s="20">
        <v>2767</v>
      </c>
      <c r="D5805" s="19">
        <v>0.91641566265060237</v>
      </c>
      <c r="E5805" s="19">
        <v>1</v>
      </c>
      <c r="F5805" s="19">
        <v>0.91641566265060237</v>
      </c>
      <c r="G5805" s="19">
        <v>1</v>
      </c>
    </row>
    <row r="5806" spans="3:7" x14ac:dyDescent="0.25">
      <c r="C5806" s="20">
        <v>2768</v>
      </c>
      <c r="D5806" s="19">
        <v>0.91679216867469882</v>
      </c>
      <c r="E5806" s="19">
        <v>1</v>
      </c>
      <c r="F5806" s="19">
        <v>0.91679216867469882</v>
      </c>
      <c r="G5806" s="19">
        <v>1</v>
      </c>
    </row>
    <row r="5807" spans="3:7" x14ac:dyDescent="0.25">
      <c r="C5807" s="20">
        <v>2769</v>
      </c>
      <c r="D5807" s="19">
        <v>0.91716867469879515</v>
      </c>
      <c r="E5807" s="19">
        <v>1</v>
      </c>
      <c r="F5807" s="19">
        <v>0.91716867469879515</v>
      </c>
      <c r="G5807" s="19">
        <v>1</v>
      </c>
    </row>
    <row r="5808" spans="3:7" x14ac:dyDescent="0.25">
      <c r="C5808" s="20">
        <v>2770</v>
      </c>
      <c r="D5808" s="19">
        <v>0.9175451807228916</v>
      </c>
      <c r="E5808" s="19">
        <v>1</v>
      </c>
      <c r="F5808" s="19">
        <v>0.9175451807228916</v>
      </c>
      <c r="G5808" s="19">
        <v>1</v>
      </c>
    </row>
    <row r="5809" spans="3:7" x14ac:dyDescent="0.25">
      <c r="C5809" s="20">
        <v>2771</v>
      </c>
      <c r="D5809" s="19">
        <v>0.91792168674698793</v>
      </c>
      <c r="E5809" s="19">
        <v>1</v>
      </c>
      <c r="F5809" s="19">
        <v>0.91792168674698793</v>
      </c>
      <c r="G5809" s="19">
        <v>1</v>
      </c>
    </row>
    <row r="5810" spans="3:7" x14ac:dyDescent="0.25">
      <c r="C5810" s="20">
        <v>2772</v>
      </c>
      <c r="D5810" s="19">
        <v>0.91829819277108438</v>
      </c>
      <c r="E5810" s="19">
        <v>1</v>
      </c>
      <c r="F5810" s="19">
        <v>0.91829819277108438</v>
      </c>
      <c r="G5810" s="19">
        <v>1</v>
      </c>
    </row>
    <row r="5811" spans="3:7" x14ac:dyDescent="0.25">
      <c r="C5811" s="20">
        <v>2773</v>
      </c>
      <c r="D5811" s="19">
        <v>0.91867469879518071</v>
      </c>
      <c r="E5811" s="19">
        <v>1</v>
      </c>
      <c r="F5811" s="19">
        <v>0.91867469879518071</v>
      </c>
      <c r="G5811" s="19">
        <v>1</v>
      </c>
    </row>
    <row r="5812" spans="3:7" x14ac:dyDescent="0.25">
      <c r="C5812" s="20">
        <v>2774</v>
      </c>
      <c r="D5812" s="19">
        <v>0.91905120481927716</v>
      </c>
      <c r="E5812" s="19">
        <v>1</v>
      </c>
      <c r="F5812" s="19">
        <v>0.91905120481927716</v>
      </c>
      <c r="G5812" s="19">
        <v>1</v>
      </c>
    </row>
    <row r="5813" spans="3:7" x14ac:dyDescent="0.25">
      <c r="C5813" s="20">
        <v>2775</v>
      </c>
      <c r="D5813" s="19">
        <v>0.91942771084337349</v>
      </c>
      <c r="E5813" s="19">
        <v>1</v>
      </c>
      <c r="F5813" s="19">
        <v>0.91942771084337349</v>
      </c>
      <c r="G5813" s="19">
        <v>1</v>
      </c>
    </row>
    <row r="5814" spans="3:7" x14ac:dyDescent="0.25">
      <c r="C5814" s="20">
        <v>2776</v>
      </c>
      <c r="D5814" s="19">
        <v>0.91980421686746983</v>
      </c>
      <c r="E5814" s="19">
        <v>1</v>
      </c>
      <c r="F5814" s="19">
        <v>0.91980421686746983</v>
      </c>
      <c r="G5814" s="19">
        <v>1</v>
      </c>
    </row>
    <row r="5815" spans="3:7" x14ac:dyDescent="0.25">
      <c r="C5815" s="20">
        <v>2777</v>
      </c>
      <c r="D5815" s="19">
        <v>0.92018072289156627</v>
      </c>
      <c r="E5815" s="19">
        <v>1</v>
      </c>
      <c r="F5815" s="19">
        <v>0.92018072289156627</v>
      </c>
      <c r="G5815" s="19">
        <v>1</v>
      </c>
    </row>
    <row r="5816" spans="3:7" x14ac:dyDescent="0.25">
      <c r="C5816" s="20">
        <v>2778</v>
      </c>
      <c r="D5816" s="19">
        <v>0.92055722891566261</v>
      </c>
      <c r="E5816" s="19">
        <v>1</v>
      </c>
      <c r="F5816" s="19">
        <v>0.92055722891566261</v>
      </c>
      <c r="G5816" s="19">
        <v>1</v>
      </c>
    </row>
    <row r="5817" spans="3:7" x14ac:dyDescent="0.25">
      <c r="C5817" s="20">
        <v>2779</v>
      </c>
      <c r="D5817" s="19">
        <v>0.92093373493975905</v>
      </c>
      <c r="E5817" s="19">
        <v>1</v>
      </c>
      <c r="F5817" s="19">
        <v>0.92093373493975905</v>
      </c>
      <c r="G5817" s="19">
        <v>1</v>
      </c>
    </row>
    <row r="5818" spans="3:7" x14ac:dyDescent="0.25">
      <c r="C5818" s="20">
        <v>2780</v>
      </c>
      <c r="D5818" s="19">
        <v>0.92131024096385539</v>
      </c>
      <c r="E5818" s="19">
        <v>1</v>
      </c>
      <c r="F5818" s="19">
        <v>0.92131024096385539</v>
      </c>
      <c r="G5818" s="19">
        <v>1</v>
      </c>
    </row>
    <row r="5819" spans="3:7" x14ac:dyDescent="0.25">
      <c r="C5819" s="20">
        <v>2781</v>
      </c>
      <c r="D5819" s="19">
        <v>0.92168674698795183</v>
      </c>
      <c r="E5819" s="19">
        <v>1</v>
      </c>
      <c r="F5819" s="19">
        <v>0.92168674698795183</v>
      </c>
      <c r="G5819" s="19">
        <v>1</v>
      </c>
    </row>
    <row r="5820" spans="3:7" x14ac:dyDescent="0.25">
      <c r="C5820" s="20">
        <v>2782</v>
      </c>
      <c r="D5820" s="19">
        <v>0.92206325301204817</v>
      </c>
      <c r="E5820" s="19">
        <v>1</v>
      </c>
      <c r="F5820" s="19">
        <v>0.92206325301204817</v>
      </c>
      <c r="G5820" s="19">
        <v>1</v>
      </c>
    </row>
    <row r="5821" spans="3:7" x14ac:dyDescent="0.25">
      <c r="C5821" s="20">
        <v>2783</v>
      </c>
      <c r="D5821" s="19">
        <v>0.92243975903614461</v>
      </c>
      <c r="E5821" s="19">
        <v>1</v>
      </c>
      <c r="F5821" s="19">
        <v>0.92243975903614461</v>
      </c>
      <c r="G5821" s="19">
        <v>1</v>
      </c>
    </row>
    <row r="5822" spans="3:7" x14ac:dyDescent="0.25">
      <c r="C5822" s="20">
        <v>2784</v>
      </c>
      <c r="D5822" s="19">
        <v>0.92281626506024095</v>
      </c>
      <c r="E5822" s="19">
        <v>1</v>
      </c>
      <c r="F5822" s="19">
        <v>0.92281626506024095</v>
      </c>
      <c r="G5822" s="19">
        <v>1</v>
      </c>
    </row>
    <row r="5823" spans="3:7" x14ac:dyDescent="0.25">
      <c r="C5823" s="20">
        <v>2785</v>
      </c>
      <c r="D5823" s="19">
        <v>0.92319277108433739</v>
      </c>
      <c r="E5823" s="19">
        <v>1</v>
      </c>
      <c r="F5823" s="19">
        <v>0.92319277108433739</v>
      </c>
      <c r="G5823" s="19">
        <v>1</v>
      </c>
    </row>
    <row r="5824" spans="3:7" x14ac:dyDescent="0.25">
      <c r="C5824" s="20">
        <v>2786</v>
      </c>
      <c r="D5824" s="19">
        <v>0.92356927710843373</v>
      </c>
      <c r="E5824" s="19">
        <v>1</v>
      </c>
      <c r="F5824" s="19">
        <v>0.92356927710843373</v>
      </c>
      <c r="G5824" s="19">
        <v>1</v>
      </c>
    </row>
    <row r="5825" spans="3:7" x14ac:dyDescent="0.25">
      <c r="C5825" s="20">
        <v>2787</v>
      </c>
      <c r="D5825" s="19">
        <v>0.92394578313253017</v>
      </c>
      <c r="E5825" s="19">
        <v>1</v>
      </c>
      <c r="F5825" s="19">
        <v>0.92394578313253017</v>
      </c>
      <c r="G5825" s="19">
        <v>1</v>
      </c>
    </row>
    <row r="5826" spans="3:7" x14ac:dyDescent="0.25">
      <c r="C5826" s="20">
        <v>2788</v>
      </c>
      <c r="D5826" s="19">
        <v>0.92432228915662651</v>
      </c>
      <c r="E5826" s="19">
        <v>1</v>
      </c>
      <c r="F5826" s="19">
        <v>0.92432228915662651</v>
      </c>
      <c r="G5826" s="19">
        <v>1</v>
      </c>
    </row>
    <row r="5827" spans="3:7" x14ac:dyDescent="0.25">
      <c r="C5827" s="20">
        <v>2789</v>
      </c>
      <c r="D5827" s="19">
        <v>0.92469879518072284</v>
      </c>
      <c r="E5827" s="19">
        <v>1</v>
      </c>
      <c r="F5827" s="19">
        <v>0.92469879518072284</v>
      </c>
      <c r="G5827" s="19">
        <v>1</v>
      </c>
    </row>
    <row r="5828" spans="3:7" x14ac:dyDescent="0.25">
      <c r="C5828" s="20">
        <v>2790</v>
      </c>
      <c r="D5828" s="19">
        <v>0.92507530120481929</v>
      </c>
      <c r="E5828" s="19">
        <v>1</v>
      </c>
      <c r="F5828" s="19">
        <v>0.92507530120481929</v>
      </c>
      <c r="G5828" s="19">
        <v>1</v>
      </c>
    </row>
    <row r="5829" spans="3:7" x14ac:dyDescent="0.25">
      <c r="C5829" s="20">
        <v>2791</v>
      </c>
      <c r="D5829" s="19">
        <v>0.92545180722891562</v>
      </c>
      <c r="E5829" s="19">
        <v>1</v>
      </c>
      <c r="F5829" s="19">
        <v>0.92545180722891562</v>
      </c>
      <c r="G5829" s="19">
        <v>1</v>
      </c>
    </row>
    <row r="5830" spans="3:7" x14ac:dyDescent="0.25">
      <c r="C5830" s="20">
        <v>2792</v>
      </c>
      <c r="D5830" s="19">
        <v>0.92582831325301207</v>
      </c>
      <c r="E5830" s="19">
        <v>1</v>
      </c>
      <c r="F5830" s="19">
        <v>0.92582831325301207</v>
      </c>
      <c r="G5830" s="19">
        <v>1</v>
      </c>
    </row>
    <row r="5831" spans="3:7" x14ac:dyDescent="0.25">
      <c r="C5831" s="20">
        <v>2793</v>
      </c>
      <c r="D5831" s="19">
        <v>0.9262048192771084</v>
      </c>
      <c r="E5831" s="19">
        <v>1</v>
      </c>
      <c r="F5831" s="19">
        <v>0.9262048192771084</v>
      </c>
      <c r="G5831" s="19">
        <v>1</v>
      </c>
    </row>
    <row r="5832" spans="3:7" x14ac:dyDescent="0.25">
      <c r="C5832" s="20">
        <v>2794</v>
      </c>
      <c r="D5832" s="19">
        <v>0.92658132530120485</v>
      </c>
      <c r="E5832" s="19">
        <v>1</v>
      </c>
      <c r="F5832" s="19">
        <v>0.92658132530120485</v>
      </c>
      <c r="G5832" s="19">
        <v>1</v>
      </c>
    </row>
    <row r="5833" spans="3:7" x14ac:dyDescent="0.25">
      <c r="C5833" s="20">
        <v>2795</v>
      </c>
      <c r="D5833" s="19">
        <v>0.92695783132530118</v>
      </c>
      <c r="E5833" s="19">
        <v>1</v>
      </c>
      <c r="F5833" s="19">
        <v>0.92695783132530118</v>
      </c>
      <c r="G5833" s="19">
        <v>1</v>
      </c>
    </row>
    <row r="5834" spans="3:7" x14ac:dyDescent="0.25">
      <c r="C5834" s="20">
        <v>2796</v>
      </c>
      <c r="D5834" s="19">
        <v>0.92733433734939763</v>
      </c>
      <c r="E5834" s="19">
        <v>1</v>
      </c>
      <c r="F5834" s="19">
        <v>0.92733433734939763</v>
      </c>
      <c r="G5834" s="19">
        <v>1</v>
      </c>
    </row>
    <row r="5835" spans="3:7" x14ac:dyDescent="0.25">
      <c r="C5835" s="20">
        <v>2797</v>
      </c>
      <c r="D5835" s="19">
        <v>0.92771084337349397</v>
      </c>
      <c r="E5835" s="19">
        <v>1</v>
      </c>
      <c r="F5835" s="19">
        <v>0.92771084337349397</v>
      </c>
      <c r="G5835" s="19">
        <v>1</v>
      </c>
    </row>
    <row r="5836" spans="3:7" x14ac:dyDescent="0.25">
      <c r="C5836" s="20">
        <v>2798</v>
      </c>
      <c r="D5836" s="19">
        <v>0.92808734939759041</v>
      </c>
      <c r="E5836" s="19">
        <v>1</v>
      </c>
      <c r="F5836" s="19">
        <v>0.92808734939759041</v>
      </c>
      <c r="G5836" s="19">
        <v>1</v>
      </c>
    </row>
    <row r="5837" spans="3:7" x14ac:dyDescent="0.25">
      <c r="C5837" s="20">
        <v>2799</v>
      </c>
      <c r="D5837" s="19">
        <v>0.92846385542168675</v>
      </c>
      <c r="E5837" s="19">
        <v>1</v>
      </c>
      <c r="F5837" s="19">
        <v>0.92846385542168675</v>
      </c>
      <c r="G5837" s="19">
        <v>1</v>
      </c>
    </row>
    <row r="5838" spans="3:7" x14ac:dyDescent="0.25">
      <c r="C5838" s="20">
        <v>2800</v>
      </c>
      <c r="D5838" s="19">
        <v>0.92884036144578308</v>
      </c>
      <c r="E5838" s="19">
        <v>1</v>
      </c>
      <c r="F5838" s="19">
        <v>0.92884036144578308</v>
      </c>
      <c r="G5838" s="19">
        <v>1</v>
      </c>
    </row>
    <row r="5839" spans="3:7" x14ac:dyDescent="0.25">
      <c r="C5839" s="20">
        <v>2801</v>
      </c>
      <c r="D5839" s="19">
        <v>0.92921686746987953</v>
      </c>
      <c r="E5839" s="19">
        <v>1</v>
      </c>
      <c r="F5839" s="19">
        <v>0.92921686746987953</v>
      </c>
      <c r="G5839" s="19">
        <v>1</v>
      </c>
    </row>
    <row r="5840" spans="3:7" x14ac:dyDescent="0.25">
      <c r="C5840" s="20">
        <v>2802</v>
      </c>
      <c r="D5840" s="19">
        <v>0.92996987951807231</v>
      </c>
      <c r="E5840" s="19">
        <v>1</v>
      </c>
      <c r="F5840" s="19">
        <v>0.92996987951807231</v>
      </c>
      <c r="G5840" s="19">
        <v>1</v>
      </c>
    </row>
    <row r="5841" spans="3:7" x14ac:dyDescent="0.25">
      <c r="C5841" s="20">
        <v>2803</v>
      </c>
      <c r="D5841" s="19">
        <v>0.93034638554216864</v>
      </c>
      <c r="E5841" s="19">
        <v>1</v>
      </c>
      <c r="F5841" s="19">
        <v>0.93034638554216864</v>
      </c>
      <c r="G5841" s="19">
        <v>1</v>
      </c>
    </row>
    <row r="5842" spans="3:7" x14ac:dyDescent="0.25">
      <c r="C5842" s="20">
        <v>2804</v>
      </c>
      <c r="D5842" s="19">
        <v>0.93072289156626509</v>
      </c>
      <c r="E5842" s="19">
        <v>1</v>
      </c>
      <c r="F5842" s="19">
        <v>0.93072289156626509</v>
      </c>
      <c r="G5842" s="19">
        <v>1</v>
      </c>
    </row>
    <row r="5843" spans="3:7" x14ac:dyDescent="0.25">
      <c r="C5843" s="20">
        <v>2805</v>
      </c>
      <c r="D5843" s="19">
        <v>0.93109939759036142</v>
      </c>
      <c r="E5843" s="19">
        <v>1</v>
      </c>
      <c r="F5843" s="19">
        <v>0.93109939759036142</v>
      </c>
      <c r="G5843" s="19">
        <v>1</v>
      </c>
    </row>
    <row r="5844" spans="3:7" x14ac:dyDescent="0.25">
      <c r="C5844" s="20">
        <v>2806</v>
      </c>
      <c r="D5844" s="19">
        <v>0.93147590361445787</v>
      </c>
      <c r="E5844" s="19">
        <v>1</v>
      </c>
      <c r="F5844" s="19">
        <v>0.93147590361445787</v>
      </c>
      <c r="G5844" s="19">
        <v>1</v>
      </c>
    </row>
    <row r="5845" spans="3:7" x14ac:dyDescent="0.25">
      <c r="C5845" s="20">
        <v>2807</v>
      </c>
      <c r="D5845" s="19">
        <v>0.9318524096385542</v>
      </c>
      <c r="E5845" s="19">
        <v>1</v>
      </c>
      <c r="F5845" s="19">
        <v>0.9318524096385542</v>
      </c>
      <c r="G5845" s="19">
        <v>1</v>
      </c>
    </row>
    <row r="5846" spans="3:7" x14ac:dyDescent="0.25">
      <c r="C5846" s="20">
        <v>2808</v>
      </c>
      <c r="D5846" s="19">
        <v>0.93222891566265065</v>
      </c>
      <c r="E5846" s="19">
        <v>1</v>
      </c>
      <c r="F5846" s="19">
        <v>0.93222891566265065</v>
      </c>
      <c r="G5846" s="19">
        <v>1</v>
      </c>
    </row>
    <row r="5847" spans="3:7" x14ac:dyDescent="0.25">
      <c r="C5847" s="20">
        <v>2809</v>
      </c>
      <c r="D5847" s="19">
        <v>0.93260542168674698</v>
      </c>
      <c r="E5847" s="19">
        <v>1</v>
      </c>
      <c r="F5847" s="19">
        <v>0.93260542168674698</v>
      </c>
      <c r="G5847" s="19">
        <v>1</v>
      </c>
    </row>
    <row r="5848" spans="3:7" x14ac:dyDescent="0.25">
      <c r="C5848" s="20">
        <v>2810</v>
      </c>
      <c r="D5848" s="19">
        <v>0.93298192771084343</v>
      </c>
      <c r="E5848" s="19">
        <v>1</v>
      </c>
      <c r="F5848" s="19">
        <v>0.93298192771084343</v>
      </c>
      <c r="G5848" s="19">
        <v>1</v>
      </c>
    </row>
    <row r="5849" spans="3:7" x14ac:dyDescent="0.25">
      <c r="C5849" s="20">
        <v>2811</v>
      </c>
      <c r="D5849" s="19">
        <v>0.93335843373493976</v>
      </c>
      <c r="E5849" s="19">
        <v>1</v>
      </c>
      <c r="F5849" s="19">
        <v>0.93335843373493976</v>
      </c>
      <c r="G5849" s="19">
        <v>1</v>
      </c>
    </row>
    <row r="5850" spans="3:7" x14ac:dyDescent="0.25">
      <c r="C5850" s="20">
        <v>2812</v>
      </c>
      <c r="D5850" s="19">
        <v>0.9337349397590361</v>
      </c>
      <c r="E5850" s="19">
        <v>1</v>
      </c>
      <c r="F5850" s="19">
        <v>0.9337349397590361</v>
      </c>
      <c r="G5850" s="19">
        <v>1</v>
      </c>
    </row>
    <row r="5851" spans="3:7" x14ac:dyDescent="0.25">
      <c r="C5851" s="20">
        <v>2813</v>
      </c>
      <c r="D5851" s="19">
        <v>0.93411144578313254</v>
      </c>
      <c r="E5851" s="19">
        <v>1</v>
      </c>
      <c r="F5851" s="19">
        <v>0.93411144578313254</v>
      </c>
      <c r="G5851" s="19">
        <v>1</v>
      </c>
    </row>
    <row r="5852" spans="3:7" x14ac:dyDescent="0.25">
      <c r="C5852" s="20">
        <v>2814</v>
      </c>
      <c r="D5852" s="19">
        <v>0.93448795180722888</v>
      </c>
      <c r="E5852" s="19">
        <v>1</v>
      </c>
      <c r="F5852" s="19">
        <v>0.93448795180722888</v>
      </c>
      <c r="G5852" s="19">
        <v>1</v>
      </c>
    </row>
    <row r="5853" spans="3:7" x14ac:dyDescent="0.25">
      <c r="C5853" s="20">
        <v>2815</v>
      </c>
      <c r="D5853" s="19">
        <v>0.93486445783132532</v>
      </c>
      <c r="E5853" s="19">
        <v>1</v>
      </c>
      <c r="F5853" s="19">
        <v>0.93486445783132532</v>
      </c>
      <c r="G5853" s="19">
        <v>1</v>
      </c>
    </row>
    <row r="5854" spans="3:7" x14ac:dyDescent="0.25">
      <c r="C5854" s="20">
        <v>2816</v>
      </c>
      <c r="D5854" s="19">
        <v>0.93524096385542166</v>
      </c>
      <c r="E5854" s="19">
        <v>1</v>
      </c>
      <c r="F5854" s="19">
        <v>0.93524096385542166</v>
      </c>
      <c r="G5854" s="19">
        <v>1</v>
      </c>
    </row>
    <row r="5855" spans="3:7" x14ac:dyDescent="0.25">
      <c r="C5855" s="20">
        <v>2817</v>
      </c>
      <c r="D5855" s="19">
        <v>0.9356174698795181</v>
      </c>
      <c r="E5855" s="19">
        <v>1</v>
      </c>
      <c r="F5855" s="19">
        <v>0.9356174698795181</v>
      </c>
      <c r="G5855" s="19">
        <v>1</v>
      </c>
    </row>
    <row r="5856" spans="3:7" x14ac:dyDescent="0.25">
      <c r="C5856" s="20">
        <v>2818</v>
      </c>
      <c r="D5856" s="19">
        <v>0.93599397590361444</v>
      </c>
      <c r="E5856" s="19">
        <v>1</v>
      </c>
      <c r="F5856" s="19">
        <v>0.93599397590361444</v>
      </c>
      <c r="G5856" s="19">
        <v>1</v>
      </c>
    </row>
    <row r="5857" spans="3:7" x14ac:dyDescent="0.25">
      <c r="C5857" s="20">
        <v>2819</v>
      </c>
      <c r="D5857" s="19">
        <v>0.93637048192771088</v>
      </c>
      <c r="E5857" s="19">
        <v>1</v>
      </c>
      <c r="F5857" s="19">
        <v>0.93637048192771088</v>
      </c>
      <c r="G5857" s="19">
        <v>1</v>
      </c>
    </row>
    <row r="5858" spans="3:7" x14ac:dyDescent="0.25">
      <c r="C5858" s="20">
        <v>2820</v>
      </c>
      <c r="D5858" s="19">
        <v>0.93674698795180722</v>
      </c>
      <c r="E5858" s="19">
        <v>1</v>
      </c>
      <c r="F5858" s="19">
        <v>0.93674698795180722</v>
      </c>
      <c r="G5858" s="19">
        <v>1</v>
      </c>
    </row>
    <row r="5859" spans="3:7" x14ac:dyDescent="0.25">
      <c r="C5859" s="20">
        <v>2821</v>
      </c>
      <c r="D5859" s="19">
        <v>0.93712349397590367</v>
      </c>
      <c r="E5859" s="19">
        <v>1</v>
      </c>
      <c r="F5859" s="19">
        <v>0.93712349397590367</v>
      </c>
      <c r="G5859" s="19">
        <v>1</v>
      </c>
    </row>
    <row r="5860" spans="3:7" x14ac:dyDescent="0.25">
      <c r="C5860" s="20">
        <v>2822</v>
      </c>
      <c r="D5860" s="19">
        <v>0.9375</v>
      </c>
      <c r="E5860" s="19">
        <v>1</v>
      </c>
      <c r="F5860" s="19">
        <v>0.9375</v>
      </c>
      <c r="G5860" s="19">
        <v>1</v>
      </c>
    </row>
    <row r="5861" spans="3:7" x14ac:dyDescent="0.25">
      <c r="C5861" s="20">
        <v>2823</v>
      </c>
      <c r="D5861" s="19">
        <v>0.93787650602409633</v>
      </c>
      <c r="E5861" s="19">
        <v>1</v>
      </c>
      <c r="F5861" s="19">
        <v>0.93787650602409633</v>
      </c>
      <c r="G5861" s="19">
        <v>1</v>
      </c>
    </row>
    <row r="5862" spans="3:7" x14ac:dyDescent="0.25">
      <c r="C5862" s="20">
        <v>2824</v>
      </c>
      <c r="D5862" s="19">
        <v>0.93825301204819278</v>
      </c>
      <c r="E5862" s="19">
        <v>1</v>
      </c>
      <c r="F5862" s="19">
        <v>0.93825301204819278</v>
      </c>
      <c r="G5862" s="19">
        <v>1</v>
      </c>
    </row>
    <row r="5863" spans="3:7" x14ac:dyDescent="0.25">
      <c r="C5863" s="20">
        <v>2825</v>
      </c>
      <c r="D5863" s="19">
        <v>0.93862951807228912</v>
      </c>
      <c r="E5863" s="19">
        <v>1</v>
      </c>
      <c r="F5863" s="19">
        <v>0.93862951807228912</v>
      </c>
      <c r="G5863" s="19">
        <v>1</v>
      </c>
    </row>
    <row r="5864" spans="3:7" x14ac:dyDescent="0.25">
      <c r="C5864" s="20">
        <v>2826</v>
      </c>
      <c r="D5864" s="19">
        <v>0.93900602409638556</v>
      </c>
      <c r="E5864" s="19">
        <v>1</v>
      </c>
      <c r="F5864" s="19">
        <v>0.93900602409638556</v>
      </c>
      <c r="G5864" s="19">
        <v>1</v>
      </c>
    </row>
    <row r="5865" spans="3:7" x14ac:dyDescent="0.25">
      <c r="C5865" s="20">
        <v>2827</v>
      </c>
      <c r="D5865" s="19">
        <v>0.9393825301204819</v>
      </c>
      <c r="E5865" s="19">
        <v>1</v>
      </c>
      <c r="F5865" s="19">
        <v>0.9393825301204819</v>
      </c>
      <c r="G5865" s="19">
        <v>1</v>
      </c>
    </row>
    <row r="5866" spans="3:7" x14ac:dyDescent="0.25">
      <c r="C5866" s="20">
        <v>2828</v>
      </c>
      <c r="D5866" s="19">
        <v>0.93975903614457834</v>
      </c>
      <c r="E5866" s="19">
        <v>1</v>
      </c>
      <c r="F5866" s="19">
        <v>0.93975903614457834</v>
      </c>
      <c r="G5866" s="19">
        <v>1</v>
      </c>
    </row>
    <row r="5867" spans="3:7" x14ac:dyDescent="0.25">
      <c r="C5867" s="20">
        <v>2829</v>
      </c>
      <c r="D5867" s="19">
        <v>0.94013554216867468</v>
      </c>
      <c r="E5867" s="19">
        <v>1</v>
      </c>
      <c r="F5867" s="19">
        <v>0.94013554216867468</v>
      </c>
      <c r="G5867" s="19">
        <v>1</v>
      </c>
    </row>
    <row r="5868" spans="3:7" x14ac:dyDescent="0.25">
      <c r="C5868" s="20">
        <v>2830</v>
      </c>
      <c r="D5868" s="19">
        <v>0.94051204819277112</v>
      </c>
      <c r="E5868" s="19">
        <v>1</v>
      </c>
      <c r="F5868" s="19">
        <v>0.94051204819277112</v>
      </c>
      <c r="G5868" s="19">
        <v>1</v>
      </c>
    </row>
    <row r="5869" spans="3:7" x14ac:dyDescent="0.25">
      <c r="C5869" s="20">
        <v>2831</v>
      </c>
      <c r="D5869" s="19">
        <v>0.94088855421686746</v>
      </c>
      <c r="E5869" s="19">
        <v>1</v>
      </c>
      <c r="F5869" s="19">
        <v>0.94088855421686746</v>
      </c>
      <c r="G5869" s="19">
        <v>1</v>
      </c>
    </row>
    <row r="5870" spans="3:7" x14ac:dyDescent="0.25">
      <c r="C5870" s="20">
        <v>2832</v>
      </c>
      <c r="D5870" s="19">
        <v>0.9412650602409639</v>
      </c>
      <c r="E5870" s="19">
        <v>1</v>
      </c>
      <c r="F5870" s="19">
        <v>0.9412650602409639</v>
      </c>
      <c r="G5870" s="19">
        <v>1</v>
      </c>
    </row>
    <row r="5871" spans="3:7" x14ac:dyDescent="0.25">
      <c r="C5871" s="20">
        <v>2833</v>
      </c>
      <c r="D5871" s="19">
        <v>0.94164156626506024</v>
      </c>
      <c r="E5871" s="19">
        <v>1</v>
      </c>
      <c r="F5871" s="19">
        <v>0.94164156626506024</v>
      </c>
      <c r="G5871" s="19">
        <v>1</v>
      </c>
    </row>
    <row r="5872" spans="3:7" x14ac:dyDescent="0.25">
      <c r="C5872" s="20">
        <v>2834</v>
      </c>
      <c r="D5872" s="19">
        <v>0.94201807228915657</v>
      </c>
      <c r="E5872" s="19">
        <v>1</v>
      </c>
      <c r="F5872" s="19">
        <v>0.94201807228915657</v>
      </c>
      <c r="G5872" s="19">
        <v>1</v>
      </c>
    </row>
    <row r="5873" spans="3:7" x14ac:dyDescent="0.25">
      <c r="C5873" s="20">
        <v>2835</v>
      </c>
      <c r="D5873" s="19">
        <v>0.94239457831325302</v>
      </c>
      <c r="E5873" s="19">
        <v>1</v>
      </c>
      <c r="F5873" s="19">
        <v>0.94239457831325302</v>
      </c>
      <c r="G5873" s="19">
        <v>1</v>
      </c>
    </row>
    <row r="5874" spans="3:7" x14ac:dyDescent="0.25">
      <c r="C5874" s="20">
        <v>2836</v>
      </c>
      <c r="D5874" s="19">
        <v>0.94277108433734935</v>
      </c>
      <c r="E5874" s="19">
        <v>1</v>
      </c>
      <c r="F5874" s="19">
        <v>0.94277108433734935</v>
      </c>
      <c r="G5874" s="19">
        <v>1</v>
      </c>
    </row>
    <row r="5875" spans="3:7" x14ac:dyDescent="0.25">
      <c r="C5875" s="20">
        <v>2837</v>
      </c>
      <c r="D5875" s="19">
        <v>0.9431475903614458</v>
      </c>
      <c r="E5875" s="19">
        <v>1</v>
      </c>
      <c r="F5875" s="19">
        <v>0.9431475903614458</v>
      </c>
      <c r="G5875" s="19">
        <v>1</v>
      </c>
    </row>
    <row r="5876" spans="3:7" x14ac:dyDescent="0.25">
      <c r="C5876" s="20">
        <v>2838</v>
      </c>
      <c r="D5876" s="19">
        <v>0.94352409638554213</v>
      </c>
      <c r="E5876" s="19">
        <v>1</v>
      </c>
      <c r="F5876" s="19">
        <v>0.94352409638554213</v>
      </c>
      <c r="G5876" s="19">
        <v>1</v>
      </c>
    </row>
    <row r="5877" spans="3:7" x14ac:dyDescent="0.25">
      <c r="C5877" s="20">
        <v>2839</v>
      </c>
      <c r="D5877" s="19">
        <v>0.94390060240963858</v>
      </c>
      <c r="E5877" s="19">
        <v>1</v>
      </c>
      <c r="F5877" s="19">
        <v>0.94390060240963858</v>
      </c>
      <c r="G5877" s="19">
        <v>1</v>
      </c>
    </row>
    <row r="5878" spans="3:7" x14ac:dyDescent="0.25">
      <c r="C5878" s="20">
        <v>2840</v>
      </c>
      <c r="D5878" s="19">
        <v>0.94427710843373491</v>
      </c>
      <c r="E5878" s="19">
        <v>1</v>
      </c>
      <c r="F5878" s="19">
        <v>0.94427710843373491</v>
      </c>
      <c r="G5878" s="19">
        <v>1</v>
      </c>
    </row>
    <row r="5879" spans="3:7" x14ac:dyDescent="0.25">
      <c r="C5879" s="20">
        <v>2841</v>
      </c>
      <c r="D5879" s="19">
        <v>0.94465361445783136</v>
      </c>
      <c r="E5879" s="19">
        <v>1</v>
      </c>
      <c r="F5879" s="19">
        <v>0.94465361445783136</v>
      </c>
      <c r="G5879" s="19">
        <v>1</v>
      </c>
    </row>
    <row r="5880" spans="3:7" x14ac:dyDescent="0.25">
      <c r="C5880" s="20">
        <v>2842</v>
      </c>
      <c r="D5880" s="19">
        <v>0.94503012048192769</v>
      </c>
      <c r="E5880" s="19">
        <v>1</v>
      </c>
      <c r="F5880" s="19">
        <v>0.94503012048192769</v>
      </c>
      <c r="G5880" s="19">
        <v>1</v>
      </c>
    </row>
    <row r="5881" spans="3:7" x14ac:dyDescent="0.25">
      <c r="C5881" s="20">
        <v>2843</v>
      </c>
      <c r="D5881" s="19">
        <v>0.94540662650602414</v>
      </c>
      <c r="E5881" s="19">
        <v>1</v>
      </c>
      <c r="F5881" s="19">
        <v>0.94540662650602414</v>
      </c>
      <c r="G5881" s="19">
        <v>1</v>
      </c>
    </row>
    <row r="5882" spans="3:7" x14ac:dyDescent="0.25">
      <c r="C5882" s="20">
        <v>2844</v>
      </c>
      <c r="D5882" s="19">
        <v>0.94578313253012047</v>
      </c>
      <c r="E5882" s="19">
        <v>1</v>
      </c>
      <c r="F5882" s="19">
        <v>0.94578313253012047</v>
      </c>
      <c r="G5882" s="19">
        <v>1</v>
      </c>
    </row>
    <row r="5883" spans="3:7" x14ac:dyDescent="0.25">
      <c r="C5883" s="20">
        <v>2845</v>
      </c>
      <c r="D5883" s="19">
        <v>0.94615963855421692</v>
      </c>
      <c r="E5883" s="19">
        <v>1</v>
      </c>
      <c r="F5883" s="19">
        <v>0.94615963855421692</v>
      </c>
      <c r="G5883" s="19">
        <v>1</v>
      </c>
    </row>
    <row r="5884" spans="3:7" x14ac:dyDescent="0.25">
      <c r="C5884" s="20">
        <v>2846</v>
      </c>
      <c r="D5884" s="19">
        <v>0.94653614457831325</v>
      </c>
      <c r="E5884" s="19">
        <v>1</v>
      </c>
      <c r="F5884" s="19">
        <v>0.94653614457831325</v>
      </c>
      <c r="G5884" s="19">
        <v>1</v>
      </c>
    </row>
    <row r="5885" spans="3:7" x14ac:dyDescent="0.25">
      <c r="C5885" s="20">
        <v>2847</v>
      </c>
      <c r="D5885" s="19">
        <v>0.94691265060240959</v>
      </c>
      <c r="E5885" s="19">
        <v>1</v>
      </c>
      <c r="F5885" s="19">
        <v>0.94691265060240959</v>
      </c>
      <c r="G5885" s="19">
        <v>1</v>
      </c>
    </row>
    <row r="5886" spans="3:7" x14ac:dyDescent="0.25">
      <c r="C5886" s="20">
        <v>2848</v>
      </c>
      <c r="D5886" s="19">
        <v>0.94728915662650603</v>
      </c>
      <c r="E5886" s="19">
        <v>1</v>
      </c>
      <c r="F5886" s="19">
        <v>0.94728915662650603</v>
      </c>
      <c r="G5886" s="19">
        <v>1</v>
      </c>
    </row>
    <row r="5887" spans="3:7" x14ac:dyDescent="0.25">
      <c r="C5887" s="20">
        <v>2849</v>
      </c>
      <c r="D5887" s="19">
        <v>0.94766566265060237</v>
      </c>
      <c r="E5887" s="19">
        <v>1</v>
      </c>
      <c r="F5887" s="19">
        <v>0.94766566265060237</v>
      </c>
      <c r="G5887" s="19">
        <v>1</v>
      </c>
    </row>
    <row r="5888" spans="3:7" x14ac:dyDescent="0.25">
      <c r="C5888" s="20">
        <v>2850</v>
      </c>
      <c r="D5888" s="19">
        <v>0.94804216867469882</v>
      </c>
      <c r="E5888" s="19">
        <v>1</v>
      </c>
      <c r="F5888" s="19">
        <v>0.94804216867469882</v>
      </c>
      <c r="G5888" s="19">
        <v>1</v>
      </c>
    </row>
    <row r="5889" spans="3:7" x14ac:dyDescent="0.25">
      <c r="C5889" s="20">
        <v>2851</v>
      </c>
      <c r="D5889" s="19">
        <v>0.94841867469879515</v>
      </c>
      <c r="E5889" s="19">
        <v>1</v>
      </c>
      <c r="F5889" s="19">
        <v>0.94841867469879515</v>
      </c>
      <c r="G5889" s="19">
        <v>1</v>
      </c>
    </row>
    <row r="5890" spans="3:7" x14ac:dyDescent="0.25">
      <c r="C5890" s="20">
        <v>2852</v>
      </c>
      <c r="D5890" s="19">
        <v>0.9487951807228916</v>
      </c>
      <c r="E5890" s="19">
        <v>1</v>
      </c>
      <c r="F5890" s="19">
        <v>0.9487951807228916</v>
      </c>
      <c r="G5890" s="19">
        <v>1</v>
      </c>
    </row>
    <row r="5891" spans="3:7" x14ac:dyDescent="0.25">
      <c r="C5891" s="20">
        <v>2853</v>
      </c>
      <c r="D5891" s="19">
        <v>0.94917168674698793</v>
      </c>
      <c r="E5891" s="19">
        <v>1</v>
      </c>
      <c r="F5891" s="19">
        <v>0.94917168674698793</v>
      </c>
      <c r="G5891" s="19">
        <v>1</v>
      </c>
    </row>
    <row r="5892" spans="3:7" x14ac:dyDescent="0.25">
      <c r="C5892" s="20">
        <v>2854</v>
      </c>
      <c r="D5892" s="19">
        <v>0.94954819277108438</v>
      </c>
      <c r="E5892" s="19">
        <v>1</v>
      </c>
      <c r="F5892" s="19">
        <v>0.94954819277108438</v>
      </c>
      <c r="G5892" s="19">
        <v>1</v>
      </c>
    </row>
    <row r="5893" spans="3:7" x14ac:dyDescent="0.25">
      <c r="C5893" s="20">
        <v>2855</v>
      </c>
      <c r="D5893" s="19">
        <v>0.94992469879518071</v>
      </c>
      <c r="E5893" s="19">
        <v>1</v>
      </c>
      <c r="F5893" s="19">
        <v>0.94992469879518071</v>
      </c>
      <c r="G5893" s="19">
        <v>1</v>
      </c>
    </row>
    <row r="5894" spans="3:7" x14ac:dyDescent="0.25">
      <c r="C5894" s="20">
        <v>2856</v>
      </c>
      <c r="D5894" s="19">
        <v>0.95030120481927716</v>
      </c>
      <c r="E5894" s="19">
        <v>1</v>
      </c>
      <c r="F5894" s="19">
        <v>0.95030120481927716</v>
      </c>
      <c r="G5894" s="19">
        <v>1</v>
      </c>
    </row>
    <row r="5895" spans="3:7" x14ac:dyDescent="0.25">
      <c r="C5895" s="20">
        <v>2857</v>
      </c>
      <c r="D5895" s="19">
        <v>0.95067771084337349</v>
      </c>
      <c r="E5895" s="19">
        <v>1</v>
      </c>
      <c r="F5895" s="19">
        <v>0.95067771084337349</v>
      </c>
      <c r="G5895" s="19">
        <v>1</v>
      </c>
    </row>
    <row r="5896" spans="3:7" x14ac:dyDescent="0.25">
      <c r="C5896" s="20">
        <v>2858</v>
      </c>
      <c r="D5896" s="19">
        <v>0.95105421686746983</v>
      </c>
      <c r="E5896" s="19">
        <v>1</v>
      </c>
      <c r="F5896" s="19">
        <v>0.95105421686746983</v>
      </c>
      <c r="G5896" s="19">
        <v>1</v>
      </c>
    </row>
    <row r="5897" spans="3:7" x14ac:dyDescent="0.25">
      <c r="C5897" s="20">
        <v>2859</v>
      </c>
      <c r="D5897" s="19">
        <v>0.95143072289156627</v>
      </c>
      <c r="E5897" s="19">
        <v>1</v>
      </c>
      <c r="F5897" s="19">
        <v>0.95143072289156627</v>
      </c>
      <c r="G5897" s="19">
        <v>1</v>
      </c>
    </row>
    <row r="5898" spans="3:7" x14ac:dyDescent="0.25">
      <c r="C5898" s="20">
        <v>2860</v>
      </c>
      <c r="D5898" s="19">
        <v>0.95180722891566261</v>
      </c>
      <c r="E5898" s="19">
        <v>1</v>
      </c>
      <c r="F5898" s="19">
        <v>0.95180722891566261</v>
      </c>
      <c r="G5898" s="19">
        <v>1</v>
      </c>
    </row>
    <row r="5899" spans="3:7" x14ac:dyDescent="0.25">
      <c r="C5899" s="20">
        <v>2861</v>
      </c>
      <c r="D5899" s="19">
        <v>0.95256024096385539</v>
      </c>
      <c r="E5899" s="19">
        <v>1</v>
      </c>
      <c r="F5899" s="19">
        <v>0.95256024096385539</v>
      </c>
      <c r="G5899" s="19">
        <v>1</v>
      </c>
    </row>
    <row r="5900" spans="3:7" x14ac:dyDescent="0.25">
      <c r="C5900" s="20">
        <v>2862</v>
      </c>
      <c r="D5900" s="19">
        <v>0.95293674698795183</v>
      </c>
      <c r="E5900" s="19">
        <v>1</v>
      </c>
      <c r="F5900" s="19">
        <v>0.95293674698795183</v>
      </c>
      <c r="G5900" s="19">
        <v>1</v>
      </c>
    </row>
    <row r="5901" spans="3:7" x14ac:dyDescent="0.25">
      <c r="C5901" s="20">
        <v>2863</v>
      </c>
      <c r="D5901" s="19">
        <v>0.95331325301204817</v>
      </c>
      <c r="E5901" s="19">
        <v>1</v>
      </c>
      <c r="F5901" s="19">
        <v>0.95331325301204817</v>
      </c>
      <c r="G5901" s="19">
        <v>1</v>
      </c>
    </row>
    <row r="5902" spans="3:7" x14ac:dyDescent="0.25">
      <c r="C5902" s="20">
        <v>2864</v>
      </c>
      <c r="D5902" s="19">
        <v>0.95368975903614461</v>
      </c>
      <c r="E5902" s="19">
        <v>1</v>
      </c>
      <c r="F5902" s="19">
        <v>0.95368975903614461</v>
      </c>
      <c r="G5902" s="19">
        <v>1</v>
      </c>
    </row>
    <row r="5903" spans="3:7" x14ac:dyDescent="0.25">
      <c r="C5903" s="20">
        <v>2865</v>
      </c>
      <c r="D5903" s="19">
        <v>0.95406626506024095</v>
      </c>
      <c r="E5903" s="19">
        <v>1</v>
      </c>
      <c r="F5903" s="19">
        <v>0.95406626506024095</v>
      </c>
      <c r="G5903" s="19">
        <v>1</v>
      </c>
    </row>
    <row r="5904" spans="3:7" x14ac:dyDescent="0.25">
      <c r="C5904" s="20">
        <v>2866</v>
      </c>
      <c r="D5904" s="19">
        <v>0.95444277108433739</v>
      </c>
      <c r="E5904" s="19">
        <v>1</v>
      </c>
      <c r="F5904" s="19">
        <v>0.95444277108433739</v>
      </c>
      <c r="G5904" s="19">
        <v>1</v>
      </c>
    </row>
    <row r="5905" spans="3:7" x14ac:dyDescent="0.25">
      <c r="C5905" s="20">
        <v>2867</v>
      </c>
      <c r="D5905" s="19">
        <v>0.95481927710843373</v>
      </c>
      <c r="E5905" s="19">
        <v>1</v>
      </c>
      <c r="F5905" s="19">
        <v>0.95481927710843373</v>
      </c>
      <c r="G5905" s="19">
        <v>1</v>
      </c>
    </row>
    <row r="5906" spans="3:7" x14ac:dyDescent="0.25">
      <c r="C5906" s="20">
        <v>2868</v>
      </c>
      <c r="D5906" s="19">
        <v>0.95519578313253017</v>
      </c>
      <c r="E5906" s="19">
        <v>1</v>
      </c>
      <c r="F5906" s="19">
        <v>0.95519578313253017</v>
      </c>
      <c r="G5906" s="19">
        <v>1</v>
      </c>
    </row>
    <row r="5907" spans="3:7" x14ac:dyDescent="0.25">
      <c r="C5907" s="20">
        <v>2869</v>
      </c>
      <c r="D5907" s="19">
        <v>0.95557228915662651</v>
      </c>
      <c r="E5907" s="19">
        <v>1</v>
      </c>
      <c r="F5907" s="19">
        <v>0.95557228915662651</v>
      </c>
      <c r="G5907" s="19">
        <v>1</v>
      </c>
    </row>
    <row r="5908" spans="3:7" x14ac:dyDescent="0.25">
      <c r="C5908" s="20">
        <v>2870</v>
      </c>
      <c r="D5908" s="19">
        <v>0.95594879518072284</v>
      </c>
      <c r="E5908" s="19">
        <v>1</v>
      </c>
      <c r="F5908" s="19">
        <v>0.95594879518072284</v>
      </c>
      <c r="G5908" s="19">
        <v>1</v>
      </c>
    </row>
    <row r="5909" spans="3:7" x14ac:dyDescent="0.25">
      <c r="C5909" s="20">
        <v>2871</v>
      </c>
      <c r="D5909" s="19">
        <v>0.95632530120481929</v>
      </c>
      <c r="E5909" s="19">
        <v>1</v>
      </c>
      <c r="F5909" s="19">
        <v>0.95632530120481929</v>
      </c>
      <c r="G5909" s="19">
        <v>1</v>
      </c>
    </row>
    <row r="5910" spans="3:7" x14ac:dyDescent="0.25">
      <c r="C5910" s="20">
        <v>2872</v>
      </c>
      <c r="D5910" s="19">
        <v>0.95670180722891562</v>
      </c>
      <c r="E5910" s="19">
        <v>1</v>
      </c>
      <c r="F5910" s="19">
        <v>0.95670180722891562</v>
      </c>
      <c r="G5910" s="19">
        <v>1</v>
      </c>
    </row>
    <row r="5911" spans="3:7" x14ac:dyDescent="0.25">
      <c r="C5911" s="20">
        <v>2873</v>
      </c>
      <c r="D5911" s="19">
        <v>0.95707831325301207</v>
      </c>
      <c r="E5911" s="19">
        <v>1</v>
      </c>
      <c r="F5911" s="19">
        <v>0.95707831325301207</v>
      </c>
      <c r="G5911" s="19">
        <v>1</v>
      </c>
    </row>
    <row r="5912" spans="3:7" x14ac:dyDescent="0.25">
      <c r="C5912" s="20">
        <v>2874</v>
      </c>
      <c r="D5912" s="19">
        <v>0.9574548192771084</v>
      </c>
      <c r="E5912" s="19">
        <v>1</v>
      </c>
      <c r="F5912" s="19">
        <v>0.9574548192771084</v>
      </c>
      <c r="G5912" s="19">
        <v>1</v>
      </c>
    </row>
    <row r="5913" spans="3:7" x14ac:dyDescent="0.25">
      <c r="C5913" s="20">
        <v>2875</v>
      </c>
      <c r="D5913" s="19">
        <v>0.95783132530120485</v>
      </c>
      <c r="E5913" s="19">
        <v>1</v>
      </c>
      <c r="F5913" s="19">
        <v>0.95783132530120485</v>
      </c>
      <c r="G5913" s="19">
        <v>1</v>
      </c>
    </row>
    <row r="5914" spans="3:7" x14ac:dyDescent="0.25">
      <c r="C5914" s="20">
        <v>2876</v>
      </c>
      <c r="D5914" s="19">
        <v>0.95820783132530118</v>
      </c>
      <c r="E5914" s="19">
        <v>1</v>
      </c>
      <c r="F5914" s="19">
        <v>0.95820783132530118</v>
      </c>
      <c r="G5914" s="19">
        <v>1</v>
      </c>
    </row>
    <row r="5915" spans="3:7" x14ac:dyDescent="0.25">
      <c r="C5915" s="20">
        <v>2877</v>
      </c>
      <c r="D5915" s="19">
        <v>0.95858433734939763</v>
      </c>
      <c r="E5915" s="19">
        <v>1</v>
      </c>
      <c r="F5915" s="19">
        <v>0.95858433734939763</v>
      </c>
      <c r="G5915" s="19">
        <v>1</v>
      </c>
    </row>
    <row r="5916" spans="3:7" x14ac:dyDescent="0.25">
      <c r="C5916" s="20">
        <v>2878</v>
      </c>
      <c r="D5916" s="19">
        <v>0.95896084337349397</v>
      </c>
      <c r="E5916" s="19">
        <v>1</v>
      </c>
      <c r="F5916" s="19">
        <v>0.95896084337349397</v>
      </c>
      <c r="G5916" s="19">
        <v>1</v>
      </c>
    </row>
    <row r="5917" spans="3:7" x14ac:dyDescent="0.25">
      <c r="C5917" s="20">
        <v>2879</v>
      </c>
      <c r="D5917" s="19">
        <v>0.95933734939759041</v>
      </c>
      <c r="E5917" s="19">
        <v>1</v>
      </c>
      <c r="F5917" s="19">
        <v>0.95933734939759041</v>
      </c>
      <c r="G5917" s="19">
        <v>1</v>
      </c>
    </row>
    <row r="5918" spans="3:7" x14ac:dyDescent="0.25">
      <c r="C5918" s="20">
        <v>2880</v>
      </c>
      <c r="D5918" s="19">
        <v>0.95971385542168675</v>
      </c>
      <c r="E5918" s="19">
        <v>1</v>
      </c>
      <c r="F5918" s="19">
        <v>0.95971385542168675</v>
      </c>
      <c r="G5918" s="19">
        <v>1</v>
      </c>
    </row>
    <row r="5919" spans="3:7" x14ac:dyDescent="0.25">
      <c r="C5919" s="20">
        <v>2881</v>
      </c>
      <c r="D5919" s="19">
        <v>0.96009036144578308</v>
      </c>
      <c r="E5919" s="19">
        <v>1</v>
      </c>
      <c r="F5919" s="19">
        <v>0.96009036144578308</v>
      </c>
      <c r="G5919" s="19">
        <v>1</v>
      </c>
    </row>
    <row r="5920" spans="3:7" x14ac:dyDescent="0.25">
      <c r="C5920" s="20">
        <v>2882</v>
      </c>
      <c r="D5920" s="19">
        <v>0.96046686746987953</v>
      </c>
      <c r="E5920" s="19">
        <v>1</v>
      </c>
      <c r="F5920" s="19">
        <v>0.96046686746987953</v>
      </c>
      <c r="G5920" s="19">
        <v>1</v>
      </c>
    </row>
    <row r="5921" spans="3:7" x14ac:dyDescent="0.25">
      <c r="C5921" s="20">
        <v>2883</v>
      </c>
      <c r="D5921" s="19">
        <v>0.96084337349397586</v>
      </c>
      <c r="E5921" s="19">
        <v>1</v>
      </c>
      <c r="F5921" s="19">
        <v>0.96084337349397586</v>
      </c>
      <c r="G5921" s="19">
        <v>1</v>
      </c>
    </row>
    <row r="5922" spans="3:7" x14ac:dyDescent="0.25">
      <c r="C5922" s="20">
        <v>2884</v>
      </c>
      <c r="D5922" s="19">
        <v>0.96121987951807231</v>
      </c>
      <c r="E5922" s="19">
        <v>1</v>
      </c>
      <c r="F5922" s="19">
        <v>0.96121987951807231</v>
      </c>
      <c r="G5922" s="19">
        <v>1</v>
      </c>
    </row>
    <row r="5923" spans="3:7" x14ac:dyDescent="0.25">
      <c r="C5923" s="20">
        <v>2885</v>
      </c>
      <c r="D5923" s="19">
        <v>0.96159638554216864</v>
      </c>
      <c r="E5923" s="19">
        <v>1</v>
      </c>
      <c r="F5923" s="19">
        <v>0.96159638554216864</v>
      </c>
      <c r="G5923" s="19">
        <v>1</v>
      </c>
    </row>
    <row r="5924" spans="3:7" x14ac:dyDescent="0.25">
      <c r="C5924" s="20">
        <v>2886</v>
      </c>
      <c r="D5924" s="19">
        <v>0.96197289156626509</v>
      </c>
      <c r="E5924" s="19">
        <v>1</v>
      </c>
      <c r="F5924" s="19">
        <v>0.96197289156626509</v>
      </c>
      <c r="G5924" s="19">
        <v>1</v>
      </c>
    </row>
    <row r="5925" spans="3:7" x14ac:dyDescent="0.25">
      <c r="C5925" s="20">
        <v>2887</v>
      </c>
      <c r="D5925" s="19">
        <v>0.96234939759036142</v>
      </c>
      <c r="E5925" s="19">
        <v>1</v>
      </c>
      <c r="F5925" s="19">
        <v>0.96234939759036142</v>
      </c>
      <c r="G5925" s="19">
        <v>1</v>
      </c>
    </row>
    <row r="5926" spans="3:7" x14ac:dyDescent="0.25">
      <c r="C5926" s="20">
        <v>2888</v>
      </c>
      <c r="D5926" s="19">
        <v>0.96272590361445787</v>
      </c>
      <c r="E5926" s="19">
        <v>1</v>
      </c>
      <c r="F5926" s="19">
        <v>0.96272590361445787</v>
      </c>
      <c r="G5926" s="19">
        <v>1</v>
      </c>
    </row>
    <row r="5927" spans="3:7" x14ac:dyDescent="0.25">
      <c r="C5927" s="20">
        <v>2889</v>
      </c>
      <c r="D5927" s="19">
        <v>0.9631024096385542</v>
      </c>
      <c r="E5927" s="19">
        <v>1</v>
      </c>
      <c r="F5927" s="19">
        <v>0.9631024096385542</v>
      </c>
      <c r="G5927" s="19">
        <v>1</v>
      </c>
    </row>
    <row r="5928" spans="3:7" x14ac:dyDescent="0.25">
      <c r="C5928" s="20">
        <v>2890</v>
      </c>
      <c r="D5928" s="19">
        <v>0.96347891566265065</v>
      </c>
      <c r="E5928" s="19">
        <v>1</v>
      </c>
      <c r="F5928" s="19">
        <v>0.96347891566265065</v>
      </c>
      <c r="G5928" s="19">
        <v>1</v>
      </c>
    </row>
    <row r="5929" spans="3:7" x14ac:dyDescent="0.25">
      <c r="C5929" s="20">
        <v>2891</v>
      </c>
      <c r="D5929" s="19">
        <v>0.96385542168674698</v>
      </c>
      <c r="E5929" s="19">
        <v>1</v>
      </c>
      <c r="F5929" s="19">
        <v>0.96385542168674698</v>
      </c>
      <c r="G5929" s="19">
        <v>1</v>
      </c>
    </row>
    <row r="5930" spans="3:7" x14ac:dyDescent="0.25">
      <c r="C5930" s="20">
        <v>2892</v>
      </c>
      <c r="D5930" s="19">
        <v>0.96423192771084343</v>
      </c>
      <c r="E5930" s="19">
        <v>1</v>
      </c>
      <c r="F5930" s="19">
        <v>0.96423192771084343</v>
      </c>
      <c r="G5930" s="19">
        <v>1</v>
      </c>
    </row>
    <row r="5931" spans="3:7" x14ac:dyDescent="0.25">
      <c r="C5931" s="20">
        <v>2893</v>
      </c>
      <c r="D5931" s="19">
        <v>0.96460843373493976</v>
      </c>
      <c r="E5931" s="19">
        <v>1</v>
      </c>
      <c r="F5931" s="19">
        <v>0.96460843373493976</v>
      </c>
      <c r="G5931" s="19">
        <v>1</v>
      </c>
    </row>
    <row r="5932" spans="3:7" x14ac:dyDescent="0.25">
      <c r="C5932" s="20">
        <v>2894</v>
      </c>
      <c r="D5932" s="19">
        <v>0.9649849397590361</v>
      </c>
      <c r="E5932" s="19">
        <v>1</v>
      </c>
      <c r="F5932" s="19">
        <v>0.9649849397590361</v>
      </c>
      <c r="G5932" s="19">
        <v>1</v>
      </c>
    </row>
    <row r="5933" spans="3:7" x14ac:dyDescent="0.25">
      <c r="C5933" s="20">
        <v>2895</v>
      </c>
      <c r="D5933" s="19">
        <v>0.96536144578313254</v>
      </c>
      <c r="E5933" s="19">
        <v>1</v>
      </c>
      <c r="F5933" s="19">
        <v>0.96536144578313254</v>
      </c>
      <c r="G5933" s="19">
        <v>1</v>
      </c>
    </row>
    <row r="5934" spans="3:7" x14ac:dyDescent="0.25">
      <c r="C5934" s="20">
        <v>2896</v>
      </c>
      <c r="D5934" s="19">
        <v>0.96573795180722888</v>
      </c>
      <c r="E5934" s="19">
        <v>1</v>
      </c>
      <c r="F5934" s="19">
        <v>0.96573795180722888</v>
      </c>
      <c r="G5934" s="19">
        <v>1</v>
      </c>
    </row>
    <row r="5935" spans="3:7" x14ac:dyDescent="0.25">
      <c r="C5935" s="20">
        <v>2897</v>
      </c>
      <c r="D5935" s="19">
        <v>0.96611445783132532</v>
      </c>
      <c r="E5935" s="19">
        <v>1</v>
      </c>
      <c r="F5935" s="19">
        <v>0.96611445783132532</v>
      </c>
      <c r="G5935" s="19">
        <v>1</v>
      </c>
    </row>
    <row r="5936" spans="3:7" x14ac:dyDescent="0.25">
      <c r="C5936" s="20">
        <v>2898</v>
      </c>
      <c r="D5936" s="19">
        <v>0.96649096385542166</v>
      </c>
      <c r="E5936" s="19">
        <v>1</v>
      </c>
      <c r="F5936" s="19">
        <v>0.96649096385542166</v>
      </c>
      <c r="G5936" s="19">
        <v>1</v>
      </c>
    </row>
    <row r="5937" spans="3:7" x14ac:dyDescent="0.25">
      <c r="C5937" s="20">
        <v>2899</v>
      </c>
      <c r="D5937" s="19">
        <v>0.9668674698795181</v>
      </c>
      <c r="E5937" s="19">
        <v>1</v>
      </c>
      <c r="F5937" s="19">
        <v>0.9668674698795181</v>
      </c>
      <c r="G5937" s="19">
        <v>1</v>
      </c>
    </row>
    <row r="5938" spans="3:7" x14ac:dyDescent="0.25">
      <c r="C5938" s="20">
        <v>2900</v>
      </c>
      <c r="D5938" s="19">
        <v>0.96724397590361444</v>
      </c>
      <c r="E5938" s="19">
        <v>1</v>
      </c>
      <c r="F5938" s="19">
        <v>0.96724397590361444</v>
      </c>
      <c r="G5938" s="19">
        <v>1</v>
      </c>
    </row>
    <row r="5939" spans="3:7" x14ac:dyDescent="0.25">
      <c r="C5939" s="20">
        <v>2901</v>
      </c>
      <c r="D5939" s="19">
        <v>0.96762048192771088</v>
      </c>
      <c r="E5939" s="19">
        <v>1</v>
      </c>
      <c r="F5939" s="19">
        <v>0.96762048192771088</v>
      </c>
      <c r="G5939" s="19">
        <v>1</v>
      </c>
    </row>
    <row r="5940" spans="3:7" x14ac:dyDescent="0.25">
      <c r="C5940" s="20">
        <v>2902</v>
      </c>
      <c r="D5940" s="19">
        <v>0.96799698795180722</v>
      </c>
      <c r="E5940" s="19">
        <v>1</v>
      </c>
      <c r="F5940" s="19">
        <v>0.96799698795180722</v>
      </c>
      <c r="G5940" s="19">
        <v>1</v>
      </c>
    </row>
    <row r="5941" spans="3:7" x14ac:dyDescent="0.25">
      <c r="C5941" s="20">
        <v>2903</v>
      </c>
      <c r="D5941" s="19">
        <v>0.96837349397590367</v>
      </c>
      <c r="E5941" s="19">
        <v>1</v>
      </c>
      <c r="F5941" s="19">
        <v>0.96837349397590367</v>
      </c>
      <c r="G5941" s="19">
        <v>1</v>
      </c>
    </row>
    <row r="5942" spans="3:7" x14ac:dyDescent="0.25">
      <c r="C5942" s="20">
        <v>2904</v>
      </c>
      <c r="D5942" s="19">
        <v>0.96875</v>
      </c>
      <c r="E5942" s="19">
        <v>1</v>
      </c>
      <c r="F5942" s="19">
        <v>0.96875</v>
      </c>
      <c r="G5942" s="19">
        <v>1</v>
      </c>
    </row>
    <row r="5943" spans="3:7" x14ac:dyDescent="0.25">
      <c r="C5943" s="20">
        <v>2905</v>
      </c>
      <c r="D5943" s="19">
        <v>0.96912650602409633</v>
      </c>
      <c r="E5943" s="19">
        <v>1</v>
      </c>
      <c r="F5943" s="19">
        <v>0.96912650602409633</v>
      </c>
      <c r="G5943" s="19">
        <v>1</v>
      </c>
    </row>
    <row r="5944" spans="3:7" x14ac:dyDescent="0.25">
      <c r="C5944" s="20">
        <v>2906</v>
      </c>
      <c r="D5944" s="19">
        <v>0.96950301204819278</v>
      </c>
      <c r="E5944" s="19">
        <v>1</v>
      </c>
      <c r="F5944" s="19">
        <v>0.96950301204819278</v>
      </c>
      <c r="G5944" s="19">
        <v>1</v>
      </c>
    </row>
    <row r="5945" spans="3:7" x14ac:dyDescent="0.25">
      <c r="C5945" s="20">
        <v>2907</v>
      </c>
      <c r="D5945" s="19">
        <v>0.97025602409638556</v>
      </c>
      <c r="E5945" s="19">
        <v>1</v>
      </c>
      <c r="F5945" s="19">
        <v>0.97025602409638556</v>
      </c>
      <c r="G5945" s="19">
        <v>1</v>
      </c>
    </row>
    <row r="5946" spans="3:7" x14ac:dyDescent="0.25">
      <c r="C5946" s="20">
        <v>2908</v>
      </c>
      <c r="D5946" s="19">
        <v>0.9706325301204819</v>
      </c>
      <c r="E5946" s="19">
        <v>1</v>
      </c>
      <c r="F5946" s="19">
        <v>0.9706325301204819</v>
      </c>
      <c r="G5946" s="19">
        <v>1</v>
      </c>
    </row>
    <row r="5947" spans="3:7" x14ac:dyDescent="0.25">
      <c r="C5947" s="20">
        <v>2909</v>
      </c>
      <c r="D5947" s="19">
        <v>0.97100903614457834</v>
      </c>
      <c r="E5947" s="19">
        <v>1</v>
      </c>
      <c r="F5947" s="19">
        <v>0.97100903614457834</v>
      </c>
      <c r="G5947" s="19">
        <v>1</v>
      </c>
    </row>
    <row r="5948" spans="3:7" x14ac:dyDescent="0.25">
      <c r="C5948" s="20">
        <v>2910</v>
      </c>
      <c r="D5948" s="19">
        <v>0.97138554216867468</v>
      </c>
      <c r="E5948" s="19">
        <v>1</v>
      </c>
      <c r="F5948" s="19">
        <v>0.97138554216867468</v>
      </c>
      <c r="G5948" s="19">
        <v>1</v>
      </c>
    </row>
    <row r="5949" spans="3:7" x14ac:dyDescent="0.25">
      <c r="C5949" s="20">
        <v>2911</v>
      </c>
      <c r="D5949" s="19">
        <v>0.97176204819277112</v>
      </c>
      <c r="E5949" s="19">
        <v>1</v>
      </c>
      <c r="F5949" s="19">
        <v>0.97176204819277112</v>
      </c>
      <c r="G5949" s="19">
        <v>1</v>
      </c>
    </row>
    <row r="5950" spans="3:7" x14ac:dyDescent="0.25">
      <c r="C5950" s="20">
        <v>2912</v>
      </c>
      <c r="D5950" s="19">
        <v>0.97213855421686746</v>
      </c>
      <c r="E5950" s="19">
        <v>1</v>
      </c>
      <c r="F5950" s="19">
        <v>0.97213855421686746</v>
      </c>
      <c r="G5950" s="19">
        <v>1</v>
      </c>
    </row>
    <row r="5951" spans="3:7" x14ac:dyDescent="0.25">
      <c r="C5951" s="20">
        <v>2913</v>
      </c>
      <c r="D5951" s="19">
        <v>0.9725150602409639</v>
      </c>
      <c r="E5951" s="19">
        <v>1</v>
      </c>
      <c r="F5951" s="19">
        <v>0.9725150602409639</v>
      </c>
      <c r="G5951" s="19">
        <v>1</v>
      </c>
    </row>
    <row r="5952" spans="3:7" x14ac:dyDescent="0.25">
      <c r="C5952" s="20">
        <v>2914</v>
      </c>
      <c r="D5952" s="19">
        <v>0.97289156626506024</v>
      </c>
      <c r="E5952" s="19">
        <v>1</v>
      </c>
      <c r="F5952" s="19">
        <v>0.97289156626506024</v>
      </c>
      <c r="G5952" s="19">
        <v>1</v>
      </c>
    </row>
    <row r="5953" spans="3:7" x14ac:dyDescent="0.25">
      <c r="C5953" s="20">
        <v>2915</v>
      </c>
      <c r="D5953" s="19">
        <v>0.97326807228915657</v>
      </c>
      <c r="E5953" s="19">
        <v>1</v>
      </c>
      <c r="F5953" s="19">
        <v>0.97326807228915657</v>
      </c>
      <c r="G5953" s="19">
        <v>1</v>
      </c>
    </row>
    <row r="5954" spans="3:7" x14ac:dyDescent="0.25">
      <c r="C5954" s="20">
        <v>2916</v>
      </c>
      <c r="D5954" s="19">
        <v>0.97364457831325302</v>
      </c>
      <c r="E5954" s="19">
        <v>1</v>
      </c>
      <c r="F5954" s="19">
        <v>0.97364457831325302</v>
      </c>
      <c r="G5954" s="19">
        <v>1</v>
      </c>
    </row>
    <row r="5955" spans="3:7" x14ac:dyDescent="0.25">
      <c r="C5955" s="20">
        <v>2917</v>
      </c>
      <c r="D5955" s="19">
        <v>0.97402108433734935</v>
      </c>
      <c r="E5955" s="19">
        <v>1</v>
      </c>
      <c r="F5955" s="19">
        <v>0.97402108433734935</v>
      </c>
      <c r="G5955" s="19">
        <v>1</v>
      </c>
    </row>
    <row r="5956" spans="3:7" x14ac:dyDescent="0.25">
      <c r="C5956" s="20">
        <v>2918</v>
      </c>
      <c r="D5956" s="19">
        <v>0.9743975903614458</v>
      </c>
      <c r="E5956" s="19">
        <v>1</v>
      </c>
      <c r="F5956" s="19">
        <v>0.9743975903614458</v>
      </c>
      <c r="G5956" s="19">
        <v>1</v>
      </c>
    </row>
    <row r="5957" spans="3:7" x14ac:dyDescent="0.25">
      <c r="C5957" s="20">
        <v>2919</v>
      </c>
      <c r="D5957" s="19">
        <v>0.97477409638554213</v>
      </c>
      <c r="E5957" s="19">
        <v>1</v>
      </c>
      <c r="F5957" s="19">
        <v>0.97477409638554213</v>
      </c>
      <c r="G5957" s="19">
        <v>1</v>
      </c>
    </row>
    <row r="5958" spans="3:7" x14ac:dyDescent="0.25">
      <c r="C5958" s="20">
        <v>2920</v>
      </c>
      <c r="D5958" s="19">
        <v>0.97515060240963858</v>
      </c>
      <c r="E5958" s="19">
        <v>1</v>
      </c>
      <c r="F5958" s="19">
        <v>0.97515060240963858</v>
      </c>
      <c r="G5958" s="19">
        <v>1</v>
      </c>
    </row>
    <row r="5959" spans="3:7" x14ac:dyDescent="0.25">
      <c r="C5959" s="20">
        <v>2921</v>
      </c>
      <c r="D5959" s="19">
        <v>0.97552710843373491</v>
      </c>
      <c r="E5959" s="19">
        <v>1</v>
      </c>
      <c r="F5959" s="19">
        <v>0.97552710843373491</v>
      </c>
      <c r="G5959" s="19">
        <v>1</v>
      </c>
    </row>
    <row r="5960" spans="3:7" x14ac:dyDescent="0.25">
      <c r="C5960" s="20">
        <v>2922</v>
      </c>
      <c r="D5960" s="19">
        <v>0.97590361445783136</v>
      </c>
      <c r="E5960" s="19">
        <v>1</v>
      </c>
      <c r="F5960" s="19">
        <v>0.97590361445783136</v>
      </c>
      <c r="G5960" s="19">
        <v>1</v>
      </c>
    </row>
    <row r="5961" spans="3:7" x14ac:dyDescent="0.25">
      <c r="C5961" s="20">
        <v>2923</v>
      </c>
      <c r="D5961" s="19">
        <v>0.97628012048192769</v>
      </c>
      <c r="E5961" s="19">
        <v>1</v>
      </c>
      <c r="F5961" s="19">
        <v>0.97628012048192769</v>
      </c>
      <c r="G5961" s="19">
        <v>1</v>
      </c>
    </row>
    <row r="5962" spans="3:7" x14ac:dyDescent="0.25">
      <c r="C5962" s="20">
        <v>2924</v>
      </c>
      <c r="D5962" s="19">
        <v>0.97665662650602414</v>
      </c>
      <c r="E5962" s="19">
        <v>1</v>
      </c>
      <c r="F5962" s="19">
        <v>0.97665662650602414</v>
      </c>
      <c r="G5962" s="19">
        <v>1</v>
      </c>
    </row>
    <row r="5963" spans="3:7" x14ac:dyDescent="0.25">
      <c r="C5963" s="20">
        <v>2925</v>
      </c>
      <c r="D5963" s="19">
        <v>0.97703313253012047</v>
      </c>
      <c r="E5963" s="19">
        <v>1</v>
      </c>
      <c r="F5963" s="19">
        <v>0.97703313253012047</v>
      </c>
      <c r="G5963" s="19">
        <v>1</v>
      </c>
    </row>
    <row r="5964" spans="3:7" x14ac:dyDescent="0.25">
      <c r="C5964" s="20">
        <v>2926</v>
      </c>
      <c r="D5964" s="19">
        <v>0.97740963855421692</v>
      </c>
      <c r="E5964" s="19">
        <v>1</v>
      </c>
      <c r="F5964" s="19">
        <v>0.97740963855421692</v>
      </c>
      <c r="G5964" s="19">
        <v>1</v>
      </c>
    </row>
    <row r="5965" spans="3:7" x14ac:dyDescent="0.25">
      <c r="C5965" s="20">
        <v>2927</v>
      </c>
      <c r="D5965" s="19">
        <v>0.97778614457831325</v>
      </c>
      <c r="E5965" s="19">
        <v>1</v>
      </c>
      <c r="F5965" s="19">
        <v>0.97778614457831325</v>
      </c>
      <c r="G5965" s="19">
        <v>1</v>
      </c>
    </row>
    <row r="5966" spans="3:7" x14ac:dyDescent="0.25">
      <c r="C5966" s="20">
        <v>2928</v>
      </c>
      <c r="D5966" s="19">
        <v>0.97816265060240959</v>
      </c>
      <c r="E5966" s="19">
        <v>1</v>
      </c>
      <c r="F5966" s="19">
        <v>0.97816265060240959</v>
      </c>
      <c r="G5966" s="19">
        <v>1</v>
      </c>
    </row>
    <row r="5967" spans="3:7" x14ac:dyDescent="0.25">
      <c r="C5967" s="20">
        <v>2929</v>
      </c>
      <c r="D5967" s="19">
        <v>0.97853915662650603</v>
      </c>
      <c r="E5967" s="19">
        <v>1</v>
      </c>
      <c r="F5967" s="19">
        <v>0.97853915662650603</v>
      </c>
      <c r="G5967" s="19">
        <v>1</v>
      </c>
    </row>
    <row r="5968" spans="3:7" x14ac:dyDescent="0.25">
      <c r="C5968" s="20">
        <v>2930</v>
      </c>
      <c r="D5968" s="19">
        <v>0.97891566265060237</v>
      </c>
      <c r="E5968" s="19">
        <v>1</v>
      </c>
      <c r="F5968" s="19">
        <v>0.97891566265060237</v>
      </c>
      <c r="G5968" s="19">
        <v>1</v>
      </c>
    </row>
    <row r="5969" spans="3:7" x14ac:dyDescent="0.25">
      <c r="C5969" s="20">
        <v>2931</v>
      </c>
      <c r="D5969" s="19">
        <v>0.97929216867469882</v>
      </c>
      <c r="E5969" s="19">
        <v>1</v>
      </c>
      <c r="F5969" s="19">
        <v>0.97929216867469882</v>
      </c>
      <c r="G5969" s="19">
        <v>1</v>
      </c>
    </row>
    <row r="5970" spans="3:7" x14ac:dyDescent="0.25">
      <c r="C5970" s="20">
        <v>2932</v>
      </c>
      <c r="D5970" s="19">
        <v>0.97966867469879515</v>
      </c>
      <c r="E5970" s="19">
        <v>1</v>
      </c>
      <c r="F5970" s="19">
        <v>0.97966867469879515</v>
      </c>
      <c r="G5970" s="19">
        <v>1</v>
      </c>
    </row>
    <row r="5971" spans="3:7" x14ac:dyDescent="0.25">
      <c r="C5971" s="20">
        <v>2933</v>
      </c>
      <c r="D5971" s="19">
        <v>0.9800451807228916</v>
      </c>
      <c r="E5971" s="19">
        <v>1</v>
      </c>
      <c r="F5971" s="19">
        <v>0.9800451807228916</v>
      </c>
      <c r="G5971" s="19">
        <v>1</v>
      </c>
    </row>
    <row r="5972" spans="3:7" x14ac:dyDescent="0.25">
      <c r="C5972" s="20">
        <v>2934</v>
      </c>
      <c r="D5972" s="19">
        <v>0.98042168674698793</v>
      </c>
      <c r="E5972" s="19">
        <v>1</v>
      </c>
      <c r="F5972" s="19">
        <v>0.98042168674698793</v>
      </c>
      <c r="G5972" s="19">
        <v>1</v>
      </c>
    </row>
    <row r="5973" spans="3:7" x14ac:dyDescent="0.25">
      <c r="C5973" s="20">
        <v>2935</v>
      </c>
      <c r="D5973" s="19">
        <v>0.98079819277108438</v>
      </c>
      <c r="E5973" s="19">
        <v>1</v>
      </c>
      <c r="F5973" s="19">
        <v>0.98079819277108438</v>
      </c>
      <c r="G5973" s="19">
        <v>1</v>
      </c>
    </row>
    <row r="5974" spans="3:7" x14ac:dyDescent="0.25">
      <c r="C5974" s="20">
        <v>2936</v>
      </c>
      <c r="D5974" s="19">
        <v>0.98117469879518071</v>
      </c>
      <c r="E5974" s="19">
        <v>1</v>
      </c>
      <c r="F5974" s="19">
        <v>0.98117469879518071</v>
      </c>
      <c r="G5974" s="19">
        <v>1</v>
      </c>
    </row>
    <row r="5975" spans="3:7" x14ac:dyDescent="0.25">
      <c r="C5975" s="20">
        <v>2937</v>
      </c>
      <c r="D5975" s="19">
        <v>0.98155120481927716</v>
      </c>
      <c r="E5975" s="19">
        <v>1</v>
      </c>
      <c r="F5975" s="19">
        <v>0.98155120481927716</v>
      </c>
      <c r="G5975" s="19">
        <v>1</v>
      </c>
    </row>
    <row r="5976" spans="3:7" x14ac:dyDescent="0.25">
      <c r="C5976" s="20">
        <v>2938</v>
      </c>
      <c r="D5976" s="19">
        <v>0.98192771084337349</v>
      </c>
      <c r="E5976" s="19">
        <v>1</v>
      </c>
      <c r="F5976" s="19">
        <v>0.98192771084337349</v>
      </c>
      <c r="G5976" s="19">
        <v>1</v>
      </c>
    </row>
    <row r="5977" spans="3:7" x14ac:dyDescent="0.25">
      <c r="C5977" s="20">
        <v>2939</v>
      </c>
      <c r="D5977" s="19">
        <v>0.98230421686746983</v>
      </c>
      <c r="E5977" s="19">
        <v>1</v>
      </c>
      <c r="F5977" s="19">
        <v>0.98230421686746983</v>
      </c>
      <c r="G5977" s="19">
        <v>1</v>
      </c>
    </row>
    <row r="5978" spans="3:7" x14ac:dyDescent="0.25">
      <c r="C5978" s="20">
        <v>2940</v>
      </c>
      <c r="D5978" s="19">
        <v>0.98268072289156627</v>
      </c>
      <c r="E5978" s="19">
        <v>1</v>
      </c>
      <c r="F5978" s="19">
        <v>0.98268072289156627</v>
      </c>
      <c r="G5978" s="19">
        <v>1</v>
      </c>
    </row>
    <row r="5979" spans="3:7" x14ac:dyDescent="0.25">
      <c r="C5979" s="20">
        <v>2941</v>
      </c>
      <c r="D5979" s="19">
        <v>0.98305722891566261</v>
      </c>
      <c r="E5979" s="19">
        <v>1</v>
      </c>
      <c r="F5979" s="19">
        <v>0.98305722891566261</v>
      </c>
      <c r="G5979" s="19">
        <v>1</v>
      </c>
    </row>
    <row r="5980" spans="3:7" x14ac:dyDescent="0.25">
      <c r="C5980" s="20">
        <v>2942</v>
      </c>
      <c r="D5980" s="19">
        <v>0.98343373493975905</v>
      </c>
      <c r="E5980" s="19">
        <v>1</v>
      </c>
      <c r="F5980" s="19">
        <v>0.98343373493975905</v>
      </c>
      <c r="G5980" s="19">
        <v>1</v>
      </c>
    </row>
    <row r="5981" spans="3:7" x14ac:dyDescent="0.25">
      <c r="C5981" s="20">
        <v>2943</v>
      </c>
      <c r="D5981" s="19">
        <v>0.98381024096385539</v>
      </c>
      <c r="E5981" s="19">
        <v>1</v>
      </c>
      <c r="F5981" s="19">
        <v>0.98381024096385539</v>
      </c>
      <c r="G5981" s="19">
        <v>1</v>
      </c>
    </row>
    <row r="5982" spans="3:7" x14ac:dyDescent="0.25">
      <c r="C5982" s="20">
        <v>2944</v>
      </c>
      <c r="D5982" s="19">
        <v>0.98418674698795183</v>
      </c>
      <c r="E5982" s="19">
        <v>1</v>
      </c>
      <c r="F5982" s="19">
        <v>0.98418674698795183</v>
      </c>
      <c r="G5982" s="19">
        <v>1</v>
      </c>
    </row>
    <row r="5983" spans="3:7" x14ac:dyDescent="0.25">
      <c r="C5983" s="20">
        <v>2945</v>
      </c>
      <c r="D5983" s="19">
        <v>0.98456325301204817</v>
      </c>
      <c r="E5983" s="19">
        <v>1</v>
      </c>
      <c r="F5983" s="19">
        <v>0.98456325301204817</v>
      </c>
      <c r="G5983" s="19">
        <v>1</v>
      </c>
    </row>
    <row r="5984" spans="3:7" x14ac:dyDescent="0.25">
      <c r="C5984" s="20">
        <v>2946</v>
      </c>
      <c r="D5984" s="19">
        <v>0.98493975903614461</v>
      </c>
      <c r="E5984" s="19">
        <v>1</v>
      </c>
      <c r="F5984" s="19">
        <v>0.98493975903614461</v>
      </c>
      <c r="G5984" s="19">
        <v>1</v>
      </c>
    </row>
    <row r="5985" spans="3:7" x14ac:dyDescent="0.25">
      <c r="C5985" s="20">
        <v>2947</v>
      </c>
      <c r="D5985" s="19">
        <v>0.98531626506024095</v>
      </c>
      <c r="E5985" s="19">
        <v>1</v>
      </c>
      <c r="F5985" s="19">
        <v>0.98531626506024095</v>
      </c>
      <c r="G5985" s="19">
        <v>1</v>
      </c>
    </row>
    <row r="5986" spans="3:7" x14ac:dyDescent="0.25">
      <c r="C5986" s="20">
        <v>2948</v>
      </c>
      <c r="D5986" s="19">
        <v>0.98569277108433739</v>
      </c>
      <c r="E5986" s="19">
        <v>1</v>
      </c>
      <c r="F5986" s="19">
        <v>0.98569277108433739</v>
      </c>
      <c r="G5986" s="19">
        <v>1</v>
      </c>
    </row>
    <row r="5987" spans="3:7" x14ac:dyDescent="0.25">
      <c r="C5987" s="20">
        <v>2949</v>
      </c>
      <c r="D5987" s="19">
        <v>0.98606927710843373</v>
      </c>
      <c r="E5987" s="19">
        <v>1</v>
      </c>
      <c r="F5987" s="19">
        <v>0.98606927710843373</v>
      </c>
      <c r="G5987" s="19">
        <v>1</v>
      </c>
    </row>
    <row r="5988" spans="3:7" x14ac:dyDescent="0.25">
      <c r="C5988" s="20">
        <v>2950</v>
      </c>
      <c r="D5988" s="19">
        <v>0.98644578313253017</v>
      </c>
      <c r="E5988" s="19">
        <v>1</v>
      </c>
      <c r="F5988" s="19">
        <v>0.98644578313253017</v>
      </c>
      <c r="G5988" s="19">
        <v>1</v>
      </c>
    </row>
    <row r="5989" spans="3:7" x14ac:dyDescent="0.25">
      <c r="C5989" s="20">
        <v>2951</v>
      </c>
      <c r="D5989" s="19">
        <v>0.98682228915662651</v>
      </c>
      <c r="E5989" s="19">
        <v>1</v>
      </c>
      <c r="F5989" s="19">
        <v>0.98682228915662651</v>
      </c>
      <c r="G5989" s="19">
        <v>1</v>
      </c>
    </row>
    <row r="5990" spans="3:7" x14ac:dyDescent="0.25">
      <c r="C5990" s="20">
        <v>2952</v>
      </c>
      <c r="D5990" s="19">
        <v>0.98719879518072284</v>
      </c>
      <c r="E5990" s="19">
        <v>1</v>
      </c>
      <c r="F5990" s="19">
        <v>0.98719879518072284</v>
      </c>
      <c r="G5990" s="19">
        <v>1</v>
      </c>
    </row>
    <row r="5991" spans="3:7" x14ac:dyDescent="0.25">
      <c r="C5991" s="20">
        <v>2953</v>
      </c>
      <c r="D5991" s="19">
        <v>0.98757530120481929</v>
      </c>
      <c r="E5991" s="19">
        <v>1</v>
      </c>
      <c r="F5991" s="19">
        <v>0.98757530120481929</v>
      </c>
      <c r="G5991" s="19">
        <v>1</v>
      </c>
    </row>
    <row r="5992" spans="3:7" x14ac:dyDescent="0.25">
      <c r="C5992" s="20">
        <v>2954</v>
      </c>
      <c r="D5992" s="19">
        <v>0.98795180722891562</v>
      </c>
      <c r="E5992" s="19">
        <v>1</v>
      </c>
      <c r="F5992" s="19">
        <v>0.98795180722891562</v>
      </c>
      <c r="G5992" s="19">
        <v>1</v>
      </c>
    </row>
    <row r="5993" spans="3:7" x14ac:dyDescent="0.25">
      <c r="C5993" s="20">
        <v>2955</v>
      </c>
      <c r="D5993" s="19">
        <v>0.98832831325301207</v>
      </c>
      <c r="E5993" s="19">
        <v>1</v>
      </c>
      <c r="F5993" s="19">
        <v>0.98832831325301207</v>
      </c>
      <c r="G5993" s="19">
        <v>1</v>
      </c>
    </row>
    <row r="5994" spans="3:7" x14ac:dyDescent="0.25">
      <c r="C5994" s="20">
        <v>2956</v>
      </c>
      <c r="D5994" s="19">
        <v>0.9887048192771084</v>
      </c>
      <c r="E5994" s="19">
        <v>1</v>
      </c>
      <c r="F5994" s="19">
        <v>0.9887048192771084</v>
      </c>
      <c r="G5994" s="19">
        <v>1</v>
      </c>
    </row>
    <row r="5995" spans="3:7" x14ac:dyDescent="0.25">
      <c r="C5995" s="20">
        <v>2957</v>
      </c>
      <c r="D5995" s="19">
        <v>0.98908132530120485</v>
      </c>
      <c r="E5995" s="19">
        <v>1</v>
      </c>
      <c r="F5995" s="19">
        <v>0.98908132530120485</v>
      </c>
      <c r="G5995" s="19">
        <v>1</v>
      </c>
    </row>
    <row r="5996" spans="3:7" x14ac:dyDescent="0.25">
      <c r="C5996" s="20">
        <v>2958</v>
      </c>
      <c r="D5996" s="19">
        <v>0.98945783132530118</v>
      </c>
      <c r="E5996" s="19">
        <v>1</v>
      </c>
      <c r="F5996" s="19">
        <v>0.98945783132530118</v>
      </c>
      <c r="G5996" s="19">
        <v>1</v>
      </c>
    </row>
    <row r="5997" spans="3:7" x14ac:dyDescent="0.25">
      <c r="C5997" s="20">
        <v>2959</v>
      </c>
      <c r="D5997" s="19">
        <v>0.98983433734939763</v>
      </c>
      <c r="E5997" s="19">
        <v>1</v>
      </c>
      <c r="F5997" s="19">
        <v>0.98983433734939763</v>
      </c>
      <c r="G5997" s="19">
        <v>1</v>
      </c>
    </row>
    <row r="5998" spans="3:7" x14ac:dyDescent="0.25">
      <c r="C5998" s="20">
        <v>2960</v>
      </c>
      <c r="D5998" s="19">
        <v>0.99021084337349397</v>
      </c>
      <c r="E5998" s="19">
        <v>1</v>
      </c>
      <c r="F5998" s="19">
        <v>0.99021084337349397</v>
      </c>
      <c r="G5998" s="19">
        <v>1</v>
      </c>
    </row>
    <row r="5999" spans="3:7" x14ac:dyDescent="0.25">
      <c r="C5999" s="20">
        <v>2961</v>
      </c>
      <c r="D5999" s="19">
        <v>0.99058734939759041</v>
      </c>
      <c r="E5999" s="19">
        <v>1</v>
      </c>
      <c r="F5999" s="19">
        <v>0.99058734939759041</v>
      </c>
      <c r="G5999" s="19">
        <v>1</v>
      </c>
    </row>
    <row r="6000" spans="3:7" x14ac:dyDescent="0.25">
      <c r="C6000" s="20">
        <v>2962</v>
      </c>
      <c r="D6000" s="19">
        <v>0.99096385542168675</v>
      </c>
      <c r="E6000" s="19">
        <v>1</v>
      </c>
      <c r="F6000" s="19">
        <v>0.99096385542168675</v>
      </c>
      <c r="G6000" s="19">
        <v>1</v>
      </c>
    </row>
    <row r="6001" spans="3:7" x14ac:dyDescent="0.25">
      <c r="C6001" s="20">
        <v>2963</v>
      </c>
      <c r="D6001" s="19">
        <v>0.99134036144578308</v>
      </c>
      <c r="E6001" s="19">
        <v>1</v>
      </c>
      <c r="F6001" s="19">
        <v>0.99134036144578308</v>
      </c>
      <c r="G6001" s="19">
        <v>1</v>
      </c>
    </row>
    <row r="6002" spans="3:7" x14ac:dyDescent="0.25">
      <c r="C6002" s="20">
        <v>2964</v>
      </c>
      <c r="D6002" s="19">
        <v>0.99171686746987953</v>
      </c>
      <c r="E6002" s="19">
        <v>1</v>
      </c>
      <c r="F6002" s="19">
        <v>0.99171686746987953</v>
      </c>
      <c r="G6002" s="19">
        <v>1</v>
      </c>
    </row>
    <row r="6003" spans="3:7" x14ac:dyDescent="0.25">
      <c r="C6003" s="20">
        <v>2965</v>
      </c>
      <c r="D6003" s="19">
        <v>0.99209337349397586</v>
      </c>
      <c r="E6003" s="19">
        <v>1</v>
      </c>
      <c r="F6003" s="19">
        <v>0.99209337349397586</v>
      </c>
      <c r="G6003" s="19">
        <v>1</v>
      </c>
    </row>
    <row r="6004" spans="3:7" x14ac:dyDescent="0.25">
      <c r="C6004" s="20">
        <v>2966</v>
      </c>
      <c r="D6004" s="19">
        <v>0.99246987951807231</v>
      </c>
      <c r="E6004" s="19">
        <v>1</v>
      </c>
      <c r="F6004" s="19">
        <v>0.99246987951807231</v>
      </c>
      <c r="G6004" s="19">
        <v>1</v>
      </c>
    </row>
    <row r="6005" spans="3:7" x14ac:dyDescent="0.25">
      <c r="C6005" s="20">
        <v>2967</v>
      </c>
      <c r="D6005" s="19">
        <v>0.99284638554216864</v>
      </c>
      <c r="E6005" s="19">
        <v>1</v>
      </c>
      <c r="F6005" s="19">
        <v>0.99284638554216864</v>
      </c>
      <c r="G6005" s="19">
        <v>1</v>
      </c>
    </row>
    <row r="6006" spans="3:7" x14ac:dyDescent="0.25">
      <c r="C6006" s="20">
        <v>2968</v>
      </c>
      <c r="D6006" s="19">
        <v>0.99322289156626509</v>
      </c>
      <c r="E6006" s="19">
        <v>1</v>
      </c>
      <c r="F6006" s="19">
        <v>0.99322289156626509</v>
      </c>
      <c r="G6006" s="19">
        <v>1</v>
      </c>
    </row>
    <row r="6007" spans="3:7" x14ac:dyDescent="0.25">
      <c r="C6007" s="20">
        <v>2969</v>
      </c>
      <c r="D6007" s="19">
        <v>0.99359939759036142</v>
      </c>
      <c r="E6007" s="19">
        <v>1</v>
      </c>
      <c r="F6007" s="19">
        <v>0.99359939759036142</v>
      </c>
      <c r="G6007" s="19">
        <v>1</v>
      </c>
    </row>
    <row r="6008" spans="3:7" x14ac:dyDescent="0.25">
      <c r="C6008" s="20">
        <v>2970</v>
      </c>
      <c r="D6008" s="19">
        <v>0.99397590361445787</v>
      </c>
      <c r="E6008" s="19">
        <v>1</v>
      </c>
      <c r="F6008" s="19">
        <v>0.99397590361445787</v>
      </c>
      <c r="G6008" s="19">
        <v>1</v>
      </c>
    </row>
    <row r="6009" spans="3:7" x14ac:dyDescent="0.25">
      <c r="C6009" s="20">
        <v>2971</v>
      </c>
      <c r="D6009" s="19">
        <v>0.9943524096385542</v>
      </c>
      <c r="E6009" s="19">
        <v>1</v>
      </c>
      <c r="F6009" s="19">
        <v>0.9943524096385542</v>
      </c>
      <c r="G6009" s="19">
        <v>1</v>
      </c>
    </row>
    <row r="6010" spans="3:7" x14ac:dyDescent="0.25">
      <c r="C6010" s="20">
        <v>2972</v>
      </c>
      <c r="D6010" s="19">
        <v>0.99472891566265065</v>
      </c>
      <c r="E6010" s="19">
        <v>1</v>
      </c>
      <c r="F6010" s="19">
        <v>0.99472891566265065</v>
      </c>
      <c r="G6010" s="19">
        <v>1</v>
      </c>
    </row>
    <row r="6011" spans="3:7" x14ac:dyDescent="0.25">
      <c r="C6011" s="20">
        <v>2973</v>
      </c>
      <c r="D6011" s="19">
        <v>0.99510542168674698</v>
      </c>
      <c r="E6011" s="19">
        <v>1</v>
      </c>
      <c r="F6011" s="19">
        <v>0.99510542168674698</v>
      </c>
      <c r="G6011" s="19">
        <v>1</v>
      </c>
    </row>
    <row r="6012" spans="3:7" x14ac:dyDescent="0.25">
      <c r="C6012" s="20">
        <v>2974</v>
      </c>
      <c r="D6012" s="19">
        <v>0.99548192771084343</v>
      </c>
      <c r="E6012" s="19">
        <v>1</v>
      </c>
      <c r="F6012" s="19">
        <v>0.99548192771084343</v>
      </c>
      <c r="G6012" s="19">
        <v>1</v>
      </c>
    </row>
    <row r="6013" spans="3:7" x14ac:dyDescent="0.25">
      <c r="C6013" s="20">
        <v>2975</v>
      </c>
      <c r="D6013" s="19">
        <v>0.99585843373493976</v>
      </c>
      <c r="E6013" s="19">
        <v>1</v>
      </c>
      <c r="F6013" s="19">
        <v>0.99585843373493976</v>
      </c>
      <c r="G6013" s="19">
        <v>1</v>
      </c>
    </row>
    <row r="6014" spans="3:7" x14ac:dyDescent="0.25">
      <c r="C6014" s="20">
        <v>2976</v>
      </c>
      <c r="D6014" s="19">
        <v>0.9962349397590361</v>
      </c>
      <c r="E6014" s="19">
        <v>1</v>
      </c>
      <c r="F6014" s="19">
        <v>0.9962349397590361</v>
      </c>
      <c r="G6014" s="19">
        <v>1</v>
      </c>
    </row>
    <row r="6015" spans="3:7" x14ac:dyDescent="0.25">
      <c r="C6015" s="20">
        <v>2977</v>
      </c>
      <c r="D6015" s="19">
        <v>0.99661144578313254</v>
      </c>
      <c r="E6015" s="19">
        <v>1</v>
      </c>
      <c r="F6015" s="19">
        <v>0.99661144578313254</v>
      </c>
      <c r="G6015" s="19">
        <v>1</v>
      </c>
    </row>
    <row r="6016" spans="3:7" x14ac:dyDescent="0.25">
      <c r="C6016" s="20">
        <v>2978</v>
      </c>
      <c r="D6016" s="19">
        <v>0.99698795180722888</v>
      </c>
      <c r="E6016" s="19">
        <v>1</v>
      </c>
      <c r="F6016" s="19">
        <v>0.99698795180722888</v>
      </c>
      <c r="G6016" s="19">
        <v>1</v>
      </c>
    </row>
    <row r="6017" spans="3:7" x14ac:dyDescent="0.25">
      <c r="C6017" s="20">
        <v>2979</v>
      </c>
      <c r="D6017" s="19">
        <v>0.99736445783132532</v>
      </c>
      <c r="E6017" s="19">
        <v>1</v>
      </c>
      <c r="F6017" s="19">
        <v>0.99736445783132532</v>
      </c>
      <c r="G6017" s="19">
        <v>1</v>
      </c>
    </row>
    <row r="6018" spans="3:7" x14ac:dyDescent="0.25">
      <c r="C6018" s="20">
        <v>2980</v>
      </c>
      <c r="D6018" s="19">
        <v>0.99774096385542166</v>
      </c>
      <c r="E6018" s="19">
        <v>1</v>
      </c>
      <c r="F6018" s="19">
        <v>0.99774096385542166</v>
      </c>
      <c r="G6018" s="19">
        <v>1</v>
      </c>
    </row>
    <row r="6019" spans="3:7" x14ac:dyDescent="0.25">
      <c r="C6019" s="20">
        <v>2981</v>
      </c>
      <c r="D6019" s="19">
        <v>0.9981174698795181</v>
      </c>
      <c r="E6019" s="19">
        <v>1</v>
      </c>
      <c r="F6019" s="19">
        <v>0.9981174698795181</v>
      </c>
      <c r="G6019" s="19">
        <v>1</v>
      </c>
    </row>
    <row r="6020" spans="3:7" x14ac:dyDescent="0.25">
      <c r="C6020" s="20">
        <v>2982</v>
      </c>
      <c r="D6020" s="19">
        <v>0.99849397590361444</v>
      </c>
      <c r="E6020" s="19">
        <v>1</v>
      </c>
      <c r="F6020" s="19">
        <v>0.99849397590361444</v>
      </c>
      <c r="G6020" s="19">
        <v>1</v>
      </c>
    </row>
    <row r="6021" spans="3:7" x14ac:dyDescent="0.25">
      <c r="C6021" s="20">
        <v>2983</v>
      </c>
      <c r="D6021" s="19">
        <v>0.99887048192771088</v>
      </c>
      <c r="E6021" s="19">
        <v>1</v>
      </c>
      <c r="F6021" s="19">
        <v>0.99887048192771088</v>
      </c>
      <c r="G6021" s="19">
        <v>1</v>
      </c>
    </row>
    <row r="6022" spans="3:7" x14ac:dyDescent="0.25">
      <c r="C6022" s="20">
        <v>2984</v>
      </c>
      <c r="D6022" s="19">
        <v>0.99924698795180722</v>
      </c>
      <c r="E6022" s="19">
        <v>1</v>
      </c>
      <c r="F6022" s="19">
        <v>0.99924698795180722</v>
      </c>
      <c r="G6022" s="19">
        <v>1</v>
      </c>
    </row>
    <row r="6023" spans="3:7" x14ac:dyDescent="0.25">
      <c r="C6023" s="20">
        <v>2985</v>
      </c>
      <c r="D6023" s="19">
        <v>0.99962349397590367</v>
      </c>
      <c r="E6023" s="19">
        <v>1</v>
      </c>
      <c r="F6023" s="19">
        <v>0.99962349397590367</v>
      </c>
      <c r="G6023" s="19">
        <v>1</v>
      </c>
    </row>
    <row r="6024" spans="3:7" x14ac:dyDescent="0.25">
      <c r="C6024" s="20">
        <v>2986</v>
      </c>
      <c r="D6024" s="19">
        <v>1</v>
      </c>
      <c r="E6024" s="19">
        <v>1</v>
      </c>
      <c r="F6024" s="19">
        <v>1</v>
      </c>
      <c r="G6024" s="19">
        <v>1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'!$B$10:$B$10" display="Inputs" xr:uid="{FD3420CD-230A-48E9-AFFA-09EE126586CE}"/>
    <hyperlink ref="D4" location="'NNC_Output'!$B$75:$B$75" display="Neuron Weights" xr:uid="{C5B50332-D991-480B-B355-DDEBC8DA04A2}"/>
    <hyperlink ref="F4" location="'NNC_Stored'!$B$10:$B$10" display="PMML Model" xr:uid="{FE30F3B1-F3E4-4EC7-B798-A3CFC7C4E743}"/>
    <hyperlink ref="H4" location="'NNC_TestLiftChart'!$B$10:$B$10" display="Testing: Charts" xr:uid="{75781E16-0413-4163-91F7-B6C89DF82CDF}"/>
    <hyperlink ref="J4" location="'NNC_TestScore'!$B$10:$B$10" display="Testing: Classification Summary" xr:uid="{A8303C5D-A199-4CCA-BBBF-38B82ECA2F70}"/>
    <hyperlink ref="B5" location="'NNC_TestScore'!$B$34:$B$34" display="Testing: Classification Details" xr:uid="{B4E4A695-2417-45FA-A2A3-ACEFDBB50CE6}"/>
    <hyperlink ref="D5" location="'NNC_TrainLog'!$B$10:$B$10" display="Training Log" xr:uid="{D1DC3936-0A98-4333-B5B2-10C45707F4C3}"/>
    <hyperlink ref="F5" location="'NNC_TrainingLiftChart'!$B$10:$B$10" display="Training: Charts" xr:uid="{A5EB2AB7-4F5C-4AD8-9C12-581A4338D448}"/>
    <hyperlink ref="H5" location="'NNC_TrainingScore'!$B$10:$B$10" display="Training: Classification Summary" xr:uid="{ACF1D092-3EDD-4C2D-8ABB-FA16620ADD2B}"/>
    <hyperlink ref="J5" location="'NNC_TrainingScore'!$B$34:$B$34" display="Training: Classification Details" xr:uid="{64421078-2B78-4700-A59E-2DCDD4AA2B52}"/>
    <hyperlink ref="B6" location="'NNC_ValidationLiftChart'!$B$10:$B$10" display="Validation: Charts" xr:uid="{EECFE8EA-B3DC-48DA-B254-83E9FFFABFBA}"/>
    <hyperlink ref="D6" location="'NNC_ValidationScore'!$B$10:$B$10" display="Validation: Classification Summary" xr:uid="{64156185-27B4-44A3-938F-0194108ECF29}"/>
    <hyperlink ref="F6" location="'NNC_ValidationScore'!$B$34:$B$34" display="Validation: Classification Details" xr:uid="{AFC4AC0B-6509-43B1-B50C-C28A8D8CD45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1F574-8945-4CEE-817D-C520201AF19B}">
  <dimension ref="B1:Q2036"/>
  <sheetViews>
    <sheetView showGridLines="0" workbookViewId="0"/>
  </sheetViews>
  <sheetFormatPr defaultRowHeight="15" x14ac:dyDescent="0.2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 x14ac:dyDescent="0.3">
      <c r="B1" s="8" t="s">
        <v>215</v>
      </c>
      <c r="N1" t="s">
        <v>11</v>
      </c>
    </row>
    <row r="3" spans="2:17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</row>
    <row r="4" spans="2:17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</row>
    <row r="5" spans="2:17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17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17" ht="18.75" x14ac:dyDescent="0.3">
      <c r="B10" s="9" t="s">
        <v>164</v>
      </c>
    </row>
    <row r="12" spans="2:17" ht="15.75" x14ac:dyDescent="0.25">
      <c r="C12" s="24" t="s">
        <v>216</v>
      </c>
      <c r="D12" s="25"/>
      <c r="E12" s="26"/>
    </row>
    <row r="13" spans="2:17" x14ac:dyDescent="0.25">
      <c r="C13" s="20" t="s">
        <v>217</v>
      </c>
      <c r="D13" s="18" t="s">
        <v>218</v>
      </c>
      <c r="E13" s="18" t="s">
        <v>219</v>
      </c>
    </row>
    <row r="14" spans="2:17" x14ac:dyDescent="0.25">
      <c r="C14" s="20">
        <v>0</v>
      </c>
      <c r="D14" s="19">
        <v>1797</v>
      </c>
      <c r="E14" s="19">
        <v>0</v>
      </c>
    </row>
    <row r="15" spans="2:17" x14ac:dyDescent="0.25">
      <c r="C15" s="20">
        <v>1</v>
      </c>
      <c r="D15" s="19">
        <v>203</v>
      </c>
      <c r="E15" s="19">
        <v>0</v>
      </c>
    </row>
    <row r="17" spans="3:6" ht="15.75" x14ac:dyDescent="0.25">
      <c r="C17" s="24" t="s">
        <v>220</v>
      </c>
      <c r="D17" s="25"/>
      <c r="E17" s="25"/>
      <c r="F17" s="26"/>
    </row>
    <row r="18" spans="3:6" x14ac:dyDescent="0.25">
      <c r="C18" t="s">
        <v>221</v>
      </c>
      <c r="D18" t="s">
        <v>202</v>
      </c>
      <c r="E18" t="s">
        <v>222</v>
      </c>
      <c r="F18" t="s">
        <v>223</v>
      </c>
    </row>
    <row r="19" spans="3:6" x14ac:dyDescent="0.25">
      <c r="C19" s="20">
        <v>0</v>
      </c>
      <c r="D19">
        <f>SUM($D$14:$E$14)</f>
        <v>1797</v>
      </c>
      <c r="E19">
        <f>SUM($D$14:$E$14) - $D$14</f>
        <v>0</v>
      </c>
      <c r="F19">
        <f>IF($D$19=0,"Undefined",$E$19*100 / $D$19)</f>
        <v>0</v>
      </c>
    </row>
    <row r="20" spans="3:6" x14ac:dyDescent="0.25">
      <c r="C20" s="20">
        <v>1</v>
      </c>
      <c r="D20">
        <f>SUM($D$15:$E$15)</f>
        <v>203</v>
      </c>
      <c r="E20">
        <f>SUM($D$15:$E$15) - $E$15</f>
        <v>203</v>
      </c>
      <c r="F20">
        <f>IF($D$20=0,"Undefined",$E$20*100 / $D$20)</f>
        <v>100</v>
      </c>
    </row>
    <row r="21" spans="3:6" x14ac:dyDescent="0.25">
      <c r="C21" s="20" t="s">
        <v>224</v>
      </c>
      <c r="D21">
        <f>SUM($D$19:$D$20)</f>
        <v>2000</v>
      </c>
      <c r="E21">
        <f>SUM($E$19:$E$20)</f>
        <v>203</v>
      </c>
      <c r="F21">
        <f>IF($D$21=0,"Undefined",$E$21*100 / $D$21)</f>
        <v>10.15</v>
      </c>
    </row>
    <row r="23" spans="3:6" ht="15.75" x14ac:dyDescent="0.25">
      <c r="C23" s="24" t="s">
        <v>225</v>
      </c>
      <c r="D23" s="26"/>
    </row>
    <row r="24" spans="3:6" x14ac:dyDescent="0.25">
      <c r="C24" t="s">
        <v>226</v>
      </c>
      <c r="D24" t="s">
        <v>227</v>
      </c>
    </row>
    <row r="25" spans="3:6" x14ac:dyDescent="0.25">
      <c r="C25" t="s">
        <v>228</v>
      </c>
      <c r="D25">
        <v>1797</v>
      </c>
    </row>
    <row r="26" spans="3:6" x14ac:dyDescent="0.25">
      <c r="C26" t="s">
        <v>229</v>
      </c>
      <c r="D26">
        <v>89.85</v>
      </c>
    </row>
    <row r="27" spans="3:6" x14ac:dyDescent="0.25">
      <c r="C27" t="s">
        <v>230</v>
      </c>
      <c r="D27">
        <v>1</v>
      </c>
    </row>
    <row r="28" spans="3:6" x14ac:dyDescent="0.25">
      <c r="C28" t="s">
        <v>231</v>
      </c>
      <c r="D28">
        <v>0</v>
      </c>
    </row>
    <row r="29" spans="3:6" x14ac:dyDescent="0.25">
      <c r="C29" t="s">
        <v>232</v>
      </c>
      <c r="D29" t="s">
        <v>233</v>
      </c>
    </row>
    <row r="30" spans="3:6" x14ac:dyDescent="0.25">
      <c r="C30" t="s">
        <v>234</v>
      </c>
      <c r="D30" t="s">
        <v>233</v>
      </c>
    </row>
    <row r="31" spans="3:6" x14ac:dyDescent="0.25">
      <c r="C31" t="s">
        <v>235</v>
      </c>
      <c r="D31">
        <v>1</v>
      </c>
    </row>
    <row r="32" spans="3:6" x14ac:dyDescent="0.25">
      <c r="C32" t="s">
        <v>236</v>
      </c>
      <c r="D32">
        <v>0.5</v>
      </c>
    </row>
    <row r="34" spans="2:7" ht="18.75" x14ac:dyDescent="0.3">
      <c r="B34" s="9" t="s">
        <v>165</v>
      </c>
    </row>
    <row r="36" spans="2:7" x14ac:dyDescent="0.25">
      <c r="C36" s="20" t="s">
        <v>237</v>
      </c>
      <c r="D36" s="18" t="s">
        <v>7</v>
      </c>
      <c r="E36" s="18" t="s">
        <v>238</v>
      </c>
      <c r="F36" s="18" t="s">
        <v>239</v>
      </c>
      <c r="G36" s="18" t="s">
        <v>240</v>
      </c>
    </row>
    <row r="37" spans="2:7" x14ac:dyDescent="0.25">
      <c r="C37" s="20" t="s">
        <v>241</v>
      </c>
      <c r="D37" s="19">
        <v>0</v>
      </c>
      <c r="E37" s="19">
        <v>0</v>
      </c>
      <c r="F37" s="19">
        <v>0.77238555398743469</v>
      </c>
      <c r="G37" s="19">
        <v>0.22761444601256534</v>
      </c>
    </row>
    <row r="38" spans="2:7" x14ac:dyDescent="0.25">
      <c r="C38" s="23" t="s">
        <v>242</v>
      </c>
      <c r="D38" s="22">
        <v>1</v>
      </c>
      <c r="E38" s="22">
        <v>0</v>
      </c>
      <c r="F38" s="22">
        <v>0.77238555262837905</v>
      </c>
      <c r="G38" s="22">
        <v>0.22761444737162095</v>
      </c>
    </row>
    <row r="39" spans="2:7" x14ac:dyDescent="0.25">
      <c r="C39" s="20" t="s">
        <v>243</v>
      </c>
      <c r="D39" s="19">
        <v>0</v>
      </c>
      <c r="E39" s="19">
        <v>0</v>
      </c>
      <c r="F39" s="19">
        <v>0.77238555682251253</v>
      </c>
      <c r="G39" s="19">
        <v>0.22761444317748741</v>
      </c>
    </row>
    <row r="40" spans="2:7" x14ac:dyDescent="0.25">
      <c r="C40" s="20" t="s">
        <v>244</v>
      </c>
      <c r="D40" s="19">
        <v>0</v>
      </c>
      <c r="E40" s="19">
        <v>0</v>
      </c>
      <c r="F40" s="19">
        <v>0.77238555845145629</v>
      </c>
      <c r="G40" s="19">
        <v>0.2276144415485436</v>
      </c>
    </row>
    <row r="41" spans="2:7" x14ac:dyDescent="0.25">
      <c r="C41" s="20" t="s">
        <v>245</v>
      </c>
      <c r="D41" s="19">
        <v>0</v>
      </c>
      <c r="E41" s="19">
        <v>0</v>
      </c>
      <c r="F41" s="19">
        <v>0.77238555568930123</v>
      </c>
      <c r="G41" s="19">
        <v>0.22761444431069869</v>
      </c>
    </row>
    <row r="42" spans="2:7" x14ac:dyDescent="0.25">
      <c r="C42" s="20" t="s">
        <v>246</v>
      </c>
      <c r="D42" s="19">
        <v>0</v>
      </c>
      <c r="E42" s="19">
        <v>0</v>
      </c>
      <c r="F42" s="19">
        <v>0.77238555442907397</v>
      </c>
      <c r="G42" s="19">
        <v>0.22761444557092603</v>
      </c>
    </row>
    <row r="43" spans="2:7" x14ac:dyDescent="0.25">
      <c r="C43" s="20" t="s">
        <v>247</v>
      </c>
      <c r="D43" s="19">
        <v>0</v>
      </c>
      <c r="E43" s="19">
        <v>0</v>
      </c>
      <c r="F43" s="19">
        <v>0.77238555830989719</v>
      </c>
      <c r="G43" s="19">
        <v>0.22761444169010281</v>
      </c>
    </row>
    <row r="44" spans="2:7" x14ac:dyDescent="0.25">
      <c r="C44" s="20" t="s">
        <v>248</v>
      </c>
      <c r="D44" s="19">
        <v>0</v>
      </c>
      <c r="E44" s="19">
        <v>0</v>
      </c>
      <c r="F44" s="19">
        <v>0.7723855905964524</v>
      </c>
      <c r="G44" s="19">
        <v>0.22761440940354757</v>
      </c>
    </row>
    <row r="45" spans="2:7" x14ac:dyDescent="0.25">
      <c r="C45" s="20" t="s">
        <v>249</v>
      </c>
      <c r="D45" s="19">
        <v>0</v>
      </c>
      <c r="E45" s="19">
        <v>0</v>
      </c>
      <c r="F45" s="19">
        <v>0.77238555386511887</v>
      </c>
      <c r="G45" s="19">
        <v>0.22761444613488119</v>
      </c>
    </row>
    <row r="46" spans="2:7" x14ac:dyDescent="0.25">
      <c r="C46" s="20" t="s">
        <v>250</v>
      </c>
      <c r="D46" s="19">
        <v>0</v>
      </c>
      <c r="E46" s="19">
        <v>0</v>
      </c>
      <c r="F46" s="19">
        <v>0.77238555362134576</v>
      </c>
      <c r="G46" s="19">
        <v>0.22761444637865436</v>
      </c>
    </row>
    <row r="47" spans="2:7" x14ac:dyDescent="0.25">
      <c r="C47" s="20" t="s">
        <v>251</v>
      </c>
      <c r="D47" s="19">
        <v>0</v>
      </c>
      <c r="E47" s="19">
        <v>0</v>
      </c>
      <c r="F47" s="19">
        <v>0.77238555271432685</v>
      </c>
      <c r="G47" s="19">
        <v>0.22761444728567304</v>
      </c>
    </row>
    <row r="48" spans="2:7" x14ac:dyDescent="0.25">
      <c r="C48" s="20" t="s">
        <v>252</v>
      </c>
      <c r="D48" s="19">
        <v>0</v>
      </c>
      <c r="E48" s="19">
        <v>0</v>
      </c>
      <c r="F48" s="19">
        <v>0.77238558278742231</v>
      </c>
      <c r="G48" s="19">
        <v>0.22761441721257755</v>
      </c>
    </row>
    <row r="49" spans="3:7" x14ac:dyDescent="0.25">
      <c r="C49" s="20" t="s">
        <v>253</v>
      </c>
      <c r="D49" s="19">
        <v>0</v>
      </c>
      <c r="E49" s="19">
        <v>0</v>
      </c>
      <c r="F49" s="19">
        <v>0.7723855808764245</v>
      </c>
      <c r="G49" s="19">
        <v>0.22761441912357547</v>
      </c>
    </row>
    <row r="50" spans="3:7" x14ac:dyDescent="0.25">
      <c r="C50" s="20" t="s">
        <v>254</v>
      </c>
      <c r="D50" s="19">
        <v>0</v>
      </c>
      <c r="E50" s="19">
        <v>0</v>
      </c>
      <c r="F50" s="19">
        <v>0.77238555346539306</v>
      </c>
      <c r="G50" s="19">
        <v>0.22761444653460694</v>
      </c>
    </row>
    <row r="51" spans="3:7" x14ac:dyDescent="0.25">
      <c r="C51" s="20" t="s">
        <v>255</v>
      </c>
      <c r="D51" s="19">
        <v>0</v>
      </c>
      <c r="E51" s="19">
        <v>0</v>
      </c>
      <c r="F51" s="19">
        <v>0.77238555360203465</v>
      </c>
      <c r="G51" s="19">
        <v>0.22761444639796535</v>
      </c>
    </row>
    <row r="52" spans="3:7" x14ac:dyDescent="0.25">
      <c r="C52" s="20" t="s">
        <v>256</v>
      </c>
      <c r="D52" s="19">
        <v>0</v>
      </c>
      <c r="E52" s="19">
        <v>0</v>
      </c>
      <c r="F52" s="19">
        <v>0.77238555310602419</v>
      </c>
      <c r="G52" s="19">
        <v>0.22761444689397578</v>
      </c>
    </row>
    <row r="53" spans="3:7" x14ac:dyDescent="0.25">
      <c r="C53" s="20" t="s">
        <v>257</v>
      </c>
      <c r="D53" s="19">
        <v>0</v>
      </c>
      <c r="E53" s="19">
        <v>0</v>
      </c>
      <c r="F53" s="19">
        <v>0.77238556178420814</v>
      </c>
      <c r="G53" s="19">
        <v>0.22761443821579178</v>
      </c>
    </row>
    <row r="54" spans="3:7" x14ac:dyDescent="0.25">
      <c r="C54" s="20" t="s">
        <v>258</v>
      </c>
      <c r="D54" s="19">
        <v>0</v>
      </c>
      <c r="E54" s="19">
        <v>0</v>
      </c>
      <c r="F54" s="19">
        <v>0.772386114948171</v>
      </c>
      <c r="G54" s="19">
        <v>0.22761388505182906</v>
      </c>
    </row>
    <row r="55" spans="3:7" x14ac:dyDescent="0.25">
      <c r="C55" s="20" t="s">
        <v>259</v>
      </c>
      <c r="D55" s="19">
        <v>0</v>
      </c>
      <c r="E55" s="19">
        <v>0</v>
      </c>
      <c r="F55" s="19">
        <v>0.77238555578575441</v>
      </c>
      <c r="G55" s="19">
        <v>0.2276144442142457</v>
      </c>
    </row>
    <row r="56" spans="3:7" x14ac:dyDescent="0.25">
      <c r="C56" s="20" t="s">
        <v>260</v>
      </c>
      <c r="D56" s="19">
        <v>0</v>
      </c>
      <c r="E56" s="19">
        <v>0</v>
      </c>
      <c r="F56" s="19">
        <v>0.77238727922038253</v>
      </c>
      <c r="G56" s="19">
        <v>0.22761272077961758</v>
      </c>
    </row>
    <row r="57" spans="3:7" x14ac:dyDescent="0.25">
      <c r="C57" s="23" t="s">
        <v>261</v>
      </c>
      <c r="D57" s="22">
        <v>1</v>
      </c>
      <c r="E57" s="22">
        <v>0</v>
      </c>
      <c r="F57" s="22">
        <v>0.77238555395981423</v>
      </c>
      <c r="G57" s="22">
        <v>0.2276144460401858</v>
      </c>
    </row>
    <row r="58" spans="3:7" x14ac:dyDescent="0.25">
      <c r="C58" s="20" t="s">
        <v>262</v>
      </c>
      <c r="D58" s="19">
        <v>0</v>
      </c>
      <c r="E58" s="19">
        <v>0</v>
      </c>
      <c r="F58" s="19">
        <v>0.77238578690032755</v>
      </c>
      <c r="G58" s="19">
        <v>0.22761421309967256</v>
      </c>
    </row>
    <row r="59" spans="3:7" x14ac:dyDescent="0.25">
      <c r="C59" s="20" t="s">
        <v>263</v>
      </c>
      <c r="D59" s="19">
        <v>0</v>
      </c>
      <c r="E59" s="19">
        <v>0</v>
      </c>
      <c r="F59" s="19">
        <v>0.77238555264246145</v>
      </c>
      <c r="G59" s="19">
        <v>0.22761444735753869</v>
      </c>
    </row>
    <row r="60" spans="3:7" x14ac:dyDescent="0.25">
      <c r="C60" s="20" t="s">
        <v>264</v>
      </c>
      <c r="D60" s="19">
        <v>0</v>
      </c>
      <c r="E60" s="19">
        <v>0</v>
      </c>
      <c r="F60" s="19">
        <v>0.77238558612336838</v>
      </c>
      <c r="G60" s="19">
        <v>0.22761441387663153</v>
      </c>
    </row>
    <row r="61" spans="3:7" x14ac:dyDescent="0.25">
      <c r="C61" s="20" t="s">
        <v>265</v>
      </c>
      <c r="D61" s="19">
        <v>0</v>
      </c>
      <c r="E61" s="19">
        <v>0</v>
      </c>
      <c r="F61" s="19">
        <v>0.77238555293618283</v>
      </c>
      <c r="G61" s="19">
        <v>0.22761444706381728</v>
      </c>
    </row>
    <row r="62" spans="3:7" x14ac:dyDescent="0.25">
      <c r="C62" s="23" t="s">
        <v>266</v>
      </c>
      <c r="D62" s="22">
        <v>1</v>
      </c>
      <c r="E62" s="22">
        <v>0</v>
      </c>
      <c r="F62" s="22">
        <v>0.77238555262512598</v>
      </c>
      <c r="G62" s="22">
        <v>0.22761444737487416</v>
      </c>
    </row>
    <row r="63" spans="3:7" x14ac:dyDescent="0.25">
      <c r="C63" s="20" t="s">
        <v>267</v>
      </c>
      <c r="D63" s="19">
        <v>0</v>
      </c>
      <c r="E63" s="19">
        <v>0</v>
      </c>
      <c r="F63" s="19">
        <v>0.77238555636153838</v>
      </c>
      <c r="G63" s="19">
        <v>0.22761444363846151</v>
      </c>
    </row>
    <row r="64" spans="3:7" x14ac:dyDescent="0.25">
      <c r="C64" s="20" t="s">
        <v>268</v>
      </c>
      <c r="D64" s="19">
        <v>0</v>
      </c>
      <c r="E64" s="19">
        <v>0</v>
      </c>
      <c r="F64" s="19">
        <v>0.7723855752558878</v>
      </c>
      <c r="G64" s="19">
        <v>0.22761442474411217</v>
      </c>
    </row>
    <row r="65" spans="3:7" x14ac:dyDescent="0.25">
      <c r="C65" s="20" t="s">
        <v>269</v>
      </c>
      <c r="D65" s="19">
        <v>0</v>
      </c>
      <c r="E65" s="19">
        <v>0</v>
      </c>
      <c r="F65" s="19">
        <v>0.77238555299225353</v>
      </c>
      <c r="G65" s="19">
        <v>0.22761444700774658</v>
      </c>
    </row>
    <row r="66" spans="3:7" x14ac:dyDescent="0.25">
      <c r="C66" s="20" t="s">
        <v>270</v>
      </c>
      <c r="D66" s="19">
        <v>0</v>
      </c>
      <c r="E66" s="19">
        <v>0</v>
      </c>
      <c r="F66" s="19">
        <v>0.7723855533213565</v>
      </c>
      <c r="G66" s="19">
        <v>0.2276144466786435</v>
      </c>
    </row>
    <row r="67" spans="3:7" x14ac:dyDescent="0.25">
      <c r="C67" s="23" t="s">
        <v>271</v>
      </c>
      <c r="D67" s="22">
        <v>1</v>
      </c>
      <c r="E67" s="22">
        <v>0</v>
      </c>
      <c r="F67" s="22">
        <v>0.77238555779824869</v>
      </c>
      <c r="G67" s="22">
        <v>0.22761444220175125</v>
      </c>
    </row>
    <row r="68" spans="3:7" x14ac:dyDescent="0.25">
      <c r="C68" s="20" t="s">
        <v>272</v>
      </c>
      <c r="D68" s="19">
        <v>0</v>
      </c>
      <c r="E68" s="19">
        <v>0</v>
      </c>
      <c r="F68" s="19">
        <v>0.7723855553333957</v>
      </c>
      <c r="G68" s="19">
        <v>0.2276144446666043</v>
      </c>
    </row>
    <row r="69" spans="3:7" x14ac:dyDescent="0.25">
      <c r="C69" s="20" t="s">
        <v>273</v>
      </c>
      <c r="D69" s="19">
        <v>0</v>
      </c>
      <c r="E69" s="19">
        <v>0</v>
      </c>
      <c r="F69" s="19">
        <v>0.77238555492957051</v>
      </c>
      <c r="G69" s="19">
        <v>0.22761444507042958</v>
      </c>
    </row>
    <row r="70" spans="3:7" x14ac:dyDescent="0.25">
      <c r="C70" s="20" t="s">
        <v>274</v>
      </c>
      <c r="D70" s="19">
        <v>0</v>
      </c>
      <c r="E70" s="19">
        <v>0</v>
      </c>
      <c r="F70" s="19">
        <v>0.77238564237561447</v>
      </c>
      <c r="G70" s="19">
        <v>0.22761435762438559</v>
      </c>
    </row>
    <row r="71" spans="3:7" x14ac:dyDescent="0.25">
      <c r="C71" s="20" t="s">
        <v>275</v>
      </c>
      <c r="D71" s="19">
        <v>0</v>
      </c>
      <c r="E71" s="19">
        <v>0</v>
      </c>
      <c r="F71" s="19">
        <v>0.77238555304298129</v>
      </c>
      <c r="G71" s="19">
        <v>0.22761444695701866</v>
      </c>
    </row>
    <row r="72" spans="3:7" x14ac:dyDescent="0.25">
      <c r="C72" s="20" t="s">
        <v>276</v>
      </c>
      <c r="D72" s="19">
        <v>0</v>
      </c>
      <c r="E72" s="19">
        <v>0</v>
      </c>
      <c r="F72" s="19">
        <v>0.77238555500686368</v>
      </c>
      <c r="G72" s="19">
        <v>0.22761444499313641</v>
      </c>
    </row>
    <row r="73" spans="3:7" x14ac:dyDescent="0.25">
      <c r="C73" s="20" t="s">
        <v>277</v>
      </c>
      <c r="D73" s="19">
        <v>0</v>
      </c>
      <c r="E73" s="19">
        <v>0</v>
      </c>
      <c r="F73" s="19">
        <v>0.77238555315820778</v>
      </c>
      <c r="G73" s="19">
        <v>0.22761444684179222</v>
      </c>
    </row>
    <row r="74" spans="3:7" x14ac:dyDescent="0.25">
      <c r="C74" s="20" t="s">
        <v>278</v>
      </c>
      <c r="D74" s="19">
        <v>0</v>
      </c>
      <c r="E74" s="19">
        <v>0</v>
      </c>
      <c r="F74" s="19">
        <v>0.77238587876606335</v>
      </c>
      <c r="G74" s="19">
        <v>0.22761412123393662</v>
      </c>
    </row>
    <row r="75" spans="3:7" x14ac:dyDescent="0.25">
      <c r="C75" s="20" t="s">
        <v>279</v>
      </c>
      <c r="D75" s="19">
        <v>0</v>
      </c>
      <c r="E75" s="19">
        <v>0</v>
      </c>
      <c r="F75" s="19">
        <v>0.77238555380382024</v>
      </c>
      <c r="G75" s="19">
        <v>0.22761444619617971</v>
      </c>
    </row>
    <row r="76" spans="3:7" x14ac:dyDescent="0.25">
      <c r="C76" s="20" t="s">
        <v>280</v>
      </c>
      <c r="D76" s="19">
        <v>0</v>
      </c>
      <c r="E76" s="19">
        <v>0</v>
      </c>
      <c r="F76" s="19">
        <v>0.77238592832157471</v>
      </c>
      <c r="G76" s="19">
        <v>0.22761407167842518</v>
      </c>
    </row>
    <row r="77" spans="3:7" x14ac:dyDescent="0.25">
      <c r="C77" s="20" t="s">
        <v>281</v>
      </c>
      <c r="D77" s="19">
        <v>0</v>
      </c>
      <c r="E77" s="19">
        <v>0</v>
      </c>
      <c r="F77" s="19">
        <v>0.77238564340998417</v>
      </c>
      <c r="G77" s="19">
        <v>0.22761435659001589</v>
      </c>
    </row>
    <row r="78" spans="3:7" x14ac:dyDescent="0.25">
      <c r="C78" s="20" t="s">
        <v>282</v>
      </c>
      <c r="D78" s="19">
        <v>0</v>
      </c>
      <c r="E78" s="19">
        <v>0</v>
      </c>
      <c r="F78" s="19">
        <v>0.7723855703123591</v>
      </c>
      <c r="G78" s="19">
        <v>0.22761442968764084</v>
      </c>
    </row>
    <row r="79" spans="3:7" x14ac:dyDescent="0.25">
      <c r="C79" s="20" t="s">
        <v>283</v>
      </c>
      <c r="D79" s="19">
        <v>0</v>
      </c>
      <c r="E79" s="19">
        <v>0</v>
      </c>
      <c r="F79" s="19">
        <v>0.77238588077846693</v>
      </c>
      <c r="G79" s="19">
        <v>0.22761411922153305</v>
      </c>
    </row>
    <row r="80" spans="3:7" x14ac:dyDescent="0.25">
      <c r="C80" s="20" t="s">
        <v>284</v>
      </c>
      <c r="D80" s="19">
        <v>0</v>
      </c>
      <c r="E80" s="19">
        <v>0</v>
      </c>
      <c r="F80" s="19">
        <v>0.77238563459804943</v>
      </c>
      <c r="G80" s="19">
        <v>0.22761436540195068</v>
      </c>
    </row>
    <row r="81" spans="3:7" x14ac:dyDescent="0.25">
      <c r="C81" s="20" t="s">
        <v>285</v>
      </c>
      <c r="D81" s="19">
        <v>0</v>
      </c>
      <c r="E81" s="19">
        <v>0</v>
      </c>
      <c r="F81" s="19">
        <v>0.77238557285831322</v>
      </c>
      <c r="G81" s="19">
        <v>0.22761442714168681</v>
      </c>
    </row>
    <row r="82" spans="3:7" x14ac:dyDescent="0.25">
      <c r="C82" s="20" t="s">
        <v>286</v>
      </c>
      <c r="D82" s="19">
        <v>0</v>
      </c>
      <c r="E82" s="19">
        <v>0</v>
      </c>
      <c r="F82" s="19">
        <v>0.77238559400333295</v>
      </c>
      <c r="G82" s="19">
        <v>0.22761440599666694</v>
      </c>
    </row>
    <row r="83" spans="3:7" x14ac:dyDescent="0.25">
      <c r="C83" s="20" t="s">
        <v>287</v>
      </c>
      <c r="D83" s="19">
        <v>0</v>
      </c>
      <c r="E83" s="19">
        <v>0</v>
      </c>
      <c r="F83" s="19">
        <v>0.77238557933632046</v>
      </c>
      <c r="G83" s="19">
        <v>0.22761442066367948</v>
      </c>
    </row>
    <row r="84" spans="3:7" x14ac:dyDescent="0.25">
      <c r="C84" s="20" t="s">
        <v>288</v>
      </c>
      <c r="D84" s="19">
        <v>0</v>
      </c>
      <c r="E84" s="19">
        <v>0</v>
      </c>
      <c r="F84" s="19">
        <v>0.77238564139472354</v>
      </c>
      <c r="G84" s="19">
        <v>0.2276143586052764</v>
      </c>
    </row>
    <row r="85" spans="3:7" x14ac:dyDescent="0.25">
      <c r="C85" s="20" t="s">
        <v>289</v>
      </c>
      <c r="D85" s="19">
        <v>0</v>
      </c>
      <c r="E85" s="19">
        <v>0</v>
      </c>
      <c r="F85" s="19">
        <v>0.77238673746901054</v>
      </c>
      <c r="G85" s="19">
        <v>0.2276132625309894</v>
      </c>
    </row>
    <row r="86" spans="3:7" x14ac:dyDescent="0.25">
      <c r="C86" s="23" t="s">
        <v>290</v>
      </c>
      <c r="D86" s="22">
        <v>1</v>
      </c>
      <c r="E86" s="22">
        <v>0</v>
      </c>
      <c r="F86" s="22">
        <v>0.77238555262550301</v>
      </c>
      <c r="G86" s="22">
        <v>0.22761444737449699</v>
      </c>
    </row>
    <row r="87" spans="3:7" x14ac:dyDescent="0.25">
      <c r="C87" s="20" t="s">
        <v>291</v>
      </c>
      <c r="D87" s="19">
        <v>0</v>
      </c>
      <c r="E87" s="19">
        <v>0</v>
      </c>
      <c r="F87" s="19">
        <v>0.77238555656521946</v>
      </c>
      <c r="G87" s="19">
        <v>0.22761444343478043</v>
      </c>
    </row>
    <row r="88" spans="3:7" x14ac:dyDescent="0.25">
      <c r="C88" s="20" t="s">
        <v>292</v>
      </c>
      <c r="D88" s="19">
        <v>0</v>
      </c>
      <c r="E88" s="19">
        <v>0</v>
      </c>
      <c r="F88" s="19">
        <v>0.77238723360394046</v>
      </c>
      <c r="G88" s="19">
        <v>0.22761276639605965</v>
      </c>
    </row>
    <row r="89" spans="3:7" x14ac:dyDescent="0.25">
      <c r="C89" s="20" t="s">
        <v>293</v>
      </c>
      <c r="D89" s="19">
        <v>0</v>
      </c>
      <c r="E89" s="19">
        <v>0</v>
      </c>
      <c r="F89" s="19">
        <v>0.77238563944467342</v>
      </c>
      <c r="G89" s="19">
        <v>0.22761436055532658</v>
      </c>
    </row>
    <row r="90" spans="3:7" x14ac:dyDescent="0.25">
      <c r="C90" s="20" t="s">
        <v>294</v>
      </c>
      <c r="D90" s="19">
        <v>0</v>
      </c>
      <c r="E90" s="19">
        <v>0</v>
      </c>
      <c r="F90" s="19">
        <v>0.77238596464433296</v>
      </c>
      <c r="G90" s="19">
        <v>0.22761403535566713</v>
      </c>
    </row>
    <row r="91" spans="3:7" x14ac:dyDescent="0.25">
      <c r="C91" s="20" t="s">
        <v>295</v>
      </c>
      <c r="D91" s="19">
        <v>0</v>
      </c>
      <c r="E91" s="19">
        <v>0</v>
      </c>
      <c r="F91" s="19">
        <v>0.77238555398370867</v>
      </c>
      <c r="G91" s="19">
        <v>0.2276144460162913</v>
      </c>
    </row>
    <row r="92" spans="3:7" x14ac:dyDescent="0.25">
      <c r="C92" s="20" t="s">
        <v>296</v>
      </c>
      <c r="D92" s="19">
        <v>0</v>
      </c>
      <c r="E92" s="19">
        <v>0</v>
      </c>
      <c r="F92" s="19">
        <v>0.77239892784898445</v>
      </c>
      <c r="G92" s="19">
        <v>0.22760107215101549</v>
      </c>
    </row>
    <row r="93" spans="3:7" x14ac:dyDescent="0.25">
      <c r="C93" s="20" t="s">
        <v>297</v>
      </c>
      <c r="D93" s="19">
        <v>0</v>
      </c>
      <c r="E93" s="19">
        <v>0</v>
      </c>
      <c r="F93" s="19">
        <v>0.77238555399795739</v>
      </c>
      <c r="G93" s="19">
        <v>0.22761444600204264</v>
      </c>
    </row>
    <row r="94" spans="3:7" x14ac:dyDescent="0.25">
      <c r="C94" s="20" t="s">
        <v>298</v>
      </c>
      <c r="D94" s="19">
        <v>0</v>
      </c>
      <c r="E94" s="19">
        <v>0</v>
      </c>
      <c r="F94" s="19">
        <v>0.77238642773576949</v>
      </c>
      <c r="G94" s="19">
        <v>0.22761357226423037</v>
      </c>
    </row>
    <row r="95" spans="3:7" x14ac:dyDescent="0.25">
      <c r="C95" s="20" t="s">
        <v>299</v>
      </c>
      <c r="D95" s="19">
        <v>0</v>
      </c>
      <c r="E95" s="19">
        <v>0</v>
      </c>
      <c r="F95" s="19">
        <v>0.77238564183319358</v>
      </c>
      <c r="G95" s="19">
        <v>0.22761435816680656</v>
      </c>
    </row>
    <row r="96" spans="3:7" x14ac:dyDescent="0.25">
      <c r="C96" s="20" t="s">
        <v>300</v>
      </c>
      <c r="D96" s="19">
        <v>0</v>
      </c>
      <c r="E96" s="19">
        <v>0</v>
      </c>
      <c r="F96" s="19">
        <v>0.77238728534778156</v>
      </c>
      <c r="G96" s="19">
        <v>0.22761271465221838</v>
      </c>
    </row>
    <row r="97" spans="3:7" x14ac:dyDescent="0.25">
      <c r="C97" s="20" t="s">
        <v>301</v>
      </c>
      <c r="D97" s="19">
        <v>0</v>
      </c>
      <c r="E97" s="19">
        <v>0</v>
      </c>
      <c r="F97" s="19">
        <v>0.77238559007184038</v>
      </c>
      <c r="G97" s="19">
        <v>0.22761440992815943</v>
      </c>
    </row>
    <row r="98" spans="3:7" x14ac:dyDescent="0.25">
      <c r="C98" s="20" t="s">
        <v>302</v>
      </c>
      <c r="D98" s="19">
        <v>0</v>
      </c>
      <c r="E98" s="19">
        <v>0</v>
      </c>
      <c r="F98" s="19">
        <v>0.77238572118076676</v>
      </c>
      <c r="G98" s="19">
        <v>0.22761427881923327</v>
      </c>
    </row>
    <row r="99" spans="3:7" x14ac:dyDescent="0.25">
      <c r="C99" s="20" t="s">
        <v>303</v>
      </c>
      <c r="D99" s="19">
        <v>0</v>
      </c>
      <c r="E99" s="19">
        <v>0</v>
      </c>
      <c r="F99" s="19">
        <v>0.77238555456373192</v>
      </c>
      <c r="G99" s="19">
        <v>0.22761444543626805</v>
      </c>
    </row>
    <row r="100" spans="3:7" x14ac:dyDescent="0.25">
      <c r="C100" s="20" t="s">
        <v>304</v>
      </c>
      <c r="D100" s="19">
        <v>0</v>
      </c>
      <c r="E100" s="19">
        <v>0</v>
      </c>
      <c r="F100" s="19">
        <v>0.77238621597605239</v>
      </c>
      <c r="G100" s="19">
        <v>0.22761378402394758</v>
      </c>
    </row>
    <row r="101" spans="3:7" x14ac:dyDescent="0.25">
      <c r="C101" s="20" t="s">
        <v>305</v>
      </c>
      <c r="D101" s="19">
        <v>0</v>
      </c>
      <c r="E101" s="19">
        <v>0</v>
      </c>
      <c r="F101" s="19">
        <v>0.77238712554090128</v>
      </c>
      <c r="G101" s="19">
        <v>0.22761287445909872</v>
      </c>
    </row>
    <row r="102" spans="3:7" x14ac:dyDescent="0.25">
      <c r="C102" s="23" t="s">
        <v>306</v>
      </c>
      <c r="D102" s="22">
        <v>1</v>
      </c>
      <c r="E102" s="22">
        <v>0</v>
      </c>
      <c r="F102" s="22">
        <v>0.77238555262495823</v>
      </c>
      <c r="G102" s="22">
        <v>0.22761444737504188</v>
      </c>
    </row>
    <row r="103" spans="3:7" x14ac:dyDescent="0.25">
      <c r="C103" s="20" t="s">
        <v>307</v>
      </c>
      <c r="D103" s="19">
        <v>0</v>
      </c>
      <c r="E103" s="19">
        <v>0</v>
      </c>
      <c r="F103" s="19">
        <v>0.77238613806103129</v>
      </c>
      <c r="G103" s="19">
        <v>0.22761386193896882</v>
      </c>
    </row>
    <row r="104" spans="3:7" x14ac:dyDescent="0.25">
      <c r="C104" s="23" t="s">
        <v>308</v>
      </c>
      <c r="D104" s="22">
        <v>1</v>
      </c>
      <c r="E104" s="22">
        <v>0</v>
      </c>
      <c r="F104" s="22">
        <v>0.77238555262515673</v>
      </c>
      <c r="G104" s="22">
        <v>0.22761444737484313</v>
      </c>
    </row>
    <row r="105" spans="3:7" x14ac:dyDescent="0.25">
      <c r="C105" s="20" t="s">
        <v>309</v>
      </c>
      <c r="D105" s="19">
        <v>0</v>
      </c>
      <c r="E105" s="19">
        <v>0</v>
      </c>
      <c r="F105" s="19">
        <v>0.77238555272473164</v>
      </c>
      <c r="G105" s="19">
        <v>0.22761444727526828</v>
      </c>
    </row>
    <row r="106" spans="3:7" x14ac:dyDescent="0.25">
      <c r="C106" s="20" t="s">
        <v>310</v>
      </c>
      <c r="D106" s="19">
        <v>0</v>
      </c>
      <c r="E106" s="19">
        <v>0</v>
      </c>
      <c r="F106" s="19">
        <v>0.77238588385067219</v>
      </c>
      <c r="G106" s="19">
        <v>0.22761411614932778</v>
      </c>
    </row>
    <row r="107" spans="3:7" x14ac:dyDescent="0.25">
      <c r="C107" s="23" t="s">
        <v>311</v>
      </c>
      <c r="D107" s="22">
        <v>1</v>
      </c>
      <c r="E107" s="22">
        <v>0</v>
      </c>
      <c r="F107" s="22">
        <v>0.77238555298146905</v>
      </c>
      <c r="G107" s="22">
        <v>0.22761444701853101</v>
      </c>
    </row>
    <row r="108" spans="3:7" x14ac:dyDescent="0.25">
      <c r="C108" s="20" t="s">
        <v>312</v>
      </c>
      <c r="D108" s="19">
        <v>0</v>
      </c>
      <c r="E108" s="19">
        <v>0</v>
      </c>
      <c r="F108" s="19">
        <v>0.77238555350762306</v>
      </c>
      <c r="G108" s="19">
        <v>0.22761444649237697</v>
      </c>
    </row>
    <row r="109" spans="3:7" x14ac:dyDescent="0.25">
      <c r="C109" s="20" t="s">
        <v>313</v>
      </c>
      <c r="D109" s="19">
        <v>0</v>
      </c>
      <c r="E109" s="19">
        <v>0</v>
      </c>
      <c r="F109" s="19">
        <v>0.77238599160169019</v>
      </c>
      <c r="G109" s="19">
        <v>0.22761400839830981</v>
      </c>
    </row>
    <row r="110" spans="3:7" x14ac:dyDescent="0.25">
      <c r="C110" s="20" t="s">
        <v>314</v>
      </c>
      <c r="D110" s="19">
        <v>0</v>
      </c>
      <c r="E110" s="19">
        <v>0</v>
      </c>
      <c r="F110" s="19">
        <v>0.77238640188222862</v>
      </c>
      <c r="G110" s="19">
        <v>0.22761359811777146</v>
      </c>
    </row>
    <row r="111" spans="3:7" x14ac:dyDescent="0.25">
      <c r="C111" s="20" t="s">
        <v>315</v>
      </c>
      <c r="D111" s="19">
        <v>0</v>
      </c>
      <c r="E111" s="19">
        <v>0</v>
      </c>
      <c r="F111" s="19">
        <v>0.77238556080895127</v>
      </c>
      <c r="G111" s="19">
        <v>0.22761443919104862</v>
      </c>
    </row>
    <row r="112" spans="3:7" x14ac:dyDescent="0.25">
      <c r="C112" s="20" t="s">
        <v>316</v>
      </c>
      <c r="D112" s="19">
        <v>0</v>
      </c>
      <c r="E112" s="19">
        <v>0</v>
      </c>
      <c r="F112" s="19">
        <v>0.77238659103222274</v>
      </c>
      <c r="G112" s="19">
        <v>0.22761340896777715</v>
      </c>
    </row>
    <row r="113" spans="3:7" x14ac:dyDescent="0.25">
      <c r="C113" s="20" t="s">
        <v>317</v>
      </c>
      <c r="D113" s="19">
        <v>0</v>
      </c>
      <c r="E113" s="19">
        <v>0</v>
      </c>
      <c r="F113" s="19">
        <v>0.77238594104394609</v>
      </c>
      <c r="G113" s="19">
        <v>0.22761405895605388</v>
      </c>
    </row>
    <row r="114" spans="3:7" x14ac:dyDescent="0.25">
      <c r="C114" s="20" t="s">
        <v>318</v>
      </c>
      <c r="D114" s="19">
        <v>0</v>
      </c>
      <c r="E114" s="19">
        <v>0</v>
      </c>
      <c r="F114" s="19">
        <v>0.772386811873357</v>
      </c>
      <c r="G114" s="19">
        <v>0.22761318812664308</v>
      </c>
    </row>
    <row r="115" spans="3:7" x14ac:dyDescent="0.25">
      <c r="C115" s="20" t="s">
        <v>319</v>
      </c>
      <c r="D115" s="19">
        <v>0</v>
      </c>
      <c r="E115" s="19">
        <v>0</v>
      </c>
      <c r="F115" s="19">
        <v>0.7723882782740209</v>
      </c>
      <c r="G115" s="19">
        <v>0.22761172172597902</v>
      </c>
    </row>
    <row r="116" spans="3:7" x14ac:dyDescent="0.25">
      <c r="C116" s="20" t="s">
        <v>320</v>
      </c>
      <c r="D116" s="19">
        <v>0</v>
      </c>
      <c r="E116" s="19">
        <v>0</v>
      </c>
      <c r="F116" s="19">
        <v>0.77238555272346932</v>
      </c>
      <c r="G116" s="19">
        <v>0.22761444727653063</v>
      </c>
    </row>
    <row r="117" spans="3:7" x14ac:dyDescent="0.25">
      <c r="C117" s="20" t="s">
        <v>321</v>
      </c>
      <c r="D117" s="19">
        <v>0</v>
      </c>
      <c r="E117" s="19">
        <v>0</v>
      </c>
      <c r="F117" s="19">
        <v>0.77238555316372925</v>
      </c>
      <c r="G117" s="19">
        <v>0.22761444683627083</v>
      </c>
    </row>
    <row r="118" spans="3:7" x14ac:dyDescent="0.25">
      <c r="C118" s="23" t="s">
        <v>322</v>
      </c>
      <c r="D118" s="22">
        <v>1</v>
      </c>
      <c r="E118" s="22">
        <v>0</v>
      </c>
      <c r="F118" s="22">
        <v>0.77238555262495956</v>
      </c>
      <c r="G118" s="22">
        <v>0.22761444737504055</v>
      </c>
    </row>
    <row r="119" spans="3:7" x14ac:dyDescent="0.25">
      <c r="C119" s="20" t="s">
        <v>323</v>
      </c>
      <c r="D119" s="19">
        <v>0</v>
      </c>
      <c r="E119" s="19">
        <v>0</v>
      </c>
      <c r="F119" s="19">
        <v>0.7723855531482573</v>
      </c>
      <c r="G119" s="19">
        <v>0.22761444685174273</v>
      </c>
    </row>
    <row r="120" spans="3:7" x14ac:dyDescent="0.25">
      <c r="C120" s="20" t="s">
        <v>324</v>
      </c>
      <c r="D120" s="19">
        <v>0</v>
      </c>
      <c r="E120" s="19">
        <v>0</v>
      </c>
      <c r="F120" s="19">
        <v>0.7723855570942717</v>
      </c>
      <c r="G120" s="19">
        <v>0.2276144429057283</v>
      </c>
    </row>
    <row r="121" spans="3:7" x14ac:dyDescent="0.25">
      <c r="C121" s="20" t="s">
        <v>325</v>
      </c>
      <c r="D121" s="19">
        <v>0</v>
      </c>
      <c r="E121" s="19">
        <v>0</v>
      </c>
      <c r="F121" s="19">
        <v>0.77238557171898703</v>
      </c>
      <c r="G121" s="19">
        <v>0.22761442828101291</v>
      </c>
    </row>
    <row r="122" spans="3:7" x14ac:dyDescent="0.25">
      <c r="C122" s="20" t="s">
        <v>326</v>
      </c>
      <c r="D122" s="19">
        <v>0</v>
      </c>
      <c r="E122" s="19">
        <v>0</v>
      </c>
      <c r="F122" s="19">
        <v>0.7723855585359547</v>
      </c>
      <c r="G122" s="19">
        <v>0.2276144414640453</v>
      </c>
    </row>
    <row r="123" spans="3:7" x14ac:dyDescent="0.25">
      <c r="C123" s="20" t="s">
        <v>327</v>
      </c>
      <c r="D123" s="19">
        <v>0</v>
      </c>
      <c r="E123" s="19">
        <v>0</v>
      </c>
      <c r="F123" s="19">
        <v>0.77238772053698901</v>
      </c>
      <c r="G123" s="19">
        <v>0.22761227946301099</v>
      </c>
    </row>
    <row r="124" spans="3:7" x14ac:dyDescent="0.25">
      <c r="C124" s="20" t="s">
        <v>328</v>
      </c>
      <c r="D124" s="19">
        <v>0</v>
      </c>
      <c r="E124" s="19">
        <v>0</v>
      </c>
      <c r="F124" s="19">
        <v>0.77238634831877162</v>
      </c>
      <c r="G124" s="19">
        <v>0.2276136516812283</v>
      </c>
    </row>
    <row r="125" spans="3:7" x14ac:dyDescent="0.25">
      <c r="C125" s="20" t="s">
        <v>329</v>
      </c>
      <c r="D125" s="19">
        <v>0</v>
      </c>
      <c r="E125" s="19">
        <v>0</v>
      </c>
      <c r="F125" s="19">
        <v>0.77238555332420455</v>
      </c>
      <c r="G125" s="19">
        <v>0.22761444667579547</v>
      </c>
    </row>
    <row r="126" spans="3:7" x14ac:dyDescent="0.25">
      <c r="C126" s="20" t="s">
        <v>330</v>
      </c>
      <c r="D126" s="19">
        <v>0</v>
      </c>
      <c r="E126" s="19">
        <v>0</v>
      </c>
      <c r="F126" s="19">
        <v>0.772386885222207</v>
      </c>
      <c r="G126" s="19">
        <v>0.22761311477779306</v>
      </c>
    </row>
    <row r="127" spans="3:7" x14ac:dyDescent="0.25">
      <c r="C127" s="20" t="s">
        <v>331</v>
      </c>
      <c r="D127" s="19">
        <v>0</v>
      </c>
      <c r="E127" s="19">
        <v>0</v>
      </c>
      <c r="F127" s="19">
        <v>0.77238561287543406</v>
      </c>
      <c r="G127" s="19">
        <v>0.22761438712456597</v>
      </c>
    </row>
    <row r="128" spans="3:7" x14ac:dyDescent="0.25">
      <c r="C128" s="20" t="s">
        <v>332</v>
      </c>
      <c r="D128" s="19">
        <v>0</v>
      </c>
      <c r="E128" s="19">
        <v>0</v>
      </c>
      <c r="F128" s="19">
        <v>0.77238555372089723</v>
      </c>
      <c r="G128" s="19">
        <v>0.22761444627910279</v>
      </c>
    </row>
    <row r="129" spans="3:7" x14ac:dyDescent="0.25">
      <c r="C129" s="20" t="s">
        <v>333</v>
      </c>
      <c r="D129" s="19">
        <v>0</v>
      </c>
      <c r="E129" s="19">
        <v>0</v>
      </c>
      <c r="F129" s="19">
        <v>0.77238587939947623</v>
      </c>
      <c r="G129" s="19">
        <v>0.22761412060052363</v>
      </c>
    </row>
    <row r="130" spans="3:7" x14ac:dyDescent="0.25">
      <c r="C130" s="23" t="s">
        <v>334</v>
      </c>
      <c r="D130" s="22">
        <v>1</v>
      </c>
      <c r="E130" s="22">
        <v>0</v>
      </c>
      <c r="F130" s="22">
        <v>0.7723855527698219</v>
      </c>
      <c r="G130" s="22">
        <v>0.22761444723017801</v>
      </c>
    </row>
    <row r="131" spans="3:7" x14ac:dyDescent="0.25">
      <c r="C131" s="20" t="s">
        <v>335</v>
      </c>
      <c r="D131" s="19">
        <v>0</v>
      </c>
      <c r="E131" s="19">
        <v>0</v>
      </c>
      <c r="F131" s="19">
        <v>0.7723855540087512</v>
      </c>
      <c r="G131" s="19">
        <v>0.22761444599124875</v>
      </c>
    </row>
    <row r="132" spans="3:7" x14ac:dyDescent="0.25">
      <c r="C132" s="20" t="s">
        <v>336</v>
      </c>
      <c r="D132" s="19">
        <v>0</v>
      </c>
      <c r="E132" s="19">
        <v>0</v>
      </c>
      <c r="F132" s="19">
        <v>0.77238757641618649</v>
      </c>
      <c r="G132" s="19">
        <v>0.22761242358381353</v>
      </c>
    </row>
    <row r="133" spans="3:7" x14ac:dyDescent="0.25">
      <c r="C133" s="20" t="s">
        <v>337</v>
      </c>
      <c r="D133" s="19">
        <v>0</v>
      </c>
      <c r="E133" s="19">
        <v>0</v>
      </c>
      <c r="F133" s="19">
        <v>0.77238658656651804</v>
      </c>
      <c r="G133" s="19">
        <v>0.22761341343348193</v>
      </c>
    </row>
    <row r="134" spans="3:7" x14ac:dyDescent="0.25">
      <c r="C134" s="20" t="s">
        <v>338</v>
      </c>
      <c r="D134" s="19">
        <v>0</v>
      </c>
      <c r="E134" s="19">
        <v>0</v>
      </c>
      <c r="F134" s="19">
        <v>0.77238555365927808</v>
      </c>
      <c r="G134" s="19">
        <v>0.22761444634072198</v>
      </c>
    </row>
    <row r="135" spans="3:7" x14ac:dyDescent="0.25">
      <c r="C135" s="20" t="s">
        <v>339</v>
      </c>
      <c r="D135" s="19">
        <v>0</v>
      </c>
      <c r="E135" s="19">
        <v>0</v>
      </c>
      <c r="F135" s="19">
        <v>0.7723855549876727</v>
      </c>
      <c r="G135" s="19">
        <v>0.22761444501232722</v>
      </c>
    </row>
    <row r="136" spans="3:7" x14ac:dyDescent="0.25">
      <c r="C136" s="23" t="s">
        <v>340</v>
      </c>
      <c r="D136" s="22">
        <v>1</v>
      </c>
      <c r="E136" s="22">
        <v>0</v>
      </c>
      <c r="F136" s="22">
        <v>0.77238555262496666</v>
      </c>
      <c r="G136" s="22">
        <v>0.22761444737503342</v>
      </c>
    </row>
    <row r="137" spans="3:7" x14ac:dyDescent="0.25">
      <c r="C137" s="20" t="s">
        <v>341</v>
      </c>
      <c r="D137" s="19">
        <v>0</v>
      </c>
      <c r="E137" s="19">
        <v>0</v>
      </c>
      <c r="F137" s="19">
        <v>0.7723855526539638</v>
      </c>
      <c r="G137" s="19">
        <v>0.22761444734603614</v>
      </c>
    </row>
    <row r="138" spans="3:7" x14ac:dyDescent="0.25">
      <c r="C138" s="20" t="s">
        <v>342</v>
      </c>
      <c r="D138" s="19">
        <v>0</v>
      </c>
      <c r="E138" s="19">
        <v>0</v>
      </c>
      <c r="F138" s="19">
        <v>0.77238557798152796</v>
      </c>
      <c r="G138" s="19">
        <v>0.22761442201847198</v>
      </c>
    </row>
    <row r="139" spans="3:7" x14ac:dyDescent="0.25">
      <c r="C139" s="20" t="s">
        <v>343</v>
      </c>
      <c r="D139" s="19">
        <v>0</v>
      </c>
      <c r="E139" s="19">
        <v>0</v>
      </c>
      <c r="F139" s="19">
        <v>0.77238555288871225</v>
      </c>
      <c r="G139" s="19">
        <v>0.22761444711128778</v>
      </c>
    </row>
    <row r="140" spans="3:7" x14ac:dyDescent="0.25">
      <c r="C140" s="20" t="s">
        <v>344</v>
      </c>
      <c r="D140" s="19">
        <v>0</v>
      </c>
      <c r="E140" s="19">
        <v>0</v>
      </c>
      <c r="F140" s="19">
        <v>0.77238555325211244</v>
      </c>
      <c r="G140" s="19">
        <v>0.22761444674788747</v>
      </c>
    </row>
    <row r="141" spans="3:7" x14ac:dyDescent="0.25">
      <c r="C141" s="20" t="s">
        <v>345</v>
      </c>
      <c r="D141" s="19">
        <v>0</v>
      </c>
      <c r="E141" s="19">
        <v>0</v>
      </c>
      <c r="F141" s="19">
        <v>0.7723879566991535</v>
      </c>
      <c r="G141" s="19">
        <v>0.22761204330084644</v>
      </c>
    </row>
    <row r="142" spans="3:7" x14ac:dyDescent="0.25">
      <c r="C142" s="20" t="s">
        <v>346</v>
      </c>
      <c r="D142" s="19">
        <v>0</v>
      </c>
      <c r="E142" s="19">
        <v>0</v>
      </c>
      <c r="F142" s="19">
        <v>0.77238557141509356</v>
      </c>
      <c r="G142" s="19">
        <v>0.22761442858490638</v>
      </c>
    </row>
    <row r="143" spans="3:7" x14ac:dyDescent="0.25">
      <c r="C143" s="20" t="s">
        <v>347</v>
      </c>
      <c r="D143" s="19">
        <v>0</v>
      </c>
      <c r="E143" s="19">
        <v>0</v>
      </c>
      <c r="F143" s="19">
        <v>0.77238555514274321</v>
      </c>
      <c r="G143" s="19">
        <v>0.22761444485725676</v>
      </c>
    </row>
    <row r="144" spans="3:7" x14ac:dyDescent="0.25">
      <c r="C144" s="20" t="s">
        <v>348</v>
      </c>
      <c r="D144" s="19">
        <v>0</v>
      </c>
      <c r="E144" s="19">
        <v>0</v>
      </c>
      <c r="F144" s="19">
        <v>0.7723856629659076</v>
      </c>
      <c r="G144" s="19">
        <v>0.22761433703409253</v>
      </c>
    </row>
    <row r="145" spans="3:7" x14ac:dyDescent="0.25">
      <c r="C145" s="20" t="s">
        <v>349</v>
      </c>
      <c r="D145" s="19">
        <v>0</v>
      </c>
      <c r="E145" s="19">
        <v>0</v>
      </c>
      <c r="F145" s="19">
        <v>0.77238609525016355</v>
      </c>
      <c r="G145" s="19">
        <v>0.22761390474983642</v>
      </c>
    </row>
    <row r="146" spans="3:7" x14ac:dyDescent="0.25">
      <c r="C146" s="20" t="s">
        <v>350</v>
      </c>
      <c r="D146" s="19">
        <v>0</v>
      </c>
      <c r="E146" s="19">
        <v>0</v>
      </c>
      <c r="F146" s="19">
        <v>0.77238555324575386</v>
      </c>
      <c r="G146" s="19">
        <v>0.22761444675424605</v>
      </c>
    </row>
    <row r="147" spans="3:7" x14ac:dyDescent="0.25">
      <c r="C147" s="20" t="s">
        <v>351</v>
      </c>
      <c r="D147" s="19">
        <v>0</v>
      </c>
      <c r="E147" s="19">
        <v>0</v>
      </c>
      <c r="F147" s="19">
        <v>0.77238555293024735</v>
      </c>
      <c r="G147" s="19">
        <v>0.22761444706975262</v>
      </c>
    </row>
    <row r="148" spans="3:7" x14ac:dyDescent="0.25">
      <c r="C148" s="20" t="s">
        <v>352</v>
      </c>
      <c r="D148" s="19">
        <v>0</v>
      </c>
      <c r="E148" s="19">
        <v>0</v>
      </c>
      <c r="F148" s="19">
        <v>0.77238557196191515</v>
      </c>
      <c r="G148" s="19">
        <v>0.22761442803808479</v>
      </c>
    </row>
    <row r="149" spans="3:7" x14ac:dyDescent="0.25">
      <c r="C149" s="20" t="s">
        <v>353</v>
      </c>
      <c r="D149" s="19">
        <v>0</v>
      </c>
      <c r="E149" s="19">
        <v>0</v>
      </c>
      <c r="F149" s="19">
        <v>0.77238705973071198</v>
      </c>
      <c r="G149" s="19">
        <v>0.22761294026928786</v>
      </c>
    </row>
    <row r="150" spans="3:7" x14ac:dyDescent="0.25">
      <c r="C150" s="20" t="s">
        <v>354</v>
      </c>
      <c r="D150" s="19">
        <v>0</v>
      </c>
      <c r="E150" s="19">
        <v>0</v>
      </c>
      <c r="F150" s="19">
        <v>0.77238555431503297</v>
      </c>
      <c r="G150" s="19">
        <v>0.22761444568496703</v>
      </c>
    </row>
    <row r="151" spans="3:7" x14ac:dyDescent="0.25">
      <c r="C151" s="20" t="s">
        <v>355</v>
      </c>
      <c r="D151" s="19">
        <v>0</v>
      </c>
      <c r="E151" s="19">
        <v>0</v>
      </c>
      <c r="F151" s="19">
        <v>0.77238555520523966</v>
      </c>
      <c r="G151" s="19">
        <v>0.22761444479476034</v>
      </c>
    </row>
    <row r="152" spans="3:7" x14ac:dyDescent="0.25">
      <c r="C152" s="20" t="s">
        <v>356</v>
      </c>
      <c r="D152" s="19">
        <v>0</v>
      </c>
      <c r="E152" s="19">
        <v>0</v>
      </c>
      <c r="F152" s="19">
        <v>0.77238558192942819</v>
      </c>
      <c r="G152" s="19">
        <v>0.22761441807057201</v>
      </c>
    </row>
    <row r="153" spans="3:7" x14ac:dyDescent="0.25">
      <c r="C153" s="20" t="s">
        <v>357</v>
      </c>
      <c r="D153" s="19">
        <v>0</v>
      </c>
      <c r="E153" s="19">
        <v>0</v>
      </c>
      <c r="F153" s="19">
        <v>0.77238555389734609</v>
      </c>
      <c r="G153" s="19">
        <v>0.22761444610265399</v>
      </c>
    </row>
    <row r="154" spans="3:7" x14ac:dyDescent="0.25">
      <c r="C154" s="20" t="s">
        <v>358</v>
      </c>
      <c r="D154" s="19">
        <v>0</v>
      </c>
      <c r="E154" s="19">
        <v>0</v>
      </c>
      <c r="F154" s="19">
        <v>0.77238571404029122</v>
      </c>
      <c r="G154" s="19">
        <v>0.22761428595970876</v>
      </c>
    </row>
    <row r="155" spans="3:7" x14ac:dyDescent="0.25">
      <c r="C155" s="20" t="s">
        <v>359</v>
      </c>
      <c r="D155" s="19">
        <v>0</v>
      </c>
      <c r="E155" s="19">
        <v>0</v>
      </c>
      <c r="F155" s="19">
        <v>0.77238555264834174</v>
      </c>
      <c r="G155" s="19">
        <v>0.2276144473516582</v>
      </c>
    </row>
    <row r="156" spans="3:7" x14ac:dyDescent="0.25">
      <c r="C156" s="20" t="s">
        <v>360</v>
      </c>
      <c r="D156" s="19">
        <v>0</v>
      </c>
      <c r="E156" s="19">
        <v>0</v>
      </c>
      <c r="F156" s="19">
        <v>0.77238555493608696</v>
      </c>
      <c r="G156" s="19">
        <v>0.22761444506391301</v>
      </c>
    </row>
    <row r="157" spans="3:7" x14ac:dyDescent="0.25">
      <c r="C157" s="20" t="s">
        <v>361</v>
      </c>
      <c r="D157" s="19">
        <v>0</v>
      </c>
      <c r="E157" s="19">
        <v>0</v>
      </c>
      <c r="F157" s="19">
        <v>0.77238555268709808</v>
      </c>
      <c r="G157" s="19">
        <v>0.2276144473129019</v>
      </c>
    </row>
    <row r="158" spans="3:7" x14ac:dyDescent="0.25">
      <c r="C158" s="20" t="s">
        <v>362</v>
      </c>
      <c r="D158" s="19">
        <v>0</v>
      </c>
      <c r="E158" s="19">
        <v>0</v>
      </c>
      <c r="F158" s="19">
        <v>0.77238555323162494</v>
      </c>
      <c r="G158" s="19">
        <v>0.22761444676837497</v>
      </c>
    </row>
    <row r="159" spans="3:7" x14ac:dyDescent="0.25">
      <c r="C159" s="20" t="s">
        <v>363</v>
      </c>
      <c r="D159" s="19">
        <v>0</v>
      </c>
      <c r="E159" s="19">
        <v>0</v>
      </c>
      <c r="F159" s="19">
        <v>0.77238555321262548</v>
      </c>
      <c r="G159" s="19">
        <v>0.22761444678737441</v>
      </c>
    </row>
    <row r="160" spans="3:7" x14ac:dyDescent="0.25">
      <c r="C160" s="20" t="s">
        <v>364</v>
      </c>
      <c r="D160" s="19">
        <v>0</v>
      </c>
      <c r="E160" s="19">
        <v>0</v>
      </c>
      <c r="F160" s="19">
        <v>0.77238557772306404</v>
      </c>
      <c r="G160" s="19">
        <v>0.22761442227693601</v>
      </c>
    </row>
    <row r="161" spans="3:7" x14ac:dyDescent="0.25">
      <c r="C161" s="20" t="s">
        <v>365</v>
      </c>
      <c r="D161" s="19">
        <v>0</v>
      </c>
      <c r="E161" s="19">
        <v>0</v>
      </c>
      <c r="F161" s="19">
        <v>0.77238555852663082</v>
      </c>
      <c r="G161" s="19">
        <v>0.22761444147336915</v>
      </c>
    </row>
    <row r="162" spans="3:7" x14ac:dyDescent="0.25">
      <c r="C162" s="20" t="s">
        <v>366</v>
      </c>
      <c r="D162" s="19">
        <v>0</v>
      </c>
      <c r="E162" s="19">
        <v>0</v>
      </c>
      <c r="F162" s="19">
        <v>0.77238599265215524</v>
      </c>
      <c r="G162" s="19">
        <v>0.22761400734784487</v>
      </c>
    </row>
    <row r="163" spans="3:7" x14ac:dyDescent="0.25">
      <c r="C163" s="20" t="s">
        <v>367</v>
      </c>
      <c r="D163" s="19">
        <v>0</v>
      </c>
      <c r="E163" s="19">
        <v>0</v>
      </c>
      <c r="F163" s="19">
        <v>0.77238561731991251</v>
      </c>
      <c r="G163" s="19">
        <v>0.2276143826800876</v>
      </c>
    </row>
    <row r="164" spans="3:7" x14ac:dyDescent="0.25">
      <c r="C164" s="20" t="s">
        <v>368</v>
      </c>
      <c r="D164" s="19">
        <v>0</v>
      </c>
      <c r="E164" s="19">
        <v>0</v>
      </c>
      <c r="F164" s="19">
        <v>0.77238555275887077</v>
      </c>
      <c r="G164" s="19">
        <v>0.22761444724112925</v>
      </c>
    </row>
    <row r="165" spans="3:7" x14ac:dyDescent="0.25">
      <c r="C165" s="20" t="s">
        <v>369</v>
      </c>
      <c r="D165" s="19">
        <v>0</v>
      </c>
      <c r="E165" s="19">
        <v>0</v>
      </c>
      <c r="F165" s="19">
        <v>0.77238555306184431</v>
      </c>
      <c r="G165" s="19">
        <v>0.22761444693815572</v>
      </c>
    </row>
    <row r="166" spans="3:7" x14ac:dyDescent="0.25">
      <c r="C166" s="20" t="s">
        <v>370</v>
      </c>
      <c r="D166" s="19">
        <v>0</v>
      </c>
      <c r="E166" s="19">
        <v>0</v>
      </c>
      <c r="F166" s="19">
        <v>0.77238555276035648</v>
      </c>
      <c r="G166" s="19">
        <v>0.22761444723964333</v>
      </c>
    </row>
    <row r="167" spans="3:7" x14ac:dyDescent="0.25">
      <c r="C167" s="20" t="s">
        <v>371</v>
      </c>
      <c r="D167" s="19">
        <v>0</v>
      </c>
      <c r="E167" s="19">
        <v>0</v>
      </c>
      <c r="F167" s="19">
        <v>0.77238555372207107</v>
      </c>
      <c r="G167" s="19">
        <v>0.22761444627792904</v>
      </c>
    </row>
    <row r="168" spans="3:7" x14ac:dyDescent="0.25">
      <c r="C168" s="20" t="s">
        <v>372</v>
      </c>
      <c r="D168" s="19">
        <v>0</v>
      </c>
      <c r="E168" s="19">
        <v>0</v>
      </c>
      <c r="F168" s="19">
        <v>0.77238575274893495</v>
      </c>
      <c r="G168" s="19">
        <v>0.22761424725106494</v>
      </c>
    </row>
    <row r="169" spans="3:7" x14ac:dyDescent="0.25">
      <c r="C169" s="20" t="s">
        <v>373</v>
      </c>
      <c r="D169" s="19">
        <v>0</v>
      </c>
      <c r="E169" s="19">
        <v>0</v>
      </c>
      <c r="F169" s="19">
        <v>0.7723860955046894</v>
      </c>
      <c r="G169" s="19">
        <v>0.22761390449531052</v>
      </c>
    </row>
    <row r="170" spans="3:7" x14ac:dyDescent="0.25">
      <c r="C170" s="20" t="s">
        <v>374</v>
      </c>
      <c r="D170" s="19">
        <v>0</v>
      </c>
      <c r="E170" s="19">
        <v>0</v>
      </c>
      <c r="F170" s="19">
        <v>0.7723857016864778</v>
      </c>
      <c r="G170" s="19">
        <v>0.2276142983135222</v>
      </c>
    </row>
    <row r="171" spans="3:7" x14ac:dyDescent="0.25">
      <c r="C171" s="20" t="s">
        <v>375</v>
      </c>
      <c r="D171" s="19">
        <v>0</v>
      </c>
      <c r="E171" s="19">
        <v>0</v>
      </c>
      <c r="F171" s="19">
        <v>0.77238555280082699</v>
      </c>
      <c r="G171" s="19">
        <v>0.22761444719917306</v>
      </c>
    </row>
    <row r="172" spans="3:7" x14ac:dyDescent="0.25">
      <c r="C172" s="20" t="s">
        <v>376</v>
      </c>
      <c r="D172" s="19">
        <v>0</v>
      </c>
      <c r="E172" s="19">
        <v>0</v>
      </c>
      <c r="F172" s="19">
        <v>0.77238555360198691</v>
      </c>
      <c r="G172" s="19">
        <v>0.22761444639801306</v>
      </c>
    </row>
    <row r="173" spans="3:7" x14ac:dyDescent="0.25">
      <c r="C173" s="20" t="s">
        <v>377</v>
      </c>
      <c r="D173" s="19">
        <v>0</v>
      </c>
      <c r="E173" s="19">
        <v>0</v>
      </c>
      <c r="F173" s="19">
        <v>0.77238555494880989</v>
      </c>
      <c r="G173" s="19">
        <v>0.22761444505119019</v>
      </c>
    </row>
    <row r="174" spans="3:7" x14ac:dyDescent="0.25">
      <c r="C174" s="20" t="s">
        <v>378</v>
      </c>
      <c r="D174" s="19">
        <v>0</v>
      </c>
      <c r="E174" s="19">
        <v>0</v>
      </c>
      <c r="F174" s="19">
        <v>0.77238555843265011</v>
      </c>
      <c r="G174" s="19">
        <v>0.22761444156735003</v>
      </c>
    </row>
    <row r="175" spans="3:7" x14ac:dyDescent="0.25">
      <c r="C175" s="20" t="s">
        <v>379</v>
      </c>
      <c r="D175" s="19">
        <v>0</v>
      </c>
      <c r="E175" s="19">
        <v>0</v>
      </c>
      <c r="F175" s="19">
        <v>0.77238813426686437</v>
      </c>
      <c r="G175" s="19">
        <v>0.22761186573313572</v>
      </c>
    </row>
    <row r="176" spans="3:7" x14ac:dyDescent="0.25">
      <c r="C176" s="23" t="s">
        <v>380</v>
      </c>
      <c r="D176" s="22">
        <v>1</v>
      </c>
      <c r="E176" s="22">
        <v>0</v>
      </c>
      <c r="F176" s="22">
        <v>0.77238555262496156</v>
      </c>
      <c r="G176" s="22">
        <v>0.22761444737503847</v>
      </c>
    </row>
    <row r="177" spans="3:7" x14ac:dyDescent="0.25">
      <c r="C177" s="20" t="s">
        <v>381</v>
      </c>
      <c r="D177" s="19">
        <v>0</v>
      </c>
      <c r="E177" s="19">
        <v>0</v>
      </c>
      <c r="F177" s="19">
        <v>0.77241003475853709</v>
      </c>
      <c r="G177" s="19">
        <v>0.22758996524146302</v>
      </c>
    </row>
    <row r="178" spans="3:7" x14ac:dyDescent="0.25">
      <c r="C178" s="20" t="s">
        <v>382</v>
      </c>
      <c r="D178" s="19">
        <v>0</v>
      </c>
      <c r="E178" s="19">
        <v>0</v>
      </c>
      <c r="F178" s="19">
        <v>0.77238559601607892</v>
      </c>
      <c r="G178" s="19">
        <v>0.22761440398392113</v>
      </c>
    </row>
    <row r="179" spans="3:7" x14ac:dyDescent="0.25">
      <c r="C179" s="20" t="s">
        <v>383</v>
      </c>
      <c r="D179" s="19">
        <v>0</v>
      </c>
      <c r="E179" s="19">
        <v>0</v>
      </c>
      <c r="F179" s="19">
        <v>0.77238555321062174</v>
      </c>
      <c r="G179" s="19">
        <v>0.2276144467893782</v>
      </c>
    </row>
    <row r="180" spans="3:7" x14ac:dyDescent="0.25">
      <c r="C180" s="20" t="s">
        <v>384</v>
      </c>
      <c r="D180" s="19">
        <v>0</v>
      </c>
      <c r="E180" s="19">
        <v>0</v>
      </c>
      <c r="F180" s="19">
        <v>0.77238729271885609</v>
      </c>
      <c r="G180" s="19">
        <v>0.22761270728114391</v>
      </c>
    </row>
    <row r="181" spans="3:7" x14ac:dyDescent="0.25">
      <c r="C181" s="23" t="s">
        <v>385</v>
      </c>
      <c r="D181" s="22">
        <v>1</v>
      </c>
      <c r="E181" s="22">
        <v>0</v>
      </c>
      <c r="F181" s="22">
        <v>0.77238555262496134</v>
      </c>
      <c r="G181" s="22">
        <v>0.22761444737503875</v>
      </c>
    </row>
    <row r="182" spans="3:7" x14ac:dyDescent="0.25">
      <c r="C182" s="20" t="s">
        <v>386</v>
      </c>
      <c r="D182" s="19">
        <v>0</v>
      </c>
      <c r="E182" s="19">
        <v>0</v>
      </c>
      <c r="F182" s="19">
        <v>0.77238555264703657</v>
      </c>
      <c r="G182" s="19">
        <v>0.22761444735296332</v>
      </c>
    </row>
    <row r="183" spans="3:7" x14ac:dyDescent="0.25">
      <c r="C183" s="20" t="s">
        <v>387</v>
      </c>
      <c r="D183" s="19">
        <v>0</v>
      </c>
      <c r="E183" s="19">
        <v>0</v>
      </c>
      <c r="F183" s="19">
        <v>0.77238555904262618</v>
      </c>
      <c r="G183" s="19">
        <v>0.22761444095737393</v>
      </c>
    </row>
    <row r="184" spans="3:7" x14ac:dyDescent="0.25">
      <c r="C184" s="23" t="s">
        <v>388</v>
      </c>
      <c r="D184" s="22">
        <v>1</v>
      </c>
      <c r="E184" s="22">
        <v>0</v>
      </c>
      <c r="F184" s="22">
        <v>0.77238555262501241</v>
      </c>
      <c r="G184" s="22">
        <v>0.22761444737498762</v>
      </c>
    </row>
    <row r="185" spans="3:7" x14ac:dyDescent="0.25">
      <c r="C185" s="20" t="s">
        <v>389</v>
      </c>
      <c r="D185" s="19">
        <v>0</v>
      </c>
      <c r="E185" s="19">
        <v>0</v>
      </c>
      <c r="F185" s="19">
        <v>0.77238555579270762</v>
      </c>
      <c r="G185" s="19">
        <v>0.22761444420729235</v>
      </c>
    </row>
    <row r="186" spans="3:7" x14ac:dyDescent="0.25">
      <c r="C186" s="23" t="s">
        <v>390</v>
      </c>
      <c r="D186" s="22">
        <v>1</v>
      </c>
      <c r="E186" s="22">
        <v>0</v>
      </c>
      <c r="F186" s="22">
        <v>0.77238556719919349</v>
      </c>
      <c r="G186" s="22">
        <v>0.2276144328008064</v>
      </c>
    </row>
    <row r="187" spans="3:7" x14ac:dyDescent="0.25">
      <c r="C187" s="20" t="s">
        <v>391</v>
      </c>
      <c r="D187" s="19">
        <v>0</v>
      </c>
      <c r="E187" s="19">
        <v>0</v>
      </c>
      <c r="F187" s="19">
        <v>0.7723858957920624</v>
      </c>
      <c r="G187" s="19">
        <v>0.22761410420793754</v>
      </c>
    </row>
    <row r="188" spans="3:7" x14ac:dyDescent="0.25">
      <c r="C188" s="20" t="s">
        <v>392</v>
      </c>
      <c r="D188" s="19">
        <v>0</v>
      </c>
      <c r="E188" s="19">
        <v>0</v>
      </c>
      <c r="F188" s="19">
        <v>0.77238555504805662</v>
      </c>
      <c r="G188" s="19">
        <v>0.22761444495194344</v>
      </c>
    </row>
    <row r="189" spans="3:7" x14ac:dyDescent="0.25">
      <c r="C189" s="20" t="s">
        <v>393</v>
      </c>
      <c r="D189" s="19">
        <v>0</v>
      </c>
      <c r="E189" s="19">
        <v>0</v>
      </c>
      <c r="F189" s="19">
        <v>0.77238811653532402</v>
      </c>
      <c r="G189" s="19">
        <v>0.22761188346467609</v>
      </c>
    </row>
    <row r="190" spans="3:7" x14ac:dyDescent="0.25">
      <c r="C190" s="20" t="s">
        <v>394</v>
      </c>
      <c r="D190" s="19">
        <v>0</v>
      </c>
      <c r="E190" s="19">
        <v>0</v>
      </c>
      <c r="F190" s="19">
        <v>0.77238582563952007</v>
      </c>
      <c r="G190" s="19">
        <v>0.22761417436047976</v>
      </c>
    </row>
    <row r="191" spans="3:7" x14ac:dyDescent="0.25">
      <c r="C191" s="20" t="s">
        <v>395</v>
      </c>
      <c r="D191" s="19">
        <v>0</v>
      </c>
      <c r="E191" s="19">
        <v>0</v>
      </c>
      <c r="F191" s="19">
        <v>0.77238555267598141</v>
      </c>
      <c r="G191" s="19">
        <v>0.22761444732401864</v>
      </c>
    </row>
    <row r="192" spans="3:7" x14ac:dyDescent="0.25">
      <c r="C192" s="20" t="s">
        <v>396</v>
      </c>
      <c r="D192" s="19">
        <v>0</v>
      </c>
      <c r="E192" s="19">
        <v>0</v>
      </c>
      <c r="F192" s="19">
        <v>0.77238555438846201</v>
      </c>
      <c r="G192" s="19">
        <v>0.22761444561153799</v>
      </c>
    </row>
    <row r="193" spans="3:7" x14ac:dyDescent="0.25">
      <c r="C193" s="20" t="s">
        <v>397</v>
      </c>
      <c r="D193" s="19">
        <v>0</v>
      </c>
      <c r="E193" s="19">
        <v>0</v>
      </c>
      <c r="F193" s="19">
        <v>0.7723855553635437</v>
      </c>
      <c r="G193" s="19">
        <v>0.22761444463645628</v>
      </c>
    </row>
    <row r="194" spans="3:7" x14ac:dyDescent="0.25">
      <c r="C194" s="20" t="s">
        <v>398</v>
      </c>
      <c r="D194" s="19">
        <v>0</v>
      </c>
      <c r="E194" s="19">
        <v>0</v>
      </c>
      <c r="F194" s="19">
        <v>0.77238556057746255</v>
      </c>
      <c r="G194" s="19">
        <v>0.22761443942253745</v>
      </c>
    </row>
    <row r="195" spans="3:7" x14ac:dyDescent="0.25">
      <c r="C195" s="20" t="s">
        <v>399</v>
      </c>
      <c r="D195" s="19">
        <v>0</v>
      </c>
      <c r="E195" s="19">
        <v>0</v>
      </c>
      <c r="F195" s="19">
        <v>0.77238557768855787</v>
      </c>
      <c r="G195" s="19">
        <v>0.22761442231144213</v>
      </c>
    </row>
    <row r="196" spans="3:7" x14ac:dyDescent="0.25">
      <c r="C196" s="20" t="s">
        <v>400</v>
      </c>
      <c r="D196" s="19">
        <v>0</v>
      </c>
      <c r="E196" s="19">
        <v>0</v>
      </c>
      <c r="F196" s="19">
        <v>0.77238555399013809</v>
      </c>
      <c r="G196" s="19">
        <v>0.22761444600986194</v>
      </c>
    </row>
    <row r="197" spans="3:7" x14ac:dyDescent="0.25">
      <c r="C197" s="20" t="s">
        <v>401</v>
      </c>
      <c r="D197" s="19">
        <v>0</v>
      </c>
      <c r="E197" s="19">
        <v>0</v>
      </c>
      <c r="F197" s="19">
        <v>0.7723928121292376</v>
      </c>
      <c r="G197" s="19">
        <v>0.22760718787076234</v>
      </c>
    </row>
    <row r="198" spans="3:7" x14ac:dyDescent="0.25">
      <c r="C198" s="20" t="s">
        <v>402</v>
      </c>
      <c r="D198" s="19">
        <v>0</v>
      </c>
      <c r="E198" s="19">
        <v>0</v>
      </c>
      <c r="F198" s="19">
        <v>0.77238555269171405</v>
      </c>
      <c r="G198" s="19">
        <v>0.22761444730828592</v>
      </c>
    </row>
    <row r="199" spans="3:7" x14ac:dyDescent="0.25">
      <c r="C199" s="20" t="s">
        <v>403</v>
      </c>
      <c r="D199" s="19">
        <v>0</v>
      </c>
      <c r="E199" s="19">
        <v>0</v>
      </c>
      <c r="F199" s="19">
        <v>0.77238593119194954</v>
      </c>
      <c r="G199" s="19">
        <v>0.22761406880805041</v>
      </c>
    </row>
    <row r="200" spans="3:7" x14ac:dyDescent="0.25">
      <c r="C200" s="20" t="s">
        <v>404</v>
      </c>
      <c r="D200" s="19">
        <v>0</v>
      </c>
      <c r="E200" s="19">
        <v>0</v>
      </c>
      <c r="F200" s="19">
        <v>0.77238583701543972</v>
      </c>
      <c r="G200" s="19">
        <v>0.22761416298456016</v>
      </c>
    </row>
    <row r="201" spans="3:7" x14ac:dyDescent="0.25">
      <c r="C201" s="20" t="s">
        <v>405</v>
      </c>
      <c r="D201" s="19">
        <v>0</v>
      </c>
      <c r="E201" s="19">
        <v>0</v>
      </c>
      <c r="F201" s="19">
        <v>0.77238555342942772</v>
      </c>
      <c r="G201" s="19">
        <v>0.22761444657057237</v>
      </c>
    </row>
    <row r="202" spans="3:7" x14ac:dyDescent="0.25">
      <c r="C202" s="20" t="s">
        <v>406</v>
      </c>
      <c r="D202" s="19">
        <v>0</v>
      </c>
      <c r="E202" s="19">
        <v>0</v>
      </c>
      <c r="F202" s="19">
        <v>0.77238563970395779</v>
      </c>
      <c r="G202" s="19">
        <v>0.22761436029604226</v>
      </c>
    </row>
    <row r="203" spans="3:7" x14ac:dyDescent="0.25">
      <c r="C203" s="20" t="s">
        <v>407</v>
      </c>
      <c r="D203" s="19">
        <v>0</v>
      </c>
      <c r="E203" s="19">
        <v>0</v>
      </c>
      <c r="F203" s="19">
        <v>0.77238555280549637</v>
      </c>
      <c r="G203" s="19">
        <v>0.22761444719450361</v>
      </c>
    </row>
    <row r="204" spans="3:7" x14ac:dyDescent="0.25">
      <c r="C204" s="20" t="s">
        <v>408</v>
      </c>
      <c r="D204" s="19">
        <v>0</v>
      </c>
      <c r="E204" s="19">
        <v>0</v>
      </c>
      <c r="F204" s="19">
        <v>0.77238555312146784</v>
      </c>
      <c r="G204" s="19">
        <v>0.227614446878532</v>
      </c>
    </row>
    <row r="205" spans="3:7" x14ac:dyDescent="0.25">
      <c r="C205" s="20" t="s">
        <v>409</v>
      </c>
      <c r="D205" s="19">
        <v>0</v>
      </c>
      <c r="E205" s="19">
        <v>0</v>
      </c>
      <c r="F205" s="19">
        <v>0.77238555301828127</v>
      </c>
      <c r="G205" s="19">
        <v>0.22761444698171882</v>
      </c>
    </row>
    <row r="206" spans="3:7" x14ac:dyDescent="0.25">
      <c r="C206" s="20" t="s">
        <v>410</v>
      </c>
      <c r="D206" s="19">
        <v>0</v>
      </c>
      <c r="E206" s="19">
        <v>0</v>
      </c>
      <c r="F206" s="19">
        <v>0.77238555328818592</v>
      </c>
      <c r="G206" s="19">
        <v>0.22761444671181411</v>
      </c>
    </row>
    <row r="207" spans="3:7" x14ac:dyDescent="0.25">
      <c r="C207" s="20" t="s">
        <v>411</v>
      </c>
      <c r="D207" s="19">
        <v>0</v>
      </c>
      <c r="E207" s="19">
        <v>0</v>
      </c>
      <c r="F207" s="19">
        <v>0.77238566251844321</v>
      </c>
      <c r="G207" s="19">
        <v>0.22761433748155668</v>
      </c>
    </row>
    <row r="208" spans="3:7" x14ac:dyDescent="0.25">
      <c r="C208" s="23" t="s">
        <v>412</v>
      </c>
      <c r="D208" s="22">
        <v>1</v>
      </c>
      <c r="E208" s="22">
        <v>0</v>
      </c>
      <c r="F208" s="22">
        <v>0.77238555334635783</v>
      </c>
      <c r="G208" s="22">
        <v>0.22761444665364208</v>
      </c>
    </row>
    <row r="209" spans="3:7" x14ac:dyDescent="0.25">
      <c r="C209" s="20" t="s">
        <v>413</v>
      </c>
      <c r="D209" s="19">
        <v>0</v>
      </c>
      <c r="E209" s="19">
        <v>0</v>
      </c>
      <c r="F209" s="19">
        <v>0.77238555290123845</v>
      </c>
      <c r="G209" s="19">
        <v>0.22761444709876164</v>
      </c>
    </row>
    <row r="210" spans="3:7" x14ac:dyDescent="0.25">
      <c r="C210" s="23" t="s">
        <v>414</v>
      </c>
      <c r="D210" s="22">
        <v>1</v>
      </c>
      <c r="E210" s="22">
        <v>0</v>
      </c>
      <c r="F210" s="22">
        <v>0.77238555295018929</v>
      </c>
      <c r="G210" s="22">
        <v>0.22761444704981068</v>
      </c>
    </row>
    <row r="211" spans="3:7" x14ac:dyDescent="0.25">
      <c r="C211" s="20" t="s">
        <v>415</v>
      </c>
      <c r="D211" s="19">
        <v>0</v>
      </c>
      <c r="E211" s="19">
        <v>0</v>
      </c>
      <c r="F211" s="19">
        <v>0.77238555341845627</v>
      </c>
      <c r="G211" s="19">
        <v>0.22761444658154362</v>
      </c>
    </row>
    <row r="212" spans="3:7" x14ac:dyDescent="0.25">
      <c r="C212" s="20" t="s">
        <v>416</v>
      </c>
      <c r="D212" s="19">
        <v>0</v>
      </c>
      <c r="E212" s="19">
        <v>0</v>
      </c>
      <c r="F212" s="19">
        <v>0.77238597481009585</v>
      </c>
      <c r="G212" s="19">
        <v>0.22761402518990415</v>
      </c>
    </row>
    <row r="213" spans="3:7" x14ac:dyDescent="0.25">
      <c r="C213" s="20" t="s">
        <v>417</v>
      </c>
      <c r="D213" s="19">
        <v>0</v>
      </c>
      <c r="E213" s="19">
        <v>0</v>
      </c>
      <c r="F213" s="19">
        <v>0.77238566074939752</v>
      </c>
      <c r="G213" s="19">
        <v>0.22761433925060262</v>
      </c>
    </row>
    <row r="214" spans="3:7" x14ac:dyDescent="0.25">
      <c r="C214" s="20" t="s">
        <v>418</v>
      </c>
      <c r="D214" s="19">
        <v>0</v>
      </c>
      <c r="E214" s="19">
        <v>0</v>
      </c>
      <c r="F214" s="19">
        <v>0.77238803819444901</v>
      </c>
      <c r="G214" s="19">
        <v>0.22761196180555102</v>
      </c>
    </row>
    <row r="215" spans="3:7" x14ac:dyDescent="0.25">
      <c r="C215" s="20" t="s">
        <v>419</v>
      </c>
      <c r="D215" s="19">
        <v>0</v>
      </c>
      <c r="E215" s="19">
        <v>0</v>
      </c>
      <c r="F215" s="19">
        <v>0.77238555748897175</v>
      </c>
      <c r="G215" s="19">
        <v>0.22761444251102825</v>
      </c>
    </row>
    <row r="216" spans="3:7" x14ac:dyDescent="0.25">
      <c r="C216" s="20" t="s">
        <v>420</v>
      </c>
      <c r="D216" s="19">
        <v>0</v>
      </c>
      <c r="E216" s="19">
        <v>0</v>
      </c>
      <c r="F216" s="19">
        <v>0.77238557078891945</v>
      </c>
      <c r="G216" s="19">
        <v>0.22761442921108049</v>
      </c>
    </row>
    <row r="217" spans="3:7" x14ac:dyDescent="0.25">
      <c r="C217" s="20" t="s">
        <v>421</v>
      </c>
      <c r="D217" s="19">
        <v>0</v>
      </c>
      <c r="E217" s="19">
        <v>0</v>
      </c>
      <c r="F217" s="19">
        <v>0.77238564124085107</v>
      </c>
      <c r="G217" s="19">
        <v>0.22761435875914884</v>
      </c>
    </row>
    <row r="218" spans="3:7" x14ac:dyDescent="0.25">
      <c r="C218" s="20" t="s">
        <v>422</v>
      </c>
      <c r="D218" s="19">
        <v>0</v>
      </c>
      <c r="E218" s="19">
        <v>0</v>
      </c>
      <c r="F218" s="19">
        <v>0.77238579741573721</v>
      </c>
      <c r="G218" s="19">
        <v>0.22761420258426265</v>
      </c>
    </row>
    <row r="219" spans="3:7" x14ac:dyDescent="0.25">
      <c r="C219" s="20" t="s">
        <v>423</v>
      </c>
      <c r="D219" s="19">
        <v>0</v>
      </c>
      <c r="E219" s="19">
        <v>0</v>
      </c>
      <c r="F219" s="19">
        <v>0.77238555399529785</v>
      </c>
      <c r="G219" s="19">
        <v>0.22761444600470215</v>
      </c>
    </row>
    <row r="220" spans="3:7" x14ac:dyDescent="0.25">
      <c r="C220" s="20" t="s">
        <v>424</v>
      </c>
      <c r="D220" s="19">
        <v>0</v>
      </c>
      <c r="E220" s="19">
        <v>0</v>
      </c>
      <c r="F220" s="19">
        <v>0.7723855536056301</v>
      </c>
      <c r="G220" s="19">
        <v>0.22761444639436981</v>
      </c>
    </row>
    <row r="221" spans="3:7" x14ac:dyDescent="0.25">
      <c r="C221" s="20" t="s">
        <v>425</v>
      </c>
      <c r="D221" s="19">
        <v>0</v>
      </c>
      <c r="E221" s="19">
        <v>0</v>
      </c>
      <c r="F221" s="19">
        <v>0.77238555307326984</v>
      </c>
      <c r="G221" s="19">
        <v>0.22761444692673008</v>
      </c>
    </row>
    <row r="222" spans="3:7" x14ac:dyDescent="0.25">
      <c r="C222" s="20" t="s">
        <v>426</v>
      </c>
      <c r="D222" s="19">
        <v>0</v>
      </c>
      <c r="E222" s="19">
        <v>0</v>
      </c>
      <c r="F222" s="19">
        <v>0.77238561495415636</v>
      </c>
      <c r="G222" s="19">
        <v>0.22761438504584355</v>
      </c>
    </row>
    <row r="223" spans="3:7" x14ac:dyDescent="0.25">
      <c r="C223" s="20" t="s">
        <v>427</v>
      </c>
      <c r="D223" s="19">
        <v>0</v>
      </c>
      <c r="E223" s="19">
        <v>0</v>
      </c>
      <c r="F223" s="19">
        <v>0.77238555332108516</v>
      </c>
      <c r="G223" s="19">
        <v>0.22761444667891478</v>
      </c>
    </row>
    <row r="224" spans="3:7" x14ac:dyDescent="0.25">
      <c r="C224" s="20" t="s">
        <v>428</v>
      </c>
      <c r="D224" s="19">
        <v>0</v>
      </c>
      <c r="E224" s="19">
        <v>0</v>
      </c>
      <c r="F224" s="19">
        <v>0.77238564557449652</v>
      </c>
      <c r="G224" s="19">
        <v>0.22761435442550348</v>
      </c>
    </row>
    <row r="225" spans="3:7" x14ac:dyDescent="0.25">
      <c r="C225" s="20" t="s">
        <v>429</v>
      </c>
      <c r="D225" s="19">
        <v>0</v>
      </c>
      <c r="E225" s="19">
        <v>0</v>
      </c>
      <c r="F225" s="19">
        <v>0.77238559696832265</v>
      </c>
      <c r="G225" s="19">
        <v>0.2276144030316774</v>
      </c>
    </row>
    <row r="226" spans="3:7" x14ac:dyDescent="0.25">
      <c r="C226" s="23" t="s">
        <v>430</v>
      </c>
      <c r="D226" s="22">
        <v>1</v>
      </c>
      <c r="E226" s="22">
        <v>0</v>
      </c>
      <c r="F226" s="22">
        <v>0.77238555266673969</v>
      </c>
      <c r="G226" s="22">
        <v>0.22761444733326025</v>
      </c>
    </row>
    <row r="227" spans="3:7" x14ac:dyDescent="0.25">
      <c r="C227" s="20" t="s">
        <v>431</v>
      </c>
      <c r="D227" s="19">
        <v>0</v>
      </c>
      <c r="E227" s="19">
        <v>0</v>
      </c>
      <c r="F227" s="19">
        <v>0.77238599529421359</v>
      </c>
      <c r="G227" s="19">
        <v>0.22761400470578641</v>
      </c>
    </row>
    <row r="228" spans="3:7" x14ac:dyDescent="0.25">
      <c r="C228" s="20" t="s">
        <v>432</v>
      </c>
      <c r="D228" s="19">
        <v>0</v>
      </c>
      <c r="E228" s="19">
        <v>0</v>
      </c>
      <c r="F228" s="19">
        <v>0.77238555546808274</v>
      </c>
      <c r="G228" s="19">
        <v>0.2276144445319174</v>
      </c>
    </row>
    <row r="229" spans="3:7" x14ac:dyDescent="0.25">
      <c r="C229" s="20" t="s">
        <v>433</v>
      </c>
      <c r="D229" s="19">
        <v>0</v>
      </c>
      <c r="E229" s="19">
        <v>0</v>
      </c>
      <c r="F229" s="19">
        <v>0.77238555337604475</v>
      </c>
      <c r="G229" s="19">
        <v>0.22761444662395516</v>
      </c>
    </row>
    <row r="230" spans="3:7" x14ac:dyDescent="0.25">
      <c r="C230" s="20" t="s">
        <v>434</v>
      </c>
      <c r="D230" s="19">
        <v>0</v>
      </c>
      <c r="E230" s="19">
        <v>0</v>
      </c>
      <c r="F230" s="19">
        <v>0.77238555369794115</v>
      </c>
      <c r="G230" s="19">
        <v>0.22761444630205888</v>
      </c>
    </row>
    <row r="231" spans="3:7" x14ac:dyDescent="0.25">
      <c r="C231" s="20" t="s">
        <v>435</v>
      </c>
      <c r="D231" s="19">
        <v>0</v>
      </c>
      <c r="E231" s="19">
        <v>0</v>
      </c>
      <c r="F231" s="19">
        <v>0.77238558068917929</v>
      </c>
      <c r="G231" s="19">
        <v>0.22761441931082069</v>
      </c>
    </row>
    <row r="232" spans="3:7" x14ac:dyDescent="0.25">
      <c r="C232" s="20" t="s">
        <v>436</v>
      </c>
      <c r="D232" s="19">
        <v>0</v>
      </c>
      <c r="E232" s="19">
        <v>0</v>
      </c>
      <c r="F232" s="19">
        <v>0.772385573952446</v>
      </c>
      <c r="G232" s="19">
        <v>0.22761442604755402</v>
      </c>
    </row>
    <row r="233" spans="3:7" x14ac:dyDescent="0.25">
      <c r="C233" s="23" t="s">
        <v>437</v>
      </c>
      <c r="D233" s="22">
        <v>1</v>
      </c>
      <c r="E233" s="22">
        <v>0</v>
      </c>
      <c r="F233" s="22">
        <v>0.77238555262495734</v>
      </c>
      <c r="G233" s="22">
        <v>0.22761444737504261</v>
      </c>
    </row>
    <row r="234" spans="3:7" x14ac:dyDescent="0.25">
      <c r="C234" s="20" t="s">
        <v>438</v>
      </c>
      <c r="D234" s="19">
        <v>0</v>
      </c>
      <c r="E234" s="19">
        <v>0</v>
      </c>
      <c r="F234" s="19">
        <v>0.7723855536427201</v>
      </c>
      <c r="G234" s="19">
        <v>0.2276144463572799</v>
      </c>
    </row>
    <row r="235" spans="3:7" x14ac:dyDescent="0.25">
      <c r="C235" s="20" t="s">
        <v>439</v>
      </c>
      <c r="D235" s="19">
        <v>0</v>
      </c>
      <c r="E235" s="19">
        <v>0</v>
      </c>
      <c r="F235" s="19">
        <v>0.7723855533179651</v>
      </c>
      <c r="G235" s="19">
        <v>0.22761444668203479</v>
      </c>
    </row>
    <row r="236" spans="3:7" x14ac:dyDescent="0.25">
      <c r="C236" s="20" t="s">
        <v>440</v>
      </c>
      <c r="D236" s="19">
        <v>0</v>
      </c>
      <c r="E236" s="19">
        <v>0</v>
      </c>
      <c r="F236" s="19">
        <v>0.77238556138601089</v>
      </c>
      <c r="G236" s="19">
        <v>0.22761443861398897</v>
      </c>
    </row>
    <row r="237" spans="3:7" x14ac:dyDescent="0.25">
      <c r="C237" s="20" t="s">
        <v>441</v>
      </c>
      <c r="D237" s="19">
        <v>0</v>
      </c>
      <c r="E237" s="19">
        <v>0</v>
      </c>
      <c r="F237" s="19">
        <v>0.77238798092264538</v>
      </c>
      <c r="G237" s="19">
        <v>0.22761201907735479</v>
      </c>
    </row>
    <row r="238" spans="3:7" x14ac:dyDescent="0.25">
      <c r="C238" s="20" t="s">
        <v>442</v>
      </c>
      <c r="D238" s="19">
        <v>0</v>
      </c>
      <c r="E238" s="19">
        <v>0</v>
      </c>
      <c r="F238" s="19">
        <v>0.77238555606743498</v>
      </c>
      <c r="G238" s="19">
        <v>0.22761444393256494</v>
      </c>
    </row>
    <row r="239" spans="3:7" x14ac:dyDescent="0.25">
      <c r="C239" s="20" t="s">
        <v>443</v>
      </c>
      <c r="D239" s="19">
        <v>0</v>
      </c>
      <c r="E239" s="19">
        <v>0</v>
      </c>
      <c r="F239" s="19">
        <v>0.77238555402262632</v>
      </c>
      <c r="G239" s="19">
        <v>0.22761444597737363</v>
      </c>
    </row>
    <row r="240" spans="3:7" x14ac:dyDescent="0.25">
      <c r="C240" s="20" t="s">
        <v>444</v>
      </c>
      <c r="D240" s="19">
        <v>0</v>
      </c>
      <c r="E240" s="19">
        <v>0</v>
      </c>
      <c r="F240" s="19">
        <v>0.7723855549530072</v>
      </c>
      <c r="G240" s="19">
        <v>0.22761444504699288</v>
      </c>
    </row>
    <row r="241" spans="3:7" x14ac:dyDescent="0.25">
      <c r="C241" s="20" t="s">
        <v>445</v>
      </c>
      <c r="D241" s="19">
        <v>0</v>
      </c>
      <c r="E241" s="19">
        <v>0</v>
      </c>
      <c r="F241" s="19">
        <v>0.77238558096773546</v>
      </c>
      <c r="G241" s="19">
        <v>0.22761441903226451</v>
      </c>
    </row>
    <row r="242" spans="3:7" x14ac:dyDescent="0.25">
      <c r="C242" s="20" t="s">
        <v>446</v>
      </c>
      <c r="D242" s="19">
        <v>0</v>
      </c>
      <c r="E242" s="19">
        <v>0</v>
      </c>
      <c r="F242" s="19">
        <v>0.7723855533982491</v>
      </c>
      <c r="G242" s="19">
        <v>0.22761444660175084</v>
      </c>
    </row>
    <row r="243" spans="3:7" x14ac:dyDescent="0.25">
      <c r="C243" s="20" t="s">
        <v>447</v>
      </c>
      <c r="D243" s="19">
        <v>0</v>
      </c>
      <c r="E243" s="19">
        <v>0</v>
      </c>
      <c r="F243" s="19">
        <v>0.77238555274122844</v>
      </c>
      <c r="G243" s="19">
        <v>0.22761444725877153</v>
      </c>
    </row>
    <row r="244" spans="3:7" x14ac:dyDescent="0.25">
      <c r="C244" s="20" t="s">
        <v>448</v>
      </c>
      <c r="D244" s="19">
        <v>0</v>
      </c>
      <c r="E244" s="19">
        <v>0</v>
      </c>
      <c r="F244" s="19">
        <v>0.77238599002064467</v>
      </c>
      <c r="G244" s="19">
        <v>0.22761400997935538</v>
      </c>
    </row>
    <row r="245" spans="3:7" x14ac:dyDescent="0.25">
      <c r="C245" s="20" t="s">
        <v>449</v>
      </c>
      <c r="D245" s="19">
        <v>0</v>
      </c>
      <c r="E245" s="19">
        <v>0</v>
      </c>
      <c r="F245" s="19">
        <v>0.77238556053536811</v>
      </c>
      <c r="G245" s="19">
        <v>0.22761443946463197</v>
      </c>
    </row>
    <row r="246" spans="3:7" x14ac:dyDescent="0.25">
      <c r="C246" s="20" t="s">
        <v>450</v>
      </c>
      <c r="D246" s="19">
        <v>0</v>
      </c>
      <c r="E246" s="19">
        <v>0</v>
      </c>
      <c r="F246" s="19">
        <v>0.77238555309133161</v>
      </c>
      <c r="G246" s="19">
        <v>0.22761444690866842</v>
      </c>
    </row>
    <row r="247" spans="3:7" x14ac:dyDescent="0.25">
      <c r="C247" s="20" t="s">
        <v>451</v>
      </c>
      <c r="D247" s="19">
        <v>0</v>
      </c>
      <c r="E247" s="19">
        <v>0</v>
      </c>
      <c r="F247" s="19">
        <v>0.77238555475796411</v>
      </c>
      <c r="G247" s="19">
        <v>0.22761444524203575</v>
      </c>
    </row>
    <row r="248" spans="3:7" x14ac:dyDescent="0.25">
      <c r="C248" s="20" t="s">
        <v>452</v>
      </c>
      <c r="D248" s="19">
        <v>0</v>
      </c>
      <c r="E248" s="19">
        <v>0</v>
      </c>
      <c r="F248" s="19">
        <v>0.77238563121196024</v>
      </c>
      <c r="G248" s="19">
        <v>0.22761436878803964</v>
      </c>
    </row>
    <row r="249" spans="3:7" x14ac:dyDescent="0.25">
      <c r="C249" s="23" t="s">
        <v>453</v>
      </c>
      <c r="D249" s="22">
        <v>1</v>
      </c>
      <c r="E249" s="22">
        <v>0</v>
      </c>
      <c r="F249" s="22">
        <v>0.77238555308155687</v>
      </c>
      <c r="G249" s="22">
        <v>0.22761444691844315</v>
      </c>
    </row>
    <row r="250" spans="3:7" x14ac:dyDescent="0.25">
      <c r="C250" s="20" t="s">
        <v>454</v>
      </c>
      <c r="D250" s="19">
        <v>0</v>
      </c>
      <c r="E250" s="19">
        <v>0</v>
      </c>
      <c r="F250" s="19">
        <v>0.77238591146954538</v>
      </c>
      <c r="G250" s="19">
        <v>0.22761408853045459</v>
      </c>
    </row>
    <row r="251" spans="3:7" x14ac:dyDescent="0.25">
      <c r="C251" s="20" t="s">
        <v>455</v>
      </c>
      <c r="D251" s="19">
        <v>0</v>
      </c>
      <c r="E251" s="19">
        <v>0</v>
      </c>
      <c r="F251" s="19">
        <v>0.7723855664244782</v>
      </c>
      <c r="G251" s="19">
        <v>0.22761443357552194</v>
      </c>
    </row>
    <row r="252" spans="3:7" x14ac:dyDescent="0.25">
      <c r="C252" s="20" t="s">
        <v>456</v>
      </c>
      <c r="D252" s="19">
        <v>0</v>
      </c>
      <c r="E252" s="19">
        <v>0</v>
      </c>
      <c r="F252" s="19">
        <v>0.77238560590337269</v>
      </c>
      <c r="G252" s="19">
        <v>0.22761439409662734</v>
      </c>
    </row>
    <row r="253" spans="3:7" x14ac:dyDescent="0.25">
      <c r="C253" s="20" t="s">
        <v>457</v>
      </c>
      <c r="D253" s="19">
        <v>0</v>
      </c>
      <c r="E253" s="19">
        <v>0</v>
      </c>
      <c r="F253" s="19">
        <v>0.77238555396983144</v>
      </c>
      <c r="G253" s="19">
        <v>0.2276144460301685</v>
      </c>
    </row>
    <row r="254" spans="3:7" x14ac:dyDescent="0.25">
      <c r="C254" s="23" t="s">
        <v>458</v>
      </c>
      <c r="D254" s="22">
        <v>1</v>
      </c>
      <c r="E254" s="22">
        <v>0</v>
      </c>
      <c r="F254" s="22">
        <v>0.77238555262648034</v>
      </c>
      <c r="G254" s="22">
        <v>0.22761444737351971</v>
      </c>
    </row>
    <row r="255" spans="3:7" x14ac:dyDescent="0.25">
      <c r="C255" s="20" t="s">
        <v>459</v>
      </c>
      <c r="D255" s="19">
        <v>0</v>
      </c>
      <c r="E255" s="19">
        <v>0</v>
      </c>
      <c r="F255" s="19">
        <v>0.77238555326845504</v>
      </c>
      <c r="G255" s="19">
        <v>0.22761444673154482</v>
      </c>
    </row>
    <row r="256" spans="3:7" x14ac:dyDescent="0.25">
      <c r="C256" s="20" t="s">
        <v>460</v>
      </c>
      <c r="D256" s="19">
        <v>0</v>
      </c>
      <c r="E256" s="19">
        <v>0</v>
      </c>
      <c r="F256" s="19">
        <v>0.77238555290713118</v>
      </c>
      <c r="G256" s="19">
        <v>0.22761444709286874</v>
      </c>
    </row>
    <row r="257" spans="3:7" x14ac:dyDescent="0.25">
      <c r="C257" s="20" t="s">
        <v>461</v>
      </c>
      <c r="D257" s="19">
        <v>0</v>
      </c>
      <c r="E257" s="19">
        <v>0</v>
      </c>
      <c r="F257" s="19">
        <v>0.77238556314929796</v>
      </c>
      <c r="G257" s="19">
        <v>0.22761443685070187</v>
      </c>
    </row>
    <row r="258" spans="3:7" x14ac:dyDescent="0.25">
      <c r="C258" s="20" t="s">
        <v>462</v>
      </c>
      <c r="D258" s="19">
        <v>0</v>
      </c>
      <c r="E258" s="19">
        <v>0</v>
      </c>
      <c r="F258" s="19">
        <v>0.77238555506410433</v>
      </c>
      <c r="G258" s="19">
        <v>0.22761444493589569</v>
      </c>
    </row>
    <row r="259" spans="3:7" x14ac:dyDescent="0.25">
      <c r="C259" s="20" t="s">
        <v>463</v>
      </c>
      <c r="D259" s="19">
        <v>0</v>
      </c>
      <c r="E259" s="19">
        <v>0</v>
      </c>
      <c r="F259" s="19">
        <v>0.77238555352032046</v>
      </c>
      <c r="G259" s="19">
        <v>0.22761444647967952</v>
      </c>
    </row>
    <row r="260" spans="3:7" x14ac:dyDescent="0.25">
      <c r="C260" s="20" t="s">
        <v>464</v>
      </c>
      <c r="D260" s="19">
        <v>0</v>
      </c>
      <c r="E260" s="19">
        <v>0</v>
      </c>
      <c r="F260" s="19">
        <v>0.77238555359147332</v>
      </c>
      <c r="G260" s="19">
        <v>0.22761444640852671</v>
      </c>
    </row>
    <row r="261" spans="3:7" x14ac:dyDescent="0.25">
      <c r="C261" s="20" t="s">
        <v>465</v>
      </c>
      <c r="D261" s="19">
        <v>0</v>
      </c>
      <c r="E261" s="19">
        <v>0</v>
      </c>
      <c r="F261" s="19">
        <v>0.77238555308499268</v>
      </c>
      <c r="G261" s="19">
        <v>0.22761444691500723</v>
      </c>
    </row>
    <row r="262" spans="3:7" x14ac:dyDescent="0.25">
      <c r="C262" s="20" t="s">
        <v>466</v>
      </c>
      <c r="D262" s="19">
        <v>0</v>
      </c>
      <c r="E262" s="19">
        <v>0</v>
      </c>
      <c r="F262" s="19">
        <v>0.77238557012389009</v>
      </c>
      <c r="G262" s="19">
        <v>0.22761442987610975</v>
      </c>
    </row>
    <row r="263" spans="3:7" x14ac:dyDescent="0.25">
      <c r="C263" s="20" t="s">
        <v>467</v>
      </c>
      <c r="D263" s="19">
        <v>0</v>
      </c>
      <c r="E263" s="19">
        <v>0</v>
      </c>
      <c r="F263" s="19">
        <v>0.77238557302131849</v>
      </c>
      <c r="G263" s="19">
        <v>0.22761442697868151</v>
      </c>
    </row>
    <row r="264" spans="3:7" x14ac:dyDescent="0.25">
      <c r="C264" s="20" t="s">
        <v>468</v>
      </c>
      <c r="D264" s="19">
        <v>0</v>
      </c>
      <c r="E264" s="19">
        <v>0</v>
      </c>
      <c r="F264" s="19">
        <v>0.77238555308635604</v>
      </c>
      <c r="G264" s="19">
        <v>0.22761444691364399</v>
      </c>
    </row>
    <row r="265" spans="3:7" x14ac:dyDescent="0.25">
      <c r="C265" s="20" t="s">
        <v>469</v>
      </c>
      <c r="D265" s="19">
        <v>0</v>
      </c>
      <c r="E265" s="19">
        <v>0</v>
      </c>
      <c r="F265" s="19">
        <v>0.77238582951511503</v>
      </c>
      <c r="G265" s="19">
        <v>0.22761417048488489</v>
      </c>
    </row>
    <row r="266" spans="3:7" x14ac:dyDescent="0.25">
      <c r="C266" s="20" t="s">
        <v>470</v>
      </c>
      <c r="D266" s="19">
        <v>0</v>
      </c>
      <c r="E266" s="19">
        <v>0</v>
      </c>
      <c r="F266" s="19">
        <v>0.77238555387719743</v>
      </c>
      <c r="G266" s="19">
        <v>0.2276144461228026</v>
      </c>
    </row>
    <row r="267" spans="3:7" x14ac:dyDescent="0.25">
      <c r="C267" s="20" t="s">
        <v>471</v>
      </c>
      <c r="D267" s="19">
        <v>0</v>
      </c>
      <c r="E267" s="19">
        <v>0</v>
      </c>
      <c r="F267" s="19">
        <v>0.77238556149628346</v>
      </c>
      <c r="G267" s="19">
        <v>0.22761443850371654</v>
      </c>
    </row>
    <row r="268" spans="3:7" x14ac:dyDescent="0.25">
      <c r="C268" s="20" t="s">
        <v>472</v>
      </c>
      <c r="D268" s="19">
        <v>0</v>
      </c>
      <c r="E268" s="19">
        <v>0</v>
      </c>
      <c r="F268" s="19">
        <v>0.77238581938151385</v>
      </c>
      <c r="G268" s="19">
        <v>0.22761418061848618</v>
      </c>
    </row>
    <row r="269" spans="3:7" x14ac:dyDescent="0.25">
      <c r="C269" s="20" t="s">
        <v>473</v>
      </c>
      <c r="D269" s="19">
        <v>0</v>
      </c>
      <c r="E269" s="19">
        <v>0</v>
      </c>
      <c r="F269" s="19">
        <v>0.77238561852223808</v>
      </c>
      <c r="G269" s="19">
        <v>0.22761438147776183</v>
      </c>
    </row>
    <row r="270" spans="3:7" x14ac:dyDescent="0.25">
      <c r="C270" s="20" t="s">
        <v>474</v>
      </c>
      <c r="D270" s="19">
        <v>0</v>
      </c>
      <c r="E270" s="19">
        <v>0</v>
      </c>
      <c r="F270" s="19">
        <v>0.77238555536667419</v>
      </c>
      <c r="G270" s="19">
        <v>0.22761444463332575</v>
      </c>
    </row>
    <row r="271" spans="3:7" x14ac:dyDescent="0.25">
      <c r="C271" s="20" t="s">
        <v>475</v>
      </c>
      <c r="D271" s="19">
        <v>0</v>
      </c>
      <c r="E271" s="19">
        <v>0</v>
      </c>
      <c r="F271" s="19">
        <v>0.77238603479041112</v>
      </c>
      <c r="G271" s="19">
        <v>0.22761396520958888</v>
      </c>
    </row>
    <row r="272" spans="3:7" x14ac:dyDescent="0.25">
      <c r="C272" s="20" t="s">
        <v>476</v>
      </c>
      <c r="D272" s="19">
        <v>0</v>
      </c>
      <c r="E272" s="19">
        <v>0</v>
      </c>
      <c r="F272" s="19">
        <v>0.77238555819409727</v>
      </c>
      <c r="G272" s="19">
        <v>0.22761444180590279</v>
      </c>
    </row>
    <row r="273" spans="3:7" x14ac:dyDescent="0.25">
      <c r="C273" s="20" t="s">
        <v>477</v>
      </c>
      <c r="D273" s="19">
        <v>0</v>
      </c>
      <c r="E273" s="19">
        <v>0</v>
      </c>
      <c r="F273" s="19">
        <v>0.77238555264037978</v>
      </c>
      <c r="G273" s="19">
        <v>0.22761444735962014</v>
      </c>
    </row>
    <row r="274" spans="3:7" x14ac:dyDescent="0.25">
      <c r="C274" s="20" t="s">
        <v>478</v>
      </c>
      <c r="D274" s="19">
        <v>0</v>
      </c>
      <c r="E274" s="19">
        <v>0</v>
      </c>
      <c r="F274" s="19">
        <v>0.77238556218856502</v>
      </c>
      <c r="G274" s="19">
        <v>0.22761443781143501</v>
      </c>
    </row>
    <row r="275" spans="3:7" x14ac:dyDescent="0.25">
      <c r="C275" s="23" t="s">
        <v>479</v>
      </c>
      <c r="D275" s="22">
        <v>1</v>
      </c>
      <c r="E275" s="22">
        <v>0</v>
      </c>
      <c r="F275" s="22">
        <v>0.77238555339592718</v>
      </c>
      <c r="G275" s="22">
        <v>0.22761444660407273</v>
      </c>
    </row>
    <row r="276" spans="3:7" x14ac:dyDescent="0.25">
      <c r="C276" s="20" t="s">
        <v>480</v>
      </c>
      <c r="D276" s="19">
        <v>0</v>
      </c>
      <c r="E276" s="19">
        <v>0</v>
      </c>
      <c r="F276" s="19">
        <v>0.77238582127053979</v>
      </c>
      <c r="G276" s="19">
        <v>0.22761417872946021</v>
      </c>
    </row>
    <row r="277" spans="3:7" x14ac:dyDescent="0.25">
      <c r="C277" s="20" t="s">
        <v>481</v>
      </c>
      <c r="D277" s="19">
        <v>0</v>
      </c>
      <c r="E277" s="19">
        <v>0</v>
      </c>
      <c r="F277" s="19">
        <v>0.77238555284632182</v>
      </c>
      <c r="G277" s="19">
        <v>0.22761444715367798</v>
      </c>
    </row>
    <row r="278" spans="3:7" x14ac:dyDescent="0.25">
      <c r="C278" s="20" t="s">
        <v>482</v>
      </c>
      <c r="D278" s="19">
        <v>0</v>
      </c>
      <c r="E278" s="19">
        <v>0</v>
      </c>
      <c r="F278" s="19">
        <v>0.77238555347521398</v>
      </c>
      <c r="G278" s="19">
        <v>0.22761444652478602</v>
      </c>
    </row>
    <row r="279" spans="3:7" x14ac:dyDescent="0.25">
      <c r="C279" s="20" t="s">
        <v>483</v>
      </c>
      <c r="D279" s="19">
        <v>0</v>
      </c>
      <c r="E279" s="19">
        <v>0</v>
      </c>
      <c r="F279" s="19">
        <v>0.77238655813288171</v>
      </c>
      <c r="G279" s="19">
        <v>0.22761344186711821</v>
      </c>
    </row>
    <row r="280" spans="3:7" x14ac:dyDescent="0.25">
      <c r="C280" s="20" t="s">
        <v>484</v>
      </c>
      <c r="D280" s="19">
        <v>0</v>
      </c>
      <c r="E280" s="19">
        <v>0</v>
      </c>
      <c r="F280" s="19">
        <v>0.77238567896750376</v>
      </c>
      <c r="G280" s="19">
        <v>0.2276143210324961</v>
      </c>
    </row>
    <row r="281" spans="3:7" x14ac:dyDescent="0.25">
      <c r="C281" s="20" t="s">
        <v>485</v>
      </c>
      <c r="D281" s="19">
        <v>0</v>
      </c>
      <c r="E281" s="19">
        <v>0</v>
      </c>
      <c r="F281" s="19">
        <v>0.77238560312416793</v>
      </c>
      <c r="G281" s="19">
        <v>0.22761439687583204</v>
      </c>
    </row>
    <row r="282" spans="3:7" x14ac:dyDescent="0.25">
      <c r="C282" s="20" t="s">
        <v>486</v>
      </c>
      <c r="D282" s="19">
        <v>0</v>
      </c>
      <c r="E282" s="19">
        <v>0</v>
      </c>
      <c r="F282" s="19">
        <v>0.77238555835550293</v>
      </c>
      <c r="G282" s="19">
        <v>0.22761444164449698</v>
      </c>
    </row>
    <row r="283" spans="3:7" x14ac:dyDescent="0.25">
      <c r="C283" s="20" t="s">
        <v>487</v>
      </c>
      <c r="D283" s="19">
        <v>0</v>
      </c>
      <c r="E283" s="19">
        <v>0</v>
      </c>
      <c r="F283" s="19">
        <v>0.77238648889327188</v>
      </c>
      <c r="G283" s="19">
        <v>0.22761351110672801</v>
      </c>
    </row>
    <row r="284" spans="3:7" x14ac:dyDescent="0.25">
      <c r="C284" s="20" t="s">
        <v>488</v>
      </c>
      <c r="D284" s="19">
        <v>0</v>
      </c>
      <c r="E284" s="19">
        <v>0</v>
      </c>
      <c r="F284" s="19">
        <v>0.77238555479929916</v>
      </c>
      <c r="G284" s="19">
        <v>0.22761444520070084</v>
      </c>
    </row>
    <row r="285" spans="3:7" x14ac:dyDescent="0.25">
      <c r="C285" s="20" t="s">
        <v>489</v>
      </c>
      <c r="D285" s="19">
        <v>0</v>
      </c>
      <c r="E285" s="19">
        <v>0</v>
      </c>
      <c r="F285" s="19">
        <v>0.77238567724519192</v>
      </c>
      <c r="G285" s="19">
        <v>0.22761432275480814</v>
      </c>
    </row>
    <row r="286" spans="3:7" x14ac:dyDescent="0.25">
      <c r="C286" s="23" t="s">
        <v>490</v>
      </c>
      <c r="D286" s="22">
        <v>1</v>
      </c>
      <c r="E286" s="22">
        <v>0</v>
      </c>
      <c r="F286" s="22">
        <v>0.77238555262495756</v>
      </c>
      <c r="G286" s="22">
        <v>0.22761444737504252</v>
      </c>
    </row>
    <row r="287" spans="3:7" x14ac:dyDescent="0.25">
      <c r="C287" s="20" t="s">
        <v>491</v>
      </c>
      <c r="D287" s="19">
        <v>0</v>
      </c>
      <c r="E287" s="19">
        <v>0</v>
      </c>
      <c r="F287" s="19">
        <v>0.77238555263471509</v>
      </c>
      <c r="G287" s="19">
        <v>0.22761444736528505</v>
      </c>
    </row>
    <row r="288" spans="3:7" x14ac:dyDescent="0.25">
      <c r="C288" s="20" t="s">
        <v>492</v>
      </c>
      <c r="D288" s="19">
        <v>0</v>
      </c>
      <c r="E288" s="19">
        <v>0</v>
      </c>
      <c r="F288" s="19">
        <v>0.7723855530897985</v>
      </c>
      <c r="G288" s="19">
        <v>0.22761444691020155</v>
      </c>
    </row>
    <row r="289" spans="3:7" x14ac:dyDescent="0.25">
      <c r="C289" s="20" t="s">
        <v>493</v>
      </c>
      <c r="D289" s="19">
        <v>0</v>
      </c>
      <c r="E289" s="19">
        <v>0</v>
      </c>
      <c r="F289" s="19">
        <v>0.77239159455501061</v>
      </c>
      <c r="G289" s="19">
        <v>0.2276084054449895</v>
      </c>
    </row>
    <row r="290" spans="3:7" x14ac:dyDescent="0.25">
      <c r="C290" s="20" t="s">
        <v>494</v>
      </c>
      <c r="D290" s="19">
        <v>0</v>
      </c>
      <c r="E290" s="19">
        <v>0</v>
      </c>
      <c r="F290" s="19">
        <v>0.77238642201178453</v>
      </c>
      <c r="G290" s="19">
        <v>0.22761357798821547</v>
      </c>
    </row>
    <row r="291" spans="3:7" x14ac:dyDescent="0.25">
      <c r="C291" s="20" t="s">
        <v>495</v>
      </c>
      <c r="D291" s="19">
        <v>0</v>
      </c>
      <c r="E291" s="19">
        <v>0</v>
      </c>
      <c r="F291" s="19">
        <v>0.77238665575217424</v>
      </c>
      <c r="G291" s="19">
        <v>0.22761334424782573</v>
      </c>
    </row>
    <row r="292" spans="3:7" x14ac:dyDescent="0.25">
      <c r="C292" s="20" t="s">
        <v>496</v>
      </c>
      <c r="D292" s="19">
        <v>0</v>
      </c>
      <c r="E292" s="19">
        <v>0</v>
      </c>
      <c r="F292" s="19">
        <v>0.77238555328818592</v>
      </c>
      <c r="G292" s="19">
        <v>0.22761444671181411</v>
      </c>
    </row>
    <row r="293" spans="3:7" x14ac:dyDescent="0.25">
      <c r="C293" s="20" t="s">
        <v>497</v>
      </c>
      <c r="D293" s="19">
        <v>0</v>
      </c>
      <c r="E293" s="19">
        <v>0</v>
      </c>
      <c r="F293" s="19">
        <v>0.77238557861053636</v>
      </c>
      <c r="G293" s="19">
        <v>0.22761442138946364</v>
      </c>
    </row>
    <row r="294" spans="3:7" x14ac:dyDescent="0.25">
      <c r="C294" s="20" t="s">
        <v>498</v>
      </c>
      <c r="D294" s="19">
        <v>0</v>
      </c>
      <c r="E294" s="19">
        <v>0</v>
      </c>
      <c r="F294" s="19">
        <v>0.77238556267800929</v>
      </c>
      <c r="G294" s="19">
        <v>0.22761443732199083</v>
      </c>
    </row>
    <row r="295" spans="3:7" x14ac:dyDescent="0.25">
      <c r="C295" s="20" t="s">
        <v>499</v>
      </c>
      <c r="D295" s="19">
        <v>0</v>
      </c>
      <c r="E295" s="19">
        <v>0</v>
      </c>
      <c r="F295" s="19">
        <v>0.77238555434457246</v>
      </c>
      <c r="G295" s="19">
        <v>0.2276144456554276</v>
      </c>
    </row>
    <row r="296" spans="3:7" x14ac:dyDescent="0.25">
      <c r="C296" s="20" t="s">
        <v>500</v>
      </c>
      <c r="D296" s="19">
        <v>0</v>
      </c>
      <c r="E296" s="19">
        <v>0</v>
      </c>
      <c r="F296" s="19">
        <v>0.77238586234637696</v>
      </c>
      <c r="G296" s="19">
        <v>0.22761413765362309</v>
      </c>
    </row>
    <row r="297" spans="3:7" x14ac:dyDescent="0.25">
      <c r="C297" s="20" t="s">
        <v>501</v>
      </c>
      <c r="D297" s="19">
        <v>0</v>
      </c>
      <c r="E297" s="19">
        <v>0</v>
      </c>
      <c r="F297" s="19">
        <v>0.77238555332552628</v>
      </c>
      <c r="G297" s="19">
        <v>0.22761444667447372</v>
      </c>
    </row>
    <row r="298" spans="3:7" x14ac:dyDescent="0.25">
      <c r="C298" s="20" t="s">
        <v>502</v>
      </c>
      <c r="D298" s="19">
        <v>0</v>
      </c>
      <c r="E298" s="19">
        <v>0</v>
      </c>
      <c r="F298" s="19">
        <v>0.77238555293249189</v>
      </c>
      <c r="G298" s="19">
        <v>0.22761444706750797</v>
      </c>
    </row>
    <row r="299" spans="3:7" x14ac:dyDescent="0.25">
      <c r="C299" s="20" t="s">
        <v>503</v>
      </c>
      <c r="D299" s="19">
        <v>0</v>
      </c>
      <c r="E299" s="19">
        <v>0</v>
      </c>
      <c r="F299" s="19">
        <v>0.7724031585387604</v>
      </c>
      <c r="G299" s="19">
        <v>0.22759684146123946</v>
      </c>
    </row>
    <row r="300" spans="3:7" x14ac:dyDescent="0.25">
      <c r="C300" s="20" t="s">
        <v>504</v>
      </c>
      <c r="D300" s="19">
        <v>0</v>
      </c>
      <c r="E300" s="19">
        <v>0</v>
      </c>
      <c r="F300" s="19">
        <v>0.77238555541341281</v>
      </c>
      <c r="G300" s="19">
        <v>0.22761444458658711</v>
      </c>
    </row>
    <row r="301" spans="3:7" x14ac:dyDescent="0.25">
      <c r="C301" s="20" t="s">
        <v>505</v>
      </c>
      <c r="D301" s="19">
        <v>0</v>
      </c>
      <c r="E301" s="19">
        <v>0</v>
      </c>
      <c r="F301" s="19">
        <v>0.77238575809119558</v>
      </c>
      <c r="G301" s="19">
        <v>0.2276142419088045</v>
      </c>
    </row>
    <row r="302" spans="3:7" x14ac:dyDescent="0.25">
      <c r="C302" s="20" t="s">
        <v>506</v>
      </c>
      <c r="D302" s="19">
        <v>0</v>
      </c>
      <c r="E302" s="19">
        <v>0</v>
      </c>
      <c r="F302" s="19">
        <v>0.77238707684716668</v>
      </c>
      <c r="G302" s="19">
        <v>0.2276129231528333</v>
      </c>
    </row>
    <row r="303" spans="3:7" x14ac:dyDescent="0.25">
      <c r="C303" s="20" t="s">
        <v>507</v>
      </c>
      <c r="D303" s="19">
        <v>0</v>
      </c>
      <c r="E303" s="19">
        <v>0</v>
      </c>
      <c r="F303" s="19">
        <v>0.77238555323354963</v>
      </c>
      <c r="G303" s="19">
        <v>0.22761444676645029</v>
      </c>
    </row>
    <row r="304" spans="3:7" x14ac:dyDescent="0.25">
      <c r="C304" s="20" t="s">
        <v>508</v>
      </c>
      <c r="D304" s="19">
        <v>0</v>
      </c>
      <c r="E304" s="19">
        <v>0</v>
      </c>
      <c r="F304" s="19">
        <v>0.77238555278670984</v>
      </c>
      <c r="G304" s="19">
        <v>0.22761444721329019</v>
      </c>
    </row>
    <row r="305" spans="3:7" x14ac:dyDescent="0.25">
      <c r="C305" s="20" t="s">
        <v>509</v>
      </c>
      <c r="D305" s="19">
        <v>0</v>
      </c>
      <c r="E305" s="19">
        <v>0</v>
      </c>
      <c r="F305" s="19">
        <v>0.77238555454032054</v>
      </c>
      <c r="G305" s="19">
        <v>0.22761444545967965</v>
      </c>
    </row>
    <row r="306" spans="3:7" x14ac:dyDescent="0.25">
      <c r="C306" s="20" t="s">
        <v>510</v>
      </c>
      <c r="D306" s="19">
        <v>0</v>
      </c>
      <c r="E306" s="19">
        <v>0</v>
      </c>
      <c r="F306" s="19">
        <v>0.77238556045267337</v>
      </c>
      <c r="G306" s="19">
        <v>0.22761443954732657</v>
      </c>
    </row>
    <row r="307" spans="3:7" x14ac:dyDescent="0.25">
      <c r="C307" s="23" t="s">
        <v>511</v>
      </c>
      <c r="D307" s="22">
        <v>1</v>
      </c>
      <c r="E307" s="22">
        <v>0</v>
      </c>
      <c r="F307" s="22">
        <v>0.77238555354399119</v>
      </c>
      <c r="G307" s="22">
        <v>0.2276144464560087</v>
      </c>
    </row>
    <row r="308" spans="3:7" x14ac:dyDescent="0.25">
      <c r="C308" s="20" t="s">
        <v>512</v>
      </c>
      <c r="D308" s="19">
        <v>0</v>
      </c>
      <c r="E308" s="19">
        <v>0</v>
      </c>
      <c r="F308" s="19">
        <v>0.77238555349330451</v>
      </c>
      <c r="G308" s="19">
        <v>0.22761444650669549</v>
      </c>
    </row>
    <row r="309" spans="3:7" x14ac:dyDescent="0.25">
      <c r="C309" s="20" t="s">
        <v>513</v>
      </c>
      <c r="D309" s="19">
        <v>0</v>
      </c>
      <c r="E309" s="19">
        <v>0</v>
      </c>
      <c r="F309" s="19">
        <v>0.77238559764401005</v>
      </c>
      <c r="G309" s="19">
        <v>0.22761440235598984</v>
      </c>
    </row>
    <row r="310" spans="3:7" x14ac:dyDescent="0.25">
      <c r="C310" s="20" t="s">
        <v>514</v>
      </c>
      <c r="D310" s="19">
        <v>0</v>
      </c>
      <c r="E310" s="19">
        <v>0</v>
      </c>
      <c r="F310" s="19">
        <v>0.77238555263556752</v>
      </c>
      <c r="G310" s="19">
        <v>0.22761444736443245</v>
      </c>
    </row>
    <row r="311" spans="3:7" x14ac:dyDescent="0.25">
      <c r="C311" s="20" t="s">
        <v>515</v>
      </c>
      <c r="D311" s="19">
        <v>0</v>
      </c>
      <c r="E311" s="19">
        <v>0</v>
      </c>
      <c r="F311" s="19">
        <v>0.77238563137606842</v>
      </c>
      <c r="G311" s="19">
        <v>0.22761436862393167</v>
      </c>
    </row>
    <row r="312" spans="3:7" x14ac:dyDescent="0.25">
      <c r="C312" s="20" t="s">
        <v>516</v>
      </c>
      <c r="D312" s="19">
        <v>0</v>
      </c>
      <c r="E312" s="19">
        <v>0</v>
      </c>
      <c r="F312" s="19">
        <v>0.77238556784604728</v>
      </c>
      <c r="G312" s="19">
        <v>0.22761443215395258</v>
      </c>
    </row>
    <row r="313" spans="3:7" x14ac:dyDescent="0.25">
      <c r="C313" s="20" t="s">
        <v>517</v>
      </c>
      <c r="D313" s="19">
        <v>0</v>
      </c>
      <c r="E313" s="19">
        <v>0</v>
      </c>
      <c r="F313" s="19">
        <v>0.77238555272106291</v>
      </c>
      <c r="G313" s="19">
        <v>0.22761444727893695</v>
      </c>
    </row>
    <row r="314" spans="3:7" x14ac:dyDescent="0.25">
      <c r="C314" s="20" t="s">
        <v>518</v>
      </c>
      <c r="D314" s="19">
        <v>0</v>
      </c>
      <c r="E314" s="19">
        <v>0</v>
      </c>
      <c r="F314" s="19">
        <v>0.77238761015225887</v>
      </c>
      <c r="G314" s="19">
        <v>0.22761238984774104</v>
      </c>
    </row>
    <row r="315" spans="3:7" x14ac:dyDescent="0.25">
      <c r="C315" s="20" t="s">
        <v>519</v>
      </c>
      <c r="D315" s="19">
        <v>0</v>
      </c>
      <c r="E315" s="19">
        <v>0</v>
      </c>
      <c r="F315" s="19">
        <v>0.77238555263239306</v>
      </c>
      <c r="G315" s="19">
        <v>0.22761444736760694</v>
      </c>
    </row>
    <row r="316" spans="3:7" x14ac:dyDescent="0.25">
      <c r="C316" s="20" t="s">
        <v>520</v>
      </c>
      <c r="D316" s="19">
        <v>0</v>
      </c>
      <c r="E316" s="19">
        <v>0</v>
      </c>
      <c r="F316" s="19">
        <v>0.77239204322548949</v>
      </c>
      <c r="G316" s="19">
        <v>0.22760795677451043</v>
      </c>
    </row>
    <row r="317" spans="3:7" x14ac:dyDescent="0.25">
      <c r="C317" s="20" t="s">
        <v>521</v>
      </c>
      <c r="D317" s="19">
        <v>0</v>
      </c>
      <c r="E317" s="19">
        <v>0</v>
      </c>
      <c r="F317" s="19">
        <v>0.77238555406626408</v>
      </c>
      <c r="G317" s="19">
        <v>0.22761444593373603</v>
      </c>
    </row>
    <row r="318" spans="3:7" x14ac:dyDescent="0.25">
      <c r="C318" s="23" t="s">
        <v>522</v>
      </c>
      <c r="D318" s="22">
        <v>1</v>
      </c>
      <c r="E318" s="22">
        <v>0</v>
      </c>
      <c r="F318" s="22">
        <v>0.77238555262542996</v>
      </c>
      <c r="G318" s="22">
        <v>0.22761444737457001</v>
      </c>
    </row>
    <row r="319" spans="3:7" x14ac:dyDescent="0.25">
      <c r="C319" s="20" t="s">
        <v>523</v>
      </c>
      <c r="D319" s="19">
        <v>0</v>
      </c>
      <c r="E319" s="19">
        <v>0</v>
      </c>
      <c r="F319" s="19">
        <v>0.77238556626992683</v>
      </c>
      <c r="G319" s="19">
        <v>0.22761443373007328</v>
      </c>
    </row>
    <row r="320" spans="3:7" x14ac:dyDescent="0.25">
      <c r="C320" s="20" t="s">
        <v>524</v>
      </c>
      <c r="D320" s="19">
        <v>0</v>
      </c>
      <c r="E320" s="19">
        <v>0</v>
      </c>
      <c r="F320" s="19">
        <v>0.77238555263414577</v>
      </c>
      <c r="G320" s="19">
        <v>0.22761444736585426</v>
      </c>
    </row>
    <row r="321" spans="3:7" x14ac:dyDescent="0.25">
      <c r="C321" s="20" t="s">
        <v>525</v>
      </c>
      <c r="D321" s="19">
        <v>0</v>
      </c>
      <c r="E321" s="19">
        <v>0</v>
      </c>
      <c r="F321" s="19">
        <v>0.77238628962723388</v>
      </c>
      <c r="G321" s="19">
        <v>0.22761371037276612</v>
      </c>
    </row>
    <row r="322" spans="3:7" x14ac:dyDescent="0.25">
      <c r="C322" s="20" t="s">
        <v>526</v>
      </c>
      <c r="D322" s="19">
        <v>0</v>
      </c>
      <c r="E322" s="19">
        <v>0</v>
      </c>
      <c r="F322" s="19">
        <v>0.77238558485321274</v>
      </c>
      <c r="G322" s="19">
        <v>0.22761441514678729</v>
      </c>
    </row>
    <row r="323" spans="3:7" x14ac:dyDescent="0.25">
      <c r="C323" s="20" t="s">
        <v>527</v>
      </c>
      <c r="D323" s="19">
        <v>0</v>
      </c>
      <c r="E323" s="19">
        <v>0</v>
      </c>
      <c r="F323" s="19">
        <v>0.77238556458501983</v>
      </c>
      <c r="G323" s="19">
        <v>0.22761443541498022</v>
      </c>
    </row>
    <row r="324" spans="3:7" x14ac:dyDescent="0.25">
      <c r="C324" s="20" t="s">
        <v>528</v>
      </c>
      <c r="D324" s="19">
        <v>0</v>
      </c>
      <c r="E324" s="19">
        <v>0</v>
      </c>
      <c r="F324" s="19">
        <v>0.77238655278972168</v>
      </c>
      <c r="G324" s="19">
        <v>0.2276134472102784</v>
      </c>
    </row>
    <row r="325" spans="3:7" x14ac:dyDescent="0.25">
      <c r="C325" s="20" t="s">
        <v>529</v>
      </c>
      <c r="D325" s="19">
        <v>0</v>
      </c>
      <c r="E325" s="19">
        <v>0</v>
      </c>
      <c r="F325" s="19">
        <v>0.77238557544043174</v>
      </c>
      <c r="G325" s="19">
        <v>0.22761442455956843</v>
      </c>
    </row>
    <row r="326" spans="3:7" x14ac:dyDescent="0.25">
      <c r="C326" s="20" t="s">
        <v>530</v>
      </c>
      <c r="D326" s="19">
        <v>0</v>
      </c>
      <c r="E326" s="19">
        <v>0</v>
      </c>
      <c r="F326" s="19">
        <v>0.77238555658519881</v>
      </c>
      <c r="G326" s="19">
        <v>0.22761444341480128</v>
      </c>
    </row>
    <row r="327" spans="3:7" x14ac:dyDescent="0.25">
      <c r="C327" s="20" t="s">
        <v>531</v>
      </c>
      <c r="D327" s="19">
        <v>0</v>
      </c>
      <c r="E327" s="19">
        <v>0</v>
      </c>
      <c r="F327" s="19">
        <v>0.77238570497265813</v>
      </c>
      <c r="G327" s="19">
        <v>0.22761429502734193</v>
      </c>
    </row>
    <row r="328" spans="3:7" x14ac:dyDescent="0.25">
      <c r="C328" s="23" t="s">
        <v>532</v>
      </c>
      <c r="D328" s="22">
        <v>1</v>
      </c>
      <c r="E328" s="22">
        <v>0</v>
      </c>
      <c r="F328" s="22">
        <v>0.77238555282750954</v>
      </c>
      <c r="G328" s="22">
        <v>0.22761444717249041</v>
      </c>
    </row>
    <row r="329" spans="3:7" x14ac:dyDescent="0.25">
      <c r="C329" s="20" t="s">
        <v>533</v>
      </c>
      <c r="D329" s="19">
        <v>0</v>
      </c>
      <c r="E329" s="19">
        <v>0</v>
      </c>
      <c r="F329" s="19">
        <v>0.77238601918724525</v>
      </c>
      <c r="G329" s="19">
        <v>0.22761398081275475</v>
      </c>
    </row>
    <row r="330" spans="3:7" x14ac:dyDescent="0.25">
      <c r="C330" s="20" t="s">
        <v>534</v>
      </c>
      <c r="D330" s="19">
        <v>0</v>
      </c>
      <c r="E330" s="19">
        <v>0</v>
      </c>
      <c r="F330" s="19">
        <v>0.77238555307363677</v>
      </c>
      <c r="G330" s="19">
        <v>0.22761444692636321</v>
      </c>
    </row>
    <row r="331" spans="3:7" x14ac:dyDescent="0.25">
      <c r="C331" s="20" t="s">
        <v>535</v>
      </c>
      <c r="D331" s="19">
        <v>0</v>
      </c>
      <c r="E331" s="19">
        <v>0</v>
      </c>
      <c r="F331" s="19">
        <v>0.77238558702900417</v>
      </c>
      <c r="G331" s="19">
        <v>0.22761441297099583</v>
      </c>
    </row>
    <row r="332" spans="3:7" x14ac:dyDescent="0.25">
      <c r="C332" s="23" t="s">
        <v>536</v>
      </c>
      <c r="D332" s="22">
        <v>1</v>
      </c>
      <c r="E332" s="22">
        <v>0</v>
      </c>
      <c r="F332" s="22">
        <v>0.77238555288190947</v>
      </c>
      <c r="G332" s="22">
        <v>0.22761444711809059</v>
      </c>
    </row>
    <row r="333" spans="3:7" x14ac:dyDescent="0.25">
      <c r="C333" s="20" t="s">
        <v>537</v>
      </c>
      <c r="D333" s="19">
        <v>0</v>
      </c>
      <c r="E333" s="19">
        <v>0</v>
      </c>
      <c r="F333" s="19">
        <v>0.77238555677611287</v>
      </c>
      <c r="G333" s="19">
        <v>0.2276144432238871</v>
      </c>
    </row>
    <row r="334" spans="3:7" x14ac:dyDescent="0.25">
      <c r="C334" s="20" t="s">
        <v>538</v>
      </c>
      <c r="D334" s="19">
        <v>0</v>
      </c>
      <c r="E334" s="19">
        <v>0</v>
      </c>
      <c r="F334" s="19">
        <v>0.7723883401448608</v>
      </c>
      <c r="G334" s="19">
        <v>0.22761165985513923</v>
      </c>
    </row>
    <row r="335" spans="3:7" x14ac:dyDescent="0.25">
      <c r="C335" s="23" t="s">
        <v>539</v>
      </c>
      <c r="D335" s="22">
        <v>1</v>
      </c>
      <c r="E335" s="22">
        <v>0</v>
      </c>
      <c r="F335" s="22">
        <v>0.7723855587419689</v>
      </c>
      <c r="G335" s="22">
        <v>0.22761444125803112</v>
      </c>
    </row>
    <row r="336" spans="3:7" x14ac:dyDescent="0.25">
      <c r="C336" s="23" t="s">
        <v>540</v>
      </c>
      <c r="D336" s="22">
        <v>1</v>
      </c>
      <c r="E336" s="22">
        <v>0</v>
      </c>
      <c r="F336" s="22">
        <v>0.77238555321267333</v>
      </c>
      <c r="G336" s="22">
        <v>0.2276144467873267</v>
      </c>
    </row>
    <row r="337" spans="3:7" x14ac:dyDescent="0.25">
      <c r="C337" s="20" t="s">
        <v>541</v>
      </c>
      <c r="D337" s="19">
        <v>0</v>
      </c>
      <c r="E337" s="19">
        <v>0</v>
      </c>
      <c r="F337" s="19">
        <v>0.77238555522811225</v>
      </c>
      <c r="G337" s="19">
        <v>0.22761444477188772</v>
      </c>
    </row>
    <row r="338" spans="3:7" x14ac:dyDescent="0.25">
      <c r="C338" s="20" t="s">
        <v>542</v>
      </c>
      <c r="D338" s="19">
        <v>0</v>
      </c>
      <c r="E338" s="19">
        <v>0</v>
      </c>
      <c r="F338" s="19">
        <v>0.77238557592956902</v>
      </c>
      <c r="G338" s="19">
        <v>0.22761442407043092</v>
      </c>
    </row>
    <row r="339" spans="3:7" x14ac:dyDescent="0.25">
      <c r="C339" s="20" t="s">
        <v>543</v>
      </c>
      <c r="D339" s="19">
        <v>0</v>
      </c>
      <c r="E339" s="19">
        <v>0</v>
      </c>
      <c r="F339" s="19">
        <v>0.77238555501207462</v>
      </c>
      <c r="G339" s="19">
        <v>0.22761444498792535</v>
      </c>
    </row>
    <row r="340" spans="3:7" x14ac:dyDescent="0.25">
      <c r="C340" s="20" t="s">
        <v>544</v>
      </c>
      <c r="D340" s="19">
        <v>0</v>
      </c>
      <c r="E340" s="19">
        <v>0</v>
      </c>
      <c r="F340" s="19">
        <v>0.77238555505456263</v>
      </c>
      <c r="G340" s="19">
        <v>0.22761444494543742</v>
      </c>
    </row>
    <row r="341" spans="3:7" x14ac:dyDescent="0.25">
      <c r="C341" s="20" t="s">
        <v>545</v>
      </c>
      <c r="D341" s="19">
        <v>0</v>
      </c>
      <c r="E341" s="19">
        <v>0</v>
      </c>
      <c r="F341" s="19">
        <v>0.77238564608748272</v>
      </c>
      <c r="G341" s="19">
        <v>0.22761435391251736</v>
      </c>
    </row>
    <row r="342" spans="3:7" x14ac:dyDescent="0.25">
      <c r="C342" s="23" t="s">
        <v>546</v>
      </c>
      <c r="D342" s="22">
        <v>1</v>
      </c>
      <c r="E342" s="22">
        <v>0</v>
      </c>
      <c r="F342" s="22">
        <v>0.7723855539704797</v>
      </c>
      <c r="G342" s="22">
        <v>0.2276144460295203</v>
      </c>
    </row>
    <row r="343" spans="3:7" x14ac:dyDescent="0.25">
      <c r="C343" s="20" t="s">
        <v>547</v>
      </c>
      <c r="D343" s="19">
        <v>0</v>
      </c>
      <c r="E343" s="19">
        <v>0</v>
      </c>
      <c r="F343" s="19">
        <v>0.77238555491793337</v>
      </c>
      <c r="G343" s="19">
        <v>0.22761444508206666</v>
      </c>
    </row>
    <row r="344" spans="3:7" x14ac:dyDescent="0.25">
      <c r="C344" s="20" t="s">
        <v>548</v>
      </c>
      <c r="D344" s="19">
        <v>0</v>
      </c>
      <c r="E344" s="19">
        <v>0</v>
      </c>
      <c r="F344" s="19">
        <v>0.7723855691096001</v>
      </c>
      <c r="G344" s="19">
        <v>0.22761443089039982</v>
      </c>
    </row>
    <row r="345" spans="3:7" x14ac:dyDescent="0.25">
      <c r="C345" s="20" t="s">
        <v>549</v>
      </c>
      <c r="D345" s="19">
        <v>0</v>
      </c>
      <c r="E345" s="19">
        <v>0</v>
      </c>
      <c r="F345" s="19">
        <v>0.77238555263311726</v>
      </c>
      <c r="G345" s="19">
        <v>0.22761444736688277</v>
      </c>
    </row>
    <row r="346" spans="3:7" x14ac:dyDescent="0.25">
      <c r="C346" s="20" t="s">
        <v>550</v>
      </c>
      <c r="D346" s="19">
        <v>0</v>
      </c>
      <c r="E346" s="19">
        <v>0</v>
      </c>
      <c r="F346" s="19">
        <v>0.77238555264996411</v>
      </c>
      <c r="G346" s="19">
        <v>0.22761444735003589</v>
      </c>
    </row>
    <row r="347" spans="3:7" x14ac:dyDescent="0.25">
      <c r="C347" s="20" t="s">
        <v>551</v>
      </c>
      <c r="D347" s="19">
        <v>0</v>
      </c>
      <c r="E347" s="19">
        <v>0</v>
      </c>
      <c r="F347" s="19">
        <v>0.77238555344052362</v>
      </c>
      <c r="G347" s="19">
        <v>0.22761444655947644</v>
      </c>
    </row>
    <row r="348" spans="3:7" x14ac:dyDescent="0.25">
      <c r="C348" s="23" t="s">
        <v>552</v>
      </c>
      <c r="D348" s="22">
        <v>1</v>
      </c>
      <c r="E348" s="22">
        <v>0</v>
      </c>
      <c r="F348" s="22">
        <v>0.77238555609526227</v>
      </c>
      <c r="G348" s="22">
        <v>0.22761444390473773</v>
      </c>
    </row>
    <row r="349" spans="3:7" x14ac:dyDescent="0.25">
      <c r="C349" s="20" t="s">
        <v>553</v>
      </c>
      <c r="D349" s="19">
        <v>0</v>
      </c>
      <c r="E349" s="19">
        <v>0</v>
      </c>
      <c r="F349" s="19">
        <v>0.7723855528956477</v>
      </c>
      <c r="G349" s="19">
        <v>0.22761444710435216</v>
      </c>
    </row>
    <row r="350" spans="3:7" x14ac:dyDescent="0.25">
      <c r="C350" s="20" t="s">
        <v>554</v>
      </c>
      <c r="D350" s="19">
        <v>0</v>
      </c>
      <c r="E350" s="19">
        <v>0</v>
      </c>
      <c r="F350" s="19">
        <v>0.77238572697747265</v>
      </c>
      <c r="G350" s="19">
        <v>0.22761427302252732</v>
      </c>
    </row>
    <row r="351" spans="3:7" x14ac:dyDescent="0.25">
      <c r="C351" s="20" t="s">
        <v>555</v>
      </c>
      <c r="D351" s="19">
        <v>0</v>
      </c>
      <c r="E351" s="19">
        <v>0</v>
      </c>
      <c r="F351" s="19">
        <v>0.77238556359479316</v>
      </c>
      <c r="G351" s="19">
        <v>0.2276144364052069</v>
      </c>
    </row>
    <row r="352" spans="3:7" x14ac:dyDescent="0.25">
      <c r="C352" s="20" t="s">
        <v>556</v>
      </c>
      <c r="D352" s="19">
        <v>0</v>
      </c>
      <c r="E352" s="19">
        <v>0</v>
      </c>
      <c r="F352" s="19">
        <v>0.77238555634814843</v>
      </c>
      <c r="G352" s="19">
        <v>0.22761444365185171</v>
      </c>
    </row>
    <row r="353" spans="3:7" x14ac:dyDescent="0.25">
      <c r="C353" s="20" t="s">
        <v>557</v>
      </c>
      <c r="D353" s="19">
        <v>0</v>
      </c>
      <c r="E353" s="19">
        <v>0</v>
      </c>
      <c r="F353" s="19">
        <v>0.77238555263298192</v>
      </c>
      <c r="G353" s="19">
        <v>0.227614447367018</v>
      </c>
    </row>
    <row r="354" spans="3:7" x14ac:dyDescent="0.25">
      <c r="C354" s="20" t="s">
        <v>558</v>
      </c>
      <c r="D354" s="19">
        <v>0</v>
      </c>
      <c r="E354" s="19">
        <v>0</v>
      </c>
      <c r="F354" s="19">
        <v>0.77238571642715115</v>
      </c>
      <c r="G354" s="19">
        <v>0.22761428357284885</v>
      </c>
    </row>
    <row r="355" spans="3:7" x14ac:dyDescent="0.25">
      <c r="C355" s="20" t="s">
        <v>559</v>
      </c>
      <c r="D355" s="19">
        <v>0</v>
      </c>
      <c r="E355" s="19">
        <v>0</v>
      </c>
      <c r="F355" s="19">
        <v>0.77239335163825373</v>
      </c>
      <c r="G355" s="19">
        <v>0.22760664836174624</v>
      </c>
    </row>
    <row r="356" spans="3:7" x14ac:dyDescent="0.25">
      <c r="C356" s="20" t="s">
        <v>560</v>
      </c>
      <c r="D356" s="19">
        <v>0</v>
      </c>
      <c r="E356" s="19">
        <v>0</v>
      </c>
      <c r="F356" s="19">
        <v>0.77238633877266127</v>
      </c>
      <c r="G356" s="19">
        <v>0.22761366122733867</v>
      </c>
    </row>
    <row r="357" spans="3:7" x14ac:dyDescent="0.25">
      <c r="C357" s="20" t="s">
        <v>561</v>
      </c>
      <c r="D357" s="19">
        <v>0</v>
      </c>
      <c r="E357" s="19">
        <v>0</v>
      </c>
      <c r="F357" s="19">
        <v>0.77238555682122512</v>
      </c>
      <c r="G357" s="19">
        <v>0.22761444317877483</v>
      </c>
    </row>
    <row r="358" spans="3:7" x14ac:dyDescent="0.25">
      <c r="C358" s="20" t="s">
        <v>562</v>
      </c>
      <c r="D358" s="19">
        <v>0</v>
      </c>
      <c r="E358" s="19">
        <v>0</v>
      </c>
      <c r="F358" s="19">
        <v>0.77238557497967919</v>
      </c>
      <c r="G358" s="19">
        <v>0.22761442502032078</v>
      </c>
    </row>
    <row r="359" spans="3:7" x14ac:dyDescent="0.25">
      <c r="C359" s="20" t="s">
        <v>563</v>
      </c>
      <c r="D359" s="19">
        <v>0</v>
      </c>
      <c r="E359" s="19">
        <v>0</v>
      </c>
      <c r="F359" s="19">
        <v>0.77238555490112137</v>
      </c>
      <c r="G359" s="19">
        <v>0.22761444509887865</v>
      </c>
    </row>
    <row r="360" spans="3:7" x14ac:dyDescent="0.25">
      <c r="C360" s="20" t="s">
        <v>564</v>
      </c>
      <c r="D360" s="19">
        <v>0</v>
      </c>
      <c r="E360" s="19">
        <v>0</v>
      </c>
      <c r="F360" s="19">
        <v>0.77238596734417608</v>
      </c>
      <c r="G360" s="19">
        <v>0.22761403265582406</v>
      </c>
    </row>
    <row r="361" spans="3:7" x14ac:dyDescent="0.25">
      <c r="C361" s="23" t="s">
        <v>565</v>
      </c>
      <c r="D361" s="22">
        <v>1</v>
      </c>
      <c r="E361" s="22">
        <v>0</v>
      </c>
      <c r="F361" s="22">
        <v>0.77238555262497255</v>
      </c>
      <c r="G361" s="22">
        <v>0.22761444737502745</v>
      </c>
    </row>
    <row r="362" spans="3:7" x14ac:dyDescent="0.25">
      <c r="C362" s="20" t="s">
        <v>566</v>
      </c>
      <c r="D362" s="19">
        <v>0</v>
      </c>
      <c r="E362" s="19">
        <v>0</v>
      </c>
      <c r="F362" s="19">
        <v>0.77238555262585373</v>
      </c>
      <c r="G362" s="19">
        <v>0.22761444737414635</v>
      </c>
    </row>
    <row r="363" spans="3:7" x14ac:dyDescent="0.25">
      <c r="C363" s="20" t="s">
        <v>567</v>
      </c>
      <c r="D363" s="19">
        <v>0</v>
      </c>
      <c r="E363" s="19">
        <v>0</v>
      </c>
      <c r="F363" s="19">
        <v>0.77238646753474238</v>
      </c>
      <c r="G363" s="19">
        <v>0.22761353246525756</v>
      </c>
    </row>
    <row r="364" spans="3:7" x14ac:dyDescent="0.25">
      <c r="C364" s="20" t="s">
        <v>568</v>
      </c>
      <c r="D364" s="19">
        <v>0</v>
      </c>
      <c r="E364" s="19">
        <v>0</v>
      </c>
      <c r="F364" s="19">
        <v>0.77238555587599689</v>
      </c>
      <c r="G364" s="19">
        <v>0.22761444412400314</v>
      </c>
    </row>
    <row r="365" spans="3:7" x14ac:dyDescent="0.25">
      <c r="C365" s="23" t="s">
        <v>569</v>
      </c>
      <c r="D365" s="22">
        <v>1</v>
      </c>
      <c r="E365" s="22">
        <v>0</v>
      </c>
      <c r="F365" s="22">
        <v>0.7723855526252984</v>
      </c>
      <c r="G365" s="22">
        <v>0.22761444737470163</v>
      </c>
    </row>
    <row r="366" spans="3:7" x14ac:dyDescent="0.25">
      <c r="C366" s="20" t="s">
        <v>570</v>
      </c>
      <c r="D366" s="19">
        <v>0</v>
      </c>
      <c r="E366" s="19">
        <v>0</v>
      </c>
      <c r="F366" s="19">
        <v>0.77238555334602288</v>
      </c>
      <c r="G366" s="19">
        <v>0.22761444665397698</v>
      </c>
    </row>
    <row r="367" spans="3:7" x14ac:dyDescent="0.25">
      <c r="C367" s="20" t="s">
        <v>571</v>
      </c>
      <c r="D367" s="19">
        <v>0</v>
      </c>
      <c r="E367" s="19">
        <v>0</v>
      </c>
      <c r="F367" s="19">
        <v>0.77238555918713447</v>
      </c>
      <c r="G367" s="19">
        <v>0.22761444081286547</v>
      </c>
    </row>
    <row r="368" spans="3:7" x14ac:dyDescent="0.25">
      <c r="C368" s="20" t="s">
        <v>572</v>
      </c>
      <c r="D368" s="19">
        <v>0</v>
      </c>
      <c r="E368" s="19">
        <v>0</v>
      </c>
      <c r="F368" s="19">
        <v>0.77238668736805971</v>
      </c>
      <c r="G368" s="19">
        <v>0.22761331263194032</v>
      </c>
    </row>
    <row r="369" spans="3:7" x14ac:dyDescent="0.25">
      <c r="C369" s="20" t="s">
        <v>573</v>
      </c>
      <c r="D369" s="19">
        <v>0</v>
      </c>
      <c r="E369" s="19">
        <v>0</v>
      </c>
      <c r="F369" s="19">
        <v>0.77238555296993461</v>
      </c>
      <c r="G369" s="19">
        <v>0.22761444703006539</v>
      </c>
    </row>
    <row r="370" spans="3:7" x14ac:dyDescent="0.25">
      <c r="C370" s="20" t="s">
        <v>574</v>
      </c>
      <c r="D370" s="19">
        <v>0</v>
      </c>
      <c r="E370" s="19">
        <v>0</v>
      </c>
      <c r="F370" s="19">
        <v>0.77238683911428208</v>
      </c>
      <c r="G370" s="19">
        <v>0.22761316088571804</v>
      </c>
    </row>
    <row r="371" spans="3:7" x14ac:dyDescent="0.25">
      <c r="C371" s="20" t="s">
        <v>575</v>
      </c>
      <c r="D371" s="19">
        <v>0</v>
      </c>
      <c r="E371" s="19">
        <v>0</v>
      </c>
      <c r="F371" s="19">
        <v>0.77238595184290315</v>
      </c>
      <c r="G371" s="19">
        <v>0.2276140481570969</v>
      </c>
    </row>
    <row r="372" spans="3:7" x14ac:dyDescent="0.25">
      <c r="C372" s="20" t="s">
        <v>576</v>
      </c>
      <c r="D372" s="19">
        <v>0</v>
      </c>
      <c r="E372" s="19">
        <v>0</v>
      </c>
      <c r="F372" s="19">
        <v>0.77238555471488668</v>
      </c>
      <c r="G372" s="19">
        <v>0.2276144452851134</v>
      </c>
    </row>
    <row r="373" spans="3:7" x14ac:dyDescent="0.25">
      <c r="C373" s="20" t="s">
        <v>577</v>
      </c>
      <c r="D373" s="19">
        <v>0</v>
      </c>
      <c r="E373" s="19">
        <v>0</v>
      </c>
      <c r="F373" s="19">
        <v>0.77238555278098886</v>
      </c>
      <c r="G373" s="19">
        <v>0.22761444721901108</v>
      </c>
    </row>
    <row r="374" spans="3:7" x14ac:dyDescent="0.25">
      <c r="C374" s="23" t="s">
        <v>578</v>
      </c>
      <c r="D374" s="22">
        <v>1</v>
      </c>
      <c r="E374" s="22">
        <v>0</v>
      </c>
      <c r="F374" s="22">
        <v>0.77238555465608216</v>
      </c>
      <c r="G374" s="22">
        <v>0.2276144453439177</v>
      </c>
    </row>
    <row r="375" spans="3:7" x14ac:dyDescent="0.25">
      <c r="C375" s="20" t="s">
        <v>579</v>
      </c>
      <c r="D375" s="19">
        <v>0</v>
      </c>
      <c r="E375" s="19">
        <v>0</v>
      </c>
      <c r="F375" s="19">
        <v>0.77238555430273459</v>
      </c>
      <c r="G375" s="19">
        <v>0.22761444569726538</v>
      </c>
    </row>
    <row r="376" spans="3:7" x14ac:dyDescent="0.25">
      <c r="C376" s="23" t="s">
        <v>580</v>
      </c>
      <c r="D376" s="22">
        <v>1</v>
      </c>
      <c r="E376" s="22">
        <v>0</v>
      </c>
      <c r="F376" s="22">
        <v>0.77238555262503539</v>
      </c>
      <c r="G376" s="22">
        <v>0.22761444737496464</v>
      </c>
    </row>
    <row r="377" spans="3:7" x14ac:dyDescent="0.25">
      <c r="C377" s="20" t="s">
        <v>581</v>
      </c>
      <c r="D377" s="19">
        <v>0</v>
      </c>
      <c r="E377" s="19">
        <v>0</v>
      </c>
      <c r="F377" s="19">
        <v>0.77238555276409815</v>
      </c>
      <c r="G377" s="19">
        <v>0.22761444723590174</v>
      </c>
    </row>
    <row r="378" spans="3:7" x14ac:dyDescent="0.25">
      <c r="C378" s="20" t="s">
        <v>582</v>
      </c>
      <c r="D378" s="19">
        <v>0</v>
      </c>
      <c r="E378" s="19">
        <v>0</v>
      </c>
      <c r="F378" s="19">
        <v>0.77238613668073075</v>
      </c>
      <c r="G378" s="19">
        <v>0.22761386331926925</v>
      </c>
    </row>
    <row r="379" spans="3:7" x14ac:dyDescent="0.25">
      <c r="C379" s="20" t="s">
        <v>583</v>
      </c>
      <c r="D379" s="19">
        <v>0</v>
      </c>
      <c r="E379" s="19">
        <v>0</v>
      </c>
      <c r="F379" s="19">
        <v>0.77238557390413753</v>
      </c>
      <c r="G379" s="19">
        <v>0.22761442609586238</v>
      </c>
    </row>
    <row r="380" spans="3:7" x14ac:dyDescent="0.25">
      <c r="C380" s="23" t="s">
        <v>584</v>
      </c>
      <c r="D380" s="22">
        <v>1</v>
      </c>
      <c r="E380" s="22">
        <v>0</v>
      </c>
      <c r="F380" s="22">
        <v>0.77238555311255785</v>
      </c>
      <c r="G380" s="22">
        <v>0.22761444688744223</v>
      </c>
    </row>
    <row r="381" spans="3:7" x14ac:dyDescent="0.25">
      <c r="C381" s="20" t="s">
        <v>585</v>
      </c>
      <c r="D381" s="19">
        <v>0</v>
      </c>
      <c r="E381" s="19">
        <v>0</v>
      </c>
      <c r="F381" s="19">
        <v>0.77238555271773257</v>
      </c>
      <c r="G381" s="19">
        <v>0.22761444728226757</v>
      </c>
    </row>
    <row r="382" spans="3:7" x14ac:dyDescent="0.25">
      <c r="C382" s="20" t="s">
        <v>586</v>
      </c>
      <c r="D382" s="19">
        <v>0</v>
      </c>
      <c r="E382" s="19">
        <v>0</v>
      </c>
      <c r="F382" s="19">
        <v>0.77238555448371948</v>
      </c>
      <c r="G382" s="19">
        <v>0.22761444551628066</v>
      </c>
    </row>
    <row r="383" spans="3:7" x14ac:dyDescent="0.25">
      <c r="C383" s="20" t="s">
        <v>587</v>
      </c>
      <c r="D383" s="19">
        <v>0</v>
      </c>
      <c r="E383" s="19">
        <v>0</v>
      </c>
      <c r="F383" s="19">
        <v>0.77238556171724959</v>
      </c>
      <c r="G383" s="19">
        <v>0.22761443828275052</v>
      </c>
    </row>
    <row r="384" spans="3:7" x14ac:dyDescent="0.25">
      <c r="C384" s="20" t="s">
        <v>588</v>
      </c>
      <c r="D384" s="19">
        <v>0</v>
      </c>
      <c r="E384" s="19">
        <v>0</v>
      </c>
      <c r="F384" s="19">
        <v>0.77238555284216759</v>
      </c>
      <c r="G384" s="19">
        <v>0.22761444715783233</v>
      </c>
    </row>
    <row r="385" spans="3:7" x14ac:dyDescent="0.25">
      <c r="C385" s="20" t="s">
        <v>589</v>
      </c>
      <c r="D385" s="19">
        <v>0</v>
      </c>
      <c r="E385" s="19">
        <v>0</v>
      </c>
      <c r="F385" s="19">
        <v>0.77238555607126225</v>
      </c>
      <c r="G385" s="19">
        <v>0.22761444392873761</v>
      </c>
    </row>
    <row r="386" spans="3:7" x14ac:dyDescent="0.25">
      <c r="C386" s="20" t="s">
        <v>590</v>
      </c>
      <c r="D386" s="19">
        <v>0</v>
      </c>
      <c r="E386" s="19">
        <v>0</v>
      </c>
      <c r="F386" s="19">
        <v>0.77238555262793451</v>
      </c>
      <c r="G386" s="19">
        <v>0.22761444737206551</v>
      </c>
    </row>
    <row r="387" spans="3:7" x14ac:dyDescent="0.25">
      <c r="C387" s="20" t="s">
        <v>591</v>
      </c>
      <c r="D387" s="19">
        <v>0</v>
      </c>
      <c r="E387" s="19">
        <v>0</v>
      </c>
      <c r="F387" s="19">
        <v>0.77238575852295666</v>
      </c>
      <c r="G387" s="19">
        <v>0.22761424147704329</v>
      </c>
    </row>
    <row r="388" spans="3:7" x14ac:dyDescent="0.25">
      <c r="C388" s="20" t="s">
        <v>592</v>
      </c>
      <c r="D388" s="19">
        <v>0</v>
      </c>
      <c r="E388" s="19">
        <v>0</v>
      </c>
      <c r="F388" s="19">
        <v>0.7723855592591532</v>
      </c>
      <c r="G388" s="19">
        <v>0.22761444074084691</v>
      </c>
    </row>
    <row r="389" spans="3:7" x14ac:dyDescent="0.25">
      <c r="C389" s="20" t="s">
        <v>593</v>
      </c>
      <c r="D389" s="19">
        <v>0</v>
      </c>
      <c r="E389" s="19">
        <v>0</v>
      </c>
      <c r="F389" s="19">
        <v>0.77238627092091772</v>
      </c>
      <c r="G389" s="19">
        <v>0.22761372907908226</v>
      </c>
    </row>
    <row r="390" spans="3:7" x14ac:dyDescent="0.25">
      <c r="C390" s="20" t="s">
        <v>594</v>
      </c>
      <c r="D390" s="19">
        <v>0</v>
      </c>
      <c r="E390" s="19">
        <v>0</v>
      </c>
      <c r="F390" s="19">
        <v>0.77238555337906178</v>
      </c>
      <c r="G390" s="19">
        <v>0.22761444662093827</v>
      </c>
    </row>
    <row r="391" spans="3:7" x14ac:dyDescent="0.25">
      <c r="C391" s="20" t="s">
        <v>595</v>
      </c>
      <c r="D391" s="19">
        <v>0</v>
      </c>
      <c r="E391" s="19">
        <v>0</v>
      </c>
      <c r="F391" s="19">
        <v>0.77238555279373156</v>
      </c>
      <c r="G391" s="19">
        <v>0.22761444720626847</v>
      </c>
    </row>
    <row r="392" spans="3:7" x14ac:dyDescent="0.25">
      <c r="C392" s="20" t="s">
        <v>596</v>
      </c>
      <c r="D392" s="19">
        <v>0</v>
      </c>
      <c r="E392" s="19">
        <v>0</v>
      </c>
      <c r="F392" s="19">
        <v>0.77238555327358449</v>
      </c>
      <c r="G392" s="19">
        <v>0.22761444672641543</v>
      </c>
    </row>
    <row r="393" spans="3:7" x14ac:dyDescent="0.25">
      <c r="C393" s="20" t="s">
        <v>597</v>
      </c>
      <c r="D393" s="19">
        <v>0</v>
      </c>
      <c r="E393" s="19">
        <v>0</v>
      </c>
      <c r="F393" s="19">
        <v>0.77238763195739224</v>
      </c>
      <c r="G393" s="19">
        <v>0.22761236804260779</v>
      </c>
    </row>
    <row r="394" spans="3:7" x14ac:dyDescent="0.25">
      <c r="C394" s="20" t="s">
        <v>598</v>
      </c>
      <c r="D394" s="19">
        <v>0</v>
      </c>
      <c r="E394" s="19">
        <v>0</v>
      </c>
      <c r="F394" s="19">
        <v>0.77238651390484869</v>
      </c>
      <c r="G394" s="19">
        <v>0.22761348609515125</v>
      </c>
    </row>
    <row r="395" spans="3:7" x14ac:dyDescent="0.25">
      <c r="C395" s="20" t="s">
        <v>599</v>
      </c>
      <c r="D395" s="19">
        <v>0</v>
      </c>
      <c r="E395" s="19">
        <v>0</v>
      </c>
      <c r="F395" s="19">
        <v>0.77238555427838795</v>
      </c>
      <c r="G395" s="19">
        <v>0.22761444572161202</v>
      </c>
    </row>
    <row r="396" spans="3:7" x14ac:dyDescent="0.25">
      <c r="C396" s="23" t="s">
        <v>600</v>
      </c>
      <c r="D396" s="22">
        <v>1</v>
      </c>
      <c r="E396" s="22">
        <v>0</v>
      </c>
      <c r="F396" s="22">
        <v>0.77238555558371025</v>
      </c>
      <c r="G396" s="22">
        <v>0.22761444441628984</v>
      </c>
    </row>
    <row r="397" spans="3:7" x14ac:dyDescent="0.25">
      <c r="C397" s="20" t="s">
        <v>601</v>
      </c>
      <c r="D397" s="19">
        <v>0</v>
      </c>
      <c r="E397" s="19">
        <v>0</v>
      </c>
      <c r="F397" s="19">
        <v>0.7723858011634962</v>
      </c>
      <c r="G397" s="19">
        <v>0.22761419883650374</v>
      </c>
    </row>
    <row r="398" spans="3:7" x14ac:dyDescent="0.25">
      <c r="C398" s="20" t="s">
        <v>602</v>
      </c>
      <c r="D398" s="19">
        <v>0</v>
      </c>
      <c r="E398" s="19">
        <v>0</v>
      </c>
      <c r="F398" s="19">
        <v>0.772385552742891</v>
      </c>
      <c r="G398" s="19">
        <v>0.22761444725710908</v>
      </c>
    </row>
    <row r="399" spans="3:7" x14ac:dyDescent="0.25">
      <c r="C399" s="20" t="s">
        <v>603</v>
      </c>
      <c r="D399" s="19">
        <v>0</v>
      </c>
      <c r="E399" s="19">
        <v>0</v>
      </c>
      <c r="F399" s="19">
        <v>0.77238555607535875</v>
      </c>
      <c r="G399" s="19">
        <v>0.22761444392464131</v>
      </c>
    </row>
    <row r="400" spans="3:7" x14ac:dyDescent="0.25">
      <c r="C400" s="20" t="s">
        <v>604</v>
      </c>
      <c r="D400" s="19">
        <v>0</v>
      </c>
      <c r="E400" s="19">
        <v>0</v>
      </c>
      <c r="F400" s="19">
        <v>0.77238555439638934</v>
      </c>
      <c r="G400" s="19">
        <v>0.22761444560361047</v>
      </c>
    </row>
    <row r="401" spans="3:7" x14ac:dyDescent="0.25">
      <c r="C401" s="20" t="s">
        <v>605</v>
      </c>
      <c r="D401" s="19">
        <v>0</v>
      </c>
      <c r="E401" s="19">
        <v>0</v>
      </c>
      <c r="F401" s="19">
        <v>0.7723856175187902</v>
      </c>
      <c r="G401" s="19">
        <v>0.22761438248120969</v>
      </c>
    </row>
    <row r="402" spans="3:7" x14ac:dyDescent="0.25">
      <c r="C402" s="20" t="s">
        <v>606</v>
      </c>
      <c r="D402" s="19">
        <v>0</v>
      </c>
      <c r="E402" s="19">
        <v>0</v>
      </c>
      <c r="F402" s="19">
        <v>0.77238555942249998</v>
      </c>
      <c r="G402" s="19">
        <v>0.22761444057749999</v>
      </c>
    </row>
    <row r="403" spans="3:7" x14ac:dyDescent="0.25">
      <c r="C403" s="20" t="s">
        <v>607</v>
      </c>
      <c r="D403" s="19">
        <v>0</v>
      </c>
      <c r="E403" s="19">
        <v>0</v>
      </c>
      <c r="F403" s="19">
        <v>0.77238555265710307</v>
      </c>
      <c r="G403" s="19">
        <v>0.2276144473428971</v>
      </c>
    </row>
    <row r="404" spans="3:7" x14ac:dyDescent="0.25">
      <c r="C404" s="20" t="s">
        <v>608</v>
      </c>
      <c r="D404" s="19">
        <v>0</v>
      </c>
      <c r="E404" s="19">
        <v>0</v>
      </c>
      <c r="F404" s="19">
        <v>0.77238555262578146</v>
      </c>
      <c r="G404" s="19">
        <v>0.22761444737421851</v>
      </c>
    </row>
    <row r="405" spans="3:7" x14ac:dyDescent="0.25">
      <c r="C405" s="20" t="s">
        <v>609</v>
      </c>
      <c r="D405" s="19">
        <v>0</v>
      </c>
      <c r="E405" s="19">
        <v>0</v>
      </c>
      <c r="F405" s="19">
        <v>0.77238583883998757</v>
      </c>
      <c r="G405" s="19">
        <v>0.2276141611600124</v>
      </c>
    </row>
    <row r="406" spans="3:7" x14ac:dyDescent="0.25">
      <c r="C406" s="20" t="s">
        <v>610</v>
      </c>
      <c r="D406" s="19">
        <v>0</v>
      </c>
      <c r="E406" s="19">
        <v>0</v>
      </c>
      <c r="F406" s="19">
        <v>0.77238576620806532</v>
      </c>
      <c r="G406" s="19">
        <v>0.22761423379193488</v>
      </c>
    </row>
    <row r="407" spans="3:7" x14ac:dyDescent="0.25">
      <c r="C407" s="20" t="s">
        <v>611</v>
      </c>
      <c r="D407" s="19">
        <v>0</v>
      </c>
      <c r="E407" s="19">
        <v>0</v>
      </c>
      <c r="F407" s="19">
        <v>0.77238559914003446</v>
      </c>
      <c r="G407" s="19">
        <v>0.22761440085996551</v>
      </c>
    </row>
    <row r="408" spans="3:7" x14ac:dyDescent="0.25">
      <c r="C408" s="20" t="s">
        <v>612</v>
      </c>
      <c r="D408" s="19">
        <v>0</v>
      </c>
      <c r="E408" s="19">
        <v>0</v>
      </c>
      <c r="F408" s="19">
        <v>0.77238555315947943</v>
      </c>
      <c r="G408" s="19">
        <v>0.22761444684052057</v>
      </c>
    </row>
    <row r="409" spans="3:7" x14ac:dyDescent="0.25">
      <c r="C409" s="20" t="s">
        <v>613</v>
      </c>
      <c r="D409" s="19">
        <v>0</v>
      </c>
      <c r="E409" s="19">
        <v>0</v>
      </c>
      <c r="F409" s="19">
        <v>0.77238555629389705</v>
      </c>
      <c r="G409" s="19">
        <v>0.22761444370610295</v>
      </c>
    </row>
    <row r="410" spans="3:7" x14ac:dyDescent="0.25">
      <c r="C410" s="20" t="s">
        <v>614</v>
      </c>
      <c r="D410" s="19">
        <v>0</v>
      </c>
      <c r="E410" s="19">
        <v>0</v>
      </c>
      <c r="F410" s="19">
        <v>0.77238703784527563</v>
      </c>
      <c r="G410" s="19">
        <v>0.22761296215472437</v>
      </c>
    </row>
    <row r="411" spans="3:7" x14ac:dyDescent="0.25">
      <c r="C411" s="20" t="s">
        <v>615</v>
      </c>
      <c r="D411" s="19">
        <v>0</v>
      </c>
      <c r="E411" s="19">
        <v>0</v>
      </c>
      <c r="F411" s="19">
        <v>0.77238579289102705</v>
      </c>
      <c r="G411" s="19">
        <v>0.22761420710897298</v>
      </c>
    </row>
    <row r="412" spans="3:7" x14ac:dyDescent="0.25">
      <c r="C412" s="20" t="s">
        <v>616</v>
      </c>
      <c r="D412" s="19">
        <v>0</v>
      </c>
      <c r="E412" s="19">
        <v>0</v>
      </c>
      <c r="F412" s="19">
        <v>0.77238555715115598</v>
      </c>
      <c r="G412" s="19">
        <v>0.227614442848844</v>
      </c>
    </row>
    <row r="413" spans="3:7" x14ac:dyDescent="0.25">
      <c r="C413" s="20" t="s">
        <v>617</v>
      </c>
      <c r="D413" s="19">
        <v>0</v>
      </c>
      <c r="E413" s="19">
        <v>0</v>
      </c>
      <c r="F413" s="19">
        <v>0.77238555300821565</v>
      </c>
      <c r="G413" s="19">
        <v>0.22761444699178446</v>
      </c>
    </row>
    <row r="414" spans="3:7" x14ac:dyDescent="0.25">
      <c r="C414" s="20" t="s">
        <v>618</v>
      </c>
      <c r="D414" s="19">
        <v>0</v>
      </c>
      <c r="E414" s="19">
        <v>0</v>
      </c>
      <c r="F414" s="19">
        <v>0.77238555262792563</v>
      </c>
      <c r="G414" s="19">
        <v>0.22761444737207431</v>
      </c>
    </row>
    <row r="415" spans="3:7" x14ac:dyDescent="0.25">
      <c r="C415" s="20" t="s">
        <v>619</v>
      </c>
      <c r="D415" s="19">
        <v>0</v>
      </c>
      <c r="E415" s="19">
        <v>0</v>
      </c>
      <c r="F415" s="19">
        <v>0.77238555328370828</v>
      </c>
      <c r="G415" s="19">
        <v>0.22761444671629164</v>
      </c>
    </row>
    <row r="416" spans="3:7" x14ac:dyDescent="0.25">
      <c r="C416" s="20" t="s">
        <v>620</v>
      </c>
      <c r="D416" s="19">
        <v>0</v>
      </c>
      <c r="E416" s="19">
        <v>0</v>
      </c>
      <c r="F416" s="19">
        <v>0.77238555577047974</v>
      </c>
      <c r="G416" s="19">
        <v>0.22761444422952026</v>
      </c>
    </row>
    <row r="417" spans="3:7" x14ac:dyDescent="0.25">
      <c r="C417" s="20" t="s">
        <v>621</v>
      </c>
      <c r="D417" s="19">
        <v>0</v>
      </c>
      <c r="E417" s="19">
        <v>0</v>
      </c>
      <c r="F417" s="19">
        <v>0.77238569416587932</v>
      </c>
      <c r="G417" s="19">
        <v>0.22761430583412076</v>
      </c>
    </row>
    <row r="418" spans="3:7" x14ac:dyDescent="0.25">
      <c r="C418" s="20" t="s">
        <v>622</v>
      </c>
      <c r="D418" s="19">
        <v>0</v>
      </c>
      <c r="E418" s="19">
        <v>0</v>
      </c>
      <c r="F418" s="19">
        <v>0.77238818835617262</v>
      </c>
      <c r="G418" s="19">
        <v>0.22761181164382746</v>
      </c>
    </row>
    <row r="419" spans="3:7" x14ac:dyDescent="0.25">
      <c r="C419" s="23" t="s">
        <v>623</v>
      </c>
      <c r="D419" s="22">
        <v>1</v>
      </c>
      <c r="E419" s="22">
        <v>0</v>
      </c>
      <c r="F419" s="22">
        <v>0.77238555262495801</v>
      </c>
      <c r="G419" s="22">
        <v>0.22761444737504191</v>
      </c>
    </row>
    <row r="420" spans="3:7" x14ac:dyDescent="0.25">
      <c r="C420" s="20" t="s">
        <v>624</v>
      </c>
      <c r="D420" s="19">
        <v>0</v>
      </c>
      <c r="E420" s="19">
        <v>0</v>
      </c>
      <c r="F420" s="19">
        <v>0.77238555338811232</v>
      </c>
      <c r="G420" s="19">
        <v>0.22761444661188784</v>
      </c>
    </row>
    <row r="421" spans="3:7" x14ac:dyDescent="0.25">
      <c r="C421" s="20" t="s">
        <v>625</v>
      </c>
      <c r="D421" s="19">
        <v>0</v>
      </c>
      <c r="E421" s="19">
        <v>0</v>
      </c>
      <c r="F421" s="19">
        <v>0.77238555364455941</v>
      </c>
      <c r="G421" s="19">
        <v>0.22761444635544051</v>
      </c>
    </row>
    <row r="422" spans="3:7" x14ac:dyDescent="0.25">
      <c r="C422" s="23" t="s">
        <v>626</v>
      </c>
      <c r="D422" s="22">
        <v>1</v>
      </c>
      <c r="E422" s="22">
        <v>0</v>
      </c>
      <c r="F422" s="22">
        <v>0.77238555262498887</v>
      </c>
      <c r="G422" s="22">
        <v>0.22761444737501119</v>
      </c>
    </row>
    <row r="423" spans="3:7" x14ac:dyDescent="0.25">
      <c r="C423" s="20" t="s">
        <v>627</v>
      </c>
      <c r="D423" s="19">
        <v>0</v>
      </c>
      <c r="E423" s="19">
        <v>0</v>
      </c>
      <c r="F423" s="19">
        <v>0.77238661405893194</v>
      </c>
      <c r="G423" s="19">
        <v>0.22761338594106814</v>
      </c>
    </row>
    <row r="424" spans="3:7" x14ac:dyDescent="0.25">
      <c r="C424" s="20" t="s">
        <v>628</v>
      </c>
      <c r="D424" s="19">
        <v>0</v>
      </c>
      <c r="E424" s="19">
        <v>0</v>
      </c>
      <c r="F424" s="19">
        <v>0.77238555432684342</v>
      </c>
      <c r="G424" s="19">
        <v>0.22761444567315656</v>
      </c>
    </row>
    <row r="425" spans="3:7" x14ac:dyDescent="0.25">
      <c r="C425" s="20" t="s">
        <v>629</v>
      </c>
      <c r="D425" s="19">
        <v>0</v>
      </c>
      <c r="E425" s="19">
        <v>0</v>
      </c>
      <c r="F425" s="19">
        <v>0.77238555555279409</v>
      </c>
      <c r="G425" s="19">
        <v>0.22761444444720588</v>
      </c>
    </row>
    <row r="426" spans="3:7" x14ac:dyDescent="0.25">
      <c r="C426" s="20" t="s">
        <v>630</v>
      </c>
      <c r="D426" s="19">
        <v>0</v>
      </c>
      <c r="E426" s="19">
        <v>0</v>
      </c>
      <c r="F426" s="19">
        <v>0.77238555464035896</v>
      </c>
      <c r="G426" s="19">
        <v>0.22761444535964112</v>
      </c>
    </row>
    <row r="427" spans="3:7" x14ac:dyDescent="0.25">
      <c r="C427" s="20" t="s">
        <v>631</v>
      </c>
      <c r="D427" s="19">
        <v>0</v>
      </c>
      <c r="E427" s="19">
        <v>0</v>
      </c>
      <c r="F427" s="19">
        <v>0.77238555278549603</v>
      </c>
      <c r="G427" s="19">
        <v>0.22761444721450402</v>
      </c>
    </row>
    <row r="428" spans="3:7" x14ac:dyDescent="0.25">
      <c r="C428" s="20" t="s">
        <v>632</v>
      </c>
      <c r="D428" s="19">
        <v>0</v>
      </c>
      <c r="E428" s="19">
        <v>0</v>
      </c>
      <c r="F428" s="19">
        <v>0.77238555351149552</v>
      </c>
      <c r="G428" s="19">
        <v>0.22761444648850451</v>
      </c>
    </row>
    <row r="429" spans="3:7" x14ac:dyDescent="0.25">
      <c r="C429" s="20" t="s">
        <v>633</v>
      </c>
      <c r="D429" s="19">
        <v>0</v>
      </c>
      <c r="E429" s="19">
        <v>0</v>
      </c>
      <c r="F429" s="19">
        <v>0.77238556665684122</v>
      </c>
      <c r="G429" s="19">
        <v>0.22761443334315873</v>
      </c>
    </row>
    <row r="430" spans="3:7" x14ac:dyDescent="0.25">
      <c r="C430" s="20" t="s">
        <v>634</v>
      </c>
      <c r="D430" s="19">
        <v>0</v>
      </c>
      <c r="E430" s="19">
        <v>0</v>
      </c>
      <c r="F430" s="19">
        <v>0.7723924614795934</v>
      </c>
      <c r="G430" s="19">
        <v>0.22760753852040663</v>
      </c>
    </row>
    <row r="431" spans="3:7" x14ac:dyDescent="0.25">
      <c r="C431" s="20" t="s">
        <v>635</v>
      </c>
      <c r="D431" s="19">
        <v>0</v>
      </c>
      <c r="E431" s="19">
        <v>0</v>
      </c>
      <c r="F431" s="19">
        <v>0.77238556056417784</v>
      </c>
      <c r="G431" s="19">
        <v>0.22761443943582227</v>
      </c>
    </row>
    <row r="432" spans="3:7" x14ac:dyDescent="0.25">
      <c r="C432" s="20" t="s">
        <v>636</v>
      </c>
      <c r="D432" s="19">
        <v>0</v>
      </c>
      <c r="E432" s="19">
        <v>0</v>
      </c>
      <c r="F432" s="19">
        <v>0.7723855597260374</v>
      </c>
      <c r="G432" s="19">
        <v>0.22761444027396249</v>
      </c>
    </row>
    <row r="433" spans="3:7" x14ac:dyDescent="0.25">
      <c r="C433" s="20" t="s">
        <v>637</v>
      </c>
      <c r="D433" s="19">
        <v>0</v>
      </c>
      <c r="E433" s="19">
        <v>0</v>
      </c>
      <c r="F433" s="19">
        <v>0.77238567748739484</v>
      </c>
      <c r="G433" s="19">
        <v>0.22761432251260513</v>
      </c>
    </row>
    <row r="434" spans="3:7" x14ac:dyDescent="0.25">
      <c r="C434" s="20" t="s">
        <v>638</v>
      </c>
      <c r="D434" s="19">
        <v>0</v>
      </c>
      <c r="E434" s="19">
        <v>0</v>
      </c>
      <c r="F434" s="19">
        <v>0.77238729737021283</v>
      </c>
      <c r="G434" s="19">
        <v>0.22761270262978711</v>
      </c>
    </row>
    <row r="435" spans="3:7" x14ac:dyDescent="0.25">
      <c r="C435" s="20" t="s">
        <v>639</v>
      </c>
      <c r="D435" s="19">
        <v>0</v>
      </c>
      <c r="E435" s="19">
        <v>0</v>
      </c>
      <c r="F435" s="19">
        <v>0.77238555288525601</v>
      </c>
      <c r="G435" s="19">
        <v>0.22761444711474402</v>
      </c>
    </row>
    <row r="436" spans="3:7" x14ac:dyDescent="0.25">
      <c r="C436" s="20" t="s">
        <v>640</v>
      </c>
      <c r="D436" s="19">
        <v>0</v>
      </c>
      <c r="E436" s="19">
        <v>0</v>
      </c>
      <c r="F436" s="19">
        <v>0.77238555717339652</v>
      </c>
      <c r="G436" s="19">
        <v>0.22761444282660342</v>
      </c>
    </row>
    <row r="437" spans="3:7" x14ac:dyDescent="0.25">
      <c r="C437" s="23" t="s">
        <v>641</v>
      </c>
      <c r="D437" s="22">
        <v>1</v>
      </c>
      <c r="E437" s="22">
        <v>0</v>
      </c>
      <c r="F437" s="22">
        <v>0.77238555541735565</v>
      </c>
      <c r="G437" s="22">
        <v>0.22761444458264438</v>
      </c>
    </row>
    <row r="438" spans="3:7" x14ac:dyDescent="0.25">
      <c r="C438" s="20" t="s">
        <v>642</v>
      </c>
      <c r="D438" s="19">
        <v>0</v>
      </c>
      <c r="E438" s="19">
        <v>0</v>
      </c>
      <c r="F438" s="19">
        <v>0.77238555266343467</v>
      </c>
      <c r="G438" s="19">
        <v>0.22761444733656516</v>
      </c>
    </row>
    <row r="439" spans="3:7" x14ac:dyDescent="0.25">
      <c r="C439" s="20" t="s">
        <v>643</v>
      </c>
      <c r="D439" s="19">
        <v>0</v>
      </c>
      <c r="E439" s="19">
        <v>0</v>
      </c>
      <c r="F439" s="19">
        <v>0.77238562434571356</v>
      </c>
      <c r="G439" s="19">
        <v>0.22761437565428635</v>
      </c>
    </row>
    <row r="440" spans="3:7" x14ac:dyDescent="0.25">
      <c r="C440" s="23" t="s">
        <v>644</v>
      </c>
      <c r="D440" s="22">
        <v>1</v>
      </c>
      <c r="E440" s="22">
        <v>0</v>
      </c>
      <c r="F440" s="22">
        <v>0.77238555269944154</v>
      </c>
      <c r="G440" s="22">
        <v>0.22761444730055833</v>
      </c>
    </row>
    <row r="441" spans="3:7" x14ac:dyDescent="0.25">
      <c r="C441" s="20" t="s">
        <v>645</v>
      </c>
      <c r="D441" s="19">
        <v>0</v>
      </c>
      <c r="E441" s="19">
        <v>0</v>
      </c>
      <c r="F441" s="19">
        <v>0.77238555419649146</v>
      </c>
      <c r="G441" s="19">
        <v>0.22761444580350851</v>
      </c>
    </row>
    <row r="442" spans="3:7" x14ac:dyDescent="0.25">
      <c r="C442" s="20" t="s">
        <v>646</v>
      </c>
      <c r="D442" s="19">
        <v>0</v>
      </c>
      <c r="E442" s="19">
        <v>0</v>
      </c>
      <c r="F442" s="19">
        <v>0.77238558930975632</v>
      </c>
      <c r="G442" s="19">
        <v>0.2276144106902438</v>
      </c>
    </row>
    <row r="443" spans="3:7" x14ac:dyDescent="0.25">
      <c r="C443" s="20" t="s">
        <v>647</v>
      </c>
      <c r="D443" s="19">
        <v>0</v>
      </c>
      <c r="E443" s="19">
        <v>0</v>
      </c>
      <c r="F443" s="19">
        <v>0.77238555287932908</v>
      </c>
      <c r="G443" s="19">
        <v>0.22761444712067094</v>
      </c>
    </row>
    <row r="444" spans="3:7" x14ac:dyDescent="0.25">
      <c r="C444" s="23" t="s">
        <v>648</v>
      </c>
      <c r="D444" s="22">
        <v>1</v>
      </c>
      <c r="E444" s="22">
        <v>0</v>
      </c>
      <c r="F444" s="22">
        <v>0.77238555377888674</v>
      </c>
      <c r="G444" s="22">
        <v>0.22761444622111346</v>
      </c>
    </row>
    <row r="445" spans="3:7" x14ac:dyDescent="0.25">
      <c r="C445" s="20" t="s">
        <v>649</v>
      </c>
      <c r="D445" s="19">
        <v>0</v>
      </c>
      <c r="E445" s="19">
        <v>0</v>
      </c>
      <c r="F445" s="19">
        <v>0.77238557332955482</v>
      </c>
      <c r="G445" s="19">
        <v>0.22761442667044515</v>
      </c>
    </row>
    <row r="446" spans="3:7" x14ac:dyDescent="0.25">
      <c r="C446" s="20" t="s">
        <v>650</v>
      </c>
      <c r="D446" s="19">
        <v>0</v>
      </c>
      <c r="E446" s="19">
        <v>0</v>
      </c>
      <c r="F446" s="19">
        <v>0.77238613713939575</v>
      </c>
      <c r="G446" s="19">
        <v>0.22761386286060428</v>
      </c>
    </row>
    <row r="447" spans="3:7" x14ac:dyDescent="0.25">
      <c r="C447" s="20" t="s">
        <v>651</v>
      </c>
      <c r="D447" s="19">
        <v>0</v>
      </c>
      <c r="E447" s="19">
        <v>0</v>
      </c>
      <c r="F447" s="19">
        <v>0.77238555877952819</v>
      </c>
      <c r="G447" s="19">
        <v>0.22761444122047186</v>
      </c>
    </row>
    <row r="448" spans="3:7" x14ac:dyDescent="0.25">
      <c r="C448" s="20" t="s">
        <v>652</v>
      </c>
      <c r="D448" s="19">
        <v>0</v>
      </c>
      <c r="E448" s="19">
        <v>0</v>
      </c>
      <c r="F448" s="19">
        <v>0.77238556401111369</v>
      </c>
      <c r="G448" s="19">
        <v>0.22761443598888634</v>
      </c>
    </row>
    <row r="449" spans="3:7" x14ac:dyDescent="0.25">
      <c r="C449" s="20" t="s">
        <v>653</v>
      </c>
      <c r="D449" s="19">
        <v>0</v>
      </c>
      <c r="E449" s="19">
        <v>0</v>
      </c>
      <c r="F449" s="19">
        <v>0.77238555336112813</v>
      </c>
      <c r="G449" s="19">
        <v>0.22761444663887195</v>
      </c>
    </row>
    <row r="450" spans="3:7" x14ac:dyDescent="0.25">
      <c r="C450" s="20" t="s">
        <v>654</v>
      </c>
      <c r="D450" s="19">
        <v>0</v>
      </c>
      <c r="E450" s="19">
        <v>0</v>
      </c>
      <c r="F450" s="19">
        <v>0.77238555396381448</v>
      </c>
      <c r="G450" s="19">
        <v>0.2276144460361855</v>
      </c>
    </row>
    <row r="451" spans="3:7" x14ac:dyDescent="0.25">
      <c r="C451" s="20" t="s">
        <v>655</v>
      </c>
      <c r="D451" s="19">
        <v>0</v>
      </c>
      <c r="E451" s="19">
        <v>0</v>
      </c>
      <c r="F451" s="19">
        <v>0.77238555453112812</v>
      </c>
      <c r="G451" s="19">
        <v>0.22761444546887169</v>
      </c>
    </row>
    <row r="452" spans="3:7" x14ac:dyDescent="0.25">
      <c r="C452" s="20" t="s">
        <v>656</v>
      </c>
      <c r="D452" s="19">
        <v>0</v>
      </c>
      <c r="E452" s="19">
        <v>0</v>
      </c>
      <c r="F452" s="19">
        <v>0.77238558108313549</v>
      </c>
      <c r="G452" s="19">
        <v>0.22761441891686451</v>
      </c>
    </row>
    <row r="453" spans="3:7" x14ac:dyDescent="0.25">
      <c r="C453" s="20" t="s">
        <v>657</v>
      </c>
      <c r="D453" s="19">
        <v>0</v>
      </c>
      <c r="E453" s="19">
        <v>0</v>
      </c>
      <c r="F453" s="19">
        <v>0.77238593388744869</v>
      </c>
      <c r="G453" s="19">
        <v>0.22761406611255131</v>
      </c>
    </row>
    <row r="454" spans="3:7" x14ac:dyDescent="0.25">
      <c r="C454" s="20" t="s">
        <v>658</v>
      </c>
      <c r="D454" s="19">
        <v>0</v>
      </c>
      <c r="E454" s="19">
        <v>0</v>
      </c>
      <c r="F454" s="19">
        <v>0.77238555445454493</v>
      </c>
      <c r="G454" s="19">
        <v>0.22761444554545499</v>
      </c>
    </row>
    <row r="455" spans="3:7" x14ac:dyDescent="0.25">
      <c r="C455" s="20" t="s">
        <v>659</v>
      </c>
      <c r="D455" s="19">
        <v>0</v>
      </c>
      <c r="E455" s="19">
        <v>0</v>
      </c>
      <c r="F455" s="19">
        <v>0.77238587298779204</v>
      </c>
      <c r="G455" s="19">
        <v>0.22761412701220812</v>
      </c>
    </row>
    <row r="456" spans="3:7" x14ac:dyDescent="0.25">
      <c r="C456" s="20" t="s">
        <v>660</v>
      </c>
      <c r="D456" s="19">
        <v>0</v>
      </c>
      <c r="E456" s="19">
        <v>0</v>
      </c>
      <c r="F456" s="19">
        <v>0.77238555541791576</v>
      </c>
      <c r="G456" s="19">
        <v>0.22761444458208432</v>
      </c>
    </row>
    <row r="457" spans="3:7" x14ac:dyDescent="0.25">
      <c r="C457" s="20" t="s">
        <v>661</v>
      </c>
      <c r="D457" s="19">
        <v>0</v>
      </c>
      <c r="E457" s="19">
        <v>0</v>
      </c>
      <c r="F457" s="19">
        <v>0.77238555338632253</v>
      </c>
      <c r="G457" s="19">
        <v>0.22761444661367738</v>
      </c>
    </row>
    <row r="458" spans="3:7" x14ac:dyDescent="0.25">
      <c r="C458" s="20" t="s">
        <v>662</v>
      </c>
      <c r="D458" s="19">
        <v>0</v>
      </c>
      <c r="E458" s="19">
        <v>0</v>
      </c>
      <c r="F458" s="19">
        <v>0.77238555394274944</v>
      </c>
      <c r="G458" s="19">
        <v>0.22761444605725059</v>
      </c>
    </row>
    <row r="459" spans="3:7" x14ac:dyDescent="0.25">
      <c r="C459" s="20" t="s">
        <v>663</v>
      </c>
      <c r="D459" s="19">
        <v>0</v>
      </c>
      <c r="E459" s="19">
        <v>0</v>
      </c>
      <c r="F459" s="19">
        <v>0.77238555265746844</v>
      </c>
      <c r="G459" s="19">
        <v>0.2276144473425315</v>
      </c>
    </row>
    <row r="460" spans="3:7" x14ac:dyDescent="0.25">
      <c r="C460" s="23" t="s">
        <v>664</v>
      </c>
      <c r="D460" s="22">
        <v>1</v>
      </c>
      <c r="E460" s="22">
        <v>0</v>
      </c>
      <c r="F460" s="22">
        <v>0.77238559210444568</v>
      </c>
      <c r="G460" s="22">
        <v>0.22761440789555437</v>
      </c>
    </row>
    <row r="461" spans="3:7" x14ac:dyDescent="0.25">
      <c r="C461" s="20" t="s">
        <v>665</v>
      </c>
      <c r="D461" s="19">
        <v>0</v>
      </c>
      <c r="E461" s="19">
        <v>0</v>
      </c>
      <c r="F461" s="19">
        <v>0.77238574107125246</v>
      </c>
      <c r="G461" s="19">
        <v>0.22761425892874759</v>
      </c>
    </row>
    <row r="462" spans="3:7" x14ac:dyDescent="0.25">
      <c r="C462" s="20" t="s">
        <v>666</v>
      </c>
      <c r="D462" s="19">
        <v>0</v>
      </c>
      <c r="E462" s="19">
        <v>0</v>
      </c>
      <c r="F462" s="19">
        <v>0.77238560906889531</v>
      </c>
      <c r="G462" s="19">
        <v>0.22761439093110469</v>
      </c>
    </row>
    <row r="463" spans="3:7" x14ac:dyDescent="0.25">
      <c r="C463" s="20" t="s">
        <v>667</v>
      </c>
      <c r="D463" s="19">
        <v>0</v>
      </c>
      <c r="E463" s="19">
        <v>0</v>
      </c>
      <c r="F463" s="19">
        <v>0.77238555954986421</v>
      </c>
      <c r="G463" s="19">
        <v>0.22761444045013571</v>
      </c>
    </row>
    <row r="464" spans="3:7" x14ac:dyDescent="0.25">
      <c r="C464" s="20" t="s">
        <v>668</v>
      </c>
      <c r="D464" s="19">
        <v>0</v>
      </c>
      <c r="E464" s="19">
        <v>0</v>
      </c>
      <c r="F464" s="19">
        <v>0.77238558372090393</v>
      </c>
      <c r="G464" s="19">
        <v>0.22761441627909607</v>
      </c>
    </row>
    <row r="465" spans="3:7" x14ac:dyDescent="0.25">
      <c r="C465" s="20" t="s">
        <v>669</v>
      </c>
      <c r="D465" s="19">
        <v>0</v>
      </c>
      <c r="E465" s="19">
        <v>0</v>
      </c>
      <c r="F465" s="19">
        <v>0.77238555284616517</v>
      </c>
      <c r="G465" s="19">
        <v>0.22761444715383489</v>
      </c>
    </row>
    <row r="466" spans="3:7" x14ac:dyDescent="0.25">
      <c r="C466" s="20" t="s">
        <v>670</v>
      </c>
      <c r="D466" s="19">
        <v>0</v>
      </c>
      <c r="E466" s="19">
        <v>0</v>
      </c>
      <c r="F466" s="19">
        <v>0.77238555753827964</v>
      </c>
      <c r="G466" s="19">
        <v>0.2276144424617203</v>
      </c>
    </row>
    <row r="467" spans="3:7" x14ac:dyDescent="0.25">
      <c r="C467" s="20" t="s">
        <v>671</v>
      </c>
      <c r="D467" s="19">
        <v>0</v>
      </c>
      <c r="E467" s="19">
        <v>0</v>
      </c>
      <c r="F467" s="19">
        <v>0.77238555549706278</v>
      </c>
      <c r="G467" s="19">
        <v>0.2276144445029373</v>
      </c>
    </row>
    <row r="468" spans="3:7" x14ac:dyDescent="0.25">
      <c r="C468" s="20" t="s">
        <v>672</v>
      </c>
      <c r="D468" s="19">
        <v>0</v>
      </c>
      <c r="E468" s="19">
        <v>0</v>
      </c>
      <c r="F468" s="19">
        <v>0.77238562376401043</v>
      </c>
      <c r="G468" s="19">
        <v>0.22761437623598957</v>
      </c>
    </row>
    <row r="469" spans="3:7" x14ac:dyDescent="0.25">
      <c r="C469" s="20" t="s">
        <v>673</v>
      </c>
      <c r="D469" s="19">
        <v>0</v>
      </c>
      <c r="E469" s="19">
        <v>0</v>
      </c>
      <c r="F469" s="19">
        <v>0.77238559433215603</v>
      </c>
      <c r="G469" s="19">
        <v>0.22761440566784399</v>
      </c>
    </row>
    <row r="470" spans="3:7" x14ac:dyDescent="0.25">
      <c r="C470" s="20" t="s">
        <v>674</v>
      </c>
      <c r="D470" s="19">
        <v>0</v>
      </c>
      <c r="E470" s="19">
        <v>0</v>
      </c>
      <c r="F470" s="19">
        <v>0.77238561770867242</v>
      </c>
      <c r="G470" s="19">
        <v>0.22761438229132766</v>
      </c>
    </row>
    <row r="471" spans="3:7" x14ac:dyDescent="0.25">
      <c r="C471" s="20" t="s">
        <v>675</v>
      </c>
      <c r="D471" s="19">
        <v>0</v>
      </c>
      <c r="E471" s="19">
        <v>0</v>
      </c>
      <c r="F471" s="19">
        <v>0.77238566209697601</v>
      </c>
      <c r="G471" s="19">
        <v>0.22761433790302393</v>
      </c>
    </row>
    <row r="472" spans="3:7" x14ac:dyDescent="0.25">
      <c r="C472" s="23" t="s">
        <v>676</v>
      </c>
      <c r="D472" s="22">
        <v>1</v>
      </c>
      <c r="E472" s="22">
        <v>0</v>
      </c>
      <c r="F472" s="22">
        <v>0.77238555263615205</v>
      </c>
      <c r="G472" s="22">
        <v>0.22761444736384795</v>
      </c>
    </row>
    <row r="473" spans="3:7" x14ac:dyDescent="0.25">
      <c r="C473" s="20" t="s">
        <v>677</v>
      </c>
      <c r="D473" s="19">
        <v>0</v>
      </c>
      <c r="E473" s="19">
        <v>0</v>
      </c>
      <c r="F473" s="19">
        <v>0.77238555291103483</v>
      </c>
      <c r="G473" s="19">
        <v>0.22761444708896517</v>
      </c>
    </row>
    <row r="474" spans="3:7" x14ac:dyDescent="0.25">
      <c r="C474" s="20" t="s">
        <v>678</v>
      </c>
      <c r="D474" s="19">
        <v>0</v>
      </c>
      <c r="E474" s="19">
        <v>0</v>
      </c>
      <c r="F474" s="19">
        <v>0.77238558904709786</v>
      </c>
      <c r="G474" s="19">
        <v>0.22761441095290222</v>
      </c>
    </row>
    <row r="475" spans="3:7" x14ac:dyDescent="0.25">
      <c r="C475" s="20" t="s">
        <v>679</v>
      </c>
      <c r="D475" s="19">
        <v>0</v>
      </c>
      <c r="E475" s="19">
        <v>0</v>
      </c>
      <c r="F475" s="19">
        <v>0.77238555473311277</v>
      </c>
      <c r="G475" s="19">
        <v>0.22761444526688721</v>
      </c>
    </row>
    <row r="476" spans="3:7" x14ac:dyDescent="0.25">
      <c r="C476" s="20" t="s">
        <v>680</v>
      </c>
      <c r="D476" s="19">
        <v>0</v>
      </c>
      <c r="E476" s="19">
        <v>0</v>
      </c>
      <c r="F476" s="19">
        <v>0.772385556908187</v>
      </c>
      <c r="G476" s="19">
        <v>0.22761444309181292</v>
      </c>
    </row>
    <row r="477" spans="3:7" x14ac:dyDescent="0.25">
      <c r="C477" s="23" t="s">
        <v>681</v>
      </c>
      <c r="D477" s="22">
        <v>1</v>
      </c>
      <c r="E477" s="22">
        <v>0</v>
      </c>
      <c r="F477" s="22">
        <v>0.77238555262855613</v>
      </c>
      <c r="G477" s="22">
        <v>0.22761444737144385</v>
      </c>
    </row>
    <row r="478" spans="3:7" x14ac:dyDescent="0.25">
      <c r="C478" s="20" t="s">
        <v>682</v>
      </c>
      <c r="D478" s="19">
        <v>0</v>
      </c>
      <c r="E478" s="19">
        <v>0</v>
      </c>
      <c r="F478" s="19">
        <v>0.77238556809867898</v>
      </c>
      <c r="G478" s="19">
        <v>0.22761443190132091</v>
      </c>
    </row>
    <row r="479" spans="3:7" x14ac:dyDescent="0.25">
      <c r="C479" s="20" t="s">
        <v>683</v>
      </c>
      <c r="D479" s="19">
        <v>0</v>
      </c>
      <c r="E479" s="19">
        <v>0</v>
      </c>
      <c r="F479" s="19">
        <v>0.77238555273742049</v>
      </c>
      <c r="G479" s="19">
        <v>0.22761444726257968</v>
      </c>
    </row>
    <row r="480" spans="3:7" x14ac:dyDescent="0.25">
      <c r="C480" s="20" t="s">
        <v>684</v>
      </c>
      <c r="D480" s="19">
        <v>0</v>
      </c>
      <c r="E480" s="19">
        <v>0</v>
      </c>
      <c r="F480" s="19">
        <v>0.7723860240705076</v>
      </c>
      <c r="G480" s="19">
        <v>0.2276139759294924</v>
      </c>
    </row>
    <row r="481" spans="3:7" x14ac:dyDescent="0.25">
      <c r="C481" s="20" t="s">
        <v>685</v>
      </c>
      <c r="D481" s="19">
        <v>0</v>
      </c>
      <c r="E481" s="19">
        <v>0</v>
      </c>
      <c r="F481" s="19">
        <v>0.77238904925433061</v>
      </c>
      <c r="G481" s="19">
        <v>0.2276109507456695</v>
      </c>
    </row>
    <row r="482" spans="3:7" x14ac:dyDescent="0.25">
      <c r="C482" s="20" t="s">
        <v>686</v>
      </c>
      <c r="D482" s="19">
        <v>0</v>
      </c>
      <c r="E482" s="19">
        <v>0</v>
      </c>
      <c r="F482" s="19">
        <v>0.7723855637329502</v>
      </c>
      <c r="G482" s="19">
        <v>0.22761443626704986</v>
      </c>
    </row>
    <row r="483" spans="3:7" x14ac:dyDescent="0.25">
      <c r="C483" s="20" t="s">
        <v>687</v>
      </c>
      <c r="D483" s="19">
        <v>0</v>
      </c>
      <c r="E483" s="19">
        <v>0</v>
      </c>
      <c r="F483" s="19">
        <v>0.77238555334539172</v>
      </c>
      <c r="G483" s="19">
        <v>0.22761444665460828</v>
      </c>
    </row>
    <row r="484" spans="3:7" x14ac:dyDescent="0.25">
      <c r="C484" s="20" t="s">
        <v>688</v>
      </c>
      <c r="D484" s="19">
        <v>0</v>
      </c>
      <c r="E484" s="19">
        <v>0</v>
      </c>
      <c r="F484" s="19">
        <v>0.77238555287091804</v>
      </c>
      <c r="G484" s="19">
        <v>0.22761444712908191</v>
      </c>
    </row>
    <row r="485" spans="3:7" x14ac:dyDescent="0.25">
      <c r="C485" s="20" t="s">
        <v>689</v>
      </c>
      <c r="D485" s="19">
        <v>0</v>
      </c>
      <c r="E485" s="19">
        <v>0</v>
      </c>
      <c r="F485" s="19">
        <v>0.7723855532406515</v>
      </c>
      <c r="G485" s="19">
        <v>0.22761444675934861</v>
      </c>
    </row>
    <row r="486" spans="3:7" x14ac:dyDescent="0.25">
      <c r="C486" s="23" t="s">
        <v>690</v>
      </c>
      <c r="D486" s="22">
        <v>1</v>
      </c>
      <c r="E486" s="22">
        <v>0</v>
      </c>
      <c r="F486" s="22">
        <v>0.77238555262606901</v>
      </c>
      <c r="G486" s="22">
        <v>0.22761444737393113</v>
      </c>
    </row>
    <row r="487" spans="3:7" x14ac:dyDescent="0.25">
      <c r="C487" s="20" t="s">
        <v>691</v>
      </c>
      <c r="D487" s="19">
        <v>0</v>
      </c>
      <c r="E487" s="19">
        <v>0</v>
      </c>
      <c r="F487" s="19">
        <v>0.77238555855760915</v>
      </c>
      <c r="G487" s="19">
        <v>0.22761444144239082</v>
      </c>
    </row>
    <row r="488" spans="3:7" x14ac:dyDescent="0.25">
      <c r="C488" s="20" t="s">
        <v>692</v>
      </c>
      <c r="D488" s="19">
        <v>0</v>
      </c>
      <c r="E488" s="19">
        <v>0</v>
      </c>
      <c r="F488" s="19">
        <v>0.77238555758701266</v>
      </c>
      <c r="G488" s="19">
        <v>0.2276144424129872</v>
      </c>
    </row>
    <row r="489" spans="3:7" x14ac:dyDescent="0.25">
      <c r="C489" s="20" t="s">
        <v>693</v>
      </c>
      <c r="D489" s="19">
        <v>0</v>
      </c>
      <c r="E489" s="19">
        <v>0</v>
      </c>
      <c r="F489" s="19">
        <v>0.77238556517804058</v>
      </c>
      <c r="G489" s="19">
        <v>0.22761443482195937</v>
      </c>
    </row>
    <row r="490" spans="3:7" x14ac:dyDescent="0.25">
      <c r="C490" s="20" t="s">
        <v>694</v>
      </c>
      <c r="D490" s="19">
        <v>0</v>
      </c>
      <c r="E490" s="19">
        <v>0</v>
      </c>
      <c r="F490" s="19">
        <v>0.77238602609699591</v>
      </c>
      <c r="G490" s="19">
        <v>0.22761397390300417</v>
      </c>
    </row>
    <row r="491" spans="3:7" x14ac:dyDescent="0.25">
      <c r="C491" s="20" t="s">
        <v>695</v>
      </c>
      <c r="D491" s="19">
        <v>0</v>
      </c>
      <c r="E491" s="19">
        <v>0</v>
      </c>
      <c r="F491" s="19">
        <v>0.77238555480716853</v>
      </c>
      <c r="G491" s="19">
        <v>0.22761444519283147</v>
      </c>
    </row>
    <row r="492" spans="3:7" x14ac:dyDescent="0.25">
      <c r="C492" s="23" t="s">
        <v>696</v>
      </c>
      <c r="D492" s="22">
        <v>1</v>
      </c>
      <c r="E492" s="22">
        <v>0</v>
      </c>
      <c r="F492" s="22">
        <v>0.77238555943859499</v>
      </c>
      <c r="G492" s="22">
        <v>0.22761444056140501</v>
      </c>
    </row>
    <row r="493" spans="3:7" x14ac:dyDescent="0.25">
      <c r="C493" s="20" t="s">
        <v>697</v>
      </c>
      <c r="D493" s="19">
        <v>0</v>
      </c>
      <c r="E493" s="19">
        <v>0</v>
      </c>
      <c r="F493" s="19">
        <v>0.77238555623097138</v>
      </c>
      <c r="G493" s="19">
        <v>0.22761444376902873</v>
      </c>
    </row>
    <row r="494" spans="3:7" x14ac:dyDescent="0.25">
      <c r="C494" s="20" t="s">
        <v>698</v>
      </c>
      <c r="D494" s="19">
        <v>0</v>
      </c>
      <c r="E494" s="19">
        <v>0</v>
      </c>
      <c r="F494" s="19">
        <v>0.77238555342221904</v>
      </c>
      <c r="G494" s="19">
        <v>0.22761444657778104</v>
      </c>
    </row>
    <row r="495" spans="3:7" x14ac:dyDescent="0.25">
      <c r="C495" s="20" t="s">
        <v>699</v>
      </c>
      <c r="D495" s="19">
        <v>0</v>
      </c>
      <c r="E495" s="19">
        <v>0</v>
      </c>
      <c r="F495" s="19">
        <v>0.7723865836835031</v>
      </c>
      <c r="G495" s="19">
        <v>0.22761341631649698</v>
      </c>
    </row>
    <row r="496" spans="3:7" x14ac:dyDescent="0.25">
      <c r="C496" s="23" t="s">
        <v>700</v>
      </c>
      <c r="D496" s="22">
        <v>1</v>
      </c>
      <c r="E496" s="22">
        <v>0</v>
      </c>
      <c r="F496" s="22">
        <v>0.77238555262495778</v>
      </c>
      <c r="G496" s="22">
        <v>0.22761444737504222</v>
      </c>
    </row>
    <row r="497" spans="3:7" x14ac:dyDescent="0.25">
      <c r="C497" s="20" t="s">
        <v>701</v>
      </c>
      <c r="D497" s="19">
        <v>0</v>
      </c>
      <c r="E497" s="19">
        <v>0</v>
      </c>
      <c r="F497" s="19">
        <v>0.77238555397144404</v>
      </c>
      <c r="G497" s="19">
        <v>0.22761444602855593</v>
      </c>
    </row>
    <row r="498" spans="3:7" x14ac:dyDescent="0.25">
      <c r="C498" s="20" t="s">
        <v>702</v>
      </c>
      <c r="D498" s="19">
        <v>0</v>
      </c>
      <c r="E498" s="19">
        <v>0</v>
      </c>
      <c r="F498" s="19">
        <v>0.77238555694940059</v>
      </c>
      <c r="G498" s="19">
        <v>0.22761444305059947</v>
      </c>
    </row>
    <row r="499" spans="3:7" x14ac:dyDescent="0.25">
      <c r="C499" s="20" t="s">
        <v>703</v>
      </c>
      <c r="D499" s="19">
        <v>0</v>
      </c>
      <c r="E499" s="19">
        <v>0</v>
      </c>
      <c r="F499" s="19">
        <v>0.77238555292299649</v>
      </c>
      <c r="G499" s="19">
        <v>0.22761444707700365</v>
      </c>
    </row>
    <row r="500" spans="3:7" x14ac:dyDescent="0.25">
      <c r="C500" s="23" t="s">
        <v>704</v>
      </c>
      <c r="D500" s="22">
        <v>1</v>
      </c>
      <c r="E500" s="22">
        <v>0</v>
      </c>
      <c r="F500" s="22">
        <v>0.77238555262496089</v>
      </c>
      <c r="G500" s="22">
        <v>0.22761444737503908</v>
      </c>
    </row>
    <row r="501" spans="3:7" x14ac:dyDescent="0.25">
      <c r="C501" s="20" t="s">
        <v>705</v>
      </c>
      <c r="D501" s="19">
        <v>0</v>
      </c>
      <c r="E501" s="19">
        <v>0</v>
      </c>
      <c r="F501" s="19">
        <v>0.77238555458292002</v>
      </c>
      <c r="G501" s="19">
        <v>0.2276144454170799</v>
      </c>
    </row>
    <row r="502" spans="3:7" x14ac:dyDescent="0.25">
      <c r="C502" s="20" t="s">
        <v>706</v>
      </c>
      <c r="D502" s="19">
        <v>0</v>
      </c>
      <c r="E502" s="19">
        <v>0</v>
      </c>
      <c r="F502" s="19">
        <v>0.77238555351039395</v>
      </c>
      <c r="G502" s="19">
        <v>0.2276144464896061</v>
      </c>
    </row>
    <row r="503" spans="3:7" x14ac:dyDescent="0.25">
      <c r="C503" s="20" t="s">
        <v>707</v>
      </c>
      <c r="D503" s="19">
        <v>0</v>
      </c>
      <c r="E503" s="19">
        <v>0</v>
      </c>
      <c r="F503" s="19">
        <v>0.77238614952087303</v>
      </c>
      <c r="G503" s="19">
        <v>0.22761385047912702</v>
      </c>
    </row>
    <row r="504" spans="3:7" x14ac:dyDescent="0.25">
      <c r="C504" s="23" t="s">
        <v>708</v>
      </c>
      <c r="D504" s="22">
        <v>1</v>
      </c>
      <c r="E504" s="22">
        <v>0</v>
      </c>
      <c r="F504" s="22">
        <v>0.77238555262502073</v>
      </c>
      <c r="G504" s="22">
        <v>0.22761444737497916</v>
      </c>
    </row>
    <row r="505" spans="3:7" x14ac:dyDescent="0.25">
      <c r="C505" s="20" t="s">
        <v>709</v>
      </c>
      <c r="D505" s="19">
        <v>0</v>
      </c>
      <c r="E505" s="19">
        <v>0</v>
      </c>
      <c r="F505" s="19">
        <v>0.77238555527461095</v>
      </c>
      <c r="G505" s="19">
        <v>0.22761444472538908</v>
      </c>
    </row>
    <row r="506" spans="3:7" x14ac:dyDescent="0.25">
      <c r="C506" s="20" t="s">
        <v>710</v>
      </c>
      <c r="D506" s="19">
        <v>0</v>
      </c>
      <c r="E506" s="19">
        <v>0</v>
      </c>
      <c r="F506" s="19">
        <v>0.7723861003642607</v>
      </c>
      <c r="G506" s="19">
        <v>0.22761389963573941</v>
      </c>
    </row>
    <row r="507" spans="3:7" x14ac:dyDescent="0.25">
      <c r="C507" s="20" t="s">
        <v>711</v>
      </c>
      <c r="D507" s="19">
        <v>0</v>
      </c>
      <c r="E507" s="19">
        <v>0</v>
      </c>
      <c r="F507" s="19">
        <v>0.77238555775538098</v>
      </c>
      <c r="G507" s="19">
        <v>0.22761444224461894</v>
      </c>
    </row>
    <row r="508" spans="3:7" x14ac:dyDescent="0.25">
      <c r="C508" s="20" t="s">
        <v>712</v>
      </c>
      <c r="D508" s="19">
        <v>0</v>
      </c>
      <c r="E508" s="19">
        <v>0</v>
      </c>
      <c r="F508" s="19">
        <v>0.77238555264765496</v>
      </c>
      <c r="G508" s="19">
        <v>0.2276144473523451</v>
      </c>
    </row>
    <row r="509" spans="3:7" x14ac:dyDescent="0.25">
      <c r="C509" s="20" t="s">
        <v>713</v>
      </c>
      <c r="D509" s="19">
        <v>0</v>
      </c>
      <c r="E509" s="19">
        <v>0</v>
      </c>
      <c r="F509" s="19">
        <v>0.77239821968038003</v>
      </c>
      <c r="G509" s="19">
        <v>0.22760178031962008</v>
      </c>
    </row>
    <row r="510" spans="3:7" x14ac:dyDescent="0.25">
      <c r="C510" s="23" t="s">
        <v>714</v>
      </c>
      <c r="D510" s="22">
        <v>1</v>
      </c>
      <c r="E510" s="22">
        <v>0</v>
      </c>
      <c r="F510" s="22">
        <v>0.77238555310436896</v>
      </c>
      <c r="G510" s="22">
        <v>0.22761444689563098</v>
      </c>
    </row>
    <row r="511" spans="3:7" x14ac:dyDescent="0.25">
      <c r="C511" s="20" t="s">
        <v>715</v>
      </c>
      <c r="D511" s="19">
        <v>0</v>
      </c>
      <c r="E511" s="19">
        <v>0</v>
      </c>
      <c r="F511" s="19">
        <v>0.77238555435632505</v>
      </c>
      <c r="G511" s="19">
        <v>0.22761444564367492</v>
      </c>
    </row>
    <row r="512" spans="3:7" x14ac:dyDescent="0.25">
      <c r="C512" s="20" t="s">
        <v>716</v>
      </c>
      <c r="D512" s="19">
        <v>0</v>
      </c>
      <c r="E512" s="19">
        <v>0</v>
      </c>
      <c r="F512" s="19">
        <v>0.77238763234448315</v>
      </c>
      <c r="G512" s="19">
        <v>0.22761236765551676</v>
      </c>
    </row>
    <row r="513" spans="3:7" x14ac:dyDescent="0.25">
      <c r="C513" s="20" t="s">
        <v>717</v>
      </c>
      <c r="D513" s="19">
        <v>0</v>
      </c>
      <c r="E513" s="19">
        <v>0</v>
      </c>
      <c r="F513" s="19">
        <v>0.77238555304055678</v>
      </c>
      <c r="G513" s="19">
        <v>0.22761444695944322</v>
      </c>
    </row>
    <row r="514" spans="3:7" x14ac:dyDescent="0.25">
      <c r="C514" s="20" t="s">
        <v>718</v>
      </c>
      <c r="D514" s="19">
        <v>0</v>
      </c>
      <c r="E514" s="19">
        <v>0</v>
      </c>
      <c r="F514" s="19">
        <v>0.7723857490454894</v>
      </c>
      <c r="G514" s="19">
        <v>0.22761425095451057</v>
      </c>
    </row>
    <row r="515" spans="3:7" x14ac:dyDescent="0.25">
      <c r="C515" s="20" t="s">
        <v>719</v>
      </c>
      <c r="D515" s="19">
        <v>0</v>
      </c>
      <c r="E515" s="19">
        <v>0</v>
      </c>
      <c r="F515" s="19">
        <v>0.77238567283980442</v>
      </c>
      <c r="G515" s="19">
        <v>0.22761432716019553</v>
      </c>
    </row>
    <row r="516" spans="3:7" x14ac:dyDescent="0.25">
      <c r="C516" s="20" t="s">
        <v>720</v>
      </c>
      <c r="D516" s="19">
        <v>0</v>
      </c>
      <c r="E516" s="19">
        <v>0</v>
      </c>
      <c r="F516" s="19">
        <v>0.77238555665406572</v>
      </c>
      <c r="G516" s="19">
        <v>0.22761444334593428</v>
      </c>
    </row>
    <row r="517" spans="3:7" x14ac:dyDescent="0.25">
      <c r="C517" s="20" t="s">
        <v>721</v>
      </c>
      <c r="D517" s="19">
        <v>0</v>
      </c>
      <c r="E517" s="19">
        <v>0</v>
      </c>
      <c r="F517" s="19">
        <v>0.77238555590254498</v>
      </c>
      <c r="G517" s="19">
        <v>0.22761444409745502</v>
      </c>
    </row>
    <row r="518" spans="3:7" x14ac:dyDescent="0.25">
      <c r="C518" s="20" t="s">
        <v>722</v>
      </c>
      <c r="D518" s="19">
        <v>0</v>
      </c>
      <c r="E518" s="19">
        <v>0</v>
      </c>
      <c r="F518" s="19">
        <v>0.77238555761673988</v>
      </c>
      <c r="G518" s="19">
        <v>0.22761444238326012</v>
      </c>
    </row>
    <row r="519" spans="3:7" x14ac:dyDescent="0.25">
      <c r="C519" s="20" t="s">
        <v>723</v>
      </c>
      <c r="D519" s="19">
        <v>0</v>
      </c>
      <c r="E519" s="19">
        <v>0</v>
      </c>
      <c r="F519" s="19">
        <v>0.7723855997702509</v>
      </c>
      <c r="G519" s="19">
        <v>0.2276144002297491</v>
      </c>
    </row>
    <row r="520" spans="3:7" x14ac:dyDescent="0.25">
      <c r="C520" s="23" t="s">
        <v>724</v>
      </c>
      <c r="D520" s="22">
        <v>1</v>
      </c>
      <c r="E520" s="22">
        <v>0</v>
      </c>
      <c r="F520" s="22">
        <v>0.77238555262497055</v>
      </c>
      <c r="G520" s="22">
        <v>0.22761444737502942</v>
      </c>
    </row>
    <row r="521" spans="3:7" x14ac:dyDescent="0.25">
      <c r="C521" s="20" t="s">
        <v>725</v>
      </c>
      <c r="D521" s="19">
        <v>0</v>
      </c>
      <c r="E521" s="19">
        <v>0</v>
      </c>
      <c r="F521" s="19">
        <v>0.77238630726996438</v>
      </c>
      <c r="G521" s="19">
        <v>0.22761369273003562</v>
      </c>
    </row>
    <row r="522" spans="3:7" x14ac:dyDescent="0.25">
      <c r="C522" s="20" t="s">
        <v>726</v>
      </c>
      <c r="D522" s="19">
        <v>0</v>
      </c>
      <c r="E522" s="19">
        <v>0</v>
      </c>
      <c r="F522" s="19">
        <v>0.77238555423082267</v>
      </c>
      <c r="G522" s="19">
        <v>0.22761444576917733</v>
      </c>
    </row>
    <row r="523" spans="3:7" x14ac:dyDescent="0.25">
      <c r="C523" s="20" t="s">
        <v>727</v>
      </c>
      <c r="D523" s="19">
        <v>0</v>
      </c>
      <c r="E523" s="19">
        <v>0</v>
      </c>
      <c r="F523" s="19">
        <v>0.77238556119648405</v>
      </c>
      <c r="G523" s="19">
        <v>0.22761443880351587</v>
      </c>
    </row>
    <row r="524" spans="3:7" x14ac:dyDescent="0.25">
      <c r="C524" s="20" t="s">
        <v>728</v>
      </c>
      <c r="D524" s="19">
        <v>0</v>
      </c>
      <c r="E524" s="19">
        <v>0</v>
      </c>
      <c r="F524" s="19">
        <v>0.77238597447080548</v>
      </c>
      <c r="G524" s="19">
        <v>0.22761402552919449</v>
      </c>
    </row>
    <row r="525" spans="3:7" x14ac:dyDescent="0.25">
      <c r="C525" s="23" t="s">
        <v>729</v>
      </c>
      <c r="D525" s="22">
        <v>1</v>
      </c>
      <c r="E525" s="22">
        <v>0</v>
      </c>
      <c r="F525" s="22">
        <v>0.77238555262920439</v>
      </c>
      <c r="G525" s="22">
        <v>0.22761444737079572</v>
      </c>
    </row>
    <row r="526" spans="3:7" x14ac:dyDescent="0.25">
      <c r="C526" s="20" t="s">
        <v>730</v>
      </c>
      <c r="D526" s="19">
        <v>0</v>
      </c>
      <c r="E526" s="19">
        <v>0</v>
      </c>
      <c r="F526" s="19">
        <v>0.77238556259430802</v>
      </c>
      <c r="G526" s="19">
        <v>0.22761443740569212</v>
      </c>
    </row>
    <row r="527" spans="3:7" x14ac:dyDescent="0.25">
      <c r="C527" s="20" t="s">
        <v>731</v>
      </c>
      <c r="D527" s="19">
        <v>0</v>
      </c>
      <c r="E527" s="19">
        <v>0</v>
      </c>
      <c r="F527" s="19">
        <v>0.77238578190843266</v>
      </c>
      <c r="G527" s="19">
        <v>0.22761421809156746</v>
      </c>
    </row>
    <row r="528" spans="3:7" x14ac:dyDescent="0.25">
      <c r="C528" s="20" t="s">
        <v>732</v>
      </c>
      <c r="D528" s="19">
        <v>0</v>
      </c>
      <c r="E528" s="19">
        <v>0</v>
      </c>
      <c r="F528" s="19">
        <v>0.77238555378543949</v>
      </c>
      <c r="G528" s="19">
        <v>0.22761444621456065</v>
      </c>
    </row>
    <row r="529" spans="3:7" x14ac:dyDescent="0.25">
      <c r="C529" s="20" t="s">
        <v>733</v>
      </c>
      <c r="D529" s="19">
        <v>0</v>
      </c>
      <c r="E529" s="19">
        <v>0</v>
      </c>
      <c r="F529" s="19">
        <v>0.77238555423305011</v>
      </c>
      <c r="G529" s="19">
        <v>0.22761444576694992</v>
      </c>
    </row>
    <row r="530" spans="3:7" x14ac:dyDescent="0.25">
      <c r="C530" s="20" t="s">
        <v>734</v>
      </c>
      <c r="D530" s="19">
        <v>0</v>
      </c>
      <c r="E530" s="19">
        <v>0</v>
      </c>
      <c r="F530" s="19">
        <v>0.77238555307991807</v>
      </c>
      <c r="G530" s="19">
        <v>0.2276144469200819</v>
      </c>
    </row>
    <row r="531" spans="3:7" x14ac:dyDescent="0.25">
      <c r="C531" s="20" t="s">
        <v>735</v>
      </c>
      <c r="D531" s="19">
        <v>0</v>
      </c>
      <c r="E531" s="19">
        <v>0</v>
      </c>
      <c r="F531" s="19">
        <v>0.77238555745440418</v>
      </c>
      <c r="G531" s="19">
        <v>0.22761444254559593</v>
      </c>
    </row>
    <row r="532" spans="3:7" x14ac:dyDescent="0.25">
      <c r="C532" s="20" t="s">
        <v>736</v>
      </c>
      <c r="D532" s="19">
        <v>0</v>
      </c>
      <c r="E532" s="19">
        <v>0</v>
      </c>
      <c r="F532" s="19">
        <v>0.77238632057185674</v>
      </c>
      <c r="G532" s="19">
        <v>0.22761367942814326</v>
      </c>
    </row>
    <row r="533" spans="3:7" x14ac:dyDescent="0.25">
      <c r="C533" s="20" t="s">
        <v>737</v>
      </c>
      <c r="D533" s="19">
        <v>0</v>
      </c>
      <c r="E533" s="19">
        <v>0</v>
      </c>
      <c r="F533" s="19">
        <v>0.77238579047238687</v>
      </c>
      <c r="G533" s="19">
        <v>0.22761420952761308</v>
      </c>
    </row>
    <row r="534" spans="3:7" x14ac:dyDescent="0.25">
      <c r="C534" s="20" t="s">
        <v>738</v>
      </c>
      <c r="D534" s="19">
        <v>0</v>
      </c>
      <c r="E534" s="19">
        <v>0</v>
      </c>
      <c r="F534" s="19">
        <v>0.77238560560087821</v>
      </c>
      <c r="G534" s="19">
        <v>0.2276143943991219</v>
      </c>
    </row>
    <row r="535" spans="3:7" x14ac:dyDescent="0.25">
      <c r="C535" s="20" t="s">
        <v>739</v>
      </c>
      <c r="D535" s="19">
        <v>0</v>
      </c>
      <c r="E535" s="19">
        <v>0</v>
      </c>
      <c r="F535" s="19">
        <v>0.77238650261989061</v>
      </c>
      <c r="G535" s="19">
        <v>0.22761349738010941</v>
      </c>
    </row>
    <row r="536" spans="3:7" x14ac:dyDescent="0.25">
      <c r="C536" s="20" t="s">
        <v>740</v>
      </c>
      <c r="D536" s="19">
        <v>0</v>
      </c>
      <c r="E536" s="19">
        <v>0</v>
      </c>
      <c r="F536" s="19">
        <v>0.7723855526706459</v>
      </c>
      <c r="G536" s="19">
        <v>0.22761444732935404</v>
      </c>
    </row>
    <row r="537" spans="3:7" x14ac:dyDescent="0.25">
      <c r="C537" s="20" t="s">
        <v>741</v>
      </c>
      <c r="D537" s="19">
        <v>0</v>
      </c>
      <c r="E537" s="19">
        <v>0</v>
      </c>
      <c r="F537" s="19">
        <v>0.77238626621865358</v>
      </c>
      <c r="G537" s="19">
        <v>0.22761373378134631</v>
      </c>
    </row>
    <row r="538" spans="3:7" x14ac:dyDescent="0.25">
      <c r="C538" s="20" t="s">
        <v>742</v>
      </c>
      <c r="D538" s="19">
        <v>0</v>
      </c>
      <c r="E538" s="19">
        <v>0</v>
      </c>
      <c r="F538" s="19">
        <v>0.77238662616761444</v>
      </c>
      <c r="G538" s="19">
        <v>0.22761337383238567</v>
      </c>
    </row>
    <row r="539" spans="3:7" x14ac:dyDescent="0.25">
      <c r="C539" s="20" t="s">
        <v>743</v>
      </c>
      <c r="D539" s="19">
        <v>0</v>
      </c>
      <c r="E539" s="19">
        <v>0</v>
      </c>
      <c r="F539" s="19">
        <v>0.77238581262767692</v>
      </c>
      <c r="G539" s="19">
        <v>0.22761418737232306</v>
      </c>
    </row>
    <row r="540" spans="3:7" x14ac:dyDescent="0.25">
      <c r="C540" s="20" t="s">
        <v>744</v>
      </c>
      <c r="D540" s="19">
        <v>0</v>
      </c>
      <c r="E540" s="19">
        <v>0</v>
      </c>
      <c r="F540" s="19">
        <v>0.77238557202462799</v>
      </c>
      <c r="G540" s="19">
        <v>0.22761442797537199</v>
      </c>
    </row>
    <row r="541" spans="3:7" x14ac:dyDescent="0.25">
      <c r="C541" s="20" t="s">
        <v>745</v>
      </c>
      <c r="D541" s="19">
        <v>0</v>
      </c>
      <c r="E541" s="19">
        <v>0</v>
      </c>
      <c r="F541" s="19">
        <v>0.77238560186821836</v>
      </c>
      <c r="G541" s="19">
        <v>0.22761439813178169</v>
      </c>
    </row>
    <row r="542" spans="3:7" x14ac:dyDescent="0.25">
      <c r="C542" s="20" t="s">
        <v>746</v>
      </c>
      <c r="D542" s="19">
        <v>0</v>
      </c>
      <c r="E542" s="19">
        <v>0</v>
      </c>
      <c r="F542" s="19">
        <v>0.77238581653227578</v>
      </c>
      <c r="G542" s="19">
        <v>0.22761418346772422</v>
      </c>
    </row>
    <row r="543" spans="3:7" x14ac:dyDescent="0.25">
      <c r="C543" s="20" t="s">
        <v>747</v>
      </c>
      <c r="D543" s="19">
        <v>0</v>
      </c>
      <c r="E543" s="19">
        <v>0</v>
      </c>
      <c r="F543" s="19">
        <v>0.77238555263962705</v>
      </c>
      <c r="G543" s="19">
        <v>0.22761444736037284</v>
      </c>
    </row>
    <row r="544" spans="3:7" x14ac:dyDescent="0.25">
      <c r="C544" s="20" t="s">
        <v>748</v>
      </c>
      <c r="D544" s="19">
        <v>0</v>
      </c>
      <c r="E544" s="19">
        <v>0</v>
      </c>
      <c r="F544" s="19">
        <v>0.77238555270336573</v>
      </c>
      <c r="G544" s="19">
        <v>0.22761444729663433</v>
      </c>
    </row>
    <row r="545" spans="3:7" x14ac:dyDescent="0.25">
      <c r="C545" s="20" t="s">
        <v>749</v>
      </c>
      <c r="D545" s="19">
        <v>0</v>
      </c>
      <c r="E545" s="19">
        <v>0</v>
      </c>
      <c r="F545" s="19">
        <v>0.77238580998275486</v>
      </c>
      <c r="G545" s="19">
        <v>0.22761419001724531</v>
      </c>
    </row>
    <row r="546" spans="3:7" x14ac:dyDescent="0.25">
      <c r="C546" s="20" t="s">
        <v>750</v>
      </c>
      <c r="D546" s="19">
        <v>0</v>
      </c>
      <c r="E546" s="19">
        <v>0</v>
      </c>
      <c r="F546" s="19">
        <v>0.77238555263445319</v>
      </c>
      <c r="G546" s="19">
        <v>0.2276144473655469</v>
      </c>
    </row>
    <row r="547" spans="3:7" x14ac:dyDescent="0.25">
      <c r="C547" s="23" t="s">
        <v>751</v>
      </c>
      <c r="D547" s="22">
        <v>1</v>
      </c>
      <c r="E547" s="22">
        <v>0</v>
      </c>
      <c r="F547" s="22">
        <v>0.77238555262496333</v>
      </c>
      <c r="G547" s="22">
        <v>0.22761444737503655</v>
      </c>
    </row>
    <row r="548" spans="3:7" x14ac:dyDescent="0.25">
      <c r="C548" s="23" t="s">
        <v>752</v>
      </c>
      <c r="D548" s="22">
        <v>1</v>
      </c>
      <c r="E548" s="22">
        <v>0</v>
      </c>
      <c r="F548" s="22">
        <v>0.77238555283028865</v>
      </c>
      <c r="G548" s="22">
        <v>0.22761444716971133</v>
      </c>
    </row>
    <row r="549" spans="3:7" x14ac:dyDescent="0.25">
      <c r="C549" s="20" t="s">
        <v>753</v>
      </c>
      <c r="D549" s="19">
        <v>0</v>
      </c>
      <c r="E549" s="19">
        <v>0</v>
      </c>
      <c r="F549" s="19">
        <v>0.77238574559158779</v>
      </c>
      <c r="G549" s="19">
        <v>0.22761425440841224</v>
      </c>
    </row>
    <row r="550" spans="3:7" x14ac:dyDescent="0.25">
      <c r="C550" s="23" t="s">
        <v>754</v>
      </c>
      <c r="D550" s="22">
        <v>1</v>
      </c>
      <c r="E550" s="22">
        <v>0</v>
      </c>
      <c r="F550" s="22">
        <v>0.77238555262496278</v>
      </c>
      <c r="G550" s="22">
        <v>0.22761444737503728</v>
      </c>
    </row>
    <row r="551" spans="3:7" x14ac:dyDescent="0.25">
      <c r="C551" s="20" t="s">
        <v>755</v>
      </c>
      <c r="D551" s="19">
        <v>0</v>
      </c>
      <c r="E551" s="19">
        <v>0</v>
      </c>
      <c r="F551" s="19">
        <v>0.7723855786273589</v>
      </c>
      <c r="G551" s="19">
        <v>0.22761442137264118</v>
      </c>
    </row>
    <row r="552" spans="3:7" x14ac:dyDescent="0.25">
      <c r="C552" s="20" t="s">
        <v>756</v>
      </c>
      <c r="D552" s="19">
        <v>0</v>
      </c>
      <c r="E552" s="19">
        <v>0</v>
      </c>
      <c r="F552" s="19">
        <v>0.77238582726273697</v>
      </c>
      <c r="G552" s="19">
        <v>0.22761417273726306</v>
      </c>
    </row>
    <row r="553" spans="3:7" x14ac:dyDescent="0.25">
      <c r="C553" s="20" t="s">
        <v>757</v>
      </c>
      <c r="D553" s="19">
        <v>0</v>
      </c>
      <c r="E553" s="19">
        <v>0</v>
      </c>
      <c r="F553" s="19">
        <v>0.77238555832037559</v>
      </c>
      <c r="G553" s="19">
        <v>0.22761444167962439</v>
      </c>
    </row>
    <row r="554" spans="3:7" x14ac:dyDescent="0.25">
      <c r="C554" s="20" t="s">
        <v>758</v>
      </c>
      <c r="D554" s="19">
        <v>0</v>
      </c>
      <c r="E554" s="19">
        <v>0</v>
      </c>
      <c r="F554" s="19">
        <v>0.77239172311069682</v>
      </c>
      <c r="G554" s="19">
        <v>0.22760827688930316</v>
      </c>
    </row>
    <row r="555" spans="3:7" x14ac:dyDescent="0.25">
      <c r="C555" s="20" t="s">
        <v>759</v>
      </c>
      <c r="D555" s="19">
        <v>0</v>
      </c>
      <c r="E555" s="19">
        <v>0</v>
      </c>
      <c r="F555" s="19">
        <v>0.77238555281497212</v>
      </c>
      <c r="G555" s="19">
        <v>0.2276144471850278</v>
      </c>
    </row>
    <row r="556" spans="3:7" x14ac:dyDescent="0.25">
      <c r="C556" s="20" t="s">
        <v>760</v>
      </c>
      <c r="D556" s="19">
        <v>0</v>
      </c>
      <c r="E556" s="19">
        <v>0</v>
      </c>
      <c r="F556" s="19">
        <v>0.77238555295397249</v>
      </c>
      <c r="G556" s="19">
        <v>0.2276144470460276</v>
      </c>
    </row>
    <row r="557" spans="3:7" x14ac:dyDescent="0.25">
      <c r="C557" s="20" t="s">
        <v>761</v>
      </c>
      <c r="D557" s="19">
        <v>0</v>
      </c>
      <c r="E557" s="19">
        <v>0</v>
      </c>
      <c r="F557" s="19">
        <v>0.77238555413291121</v>
      </c>
      <c r="G557" s="19">
        <v>0.22761444586708879</v>
      </c>
    </row>
    <row r="558" spans="3:7" x14ac:dyDescent="0.25">
      <c r="C558" s="20" t="s">
        <v>762</v>
      </c>
      <c r="D558" s="19">
        <v>0</v>
      </c>
      <c r="E558" s="19">
        <v>0</v>
      </c>
      <c r="F558" s="19">
        <v>0.77238613602207673</v>
      </c>
      <c r="G558" s="19">
        <v>0.22761386397792324</v>
      </c>
    </row>
    <row r="559" spans="3:7" x14ac:dyDescent="0.25">
      <c r="C559" s="20" t="s">
        <v>763</v>
      </c>
      <c r="D559" s="19">
        <v>0</v>
      </c>
      <c r="E559" s="19">
        <v>0</v>
      </c>
      <c r="F559" s="19">
        <v>0.77238569223034281</v>
      </c>
      <c r="G559" s="19">
        <v>0.22761430776965713</v>
      </c>
    </row>
    <row r="560" spans="3:7" x14ac:dyDescent="0.25">
      <c r="C560" s="20" t="s">
        <v>764</v>
      </c>
      <c r="D560" s="19">
        <v>0</v>
      </c>
      <c r="E560" s="19">
        <v>0</v>
      </c>
      <c r="F560" s="19">
        <v>0.77238556256342883</v>
      </c>
      <c r="G560" s="19">
        <v>0.2276144374365712</v>
      </c>
    </row>
    <row r="561" spans="3:7" x14ac:dyDescent="0.25">
      <c r="C561" s="20" t="s">
        <v>765</v>
      </c>
      <c r="D561" s="19">
        <v>0</v>
      </c>
      <c r="E561" s="19">
        <v>0</v>
      </c>
      <c r="F561" s="19">
        <v>0.7723855639662095</v>
      </c>
      <c r="G561" s="19">
        <v>0.22761443603379042</v>
      </c>
    </row>
    <row r="562" spans="3:7" x14ac:dyDescent="0.25">
      <c r="C562" s="20" t="s">
        <v>766</v>
      </c>
      <c r="D562" s="19">
        <v>0</v>
      </c>
      <c r="E562" s="19">
        <v>0</v>
      </c>
      <c r="F562" s="19">
        <v>0.77238555272074927</v>
      </c>
      <c r="G562" s="19">
        <v>0.2276144472792507</v>
      </c>
    </row>
    <row r="563" spans="3:7" x14ac:dyDescent="0.25">
      <c r="C563" s="20" t="s">
        <v>767</v>
      </c>
      <c r="D563" s="19">
        <v>0</v>
      </c>
      <c r="E563" s="19">
        <v>0</v>
      </c>
      <c r="F563" s="19">
        <v>0.77238555386832675</v>
      </c>
      <c r="G563" s="19">
        <v>0.2276144461316732</v>
      </c>
    </row>
    <row r="564" spans="3:7" x14ac:dyDescent="0.25">
      <c r="C564" s="20" t="s">
        <v>768</v>
      </c>
      <c r="D564" s="19">
        <v>0</v>
      </c>
      <c r="E564" s="19">
        <v>0</v>
      </c>
      <c r="F564" s="19">
        <v>0.77238555263250286</v>
      </c>
      <c r="G564" s="19">
        <v>0.22761444736749731</v>
      </c>
    </row>
    <row r="565" spans="3:7" x14ac:dyDescent="0.25">
      <c r="C565" s="20" t="s">
        <v>769</v>
      </c>
      <c r="D565" s="19">
        <v>0</v>
      </c>
      <c r="E565" s="19">
        <v>0</v>
      </c>
      <c r="F565" s="19">
        <v>0.77238791827319542</v>
      </c>
      <c r="G565" s="19">
        <v>0.2276120817268045</v>
      </c>
    </row>
    <row r="566" spans="3:7" x14ac:dyDescent="0.25">
      <c r="C566" s="20" t="s">
        <v>770</v>
      </c>
      <c r="D566" s="19">
        <v>0</v>
      </c>
      <c r="E566" s="19">
        <v>0</v>
      </c>
      <c r="F566" s="19">
        <v>0.7723855532491638</v>
      </c>
      <c r="G566" s="19">
        <v>0.22761444675083625</v>
      </c>
    </row>
    <row r="567" spans="3:7" x14ac:dyDescent="0.25">
      <c r="C567" s="20" t="s">
        <v>771</v>
      </c>
      <c r="D567" s="19">
        <v>0</v>
      </c>
      <c r="E567" s="19">
        <v>0</v>
      </c>
      <c r="F567" s="19">
        <v>0.77239009669862024</v>
      </c>
      <c r="G567" s="19">
        <v>0.22760990330137981</v>
      </c>
    </row>
    <row r="568" spans="3:7" x14ac:dyDescent="0.25">
      <c r="C568" s="20" t="s">
        <v>772</v>
      </c>
      <c r="D568" s="19">
        <v>0</v>
      </c>
      <c r="E568" s="19">
        <v>0</v>
      </c>
      <c r="F568" s="19">
        <v>0.77238569607557916</v>
      </c>
      <c r="G568" s="19">
        <v>0.22761430392442086</v>
      </c>
    </row>
    <row r="569" spans="3:7" x14ac:dyDescent="0.25">
      <c r="C569" s="20" t="s">
        <v>773</v>
      </c>
      <c r="D569" s="19">
        <v>0</v>
      </c>
      <c r="E569" s="19">
        <v>0</v>
      </c>
      <c r="F569" s="19">
        <v>0.77238573205954741</v>
      </c>
      <c r="G569" s="19">
        <v>0.22761426794045256</v>
      </c>
    </row>
    <row r="570" spans="3:7" x14ac:dyDescent="0.25">
      <c r="C570" s="20" t="s">
        <v>774</v>
      </c>
      <c r="D570" s="19">
        <v>0</v>
      </c>
      <c r="E570" s="19">
        <v>0</v>
      </c>
      <c r="F570" s="19">
        <v>0.77238555322524804</v>
      </c>
      <c r="G570" s="19">
        <v>0.22761444677475187</v>
      </c>
    </row>
    <row r="571" spans="3:7" x14ac:dyDescent="0.25">
      <c r="C571" s="20" t="s">
        <v>775</v>
      </c>
      <c r="D571" s="19">
        <v>0</v>
      </c>
      <c r="E571" s="19">
        <v>0</v>
      </c>
      <c r="F571" s="19">
        <v>0.77238560947448354</v>
      </c>
      <c r="G571" s="19">
        <v>0.22761439052551644</v>
      </c>
    </row>
    <row r="572" spans="3:7" x14ac:dyDescent="0.25">
      <c r="C572" s="20" t="s">
        <v>776</v>
      </c>
      <c r="D572" s="19">
        <v>0</v>
      </c>
      <c r="E572" s="19">
        <v>0</v>
      </c>
      <c r="F572" s="19">
        <v>0.77238672728897462</v>
      </c>
      <c r="G572" s="19">
        <v>0.22761327271102541</v>
      </c>
    </row>
    <row r="573" spans="3:7" x14ac:dyDescent="0.25">
      <c r="C573" s="20" t="s">
        <v>777</v>
      </c>
      <c r="D573" s="19">
        <v>0</v>
      </c>
      <c r="E573" s="19">
        <v>0</v>
      </c>
      <c r="F573" s="19">
        <v>0.77238559576793853</v>
      </c>
      <c r="G573" s="19">
        <v>0.22761440423206158</v>
      </c>
    </row>
    <row r="574" spans="3:7" x14ac:dyDescent="0.25">
      <c r="C574" s="20" t="s">
        <v>778</v>
      </c>
      <c r="D574" s="19">
        <v>0</v>
      </c>
      <c r="E574" s="19">
        <v>0</v>
      </c>
      <c r="F574" s="19">
        <v>0.77238587515072255</v>
      </c>
      <c r="G574" s="19">
        <v>0.22761412484927748</v>
      </c>
    </row>
    <row r="575" spans="3:7" x14ac:dyDescent="0.25">
      <c r="C575" s="20" t="s">
        <v>779</v>
      </c>
      <c r="D575" s="19">
        <v>0</v>
      </c>
      <c r="E575" s="19">
        <v>0</v>
      </c>
      <c r="F575" s="19">
        <v>0.77238587487050958</v>
      </c>
      <c r="G575" s="19">
        <v>0.22761412512949039</v>
      </c>
    </row>
    <row r="576" spans="3:7" x14ac:dyDescent="0.25">
      <c r="C576" s="20" t="s">
        <v>780</v>
      </c>
      <c r="D576" s="19">
        <v>0</v>
      </c>
      <c r="E576" s="19">
        <v>0</v>
      </c>
      <c r="F576" s="19">
        <v>0.77238555320094215</v>
      </c>
      <c r="G576" s="19">
        <v>0.22761444679905787</v>
      </c>
    </row>
    <row r="577" spans="3:7" x14ac:dyDescent="0.25">
      <c r="C577" s="20" t="s">
        <v>781</v>
      </c>
      <c r="D577" s="19">
        <v>0</v>
      </c>
      <c r="E577" s="19">
        <v>0</v>
      </c>
      <c r="F577" s="19">
        <v>0.77238555264889519</v>
      </c>
      <c r="G577" s="19">
        <v>0.22761444735110475</v>
      </c>
    </row>
    <row r="578" spans="3:7" x14ac:dyDescent="0.25">
      <c r="C578" s="20" t="s">
        <v>782</v>
      </c>
      <c r="D578" s="19">
        <v>0</v>
      </c>
      <c r="E578" s="19">
        <v>0</v>
      </c>
      <c r="F578" s="19">
        <v>0.77238555401652953</v>
      </c>
      <c r="G578" s="19">
        <v>0.22761444598347041</v>
      </c>
    </row>
    <row r="579" spans="3:7" x14ac:dyDescent="0.25">
      <c r="C579" s="20" t="s">
        <v>783</v>
      </c>
      <c r="D579" s="19">
        <v>0</v>
      </c>
      <c r="E579" s="19">
        <v>0</v>
      </c>
      <c r="F579" s="19">
        <v>0.77238561065268807</v>
      </c>
      <c r="G579" s="19">
        <v>0.22761438934731185</v>
      </c>
    </row>
    <row r="580" spans="3:7" x14ac:dyDescent="0.25">
      <c r="C580" s="20" t="s">
        <v>784</v>
      </c>
      <c r="D580" s="19">
        <v>0</v>
      </c>
      <c r="E580" s="19">
        <v>0</v>
      </c>
      <c r="F580" s="19">
        <v>0.77238632206613012</v>
      </c>
      <c r="G580" s="19">
        <v>0.22761367793386988</v>
      </c>
    </row>
    <row r="581" spans="3:7" x14ac:dyDescent="0.25">
      <c r="C581" s="20" t="s">
        <v>785</v>
      </c>
      <c r="D581" s="19">
        <v>0</v>
      </c>
      <c r="E581" s="19">
        <v>0</v>
      </c>
      <c r="F581" s="19">
        <v>0.77238628940360377</v>
      </c>
      <c r="G581" s="19">
        <v>0.22761371059639637</v>
      </c>
    </row>
    <row r="582" spans="3:7" x14ac:dyDescent="0.25">
      <c r="C582" s="20" t="s">
        <v>786</v>
      </c>
      <c r="D582" s="19">
        <v>0</v>
      </c>
      <c r="E582" s="19">
        <v>0</v>
      </c>
      <c r="F582" s="19">
        <v>0.77238555354266569</v>
      </c>
      <c r="G582" s="19">
        <v>0.22761444645733428</v>
      </c>
    </row>
    <row r="583" spans="3:7" x14ac:dyDescent="0.25">
      <c r="C583" s="20" t="s">
        <v>787</v>
      </c>
      <c r="D583" s="19">
        <v>0</v>
      </c>
      <c r="E583" s="19">
        <v>0</v>
      </c>
      <c r="F583" s="19">
        <v>0.7723856182703327</v>
      </c>
      <c r="G583" s="19">
        <v>0.22761438172966725</v>
      </c>
    </row>
    <row r="584" spans="3:7" x14ac:dyDescent="0.25">
      <c r="C584" s="20" t="s">
        <v>788</v>
      </c>
      <c r="D584" s="19">
        <v>0</v>
      </c>
      <c r="E584" s="19">
        <v>0</v>
      </c>
      <c r="F584" s="19">
        <v>0.77238555494330929</v>
      </c>
      <c r="G584" s="19">
        <v>0.22761444505669073</v>
      </c>
    </row>
    <row r="585" spans="3:7" x14ac:dyDescent="0.25">
      <c r="C585" s="20" t="s">
        <v>789</v>
      </c>
      <c r="D585" s="19">
        <v>0</v>
      </c>
      <c r="E585" s="19">
        <v>0</v>
      </c>
      <c r="F585" s="19">
        <v>0.77238555349361382</v>
      </c>
      <c r="G585" s="19">
        <v>0.22761444650638638</v>
      </c>
    </row>
    <row r="586" spans="3:7" x14ac:dyDescent="0.25">
      <c r="C586" s="20" t="s">
        <v>790</v>
      </c>
      <c r="D586" s="19">
        <v>0</v>
      </c>
      <c r="E586" s="19">
        <v>0</v>
      </c>
      <c r="F586" s="19">
        <v>0.77238596515612101</v>
      </c>
      <c r="G586" s="19">
        <v>0.2276140348438789</v>
      </c>
    </row>
    <row r="587" spans="3:7" x14ac:dyDescent="0.25">
      <c r="C587" s="20" t="s">
        <v>791</v>
      </c>
      <c r="D587" s="19">
        <v>0</v>
      </c>
      <c r="E587" s="19">
        <v>0</v>
      </c>
      <c r="F587" s="19">
        <v>0.77238555284661703</v>
      </c>
      <c r="G587" s="19">
        <v>0.22761444715338303</v>
      </c>
    </row>
    <row r="588" spans="3:7" x14ac:dyDescent="0.25">
      <c r="C588" s="20" t="s">
        <v>792</v>
      </c>
      <c r="D588" s="19">
        <v>0</v>
      </c>
      <c r="E588" s="19">
        <v>0</v>
      </c>
      <c r="F588" s="19">
        <v>0.77238555321146685</v>
      </c>
      <c r="G588" s="19">
        <v>0.22761444678853326</v>
      </c>
    </row>
    <row r="589" spans="3:7" x14ac:dyDescent="0.25">
      <c r="C589" s="20" t="s">
        <v>793</v>
      </c>
      <c r="D589" s="19">
        <v>0</v>
      </c>
      <c r="E589" s="19">
        <v>0</v>
      </c>
      <c r="F589" s="19">
        <v>0.77238584990191794</v>
      </c>
      <c r="G589" s="19">
        <v>0.22761415009808214</v>
      </c>
    </row>
    <row r="590" spans="3:7" x14ac:dyDescent="0.25">
      <c r="C590" s="23" t="s">
        <v>794</v>
      </c>
      <c r="D590" s="22">
        <v>1</v>
      </c>
      <c r="E590" s="22">
        <v>0</v>
      </c>
      <c r="F590" s="22">
        <v>0.77238555262496233</v>
      </c>
      <c r="G590" s="22">
        <v>0.22761444737503753</v>
      </c>
    </row>
    <row r="591" spans="3:7" x14ac:dyDescent="0.25">
      <c r="C591" s="23" t="s">
        <v>795</v>
      </c>
      <c r="D591" s="22">
        <v>1</v>
      </c>
      <c r="E591" s="22">
        <v>0</v>
      </c>
      <c r="F591" s="22">
        <v>0.77238555392636199</v>
      </c>
      <c r="G591" s="22">
        <v>0.22761444607363807</v>
      </c>
    </row>
    <row r="592" spans="3:7" x14ac:dyDescent="0.25">
      <c r="C592" s="23" t="s">
        <v>796</v>
      </c>
      <c r="D592" s="22">
        <v>1</v>
      </c>
      <c r="E592" s="22">
        <v>0</v>
      </c>
      <c r="F592" s="22">
        <v>0.772385552624968</v>
      </c>
      <c r="G592" s="22">
        <v>0.22761444737503195</v>
      </c>
    </row>
    <row r="593" spans="3:7" x14ac:dyDescent="0.25">
      <c r="C593" s="20" t="s">
        <v>797</v>
      </c>
      <c r="D593" s="19">
        <v>0</v>
      </c>
      <c r="E593" s="19">
        <v>0</v>
      </c>
      <c r="F593" s="19">
        <v>0.77238708825704339</v>
      </c>
      <c r="G593" s="19">
        <v>0.22761291174295664</v>
      </c>
    </row>
    <row r="594" spans="3:7" x14ac:dyDescent="0.25">
      <c r="C594" s="20" t="s">
        <v>798</v>
      </c>
      <c r="D594" s="19">
        <v>0</v>
      </c>
      <c r="E594" s="19">
        <v>0</v>
      </c>
      <c r="F594" s="19">
        <v>0.77238556379778334</v>
      </c>
      <c r="G594" s="19">
        <v>0.22761443620221661</v>
      </c>
    </row>
    <row r="595" spans="3:7" x14ac:dyDescent="0.25">
      <c r="C595" s="20" t="s">
        <v>799</v>
      </c>
      <c r="D595" s="19">
        <v>0</v>
      </c>
      <c r="E595" s="19">
        <v>0</v>
      </c>
      <c r="F595" s="19">
        <v>0.77238556102095657</v>
      </c>
      <c r="G595" s="19">
        <v>0.22761443897904346</v>
      </c>
    </row>
    <row r="596" spans="3:7" x14ac:dyDescent="0.25">
      <c r="C596" s="20" t="s">
        <v>800</v>
      </c>
      <c r="D596" s="19">
        <v>0</v>
      </c>
      <c r="E596" s="19">
        <v>0</v>
      </c>
      <c r="F596" s="19">
        <v>0.77238555574967482</v>
      </c>
      <c r="G596" s="19">
        <v>0.22761444425032523</v>
      </c>
    </row>
    <row r="597" spans="3:7" x14ac:dyDescent="0.25">
      <c r="C597" s="20" t="s">
        <v>801</v>
      </c>
      <c r="D597" s="19">
        <v>0</v>
      </c>
      <c r="E597" s="19">
        <v>0</v>
      </c>
      <c r="F597" s="19">
        <v>0.77238581958646868</v>
      </c>
      <c r="G597" s="19">
        <v>0.22761418041353129</v>
      </c>
    </row>
    <row r="598" spans="3:7" x14ac:dyDescent="0.25">
      <c r="C598" s="20" t="s">
        <v>802</v>
      </c>
      <c r="D598" s="19">
        <v>0</v>
      </c>
      <c r="E598" s="19">
        <v>0</v>
      </c>
      <c r="F598" s="19">
        <v>0.77238555464035896</v>
      </c>
      <c r="G598" s="19">
        <v>0.22761444535964112</v>
      </c>
    </row>
    <row r="599" spans="3:7" x14ac:dyDescent="0.25">
      <c r="C599" s="20" t="s">
        <v>803</v>
      </c>
      <c r="D599" s="19">
        <v>0</v>
      </c>
      <c r="E599" s="19">
        <v>0</v>
      </c>
      <c r="F599" s="19">
        <v>0.77238555436557288</v>
      </c>
      <c r="G599" s="19">
        <v>0.22761444563442707</v>
      </c>
    </row>
    <row r="600" spans="3:7" x14ac:dyDescent="0.25">
      <c r="C600" s="23" t="s">
        <v>804</v>
      </c>
      <c r="D600" s="22">
        <v>1</v>
      </c>
      <c r="E600" s="22">
        <v>0</v>
      </c>
      <c r="F600" s="22">
        <v>0.77238555616022353</v>
      </c>
      <c r="G600" s="22">
        <v>0.22761444383977658</v>
      </c>
    </row>
    <row r="601" spans="3:7" x14ac:dyDescent="0.25">
      <c r="C601" s="20" t="s">
        <v>805</v>
      </c>
      <c r="D601" s="19">
        <v>0</v>
      </c>
      <c r="E601" s="19">
        <v>0</v>
      </c>
      <c r="F601" s="19">
        <v>0.77238555742671411</v>
      </c>
      <c r="G601" s="19">
        <v>0.22761444257328584</v>
      </c>
    </row>
    <row r="602" spans="3:7" x14ac:dyDescent="0.25">
      <c r="C602" s="20" t="s">
        <v>806</v>
      </c>
      <c r="D602" s="19">
        <v>0</v>
      </c>
      <c r="E602" s="19">
        <v>0</v>
      </c>
      <c r="F602" s="19">
        <v>0.77238556077453147</v>
      </c>
      <c r="G602" s="19">
        <v>0.22761443922546851</v>
      </c>
    </row>
    <row r="603" spans="3:7" x14ac:dyDescent="0.25">
      <c r="C603" s="20" t="s">
        <v>807</v>
      </c>
      <c r="D603" s="19">
        <v>0</v>
      </c>
      <c r="E603" s="19">
        <v>0</v>
      </c>
      <c r="F603" s="19">
        <v>0.77238555264731146</v>
      </c>
      <c r="G603" s="19">
        <v>0.2276144473526886</v>
      </c>
    </row>
    <row r="604" spans="3:7" x14ac:dyDescent="0.25">
      <c r="C604" s="20" t="s">
        <v>808</v>
      </c>
      <c r="D604" s="19">
        <v>0</v>
      </c>
      <c r="E604" s="19">
        <v>0</v>
      </c>
      <c r="F604" s="19">
        <v>0.7723855530036452</v>
      </c>
      <c r="G604" s="19">
        <v>0.22761444699635477</v>
      </c>
    </row>
    <row r="605" spans="3:7" x14ac:dyDescent="0.25">
      <c r="C605" s="20" t="s">
        <v>809</v>
      </c>
      <c r="D605" s="19">
        <v>0</v>
      </c>
      <c r="E605" s="19">
        <v>0</v>
      </c>
      <c r="F605" s="19">
        <v>0.77238708233063369</v>
      </c>
      <c r="G605" s="19">
        <v>0.22761291766936634</v>
      </c>
    </row>
    <row r="606" spans="3:7" x14ac:dyDescent="0.25">
      <c r="C606" s="20" t="s">
        <v>810</v>
      </c>
      <c r="D606" s="19">
        <v>0</v>
      </c>
      <c r="E606" s="19">
        <v>0</v>
      </c>
      <c r="F606" s="19">
        <v>0.77238555284290433</v>
      </c>
      <c r="G606" s="19">
        <v>0.22761444715709575</v>
      </c>
    </row>
    <row r="607" spans="3:7" x14ac:dyDescent="0.25">
      <c r="C607" s="20" t="s">
        <v>811</v>
      </c>
      <c r="D607" s="19">
        <v>0</v>
      </c>
      <c r="E607" s="19">
        <v>0</v>
      </c>
      <c r="F607" s="19">
        <v>0.77238555857399782</v>
      </c>
      <c r="G607" s="19">
        <v>0.22761444142600212</v>
      </c>
    </row>
    <row r="608" spans="3:7" x14ac:dyDescent="0.25">
      <c r="C608" s="20" t="s">
        <v>812</v>
      </c>
      <c r="D608" s="19">
        <v>0</v>
      </c>
      <c r="E608" s="19">
        <v>0</v>
      </c>
      <c r="F608" s="19">
        <v>0.77239218600859949</v>
      </c>
      <c r="G608" s="19">
        <v>0.22760781399140054</v>
      </c>
    </row>
    <row r="609" spans="3:7" x14ac:dyDescent="0.25">
      <c r="C609" s="20" t="s">
        <v>813</v>
      </c>
      <c r="D609" s="19">
        <v>0</v>
      </c>
      <c r="E609" s="19">
        <v>0</v>
      </c>
      <c r="F609" s="19">
        <v>0.77238555719514534</v>
      </c>
      <c r="G609" s="19">
        <v>0.22761444280485457</v>
      </c>
    </row>
    <row r="610" spans="3:7" x14ac:dyDescent="0.25">
      <c r="C610" s="20" t="s">
        <v>814</v>
      </c>
      <c r="D610" s="19">
        <v>0</v>
      </c>
      <c r="E610" s="19">
        <v>0</v>
      </c>
      <c r="F610" s="19">
        <v>0.77238556311342299</v>
      </c>
      <c r="G610" s="19">
        <v>0.22761443688657695</v>
      </c>
    </row>
    <row r="611" spans="3:7" x14ac:dyDescent="0.25">
      <c r="C611" s="20" t="s">
        <v>815</v>
      </c>
      <c r="D611" s="19">
        <v>0</v>
      </c>
      <c r="E611" s="19">
        <v>0</v>
      </c>
      <c r="F611" s="19">
        <v>0.7723856952796333</v>
      </c>
      <c r="G611" s="19">
        <v>0.2276143047203667</v>
      </c>
    </row>
    <row r="612" spans="3:7" x14ac:dyDescent="0.25">
      <c r="C612" s="20" t="s">
        <v>816</v>
      </c>
      <c r="D612" s="19">
        <v>0</v>
      </c>
      <c r="E612" s="19">
        <v>0</v>
      </c>
      <c r="F612" s="19">
        <v>0.77238598128138758</v>
      </c>
      <c r="G612" s="19">
        <v>0.22761401871861248</v>
      </c>
    </row>
    <row r="613" spans="3:7" x14ac:dyDescent="0.25">
      <c r="C613" s="20" t="s">
        <v>817</v>
      </c>
      <c r="D613" s="19">
        <v>0</v>
      </c>
      <c r="E613" s="19">
        <v>0</v>
      </c>
      <c r="F613" s="19">
        <v>0.77238555450404844</v>
      </c>
      <c r="G613" s="19">
        <v>0.22761444549595156</v>
      </c>
    </row>
    <row r="614" spans="3:7" x14ac:dyDescent="0.25">
      <c r="C614" s="20" t="s">
        <v>818</v>
      </c>
      <c r="D614" s="19">
        <v>0</v>
      </c>
      <c r="E614" s="19">
        <v>0</v>
      </c>
      <c r="F614" s="19">
        <v>0.77238975227308182</v>
      </c>
      <c r="G614" s="19">
        <v>0.22761024772691801</v>
      </c>
    </row>
    <row r="615" spans="3:7" x14ac:dyDescent="0.25">
      <c r="C615" s="20" t="s">
        <v>819</v>
      </c>
      <c r="D615" s="19">
        <v>0</v>
      </c>
      <c r="E615" s="19">
        <v>0</v>
      </c>
      <c r="F615" s="19">
        <v>0.77238555266312336</v>
      </c>
      <c r="G615" s="19">
        <v>0.22761444733687664</v>
      </c>
    </row>
    <row r="616" spans="3:7" x14ac:dyDescent="0.25">
      <c r="C616" s="20" t="s">
        <v>820</v>
      </c>
      <c r="D616" s="19">
        <v>0</v>
      </c>
      <c r="E616" s="19">
        <v>0</v>
      </c>
      <c r="F616" s="19">
        <v>0.77238593520524346</v>
      </c>
      <c r="G616" s="19">
        <v>0.22761406479475665</v>
      </c>
    </row>
    <row r="617" spans="3:7" x14ac:dyDescent="0.25">
      <c r="C617" s="20" t="s">
        <v>821</v>
      </c>
      <c r="D617" s="19">
        <v>0</v>
      </c>
      <c r="E617" s="19">
        <v>0</v>
      </c>
      <c r="F617" s="19">
        <v>0.77238555294023292</v>
      </c>
      <c r="G617" s="19">
        <v>0.22761444705976708</v>
      </c>
    </row>
    <row r="618" spans="3:7" x14ac:dyDescent="0.25">
      <c r="C618" s="20" t="s">
        <v>822</v>
      </c>
      <c r="D618" s="19">
        <v>0</v>
      </c>
      <c r="E618" s="19">
        <v>0</v>
      </c>
      <c r="F618" s="19">
        <v>0.77238680015817551</v>
      </c>
      <c r="G618" s="19">
        <v>0.22761319984182443</v>
      </c>
    </row>
    <row r="619" spans="3:7" x14ac:dyDescent="0.25">
      <c r="C619" s="20" t="s">
        <v>823</v>
      </c>
      <c r="D619" s="19">
        <v>0</v>
      </c>
      <c r="E619" s="19">
        <v>0</v>
      </c>
      <c r="F619" s="19">
        <v>0.7723855534117533</v>
      </c>
      <c r="G619" s="19">
        <v>0.22761444658824662</v>
      </c>
    </row>
    <row r="620" spans="3:7" x14ac:dyDescent="0.25">
      <c r="C620" s="20" t="s">
        <v>824</v>
      </c>
      <c r="D620" s="19">
        <v>0</v>
      </c>
      <c r="E620" s="19">
        <v>0</v>
      </c>
      <c r="F620" s="19">
        <v>0.77238555264572883</v>
      </c>
      <c r="G620" s="19">
        <v>0.22761444735427125</v>
      </c>
    </row>
    <row r="621" spans="3:7" x14ac:dyDescent="0.25">
      <c r="C621" s="20" t="s">
        <v>825</v>
      </c>
      <c r="D621" s="19">
        <v>0</v>
      </c>
      <c r="E621" s="19">
        <v>0</v>
      </c>
      <c r="F621" s="19">
        <v>0.77238555291854372</v>
      </c>
      <c r="G621" s="19">
        <v>0.2276144470814562</v>
      </c>
    </row>
    <row r="622" spans="3:7" x14ac:dyDescent="0.25">
      <c r="C622" s="20" t="s">
        <v>826</v>
      </c>
      <c r="D622" s="19">
        <v>0</v>
      </c>
      <c r="E622" s="19">
        <v>0</v>
      </c>
      <c r="F622" s="19">
        <v>0.7723855630145342</v>
      </c>
      <c r="G622" s="19">
        <v>0.22761443698546568</v>
      </c>
    </row>
    <row r="623" spans="3:7" x14ac:dyDescent="0.25">
      <c r="C623" s="20" t="s">
        <v>827</v>
      </c>
      <c r="D623" s="19">
        <v>0</v>
      </c>
      <c r="E623" s="19">
        <v>0</v>
      </c>
      <c r="F623" s="19">
        <v>0.77238581141958118</v>
      </c>
      <c r="G623" s="19">
        <v>0.22761418858041885</v>
      </c>
    </row>
    <row r="624" spans="3:7" x14ac:dyDescent="0.25">
      <c r="C624" s="20" t="s">
        <v>828</v>
      </c>
      <c r="D624" s="19">
        <v>0</v>
      </c>
      <c r="E624" s="19">
        <v>0</v>
      </c>
      <c r="F624" s="19">
        <v>0.77238557283449516</v>
      </c>
      <c r="G624" s="19">
        <v>0.22761442716550484</v>
      </c>
    </row>
    <row r="625" spans="3:7" x14ac:dyDescent="0.25">
      <c r="C625" s="20" t="s">
        <v>829</v>
      </c>
      <c r="D625" s="19">
        <v>0</v>
      </c>
      <c r="E625" s="19">
        <v>0</v>
      </c>
      <c r="F625" s="19">
        <v>0.77238557395375995</v>
      </c>
      <c r="G625" s="19">
        <v>0.22761442604623996</v>
      </c>
    </row>
    <row r="626" spans="3:7" x14ac:dyDescent="0.25">
      <c r="C626" s="20" t="s">
        <v>830</v>
      </c>
      <c r="D626" s="19">
        <v>0</v>
      </c>
      <c r="E626" s="19">
        <v>0</v>
      </c>
      <c r="F626" s="19">
        <v>0.77238555276762888</v>
      </c>
      <c r="G626" s="19">
        <v>0.22761444723237123</v>
      </c>
    </row>
    <row r="627" spans="3:7" x14ac:dyDescent="0.25">
      <c r="C627" s="20" t="s">
        <v>831</v>
      </c>
      <c r="D627" s="19">
        <v>0</v>
      </c>
      <c r="E627" s="19">
        <v>0</v>
      </c>
      <c r="F627" s="19">
        <v>0.7723855531738345</v>
      </c>
      <c r="G627" s="19">
        <v>0.22761444682616555</v>
      </c>
    </row>
    <row r="628" spans="3:7" x14ac:dyDescent="0.25">
      <c r="C628" s="20" t="s">
        <v>832</v>
      </c>
      <c r="D628" s="19">
        <v>0</v>
      </c>
      <c r="E628" s="19">
        <v>0</v>
      </c>
      <c r="F628" s="19">
        <v>0.77238576139025694</v>
      </c>
      <c r="G628" s="19">
        <v>0.22761423860974314</v>
      </c>
    </row>
    <row r="629" spans="3:7" x14ac:dyDescent="0.25">
      <c r="C629" s="20" t="s">
        <v>833</v>
      </c>
      <c r="D629" s="19">
        <v>0</v>
      </c>
      <c r="E629" s="19">
        <v>0</v>
      </c>
      <c r="F629" s="19">
        <v>0.7723855600621724</v>
      </c>
      <c r="G629" s="19">
        <v>0.2276144399378276</v>
      </c>
    </row>
    <row r="630" spans="3:7" x14ac:dyDescent="0.25">
      <c r="C630" s="20" t="s">
        <v>834</v>
      </c>
      <c r="D630" s="19">
        <v>0</v>
      </c>
      <c r="E630" s="19">
        <v>0</v>
      </c>
      <c r="F630" s="19">
        <v>0.7723857653124313</v>
      </c>
      <c r="G630" s="19">
        <v>0.22761423468756872</v>
      </c>
    </row>
    <row r="631" spans="3:7" x14ac:dyDescent="0.25">
      <c r="C631" s="20" t="s">
        <v>835</v>
      </c>
      <c r="D631" s="19">
        <v>0</v>
      </c>
      <c r="E631" s="19">
        <v>0</v>
      </c>
      <c r="F631" s="19">
        <v>0.77238555305225309</v>
      </c>
      <c r="G631" s="19">
        <v>0.22761444694774693</v>
      </c>
    </row>
    <row r="632" spans="3:7" x14ac:dyDescent="0.25">
      <c r="C632" s="23" t="s">
        <v>836</v>
      </c>
      <c r="D632" s="22">
        <v>1</v>
      </c>
      <c r="E632" s="22">
        <v>0</v>
      </c>
      <c r="F632" s="22">
        <v>0.77238555342285542</v>
      </c>
      <c r="G632" s="22">
        <v>0.22761444657714455</v>
      </c>
    </row>
    <row r="633" spans="3:7" x14ac:dyDescent="0.25">
      <c r="C633" s="20" t="s">
        <v>837</v>
      </c>
      <c r="D633" s="19">
        <v>0</v>
      </c>
      <c r="E633" s="19">
        <v>0</v>
      </c>
      <c r="F633" s="19">
        <v>0.77238560686850111</v>
      </c>
      <c r="G633" s="19">
        <v>0.227614393131499</v>
      </c>
    </row>
    <row r="634" spans="3:7" x14ac:dyDescent="0.25">
      <c r="C634" s="20" t="s">
        <v>838</v>
      </c>
      <c r="D634" s="19">
        <v>0</v>
      </c>
      <c r="E634" s="19">
        <v>0</v>
      </c>
      <c r="F634" s="19">
        <v>0.7723869478163411</v>
      </c>
      <c r="G634" s="19">
        <v>0.2276130521836589</v>
      </c>
    </row>
    <row r="635" spans="3:7" x14ac:dyDescent="0.25">
      <c r="C635" s="23" t="s">
        <v>839</v>
      </c>
      <c r="D635" s="22">
        <v>1</v>
      </c>
      <c r="E635" s="22">
        <v>0</v>
      </c>
      <c r="F635" s="22">
        <v>0.77238557745073511</v>
      </c>
      <c r="G635" s="22">
        <v>0.22761442254926489</v>
      </c>
    </row>
    <row r="636" spans="3:7" x14ac:dyDescent="0.25">
      <c r="C636" s="20" t="s">
        <v>840</v>
      </c>
      <c r="D636" s="19">
        <v>0</v>
      </c>
      <c r="E636" s="19">
        <v>0</v>
      </c>
      <c r="F636" s="19">
        <v>0.77238555605601955</v>
      </c>
      <c r="G636" s="19">
        <v>0.22761444394398053</v>
      </c>
    </row>
    <row r="637" spans="3:7" x14ac:dyDescent="0.25">
      <c r="C637" s="20" t="s">
        <v>841</v>
      </c>
      <c r="D637" s="19">
        <v>0</v>
      </c>
      <c r="E637" s="19">
        <v>0</v>
      </c>
      <c r="F637" s="19">
        <v>0.77238555299341083</v>
      </c>
      <c r="G637" s="19">
        <v>0.22761444700658914</v>
      </c>
    </row>
    <row r="638" spans="3:7" x14ac:dyDescent="0.25">
      <c r="C638" s="20" t="s">
        <v>842</v>
      </c>
      <c r="D638" s="19">
        <v>0</v>
      </c>
      <c r="E638" s="19">
        <v>0</v>
      </c>
      <c r="F638" s="19">
        <v>0.77238555343426096</v>
      </c>
      <c r="G638" s="19">
        <v>0.22761444656573906</v>
      </c>
    </row>
    <row r="639" spans="3:7" x14ac:dyDescent="0.25">
      <c r="C639" s="20" t="s">
        <v>843</v>
      </c>
      <c r="D639" s="19">
        <v>0</v>
      </c>
      <c r="E639" s="19">
        <v>0</v>
      </c>
      <c r="F639" s="19">
        <v>0.77238555434835754</v>
      </c>
      <c r="G639" s="19">
        <v>0.22761444565164249</v>
      </c>
    </row>
    <row r="640" spans="3:7" x14ac:dyDescent="0.25">
      <c r="C640" s="20" t="s">
        <v>844</v>
      </c>
      <c r="D640" s="19">
        <v>0</v>
      </c>
      <c r="E640" s="19">
        <v>0</v>
      </c>
      <c r="F640" s="19">
        <v>0.77238555370249229</v>
      </c>
      <c r="G640" s="19">
        <v>0.22761444629750768</v>
      </c>
    </row>
    <row r="641" spans="3:7" x14ac:dyDescent="0.25">
      <c r="C641" s="20" t="s">
        <v>845</v>
      </c>
      <c r="D641" s="19">
        <v>0</v>
      </c>
      <c r="E641" s="19">
        <v>0</v>
      </c>
      <c r="F641" s="19">
        <v>0.7723855728868475</v>
      </c>
      <c r="G641" s="19">
        <v>0.22761442711315244</v>
      </c>
    </row>
    <row r="642" spans="3:7" x14ac:dyDescent="0.25">
      <c r="C642" s="20" t="s">
        <v>846</v>
      </c>
      <c r="D642" s="19">
        <v>0</v>
      </c>
      <c r="E642" s="19">
        <v>0</v>
      </c>
      <c r="F642" s="19">
        <v>0.77238555543923704</v>
      </c>
      <c r="G642" s="19">
        <v>0.22761444456076282</v>
      </c>
    </row>
    <row r="643" spans="3:7" x14ac:dyDescent="0.25">
      <c r="C643" s="20" t="s">
        <v>847</v>
      </c>
      <c r="D643" s="19">
        <v>0</v>
      </c>
      <c r="E643" s="19">
        <v>0</v>
      </c>
      <c r="F643" s="19">
        <v>0.77238580237892596</v>
      </c>
      <c r="G643" s="19">
        <v>0.22761419762107399</v>
      </c>
    </row>
    <row r="644" spans="3:7" x14ac:dyDescent="0.25">
      <c r="C644" s="20" t="s">
        <v>848</v>
      </c>
      <c r="D644" s="19">
        <v>0</v>
      </c>
      <c r="E644" s="19">
        <v>0</v>
      </c>
      <c r="F644" s="19">
        <v>0.77238562426970025</v>
      </c>
      <c r="G644" s="19">
        <v>0.2276143757302998</v>
      </c>
    </row>
    <row r="645" spans="3:7" x14ac:dyDescent="0.25">
      <c r="C645" s="20" t="s">
        <v>849</v>
      </c>
      <c r="D645" s="19">
        <v>0</v>
      </c>
      <c r="E645" s="19">
        <v>0</v>
      </c>
      <c r="F645" s="19">
        <v>0.7723856078304836</v>
      </c>
      <c r="G645" s="19">
        <v>0.22761439216951637</v>
      </c>
    </row>
    <row r="646" spans="3:7" x14ac:dyDescent="0.25">
      <c r="C646" s="20" t="s">
        <v>850</v>
      </c>
      <c r="D646" s="19">
        <v>0</v>
      </c>
      <c r="E646" s="19">
        <v>0</v>
      </c>
      <c r="F646" s="19">
        <v>0.77238555290478528</v>
      </c>
      <c r="G646" s="19">
        <v>0.22761444709521483</v>
      </c>
    </row>
    <row r="647" spans="3:7" x14ac:dyDescent="0.25">
      <c r="C647" s="20" t="s">
        <v>851</v>
      </c>
      <c r="D647" s="19">
        <v>0</v>
      </c>
      <c r="E647" s="19">
        <v>0</v>
      </c>
      <c r="F647" s="19">
        <v>0.77238791717713229</v>
      </c>
      <c r="G647" s="19">
        <v>0.22761208282286768</v>
      </c>
    </row>
    <row r="648" spans="3:7" x14ac:dyDescent="0.25">
      <c r="C648" s="20" t="s">
        <v>852</v>
      </c>
      <c r="D648" s="19">
        <v>0</v>
      </c>
      <c r="E648" s="19">
        <v>0</v>
      </c>
      <c r="F648" s="19">
        <v>0.77238984364505969</v>
      </c>
      <c r="G648" s="19">
        <v>0.22761015635494045</v>
      </c>
    </row>
    <row r="649" spans="3:7" x14ac:dyDescent="0.25">
      <c r="C649" s="20" t="s">
        <v>853</v>
      </c>
      <c r="D649" s="19">
        <v>0</v>
      </c>
      <c r="E649" s="19">
        <v>0</v>
      </c>
      <c r="F649" s="19">
        <v>0.772385553311426</v>
      </c>
      <c r="G649" s="19">
        <v>0.227614446688574</v>
      </c>
    </row>
    <row r="650" spans="3:7" x14ac:dyDescent="0.25">
      <c r="C650" s="20" t="s">
        <v>854</v>
      </c>
      <c r="D650" s="19">
        <v>0</v>
      </c>
      <c r="E650" s="19">
        <v>0</v>
      </c>
      <c r="F650" s="19">
        <v>0.77238582586130744</v>
      </c>
      <c r="G650" s="19">
        <v>0.22761417413869259</v>
      </c>
    </row>
    <row r="651" spans="3:7" x14ac:dyDescent="0.25">
      <c r="C651" s="20" t="s">
        <v>855</v>
      </c>
      <c r="D651" s="19">
        <v>0</v>
      </c>
      <c r="E651" s="19">
        <v>0</v>
      </c>
      <c r="F651" s="19">
        <v>0.77238556279845538</v>
      </c>
      <c r="G651" s="19">
        <v>0.22761443720154462</v>
      </c>
    </row>
    <row r="652" spans="3:7" x14ac:dyDescent="0.25">
      <c r="C652" s="20" t="s">
        <v>856</v>
      </c>
      <c r="D652" s="19">
        <v>0</v>
      </c>
      <c r="E652" s="19">
        <v>0</v>
      </c>
      <c r="F652" s="19">
        <v>0.77238555432138745</v>
      </c>
      <c r="G652" s="19">
        <v>0.2276144456786125</v>
      </c>
    </row>
    <row r="653" spans="3:7" x14ac:dyDescent="0.25">
      <c r="C653" s="20" t="s">
        <v>857</v>
      </c>
      <c r="D653" s="19">
        <v>0</v>
      </c>
      <c r="E653" s="19">
        <v>0</v>
      </c>
      <c r="F653" s="19">
        <v>0.77238555453416669</v>
      </c>
      <c r="G653" s="19">
        <v>0.22761444546583345</v>
      </c>
    </row>
    <row r="654" spans="3:7" x14ac:dyDescent="0.25">
      <c r="C654" s="20" t="s">
        <v>858</v>
      </c>
      <c r="D654" s="19">
        <v>0</v>
      </c>
      <c r="E654" s="19">
        <v>0</v>
      </c>
      <c r="F654" s="19">
        <v>0.77238556751644283</v>
      </c>
      <c r="G654" s="19">
        <v>0.22761443248355712</v>
      </c>
    </row>
    <row r="655" spans="3:7" x14ac:dyDescent="0.25">
      <c r="C655" s="20" t="s">
        <v>859</v>
      </c>
      <c r="D655" s="19">
        <v>0</v>
      </c>
      <c r="E655" s="19">
        <v>0</v>
      </c>
      <c r="F655" s="19">
        <v>0.77238555358348304</v>
      </c>
      <c r="G655" s="19">
        <v>0.22761444641651701</v>
      </c>
    </row>
    <row r="656" spans="3:7" x14ac:dyDescent="0.25">
      <c r="C656" s="20" t="s">
        <v>860</v>
      </c>
      <c r="D656" s="19">
        <v>0</v>
      </c>
      <c r="E656" s="19">
        <v>0</v>
      </c>
      <c r="F656" s="19">
        <v>0.77238714363948391</v>
      </c>
      <c r="G656" s="19">
        <v>0.22761285636051604</v>
      </c>
    </row>
    <row r="657" spans="3:7" x14ac:dyDescent="0.25">
      <c r="C657" s="20" t="s">
        <v>861</v>
      </c>
      <c r="D657" s="19">
        <v>0</v>
      </c>
      <c r="E657" s="19">
        <v>0</v>
      </c>
      <c r="F657" s="19">
        <v>0.77238555954740173</v>
      </c>
      <c r="G657" s="19">
        <v>0.22761444045259827</v>
      </c>
    </row>
    <row r="658" spans="3:7" x14ac:dyDescent="0.25">
      <c r="C658" s="20" t="s">
        <v>862</v>
      </c>
      <c r="D658" s="19">
        <v>0</v>
      </c>
      <c r="E658" s="19">
        <v>0</v>
      </c>
      <c r="F658" s="19">
        <v>0.77238555681362697</v>
      </c>
      <c r="G658" s="19">
        <v>0.22761444318637308</v>
      </c>
    </row>
    <row r="659" spans="3:7" x14ac:dyDescent="0.25">
      <c r="C659" s="23" t="s">
        <v>863</v>
      </c>
      <c r="D659" s="22">
        <v>1</v>
      </c>
      <c r="E659" s="22">
        <v>0</v>
      </c>
      <c r="F659" s="22">
        <v>0.77238555290656841</v>
      </c>
      <c r="G659" s="22">
        <v>0.22761444709343162</v>
      </c>
    </row>
    <row r="660" spans="3:7" x14ac:dyDescent="0.25">
      <c r="C660" s="20" t="s">
        <v>864</v>
      </c>
      <c r="D660" s="19">
        <v>0</v>
      </c>
      <c r="E660" s="19">
        <v>0</v>
      </c>
      <c r="F660" s="19">
        <v>0.77238570098711568</v>
      </c>
      <c r="G660" s="19">
        <v>0.2276142990128843</v>
      </c>
    </row>
    <row r="661" spans="3:7" x14ac:dyDescent="0.25">
      <c r="C661" s="20" t="s">
        <v>865</v>
      </c>
      <c r="D661" s="19">
        <v>0</v>
      </c>
      <c r="E661" s="19">
        <v>0</v>
      </c>
      <c r="F661" s="19">
        <v>0.77238555416777244</v>
      </c>
      <c r="G661" s="19">
        <v>0.22761444583222754</v>
      </c>
    </row>
    <row r="662" spans="3:7" x14ac:dyDescent="0.25">
      <c r="C662" s="20" t="s">
        <v>866</v>
      </c>
      <c r="D662" s="19">
        <v>0</v>
      </c>
      <c r="E662" s="19">
        <v>0</v>
      </c>
      <c r="F662" s="19">
        <v>0.77238556149643323</v>
      </c>
      <c r="G662" s="19">
        <v>0.22761443850356661</v>
      </c>
    </row>
    <row r="663" spans="3:7" x14ac:dyDescent="0.25">
      <c r="C663" s="20" t="s">
        <v>867</v>
      </c>
      <c r="D663" s="19">
        <v>0</v>
      </c>
      <c r="E663" s="19">
        <v>0</v>
      </c>
      <c r="F663" s="19">
        <v>0.77238555310896473</v>
      </c>
      <c r="G663" s="19">
        <v>0.22761444689103527</v>
      </c>
    </row>
    <row r="664" spans="3:7" x14ac:dyDescent="0.25">
      <c r="C664" s="20" t="s">
        <v>868</v>
      </c>
      <c r="D664" s="19">
        <v>0</v>
      </c>
      <c r="E664" s="19">
        <v>0</v>
      </c>
      <c r="F664" s="19">
        <v>0.77238556037549622</v>
      </c>
      <c r="G664" s="19">
        <v>0.22761443962450387</v>
      </c>
    </row>
    <row r="665" spans="3:7" x14ac:dyDescent="0.25">
      <c r="C665" s="20" t="s">
        <v>869</v>
      </c>
      <c r="D665" s="19">
        <v>0</v>
      </c>
      <c r="E665" s="19">
        <v>0</v>
      </c>
      <c r="F665" s="19">
        <v>0.77238618229347344</v>
      </c>
      <c r="G665" s="19">
        <v>0.22761381770652661</v>
      </c>
    </row>
    <row r="666" spans="3:7" x14ac:dyDescent="0.25">
      <c r="C666" s="20" t="s">
        <v>870</v>
      </c>
      <c r="D666" s="19">
        <v>0</v>
      </c>
      <c r="E666" s="19">
        <v>0</v>
      </c>
      <c r="F666" s="19">
        <v>0.77238623087884861</v>
      </c>
      <c r="G666" s="19">
        <v>0.22761376912115147</v>
      </c>
    </row>
    <row r="667" spans="3:7" x14ac:dyDescent="0.25">
      <c r="C667" s="20" t="s">
        <v>871</v>
      </c>
      <c r="D667" s="19">
        <v>0</v>
      </c>
      <c r="E667" s="19">
        <v>0</v>
      </c>
      <c r="F667" s="19">
        <v>0.77238555265445097</v>
      </c>
      <c r="G667" s="19">
        <v>0.22761444734554903</v>
      </c>
    </row>
    <row r="668" spans="3:7" x14ac:dyDescent="0.25">
      <c r="C668" s="20" t="s">
        <v>872</v>
      </c>
      <c r="D668" s="19">
        <v>0</v>
      </c>
      <c r="E668" s="19">
        <v>0</v>
      </c>
      <c r="F668" s="19">
        <v>0.77238555546474319</v>
      </c>
      <c r="G668" s="19">
        <v>0.22761444453525667</v>
      </c>
    </row>
    <row r="669" spans="3:7" x14ac:dyDescent="0.25">
      <c r="C669" s="20" t="s">
        <v>873</v>
      </c>
      <c r="D669" s="19">
        <v>0</v>
      </c>
      <c r="E669" s="19">
        <v>0</v>
      </c>
      <c r="F669" s="19">
        <v>0.77238555263610542</v>
      </c>
      <c r="G669" s="19">
        <v>0.22761444736389447</v>
      </c>
    </row>
    <row r="670" spans="3:7" x14ac:dyDescent="0.25">
      <c r="C670" s="20" t="s">
        <v>874</v>
      </c>
      <c r="D670" s="19">
        <v>0</v>
      </c>
      <c r="E670" s="19">
        <v>0</v>
      </c>
      <c r="F670" s="19">
        <v>0.77238555264205333</v>
      </c>
      <c r="G670" s="19">
        <v>0.22761444735794684</v>
      </c>
    </row>
    <row r="671" spans="3:7" x14ac:dyDescent="0.25">
      <c r="C671" s="20" t="s">
        <v>875</v>
      </c>
      <c r="D671" s="19">
        <v>0</v>
      </c>
      <c r="E671" s="19">
        <v>0</v>
      </c>
      <c r="F671" s="19">
        <v>0.77238578531844648</v>
      </c>
      <c r="G671" s="19">
        <v>0.22761421468155341</v>
      </c>
    </row>
    <row r="672" spans="3:7" x14ac:dyDescent="0.25">
      <c r="C672" s="20" t="s">
        <v>876</v>
      </c>
      <c r="D672" s="19">
        <v>0</v>
      </c>
      <c r="E672" s="19">
        <v>0</v>
      </c>
      <c r="F672" s="19">
        <v>0.77238597130596665</v>
      </c>
      <c r="G672" s="19">
        <v>0.22761402869403324</v>
      </c>
    </row>
    <row r="673" spans="3:7" x14ac:dyDescent="0.25">
      <c r="C673" s="20" t="s">
        <v>877</v>
      </c>
      <c r="D673" s="19">
        <v>0</v>
      </c>
      <c r="E673" s="19">
        <v>0</v>
      </c>
      <c r="F673" s="19">
        <v>0.772385554401258</v>
      </c>
      <c r="G673" s="19">
        <v>0.227614445598742</v>
      </c>
    </row>
    <row r="674" spans="3:7" x14ac:dyDescent="0.25">
      <c r="C674" s="20" t="s">
        <v>878</v>
      </c>
      <c r="D674" s="19">
        <v>0</v>
      </c>
      <c r="E674" s="19">
        <v>0</v>
      </c>
      <c r="F674" s="19">
        <v>0.77238588171579781</v>
      </c>
      <c r="G674" s="19">
        <v>0.22761411828420222</v>
      </c>
    </row>
    <row r="675" spans="3:7" x14ac:dyDescent="0.25">
      <c r="C675" s="23" t="s">
        <v>879</v>
      </c>
      <c r="D675" s="22">
        <v>1</v>
      </c>
      <c r="E675" s="22">
        <v>0</v>
      </c>
      <c r="F675" s="22">
        <v>0.77238555328240899</v>
      </c>
      <c r="G675" s="22">
        <v>0.22761444671759101</v>
      </c>
    </row>
    <row r="676" spans="3:7" x14ac:dyDescent="0.25">
      <c r="C676" s="20" t="s">
        <v>880</v>
      </c>
      <c r="D676" s="19">
        <v>0</v>
      </c>
      <c r="E676" s="19">
        <v>0</v>
      </c>
      <c r="F676" s="19">
        <v>0.77238555281162502</v>
      </c>
      <c r="G676" s="19">
        <v>0.22761444718837492</v>
      </c>
    </row>
    <row r="677" spans="3:7" x14ac:dyDescent="0.25">
      <c r="C677" s="20" t="s">
        <v>881</v>
      </c>
      <c r="D677" s="19">
        <v>0</v>
      </c>
      <c r="E677" s="19">
        <v>0</v>
      </c>
      <c r="F677" s="19">
        <v>0.77238611832833781</v>
      </c>
      <c r="G677" s="19">
        <v>0.22761388167166224</v>
      </c>
    </row>
    <row r="678" spans="3:7" x14ac:dyDescent="0.25">
      <c r="C678" s="23" t="s">
        <v>882</v>
      </c>
      <c r="D678" s="22">
        <v>1</v>
      </c>
      <c r="E678" s="22">
        <v>0</v>
      </c>
      <c r="F678" s="22">
        <v>0.77238555262496067</v>
      </c>
      <c r="G678" s="22">
        <v>0.22761444737503941</v>
      </c>
    </row>
    <row r="679" spans="3:7" x14ac:dyDescent="0.25">
      <c r="C679" s="20" t="s">
        <v>883</v>
      </c>
      <c r="D679" s="19">
        <v>0</v>
      </c>
      <c r="E679" s="19">
        <v>0</v>
      </c>
      <c r="F679" s="19">
        <v>0.77238555342837123</v>
      </c>
      <c r="G679" s="19">
        <v>0.22761444657162888</v>
      </c>
    </row>
    <row r="680" spans="3:7" x14ac:dyDescent="0.25">
      <c r="C680" s="20" t="s">
        <v>884</v>
      </c>
      <c r="D680" s="19">
        <v>0</v>
      </c>
      <c r="E680" s="19">
        <v>0</v>
      </c>
      <c r="F680" s="19">
        <v>0.77238555354022798</v>
      </c>
      <c r="G680" s="19">
        <v>0.22761444645977216</v>
      </c>
    </row>
    <row r="681" spans="3:7" x14ac:dyDescent="0.25">
      <c r="C681" s="20" t="s">
        <v>885</v>
      </c>
      <c r="D681" s="19">
        <v>0</v>
      </c>
      <c r="E681" s="19">
        <v>0</v>
      </c>
      <c r="F681" s="19">
        <v>0.77238555705486545</v>
      </c>
      <c r="G681" s="19">
        <v>0.22761444294513458</v>
      </c>
    </row>
    <row r="682" spans="3:7" x14ac:dyDescent="0.25">
      <c r="C682" s="20" t="s">
        <v>886</v>
      </c>
      <c r="D682" s="19">
        <v>0</v>
      </c>
      <c r="E682" s="19">
        <v>0</v>
      </c>
      <c r="F682" s="19">
        <v>0.77238555848942347</v>
      </c>
      <c r="G682" s="19">
        <v>0.22761444151057666</v>
      </c>
    </row>
    <row r="683" spans="3:7" x14ac:dyDescent="0.25">
      <c r="C683" s="20" t="s">
        <v>887</v>
      </c>
      <c r="D683" s="19">
        <v>0</v>
      </c>
      <c r="E683" s="19">
        <v>0</v>
      </c>
      <c r="F683" s="19">
        <v>0.77238555410433396</v>
      </c>
      <c r="G683" s="19">
        <v>0.22761444589566607</v>
      </c>
    </row>
    <row r="684" spans="3:7" x14ac:dyDescent="0.25">
      <c r="C684" s="23" t="s">
        <v>888</v>
      </c>
      <c r="D684" s="22">
        <v>1</v>
      </c>
      <c r="E684" s="22">
        <v>0</v>
      </c>
      <c r="F684" s="22">
        <v>0.77238555602202341</v>
      </c>
      <c r="G684" s="22">
        <v>0.22761444397797675</v>
      </c>
    </row>
    <row r="685" spans="3:7" x14ac:dyDescent="0.25">
      <c r="C685" s="20" t="s">
        <v>889</v>
      </c>
      <c r="D685" s="19">
        <v>0</v>
      </c>
      <c r="E685" s="19">
        <v>0</v>
      </c>
      <c r="F685" s="19">
        <v>0.77238555324123404</v>
      </c>
      <c r="G685" s="19">
        <v>0.22761444675876585</v>
      </c>
    </row>
    <row r="686" spans="3:7" x14ac:dyDescent="0.25">
      <c r="C686" s="20" t="s">
        <v>890</v>
      </c>
      <c r="D686" s="19">
        <v>0</v>
      </c>
      <c r="E686" s="19">
        <v>0</v>
      </c>
      <c r="F686" s="19">
        <v>0.7723855620981902</v>
      </c>
      <c r="G686" s="19">
        <v>0.22761443790180999</v>
      </c>
    </row>
    <row r="687" spans="3:7" x14ac:dyDescent="0.25">
      <c r="C687" s="20" t="s">
        <v>891</v>
      </c>
      <c r="D687" s="19">
        <v>0</v>
      </c>
      <c r="E687" s="19">
        <v>0</v>
      </c>
      <c r="F687" s="19">
        <v>0.77238605691210027</v>
      </c>
      <c r="G687" s="19">
        <v>0.22761394308789965</v>
      </c>
    </row>
    <row r="688" spans="3:7" x14ac:dyDescent="0.25">
      <c r="C688" s="20" t="s">
        <v>892</v>
      </c>
      <c r="D688" s="19">
        <v>0</v>
      </c>
      <c r="E688" s="19">
        <v>0</v>
      </c>
      <c r="F688" s="19">
        <v>0.77238555421510524</v>
      </c>
      <c r="G688" s="19">
        <v>0.22761444578489476</v>
      </c>
    </row>
    <row r="689" spans="3:7" x14ac:dyDescent="0.25">
      <c r="C689" s="20" t="s">
        <v>893</v>
      </c>
      <c r="D689" s="19">
        <v>0</v>
      </c>
      <c r="E689" s="19">
        <v>0</v>
      </c>
      <c r="F689" s="19">
        <v>0.7723856021062836</v>
      </c>
      <c r="G689" s="19">
        <v>0.22761439789371643</v>
      </c>
    </row>
    <row r="690" spans="3:7" x14ac:dyDescent="0.25">
      <c r="C690" s="20" t="s">
        <v>894</v>
      </c>
      <c r="D690" s="19">
        <v>0</v>
      </c>
      <c r="E690" s="19">
        <v>0</v>
      </c>
      <c r="F690" s="19">
        <v>0.77238555620039684</v>
      </c>
      <c r="G690" s="19">
        <v>0.22761444379960316</v>
      </c>
    </row>
    <row r="691" spans="3:7" x14ac:dyDescent="0.25">
      <c r="C691" s="20" t="s">
        <v>895</v>
      </c>
      <c r="D691" s="19">
        <v>0</v>
      </c>
      <c r="E691" s="19">
        <v>0</v>
      </c>
      <c r="F691" s="19">
        <v>0.77238555549683485</v>
      </c>
      <c r="G691" s="19">
        <v>0.22761444450316518</v>
      </c>
    </row>
    <row r="692" spans="3:7" x14ac:dyDescent="0.25">
      <c r="C692" s="20" t="s">
        <v>896</v>
      </c>
      <c r="D692" s="19">
        <v>0</v>
      </c>
      <c r="E692" s="19">
        <v>0</v>
      </c>
      <c r="F692" s="19">
        <v>0.77238555431861122</v>
      </c>
      <c r="G692" s="19">
        <v>0.22761444568138886</v>
      </c>
    </row>
    <row r="693" spans="3:7" x14ac:dyDescent="0.25">
      <c r="C693" s="23" t="s">
        <v>897</v>
      </c>
      <c r="D693" s="22">
        <v>1</v>
      </c>
      <c r="E693" s="22">
        <v>0</v>
      </c>
      <c r="F693" s="22">
        <v>0.7723855533045314</v>
      </c>
      <c r="G693" s="22">
        <v>0.22761444669546863</v>
      </c>
    </row>
    <row r="694" spans="3:7" x14ac:dyDescent="0.25">
      <c r="C694" s="20" t="s">
        <v>898</v>
      </c>
      <c r="D694" s="19">
        <v>0</v>
      </c>
      <c r="E694" s="19">
        <v>0</v>
      </c>
      <c r="F694" s="19">
        <v>0.772385554463633</v>
      </c>
      <c r="G694" s="19">
        <v>0.22761444553636692</v>
      </c>
    </row>
    <row r="695" spans="3:7" x14ac:dyDescent="0.25">
      <c r="C695" s="20" t="s">
        <v>899</v>
      </c>
      <c r="D695" s="19">
        <v>0</v>
      </c>
      <c r="E695" s="19">
        <v>0</v>
      </c>
      <c r="F695" s="19">
        <v>0.7723855526454666</v>
      </c>
      <c r="G695" s="19">
        <v>0.22761444735453351</v>
      </c>
    </row>
    <row r="696" spans="3:7" x14ac:dyDescent="0.25">
      <c r="C696" s="20" t="s">
        <v>900</v>
      </c>
      <c r="D696" s="19">
        <v>0</v>
      </c>
      <c r="E696" s="19">
        <v>0</v>
      </c>
      <c r="F696" s="19">
        <v>0.77238622198314844</v>
      </c>
      <c r="G696" s="19">
        <v>0.22761377801685162</v>
      </c>
    </row>
    <row r="697" spans="3:7" x14ac:dyDescent="0.25">
      <c r="C697" s="20" t="s">
        <v>901</v>
      </c>
      <c r="D697" s="19">
        <v>0</v>
      </c>
      <c r="E697" s="19">
        <v>0</v>
      </c>
      <c r="F697" s="19">
        <v>0.77238621777332017</v>
      </c>
      <c r="G697" s="19">
        <v>0.22761378222667975</v>
      </c>
    </row>
    <row r="698" spans="3:7" x14ac:dyDescent="0.25">
      <c r="C698" s="20" t="s">
        <v>902</v>
      </c>
      <c r="D698" s="19">
        <v>0</v>
      </c>
      <c r="E698" s="19">
        <v>0</v>
      </c>
      <c r="F698" s="19">
        <v>0.77238555283586108</v>
      </c>
      <c r="G698" s="19">
        <v>0.22761444716413895</v>
      </c>
    </row>
    <row r="699" spans="3:7" x14ac:dyDescent="0.25">
      <c r="C699" s="20" t="s">
        <v>903</v>
      </c>
      <c r="D699" s="19">
        <v>0</v>
      </c>
      <c r="E699" s="19">
        <v>0</v>
      </c>
      <c r="F699" s="19">
        <v>0.77238577324799806</v>
      </c>
      <c r="G699" s="19">
        <v>0.2276142267520018</v>
      </c>
    </row>
    <row r="700" spans="3:7" x14ac:dyDescent="0.25">
      <c r="C700" s="20" t="s">
        <v>904</v>
      </c>
      <c r="D700" s="19">
        <v>0</v>
      </c>
      <c r="E700" s="19">
        <v>0</v>
      </c>
      <c r="F700" s="19">
        <v>0.77238574927351111</v>
      </c>
      <c r="G700" s="19">
        <v>0.22761425072648883</v>
      </c>
    </row>
    <row r="701" spans="3:7" x14ac:dyDescent="0.25">
      <c r="C701" s="20" t="s">
        <v>905</v>
      </c>
      <c r="D701" s="19">
        <v>0</v>
      </c>
      <c r="E701" s="19">
        <v>0</v>
      </c>
      <c r="F701" s="19">
        <v>0.77238557631596561</v>
      </c>
      <c r="G701" s="19">
        <v>0.22761442368403431</v>
      </c>
    </row>
    <row r="702" spans="3:7" x14ac:dyDescent="0.25">
      <c r="C702" s="20" t="s">
        <v>906</v>
      </c>
      <c r="D702" s="19">
        <v>0</v>
      </c>
      <c r="E702" s="19">
        <v>0</v>
      </c>
      <c r="F702" s="19">
        <v>0.77238695262064472</v>
      </c>
      <c r="G702" s="19">
        <v>0.22761304737935517</v>
      </c>
    </row>
    <row r="703" spans="3:7" x14ac:dyDescent="0.25">
      <c r="C703" s="20" t="s">
        <v>907</v>
      </c>
      <c r="D703" s="19">
        <v>0</v>
      </c>
      <c r="E703" s="19">
        <v>0</v>
      </c>
      <c r="F703" s="19">
        <v>0.77238578897721955</v>
      </c>
      <c r="G703" s="19">
        <v>0.22761421102278045</v>
      </c>
    </row>
    <row r="704" spans="3:7" x14ac:dyDescent="0.25">
      <c r="C704" s="20" t="s">
        <v>908</v>
      </c>
      <c r="D704" s="19">
        <v>0</v>
      </c>
      <c r="E704" s="19">
        <v>0</v>
      </c>
      <c r="F704" s="19">
        <v>0.77238555348366167</v>
      </c>
      <c r="G704" s="19">
        <v>0.22761444651633822</v>
      </c>
    </row>
    <row r="705" spans="3:7" x14ac:dyDescent="0.25">
      <c r="C705" s="20" t="s">
        <v>909</v>
      </c>
      <c r="D705" s="19">
        <v>0</v>
      </c>
      <c r="E705" s="19">
        <v>0</v>
      </c>
      <c r="F705" s="19">
        <v>0.77238555287939459</v>
      </c>
      <c r="G705" s="19">
        <v>0.22761444712060555</v>
      </c>
    </row>
    <row r="706" spans="3:7" x14ac:dyDescent="0.25">
      <c r="C706" s="20" t="s">
        <v>910</v>
      </c>
      <c r="D706" s="19">
        <v>0</v>
      </c>
      <c r="E706" s="19">
        <v>0</v>
      </c>
      <c r="F706" s="19">
        <v>0.77238617033687351</v>
      </c>
      <c r="G706" s="19">
        <v>0.2276138296631264</v>
      </c>
    </row>
    <row r="707" spans="3:7" x14ac:dyDescent="0.25">
      <c r="C707" s="20" t="s">
        <v>911</v>
      </c>
      <c r="D707" s="19">
        <v>0</v>
      </c>
      <c r="E707" s="19">
        <v>0</v>
      </c>
      <c r="F707" s="19">
        <v>0.77238555541427145</v>
      </c>
      <c r="G707" s="19">
        <v>0.22761444458572855</v>
      </c>
    </row>
    <row r="708" spans="3:7" x14ac:dyDescent="0.25">
      <c r="C708" s="20" t="s">
        <v>912</v>
      </c>
      <c r="D708" s="19">
        <v>0</v>
      </c>
      <c r="E708" s="19">
        <v>0</v>
      </c>
      <c r="F708" s="19">
        <v>0.77238561404003048</v>
      </c>
      <c r="G708" s="19">
        <v>0.22761438595996938</v>
      </c>
    </row>
    <row r="709" spans="3:7" x14ac:dyDescent="0.25">
      <c r="C709" s="20" t="s">
        <v>913</v>
      </c>
      <c r="D709" s="19">
        <v>0</v>
      </c>
      <c r="E709" s="19">
        <v>0</v>
      </c>
      <c r="F709" s="19">
        <v>0.77238555279668808</v>
      </c>
      <c r="G709" s="19">
        <v>0.22761444720331178</v>
      </c>
    </row>
    <row r="710" spans="3:7" x14ac:dyDescent="0.25">
      <c r="C710" s="20" t="s">
        <v>914</v>
      </c>
      <c r="D710" s="19">
        <v>0</v>
      </c>
      <c r="E710" s="19">
        <v>0</v>
      </c>
      <c r="F710" s="19">
        <v>0.77238555864246128</v>
      </c>
      <c r="G710" s="19">
        <v>0.22761444135753875</v>
      </c>
    </row>
    <row r="711" spans="3:7" x14ac:dyDescent="0.25">
      <c r="C711" s="20" t="s">
        <v>915</v>
      </c>
      <c r="D711" s="19">
        <v>0</v>
      </c>
      <c r="E711" s="19">
        <v>0</v>
      </c>
      <c r="F711" s="19">
        <v>0.77238555346863136</v>
      </c>
      <c r="G711" s="19">
        <v>0.22761444653136867</v>
      </c>
    </row>
    <row r="712" spans="3:7" x14ac:dyDescent="0.25">
      <c r="C712" s="23" t="s">
        <v>916</v>
      </c>
      <c r="D712" s="22">
        <v>1</v>
      </c>
      <c r="E712" s="22">
        <v>0</v>
      </c>
      <c r="F712" s="22">
        <v>0.77238555262495923</v>
      </c>
      <c r="G712" s="22">
        <v>0.22761444737504094</v>
      </c>
    </row>
    <row r="713" spans="3:7" x14ac:dyDescent="0.25">
      <c r="C713" s="20" t="s">
        <v>917</v>
      </c>
      <c r="D713" s="19">
        <v>0</v>
      </c>
      <c r="E713" s="19">
        <v>0</v>
      </c>
      <c r="F713" s="19">
        <v>0.77238566006370013</v>
      </c>
      <c r="G713" s="19">
        <v>0.22761433993629998</v>
      </c>
    </row>
    <row r="714" spans="3:7" x14ac:dyDescent="0.25">
      <c r="C714" s="20" t="s">
        <v>918</v>
      </c>
      <c r="D714" s="19">
        <v>0</v>
      </c>
      <c r="E714" s="19">
        <v>0</v>
      </c>
      <c r="F714" s="19">
        <v>0.77238801371982047</v>
      </c>
      <c r="G714" s="19">
        <v>0.22761198628017959</v>
      </c>
    </row>
    <row r="715" spans="3:7" x14ac:dyDescent="0.25">
      <c r="C715" s="20" t="s">
        <v>919</v>
      </c>
      <c r="D715" s="19">
        <v>0</v>
      </c>
      <c r="E715" s="19">
        <v>0</v>
      </c>
      <c r="F715" s="19">
        <v>0.77238555425816224</v>
      </c>
      <c r="G715" s="19">
        <v>0.22761444574183787</v>
      </c>
    </row>
    <row r="716" spans="3:7" x14ac:dyDescent="0.25">
      <c r="C716" s="20" t="s">
        <v>920</v>
      </c>
      <c r="D716" s="19">
        <v>0</v>
      </c>
      <c r="E716" s="19">
        <v>0</v>
      </c>
      <c r="F716" s="19">
        <v>0.77238596678523208</v>
      </c>
      <c r="G716" s="19">
        <v>0.22761403321476786</v>
      </c>
    </row>
    <row r="717" spans="3:7" x14ac:dyDescent="0.25">
      <c r="C717" s="20" t="s">
        <v>921</v>
      </c>
      <c r="D717" s="19">
        <v>0</v>
      </c>
      <c r="E717" s="19">
        <v>0</v>
      </c>
      <c r="F717" s="19">
        <v>0.77238576174300266</v>
      </c>
      <c r="G717" s="19">
        <v>0.22761423825699742</v>
      </c>
    </row>
    <row r="718" spans="3:7" x14ac:dyDescent="0.25">
      <c r="C718" s="20" t="s">
        <v>922</v>
      </c>
      <c r="D718" s="19">
        <v>0</v>
      </c>
      <c r="E718" s="19">
        <v>0</v>
      </c>
      <c r="F718" s="19">
        <v>0.77238555297142497</v>
      </c>
      <c r="G718" s="19">
        <v>0.22761444702857497</v>
      </c>
    </row>
    <row r="719" spans="3:7" x14ac:dyDescent="0.25">
      <c r="C719" s="20" t="s">
        <v>923</v>
      </c>
      <c r="D719" s="19">
        <v>0</v>
      </c>
      <c r="E719" s="19">
        <v>0</v>
      </c>
      <c r="F719" s="19">
        <v>0.77238555340003601</v>
      </c>
      <c r="G719" s="19">
        <v>0.22761444659996385</v>
      </c>
    </row>
    <row r="720" spans="3:7" x14ac:dyDescent="0.25">
      <c r="C720" s="20" t="s">
        <v>924</v>
      </c>
      <c r="D720" s="19">
        <v>0</v>
      </c>
      <c r="E720" s="19">
        <v>0</v>
      </c>
      <c r="F720" s="19">
        <v>0.77238555263454556</v>
      </c>
      <c r="G720" s="19">
        <v>0.22761444736545453</v>
      </c>
    </row>
    <row r="721" spans="3:7" x14ac:dyDescent="0.25">
      <c r="C721" s="20" t="s">
        <v>925</v>
      </c>
      <c r="D721" s="19">
        <v>0</v>
      </c>
      <c r="E721" s="19">
        <v>0</v>
      </c>
      <c r="F721" s="19">
        <v>0.77238565663109382</v>
      </c>
      <c r="G721" s="19">
        <v>0.22761434336890621</v>
      </c>
    </row>
    <row r="722" spans="3:7" x14ac:dyDescent="0.25">
      <c r="C722" s="20" t="s">
        <v>926</v>
      </c>
      <c r="D722" s="19">
        <v>0</v>
      </c>
      <c r="E722" s="19">
        <v>0</v>
      </c>
      <c r="F722" s="19">
        <v>0.77238556998139163</v>
      </c>
      <c r="G722" s="19">
        <v>0.22761443001860829</v>
      </c>
    </row>
    <row r="723" spans="3:7" x14ac:dyDescent="0.25">
      <c r="C723" s="23" t="s">
        <v>927</v>
      </c>
      <c r="D723" s="22">
        <v>1</v>
      </c>
      <c r="E723" s="22">
        <v>0</v>
      </c>
      <c r="F723" s="22">
        <v>0.77238555856317126</v>
      </c>
      <c r="G723" s="22">
        <v>0.22761444143682874</v>
      </c>
    </row>
    <row r="724" spans="3:7" x14ac:dyDescent="0.25">
      <c r="C724" s="20" t="s">
        <v>928</v>
      </c>
      <c r="D724" s="19">
        <v>0</v>
      </c>
      <c r="E724" s="19">
        <v>0</v>
      </c>
      <c r="F724" s="19">
        <v>0.77238555430717448</v>
      </c>
      <c r="G724" s="19">
        <v>0.22761444569282557</v>
      </c>
    </row>
    <row r="725" spans="3:7" x14ac:dyDescent="0.25">
      <c r="C725" s="20" t="s">
        <v>929</v>
      </c>
      <c r="D725" s="19">
        <v>0</v>
      </c>
      <c r="E725" s="19">
        <v>0</v>
      </c>
      <c r="F725" s="19">
        <v>0.77238555855927593</v>
      </c>
      <c r="G725" s="19">
        <v>0.22761444144072399</v>
      </c>
    </row>
    <row r="726" spans="3:7" x14ac:dyDescent="0.25">
      <c r="C726" s="20" t="s">
        <v>930</v>
      </c>
      <c r="D726" s="19">
        <v>0</v>
      </c>
      <c r="E726" s="19">
        <v>0</v>
      </c>
      <c r="F726" s="19">
        <v>0.77238555518970231</v>
      </c>
      <c r="G726" s="19">
        <v>0.22761444481029783</v>
      </c>
    </row>
    <row r="727" spans="3:7" x14ac:dyDescent="0.25">
      <c r="C727" s="20" t="s">
        <v>931</v>
      </c>
      <c r="D727" s="19">
        <v>0</v>
      </c>
      <c r="E727" s="19">
        <v>0</v>
      </c>
      <c r="F727" s="19">
        <v>0.77238555490991745</v>
      </c>
      <c r="G727" s="19">
        <v>0.22761444509008241</v>
      </c>
    </row>
    <row r="728" spans="3:7" x14ac:dyDescent="0.25">
      <c r="C728" s="23" t="s">
        <v>932</v>
      </c>
      <c r="D728" s="22">
        <v>1</v>
      </c>
      <c r="E728" s="22">
        <v>0</v>
      </c>
      <c r="F728" s="22">
        <v>0.77238555630600247</v>
      </c>
      <c r="G728" s="22">
        <v>0.22761444369399766</v>
      </c>
    </row>
    <row r="729" spans="3:7" x14ac:dyDescent="0.25">
      <c r="C729" s="20" t="s">
        <v>933</v>
      </c>
      <c r="D729" s="19">
        <v>0</v>
      </c>
      <c r="E729" s="19">
        <v>0</v>
      </c>
      <c r="F729" s="19">
        <v>0.77238567184199458</v>
      </c>
      <c r="G729" s="19">
        <v>0.22761432815800559</v>
      </c>
    </row>
    <row r="730" spans="3:7" x14ac:dyDescent="0.25">
      <c r="C730" s="20" t="s">
        <v>934</v>
      </c>
      <c r="D730" s="19">
        <v>0</v>
      </c>
      <c r="E730" s="19">
        <v>0</v>
      </c>
      <c r="F730" s="19">
        <v>0.77238555263064634</v>
      </c>
      <c r="G730" s="19">
        <v>0.22761444736935377</v>
      </c>
    </row>
    <row r="731" spans="3:7" x14ac:dyDescent="0.25">
      <c r="C731" s="20" t="s">
        <v>935</v>
      </c>
      <c r="D731" s="19">
        <v>0</v>
      </c>
      <c r="E731" s="19">
        <v>0</v>
      </c>
      <c r="F731" s="19">
        <v>0.77238556286480919</v>
      </c>
      <c r="G731" s="19">
        <v>0.22761443713519089</v>
      </c>
    </row>
    <row r="732" spans="3:7" x14ac:dyDescent="0.25">
      <c r="C732" s="20" t="s">
        <v>936</v>
      </c>
      <c r="D732" s="19">
        <v>0</v>
      </c>
      <c r="E732" s="19">
        <v>0</v>
      </c>
      <c r="F732" s="19">
        <v>0.77238556009037473</v>
      </c>
      <c r="G732" s="19">
        <v>0.22761443990962515</v>
      </c>
    </row>
    <row r="733" spans="3:7" x14ac:dyDescent="0.25">
      <c r="C733" s="20" t="s">
        <v>937</v>
      </c>
      <c r="D733" s="19">
        <v>0</v>
      </c>
      <c r="E733" s="19">
        <v>0</v>
      </c>
      <c r="F733" s="19">
        <v>0.77238582637778708</v>
      </c>
      <c r="G733" s="19">
        <v>0.22761417362221281</v>
      </c>
    </row>
    <row r="734" spans="3:7" x14ac:dyDescent="0.25">
      <c r="C734" s="23" t="s">
        <v>938</v>
      </c>
      <c r="D734" s="22">
        <v>1</v>
      </c>
      <c r="E734" s="22">
        <v>0</v>
      </c>
      <c r="F734" s="22">
        <v>0.77238555263319453</v>
      </c>
      <c r="G734" s="22">
        <v>0.22761444736680553</v>
      </c>
    </row>
    <row r="735" spans="3:7" x14ac:dyDescent="0.25">
      <c r="C735" s="20" t="s">
        <v>939</v>
      </c>
      <c r="D735" s="19">
        <v>0</v>
      </c>
      <c r="E735" s="19">
        <v>0</v>
      </c>
      <c r="F735" s="19">
        <v>0.77238555276014842</v>
      </c>
      <c r="G735" s="19">
        <v>0.22761444723985155</v>
      </c>
    </row>
    <row r="736" spans="3:7" x14ac:dyDescent="0.25">
      <c r="C736" s="23" t="s">
        <v>940</v>
      </c>
      <c r="D736" s="22">
        <v>1</v>
      </c>
      <c r="E736" s="22">
        <v>0</v>
      </c>
      <c r="F736" s="22">
        <v>0.77238555520025098</v>
      </c>
      <c r="G736" s="22">
        <v>0.22761444479974896</v>
      </c>
    </row>
    <row r="737" spans="3:7" x14ac:dyDescent="0.25">
      <c r="C737" s="20" t="s">
        <v>941</v>
      </c>
      <c r="D737" s="19">
        <v>0</v>
      </c>
      <c r="E737" s="19">
        <v>0</v>
      </c>
      <c r="F737" s="19">
        <v>0.77238555265721631</v>
      </c>
      <c r="G737" s="19">
        <v>0.22761444734278366</v>
      </c>
    </row>
    <row r="738" spans="3:7" x14ac:dyDescent="0.25">
      <c r="C738" s="20" t="s">
        <v>942</v>
      </c>
      <c r="D738" s="19">
        <v>0</v>
      </c>
      <c r="E738" s="19">
        <v>0</v>
      </c>
      <c r="F738" s="19">
        <v>0.77238561066767675</v>
      </c>
      <c r="G738" s="19">
        <v>0.22761438933232325</v>
      </c>
    </row>
    <row r="739" spans="3:7" x14ac:dyDescent="0.25">
      <c r="C739" s="20" t="s">
        <v>943</v>
      </c>
      <c r="D739" s="19">
        <v>0</v>
      </c>
      <c r="E739" s="19">
        <v>0</v>
      </c>
      <c r="F739" s="19">
        <v>0.77238555295117883</v>
      </c>
      <c r="G739" s="19">
        <v>0.22761444704882128</v>
      </c>
    </row>
    <row r="740" spans="3:7" x14ac:dyDescent="0.25">
      <c r="C740" s="20" t="s">
        <v>944</v>
      </c>
      <c r="D740" s="19">
        <v>0</v>
      </c>
      <c r="E740" s="19">
        <v>0</v>
      </c>
      <c r="F740" s="19">
        <v>0.77238555272968046</v>
      </c>
      <c r="G740" s="19">
        <v>0.22761444727031954</v>
      </c>
    </row>
    <row r="741" spans="3:7" x14ac:dyDescent="0.25">
      <c r="C741" s="20" t="s">
        <v>945</v>
      </c>
      <c r="D741" s="19">
        <v>0</v>
      </c>
      <c r="E741" s="19">
        <v>0</v>
      </c>
      <c r="F741" s="19">
        <v>0.77238555857980118</v>
      </c>
      <c r="G741" s="19">
        <v>0.22761444142019888</v>
      </c>
    </row>
    <row r="742" spans="3:7" x14ac:dyDescent="0.25">
      <c r="C742" s="20" t="s">
        <v>946</v>
      </c>
      <c r="D742" s="19">
        <v>0</v>
      </c>
      <c r="E742" s="19">
        <v>0</v>
      </c>
      <c r="F742" s="19">
        <v>0.77238555383342611</v>
      </c>
      <c r="G742" s="19">
        <v>0.22761444616657397</v>
      </c>
    </row>
    <row r="743" spans="3:7" x14ac:dyDescent="0.25">
      <c r="C743" s="20" t="s">
        <v>947</v>
      </c>
      <c r="D743" s="19">
        <v>0</v>
      </c>
      <c r="E743" s="19">
        <v>0</v>
      </c>
      <c r="F743" s="19">
        <v>0.7723901838706605</v>
      </c>
      <c r="G743" s="19">
        <v>0.22760981612933964</v>
      </c>
    </row>
    <row r="744" spans="3:7" x14ac:dyDescent="0.25">
      <c r="C744" s="20" t="s">
        <v>948</v>
      </c>
      <c r="D744" s="19">
        <v>0</v>
      </c>
      <c r="E744" s="19">
        <v>0</v>
      </c>
      <c r="F744" s="19">
        <v>0.77238555312914825</v>
      </c>
      <c r="G744" s="19">
        <v>0.22761444687085189</v>
      </c>
    </row>
    <row r="745" spans="3:7" x14ac:dyDescent="0.25">
      <c r="C745" s="23" t="s">
        <v>949</v>
      </c>
      <c r="D745" s="22">
        <v>1</v>
      </c>
      <c r="E745" s="22">
        <v>0</v>
      </c>
      <c r="F745" s="22">
        <v>0.77238555262514186</v>
      </c>
      <c r="G745" s="22">
        <v>0.22761444737485803</v>
      </c>
    </row>
    <row r="746" spans="3:7" x14ac:dyDescent="0.25">
      <c r="C746" s="20" t="s">
        <v>950</v>
      </c>
      <c r="D746" s="19">
        <v>0</v>
      </c>
      <c r="E746" s="19">
        <v>0</v>
      </c>
      <c r="F746" s="19">
        <v>0.77238555662036346</v>
      </c>
      <c r="G746" s="19">
        <v>0.22761444337963654</v>
      </c>
    </row>
    <row r="747" spans="3:7" x14ac:dyDescent="0.25">
      <c r="C747" s="23" t="s">
        <v>951</v>
      </c>
      <c r="D747" s="22">
        <v>1</v>
      </c>
      <c r="E747" s="22">
        <v>0</v>
      </c>
      <c r="F747" s="22">
        <v>0.77238555373043927</v>
      </c>
      <c r="G747" s="22">
        <v>0.22761444626956068</v>
      </c>
    </row>
    <row r="748" spans="3:7" x14ac:dyDescent="0.25">
      <c r="C748" s="20" t="s">
        <v>952</v>
      </c>
      <c r="D748" s="19">
        <v>0</v>
      </c>
      <c r="E748" s="19">
        <v>0</v>
      </c>
      <c r="F748" s="19">
        <v>0.77238555837976919</v>
      </c>
      <c r="G748" s="19">
        <v>0.22761444162023084</v>
      </c>
    </row>
    <row r="749" spans="3:7" x14ac:dyDescent="0.25">
      <c r="C749" s="20" t="s">
        <v>953</v>
      </c>
      <c r="D749" s="19">
        <v>0</v>
      </c>
      <c r="E749" s="19">
        <v>0</v>
      </c>
      <c r="F749" s="19">
        <v>0.77238555696304168</v>
      </c>
      <c r="G749" s="19">
        <v>0.22761444303695835</v>
      </c>
    </row>
    <row r="750" spans="3:7" x14ac:dyDescent="0.25">
      <c r="C750" s="20" t="s">
        <v>954</v>
      </c>
      <c r="D750" s="19">
        <v>0</v>
      </c>
      <c r="E750" s="19">
        <v>0</v>
      </c>
      <c r="F750" s="19">
        <v>0.77238557059295354</v>
      </c>
      <c r="G750" s="19">
        <v>0.22761442940704651</v>
      </c>
    </row>
    <row r="751" spans="3:7" x14ac:dyDescent="0.25">
      <c r="C751" s="20" t="s">
        <v>955</v>
      </c>
      <c r="D751" s="19">
        <v>0</v>
      </c>
      <c r="E751" s="19">
        <v>0</v>
      </c>
      <c r="F751" s="19">
        <v>0.7723855563016373</v>
      </c>
      <c r="G751" s="19">
        <v>0.22761444369836276</v>
      </c>
    </row>
    <row r="752" spans="3:7" x14ac:dyDescent="0.25">
      <c r="C752" s="20" t="s">
        <v>956</v>
      </c>
      <c r="D752" s="19">
        <v>0</v>
      </c>
      <c r="E752" s="19">
        <v>0</v>
      </c>
      <c r="F752" s="19">
        <v>0.77239012184760836</v>
      </c>
      <c r="G752" s="19">
        <v>0.2276098781523917</v>
      </c>
    </row>
    <row r="753" spans="3:7" x14ac:dyDescent="0.25">
      <c r="C753" s="23" t="s">
        <v>957</v>
      </c>
      <c r="D753" s="22">
        <v>1</v>
      </c>
      <c r="E753" s="22">
        <v>0</v>
      </c>
      <c r="F753" s="22">
        <v>0.77238555315135815</v>
      </c>
      <c r="G753" s="22">
        <v>0.2276144468486419</v>
      </c>
    </row>
    <row r="754" spans="3:7" x14ac:dyDescent="0.25">
      <c r="C754" s="20" t="s">
        <v>958</v>
      </c>
      <c r="D754" s="19">
        <v>0</v>
      </c>
      <c r="E754" s="19">
        <v>0</v>
      </c>
      <c r="F754" s="19">
        <v>0.77238620010413495</v>
      </c>
      <c r="G754" s="19">
        <v>0.22761379989586517</v>
      </c>
    </row>
    <row r="755" spans="3:7" x14ac:dyDescent="0.25">
      <c r="C755" s="20" t="s">
        <v>959</v>
      </c>
      <c r="D755" s="19">
        <v>0</v>
      </c>
      <c r="E755" s="19">
        <v>0</v>
      </c>
      <c r="F755" s="19">
        <v>0.77238557993235024</v>
      </c>
      <c r="G755" s="19">
        <v>0.22761442006764987</v>
      </c>
    </row>
    <row r="756" spans="3:7" x14ac:dyDescent="0.25">
      <c r="C756" s="20" t="s">
        <v>960</v>
      </c>
      <c r="D756" s="19">
        <v>0</v>
      </c>
      <c r="E756" s="19">
        <v>0</v>
      </c>
      <c r="F756" s="19">
        <v>0.77238555372427486</v>
      </c>
      <c r="G756" s="19">
        <v>0.22761444627572516</v>
      </c>
    </row>
    <row r="757" spans="3:7" x14ac:dyDescent="0.25">
      <c r="C757" s="23" t="s">
        <v>961</v>
      </c>
      <c r="D757" s="22">
        <v>1</v>
      </c>
      <c r="E757" s="22">
        <v>0</v>
      </c>
      <c r="F757" s="22">
        <v>0.77238555262801822</v>
      </c>
      <c r="G757" s="22">
        <v>0.2276144473719818</v>
      </c>
    </row>
    <row r="758" spans="3:7" x14ac:dyDescent="0.25">
      <c r="C758" s="20" t="s">
        <v>962</v>
      </c>
      <c r="D758" s="19">
        <v>0</v>
      </c>
      <c r="E758" s="19">
        <v>0</v>
      </c>
      <c r="F758" s="19">
        <v>0.77238555285359978</v>
      </c>
      <c r="G758" s="19">
        <v>0.22761444714640025</v>
      </c>
    </row>
    <row r="759" spans="3:7" x14ac:dyDescent="0.25">
      <c r="C759" s="20" t="s">
        <v>963</v>
      </c>
      <c r="D759" s="19">
        <v>0</v>
      </c>
      <c r="E759" s="19">
        <v>0</v>
      </c>
      <c r="F759" s="19">
        <v>0.77238580485636732</v>
      </c>
      <c r="G759" s="19">
        <v>0.22761419514363268</v>
      </c>
    </row>
    <row r="760" spans="3:7" x14ac:dyDescent="0.25">
      <c r="C760" s="20" t="s">
        <v>964</v>
      </c>
      <c r="D760" s="19">
        <v>0</v>
      </c>
      <c r="E760" s="19">
        <v>0</v>
      </c>
      <c r="F760" s="19">
        <v>0.77238558451376804</v>
      </c>
      <c r="G760" s="19">
        <v>0.22761441548623193</v>
      </c>
    </row>
    <row r="761" spans="3:7" x14ac:dyDescent="0.25">
      <c r="C761" s="20" t="s">
        <v>965</v>
      </c>
      <c r="D761" s="19">
        <v>0</v>
      </c>
      <c r="E761" s="19">
        <v>0</v>
      </c>
      <c r="F761" s="19">
        <v>0.77238555567680034</v>
      </c>
      <c r="G761" s="19">
        <v>0.22761444432319966</v>
      </c>
    </row>
    <row r="762" spans="3:7" x14ac:dyDescent="0.25">
      <c r="C762" s="20" t="s">
        <v>966</v>
      </c>
      <c r="D762" s="19">
        <v>0</v>
      </c>
      <c r="E762" s="19">
        <v>0</v>
      </c>
      <c r="F762" s="19">
        <v>0.77238571385570853</v>
      </c>
      <c r="G762" s="19">
        <v>0.22761428614429147</v>
      </c>
    </row>
    <row r="763" spans="3:7" x14ac:dyDescent="0.25">
      <c r="C763" s="23" t="s">
        <v>967</v>
      </c>
      <c r="D763" s="22">
        <v>1</v>
      </c>
      <c r="E763" s="22">
        <v>0</v>
      </c>
      <c r="F763" s="22">
        <v>0.77238555262529962</v>
      </c>
      <c r="G763" s="22">
        <v>0.22761444737470055</v>
      </c>
    </row>
    <row r="764" spans="3:7" x14ac:dyDescent="0.25">
      <c r="C764" s="20" t="s">
        <v>968</v>
      </c>
      <c r="D764" s="19">
        <v>0</v>
      </c>
      <c r="E764" s="19">
        <v>0</v>
      </c>
      <c r="F764" s="19">
        <v>0.77238555623844596</v>
      </c>
      <c r="G764" s="19">
        <v>0.22761444376155399</v>
      </c>
    </row>
    <row r="765" spans="3:7" x14ac:dyDescent="0.25">
      <c r="C765" s="20" t="s">
        <v>969</v>
      </c>
      <c r="D765" s="19">
        <v>0</v>
      </c>
      <c r="E765" s="19">
        <v>0</v>
      </c>
      <c r="F765" s="19">
        <v>0.77238555676598109</v>
      </c>
      <c r="G765" s="19">
        <v>0.22761444323401903</v>
      </c>
    </row>
    <row r="766" spans="3:7" x14ac:dyDescent="0.25">
      <c r="C766" s="20" t="s">
        <v>970</v>
      </c>
      <c r="D766" s="19">
        <v>0</v>
      </c>
      <c r="E766" s="19">
        <v>0</v>
      </c>
      <c r="F766" s="19">
        <v>0.77238818997319336</v>
      </c>
      <c r="G766" s="19">
        <v>0.22761181002680672</v>
      </c>
    </row>
    <row r="767" spans="3:7" x14ac:dyDescent="0.25">
      <c r="C767" s="20" t="s">
        <v>971</v>
      </c>
      <c r="D767" s="19">
        <v>0</v>
      </c>
      <c r="E767" s="19">
        <v>0</v>
      </c>
      <c r="F767" s="19">
        <v>0.77238593131436495</v>
      </c>
      <c r="G767" s="19">
        <v>0.22761406868563508</v>
      </c>
    </row>
    <row r="768" spans="3:7" x14ac:dyDescent="0.25">
      <c r="C768" s="20" t="s">
        <v>972</v>
      </c>
      <c r="D768" s="19">
        <v>0</v>
      </c>
      <c r="E768" s="19">
        <v>0</v>
      </c>
      <c r="F768" s="19">
        <v>0.77238555263211417</v>
      </c>
      <c r="G768" s="19">
        <v>0.2276144473678858</v>
      </c>
    </row>
    <row r="769" spans="3:7" x14ac:dyDescent="0.25">
      <c r="C769" s="20" t="s">
        <v>973</v>
      </c>
      <c r="D769" s="19">
        <v>0</v>
      </c>
      <c r="E769" s="19">
        <v>0</v>
      </c>
      <c r="F769" s="19">
        <v>0.77238555933492314</v>
      </c>
      <c r="G769" s="19">
        <v>0.2276144406650768</v>
      </c>
    </row>
    <row r="770" spans="3:7" x14ac:dyDescent="0.25">
      <c r="C770" s="20" t="s">
        <v>974</v>
      </c>
      <c r="D770" s="19">
        <v>0</v>
      </c>
      <c r="E770" s="19">
        <v>0</v>
      </c>
      <c r="F770" s="19">
        <v>0.77238556783421974</v>
      </c>
      <c r="G770" s="19">
        <v>0.22761443216578028</v>
      </c>
    </row>
    <row r="771" spans="3:7" x14ac:dyDescent="0.25">
      <c r="C771" s="20" t="s">
        <v>975</v>
      </c>
      <c r="D771" s="19">
        <v>0</v>
      </c>
      <c r="E771" s="19">
        <v>0</v>
      </c>
      <c r="F771" s="19">
        <v>0.77238555332547409</v>
      </c>
      <c r="G771" s="19">
        <v>0.22761444667452596</v>
      </c>
    </row>
    <row r="772" spans="3:7" x14ac:dyDescent="0.25">
      <c r="C772" s="20" t="s">
        <v>976</v>
      </c>
      <c r="D772" s="19">
        <v>0</v>
      </c>
      <c r="E772" s="19">
        <v>0</v>
      </c>
      <c r="F772" s="19">
        <v>0.77238595474841143</v>
      </c>
      <c r="G772" s="19">
        <v>0.22761404525158868</v>
      </c>
    </row>
    <row r="773" spans="3:7" x14ac:dyDescent="0.25">
      <c r="C773" s="20" t="s">
        <v>977</v>
      </c>
      <c r="D773" s="19">
        <v>0</v>
      </c>
      <c r="E773" s="19">
        <v>0</v>
      </c>
      <c r="F773" s="19">
        <v>0.77238555666676045</v>
      </c>
      <c r="G773" s="19">
        <v>0.2276144433332396</v>
      </c>
    </row>
    <row r="774" spans="3:7" x14ac:dyDescent="0.25">
      <c r="C774" s="20" t="s">
        <v>978</v>
      </c>
      <c r="D774" s="19">
        <v>0</v>
      </c>
      <c r="E774" s="19">
        <v>0</v>
      </c>
      <c r="F774" s="19">
        <v>0.77238560910003651</v>
      </c>
      <c r="G774" s="19">
        <v>0.22761439089996335</v>
      </c>
    </row>
    <row r="775" spans="3:7" x14ac:dyDescent="0.25">
      <c r="C775" s="20" t="s">
        <v>979</v>
      </c>
      <c r="D775" s="19">
        <v>0</v>
      </c>
      <c r="E775" s="19">
        <v>0</v>
      </c>
      <c r="F775" s="19">
        <v>0.77238585090637879</v>
      </c>
      <c r="G775" s="19">
        <v>0.22761414909362135</v>
      </c>
    </row>
    <row r="776" spans="3:7" x14ac:dyDescent="0.25">
      <c r="C776" s="20" t="s">
        <v>980</v>
      </c>
      <c r="D776" s="19">
        <v>0</v>
      </c>
      <c r="E776" s="19">
        <v>0</v>
      </c>
      <c r="F776" s="19">
        <v>0.77238556430216476</v>
      </c>
      <c r="G776" s="19">
        <v>0.22761443569783532</v>
      </c>
    </row>
    <row r="777" spans="3:7" x14ac:dyDescent="0.25">
      <c r="C777" s="20" t="s">
        <v>981</v>
      </c>
      <c r="D777" s="19">
        <v>0</v>
      </c>
      <c r="E777" s="19">
        <v>0</v>
      </c>
      <c r="F777" s="19">
        <v>0.77238555317709723</v>
      </c>
      <c r="G777" s="19">
        <v>0.22761444682290274</v>
      </c>
    </row>
    <row r="778" spans="3:7" x14ac:dyDescent="0.25">
      <c r="C778" s="23" t="s">
        <v>982</v>
      </c>
      <c r="D778" s="22">
        <v>1</v>
      </c>
      <c r="E778" s="22">
        <v>0</v>
      </c>
      <c r="F778" s="22">
        <v>0.7723855526258937</v>
      </c>
      <c r="G778" s="22">
        <v>0.22761444737410633</v>
      </c>
    </row>
    <row r="779" spans="3:7" x14ac:dyDescent="0.25">
      <c r="C779" s="20" t="s">
        <v>983</v>
      </c>
      <c r="D779" s="19">
        <v>0</v>
      </c>
      <c r="E779" s="19">
        <v>0</v>
      </c>
      <c r="F779" s="19">
        <v>0.77238555272528253</v>
      </c>
      <c r="G779" s="19">
        <v>0.22761444727471752</v>
      </c>
    </row>
    <row r="780" spans="3:7" x14ac:dyDescent="0.25">
      <c r="C780" s="20" t="s">
        <v>984</v>
      </c>
      <c r="D780" s="19">
        <v>0</v>
      </c>
      <c r="E780" s="19">
        <v>0</v>
      </c>
      <c r="F780" s="19">
        <v>0.77238555463119041</v>
      </c>
      <c r="G780" s="19">
        <v>0.22761444536880954</v>
      </c>
    </row>
    <row r="781" spans="3:7" x14ac:dyDescent="0.25">
      <c r="C781" s="20" t="s">
        <v>985</v>
      </c>
      <c r="D781" s="19">
        <v>0</v>
      </c>
      <c r="E781" s="19">
        <v>0</v>
      </c>
      <c r="F781" s="19">
        <v>0.77238566292752353</v>
      </c>
      <c r="G781" s="19">
        <v>0.22761433707247658</v>
      </c>
    </row>
    <row r="782" spans="3:7" x14ac:dyDescent="0.25">
      <c r="C782" s="20" t="s">
        <v>986</v>
      </c>
      <c r="D782" s="19">
        <v>0</v>
      </c>
      <c r="E782" s="19">
        <v>0</v>
      </c>
      <c r="F782" s="19">
        <v>0.77238558648820244</v>
      </c>
      <c r="G782" s="19">
        <v>0.22761441351179754</v>
      </c>
    </row>
    <row r="783" spans="3:7" x14ac:dyDescent="0.25">
      <c r="C783" s="20" t="s">
        <v>987</v>
      </c>
      <c r="D783" s="19">
        <v>0</v>
      </c>
      <c r="E783" s="19">
        <v>0</v>
      </c>
      <c r="F783" s="19">
        <v>0.77238561648040538</v>
      </c>
      <c r="G783" s="19">
        <v>0.22761438351959457</v>
      </c>
    </row>
    <row r="784" spans="3:7" x14ac:dyDescent="0.25">
      <c r="C784" s="20" t="s">
        <v>988</v>
      </c>
      <c r="D784" s="19">
        <v>0</v>
      </c>
      <c r="E784" s="19">
        <v>0</v>
      </c>
      <c r="F784" s="19">
        <v>0.77238555470380299</v>
      </c>
      <c r="G784" s="19">
        <v>0.22761444529619704</v>
      </c>
    </row>
    <row r="785" spans="3:7" x14ac:dyDescent="0.25">
      <c r="C785" s="20" t="s">
        <v>989</v>
      </c>
      <c r="D785" s="19">
        <v>0</v>
      </c>
      <c r="E785" s="19">
        <v>0</v>
      </c>
      <c r="F785" s="19">
        <v>0.77238555287980448</v>
      </c>
      <c r="G785" s="19">
        <v>0.22761444712019549</v>
      </c>
    </row>
    <row r="786" spans="3:7" x14ac:dyDescent="0.25">
      <c r="C786" s="20" t="s">
        <v>990</v>
      </c>
      <c r="D786" s="19">
        <v>0</v>
      </c>
      <c r="E786" s="19">
        <v>0</v>
      </c>
      <c r="F786" s="19">
        <v>0.77238555264004716</v>
      </c>
      <c r="G786" s="19">
        <v>0.22761444735995282</v>
      </c>
    </row>
    <row r="787" spans="3:7" x14ac:dyDescent="0.25">
      <c r="C787" s="20" t="s">
        <v>991</v>
      </c>
      <c r="D787" s="19">
        <v>0</v>
      </c>
      <c r="E787" s="19">
        <v>0</v>
      </c>
      <c r="F787" s="19">
        <v>0.77238555482704951</v>
      </c>
      <c r="G787" s="19">
        <v>0.22761444517295037</v>
      </c>
    </row>
    <row r="788" spans="3:7" x14ac:dyDescent="0.25">
      <c r="C788" s="20" t="s">
        <v>992</v>
      </c>
      <c r="D788" s="19">
        <v>0</v>
      </c>
      <c r="E788" s="19">
        <v>0</v>
      </c>
      <c r="F788" s="19">
        <v>0.77238555263476538</v>
      </c>
      <c r="G788" s="19">
        <v>0.22761444736523456</v>
      </c>
    </row>
    <row r="789" spans="3:7" x14ac:dyDescent="0.25">
      <c r="C789" s="23" t="s">
        <v>993</v>
      </c>
      <c r="D789" s="22">
        <v>1</v>
      </c>
      <c r="E789" s="22">
        <v>0</v>
      </c>
      <c r="F789" s="22">
        <v>0.77238555262496911</v>
      </c>
      <c r="G789" s="22">
        <v>0.22761444737503081</v>
      </c>
    </row>
    <row r="790" spans="3:7" x14ac:dyDescent="0.25">
      <c r="C790" s="20" t="s">
        <v>994</v>
      </c>
      <c r="D790" s="19">
        <v>0</v>
      </c>
      <c r="E790" s="19">
        <v>0</v>
      </c>
      <c r="F790" s="19">
        <v>0.77238555262917319</v>
      </c>
      <c r="G790" s="19">
        <v>0.22761444737082681</v>
      </c>
    </row>
    <row r="791" spans="3:7" x14ac:dyDescent="0.25">
      <c r="C791" s="20" t="s">
        <v>995</v>
      </c>
      <c r="D791" s="19">
        <v>0</v>
      </c>
      <c r="E791" s="19">
        <v>0</v>
      </c>
      <c r="F791" s="19">
        <v>0.7723858035684128</v>
      </c>
      <c r="G791" s="19">
        <v>0.22761419643158734</v>
      </c>
    </row>
    <row r="792" spans="3:7" x14ac:dyDescent="0.25">
      <c r="C792" s="20" t="s">
        <v>996</v>
      </c>
      <c r="D792" s="19">
        <v>0</v>
      </c>
      <c r="E792" s="19">
        <v>0</v>
      </c>
      <c r="F792" s="19">
        <v>0.77238556725311081</v>
      </c>
      <c r="G792" s="19">
        <v>0.22761443274688928</v>
      </c>
    </row>
    <row r="793" spans="3:7" x14ac:dyDescent="0.25">
      <c r="C793" s="20" t="s">
        <v>997</v>
      </c>
      <c r="D793" s="19">
        <v>0</v>
      </c>
      <c r="E793" s="19">
        <v>0</v>
      </c>
      <c r="F793" s="19">
        <v>0.77238555264916464</v>
      </c>
      <c r="G793" s="19">
        <v>0.22761444735083541</v>
      </c>
    </row>
    <row r="794" spans="3:7" x14ac:dyDescent="0.25">
      <c r="C794" s="20" t="s">
        <v>998</v>
      </c>
      <c r="D794" s="19">
        <v>0</v>
      </c>
      <c r="E794" s="19">
        <v>0</v>
      </c>
      <c r="F794" s="19">
        <v>0.77238555419039368</v>
      </c>
      <c r="G794" s="19">
        <v>0.22761444580960632</v>
      </c>
    </row>
    <row r="795" spans="3:7" x14ac:dyDescent="0.25">
      <c r="C795" s="23" t="s">
        <v>999</v>
      </c>
      <c r="D795" s="22">
        <v>1</v>
      </c>
      <c r="E795" s="22">
        <v>0</v>
      </c>
      <c r="F795" s="22">
        <v>0.77238555344552295</v>
      </c>
      <c r="G795" s="22">
        <v>0.22761444655447699</v>
      </c>
    </row>
    <row r="796" spans="3:7" x14ac:dyDescent="0.25">
      <c r="C796" s="20" t="s">
        <v>1000</v>
      </c>
      <c r="D796" s="19">
        <v>0</v>
      </c>
      <c r="E796" s="19">
        <v>0</v>
      </c>
      <c r="F796" s="19">
        <v>0.77238555555782296</v>
      </c>
      <c r="G796" s="19">
        <v>0.22761444444217699</v>
      </c>
    </row>
    <row r="797" spans="3:7" x14ac:dyDescent="0.25">
      <c r="C797" s="20" t="s">
        <v>1001</v>
      </c>
      <c r="D797" s="19">
        <v>0</v>
      </c>
      <c r="E797" s="19">
        <v>0</v>
      </c>
      <c r="F797" s="19">
        <v>0.7723855599879611</v>
      </c>
      <c r="G797" s="19">
        <v>0.22761444001203884</v>
      </c>
    </row>
    <row r="798" spans="3:7" x14ac:dyDescent="0.25">
      <c r="C798" s="20" t="s">
        <v>1002</v>
      </c>
      <c r="D798" s="19">
        <v>0</v>
      </c>
      <c r="E798" s="19">
        <v>0</v>
      </c>
      <c r="F798" s="19">
        <v>0.77238556850477968</v>
      </c>
      <c r="G798" s="19">
        <v>0.22761443149522045</v>
      </c>
    </row>
    <row r="799" spans="3:7" x14ac:dyDescent="0.25">
      <c r="C799" s="20" t="s">
        <v>1003</v>
      </c>
      <c r="D799" s="19">
        <v>0</v>
      </c>
      <c r="E799" s="19">
        <v>0</v>
      </c>
      <c r="F799" s="19">
        <v>0.77238556739090303</v>
      </c>
      <c r="G799" s="19">
        <v>0.22761443260909703</v>
      </c>
    </row>
    <row r="800" spans="3:7" x14ac:dyDescent="0.25">
      <c r="C800" s="20" t="s">
        <v>1004</v>
      </c>
      <c r="D800" s="19">
        <v>0</v>
      </c>
      <c r="E800" s="19">
        <v>0</v>
      </c>
      <c r="F800" s="19">
        <v>0.77238555417115506</v>
      </c>
      <c r="G800" s="19">
        <v>0.22761444582884488</v>
      </c>
    </row>
    <row r="801" spans="3:7" x14ac:dyDescent="0.25">
      <c r="C801" s="20" t="s">
        <v>1005</v>
      </c>
      <c r="D801" s="19">
        <v>0</v>
      </c>
      <c r="E801" s="19">
        <v>0</v>
      </c>
      <c r="F801" s="19">
        <v>0.77238560703220538</v>
      </c>
      <c r="G801" s="19">
        <v>0.22761439296779465</v>
      </c>
    </row>
    <row r="802" spans="3:7" x14ac:dyDescent="0.25">
      <c r="C802" s="20" t="s">
        <v>1006</v>
      </c>
      <c r="D802" s="19">
        <v>0</v>
      </c>
      <c r="E802" s="19">
        <v>0</v>
      </c>
      <c r="F802" s="19">
        <v>0.77241231063257976</v>
      </c>
      <c r="G802" s="19">
        <v>0.22758768936742035</v>
      </c>
    </row>
    <row r="803" spans="3:7" x14ac:dyDescent="0.25">
      <c r="C803" s="20" t="s">
        <v>1007</v>
      </c>
      <c r="D803" s="19">
        <v>0</v>
      </c>
      <c r="E803" s="19">
        <v>0</v>
      </c>
      <c r="F803" s="19">
        <v>0.77238562678464884</v>
      </c>
      <c r="G803" s="19">
        <v>0.22761437321535105</v>
      </c>
    </row>
    <row r="804" spans="3:7" x14ac:dyDescent="0.25">
      <c r="C804" s="20" t="s">
        <v>1008</v>
      </c>
      <c r="D804" s="19">
        <v>0</v>
      </c>
      <c r="E804" s="19">
        <v>0</v>
      </c>
      <c r="F804" s="19">
        <v>0.7723857269730936</v>
      </c>
      <c r="G804" s="19">
        <v>0.22761427302690637</v>
      </c>
    </row>
    <row r="805" spans="3:7" x14ac:dyDescent="0.25">
      <c r="C805" s="20" t="s">
        <v>1009</v>
      </c>
      <c r="D805" s="19">
        <v>0</v>
      </c>
      <c r="E805" s="19">
        <v>0</v>
      </c>
      <c r="F805" s="19">
        <v>0.77238555292258149</v>
      </c>
      <c r="G805" s="19">
        <v>0.22761444707741865</v>
      </c>
    </row>
    <row r="806" spans="3:7" x14ac:dyDescent="0.25">
      <c r="C806" s="20" t="s">
        <v>1010</v>
      </c>
      <c r="D806" s="19">
        <v>0</v>
      </c>
      <c r="E806" s="19">
        <v>0</v>
      </c>
      <c r="F806" s="19">
        <v>0.77238555296112177</v>
      </c>
      <c r="G806" s="19">
        <v>0.22761444703887826</v>
      </c>
    </row>
    <row r="807" spans="3:7" x14ac:dyDescent="0.25">
      <c r="C807" s="20" t="s">
        <v>1011</v>
      </c>
      <c r="D807" s="19">
        <v>0</v>
      </c>
      <c r="E807" s="19">
        <v>0</v>
      </c>
      <c r="F807" s="19">
        <v>0.77238555331081316</v>
      </c>
      <c r="G807" s="19">
        <v>0.22761444668918693</v>
      </c>
    </row>
    <row r="808" spans="3:7" x14ac:dyDescent="0.25">
      <c r="C808" s="20" t="s">
        <v>1012</v>
      </c>
      <c r="D808" s="19">
        <v>0</v>
      </c>
      <c r="E808" s="19">
        <v>0</v>
      </c>
      <c r="F808" s="19">
        <v>0.77238566726324043</v>
      </c>
      <c r="G808" s="19">
        <v>0.22761433273675963</v>
      </c>
    </row>
    <row r="809" spans="3:7" x14ac:dyDescent="0.25">
      <c r="C809" s="20" t="s">
        <v>1013</v>
      </c>
      <c r="D809" s="19">
        <v>0</v>
      </c>
      <c r="E809" s="19">
        <v>0</v>
      </c>
      <c r="F809" s="19">
        <v>0.77238555310883716</v>
      </c>
      <c r="G809" s="19">
        <v>0.22761444689116278</v>
      </c>
    </row>
    <row r="810" spans="3:7" x14ac:dyDescent="0.25">
      <c r="C810" s="20" t="s">
        <v>1014</v>
      </c>
      <c r="D810" s="19">
        <v>0</v>
      </c>
      <c r="E810" s="19">
        <v>0</v>
      </c>
      <c r="F810" s="19">
        <v>0.77238555373000073</v>
      </c>
      <c r="G810" s="19">
        <v>0.22761444626999924</v>
      </c>
    </row>
    <row r="811" spans="3:7" x14ac:dyDescent="0.25">
      <c r="C811" s="20" t="s">
        <v>1015</v>
      </c>
      <c r="D811" s="19">
        <v>0</v>
      </c>
      <c r="E811" s="19">
        <v>0</v>
      </c>
      <c r="F811" s="19">
        <v>0.77238555328131886</v>
      </c>
      <c r="G811" s="19">
        <v>0.22761444671868114</v>
      </c>
    </row>
    <row r="812" spans="3:7" x14ac:dyDescent="0.25">
      <c r="C812" s="23" t="s">
        <v>1016</v>
      </c>
      <c r="D812" s="22">
        <v>1</v>
      </c>
      <c r="E812" s="22">
        <v>0</v>
      </c>
      <c r="F812" s="22">
        <v>0.77238555329961989</v>
      </c>
      <c r="G812" s="22">
        <v>0.22761444670038025</v>
      </c>
    </row>
    <row r="813" spans="3:7" x14ac:dyDescent="0.25">
      <c r="C813" s="20" t="s">
        <v>1017</v>
      </c>
      <c r="D813" s="19">
        <v>0</v>
      </c>
      <c r="E813" s="19">
        <v>0</v>
      </c>
      <c r="F813" s="19">
        <v>0.77239541738777839</v>
      </c>
      <c r="G813" s="19">
        <v>0.22760458261222158</v>
      </c>
    </row>
    <row r="814" spans="3:7" x14ac:dyDescent="0.25">
      <c r="C814" s="20" t="s">
        <v>1018</v>
      </c>
      <c r="D814" s="19">
        <v>0</v>
      </c>
      <c r="E814" s="19">
        <v>0</v>
      </c>
      <c r="F814" s="19">
        <v>0.77238555289943112</v>
      </c>
      <c r="G814" s="19">
        <v>0.227614447100569</v>
      </c>
    </row>
    <row r="815" spans="3:7" x14ac:dyDescent="0.25">
      <c r="C815" s="23" t="s">
        <v>1019</v>
      </c>
      <c r="D815" s="22">
        <v>1</v>
      </c>
      <c r="E815" s="22">
        <v>0</v>
      </c>
      <c r="F815" s="22">
        <v>0.77238555278379128</v>
      </c>
      <c r="G815" s="22">
        <v>0.22761444721620869</v>
      </c>
    </row>
    <row r="816" spans="3:7" x14ac:dyDescent="0.25">
      <c r="C816" s="20" t="s">
        <v>1020</v>
      </c>
      <c r="D816" s="19">
        <v>0</v>
      </c>
      <c r="E816" s="19">
        <v>0</v>
      </c>
      <c r="F816" s="19">
        <v>0.77238561766150082</v>
      </c>
      <c r="G816" s="19">
        <v>0.22761438233849912</v>
      </c>
    </row>
    <row r="817" spans="3:7" x14ac:dyDescent="0.25">
      <c r="C817" s="20" t="s">
        <v>1021</v>
      </c>
      <c r="D817" s="19">
        <v>0</v>
      </c>
      <c r="E817" s="19">
        <v>0</v>
      </c>
      <c r="F817" s="19">
        <v>0.77238556198544273</v>
      </c>
      <c r="G817" s="19">
        <v>0.22761443801455741</v>
      </c>
    </row>
    <row r="818" spans="3:7" x14ac:dyDescent="0.25">
      <c r="C818" s="20" t="s">
        <v>1022</v>
      </c>
      <c r="D818" s="19">
        <v>0</v>
      </c>
      <c r="E818" s="19">
        <v>0</v>
      </c>
      <c r="F818" s="19">
        <v>0.7723855529587802</v>
      </c>
      <c r="G818" s="19">
        <v>0.22761444704121975</v>
      </c>
    </row>
    <row r="819" spans="3:7" x14ac:dyDescent="0.25">
      <c r="C819" s="20" t="s">
        <v>1023</v>
      </c>
      <c r="D819" s="19">
        <v>0</v>
      </c>
      <c r="E819" s="19">
        <v>0</v>
      </c>
      <c r="F819" s="19">
        <v>0.77238555281575894</v>
      </c>
      <c r="G819" s="19">
        <v>0.22761444718424101</v>
      </c>
    </row>
    <row r="820" spans="3:7" x14ac:dyDescent="0.25">
      <c r="C820" s="23" t="s">
        <v>1024</v>
      </c>
      <c r="D820" s="22">
        <v>1</v>
      </c>
      <c r="E820" s="22">
        <v>0</v>
      </c>
      <c r="F820" s="22">
        <v>0.77238555513086105</v>
      </c>
      <c r="G820" s="22">
        <v>0.22761444486913907</v>
      </c>
    </row>
    <row r="821" spans="3:7" x14ac:dyDescent="0.25">
      <c r="C821" s="20" t="s">
        <v>1025</v>
      </c>
      <c r="D821" s="19">
        <v>0</v>
      </c>
      <c r="E821" s="19">
        <v>0</v>
      </c>
      <c r="F821" s="19">
        <v>0.77238556381738699</v>
      </c>
      <c r="G821" s="19">
        <v>0.2276144361826129</v>
      </c>
    </row>
    <row r="822" spans="3:7" x14ac:dyDescent="0.25">
      <c r="C822" s="20" t="s">
        <v>1026</v>
      </c>
      <c r="D822" s="19">
        <v>0</v>
      </c>
      <c r="E822" s="19">
        <v>0</v>
      </c>
      <c r="F822" s="19">
        <v>0.77238638422370931</v>
      </c>
      <c r="G822" s="19">
        <v>0.22761361577629077</v>
      </c>
    </row>
    <row r="823" spans="3:7" x14ac:dyDescent="0.25">
      <c r="C823" s="20" t="s">
        <v>1027</v>
      </c>
      <c r="D823" s="19">
        <v>0</v>
      </c>
      <c r="E823" s="19">
        <v>0</v>
      </c>
      <c r="F823" s="19">
        <v>0.77238555263962583</v>
      </c>
      <c r="G823" s="19">
        <v>0.22761444736037403</v>
      </c>
    </row>
    <row r="824" spans="3:7" x14ac:dyDescent="0.25">
      <c r="C824" s="20" t="s">
        <v>1028</v>
      </c>
      <c r="D824" s="19">
        <v>0</v>
      </c>
      <c r="E824" s="19">
        <v>0</v>
      </c>
      <c r="F824" s="19">
        <v>0.77238795480381384</v>
      </c>
      <c r="G824" s="19">
        <v>0.227612045196186</v>
      </c>
    </row>
    <row r="825" spans="3:7" x14ac:dyDescent="0.25">
      <c r="C825" s="20" t="s">
        <v>1029</v>
      </c>
      <c r="D825" s="19">
        <v>0</v>
      </c>
      <c r="E825" s="19">
        <v>0</v>
      </c>
      <c r="F825" s="19">
        <v>0.77238555865371528</v>
      </c>
      <c r="G825" s="19">
        <v>0.2276144413462847</v>
      </c>
    </row>
    <row r="826" spans="3:7" x14ac:dyDescent="0.25">
      <c r="C826" s="20" t="s">
        <v>1030</v>
      </c>
      <c r="D826" s="19">
        <v>0</v>
      </c>
      <c r="E826" s="19">
        <v>0</v>
      </c>
      <c r="F826" s="19">
        <v>0.77238762382852522</v>
      </c>
      <c r="G826" s="19">
        <v>0.22761237617147473</v>
      </c>
    </row>
    <row r="827" spans="3:7" x14ac:dyDescent="0.25">
      <c r="C827" s="20" t="s">
        <v>1031</v>
      </c>
      <c r="D827" s="19">
        <v>0</v>
      </c>
      <c r="E827" s="19">
        <v>0</v>
      </c>
      <c r="F827" s="19">
        <v>0.77238556320770257</v>
      </c>
      <c r="G827" s="19">
        <v>0.22761443679229748</v>
      </c>
    </row>
    <row r="828" spans="3:7" x14ac:dyDescent="0.25">
      <c r="C828" s="20" t="s">
        <v>1032</v>
      </c>
      <c r="D828" s="19">
        <v>0</v>
      </c>
      <c r="E828" s="19">
        <v>0</v>
      </c>
      <c r="F828" s="19">
        <v>0.77238555263312658</v>
      </c>
      <c r="G828" s="19">
        <v>0.22761444736687339</v>
      </c>
    </row>
    <row r="829" spans="3:7" x14ac:dyDescent="0.25">
      <c r="C829" s="20" t="s">
        <v>1033</v>
      </c>
      <c r="D829" s="19">
        <v>0</v>
      </c>
      <c r="E829" s="19">
        <v>0</v>
      </c>
      <c r="F829" s="19">
        <v>0.77238556011468928</v>
      </c>
      <c r="G829" s="19">
        <v>0.22761443988531074</v>
      </c>
    </row>
    <row r="830" spans="3:7" x14ac:dyDescent="0.25">
      <c r="C830" s="20" t="s">
        <v>1034</v>
      </c>
      <c r="D830" s="19">
        <v>0</v>
      </c>
      <c r="E830" s="19">
        <v>0</v>
      </c>
      <c r="F830" s="19">
        <v>0.77238555440371659</v>
      </c>
      <c r="G830" s="19">
        <v>0.22761444559628344</v>
      </c>
    </row>
    <row r="831" spans="3:7" x14ac:dyDescent="0.25">
      <c r="C831" s="20" t="s">
        <v>1035</v>
      </c>
      <c r="D831" s="19">
        <v>0</v>
      </c>
      <c r="E831" s="19">
        <v>0</v>
      </c>
      <c r="F831" s="19">
        <v>0.77238555278215881</v>
      </c>
      <c r="G831" s="19">
        <v>0.22761444721784124</v>
      </c>
    </row>
    <row r="832" spans="3:7" x14ac:dyDescent="0.25">
      <c r="C832" s="20" t="s">
        <v>1036</v>
      </c>
      <c r="D832" s="19">
        <v>0</v>
      </c>
      <c r="E832" s="19">
        <v>0</v>
      </c>
      <c r="F832" s="19">
        <v>0.77238555476311666</v>
      </c>
      <c r="G832" s="19">
        <v>0.22761444523688351</v>
      </c>
    </row>
    <row r="833" spans="3:7" x14ac:dyDescent="0.25">
      <c r="C833" s="20" t="s">
        <v>1037</v>
      </c>
      <c r="D833" s="19">
        <v>0</v>
      </c>
      <c r="E833" s="19">
        <v>0</v>
      </c>
      <c r="F833" s="19">
        <v>0.77238555301912404</v>
      </c>
      <c r="G833" s="19">
        <v>0.22761444698087591</v>
      </c>
    </row>
    <row r="834" spans="3:7" x14ac:dyDescent="0.25">
      <c r="C834" s="20" t="s">
        <v>1038</v>
      </c>
      <c r="D834" s="19">
        <v>0</v>
      </c>
      <c r="E834" s="19">
        <v>0</v>
      </c>
      <c r="F834" s="19">
        <v>0.77238555328406566</v>
      </c>
      <c r="G834" s="19">
        <v>0.22761444671593437</v>
      </c>
    </row>
    <row r="835" spans="3:7" x14ac:dyDescent="0.25">
      <c r="C835" s="20" t="s">
        <v>1039</v>
      </c>
      <c r="D835" s="19">
        <v>0</v>
      </c>
      <c r="E835" s="19">
        <v>0</v>
      </c>
      <c r="F835" s="19">
        <v>0.77238555264086539</v>
      </c>
      <c r="G835" s="19">
        <v>0.22761444735913472</v>
      </c>
    </row>
    <row r="836" spans="3:7" x14ac:dyDescent="0.25">
      <c r="C836" s="20" t="s">
        <v>1040</v>
      </c>
      <c r="D836" s="19">
        <v>0</v>
      </c>
      <c r="E836" s="19">
        <v>0</v>
      </c>
      <c r="F836" s="19">
        <v>0.77238556766740774</v>
      </c>
      <c r="G836" s="19">
        <v>0.22761443233259238</v>
      </c>
    </row>
    <row r="837" spans="3:7" x14ac:dyDescent="0.25">
      <c r="C837" s="20" t="s">
        <v>1041</v>
      </c>
      <c r="D837" s="19">
        <v>0</v>
      </c>
      <c r="E837" s="19">
        <v>0</v>
      </c>
      <c r="F837" s="19">
        <v>0.77238563969856167</v>
      </c>
      <c r="G837" s="19">
        <v>0.22761436030143839</v>
      </c>
    </row>
    <row r="838" spans="3:7" x14ac:dyDescent="0.25">
      <c r="C838" s="20" t="s">
        <v>1042</v>
      </c>
      <c r="D838" s="19">
        <v>0</v>
      </c>
      <c r="E838" s="19">
        <v>0</v>
      </c>
      <c r="F838" s="19">
        <v>0.77238590057095291</v>
      </c>
      <c r="G838" s="19">
        <v>0.22761409942904703</v>
      </c>
    </row>
    <row r="839" spans="3:7" x14ac:dyDescent="0.25">
      <c r="C839" s="20" t="s">
        <v>1043</v>
      </c>
      <c r="D839" s="19">
        <v>0</v>
      </c>
      <c r="E839" s="19">
        <v>0</v>
      </c>
      <c r="F839" s="19">
        <v>0.77238555315289459</v>
      </c>
      <c r="G839" s="19">
        <v>0.22761444684710547</v>
      </c>
    </row>
    <row r="840" spans="3:7" x14ac:dyDescent="0.25">
      <c r="C840" s="20" t="s">
        <v>1044</v>
      </c>
      <c r="D840" s="19">
        <v>0</v>
      </c>
      <c r="E840" s="19">
        <v>0</v>
      </c>
      <c r="F840" s="19">
        <v>0.7723855577864136</v>
      </c>
      <c r="G840" s="19">
        <v>0.22761444221358634</v>
      </c>
    </row>
    <row r="841" spans="3:7" x14ac:dyDescent="0.25">
      <c r="C841" s="20" t="s">
        <v>1045</v>
      </c>
      <c r="D841" s="19">
        <v>0</v>
      </c>
      <c r="E841" s="19">
        <v>0</v>
      </c>
      <c r="F841" s="19">
        <v>0.7723860502988682</v>
      </c>
      <c r="G841" s="19">
        <v>0.22761394970113183</v>
      </c>
    </row>
    <row r="842" spans="3:7" x14ac:dyDescent="0.25">
      <c r="C842" s="20" t="s">
        <v>1046</v>
      </c>
      <c r="D842" s="19">
        <v>0</v>
      </c>
      <c r="E842" s="19">
        <v>0</v>
      </c>
      <c r="F842" s="19">
        <v>0.77238555381970697</v>
      </c>
      <c r="G842" s="19">
        <v>0.22761444618029297</v>
      </c>
    </row>
    <row r="843" spans="3:7" x14ac:dyDescent="0.25">
      <c r="C843" s="20" t="s">
        <v>1047</v>
      </c>
      <c r="D843" s="19">
        <v>0</v>
      </c>
      <c r="E843" s="19">
        <v>0</v>
      </c>
      <c r="F843" s="19">
        <v>0.77238580738897022</v>
      </c>
      <c r="G843" s="19">
        <v>0.22761419261102972</v>
      </c>
    </row>
    <row r="844" spans="3:7" x14ac:dyDescent="0.25">
      <c r="C844" s="20" t="s">
        <v>1048</v>
      </c>
      <c r="D844" s="19">
        <v>0</v>
      </c>
      <c r="E844" s="19">
        <v>0</v>
      </c>
      <c r="F844" s="19">
        <v>0.77238555402902143</v>
      </c>
      <c r="G844" s="19">
        <v>0.22761444597097863</v>
      </c>
    </row>
    <row r="845" spans="3:7" x14ac:dyDescent="0.25">
      <c r="C845" s="20" t="s">
        <v>1049</v>
      </c>
      <c r="D845" s="19">
        <v>0</v>
      </c>
      <c r="E845" s="19">
        <v>0</v>
      </c>
      <c r="F845" s="19">
        <v>0.77239007471630949</v>
      </c>
      <c r="G845" s="19">
        <v>0.2276099252836904</v>
      </c>
    </row>
    <row r="846" spans="3:7" x14ac:dyDescent="0.25">
      <c r="C846" s="20" t="s">
        <v>1050</v>
      </c>
      <c r="D846" s="19">
        <v>0</v>
      </c>
      <c r="E846" s="19">
        <v>0</v>
      </c>
      <c r="F846" s="19">
        <v>0.77238555530166619</v>
      </c>
      <c r="G846" s="19">
        <v>0.22761444469833395</v>
      </c>
    </row>
    <row r="847" spans="3:7" x14ac:dyDescent="0.25">
      <c r="C847" s="20" t="s">
        <v>1051</v>
      </c>
      <c r="D847" s="19">
        <v>0</v>
      </c>
      <c r="E847" s="19">
        <v>0</v>
      </c>
      <c r="F847" s="19">
        <v>0.77238901787247316</v>
      </c>
      <c r="G847" s="19">
        <v>0.22761098212752687</v>
      </c>
    </row>
    <row r="848" spans="3:7" x14ac:dyDescent="0.25">
      <c r="C848" s="20" t="s">
        <v>1052</v>
      </c>
      <c r="D848" s="19">
        <v>0</v>
      </c>
      <c r="E848" s="19">
        <v>0</v>
      </c>
      <c r="F848" s="19">
        <v>0.77238555504918693</v>
      </c>
      <c r="G848" s="19">
        <v>0.22761444495081298</v>
      </c>
    </row>
    <row r="849" spans="3:7" x14ac:dyDescent="0.25">
      <c r="C849" s="20" t="s">
        <v>1053</v>
      </c>
      <c r="D849" s="19">
        <v>0</v>
      </c>
      <c r="E849" s="19">
        <v>0</v>
      </c>
      <c r="F849" s="19">
        <v>0.77238555802482922</v>
      </c>
      <c r="G849" s="19">
        <v>0.22761444197517069</v>
      </c>
    </row>
    <row r="850" spans="3:7" x14ac:dyDescent="0.25">
      <c r="C850" s="20" t="s">
        <v>1054</v>
      </c>
      <c r="D850" s="19">
        <v>0</v>
      </c>
      <c r="E850" s="19">
        <v>0</v>
      </c>
      <c r="F850" s="19">
        <v>0.77238578197904217</v>
      </c>
      <c r="G850" s="19">
        <v>0.2276142180209578</v>
      </c>
    </row>
    <row r="851" spans="3:7" x14ac:dyDescent="0.25">
      <c r="C851" s="20" t="s">
        <v>1055</v>
      </c>
      <c r="D851" s="19">
        <v>0</v>
      </c>
      <c r="E851" s="19">
        <v>0</v>
      </c>
      <c r="F851" s="19">
        <v>0.77238562302179503</v>
      </c>
      <c r="G851" s="19">
        <v>0.22761437697820508</v>
      </c>
    </row>
    <row r="852" spans="3:7" x14ac:dyDescent="0.25">
      <c r="C852" s="20" t="s">
        <v>1056</v>
      </c>
      <c r="D852" s="19">
        <v>0</v>
      </c>
      <c r="E852" s="19">
        <v>0</v>
      </c>
      <c r="F852" s="19">
        <v>0.7723858089208161</v>
      </c>
      <c r="G852" s="19">
        <v>0.22761419107918393</v>
      </c>
    </row>
    <row r="853" spans="3:7" x14ac:dyDescent="0.25">
      <c r="C853" s="20" t="s">
        <v>1057</v>
      </c>
      <c r="D853" s="19">
        <v>0</v>
      </c>
      <c r="E853" s="19">
        <v>0</v>
      </c>
      <c r="F853" s="19">
        <v>0.77238555523409735</v>
      </c>
      <c r="G853" s="19">
        <v>0.22761444476590253</v>
      </c>
    </row>
    <row r="854" spans="3:7" x14ac:dyDescent="0.25">
      <c r="C854" s="20" t="s">
        <v>1058</v>
      </c>
      <c r="D854" s="19">
        <v>0</v>
      </c>
      <c r="E854" s="19">
        <v>0</v>
      </c>
      <c r="F854" s="19">
        <v>0.77238555414852372</v>
      </c>
      <c r="G854" s="19">
        <v>0.2276144458514763</v>
      </c>
    </row>
    <row r="855" spans="3:7" x14ac:dyDescent="0.25">
      <c r="C855" s="20" t="s">
        <v>1059</v>
      </c>
      <c r="D855" s="19">
        <v>0</v>
      </c>
      <c r="E855" s="19">
        <v>0</v>
      </c>
      <c r="F855" s="19">
        <v>0.77238555893266048</v>
      </c>
      <c r="G855" s="19">
        <v>0.22761444106733952</v>
      </c>
    </row>
    <row r="856" spans="3:7" x14ac:dyDescent="0.25">
      <c r="C856" s="20" t="s">
        <v>1060</v>
      </c>
      <c r="D856" s="19">
        <v>0</v>
      </c>
      <c r="E856" s="19">
        <v>0</v>
      </c>
      <c r="F856" s="19">
        <v>0.77238555830131739</v>
      </c>
      <c r="G856" s="19">
        <v>0.22761444169868261</v>
      </c>
    </row>
    <row r="857" spans="3:7" x14ac:dyDescent="0.25">
      <c r="C857" s="20" t="s">
        <v>1061</v>
      </c>
      <c r="D857" s="19">
        <v>0</v>
      </c>
      <c r="E857" s="19">
        <v>0</v>
      </c>
      <c r="F857" s="19">
        <v>0.77238555866334213</v>
      </c>
      <c r="G857" s="19">
        <v>0.22761444133665804</v>
      </c>
    </row>
    <row r="858" spans="3:7" x14ac:dyDescent="0.25">
      <c r="C858" s="20" t="s">
        <v>1062</v>
      </c>
      <c r="D858" s="19">
        <v>0</v>
      </c>
      <c r="E858" s="19">
        <v>0</v>
      </c>
      <c r="F858" s="19">
        <v>0.7723856457245285</v>
      </c>
      <c r="G858" s="19">
        <v>0.22761435427547166</v>
      </c>
    </row>
    <row r="859" spans="3:7" x14ac:dyDescent="0.25">
      <c r="C859" s="20" t="s">
        <v>1063</v>
      </c>
      <c r="D859" s="19">
        <v>0</v>
      </c>
      <c r="E859" s="19">
        <v>0</v>
      </c>
      <c r="F859" s="19">
        <v>0.77238555902838291</v>
      </c>
      <c r="G859" s="19">
        <v>0.22761444097161723</v>
      </c>
    </row>
    <row r="860" spans="3:7" x14ac:dyDescent="0.25">
      <c r="C860" s="20" t="s">
        <v>1064</v>
      </c>
      <c r="D860" s="19">
        <v>0</v>
      </c>
      <c r="E860" s="19">
        <v>0</v>
      </c>
      <c r="F860" s="19">
        <v>0.77238555303171597</v>
      </c>
      <c r="G860" s="19">
        <v>0.22761444696828412</v>
      </c>
    </row>
    <row r="861" spans="3:7" x14ac:dyDescent="0.25">
      <c r="C861" s="20" t="s">
        <v>1065</v>
      </c>
      <c r="D861" s="19">
        <v>0</v>
      </c>
      <c r="E861" s="19">
        <v>0</v>
      </c>
      <c r="F861" s="19">
        <v>0.7723855609486171</v>
      </c>
      <c r="G861" s="19">
        <v>0.2276144390513829</v>
      </c>
    </row>
    <row r="862" spans="3:7" x14ac:dyDescent="0.25">
      <c r="C862" s="20" t="s">
        <v>1066</v>
      </c>
      <c r="D862" s="19">
        <v>0</v>
      </c>
      <c r="E862" s="19">
        <v>0</v>
      </c>
      <c r="F862" s="19">
        <v>0.77238555372482565</v>
      </c>
      <c r="G862" s="19">
        <v>0.22761444627517424</v>
      </c>
    </row>
    <row r="863" spans="3:7" x14ac:dyDescent="0.25">
      <c r="C863" s="20" t="s">
        <v>1067</v>
      </c>
      <c r="D863" s="19">
        <v>0</v>
      </c>
      <c r="E863" s="19">
        <v>0</v>
      </c>
      <c r="F863" s="19">
        <v>0.77238555635069595</v>
      </c>
      <c r="G863" s="19">
        <v>0.22761444364930417</v>
      </c>
    </row>
    <row r="864" spans="3:7" x14ac:dyDescent="0.25">
      <c r="C864" s="20" t="s">
        <v>1068</v>
      </c>
      <c r="D864" s="19">
        <v>0</v>
      </c>
      <c r="E864" s="19">
        <v>0</v>
      </c>
      <c r="F864" s="19">
        <v>0.77238557151249387</v>
      </c>
      <c r="G864" s="19">
        <v>0.22761442848750604</v>
      </c>
    </row>
    <row r="865" spans="3:7" x14ac:dyDescent="0.25">
      <c r="C865" s="20" t="s">
        <v>1069</v>
      </c>
      <c r="D865" s="19">
        <v>0</v>
      </c>
      <c r="E865" s="19">
        <v>0</v>
      </c>
      <c r="F865" s="19">
        <v>0.77238555429054134</v>
      </c>
      <c r="G865" s="19">
        <v>0.22761444570945866</v>
      </c>
    </row>
    <row r="866" spans="3:7" x14ac:dyDescent="0.25">
      <c r="C866" s="20" t="s">
        <v>1070</v>
      </c>
      <c r="D866" s="19">
        <v>0</v>
      </c>
      <c r="E866" s="19">
        <v>0</v>
      </c>
      <c r="F866" s="19">
        <v>0.77238560304927406</v>
      </c>
      <c r="G866" s="19">
        <v>0.22761439695072611</v>
      </c>
    </row>
    <row r="867" spans="3:7" x14ac:dyDescent="0.25">
      <c r="C867" s="20" t="s">
        <v>1071</v>
      </c>
      <c r="D867" s="19">
        <v>0</v>
      </c>
      <c r="E867" s="19">
        <v>0</v>
      </c>
      <c r="F867" s="19">
        <v>0.77238555551679877</v>
      </c>
      <c r="G867" s="19">
        <v>0.22761444448320131</v>
      </c>
    </row>
    <row r="868" spans="3:7" x14ac:dyDescent="0.25">
      <c r="C868" s="20" t="s">
        <v>1072</v>
      </c>
      <c r="D868" s="19">
        <v>0</v>
      </c>
      <c r="E868" s="19">
        <v>0</v>
      </c>
      <c r="F868" s="19">
        <v>0.77238555518985941</v>
      </c>
      <c r="G868" s="19">
        <v>0.22761444481014051</v>
      </c>
    </row>
    <row r="869" spans="3:7" x14ac:dyDescent="0.25">
      <c r="C869" s="20" t="s">
        <v>1073</v>
      </c>
      <c r="D869" s="19">
        <v>0</v>
      </c>
      <c r="E869" s="19">
        <v>0</v>
      </c>
      <c r="F869" s="19">
        <v>0.77238555275391763</v>
      </c>
      <c r="G869" s="19">
        <v>0.2276144472460824</v>
      </c>
    </row>
    <row r="870" spans="3:7" x14ac:dyDescent="0.25">
      <c r="C870" s="20" t="s">
        <v>1074</v>
      </c>
      <c r="D870" s="19">
        <v>0</v>
      </c>
      <c r="E870" s="19">
        <v>0</v>
      </c>
      <c r="F870" s="19">
        <v>0.77238555314310553</v>
      </c>
      <c r="G870" s="19">
        <v>0.22761444685689436</v>
      </c>
    </row>
    <row r="871" spans="3:7" x14ac:dyDescent="0.25">
      <c r="C871" s="23" t="s">
        <v>1075</v>
      </c>
      <c r="D871" s="22">
        <v>1</v>
      </c>
      <c r="E871" s="22">
        <v>0</v>
      </c>
      <c r="F871" s="22">
        <v>0.77238555262699971</v>
      </c>
      <c r="G871" s="22">
        <v>0.22761444737300016</v>
      </c>
    </row>
    <row r="872" spans="3:7" x14ac:dyDescent="0.25">
      <c r="C872" s="20" t="s">
        <v>1076</v>
      </c>
      <c r="D872" s="19">
        <v>0</v>
      </c>
      <c r="E872" s="19">
        <v>0</v>
      </c>
      <c r="F872" s="19">
        <v>0.77238555367262962</v>
      </c>
      <c r="G872" s="19">
        <v>0.22761444632737035</v>
      </c>
    </row>
    <row r="873" spans="3:7" x14ac:dyDescent="0.25">
      <c r="C873" s="20" t="s">
        <v>1077</v>
      </c>
      <c r="D873" s="19">
        <v>0</v>
      </c>
      <c r="E873" s="19">
        <v>0</v>
      </c>
      <c r="F873" s="19">
        <v>0.77238569773435828</v>
      </c>
      <c r="G873" s="19">
        <v>0.22761430226564164</v>
      </c>
    </row>
    <row r="874" spans="3:7" x14ac:dyDescent="0.25">
      <c r="C874" s="20" t="s">
        <v>1078</v>
      </c>
      <c r="D874" s="19">
        <v>0</v>
      </c>
      <c r="E874" s="19">
        <v>0</v>
      </c>
      <c r="F874" s="19">
        <v>0.77238562623558205</v>
      </c>
      <c r="G874" s="19">
        <v>0.22761437376441801</v>
      </c>
    </row>
    <row r="875" spans="3:7" x14ac:dyDescent="0.25">
      <c r="C875" s="20" t="s">
        <v>1079</v>
      </c>
      <c r="D875" s="19">
        <v>0</v>
      </c>
      <c r="E875" s="19">
        <v>0</v>
      </c>
      <c r="F875" s="19">
        <v>0.77238555545904686</v>
      </c>
      <c r="G875" s="19">
        <v>0.22761444454095328</v>
      </c>
    </row>
    <row r="876" spans="3:7" x14ac:dyDescent="0.25">
      <c r="C876" s="20" t="s">
        <v>1080</v>
      </c>
      <c r="D876" s="19">
        <v>0</v>
      </c>
      <c r="E876" s="19">
        <v>0</v>
      </c>
      <c r="F876" s="19">
        <v>0.77238572172970965</v>
      </c>
      <c r="G876" s="19">
        <v>0.22761427827029032</v>
      </c>
    </row>
    <row r="877" spans="3:7" x14ac:dyDescent="0.25">
      <c r="C877" s="20" t="s">
        <v>1081</v>
      </c>
      <c r="D877" s="19">
        <v>0</v>
      </c>
      <c r="E877" s="19">
        <v>0</v>
      </c>
      <c r="F877" s="19">
        <v>0.77238555531580155</v>
      </c>
      <c r="G877" s="19">
        <v>0.22761444468419856</v>
      </c>
    </row>
    <row r="878" spans="3:7" x14ac:dyDescent="0.25">
      <c r="C878" s="20" t="s">
        <v>1082</v>
      </c>
      <c r="D878" s="19">
        <v>0</v>
      </c>
      <c r="E878" s="19">
        <v>0</v>
      </c>
      <c r="F878" s="19">
        <v>0.77238555463032821</v>
      </c>
      <c r="G878" s="19">
        <v>0.22761444536967179</v>
      </c>
    </row>
    <row r="879" spans="3:7" x14ac:dyDescent="0.25">
      <c r="C879" s="20" t="s">
        <v>1083</v>
      </c>
      <c r="D879" s="19">
        <v>0</v>
      </c>
      <c r="E879" s="19">
        <v>0</v>
      </c>
      <c r="F879" s="19">
        <v>0.77238555614256932</v>
      </c>
      <c r="G879" s="19">
        <v>0.22761444385743076</v>
      </c>
    </row>
    <row r="880" spans="3:7" x14ac:dyDescent="0.25">
      <c r="C880" s="20" t="s">
        <v>1084</v>
      </c>
      <c r="D880" s="19">
        <v>0</v>
      </c>
      <c r="E880" s="19">
        <v>0</v>
      </c>
      <c r="F880" s="19">
        <v>0.77238557428948162</v>
      </c>
      <c r="G880" s="19">
        <v>0.22761442571051843</v>
      </c>
    </row>
    <row r="881" spans="3:7" x14ac:dyDescent="0.25">
      <c r="C881" s="20" t="s">
        <v>1085</v>
      </c>
      <c r="D881" s="19">
        <v>0</v>
      </c>
      <c r="E881" s="19">
        <v>0</v>
      </c>
      <c r="F881" s="19">
        <v>0.77238555302707212</v>
      </c>
      <c r="G881" s="19">
        <v>0.22761444697292796</v>
      </c>
    </row>
    <row r="882" spans="3:7" x14ac:dyDescent="0.25">
      <c r="C882" s="20" t="s">
        <v>1086</v>
      </c>
      <c r="D882" s="19">
        <v>0</v>
      </c>
      <c r="E882" s="19">
        <v>0</v>
      </c>
      <c r="F882" s="19">
        <v>0.77238555268537812</v>
      </c>
      <c r="G882" s="19">
        <v>0.22761444731462183</v>
      </c>
    </row>
    <row r="883" spans="3:7" x14ac:dyDescent="0.25">
      <c r="C883" s="20" t="s">
        <v>1087</v>
      </c>
      <c r="D883" s="19">
        <v>0</v>
      </c>
      <c r="E883" s="19">
        <v>0</v>
      </c>
      <c r="F883" s="19">
        <v>0.77238555389405428</v>
      </c>
      <c r="G883" s="19">
        <v>0.22761444610594569</v>
      </c>
    </row>
    <row r="884" spans="3:7" x14ac:dyDescent="0.25">
      <c r="C884" s="20" t="s">
        <v>1088</v>
      </c>
      <c r="D884" s="19">
        <v>0</v>
      </c>
      <c r="E884" s="19">
        <v>0</v>
      </c>
      <c r="F884" s="19">
        <v>0.77238555823164556</v>
      </c>
      <c r="G884" s="19">
        <v>0.22761444176835444</v>
      </c>
    </row>
    <row r="885" spans="3:7" x14ac:dyDescent="0.25">
      <c r="C885" s="20" t="s">
        <v>1089</v>
      </c>
      <c r="D885" s="19">
        <v>0</v>
      </c>
      <c r="E885" s="19">
        <v>0</v>
      </c>
      <c r="F885" s="19">
        <v>0.77238555326049751</v>
      </c>
      <c r="G885" s="19">
        <v>0.22761444673950249</v>
      </c>
    </row>
    <row r="886" spans="3:7" x14ac:dyDescent="0.25">
      <c r="C886" s="23" t="s">
        <v>1090</v>
      </c>
      <c r="D886" s="22">
        <v>1</v>
      </c>
      <c r="E886" s="22">
        <v>0</v>
      </c>
      <c r="F886" s="22">
        <v>0.77238555262877417</v>
      </c>
      <c r="G886" s="22">
        <v>0.22761444737122602</v>
      </c>
    </row>
    <row r="887" spans="3:7" x14ac:dyDescent="0.25">
      <c r="C887" s="20" t="s">
        <v>1091</v>
      </c>
      <c r="D887" s="19">
        <v>0</v>
      </c>
      <c r="E887" s="19">
        <v>0</v>
      </c>
      <c r="F887" s="19">
        <v>0.77238555494543037</v>
      </c>
      <c r="G887" s="19">
        <v>0.22761444505456963</v>
      </c>
    </row>
    <row r="888" spans="3:7" x14ac:dyDescent="0.25">
      <c r="C888" s="20" t="s">
        <v>1092</v>
      </c>
      <c r="D888" s="19">
        <v>0</v>
      </c>
      <c r="E888" s="19">
        <v>0</v>
      </c>
      <c r="F888" s="19">
        <v>0.77238557713067013</v>
      </c>
      <c r="G888" s="19">
        <v>0.22761442286932987</v>
      </c>
    </row>
    <row r="889" spans="3:7" x14ac:dyDescent="0.25">
      <c r="C889" s="20" t="s">
        <v>1093</v>
      </c>
      <c r="D889" s="19">
        <v>0</v>
      </c>
      <c r="E889" s="19">
        <v>0</v>
      </c>
      <c r="F889" s="19">
        <v>0.77238555289663979</v>
      </c>
      <c r="G889" s="19">
        <v>0.22761444710336015</v>
      </c>
    </row>
    <row r="890" spans="3:7" x14ac:dyDescent="0.25">
      <c r="C890" s="20" t="s">
        <v>1094</v>
      </c>
      <c r="D890" s="19">
        <v>0</v>
      </c>
      <c r="E890" s="19">
        <v>0</v>
      </c>
      <c r="F890" s="19">
        <v>0.77238555300885969</v>
      </c>
      <c r="G890" s="19">
        <v>0.22761444699114028</v>
      </c>
    </row>
    <row r="891" spans="3:7" x14ac:dyDescent="0.25">
      <c r="C891" s="20" t="s">
        <v>1095</v>
      </c>
      <c r="D891" s="19">
        <v>0</v>
      </c>
      <c r="E891" s="19">
        <v>0</v>
      </c>
      <c r="F891" s="19">
        <v>0.77238781866552486</v>
      </c>
      <c r="G891" s="19">
        <v>0.22761218133447506</v>
      </c>
    </row>
    <row r="892" spans="3:7" x14ac:dyDescent="0.25">
      <c r="C892" s="23" t="s">
        <v>1096</v>
      </c>
      <c r="D892" s="22">
        <v>1</v>
      </c>
      <c r="E892" s="22">
        <v>0</v>
      </c>
      <c r="F892" s="22">
        <v>0.77238555401927944</v>
      </c>
      <c r="G892" s="22">
        <v>0.22761444598072056</v>
      </c>
    </row>
    <row r="893" spans="3:7" x14ac:dyDescent="0.25">
      <c r="C893" s="20" t="s">
        <v>1097</v>
      </c>
      <c r="D893" s="19">
        <v>0</v>
      </c>
      <c r="E893" s="19">
        <v>0</v>
      </c>
      <c r="F893" s="19">
        <v>0.77238555513581808</v>
      </c>
      <c r="G893" s="19">
        <v>0.22761444486418195</v>
      </c>
    </row>
    <row r="894" spans="3:7" x14ac:dyDescent="0.25">
      <c r="C894" s="20" t="s">
        <v>1098</v>
      </c>
      <c r="D894" s="19">
        <v>0</v>
      </c>
      <c r="E894" s="19">
        <v>0</v>
      </c>
      <c r="F894" s="19">
        <v>0.7723920489092998</v>
      </c>
      <c r="G894" s="19">
        <v>0.22760795109070012</v>
      </c>
    </row>
    <row r="895" spans="3:7" x14ac:dyDescent="0.25">
      <c r="C895" s="20" t="s">
        <v>1099</v>
      </c>
      <c r="D895" s="19">
        <v>0</v>
      </c>
      <c r="E895" s="19">
        <v>0</v>
      </c>
      <c r="F895" s="19">
        <v>0.77238555584874202</v>
      </c>
      <c r="G895" s="19">
        <v>0.22761444415125801</v>
      </c>
    </row>
    <row r="896" spans="3:7" x14ac:dyDescent="0.25">
      <c r="C896" s="20" t="s">
        <v>1100</v>
      </c>
      <c r="D896" s="19">
        <v>0</v>
      </c>
      <c r="E896" s="19">
        <v>0</v>
      </c>
      <c r="F896" s="19">
        <v>0.7723857725604748</v>
      </c>
      <c r="G896" s="19">
        <v>0.22761422743952517</v>
      </c>
    </row>
    <row r="897" spans="3:7" x14ac:dyDescent="0.25">
      <c r="C897" s="23" t="s">
        <v>1101</v>
      </c>
      <c r="D897" s="22">
        <v>1</v>
      </c>
      <c r="E897" s="22">
        <v>0</v>
      </c>
      <c r="F897" s="22">
        <v>0.77238555496718897</v>
      </c>
      <c r="G897" s="22">
        <v>0.22761444503281109</v>
      </c>
    </row>
    <row r="898" spans="3:7" x14ac:dyDescent="0.25">
      <c r="C898" s="20" t="s">
        <v>1102</v>
      </c>
      <c r="D898" s="19">
        <v>0</v>
      </c>
      <c r="E898" s="19">
        <v>0</v>
      </c>
      <c r="F898" s="19">
        <v>0.77238556180012752</v>
      </c>
      <c r="G898" s="19">
        <v>0.22761443819987259</v>
      </c>
    </row>
    <row r="899" spans="3:7" x14ac:dyDescent="0.25">
      <c r="C899" s="20" t="s">
        <v>1103</v>
      </c>
      <c r="D899" s="19">
        <v>0</v>
      </c>
      <c r="E899" s="19">
        <v>0</v>
      </c>
      <c r="F899" s="19">
        <v>0.77238655946953816</v>
      </c>
      <c r="G899" s="19">
        <v>0.22761344053046184</v>
      </c>
    </row>
    <row r="900" spans="3:7" x14ac:dyDescent="0.25">
      <c r="C900" s="20" t="s">
        <v>1104</v>
      </c>
      <c r="D900" s="19">
        <v>0</v>
      </c>
      <c r="E900" s="19">
        <v>0</v>
      </c>
      <c r="F900" s="19">
        <v>0.77238564371312068</v>
      </c>
      <c r="G900" s="19">
        <v>0.22761435628687926</v>
      </c>
    </row>
    <row r="901" spans="3:7" x14ac:dyDescent="0.25">
      <c r="C901" s="20" t="s">
        <v>1105</v>
      </c>
      <c r="D901" s="19">
        <v>0</v>
      </c>
      <c r="E901" s="19">
        <v>0</v>
      </c>
      <c r="F901" s="19">
        <v>0.77238555267861253</v>
      </c>
      <c r="G901" s="19">
        <v>0.2276144473213875</v>
      </c>
    </row>
    <row r="902" spans="3:7" x14ac:dyDescent="0.25">
      <c r="C902" s="20" t="s">
        <v>1106</v>
      </c>
      <c r="D902" s="19">
        <v>0</v>
      </c>
      <c r="E902" s="19">
        <v>0</v>
      </c>
      <c r="F902" s="19">
        <v>0.77238555672053433</v>
      </c>
      <c r="G902" s="19">
        <v>0.22761444327946559</v>
      </c>
    </row>
    <row r="903" spans="3:7" x14ac:dyDescent="0.25">
      <c r="C903" s="20" t="s">
        <v>1107</v>
      </c>
      <c r="D903" s="19">
        <v>0</v>
      </c>
      <c r="E903" s="19">
        <v>0</v>
      </c>
      <c r="F903" s="19">
        <v>0.77238673658064605</v>
      </c>
      <c r="G903" s="19">
        <v>0.22761326341935412</v>
      </c>
    </row>
    <row r="904" spans="3:7" x14ac:dyDescent="0.25">
      <c r="C904" s="20" t="s">
        <v>1108</v>
      </c>
      <c r="D904" s="19">
        <v>0</v>
      </c>
      <c r="E904" s="19">
        <v>0</v>
      </c>
      <c r="F904" s="19">
        <v>0.77238555296255484</v>
      </c>
      <c r="G904" s="19">
        <v>0.22761444703744527</v>
      </c>
    </row>
    <row r="905" spans="3:7" x14ac:dyDescent="0.25">
      <c r="C905" s="20" t="s">
        <v>1109</v>
      </c>
      <c r="D905" s="19">
        <v>0</v>
      </c>
      <c r="E905" s="19">
        <v>0</v>
      </c>
      <c r="F905" s="19">
        <v>0.77238555344684101</v>
      </c>
      <c r="G905" s="19">
        <v>0.22761444655315916</v>
      </c>
    </row>
    <row r="906" spans="3:7" x14ac:dyDescent="0.25">
      <c r="C906" s="20" t="s">
        <v>1110</v>
      </c>
      <c r="D906" s="19">
        <v>0</v>
      </c>
      <c r="E906" s="19">
        <v>0</v>
      </c>
      <c r="F906" s="19">
        <v>0.7723855622831971</v>
      </c>
      <c r="G906" s="19">
        <v>0.2276144377168029</v>
      </c>
    </row>
    <row r="907" spans="3:7" x14ac:dyDescent="0.25">
      <c r="C907" s="20" t="s">
        <v>1111</v>
      </c>
      <c r="D907" s="19">
        <v>0</v>
      </c>
      <c r="E907" s="19">
        <v>0</v>
      </c>
      <c r="F907" s="19">
        <v>0.77238555301558776</v>
      </c>
      <c r="G907" s="19">
        <v>0.22761444698441238</v>
      </c>
    </row>
    <row r="908" spans="3:7" x14ac:dyDescent="0.25">
      <c r="C908" s="20" t="s">
        <v>1112</v>
      </c>
      <c r="D908" s="19">
        <v>0</v>
      </c>
      <c r="E908" s="19">
        <v>0</v>
      </c>
      <c r="F908" s="19">
        <v>0.77238557650978756</v>
      </c>
      <c r="G908" s="19">
        <v>0.22761442349021246</v>
      </c>
    </row>
    <row r="909" spans="3:7" x14ac:dyDescent="0.25">
      <c r="C909" s="20" t="s">
        <v>1113</v>
      </c>
      <c r="D909" s="19">
        <v>0</v>
      </c>
      <c r="E909" s="19">
        <v>0</v>
      </c>
      <c r="F909" s="19">
        <v>0.7723857173253682</v>
      </c>
      <c r="G909" s="19">
        <v>0.22761428267463171</v>
      </c>
    </row>
    <row r="910" spans="3:7" x14ac:dyDescent="0.25">
      <c r="C910" s="20" t="s">
        <v>1114</v>
      </c>
      <c r="D910" s="19">
        <v>0</v>
      </c>
      <c r="E910" s="19">
        <v>0</v>
      </c>
      <c r="F910" s="19">
        <v>0.77238555307707313</v>
      </c>
      <c r="G910" s="19">
        <v>0.2276144469229269</v>
      </c>
    </row>
    <row r="911" spans="3:7" x14ac:dyDescent="0.25">
      <c r="C911" s="20" t="s">
        <v>1115</v>
      </c>
      <c r="D911" s="19">
        <v>0</v>
      </c>
      <c r="E911" s="19">
        <v>0</v>
      </c>
      <c r="F911" s="19">
        <v>0.77238610108119277</v>
      </c>
      <c r="G911" s="19">
        <v>0.22761389891880723</v>
      </c>
    </row>
    <row r="912" spans="3:7" x14ac:dyDescent="0.25">
      <c r="C912" s="20" t="s">
        <v>1116</v>
      </c>
      <c r="D912" s="19">
        <v>0</v>
      </c>
      <c r="E912" s="19">
        <v>0</v>
      </c>
      <c r="F912" s="19">
        <v>0.77238559319890876</v>
      </c>
      <c r="G912" s="19">
        <v>0.22761440680109132</v>
      </c>
    </row>
    <row r="913" spans="3:7" x14ac:dyDescent="0.25">
      <c r="C913" s="20" t="s">
        <v>1117</v>
      </c>
      <c r="D913" s="19">
        <v>0</v>
      </c>
      <c r="E913" s="19">
        <v>0</v>
      </c>
      <c r="F913" s="19">
        <v>0.77238555499803374</v>
      </c>
      <c r="G913" s="19">
        <v>0.22761444500196618</v>
      </c>
    </row>
    <row r="914" spans="3:7" x14ac:dyDescent="0.25">
      <c r="C914" s="20" t="s">
        <v>1118</v>
      </c>
      <c r="D914" s="19">
        <v>0</v>
      </c>
      <c r="E914" s="19">
        <v>0</v>
      </c>
      <c r="F914" s="19">
        <v>0.77238555580755275</v>
      </c>
      <c r="G914" s="19">
        <v>0.22761444419244722</v>
      </c>
    </row>
    <row r="915" spans="3:7" x14ac:dyDescent="0.25">
      <c r="C915" s="20" t="s">
        <v>1119</v>
      </c>
      <c r="D915" s="19">
        <v>0</v>
      </c>
      <c r="E915" s="19">
        <v>0</v>
      </c>
      <c r="F915" s="19">
        <v>0.77238585797793669</v>
      </c>
      <c r="G915" s="19">
        <v>0.22761414202206331</v>
      </c>
    </row>
    <row r="916" spans="3:7" x14ac:dyDescent="0.25">
      <c r="C916" s="20" t="s">
        <v>1120</v>
      </c>
      <c r="D916" s="19">
        <v>0</v>
      </c>
      <c r="E916" s="19">
        <v>0</v>
      </c>
      <c r="F916" s="19">
        <v>0.77238712681631905</v>
      </c>
      <c r="G916" s="19">
        <v>0.22761287318368098</v>
      </c>
    </row>
    <row r="917" spans="3:7" x14ac:dyDescent="0.25">
      <c r="C917" s="20" t="s">
        <v>1121</v>
      </c>
      <c r="D917" s="19">
        <v>0</v>
      </c>
      <c r="E917" s="19">
        <v>0</v>
      </c>
      <c r="F917" s="19">
        <v>0.7723869276325277</v>
      </c>
      <c r="G917" s="19">
        <v>0.2276130723674723</v>
      </c>
    </row>
    <row r="918" spans="3:7" x14ac:dyDescent="0.25">
      <c r="C918" s="20" t="s">
        <v>1122</v>
      </c>
      <c r="D918" s="19">
        <v>0</v>
      </c>
      <c r="E918" s="19">
        <v>0</v>
      </c>
      <c r="F918" s="19">
        <v>0.77238555263057618</v>
      </c>
      <c r="G918" s="19">
        <v>0.22761444736942388</v>
      </c>
    </row>
    <row r="919" spans="3:7" x14ac:dyDescent="0.25">
      <c r="C919" s="23" t="s">
        <v>1123</v>
      </c>
      <c r="D919" s="22">
        <v>1</v>
      </c>
      <c r="E919" s="22">
        <v>0</v>
      </c>
      <c r="F919" s="22">
        <v>0.77238555262497532</v>
      </c>
      <c r="G919" s="22">
        <v>0.22761444737502456</v>
      </c>
    </row>
    <row r="920" spans="3:7" x14ac:dyDescent="0.25">
      <c r="C920" s="23" t="s">
        <v>1124</v>
      </c>
      <c r="D920" s="22">
        <v>1</v>
      </c>
      <c r="E920" s="22">
        <v>0</v>
      </c>
      <c r="F920" s="22">
        <v>0.77238555263097153</v>
      </c>
      <c r="G920" s="22">
        <v>0.2276144473690285</v>
      </c>
    </row>
    <row r="921" spans="3:7" x14ac:dyDescent="0.25">
      <c r="C921" s="20" t="s">
        <v>1125</v>
      </c>
      <c r="D921" s="19">
        <v>0</v>
      </c>
      <c r="E921" s="19">
        <v>0</v>
      </c>
      <c r="F921" s="19">
        <v>0.77238555875835602</v>
      </c>
      <c r="G921" s="19">
        <v>0.22761444124164396</v>
      </c>
    </row>
    <row r="922" spans="3:7" x14ac:dyDescent="0.25">
      <c r="C922" s="20" t="s">
        <v>1126</v>
      </c>
      <c r="D922" s="19">
        <v>0</v>
      </c>
      <c r="E922" s="19">
        <v>0</v>
      </c>
      <c r="F922" s="19">
        <v>0.77238603443293363</v>
      </c>
      <c r="G922" s="19">
        <v>0.22761396556706645</v>
      </c>
    </row>
    <row r="923" spans="3:7" x14ac:dyDescent="0.25">
      <c r="C923" s="20" t="s">
        <v>1127</v>
      </c>
      <c r="D923" s="19">
        <v>0</v>
      </c>
      <c r="E923" s="19">
        <v>0</v>
      </c>
      <c r="F923" s="19">
        <v>0.77238555273089327</v>
      </c>
      <c r="G923" s="19">
        <v>0.22761444726910682</v>
      </c>
    </row>
    <row r="924" spans="3:7" x14ac:dyDescent="0.25">
      <c r="C924" s="20" t="s">
        <v>1128</v>
      </c>
      <c r="D924" s="19">
        <v>0</v>
      </c>
      <c r="E924" s="19">
        <v>0</v>
      </c>
      <c r="F924" s="19">
        <v>0.77238556465227381</v>
      </c>
      <c r="G924" s="19">
        <v>0.22761443534772621</v>
      </c>
    </row>
    <row r="925" spans="3:7" x14ac:dyDescent="0.25">
      <c r="C925" s="20" t="s">
        <v>1129</v>
      </c>
      <c r="D925" s="19">
        <v>0</v>
      </c>
      <c r="E925" s="19">
        <v>0</v>
      </c>
      <c r="F925" s="19">
        <v>0.7723855566247162</v>
      </c>
      <c r="G925" s="19">
        <v>0.22761444337528391</v>
      </c>
    </row>
    <row r="926" spans="3:7" x14ac:dyDescent="0.25">
      <c r="C926" s="23" t="s">
        <v>1130</v>
      </c>
      <c r="D926" s="22">
        <v>1</v>
      </c>
      <c r="E926" s="22">
        <v>0</v>
      </c>
      <c r="F926" s="22">
        <v>0.77238555262498432</v>
      </c>
      <c r="G926" s="22">
        <v>0.22761444737501568</v>
      </c>
    </row>
    <row r="927" spans="3:7" x14ac:dyDescent="0.25">
      <c r="C927" s="20" t="s">
        <v>1131</v>
      </c>
      <c r="D927" s="19">
        <v>0</v>
      </c>
      <c r="E927" s="19">
        <v>0</v>
      </c>
      <c r="F927" s="19">
        <v>0.77238555263953201</v>
      </c>
      <c r="G927" s="19">
        <v>0.22761444736046785</v>
      </c>
    </row>
    <row r="928" spans="3:7" x14ac:dyDescent="0.25">
      <c r="C928" s="20" t="s">
        <v>1132</v>
      </c>
      <c r="D928" s="19">
        <v>0</v>
      </c>
      <c r="E928" s="19">
        <v>0</v>
      </c>
      <c r="F928" s="19">
        <v>0.7723855550333909</v>
      </c>
      <c r="G928" s="19">
        <v>0.22761444496660907</v>
      </c>
    </row>
    <row r="929" spans="3:7" x14ac:dyDescent="0.25">
      <c r="C929" s="20" t="s">
        <v>1133</v>
      </c>
      <c r="D929" s="19">
        <v>0</v>
      </c>
      <c r="E929" s="19">
        <v>0</v>
      </c>
      <c r="F929" s="19">
        <v>0.77238743115760511</v>
      </c>
      <c r="G929" s="19">
        <v>0.22761256884239486</v>
      </c>
    </row>
    <row r="930" spans="3:7" x14ac:dyDescent="0.25">
      <c r="C930" s="20" t="s">
        <v>1134</v>
      </c>
      <c r="D930" s="19">
        <v>0</v>
      </c>
      <c r="E930" s="19">
        <v>0</v>
      </c>
      <c r="F930" s="19">
        <v>0.772385557587564</v>
      </c>
      <c r="G930" s="19">
        <v>0.22761444241243597</v>
      </c>
    </row>
    <row r="931" spans="3:7" x14ac:dyDescent="0.25">
      <c r="C931" s="20" t="s">
        <v>1135</v>
      </c>
      <c r="D931" s="19">
        <v>0</v>
      </c>
      <c r="E931" s="19">
        <v>0</v>
      </c>
      <c r="F931" s="19">
        <v>0.77238555307909007</v>
      </c>
      <c r="G931" s="19">
        <v>0.22761444692090999</v>
      </c>
    </row>
    <row r="932" spans="3:7" x14ac:dyDescent="0.25">
      <c r="C932" s="20" t="s">
        <v>1136</v>
      </c>
      <c r="D932" s="19">
        <v>0</v>
      </c>
      <c r="E932" s="19">
        <v>0</v>
      </c>
      <c r="F932" s="19">
        <v>0.77238586012606325</v>
      </c>
      <c r="G932" s="19">
        <v>0.22761413987393664</v>
      </c>
    </row>
    <row r="933" spans="3:7" x14ac:dyDescent="0.25">
      <c r="C933" s="20" t="s">
        <v>1137</v>
      </c>
      <c r="D933" s="19">
        <v>0</v>
      </c>
      <c r="E933" s="19">
        <v>0</v>
      </c>
      <c r="F933" s="19">
        <v>0.77238555368828787</v>
      </c>
      <c r="G933" s="19">
        <v>0.22761444631171196</v>
      </c>
    </row>
    <row r="934" spans="3:7" x14ac:dyDescent="0.25">
      <c r="C934" s="20" t="s">
        <v>1138</v>
      </c>
      <c r="D934" s="19">
        <v>0</v>
      </c>
      <c r="E934" s="19">
        <v>0</v>
      </c>
      <c r="F934" s="19">
        <v>0.77238556867967356</v>
      </c>
      <c r="G934" s="19">
        <v>0.22761443132032641</v>
      </c>
    </row>
    <row r="935" spans="3:7" x14ac:dyDescent="0.25">
      <c r="C935" s="20" t="s">
        <v>1139</v>
      </c>
      <c r="D935" s="19">
        <v>0</v>
      </c>
      <c r="E935" s="19">
        <v>0</v>
      </c>
      <c r="F935" s="19">
        <v>0.77238555269250175</v>
      </c>
      <c r="G935" s="19">
        <v>0.22761444730749836</v>
      </c>
    </row>
    <row r="936" spans="3:7" x14ac:dyDescent="0.25">
      <c r="C936" s="23" t="s">
        <v>1140</v>
      </c>
      <c r="D936" s="22">
        <v>1</v>
      </c>
      <c r="E936" s="22">
        <v>0</v>
      </c>
      <c r="F936" s="22">
        <v>0.77238557293332566</v>
      </c>
      <c r="G936" s="22">
        <v>0.22761442706667426</v>
      </c>
    </row>
    <row r="937" spans="3:7" x14ac:dyDescent="0.25">
      <c r="C937" s="20" t="s">
        <v>1141</v>
      </c>
      <c r="D937" s="19">
        <v>0</v>
      </c>
      <c r="E937" s="19">
        <v>0</v>
      </c>
      <c r="F937" s="19">
        <v>0.77238555263008324</v>
      </c>
      <c r="G937" s="19">
        <v>0.22761444736991676</v>
      </c>
    </row>
    <row r="938" spans="3:7" x14ac:dyDescent="0.25">
      <c r="C938" s="20" t="s">
        <v>1142</v>
      </c>
      <c r="D938" s="19">
        <v>0</v>
      </c>
      <c r="E938" s="19">
        <v>0</v>
      </c>
      <c r="F938" s="19">
        <v>0.77238555333168901</v>
      </c>
      <c r="G938" s="19">
        <v>0.22761444666831093</v>
      </c>
    </row>
    <row r="939" spans="3:7" x14ac:dyDescent="0.25">
      <c r="C939" s="20" t="s">
        <v>1143</v>
      </c>
      <c r="D939" s="19">
        <v>0</v>
      </c>
      <c r="E939" s="19">
        <v>0</v>
      </c>
      <c r="F939" s="19">
        <v>0.77238555527412367</v>
      </c>
      <c r="G939" s="19">
        <v>0.22761444472587636</v>
      </c>
    </row>
    <row r="940" spans="3:7" x14ac:dyDescent="0.25">
      <c r="C940" s="20" t="s">
        <v>1144</v>
      </c>
      <c r="D940" s="19">
        <v>0</v>
      </c>
      <c r="E940" s="19">
        <v>0</v>
      </c>
      <c r="F940" s="19">
        <v>0.77238555524183139</v>
      </c>
      <c r="G940" s="19">
        <v>0.22761444475816853</v>
      </c>
    </row>
    <row r="941" spans="3:7" x14ac:dyDescent="0.25">
      <c r="C941" s="20" t="s">
        <v>1145</v>
      </c>
      <c r="D941" s="19">
        <v>0</v>
      </c>
      <c r="E941" s="19">
        <v>0</v>
      </c>
      <c r="F941" s="19">
        <v>0.77238563651669789</v>
      </c>
      <c r="G941" s="19">
        <v>0.22761436348330213</v>
      </c>
    </row>
    <row r="942" spans="3:7" x14ac:dyDescent="0.25">
      <c r="C942" s="20" t="s">
        <v>1146</v>
      </c>
      <c r="D942" s="19">
        <v>0</v>
      </c>
      <c r="E942" s="19">
        <v>0</v>
      </c>
      <c r="F942" s="19">
        <v>0.77238555372690965</v>
      </c>
      <c r="G942" s="19">
        <v>0.22761444627309046</v>
      </c>
    </row>
    <row r="943" spans="3:7" x14ac:dyDescent="0.25">
      <c r="C943" s="20" t="s">
        <v>1147</v>
      </c>
      <c r="D943" s="19">
        <v>0</v>
      </c>
      <c r="E943" s="19">
        <v>0</v>
      </c>
      <c r="F943" s="19">
        <v>0.77238569564723936</v>
      </c>
      <c r="G943" s="19">
        <v>0.2276143043527607</v>
      </c>
    </row>
    <row r="944" spans="3:7" x14ac:dyDescent="0.25">
      <c r="C944" s="20" t="s">
        <v>1148</v>
      </c>
      <c r="D944" s="19">
        <v>0</v>
      </c>
      <c r="E944" s="19">
        <v>0</v>
      </c>
      <c r="F944" s="19">
        <v>0.77238555372704787</v>
      </c>
      <c r="G944" s="19">
        <v>0.22761444627295196</v>
      </c>
    </row>
    <row r="945" spans="3:7" x14ac:dyDescent="0.25">
      <c r="C945" s="20" t="s">
        <v>1149</v>
      </c>
      <c r="D945" s="19">
        <v>0</v>
      </c>
      <c r="E945" s="19">
        <v>0</v>
      </c>
      <c r="F945" s="19">
        <v>0.77238753518668357</v>
      </c>
      <c r="G945" s="19">
        <v>0.22761246481331632</v>
      </c>
    </row>
    <row r="946" spans="3:7" x14ac:dyDescent="0.25">
      <c r="C946" s="20" t="s">
        <v>1150</v>
      </c>
      <c r="D946" s="19">
        <v>0</v>
      </c>
      <c r="E946" s="19">
        <v>0</v>
      </c>
      <c r="F946" s="19">
        <v>0.77238555486008798</v>
      </c>
      <c r="G946" s="19">
        <v>0.22761444513991205</v>
      </c>
    </row>
    <row r="947" spans="3:7" x14ac:dyDescent="0.25">
      <c r="C947" s="23" t="s">
        <v>1151</v>
      </c>
      <c r="D947" s="22">
        <v>1</v>
      </c>
      <c r="E947" s="22">
        <v>0</v>
      </c>
      <c r="F947" s="22">
        <v>0.77238555263508357</v>
      </c>
      <c r="G947" s="22">
        <v>0.22761444736491651</v>
      </c>
    </row>
    <row r="948" spans="3:7" x14ac:dyDescent="0.25">
      <c r="C948" s="20" t="s">
        <v>1152</v>
      </c>
      <c r="D948" s="19">
        <v>0</v>
      </c>
      <c r="E948" s="19">
        <v>0</v>
      </c>
      <c r="F948" s="19">
        <v>0.77238556033936134</v>
      </c>
      <c r="G948" s="19">
        <v>0.22761443966063874</v>
      </c>
    </row>
    <row r="949" spans="3:7" x14ac:dyDescent="0.25">
      <c r="C949" s="20" t="s">
        <v>1153</v>
      </c>
      <c r="D949" s="19">
        <v>0</v>
      </c>
      <c r="E949" s="19">
        <v>0</v>
      </c>
      <c r="F949" s="19">
        <v>0.7723855646111506</v>
      </c>
      <c r="G949" s="19">
        <v>0.22761443538884951</v>
      </c>
    </row>
    <row r="950" spans="3:7" x14ac:dyDescent="0.25">
      <c r="C950" s="20" t="s">
        <v>1154</v>
      </c>
      <c r="D950" s="19">
        <v>0</v>
      </c>
      <c r="E950" s="19">
        <v>0</v>
      </c>
      <c r="F950" s="19">
        <v>0.77238560042894611</v>
      </c>
      <c r="G950" s="19">
        <v>0.22761439957105389</v>
      </c>
    </row>
    <row r="951" spans="3:7" x14ac:dyDescent="0.25">
      <c r="C951" s="20" t="s">
        <v>1155</v>
      </c>
      <c r="D951" s="19">
        <v>0</v>
      </c>
      <c r="E951" s="19">
        <v>0</v>
      </c>
      <c r="F951" s="19">
        <v>0.77238582079558415</v>
      </c>
      <c r="G951" s="19">
        <v>0.2276141792044159</v>
      </c>
    </row>
    <row r="952" spans="3:7" x14ac:dyDescent="0.25">
      <c r="C952" s="20" t="s">
        <v>1156</v>
      </c>
      <c r="D952" s="19">
        <v>0</v>
      </c>
      <c r="E952" s="19">
        <v>0</v>
      </c>
      <c r="F952" s="19">
        <v>0.77238555303607748</v>
      </c>
      <c r="G952" s="19">
        <v>0.22761444696392255</v>
      </c>
    </row>
    <row r="953" spans="3:7" x14ac:dyDescent="0.25">
      <c r="C953" s="20" t="s">
        <v>1157</v>
      </c>
      <c r="D953" s="19">
        <v>0</v>
      </c>
      <c r="E953" s="19">
        <v>0</v>
      </c>
      <c r="F953" s="19">
        <v>0.77238555771958661</v>
      </c>
      <c r="G953" s="19">
        <v>0.22761444228041328</v>
      </c>
    </row>
    <row r="954" spans="3:7" x14ac:dyDescent="0.25">
      <c r="C954" s="20" t="s">
        <v>1158</v>
      </c>
      <c r="D954" s="19">
        <v>0</v>
      </c>
      <c r="E954" s="19">
        <v>0</v>
      </c>
      <c r="F954" s="19">
        <v>0.77238567514399814</v>
      </c>
      <c r="G954" s="19">
        <v>0.22761432485600197</v>
      </c>
    </row>
    <row r="955" spans="3:7" x14ac:dyDescent="0.25">
      <c r="C955" s="20" t="s">
        <v>1159</v>
      </c>
      <c r="D955" s="19">
        <v>0</v>
      </c>
      <c r="E955" s="19">
        <v>0</v>
      </c>
      <c r="F955" s="19">
        <v>0.77238565611707033</v>
      </c>
      <c r="G955" s="19">
        <v>0.2276143438829297</v>
      </c>
    </row>
    <row r="956" spans="3:7" x14ac:dyDescent="0.25">
      <c r="C956" s="20" t="s">
        <v>1160</v>
      </c>
      <c r="D956" s="19">
        <v>0</v>
      </c>
      <c r="E956" s="19">
        <v>0</v>
      </c>
      <c r="F956" s="19">
        <v>0.77238555263601771</v>
      </c>
      <c r="G956" s="19">
        <v>0.22761444736398234</v>
      </c>
    </row>
    <row r="957" spans="3:7" x14ac:dyDescent="0.25">
      <c r="C957" s="20" t="s">
        <v>1161</v>
      </c>
      <c r="D957" s="19">
        <v>0</v>
      </c>
      <c r="E957" s="19">
        <v>0</v>
      </c>
      <c r="F957" s="19">
        <v>0.77238558681718883</v>
      </c>
      <c r="G957" s="19">
        <v>0.22761441318281114</v>
      </c>
    </row>
    <row r="958" spans="3:7" x14ac:dyDescent="0.25">
      <c r="C958" s="23" t="s">
        <v>1162</v>
      </c>
      <c r="D958" s="22">
        <v>1</v>
      </c>
      <c r="E958" s="22">
        <v>0</v>
      </c>
      <c r="F958" s="22">
        <v>0.77238555262562492</v>
      </c>
      <c r="G958" s="22">
        <v>0.22761444737437508</v>
      </c>
    </row>
    <row r="959" spans="3:7" x14ac:dyDescent="0.25">
      <c r="C959" s="20" t="s">
        <v>1163</v>
      </c>
      <c r="D959" s="19">
        <v>0</v>
      </c>
      <c r="E959" s="19">
        <v>0</v>
      </c>
      <c r="F959" s="19">
        <v>0.77238611282929326</v>
      </c>
      <c r="G959" s="19">
        <v>0.2276138871707068</v>
      </c>
    </row>
    <row r="960" spans="3:7" x14ac:dyDescent="0.25">
      <c r="C960" s="20" t="s">
        <v>1164</v>
      </c>
      <c r="D960" s="19">
        <v>0</v>
      </c>
      <c r="E960" s="19">
        <v>0</v>
      </c>
      <c r="F960" s="19">
        <v>0.7723855552378398</v>
      </c>
      <c r="G960" s="19">
        <v>0.22761444476216011</v>
      </c>
    </row>
    <row r="961" spans="3:7" x14ac:dyDescent="0.25">
      <c r="C961" s="20" t="s">
        <v>1165</v>
      </c>
      <c r="D961" s="19">
        <v>0</v>
      </c>
      <c r="E961" s="19">
        <v>0</v>
      </c>
      <c r="F961" s="19">
        <v>0.77238581937149142</v>
      </c>
      <c r="G961" s="19">
        <v>0.22761418062850863</v>
      </c>
    </row>
    <row r="962" spans="3:7" x14ac:dyDescent="0.25">
      <c r="C962" s="20" t="s">
        <v>1166</v>
      </c>
      <c r="D962" s="19">
        <v>0</v>
      </c>
      <c r="E962" s="19">
        <v>0</v>
      </c>
      <c r="F962" s="19">
        <v>0.7723855536622124</v>
      </c>
      <c r="G962" s="19">
        <v>0.22761444633778774</v>
      </c>
    </row>
    <row r="963" spans="3:7" x14ac:dyDescent="0.25">
      <c r="C963" s="20" t="s">
        <v>1167</v>
      </c>
      <c r="D963" s="19">
        <v>0</v>
      </c>
      <c r="E963" s="19">
        <v>0</v>
      </c>
      <c r="F963" s="19">
        <v>0.7723855541153648</v>
      </c>
      <c r="G963" s="19">
        <v>0.2276144458846352</v>
      </c>
    </row>
    <row r="964" spans="3:7" x14ac:dyDescent="0.25">
      <c r="C964" s="20" t="s">
        <v>1168</v>
      </c>
      <c r="D964" s="19">
        <v>0</v>
      </c>
      <c r="E964" s="19">
        <v>0</v>
      </c>
      <c r="F964" s="19">
        <v>0.77238555512936014</v>
      </c>
      <c r="G964" s="19">
        <v>0.22761444487063984</v>
      </c>
    </row>
    <row r="965" spans="3:7" x14ac:dyDescent="0.25">
      <c r="C965" s="20" t="s">
        <v>1169</v>
      </c>
      <c r="D965" s="19">
        <v>0</v>
      </c>
      <c r="E965" s="19">
        <v>0</v>
      </c>
      <c r="F965" s="19">
        <v>0.7723855544044852</v>
      </c>
      <c r="G965" s="19">
        <v>0.2276144455955148</v>
      </c>
    </row>
    <row r="966" spans="3:7" x14ac:dyDescent="0.25">
      <c r="C966" s="20" t="s">
        <v>1170</v>
      </c>
      <c r="D966" s="19">
        <v>0</v>
      </c>
      <c r="E966" s="19">
        <v>0</v>
      </c>
      <c r="F966" s="19">
        <v>0.77238556043527595</v>
      </c>
      <c r="G966" s="19">
        <v>0.22761443956472405</v>
      </c>
    </row>
    <row r="967" spans="3:7" x14ac:dyDescent="0.25">
      <c r="C967" s="20" t="s">
        <v>1171</v>
      </c>
      <c r="D967" s="19">
        <v>0</v>
      </c>
      <c r="E967" s="19">
        <v>0</v>
      </c>
      <c r="F967" s="19">
        <v>0.77238555273474174</v>
      </c>
      <c r="G967" s="19">
        <v>0.22761444726525837</v>
      </c>
    </row>
    <row r="968" spans="3:7" x14ac:dyDescent="0.25">
      <c r="C968" s="20" t="s">
        <v>1172</v>
      </c>
      <c r="D968" s="19">
        <v>0</v>
      </c>
      <c r="E968" s="19">
        <v>0</v>
      </c>
      <c r="F968" s="19">
        <v>0.77238566351861859</v>
      </c>
      <c r="G968" s="19">
        <v>0.22761433648138157</v>
      </c>
    </row>
    <row r="969" spans="3:7" x14ac:dyDescent="0.25">
      <c r="C969" s="20" t="s">
        <v>1173</v>
      </c>
      <c r="D969" s="19">
        <v>0</v>
      </c>
      <c r="E969" s="19">
        <v>0</v>
      </c>
      <c r="F969" s="19">
        <v>0.77238555342562998</v>
      </c>
      <c r="G969" s="19">
        <v>0.22761444657436988</v>
      </c>
    </row>
    <row r="970" spans="3:7" x14ac:dyDescent="0.25">
      <c r="C970" s="20" t="s">
        <v>1174</v>
      </c>
      <c r="D970" s="19">
        <v>0</v>
      </c>
      <c r="E970" s="19">
        <v>0</v>
      </c>
      <c r="F970" s="19">
        <v>0.77238555712636303</v>
      </c>
      <c r="G970" s="19">
        <v>0.227614442873637</v>
      </c>
    </row>
    <row r="971" spans="3:7" x14ac:dyDescent="0.25">
      <c r="C971" s="20" t="s">
        <v>1175</v>
      </c>
      <c r="D971" s="19">
        <v>0</v>
      </c>
      <c r="E971" s="19">
        <v>0</v>
      </c>
      <c r="F971" s="19">
        <v>0.77238555295519906</v>
      </c>
      <c r="G971" s="19">
        <v>0.22761444704480085</v>
      </c>
    </row>
    <row r="972" spans="3:7" x14ac:dyDescent="0.25">
      <c r="C972" s="20" t="s">
        <v>1176</v>
      </c>
      <c r="D972" s="19">
        <v>0</v>
      </c>
      <c r="E972" s="19">
        <v>0</v>
      </c>
      <c r="F972" s="19">
        <v>0.77238555263454878</v>
      </c>
      <c r="G972" s="19">
        <v>0.22761444736545128</v>
      </c>
    </row>
    <row r="973" spans="3:7" x14ac:dyDescent="0.25">
      <c r="C973" s="20" t="s">
        <v>1177</v>
      </c>
      <c r="D973" s="19">
        <v>0</v>
      </c>
      <c r="E973" s="19">
        <v>0</v>
      </c>
      <c r="F973" s="19">
        <v>0.77238555385191543</v>
      </c>
      <c r="G973" s="19">
        <v>0.22761444614808449</v>
      </c>
    </row>
    <row r="974" spans="3:7" x14ac:dyDescent="0.25">
      <c r="C974" s="20" t="s">
        <v>1178</v>
      </c>
      <c r="D974" s="19">
        <v>0</v>
      </c>
      <c r="E974" s="19">
        <v>0</v>
      </c>
      <c r="F974" s="19">
        <v>0.77238555651755536</v>
      </c>
      <c r="G974" s="19">
        <v>0.22761444348244464</v>
      </c>
    </row>
    <row r="975" spans="3:7" x14ac:dyDescent="0.25">
      <c r="C975" s="20" t="s">
        <v>1179</v>
      </c>
      <c r="D975" s="19">
        <v>0</v>
      </c>
      <c r="E975" s="19">
        <v>0</v>
      </c>
      <c r="F975" s="19">
        <v>0.77238574736452226</v>
      </c>
      <c r="G975" s="19">
        <v>0.22761425263547774</v>
      </c>
    </row>
    <row r="976" spans="3:7" x14ac:dyDescent="0.25">
      <c r="C976" s="20" t="s">
        <v>1180</v>
      </c>
      <c r="D976" s="19">
        <v>0</v>
      </c>
      <c r="E976" s="19">
        <v>0</v>
      </c>
      <c r="F976" s="19">
        <v>0.77238555381714602</v>
      </c>
      <c r="G976" s="19">
        <v>0.22761444618285387</v>
      </c>
    </row>
    <row r="977" spans="3:7" x14ac:dyDescent="0.25">
      <c r="C977" s="20" t="s">
        <v>1181</v>
      </c>
      <c r="D977" s="19">
        <v>0</v>
      </c>
      <c r="E977" s="19">
        <v>0</v>
      </c>
      <c r="F977" s="19">
        <v>0.77238555315515978</v>
      </c>
      <c r="G977" s="19">
        <v>0.22761444684484025</v>
      </c>
    </row>
    <row r="978" spans="3:7" x14ac:dyDescent="0.25">
      <c r="C978" s="20" t="s">
        <v>1182</v>
      </c>
      <c r="D978" s="19">
        <v>0</v>
      </c>
      <c r="E978" s="19">
        <v>0</v>
      </c>
      <c r="F978" s="19">
        <v>0.77238555337467441</v>
      </c>
      <c r="G978" s="19">
        <v>0.22761444662532557</v>
      </c>
    </row>
    <row r="979" spans="3:7" x14ac:dyDescent="0.25">
      <c r="C979" s="20" t="s">
        <v>1183</v>
      </c>
      <c r="D979" s="19">
        <v>0</v>
      </c>
      <c r="E979" s="19">
        <v>0</v>
      </c>
      <c r="F979" s="19">
        <v>0.77238555745927207</v>
      </c>
      <c r="G979" s="19">
        <v>0.22761444254072788</v>
      </c>
    </row>
    <row r="980" spans="3:7" x14ac:dyDescent="0.25">
      <c r="C980" s="20" t="s">
        <v>1184</v>
      </c>
      <c r="D980" s="19">
        <v>0</v>
      </c>
      <c r="E980" s="19">
        <v>0</v>
      </c>
      <c r="F980" s="19">
        <v>0.77239454685201303</v>
      </c>
      <c r="G980" s="19">
        <v>0.227605453147987</v>
      </c>
    </row>
    <row r="981" spans="3:7" x14ac:dyDescent="0.25">
      <c r="C981" s="20" t="s">
        <v>1185</v>
      </c>
      <c r="D981" s="19">
        <v>0</v>
      </c>
      <c r="E981" s="19">
        <v>0</v>
      </c>
      <c r="F981" s="19">
        <v>0.77238564207860994</v>
      </c>
      <c r="G981" s="19">
        <v>0.22761435792139004</v>
      </c>
    </row>
    <row r="982" spans="3:7" x14ac:dyDescent="0.25">
      <c r="C982" s="20" t="s">
        <v>1186</v>
      </c>
      <c r="D982" s="19">
        <v>0</v>
      </c>
      <c r="E982" s="19">
        <v>0</v>
      </c>
      <c r="F982" s="19">
        <v>0.77238555834660128</v>
      </c>
      <c r="G982" s="19">
        <v>0.22761444165339872</v>
      </c>
    </row>
    <row r="983" spans="3:7" x14ac:dyDescent="0.25">
      <c r="C983" s="20" t="s">
        <v>1187</v>
      </c>
      <c r="D983" s="19">
        <v>0</v>
      </c>
      <c r="E983" s="19">
        <v>0</v>
      </c>
      <c r="F983" s="19">
        <v>0.77238595998662241</v>
      </c>
      <c r="G983" s="19">
        <v>0.22761404001337773</v>
      </c>
    </row>
    <row r="984" spans="3:7" x14ac:dyDescent="0.25">
      <c r="C984" s="20" t="s">
        <v>1188</v>
      </c>
      <c r="D984" s="19">
        <v>0</v>
      </c>
      <c r="E984" s="19">
        <v>0</v>
      </c>
      <c r="F984" s="19">
        <v>0.77238555289337374</v>
      </c>
      <c r="G984" s="19">
        <v>0.22761444710662643</v>
      </c>
    </row>
    <row r="985" spans="3:7" x14ac:dyDescent="0.25">
      <c r="C985" s="20" t="s">
        <v>1189</v>
      </c>
      <c r="D985" s="19">
        <v>0</v>
      </c>
      <c r="E985" s="19">
        <v>0</v>
      </c>
      <c r="F985" s="19">
        <v>0.77238559802421358</v>
      </c>
      <c r="G985" s="19">
        <v>0.2276144019757865</v>
      </c>
    </row>
    <row r="986" spans="3:7" x14ac:dyDescent="0.25">
      <c r="C986" s="20" t="s">
        <v>1190</v>
      </c>
      <c r="D986" s="19">
        <v>0</v>
      </c>
      <c r="E986" s="19">
        <v>0</v>
      </c>
      <c r="F986" s="19">
        <v>0.7723855552799509</v>
      </c>
      <c r="G986" s="19">
        <v>0.22761444472004919</v>
      </c>
    </row>
    <row r="987" spans="3:7" x14ac:dyDescent="0.25">
      <c r="C987" s="20" t="s">
        <v>1191</v>
      </c>
      <c r="D987" s="19">
        <v>0</v>
      </c>
      <c r="E987" s="19">
        <v>0</v>
      </c>
      <c r="F987" s="19">
        <v>0.77238569186817041</v>
      </c>
      <c r="G987" s="19">
        <v>0.22761430813182945</v>
      </c>
    </row>
    <row r="988" spans="3:7" x14ac:dyDescent="0.25">
      <c r="C988" s="20" t="s">
        <v>1192</v>
      </c>
      <c r="D988" s="19">
        <v>0</v>
      </c>
      <c r="E988" s="19">
        <v>0</v>
      </c>
      <c r="F988" s="19">
        <v>0.7723855703377589</v>
      </c>
      <c r="G988" s="19">
        <v>0.22761442966224102</v>
      </c>
    </row>
    <row r="989" spans="3:7" x14ac:dyDescent="0.25">
      <c r="C989" s="20" t="s">
        <v>1193</v>
      </c>
      <c r="D989" s="19">
        <v>0</v>
      </c>
      <c r="E989" s="19">
        <v>0</v>
      </c>
      <c r="F989" s="19">
        <v>0.77238558473447694</v>
      </c>
      <c r="G989" s="19">
        <v>0.22761441526552303</v>
      </c>
    </row>
    <row r="990" spans="3:7" x14ac:dyDescent="0.25">
      <c r="C990" s="20" t="s">
        <v>1194</v>
      </c>
      <c r="D990" s="19">
        <v>0</v>
      </c>
      <c r="E990" s="19">
        <v>0</v>
      </c>
      <c r="F990" s="19">
        <v>0.77238555408828924</v>
      </c>
      <c r="G990" s="19">
        <v>0.22761444591171084</v>
      </c>
    </row>
    <row r="991" spans="3:7" x14ac:dyDescent="0.25">
      <c r="C991" s="20" t="s">
        <v>1195</v>
      </c>
      <c r="D991" s="19">
        <v>0</v>
      </c>
      <c r="E991" s="19">
        <v>0</v>
      </c>
      <c r="F991" s="19">
        <v>0.77238636627274515</v>
      </c>
      <c r="G991" s="19">
        <v>0.22761363372725479</v>
      </c>
    </row>
    <row r="992" spans="3:7" x14ac:dyDescent="0.25">
      <c r="C992" s="20" t="s">
        <v>1196</v>
      </c>
      <c r="D992" s="19">
        <v>0</v>
      </c>
      <c r="E992" s="19">
        <v>0</v>
      </c>
      <c r="F992" s="19">
        <v>0.77238555286376831</v>
      </c>
      <c r="G992" s="19">
        <v>0.22761444713623172</v>
      </c>
    </row>
    <row r="993" spans="3:7" x14ac:dyDescent="0.25">
      <c r="C993" s="20" t="s">
        <v>1197</v>
      </c>
      <c r="D993" s="19">
        <v>0</v>
      </c>
      <c r="E993" s="19">
        <v>0</v>
      </c>
      <c r="F993" s="19">
        <v>0.77238555403666009</v>
      </c>
      <c r="G993" s="19">
        <v>0.22761444596333988</v>
      </c>
    </row>
    <row r="994" spans="3:7" x14ac:dyDescent="0.25">
      <c r="C994" s="20" t="s">
        <v>1198</v>
      </c>
      <c r="D994" s="19">
        <v>0</v>
      </c>
      <c r="E994" s="19">
        <v>0</v>
      </c>
      <c r="F994" s="19">
        <v>0.77238555342805815</v>
      </c>
      <c r="G994" s="19">
        <v>0.2276144465719418</v>
      </c>
    </row>
    <row r="995" spans="3:7" x14ac:dyDescent="0.25">
      <c r="C995" s="20" t="s">
        <v>1199</v>
      </c>
      <c r="D995" s="19">
        <v>0</v>
      </c>
      <c r="E995" s="19">
        <v>0</v>
      </c>
      <c r="F995" s="19">
        <v>0.77238602194605477</v>
      </c>
      <c r="G995" s="19">
        <v>0.22761397805394532</v>
      </c>
    </row>
    <row r="996" spans="3:7" x14ac:dyDescent="0.25">
      <c r="C996" s="20" t="s">
        <v>1200</v>
      </c>
      <c r="D996" s="19">
        <v>0</v>
      </c>
      <c r="E996" s="19">
        <v>0</v>
      </c>
      <c r="F996" s="19">
        <v>0.77238565043150764</v>
      </c>
      <c r="G996" s="19">
        <v>0.2276143495684923</v>
      </c>
    </row>
    <row r="997" spans="3:7" x14ac:dyDescent="0.25">
      <c r="C997" s="20" t="s">
        <v>1201</v>
      </c>
      <c r="D997" s="19">
        <v>0</v>
      </c>
      <c r="E997" s="19">
        <v>0</v>
      </c>
      <c r="F997" s="19">
        <v>0.77238555264074482</v>
      </c>
      <c r="G997" s="19">
        <v>0.22761444735925523</v>
      </c>
    </row>
    <row r="998" spans="3:7" x14ac:dyDescent="0.25">
      <c r="C998" s="20" t="s">
        <v>1202</v>
      </c>
      <c r="D998" s="19">
        <v>0</v>
      </c>
      <c r="E998" s="19">
        <v>0</v>
      </c>
      <c r="F998" s="19">
        <v>0.77238567779265843</v>
      </c>
      <c r="G998" s="19">
        <v>0.22761432220734154</v>
      </c>
    </row>
    <row r="999" spans="3:7" x14ac:dyDescent="0.25">
      <c r="C999" s="20" t="s">
        <v>1203</v>
      </c>
      <c r="D999" s="19">
        <v>0</v>
      </c>
      <c r="E999" s="19">
        <v>0</v>
      </c>
      <c r="F999" s="19">
        <v>0.7723855542235053</v>
      </c>
      <c r="G999" s="19">
        <v>0.2276144457764947</v>
      </c>
    </row>
    <row r="1000" spans="3:7" x14ac:dyDescent="0.25">
      <c r="C1000" s="20" t="s">
        <v>1204</v>
      </c>
      <c r="D1000" s="19">
        <v>0</v>
      </c>
      <c r="E1000" s="19">
        <v>0</v>
      </c>
      <c r="F1000" s="19">
        <v>0.77238566364569039</v>
      </c>
      <c r="G1000" s="19">
        <v>0.22761433635430958</v>
      </c>
    </row>
    <row r="1001" spans="3:7" x14ac:dyDescent="0.25">
      <c r="C1001" s="20" t="s">
        <v>1205</v>
      </c>
      <c r="D1001" s="19">
        <v>0</v>
      </c>
      <c r="E1001" s="19">
        <v>0</v>
      </c>
      <c r="F1001" s="19">
        <v>0.77238633218758646</v>
      </c>
      <c r="G1001" s="19">
        <v>0.22761366781241343</v>
      </c>
    </row>
    <row r="1002" spans="3:7" x14ac:dyDescent="0.25">
      <c r="C1002" s="20" t="s">
        <v>1206</v>
      </c>
      <c r="D1002" s="19">
        <v>0</v>
      </c>
      <c r="E1002" s="19">
        <v>0</v>
      </c>
      <c r="F1002" s="19">
        <v>0.77238579313403133</v>
      </c>
      <c r="G1002" s="19">
        <v>0.22761420686596864</v>
      </c>
    </row>
    <row r="1003" spans="3:7" x14ac:dyDescent="0.25">
      <c r="C1003" s="20" t="s">
        <v>1207</v>
      </c>
      <c r="D1003" s="19">
        <v>0</v>
      </c>
      <c r="E1003" s="19">
        <v>0</v>
      </c>
      <c r="F1003" s="19">
        <v>0.77238556606363351</v>
      </c>
      <c r="G1003" s="19">
        <v>0.22761443393636638</v>
      </c>
    </row>
    <row r="1004" spans="3:7" x14ac:dyDescent="0.25">
      <c r="C1004" s="20" t="s">
        <v>1208</v>
      </c>
      <c r="D1004" s="19">
        <v>0</v>
      </c>
      <c r="E1004" s="19">
        <v>0</v>
      </c>
      <c r="F1004" s="19">
        <v>0.77238555509704565</v>
      </c>
      <c r="G1004" s="19">
        <v>0.22761444490295438</v>
      </c>
    </row>
    <row r="1005" spans="3:7" x14ac:dyDescent="0.25">
      <c r="C1005" s="20" t="s">
        <v>1209</v>
      </c>
      <c r="D1005" s="19">
        <v>0</v>
      </c>
      <c r="E1005" s="19">
        <v>0</v>
      </c>
      <c r="F1005" s="19">
        <v>0.77238555263478481</v>
      </c>
      <c r="G1005" s="19">
        <v>0.22761444736521516</v>
      </c>
    </row>
    <row r="1006" spans="3:7" x14ac:dyDescent="0.25">
      <c r="C1006" s="23" t="s">
        <v>1210</v>
      </c>
      <c r="D1006" s="22">
        <v>1</v>
      </c>
      <c r="E1006" s="22">
        <v>0</v>
      </c>
      <c r="F1006" s="22">
        <v>0.77238555286673838</v>
      </c>
      <c r="G1006" s="22">
        <v>0.22761444713326173</v>
      </c>
    </row>
    <row r="1007" spans="3:7" x14ac:dyDescent="0.25">
      <c r="C1007" s="20" t="s">
        <v>1211</v>
      </c>
      <c r="D1007" s="19">
        <v>0</v>
      </c>
      <c r="E1007" s="19">
        <v>0</v>
      </c>
      <c r="F1007" s="19">
        <v>0.77238587677689141</v>
      </c>
      <c r="G1007" s="19">
        <v>0.22761412322310856</v>
      </c>
    </row>
    <row r="1008" spans="3:7" x14ac:dyDescent="0.25">
      <c r="C1008" s="20" t="s">
        <v>1212</v>
      </c>
      <c r="D1008" s="19">
        <v>0</v>
      </c>
      <c r="E1008" s="19">
        <v>0</v>
      </c>
      <c r="F1008" s="19">
        <v>0.77238927495338539</v>
      </c>
      <c r="G1008" s="19">
        <v>0.2276107250466145</v>
      </c>
    </row>
    <row r="1009" spans="3:7" x14ac:dyDescent="0.25">
      <c r="C1009" s="20" t="s">
        <v>1213</v>
      </c>
      <c r="D1009" s="19">
        <v>0</v>
      </c>
      <c r="E1009" s="19">
        <v>0</v>
      </c>
      <c r="F1009" s="19">
        <v>0.77238558662595425</v>
      </c>
      <c r="G1009" s="19">
        <v>0.22761441337404578</v>
      </c>
    </row>
    <row r="1010" spans="3:7" x14ac:dyDescent="0.25">
      <c r="C1010" s="20" t="s">
        <v>1214</v>
      </c>
      <c r="D1010" s="19">
        <v>0</v>
      </c>
      <c r="E1010" s="19">
        <v>0</v>
      </c>
      <c r="F1010" s="19">
        <v>0.77238558820220804</v>
      </c>
      <c r="G1010" s="19">
        <v>0.22761441179779202</v>
      </c>
    </row>
    <row r="1011" spans="3:7" x14ac:dyDescent="0.25">
      <c r="C1011" s="20" t="s">
        <v>1215</v>
      </c>
      <c r="D1011" s="19">
        <v>0</v>
      </c>
      <c r="E1011" s="19">
        <v>0</v>
      </c>
      <c r="F1011" s="19">
        <v>0.77238555275771104</v>
      </c>
      <c r="G1011" s="19">
        <v>0.22761444724228891</v>
      </c>
    </row>
    <row r="1012" spans="3:7" x14ac:dyDescent="0.25">
      <c r="C1012" s="20" t="s">
        <v>1216</v>
      </c>
      <c r="D1012" s="19">
        <v>0</v>
      </c>
      <c r="E1012" s="19">
        <v>0</v>
      </c>
      <c r="F1012" s="19">
        <v>0.77238555970041067</v>
      </c>
      <c r="G1012" s="19">
        <v>0.22761444029958941</v>
      </c>
    </row>
    <row r="1013" spans="3:7" x14ac:dyDescent="0.25">
      <c r="C1013" s="23" t="s">
        <v>1217</v>
      </c>
      <c r="D1013" s="22">
        <v>1</v>
      </c>
      <c r="E1013" s="22">
        <v>0</v>
      </c>
      <c r="F1013" s="22">
        <v>0.77238555262497355</v>
      </c>
      <c r="G1013" s="22">
        <v>0.22761444737502651</v>
      </c>
    </row>
    <row r="1014" spans="3:7" x14ac:dyDescent="0.25">
      <c r="C1014" s="20" t="s">
        <v>1218</v>
      </c>
      <c r="D1014" s="19">
        <v>0</v>
      </c>
      <c r="E1014" s="19">
        <v>0</v>
      </c>
      <c r="F1014" s="19">
        <v>0.77238556016603443</v>
      </c>
      <c r="G1014" s="19">
        <v>0.22761443983396568</v>
      </c>
    </row>
    <row r="1015" spans="3:7" x14ac:dyDescent="0.25">
      <c r="C1015" s="23" t="s">
        <v>1219</v>
      </c>
      <c r="D1015" s="22">
        <v>1</v>
      </c>
      <c r="E1015" s="22">
        <v>0</v>
      </c>
      <c r="F1015" s="22">
        <v>0.77238555756943184</v>
      </c>
      <c r="G1015" s="22">
        <v>0.2276144424305683</v>
      </c>
    </row>
    <row r="1016" spans="3:7" x14ac:dyDescent="0.25">
      <c r="C1016" s="20" t="s">
        <v>1220</v>
      </c>
      <c r="D1016" s="19">
        <v>0</v>
      </c>
      <c r="E1016" s="19">
        <v>0</v>
      </c>
      <c r="F1016" s="19">
        <v>0.7723855618787393</v>
      </c>
      <c r="G1016" s="19">
        <v>0.22761443812126075</v>
      </c>
    </row>
    <row r="1017" spans="3:7" x14ac:dyDescent="0.25">
      <c r="C1017" s="20" t="s">
        <v>1221</v>
      </c>
      <c r="D1017" s="19">
        <v>0</v>
      </c>
      <c r="E1017" s="19">
        <v>0</v>
      </c>
      <c r="F1017" s="19">
        <v>0.77238555274796394</v>
      </c>
      <c r="G1017" s="19">
        <v>0.22761444725203606</v>
      </c>
    </row>
    <row r="1018" spans="3:7" x14ac:dyDescent="0.25">
      <c r="C1018" s="20" t="s">
        <v>1222</v>
      </c>
      <c r="D1018" s="19">
        <v>0</v>
      </c>
      <c r="E1018" s="19">
        <v>0</v>
      </c>
      <c r="F1018" s="19">
        <v>0.77238555271727094</v>
      </c>
      <c r="G1018" s="19">
        <v>0.22761444728272895</v>
      </c>
    </row>
    <row r="1019" spans="3:7" x14ac:dyDescent="0.25">
      <c r="C1019" s="20" t="s">
        <v>1223</v>
      </c>
      <c r="D1019" s="19">
        <v>0</v>
      </c>
      <c r="E1019" s="19">
        <v>0</v>
      </c>
      <c r="F1019" s="19">
        <v>0.77238555509163886</v>
      </c>
      <c r="G1019" s="19">
        <v>0.22761444490836102</v>
      </c>
    </row>
    <row r="1020" spans="3:7" x14ac:dyDescent="0.25">
      <c r="C1020" s="20" t="s">
        <v>1224</v>
      </c>
      <c r="D1020" s="19">
        <v>0</v>
      </c>
      <c r="E1020" s="19">
        <v>0</v>
      </c>
      <c r="F1020" s="19">
        <v>0.77238555316719182</v>
      </c>
      <c r="G1020" s="19">
        <v>0.22761444683280807</v>
      </c>
    </row>
    <row r="1021" spans="3:7" x14ac:dyDescent="0.25">
      <c r="C1021" s="20" t="s">
        <v>1225</v>
      </c>
      <c r="D1021" s="19">
        <v>0</v>
      </c>
      <c r="E1021" s="19">
        <v>0</v>
      </c>
      <c r="F1021" s="19">
        <v>0.7723855526316038</v>
      </c>
      <c r="G1021" s="19">
        <v>0.2276144473683962</v>
      </c>
    </row>
    <row r="1022" spans="3:7" x14ac:dyDescent="0.25">
      <c r="C1022" s="20" t="s">
        <v>1226</v>
      </c>
      <c r="D1022" s="19">
        <v>0</v>
      </c>
      <c r="E1022" s="19">
        <v>0</v>
      </c>
      <c r="F1022" s="19">
        <v>0.77238555788773189</v>
      </c>
      <c r="G1022" s="19">
        <v>0.22761444211226814</v>
      </c>
    </row>
    <row r="1023" spans="3:7" x14ac:dyDescent="0.25">
      <c r="C1023" s="20" t="s">
        <v>1227</v>
      </c>
      <c r="D1023" s="19">
        <v>0</v>
      </c>
      <c r="E1023" s="19">
        <v>0</v>
      </c>
      <c r="F1023" s="19">
        <v>0.77238555325683733</v>
      </c>
      <c r="G1023" s="19">
        <v>0.22761444674316275</v>
      </c>
    </row>
    <row r="1024" spans="3:7" x14ac:dyDescent="0.25">
      <c r="C1024" s="20" t="s">
        <v>1228</v>
      </c>
      <c r="D1024" s="19">
        <v>0</v>
      </c>
      <c r="E1024" s="19">
        <v>0</v>
      </c>
      <c r="F1024" s="19">
        <v>0.7723855547453391</v>
      </c>
      <c r="G1024" s="19">
        <v>0.22761444525466087</v>
      </c>
    </row>
    <row r="1025" spans="3:7" x14ac:dyDescent="0.25">
      <c r="C1025" s="20" t="s">
        <v>1229</v>
      </c>
      <c r="D1025" s="19">
        <v>0</v>
      </c>
      <c r="E1025" s="19">
        <v>0</v>
      </c>
      <c r="F1025" s="19">
        <v>0.77238555282261856</v>
      </c>
      <c r="G1025" s="19">
        <v>0.22761444717738138</v>
      </c>
    </row>
    <row r="1026" spans="3:7" x14ac:dyDescent="0.25">
      <c r="C1026" s="20" t="s">
        <v>1230</v>
      </c>
      <c r="D1026" s="19">
        <v>0</v>
      </c>
      <c r="E1026" s="19">
        <v>0</v>
      </c>
      <c r="F1026" s="19">
        <v>0.77238556032121664</v>
      </c>
      <c r="G1026" s="19">
        <v>0.22761443967878342</v>
      </c>
    </row>
    <row r="1027" spans="3:7" x14ac:dyDescent="0.25">
      <c r="C1027" s="20" t="s">
        <v>1231</v>
      </c>
      <c r="D1027" s="19">
        <v>0</v>
      </c>
      <c r="E1027" s="19">
        <v>0</v>
      </c>
      <c r="F1027" s="19">
        <v>0.77238556568097994</v>
      </c>
      <c r="G1027" s="19">
        <v>0.22761443431902015</v>
      </c>
    </row>
    <row r="1028" spans="3:7" x14ac:dyDescent="0.25">
      <c r="C1028" s="20" t="s">
        <v>1232</v>
      </c>
      <c r="D1028" s="19">
        <v>0</v>
      </c>
      <c r="E1028" s="19">
        <v>0</v>
      </c>
      <c r="F1028" s="19">
        <v>0.77238555535538933</v>
      </c>
      <c r="G1028" s="19">
        <v>0.22761444464461061</v>
      </c>
    </row>
    <row r="1029" spans="3:7" x14ac:dyDescent="0.25">
      <c r="C1029" s="20" t="s">
        <v>1233</v>
      </c>
      <c r="D1029" s="19">
        <v>0</v>
      </c>
      <c r="E1029" s="19">
        <v>0</v>
      </c>
      <c r="F1029" s="19">
        <v>0.77238556410511605</v>
      </c>
      <c r="G1029" s="19">
        <v>0.22761443589488384</v>
      </c>
    </row>
    <row r="1030" spans="3:7" x14ac:dyDescent="0.25">
      <c r="C1030" s="20" t="s">
        <v>1234</v>
      </c>
      <c r="D1030" s="19">
        <v>0</v>
      </c>
      <c r="E1030" s="19">
        <v>0</v>
      </c>
      <c r="F1030" s="19">
        <v>0.7723855553250063</v>
      </c>
      <c r="G1030" s="19">
        <v>0.22761444467499367</v>
      </c>
    </row>
    <row r="1031" spans="3:7" x14ac:dyDescent="0.25">
      <c r="C1031" s="20" t="s">
        <v>1235</v>
      </c>
      <c r="D1031" s="19">
        <v>0</v>
      </c>
      <c r="E1031" s="19">
        <v>0</v>
      </c>
      <c r="F1031" s="19">
        <v>0.77238556865427488</v>
      </c>
      <c r="G1031" s="19">
        <v>0.22761443134572509</v>
      </c>
    </row>
    <row r="1032" spans="3:7" x14ac:dyDescent="0.25">
      <c r="C1032" s="23" t="s">
        <v>1236</v>
      </c>
      <c r="D1032" s="22">
        <v>1</v>
      </c>
      <c r="E1032" s="22">
        <v>0</v>
      </c>
      <c r="F1032" s="22">
        <v>0.77238555262496222</v>
      </c>
      <c r="G1032" s="22">
        <v>0.2276144473750378</v>
      </c>
    </row>
    <row r="1033" spans="3:7" x14ac:dyDescent="0.25">
      <c r="C1033" s="20" t="s">
        <v>1237</v>
      </c>
      <c r="D1033" s="19">
        <v>0</v>
      </c>
      <c r="E1033" s="19">
        <v>0</v>
      </c>
      <c r="F1033" s="19">
        <v>0.77238555281275556</v>
      </c>
      <c r="G1033" s="19">
        <v>0.22761444718724444</v>
      </c>
    </row>
    <row r="1034" spans="3:7" x14ac:dyDescent="0.25">
      <c r="C1034" s="20" t="s">
        <v>1238</v>
      </c>
      <c r="D1034" s="19">
        <v>0</v>
      </c>
      <c r="E1034" s="19">
        <v>0</v>
      </c>
      <c r="F1034" s="19">
        <v>0.77238557050511236</v>
      </c>
      <c r="G1034" s="19">
        <v>0.2276144294948875</v>
      </c>
    </row>
    <row r="1035" spans="3:7" x14ac:dyDescent="0.25">
      <c r="C1035" s="20" t="s">
        <v>1239</v>
      </c>
      <c r="D1035" s="19">
        <v>0</v>
      </c>
      <c r="E1035" s="19">
        <v>0</v>
      </c>
      <c r="F1035" s="19">
        <v>0.77238564676504684</v>
      </c>
      <c r="G1035" s="19">
        <v>0.22761435323495319</v>
      </c>
    </row>
    <row r="1036" spans="3:7" x14ac:dyDescent="0.25">
      <c r="C1036" s="20" t="s">
        <v>1240</v>
      </c>
      <c r="D1036" s="19">
        <v>0</v>
      </c>
      <c r="E1036" s="19">
        <v>0</v>
      </c>
      <c r="F1036" s="19">
        <v>0.77238555262914765</v>
      </c>
      <c r="G1036" s="19">
        <v>0.22761444737085226</v>
      </c>
    </row>
    <row r="1037" spans="3:7" x14ac:dyDescent="0.25">
      <c r="C1037" s="20" t="s">
        <v>1241</v>
      </c>
      <c r="D1037" s="19">
        <v>0</v>
      </c>
      <c r="E1037" s="19">
        <v>0</v>
      </c>
      <c r="F1037" s="19">
        <v>0.77238563413869943</v>
      </c>
      <c r="G1037" s="19">
        <v>0.22761436586130065</v>
      </c>
    </row>
    <row r="1038" spans="3:7" x14ac:dyDescent="0.25">
      <c r="C1038" s="23" t="s">
        <v>1242</v>
      </c>
      <c r="D1038" s="22">
        <v>1</v>
      </c>
      <c r="E1038" s="22">
        <v>0</v>
      </c>
      <c r="F1038" s="22">
        <v>0.77238556227263344</v>
      </c>
      <c r="G1038" s="22">
        <v>0.22761443772736656</v>
      </c>
    </row>
    <row r="1039" spans="3:7" x14ac:dyDescent="0.25">
      <c r="C1039" s="20" t="s">
        <v>1243</v>
      </c>
      <c r="D1039" s="19">
        <v>0</v>
      </c>
      <c r="E1039" s="19">
        <v>0</v>
      </c>
      <c r="F1039" s="19">
        <v>0.77238555377224838</v>
      </c>
      <c r="G1039" s="19">
        <v>0.22761444622775157</v>
      </c>
    </row>
    <row r="1040" spans="3:7" x14ac:dyDescent="0.25">
      <c r="C1040" s="20" t="s">
        <v>1244</v>
      </c>
      <c r="D1040" s="19">
        <v>0</v>
      </c>
      <c r="E1040" s="19">
        <v>0</v>
      </c>
      <c r="F1040" s="19">
        <v>0.7723855561380778</v>
      </c>
      <c r="G1040" s="19">
        <v>0.22761444386192226</v>
      </c>
    </row>
    <row r="1041" spans="3:7" x14ac:dyDescent="0.25">
      <c r="C1041" s="20" t="s">
        <v>1245</v>
      </c>
      <c r="D1041" s="19">
        <v>0</v>
      </c>
      <c r="E1041" s="19">
        <v>0</v>
      </c>
      <c r="F1041" s="19">
        <v>0.77238556578332629</v>
      </c>
      <c r="G1041" s="19">
        <v>0.22761443421667366</v>
      </c>
    </row>
    <row r="1042" spans="3:7" x14ac:dyDescent="0.25">
      <c r="C1042" s="20" t="s">
        <v>1246</v>
      </c>
      <c r="D1042" s="19">
        <v>0</v>
      </c>
      <c r="E1042" s="19">
        <v>0</v>
      </c>
      <c r="F1042" s="19">
        <v>0.77238702678444338</v>
      </c>
      <c r="G1042" s="19">
        <v>0.22761297321555668</v>
      </c>
    </row>
    <row r="1043" spans="3:7" x14ac:dyDescent="0.25">
      <c r="C1043" s="20" t="s">
        <v>1247</v>
      </c>
      <c r="D1043" s="19">
        <v>0</v>
      </c>
      <c r="E1043" s="19">
        <v>0</v>
      </c>
      <c r="F1043" s="19">
        <v>0.77238555267063713</v>
      </c>
      <c r="G1043" s="19">
        <v>0.22761444732936278</v>
      </c>
    </row>
    <row r="1044" spans="3:7" x14ac:dyDescent="0.25">
      <c r="C1044" s="23" t="s">
        <v>1248</v>
      </c>
      <c r="D1044" s="22">
        <v>1</v>
      </c>
      <c r="E1044" s="22">
        <v>0</v>
      </c>
      <c r="F1044" s="22">
        <v>0.77238556445026474</v>
      </c>
      <c r="G1044" s="22">
        <v>0.22761443554973537</v>
      </c>
    </row>
    <row r="1045" spans="3:7" x14ac:dyDescent="0.25">
      <c r="C1045" s="23" t="s">
        <v>1249</v>
      </c>
      <c r="D1045" s="22">
        <v>1</v>
      </c>
      <c r="E1045" s="22">
        <v>0</v>
      </c>
      <c r="F1045" s="22">
        <v>0.77238555314936219</v>
      </c>
      <c r="G1045" s="22">
        <v>0.22761444685063778</v>
      </c>
    </row>
    <row r="1046" spans="3:7" x14ac:dyDescent="0.25">
      <c r="C1046" s="20" t="s">
        <v>1250</v>
      </c>
      <c r="D1046" s="19">
        <v>0</v>
      </c>
      <c r="E1046" s="19">
        <v>0</v>
      </c>
      <c r="F1046" s="19">
        <v>0.77238852260518953</v>
      </c>
      <c r="G1046" s="19">
        <v>0.22761147739481044</v>
      </c>
    </row>
    <row r="1047" spans="3:7" x14ac:dyDescent="0.25">
      <c r="C1047" s="20" t="s">
        <v>1251</v>
      </c>
      <c r="D1047" s="19">
        <v>0</v>
      </c>
      <c r="E1047" s="19">
        <v>0</v>
      </c>
      <c r="F1047" s="19">
        <v>0.77238555277943888</v>
      </c>
      <c r="G1047" s="19">
        <v>0.22761444722056126</v>
      </c>
    </row>
    <row r="1048" spans="3:7" x14ac:dyDescent="0.25">
      <c r="C1048" s="20" t="s">
        <v>1252</v>
      </c>
      <c r="D1048" s="19">
        <v>0</v>
      </c>
      <c r="E1048" s="19">
        <v>0</v>
      </c>
      <c r="F1048" s="19">
        <v>0.77238557946784547</v>
      </c>
      <c r="G1048" s="19">
        <v>0.22761442053215455</v>
      </c>
    </row>
    <row r="1049" spans="3:7" x14ac:dyDescent="0.25">
      <c r="C1049" s="23" t="s">
        <v>1253</v>
      </c>
      <c r="D1049" s="22">
        <v>1</v>
      </c>
      <c r="E1049" s="22">
        <v>0</v>
      </c>
      <c r="F1049" s="22">
        <v>0.77238555263385966</v>
      </c>
      <c r="G1049" s="22">
        <v>0.22761444736614037</v>
      </c>
    </row>
    <row r="1050" spans="3:7" x14ac:dyDescent="0.25">
      <c r="C1050" s="20" t="s">
        <v>1254</v>
      </c>
      <c r="D1050" s="19">
        <v>0</v>
      </c>
      <c r="E1050" s="19">
        <v>0</v>
      </c>
      <c r="F1050" s="19">
        <v>0.77238555549908028</v>
      </c>
      <c r="G1050" s="19">
        <v>0.22761444450091975</v>
      </c>
    </row>
    <row r="1051" spans="3:7" x14ac:dyDescent="0.25">
      <c r="C1051" s="20" t="s">
        <v>1255</v>
      </c>
      <c r="D1051" s="19">
        <v>0</v>
      </c>
      <c r="E1051" s="19">
        <v>0</v>
      </c>
      <c r="F1051" s="19">
        <v>0.7723855531265057</v>
      </c>
      <c r="G1051" s="19">
        <v>0.22761444687349439</v>
      </c>
    </row>
    <row r="1052" spans="3:7" x14ac:dyDescent="0.25">
      <c r="C1052" s="20" t="s">
        <v>1256</v>
      </c>
      <c r="D1052" s="19">
        <v>0</v>
      </c>
      <c r="E1052" s="19">
        <v>0</v>
      </c>
      <c r="F1052" s="19">
        <v>0.77238562388329501</v>
      </c>
      <c r="G1052" s="19">
        <v>0.22761437611670515</v>
      </c>
    </row>
    <row r="1053" spans="3:7" x14ac:dyDescent="0.25">
      <c r="C1053" s="23" t="s">
        <v>1257</v>
      </c>
      <c r="D1053" s="22">
        <v>1</v>
      </c>
      <c r="E1053" s="22">
        <v>0</v>
      </c>
      <c r="F1053" s="22">
        <v>0.77238555290025956</v>
      </c>
      <c r="G1053" s="22">
        <v>0.2276144470997403</v>
      </c>
    </row>
    <row r="1054" spans="3:7" x14ac:dyDescent="0.25">
      <c r="C1054" s="23" t="s">
        <v>1258</v>
      </c>
      <c r="D1054" s="22">
        <v>1</v>
      </c>
      <c r="E1054" s="22">
        <v>0</v>
      </c>
      <c r="F1054" s="22">
        <v>0.77238556244835666</v>
      </c>
      <c r="G1054" s="22">
        <v>0.22761443755164348</v>
      </c>
    </row>
    <row r="1055" spans="3:7" x14ac:dyDescent="0.25">
      <c r="C1055" s="20" t="s">
        <v>1259</v>
      </c>
      <c r="D1055" s="19">
        <v>0</v>
      </c>
      <c r="E1055" s="19">
        <v>0</v>
      </c>
      <c r="F1055" s="19">
        <v>0.77238555262609798</v>
      </c>
      <c r="G1055" s="19">
        <v>0.22761444737390205</v>
      </c>
    </row>
    <row r="1056" spans="3:7" x14ac:dyDescent="0.25">
      <c r="C1056" s="20" t="s">
        <v>1260</v>
      </c>
      <c r="D1056" s="19">
        <v>0</v>
      </c>
      <c r="E1056" s="19">
        <v>0</v>
      </c>
      <c r="F1056" s="19">
        <v>0.7723856399269674</v>
      </c>
      <c r="G1056" s="19">
        <v>0.22761436007303268</v>
      </c>
    </row>
    <row r="1057" spans="3:7" x14ac:dyDescent="0.25">
      <c r="C1057" s="20" t="s">
        <v>1261</v>
      </c>
      <c r="D1057" s="19">
        <v>0</v>
      </c>
      <c r="E1057" s="19">
        <v>0</v>
      </c>
      <c r="F1057" s="19">
        <v>0.77238555436829492</v>
      </c>
      <c r="G1057" s="19">
        <v>0.22761444563170521</v>
      </c>
    </row>
    <row r="1058" spans="3:7" x14ac:dyDescent="0.25">
      <c r="C1058" s="23" t="s">
        <v>1262</v>
      </c>
      <c r="D1058" s="22">
        <v>1</v>
      </c>
      <c r="E1058" s="22">
        <v>0</v>
      </c>
      <c r="F1058" s="22">
        <v>0.77238555659173691</v>
      </c>
      <c r="G1058" s="22">
        <v>0.22761444340826309</v>
      </c>
    </row>
    <row r="1059" spans="3:7" x14ac:dyDescent="0.25">
      <c r="C1059" s="23" t="s">
        <v>1263</v>
      </c>
      <c r="D1059" s="22">
        <v>1</v>
      </c>
      <c r="E1059" s="22">
        <v>0</v>
      </c>
      <c r="F1059" s="22">
        <v>0.77238555262527997</v>
      </c>
      <c r="G1059" s="22">
        <v>0.22761444737471995</v>
      </c>
    </row>
    <row r="1060" spans="3:7" x14ac:dyDescent="0.25">
      <c r="C1060" s="20" t="s">
        <v>1264</v>
      </c>
      <c r="D1060" s="19">
        <v>0</v>
      </c>
      <c r="E1060" s="19">
        <v>0</v>
      </c>
      <c r="F1060" s="19">
        <v>0.77238555344795701</v>
      </c>
      <c r="G1060" s="19">
        <v>0.2276144465520431</v>
      </c>
    </row>
    <row r="1061" spans="3:7" x14ac:dyDescent="0.25">
      <c r="C1061" s="20" t="s">
        <v>1265</v>
      </c>
      <c r="D1061" s="19">
        <v>0</v>
      </c>
      <c r="E1061" s="19">
        <v>0</v>
      </c>
      <c r="F1061" s="19">
        <v>0.77238556449748208</v>
      </c>
      <c r="G1061" s="19">
        <v>0.22761443550251789</v>
      </c>
    </row>
    <row r="1062" spans="3:7" x14ac:dyDescent="0.25">
      <c r="C1062" s="20" t="s">
        <v>1266</v>
      </c>
      <c r="D1062" s="19">
        <v>0</v>
      </c>
      <c r="E1062" s="19">
        <v>0</v>
      </c>
      <c r="F1062" s="19">
        <v>0.77238555323304781</v>
      </c>
      <c r="G1062" s="19">
        <v>0.22761444676695214</v>
      </c>
    </row>
    <row r="1063" spans="3:7" x14ac:dyDescent="0.25">
      <c r="C1063" s="23" t="s">
        <v>1267</v>
      </c>
      <c r="D1063" s="22">
        <v>1</v>
      </c>
      <c r="E1063" s="22">
        <v>0</v>
      </c>
      <c r="F1063" s="22">
        <v>0.77238555832210065</v>
      </c>
      <c r="G1063" s="22">
        <v>0.22761444167789938</v>
      </c>
    </row>
    <row r="1064" spans="3:7" x14ac:dyDescent="0.25">
      <c r="C1064" s="20" t="s">
        <v>1268</v>
      </c>
      <c r="D1064" s="19">
        <v>0</v>
      </c>
      <c r="E1064" s="19">
        <v>0</v>
      </c>
      <c r="F1064" s="19">
        <v>0.77238555409898901</v>
      </c>
      <c r="G1064" s="19">
        <v>0.22761444590101096</v>
      </c>
    </row>
    <row r="1065" spans="3:7" x14ac:dyDescent="0.25">
      <c r="C1065" s="20" t="s">
        <v>1269</v>
      </c>
      <c r="D1065" s="19">
        <v>0</v>
      </c>
      <c r="E1065" s="19">
        <v>0</v>
      </c>
      <c r="F1065" s="19">
        <v>0.77238575787312425</v>
      </c>
      <c r="G1065" s="19">
        <v>0.22761424212687567</v>
      </c>
    </row>
    <row r="1066" spans="3:7" x14ac:dyDescent="0.25">
      <c r="C1066" s="20" t="s">
        <v>1270</v>
      </c>
      <c r="D1066" s="19">
        <v>0</v>
      </c>
      <c r="E1066" s="19">
        <v>0</v>
      </c>
      <c r="F1066" s="19">
        <v>0.77238555290958522</v>
      </c>
      <c r="G1066" s="19">
        <v>0.2276144470904147</v>
      </c>
    </row>
    <row r="1067" spans="3:7" x14ac:dyDescent="0.25">
      <c r="C1067" s="20" t="s">
        <v>1271</v>
      </c>
      <c r="D1067" s="19">
        <v>0</v>
      </c>
      <c r="E1067" s="19">
        <v>0</v>
      </c>
      <c r="F1067" s="19">
        <v>0.77238555495756056</v>
      </c>
      <c r="G1067" s="19">
        <v>0.2276144450424393</v>
      </c>
    </row>
    <row r="1068" spans="3:7" x14ac:dyDescent="0.25">
      <c r="C1068" s="20" t="s">
        <v>1272</v>
      </c>
      <c r="D1068" s="19">
        <v>0</v>
      </c>
      <c r="E1068" s="19">
        <v>0</v>
      </c>
      <c r="F1068" s="19">
        <v>0.77238561954512053</v>
      </c>
      <c r="G1068" s="19">
        <v>0.2276143804548795</v>
      </c>
    </row>
    <row r="1069" spans="3:7" x14ac:dyDescent="0.25">
      <c r="C1069" s="20" t="s">
        <v>1273</v>
      </c>
      <c r="D1069" s="19">
        <v>0</v>
      </c>
      <c r="E1069" s="19">
        <v>0</v>
      </c>
      <c r="F1069" s="19">
        <v>0.77238558625696829</v>
      </c>
      <c r="G1069" s="19">
        <v>0.22761441374303176</v>
      </c>
    </row>
    <row r="1070" spans="3:7" x14ac:dyDescent="0.25">
      <c r="C1070" s="20" t="s">
        <v>1274</v>
      </c>
      <c r="D1070" s="19">
        <v>0</v>
      </c>
      <c r="E1070" s="19">
        <v>0</v>
      </c>
      <c r="F1070" s="19">
        <v>0.77238555461272485</v>
      </c>
      <c r="G1070" s="19">
        <v>0.22761444538727507</v>
      </c>
    </row>
    <row r="1071" spans="3:7" x14ac:dyDescent="0.25">
      <c r="C1071" s="23" t="s">
        <v>1275</v>
      </c>
      <c r="D1071" s="22">
        <v>1</v>
      </c>
      <c r="E1071" s="22">
        <v>0</v>
      </c>
      <c r="F1071" s="22">
        <v>0.77238555633378658</v>
      </c>
      <c r="G1071" s="22">
        <v>0.22761444366621328</v>
      </c>
    </row>
    <row r="1072" spans="3:7" x14ac:dyDescent="0.25">
      <c r="C1072" s="20" t="s">
        <v>1276</v>
      </c>
      <c r="D1072" s="19">
        <v>0</v>
      </c>
      <c r="E1072" s="19">
        <v>0</v>
      </c>
      <c r="F1072" s="19">
        <v>0.77238588392877239</v>
      </c>
      <c r="G1072" s="19">
        <v>0.22761411607122772</v>
      </c>
    </row>
    <row r="1073" spans="3:7" x14ac:dyDescent="0.25">
      <c r="C1073" s="20" t="s">
        <v>1277</v>
      </c>
      <c r="D1073" s="19">
        <v>0</v>
      </c>
      <c r="E1073" s="19">
        <v>0</v>
      </c>
      <c r="F1073" s="19">
        <v>0.77238555295918276</v>
      </c>
      <c r="G1073" s="19">
        <v>0.22761444704081726</v>
      </c>
    </row>
    <row r="1074" spans="3:7" x14ac:dyDescent="0.25">
      <c r="C1074" s="20" t="s">
        <v>1278</v>
      </c>
      <c r="D1074" s="19">
        <v>0</v>
      </c>
      <c r="E1074" s="19">
        <v>0</v>
      </c>
      <c r="F1074" s="19">
        <v>0.77238555374882334</v>
      </c>
      <c r="G1074" s="19">
        <v>0.2276144462511768</v>
      </c>
    </row>
    <row r="1075" spans="3:7" x14ac:dyDescent="0.25">
      <c r="C1075" s="20" t="s">
        <v>1279</v>
      </c>
      <c r="D1075" s="19">
        <v>0</v>
      </c>
      <c r="E1075" s="19">
        <v>0</v>
      </c>
      <c r="F1075" s="19">
        <v>0.77238555331442438</v>
      </c>
      <c r="G1075" s="19">
        <v>0.22761444668557551</v>
      </c>
    </row>
    <row r="1076" spans="3:7" x14ac:dyDescent="0.25">
      <c r="C1076" s="20" t="s">
        <v>1280</v>
      </c>
      <c r="D1076" s="19">
        <v>0</v>
      </c>
      <c r="E1076" s="19">
        <v>0</v>
      </c>
      <c r="F1076" s="19">
        <v>0.77238555309916856</v>
      </c>
      <c r="G1076" s="19">
        <v>0.22761444690083152</v>
      </c>
    </row>
    <row r="1077" spans="3:7" x14ac:dyDescent="0.25">
      <c r="C1077" s="20" t="s">
        <v>1281</v>
      </c>
      <c r="D1077" s="19">
        <v>0</v>
      </c>
      <c r="E1077" s="19">
        <v>0</v>
      </c>
      <c r="F1077" s="19">
        <v>0.77238555311443391</v>
      </c>
      <c r="G1077" s="19">
        <v>0.22761444688556606</v>
      </c>
    </row>
    <row r="1078" spans="3:7" x14ac:dyDescent="0.25">
      <c r="C1078" s="20" t="s">
        <v>1282</v>
      </c>
      <c r="D1078" s="19">
        <v>0</v>
      </c>
      <c r="E1078" s="19">
        <v>0</v>
      </c>
      <c r="F1078" s="19">
        <v>0.77238555436077083</v>
      </c>
      <c r="G1078" s="19">
        <v>0.22761444563922914</v>
      </c>
    </row>
    <row r="1079" spans="3:7" x14ac:dyDescent="0.25">
      <c r="C1079" s="20" t="s">
        <v>1283</v>
      </c>
      <c r="D1079" s="19">
        <v>0</v>
      </c>
      <c r="E1079" s="19">
        <v>0</v>
      </c>
      <c r="F1079" s="19">
        <v>0.77238555318228252</v>
      </c>
      <c r="G1079" s="19">
        <v>0.22761444681771736</v>
      </c>
    </row>
    <row r="1080" spans="3:7" x14ac:dyDescent="0.25">
      <c r="C1080" s="20" t="s">
        <v>1284</v>
      </c>
      <c r="D1080" s="19">
        <v>0</v>
      </c>
      <c r="E1080" s="19">
        <v>0</v>
      </c>
      <c r="F1080" s="19">
        <v>0.77238579895613901</v>
      </c>
      <c r="G1080" s="19">
        <v>0.22761420104386096</v>
      </c>
    </row>
    <row r="1081" spans="3:7" x14ac:dyDescent="0.25">
      <c r="C1081" s="23" t="s">
        <v>1285</v>
      </c>
      <c r="D1081" s="22">
        <v>1</v>
      </c>
      <c r="E1081" s="22">
        <v>0</v>
      </c>
      <c r="F1081" s="22">
        <v>0.77238555262495745</v>
      </c>
      <c r="G1081" s="22">
        <v>0.22761444737504252</v>
      </c>
    </row>
    <row r="1082" spans="3:7" x14ac:dyDescent="0.25">
      <c r="C1082" s="23" t="s">
        <v>1286</v>
      </c>
      <c r="D1082" s="22">
        <v>1</v>
      </c>
      <c r="E1082" s="22">
        <v>0</v>
      </c>
      <c r="F1082" s="22">
        <v>0.77238555262495823</v>
      </c>
      <c r="G1082" s="22">
        <v>0.22761444737504175</v>
      </c>
    </row>
    <row r="1083" spans="3:7" x14ac:dyDescent="0.25">
      <c r="C1083" s="20" t="s">
        <v>1287</v>
      </c>
      <c r="D1083" s="19">
        <v>0</v>
      </c>
      <c r="E1083" s="19">
        <v>0</v>
      </c>
      <c r="F1083" s="19">
        <v>0.77238555467282555</v>
      </c>
      <c r="G1083" s="19">
        <v>0.22761444532717456</v>
      </c>
    </row>
    <row r="1084" spans="3:7" x14ac:dyDescent="0.25">
      <c r="C1084" s="23" t="s">
        <v>1288</v>
      </c>
      <c r="D1084" s="22">
        <v>1</v>
      </c>
      <c r="E1084" s="22">
        <v>0</v>
      </c>
      <c r="F1084" s="22">
        <v>0.77238555291894861</v>
      </c>
      <c r="G1084" s="22">
        <v>0.22761444708105133</v>
      </c>
    </row>
    <row r="1085" spans="3:7" x14ac:dyDescent="0.25">
      <c r="C1085" s="20" t="s">
        <v>1289</v>
      </c>
      <c r="D1085" s="19">
        <v>0</v>
      </c>
      <c r="E1085" s="19">
        <v>0</v>
      </c>
      <c r="F1085" s="19">
        <v>0.77238555327088776</v>
      </c>
      <c r="G1085" s="19">
        <v>0.22761444672911227</v>
      </c>
    </row>
    <row r="1086" spans="3:7" x14ac:dyDescent="0.25">
      <c r="C1086" s="20" t="s">
        <v>1290</v>
      </c>
      <c r="D1086" s="19">
        <v>0</v>
      </c>
      <c r="E1086" s="19">
        <v>0</v>
      </c>
      <c r="F1086" s="19">
        <v>0.77238555264436648</v>
      </c>
      <c r="G1086" s="19">
        <v>0.22761444735563355</v>
      </c>
    </row>
    <row r="1087" spans="3:7" x14ac:dyDescent="0.25">
      <c r="C1087" s="20" t="s">
        <v>1291</v>
      </c>
      <c r="D1087" s="19">
        <v>0</v>
      </c>
      <c r="E1087" s="19">
        <v>0</v>
      </c>
      <c r="F1087" s="19">
        <v>0.77238555615332305</v>
      </c>
      <c r="G1087" s="19">
        <v>0.22761444384667701</v>
      </c>
    </row>
    <row r="1088" spans="3:7" x14ac:dyDescent="0.25">
      <c r="C1088" s="20" t="s">
        <v>1292</v>
      </c>
      <c r="D1088" s="19">
        <v>0</v>
      </c>
      <c r="E1088" s="19">
        <v>0</v>
      </c>
      <c r="F1088" s="19">
        <v>0.77238555291409872</v>
      </c>
      <c r="G1088" s="19">
        <v>0.22761444708590134</v>
      </c>
    </row>
    <row r="1089" spans="3:7" x14ac:dyDescent="0.25">
      <c r="C1089" s="20" t="s">
        <v>1293</v>
      </c>
      <c r="D1089" s="19">
        <v>0</v>
      </c>
      <c r="E1089" s="19">
        <v>0</v>
      </c>
      <c r="F1089" s="19">
        <v>0.77238555465963321</v>
      </c>
      <c r="G1089" s="19">
        <v>0.22761444534036676</v>
      </c>
    </row>
    <row r="1090" spans="3:7" x14ac:dyDescent="0.25">
      <c r="C1090" s="20" t="s">
        <v>1294</v>
      </c>
      <c r="D1090" s="19">
        <v>0</v>
      </c>
      <c r="E1090" s="19">
        <v>0</v>
      </c>
      <c r="F1090" s="19">
        <v>0.77238555760823513</v>
      </c>
      <c r="G1090" s="19">
        <v>0.22761444239176482</v>
      </c>
    </row>
    <row r="1091" spans="3:7" x14ac:dyDescent="0.25">
      <c r="C1091" s="20" t="s">
        <v>1295</v>
      </c>
      <c r="D1091" s="19">
        <v>0</v>
      </c>
      <c r="E1091" s="19">
        <v>0</v>
      </c>
      <c r="F1091" s="19">
        <v>0.77239004303889036</v>
      </c>
      <c r="G1091" s="19">
        <v>0.22760995696110969</v>
      </c>
    </row>
    <row r="1092" spans="3:7" x14ac:dyDescent="0.25">
      <c r="C1092" s="20" t="s">
        <v>1296</v>
      </c>
      <c r="D1092" s="19">
        <v>0</v>
      </c>
      <c r="E1092" s="19">
        <v>0</v>
      </c>
      <c r="F1092" s="19">
        <v>0.77238555300569378</v>
      </c>
      <c r="G1092" s="19">
        <v>0.22761444699430639</v>
      </c>
    </row>
    <row r="1093" spans="3:7" x14ac:dyDescent="0.25">
      <c r="C1093" s="20" t="s">
        <v>1297</v>
      </c>
      <c r="D1093" s="19">
        <v>0</v>
      </c>
      <c r="E1093" s="19">
        <v>0</v>
      </c>
      <c r="F1093" s="19">
        <v>0.77238555337917003</v>
      </c>
      <c r="G1093" s="19">
        <v>0.22761444662082989</v>
      </c>
    </row>
    <row r="1094" spans="3:7" x14ac:dyDescent="0.25">
      <c r="C1094" s="20" t="s">
        <v>1298</v>
      </c>
      <c r="D1094" s="19">
        <v>0</v>
      </c>
      <c r="E1094" s="19">
        <v>0</v>
      </c>
      <c r="F1094" s="19">
        <v>0.77238571203867545</v>
      </c>
      <c r="G1094" s="19">
        <v>0.22761428796132466</v>
      </c>
    </row>
    <row r="1095" spans="3:7" x14ac:dyDescent="0.25">
      <c r="C1095" s="20" t="s">
        <v>1299</v>
      </c>
      <c r="D1095" s="19">
        <v>0</v>
      </c>
      <c r="E1095" s="19">
        <v>0</v>
      </c>
      <c r="F1095" s="19">
        <v>0.77238582597221161</v>
      </c>
      <c r="G1095" s="19">
        <v>0.22761417402778847</v>
      </c>
    </row>
    <row r="1096" spans="3:7" x14ac:dyDescent="0.25">
      <c r="C1096" s="20" t="s">
        <v>1300</v>
      </c>
      <c r="D1096" s="19">
        <v>0</v>
      </c>
      <c r="E1096" s="19">
        <v>0</v>
      </c>
      <c r="F1096" s="19">
        <v>0.77238556220054755</v>
      </c>
      <c r="G1096" s="19">
        <v>0.22761443779945245</v>
      </c>
    </row>
    <row r="1097" spans="3:7" x14ac:dyDescent="0.25">
      <c r="C1097" s="20" t="s">
        <v>1301</v>
      </c>
      <c r="D1097" s="19">
        <v>0</v>
      </c>
      <c r="E1097" s="19">
        <v>0</v>
      </c>
      <c r="F1097" s="19">
        <v>0.77238624201050254</v>
      </c>
      <c r="G1097" s="19">
        <v>0.22761375798949732</v>
      </c>
    </row>
    <row r="1098" spans="3:7" x14ac:dyDescent="0.25">
      <c r="C1098" s="20" t="s">
        <v>1302</v>
      </c>
      <c r="D1098" s="19">
        <v>0</v>
      </c>
      <c r="E1098" s="19">
        <v>0</v>
      </c>
      <c r="F1098" s="19">
        <v>0.77238556019140858</v>
      </c>
      <c r="G1098" s="19">
        <v>0.22761443980859147</v>
      </c>
    </row>
    <row r="1099" spans="3:7" x14ac:dyDescent="0.25">
      <c r="C1099" s="20" t="s">
        <v>1303</v>
      </c>
      <c r="D1099" s="19">
        <v>0</v>
      </c>
      <c r="E1099" s="19">
        <v>0</v>
      </c>
      <c r="F1099" s="19">
        <v>0.7723858917832831</v>
      </c>
      <c r="G1099" s="19">
        <v>0.22761410821671693</v>
      </c>
    </row>
    <row r="1100" spans="3:7" x14ac:dyDescent="0.25">
      <c r="C1100" s="20" t="s">
        <v>1304</v>
      </c>
      <c r="D1100" s="19">
        <v>0</v>
      </c>
      <c r="E1100" s="19">
        <v>0</v>
      </c>
      <c r="F1100" s="19">
        <v>0.77238555273599685</v>
      </c>
      <c r="G1100" s="19">
        <v>0.22761444726400307</v>
      </c>
    </row>
    <row r="1101" spans="3:7" x14ac:dyDescent="0.25">
      <c r="C1101" s="20" t="s">
        <v>1305</v>
      </c>
      <c r="D1101" s="19">
        <v>0</v>
      </c>
      <c r="E1101" s="19">
        <v>0</v>
      </c>
      <c r="F1101" s="19">
        <v>0.77238555296338285</v>
      </c>
      <c r="G1101" s="19">
        <v>0.22761444703661726</v>
      </c>
    </row>
    <row r="1102" spans="3:7" x14ac:dyDescent="0.25">
      <c r="C1102" s="20" t="s">
        <v>1306</v>
      </c>
      <c r="D1102" s="19">
        <v>0</v>
      </c>
      <c r="E1102" s="19">
        <v>0</v>
      </c>
      <c r="F1102" s="19">
        <v>0.77238556533029212</v>
      </c>
      <c r="G1102" s="19">
        <v>0.22761443466970802</v>
      </c>
    </row>
    <row r="1103" spans="3:7" x14ac:dyDescent="0.25">
      <c r="C1103" s="20" t="s">
        <v>1307</v>
      </c>
      <c r="D1103" s="19">
        <v>0</v>
      </c>
      <c r="E1103" s="19">
        <v>0</v>
      </c>
      <c r="F1103" s="19">
        <v>0.77238555596749237</v>
      </c>
      <c r="G1103" s="19">
        <v>0.22761444403250752</v>
      </c>
    </row>
    <row r="1104" spans="3:7" x14ac:dyDescent="0.25">
      <c r="C1104" s="20" t="s">
        <v>1308</v>
      </c>
      <c r="D1104" s="19">
        <v>0</v>
      </c>
      <c r="E1104" s="19">
        <v>0</v>
      </c>
      <c r="F1104" s="19">
        <v>0.77238555305692536</v>
      </c>
      <c r="G1104" s="19">
        <v>0.22761444694307456</v>
      </c>
    </row>
    <row r="1105" spans="3:7" x14ac:dyDescent="0.25">
      <c r="C1105" s="20" t="s">
        <v>1309</v>
      </c>
      <c r="D1105" s="19">
        <v>0</v>
      </c>
      <c r="E1105" s="19">
        <v>0</v>
      </c>
      <c r="F1105" s="19">
        <v>0.77238673267765745</v>
      </c>
      <c r="G1105" s="19">
        <v>0.22761326732234255</v>
      </c>
    </row>
    <row r="1106" spans="3:7" x14ac:dyDescent="0.25">
      <c r="C1106" s="20" t="s">
        <v>1310</v>
      </c>
      <c r="D1106" s="19">
        <v>0</v>
      </c>
      <c r="E1106" s="19">
        <v>0</v>
      </c>
      <c r="F1106" s="19">
        <v>0.7723856156288692</v>
      </c>
      <c r="G1106" s="19">
        <v>0.22761438437113077</v>
      </c>
    </row>
    <row r="1107" spans="3:7" x14ac:dyDescent="0.25">
      <c r="C1107" s="20" t="s">
        <v>1311</v>
      </c>
      <c r="D1107" s="19">
        <v>0</v>
      </c>
      <c r="E1107" s="19">
        <v>0</v>
      </c>
      <c r="F1107" s="19">
        <v>0.77238580360259379</v>
      </c>
      <c r="G1107" s="19">
        <v>0.22761419639740615</v>
      </c>
    </row>
    <row r="1108" spans="3:7" x14ac:dyDescent="0.25">
      <c r="C1108" s="20" t="s">
        <v>1312</v>
      </c>
      <c r="D1108" s="19">
        <v>0</v>
      </c>
      <c r="E1108" s="19">
        <v>0</v>
      </c>
      <c r="F1108" s="19">
        <v>0.77238555647570362</v>
      </c>
      <c r="G1108" s="19">
        <v>0.22761444352429641</v>
      </c>
    </row>
    <row r="1109" spans="3:7" x14ac:dyDescent="0.25">
      <c r="C1109" s="20" t="s">
        <v>1313</v>
      </c>
      <c r="D1109" s="19">
        <v>0</v>
      </c>
      <c r="E1109" s="19">
        <v>0</v>
      </c>
      <c r="F1109" s="19">
        <v>0.77238679977861402</v>
      </c>
      <c r="G1109" s="19">
        <v>0.22761320022138584</v>
      </c>
    </row>
    <row r="1110" spans="3:7" x14ac:dyDescent="0.25">
      <c r="C1110" s="23" t="s">
        <v>1314</v>
      </c>
      <c r="D1110" s="22">
        <v>1</v>
      </c>
      <c r="E1110" s="22">
        <v>0</v>
      </c>
      <c r="F1110" s="22">
        <v>0.77238557083751891</v>
      </c>
      <c r="G1110" s="22">
        <v>0.2276144291624812</v>
      </c>
    </row>
    <row r="1111" spans="3:7" x14ac:dyDescent="0.25">
      <c r="C1111" s="20" t="s">
        <v>1315</v>
      </c>
      <c r="D1111" s="19">
        <v>0</v>
      </c>
      <c r="E1111" s="19">
        <v>0</v>
      </c>
      <c r="F1111" s="19">
        <v>0.77238555854600488</v>
      </c>
      <c r="G1111" s="19">
        <v>0.22761444145399518</v>
      </c>
    </row>
    <row r="1112" spans="3:7" x14ac:dyDescent="0.25">
      <c r="C1112" s="20" t="s">
        <v>1316</v>
      </c>
      <c r="D1112" s="19">
        <v>0</v>
      </c>
      <c r="E1112" s="19">
        <v>0</v>
      </c>
      <c r="F1112" s="19">
        <v>0.77238555338087134</v>
      </c>
      <c r="G1112" s="19">
        <v>0.22761444661912869</v>
      </c>
    </row>
    <row r="1113" spans="3:7" x14ac:dyDescent="0.25">
      <c r="C1113" s="20" t="s">
        <v>1317</v>
      </c>
      <c r="D1113" s="19">
        <v>0</v>
      </c>
      <c r="E1113" s="19">
        <v>0</v>
      </c>
      <c r="F1113" s="19">
        <v>0.77238555464813685</v>
      </c>
      <c r="G1113" s="19">
        <v>0.2276144453518632</v>
      </c>
    </row>
    <row r="1114" spans="3:7" x14ac:dyDescent="0.25">
      <c r="C1114" s="20" t="s">
        <v>1318</v>
      </c>
      <c r="D1114" s="19">
        <v>0</v>
      </c>
      <c r="E1114" s="19">
        <v>0</v>
      </c>
      <c r="F1114" s="19">
        <v>0.7723855527304021</v>
      </c>
      <c r="G1114" s="19">
        <v>0.22761444726959792</v>
      </c>
    </row>
    <row r="1115" spans="3:7" x14ac:dyDescent="0.25">
      <c r="C1115" s="20" t="s">
        <v>1319</v>
      </c>
      <c r="D1115" s="19">
        <v>0</v>
      </c>
      <c r="E1115" s="19">
        <v>0</v>
      </c>
      <c r="F1115" s="19">
        <v>0.77238555421844313</v>
      </c>
      <c r="G1115" s="19">
        <v>0.22761444578155682</v>
      </c>
    </row>
    <row r="1116" spans="3:7" x14ac:dyDescent="0.25">
      <c r="C1116" s="20" t="s">
        <v>1320</v>
      </c>
      <c r="D1116" s="19">
        <v>0</v>
      </c>
      <c r="E1116" s="19">
        <v>0</v>
      </c>
      <c r="F1116" s="19">
        <v>0.77238748044552452</v>
      </c>
      <c r="G1116" s="19">
        <v>0.22761251955447567</v>
      </c>
    </row>
    <row r="1117" spans="3:7" x14ac:dyDescent="0.25">
      <c r="C1117" s="20" t="s">
        <v>1321</v>
      </c>
      <c r="D1117" s="19">
        <v>0</v>
      </c>
      <c r="E1117" s="19">
        <v>0</v>
      </c>
      <c r="F1117" s="19">
        <v>0.77238574472960664</v>
      </c>
      <c r="G1117" s="19">
        <v>0.22761425527039322</v>
      </c>
    </row>
    <row r="1118" spans="3:7" x14ac:dyDescent="0.25">
      <c r="C1118" s="20" t="s">
        <v>1322</v>
      </c>
      <c r="D1118" s="19">
        <v>0</v>
      </c>
      <c r="E1118" s="19">
        <v>0</v>
      </c>
      <c r="F1118" s="19">
        <v>0.77238555347419446</v>
      </c>
      <c r="G1118" s="19">
        <v>0.22761444652580554</v>
      </c>
    </row>
    <row r="1119" spans="3:7" x14ac:dyDescent="0.25">
      <c r="C1119" s="20" t="s">
        <v>1323</v>
      </c>
      <c r="D1119" s="19">
        <v>0</v>
      </c>
      <c r="E1119" s="19">
        <v>0</v>
      </c>
      <c r="F1119" s="19">
        <v>0.77238555272191567</v>
      </c>
      <c r="G1119" s="19">
        <v>0.22761444727808428</v>
      </c>
    </row>
    <row r="1120" spans="3:7" x14ac:dyDescent="0.25">
      <c r="C1120" s="20" t="s">
        <v>1324</v>
      </c>
      <c r="D1120" s="19">
        <v>0</v>
      </c>
      <c r="E1120" s="19">
        <v>0</v>
      </c>
      <c r="F1120" s="19">
        <v>0.77238665621117208</v>
      </c>
      <c r="G1120" s="19">
        <v>0.22761334378882789</v>
      </c>
    </row>
    <row r="1121" spans="3:7" x14ac:dyDescent="0.25">
      <c r="C1121" s="20" t="s">
        <v>1325</v>
      </c>
      <c r="D1121" s="19">
        <v>0</v>
      </c>
      <c r="E1121" s="19">
        <v>0</v>
      </c>
      <c r="F1121" s="19">
        <v>0.77238555295645006</v>
      </c>
      <c r="G1121" s="19">
        <v>0.22761444704354997</v>
      </c>
    </row>
    <row r="1122" spans="3:7" x14ac:dyDescent="0.25">
      <c r="C1122" s="20" t="s">
        <v>1326</v>
      </c>
      <c r="D1122" s="19">
        <v>0</v>
      </c>
      <c r="E1122" s="19">
        <v>0</v>
      </c>
      <c r="F1122" s="19">
        <v>0.77238565867681197</v>
      </c>
      <c r="G1122" s="19">
        <v>0.22761434132318803</v>
      </c>
    </row>
    <row r="1123" spans="3:7" x14ac:dyDescent="0.25">
      <c r="C1123" s="20" t="s">
        <v>1327</v>
      </c>
      <c r="D1123" s="19">
        <v>0</v>
      </c>
      <c r="E1123" s="19">
        <v>0</v>
      </c>
      <c r="F1123" s="19">
        <v>0.77238579048233236</v>
      </c>
      <c r="G1123" s="19">
        <v>0.22761420951766764</v>
      </c>
    </row>
    <row r="1124" spans="3:7" x14ac:dyDescent="0.25">
      <c r="C1124" s="20" t="s">
        <v>1328</v>
      </c>
      <c r="D1124" s="19">
        <v>0</v>
      </c>
      <c r="E1124" s="19">
        <v>0</v>
      </c>
      <c r="F1124" s="19">
        <v>0.7723856737295336</v>
      </c>
      <c r="G1124" s="19">
        <v>0.22761432627046643</v>
      </c>
    </row>
    <row r="1125" spans="3:7" x14ac:dyDescent="0.25">
      <c r="C1125" s="20" t="s">
        <v>1329</v>
      </c>
      <c r="D1125" s="19">
        <v>0</v>
      </c>
      <c r="E1125" s="19">
        <v>0</v>
      </c>
      <c r="F1125" s="19">
        <v>0.77238566719964663</v>
      </c>
      <c r="G1125" s="19">
        <v>0.2276143328003532</v>
      </c>
    </row>
    <row r="1126" spans="3:7" x14ac:dyDescent="0.25">
      <c r="C1126" s="23" t="s">
        <v>1330</v>
      </c>
      <c r="D1126" s="22">
        <v>1</v>
      </c>
      <c r="E1126" s="22">
        <v>0</v>
      </c>
      <c r="F1126" s="22">
        <v>0.7723855526249821</v>
      </c>
      <c r="G1126" s="22">
        <v>0.22761444737501785</v>
      </c>
    </row>
    <row r="1127" spans="3:7" x14ac:dyDescent="0.25">
      <c r="C1127" s="20" t="s">
        <v>1331</v>
      </c>
      <c r="D1127" s="19">
        <v>0</v>
      </c>
      <c r="E1127" s="19">
        <v>0</v>
      </c>
      <c r="F1127" s="19">
        <v>0.77238555262960662</v>
      </c>
      <c r="G1127" s="19">
        <v>0.22761444737039338</v>
      </c>
    </row>
    <row r="1128" spans="3:7" x14ac:dyDescent="0.25">
      <c r="C1128" s="20" t="s">
        <v>1332</v>
      </c>
      <c r="D1128" s="19">
        <v>0</v>
      </c>
      <c r="E1128" s="19">
        <v>0</v>
      </c>
      <c r="F1128" s="19">
        <v>0.77238556515909418</v>
      </c>
      <c r="G1128" s="19">
        <v>0.22761443484090579</v>
      </c>
    </row>
    <row r="1129" spans="3:7" x14ac:dyDescent="0.25">
      <c r="C1129" s="20" t="s">
        <v>1333</v>
      </c>
      <c r="D1129" s="19">
        <v>0</v>
      </c>
      <c r="E1129" s="19">
        <v>0</v>
      </c>
      <c r="F1129" s="19">
        <v>0.77238555962069688</v>
      </c>
      <c r="G1129" s="19">
        <v>0.22761444037930323</v>
      </c>
    </row>
    <row r="1130" spans="3:7" x14ac:dyDescent="0.25">
      <c r="C1130" s="20" t="s">
        <v>1334</v>
      </c>
      <c r="D1130" s="19">
        <v>0</v>
      </c>
      <c r="E1130" s="19">
        <v>0</v>
      </c>
      <c r="F1130" s="19">
        <v>0.77238588452697088</v>
      </c>
      <c r="G1130" s="19">
        <v>0.22761411547302904</v>
      </c>
    </row>
    <row r="1131" spans="3:7" x14ac:dyDescent="0.25">
      <c r="C1131" s="20" t="s">
        <v>1335</v>
      </c>
      <c r="D1131" s="19">
        <v>0</v>
      </c>
      <c r="E1131" s="19">
        <v>0</v>
      </c>
      <c r="F1131" s="19">
        <v>0.77238555482309634</v>
      </c>
      <c r="G1131" s="19">
        <v>0.22761444517690374</v>
      </c>
    </row>
    <row r="1132" spans="3:7" x14ac:dyDescent="0.25">
      <c r="C1132" s="20" t="s">
        <v>1336</v>
      </c>
      <c r="D1132" s="19">
        <v>0</v>
      </c>
      <c r="E1132" s="19">
        <v>0</v>
      </c>
      <c r="F1132" s="19">
        <v>0.77238555294450029</v>
      </c>
      <c r="G1132" s="19">
        <v>0.2276144470554996</v>
      </c>
    </row>
    <row r="1133" spans="3:7" x14ac:dyDescent="0.25">
      <c r="C1133" s="20" t="s">
        <v>1337</v>
      </c>
      <c r="D1133" s="19">
        <v>0</v>
      </c>
      <c r="E1133" s="19">
        <v>0</v>
      </c>
      <c r="F1133" s="19">
        <v>0.77238557528054819</v>
      </c>
      <c r="G1133" s="19">
        <v>0.22761442471945181</v>
      </c>
    </row>
    <row r="1134" spans="3:7" x14ac:dyDescent="0.25">
      <c r="C1134" s="20" t="s">
        <v>1338</v>
      </c>
      <c r="D1134" s="19">
        <v>0</v>
      </c>
      <c r="E1134" s="19">
        <v>0</v>
      </c>
      <c r="F1134" s="19">
        <v>0.77238675229338738</v>
      </c>
      <c r="G1134" s="19">
        <v>0.2276132477066127</v>
      </c>
    </row>
    <row r="1135" spans="3:7" x14ac:dyDescent="0.25">
      <c r="C1135" s="20" t="s">
        <v>1339</v>
      </c>
      <c r="D1135" s="19">
        <v>0</v>
      </c>
      <c r="E1135" s="19">
        <v>0</v>
      </c>
      <c r="F1135" s="19">
        <v>0.77238555664045994</v>
      </c>
      <c r="G1135" s="19">
        <v>0.2276144433595399</v>
      </c>
    </row>
    <row r="1136" spans="3:7" x14ac:dyDescent="0.25">
      <c r="C1136" s="20" t="s">
        <v>1340</v>
      </c>
      <c r="D1136" s="19">
        <v>0</v>
      </c>
      <c r="E1136" s="19">
        <v>0</v>
      </c>
      <c r="F1136" s="19">
        <v>0.77238555441907764</v>
      </c>
      <c r="G1136" s="19">
        <v>0.22761444558092234</v>
      </c>
    </row>
    <row r="1137" spans="3:7" x14ac:dyDescent="0.25">
      <c r="C1137" s="23" t="s">
        <v>1341</v>
      </c>
      <c r="D1137" s="22">
        <v>1</v>
      </c>
      <c r="E1137" s="22">
        <v>0</v>
      </c>
      <c r="F1137" s="22">
        <v>0.77238555269792597</v>
      </c>
      <c r="G1137" s="22">
        <v>0.22761444730207406</v>
      </c>
    </row>
    <row r="1138" spans="3:7" x14ac:dyDescent="0.25">
      <c r="C1138" s="20" t="s">
        <v>1342</v>
      </c>
      <c r="D1138" s="19">
        <v>0</v>
      </c>
      <c r="E1138" s="19">
        <v>0</v>
      </c>
      <c r="F1138" s="19">
        <v>0.77238555734162384</v>
      </c>
      <c r="G1138" s="19">
        <v>0.22761444265837619</v>
      </c>
    </row>
    <row r="1139" spans="3:7" x14ac:dyDescent="0.25">
      <c r="C1139" s="20" t="s">
        <v>1343</v>
      </c>
      <c r="D1139" s="19">
        <v>0</v>
      </c>
      <c r="E1139" s="19">
        <v>0</v>
      </c>
      <c r="F1139" s="19">
        <v>0.77238688119983179</v>
      </c>
      <c r="G1139" s="19">
        <v>0.22761311880016813</v>
      </c>
    </row>
    <row r="1140" spans="3:7" x14ac:dyDescent="0.25">
      <c r="C1140" s="20" t="s">
        <v>1344</v>
      </c>
      <c r="D1140" s="19">
        <v>0</v>
      </c>
      <c r="E1140" s="19">
        <v>0</v>
      </c>
      <c r="F1140" s="19">
        <v>0.77238558998898177</v>
      </c>
      <c r="G1140" s="19">
        <v>0.22761441001101823</v>
      </c>
    </row>
    <row r="1141" spans="3:7" x14ac:dyDescent="0.25">
      <c r="C1141" s="20" t="s">
        <v>1345</v>
      </c>
      <c r="D1141" s="19">
        <v>0</v>
      </c>
      <c r="E1141" s="19">
        <v>0</v>
      </c>
      <c r="F1141" s="19">
        <v>0.77238581118892624</v>
      </c>
      <c r="G1141" s="19">
        <v>0.22761418881107381</v>
      </c>
    </row>
    <row r="1142" spans="3:7" x14ac:dyDescent="0.25">
      <c r="C1142" s="20" t="s">
        <v>1346</v>
      </c>
      <c r="D1142" s="19">
        <v>0</v>
      </c>
      <c r="E1142" s="19">
        <v>0</v>
      </c>
      <c r="F1142" s="19">
        <v>0.77238573222816631</v>
      </c>
      <c r="G1142" s="19">
        <v>0.22761426777183366</v>
      </c>
    </row>
    <row r="1143" spans="3:7" x14ac:dyDescent="0.25">
      <c r="C1143" s="20" t="s">
        <v>1347</v>
      </c>
      <c r="D1143" s="19">
        <v>0</v>
      </c>
      <c r="E1143" s="19">
        <v>0</v>
      </c>
      <c r="F1143" s="19">
        <v>0.77238558613104336</v>
      </c>
      <c r="G1143" s="19">
        <v>0.22761441386895653</v>
      </c>
    </row>
    <row r="1144" spans="3:7" x14ac:dyDescent="0.25">
      <c r="C1144" s="20" t="s">
        <v>1348</v>
      </c>
      <c r="D1144" s="19">
        <v>0</v>
      </c>
      <c r="E1144" s="19">
        <v>0</v>
      </c>
      <c r="F1144" s="19">
        <v>0.77238555275331899</v>
      </c>
      <c r="G1144" s="19">
        <v>0.22761444724668103</v>
      </c>
    </row>
    <row r="1145" spans="3:7" x14ac:dyDescent="0.25">
      <c r="C1145" s="20" t="s">
        <v>1349</v>
      </c>
      <c r="D1145" s="19">
        <v>0</v>
      </c>
      <c r="E1145" s="19">
        <v>0</v>
      </c>
      <c r="F1145" s="19">
        <v>0.7723855562741041</v>
      </c>
      <c r="G1145" s="19">
        <v>0.22761444372589584</v>
      </c>
    </row>
    <row r="1146" spans="3:7" x14ac:dyDescent="0.25">
      <c r="C1146" s="20" t="s">
        <v>1350</v>
      </c>
      <c r="D1146" s="19">
        <v>0</v>
      </c>
      <c r="E1146" s="19">
        <v>0</v>
      </c>
      <c r="F1146" s="19">
        <v>0.77238555288565103</v>
      </c>
      <c r="G1146" s="19">
        <v>0.227614447114349</v>
      </c>
    </row>
    <row r="1147" spans="3:7" x14ac:dyDescent="0.25">
      <c r="C1147" s="20" t="s">
        <v>1351</v>
      </c>
      <c r="D1147" s="19">
        <v>0</v>
      </c>
      <c r="E1147" s="19">
        <v>0</v>
      </c>
      <c r="F1147" s="19">
        <v>0.77238689564336604</v>
      </c>
      <c r="G1147" s="19">
        <v>0.22761310435663398</v>
      </c>
    </row>
    <row r="1148" spans="3:7" x14ac:dyDescent="0.25">
      <c r="C1148" s="20" t="s">
        <v>1352</v>
      </c>
      <c r="D1148" s="19">
        <v>0</v>
      </c>
      <c r="E1148" s="19">
        <v>0</v>
      </c>
      <c r="F1148" s="19">
        <v>0.77238555551610799</v>
      </c>
      <c r="G1148" s="19">
        <v>0.22761444448389212</v>
      </c>
    </row>
    <row r="1149" spans="3:7" x14ac:dyDescent="0.25">
      <c r="C1149" s="20" t="s">
        <v>1353</v>
      </c>
      <c r="D1149" s="19">
        <v>0</v>
      </c>
      <c r="E1149" s="19">
        <v>0</v>
      </c>
      <c r="F1149" s="19">
        <v>0.7723855539629203</v>
      </c>
      <c r="G1149" s="19">
        <v>0.22761444603707975</v>
      </c>
    </row>
    <row r="1150" spans="3:7" x14ac:dyDescent="0.25">
      <c r="C1150" s="20" t="s">
        <v>1354</v>
      </c>
      <c r="D1150" s="19">
        <v>0</v>
      </c>
      <c r="E1150" s="19">
        <v>0</v>
      </c>
      <c r="F1150" s="19">
        <v>0.77238557426057497</v>
      </c>
      <c r="G1150" s="19">
        <v>0.22761442573942509</v>
      </c>
    </row>
    <row r="1151" spans="3:7" x14ac:dyDescent="0.25">
      <c r="C1151" s="20" t="s">
        <v>1355</v>
      </c>
      <c r="D1151" s="19">
        <v>0</v>
      </c>
      <c r="E1151" s="19">
        <v>0</v>
      </c>
      <c r="F1151" s="19">
        <v>0.77238555672182807</v>
      </c>
      <c r="G1151" s="19">
        <v>0.22761444327817201</v>
      </c>
    </row>
    <row r="1152" spans="3:7" x14ac:dyDescent="0.25">
      <c r="C1152" s="20" t="s">
        <v>1356</v>
      </c>
      <c r="D1152" s="19">
        <v>0</v>
      </c>
      <c r="E1152" s="19">
        <v>0</v>
      </c>
      <c r="F1152" s="19">
        <v>0.77238555265759923</v>
      </c>
      <c r="G1152" s="19">
        <v>0.2276144473424008</v>
      </c>
    </row>
    <row r="1153" spans="3:7" x14ac:dyDescent="0.25">
      <c r="C1153" s="20" t="s">
        <v>1357</v>
      </c>
      <c r="D1153" s="19">
        <v>0</v>
      </c>
      <c r="E1153" s="19">
        <v>0</v>
      </c>
      <c r="F1153" s="19">
        <v>0.77238590686368191</v>
      </c>
      <c r="G1153" s="19">
        <v>0.22761409313631817</v>
      </c>
    </row>
    <row r="1154" spans="3:7" x14ac:dyDescent="0.25">
      <c r="C1154" s="20" t="s">
        <v>1358</v>
      </c>
      <c r="D1154" s="19">
        <v>0</v>
      </c>
      <c r="E1154" s="19">
        <v>0</v>
      </c>
      <c r="F1154" s="19">
        <v>0.77238595628493811</v>
      </c>
      <c r="G1154" s="19">
        <v>0.227614043715062</v>
      </c>
    </row>
    <row r="1155" spans="3:7" x14ac:dyDescent="0.25">
      <c r="C1155" s="20" t="s">
        <v>1359</v>
      </c>
      <c r="D1155" s="19">
        <v>0</v>
      </c>
      <c r="E1155" s="19">
        <v>0</v>
      </c>
      <c r="F1155" s="19">
        <v>0.77238555271259945</v>
      </c>
      <c r="G1155" s="19">
        <v>0.22761444728740068</v>
      </c>
    </row>
    <row r="1156" spans="3:7" x14ac:dyDescent="0.25">
      <c r="C1156" s="20" t="s">
        <v>1360</v>
      </c>
      <c r="D1156" s="19">
        <v>0</v>
      </c>
      <c r="E1156" s="19">
        <v>0</v>
      </c>
      <c r="F1156" s="19">
        <v>0.77238558072387509</v>
      </c>
      <c r="G1156" s="19">
        <v>0.227614419276125</v>
      </c>
    </row>
    <row r="1157" spans="3:7" x14ac:dyDescent="0.25">
      <c r="C1157" s="20" t="s">
        <v>1361</v>
      </c>
      <c r="D1157" s="19">
        <v>0</v>
      </c>
      <c r="E1157" s="19">
        <v>0</v>
      </c>
      <c r="F1157" s="19">
        <v>0.7723856222682397</v>
      </c>
      <c r="G1157" s="19">
        <v>0.22761437773176027</v>
      </c>
    </row>
    <row r="1158" spans="3:7" x14ac:dyDescent="0.25">
      <c r="C1158" s="23" t="s">
        <v>1362</v>
      </c>
      <c r="D1158" s="22">
        <v>1</v>
      </c>
      <c r="E1158" s="22">
        <v>0</v>
      </c>
      <c r="F1158" s="22">
        <v>0.77238555263131503</v>
      </c>
      <c r="G1158" s="22">
        <v>0.22761444736868486</v>
      </c>
    </row>
    <row r="1159" spans="3:7" x14ac:dyDescent="0.25">
      <c r="C1159" s="20" t="s">
        <v>1363</v>
      </c>
      <c r="D1159" s="19">
        <v>0</v>
      </c>
      <c r="E1159" s="19">
        <v>0</v>
      </c>
      <c r="F1159" s="19">
        <v>0.77238555443101908</v>
      </c>
      <c r="G1159" s="19">
        <v>0.22761444556898086</v>
      </c>
    </row>
    <row r="1160" spans="3:7" x14ac:dyDescent="0.25">
      <c r="C1160" s="20" t="s">
        <v>1364</v>
      </c>
      <c r="D1160" s="19">
        <v>0</v>
      </c>
      <c r="E1160" s="19">
        <v>0</v>
      </c>
      <c r="F1160" s="19">
        <v>0.77238555896142436</v>
      </c>
      <c r="G1160" s="19">
        <v>0.22761444103857573</v>
      </c>
    </row>
    <row r="1161" spans="3:7" x14ac:dyDescent="0.25">
      <c r="C1161" s="20" t="s">
        <v>1365</v>
      </c>
      <c r="D1161" s="19">
        <v>0</v>
      </c>
      <c r="E1161" s="19">
        <v>0</v>
      </c>
      <c r="F1161" s="19">
        <v>0.77238555882034909</v>
      </c>
      <c r="G1161" s="19">
        <v>0.22761444117965093</v>
      </c>
    </row>
    <row r="1162" spans="3:7" x14ac:dyDescent="0.25">
      <c r="C1162" s="20" t="s">
        <v>1366</v>
      </c>
      <c r="D1162" s="19">
        <v>0</v>
      </c>
      <c r="E1162" s="19">
        <v>0</v>
      </c>
      <c r="F1162" s="19">
        <v>0.7723855627490791</v>
      </c>
      <c r="G1162" s="19">
        <v>0.2276144372509209</v>
      </c>
    </row>
    <row r="1163" spans="3:7" x14ac:dyDescent="0.25">
      <c r="C1163" s="20" t="s">
        <v>1367</v>
      </c>
      <c r="D1163" s="19">
        <v>0</v>
      </c>
      <c r="E1163" s="19">
        <v>0</v>
      </c>
      <c r="F1163" s="19">
        <v>0.77238584649729081</v>
      </c>
      <c r="G1163" s="19">
        <v>0.22761415350270928</v>
      </c>
    </row>
    <row r="1164" spans="3:7" x14ac:dyDescent="0.25">
      <c r="C1164" s="20" t="s">
        <v>1368</v>
      </c>
      <c r="D1164" s="19">
        <v>0</v>
      </c>
      <c r="E1164" s="19">
        <v>0</v>
      </c>
      <c r="F1164" s="19">
        <v>0.77238556426936933</v>
      </c>
      <c r="G1164" s="19">
        <v>0.22761443573063078</v>
      </c>
    </row>
    <row r="1165" spans="3:7" x14ac:dyDescent="0.25">
      <c r="C1165" s="20" t="s">
        <v>1369</v>
      </c>
      <c r="D1165" s="19">
        <v>0</v>
      </c>
      <c r="E1165" s="19">
        <v>0</v>
      </c>
      <c r="F1165" s="19">
        <v>0.77238581984352517</v>
      </c>
      <c r="G1165" s="19">
        <v>0.22761418015647494</v>
      </c>
    </row>
    <row r="1166" spans="3:7" x14ac:dyDescent="0.25">
      <c r="C1166" s="20" t="s">
        <v>1370</v>
      </c>
      <c r="D1166" s="19">
        <v>0</v>
      </c>
      <c r="E1166" s="19">
        <v>0</v>
      </c>
      <c r="F1166" s="19">
        <v>0.77238555272977816</v>
      </c>
      <c r="G1166" s="19">
        <v>0.22761444727022187</v>
      </c>
    </row>
    <row r="1167" spans="3:7" x14ac:dyDescent="0.25">
      <c r="C1167" s="20" t="s">
        <v>1371</v>
      </c>
      <c r="D1167" s="19">
        <v>0</v>
      </c>
      <c r="E1167" s="19">
        <v>0</v>
      </c>
      <c r="F1167" s="19">
        <v>0.77238555269714615</v>
      </c>
      <c r="G1167" s="19">
        <v>0.22761444730285385</v>
      </c>
    </row>
    <row r="1168" spans="3:7" x14ac:dyDescent="0.25">
      <c r="C1168" s="23" t="s">
        <v>1372</v>
      </c>
      <c r="D1168" s="22">
        <v>1</v>
      </c>
      <c r="E1168" s="22">
        <v>0</v>
      </c>
      <c r="F1168" s="22">
        <v>0.77238555262495723</v>
      </c>
      <c r="G1168" s="22">
        <v>0.22761444737504274</v>
      </c>
    </row>
    <row r="1169" spans="3:7" x14ac:dyDescent="0.25">
      <c r="C1169" s="20" t="s">
        <v>1373</v>
      </c>
      <c r="D1169" s="19">
        <v>0</v>
      </c>
      <c r="E1169" s="19">
        <v>0</v>
      </c>
      <c r="F1169" s="19">
        <v>0.77238555843762746</v>
      </c>
      <c r="G1169" s="19">
        <v>0.22761444156237251</v>
      </c>
    </row>
    <row r="1170" spans="3:7" x14ac:dyDescent="0.25">
      <c r="C1170" s="23" t="s">
        <v>1374</v>
      </c>
      <c r="D1170" s="22">
        <v>1</v>
      </c>
      <c r="E1170" s="22">
        <v>0</v>
      </c>
      <c r="F1170" s="22">
        <v>0.77238555263675868</v>
      </c>
      <c r="G1170" s="22">
        <v>0.2276144473632413</v>
      </c>
    </row>
    <row r="1171" spans="3:7" x14ac:dyDescent="0.25">
      <c r="C1171" s="20" t="s">
        <v>1375</v>
      </c>
      <c r="D1171" s="19">
        <v>0</v>
      </c>
      <c r="E1171" s="19">
        <v>0</v>
      </c>
      <c r="F1171" s="19">
        <v>0.7723855526337422</v>
      </c>
      <c r="G1171" s="19">
        <v>0.22761444736625794</v>
      </c>
    </row>
    <row r="1172" spans="3:7" x14ac:dyDescent="0.25">
      <c r="C1172" s="20" t="s">
        <v>1376</v>
      </c>
      <c r="D1172" s="19">
        <v>0</v>
      </c>
      <c r="E1172" s="19">
        <v>0</v>
      </c>
      <c r="F1172" s="19">
        <v>0.77238558741502061</v>
      </c>
      <c r="G1172" s="19">
        <v>0.22761441258497941</v>
      </c>
    </row>
    <row r="1173" spans="3:7" x14ac:dyDescent="0.25">
      <c r="C1173" s="23" t="s">
        <v>1377</v>
      </c>
      <c r="D1173" s="22">
        <v>1</v>
      </c>
      <c r="E1173" s="22">
        <v>0</v>
      </c>
      <c r="F1173" s="22">
        <v>0.77238555262495823</v>
      </c>
      <c r="G1173" s="22">
        <v>0.22761444737504177</v>
      </c>
    </row>
    <row r="1174" spans="3:7" x14ac:dyDescent="0.25">
      <c r="C1174" s="20" t="s">
        <v>1378</v>
      </c>
      <c r="D1174" s="19">
        <v>0</v>
      </c>
      <c r="E1174" s="19">
        <v>0</v>
      </c>
      <c r="F1174" s="19">
        <v>0.77238555280688814</v>
      </c>
      <c r="G1174" s="19">
        <v>0.22761444719311183</v>
      </c>
    </row>
    <row r="1175" spans="3:7" x14ac:dyDescent="0.25">
      <c r="C1175" s="20" t="s">
        <v>1379</v>
      </c>
      <c r="D1175" s="19">
        <v>0</v>
      </c>
      <c r="E1175" s="19">
        <v>0</v>
      </c>
      <c r="F1175" s="19">
        <v>0.77238565217193089</v>
      </c>
      <c r="G1175" s="19">
        <v>0.22761434782806902</v>
      </c>
    </row>
    <row r="1176" spans="3:7" x14ac:dyDescent="0.25">
      <c r="C1176" s="20" t="s">
        <v>1380</v>
      </c>
      <c r="D1176" s="19">
        <v>0</v>
      </c>
      <c r="E1176" s="19">
        <v>0</v>
      </c>
      <c r="F1176" s="19">
        <v>0.77238559490856495</v>
      </c>
      <c r="G1176" s="19">
        <v>0.22761440509143505</v>
      </c>
    </row>
    <row r="1177" spans="3:7" x14ac:dyDescent="0.25">
      <c r="C1177" s="20" t="s">
        <v>1381</v>
      </c>
      <c r="D1177" s="19">
        <v>0</v>
      </c>
      <c r="E1177" s="19">
        <v>0</v>
      </c>
      <c r="F1177" s="19">
        <v>0.77238557020829468</v>
      </c>
      <c r="G1177" s="19">
        <v>0.22761442979170529</v>
      </c>
    </row>
    <row r="1178" spans="3:7" x14ac:dyDescent="0.25">
      <c r="C1178" s="20" t="s">
        <v>1382</v>
      </c>
      <c r="D1178" s="19">
        <v>0</v>
      </c>
      <c r="E1178" s="19">
        <v>0</v>
      </c>
      <c r="F1178" s="19">
        <v>0.77238555274552634</v>
      </c>
      <c r="G1178" s="19">
        <v>0.22761444725447363</v>
      </c>
    </row>
    <row r="1179" spans="3:7" x14ac:dyDescent="0.25">
      <c r="C1179" s="20" t="s">
        <v>1383</v>
      </c>
      <c r="D1179" s="19">
        <v>0</v>
      </c>
      <c r="E1179" s="19">
        <v>0</v>
      </c>
      <c r="F1179" s="19">
        <v>0.77238555289972777</v>
      </c>
      <c r="G1179" s="19">
        <v>0.22761444710027223</v>
      </c>
    </row>
    <row r="1180" spans="3:7" x14ac:dyDescent="0.25">
      <c r="C1180" s="20" t="s">
        <v>1384</v>
      </c>
      <c r="D1180" s="19">
        <v>0</v>
      </c>
      <c r="E1180" s="19">
        <v>0</v>
      </c>
      <c r="F1180" s="19">
        <v>0.77238587939132286</v>
      </c>
      <c r="G1180" s="19">
        <v>0.22761412060867731</v>
      </c>
    </row>
    <row r="1181" spans="3:7" x14ac:dyDescent="0.25">
      <c r="C1181" s="20" t="s">
        <v>1385</v>
      </c>
      <c r="D1181" s="19">
        <v>0</v>
      </c>
      <c r="E1181" s="19">
        <v>0</v>
      </c>
      <c r="F1181" s="19">
        <v>0.77238555313979873</v>
      </c>
      <c r="G1181" s="19">
        <v>0.22761444686020127</v>
      </c>
    </row>
    <row r="1182" spans="3:7" x14ac:dyDescent="0.25">
      <c r="C1182" s="20" t="s">
        <v>1386</v>
      </c>
      <c r="D1182" s="19">
        <v>0</v>
      </c>
      <c r="E1182" s="19">
        <v>0</v>
      </c>
      <c r="F1182" s="19">
        <v>0.77238555683540988</v>
      </c>
      <c r="G1182" s="19">
        <v>0.22761444316459012</v>
      </c>
    </row>
    <row r="1183" spans="3:7" x14ac:dyDescent="0.25">
      <c r="C1183" s="20" t="s">
        <v>1387</v>
      </c>
      <c r="D1183" s="19">
        <v>0</v>
      </c>
      <c r="E1183" s="19">
        <v>0</v>
      </c>
      <c r="F1183" s="19">
        <v>0.77238564899412587</v>
      </c>
      <c r="G1183" s="19">
        <v>0.22761435100587399</v>
      </c>
    </row>
    <row r="1184" spans="3:7" x14ac:dyDescent="0.25">
      <c r="C1184" s="20" t="s">
        <v>1388</v>
      </c>
      <c r="D1184" s="19">
        <v>0</v>
      </c>
      <c r="E1184" s="19">
        <v>0</v>
      </c>
      <c r="F1184" s="19">
        <v>0.77238556371199063</v>
      </c>
      <c r="G1184" s="19">
        <v>0.2276144362880094</v>
      </c>
    </row>
    <row r="1185" spans="3:7" x14ac:dyDescent="0.25">
      <c r="C1185" s="23" t="s">
        <v>1389</v>
      </c>
      <c r="D1185" s="22">
        <v>1</v>
      </c>
      <c r="E1185" s="22">
        <v>0</v>
      </c>
      <c r="F1185" s="22">
        <v>0.77238555262497366</v>
      </c>
      <c r="G1185" s="22">
        <v>0.22761444737502642</v>
      </c>
    </row>
    <row r="1186" spans="3:7" x14ac:dyDescent="0.25">
      <c r="C1186" s="20" t="s">
        <v>1390</v>
      </c>
      <c r="D1186" s="19">
        <v>0</v>
      </c>
      <c r="E1186" s="19">
        <v>0</v>
      </c>
      <c r="F1186" s="19">
        <v>0.77238555349001448</v>
      </c>
      <c r="G1186" s="19">
        <v>0.22761444650998555</v>
      </c>
    </row>
    <row r="1187" spans="3:7" x14ac:dyDescent="0.25">
      <c r="C1187" s="20" t="s">
        <v>1391</v>
      </c>
      <c r="D1187" s="19">
        <v>0</v>
      </c>
      <c r="E1187" s="19">
        <v>0</v>
      </c>
      <c r="F1187" s="19">
        <v>0.77238571618433149</v>
      </c>
      <c r="G1187" s="19">
        <v>0.22761428381566862</v>
      </c>
    </row>
    <row r="1188" spans="3:7" x14ac:dyDescent="0.25">
      <c r="C1188" s="20" t="s">
        <v>1392</v>
      </c>
      <c r="D1188" s="19">
        <v>0</v>
      </c>
      <c r="E1188" s="19">
        <v>0</v>
      </c>
      <c r="F1188" s="19">
        <v>0.77238555419387256</v>
      </c>
      <c r="G1188" s="19">
        <v>0.2276144458061275</v>
      </c>
    </row>
    <row r="1189" spans="3:7" x14ac:dyDescent="0.25">
      <c r="C1189" s="20" t="s">
        <v>1393</v>
      </c>
      <c r="D1189" s="19">
        <v>0</v>
      </c>
      <c r="E1189" s="19">
        <v>0</v>
      </c>
      <c r="F1189" s="19">
        <v>0.77238555427576483</v>
      </c>
      <c r="G1189" s="19">
        <v>0.22761444572423511</v>
      </c>
    </row>
    <row r="1190" spans="3:7" x14ac:dyDescent="0.25">
      <c r="C1190" s="20" t="s">
        <v>1394</v>
      </c>
      <c r="D1190" s="19">
        <v>0</v>
      </c>
      <c r="E1190" s="19">
        <v>0</v>
      </c>
      <c r="F1190" s="19">
        <v>0.77238556617612564</v>
      </c>
      <c r="G1190" s="19">
        <v>0.22761443382387433</v>
      </c>
    </row>
    <row r="1191" spans="3:7" x14ac:dyDescent="0.25">
      <c r="C1191" s="20" t="s">
        <v>1395</v>
      </c>
      <c r="D1191" s="19">
        <v>0</v>
      </c>
      <c r="E1191" s="19">
        <v>0</v>
      </c>
      <c r="F1191" s="19">
        <v>0.77238555287536881</v>
      </c>
      <c r="G1191" s="19">
        <v>0.22761444712463111</v>
      </c>
    </row>
    <row r="1192" spans="3:7" x14ac:dyDescent="0.25">
      <c r="C1192" s="23" t="s">
        <v>1396</v>
      </c>
      <c r="D1192" s="22">
        <v>1</v>
      </c>
      <c r="E1192" s="22">
        <v>0</v>
      </c>
      <c r="F1192" s="22">
        <v>0.77238555262495967</v>
      </c>
      <c r="G1192" s="22">
        <v>0.2276144473750403</v>
      </c>
    </row>
    <row r="1193" spans="3:7" x14ac:dyDescent="0.25">
      <c r="C1193" s="20" t="s">
        <v>1397</v>
      </c>
      <c r="D1193" s="19">
        <v>0</v>
      </c>
      <c r="E1193" s="19">
        <v>0</v>
      </c>
      <c r="F1193" s="19">
        <v>0.77238574448673003</v>
      </c>
      <c r="G1193" s="19">
        <v>0.22761425551327005</v>
      </c>
    </row>
    <row r="1194" spans="3:7" x14ac:dyDescent="0.25">
      <c r="C1194" s="20" t="s">
        <v>1398</v>
      </c>
      <c r="D1194" s="19">
        <v>0</v>
      </c>
      <c r="E1194" s="19">
        <v>0</v>
      </c>
      <c r="F1194" s="19">
        <v>0.77238555342788329</v>
      </c>
      <c r="G1194" s="19">
        <v>0.22761444657211677</v>
      </c>
    </row>
    <row r="1195" spans="3:7" x14ac:dyDescent="0.25">
      <c r="C1195" s="20" t="s">
        <v>1399</v>
      </c>
      <c r="D1195" s="19">
        <v>0</v>
      </c>
      <c r="E1195" s="19">
        <v>0</v>
      </c>
      <c r="F1195" s="19">
        <v>0.77238555625872307</v>
      </c>
      <c r="G1195" s="19">
        <v>0.22761444374127698</v>
      </c>
    </row>
    <row r="1196" spans="3:7" x14ac:dyDescent="0.25">
      <c r="C1196" s="20" t="s">
        <v>1400</v>
      </c>
      <c r="D1196" s="19">
        <v>0</v>
      </c>
      <c r="E1196" s="19">
        <v>0</v>
      </c>
      <c r="F1196" s="19">
        <v>0.77238556959271543</v>
      </c>
      <c r="G1196" s="19">
        <v>0.2276144304072846</v>
      </c>
    </row>
    <row r="1197" spans="3:7" x14ac:dyDescent="0.25">
      <c r="C1197" s="20" t="s">
        <v>1401</v>
      </c>
      <c r="D1197" s="19">
        <v>0</v>
      </c>
      <c r="E1197" s="19">
        <v>0</v>
      </c>
      <c r="F1197" s="19">
        <v>0.77238875607909363</v>
      </c>
      <c r="G1197" s="19">
        <v>0.2276112439209064</v>
      </c>
    </row>
    <row r="1198" spans="3:7" x14ac:dyDescent="0.25">
      <c r="C1198" s="20" t="s">
        <v>1402</v>
      </c>
      <c r="D1198" s="19">
        <v>0</v>
      </c>
      <c r="E1198" s="19">
        <v>0</v>
      </c>
      <c r="F1198" s="19">
        <v>0.77238555301838596</v>
      </c>
      <c r="G1198" s="19">
        <v>0.22761444698161401</v>
      </c>
    </row>
    <row r="1199" spans="3:7" x14ac:dyDescent="0.25">
      <c r="C1199" s="20" t="s">
        <v>1403</v>
      </c>
      <c r="D1199" s="19">
        <v>0</v>
      </c>
      <c r="E1199" s="19">
        <v>0</v>
      </c>
      <c r="F1199" s="19">
        <v>0.77238555453308655</v>
      </c>
      <c r="G1199" s="19">
        <v>0.22761444546691351</v>
      </c>
    </row>
    <row r="1200" spans="3:7" x14ac:dyDescent="0.25">
      <c r="C1200" s="23" t="s">
        <v>1404</v>
      </c>
      <c r="D1200" s="22">
        <v>1</v>
      </c>
      <c r="E1200" s="22">
        <v>0</v>
      </c>
      <c r="F1200" s="22">
        <v>0.77238555379750262</v>
      </c>
      <c r="G1200" s="22">
        <v>0.22761444620249738</v>
      </c>
    </row>
    <row r="1201" spans="3:7" x14ac:dyDescent="0.25">
      <c r="C1201" s="20" t="s">
        <v>1405</v>
      </c>
      <c r="D1201" s="19">
        <v>0</v>
      </c>
      <c r="E1201" s="19">
        <v>0</v>
      </c>
      <c r="F1201" s="19">
        <v>0.77238555269067821</v>
      </c>
      <c r="G1201" s="19">
        <v>0.22761444730932187</v>
      </c>
    </row>
    <row r="1202" spans="3:7" x14ac:dyDescent="0.25">
      <c r="C1202" s="20" t="s">
        <v>1406</v>
      </c>
      <c r="D1202" s="19">
        <v>0</v>
      </c>
      <c r="E1202" s="19">
        <v>0</v>
      </c>
      <c r="F1202" s="19">
        <v>0.77238555342730753</v>
      </c>
      <c r="G1202" s="19">
        <v>0.22761444657269245</v>
      </c>
    </row>
    <row r="1203" spans="3:7" x14ac:dyDescent="0.25">
      <c r="C1203" s="23" t="s">
        <v>1407</v>
      </c>
      <c r="D1203" s="22">
        <v>1</v>
      </c>
      <c r="E1203" s="22">
        <v>0</v>
      </c>
      <c r="F1203" s="22">
        <v>0.77238555549428822</v>
      </c>
      <c r="G1203" s="22">
        <v>0.22761444450571175</v>
      </c>
    </row>
    <row r="1204" spans="3:7" x14ac:dyDescent="0.25">
      <c r="C1204" s="20" t="s">
        <v>1408</v>
      </c>
      <c r="D1204" s="19">
        <v>0</v>
      </c>
      <c r="E1204" s="19">
        <v>0</v>
      </c>
      <c r="F1204" s="19">
        <v>0.77238692272446952</v>
      </c>
      <c r="G1204" s="19">
        <v>0.22761307727553037</v>
      </c>
    </row>
    <row r="1205" spans="3:7" x14ac:dyDescent="0.25">
      <c r="C1205" s="20" t="s">
        <v>1409</v>
      </c>
      <c r="D1205" s="19">
        <v>0</v>
      </c>
      <c r="E1205" s="19">
        <v>0</v>
      </c>
      <c r="F1205" s="19">
        <v>0.77238555318732294</v>
      </c>
      <c r="G1205" s="19">
        <v>0.22761444681267712</v>
      </c>
    </row>
    <row r="1206" spans="3:7" x14ac:dyDescent="0.25">
      <c r="C1206" s="23" t="s">
        <v>1410</v>
      </c>
      <c r="D1206" s="22">
        <v>1</v>
      </c>
      <c r="E1206" s="22">
        <v>0</v>
      </c>
      <c r="F1206" s="22">
        <v>0.77238555272195253</v>
      </c>
      <c r="G1206" s="22">
        <v>0.22761444727804744</v>
      </c>
    </row>
    <row r="1207" spans="3:7" x14ac:dyDescent="0.25">
      <c r="C1207" s="20" t="s">
        <v>1411</v>
      </c>
      <c r="D1207" s="19">
        <v>0</v>
      </c>
      <c r="E1207" s="19">
        <v>0</v>
      </c>
      <c r="F1207" s="19">
        <v>0.77238567661688662</v>
      </c>
      <c r="G1207" s="19">
        <v>0.22761432338311335</v>
      </c>
    </row>
    <row r="1208" spans="3:7" x14ac:dyDescent="0.25">
      <c r="C1208" s="20" t="s">
        <v>1412</v>
      </c>
      <c r="D1208" s="19">
        <v>0</v>
      </c>
      <c r="E1208" s="19">
        <v>0</v>
      </c>
      <c r="F1208" s="19">
        <v>0.77238555270782694</v>
      </c>
      <c r="G1208" s="19">
        <v>0.22761444729217314</v>
      </c>
    </row>
    <row r="1209" spans="3:7" x14ac:dyDescent="0.25">
      <c r="C1209" s="20" t="s">
        <v>1413</v>
      </c>
      <c r="D1209" s="19">
        <v>0</v>
      </c>
      <c r="E1209" s="19">
        <v>0</v>
      </c>
      <c r="F1209" s="19">
        <v>0.77238556385421342</v>
      </c>
      <c r="G1209" s="19">
        <v>0.22761443614578655</v>
      </c>
    </row>
    <row r="1210" spans="3:7" x14ac:dyDescent="0.25">
      <c r="C1210" s="20" t="s">
        <v>1414</v>
      </c>
      <c r="D1210" s="19">
        <v>0</v>
      </c>
      <c r="E1210" s="19">
        <v>0</v>
      </c>
      <c r="F1210" s="19">
        <v>0.77238579192785495</v>
      </c>
      <c r="G1210" s="19">
        <v>0.22761420807214519</v>
      </c>
    </row>
    <row r="1211" spans="3:7" x14ac:dyDescent="0.25">
      <c r="C1211" s="20" t="s">
        <v>1415</v>
      </c>
      <c r="D1211" s="19">
        <v>0</v>
      </c>
      <c r="E1211" s="19">
        <v>0</v>
      </c>
      <c r="F1211" s="19">
        <v>0.7723855619274379</v>
      </c>
      <c r="G1211" s="19">
        <v>0.22761443807256221</v>
      </c>
    </row>
    <row r="1212" spans="3:7" x14ac:dyDescent="0.25">
      <c r="C1212" s="20" t="s">
        <v>1416</v>
      </c>
      <c r="D1212" s="19">
        <v>0</v>
      </c>
      <c r="E1212" s="19">
        <v>0</v>
      </c>
      <c r="F1212" s="19">
        <v>0.7723855530070175</v>
      </c>
      <c r="G1212" s="19">
        <v>0.22761444699298261</v>
      </c>
    </row>
    <row r="1213" spans="3:7" x14ac:dyDescent="0.25">
      <c r="C1213" s="20" t="s">
        <v>1417</v>
      </c>
      <c r="D1213" s="19">
        <v>0</v>
      </c>
      <c r="E1213" s="19">
        <v>0</v>
      </c>
      <c r="F1213" s="19">
        <v>0.77238555270374754</v>
      </c>
      <c r="G1213" s="19">
        <v>0.22761444729625244</v>
      </c>
    </row>
    <row r="1214" spans="3:7" x14ac:dyDescent="0.25">
      <c r="C1214" s="20" t="s">
        <v>1418</v>
      </c>
      <c r="D1214" s="19">
        <v>0</v>
      </c>
      <c r="E1214" s="19">
        <v>0</v>
      </c>
      <c r="F1214" s="19">
        <v>0.77238555781459428</v>
      </c>
      <c r="G1214" s="19">
        <v>0.22761444218540577</v>
      </c>
    </row>
    <row r="1215" spans="3:7" x14ac:dyDescent="0.25">
      <c r="C1215" s="20" t="s">
        <v>1419</v>
      </c>
      <c r="D1215" s="19">
        <v>0</v>
      </c>
      <c r="E1215" s="19">
        <v>0</v>
      </c>
      <c r="F1215" s="19">
        <v>0.77238750209075357</v>
      </c>
      <c r="G1215" s="19">
        <v>0.22761249790924634</v>
      </c>
    </row>
    <row r="1216" spans="3:7" x14ac:dyDescent="0.25">
      <c r="C1216" s="20" t="s">
        <v>1420</v>
      </c>
      <c r="D1216" s="19">
        <v>0</v>
      </c>
      <c r="E1216" s="19">
        <v>0</v>
      </c>
      <c r="F1216" s="19">
        <v>0.77238556106277778</v>
      </c>
      <c r="G1216" s="19">
        <v>0.22761443893722211</v>
      </c>
    </row>
    <row r="1217" spans="3:7" x14ac:dyDescent="0.25">
      <c r="C1217" s="20" t="s">
        <v>1421</v>
      </c>
      <c r="D1217" s="19">
        <v>0</v>
      </c>
      <c r="E1217" s="19">
        <v>0</v>
      </c>
      <c r="F1217" s="19">
        <v>0.77238556407529624</v>
      </c>
      <c r="G1217" s="19">
        <v>0.22761443592470382</v>
      </c>
    </row>
    <row r="1218" spans="3:7" x14ac:dyDescent="0.25">
      <c r="C1218" s="20" t="s">
        <v>1422</v>
      </c>
      <c r="D1218" s="19">
        <v>0</v>
      </c>
      <c r="E1218" s="19">
        <v>0</v>
      </c>
      <c r="F1218" s="19">
        <v>0.77238555269067777</v>
      </c>
      <c r="G1218" s="19">
        <v>0.22761444730932223</v>
      </c>
    </row>
    <row r="1219" spans="3:7" x14ac:dyDescent="0.25">
      <c r="C1219" s="20" t="s">
        <v>1423</v>
      </c>
      <c r="D1219" s="19">
        <v>0</v>
      </c>
      <c r="E1219" s="19">
        <v>0</v>
      </c>
      <c r="F1219" s="19">
        <v>0.77238555338919368</v>
      </c>
      <c r="G1219" s="19">
        <v>0.22761444661080632</v>
      </c>
    </row>
    <row r="1220" spans="3:7" x14ac:dyDescent="0.25">
      <c r="C1220" s="20" t="s">
        <v>1424</v>
      </c>
      <c r="D1220" s="19">
        <v>0</v>
      </c>
      <c r="E1220" s="19">
        <v>0</v>
      </c>
      <c r="F1220" s="19">
        <v>0.77238555357939831</v>
      </c>
      <c r="G1220" s="19">
        <v>0.22761444642060177</v>
      </c>
    </row>
    <row r="1221" spans="3:7" x14ac:dyDescent="0.25">
      <c r="C1221" s="20" t="s">
        <v>1425</v>
      </c>
      <c r="D1221" s="19">
        <v>0</v>
      </c>
      <c r="E1221" s="19">
        <v>0</v>
      </c>
      <c r="F1221" s="19">
        <v>0.77238555350131721</v>
      </c>
      <c r="G1221" s="19">
        <v>0.22761444649868279</v>
      </c>
    </row>
    <row r="1222" spans="3:7" x14ac:dyDescent="0.25">
      <c r="C1222" s="20" t="s">
        <v>1426</v>
      </c>
      <c r="D1222" s="19">
        <v>0</v>
      </c>
      <c r="E1222" s="19">
        <v>0</v>
      </c>
      <c r="F1222" s="19">
        <v>0.77238591798778455</v>
      </c>
      <c r="G1222" s="19">
        <v>0.22761408201221542</v>
      </c>
    </row>
    <row r="1223" spans="3:7" x14ac:dyDescent="0.25">
      <c r="C1223" s="20" t="s">
        <v>1427</v>
      </c>
      <c r="D1223" s="19">
        <v>0</v>
      </c>
      <c r="E1223" s="19">
        <v>0</v>
      </c>
      <c r="F1223" s="19">
        <v>0.77239282084514149</v>
      </c>
      <c r="G1223" s="19">
        <v>0.22760717915485845</v>
      </c>
    </row>
    <row r="1224" spans="3:7" x14ac:dyDescent="0.25">
      <c r="C1224" s="20" t="s">
        <v>1428</v>
      </c>
      <c r="D1224" s="19">
        <v>0</v>
      </c>
      <c r="E1224" s="19">
        <v>0</v>
      </c>
      <c r="F1224" s="19">
        <v>0.77238560595612482</v>
      </c>
      <c r="G1224" s="19">
        <v>0.22761439404387507</v>
      </c>
    </row>
    <row r="1225" spans="3:7" x14ac:dyDescent="0.25">
      <c r="C1225" s="20" t="s">
        <v>1429</v>
      </c>
      <c r="D1225" s="19">
        <v>0</v>
      </c>
      <c r="E1225" s="19">
        <v>0</v>
      </c>
      <c r="F1225" s="19">
        <v>0.77238555339585702</v>
      </c>
      <c r="G1225" s="19">
        <v>0.22761444660414296</v>
      </c>
    </row>
    <row r="1226" spans="3:7" x14ac:dyDescent="0.25">
      <c r="C1226" s="20" t="s">
        <v>1430</v>
      </c>
      <c r="D1226" s="19">
        <v>0</v>
      </c>
      <c r="E1226" s="19">
        <v>0</v>
      </c>
      <c r="F1226" s="19">
        <v>0.77238557448694045</v>
      </c>
      <c r="G1226" s="19">
        <v>0.22761442551305963</v>
      </c>
    </row>
    <row r="1227" spans="3:7" x14ac:dyDescent="0.25">
      <c r="C1227" s="20" t="s">
        <v>1431</v>
      </c>
      <c r="D1227" s="19">
        <v>0</v>
      </c>
      <c r="E1227" s="19">
        <v>0</v>
      </c>
      <c r="F1227" s="19">
        <v>0.77238555295187239</v>
      </c>
      <c r="G1227" s="19">
        <v>0.2276144470481275</v>
      </c>
    </row>
    <row r="1228" spans="3:7" x14ac:dyDescent="0.25">
      <c r="C1228" s="20" t="s">
        <v>1432</v>
      </c>
      <c r="D1228" s="19">
        <v>0</v>
      </c>
      <c r="E1228" s="19">
        <v>0</v>
      </c>
      <c r="F1228" s="19">
        <v>0.77238555756160598</v>
      </c>
      <c r="G1228" s="19">
        <v>0.22761444243839393</v>
      </c>
    </row>
    <row r="1229" spans="3:7" x14ac:dyDescent="0.25">
      <c r="C1229" s="20" t="s">
        <v>1433</v>
      </c>
      <c r="D1229" s="19">
        <v>0</v>
      </c>
      <c r="E1229" s="19">
        <v>0</v>
      </c>
      <c r="F1229" s="19">
        <v>0.77238555357212624</v>
      </c>
      <c r="G1229" s="19">
        <v>0.22761444642787373</v>
      </c>
    </row>
    <row r="1230" spans="3:7" x14ac:dyDescent="0.25">
      <c r="C1230" s="23" t="s">
        <v>1434</v>
      </c>
      <c r="D1230" s="22">
        <v>1</v>
      </c>
      <c r="E1230" s="22">
        <v>0</v>
      </c>
      <c r="F1230" s="22">
        <v>0.77238555262498987</v>
      </c>
      <c r="G1230" s="22">
        <v>0.22761444737501013</v>
      </c>
    </row>
    <row r="1231" spans="3:7" x14ac:dyDescent="0.25">
      <c r="C1231" s="20" t="s">
        <v>1435</v>
      </c>
      <c r="D1231" s="19">
        <v>0</v>
      </c>
      <c r="E1231" s="19">
        <v>0</v>
      </c>
      <c r="F1231" s="19">
        <v>0.77238593760463603</v>
      </c>
      <c r="G1231" s="19">
        <v>0.22761406239536403</v>
      </c>
    </row>
    <row r="1232" spans="3:7" x14ac:dyDescent="0.25">
      <c r="C1232" s="23" t="s">
        <v>1436</v>
      </c>
      <c r="D1232" s="22">
        <v>1</v>
      </c>
      <c r="E1232" s="22">
        <v>0</v>
      </c>
      <c r="F1232" s="22">
        <v>0.77238555270355502</v>
      </c>
      <c r="G1232" s="22">
        <v>0.22761444729644492</v>
      </c>
    </row>
    <row r="1233" spans="3:7" x14ac:dyDescent="0.25">
      <c r="C1233" s="20" t="s">
        <v>1437</v>
      </c>
      <c r="D1233" s="19">
        <v>0</v>
      </c>
      <c r="E1233" s="19">
        <v>0</v>
      </c>
      <c r="F1233" s="19">
        <v>0.77238555290168842</v>
      </c>
      <c r="G1233" s="19">
        <v>0.22761444709831152</v>
      </c>
    </row>
    <row r="1234" spans="3:7" x14ac:dyDescent="0.25">
      <c r="C1234" s="20" t="s">
        <v>1438</v>
      </c>
      <c r="D1234" s="19">
        <v>0</v>
      </c>
      <c r="E1234" s="19">
        <v>0</v>
      </c>
      <c r="F1234" s="19">
        <v>0.77238555851345259</v>
      </c>
      <c r="G1234" s="19">
        <v>0.22761444148654725</v>
      </c>
    </row>
    <row r="1235" spans="3:7" x14ac:dyDescent="0.25">
      <c r="C1235" s="20" t="s">
        <v>1439</v>
      </c>
      <c r="D1235" s="19">
        <v>0</v>
      </c>
      <c r="E1235" s="19">
        <v>0</v>
      </c>
      <c r="F1235" s="19">
        <v>0.77238559823405706</v>
      </c>
      <c r="G1235" s="19">
        <v>0.22761440176594294</v>
      </c>
    </row>
    <row r="1236" spans="3:7" x14ac:dyDescent="0.25">
      <c r="C1236" s="23" t="s">
        <v>1440</v>
      </c>
      <c r="D1236" s="22">
        <v>1</v>
      </c>
      <c r="E1236" s="22">
        <v>0</v>
      </c>
      <c r="F1236" s="22">
        <v>0.77238555275648657</v>
      </c>
      <c r="G1236" s="22">
        <v>0.22761444724351346</v>
      </c>
    </row>
    <row r="1237" spans="3:7" x14ac:dyDescent="0.25">
      <c r="C1237" s="20" t="s">
        <v>1441</v>
      </c>
      <c r="D1237" s="19">
        <v>0</v>
      </c>
      <c r="E1237" s="19">
        <v>0</v>
      </c>
      <c r="F1237" s="19">
        <v>0.77238663678346198</v>
      </c>
      <c r="G1237" s="19">
        <v>0.22761336321653791</v>
      </c>
    </row>
    <row r="1238" spans="3:7" x14ac:dyDescent="0.25">
      <c r="C1238" s="20" t="s">
        <v>1442</v>
      </c>
      <c r="D1238" s="19">
        <v>0</v>
      </c>
      <c r="E1238" s="19">
        <v>0</v>
      </c>
      <c r="F1238" s="19">
        <v>0.77238556152323889</v>
      </c>
      <c r="G1238" s="19">
        <v>0.22761443847676111</v>
      </c>
    </row>
    <row r="1239" spans="3:7" x14ac:dyDescent="0.25">
      <c r="C1239" s="23" t="s">
        <v>1443</v>
      </c>
      <c r="D1239" s="22">
        <v>1</v>
      </c>
      <c r="E1239" s="22">
        <v>0</v>
      </c>
      <c r="F1239" s="22">
        <v>0.7723855606218043</v>
      </c>
      <c r="G1239" s="22">
        <v>0.22761443937819575</v>
      </c>
    </row>
    <row r="1240" spans="3:7" x14ac:dyDescent="0.25">
      <c r="C1240" s="20" t="s">
        <v>1444</v>
      </c>
      <c r="D1240" s="19">
        <v>0</v>
      </c>
      <c r="E1240" s="19">
        <v>0</v>
      </c>
      <c r="F1240" s="19">
        <v>0.7723855529479875</v>
      </c>
      <c r="G1240" s="19">
        <v>0.22761444705201256</v>
      </c>
    </row>
    <row r="1241" spans="3:7" x14ac:dyDescent="0.25">
      <c r="C1241" s="23" t="s">
        <v>1445</v>
      </c>
      <c r="D1241" s="22">
        <v>1</v>
      </c>
      <c r="E1241" s="22">
        <v>0</v>
      </c>
      <c r="F1241" s="22">
        <v>0.77238555273305554</v>
      </c>
      <c r="G1241" s="22">
        <v>0.22761444726694455</v>
      </c>
    </row>
    <row r="1242" spans="3:7" x14ac:dyDescent="0.25">
      <c r="C1242" s="20" t="s">
        <v>1446</v>
      </c>
      <c r="D1242" s="19">
        <v>0</v>
      </c>
      <c r="E1242" s="19">
        <v>0</v>
      </c>
      <c r="F1242" s="19">
        <v>0.77238555499048989</v>
      </c>
      <c r="G1242" s="19">
        <v>0.22761444500951025</v>
      </c>
    </row>
    <row r="1243" spans="3:7" x14ac:dyDescent="0.25">
      <c r="C1243" s="20" t="s">
        <v>1447</v>
      </c>
      <c r="D1243" s="19">
        <v>0</v>
      </c>
      <c r="E1243" s="19">
        <v>0</v>
      </c>
      <c r="F1243" s="19">
        <v>0.7723855655219205</v>
      </c>
      <c r="G1243" s="19">
        <v>0.22761443447807952</v>
      </c>
    </row>
    <row r="1244" spans="3:7" x14ac:dyDescent="0.25">
      <c r="C1244" s="20" t="s">
        <v>1448</v>
      </c>
      <c r="D1244" s="19">
        <v>0</v>
      </c>
      <c r="E1244" s="19">
        <v>0</v>
      </c>
      <c r="F1244" s="19">
        <v>0.77239773145607238</v>
      </c>
      <c r="G1244" s="19">
        <v>0.22760226854392768</v>
      </c>
    </row>
    <row r="1245" spans="3:7" x14ac:dyDescent="0.25">
      <c r="C1245" s="20" t="s">
        <v>1449</v>
      </c>
      <c r="D1245" s="19">
        <v>0</v>
      </c>
      <c r="E1245" s="19">
        <v>0</v>
      </c>
      <c r="F1245" s="19">
        <v>0.77238555328557024</v>
      </c>
      <c r="G1245" s="19">
        <v>0.2276144467144296</v>
      </c>
    </row>
    <row r="1246" spans="3:7" x14ac:dyDescent="0.25">
      <c r="C1246" s="20" t="s">
        <v>1450</v>
      </c>
      <c r="D1246" s="19">
        <v>0</v>
      </c>
      <c r="E1246" s="19">
        <v>0</v>
      </c>
      <c r="F1246" s="19">
        <v>0.77238574310734442</v>
      </c>
      <c r="G1246" s="19">
        <v>0.22761425689265549</v>
      </c>
    </row>
    <row r="1247" spans="3:7" x14ac:dyDescent="0.25">
      <c r="C1247" s="20" t="s">
        <v>1451</v>
      </c>
      <c r="D1247" s="19">
        <v>0</v>
      </c>
      <c r="E1247" s="19">
        <v>0</v>
      </c>
      <c r="F1247" s="19">
        <v>0.77239166645100343</v>
      </c>
      <c r="G1247" s="19">
        <v>0.22760833354899648</v>
      </c>
    </row>
    <row r="1248" spans="3:7" x14ac:dyDescent="0.25">
      <c r="C1248" s="23" t="s">
        <v>1452</v>
      </c>
      <c r="D1248" s="22">
        <v>1</v>
      </c>
      <c r="E1248" s="22">
        <v>0</v>
      </c>
      <c r="F1248" s="22">
        <v>0.7723855571315037</v>
      </c>
      <c r="G1248" s="22">
        <v>0.2276144428684963</v>
      </c>
    </row>
    <row r="1249" spans="3:7" x14ac:dyDescent="0.25">
      <c r="C1249" s="20" t="s">
        <v>1453</v>
      </c>
      <c r="D1249" s="19">
        <v>0</v>
      </c>
      <c r="E1249" s="19">
        <v>0</v>
      </c>
      <c r="F1249" s="19">
        <v>0.77238555268608766</v>
      </c>
      <c r="G1249" s="19">
        <v>0.22761444731391234</v>
      </c>
    </row>
    <row r="1250" spans="3:7" x14ac:dyDescent="0.25">
      <c r="C1250" s="23" t="s">
        <v>1454</v>
      </c>
      <c r="D1250" s="22">
        <v>1</v>
      </c>
      <c r="E1250" s="22">
        <v>0</v>
      </c>
      <c r="F1250" s="22">
        <v>0.77238555449578772</v>
      </c>
      <c r="G1250" s="22">
        <v>0.22761444550421223</v>
      </c>
    </row>
    <row r="1251" spans="3:7" x14ac:dyDescent="0.25">
      <c r="C1251" s="20" t="s">
        <v>1455</v>
      </c>
      <c r="D1251" s="19">
        <v>0</v>
      </c>
      <c r="E1251" s="19">
        <v>0</v>
      </c>
      <c r="F1251" s="19">
        <v>0.77238561927497662</v>
      </c>
      <c r="G1251" s="19">
        <v>0.22761438072502335</v>
      </c>
    </row>
    <row r="1252" spans="3:7" x14ac:dyDescent="0.25">
      <c r="C1252" s="20" t="s">
        <v>1456</v>
      </c>
      <c r="D1252" s="19">
        <v>0</v>
      </c>
      <c r="E1252" s="19">
        <v>0</v>
      </c>
      <c r="F1252" s="19">
        <v>0.77238555313066726</v>
      </c>
      <c r="G1252" s="19">
        <v>0.22761444686933283</v>
      </c>
    </row>
    <row r="1253" spans="3:7" x14ac:dyDescent="0.25">
      <c r="C1253" s="20" t="s">
        <v>1457</v>
      </c>
      <c r="D1253" s="19">
        <v>0</v>
      </c>
      <c r="E1253" s="19">
        <v>0</v>
      </c>
      <c r="F1253" s="19">
        <v>0.77238555263202535</v>
      </c>
      <c r="G1253" s="19">
        <v>0.22761444736797465</v>
      </c>
    </row>
    <row r="1254" spans="3:7" x14ac:dyDescent="0.25">
      <c r="C1254" s="20" t="s">
        <v>1458</v>
      </c>
      <c r="D1254" s="19">
        <v>0</v>
      </c>
      <c r="E1254" s="19">
        <v>0</v>
      </c>
      <c r="F1254" s="19">
        <v>0.7723859298075284</v>
      </c>
      <c r="G1254" s="19">
        <v>0.22761407019247146</v>
      </c>
    </row>
    <row r="1255" spans="3:7" x14ac:dyDescent="0.25">
      <c r="C1255" s="20" t="s">
        <v>1459</v>
      </c>
      <c r="D1255" s="19">
        <v>0</v>
      </c>
      <c r="E1255" s="19">
        <v>0</v>
      </c>
      <c r="F1255" s="19">
        <v>0.77238555932230457</v>
      </c>
      <c r="G1255" s="19">
        <v>0.22761444067769537</v>
      </c>
    </row>
    <row r="1256" spans="3:7" x14ac:dyDescent="0.25">
      <c r="C1256" s="20" t="s">
        <v>1460</v>
      </c>
      <c r="D1256" s="19">
        <v>0</v>
      </c>
      <c r="E1256" s="19">
        <v>0</v>
      </c>
      <c r="F1256" s="19">
        <v>0.77238555295944922</v>
      </c>
      <c r="G1256" s="19">
        <v>0.22761444704055075</v>
      </c>
    </row>
    <row r="1257" spans="3:7" x14ac:dyDescent="0.25">
      <c r="C1257" s="20" t="s">
        <v>1461</v>
      </c>
      <c r="D1257" s="19">
        <v>0</v>
      </c>
      <c r="E1257" s="19">
        <v>0</v>
      </c>
      <c r="F1257" s="19">
        <v>0.77238556339529352</v>
      </c>
      <c r="G1257" s="19">
        <v>0.22761443660470648</v>
      </c>
    </row>
    <row r="1258" spans="3:7" x14ac:dyDescent="0.25">
      <c r="C1258" s="20" t="s">
        <v>1462</v>
      </c>
      <c r="D1258" s="19">
        <v>0</v>
      </c>
      <c r="E1258" s="19">
        <v>0</v>
      </c>
      <c r="F1258" s="19">
        <v>0.77238557555270593</v>
      </c>
      <c r="G1258" s="19">
        <v>0.22761442444729404</v>
      </c>
    </row>
    <row r="1259" spans="3:7" x14ac:dyDescent="0.25">
      <c r="C1259" s="20" t="s">
        <v>1463</v>
      </c>
      <c r="D1259" s="19">
        <v>0</v>
      </c>
      <c r="E1259" s="19">
        <v>0</v>
      </c>
      <c r="F1259" s="19">
        <v>0.7723856034264126</v>
      </c>
      <c r="G1259" s="19">
        <v>0.22761439657358742</v>
      </c>
    </row>
    <row r="1260" spans="3:7" x14ac:dyDescent="0.25">
      <c r="C1260" s="23" t="s">
        <v>1464</v>
      </c>
      <c r="D1260" s="22">
        <v>1</v>
      </c>
      <c r="E1260" s="22">
        <v>0</v>
      </c>
      <c r="F1260" s="22">
        <v>0.77238555262496178</v>
      </c>
      <c r="G1260" s="22">
        <v>0.2276144473750383</v>
      </c>
    </row>
    <row r="1261" spans="3:7" x14ac:dyDescent="0.25">
      <c r="C1261" s="20" t="s">
        <v>1465</v>
      </c>
      <c r="D1261" s="19">
        <v>0</v>
      </c>
      <c r="E1261" s="19">
        <v>0</v>
      </c>
      <c r="F1261" s="19">
        <v>0.7723855537252311</v>
      </c>
      <c r="G1261" s="19">
        <v>0.22761444627476884</v>
      </c>
    </row>
    <row r="1262" spans="3:7" x14ac:dyDescent="0.25">
      <c r="C1262" s="20" t="s">
        <v>1466</v>
      </c>
      <c r="D1262" s="19">
        <v>0</v>
      </c>
      <c r="E1262" s="19">
        <v>0</v>
      </c>
      <c r="F1262" s="19">
        <v>0.77238579498414506</v>
      </c>
      <c r="G1262" s="19">
        <v>0.22761420501585497</v>
      </c>
    </row>
    <row r="1263" spans="3:7" x14ac:dyDescent="0.25">
      <c r="C1263" s="23" t="s">
        <v>1467</v>
      </c>
      <c r="D1263" s="22">
        <v>1</v>
      </c>
      <c r="E1263" s="22">
        <v>0</v>
      </c>
      <c r="F1263" s="22">
        <v>0.77238555315719992</v>
      </c>
      <c r="G1263" s="22">
        <v>0.22761444684280011</v>
      </c>
    </row>
    <row r="1264" spans="3:7" x14ac:dyDescent="0.25">
      <c r="C1264" s="20" t="s">
        <v>1468</v>
      </c>
      <c r="D1264" s="19">
        <v>0</v>
      </c>
      <c r="E1264" s="19">
        <v>0</v>
      </c>
      <c r="F1264" s="19">
        <v>0.7723859451767191</v>
      </c>
      <c r="G1264" s="19">
        <v>0.22761405482328081</v>
      </c>
    </row>
    <row r="1265" spans="3:7" x14ac:dyDescent="0.25">
      <c r="C1265" s="20" t="s">
        <v>1469</v>
      </c>
      <c r="D1265" s="19">
        <v>0</v>
      </c>
      <c r="E1265" s="19">
        <v>0</v>
      </c>
      <c r="F1265" s="19">
        <v>0.77238555306514201</v>
      </c>
      <c r="G1265" s="19">
        <v>0.22761444693485797</v>
      </c>
    </row>
    <row r="1266" spans="3:7" x14ac:dyDescent="0.25">
      <c r="C1266" s="20" t="s">
        <v>1470</v>
      </c>
      <c r="D1266" s="19">
        <v>0</v>
      </c>
      <c r="E1266" s="19">
        <v>0</v>
      </c>
      <c r="F1266" s="19">
        <v>0.77238556125410041</v>
      </c>
      <c r="G1266" s="19">
        <v>0.22761443874589957</v>
      </c>
    </row>
    <row r="1267" spans="3:7" x14ac:dyDescent="0.25">
      <c r="C1267" s="20" t="s">
        <v>1471</v>
      </c>
      <c r="D1267" s="19">
        <v>0</v>
      </c>
      <c r="E1267" s="19">
        <v>0</v>
      </c>
      <c r="F1267" s="19">
        <v>0.77238555264200093</v>
      </c>
      <c r="G1267" s="19">
        <v>0.22761444735799904</v>
      </c>
    </row>
    <row r="1268" spans="3:7" x14ac:dyDescent="0.25">
      <c r="C1268" s="20" t="s">
        <v>1472</v>
      </c>
      <c r="D1268" s="19">
        <v>0</v>
      </c>
      <c r="E1268" s="19">
        <v>0</v>
      </c>
      <c r="F1268" s="19">
        <v>0.77238605697984086</v>
      </c>
      <c r="G1268" s="19">
        <v>0.22761394302015911</v>
      </c>
    </row>
    <row r="1269" spans="3:7" x14ac:dyDescent="0.25">
      <c r="C1269" s="20" t="s">
        <v>1473</v>
      </c>
      <c r="D1269" s="19">
        <v>0</v>
      </c>
      <c r="E1269" s="19">
        <v>0</v>
      </c>
      <c r="F1269" s="19">
        <v>0.77238555335839054</v>
      </c>
      <c r="G1269" s="19">
        <v>0.22761444664160949</v>
      </c>
    </row>
    <row r="1270" spans="3:7" x14ac:dyDescent="0.25">
      <c r="C1270" s="20" t="s">
        <v>1474</v>
      </c>
      <c r="D1270" s="19">
        <v>0</v>
      </c>
      <c r="E1270" s="19">
        <v>0</v>
      </c>
      <c r="F1270" s="19">
        <v>0.77238573201735461</v>
      </c>
      <c r="G1270" s="19">
        <v>0.22761426798264542</v>
      </c>
    </row>
    <row r="1271" spans="3:7" x14ac:dyDescent="0.25">
      <c r="C1271" s="23" t="s">
        <v>1475</v>
      </c>
      <c r="D1271" s="22">
        <v>1</v>
      </c>
      <c r="E1271" s="22">
        <v>0</v>
      </c>
      <c r="F1271" s="22">
        <v>0.77238555581128809</v>
      </c>
      <c r="G1271" s="22">
        <v>0.22761444418871193</v>
      </c>
    </row>
    <row r="1272" spans="3:7" x14ac:dyDescent="0.25">
      <c r="C1272" s="20" t="s">
        <v>1476</v>
      </c>
      <c r="D1272" s="19">
        <v>0</v>
      </c>
      <c r="E1272" s="19">
        <v>0</v>
      </c>
      <c r="F1272" s="19">
        <v>0.77238555270263709</v>
      </c>
      <c r="G1272" s="19">
        <v>0.22761444729736297</v>
      </c>
    </row>
    <row r="1273" spans="3:7" x14ac:dyDescent="0.25">
      <c r="C1273" s="20" t="s">
        <v>1477</v>
      </c>
      <c r="D1273" s="19">
        <v>0</v>
      </c>
      <c r="E1273" s="19">
        <v>0</v>
      </c>
      <c r="F1273" s="19">
        <v>0.77239465082537495</v>
      </c>
      <c r="G1273" s="19">
        <v>0.22760534917462499</v>
      </c>
    </row>
    <row r="1274" spans="3:7" x14ac:dyDescent="0.25">
      <c r="C1274" s="20" t="s">
        <v>1478</v>
      </c>
      <c r="D1274" s="19">
        <v>0</v>
      </c>
      <c r="E1274" s="19">
        <v>0</v>
      </c>
      <c r="F1274" s="19">
        <v>0.77238570050258815</v>
      </c>
      <c r="G1274" s="19">
        <v>0.22761429949741183</v>
      </c>
    </row>
    <row r="1275" spans="3:7" x14ac:dyDescent="0.25">
      <c r="C1275" s="20" t="s">
        <v>1479</v>
      </c>
      <c r="D1275" s="19">
        <v>0</v>
      </c>
      <c r="E1275" s="19">
        <v>0</v>
      </c>
      <c r="F1275" s="19">
        <v>0.77238598170526618</v>
      </c>
      <c r="G1275" s="19">
        <v>0.22761401829473385</v>
      </c>
    </row>
    <row r="1276" spans="3:7" x14ac:dyDescent="0.25">
      <c r="C1276" s="20" t="s">
        <v>1480</v>
      </c>
      <c r="D1276" s="19">
        <v>0</v>
      </c>
      <c r="E1276" s="19">
        <v>0</v>
      </c>
      <c r="F1276" s="19">
        <v>0.77238555264032716</v>
      </c>
      <c r="G1276" s="19">
        <v>0.22761444735967293</v>
      </c>
    </row>
    <row r="1277" spans="3:7" x14ac:dyDescent="0.25">
      <c r="C1277" s="20" t="s">
        <v>1481</v>
      </c>
      <c r="D1277" s="19">
        <v>0</v>
      </c>
      <c r="E1277" s="19">
        <v>0</v>
      </c>
      <c r="F1277" s="19">
        <v>0.77238555314501889</v>
      </c>
      <c r="G1277" s="19">
        <v>0.22761444685498103</v>
      </c>
    </row>
    <row r="1278" spans="3:7" x14ac:dyDescent="0.25">
      <c r="C1278" s="20" t="s">
        <v>1482</v>
      </c>
      <c r="D1278" s="19">
        <v>0</v>
      </c>
      <c r="E1278" s="19">
        <v>0</v>
      </c>
      <c r="F1278" s="19">
        <v>0.77238555334343417</v>
      </c>
      <c r="G1278" s="19">
        <v>0.22761444665656569</v>
      </c>
    </row>
    <row r="1279" spans="3:7" x14ac:dyDescent="0.25">
      <c r="C1279" s="20" t="s">
        <v>1483</v>
      </c>
      <c r="D1279" s="19">
        <v>0</v>
      </c>
      <c r="E1279" s="19">
        <v>0</v>
      </c>
      <c r="F1279" s="19">
        <v>0.77238555282579879</v>
      </c>
      <c r="G1279" s="19">
        <v>0.22761444717420123</v>
      </c>
    </row>
    <row r="1280" spans="3:7" x14ac:dyDescent="0.25">
      <c r="C1280" s="20" t="s">
        <v>1484</v>
      </c>
      <c r="D1280" s="19">
        <v>0</v>
      </c>
      <c r="E1280" s="19">
        <v>0</v>
      </c>
      <c r="F1280" s="19">
        <v>0.77238555313373691</v>
      </c>
      <c r="G1280" s="19">
        <v>0.22761444686626314</v>
      </c>
    </row>
    <row r="1281" spans="3:7" x14ac:dyDescent="0.25">
      <c r="C1281" s="20" t="s">
        <v>1485</v>
      </c>
      <c r="D1281" s="19">
        <v>0</v>
      </c>
      <c r="E1281" s="19">
        <v>0</v>
      </c>
      <c r="F1281" s="19">
        <v>0.77238565705931927</v>
      </c>
      <c r="G1281" s="19">
        <v>0.22761434294068078</v>
      </c>
    </row>
    <row r="1282" spans="3:7" x14ac:dyDescent="0.25">
      <c r="C1282" s="20" t="s">
        <v>1486</v>
      </c>
      <c r="D1282" s="19">
        <v>0</v>
      </c>
      <c r="E1282" s="19">
        <v>0</v>
      </c>
      <c r="F1282" s="19">
        <v>0.7723857018121113</v>
      </c>
      <c r="G1282" s="19">
        <v>0.22761429818788873</v>
      </c>
    </row>
    <row r="1283" spans="3:7" x14ac:dyDescent="0.25">
      <c r="C1283" s="20" t="s">
        <v>1487</v>
      </c>
      <c r="D1283" s="19">
        <v>0</v>
      </c>
      <c r="E1283" s="19">
        <v>0</v>
      </c>
      <c r="F1283" s="19">
        <v>0.77238556823350746</v>
      </c>
      <c r="G1283" s="19">
        <v>0.2276144317664926</v>
      </c>
    </row>
    <row r="1284" spans="3:7" x14ac:dyDescent="0.25">
      <c r="C1284" s="20" t="s">
        <v>1488</v>
      </c>
      <c r="D1284" s="19">
        <v>0</v>
      </c>
      <c r="E1284" s="19">
        <v>0</v>
      </c>
      <c r="F1284" s="19">
        <v>0.772385560346459</v>
      </c>
      <c r="G1284" s="19">
        <v>0.22761443965354092</v>
      </c>
    </row>
    <row r="1285" spans="3:7" x14ac:dyDescent="0.25">
      <c r="C1285" s="20" t="s">
        <v>1489</v>
      </c>
      <c r="D1285" s="19">
        <v>0</v>
      </c>
      <c r="E1285" s="19">
        <v>0</v>
      </c>
      <c r="F1285" s="19">
        <v>0.77238609108854706</v>
      </c>
      <c r="G1285" s="19">
        <v>0.22761390891145303</v>
      </c>
    </row>
    <row r="1286" spans="3:7" x14ac:dyDescent="0.25">
      <c r="C1286" s="20" t="s">
        <v>1490</v>
      </c>
      <c r="D1286" s="19">
        <v>0</v>
      </c>
      <c r="E1286" s="19">
        <v>0</v>
      </c>
      <c r="F1286" s="19">
        <v>0.77238574695832551</v>
      </c>
      <c r="G1286" s="19">
        <v>0.22761425304167443</v>
      </c>
    </row>
    <row r="1287" spans="3:7" x14ac:dyDescent="0.25">
      <c r="C1287" s="23" t="s">
        <v>1491</v>
      </c>
      <c r="D1287" s="22">
        <v>1</v>
      </c>
      <c r="E1287" s="22">
        <v>0</v>
      </c>
      <c r="F1287" s="22">
        <v>0.77238555365134143</v>
      </c>
      <c r="G1287" s="22">
        <v>0.22761444634865852</v>
      </c>
    </row>
    <row r="1288" spans="3:7" x14ac:dyDescent="0.25">
      <c r="C1288" s="20" t="s">
        <v>1492</v>
      </c>
      <c r="D1288" s="19">
        <v>0</v>
      </c>
      <c r="E1288" s="19">
        <v>0</v>
      </c>
      <c r="F1288" s="19">
        <v>0.77238555272964438</v>
      </c>
      <c r="G1288" s="19">
        <v>0.22761444727035562</v>
      </c>
    </row>
    <row r="1289" spans="3:7" x14ac:dyDescent="0.25">
      <c r="C1289" s="20" t="s">
        <v>1493</v>
      </c>
      <c r="D1289" s="19">
        <v>0</v>
      </c>
      <c r="E1289" s="19">
        <v>0</v>
      </c>
      <c r="F1289" s="19">
        <v>0.77238561193189725</v>
      </c>
      <c r="G1289" s="19">
        <v>0.22761438806810261</v>
      </c>
    </row>
    <row r="1290" spans="3:7" x14ac:dyDescent="0.25">
      <c r="C1290" s="20" t="s">
        <v>1494</v>
      </c>
      <c r="D1290" s="19">
        <v>0</v>
      </c>
      <c r="E1290" s="19">
        <v>0</v>
      </c>
      <c r="F1290" s="19">
        <v>0.77238555311331791</v>
      </c>
      <c r="G1290" s="19">
        <v>0.22761444688668206</v>
      </c>
    </row>
    <row r="1291" spans="3:7" x14ac:dyDescent="0.25">
      <c r="C1291" s="20" t="s">
        <v>1495</v>
      </c>
      <c r="D1291" s="19">
        <v>0</v>
      </c>
      <c r="E1291" s="19">
        <v>0</v>
      </c>
      <c r="F1291" s="19">
        <v>0.7723855547901306</v>
      </c>
      <c r="G1291" s="19">
        <v>0.22761444520986943</v>
      </c>
    </row>
    <row r="1292" spans="3:7" x14ac:dyDescent="0.25">
      <c r="C1292" s="20" t="s">
        <v>1496</v>
      </c>
      <c r="D1292" s="19">
        <v>0</v>
      </c>
      <c r="E1292" s="19">
        <v>0</v>
      </c>
      <c r="F1292" s="19">
        <v>0.77238555299003742</v>
      </c>
      <c r="G1292" s="19">
        <v>0.22761444700996264</v>
      </c>
    </row>
    <row r="1293" spans="3:7" x14ac:dyDescent="0.25">
      <c r="C1293" s="20" t="s">
        <v>1497</v>
      </c>
      <c r="D1293" s="19">
        <v>0</v>
      </c>
      <c r="E1293" s="19">
        <v>0</v>
      </c>
      <c r="F1293" s="19">
        <v>0.77238555588467495</v>
      </c>
      <c r="G1293" s="19">
        <v>0.22761444411532497</v>
      </c>
    </row>
    <row r="1294" spans="3:7" x14ac:dyDescent="0.25">
      <c r="C1294" s="20" t="s">
        <v>1498</v>
      </c>
      <c r="D1294" s="19">
        <v>0</v>
      </c>
      <c r="E1294" s="19">
        <v>0</v>
      </c>
      <c r="F1294" s="19">
        <v>0.77238597044951962</v>
      </c>
      <c r="G1294" s="19">
        <v>0.22761402955048018</v>
      </c>
    </row>
    <row r="1295" spans="3:7" x14ac:dyDescent="0.25">
      <c r="C1295" s="20" t="s">
        <v>1499</v>
      </c>
      <c r="D1295" s="19">
        <v>0</v>
      </c>
      <c r="E1295" s="19">
        <v>0</v>
      </c>
      <c r="F1295" s="19">
        <v>0.7723858709268393</v>
      </c>
      <c r="G1295" s="19">
        <v>0.22761412907316075</v>
      </c>
    </row>
    <row r="1296" spans="3:7" x14ac:dyDescent="0.25">
      <c r="C1296" s="20" t="s">
        <v>1500</v>
      </c>
      <c r="D1296" s="19">
        <v>0</v>
      </c>
      <c r="E1296" s="19">
        <v>0</v>
      </c>
      <c r="F1296" s="19">
        <v>0.77238649031999662</v>
      </c>
      <c r="G1296" s="19">
        <v>0.22761350968000335</v>
      </c>
    </row>
    <row r="1297" spans="3:7" x14ac:dyDescent="0.25">
      <c r="C1297" s="20" t="s">
        <v>1501</v>
      </c>
      <c r="D1297" s="19">
        <v>0</v>
      </c>
      <c r="E1297" s="19">
        <v>0</v>
      </c>
      <c r="F1297" s="19">
        <v>0.77238638308414731</v>
      </c>
      <c r="G1297" s="19">
        <v>0.22761361691585266</v>
      </c>
    </row>
    <row r="1298" spans="3:7" x14ac:dyDescent="0.25">
      <c r="C1298" s="20" t="s">
        <v>1502</v>
      </c>
      <c r="D1298" s="19">
        <v>0</v>
      </c>
      <c r="E1298" s="19">
        <v>0</v>
      </c>
      <c r="F1298" s="19">
        <v>0.77238692743076598</v>
      </c>
      <c r="G1298" s="19">
        <v>0.22761307256923397</v>
      </c>
    </row>
    <row r="1299" spans="3:7" x14ac:dyDescent="0.25">
      <c r="C1299" s="20" t="s">
        <v>1503</v>
      </c>
      <c r="D1299" s="19">
        <v>0</v>
      </c>
      <c r="E1299" s="19">
        <v>0</v>
      </c>
      <c r="F1299" s="19">
        <v>0.77238555297500688</v>
      </c>
      <c r="G1299" s="19">
        <v>0.22761444702499317</v>
      </c>
    </row>
    <row r="1300" spans="3:7" x14ac:dyDescent="0.25">
      <c r="C1300" s="20" t="s">
        <v>1504</v>
      </c>
      <c r="D1300" s="19">
        <v>0</v>
      </c>
      <c r="E1300" s="19">
        <v>0</v>
      </c>
      <c r="F1300" s="19">
        <v>0.77238555535984221</v>
      </c>
      <c r="G1300" s="19">
        <v>0.22761444464015779</v>
      </c>
    </row>
    <row r="1301" spans="3:7" x14ac:dyDescent="0.25">
      <c r="C1301" s="20" t="s">
        <v>1505</v>
      </c>
      <c r="D1301" s="19">
        <v>0</v>
      </c>
      <c r="E1301" s="19">
        <v>0</v>
      </c>
      <c r="F1301" s="19">
        <v>0.77238555264230147</v>
      </c>
      <c r="G1301" s="19">
        <v>0.22761444735769848</v>
      </c>
    </row>
    <row r="1302" spans="3:7" x14ac:dyDescent="0.25">
      <c r="C1302" s="20" t="s">
        <v>1506</v>
      </c>
      <c r="D1302" s="19">
        <v>0</v>
      </c>
      <c r="E1302" s="19">
        <v>0</v>
      </c>
      <c r="F1302" s="19">
        <v>0.77238555262900821</v>
      </c>
      <c r="G1302" s="19">
        <v>0.22761444737099179</v>
      </c>
    </row>
    <row r="1303" spans="3:7" x14ac:dyDescent="0.25">
      <c r="C1303" s="20" t="s">
        <v>1507</v>
      </c>
      <c r="D1303" s="19">
        <v>0</v>
      </c>
      <c r="E1303" s="19">
        <v>0</v>
      </c>
      <c r="F1303" s="19">
        <v>0.77238556416047488</v>
      </c>
      <c r="G1303" s="19">
        <v>0.22761443583952495</v>
      </c>
    </row>
    <row r="1304" spans="3:7" x14ac:dyDescent="0.25">
      <c r="C1304" s="20" t="s">
        <v>1508</v>
      </c>
      <c r="D1304" s="19">
        <v>0</v>
      </c>
      <c r="E1304" s="19">
        <v>0</v>
      </c>
      <c r="F1304" s="19">
        <v>0.77238558797355805</v>
      </c>
      <c r="G1304" s="19">
        <v>0.227614412026442</v>
      </c>
    </row>
    <row r="1305" spans="3:7" x14ac:dyDescent="0.25">
      <c r="C1305" s="20" t="s">
        <v>1509</v>
      </c>
      <c r="D1305" s="19">
        <v>0</v>
      </c>
      <c r="E1305" s="19">
        <v>0</v>
      </c>
      <c r="F1305" s="19">
        <v>0.77238556006296555</v>
      </c>
      <c r="G1305" s="19">
        <v>0.22761443993703437</v>
      </c>
    </row>
    <row r="1306" spans="3:7" x14ac:dyDescent="0.25">
      <c r="C1306" s="20" t="s">
        <v>1510</v>
      </c>
      <c r="D1306" s="19">
        <v>0</v>
      </c>
      <c r="E1306" s="19">
        <v>0</v>
      </c>
      <c r="F1306" s="19">
        <v>0.77238555985139234</v>
      </c>
      <c r="G1306" s="19">
        <v>0.22761444014860774</v>
      </c>
    </row>
    <row r="1307" spans="3:7" x14ac:dyDescent="0.25">
      <c r="C1307" s="20" t="s">
        <v>1511</v>
      </c>
      <c r="D1307" s="19">
        <v>0</v>
      </c>
      <c r="E1307" s="19">
        <v>0</v>
      </c>
      <c r="F1307" s="19">
        <v>0.77238555369661566</v>
      </c>
      <c r="G1307" s="19">
        <v>0.22761444630338434</v>
      </c>
    </row>
    <row r="1308" spans="3:7" x14ac:dyDescent="0.25">
      <c r="C1308" s="20" t="s">
        <v>1512</v>
      </c>
      <c r="D1308" s="19">
        <v>0</v>
      </c>
      <c r="E1308" s="19">
        <v>0</v>
      </c>
      <c r="F1308" s="19">
        <v>0.77238555302423584</v>
      </c>
      <c r="G1308" s="19">
        <v>0.22761444697576422</v>
      </c>
    </row>
    <row r="1309" spans="3:7" x14ac:dyDescent="0.25">
      <c r="C1309" s="20" t="s">
        <v>1513</v>
      </c>
      <c r="D1309" s="19">
        <v>0</v>
      </c>
      <c r="E1309" s="19">
        <v>0</v>
      </c>
      <c r="F1309" s="19">
        <v>0.77238555675722009</v>
      </c>
      <c r="G1309" s="19">
        <v>0.22761444324277982</v>
      </c>
    </row>
    <row r="1310" spans="3:7" x14ac:dyDescent="0.25">
      <c r="C1310" s="20" t="s">
        <v>1514</v>
      </c>
      <c r="D1310" s="19">
        <v>0</v>
      </c>
      <c r="E1310" s="19">
        <v>0</v>
      </c>
      <c r="F1310" s="19">
        <v>0.77238555289933297</v>
      </c>
      <c r="G1310" s="19">
        <v>0.22761444710066692</v>
      </c>
    </row>
    <row r="1311" spans="3:7" x14ac:dyDescent="0.25">
      <c r="C1311" s="20" t="s">
        <v>1515</v>
      </c>
      <c r="D1311" s="19">
        <v>0</v>
      </c>
      <c r="E1311" s="19">
        <v>0</v>
      </c>
      <c r="F1311" s="19">
        <v>0.77238555758408978</v>
      </c>
      <c r="G1311" s="19">
        <v>0.22761444241591017</v>
      </c>
    </row>
    <row r="1312" spans="3:7" x14ac:dyDescent="0.25">
      <c r="C1312" s="20" t="s">
        <v>1516</v>
      </c>
      <c r="D1312" s="19">
        <v>0</v>
      </c>
      <c r="E1312" s="19">
        <v>0</v>
      </c>
      <c r="F1312" s="19">
        <v>0.7723862151009242</v>
      </c>
      <c r="G1312" s="19">
        <v>0.22761378489907585</v>
      </c>
    </row>
    <row r="1313" spans="3:7" x14ac:dyDescent="0.25">
      <c r="C1313" s="20" t="s">
        <v>1517</v>
      </c>
      <c r="D1313" s="19">
        <v>0</v>
      </c>
      <c r="E1313" s="19">
        <v>0</v>
      </c>
      <c r="F1313" s="19">
        <v>0.77238555454354096</v>
      </c>
      <c r="G1313" s="19">
        <v>0.22761444545645895</v>
      </c>
    </row>
    <row r="1314" spans="3:7" x14ac:dyDescent="0.25">
      <c r="C1314" s="20" t="s">
        <v>1518</v>
      </c>
      <c r="D1314" s="19">
        <v>0</v>
      </c>
      <c r="E1314" s="19">
        <v>0</v>
      </c>
      <c r="F1314" s="19">
        <v>0.77238555285590293</v>
      </c>
      <c r="G1314" s="19">
        <v>0.22761444714409695</v>
      </c>
    </row>
    <row r="1315" spans="3:7" x14ac:dyDescent="0.25">
      <c r="C1315" s="20" t="s">
        <v>1519</v>
      </c>
      <c r="D1315" s="19">
        <v>0</v>
      </c>
      <c r="E1315" s="19">
        <v>0</v>
      </c>
      <c r="F1315" s="19">
        <v>0.77238682550970206</v>
      </c>
      <c r="G1315" s="19">
        <v>0.22761317449029791</v>
      </c>
    </row>
    <row r="1316" spans="3:7" x14ac:dyDescent="0.25">
      <c r="C1316" s="20" t="s">
        <v>1520</v>
      </c>
      <c r="D1316" s="19">
        <v>0</v>
      </c>
      <c r="E1316" s="19">
        <v>0</v>
      </c>
      <c r="F1316" s="19">
        <v>0.77238627769661272</v>
      </c>
      <c r="G1316" s="19">
        <v>0.22761372230338736</v>
      </c>
    </row>
    <row r="1317" spans="3:7" x14ac:dyDescent="0.25">
      <c r="C1317" s="20" t="s">
        <v>1521</v>
      </c>
      <c r="D1317" s="19">
        <v>0</v>
      </c>
      <c r="E1317" s="19">
        <v>0</v>
      </c>
      <c r="F1317" s="19">
        <v>0.77239384016760171</v>
      </c>
      <c r="G1317" s="19">
        <v>0.22760615983239835</v>
      </c>
    </row>
    <row r="1318" spans="3:7" x14ac:dyDescent="0.25">
      <c r="C1318" s="20" t="s">
        <v>1522</v>
      </c>
      <c r="D1318" s="19">
        <v>0</v>
      </c>
      <c r="E1318" s="19">
        <v>0</v>
      </c>
      <c r="F1318" s="19">
        <v>0.77238555263078967</v>
      </c>
      <c r="G1318" s="19">
        <v>0.22761444736921027</v>
      </c>
    </row>
    <row r="1319" spans="3:7" x14ac:dyDescent="0.25">
      <c r="C1319" s="20" t="s">
        <v>1523</v>
      </c>
      <c r="D1319" s="19">
        <v>0</v>
      </c>
      <c r="E1319" s="19">
        <v>0</v>
      </c>
      <c r="F1319" s="19">
        <v>0.77240959046267776</v>
      </c>
      <c r="G1319" s="19">
        <v>0.22759040953732218</v>
      </c>
    </row>
    <row r="1320" spans="3:7" x14ac:dyDescent="0.25">
      <c r="C1320" s="20" t="s">
        <v>1524</v>
      </c>
      <c r="D1320" s="19">
        <v>0</v>
      </c>
      <c r="E1320" s="19">
        <v>0</v>
      </c>
      <c r="F1320" s="19">
        <v>0.7723855605916855</v>
      </c>
      <c r="G1320" s="19">
        <v>0.22761443940831447</v>
      </c>
    </row>
    <row r="1321" spans="3:7" x14ac:dyDescent="0.25">
      <c r="C1321" s="20" t="s">
        <v>1525</v>
      </c>
      <c r="D1321" s="19">
        <v>0</v>
      </c>
      <c r="E1321" s="19">
        <v>0</v>
      </c>
      <c r="F1321" s="19">
        <v>0.77238555535238385</v>
      </c>
      <c r="G1321" s="19">
        <v>0.2276144446476161</v>
      </c>
    </row>
    <row r="1322" spans="3:7" x14ac:dyDescent="0.25">
      <c r="C1322" s="20" t="s">
        <v>1526</v>
      </c>
      <c r="D1322" s="19">
        <v>0</v>
      </c>
      <c r="E1322" s="19">
        <v>0</v>
      </c>
      <c r="F1322" s="19">
        <v>0.77238565290811267</v>
      </c>
      <c r="G1322" s="19">
        <v>0.22761434709188744</v>
      </c>
    </row>
    <row r="1323" spans="3:7" x14ac:dyDescent="0.25">
      <c r="C1323" s="20" t="s">
        <v>1527</v>
      </c>
      <c r="D1323" s="19">
        <v>0</v>
      </c>
      <c r="E1323" s="19">
        <v>0</v>
      </c>
      <c r="F1323" s="19">
        <v>0.77238561085559043</v>
      </c>
      <c r="G1323" s="19">
        <v>0.22761438914440965</v>
      </c>
    </row>
    <row r="1324" spans="3:7" x14ac:dyDescent="0.25">
      <c r="C1324" s="20" t="s">
        <v>1528</v>
      </c>
      <c r="D1324" s="19">
        <v>0</v>
      </c>
      <c r="E1324" s="19">
        <v>0</v>
      </c>
      <c r="F1324" s="19">
        <v>0.7723855527680884</v>
      </c>
      <c r="G1324" s="19">
        <v>0.22761444723191163</v>
      </c>
    </row>
    <row r="1325" spans="3:7" x14ac:dyDescent="0.25">
      <c r="C1325" s="20" t="s">
        <v>1529</v>
      </c>
      <c r="D1325" s="19">
        <v>0</v>
      </c>
      <c r="E1325" s="19">
        <v>0</v>
      </c>
      <c r="F1325" s="19">
        <v>0.77238581528489447</v>
      </c>
      <c r="G1325" s="19">
        <v>0.22761418471510556</v>
      </c>
    </row>
    <row r="1326" spans="3:7" x14ac:dyDescent="0.25">
      <c r="C1326" s="20" t="s">
        <v>1530</v>
      </c>
      <c r="D1326" s="19">
        <v>0</v>
      </c>
      <c r="E1326" s="19">
        <v>0</v>
      </c>
      <c r="F1326" s="19">
        <v>0.77238555385736385</v>
      </c>
      <c r="G1326" s="19">
        <v>0.22761444614263626</v>
      </c>
    </row>
    <row r="1327" spans="3:7" x14ac:dyDescent="0.25">
      <c r="C1327" s="20" t="s">
        <v>1531</v>
      </c>
      <c r="D1327" s="19">
        <v>0</v>
      </c>
      <c r="E1327" s="19">
        <v>0</v>
      </c>
      <c r="F1327" s="19">
        <v>0.77238661689382371</v>
      </c>
      <c r="G1327" s="19">
        <v>0.22761338310617629</v>
      </c>
    </row>
    <row r="1328" spans="3:7" x14ac:dyDescent="0.25">
      <c r="C1328" s="20" t="s">
        <v>1532</v>
      </c>
      <c r="D1328" s="19">
        <v>0</v>
      </c>
      <c r="E1328" s="19">
        <v>0</v>
      </c>
      <c r="F1328" s="19">
        <v>0.77238633481831431</v>
      </c>
      <c r="G1328" s="19">
        <v>0.22761366518168571</v>
      </c>
    </row>
    <row r="1329" spans="3:7" x14ac:dyDescent="0.25">
      <c r="C1329" s="20" t="s">
        <v>1533</v>
      </c>
      <c r="D1329" s="19">
        <v>0</v>
      </c>
      <c r="E1329" s="19">
        <v>0</v>
      </c>
      <c r="F1329" s="19">
        <v>0.77238555501780926</v>
      </c>
      <c r="G1329" s="19">
        <v>0.22761444498219066</v>
      </c>
    </row>
    <row r="1330" spans="3:7" x14ac:dyDescent="0.25">
      <c r="C1330" s="20" t="s">
        <v>1534</v>
      </c>
      <c r="D1330" s="19">
        <v>0</v>
      </c>
      <c r="E1330" s="19">
        <v>0</v>
      </c>
      <c r="F1330" s="19">
        <v>0.77238556550015214</v>
      </c>
      <c r="G1330" s="19">
        <v>0.22761443449984795</v>
      </c>
    </row>
    <row r="1331" spans="3:7" x14ac:dyDescent="0.25">
      <c r="C1331" s="20" t="s">
        <v>1535</v>
      </c>
      <c r="D1331" s="19">
        <v>0</v>
      </c>
      <c r="E1331" s="19">
        <v>0</v>
      </c>
      <c r="F1331" s="19">
        <v>0.77238555263007114</v>
      </c>
      <c r="G1331" s="19">
        <v>0.22761444736992897</v>
      </c>
    </row>
    <row r="1332" spans="3:7" x14ac:dyDescent="0.25">
      <c r="C1332" s="20" t="s">
        <v>1536</v>
      </c>
      <c r="D1332" s="19">
        <v>0</v>
      </c>
      <c r="E1332" s="19">
        <v>0</v>
      </c>
      <c r="F1332" s="19">
        <v>0.77238555330044212</v>
      </c>
      <c r="G1332" s="19">
        <v>0.22761444669955774</v>
      </c>
    </row>
    <row r="1333" spans="3:7" x14ac:dyDescent="0.25">
      <c r="C1333" s="20" t="s">
        <v>1537</v>
      </c>
      <c r="D1333" s="19">
        <v>0</v>
      </c>
      <c r="E1333" s="19">
        <v>0</v>
      </c>
      <c r="F1333" s="19">
        <v>0.77238657287201051</v>
      </c>
      <c r="G1333" s="19">
        <v>0.22761342712798946</v>
      </c>
    </row>
    <row r="1334" spans="3:7" x14ac:dyDescent="0.25">
      <c r="C1334" s="20" t="s">
        <v>1538</v>
      </c>
      <c r="D1334" s="19">
        <v>0</v>
      </c>
      <c r="E1334" s="19">
        <v>0</v>
      </c>
      <c r="F1334" s="19">
        <v>0.77240161094108095</v>
      </c>
      <c r="G1334" s="19">
        <v>0.22759838905891894</v>
      </c>
    </row>
    <row r="1335" spans="3:7" x14ac:dyDescent="0.25">
      <c r="C1335" s="20" t="s">
        <v>1539</v>
      </c>
      <c r="D1335" s="19">
        <v>0</v>
      </c>
      <c r="E1335" s="19">
        <v>0</v>
      </c>
      <c r="F1335" s="19">
        <v>0.77238560626389663</v>
      </c>
      <c r="G1335" s="19">
        <v>0.22761439373610348</v>
      </c>
    </row>
    <row r="1336" spans="3:7" x14ac:dyDescent="0.25">
      <c r="C1336" s="20" t="s">
        <v>1540</v>
      </c>
      <c r="D1336" s="19">
        <v>0</v>
      </c>
      <c r="E1336" s="19">
        <v>0</v>
      </c>
      <c r="F1336" s="19">
        <v>0.77238555288770205</v>
      </c>
      <c r="G1336" s="19">
        <v>0.22761444711229797</v>
      </c>
    </row>
    <row r="1337" spans="3:7" x14ac:dyDescent="0.25">
      <c r="C1337" s="20" t="s">
        <v>1541</v>
      </c>
      <c r="D1337" s="19">
        <v>0</v>
      </c>
      <c r="E1337" s="19">
        <v>0</v>
      </c>
      <c r="F1337" s="19">
        <v>0.77238557295315124</v>
      </c>
      <c r="G1337" s="19">
        <v>0.22761442704684889</v>
      </c>
    </row>
    <row r="1338" spans="3:7" x14ac:dyDescent="0.25">
      <c r="C1338" s="23" t="s">
        <v>1542</v>
      </c>
      <c r="D1338" s="22">
        <v>1</v>
      </c>
      <c r="E1338" s="22">
        <v>0</v>
      </c>
      <c r="F1338" s="22">
        <v>0.77238555263189357</v>
      </c>
      <c r="G1338" s="22">
        <v>0.22761444736810652</v>
      </c>
    </row>
    <row r="1339" spans="3:7" x14ac:dyDescent="0.25">
      <c r="C1339" s="20" t="s">
        <v>1543</v>
      </c>
      <c r="D1339" s="19">
        <v>0</v>
      </c>
      <c r="E1339" s="19">
        <v>0</v>
      </c>
      <c r="F1339" s="19">
        <v>0.77238555526135499</v>
      </c>
      <c r="G1339" s="19">
        <v>0.22761444473864501</v>
      </c>
    </row>
    <row r="1340" spans="3:7" x14ac:dyDescent="0.25">
      <c r="C1340" s="20" t="s">
        <v>1544</v>
      </c>
      <c r="D1340" s="19">
        <v>0</v>
      </c>
      <c r="E1340" s="19">
        <v>0</v>
      </c>
      <c r="F1340" s="19">
        <v>0.77238570193870015</v>
      </c>
      <c r="G1340" s="19">
        <v>0.22761429806129979</v>
      </c>
    </row>
    <row r="1341" spans="3:7" x14ac:dyDescent="0.25">
      <c r="C1341" s="20" t="s">
        <v>1545</v>
      </c>
      <c r="D1341" s="19">
        <v>0</v>
      </c>
      <c r="E1341" s="19">
        <v>0</v>
      </c>
      <c r="F1341" s="19">
        <v>0.77238623818721963</v>
      </c>
      <c r="G1341" s="19">
        <v>0.2276137618127804</v>
      </c>
    </row>
    <row r="1342" spans="3:7" x14ac:dyDescent="0.25">
      <c r="C1342" s="20" t="s">
        <v>1546</v>
      </c>
      <c r="D1342" s="19">
        <v>0</v>
      </c>
      <c r="E1342" s="19">
        <v>0</v>
      </c>
      <c r="F1342" s="19">
        <v>0.77238555272435605</v>
      </c>
      <c r="G1342" s="19">
        <v>0.22761444727564389</v>
      </c>
    </row>
    <row r="1343" spans="3:7" x14ac:dyDescent="0.25">
      <c r="C1343" s="20" t="s">
        <v>1547</v>
      </c>
      <c r="D1343" s="19">
        <v>0</v>
      </c>
      <c r="E1343" s="19">
        <v>0</v>
      </c>
      <c r="F1343" s="19">
        <v>0.77238555329091185</v>
      </c>
      <c r="G1343" s="19">
        <v>0.22761444670908812</v>
      </c>
    </row>
    <row r="1344" spans="3:7" x14ac:dyDescent="0.25">
      <c r="C1344" s="23" t="s">
        <v>1548</v>
      </c>
      <c r="D1344" s="22">
        <v>1</v>
      </c>
      <c r="E1344" s="22">
        <v>0</v>
      </c>
      <c r="F1344" s="22">
        <v>0.77238555262495823</v>
      </c>
      <c r="G1344" s="22">
        <v>0.22761444737504177</v>
      </c>
    </row>
    <row r="1345" spans="3:7" x14ac:dyDescent="0.25">
      <c r="C1345" s="20" t="s">
        <v>1549</v>
      </c>
      <c r="D1345" s="19">
        <v>0</v>
      </c>
      <c r="E1345" s="19">
        <v>0</v>
      </c>
      <c r="F1345" s="19">
        <v>0.77238556096990429</v>
      </c>
      <c r="G1345" s="19">
        <v>0.22761443903009587</v>
      </c>
    </row>
    <row r="1346" spans="3:7" x14ac:dyDescent="0.25">
      <c r="C1346" s="20" t="s">
        <v>1550</v>
      </c>
      <c r="D1346" s="19">
        <v>0</v>
      </c>
      <c r="E1346" s="19">
        <v>0</v>
      </c>
      <c r="F1346" s="19">
        <v>0.77238555512098173</v>
      </c>
      <c r="G1346" s="19">
        <v>0.22761444487901836</v>
      </c>
    </row>
    <row r="1347" spans="3:7" x14ac:dyDescent="0.25">
      <c r="C1347" s="20" t="s">
        <v>1551</v>
      </c>
      <c r="D1347" s="19">
        <v>0</v>
      </c>
      <c r="E1347" s="19">
        <v>0</v>
      </c>
      <c r="F1347" s="19">
        <v>0.77238555421326038</v>
      </c>
      <c r="G1347" s="19">
        <v>0.22761444578673967</v>
      </c>
    </row>
    <row r="1348" spans="3:7" x14ac:dyDescent="0.25">
      <c r="C1348" s="20" t="s">
        <v>1552</v>
      </c>
      <c r="D1348" s="19">
        <v>0</v>
      </c>
      <c r="E1348" s="19">
        <v>0</v>
      </c>
      <c r="F1348" s="19">
        <v>0.77238555648372154</v>
      </c>
      <c r="G1348" s="19">
        <v>0.22761444351627852</v>
      </c>
    </row>
    <row r="1349" spans="3:7" x14ac:dyDescent="0.25">
      <c r="C1349" s="20" t="s">
        <v>1553</v>
      </c>
      <c r="D1349" s="19">
        <v>0</v>
      </c>
      <c r="E1349" s="19">
        <v>0</v>
      </c>
      <c r="F1349" s="19">
        <v>0.77238567955363391</v>
      </c>
      <c r="G1349" s="19">
        <v>0.22761432044636606</v>
      </c>
    </row>
    <row r="1350" spans="3:7" x14ac:dyDescent="0.25">
      <c r="C1350" s="20" t="s">
        <v>1554</v>
      </c>
      <c r="D1350" s="19">
        <v>0</v>
      </c>
      <c r="E1350" s="19">
        <v>0</v>
      </c>
      <c r="F1350" s="19">
        <v>0.77238555344894066</v>
      </c>
      <c r="G1350" s="19">
        <v>0.22761444655105931</v>
      </c>
    </row>
    <row r="1351" spans="3:7" x14ac:dyDescent="0.25">
      <c r="C1351" s="20" t="s">
        <v>1555</v>
      </c>
      <c r="D1351" s="19">
        <v>0</v>
      </c>
      <c r="E1351" s="19">
        <v>0</v>
      </c>
      <c r="F1351" s="19">
        <v>0.77238555494070671</v>
      </c>
      <c r="G1351" s="19">
        <v>0.22761444505929321</v>
      </c>
    </row>
    <row r="1352" spans="3:7" x14ac:dyDescent="0.25">
      <c r="C1352" s="20" t="s">
        <v>1556</v>
      </c>
      <c r="D1352" s="19">
        <v>0</v>
      </c>
      <c r="E1352" s="19">
        <v>0</v>
      </c>
      <c r="F1352" s="19">
        <v>0.77238632892214998</v>
      </c>
      <c r="G1352" s="19">
        <v>0.22761367107785008</v>
      </c>
    </row>
    <row r="1353" spans="3:7" x14ac:dyDescent="0.25">
      <c r="C1353" s="20" t="s">
        <v>1557</v>
      </c>
      <c r="D1353" s="19">
        <v>0</v>
      </c>
      <c r="E1353" s="19">
        <v>0</v>
      </c>
      <c r="F1353" s="19">
        <v>0.77238563492874779</v>
      </c>
      <c r="G1353" s="19">
        <v>0.22761436507125221</v>
      </c>
    </row>
    <row r="1354" spans="3:7" x14ac:dyDescent="0.25">
      <c r="C1354" s="20" t="s">
        <v>1558</v>
      </c>
      <c r="D1354" s="19">
        <v>0</v>
      </c>
      <c r="E1354" s="19">
        <v>0</v>
      </c>
      <c r="F1354" s="19">
        <v>0.77238555568672718</v>
      </c>
      <c r="G1354" s="19">
        <v>0.22761444431327282</v>
      </c>
    </row>
    <row r="1355" spans="3:7" x14ac:dyDescent="0.25">
      <c r="C1355" s="20" t="s">
        <v>1559</v>
      </c>
      <c r="D1355" s="19">
        <v>0</v>
      </c>
      <c r="E1355" s="19">
        <v>0</v>
      </c>
      <c r="F1355" s="19">
        <v>0.77238555414998156</v>
      </c>
      <c r="G1355" s="19">
        <v>0.22761444585001828</v>
      </c>
    </row>
    <row r="1356" spans="3:7" x14ac:dyDescent="0.25">
      <c r="C1356" s="20" t="s">
        <v>1560</v>
      </c>
      <c r="D1356" s="19">
        <v>0</v>
      </c>
      <c r="E1356" s="19">
        <v>0</v>
      </c>
      <c r="F1356" s="19">
        <v>0.77238556910461265</v>
      </c>
      <c r="G1356" s="19">
        <v>0.22761443089538749</v>
      </c>
    </row>
    <row r="1357" spans="3:7" x14ac:dyDescent="0.25">
      <c r="C1357" s="20" t="s">
        <v>1561</v>
      </c>
      <c r="D1357" s="19">
        <v>0</v>
      </c>
      <c r="E1357" s="19">
        <v>0</v>
      </c>
      <c r="F1357" s="19">
        <v>0.77238555271672948</v>
      </c>
      <c r="G1357" s="19">
        <v>0.22761444728327046</v>
      </c>
    </row>
    <row r="1358" spans="3:7" x14ac:dyDescent="0.25">
      <c r="C1358" s="20" t="s">
        <v>1562</v>
      </c>
      <c r="D1358" s="19">
        <v>0</v>
      </c>
      <c r="E1358" s="19">
        <v>0</v>
      </c>
      <c r="F1358" s="19">
        <v>0.77238555355056526</v>
      </c>
      <c r="G1358" s="19">
        <v>0.22761444644943471</v>
      </c>
    </row>
    <row r="1359" spans="3:7" x14ac:dyDescent="0.25">
      <c r="C1359" s="23" t="s">
        <v>1563</v>
      </c>
      <c r="D1359" s="22">
        <v>1</v>
      </c>
      <c r="E1359" s="22">
        <v>0</v>
      </c>
      <c r="F1359" s="22">
        <v>0.77238555262531117</v>
      </c>
      <c r="G1359" s="22">
        <v>0.227614447374689</v>
      </c>
    </row>
    <row r="1360" spans="3:7" x14ac:dyDescent="0.25">
      <c r="C1360" s="20" t="s">
        <v>1564</v>
      </c>
      <c r="D1360" s="19">
        <v>0</v>
      </c>
      <c r="E1360" s="19">
        <v>0</v>
      </c>
      <c r="F1360" s="19">
        <v>0.77238555297331135</v>
      </c>
      <c r="G1360" s="19">
        <v>0.22761444702668862</v>
      </c>
    </row>
    <row r="1361" spans="3:7" x14ac:dyDescent="0.25">
      <c r="C1361" s="20" t="s">
        <v>1565</v>
      </c>
      <c r="D1361" s="19">
        <v>0</v>
      </c>
      <c r="E1361" s="19">
        <v>0</v>
      </c>
      <c r="F1361" s="19">
        <v>0.77238555554617339</v>
      </c>
      <c r="G1361" s="19">
        <v>0.22761444445382661</v>
      </c>
    </row>
    <row r="1362" spans="3:7" x14ac:dyDescent="0.25">
      <c r="C1362" s="20" t="s">
        <v>1566</v>
      </c>
      <c r="D1362" s="19">
        <v>0</v>
      </c>
      <c r="E1362" s="19">
        <v>0</v>
      </c>
      <c r="F1362" s="19">
        <v>0.77238555665697228</v>
      </c>
      <c r="G1362" s="19">
        <v>0.22761444334302786</v>
      </c>
    </row>
    <row r="1363" spans="3:7" x14ac:dyDescent="0.25">
      <c r="C1363" s="20" t="s">
        <v>1567</v>
      </c>
      <c r="D1363" s="19">
        <v>0</v>
      </c>
      <c r="E1363" s="19">
        <v>0</v>
      </c>
      <c r="F1363" s="19">
        <v>0.77238556119560309</v>
      </c>
      <c r="G1363" s="19">
        <v>0.22761443880439686</v>
      </c>
    </row>
    <row r="1364" spans="3:7" x14ac:dyDescent="0.25">
      <c r="C1364" s="20" t="s">
        <v>1568</v>
      </c>
      <c r="D1364" s="19">
        <v>0</v>
      </c>
      <c r="E1364" s="19">
        <v>0</v>
      </c>
      <c r="F1364" s="19">
        <v>0.77238555348209614</v>
      </c>
      <c r="G1364" s="19">
        <v>0.2276144465179038</v>
      </c>
    </row>
    <row r="1365" spans="3:7" x14ac:dyDescent="0.25">
      <c r="C1365" s="20" t="s">
        <v>1569</v>
      </c>
      <c r="D1365" s="19">
        <v>0</v>
      </c>
      <c r="E1365" s="19">
        <v>0</v>
      </c>
      <c r="F1365" s="19">
        <v>0.77238609797029667</v>
      </c>
      <c r="G1365" s="19">
        <v>0.22761390202970333</v>
      </c>
    </row>
    <row r="1366" spans="3:7" x14ac:dyDescent="0.25">
      <c r="C1366" s="20" t="s">
        <v>1570</v>
      </c>
      <c r="D1366" s="19">
        <v>0</v>
      </c>
      <c r="E1366" s="19">
        <v>0</v>
      </c>
      <c r="F1366" s="19">
        <v>0.77238556008358494</v>
      </c>
      <c r="G1366" s="19">
        <v>0.22761443991641503</v>
      </c>
    </row>
    <row r="1367" spans="3:7" x14ac:dyDescent="0.25">
      <c r="C1367" s="20" t="s">
        <v>1571</v>
      </c>
      <c r="D1367" s="19">
        <v>0</v>
      </c>
      <c r="E1367" s="19">
        <v>0</v>
      </c>
      <c r="F1367" s="19">
        <v>0.77238655076592311</v>
      </c>
      <c r="G1367" s="19">
        <v>0.22761344923407675</v>
      </c>
    </row>
    <row r="1368" spans="3:7" x14ac:dyDescent="0.25">
      <c r="C1368" s="20" t="s">
        <v>1572</v>
      </c>
      <c r="D1368" s="19">
        <v>0</v>
      </c>
      <c r="E1368" s="19">
        <v>0</v>
      </c>
      <c r="F1368" s="19">
        <v>0.77238650229487649</v>
      </c>
      <c r="G1368" s="19">
        <v>0.22761349770512362</v>
      </c>
    </row>
    <row r="1369" spans="3:7" x14ac:dyDescent="0.25">
      <c r="C1369" s="20" t="s">
        <v>1573</v>
      </c>
      <c r="D1369" s="19">
        <v>0</v>
      </c>
      <c r="E1369" s="19">
        <v>0</v>
      </c>
      <c r="F1369" s="19">
        <v>0.77238555403411469</v>
      </c>
      <c r="G1369" s="19">
        <v>0.2276144459658852</v>
      </c>
    </row>
    <row r="1370" spans="3:7" x14ac:dyDescent="0.25">
      <c r="C1370" s="20" t="s">
        <v>1574</v>
      </c>
      <c r="D1370" s="19">
        <v>0</v>
      </c>
      <c r="E1370" s="19">
        <v>0</v>
      </c>
      <c r="F1370" s="19">
        <v>0.77238555393795416</v>
      </c>
      <c r="G1370" s="19">
        <v>0.22761444606204589</v>
      </c>
    </row>
    <row r="1371" spans="3:7" x14ac:dyDescent="0.25">
      <c r="C1371" s="23" t="s">
        <v>1575</v>
      </c>
      <c r="D1371" s="22">
        <v>1</v>
      </c>
      <c r="E1371" s="22">
        <v>0</v>
      </c>
      <c r="F1371" s="22">
        <v>0.77238555353293514</v>
      </c>
      <c r="G1371" s="22">
        <v>0.22761444646706486</v>
      </c>
    </row>
    <row r="1372" spans="3:7" x14ac:dyDescent="0.25">
      <c r="C1372" s="20" t="s">
        <v>1576</v>
      </c>
      <c r="D1372" s="19">
        <v>0</v>
      </c>
      <c r="E1372" s="19">
        <v>0</v>
      </c>
      <c r="F1372" s="19">
        <v>0.77238599911824335</v>
      </c>
      <c r="G1372" s="19">
        <v>0.22761400088175665</v>
      </c>
    </row>
    <row r="1373" spans="3:7" x14ac:dyDescent="0.25">
      <c r="C1373" s="23" t="s">
        <v>1577</v>
      </c>
      <c r="D1373" s="22">
        <v>1</v>
      </c>
      <c r="E1373" s="22">
        <v>0</v>
      </c>
      <c r="F1373" s="22">
        <v>0.77238555344677751</v>
      </c>
      <c r="G1373" s="22">
        <v>0.22761444655322252</v>
      </c>
    </row>
    <row r="1374" spans="3:7" x14ac:dyDescent="0.25">
      <c r="C1374" s="20" t="s">
        <v>1578</v>
      </c>
      <c r="D1374" s="19">
        <v>0</v>
      </c>
      <c r="E1374" s="19">
        <v>0</v>
      </c>
      <c r="F1374" s="19">
        <v>0.77238555284360522</v>
      </c>
      <c r="G1374" s="19">
        <v>0.22761444715639476</v>
      </c>
    </row>
    <row r="1375" spans="3:7" x14ac:dyDescent="0.25">
      <c r="C1375" s="20" t="s">
        <v>1579</v>
      </c>
      <c r="D1375" s="19">
        <v>0</v>
      </c>
      <c r="E1375" s="19">
        <v>0</v>
      </c>
      <c r="F1375" s="19">
        <v>0.77238556031409911</v>
      </c>
      <c r="G1375" s="19">
        <v>0.22761443968590092</v>
      </c>
    </row>
    <row r="1376" spans="3:7" x14ac:dyDescent="0.25">
      <c r="C1376" s="20" t="s">
        <v>1580</v>
      </c>
      <c r="D1376" s="19">
        <v>0</v>
      </c>
      <c r="E1376" s="19">
        <v>0</v>
      </c>
      <c r="F1376" s="19">
        <v>0.77238555451567137</v>
      </c>
      <c r="G1376" s="19">
        <v>0.22761444548432863</v>
      </c>
    </row>
    <row r="1377" spans="3:7" x14ac:dyDescent="0.25">
      <c r="C1377" s="20" t="s">
        <v>1581</v>
      </c>
      <c r="D1377" s="19">
        <v>0</v>
      </c>
      <c r="E1377" s="19">
        <v>0</v>
      </c>
      <c r="F1377" s="19">
        <v>0.77238555279303689</v>
      </c>
      <c r="G1377" s="19">
        <v>0.22761444720696306</v>
      </c>
    </row>
    <row r="1378" spans="3:7" x14ac:dyDescent="0.25">
      <c r="C1378" s="20" t="s">
        <v>1582</v>
      </c>
      <c r="D1378" s="19">
        <v>0</v>
      </c>
      <c r="E1378" s="19">
        <v>0</v>
      </c>
      <c r="F1378" s="19">
        <v>0.77238555281630539</v>
      </c>
      <c r="G1378" s="19">
        <v>0.2276144471836947</v>
      </c>
    </row>
    <row r="1379" spans="3:7" x14ac:dyDescent="0.25">
      <c r="C1379" s="20" t="s">
        <v>1583</v>
      </c>
      <c r="D1379" s="19">
        <v>0</v>
      </c>
      <c r="E1379" s="19">
        <v>0</v>
      </c>
      <c r="F1379" s="19">
        <v>0.77238555263230535</v>
      </c>
      <c r="G1379" s="19">
        <v>0.22761444736769468</v>
      </c>
    </row>
    <row r="1380" spans="3:7" x14ac:dyDescent="0.25">
      <c r="C1380" s="20" t="s">
        <v>1584</v>
      </c>
      <c r="D1380" s="19">
        <v>0</v>
      </c>
      <c r="E1380" s="19">
        <v>0</v>
      </c>
      <c r="F1380" s="19">
        <v>0.77238984228502094</v>
      </c>
      <c r="G1380" s="19">
        <v>0.22761015771497914</v>
      </c>
    </row>
    <row r="1381" spans="3:7" x14ac:dyDescent="0.25">
      <c r="C1381" s="20" t="s">
        <v>1585</v>
      </c>
      <c r="D1381" s="19">
        <v>0</v>
      </c>
      <c r="E1381" s="19">
        <v>0</v>
      </c>
      <c r="F1381" s="19">
        <v>0.77238555714291235</v>
      </c>
      <c r="G1381" s="19">
        <v>0.22761444285708776</v>
      </c>
    </row>
    <row r="1382" spans="3:7" x14ac:dyDescent="0.25">
      <c r="C1382" s="20" t="s">
        <v>1586</v>
      </c>
      <c r="D1382" s="19">
        <v>0</v>
      </c>
      <c r="E1382" s="19">
        <v>0</v>
      </c>
      <c r="F1382" s="19">
        <v>0.7723859520032561</v>
      </c>
      <c r="G1382" s="19">
        <v>0.22761404799674395</v>
      </c>
    </row>
    <row r="1383" spans="3:7" x14ac:dyDescent="0.25">
      <c r="C1383" s="20" t="s">
        <v>1587</v>
      </c>
      <c r="D1383" s="19">
        <v>0</v>
      </c>
      <c r="E1383" s="19">
        <v>0</v>
      </c>
      <c r="F1383" s="19">
        <v>0.77238555718968305</v>
      </c>
      <c r="G1383" s="19">
        <v>0.22761444281031712</v>
      </c>
    </row>
    <row r="1384" spans="3:7" x14ac:dyDescent="0.25">
      <c r="C1384" s="23" t="s">
        <v>1588</v>
      </c>
      <c r="D1384" s="22">
        <v>1</v>
      </c>
      <c r="E1384" s="22">
        <v>0</v>
      </c>
      <c r="F1384" s="22">
        <v>0.77238555499989048</v>
      </c>
      <c r="G1384" s="22">
        <v>0.22761444500010944</v>
      </c>
    </row>
    <row r="1385" spans="3:7" x14ac:dyDescent="0.25">
      <c r="C1385" s="23" t="s">
        <v>1589</v>
      </c>
      <c r="D1385" s="22">
        <v>1</v>
      </c>
      <c r="E1385" s="22">
        <v>0</v>
      </c>
      <c r="F1385" s="22">
        <v>0.77238555392787545</v>
      </c>
      <c r="G1385" s="22">
        <v>0.2276144460721245</v>
      </c>
    </row>
    <row r="1386" spans="3:7" x14ac:dyDescent="0.25">
      <c r="C1386" s="20" t="s">
        <v>1590</v>
      </c>
      <c r="D1386" s="19">
        <v>0</v>
      </c>
      <c r="E1386" s="19">
        <v>0</v>
      </c>
      <c r="F1386" s="19">
        <v>0.77238578348739328</v>
      </c>
      <c r="G1386" s="19">
        <v>0.22761421651260666</v>
      </c>
    </row>
    <row r="1387" spans="3:7" x14ac:dyDescent="0.25">
      <c r="C1387" s="20" t="s">
        <v>1591</v>
      </c>
      <c r="D1387" s="19">
        <v>0</v>
      </c>
      <c r="E1387" s="19">
        <v>0</v>
      </c>
      <c r="F1387" s="19">
        <v>0.77238555617570082</v>
      </c>
      <c r="G1387" s="19">
        <v>0.22761444382429913</v>
      </c>
    </row>
    <row r="1388" spans="3:7" x14ac:dyDescent="0.25">
      <c r="C1388" s="20" t="s">
        <v>1592</v>
      </c>
      <c r="D1388" s="19">
        <v>0</v>
      </c>
      <c r="E1388" s="19">
        <v>0</v>
      </c>
      <c r="F1388" s="19">
        <v>0.77238569999164297</v>
      </c>
      <c r="G1388" s="19">
        <v>0.22761430000835706</v>
      </c>
    </row>
    <row r="1389" spans="3:7" x14ac:dyDescent="0.25">
      <c r="C1389" s="20" t="s">
        <v>1593</v>
      </c>
      <c r="D1389" s="19">
        <v>0</v>
      </c>
      <c r="E1389" s="19">
        <v>0</v>
      </c>
      <c r="F1389" s="19">
        <v>0.77238555266022202</v>
      </c>
      <c r="G1389" s="19">
        <v>0.2276144473397779</v>
      </c>
    </row>
    <row r="1390" spans="3:7" x14ac:dyDescent="0.25">
      <c r="C1390" s="20" t="s">
        <v>1594</v>
      </c>
      <c r="D1390" s="19">
        <v>0</v>
      </c>
      <c r="E1390" s="19">
        <v>0</v>
      </c>
      <c r="F1390" s="19">
        <v>0.77238556709699424</v>
      </c>
      <c r="G1390" s="19">
        <v>0.2276144329030057</v>
      </c>
    </row>
    <row r="1391" spans="3:7" x14ac:dyDescent="0.25">
      <c r="C1391" s="20" t="s">
        <v>1595</v>
      </c>
      <c r="D1391" s="19">
        <v>0</v>
      </c>
      <c r="E1391" s="19">
        <v>0</v>
      </c>
      <c r="F1391" s="19">
        <v>0.77238555362062555</v>
      </c>
      <c r="G1391" s="19">
        <v>0.22761444637937447</v>
      </c>
    </row>
    <row r="1392" spans="3:7" x14ac:dyDescent="0.25">
      <c r="C1392" s="20" t="s">
        <v>1596</v>
      </c>
      <c r="D1392" s="19">
        <v>0</v>
      </c>
      <c r="E1392" s="19">
        <v>0</v>
      </c>
      <c r="F1392" s="19">
        <v>0.77238555712665957</v>
      </c>
      <c r="G1392" s="19">
        <v>0.22761444287334043</v>
      </c>
    </row>
    <row r="1393" spans="3:7" x14ac:dyDescent="0.25">
      <c r="C1393" s="20" t="s">
        <v>1597</v>
      </c>
      <c r="D1393" s="19">
        <v>0</v>
      </c>
      <c r="E1393" s="19">
        <v>0</v>
      </c>
      <c r="F1393" s="19">
        <v>0.77238555393134534</v>
      </c>
      <c r="G1393" s="19">
        <v>0.22761444606865477</v>
      </c>
    </row>
    <row r="1394" spans="3:7" x14ac:dyDescent="0.25">
      <c r="C1394" s="20" t="s">
        <v>1598</v>
      </c>
      <c r="D1394" s="19">
        <v>0</v>
      </c>
      <c r="E1394" s="19">
        <v>0</v>
      </c>
      <c r="F1394" s="19">
        <v>0.77238968355227056</v>
      </c>
      <c r="G1394" s="19">
        <v>0.22761031644772942</v>
      </c>
    </row>
    <row r="1395" spans="3:7" x14ac:dyDescent="0.25">
      <c r="C1395" s="20" t="s">
        <v>1599</v>
      </c>
      <c r="D1395" s="19">
        <v>0</v>
      </c>
      <c r="E1395" s="19">
        <v>0</v>
      </c>
      <c r="F1395" s="19">
        <v>0.77238555455041669</v>
      </c>
      <c r="G1395" s="19">
        <v>0.22761444544958317</v>
      </c>
    </row>
    <row r="1396" spans="3:7" x14ac:dyDescent="0.25">
      <c r="C1396" s="20" t="s">
        <v>1600</v>
      </c>
      <c r="D1396" s="19">
        <v>0</v>
      </c>
      <c r="E1396" s="19">
        <v>0</v>
      </c>
      <c r="F1396" s="19">
        <v>0.77238561006712281</v>
      </c>
      <c r="G1396" s="19">
        <v>0.22761438993287719</v>
      </c>
    </row>
    <row r="1397" spans="3:7" x14ac:dyDescent="0.25">
      <c r="C1397" s="20" t="s">
        <v>1601</v>
      </c>
      <c r="D1397" s="19">
        <v>0</v>
      </c>
      <c r="E1397" s="19">
        <v>0</v>
      </c>
      <c r="F1397" s="19">
        <v>0.77238556297670624</v>
      </c>
      <c r="G1397" s="19">
        <v>0.22761443702329379</v>
      </c>
    </row>
    <row r="1398" spans="3:7" x14ac:dyDescent="0.25">
      <c r="C1398" s="23" t="s">
        <v>1602</v>
      </c>
      <c r="D1398" s="22">
        <v>1</v>
      </c>
      <c r="E1398" s="22">
        <v>0</v>
      </c>
      <c r="F1398" s="22">
        <v>0.77238555795080566</v>
      </c>
      <c r="G1398" s="22">
        <v>0.22761444204919426</v>
      </c>
    </row>
    <row r="1399" spans="3:7" x14ac:dyDescent="0.25">
      <c r="C1399" s="20" t="s">
        <v>1603</v>
      </c>
      <c r="D1399" s="19">
        <v>0</v>
      </c>
      <c r="E1399" s="19">
        <v>0</v>
      </c>
      <c r="F1399" s="19">
        <v>0.77238559493102266</v>
      </c>
      <c r="G1399" s="19">
        <v>0.2276144050689774</v>
      </c>
    </row>
    <row r="1400" spans="3:7" x14ac:dyDescent="0.25">
      <c r="C1400" s="20" t="s">
        <v>1604</v>
      </c>
      <c r="D1400" s="19">
        <v>0</v>
      </c>
      <c r="E1400" s="19">
        <v>0</v>
      </c>
      <c r="F1400" s="19">
        <v>0.77238555276425458</v>
      </c>
      <c r="G1400" s="19">
        <v>0.22761444723574542</v>
      </c>
    </row>
    <row r="1401" spans="3:7" x14ac:dyDescent="0.25">
      <c r="C1401" s="20" t="s">
        <v>1605</v>
      </c>
      <c r="D1401" s="19">
        <v>0</v>
      </c>
      <c r="E1401" s="19">
        <v>0</v>
      </c>
      <c r="F1401" s="19">
        <v>0.77238555272498477</v>
      </c>
      <c r="G1401" s="19">
        <v>0.22761444727501526</v>
      </c>
    </row>
    <row r="1402" spans="3:7" x14ac:dyDescent="0.25">
      <c r="C1402" s="20" t="s">
        <v>1606</v>
      </c>
      <c r="D1402" s="19">
        <v>0</v>
      </c>
      <c r="E1402" s="19">
        <v>0</v>
      </c>
      <c r="F1402" s="19">
        <v>0.77238555305117484</v>
      </c>
      <c r="G1402" s="19">
        <v>0.22761444694882518</v>
      </c>
    </row>
    <row r="1403" spans="3:7" x14ac:dyDescent="0.25">
      <c r="C1403" s="20" t="s">
        <v>1607</v>
      </c>
      <c r="D1403" s="19">
        <v>0</v>
      </c>
      <c r="E1403" s="19">
        <v>0</v>
      </c>
      <c r="F1403" s="19">
        <v>0.77238827540693722</v>
      </c>
      <c r="G1403" s="19">
        <v>0.22761172459306286</v>
      </c>
    </row>
    <row r="1404" spans="3:7" x14ac:dyDescent="0.25">
      <c r="C1404" s="20" t="s">
        <v>1608</v>
      </c>
      <c r="D1404" s="19">
        <v>0</v>
      </c>
      <c r="E1404" s="19">
        <v>0</v>
      </c>
      <c r="F1404" s="19">
        <v>0.77238556696477345</v>
      </c>
      <c r="G1404" s="19">
        <v>0.22761443303522644</v>
      </c>
    </row>
    <row r="1405" spans="3:7" x14ac:dyDescent="0.25">
      <c r="C1405" s="20" t="s">
        <v>1609</v>
      </c>
      <c r="D1405" s="19">
        <v>0</v>
      </c>
      <c r="E1405" s="19">
        <v>0</v>
      </c>
      <c r="F1405" s="19">
        <v>0.77238555343186244</v>
      </c>
      <c r="G1405" s="19">
        <v>0.22761444656813759</v>
      </c>
    </row>
    <row r="1406" spans="3:7" x14ac:dyDescent="0.25">
      <c r="C1406" s="20" t="s">
        <v>1610</v>
      </c>
      <c r="D1406" s="19">
        <v>0</v>
      </c>
      <c r="E1406" s="19">
        <v>0</v>
      </c>
      <c r="F1406" s="19">
        <v>0.77238555334539172</v>
      </c>
      <c r="G1406" s="19">
        <v>0.22761444665460828</v>
      </c>
    </row>
    <row r="1407" spans="3:7" x14ac:dyDescent="0.25">
      <c r="C1407" s="20" t="s">
        <v>1611</v>
      </c>
      <c r="D1407" s="19">
        <v>0</v>
      </c>
      <c r="E1407" s="19">
        <v>0</v>
      </c>
      <c r="F1407" s="19">
        <v>0.77238559541996454</v>
      </c>
      <c r="G1407" s="19">
        <v>0.22761440458003543</v>
      </c>
    </row>
    <row r="1408" spans="3:7" x14ac:dyDescent="0.25">
      <c r="C1408" s="20" t="s">
        <v>1612</v>
      </c>
      <c r="D1408" s="19">
        <v>0</v>
      </c>
      <c r="E1408" s="19">
        <v>0</v>
      </c>
      <c r="F1408" s="19">
        <v>0.77238555264406072</v>
      </c>
      <c r="G1408" s="19">
        <v>0.2276144473559393</v>
      </c>
    </row>
    <row r="1409" spans="3:7" x14ac:dyDescent="0.25">
      <c r="C1409" s="20" t="s">
        <v>1613</v>
      </c>
      <c r="D1409" s="19">
        <v>0</v>
      </c>
      <c r="E1409" s="19">
        <v>0</v>
      </c>
      <c r="F1409" s="19">
        <v>0.77238556233993727</v>
      </c>
      <c r="G1409" s="19">
        <v>0.22761443766006278</v>
      </c>
    </row>
    <row r="1410" spans="3:7" x14ac:dyDescent="0.25">
      <c r="C1410" s="20" t="s">
        <v>1614</v>
      </c>
      <c r="D1410" s="19">
        <v>0</v>
      </c>
      <c r="E1410" s="19">
        <v>0</v>
      </c>
      <c r="F1410" s="19">
        <v>0.77238601980769883</v>
      </c>
      <c r="G1410" s="19">
        <v>0.22761398019230103</v>
      </c>
    </row>
    <row r="1411" spans="3:7" x14ac:dyDescent="0.25">
      <c r="C1411" s="20" t="s">
        <v>1615</v>
      </c>
      <c r="D1411" s="19">
        <v>0</v>
      </c>
      <c r="E1411" s="19">
        <v>0</v>
      </c>
      <c r="F1411" s="19">
        <v>0.77238555262829112</v>
      </c>
      <c r="G1411" s="19">
        <v>0.22761444737170886</v>
      </c>
    </row>
    <row r="1412" spans="3:7" x14ac:dyDescent="0.25">
      <c r="C1412" s="20" t="s">
        <v>1616</v>
      </c>
      <c r="D1412" s="19">
        <v>0</v>
      </c>
      <c r="E1412" s="19">
        <v>0</v>
      </c>
      <c r="F1412" s="19">
        <v>0.77238588353103144</v>
      </c>
      <c r="G1412" s="19">
        <v>0.22761411646896862</v>
      </c>
    </row>
    <row r="1413" spans="3:7" x14ac:dyDescent="0.25">
      <c r="C1413" s="20" t="s">
        <v>1617</v>
      </c>
      <c r="D1413" s="19">
        <v>0</v>
      </c>
      <c r="E1413" s="19">
        <v>0</v>
      </c>
      <c r="F1413" s="19">
        <v>0.77238558285435743</v>
      </c>
      <c r="G1413" s="19">
        <v>0.22761441714564268</v>
      </c>
    </row>
    <row r="1414" spans="3:7" x14ac:dyDescent="0.25">
      <c r="C1414" s="20" t="s">
        <v>1618</v>
      </c>
      <c r="D1414" s="19">
        <v>0</v>
      </c>
      <c r="E1414" s="19">
        <v>0</v>
      </c>
      <c r="F1414" s="19">
        <v>0.7723861907438746</v>
      </c>
      <c r="G1414" s="19">
        <v>0.22761380925612537</v>
      </c>
    </row>
    <row r="1415" spans="3:7" x14ac:dyDescent="0.25">
      <c r="C1415" s="20" t="s">
        <v>1619</v>
      </c>
      <c r="D1415" s="19">
        <v>0</v>
      </c>
      <c r="E1415" s="19">
        <v>0</v>
      </c>
      <c r="F1415" s="19">
        <v>0.77238555416224675</v>
      </c>
      <c r="G1415" s="19">
        <v>0.22761444583775325</v>
      </c>
    </row>
    <row r="1416" spans="3:7" x14ac:dyDescent="0.25">
      <c r="C1416" s="20" t="s">
        <v>1620</v>
      </c>
      <c r="D1416" s="19">
        <v>0</v>
      </c>
      <c r="E1416" s="19">
        <v>0</v>
      </c>
      <c r="F1416" s="19">
        <v>0.77238672602151015</v>
      </c>
      <c r="G1416" s="19">
        <v>0.22761327397848982</v>
      </c>
    </row>
    <row r="1417" spans="3:7" x14ac:dyDescent="0.25">
      <c r="C1417" s="20" t="s">
        <v>1621</v>
      </c>
      <c r="D1417" s="19">
        <v>0</v>
      </c>
      <c r="E1417" s="19">
        <v>0</v>
      </c>
      <c r="F1417" s="19">
        <v>0.77238555522239605</v>
      </c>
      <c r="G1417" s="19">
        <v>0.22761444477760398</v>
      </c>
    </row>
    <row r="1418" spans="3:7" x14ac:dyDescent="0.25">
      <c r="C1418" s="20" t="s">
        <v>1622</v>
      </c>
      <c r="D1418" s="19">
        <v>0</v>
      </c>
      <c r="E1418" s="19">
        <v>0</v>
      </c>
      <c r="F1418" s="19">
        <v>0.7723855527075375</v>
      </c>
      <c r="G1418" s="19">
        <v>0.22761444729246261</v>
      </c>
    </row>
    <row r="1419" spans="3:7" x14ac:dyDescent="0.25">
      <c r="C1419" s="20" t="s">
        <v>1623</v>
      </c>
      <c r="D1419" s="19">
        <v>0</v>
      </c>
      <c r="E1419" s="19">
        <v>0</v>
      </c>
      <c r="F1419" s="19">
        <v>0.77238555731964642</v>
      </c>
      <c r="G1419" s="19">
        <v>0.22761444268035358</v>
      </c>
    </row>
    <row r="1420" spans="3:7" x14ac:dyDescent="0.25">
      <c r="C1420" s="20" t="s">
        <v>1624</v>
      </c>
      <c r="D1420" s="19">
        <v>0</v>
      </c>
      <c r="E1420" s="19">
        <v>0</v>
      </c>
      <c r="F1420" s="19">
        <v>0.77238568667527352</v>
      </c>
      <c r="G1420" s="19">
        <v>0.22761431332472665</v>
      </c>
    </row>
    <row r="1421" spans="3:7" x14ac:dyDescent="0.25">
      <c r="C1421" s="20" t="s">
        <v>1625</v>
      </c>
      <c r="D1421" s="19">
        <v>0</v>
      </c>
      <c r="E1421" s="19">
        <v>0</v>
      </c>
      <c r="F1421" s="19">
        <v>0.77238556502765243</v>
      </c>
      <c r="G1421" s="19">
        <v>0.22761443497234746</v>
      </c>
    </row>
    <row r="1422" spans="3:7" x14ac:dyDescent="0.25">
      <c r="C1422" s="20" t="s">
        <v>1626</v>
      </c>
      <c r="D1422" s="19">
        <v>0</v>
      </c>
      <c r="E1422" s="19">
        <v>0</v>
      </c>
      <c r="F1422" s="19">
        <v>0.77238555887586902</v>
      </c>
      <c r="G1422" s="19">
        <v>0.22761444112413107</v>
      </c>
    </row>
    <row r="1423" spans="3:7" x14ac:dyDescent="0.25">
      <c r="C1423" s="20" t="s">
        <v>1627</v>
      </c>
      <c r="D1423" s="19">
        <v>0</v>
      </c>
      <c r="E1423" s="19">
        <v>0</v>
      </c>
      <c r="F1423" s="19">
        <v>0.77238555404596143</v>
      </c>
      <c r="G1423" s="19">
        <v>0.22761444595403857</v>
      </c>
    </row>
    <row r="1424" spans="3:7" x14ac:dyDescent="0.25">
      <c r="C1424" s="20" t="s">
        <v>1628</v>
      </c>
      <c r="D1424" s="19">
        <v>0</v>
      </c>
      <c r="E1424" s="19">
        <v>0</v>
      </c>
      <c r="F1424" s="19">
        <v>0.77238572138662254</v>
      </c>
      <c r="G1424" s="19">
        <v>0.22761427861337757</v>
      </c>
    </row>
    <row r="1425" spans="3:7" x14ac:dyDescent="0.25">
      <c r="C1425" s="20" t="s">
        <v>1629</v>
      </c>
      <c r="D1425" s="19">
        <v>0</v>
      </c>
      <c r="E1425" s="19">
        <v>0</v>
      </c>
      <c r="F1425" s="19">
        <v>0.77238579848803679</v>
      </c>
      <c r="G1425" s="19">
        <v>0.22761420151196315</v>
      </c>
    </row>
    <row r="1426" spans="3:7" x14ac:dyDescent="0.25">
      <c r="C1426" s="20" t="s">
        <v>1630</v>
      </c>
      <c r="D1426" s="19">
        <v>0</v>
      </c>
      <c r="E1426" s="19">
        <v>0</v>
      </c>
      <c r="F1426" s="19">
        <v>0.77238555549549981</v>
      </c>
      <c r="G1426" s="19">
        <v>0.22761444450450002</v>
      </c>
    </row>
    <row r="1427" spans="3:7" x14ac:dyDescent="0.25">
      <c r="C1427" s="20" t="s">
        <v>1631</v>
      </c>
      <c r="D1427" s="19">
        <v>0</v>
      </c>
      <c r="E1427" s="19">
        <v>0</v>
      </c>
      <c r="F1427" s="19">
        <v>0.77238689560705154</v>
      </c>
      <c r="G1427" s="19">
        <v>0.22761310439294849</v>
      </c>
    </row>
    <row r="1428" spans="3:7" x14ac:dyDescent="0.25">
      <c r="C1428" s="20" t="s">
        <v>1632</v>
      </c>
      <c r="D1428" s="19">
        <v>0</v>
      </c>
      <c r="E1428" s="19">
        <v>0</v>
      </c>
      <c r="F1428" s="19">
        <v>0.77238555264755371</v>
      </c>
      <c r="G1428" s="19">
        <v>0.22761444735244629</v>
      </c>
    </row>
    <row r="1429" spans="3:7" x14ac:dyDescent="0.25">
      <c r="C1429" s="20" t="s">
        <v>1633</v>
      </c>
      <c r="D1429" s="19">
        <v>0</v>
      </c>
      <c r="E1429" s="19">
        <v>0</v>
      </c>
      <c r="F1429" s="19">
        <v>0.77238567097817734</v>
      </c>
      <c r="G1429" s="19">
        <v>0.22761432902182271</v>
      </c>
    </row>
    <row r="1430" spans="3:7" x14ac:dyDescent="0.25">
      <c r="C1430" s="20" t="s">
        <v>1634</v>
      </c>
      <c r="D1430" s="19">
        <v>0</v>
      </c>
      <c r="E1430" s="19">
        <v>0</v>
      </c>
      <c r="F1430" s="19">
        <v>0.7723873600141643</v>
      </c>
      <c r="G1430" s="19">
        <v>0.2276126399858357</v>
      </c>
    </row>
    <row r="1431" spans="3:7" x14ac:dyDescent="0.25">
      <c r="C1431" s="20" t="s">
        <v>1635</v>
      </c>
      <c r="D1431" s="19">
        <v>0</v>
      </c>
      <c r="E1431" s="19">
        <v>0</v>
      </c>
      <c r="F1431" s="19">
        <v>0.77238556996325713</v>
      </c>
      <c r="G1431" s="19">
        <v>0.22761443003674287</v>
      </c>
    </row>
    <row r="1432" spans="3:7" x14ac:dyDescent="0.25">
      <c r="C1432" s="20" t="s">
        <v>1636</v>
      </c>
      <c r="D1432" s="19">
        <v>0</v>
      </c>
      <c r="E1432" s="19">
        <v>0</v>
      </c>
      <c r="F1432" s="19">
        <v>0.77238555578570733</v>
      </c>
      <c r="G1432" s="19">
        <v>0.22761444421429264</v>
      </c>
    </row>
    <row r="1433" spans="3:7" x14ac:dyDescent="0.25">
      <c r="C1433" s="20" t="s">
        <v>1637</v>
      </c>
      <c r="D1433" s="19">
        <v>0</v>
      </c>
      <c r="E1433" s="19">
        <v>0</v>
      </c>
      <c r="F1433" s="19">
        <v>0.77238557394835972</v>
      </c>
      <c r="G1433" s="19">
        <v>0.22761442605164017</v>
      </c>
    </row>
    <row r="1434" spans="3:7" x14ac:dyDescent="0.25">
      <c r="C1434" s="23" t="s">
        <v>1638</v>
      </c>
      <c r="D1434" s="22">
        <v>1</v>
      </c>
      <c r="E1434" s="22">
        <v>0</v>
      </c>
      <c r="F1434" s="22">
        <v>0.77238556234740463</v>
      </c>
      <c r="G1434" s="22">
        <v>0.22761443765259523</v>
      </c>
    </row>
    <row r="1435" spans="3:7" x14ac:dyDescent="0.25">
      <c r="C1435" s="20" t="s">
        <v>1639</v>
      </c>
      <c r="D1435" s="19">
        <v>0</v>
      </c>
      <c r="E1435" s="19">
        <v>0</v>
      </c>
      <c r="F1435" s="19">
        <v>0.77238556226235966</v>
      </c>
      <c r="G1435" s="19">
        <v>0.22761443773764037</v>
      </c>
    </row>
    <row r="1436" spans="3:7" x14ac:dyDescent="0.25">
      <c r="C1436" s="23" t="s">
        <v>1640</v>
      </c>
      <c r="D1436" s="22">
        <v>1</v>
      </c>
      <c r="E1436" s="22">
        <v>0</v>
      </c>
      <c r="F1436" s="22">
        <v>0.77238555263726028</v>
      </c>
      <c r="G1436" s="22">
        <v>0.22761444736273975</v>
      </c>
    </row>
    <row r="1437" spans="3:7" x14ac:dyDescent="0.25">
      <c r="C1437" s="20" t="s">
        <v>1641</v>
      </c>
      <c r="D1437" s="19">
        <v>0</v>
      </c>
      <c r="E1437" s="19">
        <v>0</v>
      </c>
      <c r="F1437" s="19">
        <v>0.77238555617297178</v>
      </c>
      <c r="G1437" s="19">
        <v>0.22761444382702822</v>
      </c>
    </row>
    <row r="1438" spans="3:7" x14ac:dyDescent="0.25">
      <c r="C1438" s="20" t="s">
        <v>1642</v>
      </c>
      <c r="D1438" s="19">
        <v>0</v>
      </c>
      <c r="E1438" s="19">
        <v>0</v>
      </c>
      <c r="F1438" s="19">
        <v>0.77238555306212298</v>
      </c>
      <c r="G1438" s="19">
        <v>0.22761444693787705</v>
      </c>
    </row>
    <row r="1439" spans="3:7" x14ac:dyDescent="0.25">
      <c r="C1439" s="20" t="s">
        <v>1643</v>
      </c>
      <c r="D1439" s="19">
        <v>0</v>
      </c>
      <c r="E1439" s="19">
        <v>0</v>
      </c>
      <c r="F1439" s="19">
        <v>0.77238555437824585</v>
      </c>
      <c r="G1439" s="19">
        <v>0.22761444562175412</v>
      </c>
    </row>
    <row r="1440" spans="3:7" x14ac:dyDescent="0.25">
      <c r="C1440" s="20" t="s">
        <v>1644</v>
      </c>
      <c r="D1440" s="19">
        <v>0</v>
      </c>
      <c r="E1440" s="19">
        <v>0</v>
      </c>
      <c r="F1440" s="19">
        <v>0.77238555297477896</v>
      </c>
      <c r="G1440" s="19">
        <v>0.22761444702522104</v>
      </c>
    </row>
    <row r="1441" spans="3:7" x14ac:dyDescent="0.25">
      <c r="C1441" s="20" t="s">
        <v>1645</v>
      </c>
      <c r="D1441" s="19">
        <v>0</v>
      </c>
      <c r="E1441" s="19">
        <v>0</v>
      </c>
      <c r="F1441" s="19">
        <v>0.77238664923153333</v>
      </c>
      <c r="G1441" s="19">
        <v>0.2276133507684665</v>
      </c>
    </row>
    <row r="1442" spans="3:7" x14ac:dyDescent="0.25">
      <c r="C1442" s="20" t="s">
        <v>1646</v>
      </c>
      <c r="D1442" s="19">
        <v>0</v>
      </c>
      <c r="E1442" s="19">
        <v>0</v>
      </c>
      <c r="F1442" s="19">
        <v>0.77238555289267707</v>
      </c>
      <c r="G1442" s="19">
        <v>0.22761444710732287</v>
      </c>
    </row>
    <row r="1443" spans="3:7" x14ac:dyDescent="0.25">
      <c r="C1443" s="20" t="s">
        <v>1647</v>
      </c>
      <c r="D1443" s="19">
        <v>0</v>
      </c>
      <c r="E1443" s="19">
        <v>0</v>
      </c>
      <c r="F1443" s="19">
        <v>0.77238838198234361</v>
      </c>
      <c r="G1443" s="19">
        <v>0.22761161801765636</v>
      </c>
    </row>
    <row r="1444" spans="3:7" x14ac:dyDescent="0.25">
      <c r="C1444" s="23" t="s">
        <v>1648</v>
      </c>
      <c r="D1444" s="22">
        <v>1</v>
      </c>
      <c r="E1444" s="22">
        <v>0</v>
      </c>
      <c r="F1444" s="22">
        <v>0.77238555831102418</v>
      </c>
      <c r="G1444" s="22">
        <v>0.22761444168897565</v>
      </c>
    </row>
    <row r="1445" spans="3:7" x14ac:dyDescent="0.25">
      <c r="C1445" s="20" t="s">
        <v>1649</v>
      </c>
      <c r="D1445" s="19">
        <v>0</v>
      </c>
      <c r="E1445" s="19">
        <v>0</v>
      </c>
      <c r="F1445" s="19">
        <v>0.77238555322080871</v>
      </c>
      <c r="G1445" s="19">
        <v>0.22761444677919138</v>
      </c>
    </row>
    <row r="1446" spans="3:7" x14ac:dyDescent="0.25">
      <c r="C1446" s="20" t="s">
        <v>1650</v>
      </c>
      <c r="D1446" s="19">
        <v>0</v>
      </c>
      <c r="E1446" s="19">
        <v>0</v>
      </c>
      <c r="F1446" s="19">
        <v>0.77238556249148493</v>
      </c>
      <c r="G1446" s="19">
        <v>0.22761443750851518</v>
      </c>
    </row>
    <row r="1447" spans="3:7" x14ac:dyDescent="0.25">
      <c r="C1447" s="20" t="s">
        <v>1651</v>
      </c>
      <c r="D1447" s="19">
        <v>0</v>
      </c>
      <c r="E1447" s="19">
        <v>0</v>
      </c>
      <c r="F1447" s="19">
        <v>0.77238853556948683</v>
      </c>
      <c r="G1447" s="19">
        <v>0.22761146443051317</v>
      </c>
    </row>
    <row r="1448" spans="3:7" x14ac:dyDescent="0.25">
      <c r="C1448" s="20" t="s">
        <v>1652</v>
      </c>
      <c r="D1448" s="19">
        <v>0</v>
      </c>
      <c r="E1448" s="19">
        <v>0</v>
      </c>
      <c r="F1448" s="19">
        <v>0.77238883934781721</v>
      </c>
      <c r="G1448" s="19">
        <v>0.22761116065218281</v>
      </c>
    </row>
    <row r="1449" spans="3:7" x14ac:dyDescent="0.25">
      <c r="C1449" s="23" t="s">
        <v>1653</v>
      </c>
      <c r="D1449" s="22">
        <v>1</v>
      </c>
      <c r="E1449" s="22">
        <v>0</v>
      </c>
      <c r="F1449" s="22">
        <v>0.77238555262514808</v>
      </c>
      <c r="G1449" s="22">
        <v>0.22761444737485192</v>
      </c>
    </row>
    <row r="1450" spans="3:7" x14ac:dyDescent="0.25">
      <c r="C1450" s="20" t="s">
        <v>1654</v>
      </c>
      <c r="D1450" s="19">
        <v>0</v>
      </c>
      <c r="E1450" s="19">
        <v>0</v>
      </c>
      <c r="F1450" s="19">
        <v>0.7723855532157009</v>
      </c>
      <c r="G1450" s="19">
        <v>0.22761444678429898</v>
      </c>
    </row>
    <row r="1451" spans="3:7" x14ac:dyDescent="0.25">
      <c r="C1451" s="20" t="s">
        <v>1655</v>
      </c>
      <c r="D1451" s="19">
        <v>0</v>
      </c>
      <c r="E1451" s="19">
        <v>0</v>
      </c>
      <c r="F1451" s="19">
        <v>0.77238555721092728</v>
      </c>
      <c r="G1451" s="19">
        <v>0.22761444278907278</v>
      </c>
    </row>
    <row r="1452" spans="3:7" x14ac:dyDescent="0.25">
      <c r="C1452" s="20" t="s">
        <v>1656</v>
      </c>
      <c r="D1452" s="19">
        <v>0</v>
      </c>
      <c r="E1452" s="19">
        <v>0</v>
      </c>
      <c r="F1452" s="19">
        <v>0.77238644513364063</v>
      </c>
      <c r="G1452" s="19">
        <v>0.22761355486635937</v>
      </c>
    </row>
    <row r="1453" spans="3:7" x14ac:dyDescent="0.25">
      <c r="C1453" s="20" t="s">
        <v>1657</v>
      </c>
      <c r="D1453" s="19">
        <v>0</v>
      </c>
      <c r="E1453" s="19">
        <v>0</v>
      </c>
      <c r="F1453" s="19">
        <v>0.77238555270174225</v>
      </c>
      <c r="G1453" s="19">
        <v>0.22761444729825775</v>
      </c>
    </row>
    <row r="1454" spans="3:7" x14ac:dyDescent="0.25">
      <c r="C1454" s="20" t="s">
        <v>1658</v>
      </c>
      <c r="D1454" s="19">
        <v>0</v>
      </c>
      <c r="E1454" s="19">
        <v>0</v>
      </c>
      <c r="F1454" s="19">
        <v>0.77238590959827247</v>
      </c>
      <c r="G1454" s="19">
        <v>0.22761409040172742</v>
      </c>
    </row>
    <row r="1455" spans="3:7" x14ac:dyDescent="0.25">
      <c r="C1455" s="20" t="s">
        <v>1659</v>
      </c>
      <c r="D1455" s="19">
        <v>0</v>
      </c>
      <c r="E1455" s="19">
        <v>0</v>
      </c>
      <c r="F1455" s="19">
        <v>0.77238560762209818</v>
      </c>
      <c r="G1455" s="19">
        <v>0.22761439237790179</v>
      </c>
    </row>
    <row r="1456" spans="3:7" x14ac:dyDescent="0.25">
      <c r="C1456" s="20" t="s">
        <v>1660</v>
      </c>
      <c r="D1456" s="19">
        <v>0</v>
      </c>
      <c r="E1456" s="19">
        <v>0</v>
      </c>
      <c r="F1456" s="19">
        <v>0.77238555324650615</v>
      </c>
      <c r="G1456" s="19">
        <v>0.2276144467534939</v>
      </c>
    </row>
    <row r="1457" spans="3:7" x14ac:dyDescent="0.25">
      <c r="C1457" s="20" t="s">
        <v>1661</v>
      </c>
      <c r="D1457" s="19">
        <v>0</v>
      </c>
      <c r="E1457" s="19">
        <v>0</v>
      </c>
      <c r="F1457" s="19">
        <v>0.77238583548244377</v>
      </c>
      <c r="G1457" s="19">
        <v>0.22761416451755617</v>
      </c>
    </row>
    <row r="1458" spans="3:7" x14ac:dyDescent="0.25">
      <c r="C1458" s="20" t="s">
        <v>1662</v>
      </c>
      <c r="D1458" s="19">
        <v>0</v>
      </c>
      <c r="E1458" s="19">
        <v>0</v>
      </c>
      <c r="F1458" s="19">
        <v>0.77238613974995551</v>
      </c>
      <c r="G1458" s="19">
        <v>0.22761386025004457</v>
      </c>
    </row>
    <row r="1459" spans="3:7" x14ac:dyDescent="0.25">
      <c r="C1459" s="20" t="s">
        <v>1663</v>
      </c>
      <c r="D1459" s="19">
        <v>0</v>
      </c>
      <c r="E1459" s="19">
        <v>0</v>
      </c>
      <c r="F1459" s="19">
        <v>0.77238555263814956</v>
      </c>
      <c r="G1459" s="19">
        <v>0.22761444736185035</v>
      </c>
    </row>
    <row r="1460" spans="3:7" x14ac:dyDescent="0.25">
      <c r="C1460" s="20" t="s">
        <v>1664</v>
      </c>
      <c r="D1460" s="19">
        <v>0</v>
      </c>
      <c r="E1460" s="19">
        <v>0</v>
      </c>
      <c r="F1460" s="19">
        <v>0.77238737377292532</v>
      </c>
      <c r="G1460" s="19">
        <v>0.2276126262270747</v>
      </c>
    </row>
    <row r="1461" spans="3:7" x14ac:dyDescent="0.25">
      <c r="C1461" s="20" t="s">
        <v>1665</v>
      </c>
      <c r="D1461" s="19">
        <v>0</v>
      </c>
      <c r="E1461" s="19">
        <v>0</v>
      </c>
      <c r="F1461" s="19">
        <v>0.77238555262867936</v>
      </c>
      <c r="G1461" s="19">
        <v>0.22761444737132061</v>
      </c>
    </row>
    <row r="1462" spans="3:7" x14ac:dyDescent="0.25">
      <c r="C1462" s="20" t="s">
        <v>1666</v>
      </c>
      <c r="D1462" s="19">
        <v>0</v>
      </c>
      <c r="E1462" s="19">
        <v>0</v>
      </c>
      <c r="F1462" s="19">
        <v>0.77238556597709596</v>
      </c>
      <c r="G1462" s="19">
        <v>0.22761443402290402</v>
      </c>
    </row>
    <row r="1463" spans="3:7" x14ac:dyDescent="0.25">
      <c r="C1463" s="20" t="s">
        <v>1667</v>
      </c>
      <c r="D1463" s="19">
        <v>0</v>
      </c>
      <c r="E1463" s="19">
        <v>0</v>
      </c>
      <c r="F1463" s="19">
        <v>0.77238555299073697</v>
      </c>
      <c r="G1463" s="19">
        <v>0.22761444700926292</v>
      </c>
    </row>
    <row r="1464" spans="3:7" x14ac:dyDescent="0.25">
      <c r="C1464" s="20" t="s">
        <v>1668</v>
      </c>
      <c r="D1464" s="19">
        <v>0</v>
      </c>
      <c r="E1464" s="19">
        <v>0</v>
      </c>
      <c r="F1464" s="19">
        <v>0.77238720842557107</v>
      </c>
      <c r="G1464" s="19">
        <v>0.22761279157442904</v>
      </c>
    </row>
    <row r="1465" spans="3:7" x14ac:dyDescent="0.25">
      <c r="C1465" s="20" t="s">
        <v>1669</v>
      </c>
      <c r="D1465" s="19">
        <v>0</v>
      </c>
      <c r="E1465" s="19">
        <v>0</v>
      </c>
      <c r="F1465" s="19">
        <v>0.77238556283085535</v>
      </c>
      <c r="G1465" s="19">
        <v>0.22761443716914473</v>
      </c>
    </row>
    <row r="1466" spans="3:7" x14ac:dyDescent="0.25">
      <c r="C1466" s="20" t="s">
        <v>1670</v>
      </c>
      <c r="D1466" s="19">
        <v>0</v>
      </c>
      <c r="E1466" s="19">
        <v>0</v>
      </c>
      <c r="F1466" s="19">
        <v>0.77238555268560205</v>
      </c>
      <c r="G1466" s="19">
        <v>0.22761444731439792</v>
      </c>
    </row>
    <row r="1467" spans="3:7" x14ac:dyDescent="0.25">
      <c r="C1467" s="20" t="s">
        <v>1671</v>
      </c>
      <c r="D1467" s="19">
        <v>0</v>
      </c>
      <c r="E1467" s="19">
        <v>0</v>
      </c>
      <c r="F1467" s="19">
        <v>0.7723855534681211</v>
      </c>
      <c r="G1467" s="19">
        <v>0.2276144465318789</v>
      </c>
    </row>
    <row r="1468" spans="3:7" x14ac:dyDescent="0.25">
      <c r="C1468" s="20" t="s">
        <v>1672</v>
      </c>
      <c r="D1468" s="19">
        <v>0</v>
      </c>
      <c r="E1468" s="19">
        <v>0</v>
      </c>
      <c r="F1468" s="19">
        <v>0.77238555265700004</v>
      </c>
      <c r="G1468" s="19">
        <v>0.22761444734299988</v>
      </c>
    </row>
    <row r="1469" spans="3:7" x14ac:dyDescent="0.25">
      <c r="C1469" s="20" t="s">
        <v>1673</v>
      </c>
      <c r="D1469" s="19">
        <v>0</v>
      </c>
      <c r="E1469" s="19">
        <v>0</v>
      </c>
      <c r="F1469" s="19">
        <v>0.77238596660746772</v>
      </c>
      <c r="G1469" s="19">
        <v>0.22761403339253217</v>
      </c>
    </row>
    <row r="1470" spans="3:7" x14ac:dyDescent="0.25">
      <c r="C1470" s="23" t="s">
        <v>1674</v>
      </c>
      <c r="D1470" s="22">
        <v>1</v>
      </c>
      <c r="E1470" s="22">
        <v>0</v>
      </c>
      <c r="F1470" s="22">
        <v>0.77238555263554565</v>
      </c>
      <c r="G1470" s="22">
        <v>0.22761444736445427</v>
      </c>
    </row>
    <row r="1471" spans="3:7" x14ac:dyDescent="0.25">
      <c r="C1471" s="20" t="s">
        <v>1675</v>
      </c>
      <c r="D1471" s="19">
        <v>0</v>
      </c>
      <c r="E1471" s="19">
        <v>0</v>
      </c>
      <c r="F1471" s="19">
        <v>0.77238599477934311</v>
      </c>
      <c r="G1471" s="19">
        <v>0.22761400522065683</v>
      </c>
    </row>
    <row r="1472" spans="3:7" x14ac:dyDescent="0.25">
      <c r="C1472" s="20" t="s">
        <v>1676</v>
      </c>
      <c r="D1472" s="19">
        <v>0</v>
      </c>
      <c r="E1472" s="19">
        <v>0</v>
      </c>
      <c r="F1472" s="19">
        <v>0.77238558846818905</v>
      </c>
      <c r="G1472" s="19">
        <v>0.22761441153181097</v>
      </c>
    </row>
    <row r="1473" spans="3:7" x14ac:dyDescent="0.25">
      <c r="C1473" s="20" t="s">
        <v>1677</v>
      </c>
      <c r="D1473" s="19">
        <v>0</v>
      </c>
      <c r="E1473" s="19">
        <v>0</v>
      </c>
      <c r="F1473" s="19">
        <v>0.77238601038893506</v>
      </c>
      <c r="G1473" s="19">
        <v>0.22761398961106491</v>
      </c>
    </row>
    <row r="1474" spans="3:7" x14ac:dyDescent="0.25">
      <c r="C1474" s="23" t="s">
        <v>1678</v>
      </c>
      <c r="D1474" s="22">
        <v>1</v>
      </c>
      <c r="E1474" s="22">
        <v>0</v>
      </c>
      <c r="F1474" s="22">
        <v>0.77238555431713685</v>
      </c>
      <c r="G1474" s="22">
        <v>0.22761444568286315</v>
      </c>
    </row>
    <row r="1475" spans="3:7" x14ac:dyDescent="0.25">
      <c r="C1475" s="20" t="s">
        <v>1679</v>
      </c>
      <c r="D1475" s="19">
        <v>0</v>
      </c>
      <c r="E1475" s="19">
        <v>0</v>
      </c>
      <c r="F1475" s="19">
        <v>0.77238556572819017</v>
      </c>
      <c r="G1475" s="19">
        <v>0.22761443427180975</v>
      </c>
    </row>
    <row r="1476" spans="3:7" x14ac:dyDescent="0.25">
      <c r="C1476" s="20" t="s">
        <v>1680</v>
      </c>
      <c r="D1476" s="19">
        <v>0</v>
      </c>
      <c r="E1476" s="19">
        <v>0</v>
      </c>
      <c r="F1476" s="19">
        <v>0.77238609906761646</v>
      </c>
      <c r="G1476" s="19">
        <v>0.22761390093238359</v>
      </c>
    </row>
    <row r="1477" spans="3:7" x14ac:dyDescent="0.25">
      <c r="C1477" s="20" t="s">
        <v>1681</v>
      </c>
      <c r="D1477" s="19">
        <v>0</v>
      </c>
      <c r="E1477" s="19">
        <v>0</v>
      </c>
      <c r="F1477" s="19">
        <v>0.77238624187427463</v>
      </c>
      <c r="G1477" s="19">
        <v>0.22761375812572537</v>
      </c>
    </row>
    <row r="1478" spans="3:7" x14ac:dyDescent="0.25">
      <c r="C1478" s="23" t="s">
        <v>1682</v>
      </c>
      <c r="D1478" s="22">
        <v>1</v>
      </c>
      <c r="E1478" s="22">
        <v>0</v>
      </c>
      <c r="F1478" s="22">
        <v>0.77238555932476971</v>
      </c>
      <c r="G1478" s="22">
        <v>0.22761444067523032</v>
      </c>
    </row>
    <row r="1479" spans="3:7" x14ac:dyDescent="0.25">
      <c r="C1479" s="20" t="s">
        <v>1683</v>
      </c>
      <c r="D1479" s="19">
        <v>0</v>
      </c>
      <c r="E1479" s="19">
        <v>0</v>
      </c>
      <c r="F1479" s="19">
        <v>0.77238555340337234</v>
      </c>
      <c r="G1479" s="19">
        <v>0.22761444659662772</v>
      </c>
    </row>
    <row r="1480" spans="3:7" x14ac:dyDescent="0.25">
      <c r="C1480" s="20" t="s">
        <v>1684</v>
      </c>
      <c r="D1480" s="19">
        <v>0</v>
      </c>
      <c r="E1480" s="19">
        <v>0</v>
      </c>
      <c r="F1480" s="19">
        <v>0.7723855546768289</v>
      </c>
      <c r="G1480" s="19">
        <v>0.22761444532317102</v>
      </c>
    </row>
    <row r="1481" spans="3:7" x14ac:dyDescent="0.25">
      <c r="C1481" s="20" t="s">
        <v>1685</v>
      </c>
      <c r="D1481" s="19">
        <v>0</v>
      </c>
      <c r="E1481" s="19">
        <v>0</v>
      </c>
      <c r="F1481" s="19">
        <v>0.77238555380017904</v>
      </c>
      <c r="G1481" s="19">
        <v>0.22761444619982096</v>
      </c>
    </row>
    <row r="1482" spans="3:7" x14ac:dyDescent="0.25">
      <c r="C1482" s="20" t="s">
        <v>1686</v>
      </c>
      <c r="D1482" s="19">
        <v>0</v>
      </c>
      <c r="E1482" s="19">
        <v>0</v>
      </c>
      <c r="F1482" s="19">
        <v>0.77238559971635234</v>
      </c>
      <c r="G1482" s="19">
        <v>0.2276144002836476</v>
      </c>
    </row>
    <row r="1483" spans="3:7" x14ac:dyDescent="0.25">
      <c r="C1483" s="20" t="s">
        <v>1687</v>
      </c>
      <c r="D1483" s="19">
        <v>0</v>
      </c>
      <c r="E1483" s="19">
        <v>0</v>
      </c>
      <c r="F1483" s="19">
        <v>0.77238569829857118</v>
      </c>
      <c r="G1483" s="19">
        <v>0.2276143017014288</v>
      </c>
    </row>
    <row r="1484" spans="3:7" x14ac:dyDescent="0.25">
      <c r="C1484" s="20" t="s">
        <v>1688</v>
      </c>
      <c r="D1484" s="19">
        <v>0</v>
      </c>
      <c r="E1484" s="19">
        <v>0</v>
      </c>
      <c r="F1484" s="19">
        <v>0.77238555918526475</v>
      </c>
      <c r="G1484" s="19">
        <v>0.22761444081473522</v>
      </c>
    </row>
    <row r="1485" spans="3:7" x14ac:dyDescent="0.25">
      <c r="C1485" s="20" t="s">
        <v>1689</v>
      </c>
      <c r="D1485" s="19">
        <v>0</v>
      </c>
      <c r="E1485" s="19">
        <v>0</v>
      </c>
      <c r="F1485" s="19">
        <v>0.77238555811331988</v>
      </c>
      <c r="G1485" s="19">
        <v>0.22761444188668017</v>
      </c>
    </row>
    <row r="1486" spans="3:7" x14ac:dyDescent="0.25">
      <c r="C1486" s="20" t="s">
        <v>1690</v>
      </c>
      <c r="D1486" s="19">
        <v>0</v>
      </c>
      <c r="E1486" s="19">
        <v>0</v>
      </c>
      <c r="F1486" s="19">
        <v>0.77238555690092614</v>
      </c>
      <c r="G1486" s="19">
        <v>0.22761444309907383</v>
      </c>
    </row>
    <row r="1487" spans="3:7" x14ac:dyDescent="0.25">
      <c r="C1487" s="20" t="s">
        <v>1691</v>
      </c>
      <c r="D1487" s="19">
        <v>0</v>
      </c>
      <c r="E1487" s="19">
        <v>0</v>
      </c>
      <c r="F1487" s="19">
        <v>0.77238556150886872</v>
      </c>
      <c r="G1487" s="19">
        <v>0.22761443849113136</v>
      </c>
    </row>
    <row r="1488" spans="3:7" x14ac:dyDescent="0.25">
      <c r="C1488" s="20" t="s">
        <v>1692</v>
      </c>
      <c r="D1488" s="19">
        <v>0</v>
      </c>
      <c r="E1488" s="19">
        <v>0</v>
      </c>
      <c r="F1488" s="19">
        <v>0.77238569035596105</v>
      </c>
      <c r="G1488" s="19">
        <v>0.22761430964403909</v>
      </c>
    </row>
    <row r="1489" spans="3:7" x14ac:dyDescent="0.25">
      <c r="C1489" s="20" t="s">
        <v>1693</v>
      </c>
      <c r="D1489" s="19">
        <v>0</v>
      </c>
      <c r="E1489" s="19">
        <v>0</v>
      </c>
      <c r="F1489" s="19">
        <v>0.77238555400387898</v>
      </c>
      <c r="G1489" s="19">
        <v>0.22761444599612096</v>
      </c>
    </row>
    <row r="1490" spans="3:7" x14ac:dyDescent="0.25">
      <c r="C1490" s="20" t="s">
        <v>1694</v>
      </c>
      <c r="D1490" s="19">
        <v>0</v>
      </c>
      <c r="E1490" s="19">
        <v>0</v>
      </c>
      <c r="F1490" s="19">
        <v>0.77238593717296433</v>
      </c>
      <c r="G1490" s="19">
        <v>0.22761406282703561</v>
      </c>
    </row>
    <row r="1491" spans="3:7" x14ac:dyDescent="0.25">
      <c r="C1491" s="20" t="s">
        <v>1695</v>
      </c>
      <c r="D1491" s="19">
        <v>0</v>
      </c>
      <c r="E1491" s="19">
        <v>0</v>
      </c>
      <c r="F1491" s="19">
        <v>0.77238616705612417</v>
      </c>
      <c r="G1491" s="19">
        <v>0.22761383294387574</v>
      </c>
    </row>
    <row r="1492" spans="3:7" x14ac:dyDescent="0.25">
      <c r="C1492" s="20" t="s">
        <v>1696</v>
      </c>
      <c r="D1492" s="19">
        <v>0</v>
      </c>
      <c r="E1492" s="19">
        <v>0</v>
      </c>
      <c r="F1492" s="19">
        <v>0.77238639409452658</v>
      </c>
      <c r="G1492" s="19">
        <v>0.22761360590547333</v>
      </c>
    </row>
    <row r="1493" spans="3:7" x14ac:dyDescent="0.25">
      <c r="C1493" s="20" t="s">
        <v>1697</v>
      </c>
      <c r="D1493" s="19">
        <v>0</v>
      </c>
      <c r="E1493" s="19">
        <v>0</v>
      </c>
      <c r="F1493" s="19">
        <v>0.77238555263383879</v>
      </c>
      <c r="G1493" s="19">
        <v>0.22761444736616132</v>
      </c>
    </row>
    <row r="1494" spans="3:7" x14ac:dyDescent="0.25">
      <c r="C1494" s="20" t="s">
        <v>1698</v>
      </c>
      <c r="D1494" s="19">
        <v>0</v>
      </c>
      <c r="E1494" s="19">
        <v>0</v>
      </c>
      <c r="F1494" s="19">
        <v>0.77238555263350628</v>
      </c>
      <c r="G1494" s="19">
        <v>0.22761444736649375</v>
      </c>
    </row>
    <row r="1495" spans="3:7" x14ac:dyDescent="0.25">
      <c r="C1495" s="20" t="s">
        <v>1699</v>
      </c>
      <c r="D1495" s="19">
        <v>0</v>
      </c>
      <c r="E1495" s="19">
        <v>0</v>
      </c>
      <c r="F1495" s="19">
        <v>0.77238560298578429</v>
      </c>
      <c r="G1495" s="19">
        <v>0.22761439701421571</v>
      </c>
    </row>
    <row r="1496" spans="3:7" x14ac:dyDescent="0.25">
      <c r="C1496" s="20" t="s">
        <v>1700</v>
      </c>
      <c r="D1496" s="19">
        <v>0</v>
      </c>
      <c r="E1496" s="19">
        <v>0</v>
      </c>
      <c r="F1496" s="19">
        <v>0.77238573511970332</v>
      </c>
      <c r="G1496" s="19">
        <v>0.22761426488029662</v>
      </c>
    </row>
    <row r="1497" spans="3:7" x14ac:dyDescent="0.25">
      <c r="C1497" s="20" t="s">
        <v>1701</v>
      </c>
      <c r="D1497" s="19">
        <v>0</v>
      </c>
      <c r="E1497" s="19">
        <v>0</v>
      </c>
      <c r="F1497" s="19">
        <v>0.77238555848194757</v>
      </c>
      <c r="G1497" s="19">
        <v>0.22761444151805252</v>
      </c>
    </row>
    <row r="1498" spans="3:7" x14ac:dyDescent="0.25">
      <c r="C1498" s="20" t="s">
        <v>1702</v>
      </c>
      <c r="D1498" s="19">
        <v>0</v>
      </c>
      <c r="E1498" s="19">
        <v>0</v>
      </c>
      <c r="F1498" s="19">
        <v>0.77238555349647531</v>
      </c>
      <c r="G1498" s="19">
        <v>0.22761444650352475</v>
      </c>
    </row>
    <row r="1499" spans="3:7" x14ac:dyDescent="0.25">
      <c r="C1499" s="20" t="s">
        <v>1703</v>
      </c>
      <c r="D1499" s="19">
        <v>0</v>
      </c>
      <c r="E1499" s="19">
        <v>0</v>
      </c>
      <c r="F1499" s="19">
        <v>0.77238569161896453</v>
      </c>
      <c r="G1499" s="19">
        <v>0.22761430838103547</v>
      </c>
    </row>
    <row r="1500" spans="3:7" x14ac:dyDescent="0.25">
      <c r="C1500" s="23" t="s">
        <v>1704</v>
      </c>
      <c r="D1500" s="22">
        <v>1</v>
      </c>
      <c r="E1500" s="22">
        <v>0</v>
      </c>
      <c r="F1500" s="22">
        <v>0.7723855550920824</v>
      </c>
      <c r="G1500" s="22">
        <v>0.22761444490791763</v>
      </c>
    </row>
    <row r="1501" spans="3:7" x14ac:dyDescent="0.25">
      <c r="C1501" s="20" t="s">
        <v>1705</v>
      </c>
      <c r="D1501" s="19">
        <v>0</v>
      </c>
      <c r="E1501" s="19">
        <v>0</v>
      </c>
      <c r="F1501" s="19">
        <v>0.77238555290020883</v>
      </c>
      <c r="G1501" s="19">
        <v>0.22761444709979112</v>
      </c>
    </row>
    <row r="1502" spans="3:7" x14ac:dyDescent="0.25">
      <c r="C1502" s="20" t="s">
        <v>1706</v>
      </c>
      <c r="D1502" s="19">
        <v>0</v>
      </c>
      <c r="E1502" s="19">
        <v>0</v>
      </c>
      <c r="F1502" s="19">
        <v>0.77238572159267171</v>
      </c>
      <c r="G1502" s="19">
        <v>0.22761427840732829</v>
      </c>
    </row>
    <row r="1503" spans="3:7" x14ac:dyDescent="0.25">
      <c r="C1503" s="23" t="s">
        <v>1707</v>
      </c>
      <c r="D1503" s="22">
        <v>1</v>
      </c>
      <c r="E1503" s="22">
        <v>0</v>
      </c>
      <c r="F1503" s="22">
        <v>0.77238555278600485</v>
      </c>
      <c r="G1503" s="22">
        <v>0.22761444721399518</v>
      </c>
    </row>
    <row r="1504" spans="3:7" x14ac:dyDescent="0.25">
      <c r="C1504" s="20" t="s">
        <v>1708</v>
      </c>
      <c r="D1504" s="19">
        <v>0</v>
      </c>
      <c r="E1504" s="19">
        <v>0</v>
      </c>
      <c r="F1504" s="19">
        <v>0.77238555511957396</v>
      </c>
      <c r="G1504" s="19">
        <v>0.22761444488042604</v>
      </c>
    </row>
    <row r="1505" spans="3:7" x14ac:dyDescent="0.25">
      <c r="C1505" s="20" t="s">
        <v>1709</v>
      </c>
      <c r="D1505" s="19">
        <v>0</v>
      </c>
      <c r="E1505" s="19">
        <v>0</v>
      </c>
      <c r="F1505" s="19">
        <v>0.77238555711879819</v>
      </c>
      <c r="G1505" s="19">
        <v>0.22761444288120181</v>
      </c>
    </row>
    <row r="1506" spans="3:7" x14ac:dyDescent="0.25">
      <c r="C1506" s="20" t="s">
        <v>1710</v>
      </c>
      <c r="D1506" s="19">
        <v>0</v>
      </c>
      <c r="E1506" s="19">
        <v>0</v>
      </c>
      <c r="F1506" s="19">
        <v>0.77238555364038375</v>
      </c>
      <c r="G1506" s="19">
        <v>0.22761444635961625</v>
      </c>
    </row>
    <row r="1507" spans="3:7" x14ac:dyDescent="0.25">
      <c r="C1507" s="20" t="s">
        <v>1711</v>
      </c>
      <c r="D1507" s="19">
        <v>0</v>
      </c>
      <c r="E1507" s="19">
        <v>0</v>
      </c>
      <c r="F1507" s="19">
        <v>0.77238561136533845</v>
      </c>
      <c r="G1507" s="19">
        <v>0.22761438863466155</v>
      </c>
    </row>
    <row r="1508" spans="3:7" x14ac:dyDescent="0.25">
      <c r="C1508" s="20" t="s">
        <v>1712</v>
      </c>
      <c r="D1508" s="19">
        <v>0</v>
      </c>
      <c r="E1508" s="19">
        <v>0</v>
      </c>
      <c r="F1508" s="19">
        <v>0.77238556018067417</v>
      </c>
      <c r="G1508" s="19">
        <v>0.227614439819326</v>
      </c>
    </row>
    <row r="1509" spans="3:7" x14ac:dyDescent="0.25">
      <c r="C1509" s="23" t="s">
        <v>1713</v>
      </c>
      <c r="D1509" s="22">
        <v>1</v>
      </c>
      <c r="E1509" s="22">
        <v>0</v>
      </c>
      <c r="F1509" s="22">
        <v>0.7723855526254394</v>
      </c>
      <c r="G1509" s="22">
        <v>0.22761444737456071</v>
      </c>
    </row>
    <row r="1510" spans="3:7" x14ac:dyDescent="0.25">
      <c r="C1510" s="20" t="s">
        <v>1714</v>
      </c>
      <c r="D1510" s="19">
        <v>0</v>
      </c>
      <c r="E1510" s="19">
        <v>0</v>
      </c>
      <c r="F1510" s="19">
        <v>0.77238555357569938</v>
      </c>
      <c r="G1510" s="19">
        <v>0.22761444642430079</v>
      </c>
    </row>
    <row r="1511" spans="3:7" x14ac:dyDescent="0.25">
      <c r="C1511" s="20" t="s">
        <v>1715</v>
      </c>
      <c r="D1511" s="19">
        <v>0</v>
      </c>
      <c r="E1511" s="19">
        <v>0</v>
      </c>
      <c r="F1511" s="19">
        <v>0.77238560830487091</v>
      </c>
      <c r="G1511" s="19">
        <v>0.2276143916951292</v>
      </c>
    </row>
    <row r="1512" spans="3:7" x14ac:dyDescent="0.25">
      <c r="C1512" s="20" t="s">
        <v>1716</v>
      </c>
      <c r="D1512" s="19">
        <v>0</v>
      </c>
      <c r="E1512" s="19">
        <v>0</v>
      </c>
      <c r="F1512" s="19">
        <v>0.77238555819669763</v>
      </c>
      <c r="G1512" s="19">
        <v>0.2276144418033024</v>
      </c>
    </row>
    <row r="1513" spans="3:7" x14ac:dyDescent="0.25">
      <c r="C1513" s="20" t="s">
        <v>1717</v>
      </c>
      <c r="D1513" s="19">
        <v>0</v>
      </c>
      <c r="E1513" s="19">
        <v>0</v>
      </c>
      <c r="F1513" s="19">
        <v>0.77238555406364284</v>
      </c>
      <c r="G1513" s="19">
        <v>0.22761444593635707</v>
      </c>
    </row>
    <row r="1514" spans="3:7" x14ac:dyDescent="0.25">
      <c r="C1514" s="20" t="s">
        <v>1718</v>
      </c>
      <c r="D1514" s="19">
        <v>0</v>
      </c>
      <c r="E1514" s="19">
        <v>0</v>
      </c>
      <c r="F1514" s="19">
        <v>0.77238555314021196</v>
      </c>
      <c r="G1514" s="19">
        <v>0.22761444685978807</v>
      </c>
    </row>
    <row r="1515" spans="3:7" x14ac:dyDescent="0.25">
      <c r="C1515" s="20" t="s">
        <v>1719</v>
      </c>
      <c r="D1515" s="19">
        <v>0</v>
      </c>
      <c r="E1515" s="19">
        <v>0</v>
      </c>
      <c r="F1515" s="19">
        <v>0.77238555305403367</v>
      </c>
      <c r="G1515" s="19">
        <v>0.22761444694596633</v>
      </c>
    </row>
    <row r="1516" spans="3:7" x14ac:dyDescent="0.25">
      <c r="C1516" s="20" t="s">
        <v>1720</v>
      </c>
      <c r="D1516" s="19">
        <v>0</v>
      </c>
      <c r="E1516" s="19">
        <v>0</v>
      </c>
      <c r="F1516" s="19">
        <v>0.77238636386971471</v>
      </c>
      <c r="G1516" s="19">
        <v>0.22761363613028537</v>
      </c>
    </row>
    <row r="1517" spans="3:7" x14ac:dyDescent="0.25">
      <c r="C1517" s="20" t="s">
        <v>1721</v>
      </c>
      <c r="D1517" s="19">
        <v>0</v>
      </c>
      <c r="E1517" s="19">
        <v>0</v>
      </c>
      <c r="F1517" s="19">
        <v>0.77239164637164159</v>
      </c>
      <c r="G1517" s="19">
        <v>0.22760835362835849</v>
      </c>
    </row>
    <row r="1518" spans="3:7" x14ac:dyDescent="0.25">
      <c r="C1518" s="20" t="s">
        <v>1722</v>
      </c>
      <c r="D1518" s="19">
        <v>0</v>
      </c>
      <c r="E1518" s="19">
        <v>0</v>
      </c>
      <c r="F1518" s="19">
        <v>0.77238555358422822</v>
      </c>
      <c r="G1518" s="19">
        <v>0.22761444641577169</v>
      </c>
    </row>
    <row r="1519" spans="3:7" x14ac:dyDescent="0.25">
      <c r="C1519" s="23" t="s">
        <v>1723</v>
      </c>
      <c r="D1519" s="22">
        <v>1</v>
      </c>
      <c r="E1519" s="22">
        <v>0</v>
      </c>
      <c r="F1519" s="22">
        <v>0.77238555386486363</v>
      </c>
      <c r="G1519" s="22">
        <v>0.22761444613513654</v>
      </c>
    </row>
    <row r="1520" spans="3:7" x14ac:dyDescent="0.25">
      <c r="C1520" s="20" t="s">
        <v>1724</v>
      </c>
      <c r="D1520" s="19">
        <v>0</v>
      </c>
      <c r="E1520" s="19">
        <v>0</v>
      </c>
      <c r="F1520" s="19">
        <v>0.77238558953748115</v>
      </c>
      <c r="G1520" s="19">
        <v>0.22761441046251893</v>
      </c>
    </row>
    <row r="1521" spans="3:7" x14ac:dyDescent="0.25">
      <c r="C1521" s="20" t="s">
        <v>1725</v>
      </c>
      <c r="D1521" s="19">
        <v>0</v>
      </c>
      <c r="E1521" s="19">
        <v>0</v>
      </c>
      <c r="F1521" s="19">
        <v>0.77238555316565993</v>
      </c>
      <c r="G1521" s="19">
        <v>0.22761444683434004</v>
      </c>
    </row>
    <row r="1522" spans="3:7" x14ac:dyDescent="0.25">
      <c r="C1522" s="20" t="s">
        <v>1726</v>
      </c>
      <c r="D1522" s="19">
        <v>0</v>
      </c>
      <c r="E1522" s="19">
        <v>0</v>
      </c>
      <c r="F1522" s="19">
        <v>0.77238615780807274</v>
      </c>
      <c r="G1522" s="19">
        <v>0.22761384219192721</v>
      </c>
    </row>
    <row r="1523" spans="3:7" x14ac:dyDescent="0.25">
      <c r="C1523" s="20" t="s">
        <v>1727</v>
      </c>
      <c r="D1523" s="19">
        <v>0</v>
      </c>
      <c r="E1523" s="19">
        <v>0</v>
      </c>
      <c r="F1523" s="19">
        <v>0.77238634468481771</v>
      </c>
      <c r="G1523" s="19">
        <v>0.22761365531518238</v>
      </c>
    </row>
    <row r="1524" spans="3:7" x14ac:dyDescent="0.25">
      <c r="C1524" s="20" t="s">
        <v>1728</v>
      </c>
      <c r="D1524" s="19">
        <v>0</v>
      </c>
      <c r="E1524" s="19">
        <v>0</v>
      </c>
      <c r="F1524" s="19">
        <v>0.7723855545517565</v>
      </c>
      <c r="G1524" s="19">
        <v>0.22761444544824352</v>
      </c>
    </row>
    <row r="1525" spans="3:7" x14ac:dyDescent="0.25">
      <c r="C1525" s="20" t="s">
        <v>1729</v>
      </c>
      <c r="D1525" s="19">
        <v>0</v>
      </c>
      <c r="E1525" s="19">
        <v>0</v>
      </c>
      <c r="F1525" s="19">
        <v>0.77238701309555413</v>
      </c>
      <c r="G1525" s="19">
        <v>0.22761298690444592</v>
      </c>
    </row>
    <row r="1526" spans="3:7" x14ac:dyDescent="0.25">
      <c r="C1526" s="20" t="s">
        <v>1730</v>
      </c>
      <c r="D1526" s="19">
        <v>0</v>
      </c>
      <c r="E1526" s="19">
        <v>0</v>
      </c>
      <c r="F1526" s="19">
        <v>0.77238555263698894</v>
      </c>
      <c r="G1526" s="19">
        <v>0.2276144473630109</v>
      </c>
    </row>
    <row r="1527" spans="3:7" x14ac:dyDescent="0.25">
      <c r="C1527" s="20" t="s">
        <v>1731</v>
      </c>
      <c r="D1527" s="19">
        <v>0</v>
      </c>
      <c r="E1527" s="19">
        <v>0</v>
      </c>
      <c r="F1527" s="19">
        <v>0.77238621615923309</v>
      </c>
      <c r="G1527" s="19">
        <v>0.22761378384076686</v>
      </c>
    </row>
    <row r="1528" spans="3:7" x14ac:dyDescent="0.25">
      <c r="C1528" s="23" t="s">
        <v>1732</v>
      </c>
      <c r="D1528" s="22">
        <v>1</v>
      </c>
      <c r="E1528" s="22">
        <v>0</v>
      </c>
      <c r="F1528" s="22">
        <v>0.77238555262514763</v>
      </c>
      <c r="G1528" s="22">
        <v>0.22761444737485251</v>
      </c>
    </row>
    <row r="1529" spans="3:7" x14ac:dyDescent="0.25">
      <c r="C1529" s="20" t="s">
        <v>1733</v>
      </c>
      <c r="D1529" s="19">
        <v>0</v>
      </c>
      <c r="E1529" s="19">
        <v>0</v>
      </c>
      <c r="F1529" s="19">
        <v>0.77238558974841232</v>
      </c>
      <c r="G1529" s="19">
        <v>0.22761441025158777</v>
      </c>
    </row>
    <row r="1530" spans="3:7" x14ac:dyDescent="0.25">
      <c r="C1530" s="20" t="s">
        <v>1734</v>
      </c>
      <c r="D1530" s="19">
        <v>0</v>
      </c>
      <c r="E1530" s="19">
        <v>0</v>
      </c>
      <c r="F1530" s="19">
        <v>0.77238561863480548</v>
      </c>
      <c r="G1530" s="19">
        <v>0.22761438136519443</v>
      </c>
    </row>
    <row r="1531" spans="3:7" x14ac:dyDescent="0.25">
      <c r="C1531" s="20" t="s">
        <v>1735</v>
      </c>
      <c r="D1531" s="19">
        <v>0</v>
      </c>
      <c r="E1531" s="19">
        <v>0</v>
      </c>
      <c r="F1531" s="19">
        <v>0.77238559865030854</v>
      </c>
      <c r="G1531" s="19">
        <v>0.22761440134969144</v>
      </c>
    </row>
    <row r="1532" spans="3:7" x14ac:dyDescent="0.25">
      <c r="C1532" s="20" t="s">
        <v>1736</v>
      </c>
      <c r="D1532" s="19">
        <v>0</v>
      </c>
      <c r="E1532" s="19">
        <v>0</v>
      </c>
      <c r="F1532" s="19">
        <v>0.7723855528371294</v>
      </c>
      <c r="G1532" s="19">
        <v>0.22761444716287069</v>
      </c>
    </row>
    <row r="1533" spans="3:7" x14ac:dyDescent="0.25">
      <c r="C1533" s="20" t="s">
        <v>1737</v>
      </c>
      <c r="D1533" s="19">
        <v>0</v>
      </c>
      <c r="E1533" s="19">
        <v>0</v>
      </c>
      <c r="F1533" s="19">
        <v>0.77238555494088046</v>
      </c>
      <c r="G1533" s="19">
        <v>0.22761444505911951</v>
      </c>
    </row>
    <row r="1534" spans="3:7" x14ac:dyDescent="0.25">
      <c r="C1534" s="20" t="s">
        <v>1738</v>
      </c>
      <c r="D1534" s="19">
        <v>0</v>
      </c>
      <c r="E1534" s="19">
        <v>0</v>
      </c>
      <c r="F1534" s="19">
        <v>0.77238561255121108</v>
      </c>
      <c r="G1534" s="19">
        <v>0.22761438744878892</v>
      </c>
    </row>
    <row r="1535" spans="3:7" x14ac:dyDescent="0.25">
      <c r="C1535" s="20" t="s">
        <v>1739</v>
      </c>
      <c r="D1535" s="19">
        <v>0</v>
      </c>
      <c r="E1535" s="19">
        <v>0</v>
      </c>
      <c r="F1535" s="19">
        <v>0.77238555264150899</v>
      </c>
      <c r="G1535" s="19">
        <v>0.22761444735849101</v>
      </c>
    </row>
    <row r="1536" spans="3:7" x14ac:dyDescent="0.25">
      <c r="C1536" s="20" t="s">
        <v>1740</v>
      </c>
      <c r="D1536" s="19">
        <v>0</v>
      </c>
      <c r="E1536" s="19">
        <v>0</v>
      </c>
      <c r="F1536" s="19">
        <v>0.77238555313580493</v>
      </c>
      <c r="G1536" s="19">
        <v>0.22761444686419507</v>
      </c>
    </row>
    <row r="1537" spans="3:7" x14ac:dyDescent="0.25">
      <c r="C1537" s="20" t="s">
        <v>1741</v>
      </c>
      <c r="D1537" s="19">
        <v>0</v>
      </c>
      <c r="E1537" s="19">
        <v>0</v>
      </c>
      <c r="F1537" s="19">
        <v>0.77238555367440132</v>
      </c>
      <c r="G1537" s="19">
        <v>0.22761444632559868</v>
      </c>
    </row>
    <row r="1538" spans="3:7" x14ac:dyDescent="0.25">
      <c r="C1538" s="20" t="s">
        <v>1742</v>
      </c>
      <c r="D1538" s="19">
        <v>0</v>
      </c>
      <c r="E1538" s="19">
        <v>0</v>
      </c>
      <c r="F1538" s="19">
        <v>0.77238564570567991</v>
      </c>
      <c r="G1538" s="19">
        <v>0.22761435429431992</v>
      </c>
    </row>
    <row r="1539" spans="3:7" x14ac:dyDescent="0.25">
      <c r="C1539" s="20" t="s">
        <v>1743</v>
      </c>
      <c r="D1539" s="19">
        <v>0</v>
      </c>
      <c r="E1539" s="19">
        <v>0</v>
      </c>
      <c r="F1539" s="19">
        <v>0.77238555356553606</v>
      </c>
      <c r="G1539" s="19">
        <v>0.22761444643446405</v>
      </c>
    </row>
    <row r="1540" spans="3:7" x14ac:dyDescent="0.25">
      <c r="C1540" s="20" t="s">
        <v>1744</v>
      </c>
      <c r="D1540" s="19">
        <v>0</v>
      </c>
      <c r="E1540" s="19">
        <v>0</v>
      </c>
      <c r="F1540" s="19">
        <v>0.77238557857613865</v>
      </c>
      <c r="G1540" s="19">
        <v>0.22761442142386126</v>
      </c>
    </row>
    <row r="1541" spans="3:7" x14ac:dyDescent="0.25">
      <c r="C1541" s="20" t="s">
        <v>1745</v>
      </c>
      <c r="D1541" s="19">
        <v>0</v>
      </c>
      <c r="E1541" s="19">
        <v>0</v>
      </c>
      <c r="F1541" s="19">
        <v>0.77238556181571272</v>
      </c>
      <c r="G1541" s="19">
        <v>0.22761443818428728</v>
      </c>
    </row>
    <row r="1542" spans="3:7" x14ac:dyDescent="0.25">
      <c r="C1542" s="20" t="s">
        <v>1746</v>
      </c>
      <c r="D1542" s="19">
        <v>0</v>
      </c>
      <c r="E1542" s="19">
        <v>0</v>
      </c>
      <c r="F1542" s="19">
        <v>0.77238555263955666</v>
      </c>
      <c r="G1542" s="19">
        <v>0.22761444736044323</v>
      </c>
    </row>
    <row r="1543" spans="3:7" x14ac:dyDescent="0.25">
      <c r="C1543" s="20" t="s">
        <v>1747</v>
      </c>
      <c r="D1543" s="19">
        <v>0</v>
      </c>
      <c r="E1543" s="19">
        <v>0</v>
      </c>
      <c r="F1543" s="19">
        <v>0.77238555740100834</v>
      </c>
      <c r="G1543" s="19">
        <v>0.22761444259899169</v>
      </c>
    </row>
    <row r="1544" spans="3:7" x14ac:dyDescent="0.25">
      <c r="C1544" s="20" t="s">
        <v>1748</v>
      </c>
      <c r="D1544" s="19">
        <v>0</v>
      </c>
      <c r="E1544" s="19">
        <v>0</v>
      </c>
      <c r="F1544" s="19">
        <v>0.77238555765912864</v>
      </c>
      <c r="G1544" s="19">
        <v>0.2276144423408713</v>
      </c>
    </row>
    <row r="1545" spans="3:7" x14ac:dyDescent="0.25">
      <c r="C1545" s="23" t="s">
        <v>1749</v>
      </c>
      <c r="D1545" s="22">
        <v>1</v>
      </c>
      <c r="E1545" s="22">
        <v>0</v>
      </c>
      <c r="F1545" s="22">
        <v>0.7723855535352534</v>
      </c>
      <c r="G1545" s="22">
        <v>0.22761444646474671</v>
      </c>
    </row>
    <row r="1546" spans="3:7" x14ac:dyDescent="0.25">
      <c r="C1546" s="20" t="s">
        <v>1750</v>
      </c>
      <c r="D1546" s="19">
        <v>0</v>
      </c>
      <c r="E1546" s="19">
        <v>0</v>
      </c>
      <c r="F1546" s="19">
        <v>0.7723855532113969</v>
      </c>
      <c r="G1546" s="19">
        <v>0.22761444678860301</v>
      </c>
    </row>
    <row r="1547" spans="3:7" x14ac:dyDescent="0.25">
      <c r="C1547" s="20" t="s">
        <v>1751</v>
      </c>
      <c r="D1547" s="19">
        <v>0</v>
      </c>
      <c r="E1547" s="19">
        <v>0</v>
      </c>
      <c r="F1547" s="19">
        <v>0.77238563000159188</v>
      </c>
      <c r="G1547" s="19">
        <v>0.22761436999840826</v>
      </c>
    </row>
    <row r="1548" spans="3:7" x14ac:dyDescent="0.25">
      <c r="C1548" s="20" t="s">
        <v>1752</v>
      </c>
      <c r="D1548" s="19">
        <v>0</v>
      </c>
      <c r="E1548" s="19">
        <v>0</v>
      </c>
      <c r="F1548" s="19">
        <v>0.77238752421559875</v>
      </c>
      <c r="G1548" s="19">
        <v>0.22761247578440127</v>
      </c>
    </row>
    <row r="1549" spans="3:7" x14ac:dyDescent="0.25">
      <c r="C1549" s="20" t="s">
        <v>1753</v>
      </c>
      <c r="D1549" s="19">
        <v>0</v>
      </c>
      <c r="E1549" s="19">
        <v>0</v>
      </c>
      <c r="F1549" s="19">
        <v>0.77238556607632125</v>
      </c>
      <c r="G1549" s="19">
        <v>0.22761443392367872</v>
      </c>
    </row>
    <row r="1550" spans="3:7" x14ac:dyDescent="0.25">
      <c r="C1550" s="20" t="s">
        <v>1754</v>
      </c>
      <c r="D1550" s="19">
        <v>0</v>
      </c>
      <c r="E1550" s="19">
        <v>0</v>
      </c>
      <c r="F1550" s="19">
        <v>0.77238555434218459</v>
      </c>
      <c r="G1550" s="19">
        <v>0.22761444565781544</v>
      </c>
    </row>
    <row r="1551" spans="3:7" x14ac:dyDescent="0.25">
      <c r="C1551" s="20" t="s">
        <v>1755</v>
      </c>
      <c r="D1551" s="19">
        <v>0</v>
      </c>
      <c r="E1551" s="19">
        <v>0</v>
      </c>
      <c r="F1551" s="19">
        <v>0.77238569991401118</v>
      </c>
      <c r="G1551" s="19">
        <v>0.22761430008598896</v>
      </c>
    </row>
    <row r="1552" spans="3:7" x14ac:dyDescent="0.25">
      <c r="C1552" s="20" t="s">
        <v>1756</v>
      </c>
      <c r="D1552" s="19">
        <v>0</v>
      </c>
      <c r="E1552" s="19">
        <v>0</v>
      </c>
      <c r="F1552" s="19">
        <v>0.77238555608815018</v>
      </c>
      <c r="G1552" s="19">
        <v>0.22761444391184982</v>
      </c>
    </row>
    <row r="1553" spans="3:7" x14ac:dyDescent="0.25">
      <c r="C1553" s="20" t="s">
        <v>1757</v>
      </c>
      <c r="D1553" s="19">
        <v>0</v>
      </c>
      <c r="E1553" s="19">
        <v>0</v>
      </c>
      <c r="F1553" s="19">
        <v>0.77238555472464809</v>
      </c>
      <c r="G1553" s="19">
        <v>0.22761444527535202</v>
      </c>
    </row>
    <row r="1554" spans="3:7" x14ac:dyDescent="0.25">
      <c r="C1554" s="20" t="s">
        <v>1758</v>
      </c>
      <c r="D1554" s="19">
        <v>0</v>
      </c>
      <c r="E1554" s="19">
        <v>0</v>
      </c>
      <c r="F1554" s="19">
        <v>0.77238555269166653</v>
      </c>
      <c r="G1554" s="19">
        <v>0.22761444730833355</v>
      </c>
    </row>
    <row r="1555" spans="3:7" x14ac:dyDescent="0.25">
      <c r="C1555" s="20" t="s">
        <v>1759</v>
      </c>
      <c r="D1555" s="19">
        <v>0</v>
      </c>
      <c r="E1555" s="19">
        <v>0</v>
      </c>
      <c r="F1555" s="19">
        <v>0.77238555531035258</v>
      </c>
      <c r="G1555" s="19">
        <v>0.22761444468964734</v>
      </c>
    </row>
    <row r="1556" spans="3:7" x14ac:dyDescent="0.25">
      <c r="C1556" s="20" t="s">
        <v>1760</v>
      </c>
      <c r="D1556" s="19">
        <v>0</v>
      </c>
      <c r="E1556" s="19">
        <v>0</v>
      </c>
      <c r="F1556" s="19">
        <v>0.77238555315254043</v>
      </c>
      <c r="G1556" s="19">
        <v>0.22761444684745955</v>
      </c>
    </row>
    <row r="1557" spans="3:7" x14ac:dyDescent="0.25">
      <c r="C1557" s="20" t="s">
        <v>1761</v>
      </c>
      <c r="D1557" s="19">
        <v>0</v>
      </c>
      <c r="E1557" s="19">
        <v>0</v>
      </c>
      <c r="F1557" s="19">
        <v>0.77238559802392492</v>
      </c>
      <c r="G1557" s="19">
        <v>0.22761440197607521</v>
      </c>
    </row>
    <row r="1558" spans="3:7" x14ac:dyDescent="0.25">
      <c r="C1558" s="20" t="s">
        <v>1762</v>
      </c>
      <c r="D1558" s="19">
        <v>0</v>
      </c>
      <c r="E1558" s="19">
        <v>0</v>
      </c>
      <c r="F1558" s="19">
        <v>0.77238555489470195</v>
      </c>
      <c r="G1558" s="19">
        <v>0.22761444510529807</v>
      </c>
    </row>
    <row r="1559" spans="3:7" x14ac:dyDescent="0.25">
      <c r="C1559" s="20" t="s">
        <v>1763</v>
      </c>
      <c r="D1559" s="19">
        <v>0</v>
      </c>
      <c r="E1559" s="19">
        <v>0</v>
      </c>
      <c r="F1559" s="19">
        <v>0.77238555419303134</v>
      </c>
      <c r="G1559" s="19">
        <v>0.22761444580696874</v>
      </c>
    </row>
    <row r="1560" spans="3:7" x14ac:dyDescent="0.25">
      <c r="C1560" s="23" t="s">
        <v>1764</v>
      </c>
      <c r="D1560" s="22">
        <v>1</v>
      </c>
      <c r="E1560" s="22">
        <v>0</v>
      </c>
      <c r="F1560" s="22">
        <v>0.77238555262698716</v>
      </c>
      <c r="G1560" s="22">
        <v>0.22761444737301278</v>
      </c>
    </row>
    <row r="1561" spans="3:7" x14ac:dyDescent="0.25">
      <c r="C1561" s="20" t="s">
        <v>1765</v>
      </c>
      <c r="D1561" s="19">
        <v>0</v>
      </c>
      <c r="E1561" s="19">
        <v>0</v>
      </c>
      <c r="F1561" s="19">
        <v>0.7723855554805682</v>
      </c>
      <c r="G1561" s="19">
        <v>0.22761444451943175</v>
      </c>
    </row>
    <row r="1562" spans="3:7" x14ac:dyDescent="0.25">
      <c r="C1562" s="20" t="s">
        <v>1766</v>
      </c>
      <c r="D1562" s="19">
        <v>0</v>
      </c>
      <c r="E1562" s="19">
        <v>0</v>
      </c>
      <c r="F1562" s="19">
        <v>0.77238598534735614</v>
      </c>
      <c r="G1562" s="19">
        <v>0.2276140146526438</v>
      </c>
    </row>
    <row r="1563" spans="3:7" x14ac:dyDescent="0.25">
      <c r="C1563" s="20" t="s">
        <v>1767</v>
      </c>
      <c r="D1563" s="19">
        <v>0</v>
      </c>
      <c r="E1563" s="19">
        <v>0</v>
      </c>
      <c r="F1563" s="19">
        <v>0.77238801534070511</v>
      </c>
      <c r="G1563" s="19">
        <v>0.22761198465929475</v>
      </c>
    </row>
    <row r="1564" spans="3:7" x14ac:dyDescent="0.25">
      <c r="C1564" s="20" t="s">
        <v>1768</v>
      </c>
      <c r="D1564" s="19">
        <v>0</v>
      </c>
      <c r="E1564" s="19">
        <v>0</v>
      </c>
      <c r="F1564" s="19">
        <v>0.7723855528880863</v>
      </c>
      <c r="G1564" s="19">
        <v>0.22761444711191381</v>
      </c>
    </row>
    <row r="1565" spans="3:7" x14ac:dyDescent="0.25">
      <c r="C1565" s="20" t="s">
        <v>1769</v>
      </c>
      <c r="D1565" s="19">
        <v>0</v>
      </c>
      <c r="E1565" s="19">
        <v>0</v>
      </c>
      <c r="F1565" s="19">
        <v>0.77238555429802491</v>
      </c>
      <c r="G1565" s="19">
        <v>0.22761444570197523</v>
      </c>
    </row>
    <row r="1566" spans="3:7" x14ac:dyDescent="0.25">
      <c r="C1566" s="20" t="s">
        <v>1770</v>
      </c>
      <c r="D1566" s="19">
        <v>0</v>
      </c>
      <c r="E1566" s="19">
        <v>0</v>
      </c>
      <c r="F1566" s="19">
        <v>0.77238555362134276</v>
      </c>
      <c r="G1566" s="19">
        <v>0.2276144463786573</v>
      </c>
    </row>
    <row r="1567" spans="3:7" x14ac:dyDescent="0.25">
      <c r="C1567" s="20" t="s">
        <v>1771</v>
      </c>
      <c r="D1567" s="19">
        <v>0</v>
      </c>
      <c r="E1567" s="19">
        <v>0</v>
      </c>
      <c r="F1567" s="19">
        <v>0.77238555452854174</v>
      </c>
      <c r="G1567" s="19">
        <v>0.22761444547145826</v>
      </c>
    </row>
    <row r="1568" spans="3:7" x14ac:dyDescent="0.25">
      <c r="C1568" s="20" t="s">
        <v>1772</v>
      </c>
      <c r="D1568" s="19">
        <v>0</v>
      </c>
      <c r="E1568" s="19">
        <v>0</v>
      </c>
      <c r="F1568" s="19">
        <v>0.77238555299739708</v>
      </c>
      <c r="G1568" s="19">
        <v>0.22761444700260297</v>
      </c>
    </row>
    <row r="1569" spans="3:7" x14ac:dyDescent="0.25">
      <c r="C1569" s="20" t="s">
        <v>1773</v>
      </c>
      <c r="D1569" s="19">
        <v>0</v>
      </c>
      <c r="E1569" s="19">
        <v>0</v>
      </c>
      <c r="F1569" s="19">
        <v>0.77238555264777242</v>
      </c>
      <c r="G1569" s="19">
        <v>0.22761444735222761</v>
      </c>
    </row>
    <row r="1570" spans="3:7" x14ac:dyDescent="0.25">
      <c r="C1570" s="20" t="s">
        <v>1774</v>
      </c>
      <c r="D1570" s="19">
        <v>0</v>
      </c>
      <c r="E1570" s="19">
        <v>0</v>
      </c>
      <c r="F1570" s="19">
        <v>0.77238555483932558</v>
      </c>
      <c r="G1570" s="19">
        <v>0.22761444516067442</v>
      </c>
    </row>
    <row r="1571" spans="3:7" x14ac:dyDescent="0.25">
      <c r="C1571" s="20" t="s">
        <v>1775</v>
      </c>
      <c r="D1571" s="19">
        <v>0</v>
      </c>
      <c r="E1571" s="19">
        <v>0</v>
      </c>
      <c r="F1571" s="19">
        <v>0.7723858092458924</v>
      </c>
      <c r="G1571" s="19">
        <v>0.22761419075410766</v>
      </c>
    </row>
    <row r="1572" spans="3:7" x14ac:dyDescent="0.25">
      <c r="C1572" s="20" t="s">
        <v>1776</v>
      </c>
      <c r="D1572" s="19">
        <v>0</v>
      </c>
      <c r="E1572" s="19">
        <v>0</v>
      </c>
      <c r="F1572" s="19">
        <v>0.77238555273821774</v>
      </c>
      <c r="G1572" s="19">
        <v>0.22761444726178218</v>
      </c>
    </row>
    <row r="1573" spans="3:7" x14ac:dyDescent="0.25">
      <c r="C1573" s="20" t="s">
        <v>1777</v>
      </c>
      <c r="D1573" s="19">
        <v>0</v>
      </c>
      <c r="E1573" s="19">
        <v>0</v>
      </c>
      <c r="F1573" s="19">
        <v>0.77238555525618879</v>
      </c>
      <c r="G1573" s="19">
        <v>0.2276144447438111</v>
      </c>
    </row>
    <row r="1574" spans="3:7" x14ac:dyDescent="0.25">
      <c r="C1574" s="20" t="s">
        <v>1778</v>
      </c>
      <c r="D1574" s="19">
        <v>0</v>
      </c>
      <c r="E1574" s="19">
        <v>0</v>
      </c>
      <c r="F1574" s="19">
        <v>0.7723856331935639</v>
      </c>
      <c r="G1574" s="19">
        <v>0.22761436680643612</v>
      </c>
    </row>
    <row r="1575" spans="3:7" x14ac:dyDescent="0.25">
      <c r="C1575" s="20" t="s">
        <v>1779</v>
      </c>
      <c r="D1575" s="19">
        <v>0</v>
      </c>
      <c r="E1575" s="19">
        <v>0</v>
      </c>
      <c r="F1575" s="19">
        <v>0.77238557844623879</v>
      </c>
      <c r="G1575" s="19">
        <v>0.2276144215537613</v>
      </c>
    </row>
    <row r="1576" spans="3:7" x14ac:dyDescent="0.25">
      <c r="C1576" s="20" t="s">
        <v>1780</v>
      </c>
      <c r="D1576" s="19">
        <v>0</v>
      </c>
      <c r="E1576" s="19">
        <v>0</v>
      </c>
      <c r="F1576" s="19">
        <v>0.77238875477823399</v>
      </c>
      <c r="G1576" s="19">
        <v>0.22761124522176587</v>
      </c>
    </row>
    <row r="1577" spans="3:7" x14ac:dyDescent="0.25">
      <c r="C1577" s="20" t="s">
        <v>1781</v>
      </c>
      <c r="D1577" s="19">
        <v>0</v>
      </c>
      <c r="E1577" s="19">
        <v>0</v>
      </c>
      <c r="F1577" s="19">
        <v>0.77238585634981738</v>
      </c>
      <c r="G1577" s="19">
        <v>0.22761414365018251</v>
      </c>
    </row>
    <row r="1578" spans="3:7" x14ac:dyDescent="0.25">
      <c r="C1578" s="20" t="s">
        <v>1782</v>
      </c>
      <c r="D1578" s="19">
        <v>0</v>
      </c>
      <c r="E1578" s="19">
        <v>0</v>
      </c>
      <c r="F1578" s="19">
        <v>0.77238555273657061</v>
      </c>
      <c r="G1578" s="19">
        <v>0.22761444726342941</v>
      </c>
    </row>
    <row r="1579" spans="3:7" x14ac:dyDescent="0.25">
      <c r="C1579" s="20" t="s">
        <v>1783</v>
      </c>
      <c r="D1579" s="19">
        <v>0</v>
      </c>
      <c r="E1579" s="19">
        <v>0</v>
      </c>
      <c r="F1579" s="19">
        <v>0.77238555321926761</v>
      </c>
      <c r="G1579" s="19">
        <v>0.22761444678073228</v>
      </c>
    </row>
    <row r="1580" spans="3:7" x14ac:dyDescent="0.25">
      <c r="C1580" s="20" t="s">
        <v>1784</v>
      </c>
      <c r="D1580" s="19">
        <v>0</v>
      </c>
      <c r="E1580" s="19">
        <v>0</v>
      </c>
      <c r="F1580" s="19">
        <v>0.77238579783642547</v>
      </c>
      <c r="G1580" s="19">
        <v>0.22761420216357461</v>
      </c>
    </row>
    <row r="1581" spans="3:7" x14ac:dyDescent="0.25">
      <c r="C1581" s="20" t="s">
        <v>1785</v>
      </c>
      <c r="D1581" s="19">
        <v>0</v>
      </c>
      <c r="E1581" s="19">
        <v>0</v>
      </c>
      <c r="F1581" s="19">
        <v>0.77238562606232175</v>
      </c>
      <c r="G1581" s="19">
        <v>0.22761437393767814</v>
      </c>
    </row>
    <row r="1582" spans="3:7" x14ac:dyDescent="0.25">
      <c r="C1582" s="20" t="s">
        <v>1786</v>
      </c>
      <c r="D1582" s="19">
        <v>0</v>
      </c>
      <c r="E1582" s="19">
        <v>0</v>
      </c>
      <c r="F1582" s="19">
        <v>0.77238613287158875</v>
      </c>
      <c r="G1582" s="19">
        <v>0.22761386712841106</v>
      </c>
    </row>
    <row r="1583" spans="3:7" x14ac:dyDescent="0.25">
      <c r="C1583" s="20" t="s">
        <v>1787</v>
      </c>
      <c r="D1583" s="19">
        <v>0</v>
      </c>
      <c r="E1583" s="19">
        <v>0</v>
      </c>
      <c r="F1583" s="19">
        <v>0.77238555361296612</v>
      </c>
      <c r="G1583" s="19">
        <v>0.22761444638703393</v>
      </c>
    </row>
    <row r="1584" spans="3:7" x14ac:dyDescent="0.25">
      <c r="C1584" s="20" t="s">
        <v>1788</v>
      </c>
      <c r="D1584" s="19">
        <v>0</v>
      </c>
      <c r="E1584" s="19">
        <v>0</v>
      </c>
      <c r="F1584" s="19">
        <v>0.77238555585897561</v>
      </c>
      <c r="G1584" s="19">
        <v>0.22761444414102441</v>
      </c>
    </row>
    <row r="1585" spans="3:7" x14ac:dyDescent="0.25">
      <c r="C1585" s="20" t="s">
        <v>1789</v>
      </c>
      <c r="D1585" s="19">
        <v>0</v>
      </c>
      <c r="E1585" s="19">
        <v>0</v>
      </c>
      <c r="F1585" s="19">
        <v>0.7723869475208206</v>
      </c>
      <c r="G1585" s="19">
        <v>0.22761305247917948</v>
      </c>
    </row>
    <row r="1586" spans="3:7" x14ac:dyDescent="0.25">
      <c r="C1586" s="20" t="s">
        <v>1790</v>
      </c>
      <c r="D1586" s="19">
        <v>0</v>
      </c>
      <c r="E1586" s="19">
        <v>0</v>
      </c>
      <c r="F1586" s="19">
        <v>0.77238559402722384</v>
      </c>
      <c r="G1586" s="19">
        <v>0.22761440597277616</v>
      </c>
    </row>
    <row r="1587" spans="3:7" x14ac:dyDescent="0.25">
      <c r="C1587" s="20" t="s">
        <v>1791</v>
      </c>
      <c r="D1587" s="19">
        <v>0</v>
      </c>
      <c r="E1587" s="19">
        <v>0</v>
      </c>
      <c r="F1587" s="19">
        <v>0.77238603269130124</v>
      </c>
      <c r="G1587" s="19">
        <v>0.22761396730869865</v>
      </c>
    </row>
    <row r="1588" spans="3:7" x14ac:dyDescent="0.25">
      <c r="C1588" s="20" t="s">
        <v>1792</v>
      </c>
      <c r="D1588" s="19">
        <v>0</v>
      </c>
      <c r="E1588" s="19">
        <v>0</v>
      </c>
      <c r="F1588" s="19">
        <v>0.77238611282674596</v>
      </c>
      <c r="G1588" s="19">
        <v>0.22761388717325409</v>
      </c>
    </row>
    <row r="1589" spans="3:7" x14ac:dyDescent="0.25">
      <c r="C1589" s="23" t="s">
        <v>1793</v>
      </c>
      <c r="D1589" s="22">
        <v>1</v>
      </c>
      <c r="E1589" s="22">
        <v>0</v>
      </c>
      <c r="F1589" s="22">
        <v>0.77238555275770904</v>
      </c>
      <c r="G1589" s="22">
        <v>0.22761444724229102</v>
      </c>
    </row>
    <row r="1590" spans="3:7" x14ac:dyDescent="0.25">
      <c r="C1590" s="20" t="s">
        <v>1794</v>
      </c>
      <c r="D1590" s="19">
        <v>0</v>
      </c>
      <c r="E1590" s="19">
        <v>0</v>
      </c>
      <c r="F1590" s="19">
        <v>0.77238628962723388</v>
      </c>
      <c r="G1590" s="19">
        <v>0.22761371037276612</v>
      </c>
    </row>
    <row r="1591" spans="3:7" x14ac:dyDescent="0.25">
      <c r="C1591" s="20" t="s">
        <v>1795</v>
      </c>
      <c r="D1591" s="19">
        <v>0</v>
      </c>
      <c r="E1591" s="19">
        <v>0</v>
      </c>
      <c r="F1591" s="19">
        <v>0.77238569960381309</v>
      </c>
      <c r="G1591" s="19">
        <v>0.22761430039618699</v>
      </c>
    </row>
    <row r="1592" spans="3:7" x14ac:dyDescent="0.25">
      <c r="C1592" s="20" t="s">
        <v>1796</v>
      </c>
      <c r="D1592" s="19">
        <v>0</v>
      </c>
      <c r="E1592" s="19">
        <v>0</v>
      </c>
      <c r="F1592" s="19">
        <v>0.77238555824225075</v>
      </c>
      <c r="G1592" s="19">
        <v>0.2276144417577492</v>
      </c>
    </row>
    <row r="1593" spans="3:7" x14ac:dyDescent="0.25">
      <c r="C1593" s="20" t="s">
        <v>1797</v>
      </c>
      <c r="D1593" s="19">
        <v>0</v>
      </c>
      <c r="E1593" s="19">
        <v>0</v>
      </c>
      <c r="F1593" s="19">
        <v>0.77238557475132186</v>
      </c>
      <c r="G1593" s="19">
        <v>0.22761442524867803</v>
      </c>
    </row>
    <row r="1594" spans="3:7" x14ac:dyDescent="0.25">
      <c r="C1594" s="20" t="s">
        <v>1798</v>
      </c>
      <c r="D1594" s="19">
        <v>0</v>
      </c>
      <c r="E1594" s="19">
        <v>0</v>
      </c>
      <c r="F1594" s="19">
        <v>0.77238555557026567</v>
      </c>
      <c r="G1594" s="19">
        <v>0.22761444442973441</v>
      </c>
    </row>
    <row r="1595" spans="3:7" x14ac:dyDescent="0.25">
      <c r="C1595" s="20" t="s">
        <v>1799</v>
      </c>
      <c r="D1595" s="19">
        <v>0</v>
      </c>
      <c r="E1595" s="19">
        <v>0</v>
      </c>
      <c r="F1595" s="19">
        <v>0.77238715067906394</v>
      </c>
      <c r="G1595" s="19">
        <v>0.22761284932093598</v>
      </c>
    </row>
    <row r="1596" spans="3:7" x14ac:dyDescent="0.25">
      <c r="C1596" s="20" t="s">
        <v>1800</v>
      </c>
      <c r="D1596" s="19">
        <v>0</v>
      </c>
      <c r="E1596" s="19">
        <v>0</v>
      </c>
      <c r="F1596" s="19">
        <v>0.77238555321205948</v>
      </c>
      <c r="G1596" s="19">
        <v>0.22761444678794046</v>
      </c>
    </row>
    <row r="1597" spans="3:7" x14ac:dyDescent="0.25">
      <c r="C1597" s="20" t="s">
        <v>1801</v>
      </c>
      <c r="D1597" s="19">
        <v>0</v>
      </c>
      <c r="E1597" s="19">
        <v>0</v>
      </c>
      <c r="F1597" s="19">
        <v>0.77238555538066866</v>
      </c>
      <c r="G1597" s="19">
        <v>0.22761444461933142</v>
      </c>
    </row>
    <row r="1598" spans="3:7" x14ac:dyDescent="0.25">
      <c r="C1598" s="20" t="s">
        <v>1802</v>
      </c>
      <c r="D1598" s="19">
        <v>0</v>
      </c>
      <c r="E1598" s="19">
        <v>0</v>
      </c>
      <c r="F1598" s="19">
        <v>0.77238555326350877</v>
      </c>
      <c r="G1598" s="19">
        <v>0.2276144467364912</v>
      </c>
    </row>
    <row r="1599" spans="3:7" x14ac:dyDescent="0.25">
      <c r="C1599" s="20" t="s">
        <v>1803</v>
      </c>
      <c r="D1599" s="19">
        <v>0</v>
      </c>
      <c r="E1599" s="19">
        <v>0</v>
      </c>
      <c r="F1599" s="19">
        <v>0.7723856365045888</v>
      </c>
      <c r="G1599" s="19">
        <v>0.22761436349541117</v>
      </c>
    </row>
    <row r="1600" spans="3:7" x14ac:dyDescent="0.25">
      <c r="C1600" s="20" t="s">
        <v>1804</v>
      </c>
      <c r="D1600" s="19">
        <v>0</v>
      </c>
      <c r="E1600" s="19">
        <v>0</v>
      </c>
      <c r="F1600" s="19">
        <v>0.77238558035634142</v>
      </c>
      <c r="G1600" s="19">
        <v>0.22761441964365853</v>
      </c>
    </row>
    <row r="1601" spans="3:7" x14ac:dyDescent="0.25">
      <c r="C1601" s="23" t="s">
        <v>1805</v>
      </c>
      <c r="D1601" s="22">
        <v>1</v>
      </c>
      <c r="E1601" s="22">
        <v>0</v>
      </c>
      <c r="F1601" s="22">
        <v>0.77238555664011566</v>
      </c>
      <c r="G1601" s="22">
        <v>0.22761444335988426</v>
      </c>
    </row>
    <row r="1602" spans="3:7" x14ac:dyDescent="0.25">
      <c r="C1602" s="20" t="s">
        <v>1806</v>
      </c>
      <c r="D1602" s="19">
        <v>0</v>
      </c>
      <c r="E1602" s="19">
        <v>0</v>
      </c>
      <c r="F1602" s="19">
        <v>0.77238574576555608</v>
      </c>
      <c r="G1602" s="19">
        <v>0.22761425423444387</v>
      </c>
    </row>
    <row r="1603" spans="3:7" x14ac:dyDescent="0.25">
      <c r="C1603" s="20" t="s">
        <v>1807</v>
      </c>
      <c r="D1603" s="19">
        <v>0</v>
      </c>
      <c r="E1603" s="19">
        <v>0</v>
      </c>
      <c r="F1603" s="19">
        <v>0.7723855534404126</v>
      </c>
      <c r="G1603" s="19">
        <v>0.22761444655958737</v>
      </c>
    </row>
    <row r="1604" spans="3:7" x14ac:dyDescent="0.25">
      <c r="C1604" s="20" t="s">
        <v>1808</v>
      </c>
      <c r="D1604" s="19">
        <v>0</v>
      </c>
      <c r="E1604" s="19">
        <v>0</v>
      </c>
      <c r="F1604" s="19">
        <v>0.77238559108173388</v>
      </c>
      <c r="G1604" s="19">
        <v>0.22761440891826618</v>
      </c>
    </row>
    <row r="1605" spans="3:7" x14ac:dyDescent="0.25">
      <c r="C1605" s="23" t="s">
        <v>1809</v>
      </c>
      <c r="D1605" s="22">
        <v>1</v>
      </c>
      <c r="E1605" s="22">
        <v>0</v>
      </c>
      <c r="F1605" s="22">
        <v>0.77238555262496955</v>
      </c>
      <c r="G1605" s="22">
        <v>0.22761444737503031</v>
      </c>
    </row>
    <row r="1606" spans="3:7" x14ac:dyDescent="0.25">
      <c r="C1606" s="20" t="s">
        <v>1810</v>
      </c>
      <c r="D1606" s="19">
        <v>0</v>
      </c>
      <c r="E1606" s="19">
        <v>0</v>
      </c>
      <c r="F1606" s="19">
        <v>0.77238652393402885</v>
      </c>
      <c r="G1606" s="19">
        <v>0.22761347606597115</v>
      </c>
    </row>
    <row r="1607" spans="3:7" x14ac:dyDescent="0.25">
      <c r="C1607" s="20" t="s">
        <v>1811</v>
      </c>
      <c r="D1607" s="19">
        <v>0</v>
      </c>
      <c r="E1607" s="19">
        <v>0</v>
      </c>
      <c r="F1607" s="19">
        <v>0.77238556978653117</v>
      </c>
      <c r="G1607" s="19">
        <v>0.22761443021346872</v>
      </c>
    </row>
    <row r="1608" spans="3:7" x14ac:dyDescent="0.25">
      <c r="C1608" s="20" t="s">
        <v>1812</v>
      </c>
      <c r="D1608" s="19">
        <v>0</v>
      </c>
      <c r="E1608" s="19">
        <v>0</v>
      </c>
      <c r="F1608" s="19">
        <v>0.77238592901163561</v>
      </c>
      <c r="G1608" s="19">
        <v>0.22761407098836448</v>
      </c>
    </row>
    <row r="1609" spans="3:7" x14ac:dyDescent="0.25">
      <c r="C1609" s="20" t="s">
        <v>1813</v>
      </c>
      <c r="D1609" s="19">
        <v>0</v>
      </c>
      <c r="E1609" s="19">
        <v>0</v>
      </c>
      <c r="F1609" s="19">
        <v>0.77238555374801621</v>
      </c>
      <c r="G1609" s="19">
        <v>0.22761444625198382</v>
      </c>
    </row>
    <row r="1610" spans="3:7" x14ac:dyDescent="0.25">
      <c r="C1610" s="20" t="s">
        <v>1814</v>
      </c>
      <c r="D1610" s="19">
        <v>0</v>
      </c>
      <c r="E1610" s="19">
        <v>0</v>
      </c>
      <c r="F1610" s="19">
        <v>0.77238555980788648</v>
      </c>
      <c r="G1610" s="19">
        <v>0.22761444019211355</v>
      </c>
    </row>
    <row r="1611" spans="3:7" x14ac:dyDescent="0.25">
      <c r="C1611" s="23" t="s">
        <v>1815</v>
      </c>
      <c r="D1611" s="22">
        <v>1</v>
      </c>
      <c r="E1611" s="22">
        <v>0</v>
      </c>
      <c r="F1611" s="22">
        <v>0.77238555262495923</v>
      </c>
      <c r="G1611" s="22">
        <v>0.22761444737504075</v>
      </c>
    </row>
    <row r="1612" spans="3:7" x14ac:dyDescent="0.25">
      <c r="C1612" s="20" t="s">
        <v>1816</v>
      </c>
      <c r="D1612" s="19">
        <v>0</v>
      </c>
      <c r="E1612" s="19">
        <v>0</v>
      </c>
      <c r="F1612" s="19">
        <v>0.77238597464465675</v>
      </c>
      <c r="G1612" s="19">
        <v>0.22761402535534322</v>
      </c>
    </row>
    <row r="1613" spans="3:7" x14ac:dyDescent="0.25">
      <c r="C1613" s="20" t="s">
        <v>1817</v>
      </c>
      <c r="D1613" s="19">
        <v>0</v>
      </c>
      <c r="E1613" s="19">
        <v>0</v>
      </c>
      <c r="F1613" s="19">
        <v>0.77238555767054273</v>
      </c>
      <c r="G1613" s="19">
        <v>0.22761444232945716</v>
      </c>
    </row>
    <row r="1614" spans="3:7" x14ac:dyDescent="0.25">
      <c r="C1614" s="23" t="s">
        <v>1818</v>
      </c>
      <c r="D1614" s="22">
        <v>1</v>
      </c>
      <c r="E1614" s="22">
        <v>0</v>
      </c>
      <c r="F1614" s="22">
        <v>0.77238555262639041</v>
      </c>
      <c r="G1614" s="22">
        <v>0.22761444737360953</v>
      </c>
    </row>
    <row r="1615" spans="3:7" x14ac:dyDescent="0.25">
      <c r="C1615" s="20" t="s">
        <v>1819</v>
      </c>
      <c r="D1615" s="19">
        <v>0</v>
      </c>
      <c r="E1615" s="19">
        <v>0</v>
      </c>
      <c r="F1615" s="19">
        <v>0.77238555339493886</v>
      </c>
      <c r="G1615" s="19">
        <v>0.22761444660506108</v>
      </c>
    </row>
    <row r="1616" spans="3:7" x14ac:dyDescent="0.25">
      <c r="C1616" s="20" t="s">
        <v>1820</v>
      </c>
      <c r="D1616" s="19">
        <v>0</v>
      </c>
      <c r="E1616" s="19">
        <v>0</v>
      </c>
      <c r="F1616" s="19">
        <v>0.77238611161323512</v>
      </c>
      <c r="G1616" s="19">
        <v>0.22761388838676469</v>
      </c>
    </row>
    <row r="1617" spans="3:7" x14ac:dyDescent="0.25">
      <c r="C1617" s="20" t="s">
        <v>1821</v>
      </c>
      <c r="D1617" s="19">
        <v>0</v>
      </c>
      <c r="E1617" s="19">
        <v>0</v>
      </c>
      <c r="F1617" s="19">
        <v>0.77238555265785136</v>
      </c>
      <c r="G1617" s="19">
        <v>0.22761444734214872</v>
      </c>
    </row>
    <row r="1618" spans="3:7" x14ac:dyDescent="0.25">
      <c r="C1618" s="20" t="s">
        <v>1822</v>
      </c>
      <c r="D1618" s="19">
        <v>0</v>
      </c>
      <c r="E1618" s="19">
        <v>0</v>
      </c>
      <c r="F1618" s="19">
        <v>0.77238559464876055</v>
      </c>
      <c r="G1618" s="19">
        <v>0.22761440535123945</v>
      </c>
    </row>
    <row r="1619" spans="3:7" x14ac:dyDescent="0.25">
      <c r="C1619" s="23" t="s">
        <v>1823</v>
      </c>
      <c r="D1619" s="22">
        <v>1</v>
      </c>
      <c r="E1619" s="22">
        <v>0</v>
      </c>
      <c r="F1619" s="22">
        <v>0.77238555262641062</v>
      </c>
      <c r="G1619" s="22">
        <v>0.22761444737358924</v>
      </c>
    </row>
    <row r="1620" spans="3:7" x14ac:dyDescent="0.25">
      <c r="C1620" s="20" t="s">
        <v>1824</v>
      </c>
      <c r="D1620" s="19">
        <v>0</v>
      </c>
      <c r="E1620" s="19">
        <v>0</v>
      </c>
      <c r="F1620" s="19">
        <v>0.77238555281425836</v>
      </c>
      <c r="G1620" s="19">
        <v>0.22761444718574178</v>
      </c>
    </row>
    <row r="1621" spans="3:7" x14ac:dyDescent="0.25">
      <c r="C1621" s="20" t="s">
        <v>1825</v>
      </c>
      <c r="D1621" s="19">
        <v>0</v>
      </c>
      <c r="E1621" s="19">
        <v>0</v>
      </c>
      <c r="F1621" s="19">
        <v>0.77238608364131389</v>
      </c>
      <c r="G1621" s="19">
        <v>0.22761391635868622</v>
      </c>
    </row>
    <row r="1622" spans="3:7" x14ac:dyDescent="0.25">
      <c r="C1622" s="20" t="s">
        <v>1826</v>
      </c>
      <c r="D1622" s="19">
        <v>0</v>
      </c>
      <c r="E1622" s="19">
        <v>0</v>
      </c>
      <c r="F1622" s="19">
        <v>0.77238588391214691</v>
      </c>
      <c r="G1622" s="19">
        <v>0.22761411608785304</v>
      </c>
    </row>
    <row r="1623" spans="3:7" x14ac:dyDescent="0.25">
      <c r="C1623" s="20" t="s">
        <v>1827</v>
      </c>
      <c r="D1623" s="19">
        <v>0</v>
      </c>
      <c r="E1623" s="19">
        <v>0</v>
      </c>
      <c r="F1623" s="19">
        <v>0.7723857035995878</v>
      </c>
      <c r="G1623" s="19">
        <v>0.22761429640041214</v>
      </c>
    </row>
    <row r="1624" spans="3:7" x14ac:dyDescent="0.25">
      <c r="C1624" s="20" t="s">
        <v>1828</v>
      </c>
      <c r="D1624" s="19">
        <v>0</v>
      </c>
      <c r="E1624" s="19">
        <v>0</v>
      </c>
      <c r="F1624" s="19">
        <v>0.77238555299745959</v>
      </c>
      <c r="G1624" s="19">
        <v>0.22761444700254044</v>
      </c>
    </row>
    <row r="1625" spans="3:7" x14ac:dyDescent="0.25">
      <c r="C1625" s="20" t="s">
        <v>1829</v>
      </c>
      <c r="D1625" s="19">
        <v>0</v>
      </c>
      <c r="E1625" s="19">
        <v>0</v>
      </c>
      <c r="F1625" s="19">
        <v>0.77238722616790545</v>
      </c>
      <c r="G1625" s="19">
        <v>0.22761277383209455</v>
      </c>
    </row>
    <row r="1626" spans="3:7" x14ac:dyDescent="0.25">
      <c r="C1626" s="20" t="s">
        <v>1830</v>
      </c>
      <c r="D1626" s="19">
        <v>0</v>
      </c>
      <c r="E1626" s="19">
        <v>0</v>
      </c>
      <c r="F1626" s="19">
        <v>0.77238556703320504</v>
      </c>
      <c r="G1626" s="19">
        <v>0.22761443296679487</v>
      </c>
    </row>
    <row r="1627" spans="3:7" x14ac:dyDescent="0.25">
      <c r="C1627" s="23" t="s">
        <v>1831</v>
      </c>
      <c r="D1627" s="22">
        <v>1</v>
      </c>
      <c r="E1627" s="22">
        <v>0</v>
      </c>
      <c r="F1627" s="22">
        <v>0.77238555262516861</v>
      </c>
      <c r="G1627" s="22">
        <v>0.22761444737483155</v>
      </c>
    </row>
    <row r="1628" spans="3:7" x14ac:dyDescent="0.25">
      <c r="C1628" s="20" t="s">
        <v>1832</v>
      </c>
      <c r="D1628" s="19">
        <v>0</v>
      </c>
      <c r="E1628" s="19">
        <v>0</v>
      </c>
      <c r="F1628" s="19">
        <v>0.7723855976981584</v>
      </c>
      <c r="G1628" s="19">
        <v>0.2276144023018416</v>
      </c>
    </row>
    <row r="1629" spans="3:7" x14ac:dyDescent="0.25">
      <c r="C1629" s="20" t="s">
        <v>1833</v>
      </c>
      <c r="D1629" s="19">
        <v>0</v>
      </c>
      <c r="E1629" s="19">
        <v>0</v>
      </c>
      <c r="F1629" s="19">
        <v>0.77238555263011976</v>
      </c>
      <c r="G1629" s="19">
        <v>0.22761444736988026</v>
      </c>
    </row>
    <row r="1630" spans="3:7" x14ac:dyDescent="0.25">
      <c r="C1630" s="20" t="s">
        <v>1834</v>
      </c>
      <c r="D1630" s="19">
        <v>0</v>
      </c>
      <c r="E1630" s="19">
        <v>0</v>
      </c>
      <c r="F1630" s="19">
        <v>0.77238555264529274</v>
      </c>
      <c r="G1630" s="19">
        <v>0.22761444735470737</v>
      </c>
    </row>
    <row r="1631" spans="3:7" x14ac:dyDescent="0.25">
      <c r="C1631" s="20" t="s">
        <v>1835</v>
      </c>
      <c r="D1631" s="19">
        <v>0</v>
      </c>
      <c r="E1631" s="19">
        <v>0</v>
      </c>
      <c r="F1631" s="19">
        <v>0.77238564032597401</v>
      </c>
      <c r="G1631" s="19">
        <v>0.22761435967402588</v>
      </c>
    </row>
    <row r="1632" spans="3:7" x14ac:dyDescent="0.25">
      <c r="C1632" s="20" t="s">
        <v>1836</v>
      </c>
      <c r="D1632" s="19">
        <v>0</v>
      </c>
      <c r="E1632" s="19">
        <v>0</v>
      </c>
      <c r="F1632" s="19">
        <v>0.7723864290086101</v>
      </c>
      <c r="G1632" s="19">
        <v>0.2276135709913899</v>
      </c>
    </row>
    <row r="1633" spans="3:7" x14ac:dyDescent="0.25">
      <c r="C1633" s="20" t="s">
        <v>1837</v>
      </c>
      <c r="D1633" s="19">
        <v>0</v>
      </c>
      <c r="E1633" s="19">
        <v>0</v>
      </c>
      <c r="F1633" s="19">
        <v>0.77238555289068556</v>
      </c>
      <c r="G1633" s="19">
        <v>0.22761444710931453</v>
      </c>
    </row>
    <row r="1634" spans="3:7" x14ac:dyDescent="0.25">
      <c r="C1634" s="20" t="s">
        <v>1838</v>
      </c>
      <c r="D1634" s="19">
        <v>0</v>
      </c>
      <c r="E1634" s="19">
        <v>0</v>
      </c>
      <c r="F1634" s="19">
        <v>0.77238555474156401</v>
      </c>
      <c r="G1634" s="19">
        <v>0.22761444525843591</v>
      </c>
    </row>
    <row r="1635" spans="3:7" x14ac:dyDescent="0.25">
      <c r="C1635" s="20" t="s">
        <v>1839</v>
      </c>
      <c r="D1635" s="19">
        <v>0</v>
      </c>
      <c r="E1635" s="19">
        <v>0</v>
      </c>
      <c r="F1635" s="19">
        <v>0.7723855527108423</v>
      </c>
      <c r="G1635" s="19">
        <v>0.2276144472891577</v>
      </c>
    </row>
    <row r="1636" spans="3:7" x14ac:dyDescent="0.25">
      <c r="C1636" s="20" t="s">
        <v>1840</v>
      </c>
      <c r="D1636" s="19">
        <v>0</v>
      </c>
      <c r="E1636" s="19">
        <v>0</v>
      </c>
      <c r="F1636" s="19">
        <v>0.77238555305135925</v>
      </c>
      <c r="G1636" s="19">
        <v>0.22761444694864064</v>
      </c>
    </row>
    <row r="1637" spans="3:7" x14ac:dyDescent="0.25">
      <c r="C1637" s="20" t="s">
        <v>1841</v>
      </c>
      <c r="D1637" s="19">
        <v>0</v>
      </c>
      <c r="E1637" s="19">
        <v>0</v>
      </c>
      <c r="F1637" s="19">
        <v>0.77238557995377644</v>
      </c>
      <c r="G1637" s="19">
        <v>0.22761442004622351</v>
      </c>
    </row>
    <row r="1638" spans="3:7" x14ac:dyDescent="0.25">
      <c r="C1638" s="20" t="s">
        <v>1842</v>
      </c>
      <c r="D1638" s="19">
        <v>0</v>
      </c>
      <c r="E1638" s="19">
        <v>0</v>
      </c>
      <c r="F1638" s="19">
        <v>0.77238622286387304</v>
      </c>
      <c r="G1638" s="19">
        <v>0.22761377713612693</v>
      </c>
    </row>
    <row r="1639" spans="3:7" x14ac:dyDescent="0.25">
      <c r="C1639" s="23" t="s">
        <v>1843</v>
      </c>
      <c r="D1639" s="22">
        <v>1</v>
      </c>
      <c r="E1639" s="22">
        <v>0</v>
      </c>
      <c r="F1639" s="22">
        <v>0.77238555326716218</v>
      </c>
      <c r="G1639" s="22">
        <v>0.22761444673283784</v>
      </c>
    </row>
    <row r="1640" spans="3:7" x14ac:dyDescent="0.25">
      <c r="C1640" s="20" t="s">
        <v>1844</v>
      </c>
      <c r="D1640" s="19">
        <v>0</v>
      </c>
      <c r="E1640" s="19">
        <v>0</v>
      </c>
      <c r="F1640" s="19">
        <v>0.77238555920619723</v>
      </c>
      <c r="G1640" s="19">
        <v>0.22761444079380266</v>
      </c>
    </row>
    <row r="1641" spans="3:7" x14ac:dyDescent="0.25">
      <c r="C1641" s="20" t="s">
        <v>1845</v>
      </c>
      <c r="D1641" s="19">
        <v>0</v>
      </c>
      <c r="E1641" s="19">
        <v>0</v>
      </c>
      <c r="F1641" s="19">
        <v>0.77238555581325363</v>
      </c>
      <c r="G1641" s="19">
        <v>0.22761444418674648</v>
      </c>
    </row>
    <row r="1642" spans="3:7" x14ac:dyDescent="0.25">
      <c r="C1642" s="23" t="s">
        <v>1846</v>
      </c>
      <c r="D1642" s="22">
        <v>1</v>
      </c>
      <c r="E1642" s="22">
        <v>0</v>
      </c>
      <c r="F1642" s="22">
        <v>0.77238555262496333</v>
      </c>
      <c r="G1642" s="22">
        <v>0.22761444737503661</v>
      </c>
    </row>
    <row r="1643" spans="3:7" x14ac:dyDescent="0.25">
      <c r="C1643" s="23" t="s">
        <v>1847</v>
      </c>
      <c r="D1643" s="22">
        <v>1</v>
      </c>
      <c r="E1643" s="22">
        <v>0</v>
      </c>
      <c r="F1643" s="22">
        <v>0.77238555274710208</v>
      </c>
      <c r="G1643" s="22">
        <v>0.22761444725289795</v>
      </c>
    </row>
    <row r="1644" spans="3:7" x14ac:dyDescent="0.25">
      <c r="C1644" s="20" t="s">
        <v>1848</v>
      </c>
      <c r="D1644" s="19">
        <v>0</v>
      </c>
      <c r="E1644" s="19">
        <v>0</v>
      </c>
      <c r="F1644" s="19">
        <v>0.77238555508367379</v>
      </c>
      <c r="G1644" s="19">
        <v>0.22761444491632635</v>
      </c>
    </row>
    <row r="1645" spans="3:7" x14ac:dyDescent="0.25">
      <c r="C1645" s="23" t="s">
        <v>1849</v>
      </c>
      <c r="D1645" s="22">
        <v>1</v>
      </c>
      <c r="E1645" s="22">
        <v>0</v>
      </c>
      <c r="F1645" s="22">
        <v>0.7723855527446305</v>
      </c>
      <c r="G1645" s="22">
        <v>0.22761444725536939</v>
      </c>
    </row>
    <row r="1646" spans="3:7" x14ac:dyDescent="0.25">
      <c r="C1646" s="20" t="s">
        <v>1850</v>
      </c>
      <c r="D1646" s="19">
        <v>0</v>
      </c>
      <c r="E1646" s="19">
        <v>0</v>
      </c>
      <c r="F1646" s="19">
        <v>0.77238577350307525</v>
      </c>
      <c r="G1646" s="19">
        <v>0.22761422649692478</v>
      </c>
    </row>
    <row r="1647" spans="3:7" x14ac:dyDescent="0.25">
      <c r="C1647" s="20" t="s">
        <v>1851</v>
      </c>
      <c r="D1647" s="19">
        <v>0</v>
      </c>
      <c r="E1647" s="19">
        <v>0</v>
      </c>
      <c r="F1647" s="19">
        <v>0.77238557693789212</v>
      </c>
      <c r="G1647" s="19">
        <v>0.22761442306210794</v>
      </c>
    </row>
    <row r="1648" spans="3:7" x14ac:dyDescent="0.25">
      <c r="C1648" s="20" t="s">
        <v>1852</v>
      </c>
      <c r="D1648" s="19">
        <v>0</v>
      </c>
      <c r="E1648" s="19">
        <v>0</v>
      </c>
      <c r="F1648" s="19">
        <v>0.77238555377965434</v>
      </c>
      <c r="G1648" s="19">
        <v>0.22761444622034555</v>
      </c>
    </row>
    <row r="1649" spans="3:7" x14ac:dyDescent="0.25">
      <c r="C1649" s="20" t="s">
        <v>1853</v>
      </c>
      <c r="D1649" s="19">
        <v>0</v>
      </c>
      <c r="E1649" s="19">
        <v>0</v>
      </c>
      <c r="F1649" s="19">
        <v>0.7723956885003368</v>
      </c>
      <c r="G1649" s="19">
        <v>0.22760431149966318</v>
      </c>
    </row>
    <row r="1650" spans="3:7" x14ac:dyDescent="0.25">
      <c r="C1650" s="20" t="s">
        <v>1854</v>
      </c>
      <c r="D1650" s="19">
        <v>0</v>
      </c>
      <c r="E1650" s="19">
        <v>0</v>
      </c>
      <c r="F1650" s="19">
        <v>0.77238555763956751</v>
      </c>
      <c r="G1650" s="19">
        <v>0.22761444236043255</v>
      </c>
    </row>
    <row r="1651" spans="3:7" x14ac:dyDescent="0.25">
      <c r="C1651" s="20" t="s">
        <v>1855</v>
      </c>
      <c r="D1651" s="19">
        <v>0</v>
      </c>
      <c r="E1651" s="19">
        <v>0</v>
      </c>
      <c r="F1651" s="19">
        <v>0.77238555271544229</v>
      </c>
      <c r="G1651" s="19">
        <v>0.22761444728455762</v>
      </c>
    </row>
    <row r="1652" spans="3:7" x14ac:dyDescent="0.25">
      <c r="C1652" s="20" t="s">
        <v>1856</v>
      </c>
      <c r="D1652" s="19">
        <v>0</v>
      </c>
      <c r="E1652" s="19">
        <v>0</v>
      </c>
      <c r="F1652" s="19">
        <v>0.77238555449713797</v>
      </c>
      <c r="G1652" s="19">
        <v>0.22761444550286206</v>
      </c>
    </row>
    <row r="1653" spans="3:7" x14ac:dyDescent="0.25">
      <c r="C1653" s="20" t="s">
        <v>1857</v>
      </c>
      <c r="D1653" s="19">
        <v>0</v>
      </c>
      <c r="E1653" s="19">
        <v>0</v>
      </c>
      <c r="F1653" s="19">
        <v>0.77238555458310465</v>
      </c>
      <c r="G1653" s="19">
        <v>0.22761444541689521</v>
      </c>
    </row>
    <row r="1654" spans="3:7" x14ac:dyDescent="0.25">
      <c r="C1654" s="20" t="s">
        <v>1858</v>
      </c>
      <c r="D1654" s="19">
        <v>0</v>
      </c>
      <c r="E1654" s="19">
        <v>0</v>
      </c>
      <c r="F1654" s="19">
        <v>0.77238582514798737</v>
      </c>
      <c r="G1654" s="19">
        <v>0.22761417485201269</v>
      </c>
    </row>
    <row r="1655" spans="3:7" x14ac:dyDescent="0.25">
      <c r="C1655" s="20" t="s">
        <v>1859</v>
      </c>
      <c r="D1655" s="19">
        <v>0</v>
      </c>
      <c r="E1655" s="19">
        <v>0</v>
      </c>
      <c r="F1655" s="19">
        <v>0.77238555325791769</v>
      </c>
      <c r="G1655" s="19">
        <v>0.22761444674208223</v>
      </c>
    </row>
    <row r="1656" spans="3:7" x14ac:dyDescent="0.25">
      <c r="C1656" s="20" t="s">
        <v>1860</v>
      </c>
      <c r="D1656" s="19">
        <v>0</v>
      </c>
      <c r="E1656" s="19">
        <v>0</v>
      </c>
      <c r="F1656" s="19">
        <v>0.77238670116532671</v>
      </c>
      <c r="G1656" s="19">
        <v>0.22761329883467341</v>
      </c>
    </row>
    <row r="1657" spans="3:7" x14ac:dyDescent="0.25">
      <c r="C1657" s="20" t="s">
        <v>1861</v>
      </c>
      <c r="D1657" s="19">
        <v>0</v>
      </c>
      <c r="E1657" s="19">
        <v>0</v>
      </c>
      <c r="F1657" s="19">
        <v>0.77238956671892289</v>
      </c>
      <c r="G1657" s="19">
        <v>0.22761043328107702</v>
      </c>
    </row>
    <row r="1658" spans="3:7" x14ac:dyDescent="0.25">
      <c r="C1658" s="20" t="s">
        <v>1862</v>
      </c>
      <c r="D1658" s="19">
        <v>0</v>
      </c>
      <c r="E1658" s="19">
        <v>0</v>
      </c>
      <c r="F1658" s="19">
        <v>0.77238727282609831</v>
      </c>
      <c r="G1658" s="19">
        <v>0.2276127271739016</v>
      </c>
    </row>
    <row r="1659" spans="3:7" x14ac:dyDescent="0.25">
      <c r="C1659" s="20" t="s">
        <v>1863</v>
      </c>
      <c r="D1659" s="19">
        <v>0</v>
      </c>
      <c r="E1659" s="19">
        <v>0</v>
      </c>
      <c r="F1659" s="19">
        <v>0.77238555278603471</v>
      </c>
      <c r="G1659" s="19">
        <v>0.22761444721396515</v>
      </c>
    </row>
    <row r="1660" spans="3:7" x14ac:dyDescent="0.25">
      <c r="C1660" s="20" t="s">
        <v>1864</v>
      </c>
      <c r="D1660" s="19">
        <v>0</v>
      </c>
      <c r="E1660" s="19">
        <v>0</v>
      </c>
      <c r="F1660" s="19">
        <v>0.77238555342002946</v>
      </c>
      <c r="G1660" s="19">
        <v>0.22761444657997063</v>
      </c>
    </row>
    <row r="1661" spans="3:7" x14ac:dyDescent="0.25">
      <c r="C1661" s="20" t="s">
        <v>1865</v>
      </c>
      <c r="D1661" s="19">
        <v>0</v>
      </c>
      <c r="E1661" s="19">
        <v>0</v>
      </c>
      <c r="F1661" s="19">
        <v>0.77238555430410261</v>
      </c>
      <c r="G1661" s="19">
        <v>0.22761444569589731</v>
      </c>
    </row>
    <row r="1662" spans="3:7" x14ac:dyDescent="0.25">
      <c r="C1662" s="20" t="s">
        <v>1866</v>
      </c>
      <c r="D1662" s="19">
        <v>0</v>
      </c>
      <c r="E1662" s="19">
        <v>0</v>
      </c>
      <c r="F1662" s="19">
        <v>0.77238555333647851</v>
      </c>
      <c r="G1662" s="19">
        <v>0.22761444666352151</v>
      </c>
    </row>
    <row r="1663" spans="3:7" x14ac:dyDescent="0.25">
      <c r="C1663" s="20" t="s">
        <v>1867</v>
      </c>
      <c r="D1663" s="19">
        <v>0</v>
      </c>
      <c r="E1663" s="19">
        <v>0</v>
      </c>
      <c r="F1663" s="19">
        <v>0.77238635881655082</v>
      </c>
      <c r="G1663" s="19">
        <v>0.22761364118344909</v>
      </c>
    </row>
    <row r="1664" spans="3:7" x14ac:dyDescent="0.25">
      <c r="C1664" s="20" t="s">
        <v>1868</v>
      </c>
      <c r="D1664" s="19">
        <v>0</v>
      </c>
      <c r="E1664" s="19">
        <v>0</v>
      </c>
      <c r="F1664" s="19">
        <v>0.77238586027006884</v>
      </c>
      <c r="G1664" s="19">
        <v>0.22761413972993119</v>
      </c>
    </row>
    <row r="1665" spans="3:7" x14ac:dyDescent="0.25">
      <c r="C1665" s="20" t="s">
        <v>1869</v>
      </c>
      <c r="D1665" s="19">
        <v>0</v>
      </c>
      <c r="E1665" s="19">
        <v>0</v>
      </c>
      <c r="F1665" s="19">
        <v>0.77238578329769358</v>
      </c>
      <c r="G1665" s="19">
        <v>0.22761421670230644</v>
      </c>
    </row>
    <row r="1666" spans="3:7" x14ac:dyDescent="0.25">
      <c r="C1666" s="20" t="s">
        <v>1870</v>
      </c>
      <c r="D1666" s="19">
        <v>0</v>
      </c>
      <c r="E1666" s="19">
        <v>0</v>
      </c>
      <c r="F1666" s="19">
        <v>0.77238555637933093</v>
      </c>
      <c r="G1666" s="19">
        <v>0.22761444362066896</v>
      </c>
    </row>
    <row r="1667" spans="3:7" x14ac:dyDescent="0.25">
      <c r="C1667" s="20" t="s">
        <v>1871</v>
      </c>
      <c r="D1667" s="19">
        <v>0</v>
      </c>
      <c r="E1667" s="19">
        <v>0</v>
      </c>
      <c r="F1667" s="19">
        <v>0.77238555929580099</v>
      </c>
      <c r="G1667" s="19">
        <v>0.22761444070419895</v>
      </c>
    </row>
    <row r="1668" spans="3:7" x14ac:dyDescent="0.25">
      <c r="C1668" s="20" t="s">
        <v>1872</v>
      </c>
      <c r="D1668" s="19">
        <v>0</v>
      </c>
      <c r="E1668" s="19">
        <v>0</v>
      </c>
      <c r="F1668" s="19">
        <v>0.77238560484777752</v>
      </c>
      <c r="G1668" s="19">
        <v>0.22761439515222243</v>
      </c>
    </row>
    <row r="1669" spans="3:7" x14ac:dyDescent="0.25">
      <c r="C1669" s="20" t="s">
        <v>1873</v>
      </c>
      <c r="D1669" s="19">
        <v>0</v>
      </c>
      <c r="E1669" s="19">
        <v>0</v>
      </c>
      <c r="F1669" s="19">
        <v>0.77238555359758032</v>
      </c>
      <c r="G1669" s="19">
        <v>0.2276144464024196</v>
      </c>
    </row>
    <row r="1670" spans="3:7" x14ac:dyDescent="0.25">
      <c r="C1670" s="20" t="s">
        <v>1874</v>
      </c>
      <c r="D1670" s="19">
        <v>0</v>
      </c>
      <c r="E1670" s="19">
        <v>0</v>
      </c>
      <c r="F1670" s="19">
        <v>0.77238562293272339</v>
      </c>
      <c r="G1670" s="19">
        <v>0.22761437706727666</v>
      </c>
    </row>
    <row r="1671" spans="3:7" x14ac:dyDescent="0.25">
      <c r="C1671" s="20" t="s">
        <v>1875</v>
      </c>
      <c r="D1671" s="19">
        <v>0</v>
      </c>
      <c r="E1671" s="19">
        <v>0</v>
      </c>
      <c r="F1671" s="19">
        <v>0.77238563538176286</v>
      </c>
      <c r="G1671" s="19">
        <v>0.2276143646182372</v>
      </c>
    </row>
    <row r="1672" spans="3:7" x14ac:dyDescent="0.25">
      <c r="C1672" s="23" t="s">
        <v>1876</v>
      </c>
      <c r="D1672" s="22">
        <v>1</v>
      </c>
      <c r="E1672" s="22">
        <v>0</v>
      </c>
      <c r="F1672" s="22">
        <v>0.77238555262530362</v>
      </c>
      <c r="G1672" s="22">
        <v>0.22761444737469622</v>
      </c>
    </row>
    <row r="1673" spans="3:7" x14ac:dyDescent="0.25">
      <c r="C1673" s="20" t="s">
        <v>1877</v>
      </c>
      <c r="D1673" s="19">
        <v>0</v>
      </c>
      <c r="E1673" s="19">
        <v>0</v>
      </c>
      <c r="F1673" s="19">
        <v>0.77238557892128579</v>
      </c>
      <c r="G1673" s="19">
        <v>0.22761442107871416</v>
      </c>
    </row>
    <row r="1674" spans="3:7" x14ac:dyDescent="0.25">
      <c r="C1674" s="20" t="s">
        <v>1878</v>
      </c>
      <c r="D1674" s="19">
        <v>0</v>
      </c>
      <c r="E1674" s="19">
        <v>0</v>
      </c>
      <c r="F1674" s="19">
        <v>0.77238572427281349</v>
      </c>
      <c r="G1674" s="19">
        <v>0.22761427572718659</v>
      </c>
    </row>
    <row r="1675" spans="3:7" x14ac:dyDescent="0.25">
      <c r="C1675" s="20" t="s">
        <v>1879</v>
      </c>
      <c r="D1675" s="19">
        <v>0</v>
      </c>
      <c r="E1675" s="19">
        <v>0</v>
      </c>
      <c r="F1675" s="19">
        <v>0.77238555471483306</v>
      </c>
      <c r="G1675" s="19">
        <v>0.22761444528516681</v>
      </c>
    </row>
    <row r="1676" spans="3:7" x14ac:dyDescent="0.25">
      <c r="C1676" s="20" t="s">
        <v>1880</v>
      </c>
      <c r="D1676" s="19">
        <v>0</v>
      </c>
      <c r="E1676" s="19">
        <v>0</v>
      </c>
      <c r="F1676" s="19">
        <v>0.77238659473341431</v>
      </c>
      <c r="G1676" s="19">
        <v>0.22761340526658569</v>
      </c>
    </row>
    <row r="1677" spans="3:7" x14ac:dyDescent="0.25">
      <c r="C1677" s="20" t="s">
        <v>1881</v>
      </c>
      <c r="D1677" s="19">
        <v>0</v>
      </c>
      <c r="E1677" s="19">
        <v>0</v>
      </c>
      <c r="F1677" s="19">
        <v>0.77238725822849463</v>
      </c>
      <c r="G1677" s="19">
        <v>0.22761274177150545</v>
      </c>
    </row>
    <row r="1678" spans="3:7" x14ac:dyDescent="0.25">
      <c r="C1678" s="20" t="s">
        <v>1882</v>
      </c>
      <c r="D1678" s="19">
        <v>0</v>
      </c>
      <c r="E1678" s="19">
        <v>0</v>
      </c>
      <c r="F1678" s="19">
        <v>0.77238555791203567</v>
      </c>
      <c r="G1678" s="19">
        <v>0.22761444208796414</v>
      </c>
    </row>
    <row r="1679" spans="3:7" x14ac:dyDescent="0.25">
      <c r="C1679" s="20" t="s">
        <v>1883</v>
      </c>
      <c r="D1679" s="19">
        <v>0</v>
      </c>
      <c r="E1679" s="19">
        <v>0</v>
      </c>
      <c r="F1679" s="19">
        <v>0.77238566993770175</v>
      </c>
      <c r="G1679" s="19">
        <v>0.22761433006229836</v>
      </c>
    </row>
    <row r="1680" spans="3:7" x14ac:dyDescent="0.25">
      <c r="C1680" s="23" t="s">
        <v>1884</v>
      </c>
      <c r="D1680" s="22">
        <v>1</v>
      </c>
      <c r="E1680" s="22">
        <v>0</v>
      </c>
      <c r="F1680" s="22">
        <v>0.77238555262497144</v>
      </c>
      <c r="G1680" s="22">
        <v>0.22761444737502864</v>
      </c>
    </row>
    <row r="1681" spans="3:7" x14ac:dyDescent="0.25">
      <c r="C1681" s="20" t="s">
        <v>1885</v>
      </c>
      <c r="D1681" s="19">
        <v>0</v>
      </c>
      <c r="E1681" s="19">
        <v>0</v>
      </c>
      <c r="F1681" s="19">
        <v>0.77238687701992015</v>
      </c>
      <c r="G1681" s="19">
        <v>0.22761312298007985</v>
      </c>
    </row>
    <row r="1682" spans="3:7" x14ac:dyDescent="0.25">
      <c r="C1682" s="20" t="s">
        <v>1886</v>
      </c>
      <c r="D1682" s="19">
        <v>0</v>
      </c>
      <c r="E1682" s="19">
        <v>0</v>
      </c>
      <c r="F1682" s="19">
        <v>0.77238555262723729</v>
      </c>
      <c r="G1682" s="19">
        <v>0.22761444737276282</v>
      </c>
    </row>
    <row r="1683" spans="3:7" x14ac:dyDescent="0.25">
      <c r="C1683" s="20" t="s">
        <v>1887</v>
      </c>
      <c r="D1683" s="19">
        <v>0</v>
      </c>
      <c r="E1683" s="19">
        <v>0</v>
      </c>
      <c r="F1683" s="19">
        <v>0.7723855570025131</v>
      </c>
      <c r="G1683" s="19">
        <v>0.22761444299748684</v>
      </c>
    </row>
    <row r="1684" spans="3:7" x14ac:dyDescent="0.25">
      <c r="C1684" s="20" t="s">
        <v>1888</v>
      </c>
      <c r="D1684" s="19">
        <v>0</v>
      </c>
      <c r="E1684" s="19">
        <v>0</v>
      </c>
      <c r="F1684" s="19">
        <v>0.77238681978293522</v>
      </c>
      <c r="G1684" s="19">
        <v>0.22761318021706495</v>
      </c>
    </row>
    <row r="1685" spans="3:7" x14ac:dyDescent="0.25">
      <c r="C1685" s="20" t="s">
        <v>1889</v>
      </c>
      <c r="D1685" s="19">
        <v>0</v>
      </c>
      <c r="E1685" s="19">
        <v>0</v>
      </c>
      <c r="F1685" s="19">
        <v>0.77238556601999686</v>
      </c>
      <c r="G1685" s="19">
        <v>0.22761443398000328</v>
      </c>
    </row>
    <row r="1686" spans="3:7" x14ac:dyDescent="0.25">
      <c r="C1686" s="20" t="s">
        <v>1890</v>
      </c>
      <c r="D1686" s="19">
        <v>0</v>
      </c>
      <c r="E1686" s="19">
        <v>0</v>
      </c>
      <c r="F1686" s="19">
        <v>0.77238555510226803</v>
      </c>
      <c r="G1686" s="19">
        <v>0.22761444489773192</v>
      </c>
    </row>
    <row r="1687" spans="3:7" x14ac:dyDescent="0.25">
      <c r="C1687" s="20" t="s">
        <v>1891</v>
      </c>
      <c r="D1687" s="19">
        <v>0</v>
      </c>
      <c r="E1687" s="19">
        <v>0</v>
      </c>
      <c r="F1687" s="19">
        <v>0.77238555280781662</v>
      </c>
      <c r="G1687" s="19">
        <v>0.22761444719218343</v>
      </c>
    </row>
    <row r="1688" spans="3:7" x14ac:dyDescent="0.25">
      <c r="C1688" s="20" t="s">
        <v>1892</v>
      </c>
      <c r="D1688" s="19">
        <v>0</v>
      </c>
      <c r="E1688" s="19">
        <v>0</v>
      </c>
      <c r="F1688" s="19">
        <v>0.77238636814360628</v>
      </c>
      <c r="G1688" s="19">
        <v>0.22761363185639366</v>
      </c>
    </row>
    <row r="1689" spans="3:7" x14ac:dyDescent="0.25">
      <c r="C1689" s="20" t="s">
        <v>1893</v>
      </c>
      <c r="D1689" s="19">
        <v>0</v>
      </c>
      <c r="E1689" s="19">
        <v>0</v>
      </c>
      <c r="F1689" s="19">
        <v>0.77238555750302607</v>
      </c>
      <c r="G1689" s="19">
        <v>0.22761444249697393</v>
      </c>
    </row>
    <row r="1690" spans="3:7" x14ac:dyDescent="0.25">
      <c r="C1690" s="23" t="s">
        <v>1894</v>
      </c>
      <c r="D1690" s="22">
        <v>1</v>
      </c>
      <c r="E1690" s="22">
        <v>0</v>
      </c>
      <c r="F1690" s="22">
        <v>0.77238556688782556</v>
      </c>
      <c r="G1690" s="22">
        <v>0.22761443311217439</v>
      </c>
    </row>
    <row r="1691" spans="3:7" x14ac:dyDescent="0.25">
      <c r="C1691" s="20" t="s">
        <v>1895</v>
      </c>
      <c r="D1691" s="19">
        <v>0</v>
      </c>
      <c r="E1691" s="19">
        <v>0</v>
      </c>
      <c r="F1691" s="19">
        <v>0.77238555276755383</v>
      </c>
      <c r="G1691" s="19">
        <v>0.22761444723244617</v>
      </c>
    </row>
    <row r="1692" spans="3:7" x14ac:dyDescent="0.25">
      <c r="C1692" s="20" t="s">
        <v>1896</v>
      </c>
      <c r="D1692" s="19">
        <v>0</v>
      </c>
      <c r="E1692" s="19">
        <v>0</v>
      </c>
      <c r="F1692" s="19">
        <v>0.77238556202352326</v>
      </c>
      <c r="G1692" s="19">
        <v>0.22761443797647685</v>
      </c>
    </row>
    <row r="1693" spans="3:7" x14ac:dyDescent="0.25">
      <c r="C1693" s="20" t="s">
        <v>1897</v>
      </c>
      <c r="D1693" s="19">
        <v>0</v>
      </c>
      <c r="E1693" s="19">
        <v>0</v>
      </c>
      <c r="F1693" s="19">
        <v>0.77238583434678021</v>
      </c>
      <c r="G1693" s="19">
        <v>0.22761416565321987</v>
      </c>
    </row>
    <row r="1694" spans="3:7" x14ac:dyDescent="0.25">
      <c r="C1694" s="20" t="s">
        <v>1898</v>
      </c>
      <c r="D1694" s="19">
        <v>0</v>
      </c>
      <c r="E1694" s="19">
        <v>0</v>
      </c>
      <c r="F1694" s="19">
        <v>0.77238555280525567</v>
      </c>
      <c r="G1694" s="19">
        <v>0.22761444719474427</v>
      </c>
    </row>
    <row r="1695" spans="3:7" x14ac:dyDescent="0.25">
      <c r="C1695" s="20" t="s">
        <v>1899</v>
      </c>
      <c r="D1695" s="19">
        <v>0</v>
      </c>
      <c r="E1695" s="19">
        <v>0</v>
      </c>
      <c r="F1695" s="19">
        <v>0.77238555556047972</v>
      </c>
      <c r="G1695" s="19">
        <v>0.22761444443952022</v>
      </c>
    </row>
    <row r="1696" spans="3:7" x14ac:dyDescent="0.25">
      <c r="C1696" s="20" t="s">
        <v>1900</v>
      </c>
      <c r="D1696" s="19">
        <v>0</v>
      </c>
      <c r="E1696" s="19">
        <v>0</v>
      </c>
      <c r="F1696" s="19">
        <v>0.77238585722183883</v>
      </c>
      <c r="G1696" s="19">
        <v>0.22761414277816117</v>
      </c>
    </row>
    <row r="1697" spans="3:7" x14ac:dyDescent="0.25">
      <c r="C1697" s="20" t="s">
        <v>1901</v>
      </c>
      <c r="D1697" s="19">
        <v>0</v>
      </c>
      <c r="E1697" s="19">
        <v>0</v>
      </c>
      <c r="F1697" s="19">
        <v>0.77238559885060409</v>
      </c>
      <c r="G1697" s="19">
        <v>0.22761440114939588</v>
      </c>
    </row>
    <row r="1698" spans="3:7" x14ac:dyDescent="0.25">
      <c r="C1698" s="20" t="s">
        <v>1902</v>
      </c>
      <c r="D1698" s="19">
        <v>0</v>
      </c>
      <c r="E1698" s="19">
        <v>0</v>
      </c>
      <c r="F1698" s="19">
        <v>0.77238615776805364</v>
      </c>
      <c r="G1698" s="19">
        <v>0.22761384223194644</v>
      </c>
    </row>
    <row r="1699" spans="3:7" x14ac:dyDescent="0.25">
      <c r="C1699" s="20" t="s">
        <v>1903</v>
      </c>
      <c r="D1699" s="19">
        <v>0</v>
      </c>
      <c r="E1699" s="19">
        <v>0</v>
      </c>
      <c r="F1699" s="19">
        <v>0.77238555278785381</v>
      </c>
      <c r="G1699" s="19">
        <v>0.22761444721214621</v>
      </c>
    </row>
    <row r="1700" spans="3:7" x14ac:dyDescent="0.25">
      <c r="C1700" s="20" t="s">
        <v>1904</v>
      </c>
      <c r="D1700" s="19">
        <v>0</v>
      </c>
      <c r="E1700" s="19">
        <v>0</v>
      </c>
      <c r="F1700" s="19">
        <v>0.77238555278469245</v>
      </c>
      <c r="G1700" s="19">
        <v>0.22761444721530749</v>
      </c>
    </row>
    <row r="1701" spans="3:7" x14ac:dyDescent="0.25">
      <c r="C1701" s="20" t="s">
        <v>1905</v>
      </c>
      <c r="D1701" s="19">
        <v>0</v>
      </c>
      <c r="E1701" s="19">
        <v>0</v>
      </c>
      <c r="F1701" s="19">
        <v>0.77238555940004228</v>
      </c>
      <c r="G1701" s="19">
        <v>0.22761444059995767</v>
      </c>
    </row>
    <row r="1702" spans="3:7" x14ac:dyDescent="0.25">
      <c r="C1702" s="20" t="s">
        <v>1906</v>
      </c>
      <c r="D1702" s="19">
        <v>0</v>
      </c>
      <c r="E1702" s="19">
        <v>0</v>
      </c>
      <c r="F1702" s="19">
        <v>0.77238664893398168</v>
      </c>
      <c r="G1702" s="19">
        <v>0.22761335106601827</v>
      </c>
    </row>
    <row r="1703" spans="3:7" x14ac:dyDescent="0.25">
      <c r="C1703" s="20" t="s">
        <v>1907</v>
      </c>
      <c r="D1703" s="19">
        <v>0</v>
      </c>
      <c r="E1703" s="19">
        <v>0</v>
      </c>
      <c r="F1703" s="19">
        <v>0.77238555670950404</v>
      </c>
      <c r="G1703" s="19">
        <v>0.22761444329049602</v>
      </c>
    </row>
    <row r="1704" spans="3:7" x14ac:dyDescent="0.25">
      <c r="C1704" s="20" t="s">
        <v>1908</v>
      </c>
      <c r="D1704" s="19">
        <v>0</v>
      </c>
      <c r="E1704" s="19">
        <v>0</v>
      </c>
      <c r="F1704" s="19">
        <v>0.77238555370854212</v>
      </c>
      <c r="G1704" s="19">
        <v>0.2276144462914578</v>
      </c>
    </row>
    <row r="1705" spans="3:7" x14ac:dyDescent="0.25">
      <c r="C1705" s="20" t="s">
        <v>1909</v>
      </c>
      <c r="D1705" s="19">
        <v>0</v>
      </c>
      <c r="E1705" s="19">
        <v>0</v>
      </c>
      <c r="F1705" s="19">
        <v>0.77238557248223438</v>
      </c>
      <c r="G1705" s="19">
        <v>0.22761442751776562</v>
      </c>
    </row>
    <row r="1706" spans="3:7" x14ac:dyDescent="0.25">
      <c r="C1706" s="20" t="s">
        <v>1910</v>
      </c>
      <c r="D1706" s="19">
        <v>0</v>
      </c>
      <c r="E1706" s="19">
        <v>0</v>
      </c>
      <c r="F1706" s="19">
        <v>0.77238555314412038</v>
      </c>
      <c r="G1706" s="19">
        <v>0.22761444685587956</v>
      </c>
    </row>
    <row r="1707" spans="3:7" x14ac:dyDescent="0.25">
      <c r="C1707" s="20" t="s">
        <v>1911</v>
      </c>
      <c r="D1707" s="19">
        <v>0</v>
      </c>
      <c r="E1707" s="19">
        <v>0</v>
      </c>
      <c r="F1707" s="19">
        <v>0.77238555264973452</v>
      </c>
      <c r="G1707" s="19">
        <v>0.22761444735026551</v>
      </c>
    </row>
    <row r="1708" spans="3:7" x14ac:dyDescent="0.25">
      <c r="C1708" s="20" t="s">
        <v>1912</v>
      </c>
      <c r="D1708" s="19">
        <v>0</v>
      </c>
      <c r="E1708" s="19">
        <v>0</v>
      </c>
      <c r="F1708" s="19">
        <v>0.77238569454625206</v>
      </c>
      <c r="G1708" s="19">
        <v>0.227614305453748</v>
      </c>
    </row>
    <row r="1709" spans="3:7" x14ac:dyDescent="0.25">
      <c r="C1709" s="23" t="s">
        <v>1913</v>
      </c>
      <c r="D1709" s="22">
        <v>1</v>
      </c>
      <c r="E1709" s="22">
        <v>0</v>
      </c>
      <c r="F1709" s="22">
        <v>0.77238555379168872</v>
      </c>
      <c r="G1709" s="22">
        <v>0.22761444620831126</v>
      </c>
    </row>
    <row r="1710" spans="3:7" x14ac:dyDescent="0.25">
      <c r="C1710" s="20" t="s">
        <v>1914</v>
      </c>
      <c r="D1710" s="19">
        <v>0</v>
      </c>
      <c r="E1710" s="19">
        <v>0</v>
      </c>
      <c r="F1710" s="19">
        <v>0.77238703456293967</v>
      </c>
      <c r="G1710" s="19">
        <v>0.22761296543706031</v>
      </c>
    </row>
    <row r="1711" spans="3:7" x14ac:dyDescent="0.25">
      <c r="C1711" s="20" t="s">
        <v>1915</v>
      </c>
      <c r="D1711" s="19">
        <v>0</v>
      </c>
      <c r="E1711" s="19">
        <v>0</v>
      </c>
      <c r="F1711" s="19">
        <v>0.77238555333445003</v>
      </c>
      <c r="G1711" s="19">
        <v>0.22761444666555009</v>
      </c>
    </row>
    <row r="1712" spans="3:7" x14ac:dyDescent="0.25">
      <c r="C1712" s="20" t="s">
        <v>1916</v>
      </c>
      <c r="D1712" s="19">
        <v>0</v>
      </c>
      <c r="E1712" s="19">
        <v>0</v>
      </c>
      <c r="F1712" s="19">
        <v>0.77238555392057706</v>
      </c>
      <c r="G1712" s="19">
        <v>0.22761444607942286</v>
      </c>
    </row>
    <row r="1713" spans="3:7" x14ac:dyDescent="0.25">
      <c r="C1713" s="23" t="s">
        <v>1917</v>
      </c>
      <c r="D1713" s="22">
        <v>1</v>
      </c>
      <c r="E1713" s="22">
        <v>0</v>
      </c>
      <c r="F1713" s="22">
        <v>0.77238555262496711</v>
      </c>
      <c r="G1713" s="22">
        <v>0.22761444737503286</v>
      </c>
    </row>
    <row r="1714" spans="3:7" x14ac:dyDescent="0.25">
      <c r="C1714" s="20" t="s">
        <v>1918</v>
      </c>
      <c r="D1714" s="19">
        <v>0</v>
      </c>
      <c r="E1714" s="19">
        <v>0</v>
      </c>
      <c r="F1714" s="19">
        <v>0.77238555570237644</v>
      </c>
      <c r="G1714" s="19">
        <v>0.22761444429762345</v>
      </c>
    </row>
    <row r="1715" spans="3:7" x14ac:dyDescent="0.25">
      <c r="C1715" s="23" t="s">
        <v>1919</v>
      </c>
      <c r="D1715" s="22">
        <v>1</v>
      </c>
      <c r="E1715" s="22">
        <v>0</v>
      </c>
      <c r="F1715" s="22">
        <v>0.77238555262544417</v>
      </c>
      <c r="G1715" s="22">
        <v>0.22761444737455597</v>
      </c>
    </row>
    <row r="1716" spans="3:7" x14ac:dyDescent="0.25">
      <c r="C1716" s="20" t="s">
        <v>1920</v>
      </c>
      <c r="D1716" s="19">
        <v>0</v>
      </c>
      <c r="E1716" s="19">
        <v>0</v>
      </c>
      <c r="F1716" s="19">
        <v>0.77238555338595549</v>
      </c>
      <c r="G1716" s="19">
        <v>0.2276144466140444</v>
      </c>
    </row>
    <row r="1717" spans="3:7" x14ac:dyDescent="0.25">
      <c r="C1717" s="20" t="s">
        <v>1921</v>
      </c>
      <c r="D1717" s="19">
        <v>0</v>
      </c>
      <c r="E1717" s="19">
        <v>0</v>
      </c>
      <c r="F1717" s="19">
        <v>0.77238555296213529</v>
      </c>
      <c r="G1717" s="19">
        <v>0.22761444703786485</v>
      </c>
    </row>
    <row r="1718" spans="3:7" x14ac:dyDescent="0.25">
      <c r="C1718" s="20" t="s">
        <v>1922</v>
      </c>
      <c r="D1718" s="19">
        <v>0</v>
      </c>
      <c r="E1718" s="19">
        <v>0</v>
      </c>
      <c r="F1718" s="19">
        <v>0.77238555928887287</v>
      </c>
      <c r="G1718" s="19">
        <v>0.22761444071112713</v>
      </c>
    </row>
    <row r="1719" spans="3:7" x14ac:dyDescent="0.25">
      <c r="C1719" s="20" t="s">
        <v>1923</v>
      </c>
      <c r="D1719" s="19">
        <v>0</v>
      </c>
      <c r="E1719" s="19">
        <v>0</v>
      </c>
      <c r="F1719" s="19">
        <v>0.77239344094041118</v>
      </c>
      <c r="G1719" s="19">
        <v>0.22760655905958879</v>
      </c>
    </row>
    <row r="1720" spans="3:7" x14ac:dyDescent="0.25">
      <c r="C1720" s="20" t="s">
        <v>1924</v>
      </c>
      <c r="D1720" s="19">
        <v>0</v>
      </c>
      <c r="E1720" s="19">
        <v>0</v>
      </c>
      <c r="F1720" s="19">
        <v>0.77238555406490816</v>
      </c>
      <c r="G1720" s="19">
        <v>0.22761444593509178</v>
      </c>
    </row>
    <row r="1721" spans="3:7" x14ac:dyDescent="0.25">
      <c r="C1721" s="23" t="s">
        <v>1925</v>
      </c>
      <c r="D1721" s="22">
        <v>1</v>
      </c>
      <c r="E1721" s="22">
        <v>0</v>
      </c>
      <c r="F1721" s="22">
        <v>0.77238555262495889</v>
      </c>
      <c r="G1721" s="22">
        <v>0.22761444737504111</v>
      </c>
    </row>
    <row r="1722" spans="3:7" x14ac:dyDescent="0.25">
      <c r="C1722" s="23" t="s">
        <v>1926</v>
      </c>
      <c r="D1722" s="22">
        <v>1</v>
      </c>
      <c r="E1722" s="22">
        <v>0</v>
      </c>
      <c r="F1722" s="22">
        <v>0.77238555262496744</v>
      </c>
      <c r="G1722" s="22">
        <v>0.2276144473750327</v>
      </c>
    </row>
    <row r="1723" spans="3:7" x14ac:dyDescent="0.25">
      <c r="C1723" s="20" t="s">
        <v>1927</v>
      </c>
      <c r="D1723" s="19">
        <v>0</v>
      </c>
      <c r="E1723" s="19">
        <v>0</v>
      </c>
      <c r="F1723" s="19">
        <v>0.77238555792289343</v>
      </c>
      <c r="G1723" s="19">
        <v>0.22761444207710649</v>
      </c>
    </row>
    <row r="1724" spans="3:7" x14ac:dyDescent="0.25">
      <c r="C1724" s="20" t="s">
        <v>1928</v>
      </c>
      <c r="D1724" s="19">
        <v>0</v>
      </c>
      <c r="E1724" s="19">
        <v>0</v>
      </c>
      <c r="F1724" s="19">
        <v>0.77238555318043634</v>
      </c>
      <c r="G1724" s="19">
        <v>0.22761444681956378</v>
      </c>
    </row>
    <row r="1725" spans="3:7" x14ac:dyDescent="0.25">
      <c r="C1725" s="20" t="s">
        <v>1929</v>
      </c>
      <c r="D1725" s="19">
        <v>0</v>
      </c>
      <c r="E1725" s="19">
        <v>0</v>
      </c>
      <c r="F1725" s="19">
        <v>0.77238555268333309</v>
      </c>
      <c r="G1725" s="19">
        <v>0.22761444731666694</v>
      </c>
    </row>
    <row r="1726" spans="3:7" x14ac:dyDescent="0.25">
      <c r="C1726" s="20" t="s">
        <v>1930</v>
      </c>
      <c r="D1726" s="19">
        <v>0</v>
      </c>
      <c r="E1726" s="19">
        <v>0</v>
      </c>
      <c r="F1726" s="19">
        <v>0.77238557831046761</v>
      </c>
      <c r="G1726" s="19">
        <v>0.22761442168953222</v>
      </c>
    </row>
    <row r="1727" spans="3:7" x14ac:dyDescent="0.25">
      <c r="C1727" s="20" t="s">
        <v>1931</v>
      </c>
      <c r="D1727" s="19">
        <v>0</v>
      </c>
      <c r="E1727" s="19">
        <v>0</v>
      </c>
      <c r="F1727" s="19">
        <v>0.77238557851236267</v>
      </c>
      <c r="G1727" s="19">
        <v>0.22761442148763728</v>
      </c>
    </row>
    <row r="1728" spans="3:7" x14ac:dyDescent="0.25">
      <c r="C1728" s="20" t="s">
        <v>1932</v>
      </c>
      <c r="D1728" s="19">
        <v>0</v>
      </c>
      <c r="E1728" s="19">
        <v>0</v>
      </c>
      <c r="F1728" s="19">
        <v>0.77238555265638598</v>
      </c>
      <c r="G1728" s="19">
        <v>0.22761444734361394</v>
      </c>
    </row>
    <row r="1729" spans="3:7" x14ac:dyDescent="0.25">
      <c r="C1729" s="20" t="s">
        <v>1933</v>
      </c>
      <c r="D1729" s="19">
        <v>0</v>
      </c>
      <c r="E1729" s="19">
        <v>0</v>
      </c>
      <c r="F1729" s="19">
        <v>0.77238555607584924</v>
      </c>
      <c r="G1729" s="19">
        <v>0.22761444392415078</v>
      </c>
    </row>
    <row r="1730" spans="3:7" x14ac:dyDescent="0.25">
      <c r="C1730" s="20" t="s">
        <v>1934</v>
      </c>
      <c r="D1730" s="19">
        <v>0</v>
      </c>
      <c r="E1730" s="19">
        <v>0</v>
      </c>
      <c r="F1730" s="19">
        <v>0.77238555320312352</v>
      </c>
      <c r="G1730" s="19">
        <v>0.22761444679687651</v>
      </c>
    </row>
    <row r="1731" spans="3:7" x14ac:dyDescent="0.25">
      <c r="C1731" s="20" t="s">
        <v>1935</v>
      </c>
      <c r="D1731" s="19">
        <v>0</v>
      </c>
      <c r="E1731" s="19">
        <v>0</v>
      </c>
      <c r="F1731" s="19">
        <v>0.77238555660763875</v>
      </c>
      <c r="G1731" s="19">
        <v>0.22761444339236128</v>
      </c>
    </row>
    <row r="1732" spans="3:7" x14ac:dyDescent="0.25">
      <c r="C1732" s="20" t="s">
        <v>1936</v>
      </c>
      <c r="D1732" s="19">
        <v>0</v>
      </c>
      <c r="E1732" s="19">
        <v>0</v>
      </c>
      <c r="F1732" s="19">
        <v>0.77238564517709507</v>
      </c>
      <c r="G1732" s="19">
        <v>0.22761435482290487</v>
      </c>
    </row>
    <row r="1733" spans="3:7" x14ac:dyDescent="0.25">
      <c r="C1733" s="20" t="s">
        <v>1937</v>
      </c>
      <c r="D1733" s="19">
        <v>0</v>
      </c>
      <c r="E1733" s="19">
        <v>0</v>
      </c>
      <c r="F1733" s="19">
        <v>0.77238555531580155</v>
      </c>
      <c r="G1733" s="19">
        <v>0.22761444468419856</v>
      </c>
    </row>
    <row r="1734" spans="3:7" x14ac:dyDescent="0.25">
      <c r="C1734" s="20" t="s">
        <v>1938</v>
      </c>
      <c r="D1734" s="19">
        <v>0</v>
      </c>
      <c r="E1734" s="19">
        <v>0</v>
      </c>
      <c r="F1734" s="19">
        <v>0.77238555438040535</v>
      </c>
      <c r="G1734" s="19">
        <v>0.22761444561959457</v>
      </c>
    </row>
    <row r="1735" spans="3:7" x14ac:dyDescent="0.25">
      <c r="C1735" s="20" t="s">
        <v>1939</v>
      </c>
      <c r="D1735" s="19">
        <v>0</v>
      </c>
      <c r="E1735" s="19">
        <v>0</v>
      </c>
      <c r="F1735" s="19">
        <v>0.77238600588676443</v>
      </c>
      <c r="G1735" s="19">
        <v>0.22761399411323555</v>
      </c>
    </row>
    <row r="1736" spans="3:7" x14ac:dyDescent="0.25">
      <c r="C1736" s="20" t="s">
        <v>1940</v>
      </c>
      <c r="D1736" s="19">
        <v>0</v>
      </c>
      <c r="E1736" s="19">
        <v>0</v>
      </c>
      <c r="F1736" s="19">
        <v>0.77238571562307046</v>
      </c>
      <c r="G1736" s="19">
        <v>0.2276142843769296</v>
      </c>
    </row>
    <row r="1737" spans="3:7" x14ac:dyDescent="0.25">
      <c r="C1737" s="20" t="s">
        <v>1941</v>
      </c>
      <c r="D1737" s="19">
        <v>0</v>
      </c>
      <c r="E1737" s="19">
        <v>0</v>
      </c>
      <c r="F1737" s="19">
        <v>0.77238555298973255</v>
      </c>
      <c r="G1737" s="19">
        <v>0.22761444701026756</v>
      </c>
    </row>
    <row r="1738" spans="3:7" x14ac:dyDescent="0.25">
      <c r="C1738" s="20" t="s">
        <v>1942</v>
      </c>
      <c r="D1738" s="19">
        <v>0</v>
      </c>
      <c r="E1738" s="19">
        <v>0</v>
      </c>
      <c r="F1738" s="19">
        <v>0.77238555290330912</v>
      </c>
      <c r="G1738" s="19">
        <v>0.2276144470966909</v>
      </c>
    </row>
    <row r="1739" spans="3:7" x14ac:dyDescent="0.25">
      <c r="C1739" s="20" t="s">
        <v>1943</v>
      </c>
      <c r="D1739" s="19">
        <v>0</v>
      </c>
      <c r="E1739" s="19">
        <v>0</v>
      </c>
      <c r="F1739" s="19">
        <v>0.77238555318082669</v>
      </c>
      <c r="G1739" s="19">
        <v>0.22761444681917337</v>
      </c>
    </row>
    <row r="1740" spans="3:7" x14ac:dyDescent="0.25">
      <c r="C1740" s="20" t="s">
        <v>1944</v>
      </c>
      <c r="D1740" s="19">
        <v>0</v>
      </c>
      <c r="E1740" s="19">
        <v>0</v>
      </c>
      <c r="F1740" s="19">
        <v>0.77238555331872505</v>
      </c>
      <c r="G1740" s="19">
        <v>0.2276144466812749</v>
      </c>
    </row>
    <row r="1741" spans="3:7" x14ac:dyDescent="0.25">
      <c r="C1741" s="20" t="s">
        <v>1945</v>
      </c>
      <c r="D1741" s="19">
        <v>0</v>
      </c>
      <c r="E1741" s="19">
        <v>0</v>
      </c>
      <c r="F1741" s="19">
        <v>0.77238555301530787</v>
      </c>
      <c r="G1741" s="19">
        <v>0.22761444698469219</v>
      </c>
    </row>
    <row r="1742" spans="3:7" x14ac:dyDescent="0.25">
      <c r="C1742" s="20" t="s">
        <v>1946</v>
      </c>
      <c r="D1742" s="19">
        <v>0</v>
      </c>
      <c r="E1742" s="19">
        <v>0</v>
      </c>
      <c r="F1742" s="19">
        <v>0.77238555346771931</v>
      </c>
      <c r="G1742" s="19">
        <v>0.22761444653228075</v>
      </c>
    </row>
    <row r="1743" spans="3:7" x14ac:dyDescent="0.25">
      <c r="C1743" s="20" t="s">
        <v>1947</v>
      </c>
      <c r="D1743" s="19">
        <v>0</v>
      </c>
      <c r="E1743" s="19">
        <v>0</v>
      </c>
      <c r="F1743" s="19">
        <v>0.77238555302669165</v>
      </c>
      <c r="G1743" s="19">
        <v>0.22761444697330846</v>
      </c>
    </row>
    <row r="1744" spans="3:7" x14ac:dyDescent="0.25">
      <c r="C1744" s="20" t="s">
        <v>1948</v>
      </c>
      <c r="D1744" s="19">
        <v>0</v>
      </c>
      <c r="E1744" s="19">
        <v>0</v>
      </c>
      <c r="F1744" s="19">
        <v>0.77238561658933502</v>
      </c>
      <c r="G1744" s="19">
        <v>0.22761438341066487</v>
      </c>
    </row>
    <row r="1745" spans="3:7" x14ac:dyDescent="0.25">
      <c r="C1745" s="20" t="s">
        <v>1949</v>
      </c>
      <c r="D1745" s="19">
        <v>0</v>
      </c>
      <c r="E1745" s="19">
        <v>0</v>
      </c>
      <c r="F1745" s="19">
        <v>0.77238555264439257</v>
      </c>
      <c r="G1745" s="19">
        <v>0.22761444735560726</v>
      </c>
    </row>
    <row r="1746" spans="3:7" x14ac:dyDescent="0.25">
      <c r="C1746" s="20" t="s">
        <v>1950</v>
      </c>
      <c r="D1746" s="19">
        <v>0</v>
      </c>
      <c r="E1746" s="19">
        <v>0</v>
      </c>
      <c r="F1746" s="19">
        <v>0.77238556354119092</v>
      </c>
      <c r="G1746" s="19">
        <v>0.22761443645880922</v>
      </c>
    </row>
    <row r="1747" spans="3:7" x14ac:dyDescent="0.25">
      <c r="C1747" s="20" t="s">
        <v>1951</v>
      </c>
      <c r="D1747" s="19">
        <v>0</v>
      </c>
      <c r="E1747" s="19">
        <v>0</v>
      </c>
      <c r="F1747" s="19">
        <v>0.77238567315927942</v>
      </c>
      <c r="G1747" s="19">
        <v>0.22761432684072058</v>
      </c>
    </row>
    <row r="1748" spans="3:7" x14ac:dyDescent="0.25">
      <c r="C1748" s="23" t="s">
        <v>1952</v>
      </c>
      <c r="D1748" s="22">
        <v>1</v>
      </c>
      <c r="E1748" s="22">
        <v>0</v>
      </c>
      <c r="F1748" s="22">
        <v>0.77238556853477469</v>
      </c>
      <c r="G1748" s="22">
        <v>0.22761443146522539</v>
      </c>
    </row>
    <row r="1749" spans="3:7" x14ac:dyDescent="0.25">
      <c r="C1749" s="20" t="s">
        <v>1953</v>
      </c>
      <c r="D1749" s="19">
        <v>0</v>
      </c>
      <c r="E1749" s="19">
        <v>0</v>
      </c>
      <c r="F1749" s="19">
        <v>0.77238555299627154</v>
      </c>
      <c r="G1749" s="19">
        <v>0.22761444700372827</v>
      </c>
    </row>
    <row r="1750" spans="3:7" x14ac:dyDescent="0.25">
      <c r="C1750" s="20" t="s">
        <v>1954</v>
      </c>
      <c r="D1750" s="19">
        <v>0</v>
      </c>
      <c r="E1750" s="19">
        <v>0</v>
      </c>
      <c r="F1750" s="19">
        <v>0.77238555416930277</v>
      </c>
      <c r="G1750" s="19">
        <v>0.22761444583069715</v>
      </c>
    </row>
    <row r="1751" spans="3:7" x14ac:dyDescent="0.25">
      <c r="C1751" s="20" t="s">
        <v>1955</v>
      </c>
      <c r="D1751" s="19">
        <v>0</v>
      </c>
      <c r="E1751" s="19">
        <v>0</v>
      </c>
      <c r="F1751" s="19">
        <v>0.77238667925506499</v>
      </c>
      <c r="G1751" s="19">
        <v>0.22761332074493498</v>
      </c>
    </row>
    <row r="1752" spans="3:7" x14ac:dyDescent="0.25">
      <c r="C1752" s="20" t="s">
        <v>1956</v>
      </c>
      <c r="D1752" s="19">
        <v>0</v>
      </c>
      <c r="E1752" s="19">
        <v>0</v>
      </c>
      <c r="F1752" s="19">
        <v>0.77238555382894458</v>
      </c>
      <c r="G1752" s="19">
        <v>0.22761444617105528</v>
      </c>
    </row>
    <row r="1753" spans="3:7" x14ac:dyDescent="0.25">
      <c r="C1753" s="20" t="s">
        <v>1957</v>
      </c>
      <c r="D1753" s="19">
        <v>0</v>
      </c>
      <c r="E1753" s="19">
        <v>0</v>
      </c>
      <c r="F1753" s="19">
        <v>0.77238562254712073</v>
      </c>
      <c r="G1753" s="19">
        <v>0.22761437745287938</v>
      </c>
    </row>
    <row r="1754" spans="3:7" x14ac:dyDescent="0.25">
      <c r="C1754" s="20" t="s">
        <v>1958</v>
      </c>
      <c r="D1754" s="19">
        <v>0</v>
      </c>
      <c r="E1754" s="19">
        <v>0</v>
      </c>
      <c r="F1754" s="19">
        <v>0.7723855547125843</v>
      </c>
      <c r="G1754" s="19">
        <v>0.2276144452874157</v>
      </c>
    </row>
    <row r="1755" spans="3:7" x14ac:dyDescent="0.25">
      <c r="C1755" s="20" t="s">
        <v>1959</v>
      </c>
      <c r="D1755" s="19">
        <v>0</v>
      </c>
      <c r="E1755" s="19">
        <v>0</v>
      </c>
      <c r="F1755" s="19">
        <v>0.77238555355479221</v>
      </c>
      <c r="G1755" s="19">
        <v>0.22761444644520784</v>
      </c>
    </row>
    <row r="1756" spans="3:7" x14ac:dyDescent="0.25">
      <c r="C1756" s="23" t="s">
        <v>1960</v>
      </c>
      <c r="D1756" s="22">
        <v>1</v>
      </c>
      <c r="E1756" s="22">
        <v>0</v>
      </c>
      <c r="F1756" s="22">
        <v>0.77238555262506736</v>
      </c>
      <c r="G1756" s="22">
        <v>0.22761444737493261</v>
      </c>
    </row>
    <row r="1757" spans="3:7" x14ac:dyDescent="0.25">
      <c r="C1757" s="20" t="s">
        <v>1961</v>
      </c>
      <c r="D1757" s="19">
        <v>0</v>
      </c>
      <c r="E1757" s="19">
        <v>0</v>
      </c>
      <c r="F1757" s="19">
        <v>0.77239076693515318</v>
      </c>
      <c r="G1757" s="19">
        <v>0.22760923306484684</v>
      </c>
    </row>
    <row r="1758" spans="3:7" x14ac:dyDescent="0.25">
      <c r="C1758" s="20" t="s">
        <v>1962</v>
      </c>
      <c r="D1758" s="19">
        <v>0</v>
      </c>
      <c r="E1758" s="19">
        <v>0</v>
      </c>
      <c r="F1758" s="19">
        <v>0.77238555339312143</v>
      </c>
      <c r="G1758" s="19">
        <v>0.22761444660687852</v>
      </c>
    </row>
    <row r="1759" spans="3:7" x14ac:dyDescent="0.25">
      <c r="C1759" s="20" t="s">
        <v>1963</v>
      </c>
      <c r="D1759" s="19">
        <v>0</v>
      </c>
      <c r="E1759" s="19">
        <v>0</v>
      </c>
      <c r="F1759" s="19">
        <v>0.77238634341499146</v>
      </c>
      <c r="G1759" s="19">
        <v>0.22761365658500843</v>
      </c>
    </row>
    <row r="1760" spans="3:7" x14ac:dyDescent="0.25">
      <c r="C1760" s="20" t="s">
        <v>1964</v>
      </c>
      <c r="D1760" s="19">
        <v>0</v>
      </c>
      <c r="E1760" s="19">
        <v>0</v>
      </c>
      <c r="F1760" s="19">
        <v>0.77238555278649945</v>
      </c>
      <c r="G1760" s="19">
        <v>0.22761444721350063</v>
      </c>
    </row>
    <row r="1761" spans="3:7" x14ac:dyDescent="0.25">
      <c r="C1761" s="20" t="s">
        <v>1965</v>
      </c>
      <c r="D1761" s="19">
        <v>0</v>
      </c>
      <c r="E1761" s="19">
        <v>0</v>
      </c>
      <c r="F1761" s="19">
        <v>0.77238604601945049</v>
      </c>
      <c r="G1761" s="19">
        <v>0.22761395398054943</v>
      </c>
    </row>
    <row r="1762" spans="3:7" x14ac:dyDescent="0.25">
      <c r="C1762" s="20" t="s">
        <v>1966</v>
      </c>
      <c r="D1762" s="19">
        <v>0</v>
      </c>
      <c r="E1762" s="19">
        <v>0</v>
      </c>
      <c r="F1762" s="19">
        <v>0.77238658508656655</v>
      </c>
      <c r="G1762" s="19">
        <v>0.22761341491343351</v>
      </c>
    </row>
    <row r="1763" spans="3:7" x14ac:dyDescent="0.25">
      <c r="C1763" s="23" t="s">
        <v>1967</v>
      </c>
      <c r="D1763" s="22">
        <v>1</v>
      </c>
      <c r="E1763" s="22">
        <v>0</v>
      </c>
      <c r="F1763" s="22">
        <v>0.77238555262496067</v>
      </c>
      <c r="G1763" s="22">
        <v>0.22761444737503944</v>
      </c>
    </row>
    <row r="1764" spans="3:7" x14ac:dyDescent="0.25">
      <c r="C1764" s="20" t="s">
        <v>1968</v>
      </c>
      <c r="D1764" s="19">
        <v>0</v>
      </c>
      <c r="E1764" s="19">
        <v>0</v>
      </c>
      <c r="F1764" s="19">
        <v>0.77238555780652052</v>
      </c>
      <c r="G1764" s="19">
        <v>0.22761444219347945</v>
      </c>
    </row>
    <row r="1765" spans="3:7" x14ac:dyDescent="0.25">
      <c r="C1765" s="20" t="s">
        <v>1969</v>
      </c>
      <c r="D1765" s="19">
        <v>0</v>
      </c>
      <c r="E1765" s="19">
        <v>0</v>
      </c>
      <c r="F1765" s="19">
        <v>0.77238559509687033</v>
      </c>
      <c r="G1765" s="19">
        <v>0.22761440490312973</v>
      </c>
    </row>
    <row r="1766" spans="3:7" x14ac:dyDescent="0.25">
      <c r="C1766" s="20" t="s">
        <v>1970</v>
      </c>
      <c r="D1766" s="19">
        <v>0</v>
      </c>
      <c r="E1766" s="19">
        <v>0</v>
      </c>
      <c r="F1766" s="19">
        <v>0.77238555281400945</v>
      </c>
      <c r="G1766" s="19">
        <v>0.22761444718599047</v>
      </c>
    </row>
    <row r="1767" spans="3:7" x14ac:dyDescent="0.25">
      <c r="C1767" s="20" t="s">
        <v>1971</v>
      </c>
      <c r="D1767" s="19">
        <v>0</v>
      </c>
      <c r="E1767" s="19">
        <v>0</v>
      </c>
      <c r="F1767" s="19">
        <v>0.77238555263287256</v>
      </c>
      <c r="G1767" s="19">
        <v>0.2276144473671276</v>
      </c>
    </row>
    <row r="1768" spans="3:7" x14ac:dyDescent="0.25">
      <c r="C1768" s="20" t="s">
        <v>1972</v>
      </c>
      <c r="D1768" s="19">
        <v>0</v>
      </c>
      <c r="E1768" s="19">
        <v>0</v>
      </c>
      <c r="F1768" s="19">
        <v>0.77238802269262141</v>
      </c>
      <c r="G1768" s="19">
        <v>0.22761197730737856</v>
      </c>
    </row>
    <row r="1769" spans="3:7" x14ac:dyDescent="0.25">
      <c r="C1769" s="20" t="s">
        <v>1973</v>
      </c>
      <c r="D1769" s="19">
        <v>0</v>
      </c>
      <c r="E1769" s="19">
        <v>0</v>
      </c>
      <c r="F1769" s="19">
        <v>0.7723855526423008</v>
      </c>
      <c r="G1769" s="19">
        <v>0.22761444735769906</v>
      </c>
    </row>
    <row r="1770" spans="3:7" x14ac:dyDescent="0.25">
      <c r="C1770" s="20" t="s">
        <v>1974</v>
      </c>
      <c r="D1770" s="19">
        <v>0</v>
      </c>
      <c r="E1770" s="19">
        <v>0</v>
      </c>
      <c r="F1770" s="19">
        <v>0.77238555268245779</v>
      </c>
      <c r="G1770" s="19">
        <v>0.22761444731754238</v>
      </c>
    </row>
    <row r="1771" spans="3:7" x14ac:dyDescent="0.25">
      <c r="C1771" s="20" t="s">
        <v>1975</v>
      </c>
      <c r="D1771" s="19">
        <v>0</v>
      </c>
      <c r="E1771" s="19">
        <v>0</v>
      </c>
      <c r="F1771" s="19">
        <v>0.77238570020028374</v>
      </c>
      <c r="G1771" s="19">
        <v>0.22761429979971612</v>
      </c>
    </row>
    <row r="1772" spans="3:7" x14ac:dyDescent="0.25">
      <c r="C1772" s="20" t="s">
        <v>1976</v>
      </c>
      <c r="D1772" s="19">
        <v>0</v>
      </c>
      <c r="E1772" s="19">
        <v>0</v>
      </c>
      <c r="F1772" s="19">
        <v>0.77238599658067453</v>
      </c>
      <c r="G1772" s="19">
        <v>0.22761400341932553</v>
      </c>
    </row>
    <row r="1773" spans="3:7" x14ac:dyDescent="0.25">
      <c r="C1773" s="23" t="s">
        <v>1977</v>
      </c>
      <c r="D1773" s="22">
        <v>1</v>
      </c>
      <c r="E1773" s="22">
        <v>0</v>
      </c>
      <c r="F1773" s="22">
        <v>0.77238555262497299</v>
      </c>
      <c r="G1773" s="22">
        <v>0.22761444737502706</v>
      </c>
    </row>
    <row r="1774" spans="3:7" x14ac:dyDescent="0.25">
      <c r="C1774" s="20" t="s">
        <v>1978</v>
      </c>
      <c r="D1774" s="19">
        <v>0</v>
      </c>
      <c r="E1774" s="19">
        <v>0</v>
      </c>
      <c r="F1774" s="19">
        <v>0.77238555266668429</v>
      </c>
      <c r="G1774" s="19">
        <v>0.22761444733331576</v>
      </c>
    </row>
    <row r="1775" spans="3:7" x14ac:dyDescent="0.25">
      <c r="C1775" s="23" t="s">
        <v>1979</v>
      </c>
      <c r="D1775" s="22">
        <v>1</v>
      </c>
      <c r="E1775" s="22">
        <v>0</v>
      </c>
      <c r="F1775" s="22">
        <v>0.77238555262496811</v>
      </c>
      <c r="G1775" s="22">
        <v>0.22761444737503189</v>
      </c>
    </row>
    <row r="1776" spans="3:7" x14ac:dyDescent="0.25">
      <c r="C1776" s="20" t="s">
        <v>1980</v>
      </c>
      <c r="D1776" s="19">
        <v>0</v>
      </c>
      <c r="E1776" s="19">
        <v>0</v>
      </c>
      <c r="F1776" s="19">
        <v>0.77238555273951925</v>
      </c>
      <c r="G1776" s="19">
        <v>0.22761444726048086</v>
      </c>
    </row>
    <row r="1777" spans="3:7" x14ac:dyDescent="0.25">
      <c r="C1777" s="20" t="s">
        <v>1981</v>
      </c>
      <c r="D1777" s="19">
        <v>0</v>
      </c>
      <c r="E1777" s="19">
        <v>0</v>
      </c>
      <c r="F1777" s="19">
        <v>0.7723855589269949</v>
      </c>
      <c r="G1777" s="19">
        <v>0.22761444107300516</v>
      </c>
    </row>
    <row r="1778" spans="3:7" x14ac:dyDescent="0.25">
      <c r="C1778" s="20" t="s">
        <v>1982</v>
      </c>
      <c r="D1778" s="19">
        <v>0</v>
      </c>
      <c r="E1778" s="19">
        <v>0</v>
      </c>
      <c r="F1778" s="19">
        <v>0.7723857043644422</v>
      </c>
      <c r="G1778" s="19">
        <v>0.22761429563555777</v>
      </c>
    </row>
    <row r="1779" spans="3:7" x14ac:dyDescent="0.25">
      <c r="C1779" s="20" t="s">
        <v>1983</v>
      </c>
      <c r="D1779" s="19">
        <v>0</v>
      </c>
      <c r="E1779" s="19">
        <v>0</v>
      </c>
      <c r="F1779" s="19">
        <v>0.77238555267457898</v>
      </c>
      <c r="G1779" s="19">
        <v>0.22761444732542085</v>
      </c>
    </row>
    <row r="1780" spans="3:7" x14ac:dyDescent="0.25">
      <c r="C1780" s="20" t="s">
        <v>1984</v>
      </c>
      <c r="D1780" s="19">
        <v>0</v>
      </c>
      <c r="E1780" s="19">
        <v>0</v>
      </c>
      <c r="F1780" s="19">
        <v>0.77238555306901246</v>
      </c>
      <c r="G1780" s="19">
        <v>0.22761444693098737</v>
      </c>
    </row>
    <row r="1781" spans="3:7" x14ac:dyDescent="0.25">
      <c r="C1781" s="20" t="s">
        <v>1985</v>
      </c>
      <c r="D1781" s="19">
        <v>0</v>
      </c>
      <c r="E1781" s="19">
        <v>0</v>
      </c>
      <c r="F1781" s="19">
        <v>0.77238555795949004</v>
      </c>
      <c r="G1781" s="19">
        <v>0.22761444204050993</v>
      </c>
    </row>
    <row r="1782" spans="3:7" x14ac:dyDescent="0.25">
      <c r="C1782" s="20" t="s">
        <v>1986</v>
      </c>
      <c r="D1782" s="19">
        <v>0</v>
      </c>
      <c r="E1782" s="19">
        <v>0</v>
      </c>
      <c r="F1782" s="19">
        <v>0.77238647569421026</v>
      </c>
      <c r="G1782" s="19">
        <v>0.22761352430578982</v>
      </c>
    </row>
    <row r="1783" spans="3:7" x14ac:dyDescent="0.25">
      <c r="C1783" s="20" t="s">
        <v>1987</v>
      </c>
      <c r="D1783" s="19">
        <v>0</v>
      </c>
      <c r="E1783" s="19">
        <v>0</v>
      </c>
      <c r="F1783" s="19">
        <v>0.77238594836014096</v>
      </c>
      <c r="G1783" s="19">
        <v>0.22761405163985912</v>
      </c>
    </row>
    <row r="1784" spans="3:7" x14ac:dyDescent="0.25">
      <c r="C1784" s="20" t="s">
        <v>1988</v>
      </c>
      <c r="D1784" s="19">
        <v>0</v>
      </c>
      <c r="E1784" s="19">
        <v>0</v>
      </c>
      <c r="F1784" s="19">
        <v>0.77238555927441543</v>
      </c>
      <c r="G1784" s="19">
        <v>0.22761444072558465</v>
      </c>
    </row>
    <row r="1785" spans="3:7" x14ac:dyDescent="0.25">
      <c r="C1785" s="20" t="s">
        <v>1989</v>
      </c>
      <c r="D1785" s="19">
        <v>0</v>
      </c>
      <c r="E1785" s="19">
        <v>0</v>
      </c>
      <c r="F1785" s="19">
        <v>0.77238555365188688</v>
      </c>
      <c r="G1785" s="19">
        <v>0.22761444634811295</v>
      </c>
    </row>
    <row r="1786" spans="3:7" x14ac:dyDescent="0.25">
      <c r="C1786" s="20" t="s">
        <v>1990</v>
      </c>
      <c r="D1786" s="19">
        <v>0</v>
      </c>
      <c r="E1786" s="19">
        <v>0</v>
      </c>
      <c r="F1786" s="19">
        <v>0.77238571353473573</v>
      </c>
      <c r="G1786" s="19">
        <v>0.22761428646526433</v>
      </c>
    </row>
    <row r="1787" spans="3:7" x14ac:dyDescent="0.25">
      <c r="C1787" s="20" t="s">
        <v>1991</v>
      </c>
      <c r="D1787" s="19">
        <v>0</v>
      </c>
      <c r="E1787" s="19">
        <v>0</v>
      </c>
      <c r="F1787" s="19">
        <v>0.77238555823373511</v>
      </c>
      <c r="G1787" s="19">
        <v>0.227614441766265</v>
      </c>
    </row>
    <row r="1788" spans="3:7" x14ac:dyDescent="0.25">
      <c r="C1788" s="20" t="s">
        <v>1992</v>
      </c>
      <c r="D1788" s="19">
        <v>0</v>
      </c>
      <c r="E1788" s="19">
        <v>0</v>
      </c>
      <c r="F1788" s="19">
        <v>0.77238557711497513</v>
      </c>
      <c r="G1788" s="19">
        <v>0.22761442288502484</v>
      </c>
    </row>
    <row r="1789" spans="3:7" x14ac:dyDescent="0.25">
      <c r="C1789" s="20" t="s">
        <v>1993</v>
      </c>
      <c r="D1789" s="19">
        <v>0</v>
      </c>
      <c r="E1789" s="19">
        <v>0</v>
      </c>
      <c r="F1789" s="19">
        <v>0.77238555281405274</v>
      </c>
      <c r="G1789" s="19">
        <v>0.22761444718594731</v>
      </c>
    </row>
    <row r="1790" spans="3:7" x14ac:dyDescent="0.25">
      <c r="C1790" s="20" t="s">
        <v>1994</v>
      </c>
      <c r="D1790" s="19">
        <v>0</v>
      </c>
      <c r="E1790" s="19">
        <v>0</v>
      </c>
      <c r="F1790" s="19">
        <v>0.77238555423148414</v>
      </c>
      <c r="G1790" s="19">
        <v>0.22761444576851569</v>
      </c>
    </row>
    <row r="1791" spans="3:7" x14ac:dyDescent="0.25">
      <c r="C1791" s="20" t="s">
        <v>1995</v>
      </c>
      <c r="D1791" s="19">
        <v>0</v>
      </c>
      <c r="E1791" s="19">
        <v>0</v>
      </c>
      <c r="F1791" s="19">
        <v>0.77238570764408876</v>
      </c>
      <c r="G1791" s="19">
        <v>0.22761429235591107</v>
      </c>
    </row>
    <row r="1792" spans="3:7" x14ac:dyDescent="0.25">
      <c r="C1792" s="20" t="s">
        <v>1996</v>
      </c>
      <c r="D1792" s="19">
        <v>0</v>
      </c>
      <c r="E1792" s="19">
        <v>0</v>
      </c>
      <c r="F1792" s="19">
        <v>0.7723855540436082</v>
      </c>
      <c r="G1792" s="19">
        <v>0.22761444595639183</v>
      </c>
    </row>
    <row r="1793" spans="3:7" x14ac:dyDescent="0.25">
      <c r="C1793" s="23" t="s">
        <v>1997</v>
      </c>
      <c r="D1793" s="22">
        <v>1</v>
      </c>
      <c r="E1793" s="22">
        <v>0</v>
      </c>
      <c r="F1793" s="22">
        <v>0.77238555829670086</v>
      </c>
      <c r="G1793" s="22">
        <v>0.22761444170329903</v>
      </c>
    </row>
    <row r="1794" spans="3:7" x14ac:dyDescent="0.25">
      <c r="C1794" s="20" t="s">
        <v>1998</v>
      </c>
      <c r="D1794" s="19">
        <v>0</v>
      </c>
      <c r="E1794" s="19">
        <v>0</v>
      </c>
      <c r="F1794" s="19">
        <v>0.77238633474004958</v>
      </c>
      <c r="G1794" s="19">
        <v>0.22761366525995039</v>
      </c>
    </row>
    <row r="1795" spans="3:7" x14ac:dyDescent="0.25">
      <c r="C1795" s="20" t="s">
        <v>1999</v>
      </c>
      <c r="D1795" s="19">
        <v>0</v>
      </c>
      <c r="E1795" s="19">
        <v>0</v>
      </c>
      <c r="F1795" s="19">
        <v>0.7723855526361294</v>
      </c>
      <c r="G1795" s="19">
        <v>0.22761444736387065</v>
      </c>
    </row>
    <row r="1796" spans="3:7" x14ac:dyDescent="0.25">
      <c r="C1796" s="20" t="s">
        <v>2000</v>
      </c>
      <c r="D1796" s="19">
        <v>0</v>
      </c>
      <c r="E1796" s="19">
        <v>0</v>
      </c>
      <c r="F1796" s="19">
        <v>0.77238556111499612</v>
      </c>
      <c r="G1796" s="19">
        <v>0.22761443888500391</v>
      </c>
    </row>
    <row r="1797" spans="3:7" x14ac:dyDescent="0.25">
      <c r="C1797" s="20" t="s">
        <v>2001</v>
      </c>
      <c r="D1797" s="19">
        <v>0</v>
      </c>
      <c r="E1797" s="19">
        <v>0</v>
      </c>
      <c r="F1797" s="19">
        <v>0.77238555293704891</v>
      </c>
      <c r="G1797" s="19">
        <v>0.22761444706295111</v>
      </c>
    </row>
    <row r="1798" spans="3:7" x14ac:dyDescent="0.25">
      <c r="C1798" s="23" t="s">
        <v>2002</v>
      </c>
      <c r="D1798" s="22">
        <v>1</v>
      </c>
      <c r="E1798" s="22">
        <v>0</v>
      </c>
      <c r="F1798" s="22">
        <v>0.7723855526251594</v>
      </c>
      <c r="G1798" s="22">
        <v>0.2276144473748406</v>
      </c>
    </row>
    <row r="1799" spans="3:7" x14ac:dyDescent="0.25">
      <c r="C1799" s="20" t="s">
        <v>2003</v>
      </c>
      <c r="D1799" s="19">
        <v>0</v>
      </c>
      <c r="E1799" s="19">
        <v>0</v>
      </c>
      <c r="F1799" s="19">
        <v>0.77238566303677358</v>
      </c>
      <c r="G1799" s="19">
        <v>0.22761433696322647</v>
      </c>
    </row>
    <row r="1800" spans="3:7" x14ac:dyDescent="0.25">
      <c r="C1800" s="20" t="s">
        <v>2004</v>
      </c>
      <c r="D1800" s="19">
        <v>0</v>
      </c>
      <c r="E1800" s="19">
        <v>0</v>
      </c>
      <c r="F1800" s="19">
        <v>0.77238621363882054</v>
      </c>
      <c r="G1800" s="19">
        <v>0.22761378636117952</v>
      </c>
    </row>
    <row r="1801" spans="3:7" x14ac:dyDescent="0.25">
      <c r="C1801" s="23" t="s">
        <v>2005</v>
      </c>
      <c r="D1801" s="22">
        <v>1</v>
      </c>
      <c r="E1801" s="22">
        <v>0</v>
      </c>
      <c r="F1801" s="22">
        <v>0.77238555262628328</v>
      </c>
      <c r="G1801" s="22">
        <v>0.22761444737371664</v>
      </c>
    </row>
    <row r="1802" spans="3:7" x14ac:dyDescent="0.25">
      <c r="C1802" s="20" t="s">
        <v>2006</v>
      </c>
      <c r="D1802" s="19">
        <v>0</v>
      </c>
      <c r="E1802" s="19">
        <v>0</v>
      </c>
      <c r="F1802" s="19">
        <v>0.77238556037370543</v>
      </c>
      <c r="G1802" s="19">
        <v>0.22761443962629449</v>
      </c>
    </row>
    <row r="1803" spans="3:7" x14ac:dyDescent="0.25">
      <c r="C1803" s="20" t="s">
        <v>2007</v>
      </c>
      <c r="D1803" s="19">
        <v>0</v>
      </c>
      <c r="E1803" s="19">
        <v>0</v>
      </c>
      <c r="F1803" s="19">
        <v>0.77238555263722541</v>
      </c>
      <c r="G1803" s="19">
        <v>0.22761444736277461</v>
      </c>
    </row>
    <row r="1804" spans="3:7" x14ac:dyDescent="0.25">
      <c r="C1804" s="20" t="s">
        <v>2008</v>
      </c>
      <c r="D1804" s="19">
        <v>0</v>
      </c>
      <c r="E1804" s="19">
        <v>0</v>
      </c>
      <c r="F1804" s="19">
        <v>0.77238623810535478</v>
      </c>
      <c r="G1804" s="19">
        <v>0.22761376189464511</v>
      </c>
    </row>
    <row r="1805" spans="3:7" x14ac:dyDescent="0.25">
      <c r="C1805" s="20" t="s">
        <v>2009</v>
      </c>
      <c r="D1805" s="19">
        <v>0</v>
      </c>
      <c r="E1805" s="19">
        <v>0</v>
      </c>
      <c r="F1805" s="19">
        <v>0.77238555296991174</v>
      </c>
      <c r="G1805" s="19">
        <v>0.22761444703008829</v>
      </c>
    </row>
    <row r="1806" spans="3:7" x14ac:dyDescent="0.25">
      <c r="C1806" s="20" t="s">
        <v>2010</v>
      </c>
      <c r="D1806" s="19">
        <v>0</v>
      </c>
      <c r="E1806" s="19">
        <v>0</v>
      </c>
      <c r="F1806" s="19">
        <v>0.77238618191622321</v>
      </c>
      <c r="G1806" s="19">
        <v>0.22761381808377684</v>
      </c>
    </row>
    <row r="1807" spans="3:7" x14ac:dyDescent="0.25">
      <c r="C1807" s="20" t="s">
        <v>2011</v>
      </c>
      <c r="D1807" s="19">
        <v>0</v>
      </c>
      <c r="E1807" s="19">
        <v>0</v>
      </c>
      <c r="F1807" s="19">
        <v>0.77238555454618563</v>
      </c>
      <c r="G1807" s="19">
        <v>0.22761444545381437</v>
      </c>
    </row>
    <row r="1808" spans="3:7" x14ac:dyDescent="0.25">
      <c r="C1808" s="20" t="s">
        <v>2012</v>
      </c>
      <c r="D1808" s="19">
        <v>0</v>
      </c>
      <c r="E1808" s="19">
        <v>0</v>
      </c>
      <c r="F1808" s="19">
        <v>0.77238555301109446</v>
      </c>
      <c r="G1808" s="19">
        <v>0.22761444698890557</v>
      </c>
    </row>
    <row r="1809" spans="3:7" x14ac:dyDescent="0.25">
      <c r="C1809" s="20" t="s">
        <v>2013</v>
      </c>
      <c r="D1809" s="19">
        <v>0</v>
      </c>
      <c r="E1809" s="19">
        <v>0</v>
      </c>
      <c r="F1809" s="19">
        <v>0.77238555510984919</v>
      </c>
      <c r="G1809" s="19">
        <v>0.2276144448901509</v>
      </c>
    </row>
    <row r="1810" spans="3:7" x14ac:dyDescent="0.25">
      <c r="C1810" s="20" t="s">
        <v>2014</v>
      </c>
      <c r="D1810" s="19">
        <v>0</v>
      </c>
      <c r="E1810" s="19">
        <v>0</v>
      </c>
      <c r="F1810" s="19">
        <v>0.77238555929841823</v>
      </c>
      <c r="G1810" s="19">
        <v>0.22761444070158163</v>
      </c>
    </row>
    <row r="1811" spans="3:7" x14ac:dyDescent="0.25">
      <c r="C1811" s="20" t="s">
        <v>2015</v>
      </c>
      <c r="D1811" s="19">
        <v>0</v>
      </c>
      <c r="E1811" s="19">
        <v>0</v>
      </c>
      <c r="F1811" s="19">
        <v>0.77238626727364668</v>
      </c>
      <c r="G1811" s="19">
        <v>0.22761373272635321</v>
      </c>
    </row>
    <row r="1812" spans="3:7" x14ac:dyDescent="0.25">
      <c r="C1812" s="20" t="s">
        <v>2016</v>
      </c>
      <c r="D1812" s="19">
        <v>0</v>
      </c>
      <c r="E1812" s="19">
        <v>0</v>
      </c>
      <c r="F1812" s="19">
        <v>0.77238555298871692</v>
      </c>
      <c r="G1812" s="19">
        <v>0.22761444701128328</v>
      </c>
    </row>
    <row r="1813" spans="3:7" x14ac:dyDescent="0.25">
      <c r="C1813" s="20" t="s">
        <v>2017</v>
      </c>
      <c r="D1813" s="19">
        <v>0</v>
      </c>
      <c r="E1813" s="19">
        <v>0</v>
      </c>
      <c r="F1813" s="19">
        <v>0.772385553434081</v>
      </c>
      <c r="G1813" s="19">
        <v>0.227614446565919</v>
      </c>
    </row>
    <row r="1814" spans="3:7" x14ac:dyDescent="0.25">
      <c r="C1814" s="20" t="s">
        <v>2018</v>
      </c>
      <c r="D1814" s="19">
        <v>0</v>
      </c>
      <c r="E1814" s="19">
        <v>0</v>
      </c>
      <c r="F1814" s="19">
        <v>0.77238555297257738</v>
      </c>
      <c r="G1814" s="19">
        <v>0.22761444702742276</v>
      </c>
    </row>
    <row r="1815" spans="3:7" x14ac:dyDescent="0.25">
      <c r="C1815" s="20" t="s">
        <v>2019</v>
      </c>
      <c r="D1815" s="19">
        <v>0</v>
      </c>
      <c r="E1815" s="19">
        <v>0</v>
      </c>
      <c r="F1815" s="19">
        <v>0.77238555313556634</v>
      </c>
      <c r="G1815" s="19">
        <v>0.22761444686443361</v>
      </c>
    </row>
    <row r="1816" spans="3:7" x14ac:dyDescent="0.25">
      <c r="C1816" s="20" t="s">
        <v>2020</v>
      </c>
      <c r="D1816" s="19">
        <v>0</v>
      </c>
      <c r="E1816" s="19">
        <v>0</v>
      </c>
      <c r="F1816" s="19">
        <v>0.77238555340275106</v>
      </c>
      <c r="G1816" s="19">
        <v>0.22761444659724897</v>
      </c>
    </row>
    <row r="1817" spans="3:7" x14ac:dyDescent="0.25">
      <c r="C1817" s="20" t="s">
        <v>2021</v>
      </c>
      <c r="D1817" s="19">
        <v>0</v>
      </c>
      <c r="E1817" s="19">
        <v>0</v>
      </c>
      <c r="F1817" s="19">
        <v>0.77238562489508733</v>
      </c>
      <c r="G1817" s="19">
        <v>0.22761437510491281</v>
      </c>
    </row>
    <row r="1818" spans="3:7" x14ac:dyDescent="0.25">
      <c r="C1818" s="20" t="s">
        <v>2022</v>
      </c>
      <c r="D1818" s="19">
        <v>0</v>
      </c>
      <c r="E1818" s="19">
        <v>0</v>
      </c>
      <c r="F1818" s="19">
        <v>0.77238555506256035</v>
      </c>
      <c r="G1818" s="19">
        <v>0.22761444493743971</v>
      </c>
    </row>
    <row r="1819" spans="3:7" x14ac:dyDescent="0.25">
      <c r="C1819" s="20" t="s">
        <v>2023</v>
      </c>
      <c r="D1819" s="19">
        <v>0</v>
      </c>
      <c r="E1819" s="19">
        <v>0</v>
      </c>
      <c r="F1819" s="19">
        <v>0.77238555309100709</v>
      </c>
      <c r="G1819" s="19">
        <v>0.2276144469089928</v>
      </c>
    </row>
    <row r="1820" spans="3:7" x14ac:dyDescent="0.25">
      <c r="C1820" s="23" t="s">
        <v>2024</v>
      </c>
      <c r="D1820" s="22">
        <v>1</v>
      </c>
      <c r="E1820" s="22">
        <v>0</v>
      </c>
      <c r="F1820" s="22">
        <v>0.77238555266135422</v>
      </c>
      <c r="G1820" s="22">
        <v>0.22761444733864589</v>
      </c>
    </row>
    <row r="1821" spans="3:7" x14ac:dyDescent="0.25">
      <c r="C1821" s="20" t="s">
        <v>2025</v>
      </c>
      <c r="D1821" s="19">
        <v>0</v>
      </c>
      <c r="E1821" s="19">
        <v>0</v>
      </c>
      <c r="F1821" s="19">
        <v>0.77238556926394264</v>
      </c>
      <c r="G1821" s="19">
        <v>0.22761443073605739</v>
      </c>
    </row>
    <row r="1822" spans="3:7" x14ac:dyDescent="0.25">
      <c r="C1822" s="20" t="s">
        <v>2026</v>
      </c>
      <c r="D1822" s="19">
        <v>0</v>
      </c>
      <c r="E1822" s="19">
        <v>0</v>
      </c>
      <c r="F1822" s="19">
        <v>0.77238667822792828</v>
      </c>
      <c r="G1822" s="19">
        <v>0.22761332177207155</v>
      </c>
    </row>
    <row r="1823" spans="3:7" x14ac:dyDescent="0.25">
      <c r="C1823" s="23" t="s">
        <v>2027</v>
      </c>
      <c r="D1823" s="22">
        <v>1</v>
      </c>
      <c r="E1823" s="22">
        <v>0</v>
      </c>
      <c r="F1823" s="22">
        <v>0.77238555262496078</v>
      </c>
      <c r="G1823" s="22">
        <v>0.22761444737503911</v>
      </c>
    </row>
    <row r="1824" spans="3:7" x14ac:dyDescent="0.25">
      <c r="C1824" s="20" t="s">
        <v>2028</v>
      </c>
      <c r="D1824" s="19">
        <v>0</v>
      </c>
      <c r="E1824" s="19">
        <v>0</v>
      </c>
      <c r="F1824" s="19">
        <v>0.77238555275971588</v>
      </c>
      <c r="G1824" s="19">
        <v>0.22761444724028423</v>
      </c>
    </row>
    <row r="1825" spans="3:7" x14ac:dyDescent="0.25">
      <c r="C1825" s="20" t="s">
        <v>2029</v>
      </c>
      <c r="D1825" s="19">
        <v>0</v>
      </c>
      <c r="E1825" s="19">
        <v>0</v>
      </c>
      <c r="F1825" s="19">
        <v>0.77238674103267779</v>
      </c>
      <c r="G1825" s="19">
        <v>0.22761325896732212</v>
      </c>
    </row>
    <row r="1826" spans="3:7" x14ac:dyDescent="0.25">
      <c r="C1826" s="20" t="s">
        <v>2030</v>
      </c>
      <c r="D1826" s="19">
        <v>0</v>
      </c>
      <c r="E1826" s="19">
        <v>0</v>
      </c>
      <c r="F1826" s="19">
        <v>0.77238555282740096</v>
      </c>
      <c r="G1826" s="19">
        <v>0.22761444717259904</v>
      </c>
    </row>
    <row r="1827" spans="3:7" x14ac:dyDescent="0.25">
      <c r="C1827" s="20" t="s">
        <v>2031</v>
      </c>
      <c r="D1827" s="19">
        <v>0</v>
      </c>
      <c r="E1827" s="19">
        <v>0</v>
      </c>
      <c r="F1827" s="19">
        <v>0.77238555331053327</v>
      </c>
      <c r="G1827" s="19">
        <v>0.22761444668946665</v>
      </c>
    </row>
    <row r="1828" spans="3:7" x14ac:dyDescent="0.25">
      <c r="C1828" s="20" t="s">
        <v>2032</v>
      </c>
      <c r="D1828" s="19">
        <v>0</v>
      </c>
      <c r="E1828" s="19">
        <v>0</v>
      </c>
      <c r="F1828" s="19">
        <v>0.77238555268111353</v>
      </c>
      <c r="G1828" s="19">
        <v>0.22761444731888658</v>
      </c>
    </row>
    <row r="1829" spans="3:7" x14ac:dyDescent="0.25">
      <c r="C1829" s="20" t="s">
        <v>2033</v>
      </c>
      <c r="D1829" s="19">
        <v>0</v>
      </c>
      <c r="E1829" s="19">
        <v>0</v>
      </c>
      <c r="F1829" s="19">
        <v>0.77238555671313436</v>
      </c>
      <c r="G1829" s="19">
        <v>0.22761444328686559</v>
      </c>
    </row>
    <row r="1830" spans="3:7" x14ac:dyDescent="0.25">
      <c r="C1830" s="20" t="s">
        <v>2034</v>
      </c>
      <c r="D1830" s="19">
        <v>0</v>
      </c>
      <c r="E1830" s="19">
        <v>0</v>
      </c>
      <c r="F1830" s="19">
        <v>0.7723855526567327</v>
      </c>
      <c r="G1830" s="19">
        <v>0.2276144473432673</v>
      </c>
    </row>
    <row r="1831" spans="3:7" x14ac:dyDescent="0.25">
      <c r="C1831" s="20" t="s">
        <v>2035</v>
      </c>
      <c r="D1831" s="19">
        <v>0</v>
      </c>
      <c r="E1831" s="19">
        <v>0</v>
      </c>
      <c r="F1831" s="19">
        <v>0.77238555300355516</v>
      </c>
      <c r="G1831" s="19">
        <v>0.22761444699644473</v>
      </c>
    </row>
    <row r="1832" spans="3:7" x14ac:dyDescent="0.25">
      <c r="C1832" s="23" t="s">
        <v>2036</v>
      </c>
      <c r="D1832" s="22">
        <v>1</v>
      </c>
      <c r="E1832" s="22">
        <v>0</v>
      </c>
      <c r="F1832" s="22">
        <v>0.77238555262527619</v>
      </c>
      <c r="G1832" s="22">
        <v>0.22761444737472372</v>
      </c>
    </row>
    <row r="1833" spans="3:7" x14ac:dyDescent="0.25">
      <c r="C1833" s="20" t="s">
        <v>2037</v>
      </c>
      <c r="D1833" s="19">
        <v>0</v>
      </c>
      <c r="E1833" s="19">
        <v>0</v>
      </c>
      <c r="F1833" s="19">
        <v>0.77238569704201709</v>
      </c>
      <c r="G1833" s="19">
        <v>0.22761430295798291</v>
      </c>
    </row>
    <row r="1834" spans="3:7" x14ac:dyDescent="0.25">
      <c r="C1834" s="20" t="s">
        <v>2038</v>
      </c>
      <c r="D1834" s="19">
        <v>0</v>
      </c>
      <c r="E1834" s="19">
        <v>0</v>
      </c>
      <c r="F1834" s="19">
        <v>0.7723855626444992</v>
      </c>
      <c r="G1834" s="19">
        <v>0.2276144373555008</v>
      </c>
    </row>
    <row r="1835" spans="3:7" x14ac:dyDescent="0.25">
      <c r="C1835" s="20" t="s">
        <v>2039</v>
      </c>
      <c r="D1835" s="19">
        <v>0</v>
      </c>
      <c r="E1835" s="19">
        <v>0</v>
      </c>
      <c r="F1835" s="19">
        <v>0.77238555268724507</v>
      </c>
      <c r="G1835" s="19">
        <v>0.22761444731275499</v>
      </c>
    </row>
    <row r="1836" spans="3:7" x14ac:dyDescent="0.25">
      <c r="C1836" s="20" t="s">
        <v>2040</v>
      </c>
      <c r="D1836" s="19">
        <v>0</v>
      </c>
      <c r="E1836" s="19">
        <v>0</v>
      </c>
      <c r="F1836" s="19">
        <v>0.77238555275660548</v>
      </c>
      <c r="G1836" s="19">
        <v>0.22761444724339455</v>
      </c>
    </row>
    <row r="1837" spans="3:7" x14ac:dyDescent="0.25">
      <c r="C1837" s="20" t="s">
        <v>2041</v>
      </c>
      <c r="D1837" s="19">
        <v>0</v>
      </c>
      <c r="E1837" s="19">
        <v>0</v>
      </c>
      <c r="F1837" s="19">
        <v>0.77238555279343524</v>
      </c>
      <c r="G1837" s="19">
        <v>0.22761444720656482</v>
      </c>
    </row>
    <row r="1838" spans="3:7" x14ac:dyDescent="0.25">
      <c r="C1838" s="20" t="s">
        <v>2042</v>
      </c>
      <c r="D1838" s="19">
        <v>0</v>
      </c>
      <c r="E1838" s="19">
        <v>0</v>
      </c>
      <c r="F1838" s="19">
        <v>0.77238642424910398</v>
      </c>
      <c r="G1838" s="19">
        <v>0.22761357575089605</v>
      </c>
    </row>
    <row r="1839" spans="3:7" x14ac:dyDescent="0.25">
      <c r="C1839" s="20" t="s">
        <v>2043</v>
      </c>
      <c r="D1839" s="19">
        <v>0</v>
      </c>
      <c r="E1839" s="19">
        <v>0</v>
      </c>
      <c r="F1839" s="19">
        <v>0.7723855526265625</v>
      </c>
      <c r="G1839" s="19">
        <v>0.22761444737343753</v>
      </c>
    </row>
    <row r="1840" spans="3:7" x14ac:dyDescent="0.25">
      <c r="C1840" s="20" t="s">
        <v>2044</v>
      </c>
      <c r="D1840" s="19">
        <v>0</v>
      </c>
      <c r="E1840" s="19">
        <v>0</v>
      </c>
      <c r="F1840" s="19">
        <v>0.7723856355818185</v>
      </c>
      <c r="G1840" s="19">
        <v>0.22761436441818159</v>
      </c>
    </row>
    <row r="1841" spans="3:7" x14ac:dyDescent="0.25">
      <c r="C1841" s="20" t="s">
        <v>2045</v>
      </c>
      <c r="D1841" s="19">
        <v>0</v>
      </c>
      <c r="E1841" s="19">
        <v>0</v>
      </c>
      <c r="F1841" s="19">
        <v>0.77238555812888376</v>
      </c>
      <c r="G1841" s="19">
        <v>0.22761444187111637</v>
      </c>
    </row>
    <row r="1842" spans="3:7" x14ac:dyDescent="0.25">
      <c r="C1842" s="20" t="s">
        <v>2046</v>
      </c>
      <c r="D1842" s="19">
        <v>0</v>
      </c>
      <c r="E1842" s="19">
        <v>0</v>
      </c>
      <c r="F1842" s="19">
        <v>0.77238556301276151</v>
      </c>
      <c r="G1842" s="19">
        <v>0.22761443698723841</v>
      </c>
    </row>
    <row r="1843" spans="3:7" x14ac:dyDescent="0.25">
      <c r="C1843" s="20" t="s">
        <v>2047</v>
      </c>
      <c r="D1843" s="19">
        <v>0</v>
      </c>
      <c r="E1843" s="19">
        <v>0</v>
      </c>
      <c r="F1843" s="19">
        <v>0.7723855541338791</v>
      </c>
      <c r="G1843" s="19">
        <v>0.22761444586612087</v>
      </c>
    </row>
    <row r="1844" spans="3:7" x14ac:dyDescent="0.25">
      <c r="C1844" s="20" t="s">
        <v>2048</v>
      </c>
      <c r="D1844" s="19">
        <v>0</v>
      </c>
      <c r="E1844" s="19">
        <v>0</v>
      </c>
      <c r="F1844" s="19">
        <v>0.77238555735422365</v>
      </c>
      <c r="G1844" s="19">
        <v>0.22761444264577627</v>
      </c>
    </row>
    <row r="1845" spans="3:7" x14ac:dyDescent="0.25">
      <c r="C1845" s="20" t="s">
        <v>2049</v>
      </c>
      <c r="D1845" s="19">
        <v>0</v>
      </c>
      <c r="E1845" s="19">
        <v>0</v>
      </c>
      <c r="F1845" s="19">
        <v>0.77238555383893304</v>
      </c>
      <c r="G1845" s="19">
        <v>0.22761444616106696</v>
      </c>
    </row>
    <row r="1846" spans="3:7" x14ac:dyDescent="0.25">
      <c r="C1846" s="23" t="s">
        <v>2050</v>
      </c>
      <c r="D1846" s="22">
        <v>1</v>
      </c>
      <c r="E1846" s="22">
        <v>0</v>
      </c>
      <c r="F1846" s="22">
        <v>0.77238555311307744</v>
      </c>
      <c r="G1846" s="22">
        <v>0.22761444688692248</v>
      </c>
    </row>
    <row r="1847" spans="3:7" x14ac:dyDescent="0.25">
      <c r="C1847" s="20" t="s">
        <v>2051</v>
      </c>
      <c r="D1847" s="19">
        <v>0</v>
      </c>
      <c r="E1847" s="19">
        <v>0</v>
      </c>
      <c r="F1847" s="19">
        <v>0.77238561750662238</v>
      </c>
      <c r="G1847" s="19">
        <v>0.22761438249337757</v>
      </c>
    </row>
    <row r="1848" spans="3:7" x14ac:dyDescent="0.25">
      <c r="C1848" s="20" t="s">
        <v>2052</v>
      </c>
      <c r="D1848" s="19">
        <v>0</v>
      </c>
      <c r="E1848" s="19">
        <v>0</v>
      </c>
      <c r="F1848" s="19">
        <v>0.77238573232327212</v>
      </c>
      <c r="G1848" s="19">
        <v>0.22761426767672796</v>
      </c>
    </row>
    <row r="1849" spans="3:7" x14ac:dyDescent="0.25">
      <c r="C1849" s="20" t="s">
        <v>2053</v>
      </c>
      <c r="D1849" s="19">
        <v>0</v>
      </c>
      <c r="E1849" s="19">
        <v>0</v>
      </c>
      <c r="F1849" s="19">
        <v>0.77238555274677645</v>
      </c>
      <c r="G1849" s="19">
        <v>0.2276144472532235</v>
      </c>
    </row>
    <row r="1850" spans="3:7" x14ac:dyDescent="0.25">
      <c r="C1850" s="20" t="s">
        <v>2054</v>
      </c>
      <c r="D1850" s="19">
        <v>0</v>
      </c>
      <c r="E1850" s="19">
        <v>0</v>
      </c>
      <c r="F1850" s="19">
        <v>0.77238555317589719</v>
      </c>
      <c r="G1850" s="19">
        <v>0.22761444682410281</v>
      </c>
    </row>
    <row r="1851" spans="3:7" x14ac:dyDescent="0.25">
      <c r="C1851" s="20" t="s">
        <v>2055</v>
      </c>
      <c r="D1851" s="19">
        <v>0</v>
      </c>
      <c r="E1851" s="19">
        <v>0</v>
      </c>
      <c r="F1851" s="19">
        <v>0.77238556466470476</v>
      </c>
      <c r="G1851" s="19">
        <v>0.22761443533529524</v>
      </c>
    </row>
    <row r="1852" spans="3:7" x14ac:dyDescent="0.25">
      <c r="C1852" s="20" t="s">
        <v>2056</v>
      </c>
      <c r="D1852" s="19">
        <v>0</v>
      </c>
      <c r="E1852" s="19">
        <v>0</v>
      </c>
      <c r="F1852" s="19">
        <v>0.77239025628881663</v>
      </c>
      <c r="G1852" s="19">
        <v>0.22760974371118337</v>
      </c>
    </row>
    <row r="1853" spans="3:7" x14ac:dyDescent="0.25">
      <c r="C1853" s="23" t="s">
        <v>2057</v>
      </c>
      <c r="D1853" s="22">
        <v>1</v>
      </c>
      <c r="E1853" s="22">
        <v>0</v>
      </c>
      <c r="F1853" s="22">
        <v>0.77238555564831501</v>
      </c>
      <c r="G1853" s="22">
        <v>0.22761444435168499</v>
      </c>
    </row>
    <row r="1854" spans="3:7" x14ac:dyDescent="0.25">
      <c r="C1854" s="20" t="s">
        <v>2058</v>
      </c>
      <c r="D1854" s="19">
        <v>0</v>
      </c>
      <c r="E1854" s="19">
        <v>0</v>
      </c>
      <c r="F1854" s="19">
        <v>0.77238555345463034</v>
      </c>
      <c r="G1854" s="19">
        <v>0.22761444654536978</v>
      </c>
    </row>
    <row r="1855" spans="3:7" x14ac:dyDescent="0.25">
      <c r="C1855" s="20" t="s">
        <v>2059</v>
      </c>
      <c r="D1855" s="19">
        <v>0</v>
      </c>
      <c r="E1855" s="19">
        <v>0</v>
      </c>
      <c r="F1855" s="19">
        <v>0.77238555804327391</v>
      </c>
      <c r="G1855" s="19">
        <v>0.22761444195672614</v>
      </c>
    </row>
    <row r="1856" spans="3:7" x14ac:dyDescent="0.25">
      <c r="C1856" s="20" t="s">
        <v>2060</v>
      </c>
      <c r="D1856" s="19">
        <v>0</v>
      </c>
      <c r="E1856" s="19">
        <v>0</v>
      </c>
      <c r="F1856" s="19">
        <v>0.77238555281604249</v>
      </c>
      <c r="G1856" s="19">
        <v>0.2276144471839576</v>
      </c>
    </row>
    <row r="1857" spans="3:7" x14ac:dyDescent="0.25">
      <c r="C1857" s="20" t="s">
        <v>2061</v>
      </c>
      <c r="D1857" s="19">
        <v>0</v>
      </c>
      <c r="E1857" s="19">
        <v>0</v>
      </c>
      <c r="F1857" s="19">
        <v>0.77238555331206549</v>
      </c>
      <c r="G1857" s="19">
        <v>0.22761444668793443</v>
      </c>
    </row>
    <row r="1858" spans="3:7" x14ac:dyDescent="0.25">
      <c r="C1858" s="23" t="s">
        <v>2062</v>
      </c>
      <c r="D1858" s="22">
        <v>1</v>
      </c>
      <c r="E1858" s="22">
        <v>0</v>
      </c>
      <c r="F1858" s="22">
        <v>0.77238555403254405</v>
      </c>
      <c r="G1858" s="22">
        <v>0.22761444596745603</v>
      </c>
    </row>
    <row r="1859" spans="3:7" x14ac:dyDescent="0.25">
      <c r="C1859" s="20" t="s">
        <v>2063</v>
      </c>
      <c r="D1859" s="19">
        <v>0</v>
      </c>
      <c r="E1859" s="19">
        <v>0</v>
      </c>
      <c r="F1859" s="19">
        <v>0.772386030922394</v>
      </c>
      <c r="G1859" s="19">
        <v>0.22761396907760587</v>
      </c>
    </row>
    <row r="1860" spans="3:7" x14ac:dyDescent="0.25">
      <c r="C1860" s="20" t="s">
        <v>2064</v>
      </c>
      <c r="D1860" s="19">
        <v>0</v>
      </c>
      <c r="E1860" s="19">
        <v>0</v>
      </c>
      <c r="F1860" s="19">
        <v>0.77238555611098825</v>
      </c>
      <c r="G1860" s="19">
        <v>0.2276144438890117</v>
      </c>
    </row>
    <row r="1861" spans="3:7" x14ac:dyDescent="0.25">
      <c r="C1861" s="20" t="s">
        <v>2065</v>
      </c>
      <c r="D1861" s="19">
        <v>0</v>
      </c>
      <c r="E1861" s="19">
        <v>0</v>
      </c>
      <c r="F1861" s="19">
        <v>0.77238560437359005</v>
      </c>
      <c r="G1861" s="19">
        <v>0.22761439562640992</v>
      </c>
    </row>
    <row r="1862" spans="3:7" x14ac:dyDescent="0.25">
      <c r="C1862" s="20" t="s">
        <v>2066</v>
      </c>
      <c r="D1862" s="19">
        <v>0</v>
      </c>
      <c r="E1862" s="19">
        <v>0</v>
      </c>
      <c r="F1862" s="19">
        <v>0.77238556073766595</v>
      </c>
      <c r="G1862" s="19">
        <v>0.22761443926233413</v>
      </c>
    </row>
    <row r="1863" spans="3:7" x14ac:dyDescent="0.25">
      <c r="C1863" s="20" t="s">
        <v>2067</v>
      </c>
      <c r="D1863" s="19">
        <v>0</v>
      </c>
      <c r="E1863" s="19">
        <v>0</v>
      </c>
      <c r="F1863" s="19">
        <v>0.77238555267733788</v>
      </c>
      <c r="G1863" s="19">
        <v>0.22761444732266228</v>
      </c>
    </row>
    <row r="1864" spans="3:7" x14ac:dyDescent="0.25">
      <c r="C1864" s="20" t="s">
        <v>2068</v>
      </c>
      <c r="D1864" s="19">
        <v>0</v>
      </c>
      <c r="E1864" s="19">
        <v>0</v>
      </c>
      <c r="F1864" s="19">
        <v>0.77238559532854112</v>
      </c>
      <c r="G1864" s="19">
        <v>0.22761440467145902</v>
      </c>
    </row>
    <row r="1865" spans="3:7" x14ac:dyDescent="0.25">
      <c r="C1865" s="20" t="s">
        <v>2069</v>
      </c>
      <c r="D1865" s="19">
        <v>0</v>
      </c>
      <c r="E1865" s="19">
        <v>0</v>
      </c>
      <c r="F1865" s="19">
        <v>0.77238555302289236</v>
      </c>
      <c r="G1865" s="19">
        <v>0.22761444697710756</v>
      </c>
    </row>
    <row r="1866" spans="3:7" x14ac:dyDescent="0.25">
      <c r="C1866" s="20" t="s">
        <v>2070</v>
      </c>
      <c r="D1866" s="19">
        <v>0</v>
      </c>
      <c r="E1866" s="19">
        <v>0</v>
      </c>
      <c r="F1866" s="19">
        <v>0.77238555347735005</v>
      </c>
      <c r="G1866" s="19">
        <v>0.22761444652265</v>
      </c>
    </row>
    <row r="1867" spans="3:7" x14ac:dyDescent="0.25">
      <c r="C1867" s="20" t="s">
        <v>2071</v>
      </c>
      <c r="D1867" s="19">
        <v>0</v>
      </c>
      <c r="E1867" s="19">
        <v>0</v>
      </c>
      <c r="F1867" s="19">
        <v>0.7723861445979201</v>
      </c>
      <c r="G1867" s="19">
        <v>0.22761385540207996</v>
      </c>
    </row>
    <row r="1868" spans="3:7" x14ac:dyDescent="0.25">
      <c r="C1868" s="20" t="s">
        <v>2072</v>
      </c>
      <c r="D1868" s="19">
        <v>0</v>
      </c>
      <c r="E1868" s="19">
        <v>0</v>
      </c>
      <c r="F1868" s="19">
        <v>0.77238603710529807</v>
      </c>
      <c r="G1868" s="19">
        <v>0.22761396289470193</v>
      </c>
    </row>
    <row r="1869" spans="3:7" x14ac:dyDescent="0.25">
      <c r="C1869" s="23" t="s">
        <v>2073</v>
      </c>
      <c r="D1869" s="22">
        <v>1</v>
      </c>
      <c r="E1869" s="22">
        <v>0</v>
      </c>
      <c r="F1869" s="22">
        <v>0.77238555267153852</v>
      </c>
      <c r="G1869" s="22">
        <v>0.22761444732846148</v>
      </c>
    </row>
    <row r="1870" spans="3:7" x14ac:dyDescent="0.25">
      <c r="C1870" s="20" t="s">
        <v>2074</v>
      </c>
      <c r="D1870" s="19">
        <v>0</v>
      </c>
      <c r="E1870" s="19">
        <v>0</v>
      </c>
      <c r="F1870" s="19">
        <v>0.77238555513762441</v>
      </c>
      <c r="G1870" s="19">
        <v>0.22761444486237564</v>
      </c>
    </row>
    <row r="1871" spans="3:7" x14ac:dyDescent="0.25">
      <c r="C1871" s="20" t="s">
        <v>2075</v>
      </c>
      <c r="D1871" s="19">
        <v>0</v>
      </c>
      <c r="E1871" s="19">
        <v>0</v>
      </c>
      <c r="F1871" s="19">
        <v>0.77238645735582268</v>
      </c>
      <c r="G1871" s="19">
        <v>0.22761354264417744</v>
      </c>
    </row>
    <row r="1872" spans="3:7" x14ac:dyDescent="0.25">
      <c r="C1872" s="23" t="s">
        <v>2076</v>
      </c>
      <c r="D1872" s="22">
        <v>1</v>
      </c>
      <c r="E1872" s="22">
        <v>0</v>
      </c>
      <c r="F1872" s="22">
        <v>0.77238555955565802</v>
      </c>
      <c r="G1872" s="22">
        <v>0.22761444044434193</v>
      </c>
    </row>
    <row r="1873" spans="3:7" x14ac:dyDescent="0.25">
      <c r="C1873" s="20" t="s">
        <v>2077</v>
      </c>
      <c r="D1873" s="19">
        <v>0</v>
      </c>
      <c r="E1873" s="19">
        <v>0</v>
      </c>
      <c r="F1873" s="19">
        <v>0.77238562936696653</v>
      </c>
      <c r="G1873" s="19">
        <v>0.22761437063303347</v>
      </c>
    </row>
    <row r="1874" spans="3:7" x14ac:dyDescent="0.25">
      <c r="C1874" s="20" t="s">
        <v>2078</v>
      </c>
      <c r="D1874" s="19">
        <v>0</v>
      </c>
      <c r="E1874" s="19">
        <v>0</v>
      </c>
      <c r="F1874" s="19">
        <v>0.7723855551659099</v>
      </c>
      <c r="G1874" s="19">
        <v>0.22761444483409016</v>
      </c>
    </row>
    <row r="1875" spans="3:7" x14ac:dyDescent="0.25">
      <c r="C1875" s="20" t="s">
        <v>2079</v>
      </c>
      <c r="D1875" s="19">
        <v>0</v>
      </c>
      <c r="E1875" s="19">
        <v>0</v>
      </c>
      <c r="F1875" s="19">
        <v>0.77238785949958777</v>
      </c>
      <c r="G1875" s="19">
        <v>0.22761214050041217</v>
      </c>
    </row>
    <row r="1876" spans="3:7" x14ac:dyDescent="0.25">
      <c r="C1876" s="20" t="s">
        <v>2080</v>
      </c>
      <c r="D1876" s="19">
        <v>0</v>
      </c>
      <c r="E1876" s="19">
        <v>0</v>
      </c>
      <c r="F1876" s="19">
        <v>0.77238555375525542</v>
      </c>
      <c r="G1876" s="19">
        <v>0.22761444624474458</v>
      </c>
    </row>
    <row r="1877" spans="3:7" x14ac:dyDescent="0.25">
      <c r="C1877" s="23" t="s">
        <v>2081</v>
      </c>
      <c r="D1877" s="22">
        <v>1</v>
      </c>
      <c r="E1877" s="22">
        <v>0</v>
      </c>
      <c r="F1877" s="22">
        <v>0.77238555304044598</v>
      </c>
      <c r="G1877" s="22">
        <v>0.22761444695955396</v>
      </c>
    </row>
    <row r="1878" spans="3:7" x14ac:dyDescent="0.25">
      <c r="C1878" s="20" t="s">
        <v>2082</v>
      </c>
      <c r="D1878" s="19">
        <v>0</v>
      </c>
      <c r="E1878" s="19">
        <v>0</v>
      </c>
      <c r="F1878" s="19">
        <v>0.77238696694879549</v>
      </c>
      <c r="G1878" s="19">
        <v>0.22761303305120459</v>
      </c>
    </row>
    <row r="1879" spans="3:7" x14ac:dyDescent="0.25">
      <c r="C1879" s="20" t="s">
        <v>2083</v>
      </c>
      <c r="D1879" s="19">
        <v>0</v>
      </c>
      <c r="E1879" s="19">
        <v>0</v>
      </c>
      <c r="F1879" s="19">
        <v>0.77238555511035112</v>
      </c>
      <c r="G1879" s="19">
        <v>0.22761444488964894</v>
      </c>
    </row>
    <row r="1880" spans="3:7" x14ac:dyDescent="0.25">
      <c r="C1880" s="20" t="s">
        <v>2084</v>
      </c>
      <c r="D1880" s="19">
        <v>0</v>
      </c>
      <c r="E1880" s="19">
        <v>0</v>
      </c>
      <c r="F1880" s="19">
        <v>0.77238555321373359</v>
      </c>
      <c r="G1880" s="19">
        <v>0.22761444678626641</v>
      </c>
    </row>
    <row r="1881" spans="3:7" x14ac:dyDescent="0.25">
      <c r="C1881" s="20" t="s">
        <v>2085</v>
      </c>
      <c r="D1881" s="19">
        <v>0</v>
      </c>
      <c r="E1881" s="19">
        <v>0</v>
      </c>
      <c r="F1881" s="19">
        <v>0.77238557417096787</v>
      </c>
      <c r="G1881" s="19">
        <v>0.22761442582903221</v>
      </c>
    </row>
    <row r="1882" spans="3:7" x14ac:dyDescent="0.25">
      <c r="C1882" s="20" t="s">
        <v>2086</v>
      </c>
      <c r="D1882" s="19">
        <v>0</v>
      </c>
      <c r="E1882" s="19">
        <v>0</v>
      </c>
      <c r="F1882" s="19">
        <v>0.77238555327146863</v>
      </c>
      <c r="G1882" s="19">
        <v>0.22761444672853118</v>
      </c>
    </row>
    <row r="1883" spans="3:7" x14ac:dyDescent="0.25">
      <c r="C1883" s="20" t="s">
        <v>2087</v>
      </c>
      <c r="D1883" s="19">
        <v>0</v>
      </c>
      <c r="E1883" s="19">
        <v>0</v>
      </c>
      <c r="F1883" s="19">
        <v>0.7723877065612712</v>
      </c>
      <c r="G1883" s="19">
        <v>0.2276122934387288</v>
      </c>
    </row>
    <row r="1884" spans="3:7" x14ac:dyDescent="0.25">
      <c r="C1884" s="23" t="s">
        <v>2088</v>
      </c>
      <c r="D1884" s="22">
        <v>1</v>
      </c>
      <c r="E1884" s="22">
        <v>0</v>
      </c>
      <c r="F1884" s="22">
        <v>0.7723855542326663</v>
      </c>
      <c r="G1884" s="22">
        <v>0.22761444576733372</v>
      </c>
    </row>
    <row r="1885" spans="3:7" x14ac:dyDescent="0.25">
      <c r="C1885" s="20" t="s">
        <v>2089</v>
      </c>
      <c r="D1885" s="19">
        <v>0</v>
      </c>
      <c r="E1885" s="19">
        <v>0</v>
      </c>
      <c r="F1885" s="19">
        <v>0.77238555264889619</v>
      </c>
      <c r="G1885" s="19">
        <v>0.22761444735110367</v>
      </c>
    </row>
    <row r="1886" spans="3:7" x14ac:dyDescent="0.25">
      <c r="C1886" s="20" t="s">
        <v>2090</v>
      </c>
      <c r="D1886" s="19">
        <v>0</v>
      </c>
      <c r="E1886" s="19">
        <v>0</v>
      </c>
      <c r="F1886" s="19">
        <v>0.77238557509167893</v>
      </c>
      <c r="G1886" s="19">
        <v>0.22761442490832104</v>
      </c>
    </row>
    <row r="1887" spans="3:7" x14ac:dyDescent="0.25">
      <c r="C1887" s="20" t="s">
        <v>2091</v>
      </c>
      <c r="D1887" s="19">
        <v>0</v>
      </c>
      <c r="E1887" s="19">
        <v>0</v>
      </c>
      <c r="F1887" s="19">
        <v>0.772385555556936</v>
      </c>
      <c r="G1887" s="19">
        <v>0.227614444443064</v>
      </c>
    </row>
    <row r="1888" spans="3:7" x14ac:dyDescent="0.25">
      <c r="C1888" s="20" t="s">
        <v>2092</v>
      </c>
      <c r="D1888" s="19">
        <v>0</v>
      </c>
      <c r="E1888" s="19">
        <v>0</v>
      </c>
      <c r="F1888" s="19">
        <v>0.77238555440620238</v>
      </c>
      <c r="G1888" s="19">
        <v>0.22761444559379762</v>
      </c>
    </row>
    <row r="1889" spans="3:7" x14ac:dyDescent="0.25">
      <c r="C1889" s="20" t="s">
        <v>2093</v>
      </c>
      <c r="D1889" s="19">
        <v>0</v>
      </c>
      <c r="E1889" s="19">
        <v>0</v>
      </c>
      <c r="F1889" s="19">
        <v>0.77238555320887214</v>
      </c>
      <c r="G1889" s="19">
        <v>0.22761444679112794</v>
      </c>
    </row>
    <row r="1890" spans="3:7" x14ac:dyDescent="0.25">
      <c r="C1890" s="20" t="s">
        <v>2094</v>
      </c>
      <c r="D1890" s="19">
        <v>0</v>
      </c>
      <c r="E1890" s="19">
        <v>0</v>
      </c>
      <c r="F1890" s="19">
        <v>0.77238555289535149</v>
      </c>
      <c r="G1890" s="19">
        <v>0.22761444710464848</v>
      </c>
    </row>
    <row r="1891" spans="3:7" x14ac:dyDescent="0.25">
      <c r="C1891" s="20" t="s">
        <v>2095</v>
      </c>
      <c r="D1891" s="19">
        <v>0</v>
      </c>
      <c r="E1891" s="19">
        <v>0</v>
      </c>
      <c r="F1891" s="19">
        <v>0.77238589466145069</v>
      </c>
      <c r="G1891" s="19">
        <v>0.22761410533854928</v>
      </c>
    </row>
    <row r="1892" spans="3:7" x14ac:dyDescent="0.25">
      <c r="C1892" s="20" t="s">
        <v>2096</v>
      </c>
      <c r="D1892" s="19">
        <v>0</v>
      </c>
      <c r="E1892" s="19">
        <v>0</v>
      </c>
      <c r="F1892" s="19">
        <v>0.77238555263198738</v>
      </c>
      <c r="G1892" s="19">
        <v>0.22761444736801256</v>
      </c>
    </row>
    <row r="1893" spans="3:7" x14ac:dyDescent="0.25">
      <c r="C1893" s="20" t="s">
        <v>2097</v>
      </c>
      <c r="D1893" s="19">
        <v>0</v>
      </c>
      <c r="E1893" s="19">
        <v>0</v>
      </c>
      <c r="F1893" s="19">
        <v>0.77238555304627399</v>
      </c>
      <c r="G1893" s="19">
        <v>0.22761444695372599</v>
      </c>
    </row>
    <row r="1894" spans="3:7" x14ac:dyDescent="0.25">
      <c r="C1894" s="20" t="s">
        <v>2098</v>
      </c>
      <c r="D1894" s="19">
        <v>0</v>
      </c>
      <c r="E1894" s="19">
        <v>0</v>
      </c>
      <c r="F1894" s="19">
        <v>0.77238588112073581</v>
      </c>
      <c r="G1894" s="19">
        <v>0.22761411887926417</v>
      </c>
    </row>
    <row r="1895" spans="3:7" x14ac:dyDescent="0.25">
      <c r="C1895" s="20" t="s">
        <v>2099</v>
      </c>
      <c r="D1895" s="19">
        <v>0</v>
      </c>
      <c r="E1895" s="19">
        <v>0</v>
      </c>
      <c r="F1895" s="19">
        <v>0.77238555284994304</v>
      </c>
      <c r="G1895" s="19">
        <v>0.22761444715005694</v>
      </c>
    </row>
    <row r="1896" spans="3:7" x14ac:dyDescent="0.25">
      <c r="C1896" s="20" t="s">
        <v>2100</v>
      </c>
      <c r="D1896" s="19">
        <v>0</v>
      </c>
      <c r="E1896" s="19">
        <v>0</v>
      </c>
      <c r="F1896" s="19">
        <v>0.77238555263460396</v>
      </c>
      <c r="G1896" s="19">
        <v>0.22761444736539613</v>
      </c>
    </row>
    <row r="1897" spans="3:7" x14ac:dyDescent="0.25">
      <c r="C1897" s="20" t="s">
        <v>2101</v>
      </c>
      <c r="D1897" s="19">
        <v>0</v>
      </c>
      <c r="E1897" s="19">
        <v>0</v>
      </c>
      <c r="F1897" s="19">
        <v>0.77238555263208952</v>
      </c>
      <c r="G1897" s="19">
        <v>0.22761444736791067</v>
      </c>
    </row>
    <row r="1898" spans="3:7" x14ac:dyDescent="0.25">
      <c r="C1898" s="20" t="s">
        <v>2102</v>
      </c>
      <c r="D1898" s="19">
        <v>0</v>
      </c>
      <c r="E1898" s="19">
        <v>0</v>
      </c>
      <c r="F1898" s="19">
        <v>0.77238555583441293</v>
      </c>
      <c r="G1898" s="19">
        <v>0.22761444416558707</v>
      </c>
    </row>
    <row r="1899" spans="3:7" x14ac:dyDescent="0.25">
      <c r="C1899" s="20" t="s">
        <v>2103</v>
      </c>
      <c r="D1899" s="19">
        <v>0</v>
      </c>
      <c r="E1899" s="19">
        <v>0</v>
      </c>
      <c r="F1899" s="19">
        <v>0.77238556790972368</v>
      </c>
      <c r="G1899" s="19">
        <v>0.22761443209027626</v>
      </c>
    </row>
    <row r="1900" spans="3:7" x14ac:dyDescent="0.25">
      <c r="C1900" s="20" t="s">
        <v>2104</v>
      </c>
      <c r="D1900" s="19">
        <v>0</v>
      </c>
      <c r="E1900" s="19">
        <v>0</v>
      </c>
      <c r="F1900" s="19">
        <v>0.77238556228176869</v>
      </c>
      <c r="G1900" s="19">
        <v>0.22761443771823128</v>
      </c>
    </row>
    <row r="1901" spans="3:7" x14ac:dyDescent="0.25">
      <c r="C1901" s="20" t="s">
        <v>2105</v>
      </c>
      <c r="D1901" s="19">
        <v>0</v>
      </c>
      <c r="E1901" s="19">
        <v>0</v>
      </c>
      <c r="F1901" s="19">
        <v>0.77238555316750868</v>
      </c>
      <c r="G1901" s="19">
        <v>0.22761444683249127</v>
      </c>
    </row>
    <row r="1902" spans="3:7" x14ac:dyDescent="0.25">
      <c r="C1902" s="20" t="s">
        <v>2106</v>
      </c>
      <c r="D1902" s="19">
        <v>0</v>
      </c>
      <c r="E1902" s="19">
        <v>0</v>
      </c>
      <c r="F1902" s="19">
        <v>0.77238576809368287</v>
      </c>
      <c r="G1902" s="19">
        <v>0.2276142319063171</v>
      </c>
    </row>
    <row r="1903" spans="3:7" x14ac:dyDescent="0.25">
      <c r="C1903" s="20" t="s">
        <v>2107</v>
      </c>
      <c r="D1903" s="19">
        <v>0</v>
      </c>
      <c r="E1903" s="19">
        <v>0</v>
      </c>
      <c r="F1903" s="19">
        <v>0.77238555500979567</v>
      </c>
      <c r="G1903" s="19">
        <v>0.22761444499020417</v>
      </c>
    </row>
    <row r="1904" spans="3:7" x14ac:dyDescent="0.25">
      <c r="C1904" s="20" t="s">
        <v>2108</v>
      </c>
      <c r="D1904" s="19">
        <v>0</v>
      </c>
      <c r="E1904" s="19">
        <v>0</v>
      </c>
      <c r="F1904" s="19">
        <v>0.77238557385097295</v>
      </c>
      <c r="G1904" s="19">
        <v>0.22761442614902708</v>
      </c>
    </row>
    <row r="1905" spans="3:7" x14ac:dyDescent="0.25">
      <c r="C1905" s="20" t="s">
        <v>2109</v>
      </c>
      <c r="D1905" s="19">
        <v>0</v>
      </c>
      <c r="E1905" s="19">
        <v>0</v>
      </c>
      <c r="F1905" s="19">
        <v>0.77238555299615963</v>
      </c>
      <c r="G1905" s="19">
        <v>0.22761444700384043</v>
      </c>
    </row>
    <row r="1906" spans="3:7" x14ac:dyDescent="0.25">
      <c r="C1906" s="20" t="s">
        <v>2110</v>
      </c>
      <c r="D1906" s="19">
        <v>0</v>
      </c>
      <c r="E1906" s="19">
        <v>0</v>
      </c>
      <c r="F1906" s="19">
        <v>0.77238555486105143</v>
      </c>
      <c r="G1906" s="19">
        <v>0.22761444513894857</v>
      </c>
    </row>
    <row r="1907" spans="3:7" x14ac:dyDescent="0.25">
      <c r="C1907" s="20" t="s">
        <v>2111</v>
      </c>
      <c r="D1907" s="19">
        <v>0</v>
      </c>
      <c r="E1907" s="19">
        <v>0</v>
      </c>
      <c r="F1907" s="19">
        <v>0.77238555486734661</v>
      </c>
      <c r="G1907" s="19">
        <v>0.22761444513265333</v>
      </c>
    </row>
    <row r="1908" spans="3:7" x14ac:dyDescent="0.25">
      <c r="C1908" s="23" t="s">
        <v>2112</v>
      </c>
      <c r="D1908" s="22">
        <v>1</v>
      </c>
      <c r="E1908" s="22">
        <v>0</v>
      </c>
      <c r="F1908" s="22">
        <v>0.77238555262677999</v>
      </c>
      <c r="G1908" s="22">
        <v>0.22761444737321998</v>
      </c>
    </row>
    <row r="1909" spans="3:7" x14ac:dyDescent="0.25">
      <c r="C1909" s="20" t="s">
        <v>2113</v>
      </c>
      <c r="D1909" s="19">
        <v>0</v>
      </c>
      <c r="E1909" s="19">
        <v>0</v>
      </c>
      <c r="F1909" s="19">
        <v>0.77238574215700595</v>
      </c>
      <c r="G1909" s="19">
        <v>0.22761425784299402</v>
      </c>
    </row>
    <row r="1910" spans="3:7" x14ac:dyDescent="0.25">
      <c r="C1910" s="20" t="s">
        <v>2114</v>
      </c>
      <c r="D1910" s="19">
        <v>0</v>
      </c>
      <c r="E1910" s="19">
        <v>0</v>
      </c>
      <c r="F1910" s="19">
        <v>0.77238584110554798</v>
      </c>
      <c r="G1910" s="19">
        <v>0.22761415889445208</v>
      </c>
    </row>
    <row r="1911" spans="3:7" x14ac:dyDescent="0.25">
      <c r="C1911" s="20" t="s">
        <v>2115</v>
      </c>
      <c r="D1911" s="19">
        <v>0</v>
      </c>
      <c r="E1911" s="19">
        <v>0</v>
      </c>
      <c r="F1911" s="19">
        <v>0.77238555317446678</v>
      </c>
      <c r="G1911" s="19">
        <v>0.22761444682553328</v>
      </c>
    </row>
    <row r="1912" spans="3:7" x14ac:dyDescent="0.25">
      <c r="C1912" s="20" t="s">
        <v>2116</v>
      </c>
      <c r="D1912" s="19">
        <v>0</v>
      </c>
      <c r="E1912" s="19">
        <v>0</v>
      </c>
      <c r="F1912" s="19">
        <v>0.77238571280142154</v>
      </c>
      <c r="G1912" s="19">
        <v>0.22761428719857851</v>
      </c>
    </row>
    <row r="1913" spans="3:7" x14ac:dyDescent="0.25">
      <c r="C1913" s="20" t="s">
        <v>2117</v>
      </c>
      <c r="D1913" s="19">
        <v>0</v>
      </c>
      <c r="E1913" s="19">
        <v>0</v>
      </c>
      <c r="F1913" s="19">
        <v>0.7723855530508027</v>
      </c>
      <c r="G1913" s="19">
        <v>0.22761444694919744</v>
      </c>
    </row>
    <row r="1914" spans="3:7" x14ac:dyDescent="0.25">
      <c r="C1914" s="20" t="s">
        <v>2118</v>
      </c>
      <c r="D1914" s="19">
        <v>0</v>
      </c>
      <c r="E1914" s="19">
        <v>0</v>
      </c>
      <c r="F1914" s="19">
        <v>0.77238555495270467</v>
      </c>
      <c r="G1914" s="19">
        <v>0.22761444504729528</v>
      </c>
    </row>
    <row r="1915" spans="3:7" x14ac:dyDescent="0.25">
      <c r="C1915" s="20" t="s">
        <v>2119</v>
      </c>
      <c r="D1915" s="19">
        <v>0</v>
      </c>
      <c r="E1915" s="19">
        <v>0</v>
      </c>
      <c r="F1915" s="19">
        <v>0.77238555296496514</v>
      </c>
      <c r="G1915" s="19">
        <v>0.227614447035035</v>
      </c>
    </row>
    <row r="1916" spans="3:7" x14ac:dyDescent="0.25">
      <c r="C1916" s="20" t="s">
        <v>2120</v>
      </c>
      <c r="D1916" s="19">
        <v>0</v>
      </c>
      <c r="E1916" s="19">
        <v>0</v>
      </c>
      <c r="F1916" s="19">
        <v>0.77238582860395288</v>
      </c>
      <c r="G1916" s="19">
        <v>0.22761417139604709</v>
      </c>
    </row>
    <row r="1917" spans="3:7" x14ac:dyDescent="0.25">
      <c r="C1917" s="20" t="s">
        <v>2121</v>
      </c>
      <c r="D1917" s="19">
        <v>0</v>
      </c>
      <c r="E1917" s="19">
        <v>0</v>
      </c>
      <c r="F1917" s="19">
        <v>0.77238555282460009</v>
      </c>
      <c r="G1917" s="19">
        <v>0.22761444717539989</v>
      </c>
    </row>
    <row r="1918" spans="3:7" x14ac:dyDescent="0.25">
      <c r="C1918" s="20" t="s">
        <v>2122</v>
      </c>
      <c r="D1918" s="19">
        <v>0</v>
      </c>
      <c r="E1918" s="19">
        <v>0</v>
      </c>
      <c r="F1918" s="19">
        <v>0.7723855583783672</v>
      </c>
      <c r="G1918" s="19">
        <v>0.22761444162163286</v>
      </c>
    </row>
    <row r="1919" spans="3:7" x14ac:dyDescent="0.25">
      <c r="C1919" s="20" t="s">
        <v>2123</v>
      </c>
      <c r="D1919" s="19">
        <v>0</v>
      </c>
      <c r="E1919" s="19">
        <v>0</v>
      </c>
      <c r="F1919" s="19">
        <v>0.77238601156659359</v>
      </c>
      <c r="G1919" s="19">
        <v>0.22761398843340636</v>
      </c>
    </row>
    <row r="1920" spans="3:7" x14ac:dyDescent="0.25">
      <c r="C1920" s="20" t="s">
        <v>2124</v>
      </c>
      <c r="D1920" s="19">
        <v>0</v>
      </c>
      <c r="E1920" s="19">
        <v>0</v>
      </c>
      <c r="F1920" s="19">
        <v>0.772385552850956</v>
      </c>
      <c r="G1920" s="19">
        <v>0.22761444714904391</v>
      </c>
    </row>
    <row r="1921" spans="3:7" x14ac:dyDescent="0.25">
      <c r="C1921" s="23" t="s">
        <v>2125</v>
      </c>
      <c r="D1921" s="22">
        <v>1</v>
      </c>
      <c r="E1921" s="22">
        <v>0</v>
      </c>
      <c r="F1921" s="22">
        <v>0.77238555315023916</v>
      </c>
      <c r="G1921" s="22">
        <v>0.22761444684976076</v>
      </c>
    </row>
    <row r="1922" spans="3:7" x14ac:dyDescent="0.25">
      <c r="C1922" s="20" t="s">
        <v>2126</v>
      </c>
      <c r="D1922" s="19">
        <v>0</v>
      </c>
      <c r="E1922" s="19">
        <v>0</v>
      </c>
      <c r="F1922" s="19">
        <v>0.77238582159368585</v>
      </c>
      <c r="G1922" s="19">
        <v>0.22761417840631407</v>
      </c>
    </row>
    <row r="1923" spans="3:7" x14ac:dyDescent="0.25">
      <c r="C1923" s="20" t="s">
        <v>2127</v>
      </c>
      <c r="D1923" s="19">
        <v>0</v>
      </c>
      <c r="E1923" s="19">
        <v>0</v>
      </c>
      <c r="F1923" s="19">
        <v>0.77238596775475787</v>
      </c>
      <c r="G1923" s="19">
        <v>0.22761403224524226</v>
      </c>
    </row>
    <row r="1924" spans="3:7" x14ac:dyDescent="0.25">
      <c r="C1924" s="20" t="s">
        <v>2128</v>
      </c>
      <c r="D1924" s="19">
        <v>0</v>
      </c>
      <c r="E1924" s="19">
        <v>0</v>
      </c>
      <c r="F1924" s="19">
        <v>0.77238555870780001</v>
      </c>
      <c r="G1924" s="19">
        <v>0.2276144412922001</v>
      </c>
    </row>
    <row r="1925" spans="3:7" x14ac:dyDescent="0.25">
      <c r="C1925" s="20" t="s">
        <v>2129</v>
      </c>
      <c r="D1925" s="19">
        <v>0</v>
      </c>
      <c r="E1925" s="19">
        <v>0</v>
      </c>
      <c r="F1925" s="19">
        <v>0.77238555283687904</v>
      </c>
      <c r="G1925" s="19">
        <v>0.22761444716312093</v>
      </c>
    </row>
    <row r="1926" spans="3:7" x14ac:dyDescent="0.25">
      <c r="C1926" s="20" t="s">
        <v>2130</v>
      </c>
      <c r="D1926" s="19">
        <v>0</v>
      </c>
      <c r="E1926" s="19">
        <v>0</v>
      </c>
      <c r="F1926" s="19">
        <v>0.7723856049748351</v>
      </c>
      <c r="G1926" s="19">
        <v>0.22761439502516484</v>
      </c>
    </row>
    <row r="1927" spans="3:7" x14ac:dyDescent="0.25">
      <c r="C1927" s="20" t="s">
        <v>2131</v>
      </c>
      <c r="D1927" s="19">
        <v>0</v>
      </c>
      <c r="E1927" s="19">
        <v>0</v>
      </c>
      <c r="F1927" s="19">
        <v>0.7723855528330752</v>
      </c>
      <c r="G1927" s="19">
        <v>0.22761444716692478</v>
      </c>
    </row>
    <row r="1928" spans="3:7" x14ac:dyDescent="0.25">
      <c r="C1928" s="20" t="s">
        <v>2132</v>
      </c>
      <c r="D1928" s="19">
        <v>0</v>
      </c>
      <c r="E1928" s="19">
        <v>0</v>
      </c>
      <c r="F1928" s="19">
        <v>0.77238555345442861</v>
      </c>
      <c r="G1928" s="19">
        <v>0.22761444654557156</v>
      </c>
    </row>
    <row r="1929" spans="3:7" x14ac:dyDescent="0.25">
      <c r="C1929" s="20" t="s">
        <v>2133</v>
      </c>
      <c r="D1929" s="19">
        <v>0</v>
      </c>
      <c r="E1929" s="19">
        <v>0</v>
      </c>
      <c r="F1929" s="19">
        <v>0.77238558090782405</v>
      </c>
      <c r="G1929" s="19">
        <v>0.22761441909217583</v>
      </c>
    </row>
    <row r="1930" spans="3:7" x14ac:dyDescent="0.25">
      <c r="C1930" s="20" t="s">
        <v>2134</v>
      </c>
      <c r="D1930" s="19">
        <v>0</v>
      </c>
      <c r="E1930" s="19">
        <v>0</v>
      </c>
      <c r="F1930" s="19">
        <v>0.77238579174897593</v>
      </c>
      <c r="G1930" s="19">
        <v>0.22761420825102413</v>
      </c>
    </row>
    <row r="1931" spans="3:7" x14ac:dyDescent="0.25">
      <c r="C1931" s="20" t="s">
        <v>2135</v>
      </c>
      <c r="D1931" s="19">
        <v>0</v>
      </c>
      <c r="E1931" s="19">
        <v>0</v>
      </c>
      <c r="F1931" s="19">
        <v>0.77238555319446101</v>
      </c>
      <c r="G1931" s="19">
        <v>0.22761444680553911</v>
      </c>
    </row>
    <row r="1932" spans="3:7" x14ac:dyDescent="0.25">
      <c r="C1932" s="20" t="s">
        <v>2136</v>
      </c>
      <c r="D1932" s="19">
        <v>0</v>
      </c>
      <c r="E1932" s="19">
        <v>0</v>
      </c>
      <c r="F1932" s="19">
        <v>0.77238652142445341</v>
      </c>
      <c r="G1932" s="19">
        <v>0.2276134785755467</v>
      </c>
    </row>
    <row r="1933" spans="3:7" x14ac:dyDescent="0.25">
      <c r="C1933" s="20" t="s">
        <v>2137</v>
      </c>
      <c r="D1933" s="19">
        <v>0</v>
      </c>
      <c r="E1933" s="19">
        <v>0</v>
      </c>
      <c r="F1933" s="19">
        <v>0.77238555307815415</v>
      </c>
      <c r="G1933" s="19">
        <v>0.22761444692184588</v>
      </c>
    </row>
    <row r="1934" spans="3:7" x14ac:dyDescent="0.25">
      <c r="C1934" s="20" t="s">
        <v>2138</v>
      </c>
      <c r="D1934" s="19">
        <v>0</v>
      </c>
      <c r="E1934" s="19">
        <v>0</v>
      </c>
      <c r="F1934" s="19">
        <v>0.77238557626668203</v>
      </c>
      <c r="G1934" s="19">
        <v>0.22761442373331803</v>
      </c>
    </row>
    <row r="1935" spans="3:7" x14ac:dyDescent="0.25">
      <c r="C1935" s="20" t="s">
        <v>2139</v>
      </c>
      <c r="D1935" s="19">
        <v>0</v>
      </c>
      <c r="E1935" s="19">
        <v>0</v>
      </c>
      <c r="F1935" s="19">
        <v>0.77238555294799582</v>
      </c>
      <c r="G1935" s="19">
        <v>0.22761444705200418</v>
      </c>
    </row>
    <row r="1936" spans="3:7" x14ac:dyDescent="0.25">
      <c r="C1936" s="23" t="s">
        <v>2140</v>
      </c>
      <c r="D1936" s="22">
        <v>1</v>
      </c>
      <c r="E1936" s="22">
        <v>0</v>
      </c>
      <c r="F1936" s="22">
        <v>0.77238555289784006</v>
      </c>
      <c r="G1936" s="22">
        <v>0.22761444710215986</v>
      </c>
    </row>
    <row r="1937" spans="3:7" x14ac:dyDescent="0.25">
      <c r="C1937" s="20" t="s">
        <v>2141</v>
      </c>
      <c r="D1937" s="19">
        <v>0</v>
      </c>
      <c r="E1937" s="19">
        <v>0</v>
      </c>
      <c r="F1937" s="19">
        <v>0.77238556302555916</v>
      </c>
      <c r="G1937" s="19">
        <v>0.22761443697444075</v>
      </c>
    </row>
    <row r="1938" spans="3:7" x14ac:dyDescent="0.25">
      <c r="C1938" s="20" t="s">
        <v>2142</v>
      </c>
      <c r="D1938" s="19">
        <v>0</v>
      </c>
      <c r="E1938" s="19">
        <v>0</v>
      </c>
      <c r="F1938" s="19">
        <v>0.77238555494866501</v>
      </c>
      <c r="G1938" s="19">
        <v>0.2276144450513351</v>
      </c>
    </row>
    <row r="1939" spans="3:7" x14ac:dyDescent="0.25">
      <c r="C1939" s="20" t="s">
        <v>2143</v>
      </c>
      <c r="D1939" s="19">
        <v>0</v>
      </c>
      <c r="E1939" s="19">
        <v>0</v>
      </c>
      <c r="F1939" s="19">
        <v>0.77238571718047622</v>
      </c>
      <c r="G1939" s="19">
        <v>0.22761428281952381</v>
      </c>
    </row>
    <row r="1940" spans="3:7" x14ac:dyDescent="0.25">
      <c r="C1940" s="20" t="s">
        <v>2144</v>
      </c>
      <c r="D1940" s="19">
        <v>0</v>
      </c>
      <c r="E1940" s="19">
        <v>0</v>
      </c>
      <c r="F1940" s="19">
        <v>0.77238556829457106</v>
      </c>
      <c r="G1940" s="19">
        <v>0.22761443170542908</v>
      </c>
    </row>
    <row r="1941" spans="3:7" x14ac:dyDescent="0.25">
      <c r="C1941" s="20" t="s">
        <v>2145</v>
      </c>
      <c r="D1941" s="19">
        <v>0</v>
      </c>
      <c r="E1941" s="19">
        <v>0</v>
      </c>
      <c r="F1941" s="19">
        <v>0.77238556433580241</v>
      </c>
      <c r="G1941" s="19">
        <v>0.22761443566419756</v>
      </c>
    </row>
    <row r="1942" spans="3:7" x14ac:dyDescent="0.25">
      <c r="C1942" s="20" t="s">
        <v>2146</v>
      </c>
      <c r="D1942" s="19">
        <v>0</v>
      </c>
      <c r="E1942" s="19">
        <v>0</v>
      </c>
      <c r="F1942" s="19">
        <v>0.77238601734773782</v>
      </c>
      <c r="G1942" s="19">
        <v>0.22761398265226224</v>
      </c>
    </row>
    <row r="1943" spans="3:7" x14ac:dyDescent="0.25">
      <c r="C1943" s="20" t="s">
        <v>2147</v>
      </c>
      <c r="D1943" s="19">
        <v>0</v>
      </c>
      <c r="E1943" s="19">
        <v>0</v>
      </c>
      <c r="F1943" s="19">
        <v>0.77238635035596059</v>
      </c>
      <c r="G1943" s="19">
        <v>0.22761364964403927</v>
      </c>
    </row>
    <row r="1944" spans="3:7" x14ac:dyDescent="0.25">
      <c r="C1944" s="20" t="s">
        <v>2148</v>
      </c>
      <c r="D1944" s="19">
        <v>0</v>
      </c>
      <c r="E1944" s="19">
        <v>0</v>
      </c>
      <c r="F1944" s="19">
        <v>0.77238555304866807</v>
      </c>
      <c r="G1944" s="19">
        <v>0.22761444695133193</v>
      </c>
    </row>
    <row r="1945" spans="3:7" x14ac:dyDescent="0.25">
      <c r="C1945" s="20" t="s">
        <v>2149</v>
      </c>
      <c r="D1945" s="19">
        <v>0</v>
      </c>
      <c r="E1945" s="19">
        <v>0</v>
      </c>
      <c r="F1945" s="19">
        <v>0.77238586012606325</v>
      </c>
      <c r="G1945" s="19">
        <v>0.22761413987393664</v>
      </c>
    </row>
    <row r="1946" spans="3:7" x14ac:dyDescent="0.25">
      <c r="C1946" s="20" t="s">
        <v>2150</v>
      </c>
      <c r="D1946" s="19">
        <v>0</v>
      </c>
      <c r="E1946" s="19">
        <v>0</v>
      </c>
      <c r="F1946" s="19">
        <v>0.77238602662971623</v>
      </c>
      <c r="G1946" s="19">
        <v>0.22761397337028369</v>
      </c>
    </row>
    <row r="1947" spans="3:7" x14ac:dyDescent="0.25">
      <c r="C1947" s="20" t="s">
        <v>2151</v>
      </c>
      <c r="D1947" s="19">
        <v>0</v>
      </c>
      <c r="E1947" s="19">
        <v>0</v>
      </c>
      <c r="F1947" s="19">
        <v>0.77238555553191679</v>
      </c>
      <c r="G1947" s="19">
        <v>0.22761444446808315</v>
      </c>
    </row>
    <row r="1948" spans="3:7" x14ac:dyDescent="0.25">
      <c r="C1948" s="20" t="s">
        <v>2152</v>
      </c>
      <c r="D1948" s="19">
        <v>0</v>
      </c>
      <c r="E1948" s="19">
        <v>0</v>
      </c>
      <c r="F1948" s="19">
        <v>0.77238555280193011</v>
      </c>
      <c r="G1948" s="19">
        <v>0.22761444719806986</v>
      </c>
    </row>
    <row r="1949" spans="3:7" x14ac:dyDescent="0.25">
      <c r="C1949" s="20" t="s">
        <v>2153</v>
      </c>
      <c r="D1949" s="19">
        <v>0</v>
      </c>
      <c r="E1949" s="19">
        <v>0</v>
      </c>
      <c r="F1949" s="19">
        <v>0.77238555789850327</v>
      </c>
      <c r="G1949" s="19">
        <v>0.22761444210149678</v>
      </c>
    </row>
    <row r="1950" spans="3:7" x14ac:dyDescent="0.25">
      <c r="C1950" s="20" t="s">
        <v>2154</v>
      </c>
      <c r="D1950" s="19">
        <v>0</v>
      </c>
      <c r="E1950" s="19">
        <v>0</v>
      </c>
      <c r="F1950" s="19">
        <v>0.77238651530012081</v>
      </c>
      <c r="G1950" s="19">
        <v>0.22761348469987924</v>
      </c>
    </row>
    <row r="1951" spans="3:7" x14ac:dyDescent="0.25">
      <c r="C1951" s="20" t="s">
        <v>2155</v>
      </c>
      <c r="D1951" s="19">
        <v>0</v>
      </c>
      <c r="E1951" s="19">
        <v>0</v>
      </c>
      <c r="F1951" s="19">
        <v>0.77238606272690147</v>
      </c>
      <c r="G1951" s="19">
        <v>0.22761393727309864</v>
      </c>
    </row>
    <row r="1952" spans="3:7" x14ac:dyDescent="0.25">
      <c r="C1952" s="20" t="s">
        <v>2156</v>
      </c>
      <c r="D1952" s="19">
        <v>0</v>
      </c>
      <c r="E1952" s="19">
        <v>0</v>
      </c>
      <c r="F1952" s="19">
        <v>0.77238587082432664</v>
      </c>
      <c r="G1952" s="19">
        <v>0.22761412917567336</v>
      </c>
    </row>
    <row r="1953" spans="3:7" x14ac:dyDescent="0.25">
      <c r="C1953" s="20" t="s">
        <v>2157</v>
      </c>
      <c r="D1953" s="19">
        <v>0</v>
      </c>
      <c r="E1953" s="19">
        <v>0</v>
      </c>
      <c r="F1953" s="19">
        <v>0.77238644791821176</v>
      </c>
      <c r="G1953" s="19">
        <v>0.22761355208178832</v>
      </c>
    </row>
    <row r="1954" spans="3:7" x14ac:dyDescent="0.25">
      <c r="C1954" s="20" t="s">
        <v>2158</v>
      </c>
      <c r="D1954" s="19">
        <v>0</v>
      </c>
      <c r="E1954" s="19">
        <v>0</v>
      </c>
      <c r="F1954" s="19">
        <v>0.77238563496772128</v>
      </c>
      <c r="G1954" s="19">
        <v>0.2276143650322788</v>
      </c>
    </row>
    <row r="1955" spans="3:7" x14ac:dyDescent="0.25">
      <c r="C1955" s="20" t="s">
        <v>2159</v>
      </c>
      <c r="D1955" s="19">
        <v>0</v>
      </c>
      <c r="E1955" s="19">
        <v>0</v>
      </c>
      <c r="F1955" s="19">
        <v>0.77241697251774333</v>
      </c>
      <c r="G1955" s="19">
        <v>0.22758302748225673</v>
      </c>
    </row>
    <row r="1956" spans="3:7" x14ac:dyDescent="0.25">
      <c r="C1956" s="20" t="s">
        <v>2160</v>
      </c>
      <c r="D1956" s="19">
        <v>0</v>
      </c>
      <c r="E1956" s="19">
        <v>0</v>
      </c>
      <c r="F1956" s="19">
        <v>0.77238555329612835</v>
      </c>
      <c r="G1956" s="19">
        <v>0.22761444670387176</v>
      </c>
    </row>
    <row r="1957" spans="3:7" x14ac:dyDescent="0.25">
      <c r="C1957" s="20" t="s">
        <v>2161</v>
      </c>
      <c r="D1957" s="19">
        <v>0</v>
      </c>
      <c r="E1957" s="19">
        <v>0</v>
      </c>
      <c r="F1957" s="19">
        <v>0.77238574248369207</v>
      </c>
      <c r="G1957" s="19">
        <v>0.22761425751630787</v>
      </c>
    </row>
    <row r="1958" spans="3:7" x14ac:dyDescent="0.25">
      <c r="C1958" s="20" t="s">
        <v>2162</v>
      </c>
      <c r="D1958" s="19">
        <v>0</v>
      </c>
      <c r="E1958" s="19">
        <v>0</v>
      </c>
      <c r="F1958" s="19">
        <v>0.77238555338946202</v>
      </c>
      <c r="G1958" s="19">
        <v>0.22761444661053803</v>
      </c>
    </row>
    <row r="1959" spans="3:7" x14ac:dyDescent="0.25">
      <c r="C1959" s="20" t="s">
        <v>2163</v>
      </c>
      <c r="D1959" s="19">
        <v>0</v>
      </c>
      <c r="E1959" s="19">
        <v>0</v>
      </c>
      <c r="F1959" s="19">
        <v>0.77238558071888219</v>
      </c>
      <c r="G1959" s="19">
        <v>0.22761441928111775</v>
      </c>
    </row>
    <row r="1960" spans="3:7" x14ac:dyDescent="0.25">
      <c r="C1960" s="20" t="s">
        <v>2164</v>
      </c>
      <c r="D1960" s="19">
        <v>0</v>
      </c>
      <c r="E1960" s="19">
        <v>0</v>
      </c>
      <c r="F1960" s="19">
        <v>0.77238555310186274</v>
      </c>
      <c r="G1960" s="19">
        <v>0.22761444689813731</v>
      </c>
    </row>
    <row r="1961" spans="3:7" x14ac:dyDescent="0.25">
      <c r="C1961" s="20" t="s">
        <v>2165</v>
      </c>
      <c r="D1961" s="19">
        <v>0</v>
      </c>
      <c r="E1961" s="19">
        <v>0</v>
      </c>
      <c r="F1961" s="19">
        <v>0.77238568579199596</v>
      </c>
      <c r="G1961" s="19">
        <v>0.22761431420800413</v>
      </c>
    </row>
    <row r="1962" spans="3:7" x14ac:dyDescent="0.25">
      <c r="C1962" s="20" t="s">
        <v>2166</v>
      </c>
      <c r="D1962" s="19">
        <v>0</v>
      </c>
      <c r="E1962" s="19">
        <v>0</v>
      </c>
      <c r="F1962" s="19">
        <v>0.7723855526275063</v>
      </c>
      <c r="G1962" s="19">
        <v>0.22761444737249381</v>
      </c>
    </row>
    <row r="1963" spans="3:7" x14ac:dyDescent="0.25">
      <c r="C1963" s="20" t="s">
        <v>2167</v>
      </c>
      <c r="D1963" s="19">
        <v>0</v>
      </c>
      <c r="E1963" s="19">
        <v>0</v>
      </c>
      <c r="F1963" s="19">
        <v>0.77238555271428799</v>
      </c>
      <c r="G1963" s="19">
        <v>0.22761444728571187</v>
      </c>
    </row>
    <row r="1964" spans="3:7" x14ac:dyDescent="0.25">
      <c r="C1964" s="20" t="s">
        <v>2168</v>
      </c>
      <c r="D1964" s="19">
        <v>0</v>
      </c>
      <c r="E1964" s="19">
        <v>0</v>
      </c>
      <c r="F1964" s="19">
        <v>0.77238555574681644</v>
      </c>
      <c r="G1964" s="19">
        <v>0.22761444425318361</v>
      </c>
    </row>
    <row r="1965" spans="3:7" x14ac:dyDescent="0.25">
      <c r="C1965" s="20" t="s">
        <v>2169</v>
      </c>
      <c r="D1965" s="19">
        <v>0</v>
      </c>
      <c r="E1965" s="19">
        <v>0</v>
      </c>
      <c r="F1965" s="19">
        <v>0.77238555262952957</v>
      </c>
      <c r="G1965" s="19">
        <v>0.2276144473704706</v>
      </c>
    </row>
    <row r="1966" spans="3:7" x14ac:dyDescent="0.25">
      <c r="C1966" s="20" t="s">
        <v>2170</v>
      </c>
      <c r="D1966" s="19">
        <v>0</v>
      </c>
      <c r="E1966" s="19">
        <v>0</v>
      </c>
      <c r="F1966" s="19">
        <v>0.77238555577587598</v>
      </c>
      <c r="G1966" s="19">
        <v>0.227614444224124</v>
      </c>
    </row>
    <row r="1967" spans="3:7" x14ac:dyDescent="0.25">
      <c r="C1967" s="20" t="s">
        <v>2171</v>
      </c>
      <c r="D1967" s="19">
        <v>0</v>
      </c>
      <c r="E1967" s="19">
        <v>0</v>
      </c>
      <c r="F1967" s="19">
        <v>0.77238555305999468</v>
      </c>
      <c r="G1967" s="19">
        <v>0.22761444694000529</v>
      </c>
    </row>
    <row r="1968" spans="3:7" x14ac:dyDescent="0.25">
      <c r="C1968" s="20" t="s">
        <v>2172</v>
      </c>
      <c r="D1968" s="19">
        <v>0</v>
      </c>
      <c r="E1968" s="19">
        <v>0</v>
      </c>
      <c r="F1968" s="19">
        <v>0.77238555338889703</v>
      </c>
      <c r="G1968" s="19">
        <v>0.22761444661110289</v>
      </c>
    </row>
    <row r="1969" spans="3:7" x14ac:dyDescent="0.25">
      <c r="C1969" s="20" t="s">
        <v>2173</v>
      </c>
      <c r="D1969" s="19">
        <v>0</v>
      </c>
      <c r="E1969" s="19">
        <v>0</v>
      </c>
      <c r="F1969" s="19">
        <v>0.77238667922971338</v>
      </c>
      <c r="G1969" s="19">
        <v>0.22761332077028668</v>
      </c>
    </row>
    <row r="1970" spans="3:7" x14ac:dyDescent="0.25">
      <c r="C1970" s="20" t="s">
        <v>2174</v>
      </c>
      <c r="D1970" s="19">
        <v>0</v>
      </c>
      <c r="E1970" s="19">
        <v>0</v>
      </c>
      <c r="F1970" s="19">
        <v>0.77238559216122704</v>
      </c>
      <c r="G1970" s="19">
        <v>0.22761440783877282</v>
      </c>
    </row>
    <row r="1971" spans="3:7" x14ac:dyDescent="0.25">
      <c r="C1971" s="23" t="s">
        <v>2175</v>
      </c>
      <c r="D1971" s="22">
        <v>1</v>
      </c>
      <c r="E1971" s="22">
        <v>0</v>
      </c>
      <c r="F1971" s="22">
        <v>0.77238555262499231</v>
      </c>
      <c r="G1971" s="22">
        <v>0.22761444737500766</v>
      </c>
    </row>
    <row r="1972" spans="3:7" x14ac:dyDescent="0.25">
      <c r="C1972" s="20" t="s">
        <v>2176</v>
      </c>
      <c r="D1972" s="19">
        <v>0</v>
      </c>
      <c r="E1972" s="19">
        <v>0</v>
      </c>
      <c r="F1972" s="19">
        <v>0.77238556484320564</v>
      </c>
      <c r="G1972" s="19">
        <v>0.22761443515679425</v>
      </c>
    </row>
    <row r="1973" spans="3:7" x14ac:dyDescent="0.25">
      <c r="C1973" s="20" t="s">
        <v>2177</v>
      </c>
      <c r="D1973" s="19">
        <v>0</v>
      </c>
      <c r="E1973" s="19">
        <v>0</v>
      </c>
      <c r="F1973" s="19">
        <v>0.77238555591597158</v>
      </c>
      <c r="G1973" s="19">
        <v>0.22761444408402839</v>
      </c>
    </row>
    <row r="1974" spans="3:7" x14ac:dyDescent="0.25">
      <c r="C1974" s="20" t="s">
        <v>2178</v>
      </c>
      <c r="D1974" s="19">
        <v>0</v>
      </c>
      <c r="E1974" s="19">
        <v>0</v>
      </c>
      <c r="F1974" s="19">
        <v>0.77238679751065475</v>
      </c>
      <c r="G1974" s="19">
        <v>0.22761320248934541</v>
      </c>
    </row>
    <row r="1975" spans="3:7" x14ac:dyDescent="0.25">
      <c r="C1975" s="20" t="s">
        <v>2179</v>
      </c>
      <c r="D1975" s="19">
        <v>0</v>
      </c>
      <c r="E1975" s="19">
        <v>0</v>
      </c>
      <c r="F1975" s="19">
        <v>0.77238591185403449</v>
      </c>
      <c r="G1975" s="19">
        <v>0.22761408814596557</v>
      </c>
    </row>
    <row r="1976" spans="3:7" x14ac:dyDescent="0.25">
      <c r="C1976" s="20" t="s">
        <v>2180</v>
      </c>
      <c r="D1976" s="19">
        <v>0</v>
      </c>
      <c r="E1976" s="19">
        <v>0</v>
      </c>
      <c r="F1976" s="19">
        <v>0.772385568190876</v>
      </c>
      <c r="G1976" s="19">
        <v>0.22761443180912402</v>
      </c>
    </row>
    <row r="1977" spans="3:7" x14ac:dyDescent="0.25">
      <c r="C1977" s="20" t="s">
        <v>2181</v>
      </c>
      <c r="D1977" s="19">
        <v>0</v>
      </c>
      <c r="E1977" s="19">
        <v>0</v>
      </c>
      <c r="F1977" s="19">
        <v>0.77238555262694175</v>
      </c>
      <c r="G1977" s="19">
        <v>0.22761444737305839</v>
      </c>
    </row>
    <row r="1978" spans="3:7" x14ac:dyDescent="0.25">
      <c r="C1978" s="20" t="s">
        <v>2182</v>
      </c>
      <c r="D1978" s="19">
        <v>0</v>
      </c>
      <c r="E1978" s="19">
        <v>0</v>
      </c>
      <c r="F1978" s="19">
        <v>0.77238555317542146</v>
      </c>
      <c r="G1978" s="19">
        <v>0.22761444682457846</v>
      </c>
    </row>
    <row r="1979" spans="3:7" x14ac:dyDescent="0.25">
      <c r="C1979" s="20" t="s">
        <v>2183</v>
      </c>
      <c r="D1979" s="19">
        <v>0</v>
      </c>
      <c r="E1979" s="19">
        <v>0</v>
      </c>
      <c r="F1979" s="19">
        <v>0.77238555301263923</v>
      </c>
      <c r="G1979" s="19">
        <v>0.22761444698736091</v>
      </c>
    </row>
    <row r="1980" spans="3:7" x14ac:dyDescent="0.25">
      <c r="C1980" s="20" t="s">
        <v>2184</v>
      </c>
      <c r="D1980" s="19">
        <v>0</v>
      </c>
      <c r="E1980" s="19">
        <v>0</v>
      </c>
      <c r="F1980" s="19">
        <v>0.77238555667907915</v>
      </c>
      <c r="G1980" s="19">
        <v>0.22761444332092076</v>
      </c>
    </row>
    <row r="1981" spans="3:7" x14ac:dyDescent="0.25">
      <c r="C1981" s="20" t="s">
        <v>2185</v>
      </c>
      <c r="D1981" s="19">
        <v>0</v>
      </c>
      <c r="E1981" s="19">
        <v>0</v>
      </c>
      <c r="F1981" s="19">
        <v>0.7723855528221002</v>
      </c>
      <c r="G1981" s="19">
        <v>0.22761444717789983</v>
      </c>
    </row>
    <row r="1982" spans="3:7" x14ac:dyDescent="0.25">
      <c r="C1982" s="23" t="s">
        <v>2186</v>
      </c>
      <c r="D1982" s="22">
        <v>1</v>
      </c>
      <c r="E1982" s="22">
        <v>0</v>
      </c>
      <c r="F1982" s="22">
        <v>0.77238555934568864</v>
      </c>
      <c r="G1982" s="22">
        <v>0.22761444065431125</v>
      </c>
    </row>
    <row r="1983" spans="3:7" x14ac:dyDescent="0.25">
      <c r="C1983" s="23" t="s">
        <v>2187</v>
      </c>
      <c r="D1983" s="22">
        <v>1</v>
      </c>
      <c r="E1983" s="22">
        <v>0</v>
      </c>
      <c r="F1983" s="22">
        <v>0.77238556396640867</v>
      </c>
      <c r="G1983" s="22">
        <v>0.22761443603359127</v>
      </c>
    </row>
    <row r="1984" spans="3:7" x14ac:dyDescent="0.25">
      <c r="C1984" s="20" t="s">
        <v>2188</v>
      </c>
      <c r="D1984" s="19">
        <v>0</v>
      </c>
      <c r="E1984" s="19">
        <v>0</v>
      </c>
      <c r="F1984" s="19">
        <v>0.772385552738869</v>
      </c>
      <c r="G1984" s="19">
        <v>0.22761444726113095</v>
      </c>
    </row>
    <row r="1985" spans="3:7" x14ac:dyDescent="0.25">
      <c r="C1985" s="20" t="s">
        <v>2189</v>
      </c>
      <c r="D1985" s="19">
        <v>0</v>
      </c>
      <c r="E1985" s="19">
        <v>0</v>
      </c>
      <c r="F1985" s="19">
        <v>0.77238555820607946</v>
      </c>
      <c r="G1985" s="19">
        <v>0.22761444179392071</v>
      </c>
    </row>
    <row r="1986" spans="3:7" x14ac:dyDescent="0.25">
      <c r="C1986" s="20" t="s">
        <v>2190</v>
      </c>
      <c r="D1986" s="19">
        <v>0</v>
      </c>
      <c r="E1986" s="19">
        <v>0</v>
      </c>
      <c r="F1986" s="19">
        <v>0.77238567835138405</v>
      </c>
      <c r="G1986" s="19">
        <v>0.22761432164861595</v>
      </c>
    </row>
    <row r="1987" spans="3:7" x14ac:dyDescent="0.25">
      <c r="C1987" s="20" t="s">
        <v>2191</v>
      </c>
      <c r="D1987" s="19">
        <v>0</v>
      </c>
      <c r="E1987" s="19">
        <v>0</v>
      </c>
      <c r="F1987" s="19">
        <v>0.7723855588512033</v>
      </c>
      <c r="G1987" s="19">
        <v>0.22761444114879667</v>
      </c>
    </row>
    <row r="1988" spans="3:7" x14ac:dyDescent="0.25">
      <c r="C1988" s="20" t="s">
        <v>2192</v>
      </c>
      <c r="D1988" s="19">
        <v>0</v>
      </c>
      <c r="E1988" s="19">
        <v>0</v>
      </c>
      <c r="F1988" s="19">
        <v>0.77238569745185881</v>
      </c>
      <c r="G1988" s="19">
        <v>0.22761430254814116</v>
      </c>
    </row>
    <row r="1989" spans="3:7" x14ac:dyDescent="0.25">
      <c r="C1989" s="20" t="s">
        <v>2193</v>
      </c>
      <c r="D1989" s="19">
        <v>0</v>
      </c>
      <c r="E1989" s="19">
        <v>0</v>
      </c>
      <c r="F1989" s="19">
        <v>0.77238556621176613</v>
      </c>
      <c r="G1989" s="19">
        <v>0.22761443378823398</v>
      </c>
    </row>
    <row r="1990" spans="3:7" x14ac:dyDescent="0.25">
      <c r="C1990" s="20" t="s">
        <v>2194</v>
      </c>
      <c r="D1990" s="19">
        <v>0</v>
      </c>
      <c r="E1990" s="19">
        <v>0</v>
      </c>
      <c r="F1990" s="19">
        <v>0.77238555280258492</v>
      </c>
      <c r="G1990" s="19">
        <v>0.227614447197415</v>
      </c>
    </row>
    <row r="1991" spans="3:7" x14ac:dyDescent="0.25">
      <c r="C1991" s="20" t="s">
        <v>2195</v>
      </c>
      <c r="D1991" s="19">
        <v>0</v>
      </c>
      <c r="E1991" s="19">
        <v>0</v>
      </c>
      <c r="F1991" s="19">
        <v>0.7723858257511641</v>
      </c>
      <c r="G1991" s="19">
        <v>0.2276141742488359</v>
      </c>
    </row>
    <row r="1992" spans="3:7" x14ac:dyDescent="0.25">
      <c r="C1992" s="20" t="s">
        <v>2196</v>
      </c>
      <c r="D1992" s="19">
        <v>0</v>
      </c>
      <c r="E1992" s="19">
        <v>0</v>
      </c>
      <c r="F1992" s="19">
        <v>0.77238555300781175</v>
      </c>
      <c r="G1992" s="19">
        <v>0.22761444699218827</v>
      </c>
    </row>
    <row r="1993" spans="3:7" x14ac:dyDescent="0.25">
      <c r="C1993" s="20" t="s">
        <v>2197</v>
      </c>
      <c r="D1993" s="19">
        <v>0</v>
      </c>
      <c r="E1993" s="19">
        <v>0</v>
      </c>
      <c r="F1993" s="19">
        <v>0.7723855965322679</v>
      </c>
      <c r="G1993" s="19">
        <v>0.22761440346773212</v>
      </c>
    </row>
    <row r="1994" spans="3:7" x14ac:dyDescent="0.25">
      <c r="C1994" s="20" t="s">
        <v>2198</v>
      </c>
      <c r="D1994" s="19">
        <v>0</v>
      </c>
      <c r="E1994" s="19">
        <v>0</v>
      </c>
      <c r="F1994" s="19">
        <v>0.77238555330399983</v>
      </c>
      <c r="G1994" s="19">
        <v>0.22761444669600012</v>
      </c>
    </row>
    <row r="1995" spans="3:7" x14ac:dyDescent="0.25">
      <c r="C1995" s="20" t="s">
        <v>2199</v>
      </c>
      <c r="D1995" s="19">
        <v>0</v>
      </c>
      <c r="E1995" s="19">
        <v>0</v>
      </c>
      <c r="F1995" s="19">
        <v>0.77238556399655423</v>
      </c>
      <c r="G1995" s="19">
        <v>0.22761443600344572</v>
      </c>
    </row>
    <row r="1996" spans="3:7" x14ac:dyDescent="0.25">
      <c r="C1996" s="20" t="s">
        <v>2200</v>
      </c>
      <c r="D1996" s="19">
        <v>0</v>
      </c>
      <c r="E1996" s="19">
        <v>0</v>
      </c>
      <c r="F1996" s="19">
        <v>0.77238705296541876</v>
      </c>
      <c r="G1996" s="19">
        <v>0.22761294703458115</v>
      </c>
    </row>
    <row r="1997" spans="3:7" x14ac:dyDescent="0.25">
      <c r="C1997" s="20" t="s">
        <v>2201</v>
      </c>
      <c r="D1997" s="19">
        <v>0</v>
      </c>
      <c r="E1997" s="19">
        <v>0</v>
      </c>
      <c r="F1997" s="19">
        <v>0.77238591351105557</v>
      </c>
      <c r="G1997" s="19">
        <v>0.22761408648894435</v>
      </c>
    </row>
    <row r="1998" spans="3:7" x14ac:dyDescent="0.25">
      <c r="C1998" s="20" t="s">
        <v>2202</v>
      </c>
      <c r="D1998" s="19">
        <v>0</v>
      </c>
      <c r="E1998" s="19">
        <v>0</v>
      </c>
      <c r="F1998" s="19">
        <v>0.7723855530878464</v>
      </c>
      <c r="G1998" s="19">
        <v>0.22761444691215355</v>
      </c>
    </row>
    <row r="1999" spans="3:7" x14ac:dyDescent="0.25">
      <c r="C1999" s="20" t="s">
        <v>2203</v>
      </c>
      <c r="D1999" s="19">
        <v>0</v>
      </c>
      <c r="E1999" s="19">
        <v>0</v>
      </c>
      <c r="F1999" s="19">
        <v>0.77238555304928402</v>
      </c>
      <c r="G1999" s="19">
        <v>0.22761444695071587</v>
      </c>
    </row>
    <row r="2000" spans="3:7" x14ac:dyDescent="0.25">
      <c r="C2000" s="20" t="s">
        <v>2204</v>
      </c>
      <c r="D2000" s="19">
        <v>0</v>
      </c>
      <c r="E2000" s="19">
        <v>0</v>
      </c>
      <c r="F2000" s="19">
        <v>0.77238565014234317</v>
      </c>
      <c r="G2000" s="19">
        <v>0.22761434985765686</v>
      </c>
    </row>
    <row r="2001" spans="3:7" x14ac:dyDescent="0.25">
      <c r="C2001" s="20" t="s">
        <v>2205</v>
      </c>
      <c r="D2001" s="19">
        <v>0</v>
      </c>
      <c r="E2001" s="19">
        <v>0</v>
      </c>
      <c r="F2001" s="19">
        <v>0.77238566612558079</v>
      </c>
      <c r="G2001" s="19">
        <v>0.22761433387441926</v>
      </c>
    </row>
    <row r="2002" spans="3:7" x14ac:dyDescent="0.25">
      <c r="C2002" s="23" t="s">
        <v>2206</v>
      </c>
      <c r="D2002" s="22">
        <v>1</v>
      </c>
      <c r="E2002" s="22">
        <v>0</v>
      </c>
      <c r="F2002" s="22">
        <v>0.77238555263254405</v>
      </c>
      <c r="G2002" s="22">
        <v>0.22761444736745579</v>
      </c>
    </row>
    <row r="2003" spans="3:7" x14ac:dyDescent="0.25">
      <c r="C2003" s="20" t="s">
        <v>2207</v>
      </c>
      <c r="D2003" s="19">
        <v>0</v>
      </c>
      <c r="E2003" s="19">
        <v>0</v>
      </c>
      <c r="F2003" s="19">
        <v>0.77238559331290801</v>
      </c>
      <c r="G2003" s="19">
        <v>0.22761440668709201</v>
      </c>
    </row>
    <row r="2004" spans="3:7" x14ac:dyDescent="0.25">
      <c r="C2004" s="20" t="s">
        <v>2208</v>
      </c>
      <c r="D2004" s="19">
        <v>0</v>
      </c>
      <c r="E2004" s="19">
        <v>0</v>
      </c>
      <c r="F2004" s="19">
        <v>0.77238555308972023</v>
      </c>
      <c r="G2004" s="19">
        <v>0.22761444691027979</v>
      </c>
    </row>
    <row r="2005" spans="3:7" x14ac:dyDescent="0.25">
      <c r="C2005" s="20" t="s">
        <v>2209</v>
      </c>
      <c r="D2005" s="19">
        <v>0</v>
      </c>
      <c r="E2005" s="19">
        <v>0</v>
      </c>
      <c r="F2005" s="19">
        <v>0.77238555979497892</v>
      </c>
      <c r="G2005" s="19">
        <v>0.22761444020502122</v>
      </c>
    </row>
    <row r="2006" spans="3:7" x14ac:dyDescent="0.25">
      <c r="C2006" s="20" t="s">
        <v>2210</v>
      </c>
      <c r="D2006" s="19">
        <v>0</v>
      </c>
      <c r="E2006" s="19">
        <v>0</v>
      </c>
      <c r="F2006" s="19">
        <v>0.77238555334153403</v>
      </c>
      <c r="G2006" s="19">
        <v>0.22761444665846606</v>
      </c>
    </row>
    <row r="2007" spans="3:7" x14ac:dyDescent="0.25">
      <c r="C2007" s="20" t="s">
        <v>2211</v>
      </c>
      <c r="D2007" s="19">
        <v>0</v>
      </c>
      <c r="E2007" s="19">
        <v>0</v>
      </c>
      <c r="F2007" s="19">
        <v>0.77238556457048591</v>
      </c>
      <c r="G2007" s="19">
        <v>0.22761443542951418</v>
      </c>
    </row>
    <row r="2008" spans="3:7" x14ac:dyDescent="0.25">
      <c r="C2008" s="23" t="s">
        <v>2212</v>
      </c>
      <c r="D2008" s="22">
        <v>1</v>
      </c>
      <c r="E2008" s="22">
        <v>0</v>
      </c>
      <c r="F2008" s="22">
        <v>0.77238555312253998</v>
      </c>
      <c r="G2008" s="22">
        <v>0.22761444687745988</v>
      </c>
    </row>
    <row r="2009" spans="3:7" x14ac:dyDescent="0.25">
      <c r="C2009" s="20" t="s">
        <v>2213</v>
      </c>
      <c r="D2009" s="19">
        <v>0</v>
      </c>
      <c r="E2009" s="19">
        <v>0</v>
      </c>
      <c r="F2009" s="19">
        <v>0.77238575479821858</v>
      </c>
      <c r="G2009" s="19">
        <v>0.22761424520178142</v>
      </c>
    </row>
    <row r="2010" spans="3:7" x14ac:dyDescent="0.25">
      <c r="C2010" s="23" t="s">
        <v>2214</v>
      </c>
      <c r="D2010" s="22">
        <v>1</v>
      </c>
      <c r="E2010" s="22">
        <v>0</v>
      </c>
      <c r="F2010" s="22">
        <v>0.77238555421393384</v>
      </c>
      <c r="G2010" s="22">
        <v>0.22761444578606618</v>
      </c>
    </row>
    <row r="2011" spans="3:7" x14ac:dyDescent="0.25">
      <c r="C2011" s="20" t="s">
        <v>2215</v>
      </c>
      <c r="D2011" s="19">
        <v>0</v>
      </c>
      <c r="E2011" s="19">
        <v>0</v>
      </c>
      <c r="F2011" s="19">
        <v>0.77238560488729824</v>
      </c>
      <c r="G2011" s="19">
        <v>0.22761439511270187</v>
      </c>
    </row>
    <row r="2012" spans="3:7" x14ac:dyDescent="0.25">
      <c r="C2012" s="20" t="s">
        <v>2216</v>
      </c>
      <c r="D2012" s="19">
        <v>0</v>
      </c>
      <c r="E2012" s="19">
        <v>0</v>
      </c>
      <c r="F2012" s="19">
        <v>0.77238569452479955</v>
      </c>
      <c r="G2012" s="19">
        <v>0.22761430547520037</v>
      </c>
    </row>
    <row r="2013" spans="3:7" x14ac:dyDescent="0.25">
      <c r="C2013" s="20" t="s">
        <v>2217</v>
      </c>
      <c r="D2013" s="19">
        <v>0</v>
      </c>
      <c r="E2013" s="19">
        <v>0</v>
      </c>
      <c r="F2013" s="19">
        <v>0.77238555272106291</v>
      </c>
      <c r="G2013" s="19">
        <v>0.22761444727893695</v>
      </c>
    </row>
    <row r="2014" spans="3:7" x14ac:dyDescent="0.25">
      <c r="C2014" s="20" t="s">
        <v>2218</v>
      </c>
      <c r="D2014" s="19">
        <v>0</v>
      </c>
      <c r="E2014" s="19">
        <v>0</v>
      </c>
      <c r="F2014" s="19">
        <v>0.77238620821861892</v>
      </c>
      <c r="G2014" s="19">
        <v>0.22761379178138114</v>
      </c>
    </row>
    <row r="2015" spans="3:7" x14ac:dyDescent="0.25">
      <c r="C2015" s="20" t="s">
        <v>2219</v>
      </c>
      <c r="D2015" s="19">
        <v>0</v>
      </c>
      <c r="E2015" s="19">
        <v>0</v>
      </c>
      <c r="F2015" s="19">
        <v>0.77238616930413673</v>
      </c>
      <c r="G2015" s="19">
        <v>0.22761383069586327</v>
      </c>
    </row>
    <row r="2016" spans="3:7" x14ac:dyDescent="0.25">
      <c r="C2016" s="20" t="s">
        <v>2220</v>
      </c>
      <c r="D2016" s="19">
        <v>0</v>
      </c>
      <c r="E2016" s="19">
        <v>0</v>
      </c>
      <c r="F2016" s="19">
        <v>0.77238555922671259</v>
      </c>
      <c r="G2016" s="19">
        <v>0.22761444077328746</v>
      </c>
    </row>
    <row r="2017" spans="3:7" x14ac:dyDescent="0.25">
      <c r="C2017" s="20" t="s">
        <v>2221</v>
      </c>
      <c r="D2017" s="19">
        <v>0</v>
      </c>
      <c r="E2017" s="19">
        <v>0</v>
      </c>
      <c r="F2017" s="19">
        <v>0.77238555269478426</v>
      </c>
      <c r="G2017" s="19">
        <v>0.22761444730521563</v>
      </c>
    </row>
    <row r="2018" spans="3:7" x14ac:dyDescent="0.25">
      <c r="C2018" s="20" t="s">
        <v>2222</v>
      </c>
      <c r="D2018" s="19">
        <v>0</v>
      </c>
      <c r="E2018" s="19">
        <v>0</v>
      </c>
      <c r="F2018" s="19">
        <v>0.77238555536545805</v>
      </c>
      <c r="G2018" s="19">
        <v>0.22761444463454189</v>
      </c>
    </row>
    <row r="2019" spans="3:7" x14ac:dyDescent="0.25">
      <c r="C2019" s="20" t="s">
        <v>2223</v>
      </c>
      <c r="D2019" s="19">
        <v>0</v>
      </c>
      <c r="E2019" s="19">
        <v>0</v>
      </c>
      <c r="F2019" s="19">
        <v>0.77238559705275556</v>
      </c>
      <c r="G2019" s="19">
        <v>0.22761440294724444</v>
      </c>
    </row>
    <row r="2020" spans="3:7" x14ac:dyDescent="0.25">
      <c r="C2020" s="20" t="s">
        <v>2224</v>
      </c>
      <c r="D2020" s="19">
        <v>0</v>
      </c>
      <c r="E2020" s="19">
        <v>0</v>
      </c>
      <c r="F2020" s="19">
        <v>0.77238678005690709</v>
      </c>
      <c r="G2020" s="19">
        <v>0.22761321994309291</v>
      </c>
    </row>
    <row r="2021" spans="3:7" x14ac:dyDescent="0.25">
      <c r="C2021" s="20" t="s">
        <v>2225</v>
      </c>
      <c r="D2021" s="19">
        <v>0</v>
      </c>
      <c r="E2021" s="19">
        <v>0</v>
      </c>
      <c r="F2021" s="19">
        <v>0.77238555423958077</v>
      </c>
      <c r="G2021" s="19">
        <v>0.22761444576041928</v>
      </c>
    </row>
    <row r="2022" spans="3:7" x14ac:dyDescent="0.25">
      <c r="C2022" s="20" t="s">
        <v>2226</v>
      </c>
      <c r="D2022" s="19">
        <v>0</v>
      </c>
      <c r="E2022" s="19">
        <v>0</v>
      </c>
      <c r="F2022" s="19">
        <v>0.77238562184262471</v>
      </c>
      <c r="G2022" s="19">
        <v>0.22761437815737537</v>
      </c>
    </row>
    <row r="2023" spans="3:7" x14ac:dyDescent="0.25">
      <c r="C2023" s="20" t="s">
        <v>2227</v>
      </c>
      <c r="D2023" s="19">
        <v>0</v>
      </c>
      <c r="E2023" s="19">
        <v>0</v>
      </c>
      <c r="F2023" s="19">
        <v>0.77238555323569769</v>
      </c>
      <c r="G2023" s="19">
        <v>0.22761444676430229</v>
      </c>
    </row>
    <row r="2024" spans="3:7" x14ac:dyDescent="0.25">
      <c r="C2024" s="20" t="s">
        <v>2228</v>
      </c>
      <c r="D2024" s="19">
        <v>0</v>
      </c>
      <c r="E2024" s="19">
        <v>0</v>
      </c>
      <c r="F2024" s="19">
        <v>0.77238555332127301</v>
      </c>
      <c r="G2024" s="19">
        <v>0.22761444667872693</v>
      </c>
    </row>
    <row r="2025" spans="3:7" x14ac:dyDescent="0.25">
      <c r="C2025" s="23" t="s">
        <v>2229</v>
      </c>
      <c r="D2025" s="22">
        <v>1</v>
      </c>
      <c r="E2025" s="22">
        <v>0</v>
      </c>
      <c r="F2025" s="22">
        <v>0.77238555262495701</v>
      </c>
      <c r="G2025" s="22">
        <v>0.22761444737504299</v>
      </c>
    </row>
    <row r="2026" spans="3:7" x14ac:dyDescent="0.25">
      <c r="C2026" s="20" t="s">
        <v>2230</v>
      </c>
      <c r="D2026" s="19">
        <v>0</v>
      </c>
      <c r="E2026" s="19">
        <v>0</v>
      </c>
      <c r="F2026" s="19">
        <v>0.77238555320963431</v>
      </c>
      <c r="G2026" s="19">
        <v>0.22761444679036572</v>
      </c>
    </row>
    <row r="2027" spans="3:7" x14ac:dyDescent="0.25">
      <c r="C2027" s="20" t="s">
        <v>2231</v>
      </c>
      <c r="D2027" s="19">
        <v>0</v>
      </c>
      <c r="E2027" s="19">
        <v>0</v>
      </c>
      <c r="F2027" s="19">
        <v>0.77238632481321434</v>
      </c>
      <c r="G2027" s="19">
        <v>0.22761367518678574</v>
      </c>
    </row>
    <row r="2028" spans="3:7" x14ac:dyDescent="0.25">
      <c r="C2028" s="20" t="s">
        <v>2232</v>
      </c>
      <c r="D2028" s="19">
        <v>0</v>
      </c>
      <c r="E2028" s="19">
        <v>0</v>
      </c>
      <c r="F2028" s="19">
        <v>0.77238574634898172</v>
      </c>
      <c r="G2028" s="19">
        <v>0.22761425365101814</v>
      </c>
    </row>
    <row r="2029" spans="3:7" x14ac:dyDescent="0.25">
      <c r="C2029" s="23" t="s">
        <v>2233</v>
      </c>
      <c r="D2029" s="22">
        <v>1</v>
      </c>
      <c r="E2029" s="22">
        <v>0</v>
      </c>
      <c r="F2029" s="22">
        <v>0.77238555262739472</v>
      </c>
      <c r="G2029" s="22">
        <v>0.22761444737260517</v>
      </c>
    </row>
    <row r="2030" spans="3:7" x14ac:dyDescent="0.25">
      <c r="C2030" s="20" t="s">
        <v>2234</v>
      </c>
      <c r="D2030" s="19">
        <v>0</v>
      </c>
      <c r="E2030" s="19">
        <v>0</v>
      </c>
      <c r="F2030" s="19">
        <v>0.77238555264485298</v>
      </c>
      <c r="G2030" s="19">
        <v>0.22761444735514696</v>
      </c>
    </row>
    <row r="2031" spans="3:7" x14ac:dyDescent="0.25">
      <c r="C2031" s="20" t="s">
        <v>2235</v>
      </c>
      <c r="D2031" s="19">
        <v>0</v>
      </c>
      <c r="E2031" s="19">
        <v>0</v>
      </c>
      <c r="F2031" s="19">
        <v>0.77238556375921241</v>
      </c>
      <c r="G2031" s="19">
        <v>0.22761443624078753</v>
      </c>
    </row>
    <row r="2032" spans="3:7" x14ac:dyDescent="0.25">
      <c r="C2032" s="20" t="s">
        <v>2236</v>
      </c>
      <c r="D2032" s="19">
        <v>0</v>
      </c>
      <c r="E2032" s="19">
        <v>0</v>
      </c>
      <c r="F2032" s="19">
        <v>0.7723855526312704</v>
      </c>
      <c r="G2032" s="19">
        <v>0.22761444736872954</v>
      </c>
    </row>
    <row r="2033" spans="3:7" x14ac:dyDescent="0.25">
      <c r="C2033" s="20" t="s">
        <v>2237</v>
      </c>
      <c r="D2033" s="19">
        <v>0</v>
      </c>
      <c r="E2033" s="19">
        <v>0</v>
      </c>
      <c r="F2033" s="19">
        <v>0.77238555540603704</v>
      </c>
      <c r="G2033" s="19">
        <v>0.22761444459396285</v>
      </c>
    </row>
    <row r="2034" spans="3:7" x14ac:dyDescent="0.25">
      <c r="C2034" s="20" t="s">
        <v>2238</v>
      </c>
      <c r="D2034" s="19">
        <v>0</v>
      </c>
      <c r="E2034" s="19">
        <v>0</v>
      </c>
      <c r="F2034" s="19">
        <v>0.77238578038077077</v>
      </c>
      <c r="G2034" s="19">
        <v>0.22761421961922917</v>
      </c>
    </row>
    <row r="2035" spans="3:7" x14ac:dyDescent="0.25">
      <c r="C2035" s="20" t="s">
        <v>2239</v>
      </c>
      <c r="D2035" s="19">
        <v>0</v>
      </c>
      <c r="E2035" s="19">
        <v>0</v>
      </c>
      <c r="F2035" s="19">
        <v>0.77238555583720869</v>
      </c>
      <c r="G2035" s="19">
        <v>0.22761444416279145</v>
      </c>
    </row>
    <row r="2036" spans="3:7" x14ac:dyDescent="0.25">
      <c r="C2036" s="20" t="s">
        <v>2240</v>
      </c>
      <c r="D2036" s="19">
        <v>0</v>
      </c>
      <c r="E2036" s="19">
        <v>0</v>
      </c>
      <c r="F2036" s="19">
        <v>0.77238556699841809</v>
      </c>
      <c r="G2036" s="19">
        <v>0.22761443300158188</v>
      </c>
    </row>
  </sheetData>
  <mergeCells count="20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NNC_Output'!$B$10:$B$10" display="Inputs" xr:uid="{DFCD5414-60AB-497E-9F64-54FC2FC14821}"/>
    <hyperlink ref="D4" location="'NNC_Output'!$B$75:$B$75" display="Neuron Weights" xr:uid="{FC22B683-B2B8-46DA-84FB-F6DBBC74F6A5}"/>
    <hyperlink ref="F4" location="'NNC_Stored'!$B$10:$B$10" display="PMML Model" xr:uid="{D60707A1-60A6-4C62-9E77-A059AECE6548}"/>
    <hyperlink ref="H4" location="'NNC_TestLiftChart'!$B$10:$B$10" display="Testing: Charts" xr:uid="{266D4769-DF92-4E2E-8844-BA5340B1DE61}"/>
    <hyperlink ref="J4" location="'NNC_TestScore'!$B$10:$B$10" display="Testing: Classification Summary" xr:uid="{0C336CFE-EC58-4397-BED1-93CC0E969C55}"/>
    <hyperlink ref="B5" location="'NNC_TestScore'!$B$34:$B$34" display="Testing: Classification Details" xr:uid="{25F881AD-0837-4F9B-AD3A-DFC414B52294}"/>
    <hyperlink ref="D5" location="'NNC_TrainLog'!$B$10:$B$10" display="Training Log" xr:uid="{AE2AA62F-6B7E-47D6-871A-DBA4080DD809}"/>
    <hyperlink ref="F5" location="'NNC_TrainingLiftChart'!$B$10:$B$10" display="Training: Charts" xr:uid="{B382D54A-16F1-484B-A05D-F99739901195}"/>
    <hyperlink ref="H5" location="'NNC_TrainingScore'!$B$10:$B$10" display="Training: Classification Summary" xr:uid="{57D4574D-1BE2-4C8B-8FFA-9A5A81E36A18}"/>
    <hyperlink ref="J5" location="'NNC_TrainingScore'!$B$34:$B$34" display="Training: Classification Details" xr:uid="{8FF336F5-630B-4088-A7BD-9E28EC24CA46}"/>
    <hyperlink ref="B6" location="'NNC_ValidationLiftChart'!$B$10:$B$10" display="Validation: Charts" xr:uid="{D4C9EA19-2B91-45E5-A18C-1C837D529A5F}"/>
    <hyperlink ref="D6" location="'NNC_ValidationScore'!$B$10:$B$10" display="Validation: Classification Summary" xr:uid="{D31492BF-8CEA-442F-A364-D5264797C102}"/>
    <hyperlink ref="F6" location="'NNC_ValidationScore'!$B$34:$B$34" display="Validation: Classification Details" xr:uid="{805B78AE-F19A-46C5-A73E-E97BDCC4DE74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4B7F-EF9E-4940-A110-B4F026A115C3}">
  <dimension ref="B1:AX4029"/>
  <sheetViews>
    <sheetView showGridLines="0" tabSelected="1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 x14ac:dyDescent="0.3">
      <c r="B1" s="8" t="s">
        <v>173</v>
      </c>
      <c r="N1" t="s">
        <v>11</v>
      </c>
      <c r="AX1" s="21" t="s">
        <v>211</v>
      </c>
    </row>
    <row r="3" spans="2:50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  <c r="AX3" s="21" t="s">
        <v>212</v>
      </c>
    </row>
    <row r="4" spans="2:50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  <c r="AX4" s="21" t="s">
        <v>213</v>
      </c>
    </row>
    <row r="5" spans="2:50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50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50" ht="18.75" x14ac:dyDescent="0.3">
      <c r="B10" s="9" t="s">
        <v>174</v>
      </c>
    </row>
    <row r="12" spans="2:50" x14ac:dyDescent="0.25">
      <c r="B12" s="7" t="s">
        <v>175</v>
      </c>
      <c r="C12" t="s">
        <v>176</v>
      </c>
    </row>
    <row r="13" spans="2:50" x14ac:dyDescent="0.25">
      <c r="B13" s="7" t="s">
        <v>177</v>
      </c>
      <c r="C13" t="s">
        <v>178</v>
      </c>
    </row>
    <row r="14" spans="2:50" x14ac:dyDescent="0.25">
      <c r="B14" s="7" t="s">
        <v>179</v>
      </c>
      <c r="C14" t="s">
        <v>180</v>
      </c>
    </row>
    <row r="16" spans="2:50" ht="18.75" x14ac:dyDescent="0.3">
      <c r="B16" s="9" t="s">
        <v>181</v>
      </c>
      <c r="I16" s="9" t="s">
        <v>182</v>
      </c>
    </row>
    <row r="18" spans="2:13" x14ac:dyDescent="0.25">
      <c r="C18" s="20" t="s">
        <v>183</v>
      </c>
      <c r="D18" s="18" t="s">
        <v>184</v>
      </c>
      <c r="E18" s="18" t="s">
        <v>185</v>
      </c>
      <c r="F18" s="18" t="s">
        <v>186</v>
      </c>
      <c r="G18" s="18" t="s">
        <v>187</v>
      </c>
      <c r="J18" s="20" t="s">
        <v>188</v>
      </c>
      <c r="K18" s="18" t="s">
        <v>183</v>
      </c>
      <c r="L18" s="18" t="s">
        <v>189</v>
      </c>
    </row>
    <row r="19" spans="2:13" x14ac:dyDescent="0.25">
      <c r="C19" s="20" t="s">
        <v>190</v>
      </c>
      <c r="D19" s="19">
        <v>0.49</v>
      </c>
      <c r="E19" s="19">
        <v>0.50115444614856242</v>
      </c>
      <c r="F19" s="19">
        <v>0</v>
      </c>
      <c r="G19" s="19">
        <v>1</v>
      </c>
      <c r="J19" s="20">
        <v>1</v>
      </c>
      <c r="K19" s="19">
        <v>1</v>
      </c>
      <c r="L19" s="19">
        <v>4.8275862068965516</v>
      </c>
    </row>
    <row r="20" spans="2:13" x14ac:dyDescent="0.25">
      <c r="C20" s="20" t="s">
        <v>191</v>
      </c>
      <c r="D20" s="19">
        <v>0.105</v>
      </c>
      <c r="E20" s="19">
        <v>0.30732269063787748</v>
      </c>
      <c r="F20" s="19">
        <v>0</v>
      </c>
      <c r="G20" s="19">
        <v>1</v>
      </c>
      <c r="J20" s="20">
        <v>2</v>
      </c>
      <c r="K20" s="19">
        <v>2</v>
      </c>
      <c r="L20" s="19">
        <v>1.0344827586206895</v>
      </c>
    </row>
    <row r="21" spans="2:13" x14ac:dyDescent="0.25">
      <c r="C21" s="20" t="s">
        <v>192</v>
      </c>
      <c r="D21" s="19">
        <v>0.09</v>
      </c>
      <c r="E21" s="19">
        <v>0.28689990900825452</v>
      </c>
      <c r="F21" s="19">
        <v>0</v>
      </c>
      <c r="G21" s="19">
        <v>1</v>
      </c>
      <c r="J21" s="20">
        <v>3</v>
      </c>
      <c r="K21" s="19">
        <v>3</v>
      </c>
      <c r="L21" s="19">
        <v>0.88669950738916248</v>
      </c>
    </row>
    <row r="22" spans="2:13" x14ac:dyDescent="0.25">
      <c r="C22" s="20" t="s">
        <v>193</v>
      </c>
      <c r="D22" s="19">
        <v>0.105</v>
      </c>
      <c r="E22" s="19">
        <v>0.30732269063787748</v>
      </c>
      <c r="F22" s="19">
        <v>0</v>
      </c>
      <c r="G22" s="19">
        <v>1</v>
      </c>
      <c r="J22" s="20">
        <v>4</v>
      </c>
      <c r="K22" s="19">
        <v>4</v>
      </c>
      <c r="L22" s="19">
        <v>1.0344827586206895</v>
      </c>
    </row>
    <row r="23" spans="2:13" x14ac:dyDescent="0.25">
      <c r="C23" s="20" t="s">
        <v>194</v>
      </c>
      <c r="D23" s="19">
        <v>8.5000000000000006E-2</v>
      </c>
      <c r="E23" s="19">
        <v>0.27958152504364203</v>
      </c>
      <c r="F23" s="19">
        <v>0</v>
      </c>
      <c r="G23" s="19">
        <v>1</v>
      </c>
      <c r="J23" s="20">
        <v>5</v>
      </c>
      <c r="K23" s="19">
        <v>5</v>
      </c>
      <c r="L23" s="19">
        <v>0.83743842364532017</v>
      </c>
    </row>
    <row r="24" spans="2:13" x14ac:dyDescent="0.25">
      <c r="C24" s="20" t="s">
        <v>195</v>
      </c>
      <c r="D24" s="19">
        <v>9.5000000000000001E-2</v>
      </c>
      <c r="E24" s="19">
        <v>0.2939507359675757</v>
      </c>
      <c r="F24" s="19">
        <v>0</v>
      </c>
      <c r="G24" s="19">
        <v>1</v>
      </c>
      <c r="J24" s="20">
        <v>6</v>
      </c>
      <c r="K24" s="19">
        <v>6</v>
      </c>
      <c r="L24" s="19">
        <v>0.93596059113300489</v>
      </c>
    </row>
    <row r="25" spans="2:13" x14ac:dyDescent="0.25">
      <c r="C25" s="20" t="s">
        <v>196</v>
      </c>
      <c r="D25" s="19">
        <v>4.4999999999999998E-2</v>
      </c>
      <c r="E25" s="19">
        <v>0.20782433633689135</v>
      </c>
      <c r="F25" s="19">
        <v>0</v>
      </c>
      <c r="G25" s="19">
        <v>1</v>
      </c>
      <c r="J25" s="20">
        <v>7</v>
      </c>
      <c r="K25" s="19">
        <v>7</v>
      </c>
      <c r="L25" s="19">
        <v>0.44334975369458124</v>
      </c>
    </row>
    <row r="26" spans="2:13" x14ac:dyDescent="0.25">
      <c r="C26" s="20" t="s">
        <v>197</v>
      </c>
      <c r="D26" s="19">
        <v>0</v>
      </c>
      <c r="E26" s="19">
        <v>0</v>
      </c>
      <c r="F26" s="19">
        <v>0</v>
      </c>
      <c r="G26" s="19">
        <v>0</v>
      </c>
      <c r="J26" s="20">
        <v>8</v>
      </c>
      <c r="K26" s="19">
        <v>8</v>
      </c>
      <c r="L26" s="19">
        <v>0</v>
      </c>
    </row>
    <row r="27" spans="2:13" x14ac:dyDescent="0.25">
      <c r="C27" s="20" t="s">
        <v>198</v>
      </c>
      <c r="D27" s="19">
        <v>0</v>
      </c>
      <c r="E27" s="19">
        <v>0</v>
      </c>
      <c r="F27" s="19">
        <v>0</v>
      </c>
      <c r="G27" s="19">
        <v>0</v>
      </c>
      <c r="J27" s="20">
        <v>9</v>
      </c>
      <c r="K27" s="19">
        <v>9</v>
      </c>
      <c r="L27" s="19">
        <v>0</v>
      </c>
    </row>
    <row r="28" spans="2:13" x14ac:dyDescent="0.25">
      <c r="C28" s="20" t="s">
        <v>199</v>
      </c>
      <c r="D28" s="19">
        <v>0</v>
      </c>
      <c r="E28" s="19">
        <v>0</v>
      </c>
      <c r="F28" s="19">
        <v>0</v>
      </c>
      <c r="G28" s="19">
        <v>0</v>
      </c>
      <c r="J28" s="20">
        <v>10</v>
      </c>
      <c r="K28" s="19">
        <v>10</v>
      </c>
      <c r="L28" s="19">
        <v>0</v>
      </c>
    </row>
    <row r="30" spans="2:13" ht="18.75" x14ac:dyDescent="0.3">
      <c r="B30" s="9" t="s">
        <v>200</v>
      </c>
    </row>
    <row r="32" spans="2:13" x14ac:dyDescent="0.25">
      <c r="C32" s="20" t="s">
        <v>201</v>
      </c>
      <c r="D32" s="18" t="s">
        <v>202</v>
      </c>
      <c r="E32" s="18" t="s">
        <v>175</v>
      </c>
      <c r="F32" s="18" t="s">
        <v>203</v>
      </c>
      <c r="G32" s="18" t="s">
        <v>204</v>
      </c>
      <c r="H32" s="18" t="s">
        <v>205</v>
      </c>
      <c r="I32" s="18" t="s">
        <v>206</v>
      </c>
      <c r="J32" s="18" t="s">
        <v>207</v>
      </c>
      <c r="K32" s="18" t="s">
        <v>208</v>
      </c>
      <c r="L32" s="18" t="s">
        <v>209</v>
      </c>
      <c r="M32" s="18" t="s">
        <v>210</v>
      </c>
    </row>
    <row r="33" spans="3:13" x14ac:dyDescent="0.25">
      <c r="C33" s="20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</row>
    <row r="34" spans="3:13" x14ac:dyDescent="0.25">
      <c r="C34" s="20">
        <v>1</v>
      </c>
      <c r="D34" s="19">
        <v>1</v>
      </c>
      <c r="E34" s="19">
        <v>5.0000000000000001E-4</v>
      </c>
      <c r="F34" s="19">
        <v>1</v>
      </c>
      <c r="G34" s="19">
        <v>0.10150000000000001</v>
      </c>
      <c r="H34" s="19">
        <v>9.8522167487684733</v>
      </c>
      <c r="I34" s="19">
        <v>1</v>
      </c>
      <c r="J34" s="19">
        <v>9.8522167487684733</v>
      </c>
      <c r="K34" s="19">
        <v>4.9261083743842365E-3</v>
      </c>
      <c r="L34" s="19">
        <v>5.0000000000000001E-4</v>
      </c>
      <c r="M34" s="19">
        <v>4.9261083743842365E-3</v>
      </c>
    </row>
    <row r="35" spans="3:13" x14ac:dyDescent="0.25">
      <c r="C35" s="20">
        <v>2</v>
      </c>
      <c r="D35" s="19">
        <v>2</v>
      </c>
      <c r="E35" s="19">
        <v>1E-3</v>
      </c>
      <c r="F35" s="19">
        <v>2</v>
      </c>
      <c r="G35" s="19">
        <v>0.20300000000000001</v>
      </c>
      <c r="H35" s="19">
        <v>9.8522167487684733</v>
      </c>
      <c r="I35" s="19">
        <v>1</v>
      </c>
      <c r="J35" s="19">
        <v>9.8522167487684733</v>
      </c>
      <c r="K35" s="19">
        <v>9.852216748768473E-3</v>
      </c>
      <c r="L35" s="19">
        <v>1E-3</v>
      </c>
      <c r="M35" s="19">
        <v>9.852216748768473E-3</v>
      </c>
    </row>
    <row r="36" spans="3:13" x14ac:dyDescent="0.25">
      <c r="C36" s="20">
        <v>3</v>
      </c>
      <c r="D36" s="19">
        <v>3</v>
      </c>
      <c r="E36" s="19">
        <v>1.5E-3</v>
      </c>
      <c r="F36" s="19">
        <v>3</v>
      </c>
      <c r="G36" s="19">
        <v>0.30449999999999999</v>
      </c>
      <c r="H36" s="19">
        <v>9.8522167487684715</v>
      </c>
      <c r="I36" s="19">
        <v>1</v>
      </c>
      <c r="J36" s="19">
        <v>9.8522167487684715</v>
      </c>
      <c r="K36" s="19">
        <v>1.4778325123152709E-2</v>
      </c>
      <c r="L36" s="19">
        <v>1.5E-3</v>
      </c>
      <c r="M36" s="19">
        <v>1.4778325123152709E-2</v>
      </c>
    </row>
    <row r="37" spans="3:13" x14ac:dyDescent="0.25">
      <c r="C37" s="20">
        <v>4</v>
      </c>
      <c r="D37" s="19">
        <v>4</v>
      </c>
      <c r="E37" s="19">
        <v>2E-3</v>
      </c>
      <c r="F37" s="19">
        <v>4</v>
      </c>
      <c r="G37" s="19">
        <v>0.40600000000000003</v>
      </c>
      <c r="H37" s="19">
        <v>9.8522167487684733</v>
      </c>
      <c r="I37" s="19">
        <v>1</v>
      </c>
      <c r="J37" s="19">
        <v>9.8522167487684733</v>
      </c>
      <c r="K37" s="19">
        <v>1.9704433497536946E-2</v>
      </c>
      <c r="L37" s="19">
        <v>2E-3</v>
      </c>
      <c r="M37" s="19">
        <v>1.9704433497536946E-2</v>
      </c>
    </row>
    <row r="38" spans="3:13" x14ac:dyDescent="0.25">
      <c r="C38" s="20">
        <v>5</v>
      </c>
      <c r="D38" s="19">
        <v>5</v>
      </c>
      <c r="E38" s="19">
        <v>2.5000000000000001E-3</v>
      </c>
      <c r="F38" s="19">
        <v>5</v>
      </c>
      <c r="G38" s="19">
        <v>0.50750000000000006</v>
      </c>
      <c r="H38" s="19">
        <v>9.8522167487684733</v>
      </c>
      <c r="I38" s="19">
        <v>1</v>
      </c>
      <c r="J38" s="19">
        <v>9.8522167487684733</v>
      </c>
      <c r="K38" s="19">
        <v>2.4630541871921183E-2</v>
      </c>
      <c r="L38" s="19">
        <v>2.5000000000000001E-3</v>
      </c>
      <c r="M38" s="19">
        <v>2.4630541871921183E-2</v>
      </c>
    </row>
    <row r="39" spans="3:13" x14ac:dyDescent="0.25">
      <c r="C39" s="20">
        <v>6</v>
      </c>
      <c r="D39" s="19">
        <v>6</v>
      </c>
      <c r="E39" s="19">
        <v>3.0000000000000001E-3</v>
      </c>
      <c r="F39" s="19">
        <v>6</v>
      </c>
      <c r="G39" s="19">
        <v>0.60899999999999999</v>
      </c>
      <c r="H39" s="19">
        <v>9.8522167487684715</v>
      </c>
      <c r="I39" s="19">
        <v>1</v>
      </c>
      <c r="J39" s="19">
        <v>9.8522167487684715</v>
      </c>
      <c r="K39" s="19">
        <v>2.9556650246305417E-2</v>
      </c>
      <c r="L39" s="19">
        <v>3.0000000000000001E-3</v>
      </c>
      <c r="M39" s="19">
        <v>2.9556650246305417E-2</v>
      </c>
    </row>
    <row r="40" spans="3:13" x14ac:dyDescent="0.25">
      <c r="C40" s="20">
        <v>7</v>
      </c>
      <c r="D40" s="19">
        <v>7</v>
      </c>
      <c r="E40" s="19">
        <v>3.5000000000000001E-3</v>
      </c>
      <c r="F40" s="19">
        <v>7</v>
      </c>
      <c r="G40" s="19">
        <v>0.71050000000000002</v>
      </c>
      <c r="H40" s="19">
        <v>9.8522167487684733</v>
      </c>
      <c r="I40" s="19">
        <v>1</v>
      </c>
      <c r="J40" s="19">
        <v>9.8522167487684733</v>
      </c>
      <c r="K40" s="19">
        <v>3.4482758620689655E-2</v>
      </c>
      <c r="L40" s="19">
        <v>3.5000000000000001E-3</v>
      </c>
      <c r="M40" s="19">
        <v>3.4482758620689655E-2</v>
      </c>
    </row>
    <row r="41" spans="3:13" x14ac:dyDescent="0.25">
      <c r="C41" s="20">
        <v>8</v>
      </c>
      <c r="D41" s="19">
        <v>8</v>
      </c>
      <c r="E41" s="19">
        <v>4.0000000000000001E-3</v>
      </c>
      <c r="F41" s="19">
        <v>8</v>
      </c>
      <c r="G41" s="19">
        <v>0.81200000000000006</v>
      </c>
      <c r="H41" s="19">
        <v>9.8522167487684733</v>
      </c>
      <c r="I41" s="19">
        <v>1</v>
      </c>
      <c r="J41" s="19">
        <v>9.8522167487684733</v>
      </c>
      <c r="K41" s="19">
        <v>3.9408866995073892E-2</v>
      </c>
      <c r="L41" s="19">
        <v>4.0000000000000001E-3</v>
      </c>
      <c r="M41" s="19">
        <v>3.9408866995073892E-2</v>
      </c>
    </row>
    <row r="42" spans="3:13" x14ac:dyDescent="0.25">
      <c r="C42" s="20">
        <v>9</v>
      </c>
      <c r="D42" s="19">
        <v>9</v>
      </c>
      <c r="E42" s="19">
        <v>4.4999999999999997E-3</v>
      </c>
      <c r="F42" s="19">
        <v>9</v>
      </c>
      <c r="G42" s="19">
        <v>0.91350000000000009</v>
      </c>
      <c r="H42" s="19">
        <v>9.8522167487684733</v>
      </c>
      <c r="I42" s="19">
        <v>1</v>
      </c>
      <c r="J42" s="19">
        <v>9.8522167487684733</v>
      </c>
      <c r="K42" s="19">
        <v>4.4334975369458129E-2</v>
      </c>
      <c r="L42" s="19">
        <v>4.4999999999999997E-3</v>
      </c>
      <c r="M42" s="19">
        <v>4.4334975369458129E-2</v>
      </c>
    </row>
    <row r="43" spans="3:13" x14ac:dyDescent="0.25">
      <c r="C43" s="20">
        <v>10</v>
      </c>
      <c r="D43" s="19">
        <v>10</v>
      </c>
      <c r="E43" s="19">
        <v>5.0000000000000001E-3</v>
      </c>
      <c r="F43" s="19">
        <v>10</v>
      </c>
      <c r="G43" s="19">
        <v>1.0150000000000001</v>
      </c>
      <c r="H43" s="19">
        <v>9.8522167487684733</v>
      </c>
      <c r="I43" s="19">
        <v>1</v>
      </c>
      <c r="J43" s="19">
        <v>9.8522167487684733</v>
      </c>
      <c r="K43" s="19">
        <v>4.9261083743842367E-2</v>
      </c>
      <c r="L43" s="19">
        <v>5.0000000000000001E-3</v>
      </c>
      <c r="M43" s="19">
        <v>4.9261083743842367E-2</v>
      </c>
    </row>
    <row r="44" spans="3:13" x14ac:dyDescent="0.25">
      <c r="C44" s="20">
        <v>11</v>
      </c>
      <c r="D44" s="19">
        <v>11</v>
      </c>
      <c r="E44" s="19">
        <v>5.4999999999999997E-3</v>
      </c>
      <c r="F44" s="19">
        <v>11</v>
      </c>
      <c r="G44" s="19">
        <v>1.1165</v>
      </c>
      <c r="H44" s="19">
        <v>9.8522167487684733</v>
      </c>
      <c r="I44" s="19">
        <v>1</v>
      </c>
      <c r="J44" s="19">
        <v>9.8522167487684733</v>
      </c>
      <c r="K44" s="19">
        <v>5.4187192118226604E-2</v>
      </c>
      <c r="L44" s="19">
        <v>5.4999999999999997E-3</v>
      </c>
      <c r="M44" s="19">
        <v>5.4187192118226604E-2</v>
      </c>
    </row>
    <row r="45" spans="3:13" x14ac:dyDescent="0.25">
      <c r="C45" s="20">
        <v>12</v>
      </c>
      <c r="D45" s="19">
        <v>12</v>
      </c>
      <c r="E45" s="19">
        <v>6.0000000000000001E-3</v>
      </c>
      <c r="F45" s="19">
        <v>12</v>
      </c>
      <c r="G45" s="19">
        <v>1.218</v>
      </c>
      <c r="H45" s="19">
        <v>9.8522167487684715</v>
      </c>
      <c r="I45" s="19">
        <v>1</v>
      </c>
      <c r="J45" s="19">
        <v>9.8522167487684715</v>
      </c>
      <c r="K45" s="19">
        <v>5.9113300492610835E-2</v>
      </c>
      <c r="L45" s="19">
        <v>6.0000000000000001E-3</v>
      </c>
      <c r="M45" s="19">
        <v>5.9113300492610835E-2</v>
      </c>
    </row>
    <row r="46" spans="3:13" x14ac:dyDescent="0.25">
      <c r="C46" s="20">
        <v>13</v>
      </c>
      <c r="D46" s="19">
        <v>13</v>
      </c>
      <c r="E46" s="19">
        <v>6.4999999999999997E-3</v>
      </c>
      <c r="F46" s="19">
        <v>13</v>
      </c>
      <c r="G46" s="19">
        <v>1.3195000000000001</v>
      </c>
      <c r="H46" s="19">
        <v>9.8522167487684733</v>
      </c>
      <c r="I46" s="19">
        <v>1</v>
      </c>
      <c r="J46" s="19">
        <v>9.8522167487684733</v>
      </c>
      <c r="K46" s="19">
        <v>6.4039408866995079E-2</v>
      </c>
      <c r="L46" s="19">
        <v>6.4999999999999997E-3</v>
      </c>
      <c r="M46" s="19">
        <v>6.4039408866995079E-2</v>
      </c>
    </row>
    <row r="47" spans="3:13" x14ac:dyDescent="0.25">
      <c r="C47" s="20">
        <v>14</v>
      </c>
      <c r="D47" s="19">
        <v>14</v>
      </c>
      <c r="E47" s="19">
        <v>7.0000000000000001E-3</v>
      </c>
      <c r="F47" s="19">
        <v>14</v>
      </c>
      <c r="G47" s="19">
        <v>1.421</v>
      </c>
      <c r="H47" s="19">
        <v>9.8522167487684733</v>
      </c>
      <c r="I47" s="19">
        <v>1</v>
      </c>
      <c r="J47" s="19">
        <v>9.8522167487684733</v>
      </c>
      <c r="K47" s="19">
        <v>6.8965517241379309E-2</v>
      </c>
      <c r="L47" s="19">
        <v>7.0000000000000001E-3</v>
      </c>
      <c r="M47" s="19">
        <v>6.8965517241379309E-2</v>
      </c>
    </row>
    <row r="48" spans="3:13" x14ac:dyDescent="0.25">
      <c r="C48" s="20">
        <v>15</v>
      </c>
      <c r="D48" s="19">
        <v>15</v>
      </c>
      <c r="E48" s="19">
        <v>7.4999999999999997E-3</v>
      </c>
      <c r="F48" s="19">
        <v>15</v>
      </c>
      <c r="G48" s="19">
        <v>1.5225000000000002</v>
      </c>
      <c r="H48" s="19">
        <v>9.8522167487684733</v>
      </c>
      <c r="I48" s="19">
        <v>1</v>
      </c>
      <c r="J48" s="19">
        <v>9.8522167487684733</v>
      </c>
      <c r="K48" s="19">
        <v>7.3891625615763554E-2</v>
      </c>
      <c r="L48" s="19">
        <v>7.4999999999999997E-3</v>
      </c>
      <c r="M48" s="19">
        <v>7.3891625615763554E-2</v>
      </c>
    </row>
    <row r="49" spans="3:13" x14ac:dyDescent="0.25">
      <c r="C49" s="20">
        <v>16</v>
      </c>
      <c r="D49" s="19">
        <v>16</v>
      </c>
      <c r="E49" s="19">
        <v>8.0000000000000002E-3</v>
      </c>
      <c r="F49" s="19">
        <v>16</v>
      </c>
      <c r="G49" s="19">
        <v>1.6240000000000001</v>
      </c>
      <c r="H49" s="19">
        <v>9.8522167487684733</v>
      </c>
      <c r="I49" s="19">
        <v>1</v>
      </c>
      <c r="J49" s="19">
        <v>9.8522167487684733</v>
      </c>
      <c r="K49" s="19">
        <v>7.8817733990147784E-2</v>
      </c>
      <c r="L49" s="19">
        <v>8.0000000000000002E-3</v>
      </c>
      <c r="M49" s="19">
        <v>7.8817733990147784E-2</v>
      </c>
    </row>
    <row r="50" spans="3:13" x14ac:dyDescent="0.25">
      <c r="C50" s="20">
        <v>17</v>
      </c>
      <c r="D50" s="19">
        <v>17</v>
      </c>
      <c r="E50" s="19">
        <v>8.5000000000000006E-3</v>
      </c>
      <c r="F50" s="19">
        <v>17</v>
      </c>
      <c r="G50" s="19">
        <v>1.7255</v>
      </c>
      <c r="H50" s="19">
        <v>9.8522167487684715</v>
      </c>
      <c r="I50" s="19">
        <v>1</v>
      </c>
      <c r="J50" s="19">
        <v>9.8522167487684715</v>
      </c>
      <c r="K50" s="19">
        <v>8.3743842364532015E-2</v>
      </c>
      <c r="L50" s="19">
        <v>8.5000000000000006E-3</v>
      </c>
      <c r="M50" s="19">
        <v>8.3743842364532015E-2</v>
      </c>
    </row>
    <row r="51" spans="3:13" x14ac:dyDescent="0.25">
      <c r="C51" s="20">
        <v>18</v>
      </c>
      <c r="D51" s="19">
        <v>18</v>
      </c>
      <c r="E51" s="19">
        <v>8.9999999999999993E-3</v>
      </c>
      <c r="F51" s="19">
        <v>18</v>
      </c>
      <c r="G51" s="19">
        <v>1.8270000000000002</v>
      </c>
      <c r="H51" s="19">
        <v>9.8522167487684733</v>
      </c>
      <c r="I51" s="19">
        <v>1</v>
      </c>
      <c r="J51" s="19">
        <v>9.8522167487684733</v>
      </c>
      <c r="K51" s="19">
        <v>8.8669950738916259E-2</v>
      </c>
      <c r="L51" s="19">
        <v>8.9999999999999993E-3</v>
      </c>
      <c r="M51" s="19">
        <v>8.8669950738916259E-2</v>
      </c>
    </row>
    <row r="52" spans="3:13" x14ac:dyDescent="0.25">
      <c r="C52" s="20">
        <v>19</v>
      </c>
      <c r="D52" s="19">
        <v>19</v>
      </c>
      <c r="E52" s="19">
        <v>9.4999999999999998E-3</v>
      </c>
      <c r="F52" s="19">
        <v>19</v>
      </c>
      <c r="G52" s="19">
        <v>1.9285000000000001</v>
      </c>
      <c r="H52" s="19">
        <v>9.8522167487684733</v>
      </c>
      <c r="I52" s="19">
        <v>1</v>
      </c>
      <c r="J52" s="19">
        <v>9.8522167487684733</v>
      </c>
      <c r="K52" s="19">
        <v>9.3596059113300489E-2</v>
      </c>
      <c r="L52" s="19">
        <v>9.4999999999999998E-3</v>
      </c>
      <c r="M52" s="19">
        <v>9.3596059113300489E-2</v>
      </c>
    </row>
    <row r="53" spans="3:13" x14ac:dyDescent="0.25">
      <c r="C53" s="20">
        <v>20</v>
      </c>
      <c r="D53" s="19">
        <v>20</v>
      </c>
      <c r="E53" s="19">
        <v>0.01</v>
      </c>
      <c r="F53" s="19">
        <v>20</v>
      </c>
      <c r="G53" s="19">
        <v>2.0300000000000002</v>
      </c>
      <c r="H53" s="19">
        <v>9.8522167487684733</v>
      </c>
      <c r="I53" s="19">
        <v>1</v>
      </c>
      <c r="J53" s="19">
        <v>9.8522167487684733</v>
      </c>
      <c r="K53" s="19">
        <v>9.8522167487684734E-2</v>
      </c>
      <c r="L53" s="19">
        <v>0.01</v>
      </c>
      <c r="M53" s="19">
        <v>9.8522167487684734E-2</v>
      </c>
    </row>
    <row r="54" spans="3:13" x14ac:dyDescent="0.25">
      <c r="C54" s="20">
        <v>21</v>
      </c>
      <c r="D54" s="19">
        <v>21</v>
      </c>
      <c r="E54" s="19">
        <v>1.0500000000000001E-2</v>
      </c>
      <c r="F54" s="19">
        <v>21</v>
      </c>
      <c r="G54" s="19">
        <v>2.1315</v>
      </c>
      <c r="H54" s="19">
        <v>9.8522167487684715</v>
      </c>
      <c r="I54" s="19">
        <v>1</v>
      </c>
      <c r="J54" s="19">
        <v>9.8522167487684715</v>
      </c>
      <c r="K54" s="19">
        <v>0.10344827586206896</v>
      </c>
      <c r="L54" s="19">
        <v>1.0500000000000001E-2</v>
      </c>
      <c r="M54" s="19">
        <v>0.10344827586206896</v>
      </c>
    </row>
    <row r="55" spans="3:13" x14ac:dyDescent="0.25">
      <c r="C55" s="20">
        <v>22</v>
      </c>
      <c r="D55" s="19">
        <v>22</v>
      </c>
      <c r="E55" s="19">
        <v>1.0999999999999999E-2</v>
      </c>
      <c r="F55" s="19">
        <v>22</v>
      </c>
      <c r="G55" s="19">
        <v>2.2330000000000001</v>
      </c>
      <c r="H55" s="19">
        <v>9.8522167487684733</v>
      </c>
      <c r="I55" s="19">
        <v>1</v>
      </c>
      <c r="J55" s="19">
        <v>9.8522167487684733</v>
      </c>
      <c r="K55" s="19">
        <v>0.10837438423645321</v>
      </c>
      <c r="L55" s="19">
        <v>1.0999999999999999E-2</v>
      </c>
      <c r="M55" s="19">
        <v>0.10837438423645321</v>
      </c>
    </row>
    <row r="56" spans="3:13" x14ac:dyDescent="0.25">
      <c r="C56" s="20">
        <v>23</v>
      </c>
      <c r="D56" s="19">
        <v>23</v>
      </c>
      <c r="E56" s="19">
        <v>1.15E-2</v>
      </c>
      <c r="F56" s="19">
        <v>23</v>
      </c>
      <c r="G56" s="19">
        <v>2.3345000000000002</v>
      </c>
      <c r="H56" s="19">
        <v>9.8522167487684733</v>
      </c>
      <c r="I56" s="19">
        <v>1</v>
      </c>
      <c r="J56" s="19">
        <v>9.8522167487684733</v>
      </c>
      <c r="K56" s="19">
        <v>0.11330049261083744</v>
      </c>
      <c r="L56" s="19">
        <v>1.15E-2</v>
      </c>
      <c r="M56" s="19">
        <v>0.11330049261083744</v>
      </c>
    </row>
    <row r="57" spans="3:13" x14ac:dyDescent="0.25">
      <c r="C57" s="20">
        <v>24</v>
      </c>
      <c r="D57" s="19">
        <v>24</v>
      </c>
      <c r="E57" s="19">
        <v>1.2E-2</v>
      </c>
      <c r="F57" s="19">
        <v>24</v>
      </c>
      <c r="G57" s="19">
        <v>2.4359999999999999</v>
      </c>
      <c r="H57" s="19">
        <v>9.8522167487684715</v>
      </c>
      <c r="I57" s="19">
        <v>1</v>
      </c>
      <c r="J57" s="19">
        <v>9.8522167487684715</v>
      </c>
      <c r="K57" s="19">
        <v>0.11822660098522167</v>
      </c>
      <c r="L57" s="19">
        <v>1.2E-2</v>
      </c>
      <c r="M57" s="19">
        <v>0.11822660098522167</v>
      </c>
    </row>
    <row r="58" spans="3:13" x14ac:dyDescent="0.25">
      <c r="C58" s="20">
        <v>25</v>
      </c>
      <c r="D58" s="19">
        <v>25</v>
      </c>
      <c r="E58" s="19">
        <v>1.2500000000000001E-2</v>
      </c>
      <c r="F58" s="19">
        <v>25</v>
      </c>
      <c r="G58" s="19">
        <v>2.5375000000000001</v>
      </c>
      <c r="H58" s="19">
        <v>9.8522167487684733</v>
      </c>
      <c r="I58" s="19">
        <v>1</v>
      </c>
      <c r="J58" s="19">
        <v>9.8522167487684733</v>
      </c>
      <c r="K58" s="19">
        <v>0.12315270935960591</v>
      </c>
      <c r="L58" s="19">
        <v>1.2500000000000001E-2</v>
      </c>
      <c r="M58" s="19">
        <v>0.12315270935960591</v>
      </c>
    </row>
    <row r="59" spans="3:13" x14ac:dyDescent="0.25">
      <c r="C59" s="20">
        <v>26</v>
      </c>
      <c r="D59" s="19">
        <v>26</v>
      </c>
      <c r="E59" s="19">
        <v>1.2999999999999999E-2</v>
      </c>
      <c r="F59" s="19">
        <v>26</v>
      </c>
      <c r="G59" s="19">
        <v>2.6390000000000002</v>
      </c>
      <c r="H59" s="19">
        <v>9.8522167487684733</v>
      </c>
      <c r="I59" s="19">
        <v>1</v>
      </c>
      <c r="J59" s="19">
        <v>9.8522167487684733</v>
      </c>
      <c r="K59" s="19">
        <v>0.12807881773399016</v>
      </c>
      <c r="L59" s="19">
        <v>1.2999999999999999E-2</v>
      </c>
      <c r="M59" s="19">
        <v>0.12807881773399016</v>
      </c>
    </row>
    <row r="60" spans="3:13" x14ac:dyDescent="0.25">
      <c r="C60" s="20">
        <v>27</v>
      </c>
      <c r="D60" s="19">
        <v>27</v>
      </c>
      <c r="E60" s="19">
        <v>1.35E-2</v>
      </c>
      <c r="F60" s="19">
        <v>27</v>
      </c>
      <c r="G60" s="19">
        <v>2.7405000000000004</v>
      </c>
      <c r="H60" s="19">
        <v>9.8522167487684733</v>
      </c>
      <c r="I60" s="19">
        <v>1</v>
      </c>
      <c r="J60" s="19">
        <v>9.8522167487684733</v>
      </c>
      <c r="K60" s="19">
        <v>0.13300492610837439</v>
      </c>
      <c r="L60" s="19">
        <v>1.35E-2</v>
      </c>
      <c r="M60" s="19">
        <v>0.13300492610837439</v>
      </c>
    </row>
    <row r="61" spans="3:13" x14ac:dyDescent="0.25">
      <c r="C61" s="20">
        <v>28</v>
      </c>
      <c r="D61" s="19">
        <v>28</v>
      </c>
      <c r="E61" s="19">
        <v>1.4E-2</v>
      </c>
      <c r="F61" s="19">
        <v>28</v>
      </c>
      <c r="G61" s="19">
        <v>2.8420000000000001</v>
      </c>
      <c r="H61" s="19">
        <v>9.8522167487684733</v>
      </c>
      <c r="I61" s="19">
        <v>1</v>
      </c>
      <c r="J61" s="19">
        <v>9.8522167487684733</v>
      </c>
      <c r="K61" s="19">
        <v>0.13793103448275862</v>
      </c>
      <c r="L61" s="19">
        <v>1.4E-2</v>
      </c>
      <c r="M61" s="19">
        <v>0.13793103448275862</v>
      </c>
    </row>
    <row r="62" spans="3:13" x14ac:dyDescent="0.25">
      <c r="C62" s="20">
        <v>29</v>
      </c>
      <c r="D62" s="19">
        <v>29</v>
      </c>
      <c r="E62" s="19">
        <v>1.4500000000000001E-2</v>
      </c>
      <c r="F62" s="19">
        <v>29</v>
      </c>
      <c r="G62" s="19">
        <v>2.9435000000000002</v>
      </c>
      <c r="H62" s="19">
        <v>9.8522167487684715</v>
      </c>
      <c r="I62" s="19">
        <v>1</v>
      </c>
      <c r="J62" s="19">
        <v>9.8522167487684715</v>
      </c>
      <c r="K62" s="19">
        <v>0.14285714285714285</v>
      </c>
      <c r="L62" s="19">
        <v>1.4500000000000001E-2</v>
      </c>
      <c r="M62" s="19">
        <v>0.14285714285714285</v>
      </c>
    </row>
    <row r="63" spans="3:13" x14ac:dyDescent="0.25">
      <c r="C63" s="20">
        <v>30</v>
      </c>
      <c r="D63" s="19">
        <v>30</v>
      </c>
      <c r="E63" s="19">
        <v>1.4999999999999999E-2</v>
      </c>
      <c r="F63" s="19">
        <v>30</v>
      </c>
      <c r="G63" s="19">
        <v>3.0450000000000004</v>
      </c>
      <c r="H63" s="19">
        <v>9.8522167487684733</v>
      </c>
      <c r="I63" s="19">
        <v>1</v>
      </c>
      <c r="J63" s="19">
        <v>9.8522167487684733</v>
      </c>
      <c r="K63" s="19">
        <v>0.14778325123152711</v>
      </c>
      <c r="L63" s="19">
        <v>1.4999999999999999E-2</v>
      </c>
      <c r="M63" s="19">
        <v>0.14778325123152711</v>
      </c>
    </row>
    <row r="64" spans="3:13" x14ac:dyDescent="0.25">
      <c r="C64" s="20">
        <v>31</v>
      </c>
      <c r="D64" s="19">
        <v>31</v>
      </c>
      <c r="E64" s="19">
        <v>1.55E-2</v>
      </c>
      <c r="F64" s="19">
        <v>31</v>
      </c>
      <c r="G64" s="19">
        <v>3.1465000000000001</v>
      </c>
      <c r="H64" s="19">
        <v>9.8522167487684733</v>
      </c>
      <c r="I64" s="19">
        <v>1</v>
      </c>
      <c r="J64" s="19">
        <v>9.8522167487684733</v>
      </c>
      <c r="K64" s="19">
        <v>0.15270935960591134</v>
      </c>
      <c r="L64" s="19">
        <v>1.55E-2</v>
      </c>
      <c r="M64" s="19">
        <v>0.15270935960591134</v>
      </c>
    </row>
    <row r="65" spans="3:13" x14ac:dyDescent="0.25">
      <c r="C65" s="20">
        <v>32</v>
      </c>
      <c r="D65" s="19">
        <v>32</v>
      </c>
      <c r="E65" s="19">
        <v>1.6E-2</v>
      </c>
      <c r="F65" s="19">
        <v>32</v>
      </c>
      <c r="G65" s="19">
        <v>3.2480000000000002</v>
      </c>
      <c r="H65" s="19">
        <v>9.8522167487684733</v>
      </c>
      <c r="I65" s="19">
        <v>1</v>
      </c>
      <c r="J65" s="19">
        <v>9.8522167487684733</v>
      </c>
      <c r="K65" s="19">
        <v>0.15763546798029557</v>
      </c>
      <c r="L65" s="19">
        <v>1.6E-2</v>
      </c>
      <c r="M65" s="19">
        <v>0.15763546798029557</v>
      </c>
    </row>
    <row r="66" spans="3:13" x14ac:dyDescent="0.25">
      <c r="C66" s="20">
        <v>33</v>
      </c>
      <c r="D66" s="19">
        <v>33</v>
      </c>
      <c r="E66" s="19">
        <v>1.6500000000000001E-2</v>
      </c>
      <c r="F66" s="19">
        <v>33</v>
      </c>
      <c r="G66" s="19">
        <v>3.3495000000000004</v>
      </c>
      <c r="H66" s="19">
        <v>9.8522167487684715</v>
      </c>
      <c r="I66" s="19">
        <v>1</v>
      </c>
      <c r="J66" s="19">
        <v>9.8522167487684715</v>
      </c>
      <c r="K66" s="19">
        <v>0.1625615763546798</v>
      </c>
      <c r="L66" s="19">
        <v>1.6500000000000001E-2</v>
      </c>
      <c r="M66" s="19">
        <v>0.1625615763546798</v>
      </c>
    </row>
    <row r="67" spans="3:13" x14ac:dyDescent="0.25">
      <c r="C67" s="20">
        <v>34</v>
      </c>
      <c r="D67" s="19">
        <v>34</v>
      </c>
      <c r="E67" s="19">
        <v>1.7000000000000001E-2</v>
      </c>
      <c r="F67" s="19">
        <v>34</v>
      </c>
      <c r="G67" s="19">
        <v>3.4510000000000001</v>
      </c>
      <c r="H67" s="19">
        <v>9.8522167487684715</v>
      </c>
      <c r="I67" s="19">
        <v>1</v>
      </c>
      <c r="J67" s="19">
        <v>9.8522167487684715</v>
      </c>
      <c r="K67" s="19">
        <v>0.16748768472906403</v>
      </c>
      <c r="L67" s="19">
        <v>1.7000000000000001E-2</v>
      </c>
      <c r="M67" s="19">
        <v>0.16748768472906403</v>
      </c>
    </row>
    <row r="68" spans="3:13" x14ac:dyDescent="0.25">
      <c r="C68" s="20">
        <v>35</v>
      </c>
      <c r="D68" s="19">
        <v>35</v>
      </c>
      <c r="E68" s="19">
        <v>1.7500000000000002E-2</v>
      </c>
      <c r="F68" s="19">
        <v>35</v>
      </c>
      <c r="G68" s="19">
        <v>3.5525000000000002</v>
      </c>
      <c r="H68" s="19">
        <v>9.8522167487684733</v>
      </c>
      <c r="I68" s="19">
        <v>1</v>
      </c>
      <c r="J68" s="19">
        <v>9.8522167487684733</v>
      </c>
      <c r="K68" s="19">
        <v>0.17241379310344829</v>
      </c>
      <c r="L68" s="19">
        <v>1.7500000000000002E-2</v>
      </c>
      <c r="M68" s="19">
        <v>0.17241379310344829</v>
      </c>
    </row>
    <row r="69" spans="3:13" x14ac:dyDescent="0.25">
      <c r="C69" s="20">
        <v>36</v>
      </c>
      <c r="D69" s="19">
        <v>36</v>
      </c>
      <c r="E69" s="19">
        <v>1.7999999999999999E-2</v>
      </c>
      <c r="F69" s="19">
        <v>36</v>
      </c>
      <c r="G69" s="19">
        <v>3.6540000000000004</v>
      </c>
      <c r="H69" s="19">
        <v>9.8522167487684733</v>
      </c>
      <c r="I69" s="19">
        <v>1</v>
      </c>
      <c r="J69" s="19">
        <v>9.8522167487684733</v>
      </c>
      <c r="K69" s="19">
        <v>0.17733990147783252</v>
      </c>
      <c r="L69" s="19">
        <v>1.7999999999999999E-2</v>
      </c>
      <c r="M69" s="19">
        <v>0.17733990147783252</v>
      </c>
    </row>
    <row r="70" spans="3:13" x14ac:dyDescent="0.25">
      <c r="C70" s="20">
        <v>37</v>
      </c>
      <c r="D70" s="19">
        <v>37</v>
      </c>
      <c r="E70" s="19">
        <v>1.8499999999999999E-2</v>
      </c>
      <c r="F70" s="19">
        <v>37</v>
      </c>
      <c r="G70" s="19">
        <v>3.7555000000000001</v>
      </c>
      <c r="H70" s="19">
        <v>9.8522167487684733</v>
      </c>
      <c r="I70" s="19">
        <v>1</v>
      </c>
      <c r="J70" s="19">
        <v>9.8522167487684733</v>
      </c>
      <c r="K70" s="19">
        <v>0.18226600985221675</v>
      </c>
      <c r="L70" s="19">
        <v>1.8499999999999999E-2</v>
      </c>
      <c r="M70" s="19">
        <v>0.18226600985221675</v>
      </c>
    </row>
    <row r="71" spans="3:13" x14ac:dyDescent="0.25">
      <c r="C71" s="20">
        <v>38</v>
      </c>
      <c r="D71" s="19">
        <v>38</v>
      </c>
      <c r="E71" s="19">
        <v>1.9E-2</v>
      </c>
      <c r="F71" s="19">
        <v>38</v>
      </c>
      <c r="G71" s="19">
        <v>3.8570000000000002</v>
      </c>
      <c r="H71" s="19">
        <v>9.8522167487684733</v>
      </c>
      <c r="I71" s="19">
        <v>1</v>
      </c>
      <c r="J71" s="19">
        <v>9.8522167487684733</v>
      </c>
      <c r="K71" s="19">
        <v>0.18719211822660098</v>
      </c>
      <c r="L71" s="19">
        <v>1.9E-2</v>
      </c>
      <c r="M71" s="19">
        <v>0.18719211822660098</v>
      </c>
    </row>
    <row r="72" spans="3:13" x14ac:dyDescent="0.25">
      <c r="C72" s="20">
        <v>39</v>
      </c>
      <c r="D72" s="19">
        <v>39</v>
      </c>
      <c r="E72" s="19">
        <v>1.95E-2</v>
      </c>
      <c r="F72" s="19">
        <v>39</v>
      </c>
      <c r="G72" s="19">
        <v>3.9585000000000004</v>
      </c>
      <c r="H72" s="19">
        <v>9.8522167487684715</v>
      </c>
      <c r="I72" s="19">
        <v>1</v>
      </c>
      <c r="J72" s="19">
        <v>9.8522167487684715</v>
      </c>
      <c r="K72" s="19">
        <v>0.19211822660098521</v>
      </c>
      <c r="L72" s="19">
        <v>1.95E-2</v>
      </c>
      <c r="M72" s="19">
        <v>0.19211822660098521</v>
      </c>
    </row>
    <row r="73" spans="3:13" x14ac:dyDescent="0.25">
      <c r="C73" s="20">
        <v>40</v>
      </c>
      <c r="D73" s="19">
        <v>40</v>
      </c>
      <c r="E73" s="19">
        <v>0.02</v>
      </c>
      <c r="F73" s="19">
        <v>40</v>
      </c>
      <c r="G73" s="19">
        <v>4.0600000000000005</v>
      </c>
      <c r="H73" s="19">
        <v>9.8522167487684733</v>
      </c>
      <c r="I73" s="19">
        <v>1</v>
      </c>
      <c r="J73" s="19">
        <v>9.8522167487684733</v>
      </c>
      <c r="K73" s="19">
        <v>0.19704433497536947</v>
      </c>
      <c r="L73" s="19">
        <v>0.02</v>
      </c>
      <c r="M73" s="19">
        <v>0.19704433497536947</v>
      </c>
    </row>
    <row r="74" spans="3:13" x14ac:dyDescent="0.25">
      <c r="C74" s="20">
        <v>41</v>
      </c>
      <c r="D74" s="19">
        <v>41</v>
      </c>
      <c r="E74" s="19">
        <v>2.0500000000000001E-2</v>
      </c>
      <c r="F74" s="19">
        <v>41</v>
      </c>
      <c r="G74" s="19">
        <v>4.1615000000000002</v>
      </c>
      <c r="H74" s="19">
        <v>9.8522167487684733</v>
      </c>
      <c r="I74" s="19">
        <v>1</v>
      </c>
      <c r="J74" s="19">
        <v>9.8522167487684733</v>
      </c>
      <c r="K74" s="19">
        <v>0.2019704433497537</v>
      </c>
      <c r="L74" s="19">
        <v>2.0500000000000001E-2</v>
      </c>
      <c r="M74" s="19">
        <v>0.2019704433497537</v>
      </c>
    </row>
    <row r="75" spans="3:13" x14ac:dyDescent="0.25">
      <c r="C75" s="20">
        <v>42</v>
      </c>
      <c r="D75" s="19">
        <v>42</v>
      </c>
      <c r="E75" s="19">
        <v>2.1000000000000001E-2</v>
      </c>
      <c r="F75" s="19">
        <v>42</v>
      </c>
      <c r="G75" s="19">
        <v>4.2629999999999999</v>
      </c>
      <c r="H75" s="19">
        <v>9.8522167487684715</v>
      </c>
      <c r="I75" s="19">
        <v>1</v>
      </c>
      <c r="J75" s="19">
        <v>9.8522167487684715</v>
      </c>
      <c r="K75" s="19">
        <v>0.20689655172413793</v>
      </c>
      <c r="L75" s="19">
        <v>2.1000000000000001E-2</v>
      </c>
      <c r="M75" s="19">
        <v>0.20689655172413793</v>
      </c>
    </row>
    <row r="76" spans="3:13" x14ac:dyDescent="0.25">
      <c r="C76" s="20">
        <v>43</v>
      </c>
      <c r="D76" s="19">
        <v>43</v>
      </c>
      <c r="E76" s="19">
        <v>2.1499999999999998E-2</v>
      </c>
      <c r="F76" s="19">
        <v>43</v>
      </c>
      <c r="G76" s="19">
        <v>4.3645000000000005</v>
      </c>
      <c r="H76" s="19">
        <v>9.8522167487684733</v>
      </c>
      <c r="I76" s="19">
        <v>1</v>
      </c>
      <c r="J76" s="19">
        <v>9.8522167487684733</v>
      </c>
      <c r="K76" s="19">
        <v>0.21182266009852216</v>
      </c>
      <c r="L76" s="19">
        <v>2.1499999999999998E-2</v>
      </c>
      <c r="M76" s="19">
        <v>0.21182266009852216</v>
      </c>
    </row>
    <row r="77" spans="3:13" x14ac:dyDescent="0.25">
      <c r="C77" s="20">
        <v>44</v>
      </c>
      <c r="D77" s="19">
        <v>44</v>
      </c>
      <c r="E77" s="19">
        <v>2.1999999999999999E-2</v>
      </c>
      <c r="F77" s="19">
        <v>44</v>
      </c>
      <c r="G77" s="19">
        <v>4.4660000000000002</v>
      </c>
      <c r="H77" s="19">
        <v>9.8522167487684733</v>
      </c>
      <c r="I77" s="19">
        <v>1</v>
      </c>
      <c r="J77" s="19">
        <v>9.8522167487684733</v>
      </c>
      <c r="K77" s="19">
        <v>0.21674876847290642</v>
      </c>
      <c r="L77" s="19">
        <v>2.1999999999999999E-2</v>
      </c>
      <c r="M77" s="19">
        <v>0.21674876847290642</v>
      </c>
    </row>
    <row r="78" spans="3:13" x14ac:dyDescent="0.25">
      <c r="C78" s="20">
        <v>45</v>
      </c>
      <c r="D78" s="19">
        <v>45</v>
      </c>
      <c r="E78" s="19">
        <v>2.2499999999999999E-2</v>
      </c>
      <c r="F78" s="19">
        <v>45</v>
      </c>
      <c r="G78" s="19">
        <v>4.5674999999999999</v>
      </c>
      <c r="H78" s="19">
        <v>9.8522167487684733</v>
      </c>
      <c r="I78" s="19">
        <v>1</v>
      </c>
      <c r="J78" s="19">
        <v>9.8522167487684733</v>
      </c>
      <c r="K78" s="19">
        <v>0.22167487684729065</v>
      </c>
      <c r="L78" s="19">
        <v>2.2499999999999999E-2</v>
      </c>
      <c r="M78" s="19">
        <v>0.22167487684729065</v>
      </c>
    </row>
    <row r="79" spans="3:13" x14ac:dyDescent="0.25">
      <c r="C79" s="20">
        <v>46</v>
      </c>
      <c r="D79" s="19">
        <v>46</v>
      </c>
      <c r="E79" s="19">
        <v>2.3E-2</v>
      </c>
      <c r="F79" s="19">
        <v>46</v>
      </c>
      <c r="G79" s="19">
        <v>4.6690000000000005</v>
      </c>
      <c r="H79" s="19">
        <v>9.8522167487684733</v>
      </c>
      <c r="I79" s="19">
        <v>1</v>
      </c>
      <c r="J79" s="19">
        <v>9.8522167487684733</v>
      </c>
      <c r="K79" s="19">
        <v>0.22660098522167488</v>
      </c>
      <c r="L79" s="19">
        <v>2.3E-2</v>
      </c>
      <c r="M79" s="19">
        <v>0.22660098522167488</v>
      </c>
    </row>
    <row r="80" spans="3:13" x14ac:dyDescent="0.25">
      <c r="C80" s="20">
        <v>47</v>
      </c>
      <c r="D80" s="19">
        <v>47</v>
      </c>
      <c r="E80" s="19">
        <v>2.35E-2</v>
      </c>
      <c r="F80" s="19">
        <v>47</v>
      </c>
      <c r="G80" s="19">
        <v>4.7705000000000002</v>
      </c>
      <c r="H80" s="19">
        <v>9.8522167487684733</v>
      </c>
      <c r="I80" s="19">
        <v>1</v>
      </c>
      <c r="J80" s="19">
        <v>9.8522167487684733</v>
      </c>
      <c r="K80" s="19">
        <v>0.23152709359605911</v>
      </c>
      <c r="L80" s="19">
        <v>2.35E-2</v>
      </c>
      <c r="M80" s="19">
        <v>0.23152709359605911</v>
      </c>
    </row>
    <row r="81" spans="3:13" x14ac:dyDescent="0.25">
      <c r="C81" s="20">
        <v>48</v>
      </c>
      <c r="D81" s="19">
        <v>48</v>
      </c>
      <c r="E81" s="19">
        <v>2.4E-2</v>
      </c>
      <c r="F81" s="19">
        <v>48</v>
      </c>
      <c r="G81" s="19">
        <v>4.8719999999999999</v>
      </c>
      <c r="H81" s="19">
        <v>9.8522167487684715</v>
      </c>
      <c r="I81" s="19">
        <v>1</v>
      </c>
      <c r="J81" s="19">
        <v>9.8522167487684715</v>
      </c>
      <c r="K81" s="19">
        <v>0.23645320197044334</v>
      </c>
      <c r="L81" s="19">
        <v>2.4E-2</v>
      </c>
      <c r="M81" s="19">
        <v>0.23645320197044334</v>
      </c>
    </row>
    <row r="82" spans="3:13" x14ac:dyDescent="0.25">
      <c r="C82" s="20">
        <v>49</v>
      </c>
      <c r="D82" s="19">
        <v>49</v>
      </c>
      <c r="E82" s="19">
        <v>2.4500000000000001E-2</v>
      </c>
      <c r="F82" s="19">
        <v>49</v>
      </c>
      <c r="G82" s="19">
        <v>4.9735000000000005</v>
      </c>
      <c r="H82" s="19">
        <v>9.8522167487684733</v>
      </c>
      <c r="I82" s="19">
        <v>1</v>
      </c>
      <c r="J82" s="19">
        <v>9.8522167487684733</v>
      </c>
      <c r="K82" s="19">
        <v>0.2413793103448276</v>
      </c>
      <c r="L82" s="19">
        <v>2.4500000000000001E-2</v>
      </c>
      <c r="M82" s="19">
        <v>0.2413793103448276</v>
      </c>
    </row>
    <row r="83" spans="3:13" x14ac:dyDescent="0.25">
      <c r="C83" s="20">
        <v>50</v>
      </c>
      <c r="D83" s="19">
        <v>50</v>
      </c>
      <c r="E83" s="19">
        <v>2.5000000000000001E-2</v>
      </c>
      <c r="F83" s="19">
        <v>50</v>
      </c>
      <c r="G83" s="19">
        <v>5.0750000000000002</v>
      </c>
      <c r="H83" s="19">
        <v>9.8522167487684733</v>
      </c>
      <c r="I83" s="19">
        <v>1</v>
      </c>
      <c r="J83" s="19">
        <v>9.8522167487684733</v>
      </c>
      <c r="K83" s="19">
        <v>0.24630541871921183</v>
      </c>
      <c r="L83" s="19">
        <v>2.5000000000000001E-2</v>
      </c>
      <c r="M83" s="19">
        <v>0.24630541871921183</v>
      </c>
    </row>
    <row r="84" spans="3:13" x14ac:dyDescent="0.25">
      <c r="C84" s="20">
        <v>51</v>
      </c>
      <c r="D84" s="19">
        <v>51</v>
      </c>
      <c r="E84" s="19">
        <v>2.5499999999999998E-2</v>
      </c>
      <c r="F84" s="19">
        <v>51</v>
      </c>
      <c r="G84" s="19">
        <v>5.1765000000000008</v>
      </c>
      <c r="H84" s="19">
        <v>9.8522167487684751</v>
      </c>
      <c r="I84" s="19">
        <v>1</v>
      </c>
      <c r="J84" s="19">
        <v>9.8522167487684751</v>
      </c>
      <c r="K84" s="19">
        <v>0.25123152709359609</v>
      </c>
      <c r="L84" s="19">
        <v>2.5499999999999998E-2</v>
      </c>
      <c r="M84" s="19">
        <v>0.25123152709359609</v>
      </c>
    </row>
    <row r="85" spans="3:13" x14ac:dyDescent="0.25">
      <c r="C85" s="20">
        <v>52</v>
      </c>
      <c r="D85" s="19">
        <v>52</v>
      </c>
      <c r="E85" s="19">
        <v>2.5999999999999999E-2</v>
      </c>
      <c r="F85" s="19">
        <v>52</v>
      </c>
      <c r="G85" s="19">
        <v>5.2780000000000005</v>
      </c>
      <c r="H85" s="19">
        <v>9.8522167487684733</v>
      </c>
      <c r="I85" s="19">
        <v>1</v>
      </c>
      <c r="J85" s="19">
        <v>9.8522167487684733</v>
      </c>
      <c r="K85" s="19">
        <v>0.25615763546798032</v>
      </c>
      <c r="L85" s="19">
        <v>2.5999999999999999E-2</v>
      </c>
      <c r="M85" s="19">
        <v>0.25615763546798032</v>
      </c>
    </row>
    <row r="86" spans="3:13" x14ac:dyDescent="0.25">
      <c r="C86" s="20">
        <v>53</v>
      </c>
      <c r="D86" s="19">
        <v>53</v>
      </c>
      <c r="E86" s="19">
        <v>2.6499999999999999E-2</v>
      </c>
      <c r="F86" s="19">
        <v>53</v>
      </c>
      <c r="G86" s="19">
        <v>5.3795000000000002</v>
      </c>
      <c r="H86" s="19">
        <v>9.8522167487684733</v>
      </c>
      <c r="I86" s="19">
        <v>1</v>
      </c>
      <c r="J86" s="19">
        <v>9.8522167487684733</v>
      </c>
      <c r="K86" s="19">
        <v>0.26108374384236455</v>
      </c>
      <c r="L86" s="19">
        <v>2.6499999999999999E-2</v>
      </c>
      <c r="M86" s="19">
        <v>0.26108374384236455</v>
      </c>
    </row>
    <row r="87" spans="3:13" x14ac:dyDescent="0.25">
      <c r="C87" s="20">
        <v>54</v>
      </c>
      <c r="D87" s="19">
        <v>54</v>
      </c>
      <c r="E87" s="19">
        <v>2.7E-2</v>
      </c>
      <c r="F87" s="19">
        <v>54</v>
      </c>
      <c r="G87" s="19">
        <v>5.4810000000000008</v>
      </c>
      <c r="H87" s="19">
        <v>9.8522167487684733</v>
      </c>
      <c r="I87" s="19">
        <v>1</v>
      </c>
      <c r="J87" s="19">
        <v>9.8522167487684733</v>
      </c>
      <c r="K87" s="19">
        <v>0.26600985221674878</v>
      </c>
      <c r="L87" s="19">
        <v>2.7E-2</v>
      </c>
      <c r="M87" s="19">
        <v>0.26600985221674878</v>
      </c>
    </row>
    <row r="88" spans="3:13" x14ac:dyDescent="0.25">
      <c r="C88" s="20">
        <v>55</v>
      </c>
      <c r="D88" s="19">
        <v>55</v>
      </c>
      <c r="E88" s="19">
        <v>2.75E-2</v>
      </c>
      <c r="F88" s="19">
        <v>55</v>
      </c>
      <c r="G88" s="19">
        <v>5.5825000000000005</v>
      </c>
      <c r="H88" s="19">
        <v>9.8522167487684733</v>
      </c>
      <c r="I88" s="19">
        <v>1</v>
      </c>
      <c r="J88" s="19">
        <v>9.8522167487684733</v>
      </c>
      <c r="K88" s="19">
        <v>0.27093596059113301</v>
      </c>
      <c r="L88" s="19">
        <v>2.75E-2</v>
      </c>
      <c r="M88" s="19">
        <v>0.27093596059113301</v>
      </c>
    </row>
    <row r="89" spans="3:13" x14ac:dyDescent="0.25">
      <c r="C89" s="20">
        <v>56</v>
      </c>
      <c r="D89" s="19">
        <v>56</v>
      </c>
      <c r="E89" s="19">
        <v>2.8000000000000001E-2</v>
      </c>
      <c r="F89" s="19">
        <v>56</v>
      </c>
      <c r="G89" s="19">
        <v>5.6840000000000002</v>
      </c>
      <c r="H89" s="19">
        <v>9.8522167487684733</v>
      </c>
      <c r="I89" s="19">
        <v>1</v>
      </c>
      <c r="J89" s="19">
        <v>9.8522167487684733</v>
      </c>
      <c r="K89" s="19">
        <v>0.27586206896551724</v>
      </c>
      <c r="L89" s="19">
        <v>2.8000000000000001E-2</v>
      </c>
      <c r="M89" s="19">
        <v>0.27586206896551724</v>
      </c>
    </row>
    <row r="90" spans="3:13" x14ac:dyDescent="0.25">
      <c r="C90" s="20">
        <v>57</v>
      </c>
      <c r="D90" s="19">
        <v>57</v>
      </c>
      <c r="E90" s="19">
        <v>2.8500000000000001E-2</v>
      </c>
      <c r="F90" s="19">
        <v>57</v>
      </c>
      <c r="G90" s="19">
        <v>5.7855000000000008</v>
      </c>
      <c r="H90" s="19">
        <v>9.8522167487684715</v>
      </c>
      <c r="I90" s="19">
        <v>1</v>
      </c>
      <c r="J90" s="19">
        <v>9.8522167487684715</v>
      </c>
      <c r="K90" s="19">
        <v>0.28078817733990147</v>
      </c>
      <c r="L90" s="19">
        <v>2.8500000000000001E-2</v>
      </c>
      <c r="M90" s="19">
        <v>0.28078817733990147</v>
      </c>
    </row>
    <row r="91" spans="3:13" x14ac:dyDescent="0.25">
      <c r="C91" s="20">
        <v>58</v>
      </c>
      <c r="D91" s="19">
        <v>58</v>
      </c>
      <c r="E91" s="19">
        <v>2.9000000000000001E-2</v>
      </c>
      <c r="F91" s="19">
        <v>58</v>
      </c>
      <c r="G91" s="19">
        <v>5.8870000000000005</v>
      </c>
      <c r="H91" s="19">
        <v>9.8522167487684715</v>
      </c>
      <c r="I91" s="19">
        <v>1</v>
      </c>
      <c r="J91" s="19">
        <v>9.8522167487684715</v>
      </c>
      <c r="K91" s="19">
        <v>0.2857142857142857</v>
      </c>
      <c r="L91" s="19">
        <v>2.9000000000000001E-2</v>
      </c>
      <c r="M91" s="19">
        <v>0.2857142857142857</v>
      </c>
    </row>
    <row r="92" spans="3:13" x14ac:dyDescent="0.25">
      <c r="C92" s="20">
        <v>59</v>
      </c>
      <c r="D92" s="19">
        <v>59</v>
      </c>
      <c r="E92" s="19">
        <v>2.9499999999999998E-2</v>
      </c>
      <c r="F92" s="19">
        <v>59</v>
      </c>
      <c r="G92" s="19">
        <v>5.9885000000000002</v>
      </c>
      <c r="H92" s="19">
        <v>9.8522167487684733</v>
      </c>
      <c r="I92" s="19">
        <v>1</v>
      </c>
      <c r="J92" s="19">
        <v>9.8522167487684733</v>
      </c>
      <c r="K92" s="19">
        <v>0.29064039408866993</v>
      </c>
      <c r="L92" s="19">
        <v>2.9499999999999998E-2</v>
      </c>
      <c r="M92" s="19">
        <v>0.29064039408866993</v>
      </c>
    </row>
    <row r="93" spans="3:13" x14ac:dyDescent="0.25">
      <c r="C93" s="20">
        <v>60</v>
      </c>
      <c r="D93" s="19">
        <v>60</v>
      </c>
      <c r="E93" s="19">
        <v>0.03</v>
      </c>
      <c r="F93" s="19">
        <v>60</v>
      </c>
      <c r="G93" s="19">
        <v>6.0900000000000007</v>
      </c>
      <c r="H93" s="19">
        <v>9.8522167487684733</v>
      </c>
      <c r="I93" s="19">
        <v>1</v>
      </c>
      <c r="J93" s="19">
        <v>9.8522167487684733</v>
      </c>
      <c r="K93" s="19">
        <v>0.29556650246305421</v>
      </c>
      <c r="L93" s="19">
        <v>0.03</v>
      </c>
      <c r="M93" s="19">
        <v>0.29556650246305421</v>
      </c>
    </row>
    <row r="94" spans="3:13" x14ac:dyDescent="0.25">
      <c r="C94" s="20">
        <v>61</v>
      </c>
      <c r="D94" s="19">
        <v>61</v>
      </c>
      <c r="E94" s="19">
        <v>3.0499999999999999E-2</v>
      </c>
      <c r="F94" s="19">
        <v>61</v>
      </c>
      <c r="G94" s="19">
        <v>6.1915000000000004</v>
      </c>
      <c r="H94" s="19">
        <v>9.8522167487684733</v>
      </c>
      <c r="I94" s="19">
        <v>1</v>
      </c>
      <c r="J94" s="19">
        <v>9.8522167487684733</v>
      </c>
      <c r="K94" s="19">
        <v>0.30049261083743845</v>
      </c>
      <c r="L94" s="19">
        <v>3.0499999999999999E-2</v>
      </c>
      <c r="M94" s="19">
        <v>0.30049261083743845</v>
      </c>
    </row>
    <row r="95" spans="3:13" x14ac:dyDescent="0.25">
      <c r="C95" s="20">
        <v>62</v>
      </c>
      <c r="D95" s="19">
        <v>62</v>
      </c>
      <c r="E95" s="19">
        <v>3.1E-2</v>
      </c>
      <c r="F95" s="19">
        <v>62</v>
      </c>
      <c r="G95" s="19">
        <v>6.2930000000000001</v>
      </c>
      <c r="H95" s="19">
        <v>9.8522167487684733</v>
      </c>
      <c r="I95" s="19">
        <v>1</v>
      </c>
      <c r="J95" s="19">
        <v>9.8522167487684733</v>
      </c>
      <c r="K95" s="19">
        <v>0.30541871921182268</v>
      </c>
      <c r="L95" s="19">
        <v>3.1E-2</v>
      </c>
      <c r="M95" s="19">
        <v>0.30541871921182268</v>
      </c>
    </row>
    <row r="96" spans="3:13" x14ac:dyDescent="0.25">
      <c r="C96" s="20">
        <v>63</v>
      </c>
      <c r="D96" s="19">
        <v>63</v>
      </c>
      <c r="E96" s="19">
        <v>3.15E-2</v>
      </c>
      <c r="F96" s="19">
        <v>63</v>
      </c>
      <c r="G96" s="19">
        <v>6.3945000000000007</v>
      </c>
      <c r="H96" s="19">
        <v>9.8522167487684733</v>
      </c>
      <c r="I96" s="19">
        <v>1</v>
      </c>
      <c r="J96" s="19">
        <v>9.8522167487684733</v>
      </c>
      <c r="K96" s="19">
        <v>0.31034482758620691</v>
      </c>
      <c r="L96" s="19">
        <v>3.15E-2</v>
      </c>
      <c r="M96" s="19">
        <v>0.31034482758620691</v>
      </c>
    </row>
    <row r="97" spans="3:13" x14ac:dyDescent="0.25">
      <c r="C97" s="20">
        <v>64</v>
      </c>
      <c r="D97" s="19">
        <v>64</v>
      </c>
      <c r="E97" s="19">
        <v>3.2000000000000001E-2</v>
      </c>
      <c r="F97" s="19">
        <v>64</v>
      </c>
      <c r="G97" s="19">
        <v>6.4960000000000004</v>
      </c>
      <c r="H97" s="19">
        <v>9.8522167487684733</v>
      </c>
      <c r="I97" s="19">
        <v>1</v>
      </c>
      <c r="J97" s="19">
        <v>9.8522167487684733</v>
      </c>
      <c r="K97" s="19">
        <v>0.31527093596059114</v>
      </c>
      <c r="L97" s="19">
        <v>3.2000000000000001E-2</v>
      </c>
      <c r="M97" s="19">
        <v>0.31527093596059114</v>
      </c>
    </row>
    <row r="98" spans="3:13" x14ac:dyDescent="0.25">
      <c r="C98" s="20">
        <v>65</v>
      </c>
      <c r="D98" s="19">
        <v>65</v>
      </c>
      <c r="E98" s="19">
        <v>3.2500000000000001E-2</v>
      </c>
      <c r="F98" s="19">
        <v>65</v>
      </c>
      <c r="G98" s="19">
        <v>6.5975000000000001</v>
      </c>
      <c r="H98" s="19">
        <v>9.8522167487684733</v>
      </c>
      <c r="I98" s="19">
        <v>1</v>
      </c>
      <c r="J98" s="19">
        <v>9.8522167487684733</v>
      </c>
      <c r="K98" s="19">
        <v>0.32019704433497537</v>
      </c>
      <c r="L98" s="19">
        <v>3.2500000000000001E-2</v>
      </c>
      <c r="M98" s="19">
        <v>0.32019704433497537</v>
      </c>
    </row>
    <row r="99" spans="3:13" x14ac:dyDescent="0.25">
      <c r="C99" s="20">
        <v>66</v>
      </c>
      <c r="D99" s="19">
        <v>66</v>
      </c>
      <c r="E99" s="19">
        <v>3.3000000000000002E-2</v>
      </c>
      <c r="F99" s="19">
        <v>66</v>
      </c>
      <c r="G99" s="19">
        <v>6.6990000000000007</v>
      </c>
      <c r="H99" s="19">
        <v>9.8522167487684715</v>
      </c>
      <c r="I99" s="19">
        <v>1</v>
      </c>
      <c r="J99" s="19">
        <v>9.8522167487684715</v>
      </c>
      <c r="K99" s="19">
        <v>0.3251231527093596</v>
      </c>
      <c r="L99" s="19">
        <v>3.3000000000000002E-2</v>
      </c>
      <c r="M99" s="19">
        <v>0.3251231527093596</v>
      </c>
    </row>
    <row r="100" spans="3:13" x14ac:dyDescent="0.25">
      <c r="C100" s="20">
        <v>67</v>
      </c>
      <c r="D100" s="19">
        <v>67</v>
      </c>
      <c r="E100" s="19">
        <v>3.3500000000000002E-2</v>
      </c>
      <c r="F100" s="19">
        <v>67</v>
      </c>
      <c r="G100" s="19">
        <v>6.8005000000000004</v>
      </c>
      <c r="H100" s="19">
        <v>9.8522167487684715</v>
      </c>
      <c r="I100" s="19">
        <v>1</v>
      </c>
      <c r="J100" s="19">
        <v>9.8522167487684715</v>
      </c>
      <c r="K100" s="19">
        <v>0.33004926108374383</v>
      </c>
      <c r="L100" s="19">
        <v>3.3500000000000002E-2</v>
      </c>
      <c r="M100" s="19">
        <v>0.33004926108374383</v>
      </c>
    </row>
    <row r="101" spans="3:13" x14ac:dyDescent="0.25">
      <c r="C101" s="20">
        <v>68</v>
      </c>
      <c r="D101" s="19">
        <v>68</v>
      </c>
      <c r="E101" s="19">
        <v>3.4000000000000002E-2</v>
      </c>
      <c r="F101" s="19">
        <v>68</v>
      </c>
      <c r="G101" s="19">
        <v>6.9020000000000001</v>
      </c>
      <c r="H101" s="19">
        <v>9.8522167487684715</v>
      </c>
      <c r="I101" s="19">
        <v>1</v>
      </c>
      <c r="J101" s="19">
        <v>9.8522167487684715</v>
      </c>
      <c r="K101" s="19">
        <v>0.33497536945812806</v>
      </c>
      <c r="L101" s="19">
        <v>3.4000000000000002E-2</v>
      </c>
      <c r="M101" s="19">
        <v>0.33497536945812806</v>
      </c>
    </row>
    <row r="102" spans="3:13" x14ac:dyDescent="0.25">
      <c r="C102" s="20">
        <v>69</v>
      </c>
      <c r="D102" s="19">
        <v>69</v>
      </c>
      <c r="E102" s="19">
        <v>3.4500000000000003E-2</v>
      </c>
      <c r="F102" s="19">
        <v>69</v>
      </c>
      <c r="G102" s="19">
        <v>7.0035000000000007</v>
      </c>
      <c r="H102" s="19">
        <v>9.8522167487684715</v>
      </c>
      <c r="I102" s="19">
        <v>1</v>
      </c>
      <c r="J102" s="19">
        <v>9.8522167487684715</v>
      </c>
      <c r="K102" s="19">
        <v>0.33990147783251229</v>
      </c>
      <c r="L102" s="19">
        <v>3.4500000000000003E-2</v>
      </c>
      <c r="M102" s="19">
        <v>0.33990147783251229</v>
      </c>
    </row>
    <row r="103" spans="3:13" x14ac:dyDescent="0.25">
      <c r="C103" s="20">
        <v>70</v>
      </c>
      <c r="D103" s="19">
        <v>70</v>
      </c>
      <c r="E103" s="19">
        <v>3.5000000000000003E-2</v>
      </c>
      <c r="F103" s="19">
        <v>69</v>
      </c>
      <c r="G103" s="19">
        <v>7.1050000000000004</v>
      </c>
      <c r="H103" s="19">
        <v>9.7114707952146357</v>
      </c>
      <c r="I103" s="19">
        <v>1</v>
      </c>
      <c r="J103" s="19">
        <v>9.8522167487684733</v>
      </c>
      <c r="K103" s="19">
        <v>0.33990147783251229</v>
      </c>
      <c r="L103" s="19">
        <v>3.5000000000000003E-2</v>
      </c>
      <c r="M103" s="19">
        <v>0.34482758620689657</v>
      </c>
    </row>
    <row r="104" spans="3:13" x14ac:dyDescent="0.25">
      <c r="C104" s="20">
        <v>71</v>
      </c>
      <c r="D104" s="19">
        <v>71</v>
      </c>
      <c r="E104" s="19">
        <v>3.5499999999999997E-2</v>
      </c>
      <c r="F104" s="19">
        <v>69</v>
      </c>
      <c r="G104" s="19">
        <v>7.2065000000000001</v>
      </c>
      <c r="H104" s="19">
        <v>9.5746895164087977</v>
      </c>
      <c r="I104" s="19">
        <v>1</v>
      </c>
      <c r="J104" s="19">
        <v>9.8522167487684751</v>
      </c>
      <c r="K104" s="19">
        <v>0.33990147783251229</v>
      </c>
      <c r="L104" s="19">
        <v>3.5499999999999997E-2</v>
      </c>
      <c r="M104" s="19">
        <v>0.34975369458128081</v>
      </c>
    </row>
    <row r="105" spans="3:13" x14ac:dyDescent="0.25">
      <c r="C105" s="20">
        <v>72</v>
      </c>
      <c r="D105" s="19">
        <v>72</v>
      </c>
      <c r="E105" s="19">
        <v>3.5999999999999997E-2</v>
      </c>
      <c r="F105" s="19">
        <v>70</v>
      </c>
      <c r="G105" s="19">
        <v>7.3080000000000007</v>
      </c>
      <c r="H105" s="19">
        <v>9.5785440613026829</v>
      </c>
      <c r="I105" s="19">
        <v>1</v>
      </c>
      <c r="J105" s="19">
        <v>9.8522167487684733</v>
      </c>
      <c r="K105" s="19">
        <v>0.34482758620689657</v>
      </c>
      <c r="L105" s="19">
        <v>3.5999999999999997E-2</v>
      </c>
      <c r="M105" s="19">
        <v>0.35467980295566504</v>
      </c>
    </row>
    <row r="106" spans="3:13" x14ac:dyDescent="0.25">
      <c r="C106" s="20">
        <v>73</v>
      </c>
      <c r="D106" s="19">
        <v>73</v>
      </c>
      <c r="E106" s="19">
        <v>3.6499999999999998E-2</v>
      </c>
      <c r="F106" s="19">
        <v>71</v>
      </c>
      <c r="G106" s="19">
        <v>7.4095000000000004</v>
      </c>
      <c r="H106" s="19">
        <v>9.5822930022268729</v>
      </c>
      <c r="I106" s="19">
        <v>1</v>
      </c>
      <c r="J106" s="19">
        <v>9.8522167487684733</v>
      </c>
      <c r="K106" s="19">
        <v>0.34975369458128081</v>
      </c>
      <c r="L106" s="19">
        <v>3.6499999999999998E-2</v>
      </c>
      <c r="M106" s="19">
        <v>0.35960591133004927</v>
      </c>
    </row>
    <row r="107" spans="3:13" x14ac:dyDescent="0.25">
      <c r="C107" s="20">
        <v>74</v>
      </c>
      <c r="D107" s="19">
        <v>74</v>
      </c>
      <c r="E107" s="19">
        <v>3.6999999999999998E-2</v>
      </c>
      <c r="F107" s="19">
        <v>71</v>
      </c>
      <c r="G107" s="19">
        <v>7.5110000000000001</v>
      </c>
      <c r="H107" s="19">
        <v>9.4528025562508322</v>
      </c>
      <c r="I107" s="19">
        <v>1</v>
      </c>
      <c r="J107" s="19">
        <v>9.8522167487684733</v>
      </c>
      <c r="K107" s="19">
        <v>0.34975369458128081</v>
      </c>
      <c r="L107" s="19">
        <v>3.6999999999999998E-2</v>
      </c>
      <c r="M107" s="19">
        <v>0.3645320197044335</v>
      </c>
    </row>
    <row r="108" spans="3:13" x14ac:dyDescent="0.25">
      <c r="C108" s="20">
        <v>75</v>
      </c>
      <c r="D108" s="19">
        <v>75</v>
      </c>
      <c r="E108" s="19">
        <v>3.7499999999999999E-2</v>
      </c>
      <c r="F108" s="19">
        <v>72</v>
      </c>
      <c r="G108" s="19">
        <v>7.6125000000000007</v>
      </c>
      <c r="H108" s="19">
        <v>9.4581280788177349</v>
      </c>
      <c r="I108" s="19">
        <v>1</v>
      </c>
      <c r="J108" s="19">
        <v>9.8522167487684733</v>
      </c>
      <c r="K108" s="19">
        <v>0.35467980295566504</v>
      </c>
      <c r="L108" s="19">
        <v>3.7499999999999999E-2</v>
      </c>
      <c r="M108" s="19">
        <v>0.36945812807881773</v>
      </c>
    </row>
    <row r="109" spans="3:13" x14ac:dyDescent="0.25">
      <c r="C109" s="20">
        <v>76</v>
      </c>
      <c r="D109" s="19">
        <v>76</v>
      </c>
      <c r="E109" s="19">
        <v>3.7999999999999999E-2</v>
      </c>
      <c r="F109" s="19">
        <v>73</v>
      </c>
      <c r="G109" s="19">
        <v>7.7140000000000004</v>
      </c>
      <c r="H109" s="19">
        <v>9.4633134560539283</v>
      </c>
      <c r="I109" s="19">
        <v>1</v>
      </c>
      <c r="J109" s="19">
        <v>9.8522167487684733</v>
      </c>
      <c r="K109" s="19">
        <v>0.35960591133004927</v>
      </c>
      <c r="L109" s="19">
        <v>3.7999999999999999E-2</v>
      </c>
      <c r="M109" s="19">
        <v>0.37438423645320196</v>
      </c>
    </row>
    <row r="110" spans="3:13" x14ac:dyDescent="0.25">
      <c r="C110" s="20">
        <v>77</v>
      </c>
      <c r="D110" s="19">
        <v>77</v>
      </c>
      <c r="E110" s="19">
        <v>3.85E-2</v>
      </c>
      <c r="F110" s="19">
        <v>74</v>
      </c>
      <c r="G110" s="19">
        <v>7.8155000000000001</v>
      </c>
      <c r="H110" s="19">
        <v>9.4683641481671046</v>
      </c>
      <c r="I110" s="19">
        <v>1</v>
      </c>
      <c r="J110" s="19">
        <v>9.8522167487684733</v>
      </c>
      <c r="K110" s="19">
        <v>0.3645320197044335</v>
      </c>
      <c r="L110" s="19">
        <v>3.85E-2</v>
      </c>
      <c r="M110" s="19">
        <v>0.37931034482758619</v>
      </c>
    </row>
    <row r="111" spans="3:13" x14ac:dyDescent="0.25">
      <c r="C111" s="20">
        <v>78</v>
      </c>
      <c r="D111" s="19">
        <v>78</v>
      </c>
      <c r="E111" s="19">
        <v>3.9E-2</v>
      </c>
      <c r="F111" s="19">
        <v>75</v>
      </c>
      <c r="G111" s="19">
        <v>7.9170000000000007</v>
      </c>
      <c r="H111" s="19">
        <v>9.4732853353543014</v>
      </c>
      <c r="I111" s="19">
        <v>1</v>
      </c>
      <c r="J111" s="19">
        <v>9.8522167487684715</v>
      </c>
      <c r="K111" s="19">
        <v>0.36945812807881773</v>
      </c>
      <c r="L111" s="19">
        <v>3.9E-2</v>
      </c>
      <c r="M111" s="19">
        <v>0.38423645320197042</v>
      </c>
    </row>
    <row r="112" spans="3:13" x14ac:dyDescent="0.25">
      <c r="C112" s="20">
        <v>79</v>
      </c>
      <c r="D112" s="19">
        <v>79</v>
      </c>
      <c r="E112" s="19">
        <v>3.95E-2</v>
      </c>
      <c r="F112" s="19">
        <v>75</v>
      </c>
      <c r="G112" s="19">
        <v>8.0185000000000013</v>
      </c>
      <c r="H112" s="19">
        <v>9.3533703311093088</v>
      </c>
      <c r="I112" s="19">
        <v>1</v>
      </c>
      <c r="J112" s="19">
        <v>9.8522167487684733</v>
      </c>
      <c r="K112" s="19">
        <v>0.36945812807881773</v>
      </c>
      <c r="L112" s="19">
        <v>3.95E-2</v>
      </c>
      <c r="M112" s="19">
        <v>0.3891625615763547</v>
      </c>
    </row>
    <row r="113" spans="3:13" x14ac:dyDescent="0.25">
      <c r="C113" s="20">
        <v>80</v>
      </c>
      <c r="D113" s="19">
        <v>80</v>
      </c>
      <c r="E113" s="19">
        <v>0.04</v>
      </c>
      <c r="F113" s="19">
        <v>76</v>
      </c>
      <c r="G113" s="19">
        <v>8.120000000000001</v>
      </c>
      <c r="H113" s="19">
        <v>9.359605911330048</v>
      </c>
      <c r="I113" s="19">
        <v>1</v>
      </c>
      <c r="J113" s="19">
        <v>9.8522167487684733</v>
      </c>
      <c r="K113" s="19">
        <v>0.37438423645320196</v>
      </c>
      <c r="L113" s="19">
        <v>0.04</v>
      </c>
      <c r="M113" s="19">
        <v>0.39408866995073893</v>
      </c>
    </row>
    <row r="114" spans="3:13" x14ac:dyDescent="0.25">
      <c r="C114" s="20">
        <v>81</v>
      </c>
      <c r="D114" s="19">
        <v>81</v>
      </c>
      <c r="E114" s="19">
        <v>4.0500000000000001E-2</v>
      </c>
      <c r="F114" s="19">
        <v>76</v>
      </c>
      <c r="G114" s="19">
        <v>8.2215000000000007</v>
      </c>
      <c r="H114" s="19">
        <v>9.2440552210667146</v>
      </c>
      <c r="I114" s="19">
        <v>1</v>
      </c>
      <c r="J114" s="19">
        <v>9.8522167487684733</v>
      </c>
      <c r="K114" s="19">
        <v>0.37438423645320196</v>
      </c>
      <c r="L114" s="19">
        <v>4.0500000000000001E-2</v>
      </c>
      <c r="M114" s="19">
        <v>0.39901477832512317</v>
      </c>
    </row>
    <row r="115" spans="3:13" x14ac:dyDescent="0.25">
      <c r="C115" s="20">
        <v>82</v>
      </c>
      <c r="D115" s="19">
        <v>82</v>
      </c>
      <c r="E115" s="19">
        <v>4.1000000000000002E-2</v>
      </c>
      <c r="F115" s="19">
        <v>77</v>
      </c>
      <c r="G115" s="19">
        <v>8.3230000000000004</v>
      </c>
      <c r="H115" s="19">
        <v>9.2514718250630779</v>
      </c>
      <c r="I115" s="19">
        <v>1</v>
      </c>
      <c r="J115" s="19">
        <v>9.8522167487684733</v>
      </c>
      <c r="K115" s="19">
        <v>0.37931034482758619</v>
      </c>
      <c r="L115" s="19">
        <v>4.1000000000000002E-2</v>
      </c>
      <c r="M115" s="19">
        <v>0.4039408866995074</v>
      </c>
    </row>
    <row r="116" spans="3:13" x14ac:dyDescent="0.25">
      <c r="C116" s="20">
        <v>83</v>
      </c>
      <c r="D116" s="19">
        <v>83</v>
      </c>
      <c r="E116" s="19">
        <v>4.1500000000000002E-2</v>
      </c>
      <c r="F116" s="19">
        <v>78</v>
      </c>
      <c r="G116" s="19">
        <v>8.4245000000000001</v>
      </c>
      <c r="H116" s="19">
        <v>9.2587097157101308</v>
      </c>
      <c r="I116" s="19">
        <v>1</v>
      </c>
      <c r="J116" s="19">
        <v>9.8522167487684715</v>
      </c>
      <c r="K116" s="19">
        <v>0.38423645320197042</v>
      </c>
      <c r="L116" s="19">
        <v>4.1500000000000002E-2</v>
      </c>
      <c r="M116" s="19">
        <v>0.40886699507389163</v>
      </c>
    </row>
    <row r="117" spans="3:13" x14ac:dyDescent="0.25">
      <c r="C117" s="20">
        <v>84</v>
      </c>
      <c r="D117" s="19">
        <v>84</v>
      </c>
      <c r="E117" s="19">
        <v>4.2000000000000003E-2</v>
      </c>
      <c r="F117" s="19">
        <v>78</v>
      </c>
      <c r="G117" s="19">
        <v>8.5259999999999998</v>
      </c>
      <c r="H117" s="19">
        <v>9.1484869809992944</v>
      </c>
      <c r="I117" s="19">
        <v>1</v>
      </c>
      <c r="J117" s="19">
        <v>9.8522167487684715</v>
      </c>
      <c r="K117" s="19">
        <v>0.38423645320197042</v>
      </c>
      <c r="L117" s="19">
        <v>4.2000000000000003E-2</v>
      </c>
      <c r="M117" s="19">
        <v>0.41379310344827586</v>
      </c>
    </row>
    <row r="118" spans="3:13" x14ac:dyDescent="0.25">
      <c r="C118" s="20">
        <v>85</v>
      </c>
      <c r="D118" s="19">
        <v>85</v>
      </c>
      <c r="E118" s="19">
        <v>4.2500000000000003E-2</v>
      </c>
      <c r="F118" s="19">
        <v>79</v>
      </c>
      <c r="G118" s="19">
        <v>8.6275000000000013</v>
      </c>
      <c r="H118" s="19">
        <v>9.1567661547377579</v>
      </c>
      <c r="I118" s="19">
        <v>1</v>
      </c>
      <c r="J118" s="19">
        <v>9.8522167487684715</v>
      </c>
      <c r="K118" s="19">
        <v>0.3891625615763547</v>
      </c>
      <c r="L118" s="19">
        <v>4.2500000000000003E-2</v>
      </c>
      <c r="M118" s="19">
        <v>0.41871921182266009</v>
      </c>
    </row>
    <row r="119" spans="3:13" x14ac:dyDescent="0.25">
      <c r="C119" s="20">
        <v>86</v>
      </c>
      <c r="D119" s="19">
        <v>86</v>
      </c>
      <c r="E119" s="19">
        <v>4.2999999999999997E-2</v>
      </c>
      <c r="F119" s="19">
        <v>79</v>
      </c>
      <c r="G119" s="19">
        <v>8.729000000000001</v>
      </c>
      <c r="H119" s="19">
        <v>9.0502921296826688</v>
      </c>
      <c r="I119" s="19">
        <v>1</v>
      </c>
      <c r="J119" s="19">
        <v>9.8522167487684733</v>
      </c>
      <c r="K119" s="19">
        <v>0.3891625615763547</v>
      </c>
      <c r="L119" s="19">
        <v>4.2999999999999997E-2</v>
      </c>
      <c r="M119" s="19">
        <v>0.42364532019704432</v>
      </c>
    </row>
    <row r="120" spans="3:13" x14ac:dyDescent="0.25">
      <c r="C120" s="20">
        <v>87</v>
      </c>
      <c r="D120" s="19">
        <v>87</v>
      </c>
      <c r="E120" s="19">
        <v>4.3499999999999997E-2</v>
      </c>
      <c r="F120" s="19">
        <v>79</v>
      </c>
      <c r="G120" s="19">
        <v>8.8305000000000007</v>
      </c>
      <c r="H120" s="19">
        <v>8.9462657833644759</v>
      </c>
      <c r="I120" s="19">
        <v>1</v>
      </c>
      <c r="J120" s="19">
        <v>9.8522167487684733</v>
      </c>
      <c r="K120" s="19">
        <v>0.3891625615763547</v>
      </c>
      <c r="L120" s="19">
        <v>4.3499999999999997E-2</v>
      </c>
      <c r="M120" s="19">
        <v>0.42857142857142855</v>
      </c>
    </row>
    <row r="121" spans="3:13" x14ac:dyDescent="0.25">
      <c r="C121" s="20">
        <v>88</v>
      </c>
      <c r="D121" s="19">
        <v>88</v>
      </c>
      <c r="E121" s="19">
        <v>4.3999999999999997E-2</v>
      </c>
      <c r="F121" s="19">
        <v>79</v>
      </c>
      <c r="G121" s="19">
        <v>8.9320000000000004</v>
      </c>
      <c r="H121" s="19">
        <v>8.84460367218988</v>
      </c>
      <c r="I121" s="19">
        <v>1</v>
      </c>
      <c r="J121" s="19">
        <v>9.8522167487684733</v>
      </c>
      <c r="K121" s="19">
        <v>0.3891625615763547</v>
      </c>
      <c r="L121" s="19">
        <v>4.3999999999999997E-2</v>
      </c>
      <c r="M121" s="19">
        <v>0.43349753694581283</v>
      </c>
    </row>
    <row r="122" spans="3:13" x14ac:dyDescent="0.25">
      <c r="C122" s="20">
        <v>89</v>
      </c>
      <c r="D122" s="19">
        <v>89</v>
      </c>
      <c r="E122" s="19">
        <v>4.4499999999999998E-2</v>
      </c>
      <c r="F122" s="19">
        <v>80</v>
      </c>
      <c r="G122" s="19">
        <v>9.0335000000000001</v>
      </c>
      <c r="H122" s="19">
        <v>8.8559251674323356</v>
      </c>
      <c r="I122" s="19">
        <v>1</v>
      </c>
      <c r="J122" s="19">
        <v>9.8522167487684733</v>
      </c>
      <c r="K122" s="19">
        <v>0.39408866995073893</v>
      </c>
      <c r="L122" s="19">
        <v>4.4499999999999998E-2</v>
      </c>
      <c r="M122" s="19">
        <v>0.43842364532019706</v>
      </c>
    </row>
    <row r="123" spans="3:13" x14ac:dyDescent="0.25">
      <c r="C123" s="20">
        <v>90</v>
      </c>
      <c r="D123" s="19">
        <v>90</v>
      </c>
      <c r="E123" s="19">
        <v>4.4999999999999998E-2</v>
      </c>
      <c r="F123" s="19">
        <v>80</v>
      </c>
      <c r="G123" s="19">
        <v>9.1349999999999998</v>
      </c>
      <c r="H123" s="19">
        <v>8.7575259989053098</v>
      </c>
      <c r="I123" s="19">
        <v>1</v>
      </c>
      <c r="J123" s="19">
        <v>9.8522167487684733</v>
      </c>
      <c r="K123" s="19">
        <v>0.39408866995073893</v>
      </c>
      <c r="L123" s="19">
        <v>4.4999999999999998E-2</v>
      </c>
      <c r="M123" s="19">
        <v>0.44334975369458129</v>
      </c>
    </row>
    <row r="124" spans="3:13" x14ac:dyDescent="0.25">
      <c r="C124" s="20">
        <v>91</v>
      </c>
      <c r="D124" s="19">
        <v>91</v>
      </c>
      <c r="E124" s="19">
        <v>4.5499999999999999E-2</v>
      </c>
      <c r="F124" s="19">
        <v>81</v>
      </c>
      <c r="G124" s="19">
        <v>9.2365000000000013</v>
      </c>
      <c r="H124" s="19">
        <v>8.7695555675851242</v>
      </c>
      <c r="I124" s="19">
        <v>1</v>
      </c>
      <c r="J124" s="19">
        <v>9.8522167487684733</v>
      </c>
      <c r="K124" s="19">
        <v>0.39901477832512317</v>
      </c>
      <c r="L124" s="19">
        <v>4.5499999999999999E-2</v>
      </c>
      <c r="M124" s="19">
        <v>0.44827586206896552</v>
      </c>
    </row>
    <row r="125" spans="3:13" x14ac:dyDescent="0.25">
      <c r="C125" s="20">
        <v>92</v>
      </c>
      <c r="D125" s="19">
        <v>92</v>
      </c>
      <c r="E125" s="19">
        <v>4.5999999999999999E-2</v>
      </c>
      <c r="F125" s="19">
        <v>82</v>
      </c>
      <c r="G125" s="19">
        <v>9.338000000000001</v>
      </c>
      <c r="H125" s="19">
        <v>8.7813236239023347</v>
      </c>
      <c r="I125" s="19">
        <v>1</v>
      </c>
      <c r="J125" s="19">
        <v>9.8522167487684733</v>
      </c>
      <c r="K125" s="19">
        <v>0.4039408866995074</v>
      </c>
      <c r="L125" s="19">
        <v>4.5999999999999999E-2</v>
      </c>
      <c r="M125" s="19">
        <v>0.45320197044334976</v>
      </c>
    </row>
    <row r="126" spans="3:13" x14ac:dyDescent="0.25">
      <c r="C126" s="20">
        <v>93</v>
      </c>
      <c r="D126" s="19">
        <v>93</v>
      </c>
      <c r="E126" s="19">
        <v>4.65E-2</v>
      </c>
      <c r="F126" s="19">
        <v>82</v>
      </c>
      <c r="G126" s="19">
        <v>9.4395000000000007</v>
      </c>
      <c r="H126" s="19">
        <v>8.6869007892367183</v>
      </c>
      <c r="I126" s="19">
        <v>1</v>
      </c>
      <c r="J126" s="19">
        <v>9.8522167487684733</v>
      </c>
      <c r="K126" s="19">
        <v>0.4039408866995074</v>
      </c>
      <c r="L126" s="19">
        <v>4.65E-2</v>
      </c>
      <c r="M126" s="19">
        <v>0.45812807881773399</v>
      </c>
    </row>
    <row r="127" spans="3:13" x14ac:dyDescent="0.25">
      <c r="C127" s="20">
        <v>94</v>
      </c>
      <c r="D127" s="19">
        <v>94</v>
      </c>
      <c r="E127" s="19">
        <v>4.7E-2</v>
      </c>
      <c r="F127" s="19">
        <v>83</v>
      </c>
      <c r="G127" s="19">
        <v>9.5410000000000004</v>
      </c>
      <c r="H127" s="19">
        <v>8.6992977675296093</v>
      </c>
      <c r="I127" s="19">
        <v>1</v>
      </c>
      <c r="J127" s="19">
        <v>9.8522167487684733</v>
      </c>
      <c r="K127" s="19">
        <v>0.40886699507389163</v>
      </c>
      <c r="L127" s="19">
        <v>4.7E-2</v>
      </c>
      <c r="M127" s="19">
        <v>0.46305418719211822</v>
      </c>
    </row>
    <row r="128" spans="3:13" x14ac:dyDescent="0.25">
      <c r="C128" s="20">
        <v>95</v>
      </c>
      <c r="D128" s="19">
        <v>95</v>
      </c>
      <c r="E128" s="19">
        <v>4.7500000000000001E-2</v>
      </c>
      <c r="F128" s="19">
        <v>83</v>
      </c>
      <c r="G128" s="19">
        <v>9.6425000000000001</v>
      </c>
      <c r="H128" s="19">
        <v>8.6077262120819285</v>
      </c>
      <c r="I128" s="19">
        <v>1</v>
      </c>
      <c r="J128" s="19">
        <v>9.8522167487684733</v>
      </c>
      <c r="K128" s="19">
        <v>0.40886699507389163</v>
      </c>
      <c r="L128" s="19">
        <v>4.7500000000000001E-2</v>
      </c>
      <c r="M128" s="19">
        <v>0.46798029556650245</v>
      </c>
    </row>
    <row r="129" spans="3:13" x14ac:dyDescent="0.25">
      <c r="C129" s="20">
        <v>96</v>
      </c>
      <c r="D129" s="19">
        <v>96</v>
      </c>
      <c r="E129" s="19">
        <v>4.8000000000000001E-2</v>
      </c>
      <c r="F129" s="19">
        <v>83</v>
      </c>
      <c r="G129" s="19">
        <v>9.7439999999999998</v>
      </c>
      <c r="H129" s="19">
        <v>8.5180623973727414</v>
      </c>
      <c r="I129" s="19">
        <v>1</v>
      </c>
      <c r="J129" s="19">
        <v>9.8522167487684715</v>
      </c>
      <c r="K129" s="19">
        <v>0.40886699507389163</v>
      </c>
      <c r="L129" s="19">
        <v>4.8000000000000001E-2</v>
      </c>
      <c r="M129" s="19">
        <v>0.47290640394088668</v>
      </c>
    </row>
    <row r="130" spans="3:13" x14ac:dyDescent="0.25">
      <c r="C130" s="20">
        <v>97</v>
      </c>
      <c r="D130" s="19">
        <v>97</v>
      </c>
      <c r="E130" s="19">
        <v>4.8500000000000001E-2</v>
      </c>
      <c r="F130" s="19">
        <v>83</v>
      </c>
      <c r="G130" s="19">
        <v>9.8455000000000013</v>
      </c>
      <c r="H130" s="19">
        <v>8.4302473211111675</v>
      </c>
      <c r="I130" s="19">
        <v>1</v>
      </c>
      <c r="J130" s="19">
        <v>9.8522167487684733</v>
      </c>
      <c r="K130" s="19">
        <v>0.40886699507389163</v>
      </c>
      <c r="L130" s="19">
        <v>4.8500000000000001E-2</v>
      </c>
      <c r="M130" s="19">
        <v>0.47783251231527096</v>
      </c>
    </row>
    <row r="131" spans="3:13" x14ac:dyDescent="0.25">
      <c r="C131" s="20">
        <v>98</v>
      </c>
      <c r="D131" s="19">
        <v>98</v>
      </c>
      <c r="E131" s="19">
        <v>4.9000000000000002E-2</v>
      </c>
      <c r="F131" s="19">
        <v>84</v>
      </c>
      <c r="G131" s="19">
        <v>9.947000000000001</v>
      </c>
      <c r="H131" s="19">
        <v>8.444757213230119</v>
      </c>
      <c r="I131" s="19">
        <v>1</v>
      </c>
      <c r="J131" s="19">
        <v>9.8522167487684733</v>
      </c>
      <c r="K131" s="19">
        <v>0.41379310344827586</v>
      </c>
      <c r="L131" s="19">
        <v>4.9000000000000002E-2</v>
      </c>
      <c r="M131" s="19">
        <v>0.48275862068965519</v>
      </c>
    </row>
    <row r="132" spans="3:13" x14ac:dyDescent="0.25">
      <c r="C132" s="20">
        <v>99</v>
      </c>
      <c r="D132" s="19">
        <v>99</v>
      </c>
      <c r="E132" s="19">
        <v>4.9500000000000002E-2</v>
      </c>
      <c r="F132" s="19">
        <v>84</v>
      </c>
      <c r="G132" s="19">
        <v>10.048500000000001</v>
      </c>
      <c r="H132" s="19">
        <v>8.3594566353187041</v>
      </c>
      <c r="I132" s="19">
        <v>1</v>
      </c>
      <c r="J132" s="19">
        <v>9.8522167487684733</v>
      </c>
      <c r="K132" s="19">
        <v>0.41379310344827586</v>
      </c>
      <c r="L132" s="19">
        <v>4.9500000000000002E-2</v>
      </c>
      <c r="M132" s="19">
        <v>0.48768472906403942</v>
      </c>
    </row>
    <row r="133" spans="3:13" x14ac:dyDescent="0.25">
      <c r="C133" s="20">
        <v>100</v>
      </c>
      <c r="D133" s="19">
        <v>100</v>
      </c>
      <c r="E133" s="19">
        <v>0.05</v>
      </c>
      <c r="F133" s="19">
        <v>84</v>
      </c>
      <c r="G133" s="19">
        <v>10.15</v>
      </c>
      <c r="H133" s="19">
        <v>8.275862068965516</v>
      </c>
      <c r="I133" s="19">
        <v>1</v>
      </c>
      <c r="J133" s="19">
        <v>9.8522167487684733</v>
      </c>
      <c r="K133" s="19">
        <v>0.41379310344827586</v>
      </c>
      <c r="L133" s="19">
        <v>0.05</v>
      </c>
      <c r="M133" s="19">
        <v>0.49261083743842365</v>
      </c>
    </row>
    <row r="134" spans="3:13" x14ac:dyDescent="0.25">
      <c r="C134" s="20">
        <v>101</v>
      </c>
      <c r="D134" s="19">
        <v>101</v>
      </c>
      <c r="E134" s="19">
        <v>5.0500000000000003E-2</v>
      </c>
      <c r="F134" s="19">
        <v>84</v>
      </c>
      <c r="G134" s="19">
        <v>10.2515</v>
      </c>
      <c r="H134" s="19">
        <v>8.1939228405599174</v>
      </c>
      <c r="I134" s="19">
        <v>1</v>
      </c>
      <c r="J134" s="19">
        <v>9.8522167487684715</v>
      </c>
      <c r="K134" s="19">
        <v>0.41379310344827586</v>
      </c>
      <c r="L134" s="19">
        <v>5.0500000000000003E-2</v>
      </c>
      <c r="M134" s="19">
        <v>0.49753694581280788</v>
      </c>
    </row>
    <row r="135" spans="3:13" x14ac:dyDescent="0.25">
      <c r="C135" s="20">
        <v>102</v>
      </c>
      <c r="D135" s="19">
        <v>102</v>
      </c>
      <c r="E135" s="19">
        <v>5.0999999999999997E-2</v>
      </c>
      <c r="F135" s="19">
        <v>84</v>
      </c>
      <c r="G135" s="19">
        <v>10.353000000000002</v>
      </c>
      <c r="H135" s="19">
        <v>8.1135902636916839</v>
      </c>
      <c r="I135" s="19">
        <v>1</v>
      </c>
      <c r="J135" s="19">
        <v>9.8522167487684751</v>
      </c>
      <c r="K135" s="19">
        <v>0.41379310344827586</v>
      </c>
      <c r="L135" s="19">
        <v>5.0999999999999997E-2</v>
      </c>
      <c r="M135" s="19">
        <v>0.50246305418719217</v>
      </c>
    </row>
    <row r="136" spans="3:13" x14ac:dyDescent="0.25">
      <c r="C136" s="20">
        <v>103</v>
      </c>
      <c r="D136" s="19">
        <v>103</v>
      </c>
      <c r="E136" s="19">
        <v>5.1499999999999997E-2</v>
      </c>
      <c r="F136" s="19">
        <v>84</v>
      </c>
      <c r="G136" s="19">
        <v>10.454500000000001</v>
      </c>
      <c r="H136" s="19">
        <v>8.0348175426849693</v>
      </c>
      <c r="I136" s="19">
        <v>1</v>
      </c>
      <c r="J136" s="19">
        <v>9.8522167487684751</v>
      </c>
      <c r="K136" s="19">
        <v>0.41379310344827586</v>
      </c>
      <c r="L136" s="19">
        <v>5.1499999999999997E-2</v>
      </c>
      <c r="M136" s="19">
        <v>0.5073891625615764</v>
      </c>
    </row>
    <row r="137" spans="3:13" x14ac:dyDescent="0.25">
      <c r="C137" s="20">
        <v>104</v>
      </c>
      <c r="D137" s="19">
        <v>104</v>
      </c>
      <c r="E137" s="19">
        <v>5.1999999999999998E-2</v>
      </c>
      <c r="F137" s="19">
        <v>84</v>
      </c>
      <c r="G137" s="19">
        <v>10.556000000000001</v>
      </c>
      <c r="H137" s="19">
        <v>7.9575596816976129</v>
      </c>
      <c r="I137" s="19">
        <v>1</v>
      </c>
      <c r="J137" s="19">
        <v>9.8522167487684733</v>
      </c>
      <c r="K137" s="19">
        <v>0.41379310344827586</v>
      </c>
      <c r="L137" s="19">
        <v>5.1999999999999998E-2</v>
      </c>
      <c r="M137" s="19">
        <v>0.51231527093596063</v>
      </c>
    </row>
    <row r="138" spans="3:13" x14ac:dyDescent="0.25">
      <c r="C138" s="20">
        <v>105</v>
      </c>
      <c r="D138" s="19">
        <v>105</v>
      </c>
      <c r="E138" s="19">
        <v>5.2499999999999998E-2</v>
      </c>
      <c r="F138" s="19">
        <v>84</v>
      </c>
      <c r="G138" s="19">
        <v>10.657500000000001</v>
      </c>
      <c r="H138" s="19">
        <v>7.8817733990147785</v>
      </c>
      <c r="I138" s="19">
        <v>1</v>
      </c>
      <c r="J138" s="19">
        <v>9.8522167487684733</v>
      </c>
      <c r="K138" s="19">
        <v>0.41379310344827586</v>
      </c>
      <c r="L138" s="19">
        <v>5.2499999999999998E-2</v>
      </c>
      <c r="M138" s="19">
        <v>0.51724137931034486</v>
      </c>
    </row>
    <row r="139" spans="3:13" x14ac:dyDescent="0.25">
      <c r="C139" s="20">
        <v>106</v>
      </c>
      <c r="D139" s="19">
        <v>106</v>
      </c>
      <c r="E139" s="19">
        <v>5.2999999999999999E-2</v>
      </c>
      <c r="F139" s="19">
        <v>84</v>
      </c>
      <c r="G139" s="19">
        <v>10.759</v>
      </c>
      <c r="H139" s="19">
        <v>7.8074170461938843</v>
      </c>
      <c r="I139" s="19">
        <v>1</v>
      </c>
      <c r="J139" s="19">
        <v>9.8522167487684733</v>
      </c>
      <c r="K139" s="19">
        <v>0.41379310344827586</v>
      </c>
      <c r="L139" s="19">
        <v>5.2999999999999999E-2</v>
      </c>
      <c r="M139" s="19">
        <v>0.52216748768472909</v>
      </c>
    </row>
    <row r="140" spans="3:13" x14ac:dyDescent="0.25">
      <c r="C140" s="20">
        <v>107</v>
      </c>
      <c r="D140" s="19">
        <v>107</v>
      </c>
      <c r="E140" s="19">
        <v>5.3499999999999999E-2</v>
      </c>
      <c r="F140" s="19">
        <v>85</v>
      </c>
      <c r="G140" s="19">
        <v>10.8605</v>
      </c>
      <c r="H140" s="19">
        <v>7.8265273237880395</v>
      </c>
      <c r="I140" s="19">
        <v>1</v>
      </c>
      <c r="J140" s="19">
        <v>9.8522167487684733</v>
      </c>
      <c r="K140" s="19">
        <v>0.41871921182266009</v>
      </c>
      <c r="L140" s="19">
        <v>5.3499999999999999E-2</v>
      </c>
      <c r="M140" s="19">
        <v>0.52709359605911332</v>
      </c>
    </row>
    <row r="141" spans="3:13" x14ac:dyDescent="0.25">
      <c r="C141" s="20">
        <v>108</v>
      </c>
      <c r="D141" s="19">
        <v>108</v>
      </c>
      <c r="E141" s="19">
        <v>5.3999999999999999E-2</v>
      </c>
      <c r="F141" s="19">
        <v>85</v>
      </c>
      <c r="G141" s="19">
        <v>10.962000000000002</v>
      </c>
      <c r="H141" s="19">
        <v>7.7540594781974095</v>
      </c>
      <c r="I141" s="19">
        <v>1</v>
      </c>
      <c r="J141" s="19">
        <v>9.8522167487684733</v>
      </c>
      <c r="K141" s="19">
        <v>0.41871921182266009</v>
      </c>
      <c r="L141" s="19">
        <v>5.3999999999999999E-2</v>
      </c>
      <c r="M141" s="19">
        <v>0.53201970443349755</v>
      </c>
    </row>
    <row r="142" spans="3:13" x14ac:dyDescent="0.25">
      <c r="C142" s="20">
        <v>109</v>
      </c>
      <c r="D142" s="19">
        <v>109</v>
      </c>
      <c r="E142" s="19">
        <v>5.45E-2</v>
      </c>
      <c r="F142" s="19">
        <v>86</v>
      </c>
      <c r="G142" s="19">
        <v>11.063500000000001</v>
      </c>
      <c r="H142" s="19">
        <v>7.7733086274687029</v>
      </c>
      <c r="I142" s="19">
        <v>1</v>
      </c>
      <c r="J142" s="19">
        <v>9.8522167487684733</v>
      </c>
      <c r="K142" s="19">
        <v>0.42364532019704432</v>
      </c>
      <c r="L142" s="19">
        <v>5.45E-2</v>
      </c>
      <c r="M142" s="19">
        <v>0.53694581280788178</v>
      </c>
    </row>
    <row r="143" spans="3:13" x14ac:dyDescent="0.25">
      <c r="C143" s="20">
        <v>110</v>
      </c>
      <c r="D143" s="19">
        <v>110</v>
      </c>
      <c r="E143" s="19">
        <v>5.5E-2</v>
      </c>
      <c r="F143" s="19">
        <v>86</v>
      </c>
      <c r="G143" s="19">
        <v>11.165000000000001</v>
      </c>
      <c r="H143" s="19">
        <v>7.7026421854008058</v>
      </c>
      <c r="I143" s="19">
        <v>1</v>
      </c>
      <c r="J143" s="19">
        <v>9.8522167487684733</v>
      </c>
      <c r="K143" s="19">
        <v>0.42364532019704432</v>
      </c>
      <c r="L143" s="19">
        <v>5.5E-2</v>
      </c>
      <c r="M143" s="19">
        <v>0.54187192118226601</v>
      </c>
    </row>
    <row r="144" spans="3:13" x14ac:dyDescent="0.25">
      <c r="C144" s="20">
        <v>111</v>
      </c>
      <c r="D144" s="19">
        <v>111</v>
      </c>
      <c r="E144" s="19">
        <v>5.5500000000000001E-2</v>
      </c>
      <c r="F144" s="19">
        <v>87</v>
      </c>
      <c r="G144" s="19">
        <v>11.266500000000001</v>
      </c>
      <c r="H144" s="19">
        <v>7.7220077220077217</v>
      </c>
      <c r="I144" s="19">
        <v>1</v>
      </c>
      <c r="J144" s="19">
        <v>9.8522167487684733</v>
      </c>
      <c r="K144" s="19">
        <v>0.42857142857142855</v>
      </c>
      <c r="L144" s="19">
        <v>5.5500000000000001E-2</v>
      </c>
      <c r="M144" s="19">
        <v>0.54679802955665024</v>
      </c>
    </row>
    <row r="145" spans="3:13" x14ac:dyDescent="0.25">
      <c r="C145" s="20">
        <v>112</v>
      </c>
      <c r="D145" s="19">
        <v>112</v>
      </c>
      <c r="E145" s="19">
        <v>5.6000000000000001E-2</v>
      </c>
      <c r="F145" s="19">
        <v>87</v>
      </c>
      <c r="G145" s="19">
        <v>11.368</v>
      </c>
      <c r="H145" s="19">
        <v>7.6530612244897958</v>
      </c>
      <c r="I145" s="19">
        <v>1</v>
      </c>
      <c r="J145" s="19">
        <v>9.8522167487684733</v>
      </c>
      <c r="K145" s="19">
        <v>0.42857142857142855</v>
      </c>
      <c r="L145" s="19">
        <v>5.6000000000000001E-2</v>
      </c>
      <c r="M145" s="19">
        <v>0.55172413793103448</v>
      </c>
    </row>
    <row r="146" spans="3:13" x14ac:dyDescent="0.25">
      <c r="C146" s="20">
        <v>113</v>
      </c>
      <c r="D146" s="19">
        <v>113</v>
      </c>
      <c r="E146" s="19">
        <v>5.6500000000000002E-2</v>
      </c>
      <c r="F146" s="19">
        <v>87</v>
      </c>
      <c r="G146" s="19">
        <v>11.4695</v>
      </c>
      <c r="H146" s="19">
        <v>7.5853350189633373</v>
      </c>
      <c r="I146" s="19">
        <v>1</v>
      </c>
      <c r="J146" s="19">
        <v>9.8522167487684715</v>
      </c>
      <c r="K146" s="19">
        <v>0.42857142857142855</v>
      </c>
      <c r="L146" s="19">
        <v>5.6500000000000002E-2</v>
      </c>
      <c r="M146" s="19">
        <v>0.55665024630541871</v>
      </c>
    </row>
    <row r="147" spans="3:13" x14ac:dyDescent="0.25">
      <c r="C147" s="20">
        <v>114</v>
      </c>
      <c r="D147" s="19">
        <v>114</v>
      </c>
      <c r="E147" s="19">
        <v>5.7000000000000002E-2</v>
      </c>
      <c r="F147" s="19">
        <v>87</v>
      </c>
      <c r="G147" s="19">
        <v>11.571000000000002</v>
      </c>
      <c r="H147" s="19">
        <v>7.5187969924812021</v>
      </c>
      <c r="I147" s="19">
        <v>1</v>
      </c>
      <c r="J147" s="19">
        <v>9.8522167487684715</v>
      </c>
      <c r="K147" s="19">
        <v>0.42857142857142855</v>
      </c>
      <c r="L147" s="19">
        <v>5.7000000000000002E-2</v>
      </c>
      <c r="M147" s="19">
        <v>0.56157635467980294</v>
      </c>
    </row>
    <row r="148" spans="3:13" x14ac:dyDescent="0.25">
      <c r="C148" s="20">
        <v>115</v>
      </c>
      <c r="D148" s="19">
        <v>115</v>
      </c>
      <c r="E148" s="19">
        <v>5.7500000000000002E-2</v>
      </c>
      <c r="F148" s="19">
        <v>87</v>
      </c>
      <c r="G148" s="19">
        <v>11.672500000000001</v>
      </c>
      <c r="H148" s="19">
        <v>7.4534161490683219</v>
      </c>
      <c r="I148" s="19">
        <v>1</v>
      </c>
      <c r="J148" s="19">
        <v>9.8522167487684715</v>
      </c>
      <c r="K148" s="19">
        <v>0.42857142857142855</v>
      </c>
      <c r="L148" s="19">
        <v>5.7500000000000002E-2</v>
      </c>
      <c r="M148" s="19">
        <v>0.56650246305418717</v>
      </c>
    </row>
    <row r="149" spans="3:13" x14ac:dyDescent="0.25">
      <c r="C149" s="20">
        <v>116</v>
      </c>
      <c r="D149" s="19">
        <v>116</v>
      </c>
      <c r="E149" s="19">
        <v>5.8000000000000003E-2</v>
      </c>
      <c r="F149" s="19">
        <v>87</v>
      </c>
      <c r="G149" s="19">
        <v>11.774000000000001</v>
      </c>
      <c r="H149" s="19">
        <v>7.3891625615763541</v>
      </c>
      <c r="I149" s="19">
        <v>1</v>
      </c>
      <c r="J149" s="19">
        <v>9.8522167487684715</v>
      </c>
      <c r="K149" s="19">
        <v>0.42857142857142855</v>
      </c>
      <c r="L149" s="19">
        <v>5.8000000000000003E-2</v>
      </c>
      <c r="M149" s="19">
        <v>0.5714285714285714</v>
      </c>
    </row>
    <row r="150" spans="3:13" x14ac:dyDescent="0.25">
      <c r="C150" s="20">
        <v>117</v>
      </c>
      <c r="D150" s="19">
        <v>117</v>
      </c>
      <c r="E150" s="19">
        <v>5.8500000000000003E-2</v>
      </c>
      <c r="F150" s="19">
        <v>87</v>
      </c>
      <c r="G150" s="19">
        <v>11.875500000000001</v>
      </c>
      <c r="H150" s="19">
        <v>7.3260073260073248</v>
      </c>
      <c r="I150" s="19">
        <v>1</v>
      </c>
      <c r="J150" s="19">
        <v>9.8522167487684715</v>
      </c>
      <c r="K150" s="19">
        <v>0.42857142857142855</v>
      </c>
      <c r="L150" s="19">
        <v>5.8500000000000003E-2</v>
      </c>
      <c r="M150" s="19">
        <v>0.57635467980295563</v>
      </c>
    </row>
    <row r="151" spans="3:13" x14ac:dyDescent="0.25">
      <c r="C151" s="20">
        <v>118</v>
      </c>
      <c r="D151" s="19">
        <v>118</v>
      </c>
      <c r="E151" s="19">
        <v>5.8999999999999997E-2</v>
      </c>
      <c r="F151" s="19">
        <v>87</v>
      </c>
      <c r="G151" s="19">
        <v>11.977</v>
      </c>
      <c r="H151" s="19">
        <v>7.2639225181598066</v>
      </c>
      <c r="I151" s="19">
        <v>1</v>
      </c>
      <c r="J151" s="19">
        <v>9.8522167487684733</v>
      </c>
      <c r="K151" s="19">
        <v>0.42857142857142855</v>
      </c>
      <c r="L151" s="19">
        <v>5.8999999999999997E-2</v>
      </c>
      <c r="M151" s="19">
        <v>0.58128078817733986</v>
      </c>
    </row>
    <row r="152" spans="3:13" x14ac:dyDescent="0.25">
      <c r="C152" s="20">
        <v>119</v>
      </c>
      <c r="D152" s="19">
        <v>119</v>
      </c>
      <c r="E152" s="19">
        <v>5.9499999999999997E-2</v>
      </c>
      <c r="F152" s="19">
        <v>88</v>
      </c>
      <c r="G152" s="19">
        <v>12.0785</v>
      </c>
      <c r="H152" s="19">
        <v>7.2856728898455945</v>
      </c>
      <c r="I152" s="19">
        <v>1</v>
      </c>
      <c r="J152" s="19">
        <v>9.8522167487684733</v>
      </c>
      <c r="K152" s="19">
        <v>0.43349753694581283</v>
      </c>
      <c r="L152" s="19">
        <v>5.9499999999999997E-2</v>
      </c>
      <c r="M152" s="19">
        <v>0.58620689655172409</v>
      </c>
    </row>
    <row r="153" spans="3:13" x14ac:dyDescent="0.25">
      <c r="C153" s="20">
        <v>120</v>
      </c>
      <c r="D153" s="19">
        <v>120</v>
      </c>
      <c r="E153" s="19">
        <v>0.06</v>
      </c>
      <c r="F153" s="19">
        <v>88</v>
      </c>
      <c r="G153" s="19">
        <v>12.180000000000001</v>
      </c>
      <c r="H153" s="19">
        <v>7.2249589490968811</v>
      </c>
      <c r="I153" s="19">
        <v>1</v>
      </c>
      <c r="J153" s="19">
        <v>9.8522167487684733</v>
      </c>
      <c r="K153" s="19">
        <v>0.43349753694581283</v>
      </c>
      <c r="L153" s="19">
        <v>0.06</v>
      </c>
      <c r="M153" s="19">
        <v>0.59113300492610843</v>
      </c>
    </row>
    <row r="154" spans="3:13" x14ac:dyDescent="0.25">
      <c r="C154" s="20">
        <v>121</v>
      </c>
      <c r="D154" s="19">
        <v>121</v>
      </c>
      <c r="E154" s="19">
        <v>6.0499999999999998E-2</v>
      </c>
      <c r="F154" s="19">
        <v>88</v>
      </c>
      <c r="G154" s="19">
        <v>12.281500000000001</v>
      </c>
      <c r="H154" s="19">
        <v>7.1652485445588896</v>
      </c>
      <c r="I154" s="19">
        <v>1</v>
      </c>
      <c r="J154" s="19">
        <v>9.8522167487684733</v>
      </c>
      <c r="K154" s="19">
        <v>0.43349753694581283</v>
      </c>
      <c r="L154" s="19">
        <v>6.0499999999999998E-2</v>
      </c>
      <c r="M154" s="19">
        <v>0.59605911330049266</v>
      </c>
    </row>
    <row r="155" spans="3:13" x14ac:dyDescent="0.25">
      <c r="C155" s="20">
        <v>122</v>
      </c>
      <c r="D155" s="19">
        <v>122</v>
      </c>
      <c r="E155" s="19">
        <v>6.0999999999999999E-2</v>
      </c>
      <c r="F155" s="19">
        <v>88</v>
      </c>
      <c r="G155" s="19">
        <v>12.383000000000001</v>
      </c>
      <c r="H155" s="19">
        <v>7.1065169991116859</v>
      </c>
      <c r="I155" s="19">
        <v>1</v>
      </c>
      <c r="J155" s="19">
        <v>9.8522167487684733</v>
      </c>
      <c r="K155" s="19">
        <v>0.43349753694581283</v>
      </c>
      <c r="L155" s="19">
        <v>6.0999999999999999E-2</v>
      </c>
      <c r="M155" s="19">
        <v>0.60098522167487689</v>
      </c>
    </row>
    <row r="156" spans="3:13" x14ac:dyDescent="0.25">
      <c r="C156" s="20">
        <v>123</v>
      </c>
      <c r="D156" s="19">
        <v>123</v>
      </c>
      <c r="E156" s="19">
        <v>6.1499999999999999E-2</v>
      </c>
      <c r="F156" s="19">
        <v>88</v>
      </c>
      <c r="G156" s="19">
        <v>12.484500000000001</v>
      </c>
      <c r="H156" s="19">
        <v>7.0487404381432981</v>
      </c>
      <c r="I156" s="19">
        <v>1</v>
      </c>
      <c r="J156" s="19">
        <v>9.8522167487684733</v>
      </c>
      <c r="K156" s="19">
        <v>0.43349753694581283</v>
      </c>
      <c r="L156" s="19">
        <v>6.1499999999999999E-2</v>
      </c>
      <c r="M156" s="19">
        <v>0.60591133004926112</v>
      </c>
    </row>
    <row r="157" spans="3:13" x14ac:dyDescent="0.25">
      <c r="C157" s="20">
        <v>124</v>
      </c>
      <c r="D157" s="19">
        <v>124</v>
      </c>
      <c r="E157" s="19">
        <v>6.2E-2</v>
      </c>
      <c r="F157" s="19">
        <v>89</v>
      </c>
      <c r="G157" s="19">
        <v>12.586</v>
      </c>
      <c r="H157" s="19">
        <v>7.0713491180676948</v>
      </c>
      <c r="I157" s="19">
        <v>1</v>
      </c>
      <c r="J157" s="19">
        <v>9.8522167487684733</v>
      </c>
      <c r="K157" s="19">
        <v>0.43842364532019706</v>
      </c>
      <c r="L157" s="19">
        <v>6.2E-2</v>
      </c>
      <c r="M157" s="19">
        <v>0.61083743842364535</v>
      </c>
    </row>
    <row r="158" spans="3:13" x14ac:dyDescent="0.25">
      <c r="C158" s="20">
        <v>125</v>
      </c>
      <c r="D158" s="19">
        <v>125</v>
      </c>
      <c r="E158" s="19">
        <v>6.25E-2</v>
      </c>
      <c r="F158" s="19">
        <v>89</v>
      </c>
      <c r="G158" s="19">
        <v>12.6875</v>
      </c>
      <c r="H158" s="19">
        <v>7.014778325123153</v>
      </c>
      <c r="I158" s="19">
        <v>1</v>
      </c>
      <c r="J158" s="19">
        <v>9.8522167487684733</v>
      </c>
      <c r="K158" s="19">
        <v>0.43842364532019706</v>
      </c>
      <c r="L158" s="19">
        <v>6.25E-2</v>
      </c>
      <c r="M158" s="19">
        <v>0.61576354679802958</v>
      </c>
    </row>
    <row r="159" spans="3:13" x14ac:dyDescent="0.25">
      <c r="C159" s="20">
        <v>126</v>
      </c>
      <c r="D159" s="19">
        <v>126</v>
      </c>
      <c r="E159" s="19">
        <v>6.3E-2</v>
      </c>
      <c r="F159" s="19">
        <v>89</v>
      </c>
      <c r="G159" s="19">
        <v>12.789000000000001</v>
      </c>
      <c r="H159" s="19">
        <v>6.9591054812729691</v>
      </c>
      <c r="I159" s="19">
        <v>1</v>
      </c>
      <c r="J159" s="19">
        <v>9.8522167487684733</v>
      </c>
      <c r="K159" s="19">
        <v>0.43842364532019706</v>
      </c>
      <c r="L159" s="19">
        <v>6.3E-2</v>
      </c>
      <c r="M159" s="19">
        <v>0.62068965517241381</v>
      </c>
    </row>
    <row r="160" spans="3:13" x14ac:dyDescent="0.25">
      <c r="C160" s="20">
        <v>127</v>
      </c>
      <c r="D160" s="19">
        <v>127</v>
      </c>
      <c r="E160" s="19">
        <v>6.3500000000000001E-2</v>
      </c>
      <c r="F160" s="19">
        <v>89</v>
      </c>
      <c r="G160" s="19">
        <v>12.890500000000001</v>
      </c>
      <c r="H160" s="19">
        <v>6.9043093751212137</v>
      </c>
      <c r="I160" s="19">
        <v>1</v>
      </c>
      <c r="J160" s="19">
        <v>9.8522167487684733</v>
      </c>
      <c r="K160" s="19">
        <v>0.43842364532019706</v>
      </c>
      <c r="L160" s="19">
        <v>6.3500000000000001E-2</v>
      </c>
      <c r="M160" s="19">
        <v>0.62561576354679804</v>
      </c>
    </row>
    <row r="161" spans="3:13" x14ac:dyDescent="0.25">
      <c r="C161" s="20">
        <v>128</v>
      </c>
      <c r="D161" s="19">
        <v>128</v>
      </c>
      <c r="E161" s="19">
        <v>6.4000000000000001E-2</v>
      </c>
      <c r="F161" s="19">
        <v>90</v>
      </c>
      <c r="G161" s="19">
        <v>12.992000000000001</v>
      </c>
      <c r="H161" s="19">
        <v>6.9273399014778327</v>
      </c>
      <c r="I161" s="19">
        <v>1</v>
      </c>
      <c r="J161" s="19">
        <v>9.8522167487684733</v>
      </c>
      <c r="K161" s="19">
        <v>0.44334975369458129</v>
      </c>
      <c r="L161" s="19">
        <v>6.4000000000000001E-2</v>
      </c>
      <c r="M161" s="19">
        <v>0.63054187192118227</v>
      </c>
    </row>
    <row r="162" spans="3:13" x14ac:dyDescent="0.25">
      <c r="C162" s="20">
        <v>129</v>
      </c>
      <c r="D162" s="19">
        <v>129</v>
      </c>
      <c r="E162" s="19">
        <v>6.4500000000000002E-2</v>
      </c>
      <c r="F162" s="19">
        <v>90</v>
      </c>
      <c r="G162" s="19">
        <v>13.093500000000001</v>
      </c>
      <c r="H162" s="19">
        <v>6.873639592164051</v>
      </c>
      <c r="I162" s="19">
        <v>1</v>
      </c>
      <c r="J162" s="19">
        <v>9.8522167487684733</v>
      </c>
      <c r="K162" s="19">
        <v>0.44334975369458129</v>
      </c>
      <c r="L162" s="19">
        <v>6.4500000000000002E-2</v>
      </c>
      <c r="M162" s="19">
        <v>0.6354679802955665</v>
      </c>
    </row>
    <row r="163" spans="3:13" x14ac:dyDescent="0.25">
      <c r="C163" s="20">
        <v>130</v>
      </c>
      <c r="D163" s="19">
        <v>130</v>
      </c>
      <c r="E163" s="19">
        <v>6.5000000000000002E-2</v>
      </c>
      <c r="F163" s="19">
        <v>90</v>
      </c>
      <c r="G163" s="19">
        <v>13.195</v>
      </c>
      <c r="H163" s="19">
        <v>6.8207654414550962</v>
      </c>
      <c r="I163" s="19">
        <v>1</v>
      </c>
      <c r="J163" s="19">
        <v>9.8522167487684733</v>
      </c>
      <c r="K163" s="19">
        <v>0.44334975369458129</v>
      </c>
      <c r="L163" s="19">
        <v>6.5000000000000002E-2</v>
      </c>
      <c r="M163" s="19">
        <v>0.64039408866995073</v>
      </c>
    </row>
    <row r="164" spans="3:13" x14ac:dyDescent="0.25">
      <c r="C164" s="20">
        <v>131</v>
      </c>
      <c r="D164" s="19">
        <v>131</v>
      </c>
      <c r="E164" s="19">
        <v>6.5500000000000003E-2</v>
      </c>
      <c r="F164" s="19">
        <v>90</v>
      </c>
      <c r="G164" s="19">
        <v>13.296500000000002</v>
      </c>
      <c r="H164" s="19">
        <v>6.7686985296882636</v>
      </c>
      <c r="I164" s="19">
        <v>1</v>
      </c>
      <c r="J164" s="19">
        <v>9.8522167487684715</v>
      </c>
      <c r="K164" s="19">
        <v>0.44334975369458129</v>
      </c>
      <c r="L164" s="19">
        <v>6.5500000000000003E-2</v>
      </c>
      <c r="M164" s="19">
        <v>0.64532019704433496</v>
      </c>
    </row>
    <row r="165" spans="3:13" x14ac:dyDescent="0.25">
      <c r="C165" s="20">
        <v>132</v>
      </c>
      <c r="D165" s="19">
        <v>132</v>
      </c>
      <c r="E165" s="19">
        <v>6.6000000000000003E-2</v>
      </c>
      <c r="F165" s="19">
        <v>90</v>
      </c>
      <c r="G165" s="19">
        <v>13.398000000000001</v>
      </c>
      <c r="H165" s="19">
        <v>6.7174205105239588</v>
      </c>
      <c r="I165" s="19">
        <v>1</v>
      </c>
      <c r="J165" s="19">
        <v>9.8522167487684715</v>
      </c>
      <c r="K165" s="19">
        <v>0.44334975369458129</v>
      </c>
      <c r="L165" s="19">
        <v>6.6000000000000003E-2</v>
      </c>
      <c r="M165" s="19">
        <v>0.65024630541871919</v>
      </c>
    </row>
    <row r="166" spans="3:13" x14ac:dyDescent="0.25">
      <c r="C166" s="20">
        <v>133</v>
      </c>
      <c r="D166" s="19">
        <v>133</v>
      </c>
      <c r="E166" s="19">
        <v>6.6500000000000004E-2</v>
      </c>
      <c r="F166" s="19">
        <v>90</v>
      </c>
      <c r="G166" s="19">
        <v>13.499500000000001</v>
      </c>
      <c r="H166" s="19">
        <v>6.6669135893921991</v>
      </c>
      <c r="I166" s="19">
        <v>1</v>
      </c>
      <c r="J166" s="19">
        <v>9.8522167487684715</v>
      </c>
      <c r="K166" s="19">
        <v>0.44334975369458129</v>
      </c>
      <c r="L166" s="19">
        <v>6.6500000000000004E-2</v>
      </c>
      <c r="M166" s="19">
        <v>0.65517241379310343</v>
      </c>
    </row>
    <row r="167" spans="3:13" x14ac:dyDescent="0.25">
      <c r="C167" s="20">
        <v>134</v>
      </c>
      <c r="D167" s="19">
        <v>134</v>
      </c>
      <c r="E167" s="19">
        <v>6.7000000000000004E-2</v>
      </c>
      <c r="F167" s="19">
        <v>90</v>
      </c>
      <c r="G167" s="19">
        <v>13.601000000000001</v>
      </c>
      <c r="H167" s="19">
        <v>6.6171605029041984</v>
      </c>
      <c r="I167" s="19">
        <v>1</v>
      </c>
      <c r="J167" s="19">
        <v>9.8522167487684715</v>
      </c>
      <c r="K167" s="19">
        <v>0.44334975369458129</v>
      </c>
      <c r="L167" s="19">
        <v>6.7000000000000004E-2</v>
      </c>
      <c r="M167" s="19">
        <v>0.66009852216748766</v>
      </c>
    </row>
    <row r="168" spans="3:13" x14ac:dyDescent="0.25">
      <c r="C168" s="20">
        <v>135</v>
      </c>
      <c r="D168" s="19">
        <v>135</v>
      </c>
      <c r="E168" s="19">
        <v>6.7500000000000004E-2</v>
      </c>
      <c r="F168" s="19">
        <v>90</v>
      </c>
      <c r="G168" s="19">
        <v>13.702500000000001</v>
      </c>
      <c r="H168" s="19">
        <v>6.5681444991789819</v>
      </c>
      <c r="I168" s="19">
        <v>1</v>
      </c>
      <c r="J168" s="19">
        <v>9.8522167487684715</v>
      </c>
      <c r="K168" s="19">
        <v>0.44334975369458129</v>
      </c>
      <c r="L168" s="19">
        <v>6.7500000000000004E-2</v>
      </c>
      <c r="M168" s="19">
        <v>0.66502463054187189</v>
      </c>
    </row>
    <row r="169" spans="3:13" x14ac:dyDescent="0.25">
      <c r="C169" s="20">
        <v>136</v>
      </c>
      <c r="D169" s="19">
        <v>136</v>
      </c>
      <c r="E169" s="19">
        <v>6.8000000000000005E-2</v>
      </c>
      <c r="F169" s="19">
        <v>90</v>
      </c>
      <c r="G169" s="19">
        <v>13.804</v>
      </c>
      <c r="H169" s="19">
        <v>6.5198493190379594</v>
      </c>
      <c r="I169" s="19">
        <v>1</v>
      </c>
      <c r="J169" s="19">
        <v>9.8522167487684715</v>
      </c>
      <c r="K169" s="19">
        <v>0.44334975369458129</v>
      </c>
      <c r="L169" s="19">
        <v>6.8000000000000005E-2</v>
      </c>
      <c r="M169" s="19">
        <v>0.66995073891625612</v>
      </c>
    </row>
    <row r="170" spans="3:13" x14ac:dyDescent="0.25">
      <c r="C170" s="20">
        <v>137</v>
      </c>
      <c r="D170" s="19">
        <v>137</v>
      </c>
      <c r="E170" s="19">
        <v>6.8500000000000005E-2</v>
      </c>
      <c r="F170" s="19">
        <v>91</v>
      </c>
      <c r="G170" s="19">
        <v>13.905500000000002</v>
      </c>
      <c r="H170" s="19">
        <v>6.5441731688900076</v>
      </c>
      <c r="I170" s="19">
        <v>1</v>
      </c>
      <c r="J170" s="19">
        <v>9.8522167487684715</v>
      </c>
      <c r="K170" s="19">
        <v>0.44827586206896552</v>
      </c>
      <c r="L170" s="19">
        <v>6.8500000000000005E-2</v>
      </c>
      <c r="M170" s="19">
        <v>0.67487684729064035</v>
      </c>
    </row>
    <row r="171" spans="3:13" x14ac:dyDescent="0.25">
      <c r="C171" s="20">
        <v>138</v>
      </c>
      <c r="D171" s="19">
        <v>138</v>
      </c>
      <c r="E171" s="19">
        <v>6.9000000000000006E-2</v>
      </c>
      <c r="F171" s="19">
        <v>92</v>
      </c>
      <c r="G171" s="19">
        <v>14.007000000000001</v>
      </c>
      <c r="H171" s="19">
        <v>6.568144499178981</v>
      </c>
      <c r="I171" s="19">
        <v>1</v>
      </c>
      <c r="J171" s="19">
        <v>9.8522167487684715</v>
      </c>
      <c r="K171" s="19">
        <v>0.45320197044334976</v>
      </c>
      <c r="L171" s="19">
        <v>6.9000000000000006E-2</v>
      </c>
      <c r="M171" s="19">
        <v>0.67980295566502458</v>
      </c>
    </row>
    <row r="172" spans="3:13" x14ac:dyDescent="0.25">
      <c r="C172" s="20">
        <v>139</v>
      </c>
      <c r="D172" s="19">
        <v>139</v>
      </c>
      <c r="E172" s="19">
        <v>6.9500000000000006E-2</v>
      </c>
      <c r="F172" s="19">
        <v>92</v>
      </c>
      <c r="G172" s="19">
        <v>14.108500000000001</v>
      </c>
      <c r="H172" s="19">
        <v>6.5208916610553915</v>
      </c>
      <c r="I172" s="19">
        <v>1</v>
      </c>
      <c r="J172" s="19">
        <v>9.8522167487684733</v>
      </c>
      <c r="K172" s="19">
        <v>0.45320197044334976</v>
      </c>
      <c r="L172" s="19">
        <v>6.9500000000000006E-2</v>
      </c>
      <c r="M172" s="19">
        <v>0.68472906403940892</v>
      </c>
    </row>
    <row r="173" spans="3:13" x14ac:dyDescent="0.25">
      <c r="C173" s="20">
        <v>140</v>
      </c>
      <c r="D173" s="19">
        <v>140</v>
      </c>
      <c r="E173" s="19">
        <v>7.0000000000000007E-2</v>
      </c>
      <c r="F173" s="19">
        <v>92</v>
      </c>
      <c r="G173" s="19">
        <v>14.21</v>
      </c>
      <c r="H173" s="19">
        <v>6.4743138634764241</v>
      </c>
      <c r="I173" s="19">
        <v>1</v>
      </c>
      <c r="J173" s="19">
        <v>9.8522167487684733</v>
      </c>
      <c r="K173" s="19">
        <v>0.45320197044334976</v>
      </c>
      <c r="L173" s="19">
        <v>7.0000000000000007E-2</v>
      </c>
      <c r="M173" s="19">
        <v>0.68965517241379315</v>
      </c>
    </row>
    <row r="174" spans="3:13" x14ac:dyDescent="0.25">
      <c r="C174" s="20">
        <v>141</v>
      </c>
      <c r="D174" s="19">
        <v>141</v>
      </c>
      <c r="E174" s="19">
        <v>7.0499999999999993E-2</v>
      </c>
      <c r="F174" s="19">
        <v>92</v>
      </c>
      <c r="G174" s="19">
        <v>14.311500000000001</v>
      </c>
      <c r="H174" s="19">
        <v>6.4283967438773022</v>
      </c>
      <c r="I174" s="19">
        <v>1</v>
      </c>
      <c r="J174" s="19">
        <v>9.8522167487684751</v>
      </c>
      <c r="K174" s="19">
        <v>0.45320197044334976</v>
      </c>
      <c r="L174" s="19">
        <v>7.0499999999999993E-2</v>
      </c>
      <c r="M174" s="19">
        <v>0.69458128078817738</v>
      </c>
    </row>
    <row r="175" spans="3:13" x14ac:dyDescent="0.25">
      <c r="C175" s="20">
        <v>142</v>
      </c>
      <c r="D175" s="19">
        <v>142</v>
      </c>
      <c r="E175" s="19">
        <v>7.0999999999999994E-2</v>
      </c>
      <c r="F175" s="19">
        <v>92</v>
      </c>
      <c r="G175" s="19">
        <v>14.413</v>
      </c>
      <c r="H175" s="19">
        <v>6.3831263442725321</v>
      </c>
      <c r="I175" s="19">
        <v>1</v>
      </c>
      <c r="J175" s="19">
        <v>9.8522167487684751</v>
      </c>
      <c r="K175" s="19">
        <v>0.45320197044334976</v>
      </c>
      <c r="L175" s="19">
        <v>7.0999999999999994E-2</v>
      </c>
      <c r="M175" s="19">
        <v>0.69950738916256161</v>
      </c>
    </row>
    <row r="176" spans="3:13" x14ac:dyDescent="0.25">
      <c r="C176" s="20">
        <v>143</v>
      </c>
      <c r="D176" s="19">
        <v>143</v>
      </c>
      <c r="E176" s="19">
        <v>7.1499999999999994E-2</v>
      </c>
      <c r="F176" s="19">
        <v>93</v>
      </c>
      <c r="G176" s="19">
        <v>14.514500000000002</v>
      </c>
      <c r="H176" s="19">
        <v>6.4073857177305458</v>
      </c>
      <c r="I176" s="19">
        <v>1</v>
      </c>
      <c r="J176" s="19">
        <v>9.8522167487684733</v>
      </c>
      <c r="K176" s="19">
        <v>0.45812807881773399</v>
      </c>
      <c r="L176" s="19">
        <v>7.1499999999999994E-2</v>
      </c>
      <c r="M176" s="19">
        <v>0.70443349753694584</v>
      </c>
    </row>
    <row r="177" spans="3:13" x14ac:dyDescent="0.25">
      <c r="C177" s="20">
        <v>144</v>
      </c>
      <c r="D177" s="19">
        <v>144</v>
      </c>
      <c r="E177" s="19">
        <v>7.1999999999999995E-2</v>
      </c>
      <c r="F177" s="19">
        <v>94</v>
      </c>
      <c r="G177" s="19">
        <v>14.616000000000001</v>
      </c>
      <c r="H177" s="19">
        <v>6.4313081554460867</v>
      </c>
      <c r="I177" s="19">
        <v>1</v>
      </c>
      <c r="J177" s="19">
        <v>9.8522167487684733</v>
      </c>
      <c r="K177" s="19">
        <v>0.46305418719211822</v>
      </c>
      <c r="L177" s="19">
        <v>7.1999999999999995E-2</v>
      </c>
      <c r="M177" s="19">
        <v>0.70935960591133007</v>
      </c>
    </row>
    <row r="178" spans="3:13" x14ac:dyDescent="0.25">
      <c r="C178" s="20">
        <v>145</v>
      </c>
      <c r="D178" s="19">
        <v>145</v>
      </c>
      <c r="E178" s="19">
        <v>7.2499999999999995E-2</v>
      </c>
      <c r="F178" s="19">
        <v>94</v>
      </c>
      <c r="G178" s="19">
        <v>14.717500000000001</v>
      </c>
      <c r="H178" s="19">
        <v>6.3869543060981826</v>
      </c>
      <c r="I178" s="19">
        <v>1</v>
      </c>
      <c r="J178" s="19">
        <v>9.8522167487684733</v>
      </c>
      <c r="K178" s="19">
        <v>0.46305418719211822</v>
      </c>
      <c r="L178" s="19">
        <v>7.2499999999999995E-2</v>
      </c>
      <c r="M178" s="19">
        <v>0.7142857142857143</v>
      </c>
    </row>
    <row r="179" spans="3:13" x14ac:dyDescent="0.25">
      <c r="C179" s="20">
        <v>146</v>
      </c>
      <c r="D179" s="19">
        <v>146</v>
      </c>
      <c r="E179" s="19">
        <v>7.2999999999999995E-2</v>
      </c>
      <c r="F179" s="19">
        <v>94</v>
      </c>
      <c r="G179" s="19">
        <v>14.819000000000001</v>
      </c>
      <c r="H179" s="19">
        <v>6.343208043727647</v>
      </c>
      <c r="I179" s="19">
        <v>1</v>
      </c>
      <c r="J179" s="19">
        <v>9.8522167487684733</v>
      </c>
      <c r="K179" s="19">
        <v>0.46305418719211822</v>
      </c>
      <c r="L179" s="19">
        <v>7.2999999999999995E-2</v>
      </c>
      <c r="M179" s="19">
        <v>0.71921182266009853</v>
      </c>
    </row>
    <row r="180" spans="3:13" x14ac:dyDescent="0.25">
      <c r="C180" s="20">
        <v>147</v>
      </c>
      <c r="D180" s="19">
        <v>147</v>
      </c>
      <c r="E180" s="19">
        <v>7.3499999999999996E-2</v>
      </c>
      <c r="F180" s="19">
        <v>95</v>
      </c>
      <c r="G180" s="19">
        <v>14.920500000000001</v>
      </c>
      <c r="H180" s="19">
        <v>6.3670788512449317</v>
      </c>
      <c r="I180" s="19">
        <v>1</v>
      </c>
      <c r="J180" s="19">
        <v>9.8522167487684733</v>
      </c>
      <c r="K180" s="19">
        <v>0.46798029556650245</v>
      </c>
      <c r="L180" s="19">
        <v>7.3499999999999996E-2</v>
      </c>
      <c r="M180" s="19">
        <v>0.72413793103448276</v>
      </c>
    </row>
    <row r="181" spans="3:13" x14ac:dyDescent="0.25">
      <c r="C181" s="20">
        <v>148</v>
      </c>
      <c r="D181" s="19">
        <v>148</v>
      </c>
      <c r="E181" s="19">
        <v>7.3999999999999996E-2</v>
      </c>
      <c r="F181" s="19">
        <v>95</v>
      </c>
      <c r="G181" s="19">
        <v>15.022</v>
      </c>
      <c r="H181" s="19">
        <v>6.3240580481959796</v>
      </c>
      <c r="I181" s="19">
        <v>1</v>
      </c>
      <c r="J181" s="19">
        <v>9.8522167487684733</v>
      </c>
      <c r="K181" s="19">
        <v>0.46798029556650245</v>
      </c>
      <c r="L181" s="19">
        <v>7.3999999999999996E-2</v>
      </c>
      <c r="M181" s="19">
        <v>0.72906403940886699</v>
      </c>
    </row>
    <row r="182" spans="3:13" x14ac:dyDescent="0.25">
      <c r="C182" s="20">
        <v>149</v>
      </c>
      <c r="D182" s="19">
        <v>149</v>
      </c>
      <c r="E182" s="19">
        <v>7.4499999999999997E-2</v>
      </c>
      <c r="F182" s="19">
        <v>95</v>
      </c>
      <c r="G182" s="19">
        <v>15.123500000000002</v>
      </c>
      <c r="H182" s="19">
        <v>6.2816147055906368</v>
      </c>
      <c r="I182" s="19">
        <v>1</v>
      </c>
      <c r="J182" s="19">
        <v>9.8522167487684733</v>
      </c>
      <c r="K182" s="19">
        <v>0.46798029556650245</v>
      </c>
      <c r="L182" s="19">
        <v>7.4499999999999997E-2</v>
      </c>
      <c r="M182" s="19">
        <v>0.73399014778325122</v>
      </c>
    </row>
    <row r="183" spans="3:13" x14ac:dyDescent="0.25">
      <c r="C183" s="20">
        <v>150</v>
      </c>
      <c r="D183" s="19">
        <v>150</v>
      </c>
      <c r="E183" s="19">
        <v>7.4999999999999997E-2</v>
      </c>
      <c r="F183" s="19">
        <v>95</v>
      </c>
      <c r="G183" s="19">
        <v>15.225000000000001</v>
      </c>
      <c r="H183" s="19">
        <v>6.2397372742200332</v>
      </c>
      <c r="I183" s="19">
        <v>1</v>
      </c>
      <c r="J183" s="19">
        <v>9.8522167487684733</v>
      </c>
      <c r="K183" s="19">
        <v>0.46798029556650245</v>
      </c>
      <c r="L183" s="19">
        <v>7.4999999999999997E-2</v>
      </c>
      <c r="M183" s="19">
        <v>0.73891625615763545</v>
      </c>
    </row>
    <row r="184" spans="3:13" x14ac:dyDescent="0.25">
      <c r="C184" s="20">
        <v>151</v>
      </c>
      <c r="D184" s="19">
        <v>151</v>
      </c>
      <c r="E184" s="19">
        <v>7.5499999999999998E-2</v>
      </c>
      <c r="F184" s="19">
        <v>95</v>
      </c>
      <c r="G184" s="19">
        <v>15.326500000000001</v>
      </c>
      <c r="H184" s="19">
        <v>6.1984145108146018</v>
      </c>
      <c r="I184" s="19">
        <v>1</v>
      </c>
      <c r="J184" s="19">
        <v>9.8522167487684733</v>
      </c>
      <c r="K184" s="19">
        <v>0.46798029556650245</v>
      </c>
      <c r="L184" s="19">
        <v>7.5499999999999998E-2</v>
      </c>
      <c r="M184" s="19">
        <v>0.74384236453201968</v>
      </c>
    </row>
    <row r="185" spans="3:13" x14ac:dyDescent="0.25">
      <c r="C185" s="20">
        <v>152</v>
      </c>
      <c r="D185" s="19">
        <v>152</v>
      </c>
      <c r="E185" s="19">
        <v>7.5999999999999998E-2</v>
      </c>
      <c r="F185" s="19">
        <v>95</v>
      </c>
      <c r="G185" s="19">
        <v>15.428000000000001</v>
      </c>
      <c r="H185" s="19">
        <v>6.1576354679802954</v>
      </c>
      <c r="I185" s="19">
        <v>1</v>
      </c>
      <c r="J185" s="19">
        <v>9.8522167487684733</v>
      </c>
      <c r="K185" s="19">
        <v>0.46798029556650245</v>
      </c>
      <c r="L185" s="19">
        <v>7.5999999999999998E-2</v>
      </c>
      <c r="M185" s="19">
        <v>0.74876847290640391</v>
      </c>
    </row>
    <row r="186" spans="3:13" x14ac:dyDescent="0.25">
      <c r="C186" s="20">
        <v>153</v>
      </c>
      <c r="D186" s="19">
        <v>153</v>
      </c>
      <c r="E186" s="19">
        <v>7.6499999999999999E-2</v>
      </c>
      <c r="F186" s="19">
        <v>95</v>
      </c>
      <c r="G186" s="19">
        <v>15.529500000000001</v>
      </c>
      <c r="H186" s="19">
        <v>6.1173894845294434</v>
      </c>
      <c r="I186" s="19">
        <v>1</v>
      </c>
      <c r="J186" s="19">
        <v>9.8522167487684733</v>
      </c>
      <c r="K186" s="19">
        <v>0.46798029556650245</v>
      </c>
      <c r="L186" s="19">
        <v>7.6499999999999999E-2</v>
      </c>
      <c r="M186" s="19">
        <v>0.75369458128078815</v>
      </c>
    </row>
    <row r="187" spans="3:13" x14ac:dyDescent="0.25">
      <c r="C187" s="20">
        <v>154</v>
      </c>
      <c r="D187" s="19">
        <v>154</v>
      </c>
      <c r="E187" s="19">
        <v>7.6999999999999999E-2</v>
      </c>
      <c r="F187" s="19">
        <v>95</v>
      </c>
      <c r="G187" s="19">
        <v>15.631</v>
      </c>
      <c r="H187" s="19">
        <v>6.0776661761883437</v>
      </c>
      <c r="I187" s="19">
        <v>1</v>
      </c>
      <c r="J187" s="19">
        <v>9.8522167487684733</v>
      </c>
      <c r="K187" s="19">
        <v>0.46798029556650245</v>
      </c>
      <c r="L187" s="19">
        <v>7.6999999999999999E-2</v>
      </c>
      <c r="M187" s="19">
        <v>0.75862068965517238</v>
      </c>
    </row>
    <row r="188" spans="3:13" x14ac:dyDescent="0.25">
      <c r="C188" s="20">
        <v>155</v>
      </c>
      <c r="D188" s="19">
        <v>155</v>
      </c>
      <c r="E188" s="19">
        <v>7.7499999999999999E-2</v>
      </c>
      <c r="F188" s="19">
        <v>95</v>
      </c>
      <c r="G188" s="19">
        <v>15.732500000000002</v>
      </c>
      <c r="H188" s="19">
        <v>6.038455426664548</v>
      </c>
      <c r="I188" s="19">
        <v>1</v>
      </c>
      <c r="J188" s="19">
        <v>9.8522167487684715</v>
      </c>
      <c r="K188" s="19">
        <v>0.46798029556650245</v>
      </c>
      <c r="L188" s="19">
        <v>7.7499999999999999E-2</v>
      </c>
      <c r="M188" s="19">
        <v>0.76354679802955661</v>
      </c>
    </row>
    <row r="189" spans="3:13" x14ac:dyDescent="0.25">
      <c r="C189" s="20">
        <v>156</v>
      </c>
      <c r="D189" s="19">
        <v>156</v>
      </c>
      <c r="E189" s="19">
        <v>7.8E-2</v>
      </c>
      <c r="F189" s="19">
        <v>95</v>
      </c>
      <c r="G189" s="19">
        <v>15.834000000000001</v>
      </c>
      <c r="H189" s="19">
        <v>5.999747379057724</v>
      </c>
      <c r="I189" s="19">
        <v>1</v>
      </c>
      <c r="J189" s="19">
        <v>9.8522167487684715</v>
      </c>
      <c r="K189" s="19">
        <v>0.46798029556650245</v>
      </c>
      <c r="L189" s="19">
        <v>7.8E-2</v>
      </c>
      <c r="M189" s="19">
        <v>0.76847290640394084</v>
      </c>
    </row>
    <row r="190" spans="3:13" x14ac:dyDescent="0.25">
      <c r="C190" s="20">
        <v>157</v>
      </c>
      <c r="D190" s="19">
        <v>157</v>
      </c>
      <c r="E190" s="19">
        <v>7.85E-2</v>
      </c>
      <c r="F190" s="19">
        <v>95</v>
      </c>
      <c r="G190" s="19">
        <v>15.935500000000001</v>
      </c>
      <c r="H190" s="19">
        <v>5.9615324275987573</v>
      </c>
      <c r="I190" s="19">
        <v>1</v>
      </c>
      <c r="J190" s="19">
        <v>9.8522167487684733</v>
      </c>
      <c r="K190" s="19">
        <v>0.46798029556650245</v>
      </c>
      <c r="L190" s="19">
        <v>7.85E-2</v>
      </c>
      <c r="M190" s="19">
        <v>0.77339901477832518</v>
      </c>
    </row>
    <row r="191" spans="3:13" x14ac:dyDescent="0.25">
      <c r="C191" s="20">
        <v>158</v>
      </c>
      <c r="D191" s="19">
        <v>158</v>
      </c>
      <c r="E191" s="19">
        <v>7.9000000000000001E-2</v>
      </c>
      <c r="F191" s="19">
        <v>95</v>
      </c>
      <c r="G191" s="19">
        <v>16.037000000000003</v>
      </c>
      <c r="H191" s="19">
        <v>5.923801209702563</v>
      </c>
      <c r="I191" s="19">
        <v>1</v>
      </c>
      <c r="J191" s="19">
        <v>9.8522167487684733</v>
      </c>
      <c r="K191" s="19">
        <v>0.46798029556650245</v>
      </c>
      <c r="L191" s="19">
        <v>7.9000000000000001E-2</v>
      </c>
      <c r="M191" s="19">
        <v>0.77832512315270941</v>
      </c>
    </row>
    <row r="192" spans="3:13" x14ac:dyDescent="0.25">
      <c r="C192" s="20">
        <v>159</v>
      </c>
      <c r="D192" s="19">
        <v>159</v>
      </c>
      <c r="E192" s="19">
        <v>7.9500000000000001E-2</v>
      </c>
      <c r="F192" s="19">
        <v>95</v>
      </c>
      <c r="G192" s="19">
        <v>16.138500000000001</v>
      </c>
      <c r="H192" s="19">
        <v>5.8865445983207856</v>
      </c>
      <c r="I192" s="19">
        <v>1</v>
      </c>
      <c r="J192" s="19">
        <v>9.8522167487684733</v>
      </c>
      <c r="K192" s="19">
        <v>0.46798029556650245</v>
      </c>
      <c r="L192" s="19">
        <v>7.9500000000000001E-2</v>
      </c>
      <c r="M192" s="19">
        <v>0.78325123152709364</v>
      </c>
    </row>
    <row r="193" spans="3:13" x14ac:dyDescent="0.25">
      <c r="C193" s="20">
        <v>160</v>
      </c>
      <c r="D193" s="19">
        <v>160</v>
      </c>
      <c r="E193" s="19">
        <v>0.08</v>
      </c>
      <c r="F193" s="19">
        <v>95</v>
      </c>
      <c r="G193" s="19">
        <v>16.240000000000002</v>
      </c>
      <c r="H193" s="19">
        <v>5.8497536945812803</v>
      </c>
      <c r="I193" s="19">
        <v>1</v>
      </c>
      <c r="J193" s="19">
        <v>9.8522167487684733</v>
      </c>
      <c r="K193" s="19">
        <v>0.46798029556650245</v>
      </c>
      <c r="L193" s="19">
        <v>0.08</v>
      </c>
      <c r="M193" s="19">
        <v>0.78817733990147787</v>
      </c>
    </row>
    <row r="194" spans="3:13" x14ac:dyDescent="0.25">
      <c r="C194" s="20">
        <v>161</v>
      </c>
      <c r="D194" s="19">
        <v>161</v>
      </c>
      <c r="E194" s="19">
        <v>8.0500000000000002E-2</v>
      </c>
      <c r="F194" s="19">
        <v>95</v>
      </c>
      <c r="G194" s="19">
        <v>16.3415</v>
      </c>
      <c r="H194" s="19">
        <v>5.8134198207018937</v>
      </c>
      <c r="I194" s="19">
        <v>1</v>
      </c>
      <c r="J194" s="19">
        <v>9.8522167487684733</v>
      </c>
      <c r="K194" s="19">
        <v>0.46798029556650245</v>
      </c>
      <c r="L194" s="19">
        <v>8.0500000000000002E-2</v>
      </c>
      <c r="M194" s="19">
        <v>0.7931034482758621</v>
      </c>
    </row>
    <row r="195" spans="3:13" x14ac:dyDescent="0.25">
      <c r="C195" s="20">
        <v>162</v>
      </c>
      <c r="D195" s="19">
        <v>162</v>
      </c>
      <c r="E195" s="19">
        <v>8.1000000000000003E-2</v>
      </c>
      <c r="F195" s="19">
        <v>95</v>
      </c>
      <c r="G195" s="19">
        <v>16.443000000000001</v>
      </c>
      <c r="H195" s="19">
        <v>5.7775345131666969</v>
      </c>
      <c r="I195" s="19">
        <v>1</v>
      </c>
      <c r="J195" s="19">
        <v>9.8522167487684733</v>
      </c>
      <c r="K195" s="19">
        <v>0.46798029556650245</v>
      </c>
      <c r="L195" s="19">
        <v>8.1000000000000003E-2</v>
      </c>
      <c r="M195" s="19">
        <v>0.79802955665024633</v>
      </c>
    </row>
    <row r="196" spans="3:13" x14ac:dyDescent="0.25">
      <c r="C196" s="20">
        <v>163</v>
      </c>
      <c r="D196" s="19">
        <v>163</v>
      </c>
      <c r="E196" s="19">
        <v>8.1500000000000003E-2</v>
      </c>
      <c r="F196" s="19">
        <v>95</v>
      </c>
      <c r="G196" s="19">
        <v>16.544500000000003</v>
      </c>
      <c r="H196" s="19">
        <v>5.7420895161534045</v>
      </c>
      <c r="I196" s="19">
        <v>1</v>
      </c>
      <c r="J196" s="19">
        <v>9.8522167487684733</v>
      </c>
      <c r="K196" s="19">
        <v>0.46798029556650245</v>
      </c>
      <c r="L196" s="19">
        <v>8.1500000000000003E-2</v>
      </c>
      <c r="M196" s="19">
        <v>0.80295566502463056</v>
      </c>
    </row>
    <row r="197" spans="3:13" x14ac:dyDescent="0.25">
      <c r="C197" s="20">
        <v>164</v>
      </c>
      <c r="D197" s="19">
        <v>164</v>
      </c>
      <c r="E197" s="19">
        <v>8.2000000000000003E-2</v>
      </c>
      <c r="F197" s="19">
        <v>95</v>
      </c>
      <c r="G197" s="19">
        <v>16.646000000000001</v>
      </c>
      <c r="H197" s="19">
        <v>5.7070767752012488</v>
      </c>
      <c r="I197" s="19">
        <v>1</v>
      </c>
      <c r="J197" s="19">
        <v>9.8522167487684733</v>
      </c>
      <c r="K197" s="19">
        <v>0.46798029556650245</v>
      </c>
      <c r="L197" s="19">
        <v>8.2000000000000003E-2</v>
      </c>
      <c r="M197" s="19">
        <v>0.80788177339901479</v>
      </c>
    </row>
    <row r="198" spans="3:13" x14ac:dyDescent="0.25">
      <c r="C198" s="20">
        <v>165</v>
      </c>
      <c r="D198" s="19">
        <v>165</v>
      </c>
      <c r="E198" s="19">
        <v>8.2500000000000004E-2</v>
      </c>
      <c r="F198" s="19">
        <v>95</v>
      </c>
      <c r="G198" s="19">
        <v>16.747500000000002</v>
      </c>
      <c r="H198" s="19">
        <v>5.6724884311091204</v>
      </c>
      <c r="I198" s="19">
        <v>1</v>
      </c>
      <c r="J198" s="19">
        <v>9.8522167487684733</v>
      </c>
      <c r="K198" s="19">
        <v>0.46798029556650245</v>
      </c>
      <c r="L198" s="19">
        <v>8.2500000000000004E-2</v>
      </c>
      <c r="M198" s="19">
        <v>0.81280788177339902</v>
      </c>
    </row>
    <row r="199" spans="3:13" x14ac:dyDescent="0.25">
      <c r="C199" s="20">
        <v>166</v>
      </c>
      <c r="D199" s="19">
        <v>166</v>
      </c>
      <c r="E199" s="19">
        <v>8.3000000000000004E-2</v>
      </c>
      <c r="F199" s="19">
        <v>95</v>
      </c>
      <c r="G199" s="19">
        <v>16.849</v>
      </c>
      <c r="H199" s="19">
        <v>5.6383168140542459</v>
      </c>
      <c r="I199" s="19">
        <v>1</v>
      </c>
      <c r="J199" s="19">
        <v>9.8522167487684715</v>
      </c>
      <c r="K199" s="19">
        <v>0.46798029556650245</v>
      </c>
      <c r="L199" s="19">
        <v>8.3000000000000004E-2</v>
      </c>
      <c r="M199" s="19">
        <v>0.81773399014778325</v>
      </c>
    </row>
    <row r="200" spans="3:13" x14ac:dyDescent="0.25">
      <c r="C200" s="20">
        <v>167</v>
      </c>
      <c r="D200" s="19">
        <v>167</v>
      </c>
      <c r="E200" s="19">
        <v>8.3500000000000005E-2</v>
      </c>
      <c r="F200" s="19">
        <v>95</v>
      </c>
      <c r="G200" s="19">
        <v>16.950500000000002</v>
      </c>
      <c r="H200" s="19">
        <v>5.604554437922185</v>
      </c>
      <c r="I200" s="19">
        <v>1</v>
      </c>
      <c r="J200" s="19">
        <v>9.8522167487684715</v>
      </c>
      <c r="K200" s="19">
        <v>0.46798029556650245</v>
      </c>
      <c r="L200" s="19">
        <v>8.3500000000000005E-2</v>
      </c>
      <c r="M200" s="19">
        <v>0.82266009852216748</v>
      </c>
    </row>
    <row r="201" spans="3:13" x14ac:dyDescent="0.25">
      <c r="C201" s="20">
        <v>168</v>
      </c>
      <c r="D201" s="19">
        <v>168</v>
      </c>
      <c r="E201" s="19">
        <v>8.4000000000000005E-2</v>
      </c>
      <c r="F201" s="19">
        <v>95</v>
      </c>
      <c r="G201" s="19">
        <v>17.052</v>
      </c>
      <c r="H201" s="19">
        <v>5.5711939948393141</v>
      </c>
      <c r="I201" s="19">
        <v>1</v>
      </c>
      <c r="J201" s="19">
        <v>9.8522167487684715</v>
      </c>
      <c r="K201" s="19">
        <v>0.46798029556650245</v>
      </c>
      <c r="L201" s="19">
        <v>8.4000000000000005E-2</v>
      </c>
      <c r="M201" s="19">
        <v>0.82758620689655171</v>
      </c>
    </row>
    <row r="202" spans="3:13" x14ac:dyDescent="0.25">
      <c r="C202" s="20">
        <v>169</v>
      </c>
      <c r="D202" s="19">
        <v>169</v>
      </c>
      <c r="E202" s="19">
        <v>8.4500000000000006E-2</v>
      </c>
      <c r="F202" s="19">
        <v>95</v>
      </c>
      <c r="G202" s="19">
        <v>17.153500000000001</v>
      </c>
      <c r="H202" s="19">
        <v>5.5382283498994367</v>
      </c>
      <c r="I202" s="19">
        <v>1</v>
      </c>
      <c r="J202" s="19">
        <v>9.8522167487684715</v>
      </c>
      <c r="K202" s="19">
        <v>0.46798029556650245</v>
      </c>
      <c r="L202" s="19">
        <v>8.4500000000000006E-2</v>
      </c>
      <c r="M202" s="19">
        <v>0.83251231527093594</v>
      </c>
    </row>
    <row r="203" spans="3:13" x14ac:dyDescent="0.25">
      <c r="C203" s="20">
        <v>170</v>
      </c>
      <c r="D203" s="19">
        <v>170</v>
      </c>
      <c r="E203" s="19">
        <v>8.5000000000000006E-2</v>
      </c>
      <c r="F203" s="19">
        <v>95</v>
      </c>
      <c r="G203" s="19">
        <v>17.255000000000003</v>
      </c>
      <c r="H203" s="19">
        <v>5.5056505360764989</v>
      </c>
      <c r="I203" s="19">
        <v>1</v>
      </c>
      <c r="J203" s="19">
        <v>9.8522167487684715</v>
      </c>
      <c r="K203" s="19">
        <v>0.46798029556650245</v>
      </c>
      <c r="L203" s="19">
        <v>8.5000000000000006E-2</v>
      </c>
      <c r="M203" s="19">
        <v>0.83743842364532017</v>
      </c>
    </row>
    <row r="204" spans="3:13" x14ac:dyDescent="0.25">
      <c r="C204" s="20">
        <v>171</v>
      </c>
      <c r="D204" s="19">
        <v>171</v>
      </c>
      <c r="E204" s="19">
        <v>8.5500000000000007E-2</v>
      </c>
      <c r="F204" s="19">
        <v>95</v>
      </c>
      <c r="G204" s="19">
        <v>17.3565</v>
      </c>
      <c r="H204" s="19">
        <v>5.4734537493158175</v>
      </c>
      <c r="I204" s="19">
        <v>1</v>
      </c>
      <c r="J204" s="19">
        <v>9.8522167487684715</v>
      </c>
      <c r="K204" s="19">
        <v>0.46798029556650245</v>
      </c>
      <c r="L204" s="19">
        <v>8.5500000000000007E-2</v>
      </c>
      <c r="M204" s="19">
        <v>0.8423645320197044</v>
      </c>
    </row>
    <row r="205" spans="3:13" x14ac:dyDescent="0.25">
      <c r="C205" s="20">
        <v>172</v>
      </c>
      <c r="D205" s="19">
        <v>172</v>
      </c>
      <c r="E205" s="19">
        <v>8.5999999999999993E-2</v>
      </c>
      <c r="F205" s="19">
        <v>95</v>
      </c>
      <c r="G205" s="19">
        <v>17.458000000000002</v>
      </c>
      <c r="H205" s="19">
        <v>5.4416313437965407</v>
      </c>
      <c r="I205" s="19">
        <v>1</v>
      </c>
      <c r="J205" s="19">
        <v>9.8522167487684733</v>
      </c>
      <c r="K205" s="19">
        <v>0.46798029556650245</v>
      </c>
      <c r="L205" s="19">
        <v>8.5999999999999993E-2</v>
      </c>
      <c r="M205" s="19">
        <v>0.84729064039408863</v>
      </c>
    </row>
    <row r="206" spans="3:13" x14ac:dyDescent="0.25">
      <c r="C206" s="20">
        <v>173</v>
      </c>
      <c r="D206" s="19">
        <v>173</v>
      </c>
      <c r="E206" s="19">
        <v>8.6499999999999994E-2</v>
      </c>
      <c r="F206" s="19">
        <v>95</v>
      </c>
      <c r="G206" s="19">
        <v>17.5595</v>
      </c>
      <c r="H206" s="19">
        <v>5.4101768273584101</v>
      </c>
      <c r="I206" s="19">
        <v>1</v>
      </c>
      <c r="J206" s="19">
        <v>9.8522167487684733</v>
      </c>
      <c r="K206" s="19">
        <v>0.46798029556650245</v>
      </c>
      <c r="L206" s="19">
        <v>8.6499999999999994E-2</v>
      </c>
      <c r="M206" s="19">
        <v>0.85221674876847286</v>
      </c>
    </row>
    <row r="207" spans="3:13" x14ac:dyDescent="0.25">
      <c r="C207" s="20">
        <v>174</v>
      </c>
      <c r="D207" s="19">
        <v>174</v>
      </c>
      <c r="E207" s="19">
        <v>8.6999999999999994E-2</v>
      </c>
      <c r="F207" s="19">
        <v>95</v>
      </c>
      <c r="G207" s="19">
        <v>17.661000000000001</v>
      </c>
      <c r="H207" s="19">
        <v>5.3790838570862354</v>
      </c>
      <c r="I207" s="19">
        <v>1</v>
      </c>
      <c r="J207" s="19">
        <v>9.8522167487684733</v>
      </c>
      <c r="K207" s="19">
        <v>0.46798029556650245</v>
      </c>
      <c r="L207" s="19">
        <v>8.6999999999999994E-2</v>
      </c>
      <c r="M207" s="19">
        <v>0.8571428571428571</v>
      </c>
    </row>
    <row r="208" spans="3:13" x14ac:dyDescent="0.25">
      <c r="C208" s="20">
        <v>175</v>
      </c>
      <c r="D208" s="19">
        <v>175</v>
      </c>
      <c r="E208" s="19">
        <v>8.7499999999999994E-2</v>
      </c>
      <c r="F208" s="19">
        <v>95</v>
      </c>
      <c r="G208" s="19">
        <v>17.762500000000003</v>
      </c>
      <c r="H208" s="19">
        <v>5.3483462350457422</v>
      </c>
      <c r="I208" s="19">
        <v>1</v>
      </c>
      <c r="J208" s="19">
        <v>9.8522167487684733</v>
      </c>
      <c r="K208" s="19">
        <v>0.46798029556650245</v>
      </c>
      <c r="L208" s="19">
        <v>8.7499999999999994E-2</v>
      </c>
      <c r="M208" s="19">
        <v>0.86206896551724133</v>
      </c>
    </row>
    <row r="209" spans="3:13" x14ac:dyDescent="0.25">
      <c r="C209" s="20">
        <v>176</v>
      </c>
      <c r="D209" s="19">
        <v>176</v>
      </c>
      <c r="E209" s="19">
        <v>8.7999999999999995E-2</v>
      </c>
      <c r="F209" s="19">
        <v>95</v>
      </c>
      <c r="G209" s="19">
        <v>17.864000000000001</v>
      </c>
      <c r="H209" s="19">
        <v>5.3179579041648006</v>
      </c>
      <c r="I209" s="19">
        <v>1</v>
      </c>
      <c r="J209" s="19">
        <v>9.8522167487684733</v>
      </c>
      <c r="K209" s="19">
        <v>0.46798029556650245</v>
      </c>
      <c r="L209" s="19">
        <v>8.7999999999999995E-2</v>
      </c>
      <c r="M209" s="19">
        <v>0.86699507389162567</v>
      </c>
    </row>
    <row r="210" spans="3:13" x14ac:dyDescent="0.25">
      <c r="C210" s="20">
        <v>177</v>
      </c>
      <c r="D210" s="19">
        <v>177</v>
      </c>
      <c r="E210" s="19">
        <v>8.8499999999999995E-2</v>
      </c>
      <c r="F210" s="19">
        <v>95</v>
      </c>
      <c r="G210" s="19">
        <v>17.965500000000002</v>
      </c>
      <c r="H210" s="19">
        <v>5.2879129442542654</v>
      </c>
      <c r="I210" s="19">
        <v>1</v>
      </c>
      <c r="J210" s="19">
        <v>9.8522167487684733</v>
      </c>
      <c r="K210" s="19">
        <v>0.46798029556650245</v>
      </c>
      <c r="L210" s="19">
        <v>8.8499999999999995E-2</v>
      </c>
      <c r="M210" s="19">
        <v>0.8719211822660099</v>
      </c>
    </row>
    <row r="211" spans="3:13" x14ac:dyDescent="0.25">
      <c r="C211" s="20">
        <v>178</v>
      </c>
      <c r="D211" s="19">
        <v>178</v>
      </c>
      <c r="E211" s="19">
        <v>8.8999999999999996E-2</v>
      </c>
      <c r="F211" s="19">
        <v>95</v>
      </c>
      <c r="G211" s="19">
        <v>18.067</v>
      </c>
      <c r="H211" s="19">
        <v>5.2582055681629489</v>
      </c>
      <c r="I211" s="19">
        <v>1</v>
      </c>
      <c r="J211" s="19">
        <v>9.8522167487684733</v>
      </c>
      <c r="K211" s="19">
        <v>0.46798029556650245</v>
      </c>
      <c r="L211" s="19">
        <v>8.8999999999999996E-2</v>
      </c>
      <c r="M211" s="19">
        <v>0.87684729064039413</v>
      </c>
    </row>
    <row r="212" spans="3:13" x14ac:dyDescent="0.25">
      <c r="C212" s="20">
        <v>179</v>
      </c>
      <c r="D212" s="19">
        <v>179</v>
      </c>
      <c r="E212" s="19">
        <v>8.9499999999999996E-2</v>
      </c>
      <c r="F212" s="19">
        <v>95</v>
      </c>
      <c r="G212" s="19">
        <v>18.168500000000002</v>
      </c>
      <c r="H212" s="19">
        <v>5.22883011806148</v>
      </c>
      <c r="I212" s="19">
        <v>1</v>
      </c>
      <c r="J212" s="19">
        <v>9.8522167487684733</v>
      </c>
      <c r="K212" s="19">
        <v>0.46798029556650245</v>
      </c>
      <c r="L212" s="19">
        <v>8.9499999999999996E-2</v>
      </c>
      <c r="M212" s="19">
        <v>0.88177339901477836</v>
      </c>
    </row>
    <row r="213" spans="3:13" x14ac:dyDescent="0.25">
      <c r="C213" s="20">
        <v>180</v>
      </c>
      <c r="D213" s="19">
        <v>180</v>
      </c>
      <c r="E213" s="19">
        <v>0.09</v>
      </c>
      <c r="F213" s="19">
        <v>95</v>
      </c>
      <c r="G213" s="19">
        <v>18.27</v>
      </c>
      <c r="H213" s="19">
        <v>5.1997810618500271</v>
      </c>
      <c r="I213" s="19">
        <v>1</v>
      </c>
      <c r="J213" s="19">
        <v>9.8522167487684733</v>
      </c>
      <c r="K213" s="19">
        <v>0.46798029556650245</v>
      </c>
      <c r="L213" s="19">
        <v>0.09</v>
      </c>
      <c r="M213" s="19">
        <v>0.88669950738916259</v>
      </c>
    </row>
    <row r="214" spans="3:13" x14ac:dyDescent="0.25">
      <c r="C214" s="20">
        <v>181</v>
      </c>
      <c r="D214" s="19">
        <v>181</v>
      </c>
      <c r="E214" s="19">
        <v>9.0499999999999997E-2</v>
      </c>
      <c r="F214" s="19">
        <v>95</v>
      </c>
      <c r="G214" s="19">
        <v>18.371500000000001</v>
      </c>
      <c r="H214" s="19">
        <v>5.1710529896851103</v>
      </c>
      <c r="I214" s="19">
        <v>1</v>
      </c>
      <c r="J214" s="19">
        <v>9.8522167487684733</v>
      </c>
      <c r="K214" s="19">
        <v>0.46798029556650245</v>
      </c>
      <c r="L214" s="19">
        <v>9.0499999999999997E-2</v>
      </c>
      <c r="M214" s="19">
        <v>0.89162561576354682</v>
      </c>
    </row>
    <row r="215" spans="3:13" x14ac:dyDescent="0.25">
      <c r="C215" s="20">
        <v>182</v>
      </c>
      <c r="D215" s="19">
        <v>182</v>
      </c>
      <c r="E215" s="19">
        <v>9.0999999999999998E-2</v>
      </c>
      <c r="F215" s="19">
        <v>95</v>
      </c>
      <c r="G215" s="19">
        <v>18.473000000000003</v>
      </c>
      <c r="H215" s="19">
        <v>5.1426406106209059</v>
      </c>
      <c r="I215" s="19">
        <v>1</v>
      </c>
      <c r="J215" s="19">
        <v>9.8522167487684733</v>
      </c>
      <c r="K215" s="19">
        <v>0.46798029556650245</v>
      </c>
      <c r="L215" s="19">
        <v>9.0999999999999998E-2</v>
      </c>
      <c r="M215" s="19">
        <v>0.89655172413793105</v>
      </c>
    </row>
    <row r="216" spans="3:13" x14ac:dyDescent="0.25">
      <c r="C216" s="20">
        <v>183</v>
      </c>
      <c r="D216" s="19">
        <v>183</v>
      </c>
      <c r="E216" s="19">
        <v>9.1499999999999998E-2</v>
      </c>
      <c r="F216" s="19">
        <v>95</v>
      </c>
      <c r="G216" s="19">
        <v>18.5745</v>
      </c>
      <c r="H216" s="19">
        <v>5.1145387493606824</v>
      </c>
      <c r="I216" s="19">
        <v>1</v>
      </c>
      <c r="J216" s="19">
        <v>9.8522167487684733</v>
      </c>
      <c r="K216" s="19">
        <v>0.46798029556650245</v>
      </c>
      <c r="L216" s="19">
        <v>9.1499999999999998E-2</v>
      </c>
      <c r="M216" s="19">
        <v>0.90147783251231528</v>
      </c>
    </row>
    <row r="217" spans="3:13" x14ac:dyDescent="0.25">
      <c r="C217" s="20">
        <v>184</v>
      </c>
      <c r="D217" s="19">
        <v>184</v>
      </c>
      <c r="E217" s="19">
        <v>9.1999999999999998E-2</v>
      </c>
      <c r="F217" s="19">
        <v>95</v>
      </c>
      <c r="G217" s="19">
        <v>18.676000000000002</v>
      </c>
      <c r="H217" s="19">
        <v>5.0867423431141567</v>
      </c>
      <c r="I217" s="19">
        <v>1</v>
      </c>
      <c r="J217" s="19">
        <v>9.8522167487684733</v>
      </c>
      <c r="K217" s="19">
        <v>0.46798029556650245</v>
      </c>
      <c r="L217" s="19">
        <v>9.1999999999999998E-2</v>
      </c>
      <c r="M217" s="19">
        <v>0.90640394088669951</v>
      </c>
    </row>
    <row r="218" spans="3:13" x14ac:dyDescent="0.25">
      <c r="C218" s="20">
        <v>185</v>
      </c>
      <c r="D218" s="19">
        <v>185</v>
      </c>
      <c r="E218" s="19">
        <v>9.2499999999999999E-2</v>
      </c>
      <c r="F218" s="19">
        <v>95</v>
      </c>
      <c r="G218" s="19">
        <v>18.7775</v>
      </c>
      <c r="H218" s="19">
        <v>5.0592464385567837</v>
      </c>
      <c r="I218" s="19">
        <v>1</v>
      </c>
      <c r="J218" s="19">
        <v>9.8522167487684733</v>
      </c>
      <c r="K218" s="19">
        <v>0.46798029556650245</v>
      </c>
      <c r="L218" s="19">
        <v>9.2499999999999999E-2</v>
      </c>
      <c r="M218" s="19">
        <v>0.91133004926108374</v>
      </c>
    </row>
    <row r="219" spans="3:13" x14ac:dyDescent="0.25">
      <c r="C219" s="20">
        <v>186</v>
      </c>
      <c r="D219" s="19">
        <v>186</v>
      </c>
      <c r="E219" s="19">
        <v>9.2999999999999999E-2</v>
      </c>
      <c r="F219" s="19">
        <v>95</v>
      </c>
      <c r="G219" s="19">
        <v>18.879000000000001</v>
      </c>
      <c r="H219" s="19">
        <v>5.0320461888871231</v>
      </c>
      <c r="I219" s="19">
        <v>1</v>
      </c>
      <c r="J219" s="19">
        <v>9.8522167487684733</v>
      </c>
      <c r="K219" s="19">
        <v>0.46798029556650245</v>
      </c>
      <c r="L219" s="19">
        <v>9.2999999999999999E-2</v>
      </c>
      <c r="M219" s="19">
        <v>0.91625615763546797</v>
      </c>
    </row>
    <row r="220" spans="3:13" x14ac:dyDescent="0.25">
      <c r="C220" s="20">
        <v>187</v>
      </c>
      <c r="D220" s="19">
        <v>187</v>
      </c>
      <c r="E220" s="19">
        <v>9.35E-2</v>
      </c>
      <c r="F220" s="19">
        <v>95</v>
      </c>
      <c r="G220" s="19">
        <v>18.980500000000003</v>
      </c>
      <c r="H220" s="19">
        <v>5.0051368509786354</v>
      </c>
      <c r="I220" s="19">
        <v>1</v>
      </c>
      <c r="J220" s="19">
        <v>9.8522167487684733</v>
      </c>
      <c r="K220" s="19">
        <v>0.46798029556650245</v>
      </c>
      <c r="L220" s="19">
        <v>9.35E-2</v>
      </c>
      <c r="M220" s="19">
        <v>0.9211822660098522</v>
      </c>
    </row>
    <row r="221" spans="3:13" x14ac:dyDescent="0.25">
      <c r="C221" s="20">
        <v>188</v>
      </c>
      <c r="D221" s="19">
        <v>188</v>
      </c>
      <c r="E221" s="19">
        <v>9.4E-2</v>
      </c>
      <c r="F221" s="19">
        <v>95</v>
      </c>
      <c r="G221" s="19">
        <v>19.082000000000001</v>
      </c>
      <c r="H221" s="19">
        <v>4.9785137826223664</v>
      </c>
      <c r="I221" s="19">
        <v>1</v>
      </c>
      <c r="J221" s="19">
        <v>9.8522167487684733</v>
      </c>
      <c r="K221" s="19">
        <v>0.46798029556650245</v>
      </c>
      <c r="L221" s="19">
        <v>9.4E-2</v>
      </c>
      <c r="M221" s="19">
        <v>0.92610837438423643</v>
      </c>
    </row>
    <row r="222" spans="3:13" x14ac:dyDescent="0.25">
      <c r="C222" s="20">
        <v>189</v>
      </c>
      <c r="D222" s="19">
        <v>189</v>
      </c>
      <c r="E222" s="19">
        <v>9.4500000000000001E-2</v>
      </c>
      <c r="F222" s="19">
        <v>95</v>
      </c>
      <c r="G222" s="19">
        <v>19.183500000000002</v>
      </c>
      <c r="H222" s="19">
        <v>4.9521724398571685</v>
      </c>
      <c r="I222" s="19">
        <v>1</v>
      </c>
      <c r="J222" s="19">
        <v>9.8522167487684733</v>
      </c>
      <c r="K222" s="19">
        <v>0.46798029556650245</v>
      </c>
      <c r="L222" s="19">
        <v>9.4500000000000001E-2</v>
      </c>
      <c r="M222" s="19">
        <v>0.93103448275862066</v>
      </c>
    </row>
    <row r="223" spans="3:13" x14ac:dyDescent="0.25">
      <c r="C223" s="20">
        <v>190</v>
      </c>
      <c r="D223" s="19">
        <v>190</v>
      </c>
      <c r="E223" s="19">
        <v>9.5000000000000001E-2</v>
      </c>
      <c r="F223" s="19">
        <v>95</v>
      </c>
      <c r="G223" s="19">
        <v>19.285</v>
      </c>
      <c r="H223" s="19">
        <v>4.9261083743842367</v>
      </c>
      <c r="I223" s="19">
        <v>1</v>
      </c>
      <c r="J223" s="19">
        <v>9.8522167487684733</v>
      </c>
      <c r="K223" s="19">
        <v>0.46798029556650245</v>
      </c>
      <c r="L223" s="19">
        <v>9.5000000000000001E-2</v>
      </c>
      <c r="M223" s="19">
        <v>0.93596059113300489</v>
      </c>
    </row>
    <row r="224" spans="3:13" x14ac:dyDescent="0.25">
      <c r="C224" s="20">
        <v>191</v>
      </c>
      <c r="D224" s="19">
        <v>191</v>
      </c>
      <c r="E224" s="19">
        <v>9.5500000000000002E-2</v>
      </c>
      <c r="F224" s="19">
        <v>95</v>
      </c>
      <c r="G224" s="19">
        <v>19.386500000000002</v>
      </c>
      <c r="H224" s="19">
        <v>4.9003172310628527</v>
      </c>
      <c r="I224" s="19">
        <v>1</v>
      </c>
      <c r="J224" s="19">
        <v>9.8522167487684715</v>
      </c>
      <c r="K224" s="19">
        <v>0.46798029556650245</v>
      </c>
      <c r="L224" s="19">
        <v>9.5500000000000002E-2</v>
      </c>
      <c r="M224" s="19">
        <v>0.94088669950738912</v>
      </c>
    </row>
    <row r="225" spans="3:13" x14ac:dyDescent="0.25">
      <c r="C225" s="20">
        <v>192</v>
      </c>
      <c r="D225" s="19">
        <v>192</v>
      </c>
      <c r="E225" s="19">
        <v>9.6000000000000002E-2</v>
      </c>
      <c r="F225" s="19">
        <v>95</v>
      </c>
      <c r="G225" s="19">
        <v>19.488</v>
      </c>
      <c r="H225" s="19">
        <v>4.8747947454844001</v>
      </c>
      <c r="I225" s="19">
        <v>1</v>
      </c>
      <c r="J225" s="19">
        <v>9.8522167487684715</v>
      </c>
      <c r="K225" s="19">
        <v>0.46798029556650245</v>
      </c>
      <c r="L225" s="19">
        <v>9.6000000000000002E-2</v>
      </c>
      <c r="M225" s="19">
        <v>0.94581280788177335</v>
      </c>
    </row>
    <row r="226" spans="3:13" x14ac:dyDescent="0.25">
      <c r="C226" s="20">
        <v>193</v>
      </c>
      <c r="D226" s="19">
        <v>193</v>
      </c>
      <c r="E226" s="19">
        <v>9.6500000000000002E-2</v>
      </c>
      <c r="F226" s="19">
        <v>96</v>
      </c>
      <c r="G226" s="19">
        <v>19.589500000000001</v>
      </c>
      <c r="H226" s="19">
        <v>4.9005844967967533</v>
      </c>
      <c r="I226" s="19">
        <v>1</v>
      </c>
      <c r="J226" s="19">
        <v>9.8522167487684715</v>
      </c>
      <c r="K226" s="19">
        <v>0.47290640394088668</v>
      </c>
      <c r="L226" s="19">
        <v>9.6500000000000002E-2</v>
      </c>
      <c r="M226" s="19">
        <v>0.95073891625615758</v>
      </c>
    </row>
    <row r="227" spans="3:13" x14ac:dyDescent="0.25">
      <c r="C227" s="20">
        <v>194</v>
      </c>
      <c r="D227" s="19">
        <v>194</v>
      </c>
      <c r="E227" s="19">
        <v>9.7000000000000003E-2</v>
      </c>
      <c r="F227" s="19">
        <v>96</v>
      </c>
      <c r="G227" s="19">
        <v>19.691000000000003</v>
      </c>
      <c r="H227" s="19">
        <v>4.8753237519679038</v>
      </c>
      <c r="I227" s="19">
        <v>1</v>
      </c>
      <c r="J227" s="19">
        <v>9.8522167487684733</v>
      </c>
      <c r="K227" s="19">
        <v>0.47290640394088668</v>
      </c>
      <c r="L227" s="19">
        <v>9.7000000000000003E-2</v>
      </c>
      <c r="M227" s="19">
        <v>0.95566502463054193</v>
      </c>
    </row>
    <row r="228" spans="3:13" x14ac:dyDescent="0.25">
      <c r="C228" s="20">
        <v>195</v>
      </c>
      <c r="D228" s="19">
        <v>195</v>
      </c>
      <c r="E228" s="19">
        <v>9.7500000000000003E-2</v>
      </c>
      <c r="F228" s="19">
        <v>96</v>
      </c>
      <c r="G228" s="19">
        <v>19.7925</v>
      </c>
      <c r="H228" s="19">
        <v>4.8503220917014014</v>
      </c>
      <c r="I228" s="19">
        <v>1</v>
      </c>
      <c r="J228" s="19">
        <v>9.8522167487684733</v>
      </c>
      <c r="K228" s="19">
        <v>0.47290640394088668</v>
      </c>
      <c r="L228" s="19">
        <v>9.7500000000000003E-2</v>
      </c>
      <c r="M228" s="19">
        <v>0.96059113300492616</v>
      </c>
    </row>
    <row r="229" spans="3:13" x14ac:dyDescent="0.25">
      <c r="C229" s="20">
        <v>196</v>
      </c>
      <c r="D229" s="19">
        <v>196</v>
      </c>
      <c r="E229" s="19">
        <v>9.8000000000000004E-2</v>
      </c>
      <c r="F229" s="19">
        <v>96</v>
      </c>
      <c r="G229" s="19">
        <v>19.894000000000002</v>
      </c>
      <c r="H229" s="19">
        <v>4.8255755504172111</v>
      </c>
      <c r="I229" s="19">
        <v>1</v>
      </c>
      <c r="J229" s="19">
        <v>9.8522167487684733</v>
      </c>
      <c r="K229" s="19">
        <v>0.47290640394088668</v>
      </c>
      <c r="L229" s="19">
        <v>9.8000000000000004E-2</v>
      </c>
      <c r="M229" s="19">
        <v>0.96551724137931039</v>
      </c>
    </row>
    <row r="230" spans="3:13" x14ac:dyDescent="0.25">
      <c r="C230" s="20">
        <v>197</v>
      </c>
      <c r="D230" s="19">
        <v>197</v>
      </c>
      <c r="E230" s="19">
        <v>9.8500000000000004E-2</v>
      </c>
      <c r="F230" s="19">
        <v>97</v>
      </c>
      <c r="G230" s="19">
        <v>19.9955</v>
      </c>
      <c r="H230" s="19">
        <v>4.8510914955865072</v>
      </c>
      <c r="I230" s="19">
        <v>1</v>
      </c>
      <c r="J230" s="19">
        <v>9.8522167487684733</v>
      </c>
      <c r="K230" s="19">
        <v>0.47783251231527096</v>
      </c>
      <c r="L230" s="19">
        <v>9.8500000000000004E-2</v>
      </c>
      <c r="M230" s="19">
        <v>0.97044334975369462</v>
      </c>
    </row>
    <row r="231" spans="3:13" x14ac:dyDescent="0.25">
      <c r="C231" s="20">
        <v>198</v>
      </c>
      <c r="D231" s="19">
        <v>198</v>
      </c>
      <c r="E231" s="19">
        <v>9.9000000000000005E-2</v>
      </c>
      <c r="F231" s="19">
        <v>97</v>
      </c>
      <c r="G231" s="19">
        <v>20.097000000000001</v>
      </c>
      <c r="H231" s="19">
        <v>4.8265910334875857</v>
      </c>
      <c r="I231" s="19">
        <v>1</v>
      </c>
      <c r="J231" s="19">
        <v>9.8522167487684733</v>
      </c>
      <c r="K231" s="19">
        <v>0.47783251231527096</v>
      </c>
      <c r="L231" s="19">
        <v>9.9000000000000005E-2</v>
      </c>
      <c r="M231" s="19">
        <v>0.97536945812807885</v>
      </c>
    </row>
    <row r="232" spans="3:13" x14ac:dyDescent="0.25">
      <c r="C232" s="20">
        <v>199</v>
      </c>
      <c r="D232" s="19">
        <v>199</v>
      </c>
      <c r="E232" s="19">
        <v>9.9500000000000005E-2</v>
      </c>
      <c r="F232" s="19">
        <v>97</v>
      </c>
      <c r="G232" s="19">
        <v>20.198500000000003</v>
      </c>
      <c r="H232" s="19">
        <v>4.8023368071886523</v>
      </c>
      <c r="I232" s="19">
        <v>1</v>
      </c>
      <c r="J232" s="19">
        <v>9.8522167487684733</v>
      </c>
      <c r="K232" s="19">
        <v>0.47783251231527096</v>
      </c>
      <c r="L232" s="19">
        <v>9.9500000000000005E-2</v>
      </c>
      <c r="M232" s="19">
        <v>0.98029556650246308</v>
      </c>
    </row>
    <row r="233" spans="3:13" x14ac:dyDescent="0.25">
      <c r="C233" s="20">
        <v>200</v>
      </c>
      <c r="D233" s="19">
        <v>200</v>
      </c>
      <c r="E233" s="19">
        <v>0.1</v>
      </c>
      <c r="F233" s="19">
        <v>98</v>
      </c>
      <c r="G233" s="19">
        <v>20.3</v>
      </c>
      <c r="H233" s="19">
        <v>4.8275862068965516</v>
      </c>
      <c r="I233" s="19">
        <v>1</v>
      </c>
      <c r="J233" s="19">
        <v>9.8522167487684733</v>
      </c>
      <c r="K233" s="19">
        <v>0.48275862068965519</v>
      </c>
      <c r="L233" s="19">
        <v>0.1</v>
      </c>
      <c r="M233" s="19">
        <v>0.98522167487684731</v>
      </c>
    </row>
    <row r="234" spans="3:13" x14ac:dyDescent="0.25">
      <c r="C234" s="20">
        <v>201</v>
      </c>
      <c r="D234" s="19">
        <v>201</v>
      </c>
      <c r="E234" s="19">
        <v>0.10050000000000001</v>
      </c>
      <c r="F234" s="19">
        <v>98</v>
      </c>
      <c r="G234" s="19">
        <v>20.401500000000002</v>
      </c>
      <c r="H234" s="19">
        <v>4.8035683650711958</v>
      </c>
      <c r="I234" s="19">
        <v>1</v>
      </c>
      <c r="J234" s="19">
        <v>9.8522167487684733</v>
      </c>
      <c r="K234" s="19">
        <v>0.48275862068965519</v>
      </c>
      <c r="L234" s="19">
        <v>0.10050000000000001</v>
      </c>
      <c r="M234" s="19">
        <v>0.99014778325123154</v>
      </c>
    </row>
    <row r="235" spans="3:13" x14ac:dyDescent="0.25">
      <c r="C235" s="20">
        <v>202</v>
      </c>
      <c r="D235" s="19">
        <v>202</v>
      </c>
      <c r="E235" s="19">
        <v>0.10100000000000001</v>
      </c>
      <c r="F235" s="19">
        <v>98</v>
      </c>
      <c r="G235" s="19">
        <v>20.503</v>
      </c>
      <c r="H235" s="19">
        <v>4.7797883236599521</v>
      </c>
      <c r="I235" s="19">
        <v>1</v>
      </c>
      <c r="J235" s="19">
        <v>9.8522167487684715</v>
      </c>
      <c r="K235" s="19">
        <v>0.48275862068965519</v>
      </c>
      <c r="L235" s="19">
        <v>0.10100000000000001</v>
      </c>
      <c r="M235" s="19">
        <v>0.99507389162561577</v>
      </c>
    </row>
    <row r="236" spans="3:13" x14ac:dyDescent="0.25">
      <c r="C236" s="20">
        <v>203</v>
      </c>
      <c r="D236" s="19">
        <v>203</v>
      </c>
      <c r="E236" s="19">
        <v>0.10150000000000001</v>
      </c>
      <c r="F236" s="19">
        <v>98</v>
      </c>
      <c r="G236" s="19">
        <v>20.604500000000002</v>
      </c>
      <c r="H236" s="19">
        <v>4.756242568370987</v>
      </c>
      <c r="I236" s="19">
        <v>1</v>
      </c>
      <c r="J236" s="19">
        <v>9.8522167487684715</v>
      </c>
      <c r="K236" s="19">
        <v>0.48275862068965519</v>
      </c>
      <c r="L236" s="19">
        <v>0.10150000000000001</v>
      </c>
      <c r="M236" s="19">
        <v>1</v>
      </c>
    </row>
    <row r="237" spans="3:13" x14ac:dyDescent="0.25">
      <c r="C237" s="20">
        <v>204</v>
      </c>
      <c r="D237" s="19">
        <v>204</v>
      </c>
      <c r="E237" s="19">
        <v>0.10199999999999999</v>
      </c>
      <c r="F237" s="19">
        <v>98</v>
      </c>
      <c r="G237" s="19">
        <v>20.706000000000003</v>
      </c>
      <c r="H237" s="19">
        <v>4.7329276538201492</v>
      </c>
      <c r="I237" s="19">
        <v>1</v>
      </c>
      <c r="J237" s="19">
        <v>9.8039215686274517</v>
      </c>
      <c r="K237" s="19">
        <v>0.48275862068965519</v>
      </c>
      <c r="L237" s="19">
        <v>0.10199999999999999</v>
      </c>
      <c r="M237" s="19">
        <v>1</v>
      </c>
    </row>
    <row r="238" spans="3:13" x14ac:dyDescent="0.25">
      <c r="C238" s="20">
        <v>205</v>
      </c>
      <c r="D238" s="19">
        <v>205</v>
      </c>
      <c r="E238" s="19">
        <v>0.10249999999999999</v>
      </c>
      <c r="F238" s="19">
        <v>98</v>
      </c>
      <c r="G238" s="19">
        <v>20.807500000000001</v>
      </c>
      <c r="H238" s="19">
        <v>4.7098402018502945</v>
      </c>
      <c r="I238" s="19">
        <v>1</v>
      </c>
      <c r="J238" s="19">
        <v>9.7560975609756095</v>
      </c>
      <c r="K238" s="19">
        <v>0.48275862068965519</v>
      </c>
      <c r="L238" s="19">
        <v>0.10249999999999999</v>
      </c>
      <c r="M238" s="19">
        <v>1</v>
      </c>
    </row>
    <row r="239" spans="3:13" x14ac:dyDescent="0.25">
      <c r="C239" s="20">
        <v>206</v>
      </c>
      <c r="D239" s="19">
        <v>206</v>
      </c>
      <c r="E239" s="19">
        <v>0.10299999999999999</v>
      </c>
      <c r="F239" s="19">
        <v>98</v>
      </c>
      <c r="G239" s="19">
        <v>20.909000000000002</v>
      </c>
      <c r="H239" s="19">
        <v>4.6869768998995651</v>
      </c>
      <c r="I239" s="19">
        <v>1</v>
      </c>
      <c r="J239" s="19">
        <v>9.7087378640776709</v>
      </c>
      <c r="K239" s="19">
        <v>0.48275862068965519</v>
      </c>
      <c r="L239" s="19">
        <v>0.10299999999999999</v>
      </c>
      <c r="M239" s="19">
        <v>1</v>
      </c>
    </row>
    <row r="240" spans="3:13" x14ac:dyDescent="0.25">
      <c r="C240" s="20">
        <v>207</v>
      </c>
      <c r="D240" s="19">
        <v>207</v>
      </c>
      <c r="E240" s="19">
        <v>0.10349999999999999</v>
      </c>
      <c r="F240" s="19">
        <v>98</v>
      </c>
      <c r="G240" s="19">
        <v>21.0105</v>
      </c>
      <c r="H240" s="19">
        <v>4.6643344994169587</v>
      </c>
      <c r="I240" s="19">
        <v>1</v>
      </c>
      <c r="J240" s="19">
        <v>9.6618357487922708</v>
      </c>
      <c r="K240" s="19">
        <v>0.48275862068965519</v>
      </c>
      <c r="L240" s="19">
        <v>0.10349999999999999</v>
      </c>
      <c r="M240" s="19">
        <v>1</v>
      </c>
    </row>
    <row r="241" spans="3:13" x14ac:dyDescent="0.25">
      <c r="C241" s="20">
        <v>208</v>
      </c>
      <c r="D241" s="19">
        <v>208</v>
      </c>
      <c r="E241" s="19">
        <v>0.104</v>
      </c>
      <c r="F241" s="19">
        <v>98</v>
      </c>
      <c r="G241" s="19">
        <v>21.112000000000002</v>
      </c>
      <c r="H241" s="19">
        <v>4.6419098143236077</v>
      </c>
      <c r="I241" s="19">
        <v>1</v>
      </c>
      <c r="J241" s="19">
        <v>9.615384615384615</v>
      </c>
      <c r="K241" s="19">
        <v>0.48275862068965519</v>
      </c>
      <c r="L241" s="19">
        <v>0.104</v>
      </c>
      <c r="M241" s="19">
        <v>1</v>
      </c>
    </row>
    <row r="242" spans="3:13" x14ac:dyDescent="0.25">
      <c r="C242" s="20">
        <v>209</v>
      </c>
      <c r="D242" s="19">
        <v>209</v>
      </c>
      <c r="E242" s="19">
        <v>0.1045</v>
      </c>
      <c r="F242" s="19">
        <v>98</v>
      </c>
      <c r="G242" s="19">
        <v>21.2135</v>
      </c>
      <c r="H242" s="19">
        <v>4.6196997195182314</v>
      </c>
      <c r="I242" s="19">
        <v>1</v>
      </c>
      <c r="J242" s="19">
        <v>9.5693779904306222</v>
      </c>
      <c r="K242" s="19">
        <v>0.48275862068965519</v>
      </c>
      <c r="L242" s="19">
        <v>0.1045</v>
      </c>
      <c r="M242" s="19">
        <v>1</v>
      </c>
    </row>
    <row r="243" spans="3:13" x14ac:dyDescent="0.25">
      <c r="C243" s="20">
        <v>210</v>
      </c>
      <c r="D243" s="19">
        <v>210</v>
      </c>
      <c r="E243" s="19">
        <v>0.105</v>
      </c>
      <c r="F243" s="19">
        <v>98</v>
      </c>
      <c r="G243" s="19">
        <v>21.315000000000001</v>
      </c>
      <c r="H243" s="19">
        <v>4.597701149425288</v>
      </c>
      <c r="I243" s="19">
        <v>1</v>
      </c>
      <c r="J243" s="19">
        <v>9.5238095238095237</v>
      </c>
      <c r="K243" s="19">
        <v>0.48275862068965519</v>
      </c>
      <c r="L243" s="19">
        <v>0.105</v>
      </c>
      <c r="M243" s="19">
        <v>1</v>
      </c>
    </row>
    <row r="244" spans="3:13" x14ac:dyDescent="0.25">
      <c r="C244" s="20">
        <v>211</v>
      </c>
      <c r="D244" s="19">
        <v>211</v>
      </c>
      <c r="E244" s="19">
        <v>0.1055</v>
      </c>
      <c r="F244" s="19">
        <v>98</v>
      </c>
      <c r="G244" s="19">
        <v>21.416500000000003</v>
      </c>
      <c r="H244" s="19">
        <v>4.5759110965844094</v>
      </c>
      <c r="I244" s="19">
        <v>1</v>
      </c>
      <c r="J244" s="19">
        <v>9.4786729857819907</v>
      </c>
      <c r="K244" s="19">
        <v>0.48275862068965519</v>
      </c>
      <c r="L244" s="19">
        <v>0.1055</v>
      </c>
      <c r="M244" s="19">
        <v>1</v>
      </c>
    </row>
    <row r="245" spans="3:13" x14ac:dyDescent="0.25">
      <c r="C245" s="20">
        <v>212</v>
      </c>
      <c r="D245" s="19">
        <v>212</v>
      </c>
      <c r="E245" s="19">
        <v>0.106</v>
      </c>
      <c r="F245" s="19">
        <v>98</v>
      </c>
      <c r="G245" s="19">
        <v>21.518000000000001</v>
      </c>
      <c r="H245" s="19">
        <v>4.5543266102797659</v>
      </c>
      <c r="I245" s="19">
        <v>1</v>
      </c>
      <c r="J245" s="19">
        <v>9.433962264150944</v>
      </c>
      <c r="K245" s="19">
        <v>0.48275862068965519</v>
      </c>
      <c r="L245" s="19">
        <v>0.106</v>
      </c>
      <c r="M245" s="19">
        <v>1</v>
      </c>
    </row>
    <row r="246" spans="3:13" x14ac:dyDescent="0.25">
      <c r="C246" s="20">
        <v>213</v>
      </c>
      <c r="D246" s="19">
        <v>213</v>
      </c>
      <c r="E246" s="19">
        <v>0.1065</v>
      </c>
      <c r="F246" s="19">
        <v>98</v>
      </c>
      <c r="G246" s="19">
        <v>21.619500000000002</v>
      </c>
      <c r="H246" s="19">
        <v>4.5329447952080297</v>
      </c>
      <c r="I246" s="19">
        <v>1</v>
      </c>
      <c r="J246" s="19">
        <v>9.3896713615023479</v>
      </c>
      <c r="K246" s="19">
        <v>0.48275862068965519</v>
      </c>
      <c r="L246" s="19">
        <v>0.1065</v>
      </c>
      <c r="M246" s="19">
        <v>1</v>
      </c>
    </row>
    <row r="247" spans="3:13" x14ac:dyDescent="0.25">
      <c r="C247" s="20">
        <v>214</v>
      </c>
      <c r="D247" s="19">
        <v>214</v>
      </c>
      <c r="E247" s="19">
        <v>0.107</v>
      </c>
      <c r="F247" s="19">
        <v>98</v>
      </c>
      <c r="G247" s="19">
        <v>21.721</v>
      </c>
      <c r="H247" s="19">
        <v>4.5117628101836935</v>
      </c>
      <c r="I247" s="19">
        <v>1</v>
      </c>
      <c r="J247" s="19">
        <v>9.3457943925233646</v>
      </c>
      <c r="K247" s="19">
        <v>0.48275862068965519</v>
      </c>
      <c r="L247" s="19">
        <v>0.107</v>
      </c>
      <c r="M247" s="19">
        <v>1</v>
      </c>
    </row>
    <row r="248" spans="3:13" x14ac:dyDescent="0.25">
      <c r="C248" s="20">
        <v>215</v>
      </c>
      <c r="D248" s="19">
        <v>215</v>
      </c>
      <c r="E248" s="19">
        <v>0.1075</v>
      </c>
      <c r="F248" s="19">
        <v>98</v>
      </c>
      <c r="G248" s="19">
        <v>21.822500000000002</v>
      </c>
      <c r="H248" s="19">
        <v>4.4907778668805136</v>
      </c>
      <c r="I248" s="19">
        <v>1</v>
      </c>
      <c r="J248" s="19">
        <v>9.3023255813953494</v>
      </c>
      <c r="K248" s="19">
        <v>0.48275862068965519</v>
      </c>
      <c r="L248" s="19">
        <v>0.1075</v>
      </c>
      <c r="M248" s="19">
        <v>1</v>
      </c>
    </row>
    <row r="249" spans="3:13" x14ac:dyDescent="0.25">
      <c r="C249" s="20">
        <v>216</v>
      </c>
      <c r="D249" s="19">
        <v>216</v>
      </c>
      <c r="E249" s="19">
        <v>0.108</v>
      </c>
      <c r="F249" s="19">
        <v>98</v>
      </c>
      <c r="G249" s="19">
        <v>21.924000000000003</v>
      </c>
      <c r="H249" s="19">
        <v>4.4699872286079181</v>
      </c>
      <c r="I249" s="19">
        <v>1</v>
      </c>
      <c r="J249" s="19">
        <v>9.2592592592592595</v>
      </c>
      <c r="K249" s="19">
        <v>0.48275862068965519</v>
      </c>
      <c r="L249" s="19">
        <v>0.108</v>
      </c>
      <c r="M249" s="19">
        <v>1</v>
      </c>
    </row>
    <row r="250" spans="3:13" x14ac:dyDescent="0.25">
      <c r="C250" s="20">
        <v>217</v>
      </c>
      <c r="D250" s="19">
        <v>217</v>
      </c>
      <c r="E250" s="19">
        <v>0.1085</v>
      </c>
      <c r="F250" s="19">
        <v>98</v>
      </c>
      <c r="G250" s="19">
        <v>22.025500000000001</v>
      </c>
      <c r="H250" s="19">
        <v>4.4493882091212464</v>
      </c>
      <c r="I250" s="19">
        <v>1</v>
      </c>
      <c r="J250" s="19">
        <v>9.216589861751153</v>
      </c>
      <c r="K250" s="19">
        <v>0.48275862068965519</v>
      </c>
      <c r="L250" s="19">
        <v>0.1085</v>
      </c>
      <c r="M250" s="19">
        <v>1</v>
      </c>
    </row>
    <row r="251" spans="3:13" x14ac:dyDescent="0.25">
      <c r="C251" s="20">
        <v>218</v>
      </c>
      <c r="D251" s="19">
        <v>218</v>
      </c>
      <c r="E251" s="19">
        <v>0.109</v>
      </c>
      <c r="F251" s="19">
        <v>98</v>
      </c>
      <c r="G251" s="19">
        <v>22.127000000000002</v>
      </c>
      <c r="H251" s="19">
        <v>4.4289781714647267</v>
      </c>
      <c r="I251" s="19">
        <v>1</v>
      </c>
      <c r="J251" s="19">
        <v>9.1743119266055047</v>
      </c>
      <c r="K251" s="19">
        <v>0.48275862068965519</v>
      </c>
      <c r="L251" s="19">
        <v>0.109</v>
      </c>
      <c r="M251" s="19">
        <v>1</v>
      </c>
    </row>
    <row r="252" spans="3:13" x14ac:dyDescent="0.25">
      <c r="C252" s="20">
        <v>219</v>
      </c>
      <c r="D252" s="19">
        <v>219</v>
      </c>
      <c r="E252" s="19">
        <v>0.1095</v>
      </c>
      <c r="F252" s="19">
        <v>98</v>
      </c>
      <c r="G252" s="19">
        <v>22.2285</v>
      </c>
      <c r="H252" s="19">
        <v>4.4087545268461659</v>
      </c>
      <c r="I252" s="19">
        <v>1</v>
      </c>
      <c r="J252" s="19">
        <v>9.1324200913242013</v>
      </c>
      <c r="K252" s="19">
        <v>0.48275862068965519</v>
      </c>
      <c r="L252" s="19">
        <v>0.1095</v>
      </c>
      <c r="M252" s="19">
        <v>1</v>
      </c>
    </row>
    <row r="253" spans="3:13" x14ac:dyDescent="0.25">
      <c r="C253" s="20">
        <v>220</v>
      </c>
      <c r="D253" s="19">
        <v>220</v>
      </c>
      <c r="E253" s="19">
        <v>0.11</v>
      </c>
      <c r="F253" s="19">
        <v>99</v>
      </c>
      <c r="G253" s="19">
        <v>22.330000000000002</v>
      </c>
      <c r="H253" s="19">
        <v>4.4334975369458132</v>
      </c>
      <c r="I253" s="19">
        <v>1</v>
      </c>
      <c r="J253" s="19">
        <v>9.0909090909090917</v>
      </c>
      <c r="K253" s="19">
        <v>0.48768472906403942</v>
      </c>
      <c r="L253" s="19">
        <v>0.11</v>
      </c>
      <c r="M253" s="19">
        <v>1</v>
      </c>
    </row>
    <row r="254" spans="3:13" x14ac:dyDescent="0.25">
      <c r="C254" s="20">
        <v>221</v>
      </c>
      <c r="D254" s="19">
        <v>221</v>
      </c>
      <c r="E254" s="19">
        <v>0.1105</v>
      </c>
      <c r="F254" s="19">
        <v>100</v>
      </c>
      <c r="G254" s="19">
        <v>22.4315</v>
      </c>
      <c r="H254" s="19">
        <v>4.4580166284020244</v>
      </c>
      <c r="I254" s="19">
        <v>1</v>
      </c>
      <c r="J254" s="19">
        <v>9.0497737556561084</v>
      </c>
      <c r="K254" s="19">
        <v>0.49261083743842365</v>
      </c>
      <c r="L254" s="19">
        <v>0.1105</v>
      </c>
      <c r="M254" s="19">
        <v>1</v>
      </c>
    </row>
    <row r="255" spans="3:13" x14ac:dyDescent="0.25">
      <c r="C255" s="20">
        <v>222</v>
      </c>
      <c r="D255" s="19">
        <v>222</v>
      </c>
      <c r="E255" s="19">
        <v>0.111</v>
      </c>
      <c r="F255" s="19">
        <v>100</v>
      </c>
      <c r="G255" s="19">
        <v>22.533000000000001</v>
      </c>
      <c r="H255" s="19">
        <v>4.4379354724182312</v>
      </c>
      <c r="I255" s="19">
        <v>1</v>
      </c>
      <c r="J255" s="19">
        <v>9.0090090090090094</v>
      </c>
      <c r="K255" s="19">
        <v>0.49261083743842365</v>
      </c>
      <c r="L255" s="19">
        <v>0.111</v>
      </c>
      <c r="M255" s="19">
        <v>1</v>
      </c>
    </row>
    <row r="256" spans="3:13" x14ac:dyDescent="0.25">
      <c r="C256" s="20">
        <v>223</v>
      </c>
      <c r="D256" s="19">
        <v>223</v>
      </c>
      <c r="E256" s="19">
        <v>0.1115</v>
      </c>
      <c r="F256" s="19">
        <v>100</v>
      </c>
      <c r="G256" s="19">
        <v>22.634500000000003</v>
      </c>
      <c r="H256" s="19">
        <v>4.418034416488104</v>
      </c>
      <c r="I256" s="19">
        <v>1</v>
      </c>
      <c r="J256" s="19">
        <v>8.9686098654708513</v>
      </c>
      <c r="K256" s="19">
        <v>0.49261083743842365</v>
      </c>
      <c r="L256" s="19">
        <v>0.1115</v>
      </c>
      <c r="M256" s="19">
        <v>1</v>
      </c>
    </row>
    <row r="257" spans="3:13" x14ac:dyDescent="0.25">
      <c r="C257" s="20">
        <v>224</v>
      </c>
      <c r="D257" s="19">
        <v>224</v>
      </c>
      <c r="E257" s="19">
        <v>0.112</v>
      </c>
      <c r="F257" s="19">
        <v>100</v>
      </c>
      <c r="G257" s="19">
        <v>22.736000000000001</v>
      </c>
      <c r="H257" s="19">
        <v>4.3983110485573542</v>
      </c>
      <c r="I257" s="19">
        <v>1</v>
      </c>
      <c r="J257" s="19">
        <v>8.9285714285714288</v>
      </c>
      <c r="K257" s="19">
        <v>0.49261083743842365</v>
      </c>
      <c r="L257" s="19">
        <v>0.112</v>
      </c>
      <c r="M257" s="19">
        <v>1</v>
      </c>
    </row>
    <row r="258" spans="3:13" x14ac:dyDescent="0.25">
      <c r="C258" s="20">
        <v>225</v>
      </c>
      <c r="D258" s="19">
        <v>225</v>
      </c>
      <c r="E258" s="19">
        <v>0.1125</v>
      </c>
      <c r="F258" s="19">
        <v>101</v>
      </c>
      <c r="G258" s="19">
        <v>22.837500000000002</v>
      </c>
      <c r="H258" s="19">
        <v>4.4225506294471808</v>
      </c>
      <c r="I258" s="19">
        <v>1</v>
      </c>
      <c r="J258" s="19">
        <v>8.8888888888888893</v>
      </c>
      <c r="K258" s="19">
        <v>0.49753694581280788</v>
      </c>
      <c r="L258" s="19">
        <v>0.1125</v>
      </c>
      <c r="M258" s="19">
        <v>1</v>
      </c>
    </row>
    <row r="259" spans="3:13" x14ac:dyDescent="0.25">
      <c r="C259" s="20">
        <v>226</v>
      </c>
      <c r="D259" s="19">
        <v>226</v>
      </c>
      <c r="E259" s="19">
        <v>0.113</v>
      </c>
      <c r="F259" s="19">
        <v>101</v>
      </c>
      <c r="G259" s="19">
        <v>22.939</v>
      </c>
      <c r="H259" s="19">
        <v>4.4029818213522818</v>
      </c>
      <c r="I259" s="19">
        <v>1</v>
      </c>
      <c r="J259" s="19">
        <v>8.8495575221238933</v>
      </c>
      <c r="K259" s="19">
        <v>0.49753694581280788</v>
      </c>
      <c r="L259" s="19">
        <v>0.113</v>
      </c>
      <c r="M259" s="19">
        <v>1</v>
      </c>
    </row>
    <row r="260" spans="3:13" x14ac:dyDescent="0.25">
      <c r="C260" s="20">
        <v>227</v>
      </c>
      <c r="D260" s="19">
        <v>227</v>
      </c>
      <c r="E260" s="19">
        <v>0.1135</v>
      </c>
      <c r="F260" s="19">
        <v>101</v>
      </c>
      <c r="G260" s="19">
        <v>23.040500000000002</v>
      </c>
      <c r="H260" s="19">
        <v>4.3835854256635054</v>
      </c>
      <c r="I260" s="19">
        <v>1</v>
      </c>
      <c r="J260" s="19">
        <v>8.8105726872246688</v>
      </c>
      <c r="K260" s="19">
        <v>0.49753694581280788</v>
      </c>
      <c r="L260" s="19">
        <v>0.1135</v>
      </c>
      <c r="M260" s="19">
        <v>1</v>
      </c>
    </row>
    <row r="261" spans="3:13" x14ac:dyDescent="0.25">
      <c r="C261" s="20">
        <v>228</v>
      </c>
      <c r="D261" s="19">
        <v>228</v>
      </c>
      <c r="E261" s="19">
        <v>0.114</v>
      </c>
      <c r="F261" s="19">
        <v>101</v>
      </c>
      <c r="G261" s="19">
        <v>23.142000000000003</v>
      </c>
      <c r="H261" s="19">
        <v>4.3643591737965606</v>
      </c>
      <c r="I261" s="19">
        <v>1</v>
      </c>
      <c r="J261" s="19">
        <v>8.7719298245614024</v>
      </c>
      <c r="K261" s="19">
        <v>0.49753694581280788</v>
      </c>
      <c r="L261" s="19">
        <v>0.114</v>
      </c>
      <c r="M261" s="19">
        <v>1</v>
      </c>
    </row>
    <row r="262" spans="3:13" x14ac:dyDescent="0.25">
      <c r="C262" s="20">
        <v>229</v>
      </c>
      <c r="D262" s="19">
        <v>229</v>
      </c>
      <c r="E262" s="19">
        <v>0.1145</v>
      </c>
      <c r="F262" s="19">
        <v>101</v>
      </c>
      <c r="G262" s="19">
        <v>23.243500000000001</v>
      </c>
      <c r="H262" s="19">
        <v>4.3453008367930819</v>
      </c>
      <c r="I262" s="19">
        <v>1</v>
      </c>
      <c r="J262" s="19">
        <v>8.7336244541484707</v>
      </c>
      <c r="K262" s="19">
        <v>0.49753694581280788</v>
      </c>
      <c r="L262" s="19">
        <v>0.1145</v>
      </c>
      <c r="M262" s="19">
        <v>1</v>
      </c>
    </row>
    <row r="263" spans="3:13" x14ac:dyDescent="0.25">
      <c r="C263" s="20">
        <v>230</v>
      </c>
      <c r="D263" s="19">
        <v>230</v>
      </c>
      <c r="E263" s="19">
        <v>0.115</v>
      </c>
      <c r="F263" s="19">
        <v>101</v>
      </c>
      <c r="G263" s="19">
        <v>23.345000000000002</v>
      </c>
      <c r="H263" s="19">
        <v>4.3264082244591986</v>
      </c>
      <c r="I263" s="19">
        <v>1</v>
      </c>
      <c r="J263" s="19">
        <v>8.695652173913043</v>
      </c>
      <c r="K263" s="19">
        <v>0.49753694581280788</v>
      </c>
      <c r="L263" s="19">
        <v>0.115</v>
      </c>
      <c r="M263" s="19">
        <v>1</v>
      </c>
    </row>
    <row r="264" spans="3:13" x14ac:dyDescent="0.25">
      <c r="C264" s="20">
        <v>231</v>
      </c>
      <c r="D264" s="19">
        <v>231</v>
      </c>
      <c r="E264" s="19">
        <v>0.11550000000000001</v>
      </c>
      <c r="F264" s="19">
        <v>101</v>
      </c>
      <c r="G264" s="19">
        <v>23.4465</v>
      </c>
      <c r="H264" s="19">
        <v>4.3076791845264752</v>
      </c>
      <c r="I264" s="19">
        <v>1</v>
      </c>
      <c r="J264" s="19">
        <v>8.6580086580086579</v>
      </c>
      <c r="K264" s="19">
        <v>0.49753694581280788</v>
      </c>
      <c r="L264" s="19">
        <v>0.11550000000000001</v>
      </c>
      <c r="M264" s="19">
        <v>1</v>
      </c>
    </row>
    <row r="265" spans="3:13" x14ac:dyDescent="0.25">
      <c r="C265" s="20">
        <v>232</v>
      </c>
      <c r="D265" s="19">
        <v>232</v>
      </c>
      <c r="E265" s="19">
        <v>0.11600000000000001</v>
      </c>
      <c r="F265" s="19">
        <v>101</v>
      </c>
      <c r="G265" s="19">
        <v>23.548000000000002</v>
      </c>
      <c r="H265" s="19">
        <v>4.2891116018345503</v>
      </c>
      <c r="I265" s="19">
        <v>1</v>
      </c>
      <c r="J265" s="19">
        <v>8.6206896551724128</v>
      </c>
      <c r="K265" s="19">
        <v>0.49753694581280788</v>
      </c>
      <c r="L265" s="19">
        <v>0.11600000000000001</v>
      </c>
      <c r="M265" s="19">
        <v>1</v>
      </c>
    </row>
    <row r="266" spans="3:13" x14ac:dyDescent="0.25">
      <c r="C266" s="20">
        <v>233</v>
      </c>
      <c r="D266" s="19">
        <v>233</v>
      </c>
      <c r="E266" s="19">
        <v>0.11650000000000001</v>
      </c>
      <c r="F266" s="19">
        <v>101</v>
      </c>
      <c r="G266" s="19">
        <v>23.649500000000003</v>
      </c>
      <c r="H266" s="19">
        <v>4.270703397534831</v>
      </c>
      <c r="I266" s="19">
        <v>1</v>
      </c>
      <c r="J266" s="19">
        <v>8.5836909871244629</v>
      </c>
      <c r="K266" s="19">
        <v>0.49753694581280788</v>
      </c>
      <c r="L266" s="19">
        <v>0.11650000000000001</v>
      </c>
      <c r="M266" s="19">
        <v>1</v>
      </c>
    </row>
    <row r="267" spans="3:13" x14ac:dyDescent="0.25">
      <c r="C267" s="20">
        <v>234</v>
      </c>
      <c r="D267" s="19">
        <v>234</v>
      </c>
      <c r="E267" s="19">
        <v>0.11700000000000001</v>
      </c>
      <c r="F267" s="19">
        <v>101</v>
      </c>
      <c r="G267" s="19">
        <v>23.751000000000001</v>
      </c>
      <c r="H267" s="19">
        <v>4.2524525283145973</v>
      </c>
      <c r="I267" s="19">
        <v>1</v>
      </c>
      <c r="J267" s="19">
        <v>8.5470085470085468</v>
      </c>
      <c r="K267" s="19">
        <v>0.49753694581280788</v>
      </c>
      <c r="L267" s="19">
        <v>0.11700000000000001</v>
      </c>
      <c r="M267" s="19">
        <v>1</v>
      </c>
    </row>
    <row r="268" spans="3:13" x14ac:dyDescent="0.25">
      <c r="C268" s="20">
        <v>235</v>
      </c>
      <c r="D268" s="19">
        <v>235</v>
      </c>
      <c r="E268" s="19">
        <v>0.11749999999999999</v>
      </c>
      <c r="F268" s="19">
        <v>101</v>
      </c>
      <c r="G268" s="19">
        <v>23.852500000000003</v>
      </c>
      <c r="H268" s="19">
        <v>4.2343569856409182</v>
      </c>
      <c r="I268" s="19">
        <v>1</v>
      </c>
      <c r="J268" s="19">
        <v>8.5106382978723403</v>
      </c>
      <c r="K268" s="19">
        <v>0.49753694581280788</v>
      </c>
      <c r="L268" s="19">
        <v>0.11749999999999999</v>
      </c>
      <c r="M268" s="19">
        <v>1</v>
      </c>
    </row>
    <row r="269" spans="3:13" x14ac:dyDescent="0.25">
      <c r="C269" s="20">
        <v>236</v>
      </c>
      <c r="D269" s="19">
        <v>236</v>
      </c>
      <c r="E269" s="19">
        <v>0.11799999999999999</v>
      </c>
      <c r="F269" s="19">
        <v>101</v>
      </c>
      <c r="G269" s="19">
        <v>23.954000000000001</v>
      </c>
      <c r="H269" s="19">
        <v>4.2164147950237956</v>
      </c>
      <c r="I269" s="19">
        <v>1</v>
      </c>
      <c r="J269" s="19">
        <v>8.4745762711864412</v>
      </c>
      <c r="K269" s="19">
        <v>0.49753694581280788</v>
      </c>
      <c r="L269" s="19">
        <v>0.11799999999999999</v>
      </c>
      <c r="M269" s="19">
        <v>1</v>
      </c>
    </row>
    <row r="270" spans="3:13" x14ac:dyDescent="0.25">
      <c r="C270" s="20">
        <v>237</v>
      </c>
      <c r="D270" s="19">
        <v>237</v>
      </c>
      <c r="E270" s="19">
        <v>0.11849999999999999</v>
      </c>
      <c r="F270" s="19">
        <v>101</v>
      </c>
      <c r="G270" s="19">
        <v>24.055500000000002</v>
      </c>
      <c r="H270" s="19">
        <v>4.1986240152979573</v>
      </c>
      <c r="I270" s="19">
        <v>1</v>
      </c>
      <c r="J270" s="19">
        <v>8.4388185654008439</v>
      </c>
      <c r="K270" s="19">
        <v>0.49753694581280788</v>
      </c>
      <c r="L270" s="19">
        <v>0.11849999999999999</v>
      </c>
      <c r="M270" s="19">
        <v>1</v>
      </c>
    </row>
    <row r="271" spans="3:13" x14ac:dyDescent="0.25">
      <c r="C271" s="20">
        <v>238</v>
      </c>
      <c r="D271" s="19">
        <v>238</v>
      </c>
      <c r="E271" s="19">
        <v>0.11899999999999999</v>
      </c>
      <c r="F271" s="19">
        <v>101</v>
      </c>
      <c r="G271" s="19">
        <v>24.157</v>
      </c>
      <c r="H271" s="19">
        <v>4.1809827379227551</v>
      </c>
      <c r="I271" s="19">
        <v>1</v>
      </c>
      <c r="J271" s="19">
        <v>8.4033613445378155</v>
      </c>
      <c r="K271" s="19">
        <v>0.49753694581280788</v>
      </c>
      <c r="L271" s="19">
        <v>0.11899999999999999</v>
      </c>
      <c r="M271" s="19">
        <v>1</v>
      </c>
    </row>
    <row r="272" spans="3:13" x14ac:dyDescent="0.25">
      <c r="C272" s="20">
        <v>239</v>
      </c>
      <c r="D272" s="19">
        <v>239</v>
      </c>
      <c r="E272" s="19">
        <v>0.1195</v>
      </c>
      <c r="F272" s="19">
        <v>101</v>
      </c>
      <c r="G272" s="19">
        <v>24.258500000000002</v>
      </c>
      <c r="H272" s="19">
        <v>4.1634890862996476</v>
      </c>
      <c r="I272" s="19">
        <v>1</v>
      </c>
      <c r="J272" s="19">
        <v>8.3682008368200833</v>
      </c>
      <c r="K272" s="19">
        <v>0.49753694581280788</v>
      </c>
      <c r="L272" s="19">
        <v>0.1195</v>
      </c>
      <c r="M272" s="19">
        <v>1</v>
      </c>
    </row>
    <row r="273" spans="3:13" x14ac:dyDescent="0.25">
      <c r="C273" s="20">
        <v>240</v>
      </c>
      <c r="D273" s="19">
        <v>240</v>
      </c>
      <c r="E273" s="19">
        <v>0.12</v>
      </c>
      <c r="F273" s="19">
        <v>101</v>
      </c>
      <c r="G273" s="19">
        <v>24.360000000000003</v>
      </c>
      <c r="H273" s="19">
        <v>4.1461412151067325</v>
      </c>
      <c r="I273" s="19">
        <v>1</v>
      </c>
      <c r="J273" s="19">
        <v>8.3333333333333339</v>
      </c>
      <c r="K273" s="19">
        <v>0.49753694581280788</v>
      </c>
      <c r="L273" s="19">
        <v>0.12</v>
      </c>
      <c r="M273" s="19">
        <v>1</v>
      </c>
    </row>
    <row r="274" spans="3:13" x14ac:dyDescent="0.25">
      <c r="C274" s="20">
        <v>241</v>
      </c>
      <c r="D274" s="19">
        <v>241</v>
      </c>
      <c r="E274" s="19">
        <v>0.1205</v>
      </c>
      <c r="F274" s="19">
        <v>102</v>
      </c>
      <c r="G274" s="19">
        <v>24.461500000000001</v>
      </c>
      <c r="H274" s="19">
        <v>4.1698178770721341</v>
      </c>
      <c r="I274" s="19">
        <v>1</v>
      </c>
      <c r="J274" s="19">
        <v>8.2987551867219924</v>
      </c>
      <c r="K274" s="19">
        <v>0.50246305418719217</v>
      </c>
      <c r="L274" s="19">
        <v>0.1205</v>
      </c>
      <c r="M274" s="19">
        <v>1</v>
      </c>
    </row>
    <row r="275" spans="3:13" x14ac:dyDescent="0.25">
      <c r="C275" s="20">
        <v>242</v>
      </c>
      <c r="D275" s="19">
        <v>242</v>
      </c>
      <c r="E275" s="19">
        <v>0.121</v>
      </c>
      <c r="F275" s="19">
        <v>102</v>
      </c>
      <c r="G275" s="19">
        <v>24.563000000000002</v>
      </c>
      <c r="H275" s="19">
        <v>4.1525872246875384</v>
      </c>
      <c r="I275" s="19">
        <v>1</v>
      </c>
      <c r="J275" s="19">
        <v>8.2644628099173563</v>
      </c>
      <c r="K275" s="19">
        <v>0.50246305418719217</v>
      </c>
      <c r="L275" s="19">
        <v>0.121</v>
      </c>
      <c r="M275" s="19">
        <v>1</v>
      </c>
    </row>
    <row r="276" spans="3:13" x14ac:dyDescent="0.25">
      <c r="C276" s="20">
        <v>243</v>
      </c>
      <c r="D276" s="19">
        <v>243</v>
      </c>
      <c r="E276" s="19">
        <v>0.1215</v>
      </c>
      <c r="F276" s="19">
        <v>102</v>
      </c>
      <c r="G276" s="19">
        <v>24.6645</v>
      </c>
      <c r="H276" s="19">
        <v>4.1354983883719525</v>
      </c>
      <c r="I276" s="19">
        <v>1</v>
      </c>
      <c r="J276" s="19">
        <v>8.2304526748971192</v>
      </c>
      <c r="K276" s="19">
        <v>0.50246305418719217</v>
      </c>
      <c r="L276" s="19">
        <v>0.1215</v>
      </c>
      <c r="M276" s="19">
        <v>1</v>
      </c>
    </row>
    <row r="277" spans="3:13" x14ac:dyDescent="0.25">
      <c r="C277" s="20">
        <v>244</v>
      </c>
      <c r="D277" s="19">
        <v>244</v>
      </c>
      <c r="E277" s="19">
        <v>0.122</v>
      </c>
      <c r="F277" s="19">
        <v>102</v>
      </c>
      <c r="G277" s="19">
        <v>24.766000000000002</v>
      </c>
      <c r="H277" s="19">
        <v>4.1185496244851816</v>
      </c>
      <c r="I277" s="19">
        <v>1</v>
      </c>
      <c r="J277" s="19">
        <v>8.1967213114754092</v>
      </c>
      <c r="K277" s="19">
        <v>0.50246305418719217</v>
      </c>
      <c r="L277" s="19">
        <v>0.122</v>
      </c>
      <c r="M277" s="19">
        <v>1</v>
      </c>
    </row>
    <row r="278" spans="3:13" x14ac:dyDescent="0.25">
      <c r="C278" s="20">
        <v>245</v>
      </c>
      <c r="D278" s="19">
        <v>245</v>
      </c>
      <c r="E278" s="19">
        <v>0.1225</v>
      </c>
      <c r="F278" s="19">
        <v>102</v>
      </c>
      <c r="G278" s="19">
        <v>24.867500000000003</v>
      </c>
      <c r="H278" s="19">
        <v>4.1017392178546297</v>
      </c>
      <c r="I278" s="19">
        <v>1</v>
      </c>
      <c r="J278" s="19">
        <v>8.1632653061224492</v>
      </c>
      <c r="K278" s="19">
        <v>0.50246305418719217</v>
      </c>
      <c r="L278" s="19">
        <v>0.1225</v>
      </c>
      <c r="M278" s="19">
        <v>1</v>
      </c>
    </row>
    <row r="279" spans="3:13" x14ac:dyDescent="0.25">
      <c r="C279" s="20">
        <v>246</v>
      </c>
      <c r="D279" s="19">
        <v>246</v>
      </c>
      <c r="E279" s="19">
        <v>0.123</v>
      </c>
      <c r="F279" s="19">
        <v>102</v>
      </c>
      <c r="G279" s="19">
        <v>24.969000000000001</v>
      </c>
      <c r="H279" s="19">
        <v>4.0850654811966844</v>
      </c>
      <c r="I279" s="19">
        <v>1</v>
      </c>
      <c r="J279" s="19">
        <v>8.1300813008130088</v>
      </c>
      <c r="K279" s="19">
        <v>0.50246305418719217</v>
      </c>
      <c r="L279" s="19">
        <v>0.123</v>
      </c>
      <c r="M279" s="19">
        <v>1</v>
      </c>
    </row>
    <row r="280" spans="3:13" x14ac:dyDescent="0.25">
      <c r="C280" s="20">
        <v>247</v>
      </c>
      <c r="D280" s="19">
        <v>247</v>
      </c>
      <c r="E280" s="19">
        <v>0.1235</v>
      </c>
      <c r="F280" s="19">
        <v>102</v>
      </c>
      <c r="G280" s="19">
        <v>25.070500000000003</v>
      </c>
      <c r="H280" s="19">
        <v>4.0685267545521633</v>
      </c>
      <c r="I280" s="19">
        <v>1</v>
      </c>
      <c r="J280" s="19">
        <v>8.097165991902834</v>
      </c>
      <c r="K280" s="19">
        <v>0.50246305418719217</v>
      </c>
      <c r="L280" s="19">
        <v>0.1235</v>
      </c>
      <c r="M280" s="19">
        <v>1</v>
      </c>
    </row>
    <row r="281" spans="3:13" x14ac:dyDescent="0.25">
      <c r="C281" s="20">
        <v>248</v>
      </c>
      <c r="D281" s="19">
        <v>248</v>
      </c>
      <c r="E281" s="19">
        <v>0.124</v>
      </c>
      <c r="F281" s="19">
        <v>102</v>
      </c>
      <c r="G281" s="19">
        <v>25.172000000000001</v>
      </c>
      <c r="H281" s="19">
        <v>4.0521214047354208</v>
      </c>
      <c r="I281" s="19">
        <v>1</v>
      </c>
      <c r="J281" s="19">
        <v>8.064516129032258</v>
      </c>
      <c r="K281" s="19">
        <v>0.50246305418719217</v>
      </c>
      <c r="L281" s="19">
        <v>0.124</v>
      </c>
      <c r="M281" s="19">
        <v>1</v>
      </c>
    </row>
    <row r="282" spans="3:13" x14ac:dyDescent="0.25">
      <c r="C282" s="20">
        <v>249</v>
      </c>
      <c r="D282" s="19">
        <v>249</v>
      </c>
      <c r="E282" s="19">
        <v>0.1245</v>
      </c>
      <c r="F282" s="19">
        <v>102</v>
      </c>
      <c r="G282" s="19">
        <v>25.273500000000002</v>
      </c>
      <c r="H282" s="19">
        <v>4.0358478247967247</v>
      </c>
      <c r="I282" s="19">
        <v>1</v>
      </c>
      <c r="J282" s="19">
        <v>8.0321285140562253</v>
      </c>
      <c r="K282" s="19">
        <v>0.50246305418719217</v>
      </c>
      <c r="L282" s="19">
        <v>0.1245</v>
      </c>
      <c r="M282" s="19">
        <v>1</v>
      </c>
    </row>
    <row r="283" spans="3:13" x14ac:dyDescent="0.25">
      <c r="C283" s="20">
        <v>250</v>
      </c>
      <c r="D283" s="19">
        <v>250</v>
      </c>
      <c r="E283" s="19">
        <v>0.125</v>
      </c>
      <c r="F283" s="19">
        <v>102</v>
      </c>
      <c r="G283" s="19">
        <v>25.375</v>
      </c>
      <c r="H283" s="19">
        <v>4.0197044334975374</v>
      </c>
      <c r="I283" s="19">
        <v>1</v>
      </c>
      <c r="J283" s="19">
        <v>8</v>
      </c>
      <c r="K283" s="19">
        <v>0.50246305418719217</v>
      </c>
      <c r="L283" s="19">
        <v>0.125</v>
      </c>
      <c r="M283" s="19">
        <v>1</v>
      </c>
    </row>
    <row r="284" spans="3:13" x14ac:dyDescent="0.25">
      <c r="C284" s="20">
        <v>251</v>
      </c>
      <c r="D284" s="19">
        <v>251</v>
      </c>
      <c r="E284" s="19">
        <v>0.1255</v>
      </c>
      <c r="F284" s="19">
        <v>102</v>
      </c>
      <c r="G284" s="19">
        <v>25.476500000000001</v>
      </c>
      <c r="H284" s="19">
        <v>4.0036896747983439</v>
      </c>
      <c r="I284" s="19">
        <v>1</v>
      </c>
      <c r="J284" s="19">
        <v>7.9681274900398407</v>
      </c>
      <c r="K284" s="19">
        <v>0.50246305418719217</v>
      </c>
      <c r="L284" s="19">
        <v>0.1255</v>
      </c>
      <c r="M284" s="19">
        <v>1</v>
      </c>
    </row>
    <row r="285" spans="3:13" x14ac:dyDescent="0.25">
      <c r="C285" s="20">
        <v>252</v>
      </c>
      <c r="D285" s="19">
        <v>252</v>
      </c>
      <c r="E285" s="19">
        <v>0.126</v>
      </c>
      <c r="F285" s="19">
        <v>103</v>
      </c>
      <c r="G285" s="19">
        <v>25.578000000000003</v>
      </c>
      <c r="H285" s="19">
        <v>4.0268981155680663</v>
      </c>
      <c r="I285" s="19">
        <v>1</v>
      </c>
      <c r="J285" s="19">
        <v>7.9365079365079367</v>
      </c>
      <c r="K285" s="19">
        <v>0.5073891625615764</v>
      </c>
      <c r="L285" s="19">
        <v>0.126</v>
      </c>
      <c r="M285" s="19">
        <v>1</v>
      </c>
    </row>
    <row r="286" spans="3:13" x14ac:dyDescent="0.25">
      <c r="C286" s="20">
        <v>253</v>
      </c>
      <c r="D286" s="19">
        <v>253</v>
      </c>
      <c r="E286" s="19">
        <v>0.1265</v>
      </c>
      <c r="F286" s="19">
        <v>103</v>
      </c>
      <c r="G286" s="19">
        <v>25.679500000000001</v>
      </c>
      <c r="H286" s="19">
        <v>4.0109815222259</v>
      </c>
      <c r="I286" s="19">
        <v>1</v>
      </c>
      <c r="J286" s="19">
        <v>7.9051383399209483</v>
      </c>
      <c r="K286" s="19">
        <v>0.5073891625615764</v>
      </c>
      <c r="L286" s="19">
        <v>0.1265</v>
      </c>
      <c r="M286" s="19">
        <v>1</v>
      </c>
    </row>
    <row r="287" spans="3:13" x14ac:dyDescent="0.25">
      <c r="C287" s="20">
        <v>254</v>
      </c>
      <c r="D287" s="19">
        <v>254</v>
      </c>
      <c r="E287" s="19">
        <v>0.127</v>
      </c>
      <c r="F287" s="19">
        <v>103</v>
      </c>
      <c r="G287" s="19">
        <v>25.781000000000002</v>
      </c>
      <c r="H287" s="19">
        <v>3.9951902563903654</v>
      </c>
      <c r="I287" s="19">
        <v>1</v>
      </c>
      <c r="J287" s="19">
        <v>7.8740157480314963</v>
      </c>
      <c r="K287" s="19">
        <v>0.5073891625615764</v>
      </c>
      <c r="L287" s="19">
        <v>0.127</v>
      </c>
      <c r="M287" s="19">
        <v>1</v>
      </c>
    </row>
    <row r="288" spans="3:13" x14ac:dyDescent="0.25">
      <c r="C288" s="20">
        <v>255</v>
      </c>
      <c r="D288" s="19">
        <v>255</v>
      </c>
      <c r="E288" s="19">
        <v>0.1275</v>
      </c>
      <c r="F288" s="19">
        <v>103</v>
      </c>
      <c r="G288" s="19">
        <v>25.8825</v>
      </c>
      <c r="H288" s="19">
        <v>3.9795228436202068</v>
      </c>
      <c r="I288" s="19">
        <v>1</v>
      </c>
      <c r="J288" s="19">
        <v>7.8431372549019605</v>
      </c>
      <c r="K288" s="19">
        <v>0.5073891625615764</v>
      </c>
      <c r="L288" s="19">
        <v>0.1275</v>
      </c>
      <c r="M288" s="19">
        <v>1</v>
      </c>
    </row>
    <row r="289" spans="3:13" x14ac:dyDescent="0.25">
      <c r="C289" s="20">
        <v>256</v>
      </c>
      <c r="D289" s="19">
        <v>256</v>
      </c>
      <c r="E289" s="19">
        <v>0.128</v>
      </c>
      <c r="F289" s="19">
        <v>103</v>
      </c>
      <c r="G289" s="19">
        <v>25.984000000000002</v>
      </c>
      <c r="H289" s="19">
        <v>3.9639778325123154</v>
      </c>
      <c r="I289" s="19">
        <v>1</v>
      </c>
      <c r="J289" s="19">
        <v>7.8125</v>
      </c>
      <c r="K289" s="19">
        <v>0.5073891625615764</v>
      </c>
      <c r="L289" s="19">
        <v>0.128</v>
      </c>
      <c r="M289" s="19">
        <v>1</v>
      </c>
    </row>
    <row r="290" spans="3:13" x14ac:dyDescent="0.25">
      <c r="C290" s="20">
        <v>257</v>
      </c>
      <c r="D290" s="19">
        <v>257</v>
      </c>
      <c r="E290" s="19">
        <v>0.1285</v>
      </c>
      <c r="F290" s="19">
        <v>103</v>
      </c>
      <c r="G290" s="19">
        <v>26.085500000000003</v>
      </c>
      <c r="H290" s="19">
        <v>3.9485537942535127</v>
      </c>
      <c r="I290" s="19">
        <v>1</v>
      </c>
      <c r="J290" s="19">
        <v>7.782101167315175</v>
      </c>
      <c r="K290" s="19">
        <v>0.5073891625615764</v>
      </c>
      <c r="L290" s="19">
        <v>0.1285</v>
      </c>
      <c r="M290" s="19">
        <v>1</v>
      </c>
    </row>
    <row r="291" spans="3:13" x14ac:dyDescent="0.25">
      <c r="C291" s="20">
        <v>258</v>
      </c>
      <c r="D291" s="19">
        <v>258</v>
      </c>
      <c r="E291" s="19">
        <v>0.129</v>
      </c>
      <c r="F291" s="19">
        <v>103</v>
      </c>
      <c r="G291" s="19">
        <v>26.187000000000001</v>
      </c>
      <c r="H291" s="19">
        <v>3.9332493221827627</v>
      </c>
      <c r="I291" s="19">
        <v>1</v>
      </c>
      <c r="J291" s="19">
        <v>7.7519379844961236</v>
      </c>
      <c r="K291" s="19">
        <v>0.5073891625615764</v>
      </c>
      <c r="L291" s="19">
        <v>0.129</v>
      </c>
      <c r="M291" s="19">
        <v>1</v>
      </c>
    </row>
    <row r="292" spans="3:13" x14ac:dyDescent="0.25">
      <c r="C292" s="20">
        <v>259</v>
      </c>
      <c r="D292" s="19">
        <v>259</v>
      </c>
      <c r="E292" s="19">
        <v>0.1295</v>
      </c>
      <c r="F292" s="19">
        <v>103</v>
      </c>
      <c r="G292" s="19">
        <v>26.288500000000003</v>
      </c>
      <c r="H292" s="19">
        <v>3.9180630313635243</v>
      </c>
      <c r="I292" s="19">
        <v>1</v>
      </c>
      <c r="J292" s="19">
        <v>7.7220077220077217</v>
      </c>
      <c r="K292" s="19">
        <v>0.5073891625615764</v>
      </c>
      <c r="L292" s="19">
        <v>0.1295</v>
      </c>
      <c r="M292" s="19">
        <v>1</v>
      </c>
    </row>
    <row r="293" spans="3:13" x14ac:dyDescent="0.25">
      <c r="C293" s="20">
        <v>260</v>
      </c>
      <c r="D293" s="19">
        <v>260</v>
      </c>
      <c r="E293" s="19">
        <v>0.13</v>
      </c>
      <c r="F293" s="19">
        <v>103</v>
      </c>
      <c r="G293" s="19">
        <v>26.39</v>
      </c>
      <c r="H293" s="19">
        <v>3.902993558165972</v>
      </c>
      <c r="I293" s="19">
        <v>1</v>
      </c>
      <c r="J293" s="19">
        <v>7.6923076923076916</v>
      </c>
      <c r="K293" s="19">
        <v>0.5073891625615764</v>
      </c>
      <c r="L293" s="19">
        <v>0.13</v>
      </c>
      <c r="M293" s="19">
        <v>1</v>
      </c>
    </row>
    <row r="294" spans="3:13" x14ac:dyDescent="0.25">
      <c r="C294" s="20">
        <v>261</v>
      </c>
      <c r="D294" s="19">
        <v>261</v>
      </c>
      <c r="E294" s="19">
        <v>0.1305</v>
      </c>
      <c r="F294" s="19">
        <v>103</v>
      </c>
      <c r="G294" s="19">
        <v>26.491500000000002</v>
      </c>
      <c r="H294" s="19">
        <v>3.8880395598588229</v>
      </c>
      <c r="I294" s="19">
        <v>1</v>
      </c>
      <c r="J294" s="19">
        <v>7.6628352490421454</v>
      </c>
      <c r="K294" s="19">
        <v>0.5073891625615764</v>
      </c>
      <c r="L294" s="19">
        <v>0.1305</v>
      </c>
      <c r="M294" s="19">
        <v>1</v>
      </c>
    </row>
    <row r="295" spans="3:13" x14ac:dyDescent="0.25">
      <c r="C295" s="20">
        <v>262</v>
      </c>
      <c r="D295" s="19">
        <v>262</v>
      </c>
      <c r="E295" s="19">
        <v>0.13100000000000001</v>
      </c>
      <c r="F295" s="19">
        <v>104</v>
      </c>
      <c r="G295" s="19">
        <v>26.593000000000004</v>
      </c>
      <c r="H295" s="19">
        <v>3.9108035949309969</v>
      </c>
      <c r="I295" s="19">
        <v>1</v>
      </c>
      <c r="J295" s="19">
        <v>7.6335877862595414</v>
      </c>
      <c r="K295" s="19">
        <v>0.51231527093596063</v>
      </c>
      <c r="L295" s="19">
        <v>0.13100000000000001</v>
      </c>
      <c r="M295" s="19">
        <v>1</v>
      </c>
    </row>
    <row r="296" spans="3:13" x14ac:dyDescent="0.25">
      <c r="C296" s="20">
        <v>263</v>
      </c>
      <c r="D296" s="19">
        <v>263</v>
      </c>
      <c r="E296" s="19">
        <v>0.13150000000000001</v>
      </c>
      <c r="F296" s="19">
        <v>104</v>
      </c>
      <c r="G296" s="19">
        <v>26.694500000000001</v>
      </c>
      <c r="H296" s="19">
        <v>3.8959336192848717</v>
      </c>
      <c r="I296" s="19">
        <v>1</v>
      </c>
      <c r="J296" s="19">
        <v>7.6045627376425848</v>
      </c>
      <c r="K296" s="19">
        <v>0.51231527093596063</v>
      </c>
      <c r="L296" s="19">
        <v>0.13150000000000001</v>
      </c>
      <c r="M296" s="19">
        <v>1</v>
      </c>
    </row>
    <row r="297" spans="3:13" x14ac:dyDescent="0.25">
      <c r="C297" s="20">
        <v>264</v>
      </c>
      <c r="D297" s="19">
        <v>264</v>
      </c>
      <c r="E297" s="19">
        <v>0.13200000000000001</v>
      </c>
      <c r="F297" s="19">
        <v>104</v>
      </c>
      <c r="G297" s="19">
        <v>26.796000000000003</v>
      </c>
      <c r="H297" s="19">
        <v>3.8811762949693986</v>
      </c>
      <c r="I297" s="19">
        <v>1</v>
      </c>
      <c r="J297" s="19">
        <v>7.5757575757575752</v>
      </c>
      <c r="K297" s="19">
        <v>0.51231527093596063</v>
      </c>
      <c r="L297" s="19">
        <v>0.13200000000000001</v>
      </c>
      <c r="M297" s="19">
        <v>1</v>
      </c>
    </row>
    <row r="298" spans="3:13" x14ac:dyDescent="0.25">
      <c r="C298" s="20">
        <v>265</v>
      </c>
      <c r="D298" s="19">
        <v>265</v>
      </c>
      <c r="E298" s="19">
        <v>0.13250000000000001</v>
      </c>
      <c r="F298" s="19">
        <v>105</v>
      </c>
      <c r="G298" s="19">
        <v>26.897500000000001</v>
      </c>
      <c r="H298" s="19">
        <v>3.9037085230969422</v>
      </c>
      <c r="I298" s="19">
        <v>1</v>
      </c>
      <c r="J298" s="19">
        <v>7.5471698113207539</v>
      </c>
      <c r="K298" s="19">
        <v>0.51724137931034486</v>
      </c>
      <c r="L298" s="19">
        <v>0.13250000000000001</v>
      </c>
      <c r="M298" s="19">
        <v>1</v>
      </c>
    </row>
    <row r="299" spans="3:13" x14ac:dyDescent="0.25">
      <c r="C299" s="20">
        <v>266</v>
      </c>
      <c r="D299" s="19">
        <v>266</v>
      </c>
      <c r="E299" s="19">
        <v>0.13300000000000001</v>
      </c>
      <c r="F299" s="19">
        <v>105</v>
      </c>
      <c r="G299" s="19">
        <v>26.999000000000002</v>
      </c>
      <c r="H299" s="19">
        <v>3.88903292714545</v>
      </c>
      <c r="I299" s="19">
        <v>1</v>
      </c>
      <c r="J299" s="19">
        <v>7.518796992481203</v>
      </c>
      <c r="K299" s="19">
        <v>0.51724137931034486</v>
      </c>
      <c r="L299" s="19">
        <v>0.13300000000000001</v>
      </c>
      <c r="M299" s="19">
        <v>1</v>
      </c>
    </row>
    <row r="300" spans="3:13" x14ac:dyDescent="0.25">
      <c r="C300" s="20">
        <v>267</v>
      </c>
      <c r="D300" s="19">
        <v>267</v>
      </c>
      <c r="E300" s="19">
        <v>0.13350000000000001</v>
      </c>
      <c r="F300" s="19">
        <v>105</v>
      </c>
      <c r="G300" s="19">
        <v>27.1005</v>
      </c>
      <c r="H300" s="19">
        <v>3.8744672607516466</v>
      </c>
      <c r="I300" s="19">
        <v>1</v>
      </c>
      <c r="J300" s="19">
        <v>7.4906367041198498</v>
      </c>
      <c r="K300" s="19">
        <v>0.51724137931034486</v>
      </c>
      <c r="L300" s="19">
        <v>0.13350000000000001</v>
      </c>
      <c r="M300" s="19">
        <v>1</v>
      </c>
    </row>
    <row r="301" spans="3:13" x14ac:dyDescent="0.25">
      <c r="C301" s="20">
        <v>268</v>
      </c>
      <c r="D301" s="19">
        <v>268</v>
      </c>
      <c r="E301" s="19">
        <v>0.13400000000000001</v>
      </c>
      <c r="F301" s="19">
        <v>105</v>
      </c>
      <c r="G301" s="19">
        <v>27.202000000000002</v>
      </c>
      <c r="H301" s="19">
        <v>3.8600102933607823</v>
      </c>
      <c r="I301" s="19">
        <v>1</v>
      </c>
      <c r="J301" s="19">
        <v>7.4626865671641784</v>
      </c>
      <c r="K301" s="19">
        <v>0.51724137931034486</v>
      </c>
      <c r="L301" s="19">
        <v>0.13400000000000001</v>
      </c>
      <c r="M301" s="19">
        <v>1</v>
      </c>
    </row>
    <row r="302" spans="3:13" x14ac:dyDescent="0.25">
      <c r="C302" s="20">
        <v>269</v>
      </c>
      <c r="D302" s="19">
        <v>269</v>
      </c>
      <c r="E302" s="19">
        <v>0.13450000000000001</v>
      </c>
      <c r="F302" s="19">
        <v>106</v>
      </c>
      <c r="G302" s="19">
        <v>27.303500000000003</v>
      </c>
      <c r="H302" s="19">
        <v>3.8822861537898072</v>
      </c>
      <c r="I302" s="19">
        <v>1</v>
      </c>
      <c r="J302" s="19">
        <v>7.4349442379182156</v>
      </c>
      <c r="K302" s="19">
        <v>0.52216748768472909</v>
      </c>
      <c r="L302" s="19">
        <v>0.13450000000000001</v>
      </c>
      <c r="M302" s="19">
        <v>1</v>
      </c>
    </row>
    <row r="303" spans="3:13" x14ac:dyDescent="0.25">
      <c r="C303" s="20">
        <v>270</v>
      </c>
      <c r="D303" s="19">
        <v>270</v>
      </c>
      <c r="E303" s="19">
        <v>0.13500000000000001</v>
      </c>
      <c r="F303" s="19">
        <v>106</v>
      </c>
      <c r="G303" s="19">
        <v>27.405000000000001</v>
      </c>
      <c r="H303" s="19">
        <v>3.8679073161831781</v>
      </c>
      <c r="I303" s="19">
        <v>1</v>
      </c>
      <c r="J303" s="19">
        <v>7.4074074074074066</v>
      </c>
      <c r="K303" s="19">
        <v>0.52216748768472909</v>
      </c>
      <c r="L303" s="19">
        <v>0.13500000000000001</v>
      </c>
      <c r="M303" s="19">
        <v>1</v>
      </c>
    </row>
    <row r="304" spans="3:13" x14ac:dyDescent="0.25">
      <c r="C304" s="20">
        <v>271</v>
      </c>
      <c r="D304" s="19">
        <v>271</v>
      </c>
      <c r="E304" s="19">
        <v>0.13550000000000001</v>
      </c>
      <c r="F304" s="19">
        <v>107</v>
      </c>
      <c r="G304" s="19">
        <v>27.506500000000003</v>
      </c>
      <c r="H304" s="19">
        <v>3.889989638812644</v>
      </c>
      <c r="I304" s="19">
        <v>1</v>
      </c>
      <c r="J304" s="19">
        <v>7.3800738007380069</v>
      </c>
      <c r="K304" s="19">
        <v>0.52709359605911332</v>
      </c>
      <c r="L304" s="19">
        <v>0.13550000000000001</v>
      </c>
      <c r="M304" s="19">
        <v>1</v>
      </c>
    </row>
    <row r="305" spans="3:13" x14ac:dyDescent="0.25">
      <c r="C305" s="20">
        <v>272</v>
      </c>
      <c r="D305" s="19">
        <v>272</v>
      </c>
      <c r="E305" s="19">
        <v>0.13600000000000001</v>
      </c>
      <c r="F305" s="19">
        <v>107</v>
      </c>
      <c r="G305" s="19">
        <v>27.608000000000001</v>
      </c>
      <c r="H305" s="19">
        <v>3.8756882063170095</v>
      </c>
      <c r="I305" s="19">
        <v>1</v>
      </c>
      <c r="J305" s="19">
        <v>7.3529411764705879</v>
      </c>
      <c r="K305" s="19">
        <v>0.52709359605911332</v>
      </c>
      <c r="L305" s="19">
        <v>0.13600000000000001</v>
      </c>
      <c r="M305" s="19">
        <v>1</v>
      </c>
    </row>
    <row r="306" spans="3:13" x14ac:dyDescent="0.25">
      <c r="C306" s="20">
        <v>273</v>
      </c>
      <c r="D306" s="19">
        <v>273</v>
      </c>
      <c r="E306" s="19">
        <v>0.13650000000000001</v>
      </c>
      <c r="F306" s="19">
        <v>107</v>
      </c>
      <c r="G306" s="19">
        <v>27.709500000000002</v>
      </c>
      <c r="H306" s="19">
        <v>3.8614915462206101</v>
      </c>
      <c r="I306" s="19">
        <v>1</v>
      </c>
      <c r="J306" s="19">
        <v>7.3260073260073257</v>
      </c>
      <c r="K306" s="19">
        <v>0.52709359605911332</v>
      </c>
      <c r="L306" s="19">
        <v>0.13650000000000001</v>
      </c>
      <c r="M306" s="19">
        <v>1</v>
      </c>
    </row>
    <row r="307" spans="3:13" x14ac:dyDescent="0.25">
      <c r="C307" s="20">
        <v>274</v>
      </c>
      <c r="D307" s="19">
        <v>274</v>
      </c>
      <c r="E307" s="19">
        <v>0.13700000000000001</v>
      </c>
      <c r="F307" s="19">
        <v>107</v>
      </c>
      <c r="G307" s="19">
        <v>27.811000000000003</v>
      </c>
      <c r="H307" s="19">
        <v>3.8473985113803888</v>
      </c>
      <c r="I307" s="19">
        <v>1</v>
      </c>
      <c r="J307" s="19">
        <v>7.2992700729926998</v>
      </c>
      <c r="K307" s="19">
        <v>0.52709359605911332</v>
      </c>
      <c r="L307" s="19">
        <v>0.13700000000000001</v>
      </c>
      <c r="M307" s="19">
        <v>1</v>
      </c>
    </row>
    <row r="308" spans="3:13" x14ac:dyDescent="0.25">
      <c r="C308" s="20">
        <v>275</v>
      </c>
      <c r="D308" s="19">
        <v>275</v>
      </c>
      <c r="E308" s="19">
        <v>0.13750000000000001</v>
      </c>
      <c r="F308" s="19">
        <v>107</v>
      </c>
      <c r="G308" s="19">
        <v>27.912500000000001</v>
      </c>
      <c r="H308" s="19">
        <v>3.8334079713390055</v>
      </c>
      <c r="I308" s="19">
        <v>1</v>
      </c>
      <c r="J308" s="19">
        <v>7.2727272727272725</v>
      </c>
      <c r="K308" s="19">
        <v>0.52709359605911332</v>
      </c>
      <c r="L308" s="19">
        <v>0.13750000000000001</v>
      </c>
      <c r="M308" s="19">
        <v>1</v>
      </c>
    </row>
    <row r="309" spans="3:13" x14ac:dyDescent="0.25">
      <c r="C309" s="20">
        <v>276</v>
      </c>
      <c r="D309" s="19">
        <v>276</v>
      </c>
      <c r="E309" s="19">
        <v>0.13800000000000001</v>
      </c>
      <c r="F309" s="19">
        <v>107</v>
      </c>
      <c r="G309" s="19">
        <v>28.014000000000003</v>
      </c>
      <c r="H309" s="19">
        <v>3.8195188120225598</v>
      </c>
      <c r="I309" s="19">
        <v>1</v>
      </c>
      <c r="J309" s="19">
        <v>7.2463768115942022</v>
      </c>
      <c r="K309" s="19">
        <v>0.52709359605911332</v>
      </c>
      <c r="L309" s="19">
        <v>0.13800000000000001</v>
      </c>
      <c r="M309" s="19">
        <v>1</v>
      </c>
    </row>
    <row r="310" spans="3:13" x14ac:dyDescent="0.25">
      <c r="C310" s="20">
        <v>277</v>
      </c>
      <c r="D310" s="19">
        <v>277</v>
      </c>
      <c r="E310" s="19">
        <v>0.13850000000000001</v>
      </c>
      <c r="F310" s="19">
        <v>107</v>
      </c>
      <c r="G310" s="19">
        <v>28.115500000000001</v>
      </c>
      <c r="H310" s="19">
        <v>3.805729935444861</v>
      </c>
      <c r="I310" s="19">
        <v>1</v>
      </c>
      <c r="J310" s="19">
        <v>7.2202166064981945</v>
      </c>
      <c r="K310" s="19">
        <v>0.52709359605911332</v>
      </c>
      <c r="L310" s="19">
        <v>0.13850000000000001</v>
      </c>
      <c r="M310" s="19">
        <v>1</v>
      </c>
    </row>
    <row r="311" spans="3:13" x14ac:dyDescent="0.25">
      <c r="C311" s="20">
        <v>278</v>
      </c>
      <c r="D311" s="19">
        <v>278</v>
      </c>
      <c r="E311" s="19">
        <v>0.13900000000000001</v>
      </c>
      <c r="F311" s="19">
        <v>107</v>
      </c>
      <c r="G311" s="19">
        <v>28.217000000000002</v>
      </c>
      <c r="H311" s="19">
        <v>3.7920402594180813</v>
      </c>
      <c r="I311" s="19">
        <v>1</v>
      </c>
      <c r="J311" s="19">
        <v>7.1942446043165464</v>
      </c>
      <c r="K311" s="19">
        <v>0.52709359605911332</v>
      </c>
      <c r="L311" s="19">
        <v>0.13900000000000001</v>
      </c>
      <c r="M311" s="19">
        <v>1</v>
      </c>
    </row>
    <row r="312" spans="3:13" x14ac:dyDescent="0.25">
      <c r="C312" s="20">
        <v>279</v>
      </c>
      <c r="D312" s="19">
        <v>279</v>
      </c>
      <c r="E312" s="19">
        <v>0.13950000000000001</v>
      </c>
      <c r="F312" s="19">
        <v>107</v>
      </c>
      <c r="G312" s="19">
        <v>28.3185</v>
      </c>
      <c r="H312" s="19">
        <v>3.7784487172696291</v>
      </c>
      <c r="I312" s="19">
        <v>1</v>
      </c>
      <c r="J312" s="19">
        <v>7.1684587813620064</v>
      </c>
      <c r="K312" s="19">
        <v>0.52709359605911332</v>
      </c>
      <c r="L312" s="19">
        <v>0.13950000000000001</v>
      </c>
      <c r="M312" s="19">
        <v>1</v>
      </c>
    </row>
    <row r="313" spans="3:13" x14ac:dyDescent="0.25">
      <c r="C313" s="20">
        <v>280</v>
      </c>
      <c r="D313" s="19">
        <v>280</v>
      </c>
      <c r="E313" s="19">
        <v>0.14000000000000001</v>
      </c>
      <c r="F313" s="19">
        <v>107</v>
      </c>
      <c r="G313" s="19">
        <v>28.42</v>
      </c>
      <c r="H313" s="19">
        <v>3.7649542575650949</v>
      </c>
      <c r="I313" s="19">
        <v>1</v>
      </c>
      <c r="J313" s="19">
        <v>7.1428571428571423</v>
      </c>
      <c r="K313" s="19">
        <v>0.52709359605911332</v>
      </c>
      <c r="L313" s="19">
        <v>0.14000000000000001</v>
      </c>
      <c r="M313" s="19">
        <v>1</v>
      </c>
    </row>
    <row r="314" spans="3:13" x14ac:dyDescent="0.25">
      <c r="C314" s="20">
        <v>281</v>
      </c>
      <c r="D314" s="19">
        <v>281</v>
      </c>
      <c r="E314" s="19">
        <v>0.14050000000000001</v>
      </c>
      <c r="F314" s="19">
        <v>107</v>
      </c>
      <c r="G314" s="19">
        <v>28.521500000000003</v>
      </c>
      <c r="H314" s="19">
        <v>3.7515558438371053</v>
      </c>
      <c r="I314" s="19">
        <v>1</v>
      </c>
      <c r="J314" s="19">
        <v>7.1174377224199281</v>
      </c>
      <c r="K314" s="19">
        <v>0.52709359605911332</v>
      </c>
      <c r="L314" s="19">
        <v>0.14050000000000001</v>
      </c>
      <c r="M314" s="19">
        <v>1</v>
      </c>
    </row>
    <row r="315" spans="3:13" x14ac:dyDescent="0.25">
      <c r="C315" s="20">
        <v>282</v>
      </c>
      <c r="D315" s="19">
        <v>282</v>
      </c>
      <c r="E315" s="19">
        <v>0.14099999999999999</v>
      </c>
      <c r="F315" s="19">
        <v>108</v>
      </c>
      <c r="G315" s="19">
        <v>28.623000000000001</v>
      </c>
      <c r="H315" s="19">
        <v>3.773189393145373</v>
      </c>
      <c r="I315" s="19">
        <v>1</v>
      </c>
      <c r="J315" s="19">
        <v>7.0921985815602842</v>
      </c>
      <c r="K315" s="19">
        <v>0.53201970443349755</v>
      </c>
      <c r="L315" s="19">
        <v>0.14099999999999999</v>
      </c>
      <c r="M315" s="19">
        <v>1</v>
      </c>
    </row>
    <row r="316" spans="3:13" x14ac:dyDescent="0.25">
      <c r="C316" s="20">
        <v>283</v>
      </c>
      <c r="D316" s="19">
        <v>283</v>
      </c>
      <c r="E316" s="19">
        <v>0.14149999999999999</v>
      </c>
      <c r="F316" s="19">
        <v>108</v>
      </c>
      <c r="G316" s="19">
        <v>28.724500000000003</v>
      </c>
      <c r="H316" s="19">
        <v>3.7598565684346119</v>
      </c>
      <c r="I316" s="19">
        <v>1</v>
      </c>
      <c r="J316" s="19">
        <v>7.0671378091872796</v>
      </c>
      <c r="K316" s="19">
        <v>0.53201970443349755</v>
      </c>
      <c r="L316" s="19">
        <v>0.14149999999999999</v>
      </c>
      <c r="M316" s="19">
        <v>1</v>
      </c>
    </row>
    <row r="317" spans="3:13" x14ac:dyDescent="0.25">
      <c r="C317" s="20">
        <v>284</v>
      </c>
      <c r="D317" s="19">
        <v>284</v>
      </c>
      <c r="E317" s="19">
        <v>0.14199999999999999</v>
      </c>
      <c r="F317" s="19">
        <v>108</v>
      </c>
      <c r="G317" s="19">
        <v>28.826000000000001</v>
      </c>
      <c r="H317" s="19">
        <v>3.7466176368556168</v>
      </c>
      <c r="I317" s="19">
        <v>1</v>
      </c>
      <c r="J317" s="19">
        <v>7.042253521126761</v>
      </c>
      <c r="K317" s="19">
        <v>0.53201970443349755</v>
      </c>
      <c r="L317" s="19">
        <v>0.14199999999999999</v>
      </c>
      <c r="M317" s="19">
        <v>1</v>
      </c>
    </row>
    <row r="318" spans="3:13" x14ac:dyDescent="0.25">
      <c r="C318" s="20">
        <v>285</v>
      </c>
      <c r="D318" s="19">
        <v>285</v>
      </c>
      <c r="E318" s="19">
        <v>0.14249999999999999</v>
      </c>
      <c r="F318" s="19">
        <v>108</v>
      </c>
      <c r="G318" s="19">
        <v>28.927500000000002</v>
      </c>
      <c r="H318" s="19">
        <v>3.7334716100596324</v>
      </c>
      <c r="I318" s="19">
        <v>1</v>
      </c>
      <c r="J318" s="19">
        <v>7.0175438596491233</v>
      </c>
      <c r="K318" s="19">
        <v>0.53201970443349755</v>
      </c>
      <c r="L318" s="19">
        <v>0.14249999999999999</v>
      </c>
      <c r="M318" s="19">
        <v>1</v>
      </c>
    </row>
    <row r="319" spans="3:13" x14ac:dyDescent="0.25">
      <c r="C319" s="20">
        <v>286</v>
      </c>
      <c r="D319" s="19">
        <v>286</v>
      </c>
      <c r="E319" s="19">
        <v>0.14299999999999999</v>
      </c>
      <c r="F319" s="19">
        <v>109</v>
      </c>
      <c r="G319" s="19">
        <v>29.029000000000003</v>
      </c>
      <c r="H319" s="19">
        <v>3.7548658238313415</v>
      </c>
      <c r="I319" s="19">
        <v>1</v>
      </c>
      <c r="J319" s="19">
        <v>6.9930069930069934</v>
      </c>
      <c r="K319" s="19">
        <v>0.53694581280788178</v>
      </c>
      <c r="L319" s="19">
        <v>0.14299999999999999</v>
      </c>
      <c r="M319" s="19">
        <v>1</v>
      </c>
    </row>
    <row r="320" spans="3:13" x14ac:dyDescent="0.25">
      <c r="C320" s="20">
        <v>287</v>
      </c>
      <c r="D320" s="19">
        <v>287</v>
      </c>
      <c r="E320" s="19">
        <v>0.14349999999999999</v>
      </c>
      <c r="F320" s="19">
        <v>109</v>
      </c>
      <c r="G320" s="19">
        <v>29.130500000000001</v>
      </c>
      <c r="H320" s="19">
        <v>3.7417826676507446</v>
      </c>
      <c r="I320" s="19">
        <v>1</v>
      </c>
      <c r="J320" s="19">
        <v>6.9686411149825789</v>
      </c>
      <c r="K320" s="19">
        <v>0.53694581280788178</v>
      </c>
      <c r="L320" s="19">
        <v>0.14349999999999999</v>
      </c>
      <c r="M320" s="19">
        <v>1</v>
      </c>
    </row>
    <row r="321" spans="3:13" x14ac:dyDescent="0.25">
      <c r="C321" s="20">
        <v>288</v>
      </c>
      <c r="D321" s="19">
        <v>288</v>
      </c>
      <c r="E321" s="19">
        <v>0.14399999999999999</v>
      </c>
      <c r="F321" s="19">
        <v>109</v>
      </c>
      <c r="G321" s="19">
        <v>29.232000000000003</v>
      </c>
      <c r="H321" s="19">
        <v>3.7287903667214017</v>
      </c>
      <c r="I321" s="19">
        <v>1</v>
      </c>
      <c r="J321" s="19">
        <v>6.9444444444444446</v>
      </c>
      <c r="K321" s="19">
        <v>0.53694581280788178</v>
      </c>
      <c r="L321" s="19">
        <v>0.14399999999999999</v>
      </c>
      <c r="M321" s="19">
        <v>1</v>
      </c>
    </row>
    <row r="322" spans="3:13" x14ac:dyDescent="0.25">
      <c r="C322" s="20">
        <v>289</v>
      </c>
      <c r="D322" s="19">
        <v>289</v>
      </c>
      <c r="E322" s="19">
        <v>0.14449999999999999</v>
      </c>
      <c r="F322" s="19">
        <v>110</v>
      </c>
      <c r="G322" s="19">
        <v>29.333500000000001</v>
      </c>
      <c r="H322" s="19">
        <v>3.7499786933028791</v>
      </c>
      <c r="I322" s="19">
        <v>1</v>
      </c>
      <c r="J322" s="19">
        <v>6.9204152249134951</v>
      </c>
      <c r="K322" s="19">
        <v>0.54187192118226601</v>
      </c>
      <c r="L322" s="19">
        <v>0.14449999999999999</v>
      </c>
      <c r="M322" s="19">
        <v>1</v>
      </c>
    </row>
    <row r="323" spans="3:13" x14ac:dyDescent="0.25">
      <c r="C323" s="20">
        <v>290</v>
      </c>
      <c r="D323" s="19">
        <v>290</v>
      </c>
      <c r="E323" s="19">
        <v>0.14499999999999999</v>
      </c>
      <c r="F323" s="19">
        <v>110</v>
      </c>
      <c r="G323" s="19">
        <v>29.435000000000002</v>
      </c>
      <c r="H323" s="19">
        <v>3.7370477322914901</v>
      </c>
      <c r="I323" s="19">
        <v>1</v>
      </c>
      <c r="J323" s="19">
        <v>6.8965517241379315</v>
      </c>
      <c r="K323" s="19">
        <v>0.54187192118226601</v>
      </c>
      <c r="L323" s="19">
        <v>0.14499999999999999</v>
      </c>
      <c r="M323" s="19">
        <v>1</v>
      </c>
    </row>
    <row r="324" spans="3:13" x14ac:dyDescent="0.25">
      <c r="C324" s="20">
        <v>291</v>
      </c>
      <c r="D324" s="19">
        <v>291</v>
      </c>
      <c r="E324" s="19">
        <v>0.14549999999999999</v>
      </c>
      <c r="F324" s="19">
        <v>110</v>
      </c>
      <c r="G324" s="19">
        <v>29.536500000000004</v>
      </c>
      <c r="H324" s="19">
        <v>3.7242056438643716</v>
      </c>
      <c r="I324" s="19">
        <v>1</v>
      </c>
      <c r="J324" s="19">
        <v>6.8728522336769764</v>
      </c>
      <c r="K324" s="19">
        <v>0.54187192118226601</v>
      </c>
      <c r="L324" s="19">
        <v>0.14549999999999999</v>
      </c>
      <c r="M324" s="19">
        <v>1</v>
      </c>
    </row>
    <row r="325" spans="3:13" x14ac:dyDescent="0.25">
      <c r="C325" s="20">
        <v>292</v>
      </c>
      <c r="D325" s="19">
        <v>292</v>
      </c>
      <c r="E325" s="19">
        <v>0.14599999999999999</v>
      </c>
      <c r="F325" s="19">
        <v>110</v>
      </c>
      <c r="G325" s="19">
        <v>29.638000000000002</v>
      </c>
      <c r="H325" s="19">
        <v>3.7114515149470275</v>
      </c>
      <c r="I325" s="19">
        <v>1</v>
      </c>
      <c r="J325" s="19">
        <v>6.8493150684931514</v>
      </c>
      <c r="K325" s="19">
        <v>0.54187192118226601</v>
      </c>
      <c r="L325" s="19">
        <v>0.14599999999999999</v>
      </c>
      <c r="M325" s="19">
        <v>1</v>
      </c>
    </row>
    <row r="326" spans="3:13" x14ac:dyDescent="0.25">
      <c r="C326" s="20">
        <v>293</v>
      </c>
      <c r="D326" s="19">
        <v>293</v>
      </c>
      <c r="E326" s="19">
        <v>0.14649999999999999</v>
      </c>
      <c r="F326" s="19">
        <v>110</v>
      </c>
      <c r="G326" s="19">
        <v>29.739500000000003</v>
      </c>
      <c r="H326" s="19">
        <v>3.6987844449301437</v>
      </c>
      <c r="I326" s="19">
        <v>1</v>
      </c>
      <c r="J326" s="19">
        <v>6.8259385665529013</v>
      </c>
      <c r="K326" s="19">
        <v>0.54187192118226601</v>
      </c>
      <c r="L326" s="19">
        <v>0.14649999999999999</v>
      </c>
      <c r="M326" s="19">
        <v>1</v>
      </c>
    </row>
    <row r="327" spans="3:13" x14ac:dyDescent="0.25">
      <c r="C327" s="20">
        <v>294</v>
      </c>
      <c r="D327" s="19">
        <v>294</v>
      </c>
      <c r="E327" s="19">
        <v>0.14699999999999999</v>
      </c>
      <c r="F327" s="19">
        <v>110</v>
      </c>
      <c r="G327" s="19">
        <v>29.841000000000001</v>
      </c>
      <c r="H327" s="19">
        <v>3.6862035454575923</v>
      </c>
      <c r="I327" s="19">
        <v>1</v>
      </c>
      <c r="J327" s="19">
        <v>6.8027210884353746</v>
      </c>
      <c r="K327" s="19">
        <v>0.54187192118226601</v>
      </c>
      <c r="L327" s="19">
        <v>0.14699999999999999</v>
      </c>
      <c r="M327" s="19">
        <v>1</v>
      </c>
    </row>
    <row r="328" spans="3:13" x14ac:dyDescent="0.25">
      <c r="C328" s="20">
        <v>295</v>
      </c>
      <c r="D328" s="19">
        <v>295</v>
      </c>
      <c r="E328" s="19">
        <v>0.14749999999999999</v>
      </c>
      <c r="F328" s="19">
        <v>110</v>
      </c>
      <c r="G328" s="19">
        <v>29.942500000000003</v>
      </c>
      <c r="H328" s="19">
        <v>3.6737079402187529</v>
      </c>
      <c r="I328" s="19">
        <v>1</v>
      </c>
      <c r="J328" s="19">
        <v>6.7796610169491531</v>
      </c>
      <c r="K328" s="19">
        <v>0.54187192118226601</v>
      </c>
      <c r="L328" s="19">
        <v>0.14749999999999999</v>
      </c>
      <c r="M328" s="19">
        <v>1</v>
      </c>
    </row>
    <row r="329" spans="3:13" x14ac:dyDescent="0.25">
      <c r="C329" s="20">
        <v>296</v>
      </c>
      <c r="D329" s="19">
        <v>296</v>
      </c>
      <c r="E329" s="19">
        <v>0.14799999999999999</v>
      </c>
      <c r="F329" s="19">
        <v>110</v>
      </c>
      <c r="G329" s="19">
        <v>30.044</v>
      </c>
      <c r="H329" s="19">
        <v>3.6612967647450407</v>
      </c>
      <c r="I329" s="19">
        <v>1</v>
      </c>
      <c r="J329" s="19">
        <v>6.756756756756757</v>
      </c>
      <c r="K329" s="19">
        <v>0.54187192118226601</v>
      </c>
      <c r="L329" s="19">
        <v>0.14799999999999999</v>
      </c>
      <c r="M329" s="19">
        <v>1</v>
      </c>
    </row>
    <row r="330" spans="3:13" x14ac:dyDescent="0.25">
      <c r="C330" s="20">
        <v>297</v>
      </c>
      <c r="D330" s="19">
        <v>297</v>
      </c>
      <c r="E330" s="19">
        <v>0.14849999999999999</v>
      </c>
      <c r="F330" s="19">
        <v>110</v>
      </c>
      <c r="G330" s="19">
        <v>30.145500000000002</v>
      </c>
      <c r="H330" s="19">
        <v>3.6489691662105459</v>
      </c>
      <c r="I330" s="19">
        <v>1</v>
      </c>
      <c r="J330" s="19">
        <v>6.7340067340067344</v>
      </c>
      <c r="K330" s="19">
        <v>0.54187192118226601</v>
      </c>
      <c r="L330" s="19">
        <v>0.14849999999999999</v>
      </c>
      <c r="M330" s="19">
        <v>1</v>
      </c>
    </row>
    <row r="331" spans="3:13" x14ac:dyDescent="0.25">
      <c r="C331" s="20">
        <v>298</v>
      </c>
      <c r="D331" s="19">
        <v>298</v>
      </c>
      <c r="E331" s="19">
        <v>0.14899999999999999</v>
      </c>
      <c r="F331" s="19">
        <v>110</v>
      </c>
      <c r="G331" s="19">
        <v>30.247000000000003</v>
      </c>
      <c r="H331" s="19">
        <v>3.6367243032366847</v>
      </c>
      <c r="I331" s="19">
        <v>1</v>
      </c>
      <c r="J331" s="19">
        <v>6.7114093959731544</v>
      </c>
      <c r="K331" s="19">
        <v>0.54187192118226601</v>
      </c>
      <c r="L331" s="19">
        <v>0.14899999999999999</v>
      </c>
      <c r="M331" s="19">
        <v>1</v>
      </c>
    </row>
    <row r="332" spans="3:13" x14ac:dyDescent="0.25">
      <c r="C332" s="20">
        <v>299</v>
      </c>
      <c r="D332" s="19">
        <v>299</v>
      </c>
      <c r="E332" s="19">
        <v>0.14949999999999999</v>
      </c>
      <c r="F332" s="19">
        <v>110</v>
      </c>
      <c r="G332" s="19">
        <v>30.348500000000001</v>
      </c>
      <c r="H332" s="19">
        <v>3.6245613457007764</v>
      </c>
      <c r="I332" s="19">
        <v>1</v>
      </c>
      <c r="J332" s="19">
        <v>6.6889632107023411</v>
      </c>
      <c r="K332" s="19">
        <v>0.54187192118226601</v>
      </c>
      <c r="L332" s="19">
        <v>0.14949999999999999</v>
      </c>
      <c r="M332" s="19">
        <v>1</v>
      </c>
    </row>
    <row r="333" spans="3:13" x14ac:dyDescent="0.25">
      <c r="C333" s="20">
        <v>300</v>
      </c>
      <c r="D333" s="19">
        <v>300</v>
      </c>
      <c r="E333" s="19">
        <v>0.15</v>
      </c>
      <c r="F333" s="19">
        <v>110</v>
      </c>
      <c r="G333" s="19">
        <v>30.450000000000003</v>
      </c>
      <c r="H333" s="19">
        <v>3.6124794745484401</v>
      </c>
      <c r="I333" s="19">
        <v>1</v>
      </c>
      <c r="J333" s="19">
        <v>6.666666666666667</v>
      </c>
      <c r="K333" s="19">
        <v>0.54187192118226601</v>
      </c>
      <c r="L333" s="19">
        <v>0.15</v>
      </c>
      <c r="M333" s="19">
        <v>1</v>
      </c>
    </row>
    <row r="334" spans="3:13" x14ac:dyDescent="0.25">
      <c r="C334" s="20">
        <v>301</v>
      </c>
      <c r="D334" s="19">
        <v>301</v>
      </c>
      <c r="E334" s="19">
        <v>0.15049999999999999</v>
      </c>
      <c r="F334" s="19">
        <v>110</v>
      </c>
      <c r="G334" s="19">
        <v>30.551500000000001</v>
      </c>
      <c r="H334" s="19">
        <v>3.6004778816097409</v>
      </c>
      <c r="I334" s="19">
        <v>1</v>
      </c>
      <c r="J334" s="19">
        <v>6.6445182724252492</v>
      </c>
      <c r="K334" s="19">
        <v>0.54187192118226601</v>
      </c>
      <c r="L334" s="19">
        <v>0.15049999999999999</v>
      </c>
      <c r="M334" s="19">
        <v>1</v>
      </c>
    </row>
    <row r="335" spans="3:13" x14ac:dyDescent="0.25">
      <c r="C335" s="20">
        <v>302</v>
      </c>
      <c r="D335" s="19">
        <v>302</v>
      </c>
      <c r="E335" s="19">
        <v>0.151</v>
      </c>
      <c r="F335" s="19">
        <v>110</v>
      </c>
      <c r="G335" s="19">
        <v>30.653000000000002</v>
      </c>
      <c r="H335" s="19">
        <v>3.5885557694189805</v>
      </c>
      <c r="I335" s="19">
        <v>1</v>
      </c>
      <c r="J335" s="19">
        <v>6.6225165562913908</v>
      </c>
      <c r="K335" s="19">
        <v>0.54187192118226601</v>
      </c>
      <c r="L335" s="19">
        <v>0.151</v>
      </c>
      <c r="M335" s="19">
        <v>1</v>
      </c>
    </row>
    <row r="336" spans="3:13" x14ac:dyDescent="0.25">
      <c r="C336" s="20">
        <v>303</v>
      </c>
      <c r="D336" s="19">
        <v>303</v>
      </c>
      <c r="E336" s="19">
        <v>0.1515</v>
      </c>
      <c r="F336" s="19">
        <v>110</v>
      </c>
      <c r="G336" s="19">
        <v>30.754500000000004</v>
      </c>
      <c r="H336" s="19">
        <v>3.5767123510380596</v>
      </c>
      <c r="I336" s="19">
        <v>1</v>
      </c>
      <c r="J336" s="19">
        <v>6.6006600660066006</v>
      </c>
      <c r="K336" s="19">
        <v>0.54187192118226601</v>
      </c>
      <c r="L336" s="19">
        <v>0.1515</v>
      </c>
      <c r="M336" s="19">
        <v>1</v>
      </c>
    </row>
    <row r="337" spans="3:13" x14ac:dyDescent="0.25">
      <c r="C337" s="20">
        <v>304</v>
      </c>
      <c r="D337" s="19">
        <v>304</v>
      </c>
      <c r="E337" s="19">
        <v>0.152</v>
      </c>
      <c r="F337" s="19">
        <v>110</v>
      </c>
      <c r="G337" s="19">
        <v>30.856000000000002</v>
      </c>
      <c r="H337" s="19">
        <v>3.564946849883329</v>
      </c>
      <c r="I337" s="19">
        <v>1</v>
      </c>
      <c r="J337" s="19">
        <v>6.5789473684210531</v>
      </c>
      <c r="K337" s="19">
        <v>0.54187192118226601</v>
      </c>
      <c r="L337" s="19">
        <v>0.152</v>
      </c>
      <c r="M337" s="19">
        <v>1</v>
      </c>
    </row>
    <row r="338" spans="3:13" x14ac:dyDescent="0.25">
      <c r="C338" s="20">
        <v>305</v>
      </c>
      <c r="D338" s="19">
        <v>305</v>
      </c>
      <c r="E338" s="19">
        <v>0.1525</v>
      </c>
      <c r="F338" s="19">
        <v>110</v>
      </c>
      <c r="G338" s="19">
        <v>30.957500000000003</v>
      </c>
      <c r="H338" s="19">
        <v>3.5532584995558429</v>
      </c>
      <c r="I338" s="19">
        <v>1</v>
      </c>
      <c r="J338" s="19">
        <v>6.557377049180328</v>
      </c>
      <c r="K338" s="19">
        <v>0.54187192118226601</v>
      </c>
      <c r="L338" s="19">
        <v>0.1525</v>
      </c>
      <c r="M338" s="19">
        <v>1</v>
      </c>
    </row>
    <row r="339" spans="3:13" x14ac:dyDescent="0.25">
      <c r="C339" s="20">
        <v>306</v>
      </c>
      <c r="D339" s="19">
        <v>306</v>
      </c>
      <c r="E339" s="19">
        <v>0.153</v>
      </c>
      <c r="F339" s="19">
        <v>110</v>
      </c>
      <c r="G339" s="19">
        <v>31.059000000000001</v>
      </c>
      <c r="H339" s="19">
        <v>3.5416465436749411</v>
      </c>
      <c r="I339" s="19">
        <v>1</v>
      </c>
      <c r="J339" s="19">
        <v>6.5359477124183005</v>
      </c>
      <c r="K339" s="19">
        <v>0.54187192118226601</v>
      </c>
      <c r="L339" s="19">
        <v>0.153</v>
      </c>
      <c r="M339" s="19">
        <v>1</v>
      </c>
    </row>
    <row r="340" spans="3:13" x14ac:dyDescent="0.25">
      <c r="C340" s="20">
        <v>307</v>
      </c>
      <c r="D340" s="19">
        <v>307</v>
      </c>
      <c r="E340" s="19">
        <v>0.1535</v>
      </c>
      <c r="F340" s="19">
        <v>110</v>
      </c>
      <c r="G340" s="19">
        <v>31.160500000000003</v>
      </c>
      <c r="H340" s="19">
        <v>3.530110235715088</v>
      </c>
      <c r="I340" s="19">
        <v>1</v>
      </c>
      <c r="J340" s="19">
        <v>6.5146579804560263</v>
      </c>
      <c r="K340" s="19">
        <v>0.54187192118226601</v>
      </c>
      <c r="L340" s="19">
        <v>0.1535</v>
      </c>
      <c r="M340" s="19">
        <v>1</v>
      </c>
    </row>
    <row r="341" spans="3:13" x14ac:dyDescent="0.25">
      <c r="C341" s="20">
        <v>308</v>
      </c>
      <c r="D341" s="19">
        <v>308</v>
      </c>
      <c r="E341" s="19">
        <v>0.154</v>
      </c>
      <c r="F341" s="19">
        <v>110</v>
      </c>
      <c r="G341" s="19">
        <v>31.262</v>
      </c>
      <c r="H341" s="19">
        <v>3.5186488388458832</v>
      </c>
      <c r="I341" s="19">
        <v>1</v>
      </c>
      <c r="J341" s="19">
        <v>6.4935064935064934</v>
      </c>
      <c r="K341" s="19">
        <v>0.54187192118226601</v>
      </c>
      <c r="L341" s="19">
        <v>0.154</v>
      </c>
      <c r="M341" s="19">
        <v>1</v>
      </c>
    </row>
    <row r="342" spans="3:13" x14ac:dyDescent="0.25">
      <c r="C342" s="20">
        <v>309</v>
      </c>
      <c r="D342" s="19">
        <v>309</v>
      </c>
      <c r="E342" s="19">
        <v>0.1545</v>
      </c>
      <c r="F342" s="19">
        <v>110</v>
      </c>
      <c r="G342" s="19">
        <v>31.363500000000002</v>
      </c>
      <c r="H342" s="19">
        <v>3.5072616257751847</v>
      </c>
      <c r="I342" s="19">
        <v>1</v>
      </c>
      <c r="J342" s="19">
        <v>6.4724919093851137</v>
      </c>
      <c r="K342" s="19">
        <v>0.54187192118226601</v>
      </c>
      <c r="L342" s="19">
        <v>0.1545</v>
      </c>
      <c r="M342" s="19">
        <v>1</v>
      </c>
    </row>
    <row r="343" spans="3:13" x14ac:dyDescent="0.25">
      <c r="C343" s="20">
        <v>310</v>
      </c>
      <c r="D343" s="19">
        <v>310</v>
      </c>
      <c r="E343" s="19">
        <v>0.155</v>
      </c>
      <c r="F343" s="19">
        <v>110</v>
      </c>
      <c r="G343" s="19">
        <v>31.465000000000003</v>
      </c>
      <c r="H343" s="19">
        <v>3.4959478785952647</v>
      </c>
      <c r="I343" s="19">
        <v>1</v>
      </c>
      <c r="J343" s="19">
        <v>6.4516129032258069</v>
      </c>
      <c r="K343" s="19">
        <v>0.54187192118226601</v>
      </c>
      <c r="L343" s="19">
        <v>0.155</v>
      </c>
      <c r="M343" s="19">
        <v>1</v>
      </c>
    </row>
    <row r="344" spans="3:13" x14ac:dyDescent="0.25">
      <c r="C344" s="20">
        <v>311</v>
      </c>
      <c r="D344" s="19">
        <v>311</v>
      </c>
      <c r="E344" s="19">
        <v>0.1555</v>
      </c>
      <c r="F344" s="19">
        <v>110</v>
      </c>
      <c r="G344" s="19">
        <v>31.566500000000001</v>
      </c>
      <c r="H344" s="19">
        <v>3.4847068886319357</v>
      </c>
      <c r="I344" s="19">
        <v>1</v>
      </c>
      <c r="J344" s="19">
        <v>6.430868167202572</v>
      </c>
      <c r="K344" s="19">
        <v>0.54187192118226601</v>
      </c>
      <c r="L344" s="19">
        <v>0.1555</v>
      </c>
      <c r="M344" s="19">
        <v>1</v>
      </c>
    </row>
    <row r="345" spans="3:13" x14ac:dyDescent="0.25">
      <c r="C345" s="20">
        <v>312</v>
      </c>
      <c r="D345" s="19">
        <v>312</v>
      </c>
      <c r="E345" s="19">
        <v>0.156</v>
      </c>
      <c r="F345" s="19">
        <v>110</v>
      </c>
      <c r="G345" s="19">
        <v>31.668000000000003</v>
      </c>
      <c r="H345" s="19">
        <v>3.4735379562965769</v>
      </c>
      <c r="I345" s="19">
        <v>1</v>
      </c>
      <c r="J345" s="19">
        <v>6.4102564102564106</v>
      </c>
      <c r="K345" s="19">
        <v>0.54187192118226601</v>
      </c>
      <c r="L345" s="19">
        <v>0.156</v>
      </c>
      <c r="M345" s="19">
        <v>1</v>
      </c>
    </row>
    <row r="346" spans="3:13" x14ac:dyDescent="0.25">
      <c r="C346" s="20">
        <v>313</v>
      </c>
      <c r="D346" s="19">
        <v>313</v>
      </c>
      <c r="E346" s="19">
        <v>0.1565</v>
      </c>
      <c r="F346" s="19">
        <v>110</v>
      </c>
      <c r="G346" s="19">
        <v>31.769500000000001</v>
      </c>
      <c r="H346" s="19">
        <v>3.4624403909409969</v>
      </c>
      <c r="I346" s="19">
        <v>1</v>
      </c>
      <c r="J346" s="19">
        <v>6.3897763578274764</v>
      </c>
      <c r="K346" s="19">
        <v>0.54187192118226601</v>
      </c>
      <c r="L346" s="19">
        <v>0.1565</v>
      </c>
      <c r="M346" s="19">
        <v>1</v>
      </c>
    </row>
    <row r="347" spans="3:13" x14ac:dyDescent="0.25">
      <c r="C347" s="20">
        <v>314</v>
      </c>
      <c r="D347" s="19">
        <v>314</v>
      </c>
      <c r="E347" s="19">
        <v>0.157</v>
      </c>
      <c r="F347" s="19">
        <v>110</v>
      </c>
      <c r="G347" s="19">
        <v>31.871000000000002</v>
      </c>
      <c r="H347" s="19">
        <v>3.4514135107150703</v>
      </c>
      <c r="I347" s="19">
        <v>1</v>
      </c>
      <c r="J347" s="19">
        <v>6.369426751592357</v>
      </c>
      <c r="K347" s="19">
        <v>0.54187192118226601</v>
      </c>
      <c r="L347" s="19">
        <v>0.157</v>
      </c>
      <c r="M347" s="19">
        <v>1</v>
      </c>
    </row>
    <row r="348" spans="3:13" x14ac:dyDescent="0.25">
      <c r="C348" s="20">
        <v>315</v>
      </c>
      <c r="D348" s="19">
        <v>315</v>
      </c>
      <c r="E348" s="19">
        <v>0.1575</v>
      </c>
      <c r="F348" s="19">
        <v>110</v>
      </c>
      <c r="G348" s="19">
        <v>31.972500000000004</v>
      </c>
      <c r="H348" s="19">
        <v>3.4404566424270859</v>
      </c>
      <c r="I348" s="19">
        <v>1</v>
      </c>
      <c r="J348" s="19">
        <v>6.3492063492063489</v>
      </c>
      <c r="K348" s="19">
        <v>0.54187192118226601</v>
      </c>
      <c r="L348" s="19">
        <v>0.1575</v>
      </c>
      <c r="M348" s="19">
        <v>1</v>
      </c>
    </row>
    <row r="349" spans="3:13" x14ac:dyDescent="0.25">
      <c r="C349" s="20">
        <v>316</v>
      </c>
      <c r="D349" s="19">
        <v>316</v>
      </c>
      <c r="E349" s="19">
        <v>0.158</v>
      </c>
      <c r="F349" s="19">
        <v>110</v>
      </c>
      <c r="G349" s="19">
        <v>32.074000000000005</v>
      </c>
      <c r="H349" s="19">
        <v>3.4295691214067467</v>
      </c>
      <c r="I349" s="19">
        <v>1</v>
      </c>
      <c r="J349" s="19">
        <v>6.3291139240506329</v>
      </c>
      <c r="K349" s="19">
        <v>0.54187192118226601</v>
      </c>
      <c r="L349" s="19">
        <v>0.158</v>
      </c>
      <c r="M349" s="19">
        <v>1</v>
      </c>
    </row>
    <row r="350" spans="3:13" x14ac:dyDescent="0.25">
      <c r="C350" s="20">
        <v>317</v>
      </c>
      <c r="D350" s="19">
        <v>317</v>
      </c>
      <c r="E350" s="19">
        <v>0.1585</v>
      </c>
      <c r="F350" s="19">
        <v>110</v>
      </c>
      <c r="G350" s="19">
        <v>32.1755</v>
      </c>
      <c r="H350" s="19">
        <v>3.4187502913707633</v>
      </c>
      <c r="I350" s="19">
        <v>1</v>
      </c>
      <c r="J350" s="19">
        <v>6.309148264984227</v>
      </c>
      <c r="K350" s="19">
        <v>0.54187192118226601</v>
      </c>
      <c r="L350" s="19">
        <v>0.1585</v>
      </c>
      <c r="M350" s="19">
        <v>1</v>
      </c>
    </row>
    <row r="351" spans="3:13" x14ac:dyDescent="0.25">
      <c r="C351" s="20">
        <v>318</v>
      </c>
      <c r="D351" s="19">
        <v>318</v>
      </c>
      <c r="E351" s="19">
        <v>0.159</v>
      </c>
      <c r="F351" s="19">
        <v>110</v>
      </c>
      <c r="G351" s="19">
        <v>32.277000000000001</v>
      </c>
      <c r="H351" s="19">
        <v>3.4079995042909812</v>
      </c>
      <c r="I351" s="19">
        <v>1</v>
      </c>
      <c r="J351" s="19">
        <v>6.2893081761006284</v>
      </c>
      <c r="K351" s="19">
        <v>0.54187192118226601</v>
      </c>
      <c r="L351" s="19">
        <v>0.159</v>
      </c>
      <c r="M351" s="19">
        <v>1</v>
      </c>
    </row>
    <row r="352" spans="3:13" x14ac:dyDescent="0.25">
      <c r="C352" s="20">
        <v>319</v>
      </c>
      <c r="D352" s="19">
        <v>319</v>
      </c>
      <c r="E352" s="19">
        <v>0.1595</v>
      </c>
      <c r="F352" s="19">
        <v>111</v>
      </c>
      <c r="G352" s="19">
        <v>32.378500000000003</v>
      </c>
      <c r="H352" s="19">
        <v>3.4282008122673995</v>
      </c>
      <c r="I352" s="19">
        <v>1</v>
      </c>
      <c r="J352" s="19">
        <v>6.2695924764890281</v>
      </c>
      <c r="K352" s="19">
        <v>0.54679802955665024</v>
      </c>
      <c r="L352" s="19">
        <v>0.1595</v>
      </c>
      <c r="M352" s="19">
        <v>1</v>
      </c>
    </row>
    <row r="353" spans="3:13" x14ac:dyDescent="0.25">
      <c r="C353" s="20">
        <v>320</v>
      </c>
      <c r="D353" s="19">
        <v>320</v>
      </c>
      <c r="E353" s="19">
        <v>0.16</v>
      </c>
      <c r="F353" s="19">
        <v>112</v>
      </c>
      <c r="G353" s="19">
        <v>32.480000000000004</v>
      </c>
      <c r="H353" s="19">
        <v>3.4482758620689653</v>
      </c>
      <c r="I353" s="19">
        <v>1</v>
      </c>
      <c r="J353" s="19">
        <v>6.25</v>
      </c>
      <c r="K353" s="19">
        <v>0.55172413793103448</v>
      </c>
      <c r="L353" s="19">
        <v>0.16</v>
      </c>
      <c r="M353" s="19">
        <v>1</v>
      </c>
    </row>
    <row r="354" spans="3:13" x14ac:dyDescent="0.25">
      <c r="C354" s="20">
        <v>321</v>
      </c>
      <c r="D354" s="19">
        <v>321</v>
      </c>
      <c r="E354" s="19">
        <v>0.1605</v>
      </c>
      <c r="F354" s="19">
        <v>112</v>
      </c>
      <c r="G354" s="19">
        <v>32.581500000000005</v>
      </c>
      <c r="H354" s="19">
        <v>3.4375335696637661</v>
      </c>
      <c r="I354" s="19">
        <v>1</v>
      </c>
      <c r="J354" s="19">
        <v>6.2305295950155761</v>
      </c>
      <c r="K354" s="19">
        <v>0.55172413793103448</v>
      </c>
      <c r="L354" s="19">
        <v>0.1605</v>
      </c>
      <c r="M354" s="19">
        <v>1</v>
      </c>
    </row>
    <row r="355" spans="3:13" x14ac:dyDescent="0.25">
      <c r="C355" s="20">
        <v>322</v>
      </c>
      <c r="D355" s="19">
        <v>322</v>
      </c>
      <c r="E355" s="19">
        <v>0.161</v>
      </c>
      <c r="F355" s="19">
        <v>112</v>
      </c>
      <c r="G355" s="19">
        <v>32.683</v>
      </c>
      <c r="H355" s="19">
        <v>3.4268579995716428</v>
      </c>
      <c r="I355" s="19">
        <v>1</v>
      </c>
      <c r="J355" s="19">
        <v>6.2111801242236027</v>
      </c>
      <c r="K355" s="19">
        <v>0.55172413793103448</v>
      </c>
      <c r="L355" s="19">
        <v>0.161</v>
      </c>
      <c r="M355" s="19">
        <v>1</v>
      </c>
    </row>
    <row r="356" spans="3:13" x14ac:dyDescent="0.25">
      <c r="C356" s="20">
        <v>323</v>
      </c>
      <c r="D356" s="19">
        <v>323</v>
      </c>
      <c r="E356" s="19">
        <v>0.1615</v>
      </c>
      <c r="F356" s="19">
        <v>112</v>
      </c>
      <c r="G356" s="19">
        <v>32.784500000000001</v>
      </c>
      <c r="H356" s="19">
        <v>3.4162485320807088</v>
      </c>
      <c r="I356" s="19">
        <v>1</v>
      </c>
      <c r="J356" s="19">
        <v>6.1919504643962844</v>
      </c>
      <c r="K356" s="19">
        <v>0.55172413793103448</v>
      </c>
      <c r="L356" s="19">
        <v>0.1615</v>
      </c>
      <c r="M356" s="19">
        <v>1</v>
      </c>
    </row>
    <row r="357" spans="3:13" x14ac:dyDescent="0.25">
      <c r="C357" s="20">
        <v>324</v>
      </c>
      <c r="D357" s="19">
        <v>324</v>
      </c>
      <c r="E357" s="19">
        <v>0.16200000000000001</v>
      </c>
      <c r="F357" s="19">
        <v>112</v>
      </c>
      <c r="G357" s="19">
        <v>32.886000000000003</v>
      </c>
      <c r="H357" s="19">
        <v>3.4057045551298422</v>
      </c>
      <c r="I357" s="19">
        <v>1</v>
      </c>
      <c r="J357" s="19">
        <v>6.1728395061728394</v>
      </c>
      <c r="K357" s="19">
        <v>0.55172413793103448</v>
      </c>
      <c r="L357" s="19">
        <v>0.16200000000000001</v>
      </c>
      <c r="M357" s="19">
        <v>1</v>
      </c>
    </row>
    <row r="358" spans="3:13" x14ac:dyDescent="0.25">
      <c r="C358" s="20">
        <v>325</v>
      </c>
      <c r="D358" s="19">
        <v>325</v>
      </c>
      <c r="E358" s="19">
        <v>0.16250000000000001</v>
      </c>
      <c r="F358" s="19">
        <v>112</v>
      </c>
      <c r="G358" s="19">
        <v>32.987500000000004</v>
      </c>
      <c r="H358" s="19">
        <v>3.3952254641909811</v>
      </c>
      <c r="I358" s="19">
        <v>1</v>
      </c>
      <c r="J358" s="19">
        <v>6.1538461538461533</v>
      </c>
      <c r="K358" s="19">
        <v>0.55172413793103448</v>
      </c>
      <c r="L358" s="19">
        <v>0.16250000000000001</v>
      </c>
      <c r="M358" s="19">
        <v>1</v>
      </c>
    </row>
    <row r="359" spans="3:13" x14ac:dyDescent="0.25">
      <c r="C359" s="20">
        <v>326</v>
      </c>
      <c r="D359" s="19">
        <v>326</v>
      </c>
      <c r="E359" s="19">
        <v>0.16300000000000001</v>
      </c>
      <c r="F359" s="19">
        <v>112</v>
      </c>
      <c r="G359" s="19">
        <v>33.089000000000006</v>
      </c>
      <c r="H359" s="19">
        <v>3.3848106621535856</v>
      </c>
      <c r="I359" s="19">
        <v>1</v>
      </c>
      <c r="J359" s="19">
        <v>6.1349693251533743</v>
      </c>
      <c r="K359" s="19">
        <v>0.55172413793103448</v>
      </c>
      <c r="L359" s="19">
        <v>0.16300000000000001</v>
      </c>
      <c r="M359" s="19">
        <v>1</v>
      </c>
    </row>
    <row r="360" spans="3:13" x14ac:dyDescent="0.25">
      <c r="C360" s="20">
        <v>327</v>
      </c>
      <c r="D360" s="19">
        <v>327</v>
      </c>
      <c r="E360" s="19">
        <v>0.16350000000000001</v>
      </c>
      <c r="F360" s="19">
        <v>112</v>
      </c>
      <c r="G360" s="19">
        <v>33.1905</v>
      </c>
      <c r="H360" s="19">
        <v>3.3744595592112199</v>
      </c>
      <c r="I360" s="19">
        <v>1</v>
      </c>
      <c r="J360" s="19">
        <v>6.1162079510703364</v>
      </c>
      <c r="K360" s="19">
        <v>0.55172413793103448</v>
      </c>
      <c r="L360" s="19">
        <v>0.16350000000000001</v>
      </c>
      <c r="M360" s="19">
        <v>1</v>
      </c>
    </row>
    <row r="361" spans="3:13" x14ac:dyDescent="0.25">
      <c r="C361" s="20">
        <v>328</v>
      </c>
      <c r="D361" s="19">
        <v>328</v>
      </c>
      <c r="E361" s="19">
        <v>0.16400000000000001</v>
      </c>
      <c r="F361" s="19">
        <v>112</v>
      </c>
      <c r="G361" s="19">
        <v>33.292000000000002</v>
      </c>
      <c r="H361" s="19">
        <v>3.3641715727502102</v>
      </c>
      <c r="I361" s="19">
        <v>1</v>
      </c>
      <c r="J361" s="19">
        <v>6.0975609756097562</v>
      </c>
      <c r="K361" s="19">
        <v>0.55172413793103448</v>
      </c>
      <c r="L361" s="19">
        <v>0.16400000000000001</v>
      </c>
      <c r="M361" s="19">
        <v>1</v>
      </c>
    </row>
    <row r="362" spans="3:13" x14ac:dyDescent="0.25">
      <c r="C362" s="20">
        <v>329</v>
      </c>
      <c r="D362" s="19">
        <v>329</v>
      </c>
      <c r="E362" s="19">
        <v>0.16450000000000001</v>
      </c>
      <c r="F362" s="19">
        <v>112</v>
      </c>
      <c r="G362" s="19">
        <v>33.393500000000003</v>
      </c>
      <c r="H362" s="19">
        <v>3.3539461272403308</v>
      </c>
      <c r="I362" s="19">
        <v>1</v>
      </c>
      <c r="J362" s="19">
        <v>6.0790273556230998</v>
      </c>
      <c r="K362" s="19">
        <v>0.55172413793103448</v>
      </c>
      <c r="L362" s="19">
        <v>0.16450000000000001</v>
      </c>
      <c r="M362" s="19">
        <v>1</v>
      </c>
    </row>
    <row r="363" spans="3:13" x14ac:dyDescent="0.25">
      <c r="C363" s="20">
        <v>330</v>
      </c>
      <c r="D363" s="19">
        <v>330</v>
      </c>
      <c r="E363" s="19">
        <v>0.16500000000000001</v>
      </c>
      <c r="F363" s="19">
        <v>112</v>
      </c>
      <c r="G363" s="19">
        <v>33.495000000000005</v>
      </c>
      <c r="H363" s="19">
        <v>3.3437826541274815</v>
      </c>
      <c r="I363" s="19">
        <v>1</v>
      </c>
      <c r="J363" s="19">
        <v>6.0606060606060606</v>
      </c>
      <c r="K363" s="19">
        <v>0.55172413793103448</v>
      </c>
      <c r="L363" s="19">
        <v>0.16500000000000001</v>
      </c>
      <c r="M363" s="19">
        <v>1</v>
      </c>
    </row>
    <row r="364" spans="3:13" x14ac:dyDescent="0.25">
      <c r="C364" s="20">
        <v>331</v>
      </c>
      <c r="D364" s="19">
        <v>331</v>
      </c>
      <c r="E364" s="19">
        <v>0.16550000000000001</v>
      </c>
      <c r="F364" s="19">
        <v>112</v>
      </c>
      <c r="G364" s="19">
        <v>33.596499999999999</v>
      </c>
      <c r="H364" s="19">
        <v>3.3336805917283048</v>
      </c>
      <c r="I364" s="19">
        <v>1</v>
      </c>
      <c r="J364" s="19">
        <v>6.0422960725075523</v>
      </c>
      <c r="K364" s="19">
        <v>0.55172413793103448</v>
      </c>
      <c r="L364" s="19">
        <v>0.16550000000000001</v>
      </c>
      <c r="M364" s="19">
        <v>1</v>
      </c>
    </row>
    <row r="365" spans="3:13" x14ac:dyDescent="0.25">
      <c r="C365" s="20">
        <v>332</v>
      </c>
      <c r="D365" s="19">
        <v>332</v>
      </c>
      <c r="E365" s="19">
        <v>0.16600000000000001</v>
      </c>
      <c r="F365" s="19">
        <v>112</v>
      </c>
      <c r="G365" s="19">
        <v>33.698</v>
      </c>
      <c r="H365" s="19">
        <v>3.3236393851267136</v>
      </c>
      <c r="I365" s="19">
        <v>1</v>
      </c>
      <c r="J365" s="19">
        <v>6.0240963855421681</v>
      </c>
      <c r="K365" s="19">
        <v>0.55172413793103448</v>
      </c>
      <c r="L365" s="19">
        <v>0.16600000000000001</v>
      </c>
      <c r="M365" s="19">
        <v>1</v>
      </c>
    </row>
    <row r="366" spans="3:13" x14ac:dyDescent="0.25">
      <c r="C366" s="20">
        <v>333</v>
      </c>
      <c r="D366" s="19">
        <v>333</v>
      </c>
      <c r="E366" s="19">
        <v>0.16650000000000001</v>
      </c>
      <c r="F366" s="19">
        <v>112</v>
      </c>
      <c r="G366" s="19">
        <v>33.799500000000002</v>
      </c>
      <c r="H366" s="19">
        <v>3.3136584860722791</v>
      </c>
      <c r="I366" s="19">
        <v>1</v>
      </c>
      <c r="J366" s="19">
        <v>6.0060060060060056</v>
      </c>
      <c r="K366" s="19">
        <v>0.55172413793103448</v>
      </c>
      <c r="L366" s="19">
        <v>0.16650000000000001</v>
      </c>
      <c r="M366" s="19">
        <v>1</v>
      </c>
    </row>
    <row r="367" spans="3:13" x14ac:dyDescent="0.25">
      <c r="C367" s="20">
        <v>334</v>
      </c>
      <c r="D367" s="19">
        <v>334</v>
      </c>
      <c r="E367" s="19">
        <v>0.16700000000000001</v>
      </c>
      <c r="F367" s="19">
        <v>112</v>
      </c>
      <c r="G367" s="19">
        <v>33.901000000000003</v>
      </c>
      <c r="H367" s="19">
        <v>3.3037373528804457</v>
      </c>
      <c r="I367" s="19">
        <v>1</v>
      </c>
      <c r="J367" s="19">
        <v>5.9880239520958076</v>
      </c>
      <c r="K367" s="19">
        <v>0.55172413793103448</v>
      </c>
      <c r="L367" s="19">
        <v>0.16700000000000001</v>
      </c>
      <c r="M367" s="19">
        <v>1</v>
      </c>
    </row>
    <row r="368" spans="3:13" x14ac:dyDescent="0.25">
      <c r="C368" s="20">
        <v>335</v>
      </c>
      <c r="D368" s="19">
        <v>335</v>
      </c>
      <c r="E368" s="19">
        <v>0.16750000000000001</v>
      </c>
      <c r="F368" s="19">
        <v>112</v>
      </c>
      <c r="G368" s="19">
        <v>34.002500000000005</v>
      </c>
      <c r="H368" s="19">
        <v>3.293875450334534</v>
      </c>
      <c r="I368" s="19">
        <v>1</v>
      </c>
      <c r="J368" s="19">
        <v>5.9701492537313428</v>
      </c>
      <c r="K368" s="19">
        <v>0.55172413793103448</v>
      </c>
      <c r="L368" s="19">
        <v>0.16750000000000001</v>
      </c>
      <c r="M368" s="19">
        <v>1</v>
      </c>
    </row>
    <row r="369" spans="3:13" x14ac:dyDescent="0.25">
      <c r="C369" s="20">
        <v>336</v>
      </c>
      <c r="D369" s="19">
        <v>336</v>
      </c>
      <c r="E369" s="19">
        <v>0.16800000000000001</v>
      </c>
      <c r="F369" s="19">
        <v>113</v>
      </c>
      <c r="G369" s="19">
        <v>34.103999999999999</v>
      </c>
      <c r="H369" s="19">
        <v>3.3133943232465399</v>
      </c>
      <c r="I369" s="19">
        <v>1</v>
      </c>
      <c r="J369" s="19">
        <v>5.9523809523809517</v>
      </c>
      <c r="K369" s="19">
        <v>0.55665024630541871</v>
      </c>
      <c r="L369" s="19">
        <v>0.16800000000000001</v>
      </c>
      <c r="M369" s="19">
        <v>1</v>
      </c>
    </row>
    <row r="370" spans="3:13" x14ac:dyDescent="0.25">
      <c r="C370" s="20">
        <v>337</v>
      </c>
      <c r="D370" s="19">
        <v>337</v>
      </c>
      <c r="E370" s="19">
        <v>0.16850000000000001</v>
      </c>
      <c r="F370" s="19">
        <v>113</v>
      </c>
      <c r="G370" s="19">
        <v>34.205500000000001</v>
      </c>
      <c r="H370" s="19">
        <v>3.3035622926137607</v>
      </c>
      <c r="I370" s="19">
        <v>1</v>
      </c>
      <c r="J370" s="19">
        <v>5.9347181008902075</v>
      </c>
      <c r="K370" s="19">
        <v>0.55665024630541871</v>
      </c>
      <c r="L370" s="19">
        <v>0.16850000000000001</v>
      </c>
      <c r="M370" s="19">
        <v>1</v>
      </c>
    </row>
    <row r="371" spans="3:13" x14ac:dyDescent="0.25">
      <c r="C371" s="20">
        <v>338</v>
      </c>
      <c r="D371" s="19">
        <v>338</v>
      </c>
      <c r="E371" s="19">
        <v>0.16900000000000001</v>
      </c>
      <c r="F371" s="19">
        <v>113</v>
      </c>
      <c r="G371" s="19">
        <v>34.307000000000002</v>
      </c>
      <c r="H371" s="19">
        <v>3.2937884396770336</v>
      </c>
      <c r="I371" s="19">
        <v>1</v>
      </c>
      <c r="J371" s="19">
        <v>5.9171597633136095</v>
      </c>
      <c r="K371" s="19">
        <v>0.55665024630541871</v>
      </c>
      <c r="L371" s="19">
        <v>0.16900000000000001</v>
      </c>
      <c r="M371" s="19">
        <v>1</v>
      </c>
    </row>
    <row r="372" spans="3:13" x14ac:dyDescent="0.25">
      <c r="C372" s="20">
        <v>339</v>
      </c>
      <c r="D372" s="19">
        <v>339</v>
      </c>
      <c r="E372" s="19">
        <v>0.16950000000000001</v>
      </c>
      <c r="F372" s="19">
        <v>113</v>
      </c>
      <c r="G372" s="19">
        <v>34.408500000000004</v>
      </c>
      <c r="H372" s="19">
        <v>3.2840722495894905</v>
      </c>
      <c r="I372" s="19">
        <v>1</v>
      </c>
      <c r="J372" s="19">
        <v>5.8997050147492622</v>
      </c>
      <c r="K372" s="19">
        <v>0.55665024630541871</v>
      </c>
      <c r="L372" s="19">
        <v>0.16950000000000001</v>
      </c>
      <c r="M372" s="19">
        <v>1</v>
      </c>
    </row>
    <row r="373" spans="3:13" x14ac:dyDescent="0.25">
      <c r="C373" s="20">
        <v>340</v>
      </c>
      <c r="D373" s="19">
        <v>340</v>
      </c>
      <c r="E373" s="19">
        <v>0.17</v>
      </c>
      <c r="F373" s="19">
        <v>113</v>
      </c>
      <c r="G373" s="19">
        <v>34.510000000000005</v>
      </c>
      <c r="H373" s="19">
        <v>3.2744132135612865</v>
      </c>
      <c r="I373" s="19">
        <v>1</v>
      </c>
      <c r="J373" s="19">
        <v>5.8823529411764701</v>
      </c>
      <c r="K373" s="19">
        <v>0.55665024630541871</v>
      </c>
      <c r="L373" s="19">
        <v>0.17</v>
      </c>
      <c r="M373" s="19">
        <v>1</v>
      </c>
    </row>
    <row r="374" spans="3:13" x14ac:dyDescent="0.25">
      <c r="C374" s="20">
        <v>341</v>
      </c>
      <c r="D374" s="19">
        <v>341</v>
      </c>
      <c r="E374" s="19">
        <v>0.17050000000000001</v>
      </c>
      <c r="F374" s="19">
        <v>113</v>
      </c>
      <c r="G374" s="19">
        <v>34.611499999999999</v>
      </c>
      <c r="H374" s="19">
        <v>3.2648108287707838</v>
      </c>
      <c r="I374" s="19">
        <v>1</v>
      </c>
      <c r="J374" s="19">
        <v>5.8651026392961869</v>
      </c>
      <c r="K374" s="19">
        <v>0.55665024630541871</v>
      </c>
      <c r="L374" s="19">
        <v>0.17050000000000001</v>
      </c>
      <c r="M374" s="19">
        <v>1</v>
      </c>
    </row>
    <row r="375" spans="3:13" x14ac:dyDescent="0.25">
      <c r="C375" s="20">
        <v>342</v>
      </c>
      <c r="D375" s="19">
        <v>342</v>
      </c>
      <c r="E375" s="19">
        <v>0.17100000000000001</v>
      </c>
      <c r="F375" s="19">
        <v>114</v>
      </c>
      <c r="G375" s="19">
        <v>34.713000000000001</v>
      </c>
      <c r="H375" s="19">
        <v>3.2840722495894905</v>
      </c>
      <c r="I375" s="19">
        <v>1</v>
      </c>
      <c r="J375" s="19">
        <v>5.8479532163742682</v>
      </c>
      <c r="K375" s="19">
        <v>0.56157635467980294</v>
      </c>
      <c r="L375" s="19">
        <v>0.17100000000000001</v>
      </c>
      <c r="M375" s="19">
        <v>1</v>
      </c>
    </row>
    <row r="376" spans="3:13" x14ac:dyDescent="0.25">
      <c r="C376" s="20">
        <v>343</v>
      </c>
      <c r="D376" s="19">
        <v>343</v>
      </c>
      <c r="E376" s="19">
        <v>0.17150000000000001</v>
      </c>
      <c r="F376" s="19">
        <v>114</v>
      </c>
      <c r="G376" s="19">
        <v>34.814500000000002</v>
      </c>
      <c r="H376" s="19">
        <v>3.2744976949259645</v>
      </c>
      <c r="I376" s="19">
        <v>1</v>
      </c>
      <c r="J376" s="19">
        <v>5.8309037900874632</v>
      </c>
      <c r="K376" s="19">
        <v>0.56157635467980294</v>
      </c>
      <c r="L376" s="19">
        <v>0.17150000000000001</v>
      </c>
      <c r="M376" s="19">
        <v>1</v>
      </c>
    </row>
    <row r="377" spans="3:13" x14ac:dyDescent="0.25">
      <c r="C377" s="20">
        <v>344</v>
      </c>
      <c r="D377" s="19">
        <v>344</v>
      </c>
      <c r="E377" s="19">
        <v>0.17199999999999999</v>
      </c>
      <c r="F377" s="19">
        <v>114</v>
      </c>
      <c r="G377" s="19">
        <v>34.916000000000004</v>
      </c>
      <c r="H377" s="19">
        <v>3.2649788062779241</v>
      </c>
      <c r="I377" s="19">
        <v>1</v>
      </c>
      <c r="J377" s="19">
        <v>5.8139534883720936</v>
      </c>
      <c r="K377" s="19">
        <v>0.56157635467980294</v>
      </c>
      <c r="L377" s="19">
        <v>0.17199999999999999</v>
      </c>
      <c r="M377" s="19">
        <v>1</v>
      </c>
    </row>
    <row r="378" spans="3:13" x14ac:dyDescent="0.25">
      <c r="C378" s="20">
        <v>345</v>
      </c>
      <c r="D378" s="19">
        <v>345</v>
      </c>
      <c r="E378" s="19">
        <v>0.17249999999999999</v>
      </c>
      <c r="F378" s="19">
        <v>114</v>
      </c>
      <c r="G378" s="19">
        <v>35.017500000000005</v>
      </c>
      <c r="H378" s="19">
        <v>3.2555150995930608</v>
      </c>
      <c r="I378" s="19">
        <v>1</v>
      </c>
      <c r="J378" s="19">
        <v>5.7971014492753632</v>
      </c>
      <c r="K378" s="19">
        <v>0.56157635467980294</v>
      </c>
      <c r="L378" s="19">
        <v>0.17249999999999999</v>
      </c>
      <c r="M378" s="19">
        <v>1</v>
      </c>
    </row>
    <row r="379" spans="3:13" x14ac:dyDescent="0.25">
      <c r="C379" s="20">
        <v>346</v>
      </c>
      <c r="D379" s="19">
        <v>346</v>
      </c>
      <c r="E379" s="19">
        <v>0.17299999999999999</v>
      </c>
      <c r="F379" s="19">
        <v>114</v>
      </c>
      <c r="G379" s="19">
        <v>35.119</v>
      </c>
      <c r="H379" s="19">
        <v>3.2461060964150463</v>
      </c>
      <c r="I379" s="19">
        <v>1</v>
      </c>
      <c r="J379" s="19">
        <v>5.7803468208092488</v>
      </c>
      <c r="K379" s="19">
        <v>0.56157635467980294</v>
      </c>
      <c r="L379" s="19">
        <v>0.17299999999999999</v>
      </c>
      <c r="M379" s="19">
        <v>1</v>
      </c>
    </row>
    <row r="380" spans="3:13" x14ac:dyDescent="0.25">
      <c r="C380" s="20">
        <v>347</v>
      </c>
      <c r="D380" s="19">
        <v>347</v>
      </c>
      <c r="E380" s="19">
        <v>0.17349999999999999</v>
      </c>
      <c r="F380" s="19">
        <v>114</v>
      </c>
      <c r="G380" s="19">
        <v>35.220500000000001</v>
      </c>
      <c r="H380" s="19">
        <v>3.2367513238028991</v>
      </c>
      <c r="I380" s="19">
        <v>1</v>
      </c>
      <c r="J380" s="19">
        <v>5.7636887608069172</v>
      </c>
      <c r="K380" s="19">
        <v>0.56157635467980294</v>
      </c>
      <c r="L380" s="19">
        <v>0.17349999999999999</v>
      </c>
      <c r="M380" s="19">
        <v>1</v>
      </c>
    </row>
    <row r="381" spans="3:13" x14ac:dyDescent="0.25">
      <c r="C381" s="20">
        <v>348</v>
      </c>
      <c r="D381" s="19">
        <v>348</v>
      </c>
      <c r="E381" s="19">
        <v>0.17399999999999999</v>
      </c>
      <c r="F381" s="19">
        <v>114</v>
      </c>
      <c r="G381" s="19">
        <v>35.322000000000003</v>
      </c>
      <c r="H381" s="19">
        <v>3.2274503142517412</v>
      </c>
      <c r="I381" s="19">
        <v>1</v>
      </c>
      <c r="J381" s="19">
        <v>5.7471264367816097</v>
      </c>
      <c r="K381" s="19">
        <v>0.56157635467980294</v>
      </c>
      <c r="L381" s="19">
        <v>0.17399999999999999</v>
      </c>
      <c r="M381" s="19">
        <v>1</v>
      </c>
    </row>
    <row r="382" spans="3:13" x14ac:dyDescent="0.25">
      <c r="C382" s="20">
        <v>349</v>
      </c>
      <c r="D382" s="19">
        <v>349</v>
      </c>
      <c r="E382" s="19">
        <v>0.17449999999999999</v>
      </c>
      <c r="F382" s="19">
        <v>114</v>
      </c>
      <c r="G382" s="19">
        <v>35.423500000000004</v>
      </c>
      <c r="H382" s="19">
        <v>3.2182026056149167</v>
      </c>
      <c r="I382" s="19">
        <v>1</v>
      </c>
      <c r="J382" s="19">
        <v>5.7306590257879657</v>
      </c>
      <c r="K382" s="19">
        <v>0.56157635467980294</v>
      </c>
      <c r="L382" s="19">
        <v>0.17449999999999999</v>
      </c>
      <c r="M382" s="19">
        <v>1</v>
      </c>
    </row>
    <row r="383" spans="3:13" x14ac:dyDescent="0.25">
      <c r="C383" s="20">
        <v>350</v>
      </c>
      <c r="D383" s="19">
        <v>350</v>
      </c>
      <c r="E383" s="19">
        <v>0.17499999999999999</v>
      </c>
      <c r="F383" s="19">
        <v>114</v>
      </c>
      <c r="G383" s="19">
        <v>35.525000000000006</v>
      </c>
      <c r="H383" s="19">
        <v>3.2090077410274453</v>
      </c>
      <c r="I383" s="19">
        <v>1</v>
      </c>
      <c r="J383" s="19">
        <v>5.7142857142857144</v>
      </c>
      <c r="K383" s="19">
        <v>0.56157635467980294</v>
      </c>
      <c r="L383" s="19">
        <v>0.17499999999999999</v>
      </c>
      <c r="M383" s="19">
        <v>1</v>
      </c>
    </row>
    <row r="384" spans="3:13" x14ac:dyDescent="0.25">
      <c r="C384" s="20">
        <v>351</v>
      </c>
      <c r="D384" s="19">
        <v>351</v>
      </c>
      <c r="E384" s="19">
        <v>0.17549999999999999</v>
      </c>
      <c r="F384" s="19">
        <v>114</v>
      </c>
      <c r="G384" s="19">
        <v>35.6265</v>
      </c>
      <c r="H384" s="19">
        <v>3.199865268830786</v>
      </c>
      <c r="I384" s="19">
        <v>1</v>
      </c>
      <c r="J384" s="19">
        <v>5.6980056980056988</v>
      </c>
      <c r="K384" s="19">
        <v>0.56157635467980294</v>
      </c>
      <c r="L384" s="19">
        <v>0.17549999999999999</v>
      </c>
      <c r="M384" s="19">
        <v>1</v>
      </c>
    </row>
    <row r="385" spans="3:13" x14ac:dyDescent="0.25">
      <c r="C385" s="20">
        <v>352</v>
      </c>
      <c r="D385" s="19">
        <v>352</v>
      </c>
      <c r="E385" s="19">
        <v>0.17599999999999999</v>
      </c>
      <c r="F385" s="19">
        <v>114</v>
      </c>
      <c r="G385" s="19">
        <v>35.728000000000002</v>
      </c>
      <c r="H385" s="19">
        <v>3.1907747424988804</v>
      </c>
      <c r="I385" s="19">
        <v>1</v>
      </c>
      <c r="J385" s="19">
        <v>5.6818181818181825</v>
      </c>
      <c r="K385" s="19">
        <v>0.56157635467980294</v>
      </c>
      <c r="L385" s="19">
        <v>0.17599999999999999</v>
      </c>
      <c r="M385" s="19">
        <v>1</v>
      </c>
    </row>
    <row r="386" spans="3:13" x14ac:dyDescent="0.25">
      <c r="C386" s="20">
        <v>353</v>
      </c>
      <c r="D386" s="19">
        <v>353</v>
      </c>
      <c r="E386" s="19">
        <v>0.17649999999999999</v>
      </c>
      <c r="F386" s="19">
        <v>114</v>
      </c>
      <c r="G386" s="19">
        <v>35.829500000000003</v>
      </c>
      <c r="H386" s="19">
        <v>3.1817357205654559</v>
      </c>
      <c r="I386" s="19">
        <v>1</v>
      </c>
      <c r="J386" s="19">
        <v>5.6657223796034</v>
      </c>
      <c r="K386" s="19">
        <v>0.56157635467980294</v>
      </c>
      <c r="L386" s="19">
        <v>0.17649999999999999</v>
      </c>
      <c r="M386" s="19">
        <v>1</v>
      </c>
    </row>
    <row r="387" spans="3:13" x14ac:dyDescent="0.25">
      <c r="C387" s="20">
        <v>354</v>
      </c>
      <c r="D387" s="19">
        <v>354</v>
      </c>
      <c r="E387" s="19">
        <v>0.17699999999999999</v>
      </c>
      <c r="F387" s="19">
        <v>115</v>
      </c>
      <c r="G387" s="19">
        <v>35.931000000000004</v>
      </c>
      <c r="H387" s="19">
        <v>3.2005788873117922</v>
      </c>
      <c r="I387" s="19">
        <v>1</v>
      </c>
      <c r="J387" s="19">
        <v>5.6497175141242941</v>
      </c>
      <c r="K387" s="19">
        <v>0.56650246305418717</v>
      </c>
      <c r="L387" s="19">
        <v>0.17699999999999999</v>
      </c>
      <c r="M387" s="19">
        <v>1</v>
      </c>
    </row>
    <row r="388" spans="3:13" x14ac:dyDescent="0.25">
      <c r="C388" s="20">
        <v>355</v>
      </c>
      <c r="D388" s="19">
        <v>355</v>
      </c>
      <c r="E388" s="19">
        <v>0.17749999999999999</v>
      </c>
      <c r="F388" s="19">
        <v>115</v>
      </c>
      <c r="G388" s="19">
        <v>36.032500000000006</v>
      </c>
      <c r="H388" s="19">
        <v>3.1915631721362661</v>
      </c>
      <c r="I388" s="19">
        <v>1</v>
      </c>
      <c r="J388" s="19">
        <v>5.6338028169014089</v>
      </c>
      <c r="K388" s="19">
        <v>0.56650246305418717</v>
      </c>
      <c r="L388" s="19">
        <v>0.17749999999999999</v>
      </c>
      <c r="M388" s="19">
        <v>1</v>
      </c>
    </row>
    <row r="389" spans="3:13" x14ac:dyDescent="0.25">
      <c r="C389" s="20">
        <v>356</v>
      </c>
      <c r="D389" s="19">
        <v>356</v>
      </c>
      <c r="E389" s="19">
        <v>0.17799999999999999</v>
      </c>
      <c r="F389" s="19">
        <v>115</v>
      </c>
      <c r="G389" s="19">
        <v>36.134</v>
      </c>
      <c r="H389" s="19">
        <v>3.1825981070459957</v>
      </c>
      <c r="I389" s="19">
        <v>1</v>
      </c>
      <c r="J389" s="19">
        <v>5.617977528089888</v>
      </c>
      <c r="K389" s="19">
        <v>0.56650246305418717</v>
      </c>
      <c r="L389" s="19">
        <v>0.17799999999999999</v>
      </c>
      <c r="M389" s="19">
        <v>1</v>
      </c>
    </row>
    <row r="390" spans="3:13" x14ac:dyDescent="0.25">
      <c r="C390" s="20">
        <v>357</v>
      </c>
      <c r="D390" s="19">
        <v>357</v>
      </c>
      <c r="E390" s="19">
        <v>0.17849999999999999</v>
      </c>
      <c r="F390" s="19">
        <v>115</v>
      </c>
      <c r="G390" s="19">
        <v>36.235500000000002</v>
      </c>
      <c r="H390" s="19">
        <v>3.1736832664100123</v>
      </c>
      <c r="I390" s="19">
        <v>1</v>
      </c>
      <c r="J390" s="19">
        <v>5.6022408963585439</v>
      </c>
      <c r="K390" s="19">
        <v>0.56650246305418717</v>
      </c>
      <c r="L390" s="19">
        <v>0.17849999999999999</v>
      </c>
      <c r="M390" s="19">
        <v>1</v>
      </c>
    </row>
    <row r="391" spans="3:13" x14ac:dyDescent="0.25">
      <c r="C391" s="20">
        <v>358</v>
      </c>
      <c r="D391" s="19">
        <v>358</v>
      </c>
      <c r="E391" s="19">
        <v>0.17899999999999999</v>
      </c>
      <c r="F391" s="19">
        <v>115</v>
      </c>
      <c r="G391" s="19">
        <v>36.337000000000003</v>
      </c>
      <c r="H391" s="19">
        <v>3.1648182293530009</v>
      </c>
      <c r="I391" s="19">
        <v>1</v>
      </c>
      <c r="J391" s="19">
        <v>5.5865921787709496</v>
      </c>
      <c r="K391" s="19">
        <v>0.56650246305418717</v>
      </c>
      <c r="L391" s="19">
        <v>0.17899999999999999</v>
      </c>
      <c r="M391" s="19">
        <v>1</v>
      </c>
    </row>
    <row r="392" spans="3:13" x14ac:dyDescent="0.25">
      <c r="C392" s="20">
        <v>359</v>
      </c>
      <c r="D392" s="19">
        <v>359</v>
      </c>
      <c r="E392" s="19">
        <v>0.17949999999999999</v>
      </c>
      <c r="F392" s="19">
        <v>116</v>
      </c>
      <c r="G392" s="19">
        <v>36.438500000000005</v>
      </c>
      <c r="H392" s="19">
        <v>3.1834460803820135</v>
      </c>
      <c r="I392" s="19">
        <v>1</v>
      </c>
      <c r="J392" s="19">
        <v>5.5710306406685239</v>
      </c>
      <c r="K392" s="19">
        <v>0.5714285714285714</v>
      </c>
      <c r="L392" s="19">
        <v>0.17949999999999999</v>
      </c>
      <c r="M392" s="19">
        <v>1</v>
      </c>
    </row>
    <row r="393" spans="3:13" x14ac:dyDescent="0.25">
      <c r="C393" s="20">
        <v>360</v>
      </c>
      <c r="D393" s="19">
        <v>360</v>
      </c>
      <c r="E393" s="19">
        <v>0.18</v>
      </c>
      <c r="F393" s="19">
        <v>116</v>
      </c>
      <c r="G393" s="19">
        <v>36.54</v>
      </c>
      <c r="H393" s="19">
        <v>3.1746031746031744</v>
      </c>
      <c r="I393" s="19">
        <v>1</v>
      </c>
      <c r="J393" s="19">
        <v>5.5555555555555554</v>
      </c>
      <c r="K393" s="19">
        <v>0.5714285714285714</v>
      </c>
      <c r="L393" s="19">
        <v>0.18</v>
      </c>
      <c r="M393" s="19">
        <v>1</v>
      </c>
    </row>
    <row r="394" spans="3:13" x14ac:dyDescent="0.25">
      <c r="C394" s="20">
        <v>361</v>
      </c>
      <c r="D394" s="19">
        <v>361</v>
      </c>
      <c r="E394" s="19">
        <v>0.18049999999999999</v>
      </c>
      <c r="F394" s="19">
        <v>116</v>
      </c>
      <c r="G394" s="19">
        <v>36.641500000000001</v>
      </c>
      <c r="H394" s="19">
        <v>3.1658092599920855</v>
      </c>
      <c r="I394" s="19">
        <v>1</v>
      </c>
      <c r="J394" s="19">
        <v>5.54016620498615</v>
      </c>
      <c r="K394" s="19">
        <v>0.5714285714285714</v>
      </c>
      <c r="L394" s="19">
        <v>0.18049999999999999</v>
      </c>
      <c r="M394" s="19">
        <v>1</v>
      </c>
    </row>
    <row r="395" spans="3:13" x14ac:dyDescent="0.25">
      <c r="C395" s="20">
        <v>362</v>
      </c>
      <c r="D395" s="19">
        <v>362</v>
      </c>
      <c r="E395" s="19">
        <v>0.18099999999999999</v>
      </c>
      <c r="F395" s="19">
        <v>116</v>
      </c>
      <c r="G395" s="19">
        <v>36.743000000000002</v>
      </c>
      <c r="H395" s="19">
        <v>3.1570639305445933</v>
      </c>
      <c r="I395" s="19">
        <v>1</v>
      </c>
      <c r="J395" s="19">
        <v>5.5248618784530388</v>
      </c>
      <c r="K395" s="19">
        <v>0.5714285714285714</v>
      </c>
      <c r="L395" s="19">
        <v>0.18099999999999999</v>
      </c>
      <c r="M395" s="19">
        <v>1</v>
      </c>
    </row>
    <row r="396" spans="3:13" x14ac:dyDescent="0.25">
      <c r="C396" s="20">
        <v>363</v>
      </c>
      <c r="D396" s="19">
        <v>363</v>
      </c>
      <c r="E396" s="19">
        <v>0.18149999999999999</v>
      </c>
      <c r="F396" s="19">
        <v>116</v>
      </c>
      <c r="G396" s="19">
        <v>36.844500000000004</v>
      </c>
      <c r="H396" s="19">
        <v>3.1483667847304209</v>
      </c>
      <c r="I396" s="19">
        <v>1</v>
      </c>
      <c r="J396" s="19">
        <v>5.5096418732782375</v>
      </c>
      <c r="K396" s="19">
        <v>0.5714285714285714</v>
      </c>
      <c r="L396" s="19">
        <v>0.18149999999999999</v>
      </c>
      <c r="M396" s="19">
        <v>1</v>
      </c>
    </row>
    <row r="397" spans="3:13" x14ac:dyDescent="0.25">
      <c r="C397" s="20">
        <v>364</v>
      </c>
      <c r="D397" s="19">
        <v>364</v>
      </c>
      <c r="E397" s="19">
        <v>0.182</v>
      </c>
      <c r="F397" s="19">
        <v>117</v>
      </c>
      <c r="G397" s="19">
        <v>36.946000000000005</v>
      </c>
      <c r="H397" s="19">
        <v>3.1667839549612946</v>
      </c>
      <c r="I397" s="19">
        <v>1</v>
      </c>
      <c r="J397" s="19">
        <v>5.4945054945054945</v>
      </c>
      <c r="K397" s="19">
        <v>0.57635467980295563</v>
      </c>
      <c r="L397" s="19">
        <v>0.182</v>
      </c>
      <c r="M397" s="19">
        <v>1</v>
      </c>
    </row>
    <row r="398" spans="3:13" x14ac:dyDescent="0.25">
      <c r="C398" s="20">
        <v>365</v>
      </c>
      <c r="D398" s="19">
        <v>365</v>
      </c>
      <c r="E398" s="19">
        <v>0.1825</v>
      </c>
      <c r="F398" s="19">
        <v>117</v>
      </c>
      <c r="G398" s="19">
        <v>37.047499999999999</v>
      </c>
      <c r="H398" s="19">
        <v>3.158107834536743</v>
      </c>
      <c r="I398" s="19">
        <v>1</v>
      </c>
      <c r="J398" s="19">
        <v>5.4794520547945202</v>
      </c>
      <c r="K398" s="19">
        <v>0.57635467980295563</v>
      </c>
      <c r="L398" s="19">
        <v>0.1825</v>
      </c>
      <c r="M398" s="19">
        <v>1</v>
      </c>
    </row>
    <row r="399" spans="3:13" x14ac:dyDescent="0.25">
      <c r="C399" s="20">
        <v>366</v>
      </c>
      <c r="D399" s="19">
        <v>366</v>
      </c>
      <c r="E399" s="19">
        <v>0.183</v>
      </c>
      <c r="F399" s="19">
        <v>117</v>
      </c>
      <c r="G399" s="19">
        <v>37.149000000000001</v>
      </c>
      <c r="H399" s="19">
        <v>3.149479124606315</v>
      </c>
      <c r="I399" s="19">
        <v>1</v>
      </c>
      <c r="J399" s="19">
        <v>5.4644808743169397</v>
      </c>
      <c r="K399" s="19">
        <v>0.57635467980295563</v>
      </c>
      <c r="L399" s="19">
        <v>0.183</v>
      </c>
      <c r="M399" s="19">
        <v>1</v>
      </c>
    </row>
    <row r="400" spans="3:13" x14ac:dyDescent="0.25">
      <c r="C400" s="20">
        <v>367</v>
      </c>
      <c r="D400" s="19">
        <v>367</v>
      </c>
      <c r="E400" s="19">
        <v>0.1835</v>
      </c>
      <c r="F400" s="19">
        <v>117</v>
      </c>
      <c r="G400" s="19">
        <v>37.250500000000002</v>
      </c>
      <c r="H400" s="19">
        <v>3.1408974376182868</v>
      </c>
      <c r="I400" s="19">
        <v>1</v>
      </c>
      <c r="J400" s="19">
        <v>5.4495912806539515</v>
      </c>
      <c r="K400" s="19">
        <v>0.57635467980295563</v>
      </c>
      <c r="L400" s="19">
        <v>0.1835</v>
      </c>
      <c r="M400" s="19">
        <v>1</v>
      </c>
    </row>
    <row r="401" spans="3:13" x14ac:dyDescent="0.25">
      <c r="C401" s="20">
        <v>368</v>
      </c>
      <c r="D401" s="19">
        <v>368</v>
      </c>
      <c r="E401" s="19">
        <v>0.184</v>
      </c>
      <c r="F401" s="19">
        <v>117</v>
      </c>
      <c r="G401" s="19">
        <v>37.352000000000004</v>
      </c>
      <c r="H401" s="19">
        <v>3.1323623902334545</v>
      </c>
      <c r="I401" s="19">
        <v>1</v>
      </c>
      <c r="J401" s="19">
        <v>5.4347826086956523</v>
      </c>
      <c r="K401" s="19">
        <v>0.57635467980295563</v>
      </c>
      <c r="L401" s="19">
        <v>0.184</v>
      </c>
      <c r="M401" s="19">
        <v>1</v>
      </c>
    </row>
    <row r="402" spans="3:13" x14ac:dyDescent="0.25">
      <c r="C402" s="20">
        <v>369</v>
      </c>
      <c r="D402" s="19">
        <v>369</v>
      </c>
      <c r="E402" s="19">
        <v>0.1845</v>
      </c>
      <c r="F402" s="19">
        <v>117</v>
      </c>
      <c r="G402" s="19">
        <v>37.453500000000005</v>
      </c>
      <c r="H402" s="19">
        <v>3.1238736032680521</v>
      </c>
      <c r="I402" s="19">
        <v>1</v>
      </c>
      <c r="J402" s="19">
        <v>5.4200542005420056</v>
      </c>
      <c r="K402" s="19">
        <v>0.57635467980295563</v>
      </c>
      <c r="L402" s="19">
        <v>0.1845</v>
      </c>
      <c r="M402" s="19">
        <v>1</v>
      </c>
    </row>
    <row r="403" spans="3:13" x14ac:dyDescent="0.25">
      <c r="C403" s="20">
        <v>370</v>
      </c>
      <c r="D403" s="19">
        <v>370</v>
      </c>
      <c r="E403" s="19">
        <v>0.185</v>
      </c>
      <c r="F403" s="19">
        <v>118</v>
      </c>
      <c r="G403" s="19">
        <v>37.555</v>
      </c>
      <c r="H403" s="19">
        <v>3.1420583144721075</v>
      </c>
      <c r="I403" s="19">
        <v>1</v>
      </c>
      <c r="J403" s="19">
        <v>5.4054054054054053</v>
      </c>
      <c r="K403" s="19">
        <v>0.58128078817733986</v>
      </c>
      <c r="L403" s="19">
        <v>0.185</v>
      </c>
      <c r="M403" s="19">
        <v>1</v>
      </c>
    </row>
    <row r="404" spans="3:13" x14ac:dyDescent="0.25">
      <c r="C404" s="20">
        <v>371</v>
      </c>
      <c r="D404" s="19">
        <v>371</v>
      </c>
      <c r="E404" s="19">
        <v>0.1855</v>
      </c>
      <c r="F404" s="19">
        <v>118</v>
      </c>
      <c r="G404" s="19">
        <v>37.656500000000001</v>
      </c>
      <c r="H404" s="19">
        <v>3.1335891545948242</v>
      </c>
      <c r="I404" s="19">
        <v>1</v>
      </c>
      <c r="J404" s="19">
        <v>5.3908355795148246</v>
      </c>
      <c r="K404" s="19">
        <v>0.58128078817733986</v>
      </c>
      <c r="L404" s="19">
        <v>0.1855</v>
      </c>
      <c r="M404" s="19">
        <v>1</v>
      </c>
    </row>
    <row r="405" spans="3:13" x14ac:dyDescent="0.25">
      <c r="C405" s="20">
        <v>372</v>
      </c>
      <c r="D405" s="19">
        <v>372</v>
      </c>
      <c r="E405" s="19">
        <v>0.186</v>
      </c>
      <c r="F405" s="19">
        <v>118</v>
      </c>
      <c r="G405" s="19">
        <v>37.758000000000003</v>
      </c>
      <c r="H405" s="19">
        <v>3.1251655278351604</v>
      </c>
      <c r="I405" s="19">
        <v>1</v>
      </c>
      <c r="J405" s="19">
        <v>5.376344086021505</v>
      </c>
      <c r="K405" s="19">
        <v>0.58128078817733986</v>
      </c>
      <c r="L405" s="19">
        <v>0.186</v>
      </c>
      <c r="M405" s="19">
        <v>1</v>
      </c>
    </row>
    <row r="406" spans="3:13" x14ac:dyDescent="0.25">
      <c r="C406" s="20">
        <v>373</v>
      </c>
      <c r="D406" s="19">
        <v>373</v>
      </c>
      <c r="E406" s="19">
        <v>0.1865</v>
      </c>
      <c r="F406" s="19">
        <v>118</v>
      </c>
      <c r="G406" s="19">
        <v>37.859500000000004</v>
      </c>
      <c r="H406" s="19">
        <v>3.1167870679750127</v>
      </c>
      <c r="I406" s="19">
        <v>1</v>
      </c>
      <c r="J406" s="19">
        <v>5.3619302949061662</v>
      </c>
      <c r="K406" s="19">
        <v>0.58128078817733986</v>
      </c>
      <c r="L406" s="19">
        <v>0.1865</v>
      </c>
      <c r="M406" s="19">
        <v>1</v>
      </c>
    </row>
    <row r="407" spans="3:13" x14ac:dyDescent="0.25">
      <c r="C407" s="20">
        <v>374</v>
      </c>
      <c r="D407" s="19">
        <v>374</v>
      </c>
      <c r="E407" s="19">
        <v>0.187</v>
      </c>
      <c r="F407" s="19">
        <v>118</v>
      </c>
      <c r="G407" s="19">
        <v>37.961000000000006</v>
      </c>
      <c r="H407" s="19">
        <v>3.1084534127130472</v>
      </c>
      <c r="I407" s="19">
        <v>1</v>
      </c>
      <c r="J407" s="19">
        <v>5.3475935828877006</v>
      </c>
      <c r="K407" s="19">
        <v>0.58128078817733986</v>
      </c>
      <c r="L407" s="19">
        <v>0.187</v>
      </c>
      <c r="M407" s="19">
        <v>1</v>
      </c>
    </row>
    <row r="408" spans="3:13" x14ac:dyDescent="0.25">
      <c r="C408" s="20">
        <v>375</v>
      </c>
      <c r="D408" s="19">
        <v>375</v>
      </c>
      <c r="E408" s="19">
        <v>0.1875</v>
      </c>
      <c r="F408" s="19">
        <v>118</v>
      </c>
      <c r="G408" s="19">
        <v>38.0625</v>
      </c>
      <c r="H408" s="19">
        <v>3.1001642036124792</v>
      </c>
      <c r="I408" s="19">
        <v>1</v>
      </c>
      <c r="J408" s="19">
        <v>5.333333333333333</v>
      </c>
      <c r="K408" s="19">
        <v>0.58128078817733986</v>
      </c>
      <c r="L408" s="19">
        <v>0.1875</v>
      </c>
      <c r="M408" s="19">
        <v>1</v>
      </c>
    </row>
    <row r="409" spans="3:13" x14ac:dyDescent="0.25">
      <c r="C409" s="20">
        <v>376</v>
      </c>
      <c r="D409" s="19">
        <v>376</v>
      </c>
      <c r="E409" s="19">
        <v>0.188</v>
      </c>
      <c r="F409" s="19">
        <v>118</v>
      </c>
      <c r="G409" s="19">
        <v>38.164000000000001</v>
      </c>
      <c r="H409" s="19">
        <v>3.0919190860496801</v>
      </c>
      <c r="I409" s="19">
        <v>1</v>
      </c>
      <c r="J409" s="19">
        <v>5.3191489361702127</v>
      </c>
      <c r="K409" s="19">
        <v>0.58128078817733986</v>
      </c>
      <c r="L409" s="19">
        <v>0.188</v>
      </c>
      <c r="M409" s="19">
        <v>1</v>
      </c>
    </row>
    <row r="410" spans="3:13" x14ac:dyDescent="0.25">
      <c r="C410" s="20">
        <v>377</v>
      </c>
      <c r="D410" s="19">
        <v>377</v>
      </c>
      <c r="E410" s="19">
        <v>0.1885</v>
      </c>
      <c r="F410" s="19">
        <v>118</v>
      </c>
      <c r="G410" s="19">
        <v>38.265500000000003</v>
      </c>
      <c r="H410" s="19">
        <v>3.0837177091636065</v>
      </c>
      <c r="I410" s="19">
        <v>1</v>
      </c>
      <c r="J410" s="19">
        <v>5.3050397877984086</v>
      </c>
      <c r="K410" s="19">
        <v>0.58128078817733986</v>
      </c>
      <c r="L410" s="19">
        <v>0.1885</v>
      </c>
      <c r="M410" s="19">
        <v>1</v>
      </c>
    </row>
    <row r="411" spans="3:13" x14ac:dyDescent="0.25">
      <c r="C411" s="20">
        <v>378</v>
      </c>
      <c r="D411" s="19">
        <v>378</v>
      </c>
      <c r="E411" s="19">
        <v>0.189</v>
      </c>
      <c r="F411" s="19">
        <v>118</v>
      </c>
      <c r="G411" s="19">
        <v>38.367000000000004</v>
      </c>
      <c r="H411" s="19">
        <v>3.075559725806031</v>
      </c>
      <c r="I411" s="19">
        <v>1</v>
      </c>
      <c r="J411" s="19">
        <v>5.2910052910052912</v>
      </c>
      <c r="K411" s="19">
        <v>0.58128078817733986</v>
      </c>
      <c r="L411" s="19">
        <v>0.189</v>
      </c>
      <c r="M411" s="19">
        <v>1</v>
      </c>
    </row>
    <row r="412" spans="3:13" x14ac:dyDescent="0.25">
      <c r="C412" s="20">
        <v>379</v>
      </c>
      <c r="D412" s="19">
        <v>379</v>
      </c>
      <c r="E412" s="19">
        <v>0.1895</v>
      </c>
      <c r="F412" s="19">
        <v>118</v>
      </c>
      <c r="G412" s="19">
        <v>38.468500000000006</v>
      </c>
      <c r="H412" s="19">
        <v>3.0674447924925587</v>
      </c>
      <c r="I412" s="19">
        <v>1</v>
      </c>
      <c r="J412" s="19">
        <v>5.2770448548812663</v>
      </c>
      <c r="K412" s="19">
        <v>0.58128078817733986</v>
      </c>
      <c r="L412" s="19">
        <v>0.1895</v>
      </c>
      <c r="M412" s="19">
        <v>1</v>
      </c>
    </row>
    <row r="413" spans="3:13" x14ac:dyDescent="0.25">
      <c r="C413" s="20">
        <v>380</v>
      </c>
      <c r="D413" s="19">
        <v>380</v>
      </c>
      <c r="E413" s="19">
        <v>0.19</v>
      </c>
      <c r="F413" s="19">
        <v>118</v>
      </c>
      <c r="G413" s="19">
        <v>38.57</v>
      </c>
      <c r="H413" s="19">
        <v>3.0593725693544203</v>
      </c>
      <c r="I413" s="19">
        <v>1</v>
      </c>
      <c r="J413" s="19">
        <v>5.2631578947368425</v>
      </c>
      <c r="K413" s="19">
        <v>0.58128078817733986</v>
      </c>
      <c r="L413" s="19">
        <v>0.19</v>
      </c>
      <c r="M413" s="19">
        <v>1</v>
      </c>
    </row>
    <row r="414" spans="3:13" x14ac:dyDescent="0.25">
      <c r="C414" s="20">
        <v>381</v>
      </c>
      <c r="D414" s="19">
        <v>381</v>
      </c>
      <c r="E414" s="19">
        <v>0.1905</v>
      </c>
      <c r="F414" s="19">
        <v>119</v>
      </c>
      <c r="G414" s="19">
        <v>38.671500000000002</v>
      </c>
      <c r="H414" s="19">
        <v>3.0772015567019637</v>
      </c>
      <c r="I414" s="19">
        <v>1</v>
      </c>
      <c r="J414" s="19">
        <v>5.2493438320209975</v>
      </c>
      <c r="K414" s="19">
        <v>0.58620689655172409</v>
      </c>
      <c r="L414" s="19">
        <v>0.1905</v>
      </c>
      <c r="M414" s="19">
        <v>1</v>
      </c>
    </row>
    <row r="415" spans="3:13" x14ac:dyDescent="0.25">
      <c r="C415" s="20">
        <v>382</v>
      </c>
      <c r="D415" s="19">
        <v>382</v>
      </c>
      <c r="E415" s="19">
        <v>0.191</v>
      </c>
      <c r="F415" s="19">
        <v>119</v>
      </c>
      <c r="G415" s="19">
        <v>38.773000000000003</v>
      </c>
      <c r="H415" s="19">
        <v>3.0691460552446288</v>
      </c>
      <c r="I415" s="19">
        <v>1</v>
      </c>
      <c r="J415" s="19">
        <v>5.2356020942408374</v>
      </c>
      <c r="K415" s="19">
        <v>0.58620689655172409</v>
      </c>
      <c r="L415" s="19">
        <v>0.191</v>
      </c>
      <c r="M415" s="19">
        <v>1</v>
      </c>
    </row>
    <row r="416" spans="3:13" x14ac:dyDescent="0.25">
      <c r="C416" s="20">
        <v>383</v>
      </c>
      <c r="D416" s="19">
        <v>383</v>
      </c>
      <c r="E416" s="19">
        <v>0.1915</v>
      </c>
      <c r="F416" s="19">
        <v>119</v>
      </c>
      <c r="G416" s="19">
        <v>38.874500000000005</v>
      </c>
      <c r="H416" s="19">
        <v>3.0611326190690553</v>
      </c>
      <c r="I416" s="19">
        <v>1</v>
      </c>
      <c r="J416" s="19">
        <v>5.2219321148825069</v>
      </c>
      <c r="K416" s="19">
        <v>0.58620689655172409</v>
      </c>
      <c r="L416" s="19">
        <v>0.1915</v>
      </c>
      <c r="M416" s="19">
        <v>1</v>
      </c>
    </row>
    <row r="417" spans="3:13" x14ac:dyDescent="0.25">
      <c r="C417" s="20">
        <v>384</v>
      </c>
      <c r="D417" s="19">
        <v>384</v>
      </c>
      <c r="E417" s="19">
        <v>0.192</v>
      </c>
      <c r="F417" s="19">
        <v>119</v>
      </c>
      <c r="G417" s="19">
        <v>38.975999999999999</v>
      </c>
      <c r="H417" s="19">
        <v>3.0531609195402294</v>
      </c>
      <c r="I417" s="19">
        <v>1</v>
      </c>
      <c r="J417" s="19">
        <v>5.208333333333333</v>
      </c>
      <c r="K417" s="19">
        <v>0.58620689655172409</v>
      </c>
      <c r="L417" s="19">
        <v>0.192</v>
      </c>
      <c r="M417" s="19">
        <v>1</v>
      </c>
    </row>
    <row r="418" spans="3:13" x14ac:dyDescent="0.25">
      <c r="C418" s="20">
        <v>385</v>
      </c>
      <c r="D418" s="19">
        <v>385</v>
      </c>
      <c r="E418" s="19">
        <v>0.1925</v>
      </c>
      <c r="F418" s="19">
        <v>119</v>
      </c>
      <c r="G418" s="19">
        <v>39.077500000000001</v>
      </c>
      <c r="H418" s="19">
        <v>3.0452306314375277</v>
      </c>
      <c r="I418" s="19">
        <v>1</v>
      </c>
      <c r="J418" s="19">
        <v>5.1948051948051948</v>
      </c>
      <c r="K418" s="19">
        <v>0.58620689655172409</v>
      </c>
      <c r="L418" s="19">
        <v>0.1925</v>
      </c>
      <c r="M418" s="19">
        <v>1</v>
      </c>
    </row>
    <row r="419" spans="3:13" x14ac:dyDescent="0.25">
      <c r="C419" s="20">
        <v>386</v>
      </c>
      <c r="D419" s="19">
        <v>386</v>
      </c>
      <c r="E419" s="19">
        <v>0.193</v>
      </c>
      <c r="F419" s="19">
        <v>119</v>
      </c>
      <c r="G419" s="19">
        <v>39.179000000000002</v>
      </c>
      <c r="H419" s="19">
        <v>3.0373414329104875</v>
      </c>
      <c r="I419" s="19">
        <v>1</v>
      </c>
      <c r="J419" s="19">
        <v>5.1813471502590671</v>
      </c>
      <c r="K419" s="19">
        <v>0.58620689655172409</v>
      </c>
      <c r="L419" s="19">
        <v>0.193</v>
      </c>
      <c r="M419" s="19">
        <v>1</v>
      </c>
    </row>
    <row r="420" spans="3:13" x14ac:dyDescent="0.25">
      <c r="C420" s="20">
        <v>387</v>
      </c>
      <c r="D420" s="19">
        <v>387</v>
      </c>
      <c r="E420" s="19">
        <v>0.19350000000000001</v>
      </c>
      <c r="F420" s="19">
        <v>119</v>
      </c>
      <c r="G420" s="19">
        <v>39.280500000000004</v>
      </c>
      <c r="H420" s="19">
        <v>3.0294930054352665</v>
      </c>
      <c r="I420" s="19">
        <v>1</v>
      </c>
      <c r="J420" s="19">
        <v>5.1679586563307494</v>
      </c>
      <c r="K420" s="19">
        <v>0.58620689655172409</v>
      </c>
      <c r="L420" s="19">
        <v>0.19350000000000001</v>
      </c>
      <c r="M420" s="19">
        <v>1</v>
      </c>
    </row>
    <row r="421" spans="3:13" x14ac:dyDescent="0.25">
      <c r="C421" s="20">
        <v>388</v>
      </c>
      <c r="D421" s="19">
        <v>388</v>
      </c>
      <c r="E421" s="19">
        <v>0.19400000000000001</v>
      </c>
      <c r="F421" s="19">
        <v>119</v>
      </c>
      <c r="G421" s="19">
        <v>39.382000000000005</v>
      </c>
      <c r="H421" s="19">
        <v>3.0216850337717736</v>
      </c>
      <c r="I421" s="19">
        <v>1</v>
      </c>
      <c r="J421" s="19">
        <v>5.1546391752577314</v>
      </c>
      <c r="K421" s="19">
        <v>0.58620689655172409</v>
      </c>
      <c r="L421" s="19">
        <v>0.19400000000000001</v>
      </c>
      <c r="M421" s="19">
        <v>1</v>
      </c>
    </row>
    <row r="422" spans="3:13" x14ac:dyDescent="0.25">
      <c r="C422" s="20">
        <v>389</v>
      </c>
      <c r="D422" s="19">
        <v>389</v>
      </c>
      <c r="E422" s="19">
        <v>0.19450000000000001</v>
      </c>
      <c r="F422" s="19">
        <v>119</v>
      </c>
      <c r="G422" s="19">
        <v>39.483499999999999</v>
      </c>
      <c r="H422" s="19">
        <v>3.0139172059214605</v>
      </c>
      <c r="I422" s="19">
        <v>1</v>
      </c>
      <c r="J422" s="19">
        <v>5.1413881748071981</v>
      </c>
      <c r="K422" s="19">
        <v>0.58620689655172409</v>
      </c>
      <c r="L422" s="19">
        <v>0.19450000000000001</v>
      </c>
      <c r="M422" s="19">
        <v>1</v>
      </c>
    </row>
    <row r="423" spans="3:13" x14ac:dyDescent="0.25">
      <c r="C423" s="20">
        <v>390</v>
      </c>
      <c r="D423" s="19">
        <v>390</v>
      </c>
      <c r="E423" s="19">
        <v>0.19500000000000001</v>
      </c>
      <c r="F423" s="19">
        <v>119</v>
      </c>
      <c r="G423" s="19">
        <v>39.585000000000001</v>
      </c>
      <c r="H423" s="19">
        <v>3.0061892130857646</v>
      </c>
      <c r="I423" s="19">
        <v>1</v>
      </c>
      <c r="J423" s="19">
        <v>5.1282051282051277</v>
      </c>
      <c r="K423" s="19">
        <v>0.58620689655172409</v>
      </c>
      <c r="L423" s="19">
        <v>0.19500000000000001</v>
      </c>
      <c r="M423" s="19">
        <v>1</v>
      </c>
    </row>
    <row r="424" spans="3:13" x14ac:dyDescent="0.25">
      <c r="C424" s="20">
        <v>391</v>
      </c>
      <c r="D424" s="19">
        <v>391</v>
      </c>
      <c r="E424" s="19">
        <v>0.19550000000000001</v>
      </c>
      <c r="F424" s="19">
        <v>119</v>
      </c>
      <c r="G424" s="19">
        <v>39.686500000000002</v>
      </c>
      <c r="H424" s="19">
        <v>2.9985007496251872</v>
      </c>
      <c r="I424" s="19">
        <v>1</v>
      </c>
      <c r="J424" s="19">
        <v>5.1150895140664963</v>
      </c>
      <c r="K424" s="19">
        <v>0.58620689655172409</v>
      </c>
      <c r="L424" s="19">
        <v>0.19550000000000001</v>
      </c>
      <c r="M424" s="19">
        <v>1</v>
      </c>
    </row>
    <row r="425" spans="3:13" x14ac:dyDescent="0.25">
      <c r="C425" s="20">
        <v>392</v>
      </c>
      <c r="D425" s="19">
        <v>392</v>
      </c>
      <c r="E425" s="19">
        <v>0.19600000000000001</v>
      </c>
      <c r="F425" s="19">
        <v>119</v>
      </c>
      <c r="G425" s="19">
        <v>39.788000000000004</v>
      </c>
      <c r="H425" s="19">
        <v>2.9908515130190003</v>
      </c>
      <c r="I425" s="19">
        <v>1</v>
      </c>
      <c r="J425" s="19">
        <v>5.1020408163265305</v>
      </c>
      <c r="K425" s="19">
        <v>0.58620689655172409</v>
      </c>
      <c r="L425" s="19">
        <v>0.19600000000000001</v>
      </c>
      <c r="M425" s="19">
        <v>1</v>
      </c>
    </row>
    <row r="426" spans="3:13" x14ac:dyDescent="0.25">
      <c r="C426" s="20">
        <v>393</v>
      </c>
      <c r="D426" s="19">
        <v>393</v>
      </c>
      <c r="E426" s="19">
        <v>0.19650000000000001</v>
      </c>
      <c r="F426" s="19">
        <v>119</v>
      </c>
      <c r="G426" s="19">
        <v>39.889500000000005</v>
      </c>
      <c r="H426" s="19">
        <v>2.9832412038255676</v>
      </c>
      <c r="I426" s="19">
        <v>1</v>
      </c>
      <c r="J426" s="19">
        <v>5.0890585241730282</v>
      </c>
      <c r="K426" s="19">
        <v>0.58620689655172409</v>
      </c>
      <c r="L426" s="19">
        <v>0.19650000000000001</v>
      </c>
      <c r="M426" s="19">
        <v>1</v>
      </c>
    </row>
    <row r="427" spans="3:13" x14ac:dyDescent="0.25">
      <c r="C427" s="20">
        <v>394</v>
      </c>
      <c r="D427" s="19">
        <v>394</v>
      </c>
      <c r="E427" s="19">
        <v>0.19700000000000001</v>
      </c>
      <c r="F427" s="19">
        <v>119</v>
      </c>
      <c r="G427" s="19">
        <v>39.991</v>
      </c>
      <c r="H427" s="19">
        <v>2.9756695256432693</v>
      </c>
      <c r="I427" s="19">
        <v>1</v>
      </c>
      <c r="J427" s="19">
        <v>5.0761421319796955</v>
      </c>
      <c r="K427" s="19">
        <v>0.58620689655172409</v>
      </c>
      <c r="L427" s="19">
        <v>0.19700000000000001</v>
      </c>
      <c r="M427" s="19">
        <v>1</v>
      </c>
    </row>
    <row r="428" spans="3:13" x14ac:dyDescent="0.25">
      <c r="C428" s="20">
        <v>395</v>
      </c>
      <c r="D428" s="19">
        <v>395</v>
      </c>
      <c r="E428" s="19">
        <v>0.19750000000000001</v>
      </c>
      <c r="F428" s="19">
        <v>119</v>
      </c>
      <c r="G428" s="19">
        <v>40.092500000000001</v>
      </c>
      <c r="H428" s="19">
        <v>2.9681361850720207</v>
      </c>
      <c r="I428" s="19">
        <v>1</v>
      </c>
      <c r="J428" s="19">
        <v>5.0632911392405058</v>
      </c>
      <c r="K428" s="19">
        <v>0.58620689655172409</v>
      </c>
      <c r="L428" s="19">
        <v>0.19750000000000001</v>
      </c>
      <c r="M428" s="19">
        <v>1</v>
      </c>
    </row>
    <row r="429" spans="3:13" x14ac:dyDescent="0.25">
      <c r="C429" s="20">
        <v>396</v>
      </c>
      <c r="D429" s="19">
        <v>396</v>
      </c>
      <c r="E429" s="19">
        <v>0.19800000000000001</v>
      </c>
      <c r="F429" s="19">
        <v>119</v>
      </c>
      <c r="G429" s="19">
        <v>40.194000000000003</v>
      </c>
      <c r="H429" s="19">
        <v>2.9606408916753741</v>
      </c>
      <c r="I429" s="19">
        <v>1</v>
      </c>
      <c r="J429" s="19">
        <v>5.0505050505050502</v>
      </c>
      <c r="K429" s="19">
        <v>0.58620689655172409</v>
      </c>
      <c r="L429" s="19">
        <v>0.19800000000000001</v>
      </c>
      <c r="M429" s="19">
        <v>1</v>
      </c>
    </row>
    <row r="430" spans="3:13" x14ac:dyDescent="0.25">
      <c r="C430" s="20">
        <v>397</v>
      </c>
      <c r="D430" s="19">
        <v>397</v>
      </c>
      <c r="E430" s="19">
        <v>0.19850000000000001</v>
      </c>
      <c r="F430" s="19">
        <v>119</v>
      </c>
      <c r="G430" s="19">
        <v>40.295500000000004</v>
      </c>
      <c r="H430" s="19">
        <v>2.9531833579431943</v>
      </c>
      <c r="I430" s="19">
        <v>1</v>
      </c>
      <c r="J430" s="19">
        <v>5.0377833753148611</v>
      </c>
      <c r="K430" s="19">
        <v>0.58620689655172409</v>
      </c>
      <c r="L430" s="19">
        <v>0.19850000000000001</v>
      </c>
      <c r="M430" s="19">
        <v>1</v>
      </c>
    </row>
    <row r="431" spans="3:13" x14ac:dyDescent="0.25">
      <c r="C431" s="20">
        <v>398</v>
      </c>
      <c r="D431" s="19">
        <v>398</v>
      </c>
      <c r="E431" s="19">
        <v>0.19900000000000001</v>
      </c>
      <c r="F431" s="19">
        <v>119</v>
      </c>
      <c r="G431" s="19">
        <v>40.397000000000006</v>
      </c>
      <c r="H431" s="19">
        <v>2.9457632992548946</v>
      </c>
      <c r="I431" s="19">
        <v>1</v>
      </c>
      <c r="J431" s="19">
        <v>5.0251256281407031</v>
      </c>
      <c r="K431" s="19">
        <v>0.58620689655172409</v>
      </c>
      <c r="L431" s="19">
        <v>0.19900000000000001</v>
      </c>
      <c r="M431" s="19">
        <v>1</v>
      </c>
    </row>
    <row r="432" spans="3:13" x14ac:dyDescent="0.25">
      <c r="C432" s="20">
        <v>399</v>
      </c>
      <c r="D432" s="19">
        <v>399</v>
      </c>
      <c r="E432" s="19">
        <v>0.19950000000000001</v>
      </c>
      <c r="F432" s="19">
        <v>119</v>
      </c>
      <c r="G432" s="19">
        <v>40.4985</v>
      </c>
      <c r="H432" s="19">
        <v>2.9383804338432284</v>
      </c>
      <c r="I432" s="19">
        <v>1</v>
      </c>
      <c r="J432" s="19">
        <v>5.0125313283208017</v>
      </c>
      <c r="K432" s="19">
        <v>0.58620689655172409</v>
      </c>
      <c r="L432" s="19">
        <v>0.19950000000000001</v>
      </c>
      <c r="M432" s="19">
        <v>1</v>
      </c>
    </row>
    <row r="433" spans="3:13" x14ac:dyDescent="0.25">
      <c r="C433" s="20">
        <v>400</v>
      </c>
      <c r="D433" s="19">
        <v>400</v>
      </c>
      <c r="E433" s="19">
        <v>0.2</v>
      </c>
      <c r="F433" s="19">
        <v>119</v>
      </c>
      <c r="G433" s="19">
        <v>40.6</v>
      </c>
      <c r="H433" s="19">
        <v>2.9310344827586201</v>
      </c>
      <c r="I433" s="19">
        <v>1</v>
      </c>
      <c r="J433" s="19">
        <v>5</v>
      </c>
      <c r="K433" s="19">
        <v>0.58620689655172409</v>
      </c>
      <c r="L433" s="19">
        <v>0.2</v>
      </c>
      <c r="M433" s="19">
        <v>1</v>
      </c>
    </row>
    <row r="434" spans="3:13" x14ac:dyDescent="0.25">
      <c r="C434" s="20">
        <v>401</v>
      </c>
      <c r="D434" s="19">
        <v>401</v>
      </c>
      <c r="E434" s="19">
        <v>0.20050000000000001</v>
      </c>
      <c r="F434" s="19">
        <v>119</v>
      </c>
      <c r="G434" s="19">
        <v>40.701500000000003</v>
      </c>
      <c r="H434" s="19">
        <v>2.923725169834035</v>
      </c>
      <c r="I434" s="19">
        <v>1</v>
      </c>
      <c r="J434" s="19">
        <v>4.9875311720698248</v>
      </c>
      <c r="K434" s="19">
        <v>0.58620689655172409</v>
      </c>
      <c r="L434" s="19">
        <v>0.20050000000000001</v>
      </c>
      <c r="M434" s="19">
        <v>1</v>
      </c>
    </row>
    <row r="435" spans="3:13" x14ac:dyDescent="0.25">
      <c r="C435" s="20">
        <v>402</v>
      </c>
      <c r="D435" s="19">
        <v>402</v>
      </c>
      <c r="E435" s="19">
        <v>0.20100000000000001</v>
      </c>
      <c r="F435" s="19">
        <v>120</v>
      </c>
      <c r="G435" s="19">
        <v>40.803000000000004</v>
      </c>
      <c r="H435" s="19">
        <v>2.940960223512977</v>
      </c>
      <c r="I435" s="19">
        <v>1</v>
      </c>
      <c r="J435" s="19">
        <v>4.9751243781094523</v>
      </c>
      <c r="K435" s="19">
        <v>0.59113300492610843</v>
      </c>
      <c r="L435" s="19">
        <v>0.20100000000000001</v>
      </c>
      <c r="M435" s="19">
        <v>1</v>
      </c>
    </row>
    <row r="436" spans="3:13" x14ac:dyDescent="0.25">
      <c r="C436" s="20">
        <v>403</v>
      </c>
      <c r="D436" s="19">
        <v>403</v>
      </c>
      <c r="E436" s="19">
        <v>0.20150000000000001</v>
      </c>
      <c r="F436" s="19">
        <v>120</v>
      </c>
      <c r="G436" s="19">
        <v>40.904500000000006</v>
      </c>
      <c r="H436" s="19">
        <v>2.9336625554645579</v>
      </c>
      <c r="I436" s="19">
        <v>1</v>
      </c>
      <c r="J436" s="19">
        <v>4.9627791563275432</v>
      </c>
      <c r="K436" s="19">
        <v>0.59113300492610843</v>
      </c>
      <c r="L436" s="19">
        <v>0.20150000000000001</v>
      </c>
      <c r="M436" s="19">
        <v>1</v>
      </c>
    </row>
    <row r="437" spans="3:13" x14ac:dyDescent="0.25">
      <c r="C437" s="20">
        <v>404</v>
      </c>
      <c r="D437" s="19">
        <v>404</v>
      </c>
      <c r="E437" s="19">
        <v>0.20200000000000001</v>
      </c>
      <c r="F437" s="19">
        <v>120</v>
      </c>
      <c r="G437" s="19">
        <v>41.006</v>
      </c>
      <c r="H437" s="19">
        <v>2.9264010144856849</v>
      </c>
      <c r="I437" s="19">
        <v>1</v>
      </c>
      <c r="J437" s="19">
        <v>4.9504950495049505</v>
      </c>
      <c r="K437" s="19">
        <v>0.59113300492610843</v>
      </c>
      <c r="L437" s="19">
        <v>0.20200000000000001</v>
      </c>
      <c r="M437" s="19">
        <v>1</v>
      </c>
    </row>
    <row r="438" spans="3:13" x14ac:dyDescent="0.25">
      <c r="C438" s="20">
        <v>405</v>
      </c>
      <c r="D438" s="19">
        <v>405</v>
      </c>
      <c r="E438" s="19">
        <v>0.20250000000000001</v>
      </c>
      <c r="F438" s="19">
        <v>120</v>
      </c>
      <c r="G438" s="19">
        <v>41.107500000000002</v>
      </c>
      <c r="H438" s="19">
        <v>2.9191753329684365</v>
      </c>
      <c r="I438" s="19">
        <v>1</v>
      </c>
      <c r="J438" s="19">
        <v>4.9382716049382713</v>
      </c>
      <c r="K438" s="19">
        <v>0.59113300492610843</v>
      </c>
      <c r="L438" s="19">
        <v>0.20250000000000001</v>
      </c>
      <c r="M438" s="19">
        <v>1</v>
      </c>
    </row>
    <row r="439" spans="3:13" x14ac:dyDescent="0.25">
      <c r="C439" s="20">
        <v>406</v>
      </c>
      <c r="D439" s="19">
        <v>406</v>
      </c>
      <c r="E439" s="19">
        <v>0.20300000000000001</v>
      </c>
      <c r="F439" s="19">
        <v>120</v>
      </c>
      <c r="G439" s="19">
        <v>41.209000000000003</v>
      </c>
      <c r="H439" s="19">
        <v>2.9119852459414206</v>
      </c>
      <c r="I439" s="19">
        <v>1</v>
      </c>
      <c r="J439" s="19">
        <v>4.9261083743842358</v>
      </c>
      <c r="K439" s="19">
        <v>0.59113300492610843</v>
      </c>
      <c r="L439" s="19">
        <v>0.20300000000000001</v>
      </c>
      <c r="M439" s="19">
        <v>1</v>
      </c>
    </row>
    <row r="440" spans="3:13" x14ac:dyDescent="0.25">
      <c r="C440" s="20">
        <v>407</v>
      </c>
      <c r="D440" s="19">
        <v>407</v>
      </c>
      <c r="E440" s="19">
        <v>0.20349999999999999</v>
      </c>
      <c r="F440" s="19">
        <v>120</v>
      </c>
      <c r="G440" s="19">
        <v>41.310500000000005</v>
      </c>
      <c r="H440" s="19">
        <v>2.9048304910373881</v>
      </c>
      <c r="I440" s="19">
        <v>1</v>
      </c>
      <c r="J440" s="19">
        <v>4.9140049140049147</v>
      </c>
      <c r="K440" s="19">
        <v>0.59113300492610843</v>
      </c>
      <c r="L440" s="19">
        <v>0.20349999999999999</v>
      </c>
      <c r="M440" s="19">
        <v>1</v>
      </c>
    </row>
    <row r="441" spans="3:13" x14ac:dyDescent="0.25">
      <c r="C441" s="20">
        <v>408</v>
      </c>
      <c r="D441" s="19">
        <v>408</v>
      </c>
      <c r="E441" s="19">
        <v>0.20399999999999999</v>
      </c>
      <c r="F441" s="19">
        <v>120</v>
      </c>
      <c r="G441" s="19">
        <v>41.412000000000006</v>
      </c>
      <c r="H441" s="19">
        <v>2.8977108084613161</v>
      </c>
      <c r="I441" s="19">
        <v>1</v>
      </c>
      <c r="J441" s="19">
        <v>4.9019607843137258</v>
      </c>
      <c r="K441" s="19">
        <v>0.59113300492610843</v>
      </c>
      <c r="L441" s="19">
        <v>0.20399999999999999</v>
      </c>
      <c r="M441" s="19">
        <v>1</v>
      </c>
    </row>
    <row r="442" spans="3:13" x14ac:dyDescent="0.25">
      <c r="C442" s="20">
        <v>409</v>
      </c>
      <c r="D442" s="19">
        <v>409</v>
      </c>
      <c r="E442" s="19">
        <v>0.20449999999999999</v>
      </c>
      <c r="F442" s="19">
        <v>120</v>
      </c>
      <c r="G442" s="19">
        <v>41.513500000000001</v>
      </c>
      <c r="H442" s="19">
        <v>2.8906259409589654</v>
      </c>
      <c r="I442" s="19">
        <v>1</v>
      </c>
      <c r="J442" s="19">
        <v>4.8899755501222497</v>
      </c>
      <c r="K442" s="19">
        <v>0.59113300492610843</v>
      </c>
      <c r="L442" s="19">
        <v>0.20449999999999999</v>
      </c>
      <c r="M442" s="19">
        <v>1</v>
      </c>
    </row>
    <row r="443" spans="3:13" x14ac:dyDescent="0.25">
      <c r="C443" s="20">
        <v>410</v>
      </c>
      <c r="D443" s="19">
        <v>410</v>
      </c>
      <c r="E443" s="19">
        <v>0.20499999999999999</v>
      </c>
      <c r="F443" s="19">
        <v>120</v>
      </c>
      <c r="G443" s="19">
        <v>41.615000000000002</v>
      </c>
      <c r="H443" s="19">
        <v>2.8835756337858949</v>
      </c>
      <c r="I443" s="19">
        <v>1</v>
      </c>
      <c r="J443" s="19">
        <v>4.8780487804878048</v>
      </c>
      <c r="K443" s="19">
        <v>0.59113300492610843</v>
      </c>
      <c r="L443" s="19">
        <v>0.20499999999999999</v>
      </c>
      <c r="M443" s="19">
        <v>1</v>
      </c>
    </row>
    <row r="444" spans="3:13" x14ac:dyDescent="0.25">
      <c r="C444" s="20">
        <v>411</v>
      </c>
      <c r="D444" s="19">
        <v>411</v>
      </c>
      <c r="E444" s="19">
        <v>0.20549999999999999</v>
      </c>
      <c r="F444" s="19">
        <v>120</v>
      </c>
      <c r="G444" s="19">
        <v>41.716500000000003</v>
      </c>
      <c r="H444" s="19">
        <v>2.8765596346769269</v>
      </c>
      <c r="I444" s="19">
        <v>1</v>
      </c>
      <c r="J444" s="19">
        <v>4.8661800486618008</v>
      </c>
      <c r="K444" s="19">
        <v>0.59113300492610843</v>
      </c>
      <c r="L444" s="19">
        <v>0.20549999999999999</v>
      </c>
      <c r="M444" s="19">
        <v>1</v>
      </c>
    </row>
    <row r="445" spans="3:13" x14ac:dyDescent="0.25">
      <c r="C445" s="20">
        <v>412</v>
      </c>
      <c r="D445" s="19">
        <v>412</v>
      </c>
      <c r="E445" s="19">
        <v>0.20599999999999999</v>
      </c>
      <c r="F445" s="19">
        <v>120</v>
      </c>
      <c r="G445" s="19">
        <v>41.818000000000005</v>
      </c>
      <c r="H445" s="19">
        <v>2.8695776938160606</v>
      </c>
      <c r="I445" s="19">
        <v>1</v>
      </c>
      <c r="J445" s="19">
        <v>4.8543689320388355</v>
      </c>
      <c r="K445" s="19">
        <v>0.59113300492610843</v>
      </c>
      <c r="L445" s="19">
        <v>0.20599999999999999</v>
      </c>
      <c r="M445" s="19">
        <v>1</v>
      </c>
    </row>
    <row r="446" spans="3:13" x14ac:dyDescent="0.25">
      <c r="C446" s="20">
        <v>413</v>
      </c>
      <c r="D446" s="19">
        <v>413</v>
      </c>
      <c r="E446" s="19">
        <v>0.20649999999999999</v>
      </c>
      <c r="F446" s="19">
        <v>120</v>
      </c>
      <c r="G446" s="19">
        <v>41.919499999999999</v>
      </c>
      <c r="H446" s="19">
        <v>2.8626295638068204</v>
      </c>
      <c r="I446" s="19">
        <v>1</v>
      </c>
      <c r="J446" s="19">
        <v>4.8426150121065374</v>
      </c>
      <c r="K446" s="19">
        <v>0.59113300492610843</v>
      </c>
      <c r="L446" s="19">
        <v>0.20649999999999999</v>
      </c>
      <c r="M446" s="19">
        <v>1</v>
      </c>
    </row>
    <row r="447" spans="3:13" x14ac:dyDescent="0.25">
      <c r="C447" s="20">
        <v>414</v>
      </c>
      <c r="D447" s="19">
        <v>414</v>
      </c>
      <c r="E447" s="19">
        <v>0.20699999999999999</v>
      </c>
      <c r="F447" s="19">
        <v>120</v>
      </c>
      <c r="G447" s="19">
        <v>42.021000000000001</v>
      </c>
      <c r="H447" s="19">
        <v>2.8557149996430362</v>
      </c>
      <c r="I447" s="19">
        <v>1</v>
      </c>
      <c r="J447" s="19">
        <v>4.8309178743961354</v>
      </c>
      <c r="K447" s="19">
        <v>0.59113300492610843</v>
      </c>
      <c r="L447" s="19">
        <v>0.20699999999999999</v>
      </c>
      <c r="M447" s="19">
        <v>1</v>
      </c>
    </row>
    <row r="448" spans="3:13" x14ac:dyDescent="0.25">
      <c r="C448" s="20">
        <v>415</v>
      </c>
      <c r="D448" s="19">
        <v>415</v>
      </c>
      <c r="E448" s="19">
        <v>0.20749999999999999</v>
      </c>
      <c r="F448" s="19">
        <v>120</v>
      </c>
      <c r="G448" s="19">
        <v>42.122500000000002</v>
      </c>
      <c r="H448" s="19">
        <v>2.848833758680041</v>
      </c>
      <c r="I448" s="19">
        <v>1</v>
      </c>
      <c r="J448" s="19">
        <v>4.8192771084337354</v>
      </c>
      <c r="K448" s="19">
        <v>0.59113300492610843</v>
      </c>
      <c r="L448" s="19">
        <v>0.20749999999999999</v>
      </c>
      <c r="M448" s="19">
        <v>1</v>
      </c>
    </row>
    <row r="449" spans="3:13" x14ac:dyDescent="0.25">
      <c r="C449" s="20">
        <v>416</v>
      </c>
      <c r="D449" s="19">
        <v>416</v>
      </c>
      <c r="E449" s="19">
        <v>0.20799999999999999</v>
      </c>
      <c r="F449" s="19">
        <v>120</v>
      </c>
      <c r="G449" s="19">
        <v>42.224000000000004</v>
      </c>
      <c r="H449" s="19">
        <v>2.8419856006062907</v>
      </c>
      <c r="I449" s="19">
        <v>1</v>
      </c>
      <c r="J449" s="19">
        <v>4.8076923076923075</v>
      </c>
      <c r="K449" s="19">
        <v>0.59113300492610843</v>
      </c>
      <c r="L449" s="19">
        <v>0.20799999999999999</v>
      </c>
      <c r="M449" s="19">
        <v>1</v>
      </c>
    </row>
    <row r="450" spans="3:13" x14ac:dyDescent="0.25">
      <c r="C450" s="20">
        <v>417</v>
      </c>
      <c r="D450" s="19">
        <v>417</v>
      </c>
      <c r="E450" s="19">
        <v>0.20849999999999999</v>
      </c>
      <c r="F450" s="19">
        <v>120</v>
      </c>
      <c r="G450" s="19">
        <v>42.325500000000005</v>
      </c>
      <c r="H450" s="19">
        <v>2.8351702874153881</v>
      </c>
      <c r="I450" s="19">
        <v>1</v>
      </c>
      <c r="J450" s="19">
        <v>4.7961630695443649</v>
      </c>
      <c r="K450" s="19">
        <v>0.59113300492610843</v>
      </c>
      <c r="L450" s="19">
        <v>0.20849999999999999</v>
      </c>
      <c r="M450" s="19">
        <v>1</v>
      </c>
    </row>
    <row r="451" spans="3:13" x14ac:dyDescent="0.25">
      <c r="C451" s="20">
        <v>418</v>
      </c>
      <c r="D451" s="19">
        <v>418</v>
      </c>
      <c r="E451" s="19">
        <v>0.20899999999999999</v>
      </c>
      <c r="F451" s="19">
        <v>120</v>
      </c>
      <c r="G451" s="19">
        <v>42.427</v>
      </c>
      <c r="H451" s="19">
        <v>2.8283875833785093</v>
      </c>
      <c r="I451" s="19">
        <v>1</v>
      </c>
      <c r="J451" s="19">
        <v>4.7846889952153111</v>
      </c>
      <c r="K451" s="19">
        <v>0.59113300492610843</v>
      </c>
      <c r="L451" s="19">
        <v>0.20899999999999999</v>
      </c>
      <c r="M451" s="19">
        <v>1</v>
      </c>
    </row>
    <row r="452" spans="3:13" x14ac:dyDescent="0.25">
      <c r="C452" s="20">
        <v>419</v>
      </c>
      <c r="D452" s="19">
        <v>419</v>
      </c>
      <c r="E452" s="19">
        <v>0.20949999999999999</v>
      </c>
      <c r="F452" s="19">
        <v>120</v>
      </c>
      <c r="G452" s="19">
        <v>42.528500000000001</v>
      </c>
      <c r="H452" s="19">
        <v>2.8216372550172242</v>
      </c>
      <c r="I452" s="19">
        <v>1</v>
      </c>
      <c r="J452" s="19">
        <v>4.7732696897374707</v>
      </c>
      <c r="K452" s="19">
        <v>0.59113300492610843</v>
      </c>
      <c r="L452" s="19">
        <v>0.20949999999999999</v>
      </c>
      <c r="M452" s="19">
        <v>1</v>
      </c>
    </row>
    <row r="453" spans="3:13" x14ac:dyDescent="0.25">
      <c r="C453" s="20">
        <v>420</v>
      </c>
      <c r="D453" s="19">
        <v>420</v>
      </c>
      <c r="E453" s="19">
        <v>0.21</v>
      </c>
      <c r="F453" s="19">
        <v>120</v>
      </c>
      <c r="G453" s="19">
        <v>42.63</v>
      </c>
      <c r="H453" s="19">
        <v>2.8149190710767069</v>
      </c>
      <c r="I453" s="19">
        <v>1</v>
      </c>
      <c r="J453" s="19">
        <v>4.7619047619047619</v>
      </c>
      <c r="K453" s="19">
        <v>0.59113300492610843</v>
      </c>
      <c r="L453" s="19">
        <v>0.21</v>
      </c>
      <c r="M453" s="19">
        <v>1</v>
      </c>
    </row>
    <row r="454" spans="3:13" x14ac:dyDescent="0.25">
      <c r="C454" s="20">
        <v>421</v>
      </c>
      <c r="D454" s="19">
        <v>421</v>
      </c>
      <c r="E454" s="19">
        <v>0.21049999999999999</v>
      </c>
      <c r="F454" s="19">
        <v>120</v>
      </c>
      <c r="G454" s="19">
        <v>42.731500000000004</v>
      </c>
      <c r="H454" s="19">
        <v>2.8082328024993277</v>
      </c>
      <c r="I454" s="19">
        <v>1</v>
      </c>
      <c r="J454" s="19">
        <v>4.7505938242280283</v>
      </c>
      <c r="K454" s="19">
        <v>0.59113300492610843</v>
      </c>
      <c r="L454" s="19">
        <v>0.21049999999999999</v>
      </c>
      <c r="M454" s="19">
        <v>1</v>
      </c>
    </row>
    <row r="455" spans="3:13" x14ac:dyDescent="0.25">
      <c r="C455" s="20">
        <v>422</v>
      </c>
      <c r="D455" s="19">
        <v>422</v>
      </c>
      <c r="E455" s="19">
        <v>0.21099999999999999</v>
      </c>
      <c r="F455" s="19">
        <v>120</v>
      </c>
      <c r="G455" s="19">
        <v>42.833000000000006</v>
      </c>
      <c r="H455" s="19">
        <v>2.8015782223986183</v>
      </c>
      <c r="I455" s="19">
        <v>1</v>
      </c>
      <c r="J455" s="19">
        <v>4.7393364928909953</v>
      </c>
      <c r="K455" s="19">
        <v>0.59113300492610843</v>
      </c>
      <c r="L455" s="19">
        <v>0.21099999999999999</v>
      </c>
      <c r="M455" s="19">
        <v>1</v>
      </c>
    </row>
    <row r="456" spans="3:13" x14ac:dyDescent="0.25">
      <c r="C456" s="20">
        <v>423</v>
      </c>
      <c r="D456" s="19">
        <v>423</v>
      </c>
      <c r="E456" s="19">
        <v>0.21149999999999999</v>
      </c>
      <c r="F456" s="19">
        <v>120</v>
      </c>
      <c r="G456" s="19">
        <v>42.9345</v>
      </c>
      <c r="H456" s="19">
        <v>2.7949551060336097</v>
      </c>
      <c r="I456" s="19">
        <v>1</v>
      </c>
      <c r="J456" s="19">
        <v>4.7281323877068555</v>
      </c>
      <c r="K456" s="19">
        <v>0.59113300492610843</v>
      </c>
      <c r="L456" s="19">
        <v>0.21149999999999999</v>
      </c>
      <c r="M456" s="19">
        <v>1</v>
      </c>
    </row>
    <row r="457" spans="3:13" x14ac:dyDescent="0.25">
      <c r="C457" s="20">
        <v>424</v>
      </c>
      <c r="D457" s="19">
        <v>424</v>
      </c>
      <c r="E457" s="19">
        <v>0.21199999999999999</v>
      </c>
      <c r="F457" s="19">
        <v>120</v>
      </c>
      <c r="G457" s="19">
        <v>43.036000000000001</v>
      </c>
      <c r="H457" s="19">
        <v>2.7883632307835304</v>
      </c>
      <c r="I457" s="19">
        <v>1</v>
      </c>
      <c r="J457" s="19">
        <v>4.716981132075472</v>
      </c>
      <c r="K457" s="19">
        <v>0.59113300492610843</v>
      </c>
      <c r="L457" s="19">
        <v>0.21199999999999999</v>
      </c>
      <c r="M457" s="19">
        <v>1</v>
      </c>
    </row>
    <row r="458" spans="3:13" x14ac:dyDescent="0.25">
      <c r="C458" s="20">
        <v>425</v>
      </c>
      <c r="D458" s="19">
        <v>425</v>
      </c>
      <c r="E458" s="19">
        <v>0.21249999999999999</v>
      </c>
      <c r="F458" s="19">
        <v>120</v>
      </c>
      <c r="G458" s="19">
        <v>43.137500000000003</v>
      </c>
      <c r="H458" s="19">
        <v>2.7818023761228634</v>
      </c>
      <c r="I458" s="19">
        <v>1</v>
      </c>
      <c r="J458" s="19">
        <v>4.7058823529411766</v>
      </c>
      <c r="K458" s="19">
        <v>0.59113300492610843</v>
      </c>
      <c r="L458" s="19">
        <v>0.21249999999999999</v>
      </c>
      <c r="M458" s="19">
        <v>1</v>
      </c>
    </row>
    <row r="459" spans="3:13" x14ac:dyDescent="0.25">
      <c r="C459" s="20">
        <v>426</v>
      </c>
      <c r="D459" s="19">
        <v>426</v>
      </c>
      <c r="E459" s="19">
        <v>0.21299999999999999</v>
      </c>
      <c r="F459" s="19">
        <v>120</v>
      </c>
      <c r="G459" s="19">
        <v>43.239000000000004</v>
      </c>
      <c r="H459" s="19">
        <v>2.7752723235967531</v>
      </c>
      <c r="I459" s="19">
        <v>1</v>
      </c>
      <c r="J459" s="19">
        <v>4.694835680751174</v>
      </c>
      <c r="K459" s="19">
        <v>0.59113300492610843</v>
      </c>
      <c r="L459" s="19">
        <v>0.21299999999999999</v>
      </c>
      <c r="M459" s="19">
        <v>1</v>
      </c>
    </row>
    <row r="460" spans="3:13" x14ac:dyDescent="0.25">
      <c r="C460" s="20">
        <v>427</v>
      </c>
      <c r="D460" s="19">
        <v>427</v>
      </c>
      <c r="E460" s="19">
        <v>0.2135</v>
      </c>
      <c r="F460" s="19">
        <v>120</v>
      </c>
      <c r="G460" s="19">
        <v>43.340500000000006</v>
      </c>
      <c r="H460" s="19">
        <v>2.7687728567967609</v>
      </c>
      <c r="I460" s="19">
        <v>1</v>
      </c>
      <c r="J460" s="19">
        <v>4.6838407494145198</v>
      </c>
      <c r="K460" s="19">
        <v>0.59113300492610843</v>
      </c>
      <c r="L460" s="19">
        <v>0.2135</v>
      </c>
      <c r="M460" s="19">
        <v>1</v>
      </c>
    </row>
    <row r="461" spans="3:13" x14ac:dyDescent="0.25">
      <c r="C461" s="20">
        <v>428</v>
      </c>
      <c r="D461" s="19">
        <v>428</v>
      </c>
      <c r="E461" s="19">
        <v>0.214</v>
      </c>
      <c r="F461" s="19">
        <v>120</v>
      </c>
      <c r="G461" s="19">
        <v>43.442</v>
      </c>
      <c r="H461" s="19">
        <v>2.7623037613369554</v>
      </c>
      <c r="I461" s="19">
        <v>1</v>
      </c>
      <c r="J461" s="19">
        <v>4.6728971962616823</v>
      </c>
      <c r="K461" s="19">
        <v>0.59113300492610843</v>
      </c>
      <c r="L461" s="19">
        <v>0.214</v>
      </c>
      <c r="M461" s="19">
        <v>1</v>
      </c>
    </row>
    <row r="462" spans="3:13" x14ac:dyDescent="0.25">
      <c r="C462" s="20">
        <v>429</v>
      </c>
      <c r="D462" s="19">
        <v>429</v>
      </c>
      <c r="E462" s="19">
        <v>0.2145</v>
      </c>
      <c r="F462" s="19">
        <v>120</v>
      </c>
      <c r="G462" s="19">
        <v>43.543500000000002</v>
      </c>
      <c r="H462" s="19">
        <v>2.7558648248303426</v>
      </c>
      <c r="I462" s="19">
        <v>1</v>
      </c>
      <c r="J462" s="19">
        <v>4.6620046620046622</v>
      </c>
      <c r="K462" s="19">
        <v>0.59113300492610843</v>
      </c>
      <c r="L462" s="19">
        <v>0.2145</v>
      </c>
      <c r="M462" s="19">
        <v>1</v>
      </c>
    </row>
    <row r="463" spans="3:13" x14ac:dyDescent="0.25">
      <c r="C463" s="20">
        <v>430</v>
      </c>
      <c r="D463" s="19">
        <v>430</v>
      </c>
      <c r="E463" s="19">
        <v>0.215</v>
      </c>
      <c r="F463" s="19">
        <v>120</v>
      </c>
      <c r="G463" s="19">
        <v>43.645000000000003</v>
      </c>
      <c r="H463" s="19">
        <v>2.7494558368656206</v>
      </c>
      <c r="I463" s="19">
        <v>1</v>
      </c>
      <c r="J463" s="19">
        <v>4.6511627906976747</v>
      </c>
      <c r="K463" s="19">
        <v>0.59113300492610843</v>
      </c>
      <c r="L463" s="19">
        <v>0.215</v>
      </c>
      <c r="M463" s="19">
        <v>1</v>
      </c>
    </row>
    <row r="464" spans="3:13" x14ac:dyDescent="0.25">
      <c r="C464" s="20">
        <v>431</v>
      </c>
      <c r="D464" s="19">
        <v>431</v>
      </c>
      <c r="E464" s="19">
        <v>0.2155</v>
      </c>
      <c r="F464" s="19">
        <v>120</v>
      </c>
      <c r="G464" s="19">
        <v>43.746500000000005</v>
      </c>
      <c r="H464" s="19">
        <v>2.7430765889842621</v>
      </c>
      <c r="I464" s="19">
        <v>1</v>
      </c>
      <c r="J464" s="19">
        <v>4.6403712296983759</v>
      </c>
      <c r="K464" s="19">
        <v>0.59113300492610843</v>
      </c>
      <c r="L464" s="19">
        <v>0.2155</v>
      </c>
      <c r="M464" s="19">
        <v>1</v>
      </c>
    </row>
    <row r="465" spans="3:13" x14ac:dyDescent="0.25">
      <c r="C465" s="20">
        <v>432</v>
      </c>
      <c r="D465" s="19">
        <v>432</v>
      </c>
      <c r="E465" s="19">
        <v>0.216</v>
      </c>
      <c r="F465" s="19">
        <v>120</v>
      </c>
      <c r="G465" s="19">
        <v>43.848000000000006</v>
      </c>
      <c r="H465" s="19">
        <v>2.7367268746579096</v>
      </c>
      <c r="I465" s="19">
        <v>1</v>
      </c>
      <c r="J465" s="19">
        <v>4.6296296296296298</v>
      </c>
      <c r="K465" s="19">
        <v>0.59113300492610843</v>
      </c>
      <c r="L465" s="19">
        <v>0.216</v>
      </c>
      <c r="M465" s="19">
        <v>1</v>
      </c>
    </row>
    <row r="466" spans="3:13" x14ac:dyDescent="0.25">
      <c r="C466" s="20">
        <v>433</v>
      </c>
      <c r="D466" s="19">
        <v>433</v>
      </c>
      <c r="E466" s="19">
        <v>0.2165</v>
      </c>
      <c r="F466" s="19">
        <v>121</v>
      </c>
      <c r="G466" s="19">
        <v>43.9495</v>
      </c>
      <c r="H466" s="19">
        <v>2.7531598766766403</v>
      </c>
      <c r="I466" s="19">
        <v>1</v>
      </c>
      <c r="J466" s="19">
        <v>4.6189376443418011</v>
      </c>
      <c r="K466" s="19">
        <v>0.59605911330049266</v>
      </c>
      <c r="L466" s="19">
        <v>0.2165</v>
      </c>
      <c r="M466" s="19">
        <v>1</v>
      </c>
    </row>
    <row r="467" spans="3:13" x14ac:dyDescent="0.25">
      <c r="C467" s="20">
        <v>434</v>
      </c>
      <c r="D467" s="19">
        <v>434</v>
      </c>
      <c r="E467" s="19">
        <v>0.217</v>
      </c>
      <c r="F467" s="19">
        <v>121</v>
      </c>
      <c r="G467" s="19">
        <v>44.051000000000002</v>
      </c>
      <c r="H467" s="19">
        <v>2.7468161903248509</v>
      </c>
      <c r="I467" s="19">
        <v>1</v>
      </c>
      <c r="J467" s="19">
        <v>4.6082949308755765</v>
      </c>
      <c r="K467" s="19">
        <v>0.59605911330049266</v>
      </c>
      <c r="L467" s="19">
        <v>0.217</v>
      </c>
      <c r="M467" s="19">
        <v>1</v>
      </c>
    </row>
    <row r="468" spans="3:13" x14ac:dyDescent="0.25">
      <c r="C468" s="20">
        <v>435</v>
      </c>
      <c r="D468" s="19">
        <v>435</v>
      </c>
      <c r="E468" s="19">
        <v>0.2175</v>
      </c>
      <c r="F468" s="19">
        <v>121</v>
      </c>
      <c r="G468" s="19">
        <v>44.152500000000003</v>
      </c>
      <c r="H468" s="19">
        <v>2.7405016703470926</v>
      </c>
      <c r="I468" s="19">
        <v>1</v>
      </c>
      <c r="J468" s="19">
        <v>4.5977011494252871</v>
      </c>
      <c r="K468" s="19">
        <v>0.59605911330049266</v>
      </c>
      <c r="L468" s="19">
        <v>0.2175</v>
      </c>
      <c r="M468" s="19">
        <v>1</v>
      </c>
    </row>
    <row r="469" spans="3:13" x14ac:dyDescent="0.25">
      <c r="C469" s="20">
        <v>436</v>
      </c>
      <c r="D469" s="19">
        <v>436</v>
      </c>
      <c r="E469" s="19">
        <v>0.218</v>
      </c>
      <c r="F469" s="19">
        <v>121</v>
      </c>
      <c r="G469" s="19">
        <v>44.254000000000005</v>
      </c>
      <c r="H469" s="19">
        <v>2.734216116057306</v>
      </c>
      <c r="I469" s="19">
        <v>1</v>
      </c>
      <c r="J469" s="19">
        <v>4.5871559633027523</v>
      </c>
      <c r="K469" s="19">
        <v>0.59605911330049266</v>
      </c>
      <c r="L469" s="19">
        <v>0.218</v>
      </c>
      <c r="M469" s="19">
        <v>1</v>
      </c>
    </row>
    <row r="470" spans="3:13" x14ac:dyDescent="0.25">
      <c r="C470" s="20">
        <v>437</v>
      </c>
      <c r="D470" s="19">
        <v>437</v>
      </c>
      <c r="E470" s="19">
        <v>0.2185</v>
      </c>
      <c r="F470" s="19">
        <v>121</v>
      </c>
      <c r="G470" s="19">
        <v>44.355500000000006</v>
      </c>
      <c r="H470" s="19">
        <v>2.7279593286063739</v>
      </c>
      <c r="I470" s="19">
        <v>1</v>
      </c>
      <c r="J470" s="19">
        <v>4.5766590389016022</v>
      </c>
      <c r="K470" s="19">
        <v>0.59605911330049266</v>
      </c>
      <c r="L470" s="19">
        <v>0.2185</v>
      </c>
      <c r="M470" s="19">
        <v>1</v>
      </c>
    </row>
    <row r="471" spans="3:13" x14ac:dyDescent="0.25">
      <c r="C471" s="20">
        <v>438</v>
      </c>
      <c r="D471" s="19">
        <v>438</v>
      </c>
      <c r="E471" s="19">
        <v>0.219</v>
      </c>
      <c r="F471" s="19">
        <v>121</v>
      </c>
      <c r="G471" s="19">
        <v>44.457000000000001</v>
      </c>
      <c r="H471" s="19">
        <v>2.7217311109611537</v>
      </c>
      <c r="I471" s="19">
        <v>1</v>
      </c>
      <c r="J471" s="19">
        <v>4.5662100456621006</v>
      </c>
      <c r="K471" s="19">
        <v>0.59605911330049266</v>
      </c>
      <c r="L471" s="19">
        <v>0.219</v>
      </c>
      <c r="M471" s="19">
        <v>1</v>
      </c>
    </row>
    <row r="472" spans="3:13" x14ac:dyDescent="0.25">
      <c r="C472" s="20">
        <v>439</v>
      </c>
      <c r="D472" s="19">
        <v>439</v>
      </c>
      <c r="E472" s="19">
        <v>0.2195</v>
      </c>
      <c r="F472" s="19">
        <v>121</v>
      </c>
      <c r="G472" s="19">
        <v>44.558500000000002</v>
      </c>
      <c r="H472" s="19">
        <v>2.7155312678837933</v>
      </c>
      <c r="I472" s="19">
        <v>1</v>
      </c>
      <c r="J472" s="19">
        <v>4.5558086560364464</v>
      </c>
      <c r="K472" s="19">
        <v>0.59605911330049266</v>
      </c>
      <c r="L472" s="19">
        <v>0.2195</v>
      </c>
      <c r="M472" s="19">
        <v>1</v>
      </c>
    </row>
    <row r="473" spans="3:13" x14ac:dyDescent="0.25">
      <c r="C473" s="20">
        <v>440</v>
      </c>
      <c r="D473" s="19">
        <v>440</v>
      </c>
      <c r="E473" s="19">
        <v>0.22</v>
      </c>
      <c r="F473" s="19">
        <v>121</v>
      </c>
      <c r="G473" s="19">
        <v>44.660000000000004</v>
      </c>
      <c r="H473" s="19">
        <v>2.7093596059113301</v>
      </c>
      <c r="I473" s="19">
        <v>1</v>
      </c>
      <c r="J473" s="19">
        <v>4.5454545454545459</v>
      </c>
      <c r="K473" s="19">
        <v>0.59605911330049266</v>
      </c>
      <c r="L473" s="19">
        <v>0.22</v>
      </c>
      <c r="M473" s="19">
        <v>1</v>
      </c>
    </row>
    <row r="474" spans="3:13" x14ac:dyDescent="0.25">
      <c r="C474" s="20">
        <v>441</v>
      </c>
      <c r="D474" s="19">
        <v>441</v>
      </c>
      <c r="E474" s="19">
        <v>0.2205</v>
      </c>
      <c r="F474" s="19">
        <v>121</v>
      </c>
      <c r="G474" s="19">
        <v>44.761500000000005</v>
      </c>
      <c r="H474" s="19">
        <v>2.7032159333355676</v>
      </c>
      <c r="I474" s="19">
        <v>1</v>
      </c>
      <c r="J474" s="19">
        <v>4.5351473922902494</v>
      </c>
      <c r="K474" s="19">
        <v>0.59605911330049266</v>
      </c>
      <c r="L474" s="19">
        <v>0.2205</v>
      </c>
      <c r="M474" s="19">
        <v>1</v>
      </c>
    </row>
    <row r="475" spans="3:13" x14ac:dyDescent="0.25">
      <c r="C475" s="20">
        <v>442</v>
      </c>
      <c r="D475" s="19">
        <v>442</v>
      </c>
      <c r="E475" s="19">
        <v>0.221</v>
      </c>
      <c r="F475" s="19">
        <v>121</v>
      </c>
      <c r="G475" s="19">
        <v>44.863</v>
      </c>
      <c r="H475" s="19">
        <v>2.6971000601832249</v>
      </c>
      <c r="I475" s="19">
        <v>1</v>
      </c>
      <c r="J475" s="19">
        <v>4.5248868778280542</v>
      </c>
      <c r="K475" s="19">
        <v>0.59605911330049266</v>
      </c>
      <c r="L475" s="19">
        <v>0.221</v>
      </c>
      <c r="M475" s="19">
        <v>1</v>
      </c>
    </row>
    <row r="476" spans="3:13" x14ac:dyDescent="0.25">
      <c r="C476" s="20">
        <v>443</v>
      </c>
      <c r="D476" s="19">
        <v>443</v>
      </c>
      <c r="E476" s="19">
        <v>0.2215</v>
      </c>
      <c r="F476" s="19">
        <v>121</v>
      </c>
      <c r="G476" s="19">
        <v>44.964500000000001</v>
      </c>
      <c r="H476" s="19">
        <v>2.6910117981963553</v>
      </c>
      <c r="I476" s="19">
        <v>1</v>
      </c>
      <c r="J476" s="19">
        <v>4.5146726862302486</v>
      </c>
      <c r="K476" s="19">
        <v>0.59605911330049266</v>
      </c>
      <c r="L476" s="19">
        <v>0.2215</v>
      </c>
      <c r="M476" s="19">
        <v>1</v>
      </c>
    </row>
    <row r="477" spans="3:13" x14ac:dyDescent="0.25">
      <c r="C477" s="20">
        <v>444</v>
      </c>
      <c r="D477" s="19">
        <v>444</v>
      </c>
      <c r="E477" s="19">
        <v>0.222</v>
      </c>
      <c r="F477" s="19">
        <v>121</v>
      </c>
      <c r="G477" s="19">
        <v>45.066000000000003</v>
      </c>
      <c r="H477" s="19">
        <v>2.6849509608130298</v>
      </c>
      <c r="I477" s="19">
        <v>1</v>
      </c>
      <c r="J477" s="19">
        <v>4.5045045045045047</v>
      </c>
      <c r="K477" s="19">
        <v>0.59605911330049266</v>
      </c>
      <c r="L477" s="19">
        <v>0.222</v>
      </c>
      <c r="M477" s="19">
        <v>1</v>
      </c>
    </row>
    <row r="478" spans="3:13" x14ac:dyDescent="0.25">
      <c r="C478" s="20">
        <v>445</v>
      </c>
      <c r="D478" s="19">
        <v>445</v>
      </c>
      <c r="E478" s="19">
        <v>0.2225</v>
      </c>
      <c r="F478" s="19">
        <v>121</v>
      </c>
      <c r="G478" s="19">
        <v>45.167500000000004</v>
      </c>
      <c r="H478" s="19">
        <v>2.6789173631482814</v>
      </c>
      <c r="I478" s="19">
        <v>1</v>
      </c>
      <c r="J478" s="19">
        <v>4.4943820224719104</v>
      </c>
      <c r="K478" s="19">
        <v>0.59605911330049266</v>
      </c>
      <c r="L478" s="19">
        <v>0.2225</v>
      </c>
      <c r="M478" s="19">
        <v>1</v>
      </c>
    </row>
    <row r="479" spans="3:13" x14ac:dyDescent="0.25">
      <c r="C479" s="20">
        <v>446</v>
      </c>
      <c r="D479" s="19">
        <v>446</v>
      </c>
      <c r="E479" s="19">
        <v>0.223</v>
      </c>
      <c r="F479" s="19">
        <v>121</v>
      </c>
      <c r="G479" s="19">
        <v>45.269000000000005</v>
      </c>
      <c r="H479" s="19">
        <v>2.6729108219753033</v>
      </c>
      <c r="I479" s="19">
        <v>1</v>
      </c>
      <c r="J479" s="19">
        <v>4.4843049327354256</v>
      </c>
      <c r="K479" s="19">
        <v>0.59605911330049266</v>
      </c>
      <c r="L479" s="19">
        <v>0.223</v>
      </c>
      <c r="M479" s="19">
        <v>1</v>
      </c>
    </row>
    <row r="480" spans="3:13" x14ac:dyDescent="0.25">
      <c r="C480" s="20">
        <v>447</v>
      </c>
      <c r="D480" s="19">
        <v>447</v>
      </c>
      <c r="E480" s="19">
        <v>0.2235</v>
      </c>
      <c r="F480" s="19">
        <v>121</v>
      </c>
      <c r="G480" s="19">
        <v>45.3705</v>
      </c>
      <c r="H480" s="19">
        <v>2.6669311557069024</v>
      </c>
      <c r="I480" s="19">
        <v>1</v>
      </c>
      <c r="J480" s="19">
        <v>4.4742729306487696</v>
      </c>
      <c r="K480" s="19">
        <v>0.59605911330049266</v>
      </c>
      <c r="L480" s="19">
        <v>0.2235</v>
      </c>
      <c r="M480" s="19">
        <v>1</v>
      </c>
    </row>
    <row r="481" spans="3:13" x14ac:dyDescent="0.25">
      <c r="C481" s="20">
        <v>448</v>
      </c>
      <c r="D481" s="19">
        <v>448</v>
      </c>
      <c r="E481" s="19">
        <v>0.224</v>
      </c>
      <c r="F481" s="19">
        <v>121</v>
      </c>
      <c r="G481" s="19">
        <v>45.472000000000001</v>
      </c>
      <c r="H481" s="19">
        <v>2.6609781843771994</v>
      </c>
      <c r="I481" s="19">
        <v>1</v>
      </c>
      <c r="J481" s="19">
        <v>4.4642857142857144</v>
      </c>
      <c r="K481" s="19">
        <v>0.59605911330049266</v>
      </c>
      <c r="L481" s="19">
        <v>0.224</v>
      </c>
      <c r="M481" s="19">
        <v>1</v>
      </c>
    </row>
    <row r="482" spans="3:13" x14ac:dyDescent="0.25">
      <c r="C482" s="20">
        <v>449</v>
      </c>
      <c r="D482" s="19">
        <v>449</v>
      </c>
      <c r="E482" s="19">
        <v>0.22450000000000001</v>
      </c>
      <c r="F482" s="19">
        <v>121</v>
      </c>
      <c r="G482" s="19">
        <v>45.573500000000003</v>
      </c>
      <c r="H482" s="19">
        <v>2.6550517296235752</v>
      </c>
      <c r="I482" s="19">
        <v>1</v>
      </c>
      <c r="J482" s="19">
        <v>4.4543429844097995</v>
      </c>
      <c r="K482" s="19">
        <v>0.59605911330049266</v>
      </c>
      <c r="L482" s="19">
        <v>0.22450000000000001</v>
      </c>
      <c r="M482" s="19">
        <v>1</v>
      </c>
    </row>
    <row r="483" spans="3:13" x14ac:dyDescent="0.25">
      <c r="C483" s="20">
        <v>450</v>
      </c>
      <c r="D483" s="19">
        <v>450</v>
      </c>
      <c r="E483" s="19">
        <v>0.22500000000000001</v>
      </c>
      <c r="F483" s="19">
        <v>121</v>
      </c>
      <c r="G483" s="19">
        <v>45.675000000000004</v>
      </c>
      <c r="H483" s="19">
        <v>2.6491516146688561</v>
      </c>
      <c r="I483" s="19">
        <v>1</v>
      </c>
      <c r="J483" s="19">
        <v>4.4444444444444446</v>
      </c>
      <c r="K483" s="19">
        <v>0.59605911330049266</v>
      </c>
      <c r="L483" s="19">
        <v>0.22500000000000001</v>
      </c>
      <c r="M483" s="19">
        <v>1</v>
      </c>
    </row>
    <row r="484" spans="3:13" x14ac:dyDescent="0.25">
      <c r="C484" s="20">
        <v>451</v>
      </c>
      <c r="D484" s="19">
        <v>451</v>
      </c>
      <c r="E484" s="19">
        <v>0.22550000000000001</v>
      </c>
      <c r="F484" s="19">
        <v>121</v>
      </c>
      <c r="G484" s="19">
        <v>45.776500000000006</v>
      </c>
      <c r="H484" s="19">
        <v>2.6432776643037368</v>
      </c>
      <c r="I484" s="19">
        <v>1</v>
      </c>
      <c r="J484" s="19">
        <v>4.434589800443459</v>
      </c>
      <c r="K484" s="19">
        <v>0.59605911330049266</v>
      </c>
      <c r="L484" s="19">
        <v>0.22550000000000001</v>
      </c>
      <c r="M484" s="19">
        <v>1</v>
      </c>
    </row>
    <row r="485" spans="3:13" x14ac:dyDescent="0.25">
      <c r="C485" s="20">
        <v>452</v>
      </c>
      <c r="D485" s="19">
        <v>452</v>
      </c>
      <c r="E485" s="19">
        <v>0.22600000000000001</v>
      </c>
      <c r="F485" s="19">
        <v>121</v>
      </c>
      <c r="G485" s="19">
        <v>45.878</v>
      </c>
      <c r="H485" s="19">
        <v>2.6374297048694366</v>
      </c>
      <c r="I485" s="19">
        <v>1</v>
      </c>
      <c r="J485" s="19">
        <v>4.4247787610619467</v>
      </c>
      <c r="K485" s="19">
        <v>0.59605911330049266</v>
      </c>
      <c r="L485" s="19">
        <v>0.22600000000000001</v>
      </c>
      <c r="M485" s="19">
        <v>1</v>
      </c>
    </row>
    <row r="486" spans="3:13" x14ac:dyDescent="0.25">
      <c r="C486" s="20">
        <v>453</v>
      </c>
      <c r="D486" s="19">
        <v>453</v>
      </c>
      <c r="E486" s="19">
        <v>0.22650000000000001</v>
      </c>
      <c r="F486" s="19">
        <v>121</v>
      </c>
      <c r="G486" s="19">
        <v>45.979500000000002</v>
      </c>
      <c r="H486" s="19">
        <v>2.6316075642405856</v>
      </c>
      <c r="I486" s="19">
        <v>1</v>
      </c>
      <c r="J486" s="19">
        <v>4.4150110375275933</v>
      </c>
      <c r="K486" s="19">
        <v>0.59605911330049266</v>
      </c>
      <c r="L486" s="19">
        <v>0.22650000000000001</v>
      </c>
      <c r="M486" s="19">
        <v>1</v>
      </c>
    </row>
    <row r="487" spans="3:13" x14ac:dyDescent="0.25">
      <c r="C487" s="20">
        <v>454</v>
      </c>
      <c r="D487" s="19">
        <v>454</v>
      </c>
      <c r="E487" s="19">
        <v>0.22700000000000001</v>
      </c>
      <c r="F487" s="19">
        <v>121</v>
      </c>
      <c r="G487" s="19">
        <v>46.081000000000003</v>
      </c>
      <c r="H487" s="19">
        <v>2.6258110718083376</v>
      </c>
      <c r="I487" s="19">
        <v>1</v>
      </c>
      <c r="J487" s="19">
        <v>4.4052863436123344</v>
      </c>
      <c r="K487" s="19">
        <v>0.59605911330049266</v>
      </c>
      <c r="L487" s="19">
        <v>0.22700000000000001</v>
      </c>
      <c r="M487" s="19">
        <v>1</v>
      </c>
    </row>
    <row r="488" spans="3:13" x14ac:dyDescent="0.25">
      <c r="C488" s="20">
        <v>455</v>
      </c>
      <c r="D488" s="19">
        <v>455</v>
      </c>
      <c r="E488" s="19">
        <v>0.22750000000000001</v>
      </c>
      <c r="F488" s="19">
        <v>121</v>
      </c>
      <c r="G488" s="19">
        <v>46.182500000000005</v>
      </c>
      <c r="H488" s="19">
        <v>2.620040058463704</v>
      </c>
      <c r="I488" s="19">
        <v>1</v>
      </c>
      <c r="J488" s="19">
        <v>4.3956043956043951</v>
      </c>
      <c r="K488" s="19">
        <v>0.59605911330049266</v>
      </c>
      <c r="L488" s="19">
        <v>0.22750000000000001</v>
      </c>
      <c r="M488" s="19">
        <v>1</v>
      </c>
    </row>
    <row r="489" spans="3:13" x14ac:dyDescent="0.25">
      <c r="C489" s="20">
        <v>456</v>
      </c>
      <c r="D489" s="19">
        <v>456</v>
      </c>
      <c r="E489" s="19">
        <v>0.22800000000000001</v>
      </c>
      <c r="F489" s="19">
        <v>122</v>
      </c>
      <c r="G489" s="19">
        <v>46.284000000000006</v>
      </c>
      <c r="H489" s="19">
        <v>2.6359000950652494</v>
      </c>
      <c r="I489" s="19">
        <v>1</v>
      </c>
      <c r="J489" s="19">
        <v>4.3859649122807012</v>
      </c>
      <c r="K489" s="19">
        <v>0.60098522167487689</v>
      </c>
      <c r="L489" s="19">
        <v>0.22800000000000001</v>
      </c>
      <c r="M489" s="19">
        <v>1</v>
      </c>
    </row>
    <row r="490" spans="3:13" x14ac:dyDescent="0.25">
      <c r="C490" s="20">
        <v>457</v>
      </c>
      <c r="D490" s="19">
        <v>457</v>
      </c>
      <c r="E490" s="19">
        <v>0.22850000000000001</v>
      </c>
      <c r="F490" s="19">
        <v>122</v>
      </c>
      <c r="G490" s="19">
        <v>46.3855</v>
      </c>
      <c r="H490" s="19">
        <v>2.6301322611591984</v>
      </c>
      <c r="I490" s="19">
        <v>1</v>
      </c>
      <c r="J490" s="19">
        <v>4.3763676148796495</v>
      </c>
      <c r="K490" s="19">
        <v>0.60098522167487689</v>
      </c>
      <c r="L490" s="19">
        <v>0.22850000000000001</v>
      </c>
      <c r="M490" s="19">
        <v>1</v>
      </c>
    </row>
    <row r="491" spans="3:13" x14ac:dyDescent="0.25">
      <c r="C491" s="20">
        <v>458</v>
      </c>
      <c r="D491" s="19">
        <v>458</v>
      </c>
      <c r="E491" s="19">
        <v>0.22900000000000001</v>
      </c>
      <c r="F491" s="19">
        <v>122</v>
      </c>
      <c r="G491" s="19">
        <v>46.487000000000002</v>
      </c>
      <c r="H491" s="19">
        <v>2.6243896143007723</v>
      </c>
      <c r="I491" s="19">
        <v>1</v>
      </c>
      <c r="J491" s="19">
        <v>4.3668122270742353</v>
      </c>
      <c r="K491" s="19">
        <v>0.60098522167487689</v>
      </c>
      <c r="L491" s="19">
        <v>0.22900000000000001</v>
      </c>
      <c r="M491" s="19">
        <v>1</v>
      </c>
    </row>
    <row r="492" spans="3:13" x14ac:dyDescent="0.25">
      <c r="C492" s="20">
        <v>459</v>
      </c>
      <c r="D492" s="19">
        <v>459</v>
      </c>
      <c r="E492" s="19">
        <v>0.22950000000000001</v>
      </c>
      <c r="F492" s="19">
        <v>122</v>
      </c>
      <c r="G492" s="19">
        <v>46.588500000000003</v>
      </c>
      <c r="H492" s="19">
        <v>2.6186719898687447</v>
      </c>
      <c r="I492" s="19">
        <v>1</v>
      </c>
      <c r="J492" s="19">
        <v>4.3572984749455337</v>
      </c>
      <c r="K492" s="19">
        <v>0.60098522167487689</v>
      </c>
      <c r="L492" s="19">
        <v>0.22950000000000001</v>
      </c>
      <c r="M492" s="19">
        <v>1</v>
      </c>
    </row>
    <row r="493" spans="3:13" x14ac:dyDescent="0.25">
      <c r="C493" s="20">
        <v>460</v>
      </c>
      <c r="D493" s="19">
        <v>460</v>
      </c>
      <c r="E493" s="19">
        <v>0.23</v>
      </c>
      <c r="F493" s="19">
        <v>122</v>
      </c>
      <c r="G493" s="19">
        <v>46.690000000000005</v>
      </c>
      <c r="H493" s="19">
        <v>2.6129792246733778</v>
      </c>
      <c r="I493" s="19">
        <v>1</v>
      </c>
      <c r="J493" s="19">
        <v>4.3478260869565215</v>
      </c>
      <c r="K493" s="19">
        <v>0.60098522167487689</v>
      </c>
      <c r="L493" s="19">
        <v>0.23</v>
      </c>
      <c r="M493" s="19">
        <v>1</v>
      </c>
    </row>
    <row r="494" spans="3:13" x14ac:dyDescent="0.25">
      <c r="C494" s="20">
        <v>461</v>
      </c>
      <c r="D494" s="19">
        <v>461</v>
      </c>
      <c r="E494" s="19">
        <v>0.23050000000000001</v>
      </c>
      <c r="F494" s="19">
        <v>122</v>
      </c>
      <c r="G494" s="19">
        <v>46.791500000000006</v>
      </c>
      <c r="H494" s="19">
        <v>2.6073111569408973</v>
      </c>
      <c r="I494" s="19">
        <v>1</v>
      </c>
      <c r="J494" s="19">
        <v>4.3383947939262475</v>
      </c>
      <c r="K494" s="19">
        <v>0.60098522167487689</v>
      </c>
      <c r="L494" s="19">
        <v>0.23050000000000001</v>
      </c>
      <c r="M494" s="19">
        <v>1</v>
      </c>
    </row>
    <row r="495" spans="3:13" x14ac:dyDescent="0.25">
      <c r="C495" s="20">
        <v>462</v>
      </c>
      <c r="D495" s="19">
        <v>462</v>
      </c>
      <c r="E495" s="19">
        <v>0.23100000000000001</v>
      </c>
      <c r="F495" s="19">
        <v>122</v>
      </c>
      <c r="G495" s="19">
        <v>46.893000000000001</v>
      </c>
      <c r="H495" s="19">
        <v>2.6016676262981684</v>
      </c>
      <c r="I495" s="19">
        <v>1</v>
      </c>
      <c r="J495" s="19">
        <v>4.329004329004329</v>
      </c>
      <c r="K495" s="19">
        <v>0.60098522167487689</v>
      </c>
      <c r="L495" s="19">
        <v>0.23100000000000001</v>
      </c>
      <c r="M495" s="19">
        <v>1</v>
      </c>
    </row>
    <row r="496" spans="3:13" x14ac:dyDescent="0.25">
      <c r="C496" s="20">
        <v>463</v>
      </c>
      <c r="D496" s="19">
        <v>463</v>
      </c>
      <c r="E496" s="19">
        <v>0.23150000000000001</v>
      </c>
      <c r="F496" s="19">
        <v>122</v>
      </c>
      <c r="G496" s="19">
        <v>46.994500000000002</v>
      </c>
      <c r="H496" s="19">
        <v>2.5960484737575675</v>
      </c>
      <c r="I496" s="19">
        <v>1</v>
      </c>
      <c r="J496" s="19">
        <v>4.319654427645788</v>
      </c>
      <c r="K496" s="19">
        <v>0.60098522167487689</v>
      </c>
      <c r="L496" s="19">
        <v>0.23150000000000001</v>
      </c>
      <c r="M496" s="19">
        <v>1</v>
      </c>
    </row>
    <row r="497" spans="3:13" x14ac:dyDescent="0.25">
      <c r="C497" s="20">
        <v>464</v>
      </c>
      <c r="D497" s="19">
        <v>464</v>
      </c>
      <c r="E497" s="19">
        <v>0.23200000000000001</v>
      </c>
      <c r="F497" s="19">
        <v>122</v>
      </c>
      <c r="G497" s="19">
        <v>47.096000000000004</v>
      </c>
      <c r="H497" s="19">
        <v>2.5904535417020553</v>
      </c>
      <c r="I497" s="19">
        <v>1</v>
      </c>
      <c r="J497" s="19">
        <v>4.3103448275862064</v>
      </c>
      <c r="K497" s="19">
        <v>0.60098522167487689</v>
      </c>
      <c r="L497" s="19">
        <v>0.23200000000000001</v>
      </c>
      <c r="M497" s="19">
        <v>1</v>
      </c>
    </row>
    <row r="498" spans="3:13" x14ac:dyDescent="0.25">
      <c r="C498" s="20">
        <v>465</v>
      </c>
      <c r="D498" s="19">
        <v>465</v>
      </c>
      <c r="E498" s="19">
        <v>0.23250000000000001</v>
      </c>
      <c r="F498" s="19">
        <v>122</v>
      </c>
      <c r="G498" s="19">
        <v>47.197500000000005</v>
      </c>
      <c r="H498" s="19">
        <v>2.584882673870438</v>
      </c>
      <c r="I498" s="19">
        <v>1</v>
      </c>
      <c r="J498" s="19">
        <v>4.301075268817204</v>
      </c>
      <c r="K498" s="19">
        <v>0.60098522167487689</v>
      </c>
      <c r="L498" s="19">
        <v>0.23250000000000001</v>
      </c>
      <c r="M498" s="19">
        <v>1</v>
      </c>
    </row>
    <row r="499" spans="3:13" x14ac:dyDescent="0.25">
      <c r="C499" s="20">
        <v>466</v>
      </c>
      <c r="D499" s="19">
        <v>466</v>
      </c>
      <c r="E499" s="19">
        <v>0.23300000000000001</v>
      </c>
      <c r="F499" s="19">
        <v>123</v>
      </c>
      <c r="G499" s="19">
        <v>47.299000000000007</v>
      </c>
      <c r="H499" s="19">
        <v>2.6004778113702192</v>
      </c>
      <c r="I499" s="19">
        <v>1</v>
      </c>
      <c r="J499" s="19">
        <v>4.2918454935622314</v>
      </c>
      <c r="K499" s="19">
        <v>0.60591133004926112</v>
      </c>
      <c r="L499" s="19">
        <v>0.23300000000000001</v>
      </c>
      <c r="M499" s="19">
        <v>1</v>
      </c>
    </row>
    <row r="500" spans="3:13" x14ac:dyDescent="0.25">
      <c r="C500" s="20">
        <v>467</v>
      </c>
      <c r="D500" s="19">
        <v>467</v>
      </c>
      <c r="E500" s="19">
        <v>0.23350000000000001</v>
      </c>
      <c r="F500" s="19">
        <v>123</v>
      </c>
      <c r="G500" s="19">
        <v>47.400500000000001</v>
      </c>
      <c r="H500" s="19">
        <v>2.5949093363994051</v>
      </c>
      <c r="I500" s="19">
        <v>1</v>
      </c>
      <c r="J500" s="19">
        <v>4.2826552462526761</v>
      </c>
      <c r="K500" s="19">
        <v>0.60591133004926112</v>
      </c>
      <c r="L500" s="19">
        <v>0.23350000000000001</v>
      </c>
      <c r="M500" s="19">
        <v>1</v>
      </c>
    </row>
    <row r="501" spans="3:13" x14ac:dyDescent="0.25">
      <c r="C501" s="20">
        <v>468</v>
      </c>
      <c r="D501" s="19">
        <v>468</v>
      </c>
      <c r="E501" s="19">
        <v>0.23400000000000001</v>
      </c>
      <c r="F501" s="19">
        <v>123</v>
      </c>
      <c r="G501" s="19">
        <v>47.502000000000002</v>
      </c>
      <c r="H501" s="19">
        <v>2.5893646583301755</v>
      </c>
      <c r="I501" s="19">
        <v>1</v>
      </c>
      <c r="J501" s="19">
        <v>4.2735042735042734</v>
      </c>
      <c r="K501" s="19">
        <v>0.60591133004926112</v>
      </c>
      <c r="L501" s="19">
        <v>0.23400000000000001</v>
      </c>
      <c r="M501" s="19">
        <v>1</v>
      </c>
    </row>
    <row r="502" spans="3:13" x14ac:dyDescent="0.25">
      <c r="C502" s="20">
        <v>469</v>
      </c>
      <c r="D502" s="19">
        <v>469</v>
      </c>
      <c r="E502" s="19">
        <v>0.23449999999999999</v>
      </c>
      <c r="F502" s="19">
        <v>123</v>
      </c>
      <c r="G502" s="19">
        <v>47.603500000000004</v>
      </c>
      <c r="H502" s="19">
        <v>2.5838436249435444</v>
      </c>
      <c r="I502" s="19">
        <v>1</v>
      </c>
      <c r="J502" s="19">
        <v>4.2643923240938166</v>
      </c>
      <c r="K502" s="19">
        <v>0.60591133004926112</v>
      </c>
      <c r="L502" s="19">
        <v>0.23449999999999999</v>
      </c>
      <c r="M502" s="19">
        <v>1</v>
      </c>
    </row>
    <row r="503" spans="3:13" x14ac:dyDescent="0.25">
      <c r="C503" s="20">
        <v>470</v>
      </c>
      <c r="D503" s="19">
        <v>470</v>
      </c>
      <c r="E503" s="19">
        <v>0.23499999999999999</v>
      </c>
      <c r="F503" s="19">
        <v>124</v>
      </c>
      <c r="G503" s="19">
        <v>47.705000000000005</v>
      </c>
      <c r="H503" s="19">
        <v>2.5993082486112571</v>
      </c>
      <c r="I503" s="19">
        <v>1</v>
      </c>
      <c r="J503" s="19">
        <v>4.2553191489361701</v>
      </c>
      <c r="K503" s="19">
        <v>0.61083743842364535</v>
      </c>
      <c r="L503" s="19">
        <v>0.23499999999999999</v>
      </c>
      <c r="M503" s="19">
        <v>1</v>
      </c>
    </row>
    <row r="504" spans="3:13" x14ac:dyDescent="0.25">
      <c r="C504" s="20">
        <v>471</v>
      </c>
      <c r="D504" s="19">
        <v>471</v>
      </c>
      <c r="E504" s="19">
        <v>0.23549999999999999</v>
      </c>
      <c r="F504" s="19">
        <v>125</v>
      </c>
      <c r="G504" s="19">
        <v>47.8065</v>
      </c>
      <c r="H504" s="19">
        <v>2.6147072050871745</v>
      </c>
      <c r="I504" s="19">
        <v>1</v>
      </c>
      <c r="J504" s="19">
        <v>4.2462845010615711</v>
      </c>
      <c r="K504" s="19">
        <v>0.61576354679802958</v>
      </c>
      <c r="L504" s="19">
        <v>0.23549999999999999</v>
      </c>
      <c r="M504" s="19">
        <v>1</v>
      </c>
    </row>
    <row r="505" spans="3:13" x14ac:dyDescent="0.25">
      <c r="C505" s="20">
        <v>472</v>
      </c>
      <c r="D505" s="19">
        <v>472</v>
      </c>
      <c r="E505" s="19">
        <v>0.23599999999999999</v>
      </c>
      <c r="F505" s="19">
        <v>125</v>
      </c>
      <c r="G505" s="19">
        <v>47.908000000000001</v>
      </c>
      <c r="H505" s="19">
        <v>2.6091675711780917</v>
      </c>
      <c r="I505" s="19">
        <v>1</v>
      </c>
      <c r="J505" s="19">
        <v>4.2372881355932206</v>
      </c>
      <c r="K505" s="19">
        <v>0.61576354679802958</v>
      </c>
      <c r="L505" s="19">
        <v>0.23599999999999999</v>
      </c>
      <c r="M505" s="19">
        <v>1</v>
      </c>
    </row>
    <row r="506" spans="3:13" x14ac:dyDescent="0.25">
      <c r="C506" s="20">
        <v>473</v>
      </c>
      <c r="D506" s="19">
        <v>473</v>
      </c>
      <c r="E506" s="19">
        <v>0.23649999999999999</v>
      </c>
      <c r="F506" s="19">
        <v>125</v>
      </c>
      <c r="G506" s="19">
        <v>48.009500000000003</v>
      </c>
      <c r="H506" s="19">
        <v>2.6036513606682012</v>
      </c>
      <c r="I506" s="19">
        <v>1</v>
      </c>
      <c r="J506" s="19">
        <v>4.2283298097251585</v>
      </c>
      <c r="K506" s="19">
        <v>0.61576354679802958</v>
      </c>
      <c r="L506" s="19">
        <v>0.23649999999999999</v>
      </c>
      <c r="M506" s="19">
        <v>1</v>
      </c>
    </row>
    <row r="507" spans="3:13" x14ac:dyDescent="0.25">
      <c r="C507" s="20">
        <v>474</v>
      </c>
      <c r="D507" s="19">
        <v>474</v>
      </c>
      <c r="E507" s="19">
        <v>0.23699999999999999</v>
      </c>
      <c r="F507" s="19">
        <v>125</v>
      </c>
      <c r="G507" s="19">
        <v>48.111000000000004</v>
      </c>
      <c r="H507" s="19">
        <v>2.5981584253081418</v>
      </c>
      <c r="I507" s="19">
        <v>1</v>
      </c>
      <c r="J507" s="19">
        <v>4.2194092827004219</v>
      </c>
      <c r="K507" s="19">
        <v>0.61576354679802958</v>
      </c>
      <c r="L507" s="19">
        <v>0.23699999999999999</v>
      </c>
      <c r="M507" s="19">
        <v>1</v>
      </c>
    </row>
    <row r="508" spans="3:13" x14ac:dyDescent="0.25">
      <c r="C508" s="20">
        <v>475</v>
      </c>
      <c r="D508" s="19">
        <v>475</v>
      </c>
      <c r="E508" s="19">
        <v>0.23749999999999999</v>
      </c>
      <c r="F508" s="19">
        <v>126</v>
      </c>
      <c r="G508" s="19">
        <v>48.212500000000006</v>
      </c>
      <c r="H508" s="19">
        <v>2.6134301270417426</v>
      </c>
      <c r="I508" s="19">
        <v>1</v>
      </c>
      <c r="J508" s="19">
        <v>4.2105263157894735</v>
      </c>
      <c r="K508" s="19">
        <v>0.62068965517241381</v>
      </c>
      <c r="L508" s="19">
        <v>0.23749999999999999</v>
      </c>
      <c r="M508" s="19">
        <v>1</v>
      </c>
    </row>
    <row r="509" spans="3:13" x14ac:dyDescent="0.25">
      <c r="C509" s="20">
        <v>476</v>
      </c>
      <c r="D509" s="19">
        <v>476</v>
      </c>
      <c r="E509" s="19">
        <v>0.23799999999999999</v>
      </c>
      <c r="F509" s="19">
        <v>126</v>
      </c>
      <c r="G509" s="19">
        <v>48.314</v>
      </c>
      <c r="H509" s="19">
        <v>2.6079397276151841</v>
      </c>
      <c r="I509" s="19">
        <v>1</v>
      </c>
      <c r="J509" s="19">
        <v>4.2016806722689077</v>
      </c>
      <c r="K509" s="19">
        <v>0.62068965517241381</v>
      </c>
      <c r="L509" s="19">
        <v>0.23799999999999999</v>
      </c>
      <c r="M509" s="19">
        <v>1</v>
      </c>
    </row>
    <row r="510" spans="3:13" x14ac:dyDescent="0.25">
      <c r="C510" s="20">
        <v>477</v>
      </c>
      <c r="D510" s="19">
        <v>477</v>
      </c>
      <c r="E510" s="19">
        <v>0.23849999999999999</v>
      </c>
      <c r="F510" s="19">
        <v>126</v>
      </c>
      <c r="G510" s="19">
        <v>48.415500000000002</v>
      </c>
      <c r="H510" s="19">
        <v>2.6024723487312951</v>
      </c>
      <c r="I510" s="19">
        <v>1</v>
      </c>
      <c r="J510" s="19">
        <v>4.1928721174004195</v>
      </c>
      <c r="K510" s="19">
        <v>0.62068965517241381</v>
      </c>
      <c r="L510" s="19">
        <v>0.23849999999999999</v>
      </c>
      <c r="M510" s="19">
        <v>1</v>
      </c>
    </row>
    <row r="511" spans="3:13" x14ac:dyDescent="0.25">
      <c r="C511" s="20">
        <v>478</v>
      </c>
      <c r="D511" s="19">
        <v>478</v>
      </c>
      <c r="E511" s="19">
        <v>0.23899999999999999</v>
      </c>
      <c r="F511" s="19">
        <v>126</v>
      </c>
      <c r="G511" s="19">
        <v>48.517000000000003</v>
      </c>
      <c r="H511" s="19">
        <v>2.5970278459096812</v>
      </c>
      <c r="I511" s="19">
        <v>1</v>
      </c>
      <c r="J511" s="19">
        <v>4.1841004184100417</v>
      </c>
      <c r="K511" s="19">
        <v>0.62068965517241381</v>
      </c>
      <c r="L511" s="19">
        <v>0.23899999999999999</v>
      </c>
      <c r="M511" s="19">
        <v>1</v>
      </c>
    </row>
    <row r="512" spans="3:13" x14ac:dyDescent="0.25">
      <c r="C512" s="20">
        <v>479</v>
      </c>
      <c r="D512" s="19">
        <v>479</v>
      </c>
      <c r="E512" s="19">
        <v>0.23949999999999999</v>
      </c>
      <c r="F512" s="19">
        <v>126</v>
      </c>
      <c r="G512" s="19">
        <v>48.618500000000004</v>
      </c>
      <c r="H512" s="19">
        <v>2.591606075876467</v>
      </c>
      <c r="I512" s="19">
        <v>1</v>
      </c>
      <c r="J512" s="19">
        <v>4.1753653444676413</v>
      </c>
      <c r="K512" s="19">
        <v>0.62068965517241381</v>
      </c>
      <c r="L512" s="19">
        <v>0.23949999999999999</v>
      </c>
      <c r="M512" s="19">
        <v>1</v>
      </c>
    </row>
    <row r="513" spans="3:13" x14ac:dyDescent="0.25">
      <c r="C513" s="20">
        <v>480</v>
      </c>
      <c r="D513" s="19">
        <v>480</v>
      </c>
      <c r="E513" s="19">
        <v>0.24</v>
      </c>
      <c r="F513" s="19">
        <v>126</v>
      </c>
      <c r="G513" s="19">
        <v>48.720000000000006</v>
      </c>
      <c r="H513" s="19">
        <v>2.5862068965517242</v>
      </c>
      <c r="I513" s="19">
        <v>1</v>
      </c>
      <c r="J513" s="19">
        <v>4.166666666666667</v>
      </c>
      <c r="K513" s="19">
        <v>0.62068965517241381</v>
      </c>
      <c r="L513" s="19">
        <v>0.24</v>
      </c>
      <c r="M513" s="19">
        <v>1</v>
      </c>
    </row>
    <row r="514" spans="3:13" x14ac:dyDescent="0.25">
      <c r="C514" s="20">
        <v>481</v>
      </c>
      <c r="D514" s="19">
        <v>481</v>
      </c>
      <c r="E514" s="19">
        <v>0.24049999999999999</v>
      </c>
      <c r="F514" s="19">
        <v>126</v>
      </c>
      <c r="G514" s="19">
        <v>48.8215</v>
      </c>
      <c r="H514" s="19">
        <v>2.5808301670370639</v>
      </c>
      <c r="I514" s="19">
        <v>1</v>
      </c>
      <c r="J514" s="19">
        <v>4.1580041580041582</v>
      </c>
      <c r="K514" s="19">
        <v>0.62068965517241381</v>
      </c>
      <c r="L514" s="19">
        <v>0.24049999999999999</v>
      </c>
      <c r="M514" s="19">
        <v>1</v>
      </c>
    </row>
    <row r="515" spans="3:13" x14ac:dyDescent="0.25">
      <c r="C515" s="20">
        <v>482</v>
      </c>
      <c r="D515" s="19">
        <v>482</v>
      </c>
      <c r="E515" s="19">
        <v>0.24099999999999999</v>
      </c>
      <c r="F515" s="19">
        <v>126</v>
      </c>
      <c r="G515" s="19">
        <v>48.923000000000002</v>
      </c>
      <c r="H515" s="19">
        <v>2.5754757476033769</v>
      </c>
      <c r="I515" s="19">
        <v>1</v>
      </c>
      <c r="J515" s="19">
        <v>4.1493775933609962</v>
      </c>
      <c r="K515" s="19">
        <v>0.62068965517241381</v>
      </c>
      <c r="L515" s="19">
        <v>0.24099999999999999</v>
      </c>
      <c r="M515" s="19">
        <v>1</v>
      </c>
    </row>
    <row r="516" spans="3:13" x14ac:dyDescent="0.25">
      <c r="C516" s="20">
        <v>483</v>
      </c>
      <c r="D516" s="19">
        <v>483</v>
      </c>
      <c r="E516" s="19">
        <v>0.24149999999999999</v>
      </c>
      <c r="F516" s="19">
        <v>126</v>
      </c>
      <c r="G516" s="19">
        <v>49.024500000000003</v>
      </c>
      <c r="H516" s="19">
        <v>2.570143499678732</v>
      </c>
      <c r="I516" s="19">
        <v>1</v>
      </c>
      <c r="J516" s="19">
        <v>4.1407867494824018</v>
      </c>
      <c r="K516" s="19">
        <v>0.62068965517241381</v>
      </c>
      <c r="L516" s="19">
        <v>0.24149999999999999</v>
      </c>
      <c r="M516" s="19">
        <v>1</v>
      </c>
    </row>
    <row r="517" spans="3:13" x14ac:dyDescent="0.25">
      <c r="C517" s="20">
        <v>484</v>
      </c>
      <c r="D517" s="19">
        <v>484</v>
      </c>
      <c r="E517" s="19">
        <v>0.24199999999999999</v>
      </c>
      <c r="F517" s="19">
        <v>126</v>
      </c>
      <c r="G517" s="19">
        <v>49.126000000000005</v>
      </c>
      <c r="H517" s="19">
        <v>2.5648332858364209</v>
      </c>
      <c r="I517" s="19">
        <v>1</v>
      </c>
      <c r="J517" s="19">
        <v>4.1322314049586781</v>
      </c>
      <c r="K517" s="19">
        <v>0.62068965517241381</v>
      </c>
      <c r="L517" s="19">
        <v>0.24199999999999999</v>
      </c>
      <c r="M517" s="19">
        <v>1</v>
      </c>
    </row>
    <row r="518" spans="3:13" x14ac:dyDescent="0.25">
      <c r="C518" s="20">
        <v>485</v>
      </c>
      <c r="D518" s="19">
        <v>485</v>
      </c>
      <c r="E518" s="19">
        <v>0.24249999999999999</v>
      </c>
      <c r="F518" s="19">
        <v>126</v>
      </c>
      <c r="G518" s="19">
        <v>49.227500000000006</v>
      </c>
      <c r="H518" s="19">
        <v>2.5595449697831496</v>
      </c>
      <c r="I518" s="19">
        <v>1</v>
      </c>
      <c r="J518" s="19">
        <v>4.123711340206186</v>
      </c>
      <c r="K518" s="19">
        <v>0.62068965517241381</v>
      </c>
      <c r="L518" s="19">
        <v>0.24249999999999999</v>
      </c>
      <c r="M518" s="19">
        <v>1</v>
      </c>
    </row>
    <row r="519" spans="3:13" x14ac:dyDescent="0.25">
      <c r="C519" s="20">
        <v>486</v>
      </c>
      <c r="D519" s="19">
        <v>486</v>
      </c>
      <c r="E519" s="19">
        <v>0.24299999999999999</v>
      </c>
      <c r="F519" s="19">
        <v>126</v>
      </c>
      <c r="G519" s="19">
        <v>49.329000000000001</v>
      </c>
      <c r="H519" s="19">
        <v>2.554278416347382</v>
      </c>
      <c r="I519" s="19">
        <v>1</v>
      </c>
      <c r="J519" s="19">
        <v>4.1152263374485596</v>
      </c>
      <c r="K519" s="19">
        <v>0.62068965517241381</v>
      </c>
      <c r="L519" s="19">
        <v>0.24299999999999999</v>
      </c>
      <c r="M519" s="19">
        <v>1</v>
      </c>
    </row>
    <row r="520" spans="3:13" x14ac:dyDescent="0.25">
      <c r="C520" s="20">
        <v>487</v>
      </c>
      <c r="D520" s="19">
        <v>487</v>
      </c>
      <c r="E520" s="19">
        <v>0.24349999999999999</v>
      </c>
      <c r="F520" s="19">
        <v>126</v>
      </c>
      <c r="G520" s="19">
        <v>49.430500000000002</v>
      </c>
      <c r="H520" s="19">
        <v>2.5490334914678185</v>
      </c>
      <c r="I520" s="19">
        <v>1</v>
      </c>
      <c r="J520" s="19">
        <v>4.1067761806981524</v>
      </c>
      <c r="K520" s="19">
        <v>0.62068965517241381</v>
      </c>
      <c r="L520" s="19">
        <v>0.24349999999999999</v>
      </c>
      <c r="M520" s="19">
        <v>1</v>
      </c>
    </row>
    <row r="521" spans="3:13" x14ac:dyDescent="0.25">
      <c r="C521" s="20">
        <v>488</v>
      </c>
      <c r="D521" s="19">
        <v>488</v>
      </c>
      <c r="E521" s="19">
        <v>0.24399999999999999</v>
      </c>
      <c r="F521" s="19">
        <v>127</v>
      </c>
      <c r="G521" s="19">
        <v>49.532000000000004</v>
      </c>
      <c r="H521" s="19">
        <v>2.5639990309295002</v>
      </c>
      <c r="I521" s="19">
        <v>1</v>
      </c>
      <c r="J521" s="19">
        <v>4.0983606557377046</v>
      </c>
      <c r="K521" s="19">
        <v>0.62561576354679804</v>
      </c>
      <c r="L521" s="19">
        <v>0.24399999999999999</v>
      </c>
      <c r="M521" s="19">
        <v>1</v>
      </c>
    </row>
    <row r="522" spans="3:13" x14ac:dyDescent="0.25">
      <c r="C522" s="20">
        <v>489</v>
      </c>
      <c r="D522" s="19">
        <v>489</v>
      </c>
      <c r="E522" s="19">
        <v>0.2445</v>
      </c>
      <c r="F522" s="19">
        <v>128</v>
      </c>
      <c r="G522" s="19">
        <v>49.633500000000005</v>
      </c>
      <c r="H522" s="19">
        <v>2.5789033616408275</v>
      </c>
      <c r="I522" s="19">
        <v>1</v>
      </c>
      <c r="J522" s="19">
        <v>4.0899795501022496</v>
      </c>
      <c r="K522" s="19">
        <v>0.63054187192118227</v>
      </c>
      <c r="L522" s="19">
        <v>0.2445</v>
      </c>
      <c r="M522" s="19">
        <v>1</v>
      </c>
    </row>
    <row r="523" spans="3:13" x14ac:dyDescent="0.25">
      <c r="C523" s="20">
        <v>490</v>
      </c>
      <c r="D523" s="19">
        <v>490</v>
      </c>
      <c r="E523" s="19">
        <v>0.245</v>
      </c>
      <c r="F523" s="19">
        <v>129</v>
      </c>
      <c r="G523" s="19">
        <v>49.735000000000007</v>
      </c>
      <c r="H523" s="19">
        <v>2.5937468583492511</v>
      </c>
      <c r="I523" s="19">
        <v>1</v>
      </c>
      <c r="J523" s="19">
        <v>4.0816326530612246</v>
      </c>
      <c r="K523" s="19">
        <v>0.6354679802955665</v>
      </c>
      <c r="L523" s="19">
        <v>0.245</v>
      </c>
      <c r="M523" s="19">
        <v>1</v>
      </c>
    </row>
    <row r="524" spans="3:13" x14ac:dyDescent="0.25">
      <c r="C524" s="20">
        <v>491</v>
      </c>
      <c r="D524" s="19">
        <v>491</v>
      </c>
      <c r="E524" s="19">
        <v>0.2455</v>
      </c>
      <c r="F524" s="19">
        <v>129</v>
      </c>
      <c r="G524" s="19">
        <v>49.836500000000001</v>
      </c>
      <c r="H524" s="19">
        <v>2.5884642781896803</v>
      </c>
      <c r="I524" s="19">
        <v>1</v>
      </c>
      <c r="J524" s="19">
        <v>4.0733197556008145</v>
      </c>
      <c r="K524" s="19">
        <v>0.6354679802955665</v>
      </c>
      <c r="L524" s="19">
        <v>0.2455</v>
      </c>
      <c r="M524" s="19">
        <v>1</v>
      </c>
    </row>
    <row r="525" spans="3:13" x14ac:dyDescent="0.25">
      <c r="C525" s="20">
        <v>492</v>
      </c>
      <c r="D525" s="19">
        <v>492</v>
      </c>
      <c r="E525" s="19">
        <v>0.246</v>
      </c>
      <c r="F525" s="19">
        <v>129</v>
      </c>
      <c r="G525" s="19">
        <v>49.938000000000002</v>
      </c>
      <c r="H525" s="19">
        <v>2.5832031719331972</v>
      </c>
      <c r="I525" s="19">
        <v>1</v>
      </c>
      <c r="J525" s="19">
        <v>4.0650406504065044</v>
      </c>
      <c r="K525" s="19">
        <v>0.6354679802955665</v>
      </c>
      <c r="L525" s="19">
        <v>0.246</v>
      </c>
      <c r="M525" s="19">
        <v>1</v>
      </c>
    </row>
    <row r="526" spans="3:13" x14ac:dyDescent="0.25">
      <c r="C526" s="20">
        <v>493</v>
      </c>
      <c r="D526" s="19">
        <v>493</v>
      </c>
      <c r="E526" s="19">
        <v>0.2465</v>
      </c>
      <c r="F526" s="19">
        <v>129</v>
      </c>
      <c r="G526" s="19">
        <v>50.039500000000004</v>
      </c>
      <c r="H526" s="19">
        <v>2.5779634089069634</v>
      </c>
      <c r="I526" s="19">
        <v>1</v>
      </c>
      <c r="J526" s="19">
        <v>4.056795131845842</v>
      </c>
      <c r="K526" s="19">
        <v>0.6354679802955665</v>
      </c>
      <c r="L526" s="19">
        <v>0.2465</v>
      </c>
      <c r="M526" s="19">
        <v>1</v>
      </c>
    </row>
    <row r="527" spans="3:13" x14ac:dyDescent="0.25">
      <c r="C527" s="20">
        <v>494</v>
      </c>
      <c r="D527" s="19">
        <v>494</v>
      </c>
      <c r="E527" s="19">
        <v>0.247</v>
      </c>
      <c r="F527" s="19">
        <v>130</v>
      </c>
      <c r="G527" s="19">
        <v>50.141000000000005</v>
      </c>
      <c r="H527" s="19">
        <v>2.5926886180969664</v>
      </c>
      <c r="I527" s="19">
        <v>1</v>
      </c>
      <c r="J527" s="19">
        <v>4.048582995951417</v>
      </c>
      <c r="K527" s="19">
        <v>0.64039408866995073</v>
      </c>
      <c r="L527" s="19">
        <v>0.247</v>
      </c>
      <c r="M527" s="19">
        <v>1</v>
      </c>
    </row>
    <row r="528" spans="3:13" x14ac:dyDescent="0.25">
      <c r="C528" s="20">
        <v>495</v>
      </c>
      <c r="D528" s="19">
        <v>495</v>
      </c>
      <c r="E528" s="19">
        <v>0.2475</v>
      </c>
      <c r="F528" s="19">
        <v>130</v>
      </c>
      <c r="G528" s="19">
        <v>50.242500000000007</v>
      </c>
      <c r="H528" s="19">
        <v>2.5874508633129323</v>
      </c>
      <c r="I528" s="19">
        <v>1</v>
      </c>
      <c r="J528" s="19">
        <v>4.0404040404040407</v>
      </c>
      <c r="K528" s="19">
        <v>0.64039408866995073</v>
      </c>
      <c r="L528" s="19">
        <v>0.2475</v>
      </c>
      <c r="M528" s="19">
        <v>1</v>
      </c>
    </row>
    <row r="529" spans="3:13" x14ac:dyDescent="0.25">
      <c r="C529" s="20">
        <v>496</v>
      </c>
      <c r="D529" s="19">
        <v>496</v>
      </c>
      <c r="E529" s="19">
        <v>0.248</v>
      </c>
      <c r="F529" s="19">
        <v>130</v>
      </c>
      <c r="G529" s="19">
        <v>50.344000000000001</v>
      </c>
      <c r="H529" s="19">
        <v>2.5822342285078661</v>
      </c>
      <c r="I529" s="19">
        <v>1</v>
      </c>
      <c r="J529" s="19">
        <v>4.032258064516129</v>
      </c>
      <c r="K529" s="19">
        <v>0.64039408866995073</v>
      </c>
      <c r="L529" s="19">
        <v>0.248</v>
      </c>
      <c r="M529" s="19">
        <v>1</v>
      </c>
    </row>
    <row r="530" spans="3:13" x14ac:dyDescent="0.25">
      <c r="C530" s="20">
        <v>497</v>
      </c>
      <c r="D530" s="19">
        <v>497</v>
      </c>
      <c r="E530" s="19">
        <v>0.2485</v>
      </c>
      <c r="F530" s="19">
        <v>130</v>
      </c>
      <c r="G530" s="19">
        <v>50.445500000000003</v>
      </c>
      <c r="H530" s="19">
        <v>2.5770385861969847</v>
      </c>
      <c r="I530" s="19">
        <v>1</v>
      </c>
      <c r="J530" s="19">
        <v>4.0241448692152915</v>
      </c>
      <c r="K530" s="19">
        <v>0.64039408866995073</v>
      </c>
      <c r="L530" s="19">
        <v>0.2485</v>
      </c>
      <c r="M530" s="19">
        <v>1</v>
      </c>
    </row>
    <row r="531" spans="3:13" x14ac:dyDescent="0.25">
      <c r="C531" s="20">
        <v>498</v>
      </c>
      <c r="D531" s="19">
        <v>498</v>
      </c>
      <c r="E531" s="19">
        <v>0.249</v>
      </c>
      <c r="F531" s="19">
        <v>130</v>
      </c>
      <c r="G531" s="19">
        <v>50.547000000000004</v>
      </c>
      <c r="H531" s="19">
        <v>2.5718638099194808</v>
      </c>
      <c r="I531" s="19">
        <v>1</v>
      </c>
      <c r="J531" s="19">
        <v>4.0160642570281126</v>
      </c>
      <c r="K531" s="19">
        <v>0.64039408866995073</v>
      </c>
      <c r="L531" s="19">
        <v>0.249</v>
      </c>
      <c r="M531" s="19">
        <v>1</v>
      </c>
    </row>
    <row r="532" spans="3:13" x14ac:dyDescent="0.25">
      <c r="C532" s="20">
        <v>499</v>
      </c>
      <c r="D532" s="19">
        <v>499</v>
      </c>
      <c r="E532" s="19">
        <v>0.2495</v>
      </c>
      <c r="F532" s="19">
        <v>130</v>
      </c>
      <c r="G532" s="19">
        <v>50.648500000000006</v>
      </c>
      <c r="H532" s="19">
        <v>2.5667097742282596</v>
      </c>
      <c r="I532" s="19">
        <v>1</v>
      </c>
      <c r="J532" s="19">
        <v>4.0080160320641278</v>
      </c>
      <c r="K532" s="19">
        <v>0.64039408866995073</v>
      </c>
      <c r="L532" s="19">
        <v>0.2495</v>
      </c>
      <c r="M532" s="19">
        <v>1</v>
      </c>
    </row>
    <row r="533" spans="3:13" x14ac:dyDescent="0.25">
      <c r="C533" s="20">
        <v>500</v>
      </c>
      <c r="D533" s="19">
        <v>500</v>
      </c>
      <c r="E533" s="19">
        <v>0.25</v>
      </c>
      <c r="F533" s="19">
        <v>130</v>
      </c>
      <c r="G533" s="19">
        <v>50.75</v>
      </c>
      <c r="H533" s="19">
        <v>2.5615763546798029</v>
      </c>
      <c r="I533" s="19">
        <v>1</v>
      </c>
      <c r="J533" s="19">
        <v>4</v>
      </c>
      <c r="K533" s="19">
        <v>0.64039408866995073</v>
      </c>
      <c r="L533" s="19">
        <v>0.25</v>
      </c>
      <c r="M533" s="19">
        <v>1</v>
      </c>
    </row>
    <row r="534" spans="3:13" x14ac:dyDescent="0.25">
      <c r="C534" s="20">
        <v>501</v>
      </c>
      <c r="D534" s="19">
        <v>501</v>
      </c>
      <c r="E534" s="19">
        <v>0.2505</v>
      </c>
      <c r="F534" s="19">
        <v>130</v>
      </c>
      <c r="G534" s="19">
        <v>50.851500000000001</v>
      </c>
      <c r="H534" s="19">
        <v>2.5564634278241547</v>
      </c>
      <c r="I534" s="19">
        <v>1</v>
      </c>
      <c r="J534" s="19">
        <v>3.992015968063872</v>
      </c>
      <c r="K534" s="19">
        <v>0.64039408866995073</v>
      </c>
      <c r="L534" s="19">
        <v>0.2505</v>
      </c>
      <c r="M534" s="19">
        <v>1</v>
      </c>
    </row>
    <row r="535" spans="3:13" x14ac:dyDescent="0.25">
      <c r="C535" s="20">
        <v>502</v>
      </c>
      <c r="D535" s="19">
        <v>502</v>
      </c>
      <c r="E535" s="19">
        <v>0.251</v>
      </c>
      <c r="F535" s="19">
        <v>130</v>
      </c>
      <c r="G535" s="19">
        <v>50.953000000000003</v>
      </c>
      <c r="H535" s="19">
        <v>2.5513708711950227</v>
      </c>
      <c r="I535" s="19">
        <v>1</v>
      </c>
      <c r="J535" s="19">
        <v>3.9840637450199203</v>
      </c>
      <c r="K535" s="19">
        <v>0.64039408866995073</v>
      </c>
      <c r="L535" s="19">
        <v>0.251</v>
      </c>
      <c r="M535" s="19">
        <v>1</v>
      </c>
    </row>
    <row r="536" spans="3:13" x14ac:dyDescent="0.25">
      <c r="C536" s="20">
        <v>503</v>
      </c>
      <c r="D536" s="19">
        <v>503</v>
      </c>
      <c r="E536" s="19">
        <v>0.2515</v>
      </c>
      <c r="F536" s="19">
        <v>130</v>
      </c>
      <c r="G536" s="19">
        <v>51.054500000000004</v>
      </c>
      <c r="H536" s="19">
        <v>2.5462985633000028</v>
      </c>
      <c r="I536" s="19">
        <v>1</v>
      </c>
      <c r="J536" s="19">
        <v>3.9761431411530817</v>
      </c>
      <c r="K536" s="19">
        <v>0.64039408866995073</v>
      </c>
      <c r="L536" s="19">
        <v>0.2515</v>
      </c>
      <c r="M536" s="19">
        <v>1</v>
      </c>
    </row>
    <row r="537" spans="3:13" x14ac:dyDescent="0.25">
      <c r="C537" s="20">
        <v>504</v>
      </c>
      <c r="D537" s="19">
        <v>504</v>
      </c>
      <c r="E537" s="19">
        <v>0.252</v>
      </c>
      <c r="F537" s="19">
        <v>130</v>
      </c>
      <c r="G537" s="19">
        <v>51.156000000000006</v>
      </c>
      <c r="H537" s="19">
        <v>2.5412463836109156</v>
      </c>
      <c r="I537" s="19">
        <v>1</v>
      </c>
      <c r="J537" s="19">
        <v>3.9682539682539684</v>
      </c>
      <c r="K537" s="19">
        <v>0.64039408866995073</v>
      </c>
      <c r="L537" s="19">
        <v>0.252</v>
      </c>
      <c r="M537" s="19">
        <v>1</v>
      </c>
    </row>
    <row r="538" spans="3:13" x14ac:dyDescent="0.25">
      <c r="C538" s="20">
        <v>505</v>
      </c>
      <c r="D538" s="19">
        <v>505</v>
      </c>
      <c r="E538" s="19">
        <v>0.2525</v>
      </c>
      <c r="F538" s="19">
        <v>130</v>
      </c>
      <c r="G538" s="19">
        <v>51.2575</v>
      </c>
      <c r="H538" s="19">
        <v>2.5362142125542602</v>
      </c>
      <c r="I538" s="19">
        <v>1</v>
      </c>
      <c r="J538" s="19">
        <v>3.9603960396039604</v>
      </c>
      <c r="K538" s="19">
        <v>0.64039408866995073</v>
      </c>
      <c r="L538" s="19">
        <v>0.2525</v>
      </c>
      <c r="M538" s="19">
        <v>1</v>
      </c>
    </row>
    <row r="539" spans="3:13" x14ac:dyDescent="0.25">
      <c r="C539" s="20">
        <v>506</v>
      </c>
      <c r="D539" s="19">
        <v>506</v>
      </c>
      <c r="E539" s="19">
        <v>0.253</v>
      </c>
      <c r="F539" s="19">
        <v>130</v>
      </c>
      <c r="G539" s="19">
        <v>51.359000000000002</v>
      </c>
      <c r="H539" s="19">
        <v>2.5312019315017817</v>
      </c>
      <c r="I539" s="19">
        <v>1</v>
      </c>
      <c r="J539" s="19">
        <v>3.9525691699604741</v>
      </c>
      <c r="K539" s="19">
        <v>0.64039408866995073</v>
      </c>
      <c r="L539" s="19">
        <v>0.253</v>
      </c>
      <c r="M539" s="19">
        <v>1</v>
      </c>
    </row>
    <row r="540" spans="3:13" x14ac:dyDescent="0.25">
      <c r="C540" s="20">
        <v>507</v>
      </c>
      <c r="D540" s="19">
        <v>507</v>
      </c>
      <c r="E540" s="19">
        <v>0.2535</v>
      </c>
      <c r="F540" s="19">
        <v>130</v>
      </c>
      <c r="G540" s="19">
        <v>51.460500000000003</v>
      </c>
      <c r="H540" s="19">
        <v>2.5262094227611467</v>
      </c>
      <c r="I540" s="19">
        <v>1</v>
      </c>
      <c r="J540" s="19">
        <v>3.9447731755424065</v>
      </c>
      <c r="K540" s="19">
        <v>0.64039408866995073</v>
      </c>
      <c r="L540" s="19">
        <v>0.2535</v>
      </c>
      <c r="M540" s="19">
        <v>1</v>
      </c>
    </row>
    <row r="541" spans="3:13" x14ac:dyDescent="0.25">
      <c r="C541" s="20">
        <v>508</v>
      </c>
      <c r="D541" s="19">
        <v>508</v>
      </c>
      <c r="E541" s="19">
        <v>0.254</v>
      </c>
      <c r="F541" s="19">
        <v>130</v>
      </c>
      <c r="G541" s="19">
        <v>51.562000000000005</v>
      </c>
      <c r="H541" s="19">
        <v>2.5212365695667351</v>
      </c>
      <c r="I541" s="19">
        <v>1</v>
      </c>
      <c r="J541" s="19">
        <v>3.9370078740157481</v>
      </c>
      <c r="K541" s="19">
        <v>0.64039408866995073</v>
      </c>
      <c r="L541" s="19">
        <v>0.254</v>
      </c>
      <c r="M541" s="19">
        <v>1</v>
      </c>
    </row>
    <row r="542" spans="3:13" x14ac:dyDescent="0.25">
      <c r="C542" s="20">
        <v>509</v>
      </c>
      <c r="D542" s="19">
        <v>509</v>
      </c>
      <c r="E542" s="19">
        <v>0.2545</v>
      </c>
      <c r="F542" s="19">
        <v>130</v>
      </c>
      <c r="G542" s="19">
        <v>51.663500000000006</v>
      </c>
      <c r="H542" s="19">
        <v>2.5162832560705333</v>
      </c>
      <c r="I542" s="19">
        <v>1</v>
      </c>
      <c r="J542" s="19">
        <v>3.9292730844793713</v>
      </c>
      <c r="K542" s="19">
        <v>0.64039408866995073</v>
      </c>
      <c r="L542" s="19">
        <v>0.2545</v>
      </c>
      <c r="M542" s="19">
        <v>1</v>
      </c>
    </row>
    <row r="543" spans="3:13" x14ac:dyDescent="0.25">
      <c r="C543" s="20">
        <v>510</v>
      </c>
      <c r="D543" s="19">
        <v>510</v>
      </c>
      <c r="E543" s="19">
        <v>0.255</v>
      </c>
      <c r="F543" s="19">
        <v>130</v>
      </c>
      <c r="G543" s="19">
        <v>51.765000000000001</v>
      </c>
      <c r="H543" s="19">
        <v>2.51134936733314</v>
      </c>
      <c r="I543" s="19">
        <v>1</v>
      </c>
      <c r="J543" s="19">
        <v>3.9215686274509802</v>
      </c>
      <c r="K543" s="19">
        <v>0.64039408866995073</v>
      </c>
      <c r="L543" s="19">
        <v>0.255</v>
      </c>
      <c r="M543" s="19">
        <v>1</v>
      </c>
    </row>
    <row r="544" spans="3:13" x14ac:dyDescent="0.25">
      <c r="C544" s="20">
        <v>511</v>
      </c>
      <c r="D544" s="19">
        <v>511</v>
      </c>
      <c r="E544" s="19">
        <v>0.2555</v>
      </c>
      <c r="F544" s="19">
        <v>130</v>
      </c>
      <c r="G544" s="19">
        <v>51.866500000000002</v>
      </c>
      <c r="H544" s="19">
        <v>2.5064347893148757</v>
      </c>
      <c r="I544" s="19">
        <v>1</v>
      </c>
      <c r="J544" s="19">
        <v>3.9138943248532287</v>
      </c>
      <c r="K544" s="19">
        <v>0.64039408866995073</v>
      </c>
      <c r="L544" s="19">
        <v>0.2555</v>
      </c>
      <c r="M544" s="19">
        <v>1</v>
      </c>
    </row>
    <row r="545" spans="3:13" x14ac:dyDescent="0.25">
      <c r="C545" s="20">
        <v>512</v>
      </c>
      <c r="D545" s="19">
        <v>512</v>
      </c>
      <c r="E545" s="19">
        <v>0.25600000000000001</v>
      </c>
      <c r="F545" s="19">
        <v>130</v>
      </c>
      <c r="G545" s="19">
        <v>51.968000000000004</v>
      </c>
      <c r="H545" s="19">
        <v>2.5015394088669951</v>
      </c>
      <c r="I545" s="19">
        <v>1</v>
      </c>
      <c r="J545" s="19">
        <v>3.90625</v>
      </c>
      <c r="K545" s="19">
        <v>0.64039408866995073</v>
      </c>
      <c r="L545" s="19">
        <v>0.25600000000000001</v>
      </c>
      <c r="M545" s="19">
        <v>1</v>
      </c>
    </row>
    <row r="546" spans="3:13" x14ac:dyDescent="0.25">
      <c r="C546" s="20">
        <v>513</v>
      </c>
      <c r="D546" s="19">
        <v>513</v>
      </c>
      <c r="E546" s="19">
        <v>0.25650000000000001</v>
      </c>
      <c r="F546" s="19">
        <v>130</v>
      </c>
      <c r="G546" s="19">
        <v>52.069500000000005</v>
      </c>
      <c r="H546" s="19">
        <v>2.4966631137230046</v>
      </c>
      <c r="I546" s="19">
        <v>1</v>
      </c>
      <c r="J546" s="19">
        <v>3.8986354775828458</v>
      </c>
      <c r="K546" s="19">
        <v>0.64039408866995073</v>
      </c>
      <c r="L546" s="19">
        <v>0.25650000000000001</v>
      </c>
      <c r="M546" s="19">
        <v>1</v>
      </c>
    </row>
    <row r="547" spans="3:13" x14ac:dyDescent="0.25">
      <c r="C547" s="20">
        <v>514</v>
      </c>
      <c r="D547" s="19">
        <v>514</v>
      </c>
      <c r="E547" s="19">
        <v>0.25700000000000001</v>
      </c>
      <c r="F547" s="19">
        <v>130</v>
      </c>
      <c r="G547" s="19">
        <v>52.171000000000006</v>
      </c>
      <c r="H547" s="19">
        <v>2.4918057924900805</v>
      </c>
      <c r="I547" s="19">
        <v>1</v>
      </c>
      <c r="J547" s="19">
        <v>3.8910505836575875</v>
      </c>
      <c r="K547" s="19">
        <v>0.64039408866995073</v>
      </c>
      <c r="L547" s="19">
        <v>0.25700000000000001</v>
      </c>
      <c r="M547" s="19">
        <v>1</v>
      </c>
    </row>
    <row r="548" spans="3:13" x14ac:dyDescent="0.25">
      <c r="C548" s="20">
        <v>515</v>
      </c>
      <c r="D548" s="19">
        <v>515</v>
      </c>
      <c r="E548" s="19">
        <v>0.25750000000000001</v>
      </c>
      <c r="F548" s="19">
        <v>130</v>
      </c>
      <c r="G548" s="19">
        <v>52.272500000000001</v>
      </c>
      <c r="H548" s="19">
        <v>2.4869673346405854</v>
      </c>
      <c r="I548" s="19">
        <v>1</v>
      </c>
      <c r="J548" s="19">
        <v>3.883495145631068</v>
      </c>
      <c r="K548" s="19">
        <v>0.64039408866995073</v>
      </c>
      <c r="L548" s="19">
        <v>0.25750000000000001</v>
      </c>
      <c r="M548" s="19">
        <v>1</v>
      </c>
    </row>
    <row r="549" spans="3:13" x14ac:dyDescent="0.25">
      <c r="C549" s="20">
        <v>516</v>
      </c>
      <c r="D549" s="19">
        <v>516</v>
      </c>
      <c r="E549" s="19">
        <v>0.25800000000000001</v>
      </c>
      <c r="F549" s="19">
        <v>130</v>
      </c>
      <c r="G549" s="19">
        <v>52.374000000000002</v>
      </c>
      <c r="H549" s="19">
        <v>2.4821476305036851</v>
      </c>
      <c r="I549" s="19">
        <v>1</v>
      </c>
      <c r="J549" s="19">
        <v>3.8759689922480618</v>
      </c>
      <c r="K549" s="19">
        <v>0.64039408866995073</v>
      </c>
      <c r="L549" s="19">
        <v>0.25800000000000001</v>
      </c>
      <c r="M549" s="19">
        <v>1</v>
      </c>
    </row>
    <row r="550" spans="3:13" x14ac:dyDescent="0.25">
      <c r="C550" s="20">
        <v>517</v>
      </c>
      <c r="D550" s="19">
        <v>517</v>
      </c>
      <c r="E550" s="19">
        <v>0.25850000000000001</v>
      </c>
      <c r="F550" s="19">
        <v>130</v>
      </c>
      <c r="G550" s="19">
        <v>52.475500000000004</v>
      </c>
      <c r="H550" s="19">
        <v>2.4773465712570628</v>
      </c>
      <c r="I550" s="19">
        <v>1</v>
      </c>
      <c r="J550" s="19">
        <v>3.8684719535783363</v>
      </c>
      <c r="K550" s="19">
        <v>0.64039408866995073</v>
      </c>
      <c r="L550" s="19">
        <v>0.25850000000000001</v>
      </c>
      <c r="M550" s="19">
        <v>1</v>
      </c>
    </row>
    <row r="551" spans="3:13" x14ac:dyDescent="0.25">
      <c r="C551" s="20">
        <v>518</v>
      </c>
      <c r="D551" s="19">
        <v>518</v>
      </c>
      <c r="E551" s="19">
        <v>0.25900000000000001</v>
      </c>
      <c r="F551" s="19">
        <v>130</v>
      </c>
      <c r="G551" s="19">
        <v>52.577000000000005</v>
      </c>
      <c r="H551" s="19">
        <v>2.4725640489187288</v>
      </c>
      <c r="I551" s="19">
        <v>1</v>
      </c>
      <c r="J551" s="19">
        <v>3.8610038610038608</v>
      </c>
      <c r="K551" s="19">
        <v>0.64039408866995073</v>
      </c>
      <c r="L551" s="19">
        <v>0.25900000000000001</v>
      </c>
      <c r="M551" s="19">
        <v>1</v>
      </c>
    </row>
    <row r="552" spans="3:13" x14ac:dyDescent="0.25">
      <c r="C552" s="20">
        <v>519</v>
      </c>
      <c r="D552" s="19">
        <v>519</v>
      </c>
      <c r="E552" s="19">
        <v>0.25950000000000001</v>
      </c>
      <c r="F552" s="19">
        <v>130</v>
      </c>
      <c r="G552" s="19">
        <v>52.678500000000007</v>
      </c>
      <c r="H552" s="19">
        <v>2.4677999563389239</v>
      </c>
      <c r="I552" s="19">
        <v>1</v>
      </c>
      <c r="J552" s="19">
        <v>3.8535645472061657</v>
      </c>
      <c r="K552" s="19">
        <v>0.64039408866995073</v>
      </c>
      <c r="L552" s="19">
        <v>0.25950000000000001</v>
      </c>
      <c r="M552" s="19">
        <v>1</v>
      </c>
    </row>
    <row r="553" spans="3:13" x14ac:dyDescent="0.25">
      <c r="C553" s="20">
        <v>520</v>
      </c>
      <c r="D553" s="19">
        <v>520</v>
      </c>
      <c r="E553" s="19">
        <v>0.26</v>
      </c>
      <c r="F553" s="19">
        <v>131</v>
      </c>
      <c r="G553" s="19">
        <v>52.78</v>
      </c>
      <c r="H553" s="19">
        <v>2.4820007578628269</v>
      </c>
      <c r="I553" s="19">
        <v>1</v>
      </c>
      <c r="J553" s="19">
        <v>3.8461538461538458</v>
      </c>
      <c r="K553" s="19">
        <v>0.64532019704433496</v>
      </c>
      <c r="L553" s="19">
        <v>0.26</v>
      </c>
      <c r="M553" s="19">
        <v>1</v>
      </c>
    </row>
    <row r="554" spans="3:13" x14ac:dyDescent="0.25">
      <c r="C554" s="20">
        <v>521</v>
      </c>
      <c r="D554" s="19">
        <v>521</v>
      </c>
      <c r="E554" s="19">
        <v>0.26050000000000001</v>
      </c>
      <c r="F554" s="19">
        <v>131</v>
      </c>
      <c r="G554" s="19">
        <v>52.881500000000003</v>
      </c>
      <c r="H554" s="19">
        <v>2.4772368408611705</v>
      </c>
      <c r="I554" s="19">
        <v>1</v>
      </c>
      <c r="J554" s="19">
        <v>3.8387715930902111</v>
      </c>
      <c r="K554" s="19">
        <v>0.64532019704433496</v>
      </c>
      <c r="L554" s="19">
        <v>0.26050000000000001</v>
      </c>
      <c r="M554" s="19">
        <v>1</v>
      </c>
    </row>
    <row r="555" spans="3:13" x14ac:dyDescent="0.25">
      <c r="C555" s="20">
        <v>522</v>
      </c>
      <c r="D555" s="19">
        <v>522</v>
      </c>
      <c r="E555" s="19">
        <v>0.26100000000000001</v>
      </c>
      <c r="F555" s="19">
        <v>131</v>
      </c>
      <c r="G555" s="19">
        <v>52.983000000000004</v>
      </c>
      <c r="H555" s="19">
        <v>2.4724911764150765</v>
      </c>
      <c r="I555" s="19">
        <v>1</v>
      </c>
      <c r="J555" s="19">
        <v>3.8314176245210727</v>
      </c>
      <c r="K555" s="19">
        <v>0.64532019704433496</v>
      </c>
      <c r="L555" s="19">
        <v>0.26100000000000001</v>
      </c>
      <c r="M555" s="19">
        <v>1</v>
      </c>
    </row>
    <row r="556" spans="3:13" x14ac:dyDescent="0.25">
      <c r="C556" s="20">
        <v>523</v>
      </c>
      <c r="D556" s="19">
        <v>523</v>
      </c>
      <c r="E556" s="19">
        <v>0.26150000000000001</v>
      </c>
      <c r="F556" s="19">
        <v>131</v>
      </c>
      <c r="G556" s="19">
        <v>53.084500000000006</v>
      </c>
      <c r="H556" s="19">
        <v>2.4677636598253727</v>
      </c>
      <c r="I556" s="19">
        <v>1</v>
      </c>
      <c r="J556" s="19">
        <v>3.8240917782026767</v>
      </c>
      <c r="K556" s="19">
        <v>0.64532019704433496</v>
      </c>
      <c r="L556" s="19">
        <v>0.26150000000000001</v>
      </c>
      <c r="M556" s="19">
        <v>1</v>
      </c>
    </row>
    <row r="557" spans="3:13" x14ac:dyDescent="0.25">
      <c r="C557" s="20">
        <v>524</v>
      </c>
      <c r="D557" s="19">
        <v>524</v>
      </c>
      <c r="E557" s="19">
        <v>0.26200000000000001</v>
      </c>
      <c r="F557" s="19">
        <v>131</v>
      </c>
      <c r="G557" s="19">
        <v>53.186000000000007</v>
      </c>
      <c r="H557" s="19">
        <v>2.4630541871921179</v>
      </c>
      <c r="I557" s="19">
        <v>1</v>
      </c>
      <c r="J557" s="19">
        <v>3.8167938931297707</v>
      </c>
      <c r="K557" s="19">
        <v>0.64532019704433496</v>
      </c>
      <c r="L557" s="19">
        <v>0.26200000000000001</v>
      </c>
      <c r="M557" s="19">
        <v>1</v>
      </c>
    </row>
    <row r="558" spans="3:13" x14ac:dyDescent="0.25">
      <c r="C558" s="20">
        <v>525</v>
      </c>
      <c r="D558" s="19">
        <v>525</v>
      </c>
      <c r="E558" s="19">
        <v>0.26250000000000001</v>
      </c>
      <c r="F558" s="19">
        <v>131</v>
      </c>
      <c r="G558" s="19">
        <v>53.287500000000001</v>
      </c>
      <c r="H558" s="19">
        <v>2.4583626554069902</v>
      </c>
      <c r="I558" s="19">
        <v>1</v>
      </c>
      <c r="J558" s="19">
        <v>3.8095238095238093</v>
      </c>
      <c r="K558" s="19">
        <v>0.64532019704433496</v>
      </c>
      <c r="L558" s="19">
        <v>0.26250000000000001</v>
      </c>
      <c r="M558" s="19">
        <v>1</v>
      </c>
    </row>
    <row r="559" spans="3:13" x14ac:dyDescent="0.25">
      <c r="C559" s="20">
        <v>526</v>
      </c>
      <c r="D559" s="19">
        <v>526</v>
      </c>
      <c r="E559" s="19">
        <v>0.26300000000000001</v>
      </c>
      <c r="F559" s="19">
        <v>131</v>
      </c>
      <c r="G559" s="19">
        <v>53.389000000000003</v>
      </c>
      <c r="H559" s="19">
        <v>2.45368896214576</v>
      </c>
      <c r="I559" s="19">
        <v>1</v>
      </c>
      <c r="J559" s="19">
        <v>3.8022813688212924</v>
      </c>
      <c r="K559" s="19">
        <v>0.64532019704433496</v>
      </c>
      <c r="L559" s="19">
        <v>0.26300000000000001</v>
      </c>
      <c r="M559" s="19">
        <v>1</v>
      </c>
    </row>
    <row r="560" spans="3:13" x14ac:dyDescent="0.25">
      <c r="C560" s="20">
        <v>527</v>
      </c>
      <c r="D560" s="19">
        <v>527</v>
      </c>
      <c r="E560" s="19">
        <v>0.26350000000000001</v>
      </c>
      <c r="F560" s="19">
        <v>131</v>
      </c>
      <c r="G560" s="19">
        <v>53.490500000000004</v>
      </c>
      <c r="H560" s="19">
        <v>2.4490330058608536</v>
      </c>
      <c r="I560" s="19">
        <v>1</v>
      </c>
      <c r="J560" s="19">
        <v>3.795066413662239</v>
      </c>
      <c r="K560" s="19">
        <v>0.64532019704433496</v>
      </c>
      <c r="L560" s="19">
        <v>0.26350000000000001</v>
      </c>
      <c r="M560" s="19">
        <v>1</v>
      </c>
    </row>
    <row r="561" spans="3:13" x14ac:dyDescent="0.25">
      <c r="C561" s="20">
        <v>528</v>
      </c>
      <c r="D561" s="19">
        <v>528</v>
      </c>
      <c r="E561" s="19">
        <v>0.26400000000000001</v>
      </c>
      <c r="F561" s="19">
        <v>131</v>
      </c>
      <c r="G561" s="19">
        <v>53.592000000000006</v>
      </c>
      <c r="H561" s="19">
        <v>2.4443946857739958</v>
      </c>
      <c r="I561" s="19">
        <v>1</v>
      </c>
      <c r="J561" s="19">
        <v>3.7878787878787876</v>
      </c>
      <c r="K561" s="19">
        <v>0.64532019704433496</v>
      </c>
      <c r="L561" s="19">
        <v>0.26400000000000001</v>
      </c>
      <c r="M561" s="19">
        <v>1</v>
      </c>
    </row>
    <row r="562" spans="3:13" x14ac:dyDescent="0.25">
      <c r="C562" s="20">
        <v>529</v>
      </c>
      <c r="D562" s="19">
        <v>529</v>
      </c>
      <c r="E562" s="19">
        <v>0.26450000000000001</v>
      </c>
      <c r="F562" s="19">
        <v>131</v>
      </c>
      <c r="G562" s="19">
        <v>53.6935</v>
      </c>
      <c r="H562" s="19">
        <v>2.4397739018689411</v>
      </c>
      <c r="I562" s="19">
        <v>1</v>
      </c>
      <c r="J562" s="19">
        <v>3.7807183364839316</v>
      </c>
      <c r="K562" s="19">
        <v>0.64532019704433496</v>
      </c>
      <c r="L562" s="19">
        <v>0.26450000000000001</v>
      </c>
      <c r="M562" s="19">
        <v>1</v>
      </c>
    </row>
    <row r="563" spans="3:13" x14ac:dyDescent="0.25">
      <c r="C563" s="20">
        <v>530</v>
      </c>
      <c r="D563" s="19">
        <v>530</v>
      </c>
      <c r="E563" s="19">
        <v>0.26500000000000001</v>
      </c>
      <c r="F563" s="19">
        <v>131</v>
      </c>
      <c r="G563" s="19">
        <v>53.795000000000002</v>
      </c>
      <c r="H563" s="19">
        <v>2.4351705548842828</v>
      </c>
      <c r="I563" s="19">
        <v>1</v>
      </c>
      <c r="J563" s="19">
        <v>3.773584905660377</v>
      </c>
      <c r="K563" s="19">
        <v>0.64532019704433496</v>
      </c>
      <c r="L563" s="19">
        <v>0.26500000000000001</v>
      </c>
      <c r="M563" s="19">
        <v>1</v>
      </c>
    </row>
    <row r="564" spans="3:13" x14ac:dyDescent="0.25">
      <c r="C564" s="20">
        <v>531</v>
      </c>
      <c r="D564" s="19">
        <v>531</v>
      </c>
      <c r="E564" s="19">
        <v>0.26550000000000001</v>
      </c>
      <c r="F564" s="19">
        <v>131</v>
      </c>
      <c r="G564" s="19">
        <v>53.896500000000003</v>
      </c>
      <c r="H564" s="19">
        <v>2.4305845463063465</v>
      </c>
      <c r="I564" s="19">
        <v>1</v>
      </c>
      <c r="J564" s="19">
        <v>3.766478342749529</v>
      </c>
      <c r="K564" s="19">
        <v>0.64532019704433496</v>
      </c>
      <c r="L564" s="19">
        <v>0.26550000000000001</v>
      </c>
      <c r="M564" s="19">
        <v>1</v>
      </c>
    </row>
    <row r="565" spans="3:13" x14ac:dyDescent="0.25">
      <c r="C565" s="20">
        <v>532</v>
      </c>
      <c r="D565" s="19">
        <v>532</v>
      </c>
      <c r="E565" s="19">
        <v>0.26600000000000001</v>
      </c>
      <c r="F565" s="19">
        <v>131</v>
      </c>
      <c r="G565" s="19">
        <v>53.998000000000005</v>
      </c>
      <c r="H565" s="19">
        <v>2.4260157783621614</v>
      </c>
      <c r="I565" s="19">
        <v>1</v>
      </c>
      <c r="J565" s="19">
        <v>3.7593984962406015</v>
      </c>
      <c r="K565" s="19">
        <v>0.64532019704433496</v>
      </c>
      <c r="L565" s="19">
        <v>0.26600000000000001</v>
      </c>
      <c r="M565" s="19">
        <v>1</v>
      </c>
    </row>
    <row r="566" spans="3:13" x14ac:dyDescent="0.25">
      <c r="C566" s="20">
        <v>533</v>
      </c>
      <c r="D566" s="19">
        <v>533</v>
      </c>
      <c r="E566" s="19">
        <v>0.26650000000000001</v>
      </c>
      <c r="F566" s="19">
        <v>131</v>
      </c>
      <c r="G566" s="19">
        <v>54.099500000000006</v>
      </c>
      <c r="H566" s="19">
        <v>2.4214641540125137</v>
      </c>
      <c r="I566" s="19">
        <v>1</v>
      </c>
      <c r="J566" s="19">
        <v>3.7523452157598496</v>
      </c>
      <c r="K566" s="19">
        <v>0.64532019704433496</v>
      </c>
      <c r="L566" s="19">
        <v>0.26650000000000001</v>
      </c>
      <c r="M566" s="19">
        <v>1</v>
      </c>
    </row>
    <row r="567" spans="3:13" x14ac:dyDescent="0.25">
      <c r="C567" s="20">
        <v>534</v>
      </c>
      <c r="D567" s="19">
        <v>534</v>
      </c>
      <c r="E567" s="19">
        <v>0.26700000000000002</v>
      </c>
      <c r="F567" s="19">
        <v>131</v>
      </c>
      <c r="G567" s="19">
        <v>54.201000000000001</v>
      </c>
      <c r="H567" s="19">
        <v>2.4169295769450745</v>
      </c>
      <c r="I567" s="19">
        <v>1</v>
      </c>
      <c r="J567" s="19">
        <v>3.7453183520599249</v>
      </c>
      <c r="K567" s="19">
        <v>0.64532019704433496</v>
      </c>
      <c r="L567" s="19">
        <v>0.26700000000000002</v>
      </c>
      <c r="M567" s="19">
        <v>1</v>
      </c>
    </row>
    <row r="568" spans="3:13" x14ac:dyDescent="0.25">
      <c r="C568" s="20">
        <v>535</v>
      </c>
      <c r="D568" s="19">
        <v>535</v>
      </c>
      <c r="E568" s="19">
        <v>0.26750000000000002</v>
      </c>
      <c r="F568" s="19">
        <v>131</v>
      </c>
      <c r="G568" s="19">
        <v>54.302500000000002</v>
      </c>
      <c r="H568" s="19">
        <v>2.412411951567607</v>
      </c>
      <c r="I568" s="19">
        <v>1</v>
      </c>
      <c r="J568" s="19">
        <v>3.7383177570093458</v>
      </c>
      <c r="K568" s="19">
        <v>0.64532019704433496</v>
      </c>
      <c r="L568" s="19">
        <v>0.26750000000000002</v>
      </c>
      <c r="M568" s="19">
        <v>1</v>
      </c>
    </row>
    <row r="569" spans="3:13" x14ac:dyDescent="0.25">
      <c r="C569" s="20">
        <v>536</v>
      </c>
      <c r="D569" s="19">
        <v>536</v>
      </c>
      <c r="E569" s="19">
        <v>0.26800000000000002</v>
      </c>
      <c r="F569" s="19">
        <v>131</v>
      </c>
      <c r="G569" s="19">
        <v>54.404000000000003</v>
      </c>
      <c r="H569" s="19">
        <v>2.4079111830012496</v>
      </c>
      <c r="I569" s="19">
        <v>1</v>
      </c>
      <c r="J569" s="19">
        <v>3.7313432835820892</v>
      </c>
      <c r="K569" s="19">
        <v>0.64532019704433496</v>
      </c>
      <c r="L569" s="19">
        <v>0.26800000000000002</v>
      </c>
      <c r="M569" s="19">
        <v>1</v>
      </c>
    </row>
    <row r="570" spans="3:13" x14ac:dyDescent="0.25">
      <c r="C570" s="20">
        <v>537</v>
      </c>
      <c r="D570" s="19">
        <v>537</v>
      </c>
      <c r="E570" s="19">
        <v>0.26850000000000002</v>
      </c>
      <c r="F570" s="19">
        <v>131</v>
      </c>
      <c r="G570" s="19">
        <v>54.505500000000005</v>
      </c>
      <c r="H570" s="19">
        <v>2.4034271770738731</v>
      </c>
      <c r="I570" s="19">
        <v>1</v>
      </c>
      <c r="J570" s="19">
        <v>3.7243947858472994</v>
      </c>
      <c r="K570" s="19">
        <v>0.64532019704433496</v>
      </c>
      <c r="L570" s="19">
        <v>0.26850000000000002</v>
      </c>
      <c r="M570" s="19">
        <v>1</v>
      </c>
    </row>
    <row r="571" spans="3:13" x14ac:dyDescent="0.25">
      <c r="C571" s="20">
        <v>538</v>
      </c>
      <c r="D571" s="19">
        <v>538</v>
      </c>
      <c r="E571" s="19">
        <v>0.26900000000000002</v>
      </c>
      <c r="F571" s="19">
        <v>131</v>
      </c>
      <c r="G571" s="19">
        <v>54.607000000000006</v>
      </c>
      <c r="H571" s="19">
        <v>2.3989598403135126</v>
      </c>
      <c r="I571" s="19">
        <v>1</v>
      </c>
      <c r="J571" s="19">
        <v>3.7174721189591078</v>
      </c>
      <c r="K571" s="19">
        <v>0.64532019704433496</v>
      </c>
      <c r="L571" s="19">
        <v>0.26900000000000002</v>
      </c>
      <c r="M571" s="19">
        <v>1</v>
      </c>
    </row>
    <row r="572" spans="3:13" x14ac:dyDescent="0.25">
      <c r="C572" s="20">
        <v>539</v>
      </c>
      <c r="D572" s="19">
        <v>539</v>
      </c>
      <c r="E572" s="19">
        <v>0.26950000000000002</v>
      </c>
      <c r="F572" s="19">
        <v>131</v>
      </c>
      <c r="G572" s="19">
        <v>54.708500000000001</v>
      </c>
      <c r="H572" s="19">
        <v>2.3945090799418733</v>
      </c>
      <c r="I572" s="19">
        <v>1</v>
      </c>
      <c r="J572" s="19">
        <v>3.7105751391465676</v>
      </c>
      <c r="K572" s="19">
        <v>0.64532019704433496</v>
      </c>
      <c r="L572" s="19">
        <v>0.26950000000000002</v>
      </c>
      <c r="M572" s="19">
        <v>1</v>
      </c>
    </row>
    <row r="573" spans="3:13" x14ac:dyDescent="0.25">
      <c r="C573" s="20">
        <v>540</v>
      </c>
      <c r="D573" s="19">
        <v>540</v>
      </c>
      <c r="E573" s="19">
        <v>0.27</v>
      </c>
      <c r="F573" s="19">
        <v>132</v>
      </c>
      <c r="G573" s="19">
        <v>54.81</v>
      </c>
      <c r="H573" s="19">
        <v>2.4083196496989596</v>
      </c>
      <c r="I573" s="19">
        <v>1</v>
      </c>
      <c r="J573" s="19">
        <v>3.7037037037037033</v>
      </c>
      <c r="K573" s="19">
        <v>0.65024630541871919</v>
      </c>
      <c r="L573" s="19">
        <v>0.27</v>
      </c>
      <c r="M573" s="19">
        <v>1</v>
      </c>
    </row>
    <row r="574" spans="3:13" x14ac:dyDescent="0.25">
      <c r="C574" s="20">
        <v>541</v>
      </c>
      <c r="D574" s="19">
        <v>541</v>
      </c>
      <c r="E574" s="19">
        <v>0.27050000000000002</v>
      </c>
      <c r="F574" s="19">
        <v>132</v>
      </c>
      <c r="G574" s="19">
        <v>54.911500000000004</v>
      </c>
      <c r="H574" s="19">
        <v>2.4038680422133796</v>
      </c>
      <c r="I574" s="19">
        <v>1</v>
      </c>
      <c r="J574" s="19">
        <v>3.696857670979667</v>
      </c>
      <c r="K574" s="19">
        <v>0.65024630541871919</v>
      </c>
      <c r="L574" s="19">
        <v>0.27050000000000002</v>
      </c>
      <c r="M574" s="19">
        <v>1</v>
      </c>
    </row>
    <row r="575" spans="3:13" x14ac:dyDescent="0.25">
      <c r="C575" s="20">
        <v>542</v>
      </c>
      <c r="D575" s="19">
        <v>542</v>
      </c>
      <c r="E575" s="19">
        <v>0.27100000000000002</v>
      </c>
      <c r="F575" s="19">
        <v>132</v>
      </c>
      <c r="G575" s="19">
        <v>55.013000000000005</v>
      </c>
      <c r="H575" s="19">
        <v>2.399432861323687</v>
      </c>
      <c r="I575" s="19">
        <v>1</v>
      </c>
      <c r="J575" s="19">
        <v>3.6900369003690034</v>
      </c>
      <c r="K575" s="19">
        <v>0.65024630541871919</v>
      </c>
      <c r="L575" s="19">
        <v>0.27100000000000002</v>
      </c>
      <c r="M575" s="19">
        <v>1</v>
      </c>
    </row>
    <row r="576" spans="3:13" x14ac:dyDescent="0.25">
      <c r="C576" s="20">
        <v>543</v>
      </c>
      <c r="D576" s="19">
        <v>543</v>
      </c>
      <c r="E576" s="19">
        <v>0.27150000000000002</v>
      </c>
      <c r="F576" s="19">
        <v>132</v>
      </c>
      <c r="G576" s="19">
        <v>55.114500000000007</v>
      </c>
      <c r="H576" s="19">
        <v>2.3950140162752085</v>
      </c>
      <c r="I576" s="19">
        <v>1</v>
      </c>
      <c r="J576" s="19">
        <v>3.6832412523020257</v>
      </c>
      <c r="K576" s="19">
        <v>0.65024630541871919</v>
      </c>
      <c r="L576" s="19">
        <v>0.27150000000000002</v>
      </c>
      <c r="M576" s="19">
        <v>1</v>
      </c>
    </row>
    <row r="577" spans="3:13" x14ac:dyDescent="0.25">
      <c r="C577" s="20">
        <v>544</v>
      </c>
      <c r="D577" s="19">
        <v>544</v>
      </c>
      <c r="E577" s="19">
        <v>0.27200000000000002</v>
      </c>
      <c r="F577" s="19">
        <v>132</v>
      </c>
      <c r="G577" s="19">
        <v>55.216000000000001</v>
      </c>
      <c r="H577" s="19">
        <v>2.390611416980585</v>
      </c>
      <c r="I577" s="19">
        <v>1</v>
      </c>
      <c r="J577" s="19">
        <v>3.6764705882352939</v>
      </c>
      <c r="K577" s="19">
        <v>0.65024630541871919</v>
      </c>
      <c r="L577" s="19">
        <v>0.27200000000000002</v>
      </c>
      <c r="M577" s="19">
        <v>1</v>
      </c>
    </row>
    <row r="578" spans="3:13" x14ac:dyDescent="0.25">
      <c r="C578" s="20">
        <v>545</v>
      </c>
      <c r="D578" s="19">
        <v>545</v>
      </c>
      <c r="E578" s="19">
        <v>0.27250000000000002</v>
      </c>
      <c r="F578" s="19">
        <v>132</v>
      </c>
      <c r="G578" s="19">
        <v>55.317500000000003</v>
      </c>
      <c r="H578" s="19">
        <v>2.3862249740136483</v>
      </c>
      <c r="I578" s="19">
        <v>1</v>
      </c>
      <c r="J578" s="19">
        <v>3.6697247706422016</v>
      </c>
      <c r="K578" s="19">
        <v>0.65024630541871919</v>
      </c>
      <c r="L578" s="19">
        <v>0.27250000000000002</v>
      </c>
      <c r="M578" s="19">
        <v>1</v>
      </c>
    </row>
    <row r="579" spans="3:13" x14ac:dyDescent="0.25">
      <c r="C579" s="20">
        <v>546</v>
      </c>
      <c r="D579" s="19">
        <v>546</v>
      </c>
      <c r="E579" s="19">
        <v>0.27300000000000002</v>
      </c>
      <c r="F579" s="19">
        <v>133</v>
      </c>
      <c r="G579" s="19">
        <v>55.419000000000004</v>
      </c>
      <c r="H579" s="19">
        <v>2.3998989516230891</v>
      </c>
      <c r="I579" s="19">
        <v>1</v>
      </c>
      <c r="J579" s="19">
        <v>3.6630036630036629</v>
      </c>
      <c r="K579" s="19">
        <v>0.65517241379310343</v>
      </c>
      <c r="L579" s="19">
        <v>0.27300000000000002</v>
      </c>
      <c r="M579" s="19">
        <v>1</v>
      </c>
    </row>
    <row r="580" spans="3:13" x14ac:dyDescent="0.25">
      <c r="C580" s="20">
        <v>547</v>
      </c>
      <c r="D580" s="19">
        <v>547</v>
      </c>
      <c r="E580" s="19">
        <v>0.27350000000000002</v>
      </c>
      <c r="F580" s="19">
        <v>133</v>
      </c>
      <c r="G580" s="19">
        <v>55.520500000000006</v>
      </c>
      <c r="H580" s="19">
        <v>2.3955115677992809</v>
      </c>
      <c r="I580" s="19">
        <v>1</v>
      </c>
      <c r="J580" s="19">
        <v>3.6563071297989027</v>
      </c>
      <c r="K580" s="19">
        <v>0.65517241379310343</v>
      </c>
      <c r="L580" s="19">
        <v>0.27350000000000002</v>
      </c>
      <c r="M580" s="19">
        <v>1</v>
      </c>
    </row>
    <row r="581" spans="3:13" x14ac:dyDescent="0.25">
      <c r="C581" s="20">
        <v>548</v>
      </c>
      <c r="D581" s="19">
        <v>548</v>
      </c>
      <c r="E581" s="19">
        <v>0.27400000000000002</v>
      </c>
      <c r="F581" s="19">
        <v>133</v>
      </c>
      <c r="G581" s="19">
        <v>55.622000000000007</v>
      </c>
      <c r="H581" s="19">
        <v>2.3911401963251948</v>
      </c>
      <c r="I581" s="19">
        <v>1</v>
      </c>
      <c r="J581" s="19">
        <v>3.6496350364963499</v>
      </c>
      <c r="K581" s="19">
        <v>0.65517241379310343</v>
      </c>
      <c r="L581" s="19">
        <v>0.27400000000000002</v>
      </c>
      <c r="M581" s="19">
        <v>1</v>
      </c>
    </row>
    <row r="582" spans="3:13" x14ac:dyDescent="0.25">
      <c r="C582" s="20">
        <v>549</v>
      </c>
      <c r="D582" s="19">
        <v>549</v>
      </c>
      <c r="E582" s="19">
        <v>0.27450000000000002</v>
      </c>
      <c r="F582" s="19">
        <v>133</v>
      </c>
      <c r="G582" s="19">
        <v>55.723500000000001</v>
      </c>
      <c r="H582" s="19">
        <v>2.3867847497016514</v>
      </c>
      <c r="I582" s="19">
        <v>1</v>
      </c>
      <c r="J582" s="19">
        <v>3.6429872495446265</v>
      </c>
      <c r="K582" s="19">
        <v>0.65517241379310343</v>
      </c>
      <c r="L582" s="19">
        <v>0.27450000000000002</v>
      </c>
      <c r="M582" s="19">
        <v>1</v>
      </c>
    </row>
    <row r="583" spans="3:13" x14ac:dyDescent="0.25">
      <c r="C583" s="20">
        <v>550</v>
      </c>
      <c r="D583" s="19">
        <v>550</v>
      </c>
      <c r="E583" s="19">
        <v>0.27500000000000002</v>
      </c>
      <c r="F583" s="19">
        <v>133</v>
      </c>
      <c r="G583" s="19">
        <v>55.825000000000003</v>
      </c>
      <c r="H583" s="19">
        <v>2.3824451410658303</v>
      </c>
      <c r="I583" s="19">
        <v>1</v>
      </c>
      <c r="J583" s="19">
        <v>3.6363636363636362</v>
      </c>
      <c r="K583" s="19">
        <v>0.65517241379310343</v>
      </c>
      <c r="L583" s="19">
        <v>0.27500000000000002</v>
      </c>
      <c r="M583" s="19">
        <v>1</v>
      </c>
    </row>
    <row r="584" spans="3:13" x14ac:dyDescent="0.25">
      <c r="C584" s="20">
        <v>551</v>
      </c>
      <c r="D584" s="19">
        <v>551</v>
      </c>
      <c r="E584" s="19">
        <v>0.27550000000000002</v>
      </c>
      <c r="F584" s="19">
        <v>133</v>
      </c>
      <c r="G584" s="19">
        <v>55.926500000000004</v>
      </c>
      <c r="H584" s="19">
        <v>2.3781212841854931</v>
      </c>
      <c r="I584" s="19">
        <v>1</v>
      </c>
      <c r="J584" s="19">
        <v>3.629764065335753</v>
      </c>
      <c r="K584" s="19">
        <v>0.65517241379310343</v>
      </c>
      <c r="L584" s="19">
        <v>0.27550000000000002</v>
      </c>
      <c r="M584" s="19">
        <v>1</v>
      </c>
    </row>
    <row r="585" spans="3:13" x14ac:dyDescent="0.25">
      <c r="C585" s="20">
        <v>552</v>
      </c>
      <c r="D585" s="19">
        <v>552</v>
      </c>
      <c r="E585" s="19">
        <v>0.27600000000000002</v>
      </c>
      <c r="F585" s="19">
        <v>133</v>
      </c>
      <c r="G585" s="19">
        <v>56.028000000000006</v>
      </c>
      <c r="H585" s="19">
        <v>2.3738130934532733</v>
      </c>
      <c r="I585" s="19">
        <v>1</v>
      </c>
      <c r="J585" s="19">
        <v>3.6231884057971011</v>
      </c>
      <c r="K585" s="19">
        <v>0.65517241379310343</v>
      </c>
      <c r="L585" s="19">
        <v>0.27600000000000002</v>
      </c>
      <c r="M585" s="19">
        <v>1</v>
      </c>
    </row>
    <row r="586" spans="3:13" x14ac:dyDescent="0.25">
      <c r="C586" s="20">
        <v>553</v>
      </c>
      <c r="D586" s="19">
        <v>553</v>
      </c>
      <c r="E586" s="19">
        <v>0.27650000000000002</v>
      </c>
      <c r="F586" s="19">
        <v>133</v>
      </c>
      <c r="G586" s="19">
        <v>56.129500000000007</v>
      </c>
      <c r="H586" s="19">
        <v>2.3695204838810247</v>
      </c>
      <c r="I586" s="19">
        <v>1</v>
      </c>
      <c r="J586" s="19">
        <v>3.6166365280289328</v>
      </c>
      <c r="K586" s="19">
        <v>0.65517241379310343</v>
      </c>
      <c r="L586" s="19">
        <v>0.27650000000000002</v>
      </c>
      <c r="M586" s="19">
        <v>1</v>
      </c>
    </row>
    <row r="587" spans="3:13" x14ac:dyDescent="0.25">
      <c r="C587" s="20">
        <v>554</v>
      </c>
      <c r="D587" s="19">
        <v>554</v>
      </c>
      <c r="E587" s="19">
        <v>0.27700000000000002</v>
      </c>
      <c r="F587" s="19">
        <v>134</v>
      </c>
      <c r="G587" s="19">
        <v>56.231000000000002</v>
      </c>
      <c r="H587" s="19">
        <v>2.3830271558393052</v>
      </c>
      <c r="I587" s="19">
        <v>1</v>
      </c>
      <c r="J587" s="19">
        <v>3.6101083032490973</v>
      </c>
      <c r="K587" s="19">
        <v>0.66009852216748766</v>
      </c>
      <c r="L587" s="19">
        <v>0.27700000000000002</v>
      </c>
      <c r="M587" s="19">
        <v>1</v>
      </c>
    </row>
    <row r="588" spans="3:13" x14ac:dyDescent="0.25">
      <c r="C588" s="20">
        <v>555</v>
      </c>
      <c r="D588" s="19">
        <v>555</v>
      </c>
      <c r="E588" s="19">
        <v>0.27750000000000002</v>
      </c>
      <c r="F588" s="19">
        <v>134</v>
      </c>
      <c r="G588" s="19">
        <v>56.332500000000003</v>
      </c>
      <c r="H588" s="19">
        <v>2.3787334132161715</v>
      </c>
      <c r="I588" s="19">
        <v>1</v>
      </c>
      <c r="J588" s="19">
        <v>3.6036036036036032</v>
      </c>
      <c r="K588" s="19">
        <v>0.66009852216748766</v>
      </c>
      <c r="L588" s="19">
        <v>0.27750000000000002</v>
      </c>
      <c r="M588" s="19">
        <v>1</v>
      </c>
    </row>
    <row r="589" spans="3:13" x14ac:dyDescent="0.25">
      <c r="C589" s="20">
        <v>556</v>
      </c>
      <c r="D589" s="19">
        <v>556</v>
      </c>
      <c r="E589" s="19">
        <v>0.27800000000000002</v>
      </c>
      <c r="F589" s="19">
        <v>134</v>
      </c>
      <c r="G589" s="19">
        <v>56.434000000000005</v>
      </c>
      <c r="H589" s="19">
        <v>2.3744551157103873</v>
      </c>
      <c r="I589" s="19">
        <v>1</v>
      </c>
      <c r="J589" s="19">
        <v>3.5971223021582732</v>
      </c>
      <c r="K589" s="19">
        <v>0.66009852216748766</v>
      </c>
      <c r="L589" s="19">
        <v>0.27800000000000002</v>
      </c>
      <c r="M589" s="19">
        <v>1</v>
      </c>
    </row>
    <row r="590" spans="3:13" x14ac:dyDescent="0.25">
      <c r="C590" s="20">
        <v>557</v>
      </c>
      <c r="D590" s="19">
        <v>557</v>
      </c>
      <c r="E590" s="19">
        <v>0.27850000000000003</v>
      </c>
      <c r="F590" s="19">
        <v>135</v>
      </c>
      <c r="G590" s="19">
        <v>56.535500000000006</v>
      </c>
      <c r="H590" s="19">
        <v>2.3878801814788932</v>
      </c>
      <c r="I590" s="19">
        <v>1</v>
      </c>
      <c r="J590" s="19">
        <v>3.5906642728904843</v>
      </c>
      <c r="K590" s="19">
        <v>0.66502463054187189</v>
      </c>
      <c r="L590" s="19">
        <v>0.27850000000000003</v>
      </c>
      <c r="M590" s="19">
        <v>1</v>
      </c>
    </row>
    <row r="591" spans="3:13" x14ac:dyDescent="0.25">
      <c r="C591" s="20">
        <v>558</v>
      </c>
      <c r="D591" s="19">
        <v>558</v>
      </c>
      <c r="E591" s="19">
        <v>0.27900000000000003</v>
      </c>
      <c r="F591" s="19">
        <v>135</v>
      </c>
      <c r="G591" s="19">
        <v>56.637</v>
      </c>
      <c r="H591" s="19">
        <v>2.3836008263149528</v>
      </c>
      <c r="I591" s="19">
        <v>1</v>
      </c>
      <c r="J591" s="19">
        <v>3.5842293906810032</v>
      </c>
      <c r="K591" s="19">
        <v>0.66502463054187189</v>
      </c>
      <c r="L591" s="19">
        <v>0.27900000000000003</v>
      </c>
      <c r="M591" s="19">
        <v>1</v>
      </c>
    </row>
    <row r="592" spans="3:13" x14ac:dyDescent="0.25">
      <c r="C592" s="20">
        <v>559</v>
      </c>
      <c r="D592" s="19">
        <v>559</v>
      </c>
      <c r="E592" s="19">
        <v>0.27950000000000003</v>
      </c>
      <c r="F592" s="19">
        <v>135</v>
      </c>
      <c r="G592" s="19">
        <v>56.738500000000002</v>
      </c>
      <c r="H592" s="19">
        <v>2.3793367819029405</v>
      </c>
      <c r="I592" s="19">
        <v>1</v>
      </c>
      <c r="J592" s="19">
        <v>3.5778175313059029</v>
      </c>
      <c r="K592" s="19">
        <v>0.66502463054187189</v>
      </c>
      <c r="L592" s="19">
        <v>0.27950000000000003</v>
      </c>
      <c r="M592" s="19">
        <v>1</v>
      </c>
    </row>
    <row r="593" spans="3:13" x14ac:dyDescent="0.25">
      <c r="C593" s="20">
        <v>560</v>
      </c>
      <c r="D593" s="19">
        <v>560</v>
      </c>
      <c r="E593" s="19">
        <v>0.28000000000000003</v>
      </c>
      <c r="F593" s="19">
        <v>135</v>
      </c>
      <c r="G593" s="19">
        <v>56.84</v>
      </c>
      <c r="H593" s="19">
        <v>2.375087966220971</v>
      </c>
      <c r="I593" s="19">
        <v>1</v>
      </c>
      <c r="J593" s="19">
        <v>3.5714285714285712</v>
      </c>
      <c r="K593" s="19">
        <v>0.66502463054187189</v>
      </c>
      <c r="L593" s="19">
        <v>0.28000000000000003</v>
      </c>
      <c r="M593" s="19">
        <v>1</v>
      </c>
    </row>
    <row r="594" spans="3:13" x14ac:dyDescent="0.25">
      <c r="C594" s="20">
        <v>561</v>
      </c>
      <c r="D594" s="19">
        <v>561</v>
      </c>
      <c r="E594" s="19">
        <v>0.28050000000000003</v>
      </c>
      <c r="F594" s="19">
        <v>135</v>
      </c>
      <c r="G594" s="19">
        <v>56.941500000000005</v>
      </c>
      <c r="H594" s="19">
        <v>2.3708542978319853</v>
      </c>
      <c r="I594" s="19">
        <v>1</v>
      </c>
      <c r="J594" s="19">
        <v>3.5650623885917998</v>
      </c>
      <c r="K594" s="19">
        <v>0.66502463054187189</v>
      </c>
      <c r="L594" s="19">
        <v>0.28050000000000003</v>
      </c>
      <c r="M594" s="19">
        <v>1</v>
      </c>
    </row>
    <row r="595" spans="3:13" x14ac:dyDescent="0.25">
      <c r="C595" s="20">
        <v>562</v>
      </c>
      <c r="D595" s="19">
        <v>562</v>
      </c>
      <c r="E595" s="19">
        <v>0.28100000000000003</v>
      </c>
      <c r="F595" s="19">
        <v>135</v>
      </c>
      <c r="G595" s="19">
        <v>57.043000000000006</v>
      </c>
      <c r="H595" s="19">
        <v>2.3666356958785473</v>
      </c>
      <c r="I595" s="19">
        <v>1</v>
      </c>
      <c r="J595" s="19">
        <v>3.5587188612099641</v>
      </c>
      <c r="K595" s="19">
        <v>0.66502463054187189</v>
      </c>
      <c r="L595" s="19">
        <v>0.28100000000000003</v>
      </c>
      <c r="M595" s="19">
        <v>1</v>
      </c>
    </row>
    <row r="596" spans="3:13" x14ac:dyDescent="0.25">
      <c r="C596" s="20">
        <v>563</v>
      </c>
      <c r="D596" s="19">
        <v>563</v>
      </c>
      <c r="E596" s="19">
        <v>0.28149999999999997</v>
      </c>
      <c r="F596" s="19">
        <v>135</v>
      </c>
      <c r="G596" s="19">
        <v>57.144500000000001</v>
      </c>
      <c r="H596" s="19">
        <v>2.3624320800776979</v>
      </c>
      <c r="I596" s="19">
        <v>1</v>
      </c>
      <c r="J596" s="19">
        <v>3.5523978685612794</v>
      </c>
      <c r="K596" s="19">
        <v>0.66502463054187189</v>
      </c>
      <c r="L596" s="19">
        <v>0.28149999999999997</v>
      </c>
      <c r="M596" s="19">
        <v>1</v>
      </c>
    </row>
    <row r="597" spans="3:13" x14ac:dyDescent="0.25">
      <c r="C597" s="20">
        <v>564</v>
      </c>
      <c r="D597" s="19">
        <v>564</v>
      </c>
      <c r="E597" s="19">
        <v>0.28199999999999997</v>
      </c>
      <c r="F597" s="19">
        <v>135</v>
      </c>
      <c r="G597" s="19">
        <v>57.246000000000002</v>
      </c>
      <c r="H597" s="19">
        <v>2.3582433707158579</v>
      </c>
      <c r="I597" s="19">
        <v>1</v>
      </c>
      <c r="J597" s="19">
        <v>3.5460992907801421</v>
      </c>
      <c r="K597" s="19">
        <v>0.66502463054187189</v>
      </c>
      <c r="L597" s="19">
        <v>0.28199999999999997</v>
      </c>
      <c r="M597" s="19">
        <v>1</v>
      </c>
    </row>
    <row r="598" spans="3:13" x14ac:dyDescent="0.25">
      <c r="C598" s="20">
        <v>565</v>
      </c>
      <c r="D598" s="19">
        <v>565</v>
      </c>
      <c r="E598" s="19">
        <v>0.28249999999999997</v>
      </c>
      <c r="F598" s="19">
        <v>135</v>
      </c>
      <c r="G598" s="19">
        <v>57.347500000000004</v>
      </c>
      <c r="H598" s="19">
        <v>2.3540694886437947</v>
      </c>
      <c r="I598" s="19">
        <v>1</v>
      </c>
      <c r="J598" s="19">
        <v>3.5398230088495577</v>
      </c>
      <c r="K598" s="19">
        <v>0.66502463054187189</v>
      </c>
      <c r="L598" s="19">
        <v>0.28249999999999997</v>
      </c>
      <c r="M598" s="19">
        <v>1</v>
      </c>
    </row>
    <row r="599" spans="3:13" x14ac:dyDescent="0.25">
      <c r="C599" s="20">
        <v>566</v>
      </c>
      <c r="D599" s="19">
        <v>566</v>
      </c>
      <c r="E599" s="19">
        <v>0.28299999999999997</v>
      </c>
      <c r="F599" s="19">
        <v>135</v>
      </c>
      <c r="G599" s="19">
        <v>57.449000000000005</v>
      </c>
      <c r="H599" s="19">
        <v>2.3499103552716325</v>
      </c>
      <c r="I599" s="19">
        <v>1</v>
      </c>
      <c r="J599" s="19">
        <v>3.5335689045936398</v>
      </c>
      <c r="K599" s="19">
        <v>0.66502463054187189</v>
      </c>
      <c r="L599" s="19">
        <v>0.28299999999999997</v>
      </c>
      <c r="M599" s="19">
        <v>1</v>
      </c>
    </row>
    <row r="600" spans="3:13" x14ac:dyDescent="0.25">
      <c r="C600" s="20">
        <v>567</v>
      </c>
      <c r="D600" s="19">
        <v>567</v>
      </c>
      <c r="E600" s="19">
        <v>0.28349999999999997</v>
      </c>
      <c r="F600" s="19">
        <v>135</v>
      </c>
      <c r="G600" s="19">
        <v>57.550500000000007</v>
      </c>
      <c r="H600" s="19">
        <v>2.3457658925639224</v>
      </c>
      <c r="I600" s="19">
        <v>1</v>
      </c>
      <c r="J600" s="19">
        <v>3.5273368606701943</v>
      </c>
      <c r="K600" s="19">
        <v>0.66502463054187189</v>
      </c>
      <c r="L600" s="19">
        <v>0.28349999999999997</v>
      </c>
      <c r="M600" s="19">
        <v>1</v>
      </c>
    </row>
    <row r="601" spans="3:13" x14ac:dyDescent="0.25">
      <c r="C601" s="20">
        <v>568</v>
      </c>
      <c r="D601" s="19">
        <v>568</v>
      </c>
      <c r="E601" s="19">
        <v>0.28399999999999997</v>
      </c>
      <c r="F601" s="19">
        <v>135</v>
      </c>
      <c r="G601" s="19">
        <v>57.652000000000001</v>
      </c>
      <c r="H601" s="19">
        <v>2.3416360230347602</v>
      </c>
      <c r="I601" s="19">
        <v>1</v>
      </c>
      <c r="J601" s="19">
        <v>3.5211267605633805</v>
      </c>
      <c r="K601" s="19">
        <v>0.66502463054187189</v>
      </c>
      <c r="L601" s="19">
        <v>0.28399999999999997</v>
      </c>
      <c r="M601" s="19">
        <v>1</v>
      </c>
    </row>
    <row r="602" spans="3:13" x14ac:dyDescent="0.25">
      <c r="C602" s="20">
        <v>569</v>
      </c>
      <c r="D602" s="19">
        <v>569</v>
      </c>
      <c r="E602" s="19">
        <v>0.28449999999999998</v>
      </c>
      <c r="F602" s="19">
        <v>135</v>
      </c>
      <c r="G602" s="19">
        <v>57.753500000000003</v>
      </c>
      <c r="H602" s="19">
        <v>2.3375206697429594</v>
      </c>
      <c r="I602" s="19">
        <v>1</v>
      </c>
      <c r="J602" s="19">
        <v>3.5149384885764503</v>
      </c>
      <c r="K602" s="19">
        <v>0.66502463054187189</v>
      </c>
      <c r="L602" s="19">
        <v>0.28449999999999998</v>
      </c>
      <c r="M602" s="19">
        <v>1</v>
      </c>
    </row>
    <row r="603" spans="3:13" x14ac:dyDescent="0.25">
      <c r="C603" s="20">
        <v>570</v>
      </c>
      <c r="D603" s="19">
        <v>570</v>
      </c>
      <c r="E603" s="19">
        <v>0.28499999999999998</v>
      </c>
      <c r="F603" s="19">
        <v>135</v>
      </c>
      <c r="G603" s="19">
        <v>57.855000000000004</v>
      </c>
      <c r="H603" s="19">
        <v>2.3334197562872698</v>
      </c>
      <c r="I603" s="19">
        <v>1</v>
      </c>
      <c r="J603" s="19">
        <v>3.5087719298245617</v>
      </c>
      <c r="K603" s="19">
        <v>0.66502463054187189</v>
      </c>
      <c r="L603" s="19">
        <v>0.28499999999999998</v>
      </c>
      <c r="M603" s="19">
        <v>1</v>
      </c>
    </row>
    <row r="604" spans="3:13" x14ac:dyDescent="0.25">
      <c r="C604" s="20">
        <v>571</v>
      </c>
      <c r="D604" s="19">
        <v>571</v>
      </c>
      <c r="E604" s="19">
        <v>0.28549999999999998</v>
      </c>
      <c r="F604" s="19">
        <v>135</v>
      </c>
      <c r="G604" s="19">
        <v>57.956500000000005</v>
      </c>
      <c r="H604" s="19">
        <v>2.3293332068016532</v>
      </c>
      <c r="I604" s="19">
        <v>1</v>
      </c>
      <c r="J604" s="19">
        <v>3.5026269702276709</v>
      </c>
      <c r="K604" s="19">
        <v>0.66502463054187189</v>
      </c>
      <c r="L604" s="19">
        <v>0.28549999999999998</v>
      </c>
      <c r="M604" s="19">
        <v>1</v>
      </c>
    </row>
    <row r="605" spans="3:13" x14ac:dyDescent="0.25">
      <c r="C605" s="20">
        <v>572</v>
      </c>
      <c r="D605" s="19">
        <v>572</v>
      </c>
      <c r="E605" s="19">
        <v>0.28599999999999998</v>
      </c>
      <c r="F605" s="19">
        <v>135</v>
      </c>
      <c r="G605" s="19">
        <v>58.058000000000007</v>
      </c>
      <c r="H605" s="19">
        <v>2.3252609459506011</v>
      </c>
      <c r="I605" s="19">
        <v>1</v>
      </c>
      <c r="J605" s="19">
        <v>3.4965034965034967</v>
      </c>
      <c r="K605" s="19">
        <v>0.66502463054187189</v>
      </c>
      <c r="L605" s="19">
        <v>0.28599999999999998</v>
      </c>
      <c r="M605" s="19">
        <v>1</v>
      </c>
    </row>
    <row r="606" spans="3:13" x14ac:dyDescent="0.25">
      <c r="C606" s="20">
        <v>573</v>
      </c>
      <c r="D606" s="19">
        <v>573</v>
      </c>
      <c r="E606" s="19">
        <v>0.28649999999999998</v>
      </c>
      <c r="F606" s="19">
        <v>135</v>
      </c>
      <c r="G606" s="19">
        <v>58.159500000000001</v>
      </c>
      <c r="H606" s="19">
        <v>2.3212028989245095</v>
      </c>
      <c r="I606" s="19">
        <v>1</v>
      </c>
      <c r="J606" s="19">
        <v>3.4904013961605589</v>
      </c>
      <c r="K606" s="19">
        <v>0.66502463054187189</v>
      </c>
      <c r="L606" s="19">
        <v>0.28649999999999998</v>
      </c>
      <c r="M606" s="19">
        <v>1</v>
      </c>
    </row>
    <row r="607" spans="3:13" x14ac:dyDescent="0.25">
      <c r="C607" s="20">
        <v>574</v>
      </c>
      <c r="D607" s="19">
        <v>574</v>
      </c>
      <c r="E607" s="19">
        <v>0.28699999999999998</v>
      </c>
      <c r="F607" s="19">
        <v>135</v>
      </c>
      <c r="G607" s="19">
        <v>58.261000000000003</v>
      </c>
      <c r="H607" s="19">
        <v>2.3171589914350941</v>
      </c>
      <c r="I607" s="19">
        <v>1</v>
      </c>
      <c r="J607" s="19">
        <v>3.4843205574912894</v>
      </c>
      <c r="K607" s="19">
        <v>0.66502463054187189</v>
      </c>
      <c r="L607" s="19">
        <v>0.28699999999999998</v>
      </c>
      <c r="M607" s="19">
        <v>1</v>
      </c>
    </row>
    <row r="608" spans="3:13" x14ac:dyDescent="0.25">
      <c r="C608" s="20">
        <v>575</v>
      </c>
      <c r="D608" s="19">
        <v>575</v>
      </c>
      <c r="E608" s="19">
        <v>0.28749999999999998</v>
      </c>
      <c r="F608" s="19">
        <v>135</v>
      </c>
      <c r="G608" s="19">
        <v>58.362500000000004</v>
      </c>
      <c r="H608" s="19">
        <v>2.3131291497108588</v>
      </c>
      <c r="I608" s="19">
        <v>1</v>
      </c>
      <c r="J608" s="19">
        <v>3.4782608695652177</v>
      </c>
      <c r="K608" s="19">
        <v>0.66502463054187189</v>
      </c>
      <c r="L608" s="19">
        <v>0.28749999999999998</v>
      </c>
      <c r="M608" s="19">
        <v>1</v>
      </c>
    </row>
    <row r="609" spans="3:13" x14ac:dyDescent="0.25">
      <c r="C609" s="20">
        <v>576</v>
      </c>
      <c r="D609" s="19">
        <v>576</v>
      </c>
      <c r="E609" s="19">
        <v>0.28799999999999998</v>
      </c>
      <c r="F609" s="19">
        <v>135</v>
      </c>
      <c r="G609" s="19">
        <v>58.464000000000006</v>
      </c>
      <c r="H609" s="19">
        <v>2.3091133004926108</v>
      </c>
      <c r="I609" s="19">
        <v>1</v>
      </c>
      <c r="J609" s="19">
        <v>3.4722222222222223</v>
      </c>
      <c r="K609" s="19">
        <v>0.66502463054187189</v>
      </c>
      <c r="L609" s="19">
        <v>0.28799999999999998</v>
      </c>
      <c r="M609" s="19">
        <v>1</v>
      </c>
    </row>
    <row r="610" spans="3:13" x14ac:dyDescent="0.25">
      <c r="C610" s="20">
        <v>577</v>
      </c>
      <c r="D610" s="19">
        <v>577</v>
      </c>
      <c r="E610" s="19">
        <v>0.28849999999999998</v>
      </c>
      <c r="F610" s="19">
        <v>135</v>
      </c>
      <c r="G610" s="19">
        <v>58.565500000000007</v>
      </c>
      <c r="H610" s="19">
        <v>2.3051113710290188</v>
      </c>
      <c r="I610" s="19">
        <v>1</v>
      </c>
      <c r="J610" s="19">
        <v>3.4662045060658579</v>
      </c>
      <c r="K610" s="19">
        <v>0.66502463054187189</v>
      </c>
      <c r="L610" s="19">
        <v>0.28849999999999998</v>
      </c>
      <c r="M610" s="19">
        <v>1</v>
      </c>
    </row>
    <row r="611" spans="3:13" x14ac:dyDescent="0.25">
      <c r="C611" s="20">
        <v>578</v>
      </c>
      <c r="D611" s="19">
        <v>578</v>
      </c>
      <c r="E611" s="19">
        <v>0.28899999999999998</v>
      </c>
      <c r="F611" s="19">
        <v>135</v>
      </c>
      <c r="G611" s="19">
        <v>58.667000000000002</v>
      </c>
      <c r="H611" s="19">
        <v>2.3011232890722213</v>
      </c>
      <c r="I611" s="19">
        <v>1</v>
      </c>
      <c r="J611" s="19">
        <v>3.4602076124567476</v>
      </c>
      <c r="K611" s="19">
        <v>0.66502463054187189</v>
      </c>
      <c r="L611" s="19">
        <v>0.28899999999999998</v>
      </c>
      <c r="M611" s="19">
        <v>1</v>
      </c>
    </row>
    <row r="612" spans="3:13" x14ac:dyDescent="0.25">
      <c r="C612" s="20">
        <v>579</v>
      </c>
      <c r="D612" s="19">
        <v>579</v>
      </c>
      <c r="E612" s="19">
        <v>0.28949999999999998</v>
      </c>
      <c r="F612" s="19">
        <v>136</v>
      </c>
      <c r="G612" s="19">
        <v>58.768500000000003</v>
      </c>
      <c r="H612" s="19">
        <v>2.3141649012651335</v>
      </c>
      <c r="I612" s="19">
        <v>1</v>
      </c>
      <c r="J612" s="19">
        <v>3.4542314335060453</v>
      </c>
      <c r="K612" s="19">
        <v>0.66995073891625612</v>
      </c>
      <c r="L612" s="19">
        <v>0.28949999999999998</v>
      </c>
      <c r="M612" s="19">
        <v>1</v>
      </c>
    </row>
    <row r="613" spans="3:13" x14ac:dyDescent="0.25">
      <c r="C613" s="20">
        <v>580</v>
      </c>
      <c r="D613" s="19">
        <v>580</v>
      </c>
      <c r="E613" s="19">
        <v>0.28999999999999998</v>
      </c>
      <c r="F613" s="19">
        <v>136</v>
      </c>
      <c r="G613" s="19">
        <v>58.870000000000005</v>
      </c>
      <c r="H613" s="19">
        <v>2.3101749617801937</v>
      </c>
      <c r="I613" s="19">
        <v>1</v>
      </c>
      <c r="J613" s="19">
        <v>3.4482758620689657</v>
      </c>
      <c r="K613" s="19">
        <v>0.66995073891625612</v>
      </c>
      <c r="L613" s="19">
        <v>0.28999999999999998</v>
      </c>
      <c r="M613" s="19">
        <v>1</v>
      </c>
    </row>
    <row r="614" spans="3:13" x14ac:dyDescent="0.25">
      <c r="C614" s="20">
        <v>581</v>
      </c>
      <c r="D614" s="19">
        <v>581</v>
      </c>
      <c r="E614" s="19">
        <v>0.29049999999999998</v>
      </c>
      <c r="F614" s="19">
        <v>136</v>
      </c>
      <c r="G614" s="19">
        <v>58.971500000000006</v>
      </c>
      <c r="H614" s="19">
        <v>2.3061987570266993</v>
      </c>
      <c r="I614" s="19">
        <v>1</v>
      </c>
      <c r="J614" s="19">
        <v>3.4423407917383821</v>
      </c>
      <c r="K614" s="19">
        <v>0.66995073891625612</v>
      </c>
      <c r="L614" s="19">
        <v>0.29049999999999998</v>
      </c>
      <c r="M614" s="19">
        <v>1</v>
      </c>
    </row>
    <row r="615" spans="3:13" x14ac:dyDescent="0.25">
      <c r="C615" s="20">
        <v>582</v>
      </c>
      <c r="D615" s="19">
        <v>582</v>
      </c>
      <c r="E615" s="19">
        <v>0.29099999999999998</v>
      </c>
      <c r="F615" s="19">
        <v>136</v>
      </c>
      <c r="G615" s="19">
        <v>59.073000000000008</v>
      </c>
      <c r="H615" s="19">
        <v>2.3022362162070658</v>
      </c>
      <c r="I615" s="19">
        <v>1</v>
      </c>
      <c r="J615" s="19">
        <v>3.4364261168384882</v>
      </c>
      <c r="K615" s="19">
        <v>0.66995073891625612</v>
      </c>
      <c r="L615" s="19">
        <v>0.29099999999999998</v>
      </c>
      <c r="M615" s="19">
        <v>1</v>
      </c>
    </row>
    <row r="616" spans="3:13" x14ac:dyDescent="0.25">
      <c r="C616" s="20">
        <v>583</v>
      </c>
      <c r="D616" s="19">
        <v>583</v>
      </c>
      <c r="E616" s="19">
        <v>0.29149999999999998</v>
      </c>
      <c r="F616" s="19">
        <v>136</v>
      </c>
      <c r="G616" s="19">
        <v>59.174500000000002</v>
      </c>
      <c r="H616" s="19">
        <v>2.2982872690094549</v>
      </c>
      <c r="I616" s="19">
        <v>1</v>
      </c>
      <c r="J616" s="19">
        <v>3.4305317324185252</v>
      </c>
      <c r="K616" s="19">
        <v>0.66995073891625612</v>
      </c>
      <c r="L616" s="19">
        <v>0.29149999999999998</v>
      </c>
      <c r="M616" s="19">
        <v>1</v>
      </c>
    </row>
    <row r="617" spans="3:13" x14ac:dyDescent="0.25">
      <c r="C617" s="20">
        <v>584</v>
      </c>
      <c r="D617" s="19">
        <v>584</v>
      </c>
      <c r="E617" s="19">
        <v>0.29199999999999998</v>
      </c>
      <c r="F617" s="19">
        <v>136</v>
      </c>
      <c r="G617" s="19">
        <v>59.276000000000003</v>
      </c>
      <c r="H617" s="19">
        <v>2.2943518456036172</v>
      </c>
      <c r="I617" s="19">
        <v>1</v>
      </c>
      <c r="J617" s="19">
        <v>3.4246575342465757</v>
      </c>
      <c r="K617" s="19">
        <v>0.66995073891625612</v>
      </c>
      <c r="L617" s="19">
        <v>0.29199999999999998</v>
      </c>
      <c r="M617" s="19">
        <v>1</v>
      </c>
    </row>
    <row r="618" spans="3:13" x14ac:dyDescent="0.25">
      <c r="C618" s="20">
        <v>585</v>
      </c>
      <c r="D618" s="19">
        <v>585</v>
      </c>
      <c r="E618" s="19">
        <v>0.29249999999999998</v>
      </c>
      <c r="F618" s="19">
        <v>136</v>
      </c>
      <c r="G618" s="19">
        <v>59.377500000000005</v>
      </c>
      <c r="H618" s="19">
        <v>2.290429876636773</v>
      </c>
      <c r="I618" s="19">
        <v>1</v>
      </c>
      <c r="J618" s="19">
        <v>3.4188034188034191</v>
      </c>
      <c r="K618" s="19">
        <v>0.66995073891625612</v>
      </c>
      <c r="L618" s="19">
        <v>0.29249999999999998</v>
      </c>
      <c r="M618" s="19">
        <v>1</v>
      </c>
    </row>
    <row r="619" spans="3:13" x14ac:dyDescent="0.25">
      <c r="C619" s="20">
        <v>586</v>
      </c>
      <c r="D619" s="19">
        <v>586</v>
      </c>
      <c r="E619" s="19">
        <v>0.29299999999999998</v>
      </c>
      <c r="F619" s="19">
        <v>136</v>
      </c>
      <c r="G619" s="19">
        <v>59.479000000000006</v>
      </c>
      <c r="H619" s="19">
        <v>2.2865212932295433</v>
      </c>
      <c r="I619" s="19">
        <v>1</v>
      </c>
      <c r="J619" s="19">
        <v>3.4129692832764507</v>
      </c>
      <c r="K619" s="19">
        <v>0.66995073891625612</v>
      </c>
      <c r="L619" s="19">
        <v>0.29299999999999998</v>
      </c>
      <c r="M619" s="19">
        <v>1</v>
      </c>
    </row>
    <row r="620" spans="3:13" x14ac:dyDescent="0.25">
      <c r="C620" s="20">
        <v>587</v>
      </c>
      <c r="D620" s="19">
        <v>587</v>
      </c>
      <c r="E620" s="19">
        <v>0.29349999999999998</v>
      </c>
      <c r="F620" s="19">
        <v>136</v>
      </c>
      <c r="G620" s="19">
        <v>59.580500000000001</v>
      </c>
      <c r="H620" s="19">
        <v>2.2826260269719119</v>
      </c>
      <c r="I620" s="19">
        <v>1</v>
      </c>
      <c r="J620" s="19">
        <v>3.4071550255536627</v>
      </c>
      <c r="K620" s="19">
        <v>0.66995073891625612</v>
      </c>
      <c r="L620" s="19">
        <v>0.29349999999999998</v>
      </c>
      <c r="M620" s="19">
        <v>1</v>
      </c>
    </row>
    <row r="621" spans="3:13" x14ac:dyDescent="0.25">
      <c r="C621" s="20">
        <v>588</v>
      </c>
      <c r="D621" s="19">
        <v>588</v>
      </c>
      <c r="E621" s="19">
        <v>0.29399999999999998</v>
      </c>
      <c r="F621" s="19">
        <v>136</v>
      </c>
      <c r="G621" s="19">
        <v>59.682000000000002</v>
      </c>
      <c r="H621" s="19">
        <v>2.2787440099192384</v>
      </c>
      <c r="I621" s="19">
        <v>1</v>
      </c>
      <c r="J621" s="19">
        <v>3.4013605442176873</v>
      </c>
      <c r="K621" s="19">
        <v>0.66995073891625612</v>
      </c>
      <c r="L621" s="19">
        <v>0.29399999999999998</v>
      </c>
      <c r="M621" s="19">
        <v>1</v>
      </c>
    </row>
    <row r="622" spans="3:13" x14ac:dyDescent="0.25">
      <c r="C622" s="20">
        <v>589</v>
      </c>
      <c r="D622" s="19">
        <v>589</v>
      </c>
      <c r="E622" s="19">
        <v>0.29449999999999998</v>
      </c>
      <c r="F622" s="19">
        <v>136</v>
      </c>
      <c r="G622" s="19">
        <v>59.783500000000004</v>
      </c>
      <c r="H622" s="19">
        <v>2.2748751745883062</v>
      </c>
      <c r="I622" s="19">
        <v>1</v>
      </c>
      <c r="J622" s="19">
        <v>3.3955857385398982</v>
      </c>
      <c r="K622" s="19">
        <v>0.66995073891625612</v>
      </c>
      <c r="L622" s="19">
        <v>0.29449999999999998</v>
      </c>
      <c r="M622" s="19">
        <v>1</v>
      </c>
    </row>
    <row r="623" spans="3:13" x14ac:dyDescent="0.25">
      <c r="C623" s="20">
        <v>590</v>
      </c>
      <c r="D623" s="19">
        <v>590</v>
      </c>
      <c r="E623" s="19">
        <v>0.29499999999999998</v>
      </c>
      <c r="F623" s="19">
        <v>136</v>
      </c>
      <c r="G623" s="19">
        <v>59.885000000000005</v>
      </c>
      <c r="H623" s="19">
        <v>2.2710194539534108</v>
      </c>
      <c r="I623" s="19">
        <v>1</v>
      </c>
      <c r="J623" s="19">
        <v>3.3898305084745766</v>
      </c>
      <c r="K623" s="19">
        <v>0.66995073891625612</v>
      </c>
      <c r="L623" s="19">
        <v>0.29499999999999998</v>
      </c>
      <c r="M623" s="19">
        <v>1</v>
      </c>
    </row>
    <row r="624" spans="3:13" x14ac:dyDescent="0.25">
      <c r="C624" s="20">
        <v>591</v>
      </c>
      <c r="D624" s="19">
        <v>591</v>
      </c>
      <c r="E624" s="19">
        <v>0.29549999999999998</v>
      </c>
      <c r="F624" s="19">
        <v>136</v>
      </c>
      <c r="G624" s="19">
        <v>59.986500000000007</v>
      </c>
      <c r="H624" s="19">
        <v>2.2671767814424912</v>
      </c>
      <c r="I624" s="19">
        <v>1</v>
      </c>
      <c r="J624" s="19">
        <v>3.3840947546531304</v>
      </c>
      <c r="K624" s="19">
        <v>0.66995073891625612</v>
      </c>
      <c r="L624" s="19">
        <v>0.29549999999999998</v>
      </c>
      <c r="M624" s="19">
        <v>1</v>
      </c>
    </row>
    <row r="625" spans="3:13" x14ac:dyDescent="0.25">
      <c r="C625" s="20">
        <v>592</v>
      </c>
      <c r="D625" s="19">
        <v>592</v>
      </c>
      <c r="E625" s="19">
        <v>0.29599999999999999</v>
      </c>
      <c r="F625" s="19">
        <v>136</v>
      </c>
      <c r="G625" s="19">
        <v>60.088000000000001</v>
      </c>
      <c r="H625" s="19">
        <v>2.2633470909332978</v>
      </c>
      <c r="I625" s="19">
        <v>1</v>
      </c>
      <c r="J625" s="19">
        <v>3.3783783783783785</v>
      </c>
      <c r="K625" s="19">
        <v>0.66995073891625612</v>
      </c>
      <c r="L625" s="19">
        <v>0.29599999999999999</v>
      </c>
      <c r="M625" s="19">
        <v>1</v>
      </c>
    </row>
    <row r="626" spans="3:13" x14ac:dyDescent="0.25">
      <c r="C626" s="20">
        <v>593</v>
      </c>
      <c r="D626" s="19">
        <v>593</v>
      </c>
      <c r="E626" s="19">
        <v>0.29649999999999999</v>
      </c>
      <c r="F626" s="19">
        <v>136</v>
      </c>
      <c r="G626" s="19">
        <v>60.189500000000002</v>
      </c>
      <c r="H626" s="19">
        <v>2.2595303167495993</v>
      </c>
      <c r="I626" s="19">
        <v>1</v>
      </c>
      <c r="J626" s="19">
        <v>3.3726812816188874</v>
      </c>
      <c r="K626" s="19">
        <v>0.66995073891625612</v>
      </c>
      <c r="L626" s="19">
        <v>0.29649999999999999</v>
      </c>
      <c r="M626" s="19">
        <v>1</v>
      </c>
    </row>
    <row r="627" spans="3:13" x14ac:dyDescent="0.25">
      <c r="C627" s="20">
        <v>594</v>
      </c>
      <c r="D627" s="19">
        <v>594</v>
      </c>
      <c r="E627" s="19">
        <v>0.29699999999999999</v>
      </c>
      <c r="F627" s="19">
        <v>136</v>
      </c>
      <c r="G627" s="19">
        <v>60.291000000000004</v>
      </c>
      <c r="H627" s="19">
        <v>2.2557263936574281</v>
      </c>
      <c r="I627" s="19">
        <v>1</v>
      </c>
      <c r="J627" s="19">
        <v>3.3670033670033672</v>
      </c>
      <c r="K627" s="19">
        <v>0.66995073891625612</v>
      </c>
      <c r="L627" s="19">
        <v>0.29699999999999999</v>
      </c>
      <c r="M627" s="19">
        <v>1</v>
      </c>
    </row>
    <row r="628" spans="3:13" x14ac:dyDescent="0.25">
      <c r="C628" s="20">
        <v>595</v>
      </c>
      <c r="D628" s="19">
        <v>595</v>
      </c>
      <c r="E628" s="19">
        <v>0.29749999999999999</v>
      </c>
      <c r="F628" s="19">
        <v>136</v>
      </c>
      <c r="G628" s="19">
        <v>60.392500000000005</v>
      </c>
      <c r="H628" s="19">
        <v>2.2519352568613651</v>
      </c>
      <c r="I628" s="19">
        <v>1</v>
      </c>
      <c r="J628" s="19">
        <v>3.3613445378151261</v>
      </c>
      <c r="K628" s="19">
        <v>0.66995073891625612</v>
      </c>
      <c r="L628" s="19">
        <v>0.29749999999999999</v>
      </c>
      <c r="M628" s="19">
        <v>1</v>
      </c>
    </row>
    <row r="629" spans="3:13" x14ac:dyDescent="0.25">
      <c r="C629" s="20">
        <v>596</v>
      </c>
      <c r="D629" s="19">
        <v>596</v>
      </c>
      <c r="E629" s="19">
        <v>0.29799999999999999</v>
      </c>
      <c r="F629" s="19">
        <v>137</v>
      </c>
      <c r="G629" s="19">
        <v>60.494000000000007</v>
      </c>
      <c r="H629" s="19">
        <v>2.2646874070155718</v>
      </c>
      <c r="I629" s="19">
        <v>1</v>
      </c>
      <c r="J629" s="19">
        <v>3.3557046979865772</v>
      </c>
      <c r="K629" s="19">
        <v>0.67487684729064035</v>
      </c>
      <c r="L629" s="19">
        <v>0.29799999999999999</v>
      </c>
      <c r="M629" s="19">
        <v>1</v>
      </c>
    </row>
    <row r="630" spans="3:13" x14ac:dyDescent="0.25">
      <c r="C630" s="20">
        <v>597</v>
      </c>
      <c r="D630" s="19">
        <v>597</v>
      </c>
      <c r="E630" s="19">
        <v>0.29849999999999999</v>
      </c>
      <c r="F630" s="19">
        <v>137</v>
      </c>
      <c r="G630" s="19">
        <v>60.595500000000001</v>
      </c>
      <c r="H630" s="19">
        <v>2.2608939607726644</v>
      </c>
      <c r="I630" s="19">
        <v>1</v>
      </c>
      <c r="J630" s="19">
        <v>3.3500837520938025</v>
      </c>
      <c r="K630" s="19">
        <v>0.67487684729064035</v>
      </c>
      <c r="L630" s="19">
        <v>0.29849999999999999</v>
      </c>
      <c r="M630" s="19">
        <v>1</v>
      </c>
    </row>
    <row r="631" spans="3:13" x14ac:dyDescent="0.25">
      <c r="C631" s="20">
        <v>598</v>
      </c>
      <c r="D631" s="19">
        <v>598</v>
      </c>
      <c r="E631" s="19">
        <v>0.29899999999999999</v>
      </c>
      <c r="F631" s="19">
        <v>137</v>
      </c>
      <c r="G631" s="19">
        <v>60.697000000000003</v>
      </c>
      <c r="H631" s="19">
        <v>2.2571132016409376</v>
      </c>
      <c r="I631" s="19">
        <v>1</v>
      </c>
      <c r="J631" s="19">
        <v>3.3444816053511706</v>
      </c>
      <c r="K631" s="19">
        <v>0.67487684729064035</v>
      </c>
      <c r="L631" s="19">
        <v>0.29899999999999999</v>
      </c>
      <c r="M631" s="19">
        <v>1</v>
      </c>
    </row>
    <row r="632" spans="3:13" x14ac:dyDescent="0.25">
      <c r="C632" s="20">
        <v>599</v>
      </c>
      <c r="D632" s="19">
        <v>599</v>
      </c>
      <c r="E632" s="19">
        <v>0.29949999999999999</v>
      </c>
      <c r="F632" s="19">
        <v>137</v>
      </c>
      <c r="G632" s="19">
        <v>60.798500000000004</v>
      </c>
      <c r="H632" s="19">
        <v>2.2533450660789329</v>
      </c>
      <c r="I632" s="19">
        <v>1</v>
      </c>
      <c r="J632" s="19">
        <v>3.33889816360601</v>
      </c>
      <c r="K632" s="19">
        <v>0.67487684729064035</v>
      </c>
      <c r="L632" s="19">
        <v>0.29949999999999999</v>
      </c>
      <c r="M632" s="19">
        <v>1</v>
      </c>
    </row>
    <row r="633" spans="3:13" x14ac:dyDescent="0.25">
      <c r="C633" s="20">
        <v>600</v>
      </c>
      <c r="D633" s="19">
        <v>600</v>
      </c>
      <c r="E633" s="19">
        <v>0.3</v>
      </c>
      <c r="F633" s="19">
        <v>137</v>
      </c>
      <c r="G633" s="19">
        <v>60.900000000000006</v>
      </c>
      <c r="H633" s="19">
        <v>2.2495894909688015</v>
      </c>
      <c r="I633" s="19">
        <v>1</v>
      </c>
      <c r="J633" s="19">
        <v>3.3333333333333335</v>
      </c>
      <c r="K633" s="19">
        <v>0.67487684729064035</v>
      </c>
      <c r="L633" s="19">
        <v>0.3</v>
      </c>
      <c r="M633" s="19">
        <v>1</v>
      </c>
    </row>
    <row r="634" spans="3:13" x14ac:dyDescent="0.25">
      <c r="C634" s="20">
        <v>601</v>
      </c>
      <c r="D634" s="19">
        <v>601</v>
      </c>
      <c r="E634" s="19">
        <v>0.30049999999999999</v>
      </c>
      <c r="F634" s="19">
        <v>137</v>
      </c>
      <c r="G634" s="19">
        <v>61.001500000000007</v>
      </c>
      <c r="H634" s="19">
        <v>2.2458464136127798</v>
      </c>
      <c r="I634" s="19">
        <v>1</v>
      </c>
      <c r="J634" s="19">
        <v>3.3277870216306158</v>
      </c>
      <c r="K634" s="19">
        <v>0.67487684729064035</v>
      </c>
      <c r="L634" s="19">
        <v>0.30049999999999999</v>
      </c>
      <c r="M634" s="19">
        <v>1</v>
      </c>
    </row>
    <row r="635" spans="3:13" x14ac:dyDescent="0.25">
      <c r="C635" s="20">
        <v>602</v>
      </c>
      <c r="D635" s="19">
        <v>602</v>
      </c>
      <c r="E635" s="19">
        <v>0.30099999999999999</v>
      </c>
      <c r="F635" s="19">
        <v>137</v>
      </c>
      <c r="G635" s="19">
        <v>61.103000000000002</v>
      </c>
      <c r="H635" s="19">
        <v>2.2421157717297024</v>
      </c>
      <c r="I635" s="19">
        <v>1</v>
      </c>
      <c r="J635" s="19">
        <v>3.3222591362126246</v>
      </c>
      <c r="K635" s="19">
        <v>0.67487684729064035</v>
      </c>
      <c r="L635" s="19">
        <v>0.30099999999999999</v>
      </c>
      <c r="M635" s="19">
        <v>1</v>
      </c>
    </row>
    <row r="636" spans="3:13" x14ac:dyDescent="0.25">
      <c r="C636" s="20">
        <v>603</v>
      </c>
      <c r="D636" s="19">
        <v>603</v>
      </c>
      <c r="E636" s="19">
        <v>0.30149999999999999</v>
      </c>
      <c r="F636" s="19">
        <v>137</v>
      </c>
      <c r="G636" s="19">
        <v>61.204500000000003</v>
      </c>
      <c r="H636" s="19">
        <v>2.2383975034515435</v>
      </c>
      <c r="I636" s="19">
        <v>1</v>
      </c>
      <c r="J636" s="19">
        <v>3.3167495854063018</v>
      </c>
      <c r="K636" s="19">
        <v>0.67487684729064035</v>
      </c>
      <c r="L636" s="19">
        <v>0.30149999999999999</v>
      </c>
      <c r="M636" s="19">
        <v>1</v>
      </c>
    </row>
    <row r="637" spans="3:13" x14ac:dyDescent="0.25">
      <c r="C637" s="20">
        <v>604</v>
      </c>
      <c r="D637" s="19">
        <v>604</v>
      </c>
      <c r="E637" s="19">
        <v>0.30199999999999999</v>
      </c>
      <c r="F637" s="19">
        <v>137</v>
      </c>
      <c r="G637" s="19">
        <v>61.306000000000004</v>
      </c>
      <c r="H637" s="19">
        <v>2.2346915473200011</v>
      </c>
      <c r="I637" s="19">
        <v>1</v>
      </c>
      <c r="J637" s="19">
        <v>3.3112582781456954</v>
      </c>
      <c r="K637" s="19">
        <v>0.67487684729064035</v>
      </c>
      <c r="L637" s="19">
        <v>0.30199999999999999</v>
      </c>
      <c r="M637" s="19">
        <v>1</v>
      </c>
    </row>
    <row r="638" spans="3:13" x14ac:dyDescent="0.25">
      <c r="C638" s="20">
        <v>605</v>
      </c>
      <c r="D638" s="19">
        <v>605</v>
      </c>
      <c r="E638" s="19">
        <v>0.30249999999999999</v>
      </c>
      <c r="F638" s="19">
        <v>138</v>
      </c>
      <c r="G638" s="19">
        <v>61.407500000000006</v>
      </c>
      <c r="H638" s="19">
        <v>2.247282498066197</v>
      </c>
      <c r="I638" s="19">
        <v>1</v>
      </c>
      <c r="J638" s="19">
        <v>3.3057851239669422</v>
      </c>
      <c r="K638" s="19">
        <v>0.67980295566502458</v>
      </c>
      <c r="L638" s="19">
        <v>0.30249999999999999</v>
      </c>
      <c r="M638" s="19">
        <v>1</v>
      </c>
    </row>
    <row r="639" spans="3:13" x14ac:dyDescent="0.25">
      <c r="C639" s="20">
        <v>606</v>
      </c>
      <c r="D639" s="19">
        <v>606</v>
      </c>
      <c r="E639" s="19">
        <v>0.30299999999999999</v>
      </c>
      <c r="F639" s="19">
        <v>138</v>
      </c>
      <c r="G639" s="19">
        <v>61.509000000000007</v>
      </c>
      <c r="H639" s="19">
        <v>2.2435741111056919</v>
      </c>
      <c r="I639" s="19">
        <v>1</v>
      </c>
      <c r="J639" s="19">
        <v>3.3003300330033003</v>
      </c>
      <c r="K639" s="19">
        <v>0.67980295566502458</v>
      </c>
      <c r="L639" s="19">
        <v>0.30299999999999999</v>
      </c>
      <c r="M639" s="19">
        <v>1</v>
      </c>
    </row>
    <row r="640" spans="3:13" x14ac:dyDescent="0.25">
      <c r="C640" s="20">
        <v>607</v>
      </c>
      <c r="D640" s="19">
        <v>607</v>
      </c>
      <c r="E640" s="19">
        <v>0.30349999999999999</v>
      </c>
      <c r="F640" s="19">
        <v>138</v>
      </c>
      <c r="G640" s="19">
        <v>61.610500000000002</v>
      </c>
      <c r="H640" s="19">
        <v>2.2398779428831124</v>
      </c>
      <c r="I640" s="19">
        <v>1</v>
      </c>
      <c r="J640" s="19">
        <v>3.2948929159802307</v>
      </c>
      <c r="K640" s="19">
        <v>0.67980295566502458</v>
      </c>
      <c r="L640" s="19">
        <v>0.30349999999999999</v>
      </c>
      <c r="M640" s="19">
        <v>1</v>
      </c>
    </row>
    <row r="641" spans="3:13" x14ac:dyDescent="0.25">
      <c r="C641" s="20">
        <v>608</v>
      </c>
      <c r="D641" s="19">
        <v>608</v>
      </c>
      <c r="E641" s="19">
        <v>0.30399999999999999</v>
      </c>
      <c r="F641" s="19">
        <v>138</v>
      </c>
      <c r="G641" s="19">
        <v>61.712000000000003</v>
      </c>
      <c r="H641" s="19">
        <v>2.2361939331086336</v>
      </c>
      <c r="I641" s="19">
        <v>1</v>
      </c>
      <c r="J641" s="19">
        <v>3.2894736842105265</v>
      </c>
      <c r="K641" s="19">
        <v>0.67980295566502458</v>
      </c>
      <c r="L641" s="19">
        <v>0.30399999999999999</v>
      </c>
      <c r="M641" s="19">
        <v>1</v>
      </c>
    </row>
    <row r="642" spans="3:13" x14ac:dyDescent="0.25">
      <c r="C642" s="20">
        <v>609</v>
      </c>
      <c r="D642" s="19">
        <v>609</v>
      </c>
      <c r="E642" s="19">
        <v>0.30449999999999999</v>
      </c>
      <c r="F642" s="19">
        <v>138</v>
      </c>
      <c r="G642" s="19">
        <v>61.813500000000005</v>
      </c>
      <c r="H642" s="19">
        <v>2.2325220218884225</v>
      </c>
      <c r="I642" s="19">
        <v>1</v>
      </c>
      <c r="J642" s="19">
        <v>3.284072249589491</v>
      </c>
      <c r="K642" s="19">
        <v>0.67980295566502458</v>
      </c>
      <c r="L642" s="19">
        <v>0.30449999999999999</v>
      </c>
      <c r="M642" s="19">
        <v>1</v>
      </c>
    </row>
    <row r="643" spans="3:13" x14ac:dyDescent="0.25">
      <c r="C643" s="20">
        <v>610</v>
      </c>
      <c r="D643" s="19">
        <v>610</v>
      </c>
      <c r="E643" s="19">
        <v>0.30499999999999999</v>
      </c>
      <c r="F643" s="19">
        <v>138</v>
      </c>
      <c r="G643" s="19">
        <v>61.915000000000006</v>
      </c>
      <c r="H643" s="19">
        <v>2.2288621497213921</v>
      </c>
      <c r="I643" s="19">
        <v>1</v>
      </c>
      <c r="J643" s="19">
        <v>3.278688524590164</v>
      </c>
      <c r="K643" s="19">
        <v>0.67980295566502458</v>
      </c>
      <c r="L643" s="19">
        <v>0.30499999999999999</v>
      </c>
      <c r="M643" s="19">
        <v>1</v>
      </c>
    </row>
    <row r="644" spans="3:13" x14ac:dyDescent="0.25">
      <c r="C644" s="20">
        <v>611</v>
      </c>
      <c r="D644" s="19">
        <v>611</v>
      </c>
      <c r="E644" s="19">
        <v>0.30549999999999999</v>
      </c>
      <c r="F644" s="19">
        <v>138</v>
      </c>
      <c r="G644" s="19">
        <v>62.016500000000008</v>
      </c>
      <c r="H644" s="19">
        <v>2.2252142574959888</v>
      </c>
      <c r="I644" s="19">
        <v>1</v>
      </c>
      <c r="J644" s="19">
        <v>3.2733224222585924</v>
      </c>
      <c r="K644" s="19">
        <v>0.67980295566502458</v>
      </c>
      <c r="L644" s="19">
        <v>0.30549999999999999</v>
      </c>
      <c r="M644" s="19">
        <v>1</v>
      </c>
    </row>
    <row r="645" spans="3:13" x14ac:dyDescent="0.25">
      <c r="C645" s="20">
        <v>612</v>
      </c>
      <c r="D645" s="19">
        <v>612</v>
      </c>
      <c r="E645" s="19">
        <v>0.30599999999999999</v>
      </c>
      <c r="F645" s="19">
        <v>138</v>
      </c>
      <c r="G645" s="19">
        <v>62.118000000000002</v>
      </c>
      <c r="H645" s="19">
        <v>2.2215782864870084</v>
      </c>
      <c r="I645" s="19">
        <v>1</v>
      </c>
      <c r="J645" s="19">
        <v>3.2679738562091503</v>
      </c>
      <c r="K645" s="19">
        <v>0.67980295566502458</v>
      </c>
      <c r="L645" s="19">
        <v>0.30599999999999999</v>
      </c>
      <c r="M645" s="19">
        <v>1</v>
      </c>
    </row>
    <row r="646" spans="3:13" x14ac:dyDescent="0.25">
      <c r="C646" s="20">
        <v>613</v>
      </c>
      <c r="D646" s="19">
        <v>613</v>
      </c>
      <c r="E646" s="19">
        <v>0.30649999999999999</v>
      </c>
      <c r="F646" s="19">
        <v>138</v>
      </c>
      <c r="G646" s="19">
        <v>62.219500000000004</v>
      </c>
      <c r="H646" s="19">
        <v>2.2179541783524455</v>
      </c>
      <c r="I646" s="19">
        <v>1</v>
      </c>
      <c r="J646" s="19">
        <v>3.2626427406199023</v>
      </c>
      <c r="K646" s="19">
        <v>0.67980295566502458</v>
      </c>
      <c r="L646" s="19">
        <v>0.30649999999999999</v>
      </c>
      <c r="M646" s="19">
        <v>1</v>
      </c>
    </row>
    <row r="647" spans="3:13" x14ac:dyDescent="0.25">
      <c r="C647" s="20">
        <v>614</v>
      </c>
      <c r="D647" s="19">
        <v>614</v>
      </c>
      <c r="E647" s="19">
        <v>0.307</v>
      </c>
      <c r="F647" s="19">
        <v>138</v>
      </c>
      <c r="G647" s="19">
        <v>62.321000000000005</v>
      </c>
      <c r="H647" s="19">
        <v>2.2143418751303732</v>
      </c>
      <c r="I647" s="19">
        <v>1</v>
      </c>
      <c r="J647" s="19">
        <v>3.2573289902280131</v>
      </c>
      <c r="K647" s="19">
        <v>0.67980295566502458</v>
      </c>
      <c r="L647" s="19">
        <v>0.307</v>
      </c>
      <c r="M647" s="19">
        <v>1</v>
      </c>
    </row>
    <row r="648" spans="3:13" x14ac:dyDescent="0.25">
      <c r="C648" s="20">
        <v>615</v>
      </c>
      <c r="D648" s="19">
        <v>615</v>
      </c>
      <c r="E648" s="19">
        <v>0.3075</v>
      </c>
      <c r="F648" s="19">
        <v>138</v>
      </c>
      <c r="G648" s="19">
        <v>62.422500000000007</v>
      </c>
      <c r="H648" s="19">
        <v>2.2107413192358525</v>
      </c>
      <c r="I648" s="19">
        <v>1</v>
      </c>
      <c r="J648" s="19">
        <v>3.2520325203252032</v>
      </c>
      <c r="K648" s="19">
        <v>0.67980295566502458</v>
      </c>
      <c r="L648" s="19">
        <v>0.3075</v>
      </c>
      <c r="M648" s="19">
        <v>1</v>
      </c>
    </row>
    <row r="649" spans="3:13" x14ac:dyDescent="0.25">
      <c r="C649" s="20">
        <v>616</v>
      </c>
      <c r="D649" s="19">
        <v>616</v>
      </c>
      <c r="E649" s="19">
        <v>0.308</v>
      </c>
      <c r="F649" s="19">
        <v>138</v>
      </c>
      <c r="G649" s="19">
        <v>62.524000000000001</v>
      </c>
      <c r="H649" s="19">
        <v>2.2071524534578719</v>
      </c>
      <c r="I649" s="19">
        <v>1</v>
      </c>
      <c r="J649" s="19">
        <v>3.2467532467532467</v>
      </c>
      <c r="K649" s="19">
        <v>0.67980295566502458</v>
      </c>
      <c r="L649" s="19">
        <v>0.308</v>
      </c>
      <c r="M649" s="19">
        <v>1</v>
      </c>
    </row>
    <row r="650" spans="3:13" x14ac:dyDescent="0.25">
      <c r="C650" s="20">
        <v>617</v>
      </c>
      <c r="D650" s="19">
        <v>617</v>
      </c>
      <c r="E650" s="19">
        <v>0.3085</v>
      </c>
      <c r="F650" s="19">
        <v>139</v>
      </c>
      <c r="G650" s="19">
        <v>62.625500000000002</v>
      </c>
      <c r="H650" s="19">
        <v>2.2195431573400612</v>
      </c>
      <c r="I650" s="19">
        <v>1</v>
      </c>
      <c r="J650" s="19">
        <v>3.2414910858995136</v>
      </c>
      <c r="K650" s="19">
        <v>0.68472906403940892</v>
      </c>
      <c r="L650" s="19">
        <v>0.3085</v>
      </c>
      <c r="M650" s="19">
        <v>1</v>
      </c>
    </row>
    <row r="651" spans="3:13" x14ac:dyDescent="0.25">
      <c r="C651" s="20">
        <v>618</v>
      </c>
      <c r="D651" s="19">
        <v>618</v>
      </c>
      <c r="E651" s="19">
        <v>0.309</v>
      </c>
      <c r="F651" s="19">
        <v>140</v>
      </c>
      <c r="G651" s="19">
        <v>62.727000000000004</v>
      </c>
      <c r="H651" s="19">
        <v>2.2318937618569357</v>
      </c>
      <c r="I651" s="19">
        <v>1</v>
      </c>
      <c r="J651" s="19">
        <v>3.2362459546925568</v>
      </c>
      <c r="K651" s="19">
        <v>0.68965517241379315</v>
      </c>
      <c r="L651" s="19">
        <v>0.309</v>
      </c>
      <c r="M651" s="19">
        <v>1</v>
      </c>
    </row>
    <row r="652" spans="3:13" x14ac:dyDescent="0.25">
      <c r="C652" s="20">
        <v>619</v>
      </c>
      <c r="D652" s="19">
        <v>619</v>
      </c>
      <c r="E652" s="19">
        <v>0.3095</v>
      </c>
      <c r="F652" s="19">
        <v>140</v>
      </c>
      <c r="G652" s="19">
        <v>62.828500000000005</v>
      </c>
      <c r="H652" s="19">
        <v>2.2282881176536127</v>
      </c>
      <c r="I652" s="19">
        <v>1</v>
      </c>
      <c r="J652" s="19">
        <v>3.2310177705977385</v>
      </c>
      <c r="K652" s="19">
        <v>0.68965517241379315</v>
      </c>
      <c r="L652" s="19">
        <v>0.3095</v>
      </c>
      <c r="M652" s="19">
        <v>1</v>
      </c>
    </row>
    <row r="653" spans="3:13" x14ac:dyDescent="0.25">
      <c r="C653" s="20">
        <v>620</v>
      </c>
      <c r="D653" s="19">
        <v>620</v>
      </c>
      <c r="E653" s="19">
        <v>0.31</v>
      </c>
      <c r="F653" s="19">
        <v>140</v>
      </c>
      <c r="G653" s="19">
        <v>62.930000000000007</v>
      </c>
      <c r="H653" s="19">
        <v>2.2246941045606232</v>
      </c>
      <c r="I653" s="19">
        <v>1</v>
      </c>
      <c r="J653" s="19">
        <v>3.2258064516129035</v>
      </c>
      <c r="K653" s="19">
        <v>0.68965517241379315</v>
      </c>
      <c r="L653" s="19">
        <v>0.31</v>
      </c>
      <c r="M653" s="19">
        <v>1</v>
      </c>
    </row>
    <row r="654" spans="3:13" x14ac:dyDescent="0.25">
      <c r="C654" s="20">
        <v>621</v>
      </c>
      <c r="D654" s="19">
        <v>621</v>
      </c>
      <c r="E654" s="19">
        <v>0.3105</v>
      </c>
      <c r="F654" s="19">
        <v>140</v>
      </c>
      <c r="G654" s="19">
        <v>63.031500000000001</v>
      </c>
      <c r="H654" s="19">
        <v>2.221111666389028</v>
      </c>
      <c r="I654" s="19">
        <v>1</v>
      </c>
      <c r="J654" s="19">
        <v>3.2206119162640903</v>
      </c>
      <c r="K654" s="19">
        <v>0.68965517241379315</v>
      </c>
      <c r="L654" s="19">
        <v>0.3105</v>
      </c>
      <c r="M654" s="19">
        <v>1</v>
      </c>
    </row>
    <row r="655" spans="3:13" x14ac:dyDescent="0.25">
      <c r="C655" s="20">
        <v>622</v>
      </c>
      <c r="D655" s="19">
        <v>622</v>
      </c>
      <c r="E655" s="19">
        <v>0.311</v>
      </c>
      <c r="F655" s="19">
        <v>140</v>
      </c>
      <c r="G655" s="19">
        <v>63.133000000000003</v>
      </c>
      <c r="H655" s="19">
        <v>2.2175407473112321</v>
      </c>
      <c r="I655" s="19">
        <v>1</v>
      </c>
      <c r="J655" s="19">
        <v>3.215434083601286</v>
      </c>
      <c r="K655" s="19">
        <v>0.68965517241379315</v>
      </c>
      <c r="L655" s="19">
        <v>0.311</v>
      </c>
      <c r="M655" s="19">
        <v>1</v>
      </c>
    </row>
    <row r="656" spans="3:13" x14ac:dyDescent="0.25">
      <c r="C656" s="20">
        <v>623</v>
      </c>
      <c r="D656" s="19">
        <v>623</v>
      </c>
      <c r="E656" s="19">
        <v>0.3115</v>
      </c>
      <c r="F656" s="19">
        <v>140</v>
      </c>
      <c r="G656" s="19">
        <v>63.234500000000004</v>
      </c>
      <c r="H656" s="19">
        <v>2.2139812918580839</v>
      </c>
      <c r="I656" s="19">
        <v>1</v>
      </c>
      <c r="J656" s="19">
        <v>3.2102728731942216</v>
      </c>
      <c r="K656" s="19">
        <v>0.68965517241379315</v>
      </c>
      <c r="L656" s="19">
        <v>0.3115</v>
      </c>
      <c r="M656" s="19">
        <v>1</v>
      </c>
    </row>
    <row r="657" spans="3:13" x14ac:dyDescent="0.25">
      <c r="C657" s="20">
        <v>624</v>
      </c>
      <c r="D657" s="19">
        <v>624</v>
      </c>
      <c r="E657" s="19">
        <v>0.312</v>
      </c>
      <c r="F657" s="19">
        <v>140</v>
      </c>
      <c r="G657" s="19">
        <v>63.336000000000006</v>
      </c>
      <c r="H657" s="19">
        <v>2.2104332449160036</v>
      </c>
      <c r="I657" s="19">
        <v>1</v>
      </c>
      <c r="J657" s="19">
        <v>3.2051282051282053</v>
      </c>
      <c r="K657" s="19">
        <v>0.68965517241379315</v>
      </c>
      <c r="L657" s="19">
        <v>0.312</v>
      </c>
      <c r="M657" s="19">
        <v>1</v>
      </c>
    </row>
    <row r="658" spans="3:13" x14ac:dyDescent="0.25">
      <c r="C658" s="20">
        <v>625</v>
      </c>
      <c r="D658" s="19">
        <v>625</v>
      </c>
      <c r="E658" s="19">
        <v>0.3125</v>
      </c>
      <c r="F658" s="19">
        <v>140</v>
      </c>
      <c r="G658" s="19">
        <v>63.437500000000007</v>
      </c>
      <c r="H658" s="19">
        <v>2.2068965517241379</v>
      </c>
      <c r="I658" s="19">
        <v>1</v>
      </c>
      <c r="J658" s="19">
        <v>3.2</v>
      </c>
      <c r="K658" s="19">
        <v>0.68965517241379315</v>
      </c>
      <c r="L658" s="19">
        <v>0.3125</v>
      </c>
      <c r="M658" s="19">
        <v>1</v>
      </c>
    </row>
    <row r="659" spans="3:13" x14ac:dyDescent="0.25">
      <c r="C659" s="20">
        <v>626</v>
      </c>
      <c r="D659" s="19">
        <v>626</v>
      </c>
      <c r="E659" s="19">
        <v>0.313</v>
      </c>
      <c r="F659" s="19">
        <v>140</v>
      </c>
      <c r="G659" s="19">
        <v>63.539000000000001</v>
      </c>
      <c r="H659" s="19">
        <v>2.2033711578715436</v>
      </c>
      <c r="I659" s="19">
        <v>1</v>
      </c>
      <c r="J659" s="19">
        <v>3.1948881789137382</v>
      </c>
      <c r="K659" s="19">
        <v>0.68965517241379315</v>
      </c>
      <c r="L659" s="19">
        <v>0.313</v>
      </c>
      <c r="M659" s="19">
        <v>1</v>
      </c>
    </row>
    <row r="660" spans="3:13" x14ac:dyDescent="0.25">
      <c r="C660" s="20">
        <v>627</v>
      </c>
      <c r="D660" s="19">
        <v>627</v>
      </c>
      <c r="E660" s="19">
        <v>0.3135</v>
      </c>
      <c r="F660" s="19">
        <v>140</v>
      </c>
      <c r="G660" s="19">
        <v>63.640500000000003</v>
      </c>
      <c r="H660" s="19">
        <v>2.1998570092943961</v>
      </c>
      <c r="I660" s="19">
        <v>1</v>
      </c>
      <c r="J660" s="19">
        <v>3.1897926634768741</v>
      </c>
      <c r="K660" s="19">
        <v>0.68965517241379315</v>
      </c>
      <c r="L660" s="19">
        <v>0.3135</v>
      </c>
      <c r="M660" s="19">
        <v>1</v>
      </c>
    </row>
    <row r="661" spans="3:13" x14ac:dyDescent="0.25">
      <c r="C661" s="20">
        <v>628</v>
      </c>
      <c r="D661" s="19">
        <v>628</v>
      </c>
      <c r="E661" s="19">
        <v>0.314</v>
      </c>
      <c r="F661" s="19">
        <v>140</v>
      </c>
      <c r="G661" s="19">
        <v>63.742000000000004</v>
      </c>
      <c r="H661" s="19">
        <v>2.1963540522732266</v>
      </c>
      <c r="I661" s="19">
        <v>1</v>
      </c>
      <c r="J661" s="19">
        <v>3.1847133757961785</v>
      </c>
      <c r="K661" s="19">
        <v>0.68965517241379315</v>
      </c>
      <c r="L661" s="19">
        <v>0.314</v>
      </c>
      <c r="M661" s="19">
        <v>1</v>
      </c>
    </row>
    <row r="662" spans="3:13" x14ac:dyDescent="0.25">
      <c r="C662" s="20">
        <v>629</v>
      </c>
      <c r="D662" s="19">
        <v>629</v>
      </c>
      <c r="E662" s="19">
        <v>0.3145</v>
      </c>
      <c r="F662" s="19">
        <v>140</v>
      </c>
      <c r="G662" s="19">
        <v>63.843500000000006</v>
      </c>
      <c r="H662" s="19">
        <v>2.1928622334301848</v>
      </c>
      <c r="I662" s="19">
        <v>1</v>
      </c>
      <c r="J662" s="19">
        <v>3.1796502384737679</v>
      </c>
      <c r="K662" s="19">
        <v>0.68965517241379315</v>
      </c>
      <c r="L662" s="19">
        <v>0.3145</v>
      </c>
      <c r="M662" s="19">
        <v>1</v>
      </c>
    </row>
    <row r="663" spans="3:13" x14ac:dyDescent="0.25">
      <c r="C663" s="20">
        <v>630</v>
      </c>
      <c r="D663" s="19">
        <v>630</v>
      </c>
      <c r="E663" s="19">
        <v>0.315</v>
      </c>
      <c r="F663" s="19">
        <v>140</v>
      </c>
      <c r="G663" s="19">
        <v>63.945000000000007</v>
      </c>
      <c r="H663" s="19">
        <v>2.1893814997263275</v>
      </c>
      <c r="I663" s="19">
        <v>1</v>
      </c>
      <c r="J663" s="19">
        <v>3.1746031746031744</v>
      </c>
      <c r="K663" s="19">
        <v>0.68965517241379315</v>
      </c>
      <c r="L663" s="19">
        <v>0.315</v>
      </c>
      <c r="M663" s="19">
        <v>1</v>
      </c>
    </row>
    <row r="664" spans="3:13" x14ac:dyDescent="0.25">
      <c r="C664" s="20">
        <v>631</v>
      </c>
      <c r="D664" s="19">
        <v>631</v>
      </c>
      <c r="E664" s="19">
        <v>0.3155</v>
      </c>
      <c r="F664" s="19">
        <v>140</v>
      </c>
      <c r="G664" s="19">
        <v>64.046500000000009</v>
      </c>
      <c r="H664" s="19">
        <v>2.1859117984589322</v>
      </c>
      <c r="I664" s="19">
        <v>1</v>
      </c>
      <c r="J664" s="19">
        <v>3.1695721077654517</v>
      </c>
      <c r="K664" s="19">
        <v>0.68965517241379315</v>
      </c>
      <c r="L664" s="19">
        <v>0.3155</v>
      </c>
      <c r="M664" s="19">
        <v>1</v>
      </c>
    </row>
    <row r="665" spans="3:13" x14ac:dyDescent="0.25">
      <c r="C665" s="20">
        <v>632</v>
      </c>
      <c r="D665" s="19">
        <v>632</v>
      </c>
      <c r="E665" s="19">
        <v>0.316</v>
      </c>
      <c r="F665" s="19">
        <v>140</v>
      </c>
      <c r="G665" s="19">
        <v>64.14800000000001</v>
      </c>
      <c r="H665" s="19">
        <v>2.1824530772588391</v>
      </c>
      <c r="I665" s="19">
        <v>1</v>
      </c>
      <c r="J665" s="19">
        <v>3.1645569620253164</v>
      </c>
      <c r="K665" s="19">
        <v>0.68965517241379315</v>
      </c>
      <c r="L665" s="19">
        <v>0.316</v>
      </c>
      <c r="M665" s="19">
        <v>1</v>
      </c>
    </row>
    <row r="666" spans="3:13" x14ac:dyDescent="0.25">
      <c r="C666" s="20">
        <v>633</v>
      </c>
      <c r="D666" s="19">
        <v>633</v>
      </c>
      <c r="E666" s="19">
        <v>0.3165</v>
      </c>
      <c r="F666" s="19">
        <v>140</v>
      </c>
      <c r="G666" s="19">
        <v>64.249499999999998</v>
      </c>
      <c r="H666" s="19">
        <v>2.1790052840878142</v>
      </c>
      <c r="I666" s="19">
        <v>1</v>
      </c>
      <c r="J666" s="19">
        <v>3.1595576619273302</v>
      </c>
      <c r="K666" s="19">
        <v>0.68965517241379315</v>
      </c>
      <c r="L666" s="19">
        <v>0.3165</v>
      </c>
      <c r="M666" s="19">
        <v>1</v>
      </c>
    </row>
    <row r="667" spans="3:13" x14ac:dyDescent="0.25">
      <c r="C667" s="20">
        <v>634</v>
      </c>
      <c r="D667" s="19">
        <v>634</v>
      </c>
      <c r="E667" s="19">
        <v>0.317</v>
      </c>
      <c r="F667" s="19">
        <v>140</v>
      </c>
      <c r="G667" s="19">
        <v>64.350999999999999</v>
      </c>
      <c r="H667" s="19">
        <v>2.1755683672359405</v>
      </c>
      <c r="I667" s="19">
        <v>1</v>
      </c>
      <c r="J667" s="19">
        <v>3.1545741324921135</v>
      </c>
      <c r="K667" s="19">
        <v>0.68965517241379315</v>
      </c>
      <c r="L667" s="19">
        <v>0.317</v>
      </c>
      <c r="M667" s="19">
        <v>1</v>
      </c>
    </row>
    <row r="668" spans="3:13" x14ac:dyDescent="0.25">
      <c r="C668" s="20">
        <v>635</v>
      </c>
      <c r="D668" s="19">
        <v>635</v>
      </c>
      <c r="E668" s="19">
        <v>0.3175</v>
      </c>
      <c r="F668" s="19">
        <v>140</v>
      </c>
      <c r="G668" s="19">
        <v>64.452500000000001</v>
      </c>
      <c r="H668" s="19">
        <v>2.1721422753190334</v>
      </c>
      <c r="I668" s="19">
        <v>1</v>
      </c>
      <c r="J668" s="19">
        <v>3.1496062992125982</v>
      </c>
      <c r="K668" s="19">
        <v>0.68965517241379315</v>
      </c>
      <c r="L668" s="19">
        <v>0.3175</v>
      </c>
      <c r="M668" s="19">
        <v>1</v>
      </c>
    </row>
    <row r="669" spans="3:13" x14ac:dyDescent="0.25">
      <c r="C669" s="20">
        <v>636</v>
      </c>
      <c r="D669" s="19">
        <v>636</v>
      </c>
      <c r="E669" s="19">
        <v>0.318</v>
      </c>
      <c r="F669" s="19">
        <v>140</v>
      </c>
      <c r="G669" s="19">
        <v>64.554000000000002</v>
      </c>
      <c r="H669" s="19">
        <v>2.1687269572760792</v>
      </c>
      <c r="I669" s="19">
        <v>1</v>
      </c>
      <c r="J669" s="19">
        <v>3.1446540880503142</v>
      </c>
      <c r="K669" s="19">
        <v>0.68965517241379315</v>
      </c>
      <c r="L669" s="19">
        <v>0.318</v>
      </c>
      <c r="M669" s="19">
        <v>1</v>
      </c>
    </row>
    <row r="670" spans="3:13" x14ac:dyDescent="0.25">
      <c r="C670" s="20">
        <v>637</v>
      </c>
      <c r="D670" s="19">
        <v>637</v>
      </c>
      <c r="E670" s="19">
        <v>0.31850000000000001</v>
      </c>
      <c r="F670" s="19">
        <v>140</v>
      </c>
      <c r="G670" s="19">
        <v>64.655500000000004</v>
      </c>
      <c r="H670" s="19">
        <v>2.1653223623666973</v>
      </c>
      <c r="I670" s="19">
        <v>1</v>
      </c>
      <c r="J670" s="19">
        <v>3.1397174254317113</v>
      </c>
      <c r="K670" s="19">
        <v>0.68965517241379315</v>
      </c>
      <c r="L670" s="19">
        <v>0.31850000000000001</v>
      </c>
      <c r="M670" s="19">
        <v>1</v>
      </c>
    </row>
    <row r="671" spans="3:13" x14ac:dyDescent="0.25">
      <c r="C671" s="20">
        <v>638</v>
      </c>
      <c r="D671" s="19">
        <v>638</v>
      </c>
      <c r="E671" s="19">
        <v>0.31900000000000001</v>
      </c>
      <c r="F671" s="19">
        <v>140</v>
      </c>
      <c r="G671" s="19">
        <v>64.757000000000005</v>
      </c>
      <c r="H671" s="19">
        <v>2.1619284401686305</v>
      </c>
      <c r="I671" s="19">
        <v>1</v>
      </c>
      <c r="J671" s="19">
        <v>3.134796238244514</v>
      </c>
      <c r="K671" s="19">
        <v>0.68965517241379315</v>
      </c>
      <c r="L671" s="19">
        <v>0.31900000000000001</v>
      </c>
      <c r="M671" s="19">
        <v>1</v>
      </c>
    </row>
    <row r="672" spans="3:13" x14ac:dyDescent="0.25">
      <c r="C672" s="20">
        <v>639</v>
      </c>
      <c r="D672" s="19">
        <v>639</v>
      </c>
      <c r="E672" s="19">
        <v>0.31950000000000001</v>
      </c>
      <c r="F672" s="19">
        <v>140</v>
      </c>
      <c r="G672" s="19">
        <v>64.858500000000006</v>
      </c>
      <c r="H672" s="19">
        <v>2.1585451405752525</v>
      </c>
      <c r="I672" s="19">
        <v>1</v>
      </c>
      <c r="J672" s="19">
        <v>3.1298904538341157</v>
      </c>
      <c r="K672" s="19">
        <v>0.68965517241379315</v>
      </c>
      <c r="L672" s="19">
        <v>0.31950000000000001</v>
      </c>
      <c r="M672" s="19">
        <v>1</v>
      </c>
    </row>
    <row r="673" spans="3:13" x14ac:dyDescent="0.25">
      <c r="C673" s="20">
        <v>640</v>
      </c>
      <c r="D673" s="19">
        <v>640</v>
      </c>
      <c r="E673" s="19">
        <v>0.32</v>
      </c>
      <c r="F673" s="19">
        <v>140</v>
      </c>
      <c r="G673" s="19">
        <v>64.960000000000008</v>
      </c>
      <c r="H673" s="19">
        <v>2.1551724137931036</v>
      </c>
      <c r="I673" s="19">
        <v>1</v>
      </c>
      <c r="J673" s="19">
        <v>3.125</v>
      </c>
      <c r="K673" s="19">
        <v>0.68965517241379315</v>
      </c>
      <c r="L673" s="19">
        <v>0.32</v>
      </c>
      <c r="M673" s="19">
        <v>1</v>
      </c>
    </row>
    <row r="674" spans="3:13" x14ac:dyDescent="0.25">
      <c r="C674" s="20">
        <v>641</v>
      </c>
      <c r="D674" s="19">
        <v>641</v>
      </c>
      <c r="E674" s="19">
        <v>0.32050000000000001</v>
      </c>
      <c r="F674" s="19">
        <v>140</v>
      </c>
      <c r="G674" s="19">
        <v>65.061500000000009</v>
      </c>
      <c r="H674" s="19">
        <v>2.1518102103394483</v>
      </c>
      <c r="I674" s="19">
        <v>1</v>
      </c>
      <c r="J674" s="19">
        <v>3.1201248049921997</v>
      </c>
      <c r="K674" s="19">
        <v>0.68965517241379315</v>
      </c>
      <c r="L674" s="19">
        <v>0.32050000000000001</v>
      </c>
      <c r="M674" s="19">
        <v>1</v>
      </c>
    </row>
    <row r="675" spans="3:13" x14ac:dyDescent="0.25">
      <c r="C675" s="20">
        <v>642</v>
      </c>
      <c r="D675" s="19">
        <v>642</v>
      </c>
      <c r="E675" s="19">
        <v>0.32100000000000001</v>
      </c>
      <c r="F675" s="19">
        <v>141</v>
      </c>
      <c r="G675" s="19">
        <v>65.163000000000011</v>
      </c>
      <c r="H675" s="19">
        <v>2.1638046130472817</v>
      </c>
      <c r="I675" s="19">
        <v>1</v>
      </c>
      <c r="J675" s="19">
        <v>3.1152647975077881</v>
      </c>
      <c r="K675" s="19">
        <v>0.69458128078817738</v>
      </c>
      <c r="L675" s="19">
        <v>0.32100000000000001</v>
      </c>
      <c r="M675" s="19">
        <v>1</v>
      </c>
    </row>
    <row r="676" spans="3:13" x14ac:dyDescent="0.25">
      <c r="C676" s="20">
        <v>643</v>
      </c>
      <c r="D676" s="19">
        <v>643</v>
      </c>
      <c r="E676" s="19">
        <v>0.32150000000000001</v>
      </c>
      <c r="F676" s="19">
        <v>142</v>
      </c>
      <c r="G676" s="19">
        <v>65.264499999999998</v>
      </c>
      <c r="H676" s="19">
        <v>2.1757617081261635</v>
      </c>
      <c r="I676" s="19">
        <v>1</v>
      </c>
      <c r="J676" s="19">
        <v>3.1104199066874028</v>
      </c>
      <c r="K676" s="19">
        <v>0.69950738916256161</v>
      </c>
      <c r="L676" s="19">
        <v>0.32150000000000001</v>
      </c>
      <c r="M676" s="19">
        <v>1</v>
      </c>
    </row>
    <row r="677" spans="3:13" x14ac:dyDescent="0.25">
      <c r="C677" s="20">
        <v>644</v>
      </c>
      <c r="D677" s="19">
        <v>644</v>
      </c>
      <c r="E677" s="19">
        <v>0.32200000000000001</v>
      </c>
      <c r="F677" s="19">
        <v>142</v>
      </c>
      <c r="G677" s="19">
        <v>65.366</v>
      </c>
      <c r="H677" s="19">
        <v>2.1723831961570235</v>
      </c>
      <c r="I677" s="19">
        <v>1</v>
      </c>
      <c r="J677" s="19">
        <v>3.1055900621118013</v>
      </c>
      <c r="K677" s="19">
        <v>0.69950738916256161</v>
      </c>
      <c r="L677" s="19">
        <v>0.32200000000000001</v>
      </c>
      <c r="M677" s="19">
        <v>1</v>
      </c>
    </row>
    <row r="678" spans="3:13" x14ac:dyDescent="0.25">
      <c r="C678" s="20">
        <v>645</v>
      </c>
      <c r="D678" s="19">
        <v>645</v>
      </c>
      <c r="E678" s="19">
        <v>0.32250000000000001</v>
      </c>
      <c r="F678" s="19">
        <v>142</v>
      </c>
      <c r="G678" s="19">
        <v>65.467500000000001</v>
      </c>
      <c r="H678" s="19">
        <v>2.1690151601939895</v>
      </c>
      <c r="I678" s="19">
        <v>1</v>
      </c>
      <c r="J678" s="19">
        <v>3.1007751937984493</v>
      </c>
      <c r="K678" s="19">
        <v>0.69950738916256161</v>
      </c>
      <c r="L678" s="19">
        <v>0.32250000000000001</v>
      </c>
      <c r="M678" s="19">
        <v>1</v>
      </c>
    </row>
    <row r="679" spans="3:13" x14ac:dyDescent="0.25">
      <c r="C679" s="20">
        <v>646</v>
      </c>
      <c r="D679" s="19">
        <v>646</v>
      </c>
      <c r="E679" s="19">
        <v>0.32300000000000001</v>
      </c>
      <c r="F679" s="19">
        <v>143</v>
      </c>
      <c r="G679" s="19">
        <v>65.569000000000003</v>
      </c>
      <c r="H679" s="19">
        <v>2.1809086611050956</v>
      </c>
      <c r="I679" s="19">
        <v>1</v>
      </c>
      <c r="J679" s="19">
        <v>3.0959752321981422</v>
      </c>
      <c r="K679" s="19">
        <v>0.70443349753694584</v>
      </c>
      <c r="L679" s="19">
        <v>0.32300000000000001</v>
      </c>
      <c r="M679" s="19">
        <v>1</v>
      </c>
    </row>
    <row r="680" spans="3:13" x14ac:dyDescent="0.25">
      <c r="C680" s="20">
        <v>647</v>
      </c>
      <c r="D680" s="19">
        <v>647</v>
      </c>
      <c r="E680" s="19">
        <v>0.32350000000000001</v>
      </c>
      <c r="F680" s="19">
        <v>143</v>
      </c>
      <c r="G680" s="19">
        <v>65.670500000000004</v>
      </c>
      <c r="H680" s="19">
        <v>2.1775378594650565</v>
      </c>
      <c r="I680" s="19">
        <v>1</v>
      </c>
      <c r="J680" s="19">
        <v>3.0911901081916535</v>
      </c>
      <c r="K680" s="19">
        <v>0.70443349753694584</v>
      </c>
      <c r="L680" s="19">
        <v>0.32350000000000001</v>
      </c>
      <c r="M680" s="19">
        <v>1</v>
      </c>
    </row>
    <row r="681" spans="3:13" x14ac:dyDescent="0.25">
      <c r="C681" s="20">
        <v>648</v>
      </c>
      <c r="D681" s="19">
        <v>648</v>
      </c>
      <c r="E681" s="19">
        <v>0.32400000000000001</v>
      </c>
      <c r="F681" s="19">
        <v>143</v>
      </c>
      <c r="G681" s="19">
        <v>65.772000000000006</v>
      </c>
      <c r="H681" s="19">
        <v>2.1741774615337834</v>
      </c>
      <c r="I681" s="19">
        <v>1</v>
      </c>
      <c r="J681" s="19">
        <v>3.0864197530864197</v>
      </c>
      <c r="K681" s="19">
        <v>0.70443349753694584</v>
      </c>
      <c r="L681" s="19">
        <v>0.32400000000000001</v>
      </c>
      <c r="M681" s="19">
        <v>1</v>
      </c>
    </row>
    <row r="682" spans="3:13" x14ac:dyDescent="0.25">
      <c r="C682" s="20">
        <v>649</v>
      </c>
      <c r="D682" s="19">
        <v>649</v>
      </c>
      <c r="E682" s="19">
        <v>0.32450000000000001</v>
      </c>
      <c r="F682" s="19">
        <v>143</v>
      </c>
      <c r="G682" s="19">
        <v>65.873500000000007</v>
      </c>
      <c r="H682" s="19">
        <v>2.170827419220172</v>
      </c>
      <c r="I682" s="19">
        <v>1</v>
      </c>
      <c r="J682" s="19">
        <v>3.0816640986132509</v>
      </c>
      <c r="K682" s="19">
        <v>0.70443349753694584</v>
      </c>
      <c r="L682" s="19">
        <v>0.32450000000000001</v>
      </c>
      <c r="M682" s="19">
        <v>1</v>
      </c>
    </row>
    <row r="683" spans="3:13" x14ac:dyDescent="0.25">
      <c r="C683" s="20">
        <v>650</v>
      </c>
      <c r="D683" s="19">
        <v>650</v>
      </c>
      <c r="E683" s="19">
        <v>0.32500000000000001</v>
      </c>
      <c r="F683" s="19">
        <v>143</v>
      </c>
      <c r="G683" s="19">
        <v>65.975000000000009</v>
      </c>
      <c r="H683" s="19">
        <v>2.1674876847290641</v>
      </c>
      <c r="I683" s="19">
        <v>1</v>
      </c>
      <c r="J683" s="19">
        <v>3.0769230769230766</v>
      </c>
      <c r="K683" s="19">
        <v>0.70443349753694584</v>
      </c>
      <c r="L683" s="19">
        <v>0.32500000000000001</v>
      </c>
      <c r="M683" s="19">
        <v>1</v>
      </c>
    </row>
    <row r="684" spans="3:13" x14ac:dyDescent="0.25">
      <c r="C684" s="20">
        <v>651</v>
      </c>
      <c r="D684" s="19">
        <v>651</v>
      </c>
      <c r="E684" s="19">
        <v>0.32550000000000001</v>
      </c>
      <c r="F684" s="19">
        <v>143</v>
      </c>
      <c r="G684" s="19">
        <v>66.07650000000001</v>
      </c>
      <c r="H684" s="19">
        <v>2.1641582105589734</v>
      </c>
      <c r="I684" s="19">
        <v>1</v>
      </c>
      <c r="J684" s="19">
        <v>3.0721966205837172</v>
      </c>
      <c r="K684" s="19">
        <v>0.70443349753694584</v>
      </c>
      <c r="L684" s="19">
        <v>0.32550000000000001</v>
      </c>
      <c r="M684" s="19">
        <v>1</v>
      </c>
    </row>
    <row r="685" spans="3:13" x14ac:dyDescent="0.25">
      <c r="C685" s="20">
        <v>652</v>
      </c>
      <c r="D685" s="19">
        <v>652</v>
      </c>
      <c r="E685" s="19">
        <v>0.32600000000000001</v>
      </c>
      <c r="F685" s="19">
        <v>143</v>
      </c>
      <c r="G685" s="19">
        <v>66.178000000000011</v>
      </c>
      <c r="H685" s="19">
        <v>2.1608389494998339</v>
      </c>
      <c r="I685" s="19">
        <v>1</v>
      </c>
      <c r="J685" s="19">
        <v>3.0674846625766872</v>
      </c>
      <c r="K685" s="19">
        <v>0.70443349753694584</v>
      </c>
      <c r="L685" s="19">
        <v>0.32600000000000001</v>
      </c>
      <c r="M685" s="19">
        <v>1</v>
      </c>
    </row>
    <row r="686" spans="3:13" x14ac:dyDescent="0.25">
      <c r="C686" s="20">
        <v>653</v>
      </c>
      <c r="D686" s="19">
        <v>653</v>
      </c>
      <c r="E686" s="19">
        <v>0.32650000000000001</v>
      </c>
      <c r="F686" s="19">
        <v>143</v>
      </c>
      <c r="G686" s="19">
        <v>66.279499999999999</v>
      </c>
      <c r="H686" s="19">
        <v>2.1575298546307682</v>
      </c>
      <c r="I686" s="19">
        <v>1</v>
      </c>
      <c r="J686" s="19">
        <v>3.0627871362940273</v>
      </c>
      <c r="K686" s="19">
        <v>0.70443349753694584</v>
      </c>
      <c r="L686" s="19">
        <v>0.32650000000000001</v>
      </c>
      <c r="M686" s="19">
        <v>1</v>
      </c>
    </row>
    <row r="687" spans="3:13" x14ac:dyDescent="0.25">
      <c r="C687" s="20">
        <v>654</v>
      </c>
      <c r="D687" s="19">
        <v>654</v>
      </c>
      <c r="E687" s="19">
        <v>0.32700000000000001</v>
      </c>
      <c r="F687" s="19">
        <v>143</v>
      </c>
      <c r="G687" s="19">
        <v>66.381</v>
      </c>
      <c r="H687" s="19">
        <v>2.1542308793178773</v>
      </c>
      <c r="I687" s="19">
        <v>1</v>
      </c>
      <c r="J687" s="19">
        <v>3.0581039755351682</v>
      </c>
      <c r="K687" s="19">
        <v>0.70443349753694584</v>
      </c>
      <c r="L687" s="19">
        <v>0.32700000000000001</v>
      </c>
      <c r="M687" s="19">
        <v>1</v>
      </c>
    </row>
    <row r="688" spans="3:13" x14ac:dyDescent="0.25">
      <c r="C688" s="20">
        <v>655</v>
      </c>
      <c r="D688" s="19">
        <v>655</v>
      </c>
      <c r="E688" s="19">
        <v>0.32750000000000001</v>
      </c>
      <c r="F688" s="19">
        <v>143</v>
      </c>
      <c r="G688" s="19">
        <v>66.482500000000002</v>
      </c>
      <c r="H688" s="19">
        <v>2.1509419772120482</v>
      </c>
      <c r="I688" s="19">
        <v>1</v>
      </c>
      <c r="J688" s="19">
        <v>3.0534351145038165</v>
      </c>
      <c r="K688" s="19">
        <v>0.70443349753694584</v>
      </c>
      <c r="L688" s="19">
        <v>0.32750000000000001</v>
      </c>
      <c r="M688" s="19">
        <v>1</v>
      </c>
    </row>
    <row r="689" spans="3:13" x14ac:dyDescent="0.25">
      <c r="C689" s="20">
        <v>656</v>
      </c>
      <c r="D689" s="19">
        <v>656</v>
      </c>
      <c r="E689" s="19">
        <v>0.32800000000000001</v>
      </c>
      <c r="F689" s="19">
        <v>143</v>
      </c>
      <c r="G689" s="19">
        <v>66.584000000000003</v>
      </c>
      <c r="H689" s="19">
        <v>2.1476631022467858</v>
      </c>
      <c r="I689" s="19">
        <v>1</v>
      </c>
      <c r="J689" s="19">
        <v>3.0487804878048781</v>
      </c>
      <c r="K689" s="19">
        <v>0.70443349753694584</v>
      </c>
      <c r="L689" s="19">
        <v>0.32800000000000001</v>
      </c>
      <c r="M689" s="19">
        <v>1</v>
      </c>
    </row>
    <row r="690" spans="3:13" x14ac:dyDescent="0.25">
      <c r="C690" s="20">
        <v>657</v>
      </c>
      <c r="D690" s="19">
        <v>657</v>
      </c>
      <c r="E690" s="19">
        <v>0.32850000000000001</v>
      </c>
      <c r="F690" s="19">
        <v>143</v>
      </c>
      <c r="G690" s="19">
        <v>66.685500000000005</v>
      </c>
      <c r="H690" s="19">
        <v>2.1443942086360601</v>
      </c>
      <c r="I690" s="19">
        <v>1</v>
      </c>
      <c r="J690" s="19">
        <v>3.0441400304414001</v>
      </c>
      <c r="K690" s="19">
        <v>0.70443349753694584</v>
      </c>
      <c r="L690" s="19">
        <v>0.32850000000000001</v>
      </c>
      <c r="M690" s="19">
        <v>1</v>
      </c>
    </row>
    <row r="691" spans="3:13" x14ac:dyDescent="0.25">
      <c r="C691" s="20">
        <v>658</v>
      </c>
      <c r="D691" s="19">
        <v>658</v>
      </c>
      <c r="E691" s="19">
        <v>0.32900000000000001</v>
      </c>
      <c r="F691" s="19">
        <v>143</v>
      </c>
      <c r="G691" s="19">
        <v>66.787000000000006</v>
      </c>
      <c r="H691" s="19">
        <v>2.1411352508721757</v>
      </c>
      <c r="I691" s="19">
        <v>1</v>
      </c>
      <c r="J691" s="19">
        <v>3.0395136778115499</v>
      </c>
      <c r="K691" s="19">
        <v>0.70443349753694584</v>
      </c>
      <c r="L691" s="19">
        <v>0.32900000000000001</v>
      </c>
      <c r="M691" s="19">
        <v>1</v>
      </c>
    </row>
    <row r="692" spans="3:13" x14ac:dyDescent="0.25">
      <c r="C692" s="20">
        <v>659</v>
      </c>
      <c r="D692" s="19">
        <v>659</v>
      </c>
      <c r="E692" s="19">
        <v>0.32950000000000002</v>
      </c>
      <c r="F692" s="19">
        <v>143</v>
      </c>
      <c r="G692" s="19">
        <v>66.888500000000008</v>
      </c>
      <c r="H692" s="19">
        <v>2.1378861837236594</v>
      </c>
      <c r="I692" s="19">
        <v>1</v>
      </c>
      <c r="J692" s="19">
        <v>3.0349013657056143</v>
      </c>
      <c r="K692" s="19">
        <v>0.70443349753694584</v>
      </c>
      <c r="L692" s="19">
        <v>0.32950000000000002</v>
      </c>
      <c r="M692" s="19">
        <v>1</v>
      </c>
    </row>
    <row r="693" spans="3:13" x14ac:dyDescent="0.25">
      <c r="C693" s="20">
        <v>660</v>
      </c>
      <c r="D693" s="19">
        <v>660</v>
      </c>
      <c r="E693" s="19">
        <v>0.33</v>
      </c>
      <c r="F693" s="19">
        <v>143</v>
      </c>
      <c r="G693" s="19">
        <v>66.990000000000009</v>
      </c>
      <c r="H693" s="19">
        <v>2.1346469622331692</v>
      </c>
      <c r="I693" s="19">
        <v>1</v>
      </c>
      <c r="J693" s="19">
        <v>3.0303030303030303</v>
      </c>
      <c r="K693" s="19">
        <v>0.70443349753694584</v>
      </c>
      <c r="L693" s="19">
        <v>0.33</v>
      </c>
      <c r="M693" s="19">
        <v>1</v>
      </c>
    </row>
    <row r="694" spans="3:13" x14ac:dyDescent="0.25">
      <c r="C694" s="20">
        <v>661</v>
      </c>
      <c r="D694" s="19">
        <v>661</v>
      </c>
      <c r="E694" s="19">
        <v>0.33050000000000002</v>
      </c>
      <c r="F694" s="19">
        <v>143</v>
      </c>
      <c r="G694" s="19">
        <v>67.091500000000011</v>
      </c>
      <c r="H694" s="19">
        <v>2.1314175417154186</v>
      </c>
      <c r="I694" s="19">
        <v>1</v>
      </c>
      <c r="J694" s="19">
        <v>3.02571860816944</v>
      </c>
      <c r="K694" s="19">
        <v>0.70443349753694584</v>
      </c>
      <c r="L694" s="19">
        <v>0.33050000000000002</v>
      </c>
      <c r="M694" s="19">
        <v>1</v>
      </c>
    </row>
    <row r="695" spans="3:13" x14ac:dyDescent="0.25">
      <c r="C695" s="20">
        <v>662</v>
      </c>
      <c r="D695" s="19">
        <v>662</v>
      </c>
      <c r="E695" s="19">
        <v>0.33100000000000002</v>
      </c>
      <c r="F695" s="19">
        <v>143</v>
      </c>
      <c r="G695" s="19">
        <v>67.192999999999998</v>
      </c>
      <c r="H695" s="19">
        <v>2.1281978777551234</v>
      </c>
      <c r="I695" s="19">
        <v>1</v>
      </c>
      <c r="J695" s="19">
        <v>3.0211480362537761</v>
      </c>
      <c r="K695" s="19">
        <v>0.70443349753694584</v>
      </c>
      <c r="L695" s="19">
        <v>0.33100000000000002</v>
      </c>
      <c r="M695" s="19">
        <v>1</v>
      </c>
    </row>
    <row r="696" spans="3:13" x14ac:dyDescent="0.25">
      <c r="C696" s="20">
        <v>663</v>
      </c>
      <c r="D696" s="19">
        <v>663</v>
      </c>
      <c r="E696" s="19">
        <v>0.33150000000000002</v>
      </c>
      <c r="F696" s="19">
        <v>143</v>
      </c>
      <c r="G696" s="19">
        <v>67.294499999999999</v>
      </c>
      <c r="H696" s="19">
        <v>2.1249879262049647</v>
      </c>
      <c r="I696" s="19">
        <v>1</v>
      </c>
      <c r="J696" s="19">
        <v>3.0165912518853695</v>
      </c>
      <c r="K696" s="19">
        <v>0.70443349753694584</v>
      </c>
      <c r="L696" s="19">
        <v>0.33150000000000002</v>
      </c>
      <c r="M696" s="19">
        <v>1</v>
      </c>
    </row>
    <row r="697" spans="3:13" x14ac:dyDescent="0.25">
      <c r="C697" s="20">
        <v>664</v>
      </c>
      <c r="D697" s="19">
        <v>664</v>
      </c>
      <c r="E697" s="19">
        <v>0.33200000000000002</v>
      </c>
      <c r="F697" s="19">
        <v>143</v>
      </c>
      <c r="G697" s="19">
        <v>67.396000000000001</v>
      </c>
      <c r="H697" s="19">
        <v>2.1217876431835716</v>
      </c>
      <c r="I697" s="19">
        <v>1</v>
      </c>
      <c r="J697" s="19">
        <v>3.012048192771084</v>
      </c>
      <c r="K697" s="19">
        <v>0.70443349753694584</v>
      </c>
      <c r="L697" s="19">
        <v>0.33200000000000002</v>
      </c>
      <c r="M697" s="19">
        <v>1</v>
      </c>
    </row>
    <row r="698" spans="3:13" x14ac:dyDescent="0.25">
      <c r="C698" s="20">
        <v>665</v>
      </c>
      <c r="D698" s="19">
        <v>665</v>
      </c>
      <c r="E698" s="19">
        <v>0.33250000000000002</v>
      </c>
      <c r="F698" s="19">
        <v>143</v>
      </c>
      <c r="G698" s="19">
        <v>67.497500000000002</v>
      </c>
      <c r="H698" s="19">
        <v>2.1185969850735211</v>
      </c>
      <c r="I698" s="19">
        <v>1</v>
      </c>
      <c r="J698" s="19">
        <v>3.007518796992481</v>
      </c>
      <c r="K698" s="19">
        <v>0.70443349753694584</v>
      </c>
      <c r="L698" s="19">
        <v>0.33250000000000002</v>
      </c>
      <c r="M698" s="19">
        <v>1</v>
      </c>
    </row>
    <row r="699" spans="3:13" x14ac:dyDescent="0.25">
      <c r="C699" s="20">
        <v>666</v>
      </c>
      <c r="D699" s="19">
        <v>666</v>
      </c>
      <c r="E699" s="19">
        <v>0.33300000000000002</v>
      </c>
      <c r="F699" s="19">
        <v>143</v>
      </c>
      <c r="G699" s="19">
        <v>67.599000000000004</v>
      </c>
      <c r="H699" s="19">
        <v>2.1154159085193567</v>
      </c>
      <c r="I699" s="19">
        <v>1</v>
      </c>
      <c r="J699" s="19">
        <v>3.0030030030030028</v>
      </c>
      <c r="K699" s="19">
        <v>0.70443349753694584</v>
      </c>
      <c r="L699" s="19">
        <v>0.33300000000000002</v>
      </c>
      <c r="M699" s="19">
        <v>1</v>
      </c>
    </row>
    <row r="700" spans="3:13" x14ac:dyDescent="0.25">
      <c r="C700" s="20">
        <v>667</v>
      </c>
      <c r="D700" s="19">
        <v>667</v>
      </c>
      <c r="E700" s="19">
        <v>0.33350000000000002</v>
      </c>
      <c r="F700" s="19">
        <v>144</v>
      </c>
      <c r="G700" s="19">
        <v>67.700500000000005</v>
      </c>
      <c r="H700" s="19">
        <v>2.1270153100789506</v>
      </c>
      <c r="I700" s="19">
        <v>1</v>
      </c>
      <c r="J700" s="19">
        <v>2.9985007496251872</v>
      </c>
      <c r="K700" s="19">
        <v>0.70935960591133007</v>
      </c>
      <c r="L700" s="19">
        <v>0.33350000000000002</v>
      </c>
      <c r="M700" s="19">
        <v>1</v>
      </c>
    </row>
    <row r="701" spans="3:13" x14ac:dyDescent="0.25">
      <c r="C701" s="20">
        <v>668</v>
      </c>
      <c r="D701" s="19">
        <v>668</v>
      </c>
      <c r="E701" s="19">
        <v>0.33400000000000002</v>
      </c>
      <c r="F701" s="19">
        <v>144</v>
      </c>
      <c r="G701" s="19">
        <v>67.802000000000007</v>
      </c>
      <c r="H701" s="19">
        <v>2.1238311554231437</v>
      </c>
      <c r="I701" s="19">
        <v>1</v>
      </c>
      <c r="J701" s="19">
        <v>2.9940119760479038</v>
      </c>
      <c r="K701" s="19">
        <v>0.70935960591133007</v>
      </c>
      <c r="L701" s="19">
        <v>0.33400000000000002</v>
      </c>
      <c r="M701" s="19">
        <v>1</v>
      </c>
    </row>
    <row r="702" spans="3:13" x14ac:dyDescent="0.25">
      <c r="C702" s="20">
        <v>669</v>
      </c>
      <c r="D702" s="19">
        <v>669</v>
      </c>
      <c r="E702" s="19">
        <v>0.33450000000000002</v>
      </c>
      <c r="F702" s="19">
        <v>144</v>
      </c>
      <c r="G702" s="19">
        <v>67.903500000000008</v>
      </c>
      <c r="H702" s="19">
        <v>2.1206565199142902</v>
      </c>
      <c r="I702" s="19">
        <v>1</v>
      </c>
      <c r="J702" s="19">
        <v>2.9895366218236172</v>
      </c>
      <c r="K702" s="19">
        <v>0.70935960591133007</v>
      </c>
      <c r="L702" s="19">
        <v>0.33450000000000002</v>
      </c>
      <c r="M702" s="19">
        <v>1</v>
      </c>
    </row>
    <row r="703" spans="3:13" x14ac:dyDescent="0.25">
      <c r="C703" s="20">
        <v>670</v>
      </c>
      <c r="D703" s="19">
        <v>670</v>
      </c>
      <c r="E703" s="19">
        <v>0.33500000000000002</v>
      </c>
      <c r="F703" s="19">
        <v>144</v>
      </c>
      <c r="G703" s="19">
        <v>68.00500000000001</v>
      </c>
      <c r="H703" s="19">
        <v>2.1174913609293435</v>
      </c>
      <c r="I703" s="19">
        <v>1</v>
      </c>
      <c r="J703" s="19">
        <v>2.9850746268656714</v>
      </c>
      <c r="K703" s="19">
        <v>0.70935960591133007</v>
      </c>
      <c r="L703" s="19">
        <v>0.33500000000000002</v>
      </c>
      <c r="M703" s="19">
        <v>1</v>
      </c>
    </row>
    <row r="704" spans="3:13" x14ac:dyDescent="0.25">
      <c r="C704" s="20">
        <v>671</v>
      </c>
      <c r="D704" s="19">
        <v>671</v>
      </c>
      <c r="E704" s="19">
        <v>0.33550000000000002</v>
      </c>
      <c r="F704" s="19">
        <v>144</v>
      </c>
      <c r="G704" s="19">
        <v>68.106500000000011</v>
      </c>
      <c r="H704" s="19">
        <v>2.1143356360993444</v>
      </c>
      <c r="I704" s="19">
        <v>1</v>
      </c>
      <c r="J704" s="19">
        <v>2.9806259314456036</v>
      </c>
      <c r="K704" s="19">
        <v>0.70935960591133007</v>
      </c>
      <c r="L704" s="19">
        <v>0.33550000000000002</v>
      </c>
      <c r="M704" s="19">
        <v>1</v>
      </c>
    </row>
    <row r="705" spans="3:13" x14ac:dyDescent="0.25">
      <c r="C705" s="20">
        <v>672</v>
      </c>
      <c r="D705" s="19">
        <v>672</v>
      </c>
      <c r="E705" s="19">
        <v>0.33600000000000002</v>
      </c>
      <c r="F705" s="19">
        <v>144</v>
      </c>
      <c r="G705" s="19">
        <v>68.207999999999998</v>
      </c>
      <c r="H705" s="19">
        <v>2.1111893033075297</v>
      </c>
      <c r="I705" s="19">
        <v>1</v>
      </c>
      <c r="J705" s="19">
        <v>2.9761904761904758</v>
      </c>
      <c r="K705" s="19">
        <v>0.70935960591133007</v>
      </c>
      <c r="L705" s="19">
        <v>0.33600000000000002</v>
      </c>
      <c r="M705" s="19">
        <v>1</v>
      </c>
    </row>
    <row r="706" spans="3:13" x14ac:dyDescent="0.25">
      <c r="C706" s="20">
        <v>673</v>
      </c>
      <c r="D706" s="19">
        <v>673</v>
      </c>
      <c r="E706" s="19">
        <v>0.33650000000000002</v>
      </c>
      <c r="F706" s="19">
        <v>144</v>
      </c>
      <c r="G706" s="19">
        <v>68.3095</v>
      </c>
      <c r="H706" s="19">
        <v>2.1080523206874591</v>
      </c>
      <c r="I706" s="19">
        <v>1</v>
      </c>
      <c r="J706" s="19">
        <v>2.9717682020802374</v>
      </c>
      <c r="K706" s="19">
        <v>0.70935960591133007</v>
      </c>
      <c r="L706" s="19">
        <v>0.33650000000000002</v>
      </c>
      <c r="M706" s="19">
        <v>1</v>
      </c>
    </row>
    <row r="707" spans="3:13" x14ac:dyDescent="0.25">
      <c r="C707" s="20">
        <v>674</v>
      </c>
      <c r="D707" s="19">
        <v>674</v>
      </c>
      <c r="E707" s="19">
        <v>0.33700000000000002</v>
      </c>
      <c r="F707" s="19">
        <v>144</v>
      </c>
      <c r="G707" s="19">
        <v>68.411000000000001</v>
      </c>
      <c r="H707" s="19">
        <v>2.1049246466211575</v>
      </c>
      <c r="I707" s="19">
        <v>1</v>
      </c>
      <c r="J707" s="19">
        <v>2.9673590504451037</v>
      </c>
      <c r="K707" s="19">
        <v>0.70935960591133007</v>
      </c>
      <c r="L707" s="19">
        <v>0.33700000000000002</v>
      </c>
      <c r="M707" s="19">
        <v>1</v>
      </c>
    </row>
    <row r="708" spans="3:13" x14ac:dyDescent="0.25">
      <c r="C708" s="20">
        <v>675</v>
      </c>
      <c r="D708" s="19">
        <v>675</v>
      </c>
      <c r="E708" s="19">
        <v>0.33750000000000002</v>
      </c>
      <c r="F708" s="19">
        <v>144</v>
      </c>
      <c r="G708" s="19">
        <v>68.512500000000003</v>
      </c>
      <c r="H708" s="19">
        <v>2.1018062397372743</v>
      </c>
      <c r="I708" s="19">
        <v>1</v>
      </c>
      <c r="J708" s="19">
        <v>2.9629629629629628</v>
      </c>
      <c r="K708" s="19">
        <v>0.70935960591133007</v>
      </c>
      <c r="L708" s="19">
        <v>0.33750000000000002</v>
      </c>
      <c r="M708" s="19">
        <v>1</v>
      </c>
    </row>
    <row r="709" spans="3:13" x14ac:dyDescent="0.25">
      <c r="C709" s="20">
        <v>676</v>
      </c>
      <c r="D709" s="19">
        <v>676</v>
      </c>
      <c r="E709" s="19">
        <v>0.33800000000000002</v>
      </c>
      <c r="F709" s="19">
        <v>144</v>
      </c>
      <c r="G709" s="19">
        <v>68.614000000000004</v>
      </c>
      <c r="H709" s="19">
        <v>2.0986970589092606</v>
      </c>
      <c r="I709" s="19">
        <v>1</v>
      </c>
      <c r="J709" s="19">
        <v>2.9585798816568047</v>
      </c>
      <c r="K709" s="19">
        <v>0.70935960591133007</v>
      </c>
      <c r="L709" s="19">
        <v>0.33800000000000002</v>
      </c>
      <c r="M709" s="19">
        <v>1</v>
      </c>
    </row>
    <row r="710" spans="3:13" x14ac:dyDescent="0.25">
      <c r="C710" s="20">
        <v>677</v>
      </c>
      <c r="D710" s="19">
        <v>677</v>
      </c>
      <c r="E710" s="19">
        <v>0.33850000000000002</v>
      </c>
      <c r="F710" s="19">
        <v>144</v>
      </c>
      <c r="G710" s="19">
        <v>68.715500000000006</v>
      </c>
      <c r="H710" s="19">
        <v>2.0955970632535599</v>
      </c>
      <c r="I710" s="19">
        <v>1</v>
      </c>
      <c r="J710" s="19">
        <v>2.954209748892171</v>
      </c>
      <c r="K710" s="19">
        <v>0.70935960591133007</v>
      </c>
      <c r="L710" s="19">
        <v>0.33850000000000002</v>
      </c>
      <c r="M710" s="19">
        <v>1</v>
      </c>
    </row>
    <row r="711" spans="3:13" x14ac:dyDescent="0.25">
      <c r="C711" s="20">
        <v>678</v>
      </c>
      <c r="D711" s="19">
        <v>678</v>
      </c>
      <c r="E711" s="19">
        <v>0.33900000000000002</v>
      </c>
      <c r="F711" s="19">
        <v>144</v>
      </c>
      <c r="G711" s="19">
        <v>68.817000000000007</v>
      </c>
      <c r="H711" s="19">
        <v>2.0925062121278173</v>
      </c>
      <c r="I711" s="19">
        <v>1</v>
      </c>
      <c r="J711" s="19">
        <v>2.9498525073746311</v>
      </c>
      <c r="K711" s="19">
        <v>0.70935960591133007</v>
      </c>
      <c r="L711" s="19">
        <v>0.33900000000000002</v>
      </c>
      <c r="M711" s="19">
        <v>1</v>
      </c>
    </row>
    <row r="712" spans="3:13" x14ac:dyDescent="0.25">
      <c r="C712" s="20">
        <v>679</v>
      </c>
      <c r="D712" s="19">
        <v>679</v>
      </c>
      <c r="E712" s="19">
        <v>0.33950000000000002</v>
      </c>
      <c r="F712" s="19">
        <v>144</v>
      </c>
      <c r="G712" s="19">
        <v>68.918500000000009</v>
      </c>
      <c r="H712" s="19">
        <v>2.0894244651291016</v>
      </c>
      <c r="I712" s="19">
        <v>1</v>
      </c>
      <c r="J712" s="19">
        <v>2.9455081001472752</v>
      </c>
      <c r="K712" s="19">
        <v>0.70935960591133007</v>
      </c>
      <c r="L712" s="19">
        <v>0.33950000000000002</v>
      </c>
      <c r="M712" s="19">
        <v>1</v>
      </c>
    </row>
    <row r="713" spans="3:13" x14ac:dyDescent="0.25">
      <c r="C713" s="20">
        <v>680</v>
      </c>
      <c r="D713" s="19">
        <v>680</v>
      </c>
      <c r="E713" s="19">
        <v>0.34</v>
      </c>
      <c r="F713" s="19">
        <v>144</v>
      </c>
      <c r="G713" s="19">
        <v>69.02000000000001</v>
      </c>
      <c r="H713" s="19">
        <v>2.0863517820921471</v>
      </c>
      <c r="I713" s="19">
        <v>1</v>
      </c>
      <c r="J713" s="19">
        <v>2.9411764705882351</v>
      </c>
      <c r="K713" s="19">
        <v>0.70935960591133007</v>
      </c>
      <c r="L713" s="19">
        <v>0.34</v>
      </c>
      <c r="M713" s="19">
        <v>1</v>
      </c>
    </row>
    <row r="714" spans="3:13" x14ac:dyDescent="0.25">
      <c r="C714" s="20">
        <v>681</v>
      </c>
      <c r="D714" s="19">
        <v>681</v>
      </c>
      <c r="E714" s="19">
        <v>0.34050000000000002</v>
      </c>
      <c r="F714" s="19">
        <v>144</v>
      </c>
      <c r="G714" s="19">
        <v>69.121500000000012</v>
      </c>
      <c r="H714" s="19">
        <v>2.0832881230876064</v>
      </c>
      <c r="I714" s="19">
        <v>1</v>
      </c>
      <c r="J714" s="19">
        <v>2.9368575624082229</v>
      </c>
      <c r="K714" s="19">
        <v>0.70935960591133007</v>
      </c>
      <c r="L714" s="19">
        <v>0.34050000000000002</v>
      </c>
      <c r="M714" s="19">
        <v>1</v>
      </c>
    </row>
    <row r="715" spans="3:13" x14ac:dyDescent="0.25">
      <c r="C715" s="20">
        <v>682</v>
      </c>
      <c r="D715" s="19">
        <v>682</v>
      </c>
      <c r="E715" s="19">
        <v>0.34100000000000003</v>
      </c>
      <c r="F715" s="19">
        <v>144</v>
      </c>
      <c r="G715" s="19">
        <v>69.222999999999999</v>
      </c>
      <c r="H715" s="19">
        <v>2.0802334484203224</v>
      </c>
      <c r="I715" s="19">
        <v>1</v>
      </c>
      <c r="J715" s="19">
        <v>2.9325513196480935</v>
      </c>
      <c r="K715" s="19">
        <v>0.70935960591133007</v>
      </c>
      <c r="L715" s="19">
        <v>0.34100000000000003</v>
      </c>
      <c r="M715" s="19">
        <v>1</v>
      </c>
    </row>
    <row r="716" spans="3:13" x14ac:dyDescent="0.25">
      <c r="C716" s="20">
        <v>683</v>
      </c>
      <c r="D716" s="19">
        <v>683</v>
      </c>
      <c r="E716" s="19">
        <v>0.34150000000000003</v>
      </c>
      <c r="F716" s="19">
        <v>144</v>
      </c>
      <c r="G716" s="19">
        <v>69.3245</v>
      </c>
      <c r="H716" s="19">
        <v>2.0771877186276133</v>
      </c>
      <c r="I716" s="19">
        <v>1</v>
      </c>
      <c r="J716" s="19">
        <v>2.9282576866764272</v>
      </c>
      <c r="K716" s="19">
        <v>0.70935960591133007</v>
      </c>
      <c r="L716" s="19">
        <v>0.34150000000000003</v>
      </c>
      <c r="M716" s="19">
        <v>1</v>
      </c>
    </row>
    <row r="717" spans="3:13" x14ac:dyDescent="0.25">
      <c r="C717" s="20">
        <v>684</v>
      </c>
      <c r="D717" s="19">
        <v>684</v>
      </c>
      <c r="E717" s="19">
        <v>0.34200000000000003</v>
      </c>
      <c r="F717" s="19">
        <v>144</v>
      </c>
      <c r="G717" s="19">
        <v>69.426000000000002</v>
      </c>
      <c r="H717" s="19">
        <v>2.0741508944775733</v>
      </c>
      <c r="I717" s="19">
        <v>1</v>
      </c>
      <c r="J717" s="19">
        <v>2.9239766081871341</v>
      </c>
      <c r="K717" s="19">
        <v>0.70935960591133007</v>
      </c>
      <c r="L717" s="19">
        <v>0.34200000000000003</v>
      </c>
      <c r="M717" s="19">
        <v>1</v>
      </c>
    </row>
    <row r="718" spans="3:13" x14ac:dyDescent="0.25">
      <c r="C718" s="20">
        <v>685</v>
      </c>
      <c r="D718" s="19">
        <v>685</v>
      </c>
      <c r="E718" s="19">
        <v>0.34250000000000003</v>
      </c>
      <c r="F718" s="19">
        <v>144</v>
      </c>
      <c r="G718" s="19">
        <v>69.527500000000003</v>
      </c>
      <c r="H718" s="19">
        <v>2.0711229369673867</v>
      </c>
      <c r="I718" s="19">
        <v>1</v>
      </c>
      <c r="J718" s="19">
        <v>2.9197080291970803</v>
      </c>
      <c r="K718" s="19">
        <v>0.70935960591133007</v>
      </c>
      <c r="L718" s="19">
        <v>0.34250000000000003</v>
      </c>
      <c r="M718" s="19">
        <v>1</v>
      </c>
    </row>
    <row r="719" spans="3:13" x14ac:dyDescent="0.25">
      <c r="C719" s="20">
        <v>686</v>
      </c>
      <c r="D719" s="19">
        <v>686</v>
      </c>
      <c r="E719" s="19">
        <v>0.34300000000000003</v>
      </c>
      <c r="F719" s="19">
        <v>145</v>
      </c>
      <c r="G719" s="19">
        <v>69.629000000000005</v>
      </c>
      <c r="H719" s="19">
        <v>2.0824656393169509</v>
      </c>
      <c r="I719" s="19">
        <v>1</v>
      </c>
      <c r="J719" s="19">
        <v>2.9154518950437316</v>
      </c>
      <c r="K719" s="19">
        <v>0.7142857142857143</v>
      </c>
      <c r="L719" s="19">
        <v>0.34300000000000003</v>
      </c>
      <c r="M719" s="19">
        <v>1</v>
      </c>
    </row>
    <row r="720" spans="3:13" x14ac:dyDescent="0.25">
      <c r="C720" s="20">
        <v>687</v>
      </c>
      <c r="D720" s="19">
        <v>687</v>
      </c>
      <c r="E720" s="19">
        <v>0.34350000000000003</v>
      </c>
      <c r="F720" s="19">
        <v>145</v>
      </c>
      <c r="G720" s="19">
        <v>69.730500000000006</v>
      </c>
      <c r="H720" s="19">
        <v>2.0794343938448741</v>
      </c>
      <c r="I720" s="19">
        <v>1</v>
      </c>
      <c r="J720" s="19">
        <v>2.9112081513828238</v>
      </c>
      <c r="K720" s="19">
        <v>0.7142857142857143</v>
      </c>
      <c r="L720" s="19">
        <v>0.34350000000000003</v>
      </c>
      <c r="M720" s="19">
        <v>1</v>
      </c>
    </row>
    <row r="721" spans="3:13" x14ac:dyDescent="0.25">
      <c r="C721" s="20">
        <v>688</v>
      </c>
      <c r="D721" s="19">
        <v>688</v>
      </c>
      <c r="E721" s="19">
        <v>0.34399999999999997</v>
      </c>
      <c r="F721" s="19">
        <v>145</v>
      </c>
      <c r="G721" s="19">
        <v>69.832000000000008</v>
      </c>
      <c r="H721" s="19">
        <v>2.0764119601328908</v>
      </c>
      <c r="I721" s="19">
        <v>1</v>
      </c>
      <c r="J721" s="19">
        <v>2.9069767441860468</v>
      </c>
      <c r="K721" s="19">
        <v>0.7142857142857143</v>
      </c>
      <c r="L721" s="19">
        <v>0.34399999999999997</v>
      </c>
      <c r="M721" s="19">
        <v>1</v>
      </c>
    </row>
    <row r="722" spans="3:13" x14ac:dyDescent="0.25">
      <c r="C722" s="20">
        <v>689</v>
      </c>
      <c r="D722" s="19">
        <v>689</v>
      </c>
      <c r="E722" s="19">
        <v>0.34449999999999997</v>
      </c>
      <c r="F722" s="19">
        <v>145</v>
      </c>
      <c r="G722" s="19">
        <v>69.933500000000009</v>
      </c>
      <c r="H722" s="19">
        <v>2.0733982998133942</v>
      </c>
      <c r="I722" s="19">
        <v>1</v>
      </c>
      <c r="J722" s="19">
        <v>2.9027576197387521</v>
      </c>
      <c r="K722" s="19">
        <v>0.7142857142857143</v>
      </c>
      <c r="L722" s="19">
        <v>0.34449999999999997</v>
      </c>
      <c r="M722" s="19">
        <v>1</v>
      </c>
    </row>
    <row r="723" spans="3:13" x14ac:dyDescent="0.25">
      <c r="C723" s="20">
        <v>690</v>
      </c>
      <c r="D723" s="19">
        <v>690</v>
      </c>
      <c r="E723" s="19">
        <v>0.34499999999999997</v>
      </c>
      <c r="F723" s="19">
        <v>145</v>
      </c>
      <c r="G723" s="19">
        <v>70.035000000000011</v>
      </c>
      <c r="H723" s="19">
        <v>2.0703933747412009</v>
      </c>
      <c r="I723" s="19">
        <v>1</v>
      </c>
      <c r="J723" s="19">
        <v>2.8985507246376816</v>
      </c>
      <c r="K723" s="19">
        <v>0.7142857142857143</v>
      </c>
      <c r="L723" s="19">
        <v>0.34499999999999997</v>
      </c>
      <c r="M723" s="19">
        <v>1</v>
      </c>
    </row>
    <row r="724" spans="3:13" x14ac:dyDescent="0.25">
      <c r="C724" s="20">
        <v>691</v>
      </c>
      <c r="D724" s="19">
        <v>691</v>
      </c>
      <c r="E724" s="19">
        <v>0.34549999999999997</v>
      </c>
      <c r="F724" s="19">
        <v>146</v>
      </c>
      <c r="G724" s="19">
        <v>70.136499999999998</v>
      </c>
      <c r="H724" s="19">
        <v>2.0816550583505022</v>
      </c>
      <c r="I724" s="19">
        <v>1</v>
      </c>
      <c r="J724" s="19">
        <v>2.8943560057887123</v>
      </c>
      <c r="K724" s="19">
        <v>0.71921182266009853</v>
      </c>
      <c r="L724" s="19">
        <v>0.34549999999999997</v>
      </c>
      <c r="M724" s="19">
        <v>1</v>
      </c>
    </row>
    <row r="725" spans="3:13" x14ac:dyDescent="0.25">
      <c r="C725" s="20">
        <v>692</v>
      </c>
      <c r="D725" s="19">
        <v>692</v>
      </c>
      <c r="E725" s="19">
        <v>0.34599999999999997</v>
      </c>
      <c r="F725" s="19">
        <v>146</v>
      </c>
      <c r="G725" s="19">
        <v>70.238</v>
      </c>
      <c r="H725" s="19">
        <v>2.0786468863008629</v>
      </c>
      <c r="I725" s="19">
        <v>1</v>
      </c>
      <c r="J725" s="19">
        <v>2.8901734104046244</v>
      </c>
      <c r="K725" s="19">
        <v>0.71921182266009853</v>
      </c>
      <c r="L725" s="19">
        <v>0.34599999999999997</v>
      </c>
      <c r="M725" s="19">
        <v>1</v>
      </c>
    </row>
    <row r="726" spans="3:13" x14ac:dyDescent="0.25">
      <c r="C726" s="20">
        <v>693</v>
      </c>
      <c r="D726" s="19">
        <v>693</v>
      </c>
      <c r="E726" s="19">
        <v>0.34649999999999997</v>
      </c>
      <c r="F726" s="19">
        <v>146</v>
      </c>
      <c r="G726" s="19">
        <v>70.339500000000001</v>
      </c>
      <c r="H726" s="19">
        <v>2.0756473958444404</v>
      </c>
      <c r="I726" s="19">
        <v>1</v>
      </c>
      <c r="J726" s="19">
        <v>2.8860028860028861</v>
      </c>
      <c r="K726" s="19">
        <v>0.71921182266009853</v>
      </c>
      <c r="L726" s="19">
        <v>0.34649999999999997</v>
      </c>
      <c r="M726" s="19">
        <v>1</v>
      </c>
    </row>
    <row r="727" spans="3:13" x14ac:dyDescent="0.25">
      <c r="C727" s="20">
        <v>694</v>
      </c>
      <c r="D727" s="19">
        <v>694</v>
      </c>
      <c r="E727" s="19">
        <v>0.34699999999999998</v>
      </c>
      <c r="F727" s="19">
        <v>147</v>
      </c>
      <c r="G727" s="19">
        <v>70.441000000000003</v>
      </c>
      <c r="H727" s="19">
        <v>2.0868528271887112</v>
      </c>
      <c r="I727" s="19">
        <v>1</v>
      </c>
      <c r="J727" s="19">
        <v>2.8818443804034586</v>
      </c>
      <c r="K727" s="19">
        <v>0.72413793103448276</v>
      </c>
      <c r="L727" s="19">
        <v>0.34699999999999998</v>
      </c>
      <c r="M727" s="19">
        <v>1</v>
      </c>
    </row>
    <row r="728" spans="3:13" x14ac:dyDescent="0.25">
      <c r="C728" s="20">
        <v>695</v>
      </c>
      <c r="D728" s="19">
        <v>695</v>
      </c>
      <c r="E728" s="19">
        <v>0.34749999999999998</v>
      </c>
      <c r="F728" s="19">
        <v>148</v>
      </c>
      <c r="G728" s="19">
        <v>70.542500000000004</v>
      </c>
      <c r="H728" s="19">
        <v>2.0980260126873871</v>
      </c>
      <c r="I728" s="19">
        <v>1</v>
      </c>
      <c r="J728" s="19">
        <v>2.877697841726619</v>
      </c>
      <c r="K728" s="19">
        <v>0.72906403940886699</v>
      </c>
      <c r="L728" s="19">
        <v>0.34749999999999998</v>
      </c>
      <c r="M728" s="19">
        <v>1</v>
      </c>
    </row>
    <row r="729" spans="3:13" x14ac:dyDescent="0.25">
      <c r="C729" s="20">
        <v>696</v>
      </c>
      <c r="D729" s="19">
        <v>696</v>
      </c>
      <c r="E729" s="19">
        <v>0.34799999999999998</v>
      </c>
      <c r="F729" s="19">
        <v>148</v>
      </c>
      <c r="G729" s="19">
        <v>70.644000000000005</v>
      </c>
      <c r="H729" s="19">
        <v>2.0950116074967444</v>
      </c>
      <c r="I729" s="19">
        <v>1</v>
      </c>
      <c r="J729" s="19">
        <v>2.8735632183908049</v>
      </c>
      <c r="K729" s="19">
        <v>0.72906403940886699</v>
      </c>
      <c r="L729" s="19">
        <v>0.34799999999999998</v>
      </c>
      <c r="M729" s="19">
        <v>1</v>
      </c>
    </row>
    <row r="730" spans="3:13" x14ac:dyDescent="0.25">
      <c r="C730" s="20">
        <v>697</v>
      </c>
      <c r="D730" s="19">
        <v>697</v>
      </c>
      <c r="E730" s="19">
        <v>0.34849999999999998</v>
      </c>
      <c r="F730" s="19">
        <v>148</v>
      </c>
      <c r="G730" s="19">
        <v>70.745500000000007</v>
      </c>
      <c r="H730" s="19">
        <v>2.0920058519623157</v>
      </c>
      <c r="I730" s="19">
        <v>1</v>
      </c>
      <c r="J730" s="19">
        <v>2.8694404591104736</v>
      </c>
      <c r="K730" s="19">
        <v>0.72906403940886699</v>
      </c>
      <c r="L730" s="19">
        <v>0.34849999999999998</v>
      </c>
      <c r="M730" s="19">
        <v>1</v>
      </c>
    </row>
    <row r="731" spans="3:13" x14ac:dyDescent="0.25">
      <c r="C731" s="20">
        <v>698</v>
      </c>
      <c r="D731" s="19">
        <v>698</v>
      </c>
      <c r="E731" s="19">
        <v>0.34899999999999998</v>
      </c>
      <c r="F731" s="19">
        <v>148</v>
      </c>
      <c r="G731" s="19">
        <v>70.847000000000008</v>
      </c>
      <c r="H731" s="19">
        <v>2.0890087089079286</v>
      </c>
      <c r="I731" s="19">
        <v>1</v>
      </c>
      <c r="J731" s="19">
        <v>2.8653295128939829</v>
      </c>
      <c r="K731" s="19">
        <v>0.72906403940886699</v>
      </c>
      <c r="L731" s="19">
        <v>0.34899999999999998</v>
      </c>
      <c r="M731" s="19">
        <v>1</v>
      </c>
    </row>
    <row r="732" spans="3:13" x14ac:dyDescent="0.25">
      <c r="C732" s="20">
        <v>699</v>
      </c>
      <c r="D732" s="19">
        <v>699</v>
      </c>
      <c r="E732" s="19">
        <v>0.34949999999999998</v>
      </c>
      <c r="F732" s="19">
        <v>148</v>
      </c>
      <c r="G732" s="19">
        <v>70.94850000000001</v>
      </c>
      <c r="H732" s="19">
        <v>2.0860201413701489</v>
      </c>
      <c r="I732" s="19">
        <v>1</v>
      </c>
      <c r="J732" s="19">
        <v>2.8612303290414882</v>
      </c>
      <c r="K732" s="19">
        <v>0.72906403940886699</v>
      </c>
      <c r="L732" s="19">
        <v>0.34949999999999998</v>
      </c>
      <c r="M732" s="19">
        <v>1</v>
      </c>
    </row>
    <row r="733" spans="3:13" x14ac:dyDescent="0.25">
      <c r="C733" s="20">
        <v>700</v>
      </c>
      <c r="D733" s="19">
        <v>700</v>
      </c>
      <c r="E733" s="19">
        <v>0.35</v>
      </c>
      <c r="F733" s="19">
        <v>148</v>
      </c>
      <c r="G733" s="19">
        <v>71.050000000000011</v>
      </c>
      <c r="H733" s="19">
        <v>2.083040112596763</v>
      </c>
      <c r="I733" s="19">
        <v>1</v>
      </c>
      <c r="J733" s="19">
        <v>2.8571428571428572</v>
      </c>
      <c r="K733" s="19">
        <v>0.72906403940886699</v>
      </c>
      <c r="L733" s="19">
        <v>0.35</v>
      </c>
      <c r="M733" s="19">
        <v>1</v>
      </c>
    </row>
    <row r="734" spans="3:13" x14ac:dyDescent="0.25">
      <c r="C734" s="20">
        <v>701</v>
      </c>
      <c r="D734" s="19">
        <v>701</v>
      </c>
      <c r="E734" s="19">
        <v>0.35049999999999998</v>
      </c>
      <c r="F734" s="19">
        <v>148</v>
      </c>
      <c r="G734" s="19">
        <v>71.151499999999999</v>
      </c>
      <c r="H734" s="19">
        <v>2.0800685860452699</v>
      </c>
      <c r="I734" s="19">
        <v>1</v>
      </c>
      <c r="J734" s="19">
        <v>2.8530670470756063</v>
      </c>
      <c r="K734" s="19">
        <v>0.72906403940886699</v>
      </c>
      <c r="L734" s="19">
        <v>0.35049999999999998</v>
      </c>
      <c r="M734" s="19">
        <v>1</v>
      </c>
    </row>
    <row r="735" spans="3:13" x14ac:dyDescent="0.25">
      <c r="C735" s="20">
        <v>702</v>
      </c>
      <c r="D735" s="19">
        <v>702</v>
      </c>
      <c r="E735" s="19">
        <v>0.35099999999999998</v>
      </c>
      <c r="F735" s="19">
        <v>148</v>
      </c>
      <c r="G735" s="19">
        <v>71.253</v>
      </c>
      <c r="H735" s="19">
        <v>2.0771055253813877</v>
      </c>
      <c r="I735" s="19">
        <v>1</v>
      </c>
      <c r="J735" s="19">
        <v>2.8490028490028494</v>
      </c>
      <c r="K735" s="19">
        <v>0.72906403940886699</v>
      </c>
      <c r="L735" s="19">
        <v>0.35099999999999998</v>
      </c>
      <c r="M735" s="19">
        <v>1</v>
      </c>
    </row>
    <row r="736" spans="3:13" x14ac:dyDescent="0.25">
      <c r="C736" s="20">
        <v>703</v>
      </c>
      <c r="D736" s="19">
        <v>703</v>
      </c>
      <c r="E736" s="19">
        <v>0.35149999999999998</v>
      </c>
      <c r="F736" s="19">
        <v>148</v>
      </c>
      <c r="G736" s="19">
        <v>71.354500000000002</v>
      </c>
      <c r="H736" s="19">
        <v>2.0741508944775733</v>
      </c>
      <c r="I736" s="19">
        <v>1</v>
      </c>
      <c r="J736" s="19">
        <v>2.8449502133712663</v>
      </c>
      <c r="K736" s="19">
        <v>0.72906403940886699</v>
      </c>
      <c r="L736" s="19">
        <v>0.35149999999999998</v>
      </c>
      <c r="M736" s="19">
        <v>1</v>
      </c>
    </row>
    <row r="737" spans="3:13" x14ac:dyDescent="0.25">
      <c r="C737" s="20">
        <v>704</v>
      </c>
      <c r="D737" s="19">
        <v>704</v>
      </c>
      <c r="E737" s="19">
        <v>0.35199999999999998</v>
      </c>
      <c r="F737" s="19">
        <v>148</v>
      </c>
      <c r="G737" s="19">
        <v>71.456000000000003</v>
      </c>
      <c r="H737" s="19">
        <v>2.0712046574115539</v>
      </c>
      <c r="I737" s="19">
        <v>1</v>
      </c>
      <c r="J737" s="19">
        <v>2.8409090909090913</v>
      </c>
      <c r="K737" s="19">
        <v>0.72906403940886699</v>
      </c>
      <c r="L737" s="19">
        <v>0.35199999999999998</v>
      </c>
      <c r="M737" s="19">
        <v>1</v>
      </c>
    </row>
    <row r="738" spans="3:13" x14ac:dyDescent="0.25">
      <c r="C738" s="20">
        <v>705</v>
      </c>
      <c r="D738" s="19">
        <v>705</v>
      </c>
      <c r="E738" s="19">
        <v>0.35249999999999998</v>
      </c>
      <c r="F738" s="19">
        <v>149</v>
      </c>
      <c r="G738" s="19">
        <v>71.557500000000005</v>
      </c>
      <c r="H738" s="19">
        <v>2.082241553995039</v>
      </c>
      <c r="I738" s="19">
        <v>1</v>
      </c>
      <c r="J738" s="19">
        <v>2.8368794326241136</v>
      </c>
      <c r="K738" s="19">
        <v>0.73399014778325122</v>
      </c>
      <c r="L738" s="19">
        <v>0.35249999999999998</v>
      </c>
      <c r="M738" s="19">
        <v>1</v>
      </c>
    </row>
    <row r="739" spans="3:13" x14ac:dyDescent="0.25">
      <c r="C739" s="20">
        <v>706</v>
      </c>
      <c r="D739" s="19">
        <v>706</v>
      </c>
      <c r="E739" s="19">
        <v>0.35299999999999998</v>
      </c>
      <c r="F739" s="19">
        <v>149</v>
      </c>
      <c r="G739" s="19">
        <v>71.659000000000006</v>
      </c>
      <c r="H739" s="19">
        <v>2.0792922033519865</v>
      </c>
      <c r="I739" s="19">
        <v>1</v>
      </c>
      <c r="J739" s="19">
        <v>2.8328611898017</v>
      </c>
      <c r="K739" s="19">
        <v>0.73399014778325122</v>
      </c>
      <c r="L739" s="19">
        <v>0.35299999999999998</v>
      </c>
      <c r="M739" s="19">
        <v>1</v>
      </c>
    </row>
    <row r="740" spans="3:13" x14ac:dyDescent="0.25">
      <c r="C740" s="20">
        <v>707</v>
      </c>
      <c r="D740" s="19">
        <v>707</v>
      </c>
      <c r="E740" s="19">
        <v>0.35349999999999998</v>
      </c>
      <c r="F740" s="19">
        <v>149</v>
      </c>
      <c r="G740" s="19">
        <v>71.760500000000008</v>
      </c>
      <c r="H740" s="19">
        <v>2.0763511959922241</v>
      </c>
      <c r="I740" s="19">
        <v>1</v>
      </c>
      <c r="J740" s="19">
        <v>2.8288543140028288</v>
      </c>
      <c r="K740" s="19">
        <v>0.73399014778325122</v>
      </c>
      <c r="L740" s="19">
        <v>0.35349999999999998</v>
      </c>
      <c r="M740" s="19">
        <v>1</v>
      </c>
    </row>
    <row r="741" spans="3:13" x14ac:dyDescent="0.25">
      <c r="C741" s="20">
        <v>708</v>
      </c>
      <c r="D741" s="19">
        <v>708</v>
      </c>
      <c r="E741" s="19">
        <v>0.35399999999999998</v>
      </c>
      <c r="F741" s="19">
        <v>149</v>
      </c>
      <c r="G741" s="19">
        <v>71.862000000000009</v>
      </c>
      <c r="H741" s="19">
        <v>2.0734184965628568</v>
      </c>
      <c r="I741" s="19">
        <v>1</v>
      </c>
      <c r="J741" s="19">
        <v>2.8248587570621471</v>
      </c>
      <c r="K741" s="19">
        <v>0.73399014778325122</v>
      </c>
      <c r="L741" s="19">
        <v>0.35399999999999998</v>
      </c>
      <c r="M741" s="19">
        <v>1</v>
      </c>
    </row>
    <row r="742" spans="3:13" x14ac:dyDescent="0.25">
      <c r="C742" s="20">
        <v>709</v>
      </c>
      <c r="D742" s="19">
        <v>709</v>
      </c>
      <c r="E742" s="19">
        <v>0.35449999999999998</v>
      </c>
      <c r="F742" s="19">
        <v>149</v>
      </c>
      <c r="G742" s="19">
        <v>71.96350000000001</v>
      </c>
      <c r="H742" s="19">
        <v>2.0704940699104406</v>
      </c>
      <c r="I742" s="19">
        <v>1</v>
      </c>
      <c r="J742" s="19">
        <v>2.8208744710860367</v>
      </c>
      <c r="K742" s="19">
        <v>0.73399014778325122</v>
      </c>
      <c r="L742" s="19">
        <v>0.35449999999999998</v>
      </c>
      <c r="M742" s="19">
        <v>1</v>
      </c>
    </row>
    <row r="743" spans="3:13" x14ac:dyDescent="0.25">
      <c r="C743" s="20">
        <v>710</v>
      </c>
      <c r="D743" s="19">
        <v>710</v>
      </c>
      <c r="E743" s="19">
        <v>0.35499999999999998</v>
      </c>
      <c r="F743" s="19">
        <v>149</v>
      </c>
      <c r="G743" s="19">
        <v>72.065000000000012</v>
      </c>
      <c r="H743" s="19">
        <v>2.0675778810795808</v>
      </c>
      <c r="I743" s="19">
        <v>1</v>
      </c>
      <c r="J743" s="19">
        <v>2.8169014084507045</v>
      </c>
      <c r="K743" s="19">
        <v>0.73399014778325122</v>
      </c>
      <c r="L743" s="19">
        <v>0.35499999999999998</v>
      </c>
      <c r="M743" s="19">
        <v>1</v>
      </c>
    </row>
    <row r="744" spans="3:13" x14ac:dyDescent="0.25">
      <c r="C744" s="20">
        <v>711</v>
      </c>
      <c r="D744" s="19">
        <v>711</v>
      </c>
      <c r="E744" s="19">
        <v>0.35549999999999998</v>
      </c>
      <c r="F744" s="19">
        <v>149</v>
      </c>
      <c r="G744" s="19">
        <v>72.166499999999999</v>
      </c>
      <c r="H744" s="19">
        <v>2.0646698953115368</v>
      </c>
      <c r="I744" s="19">
        <v>1</v>
      </c>
      <c r="J744" s="19">
        <v>2.8129395218002813</v>
      </c>
      <c r="K744" s="19">
        <v>0.73399014778325122</v>
      </c>
      <c r="L744" s="19">
        <v>0.35549999999999998</v>
      </c>
      <c r="M744" s="19">
        <v>1</v>
      </c>
    </row>
    <row r="745" spans="3:13" x14ac:dyDescent="0.25">
      <c r="C745" s="20">
        <v>712</v>
      </c>
      <c r="D745" s="19">
        <v>712</v>
      </c>
      <c r="E745" s="19">
        <v>0.35599999999999998</v>
      </c>
      <c r="F745" s="19">
        <v>150</v>
      </c>
      <c r="G745" s="19">
        <v>72.268000000000001</v>
      </c>
      <c r="H745" s="19">
        <v>2.0756074611169537</v>
      </c>
      <c r="I745" s="19">
        <v>1</v>
      </c>
      <c r="J745" s="19">
        <v>2.808988764044944</v>
      </c>
      <c r="K745" s="19">
        <v>0.73891625615763545</v>
      </c>
      <c r="L745" s="19">
        <v>0.35599999999999998</v>
      </c>
      <c r="M745" s="19">
        <v>1</v>
      </c>
    </row>
    <row r="746" spans="3:13" x14ac:dyDescent="0.25">
      <c r="C746" s="20">
        <v>713</v>
      </c>
      <c r="D746" s="19">
        <v>713</v>
      </c>
      <c r="E746" s="19">
        <v>0.35649999999999998</v>
      </c>
      <c r="F746" s="19">
        <v>151</v>
      </c>
      <c r="G746" s="19">
        <v>72.369500000000002</v>
      </c>
      <c r="H746" s="19">
        <v>2.0865143465133791</v>
      </c>
      <c r="I746" s="19">
        <v>1</v>
      </c>
      <c r="J746" s="19">
        <v>2.8050490883590462</v>
      </c>
      <c r="K746" s="19">
        <v>0.74384236453201968</v>
      </c>
      <c r="L746" s="19">
        <v>0.35649999999999998</v>
      </c>
      <c r="M746" s="19">
        <v>1</v>
      </c>
    </row>
    <row r="747" spans="3:13" x14ac:dyDescent="0.25">
      <c r="C747" s="20">
        <v>714</v>
      </c>
      <c r="D747" s="19">
        <v>714</v>
      </c>
      <c r="E747" s="19">
        <v>0.35699999999999998</v>
      </c>
      <c r="F747" s="19">
        <v>151</v>
      </c>
      <c r="G747" s="19">
        <v>72.471000000000004</v>
      </c>
      <c r="H747" s="19">
        <v>2.0835920575126603</v>
      </c>
      <c r="I747" s="19">
        <v>1</v>
      </c>
      <c r="J747" s="19">
        <v>2.801120448179272</v>
      </c>
      <c r="K747" s="19">
        <v>0.74384236453201968</v>
      </c>
      <c r="L747" s="19">
        <v>0.35699999999999998</v>
      </c>
      <c r="M747" s="19">
        <v>1</v>
      </c>
    </row>
    <row r="748" spans="3:13" x14ac:dyDescent="0.25">
      <c r="C748" s="20">
        <v>715</v>
      </c>
      <c r="D748" s="19">
        <v>715</v>
      </c>
      <c r="E748" s="19">
        <v>0.35749999999999998</v>
      </c>
      <c r="F748" s="19">
        <v>151</v>
      </c>
      <c r="G748" s="19">
        <v>72.572500000000005</v>
      </c>
      <c r="H748" s="19">
        <v>2.0806779427469082</v>
      </c>
      <c r="I748" s="19">
        <v>1</v>
      </c>
      <c r="J748" s="19">
        <v>2.7972027972027975</v>
      </c>
      <c r="K748" s="19">
        <v>0.74384236453201968</v>
      </c>
      <c r="L748" s="19">
        <v>0.35749999999999998</v>
      </c>
      <c r="M748" s="19">
        <v>1</v>
      </c>
    </row>
    <row r="749" spans="3:13" x14ac:dyDescent="0.25">
      <c r="C749" s="20">
        <v>716</v>
      </c>
      <c r="D749" s="19">
        <v>716</v>
      </c>
      <c r="E749" s="19">
        <v>0.35799999999999998</v>
      </c>
      <c r="F749" s="19">
        <v>151</v>
      </c>
      <c r="G749" s="19">
        <v>72.674000000000007</v>
      </c>
      <c r="H749" s="19">
        <v>2.0777719679665356</v>
      </c>
      <c r="I749" s="19">
        <v>1</v>
      </c>
      <c r="J749" s="19">
        <v>2.7932960893854748</v>
      </c>
      <c r="K749" s="19">
        <v>0.74384236453201968</v>
      </c>
      <c r="L749" s="19">
        <v>0.35799999999999998</v>
      </c>
      <c r="M749" s="19">
        <v>1</v>
      </c>
    </row>
    <row r="750" spans="3:13" x14ac:dyDescent="0.25">
      <c r="C750" s="20">
        <v>717</v>
      </c>
      <c r="D750" s="19">
        <v>717</v>
      </c>
      <c r="E750" s="19">
        <v>0.35849999999999999</v>
      </c>
      <c r="F750" s="19">
        <v>152</v>
      </c>
      <c r="G750" s="19">
        <v>72.775500000000008</v>
      </c>
      <c r="H750" s="19">
        <v>2.088614987186622</v>
      </c>
      <c r="I750" s="19">
        <v>1</v>
      </c>
      <c r="J750" s="19">
        <v>2.7894002789400281</v>
      </c>
      <c r="K750" s="19">
        <v>0.74876847290640391</v>
      </c>
      <c r="L750" s="19">
        <v>0.35849999999999999</v>
      </c>
      <c r="M750" s="19">
        <v>1</v>
      </c>
    </row>
    <row r="751" spans="3:13" x14ac:dyDescent="0.25">
      <c r="C751" s="20">
        <v>718</v>
      </c>
      <c r="D751" s="19">
        <v>718</v>
      </c>
      <c r="E751" s="19">
        <v>0.35899999999999999</v>
      </c>
      <c r="F751" s="19">
        <v>152</v>
      </c>
      <c r="G751" s="19">
        <v>72.87700000000001</v>
      </c>
      <c r="H751" s="19">
        <v>2.085706052664078</v>
      </c>
      <c r="I751" s="19">
        <v>1</v>
      </c>
      <c r="J751" s="19">
        <v>2.785515320334262</v>
      </c>
      <c r="K751" s="19">
        <v>0.74876847290640391</v>
      </c>
      <c r="L751" s="19">
        <v>0.35899999999999999</v>
      </c>
      <c r="M751" s="19">
        <v>1</v>
      </c>
    </row>
    <row r="752" spans="3:13" x14ac:dyDescent="0.25">
      <c r="C752" s="20">
        <v>719</v>
      </c>
      <c r="D752" s="19">
        <v>719</v>
      </c>
      <c r="E752" s="19">
        <v>0.35949999999999999</v>
      </c>
      <c r="F752" s="19">
        <v>152</v>
      </c>
      <c r="G752" s="19">
        <v>72.978500000000011</v>
      </c>
      <c r="H752" s="19">
        <v>2.0828052097535577</v>
      </c>
      <c r="I752" s="19">
        <v>1</v>
      </c>
      <c r="J752" s="19">
        <v>2.781641168289291</v>
      </c>
      <c r="K752" s="19">
        <v>0.74876847290640391</v>
      </c>
      <c r="L752" s="19">
        <v>0.35949999999999999</v>
      </c>
      <c r="M752" s="19">
        <v>1</v>
      </c>
    </row>
    <row r="753" spans="3:13" x14ac:dyDescent="0.25">
      <c r="C753" s="20">
        <v>720</v>
      </c>
      <c r="D753" s="19">
        <v>720</v>
      </c>
      <c r="E753" s="19">
        <v>0.36</v>
      </c>
      <c r="F753" s="19">
        <v>152</v>
      </c>
      <c r="G753" s="19">
        <v>73.08</v>
      </c>
      <c r="H753" s="19">
        <v>2.0799124247400109</v>
      </c>
      <c r="I753" s="19">
        <v>1</v>
      </c>
      <c r="J753" s="19">
        <v>2.7777777777777777</v>
      </c>
      <c r="K753" s="19">
        <v>0.74876847290640391</v>
      </c>
      <c r="L753" s="19">
        <v>0.36</v>
      </c>
      <c r="M753" s="19">
        <v>1</v>
      </c>
    </row>
    <row r="754" spans="3:13" x14ac:dyDescent="0.25">
      <c r="C754" s="20">
        <v>721</v>
      </c>
      <c r="D754" s="19">
        <v>721</v>
      </c>
      <c r="E754" s="19">
        <v>0.36049999999999999</v>
      </c>
      <c r="F754" s="19">
        <v>153</v>
      </c>
      <c r="G754" s="19">
        <v>73.1815</v>
      </c>
      <c r="H754" s="19">
        <v>2.0906923197802723</v>
      </c>
      <c r="I754" s="19">
        <v>1</v>
      </c>
      <c r="J754" s="19">
        <v>2.7739251040221915</v>
      </c>
      <c r="K754" s="19">
        <v>0.75369458128078815</v>
      </c>
      <c r="L754" s="19">
        <v>0.36049999999999999</v>
      </c>
      <c r="M754" s="19">
        <v>1</v>
      </c>
    </row>
    <row r="755" spans="3:13" x14ac:dyDescent="0.25">
      <c r="C755" s="20">
        <v>722</v>
      </c>
      <c r="D755" s="19">
        <v>722</v>
      </c>
      <c r="E755" s="19">
        <v>0.36099999999999999</v>
      </c>
      <c r="F755" s="19">
        <v>153</v>
      </c>
      <c r="G755" s="19">
        <v>73.283000000000001</v>
      </c>
      <c r="H755" s="19">
        <v>2.0877966240465047</v>
      </c>
      <c r="I755" s="19">
        <v>1</v>
      </c>
      <c r="J755" s="19">
        <v>2.770083102493075</v>
      </c>
      <c r="K755" s="19">
        <v>0.75369458128078815</v>
      </c>
      <c r="L755" s="19">
        <v>0.36099999999999999</v>
      </c>
      <c r="M755" s="19">
        <v>1</v>
      </c>
    </row>
    <row r="756" spans="3:13" x14ac:dyDescent="0.25">
      <c r="C756" s="20">
        <v>723</v>
      </c>
      <c r="D756" s="19">
        <v>723</v>
      </c>
      <c r="E756" s="19">
        <v>0.36149999999999999</v>
      </c>
      <c r="F756" s="19">
        <v>153</v>
      </c>
      <c r="G756" s="19">
        <v>73.384500000000003</v>
      </c>
      <c r="H756" s="19">
        <v>2.0849089385360671</v>
      </c>
      <c r="I756" s="19">
        <v>1</v>
      </c>
      <c r="J756" s="19">
        <v>2.7662517289073305</v>
      </c>
      <c r="K756" s="19">
        <v>0.75369458128078815</v>
      </c>
      <c r="L756" s="19">
        <v>0.36149999999999999</v>
      </c>
      <c r="M756" s="19">
        <v>1</v>
      </c>
    </row>
    <row r="757" spans="3:13" x14ac:dyDescent="0.25">
      <c r="C757" s="20">
        <v>724</v>
      </c>
      <c r="D757" s="19">
        <v>724</v>
      </c>
      <c r="E757" s="19">
        <v>0.36199999999999999</v>
      </c>
      <c r="F757" s="19">
        <v>153</v>
      </c>
      <c r="G757" s="19">
        <v>73.486000000000004</v>
      </c>
      <c r="H757" s="19">
        <v>2.0820292300574259</v>
      </c>
      <c r="I757" s="19">
        <v>1</v>
      </c>
      <c r="J757" s="19">
        <v>2.7624309392265194</v>
      </c>
      <c r="K757" s="19">
        <v>0.75369458128078815</v>
      </c>
      <c r="L757" s="19">
        <v>0.36199999999999999</v>
      </c>
      <c r="M757" s="19">
        <v>1</v>
      </c>
    </row>
    <row r="758" spans="3:13" x14ac:dyDescent="0.25">
      <c r="C758" s="20">
        <v>725</v>
      </c>
      <c r="D758" s="19">
        <v>725</v>
      </c>
      <c r="E758" s="19">
        <v>0.36249999999999999</v>
      </c>
      <c r="F758" s="19">
        <v>153</v>
      </c>
      <c r="G758" s="19">
        <v>73.587500000000006</v>
      </c>
      <c r="H758" s="19">
        <v>2.0791574656021741</v>
      </c>
      <c r="I758" s="19">
        <v>1</v>
      </c>
      <c r="J758" s="19">
        <v>2.7586206896551726</v>
      </c>
      <c r="K758" s="19">
        <v>0.75369458128078815</v>
      </c>
      <c r="L758" s="19">
        <v>0.36249999999999999</v>
      </c>
      <c r="M758" s="19">
        <v>1</v>
      </c>
    </row>
    <row r="759" spans="3:13" x14ac:dyDescent="0.25">
      <c r="C759" s="20">
        <v>726</v>
      </c>
      <c r="D759" s="19">
        <v>726</v>
      </c>
      <c r="E759" s="19">
        <v>0.36299999999999999</v>
      </c>
      <c r="F759" s="19">
        <v>153</v>
      </c>
      <c r="G759" s="19">
        <v>73.689000000000007</v>
      </c>
      <c r="H759" s="19">
        <v>2.0762936123437692</v>
      </c>
      <c r="I759" s="19">
        <v>1</v>
      </c>
      <c r="J759" s="19">
        <v>2.7548209366391188</v>
      </c>
      <c r="K759" s="19">
        <v>0.75369458128078815</v>
      </c>
      <c r="L759" s="19">
        <v>0.36299999999999999</v>
      </c>
      <c r="M759" s="19">
        <v>1</v>
      </c>
    </row>
    <row r="760" spans="3:13" x14ac:dyDescent="0.25">
      <c r="C760" s="20">
        <v>727</v>
      </c>
      <c r="D760" s="19">
        <v>727</v>
      </c>
      <c r="E760" s="19">
        <v>0.36349999999999999</v>
      </c>
      <c r="F760" s="19">
        <v>153</v>
      </c>
      <c r="G760" s="19">
        <v>73.790500000000009</v>
      </c>
      <c r="H760" s="19">
        <v>2.0734376376362809</v>
      </c>
      <c r="I760" s="19">
        <v>1</v>
      </c>
      <c r="J760" s="19">
        <v>2.7510316368638241</v>
      </c>
      <c r="K760" s="19">
        <v>0.75369458128078815</v>
      </c>
      <c r="L760" s="19">
        <v>0.36349999999999999</v>
      </c>
      <c r="M760" s="19">
        <v>1</v>
      </c>
    </row>
    <row r="761" spans="3:13" x14ac:dyDescent="0.25">
      <c r="C761" s="20">
        <v>728</v>
      </c>
      <c r="D761" s="19">
        <v>728</v>
      </c>
      <c r="E761" s="19">
        <v>0.36399999999999999</v>
      </c>
      <c r="F761" s="19">
        <v>153</v>
      </c>
      <c r="G761" s="19">
        <v>73.89200000000001</v>
      </c>
      <c r="H761" s="19">
        <v>2.0705895090131543</v>
      </c>
      <c r="I761" s="19">
        <v>1</v>
      </c>
      <c r="J761" s="19">
        <v>2.7472527472527473</v>
      </c>
      <c r="K761" s="19">
        <v>0.75369458128078815</v>
      </c>
      <c r="L761" s="19">
        <v>0.36399999999999999</v>
      </c>
      <c r="M761" s="19">
        <v>1</v>
      </c>
    </row>
    <row r="762" spans="3:13" x14ac:dyDescent="0.25">
      <c r="C762" s="20">
        <v>729</v>
      </c>
      <c r="D762" s="19">
        <v>729</v>
      </c>
      <c r="E762" s="19">
        <v>0.36449999999999999</v>
      </c>
      <c r="F762" s="19">
        <v>153</v>
      </c>
      <c r="G762" s="19">
        <v>73.993500000000012</v>
      </c>
      <c r="H762" s="19">
        <v>2.0677491941859758</v>
      </c>
      <c r="I762" s="19">
        <v>1</v>
      </c>
      <c r="J762" s="19">
        <v>2.7434842249657065</v>
      </c>
      <c r="K762" s="19">
        <v>0.75369458128078815</v>
      </c>
      <c r="L762" s="19">
        <v>0.36449999999999999</v>
      </c>
      <c r="M762" s="19">
        <v>1</v>
      </c>
    </row>
    <row r="763" spans="3:13" x14ac:dyDescent="0.25">
      <c r="C763" s="20">
        <v>730</v>
      </c>
      <c r="D763" s="19">
        <v>730</v>
      </c>
      <c r="E763" s="19">
        <v>0.36499999999999999</v>
      </c>
      <c r="F763" s="19">
        <v>153</v>
      </c>
      <c r="G763" s="19">
        <v>74.094999999999999</v>
      </c>
      <c r="H763" s="19">
        <v>2.0649166610432554</v>
      </c>
      <c r="I763" s="19">
        <v>1</v>
      </c>
      <c r="J763" s="19">
        <v>2.7397260273972601</v>
      </c>
      <c r="K763" s="19">
        <v>0.75369458128078815</v>
      </c>
      <c r="L763" s="19">
        <v>0.36499999999999999</v>
      </c>
      <c r="M763" s="19">
        <v>1</v>
      </c>
    </row>
    <row r="764" spans="3:13" x14ac:dyDescent="0.25">
      <c r="C764" s="20">
        <v>731</v>
      </c>
      <c r="D764" s="19">
        <v>731</v>
      </c>
      <c r="E764" s="19">
        <v>0.36549999999999999</v>
      </c>
      <c r="F764" s="19">
        <v>154</v>
      </c>
      <c r="G764" s="19">
        <v>74.1965</v>
      </c>
      <c r="H764" s="19">
        <v>2.075569602339733</v>
      </c>
      <c r="I764" s="19">
        <v>1</v>
      </c>
      <c r="J764" s="19">
        <v>2.7359781121751028</v>
      </c>
      <c r="K764" s="19">
        <v>0.75862068965517238</v>
      </c>
      <c r="L764" s="19">
        <v>0.36549999999999999</v>
      </c>
      <c r="M764" s="19">
        <v>1</v>
      </c>
    </row>
    <row r="765" spans="3:13" x14ac:dyDescent="0.25">
      <c r="C765" s="20">
        <v>732</v>
      </c>
      <c r="D765" s="19">
        <v>732</v>
      </c>
      <c r="E765" s="19">
        <v>0.36599999999999999</v>
      </c>
      <c r="F765" s="19">
        <v>154</v>
      </c>
      <c r="G765" s="19">
        <v>74.298000000000002</v>
      </c>
      <c r="H765" s="19">
        <v>2.0727341247409083</v>
      </c>
      <c r="I765" s="19">
        <v>1</v>
      </c>
      <c r="J765" s="19">
        <v>2.7322404371584699</v>
      </c>
      <c r="K765" s="19">
        <v>0.75862068965517238</v>
      </c>
      <c r="L765" s="19">
        <v>0.36599999999999999</v>
      </c>
      <c r="M765" s="19">
        <v>1</v>
      </c>
    </row>
    <row r="766" spans="3:13" x14ac:dyDescent="0.25">
      <c r="C766" s="20">
        <v>733</v>
      </c>
      <c r="D766" s="19">
        <v>733</v>
      </c>
      <c r="E766" s="19">
        <v>0.36649999999999999</v>
      </c>
      <c r="F766" s="19">
        <v>154</v>
      </c>
      <c r="G766" s="19">
        <v>74.399500000000003</v>
      </c>
      <c r="H766" s="19">
        <v>2.0699063837794607</v>
      </c>
      <c r="I766" s="19">
        <v>1</v>
      </c>
      <c r="J766" s="19">
        <v>2.7285129604365621</v>
      </c>
      <c r="K766" s="19">
        <v>0.75862068965517238</v>
      </c>
      <c r="L766" s="19">
        <v>0.36649999999999999</v>
      </c>
      <c r="M766" s="19">
        <v>1</v>
      </c>
    </row>
    <row r="767" spans="3:13" x14ac:dyDescent="0.25">
      <c r="C767" s="20">
        <v>734</v>
      </c>
      <c r="D767" s="19">
        <v>734</v>
      </c>
      <c r="E767" s="19">
        <v>0.36699999999999999</v>
      </c>
      <c r="F767" s="19">
        <v>155</v>
      </c>
      <c r="G767" s="19">
        <v>74.501000000000005</v>
      </c>
      <c r="H767" s="19">
        <v>2.0805089864565574</v>
      </c>
      <c r="I767" s="19">
        <v>1</v>
      </c>
      <c r="J767" s="19">
        <v>2.7247956403269757</v>
      </c>
      <c r="K767" s="19">
        <v>0.76354679802955661</v>
      </c>
      <c r="L767" s="19">
        <v>0.36699999999999999</v>
      </c>
      <c r="M767" s="19">
        <v>1</v>
      </c>
    </row>
    <row r="768" spans="3:13" x14ac:dyDescent="0.25">
      <c r="C768" s="20">
        <v>735</v>
      </c>
      <c r="D768" s="19">
        <v>735</v>
      </c>
      <c r="E768" s="19">
        <v>0.36749999999999999</v>
      </c>
      <c r="F768" s="19">
        <v>155</v>
      </c>
      <c r="G768" s="19">
        <v>74.602500000000006</v>
      </c>
      <c r="H768" s="19">
        <v>2.0776783619851882</v>
      </c>
      <c r="I768" s="19">
        <v>1</v>
      </c>
      <c r="J768" s="19">
        <v>2.7210884353741496</v>
      </c>
      <c r="K768" s="19">
        <v>0.76354679802955661</v>
      </c>
      <c r="L768" s="19">
        <v>0.36749999999999999</v>
      </c>
      <c r="M768" s="19">
        <v>1</v>
      </c>
    </row>
    <row r="769" spans="3:13" x14ac:dyDescent="0.25">
      <c r="C769" s="20">
        <v>736</v>
      </c>
      <c r="D769" s="19">
        <v>736</v>
      </c>
      <c r="E769" s="19">
        <v>0.36799999999999999</v>
      </c>
      <c r="F769" s="19">
        <v>155</v>
      </c>
      <c r="G769" s="19">
        <v>74.704000000000008</v>
      </c>
      <c r="H769" s="19">
        <v>2.0748554294281432</v>
      </c>
      <c r="I769" s="19">
        <v>1</v>
      </c>
      <c r="J769" s="19">
        <v>2.7173913043478262</v>
      </c>
      <c r="K769" s="19">
        <v>0.76354679802955661</v>
      </c>
      <c r="L769" s="19">
        <v>0.36799999999999999</v>
      </c>
      <c r="M769" s="19">
        <v>1</v>
      </c>
    </row>
    <row r="770" spans="3:13" x14ac:dyDescent="0.25">
      <c r="C770" s="20">
        <v>737</v>
      </c>
      <c r="D770" s="19">
        <v>737</v>
      </c>
      <c r="E770" s="19">
        <v>0.36849999999999999</v>
      </c>
      <c r="F770" s="19">
        <v>155</v>
      </c>
      <c r="G770" s="19">
        <v>74.805500000000009</v>
      </c>
      <c r="H770" s="19">
        <v>2.072040157475052</v>
      </c>
      <c r="I770" s="19">
        <v>1</v>
      </c>
      <c r="J770" s="19">
        <v>2.7137042062415198</v>
      </c>
      <c r="K770" s="19">
        <v>0.76354679802955661</v>
      </c>
      <c r="L770" s="19">
        <v>0.36849999999999999</v>
      </c>
      <c r="M770" s="19">
        <v>1</v>
      </c>
    </row>
    <row r="771" spans="3:13" x14ac:dyDescent="0.25">
      <c r="C771" s="20">
        <v>738</v>
      </c>
      <c r="D771" s="19">
        <v>738</v>
      </c>
      <c r="E771" s="19">
        <v>0.36899999999999999</v>
      </c>
      <c r="F771" s="19">
        <v>155</v>
      </c>
      <c r="G771" s="19">
        <v>74.907000000000011</v>
      </c>
      <c r="H771" s="19">
        <v>2.0692325149852482</v>
      </c>
      <c r="I771" s="19">
        <v>1</v>
      </c>
      <c r="J771" s="19">
        <v>2.7100271002710028</v>
      </c>
      <c r="K771" s="19">
        <v>0.76354679802955661</v>
      </c>
      <c r="L771" s="19">
        <v>0.36899999999999999</v>
      </c>
      <c r="M771" s="19">
        <v>1</v>
      </c>
    </row>
    <row r="772" spans="3:13" x14ac:dyDescent="0.25">
      <c r="C772" s="20">
        <v>739</v>
      </c>
      <c r="D772" s="19">
        <v>739</v>
      </c>
      <c r="E772" s="19">
        <v>0.3695</v>
      </c>
      <c r="F772" s="19">
        <v>155</v>
      </c>
      <c r="G772" s="19">
        <v>75.008500000000012</v>
      </c>
      <c r="H772" s="19">
        <v>2.0664324709866215</v>
      </c>
      <c r="I772" s="19">
        <v>1</v>
      </c>
      <c r="J772" s="19">
        <v>2.7063599458728009</v>
      </c>
      <c r="K772" s="19">
        <v>0.76354679802955661</v>
      </c>
      <c r="L772" s="19">
        <v>0.3695</v>
      </c>
      <c r="M772" s="19">
        <v>1</v>
      </c>
    </row>
    <row r="773" spans="3:13" x14ac:dyDescent="0.25">
      <c r="C773" s="20">
        <v>740</v>
      </c>
      <c r="D773" s="19">
        <v>740</v>
      </c>
      <c r="E773" s="19">
        <v>0.37</v>
      </c>
      <c r="F773" s="19">
        <v>155</v>
      </c>
      <c r="G773" s="19">
        <v>75.11</v>
      </c>
      <c r="H773" s="19">
        <v>2.0636399946744772</v>
      </c>
      <c r="I773" s="19">
        <v>1</v>
      </c>
      <c r="J773" s="19">
        <v>2.7027027027027026</v>
      </c>
      <c r="K773" s="19">
        <v>0.76354679802955661</v>
      </c>
      <c r="L773" s="19">
        <v>0.37</v>
      </c>
      <c r="M773" s="19">
        <v>1</v>
      </c>
    </row>
    <row r="774" spans="3:13" x14ac:dyDescent="0.25">
      <c r="C774" s="20">
        <v>741</v>
      </c>
      <c r="D774" s="19">
        <v>741</v>
      </c>
      <c r="E774" s="19">
        <v>0.3705</v>
      </c>
      <c r="F774" s="19">
        <v>155</v>
      </c>
      <c r="G774" s="19">
        <v>75.211500000000001</v>
      </c>
      <c r="H774" s="19">
        <v>2.0608550554104093</v>
      </c>
      <c r="I774" s="19">
        <v>1</v>
      </c>
      <c r="J774" s="19">
        <v>2.6990553306342782</v>
      </c>
      <c r="K774" s="19">
        <v>0.76354679802955661</v>
      </c>
      <c r="L774" s="19">
        <v>0.3705</v>
      </c>
      <c r="M774" s="19">
        <v>1</v>
      </c>
    </row>
    <row r="775" spans="3:13" x14ac:dyDescent="0.25">
      <c r="C775" s="20">
        <v>742</v>
      </c>
      <c r="D775" s="19">
        <v>742</v>
      </c>
      <c r="E775" s="19">
        <v>0.371</v>
      </c>
      <c r="F775" s="19">
        <v>155</v>
      </c>
      <c r="G775" s="19">
        <v>75.313000000000002</v>
      </c>
      <c r="H775" s="19">
        <v>2.0580776227211768</v>
      </c>
      <c r="I775" s="19">
        <v>1</v>
      </c>
      <c r="J775" s="19">
        <v>2.6954177897574123</v>
      </c>
      <c r="K775" s="19">
        <v>0.76354679802955661</v>
      </c>
      <c r="L775" s="19">
        <v>0.371</v>
      </c>
      <c r="M775" s="19">
        <v>1</v>
      </c>
    </row>
    <row r="776" spans="3:13" x14ac:dyDescent="0.25">
      <c r="C776" s="20">
        <v>743</v>
      </c>
      <c r="D776" s="19">
        <v>743</v>
      </c>
      <c r="E776" s="19">
        <v>0.3715</v>
      </c>
      <c r="F776" s="19">
        <v>155</v>
      </c>
      <c r="G776" s="19">
        <v>75.414500000000004</v>
      </c>
      <c r="H776" s="19">
        <v>2.0553076662975953</v>
      </c>
      <c r="I776" s="19">
        <v>1</v>
      </c>
      <c r="J776" s="19">
        <v>2.6917900403768504</v>
      </c>
      <c r="K776" s="19">
        <v>0.76354679802955661</v>
      </c>
      <c r="L776" s="19">
        <v>0.3715</v>
      </c>
      <c r="M776" s="19">
        <v>1</v>
      </c>
    </row>
    <row r="777" spans="3:13" x14ac:dyDescent="0.25">
      <c r="C777" s="20">
        <v>744</v>
      </c>
      <c r="D777" s="19">
        <v>744</v>
      </c>
      <c r="E777" s="19">
        <v>0.372</v>
      </c>
      <c r="F777" s="19">
        <v>155</v>
      </c>
      <c r="G777" s="19">
        <v>75.516000000000005</v>
      </c>
      <c r="H777" s="19">
        <v>2.0525451559934318</v>
      </c>
      <c r="I777" s="19">
        <v>1</v>
      </c>
      <c r="J777" s="19">
        <v>2.6881720430107525</v>
      </c>
      <c r="K777" s="19">
        <v>0.76354679802955661</v>
      </c>
      <c r="L777" s="19">
        <v>0.372</v>
      </c>
      <c r="M777" s="19">
        <v>1</v>
      </c>
    </row>
    <row r="778" spans="3:13" x14ac:dyDescent="0.25">
      <c r="C778" s="20">
        <v>745</v>
      </c>
      <c r="D778" s="19">
        <v>745</v>
      </c>
      <c r="E778" s="19">
        <v>0.3725</v>
      </c>
      <c r="F778" s="19">
        <v>155</v>
      </c>
      <c r="G778" s="19">
        <v>75.617500000000007</v>
      </c>
      <c r="H778" s="19">
        <v>2.049790061824313</v>
      </c>
      <c r="I778" s="19">
        <v>1</v>
      </c>
      <c r="J778" s="19">
        <v>2.6845637583892619</v>
      </c>
      <c r="K778" s="19">
        <v>0.76354679802955661</v>
      </c>
      <c r="L778" s="19">
        <v>0.3725</v>
      </c>
      <c r="M778" s="19">
        <v>1</v>
      </c>
    </row>
    <row r="779" spans="3:13" x14ac:dyDescent="0.25">
      <c r="C779" s="20">
        <v>746</v>
      </c>
      <c r="D779" s="19">
        <v>746</v>
      </c>
      <c r="E779" s="19">
        <v>0.373</v>
      </c>
      <c r="F779" s="19">
        <v>155</v>
      </c>
      <c r="G779" s="19">
        <v>75.719000000000008</v>
      </c>
      <c r="H779" s="19">
        <v>2.0470423539666398</v>
      </c>
      <c r="I779" s="19">
        <v>1</v>
      </c>
      <c r="J779" s="19">
        <v>2.6809651474530831</v>
      </c>
      <c r="K779" s="19">
        <v>0.76354679802955661</v>
      </c>
      <c r="L779" s="19">
        <v>0.373</v>
      </c>
      <c r="M779" s="19">
        <v>1</v>
      </c>
    </row>
    <row r="780" spans="3:13" x14ac:dyDescent="0.25">
      <c r="C780" s="20">
        <v>747</v>
      </c>
      <c r="D780" s="19">
        <v>747</v>
      </c>
      <c r="E780" s="19">
        <v>0.3735</v>
      </c>
      <c r="F780" s="19">
        <v>155</v>
      </c>
      <c r="G780" s="19">
        <v>75.82050000000001</v>
      </c>
      <c r="H780" s="19">
        <v>2.0443020027565102</v>
      </c>
      <c r="I780" s="19">
        <v>1</v>
      </c>
      <c r="J780" s="19">
        <v>2.677376171352075</v>
      </c>
      <c r="K780" s="19">
        <v>0.76354679802955661</v>
      </c>
      <c r="L780" s="19">
        <v>0.3735</v>
      </c>
      <c r="M780" s="19">
        <v>1</v>
      </c>
    </row>
    <row r="781" spans="3:13" x14ac:dyDescent="0.25">
      <c r="C781" s="20">
        <v>748</v>
      </c>
      <c r="D781" s="19">
        <v>748</v>
      </c>
      <c r="E781" s="19">
        <v>0.374</v>
      </c>
      <c r="F781" s="19">
        <v>155</v>
      </c>
      <c r="G781" s="19">
        <v>75.922000000000011</v>
      </c>
      <c r="H781" s="19">
        <v>2.0415689786886539</v>
      </c>
      <c r="I781" s="19">
        <v>1</v>
      </c>
      <c r="J781" s="19">
        <v>2.6737967914438503</v>
      </c>
      <c r="K781" s="19">
        <v>0.76354679802955661</v>
      </c>
      <c r="L781" s="19">
        <v>0.374</v>
      </c>
      <c r="M781" s="19">
        <v>1</v>
      </c>
    </row>
    <row r="782" spans="3:13" x14ac:dyDescent="0.25">
      <c r="C782" s="20">
        <v>749</v>
      </c>
      <c r="D782" s="19">
        <v>749</v>
      </c>
      <c r="E782" s="19">
        <v>0.3745</v>
      </c>
      <c r="F782" s="19">
        <v>155</v>
      </c>
      <c r="G782" s="19">
        <v>76.023499999999999</v>
      </c>
      <c r="H782" s="19">
        <v>2.0388432524153712</v>
      </c>
      <c r="I782" s="19">
        <v>1</v>
      </c>
      <c r="J782" s="19">
        <v>2.6702269692923899</v>
      </c>
      <c r="K782" s="19">
        <v>0.76354679802955661</v>
      </c>
      <c r="L782" s="19">
        <v>0.3745</v>
      </c>
      <c r="M782" s="19">
        <v>1</v>
      </c>
    </row>
    <row r="783" spans="3:13" x14ac:dyDescent="0.25">
      <c r="C783" s="20">
        <v>750</v>
      </c>
      <c r="D783" s="19">
        <v>750</v>
      </c>
      <c r="E783" s="19">
        <v>0.375</v>
      </c>
      <c r="F783" s="19">
        <v>155</v>
      </c>
      <c r="G783" s="19">
        <v>76.125</v>
      </c>
      <c r="H783" s="19">
        <v>2.0361247947454841</v>
      </c>
      <c r="I783" s="19">
        <v>1</v>
      </c>
      <c r="J783" s="19">
        <v>2.6666666666666665</v>
      </c>
      <c r="K783" s="19">
        <v>0.76354679802955661</v>
      </c>
      <c r="L783" s="19">
        <v>0.375</v>
      </c>
      <c r="M783" s="19">
        <v>1</v>
      </c>
    </row>
    <row r="784" spans="3:13" x14ac:dyDescent="0.25">
      <c r="C784" s="20">
        <v>751</v>
      </c>
      <c r="D784" s="19">
        <v>751</v>
      </c>
      <c r="E784" s="19">
        <v>0.3755</v>
      </c>
      <c r="F784" s="19">
        <v>155</v>
      </c>
      <c r="G784" s="19">
        <v>76.226500000000001</v>
      </c>
      <c r="H784" s="19">
        <v>2.033413576643293</v>
      </c>
      <c r="I784" s="19">
        <v>1</v>
      </c>
      <c r="J784" s="19">
        <v>2.6631158455392812</v>
      </c>
      <c r="K784" s="19">
        <v>0.76354679802955661</v>
      </c>
      <c r="L784" s="19">
        <v>0.3755</v>
      </c>
      <c r="M784" s="19">
        <v>1</v>
      </c>
    </row>
    <row r="785" spans="3:13" x14ac:dyDescent="0.25">
      <c r="C785" s="20">
        <v>752</v>
      </c>
      <c r="D785" s="19">
        <v>752</v>
      </c>
      <c r="E785" s="19">
        <v>0.376</v>
      </c>
      <c r="F785" s="19">
        <v>155</v>
      </c>
      <c r="G785" s="19">
        <v>76.328000000000003</v>
      </c>
      <c r="H785" s="19">
        <v>2.0307095692275441</v>
      </c>
      <c r="I785" s="19">
        <v>1</v>
      </c>
      <c r="J785" s="19">
        <v>2.6595744680851063</v>
      </c>
      <c r="K785" s="19">
        <v>0.76354679802955661</v>
      </c>
      <c r="L785" s="19">
        <v>0.376</v>
      </c>
      <c r="M785" s="19">
        <v>1</v>
      </c>
    </row>
    <row r="786" spans="3:13" x14ac:dyDescent="0.25">
      <c r="C786" s="20">
        <v>753</v>
      </c>
      <c r="D786" s="19">
        <v>753</v>
      </c>
      <c r="E786" s="19">
        <v>0.3765</v>
      </c>
      <c r="F786" s="19">
        <v>155</v>
      </c>
      <c r="G786" s="19">
        <v>76.429500000000004</v>
      </c>
      <c r="H786" s="19">
        <v>2.0280127437704025</v>
      </c>
      <c r="I786" s="19">
        <v>1</v>
      </c>
      <c r="J786" s="19">
        <v>2.6560424966799467</v>
      </c>
      <c r="K786" s="19">
        <v>0.76354679802955661</v>
      </c>
      <c r="L786" s="19">
        <v>0.3765</v>
      </c>
      <c r="M786" s="19">
        <v>1</v>
      </c>
    </row>
    <row r="787" spans="3:13" x14ac:dyDescent="0.25">
      <c r="C787" s="20">
        <v>754</v>
      </c>
      <c r="D787" s="19">
        <v>754</v>
      </c>
      <c r="E787" s="19">
        <v>0.377</v>
      </c>
      <c r="F787" s="19">
        <v>155</v>
      </c>
      <c r="G787" s="19">
        <v>76.531000000000006</v>
      </c>
      <c r="H787" s="19">
        <v>2.0253230716964365</v>
      </c>
      <c r="I787" s="19">
        <v>1</v>
      </c>
      <c r="J787" s="19">
        <v>2.6525198938992043</v>
      </c>
      <c r="K787" s="19">
        <v>0.76354679802955661</v>
      </c>
      <c r="L787" s="19">
        <v>0.377</v>
      </c>
      <c r="M787" s="19">
        <v>1</v>
      </c>
    </row>
    <row r="788" spans="3:13" x14ac:dyDescent="0.25">
      <c r="C788" s="20">
        <v>755</v>
      </c>
      <c r="D788" s="19">
        <v>755</v>
      </c>
      <c r="E788" s="19">
        <v>0.3775</v>
      </c>
      <c r="F788" s="19">
        <v>155</v>
      </c>
      <c r="G788" s="19">
        <v>76.632500000000007</v>
      </c>
      <c r="H788" s="19">
        <v>2.022640524581607</v>
      </c>
      <c r="I788" s="19">
        <v>1</v>
      </c>
      <c r="J788" s="19">
        <v>2.6490066225165565</v>
      </c>
      <c r="K788" s="19">
        <v>0.76354679802955661</v>
      </c>
      <c r="L788" s="19">
        <v>0.3775</v>
      </c>
      <c r="M788" s="19">
        <v>1</v>
      </c>
    </row>
    <row r="789" spans="3:13" x14ac:dyDescent="0.25">
      <c r="C789" s="20">
        <v>756</v>
      </c>
      <c r="D789" s="19">
        <v>756</v>
      </c>
      <c r="E789" s="19">
        <v>0.378</v>
      </c>
      <c r="F789" s="19">
        <v>155</v>
      </c>
      <c r="G789" s="19">
        <v>76.734000000000009</v>
      </c>
      <c r="H789" s="19">
        <v>2.0199650741522661</v>
      </c>
      <c r="I789" s="19">
        <v>1</v>
      </c>
      <c r="J789" s="19">
        <v>2.6455026455026456</v>
      </c>
      <c r="K789" s="19">
        <v>0.76354679802955661</v>
      </c>
      <c r="L789" s="19">
        <v>0.378</v>
      </c>
      <c r="M789" s="19">
        <v>1</v>
      </c>
    </row>
    <row r="790" spans="3:13" x14ac:dyDescent="0.25">
      <c r="C790" s="20">
        <v>757</v>
      </c>
      <c r="D790" s="19">
        <v>757</v>
      </c>
      <c r="E790" s="19">
        <v>0.3785</v>
      </c>
      <c r="F790" s="19">
        <v>155</v>
      </c>
      <c r="G790" s="19">
        <v>76.83550000000001</v>
      </c>
      <c r="H790" s="19">
        <v>2.0172966922841655</v>
      </c>
      <c r="I790" s="19">
        <v>1</v>
      </c>
      <c r="J790" s="19">
        <v>2.6420079260237781</v>
      </c>
      <c r="K790" s="19">
        <v>0.76354679802955661</v>
      </c>
      <c r="L790" s="19">
        <v>0.3785</v>
      </c>
      <c r="M790" s="19">
        <v>1</v>
      </c>
    </row>
    <row r="791" spans="3:13" x14ac:dyDescent="0.25">
      <c r="C791" s="20">
        <v>758</v>
      </c>
      <c r="D791" s="19">
        <v>758</v>
      </c>
      <c r="E791" s="19">
        <v>0.379</v>
      </c>
      <c r="F791" s="19">
        <v>155</v>
      </c>
      <c r="G791" s="19">
        <v>76.937000000000012</v>
      </c>
      <c r="H791" s="19">
        <v>2.0146353510014685</v>
      </c>
      <c r="I791" s="19">
        <v>1</v>
      </c>
      <c r="J791" s="19">
        <v>2.6385224274406331</v>
      </c>
      <c r="K791" s="19">
        <v>0.76354679802955661</v>
      </c>
      <c r="L791" s="19">
        <v>0.379</v>
      </c>
      <c r="M791" s="19">
        <v>1</v>
      </c>
    </row>
    <row r="792" spans="3:13" x14ac:dyDescent="0.25">
      <c r="C792" s="20">
        <v>759</v>
      </c>
      <c r="D792" s="19">
        <v>759</v>
      </c>
      <c r="E792" s="19">
        <v>0.3795</v>
      </c>
      <c r="F792" s="19">
        <v>156</v>
      </c>
      <c r="G792" s="19">
        <v>77.038499999999999</v>
      </c>
      <c r="H792" s="19">
        <v>2.0249615452014251</v>
      </c>
      <c r="I792" s="19">
        <v>1</v>
      </c>
      <c r="J792" s="19">
        <v>2.6350461133069829</v>
      </c>
      <c r="K792" s="19">
        <v>0.76847290640394084</v>
      </c>
      <c r="L792" s="19">
        <v>0.3795</v>
      </c>
      <c r="M792" s="19">
        <v>1</v>
      </c>
    </row>
    <row r="793" spans="3:13" x14ac:dyDescent="0.25">
      <c r="C793" s="20">
        <v>760</v>
      </c>
      <c r="D793" s="19">
        <v>760</v>
      </c>
      <c r="E793" s="19">
        <v>0.38</v>
      </c>
      <c r="F793" s="19">
        <v>156</v>
      </c>
      <c r="G793" s="19">
        <v>77.14</v>
      </c>
      <c r="H793" s="19">
        <v>2.0222971221156336</v>
      </c>
      <c r="I793" s="19">
        <v>1</v>
      </c>
      <c r="J793" s="19">
        <v>2.6315789473684212</v>
      </c>
      <c r="K793" s="19">
        <v>0.76847290640394084</v>
      </c>
      <c r="L793" s="19">
        <v>0.38</v>
      </c>
      <c r="M793" s="19">
        <v>1</v>
      </c>
    </row>
    <row r="794" spans="3:13" x14ac:dyDescent="0.25">
      <c r="C794" s="20">
        <v>761</v>
      </c>
      <c r="D794" s="19">
        <v>761</v>
      </c>
      <c r="E794" s="19">
        <v>0.3805</v>
      </c>
      <c r="F794" s="19">
        <v>156</v>
      </c>
      <c r="G794" s="19">
        <v>77.241500000000002</v>
      </c>
      <c r="H794" s="19">
        <v>2.0196397014558234</v>
      </c>
      <c r="I794" s="19">
        <v>1</v>
      </c>
      <c r="J794" s="19">
        <v>2.6281208935611038</v>
      </c>
      <c r="K794" s="19">
        <v>0.76847290640394084</v>
      </c>
      <c r="L794" s="19">
        <v>0.3805</v>
      </c>
      <c r="M794" s="19">
        <v>1</v>
      </c>
    </row>
    <row r="795" spans="3:13" x14ac:dyDescent="0.25">
      <c r="C795" s="20">
        <v>762</v>
      </c>
      <c r="D795" s="19">
        <v>762</v>
      </c>
      <c r="E795" s="19">
        <v>0.38100000000000001</v>
      </c>
      <c r="F795" s="19">
        <v>156</v>
      </c>
      <c r="G795" s="19">
        <v>77.343000000000004</v>
      </c>
      <c r="H795" s="19">
        <v>2.0169892556533879</v>
      </c>
      <c r="I795" s="19">
        <v>1</v>
      </c>
      <c r="J795" s="19">
        <v>2.6246719160104988</v>
      </c>
      <c r="K795" s="19">
        <v>0.76847290640394084</v>
      </c>
      <c r="L795" s="19">
        <v>0.38100000000000001</v>
      </c>
      <c r="M795" s="19">
        <v>1</v>
      </c>
    </row>
    <row r="796" spans="3:13" x14ac:dyDescent="0.25">
      <c r="C796" s="20">
        <v>763</v>
      </c>
      <c r="D796" s="19">
        <v>763</v>
      </c>
      <c r="E796" s="19">
        <v>0.38150000000000001</v>
      </c>
      <c r="F796" s="19">
        <v>156</v>
      </c>
      <c r="G796" s="19">
        <v>77.444500000000005</v>
      </c>
      <c r="H796" s="19">
        <v>2.0143457572842487</v>
      </c>
      <c r="I796" s="19">
        <v>1</v>
      </c>
      <c r="J796" s="19">
        <v>2.6212319790301439</v>
      </c>
      <c r="K796" s="19">
        <v>0.76847290640394084</v>
      </c>
      <c r="L796" s="19">
        <v>0.38150000000000001</v>
      </c>
      <c r="M796" s="19">
        <v>1</v>
      </c>
    </row>
    <row r="797" spans="3:13" x14ac:dyDescent="0.25">
      <c r="C797" s="20">
        <v>764</v>
      </c>
      <c r="D797" s="19">
        <v>764</v>
      </c>
      <c r="E797" s="19">
        <v>0.38200000000000001</v>
      </c>
      <c r="F797" s="19">
        <v>156</v>
      </c>
      <c r="G797" s="19">
        <v>77.546000000000006</v>
      </c>
      <c r="H797" s="19">
        <v>2.0117091790679078</v>
      </c>
      <c r="I797" s="19">
        <v>1</v>
      </c>
      <c r="J797" s="19">
        <v>2.6178010471204187</v>
      </c>
      <c r="K797" s="19">
        <v>0.76847290640394084</v>
      </c>
      <c r="L797" s="19">
        <v>0.38200000000000001</v>
      </c>
      <c r="M797" s="19">
        <v>1</v>
      </c>
    </row>
    <row r="798" spans="3:13" x14ac:dyDescent="0.25">
      <c r="C798" s="20">
        <v>765</v>
      </c>
      <c r="D798" s="19">
        <v>765</v>
      </c>
      <c r="E798" s="19">
        <v>0.38250000000000001</v>
      </c>
      <c r="F798" s="19">
        <v>157</v>
      </c>
      <c r="G798" s="19">
        <v>77.647500000000008</v>
      </c>
      <c r="H798" s="19">
        <v>2.0219582085707848</v>
      </c>
      <c r="I798" s="19">
        <v>1</v>
      </c>
      <c r="J798" s="19">
        <v>2.6143790849673203</v>
      </c>
      <c r="K798" s="19">
        <v>0.77339901477832518</v>
      </c>
      <c r="L798" s="19">
        <v>0.38250000000000001</v>
      </c>
      <c r="M798" s="19">
        <v>1</v>
      </c>
    </row>
    <row r="799" spans="3:13" x14ac:dyDescent="0.25">
      <c r="C799" s="20">
        <v>766</v>
      </c>
      <c r="D799" s="19">
        <v>766</v>
      </c>
      <c r="E799" s="19">
        <v>0.38300000000000001</v>
      </c>
      <c r="F799" s="19">
        <v>157</v>
      </c>
      <c r="G799" s="19">
        <v>77.749000000000009</v>
      </c>
      <c r="H799" s="19">
        <v>2.019318576444713</v>
      </c>
      <c r="I799" s="19">
        <v>1</v>
      </c>
      <c r="J799" s="19">
        <v>2.6109660574412534</v>
      </c>
      <c r="K799" s="19">
        <v>0.77339901477832518</v>
      </c>
      <c r="L799" s="19">
        <v>0.38300000000000001</v>
      </c>
      <c r="M799" s="19">
        <v>1</v>
      </c>
    </row>
    <row r="800" spans="3:13" x14ac:dyDescent="0.25">
      <c r="C800" s="20">
        <v>767</v>
      </c>
      <c r="D800" s="19">
        <v>767</v>
      </c>
      <c r="E800" s="19">
        <v>0.38350000000000001</v>
      </c>
      <c r="F800" s="19">
        <v>157</v>
      </c>
      <c r="G800" s="19">
        <v>77.850500000000011</v>
      </c>
      <c r="H800" s="19">
        <v>2.0166858273228816</v>
      </c>
      <c r="I800" s="19">
        <v>1</v>
      </c>
      <c r="J800" s="19">
        <v>2.6075619295958279</v>
      </c>
      <c r="K800" s="19">
        <v>0.77339901477832518</v>
      </c>
      <c r="L800" s="19">
        <v>0.38350000000000001</v>
      </c>
      <c r="M800" s="19">
        <v>1</v>
      </c>
    </row>
    <row r="801" spans="3:13" x14ac:dyDescent="0.25">
      <c r="C801" s="20">
        <v>768</v>
      </c>
      <c r="D801" s="19">
        <v>768</v>
      </c>
      <c r="E801" s="19">
        <v>0.38400000000000001</v>
      </c>
      <c r="F801" s="19">
        <v>157</v>
      </c>
      <c r="G801" s="19">
        <v>77.951999999999998</v>
      </c>
      <c r="H801" s="19">
        <v>2.014059934318555</v>
      </c>
      <c r="I801" s="19">
        <v>1</v>
      </c>
      <c r="J801" s="19">
        <v>2.6041666666666665</v>
      </c>
      <c r="K801" s="19">
        <v>0.77339901477832518</v>
      </c>
      <c r="L801" s="19">
        <v>0.38400000000000001</v>
      </c>
      <c r="M801" s="19">
        <v>1</v>
      </c>
    </row>
    <row r="802" spans="3:13" x14ac:dyDescent="0.25">
      <c r="C802" s="20">
        <v>769</v>
      </c>
      <c r="D802" s="19">
        <v>769</v>
      </c>
      <c r="E802" s="19">
        <v>0.38450000000000001</v>
      </c>
      <c r="F802" s="19">
        <v>157</v>
      </c>
      <c r="G802" s="19">
        <v>78.0535</v>
      </c>
      <c r="H802" s="19">
        <v>2.0114408706848508</v>
      </c>
      <c r="I802" s="19">
        <v>1</v>
      </c>
      <c r="J802" s="19">
        <v>2.6007802340702209</v>
      </c>
      <c r="K802" s="19">
        <v>0.77339901477832518</v>
      </c>
      <c r="L802" s="19">
        <v>0.38450000000000001</v>
      </c>
      <c r="M802" s="19">
        <v>1</v>
      </c>
    </row>
    <row r="803" spans="3:13" x14ac:dyDescent="0.25">
      <c r="C803" s="20">
        <v>770</v>
      </c>
      <c r="D803" s="19">
        <v>770</v>
      </c>
      <c r="E803" s="19">
        <v>0.38500000000000001</v>
      </c>
      <c r="F803" s="19">
        <v>157</v>
      </c>
      <c r="G803" s="19">
        <v>78.155000000000001</v>
      </c>
      <c r="H803" s="19">
        <v>2.0088286098138317</v>
      </c>
      <c r="I803" s="19">
        <v>1</v>
      </c>
      <c r="J803" s="19">
        <v>2.5974025974025974</v>
      </c>
      <c r="K803" s="19">
        <v>0.77339901477832518</v>
      </c>
      <c r="L803" s="19">
        <v>0.38500000000000001</v>
      </c>
      <c r="M803" s="19">
        <v>1</v>
      </c>
    </row>
    <row r="804" spans="3:13" x14ac:dyDescent="0.25">
      <c r="C804" s="20">
        <v>771</v>
      </c>
      <c r="D804" s="19">
        <v>771</v>
      </c>
      <c r="E804" s="19">
        <v>0.38550000000000001</v>
      </c>
      <c r="F804" s="19">
        <v>157</v>
      </c>
      <c r="G804" s="19">
        <v>78.256500000000003</v>
      </c>
      <c r="H804" s="19">
        <v>2.0062231252356035</v>
      </c>
      <c r="I804" s="19">
        <v>1</v>
      </c>
      <c r="J804" s="19">
        <v>2.5940337224383918</v>
      </c>
      <c r="K804" s="19">
        <v>0.77339901477832518</v>
      </c>
      <c r="L804" s="19">
        <v>0.38550000000000001</v>
      </c>
      <c r="M804" s="19">
        <v>1</v>
      </c>
    </row>
    <row r="805" spans="3:13" x14ac:dyDescent="0.25">
      <c r="C805" s="20">
        <v>772</v>
      </c>
      <c r="D805" s="19">
        <v>772</v>
      </c>
      <c r="E805" s="19">
        <v>0.38600000000000001</v>
      </c>
      <c r="F805" s="19">
        <v>157</v>
      </c>
      <c r="G805" s="19">
        <v>78.358000000000004</v>
      </c>
      <c r="H805" s="19">
        <v>2.0036243906174227</v>
      </c>
      <c r="I805" s="19">
        <v>1</v>
      </c>
      <c r="J805" s="19">
        <v>2.5906735751295336</v>
      </c>
      <c r="K805" s="19">
        <v>0.77339901477832518</v>
      </c>
      <c r="L805" s="19">
        <v>0.38600000000000001</v>
      </c>
      <c r="M805" s="19">
        <v>1</v>
      </c>
    </row>
    <row r="806" spans="3:13" x14ac:dyDescent="0.25">
      <c r="C806" s="20">
        <v>773</v>
      </c>
      <c r="D806" s="19">
        <v>773</v>
      </c>
      <c r="E806" s="19">
        <v>0.38650000000000001</v>
      </c>
      <c r="F806" s="19">
        <v>157</v>
      </c>
      <c r="G806" s="19">
        <v>78.459500000000006</v>
      </c>
      <c r="H806" s="19">
        <v>2.0010323797628078</v>
      </c>
      <c r="I806" s="19">
        <v>1</v>
      </c>
      <c r="J806" s="19">
        <v>2.5873221216041395</v>
      </c>
      <c r="K806" s="19">
        <v>0.77339901477832518</v>
      </c>
      <c r="L806" s="19">
        <v>0.38650000000000001</v>
      </c>
      <c r="M806" s="19">
        <v>1</v>
      </c>
    </row>
    <row r="807" spans="3:13" x14ac:dyDescent="0.25">
      <c r="C807" s="20">
        <v>774</v>
      </c>
      <c r="D807" s="19">
        <v>774</v>
      </c>
      <c r="E807" s="19">
        <v>0.38700000000000001</v>
      </c>
      <c r="F807" s="19">
        <v>157</v>
      </c>
      <c r="G807" s="19">
        <v>78.561000000000007</v>
      </c>
      <c r="H807" s="19">
        <v>1.9984470666106593</v>
      </c>
      <c r="I807" s="19">
        <v>1</v>
      </c>
      <c r="J807" s="19">
        <v>2.5839793281653747</v>
      </c>
      <c r="K807" s="19">
        <v>0.77339901477832518</v>
      </c>
      <c r="L807" s="19">
        <v>0.38700000000000001</v>
      </c>
      <c r="M807" s="19">
        <v>1</v>
      </c>
    </row>
    <row r="808" spans="3:13" x14ac:dyDescent="0.25">
      <c r="C808" s="20">
        <v>775</v>
      </c>
      <c r="D808" s="19">
        <v>775</v>
      </c>
      <c r="E808" s="19">
        <v>0.38750000000000001</v>
      </c>
      <c r="F808" s="19">
        <v>157</v>
      </c>
      <c r="G808" s="19">
        <v>78.662500000000009</v>
      </c>
      <c r="H808" s="19">
        <v>1.9958684252343875</v>
      </c>
      <c r="I808" s="19">
        <v>1</v>
      </c>
      <c r="J808" s="19">
        <v>2.5806451612903225</v>
      </c>
      <c r="K808" s="19">
        <v>0.77339901477832518</v>
      </c>
      <c r="L808" s="19">
        <v>0.38750000000000001</v>
      </c>
      <c r="M808" s="19">
        <v>1</v>
      </c>
    </row>
    <row r="809" spans="3:13" x14ac:dyDescent="0.25">
      <c r="C809" s="20">
        <v>776</v>
      </c>
      <c r="D809" s="19">
        <v>776</v>
      </c>
      <c r="E809" s="19">
        <v>0.38800000000000001</v>
      </c>
      <c r="F809" s="19">
        <v>157</v>
      </c>
      <c r="G809" s="19">
        <v>78.76400000000001</v>
      </c>
      <c r="H809" s="19">
        <v>1.9932964298410443</v>
      </c>
      <c r="I809" s="19">
        <v>1</v>
      </c>
      <c r="J809" s="19">
        <v>2.5773195876288657</v>
      </c>
      <c r="K809" s="19">
        <v>0.77339901477832518</v>
      </c>
      <c r="L809" s="19">
        <v>0.38800000000000001</v>
      </c>
      <c r="M809" s="19">
        <v>1</v>
      </c>
    </row>
    <row r="810" spans="3:13" x14ac:dyDescent="0.25">
      <c r="C810" s="20">
        <v>777</v>
      </c>
      <c r="D810" s="19">
        <v>777</v>
      </c>
      <c r="E810" s="19">
        <v>0.38850000000000001</v>
      </c>
      <c r="F810" s="19">
        <v>158</v>
      </c>
      <c r="G810" s="19">
        <v>78.865500000000011</v>
      </c>
      <c r="H810" s="19">
        <v>2.0034108704059443</v>
      </c>
      <c r="I810" s="19">
        <v>1</v>
      </c>
      <c r="J810" s="19">
        <v>2.574002574002574</v>
      </c>
      <c r="K810" s="19">
        <v>0.77832512315270941</v>
      </c>
      <c r="L810" s="19">
        <v>0.38850000000000001</v>
      </c>
      <c r="M810" s="19">
        <v>1</v>
      </c>
    </row>
    <row r="811" spans="3:13" x14ac:dyDescent="0.25">
      <c r="C811" s="20">
        <v>778</v>
      </c>
      <c r="D811" s="19">
        <v>778</v>
      </c>
      <c r="E811" s="19">
        <v>0.38900000000000001</v>
      </c>
      <c r="F811" s="19">
        <v>158</v>
      </c>
      <c r="G811" s="19">
        <v>78.966999999999999</v>
      </c>
      <c r="H811" s="19">
        <v>2.000835792166348</v>
      </c>
      <c r="I811" s="19">
        <v>1</v>
      </c>
      <c r="J811" s="19">
        <v>2.5706940874035991</v>
      </c>
      <c r="K811" s="19">
        <v>0.77832512315270941</v>
      </c>
      <c r="L811" s="19">
        <v>0.38900000000000001</v>
      </c>
      <c r="M811" s="19">
        <v>1</v>
      </c>
    </row>
    <row r="812" spans="3:13" x14ac:dyDescent="0.25">
      <c r="C812" s="20">
        <v>779</v>
      </c>
      <c r="D812" s="19">
        <v>779</v>
      </c>
      <c r="E812" s="19">
        <v>0.38950000000000001</v>
      </c>
      <c r="F812" s="19">
        <v>158</v>
      </c>
      <c r="G812" s="19">
        <v>79.0685</v>
      </c>
      <c r="H812" s="19">
        <v>1.9982673251674181</v>
      </c>
      <c r="I812" s="19">
        <v>1</v>
      </c>
      <c r="J812" s="19">
        <v>2.5673940949935816</v>
      </c>
      <c r="K812" s="19">
        <v>0.77832512315270941</v>
      </c>
      <c r="L812" s="19">
        <v>0.38950000000000001</v>
      </c>
      <c r="M812" s="19">
        <v>1</v>
      </c>
    </row>
    <row r="813" spans="3:13" x14ac:dyDescent="0.25">
      <c r="C813" s="20">
        <v>780</v>
      </c>
      <c r="D813" s="19">
        <v>780</v>
      </c>
      <c r="E813" s="19">
        <v>0.39</v>
      </c>
      <c r="F813" s="19">
        <v>158</v>
      </c>
      <c r="G813" s="19">
        <v>79.17</v>
      </c>
      <c r="H813" s="19">
        <v>1.995705443981306</v>
      </c>
      <c r="I813" s="19">
        <v>1</v>
      </c>
      <c r="J813" s="19">
        <v>2.5641025641025639</v>
      </c>
      <c r="K813" s="19">
        <v>0.77832512315270941</v>
      </c>
      <c r="L813" s="19">
        <v>0.39</v>
      </c>
      <c r="M813" s="19">
        <v>1</v>
      </c>
    </row>
    <row r="814" spans="3:13" x14ac:dyDescent="0.25">
      <c r="C814" s="20">
        <v>781</v>
      </c>
      <c r="D814" s="19">
        <v>781</v>
      </c>
      <c r="E814" s="19">
        <v>0.39050000000000001</v>
      </c>
      <c r="F814" s="19">
        <v>158</v>
      </c>
      <c r="G814" s="19">
        <v>79.271500000000003</v>
      </c>
      <c r="H814" s="19">
        <v>1.9931501233103954</v>
      </c>
      <c r="I814" s="19">
        <v>1</v>
      </c>
      <c r="J814" s="19">
        <v>2.5608194622279128</v>
      </c>
      <c r="K814" s="19">
        <v>0.77832512315270941</v>
      </c>
      <c r="L814" s="19">
        <v>0.39050000000000001</v>
      </c>
      <c r="M814" s="19">
        <v>1</v>
      </c>
    </row>
    <row r="815" spans="3:13" x14ac:dyDescent="0.25">
      <c r="C815" s="20">
        <v>782</v>
      </c>
      <c r="D815" s="19">
        <v>782</v>
      </c>
      <c r="E815" s="19">
        <v>0.39100000000000001</v>
      </c>
      <c r="F815" s="19">
        <v>158</v>
      </c>
      <c r="G815" s="19">
        <v>79.373000000000005</v>
      </c>
      <c r="H815" s="19">
        <v>1.9906013379864691</v>
      </c>
      <c r="I815" s="19">
        <v>1</v>
      </c>
      <c r="J815" s="19">
        <v>2.5575447570332481</v>
      </c>
      <c r="K815" s="19">
        <v>0.77832512315270941</v>
      </c>
      <c r="L815" s="19">
        <v>0.39100000000000001</v>
      </c>
      <c r="M815" s="19">
        <v>1</v>
      </c>
    </row>
    <row r="816" spans="3:13" x14ac:dyDescent="0.25">
      <c r="C816" s="20">
        <v>783</v>
      </c>
      <c r="D816" s="19">
        <v>783</v>
      </c>
      <c r="E816" s="19">
        <v>0.39150000000000001</v>
      </c>
      <c r="F816" s="19">
        <v>158</v>
      </c>
      <c r="G816" s="19">
        <v>79.474500000000006</v>
      </c>
      <c r="H816" s="19">
        <v>1.9880590629698836</v>
      </c>
      <c r="I816" s="19">
        <v>1</v>
      </c>
      <c r="J816" s="19">
        <v>2.554278416347382</v>
      </c>
      <c r="K816" s="19">
        <v>0.77832512315270941</v>
      </c>
      <c r="L816" s="19">
        <v>0.39150000000000001</v>
      </c>
      <c r="M816" s="19">
        <v>1</v>
      </c>
    </row>
    <row r="817" spans="3:13" x14ac:dyDescent="0.25">
      <c r="C817" s="20">
        <v>784</v>
      </c>
      <c r="D817" s="19">
        <v>784</v>
      </c>
      <c r="E817" s="19">
        <v>0.39200000000000002</v>
      </c>
      <c r="F817" s="19">
        <v>158</v>
      </c>
      <c r="G817" s="19">
        <v>79.576000000000008</v>
      </c>
      <c r="H817" s="19">
        <v>1.9855232733487485</v>
      </c>
      <c r="I817" s="19">
        <v>1</v>
      </c>
      <c r="J817" s="19">
        <v>2.5510204081632653</v>
      </c>
      <c r="K817" s="19">
        <v>0.77832512315270941</v>
      </c>
      <c r="L817" s="19">
        <v>0.39200000000000002</v>
      </c>
      <c r="M817" s="19">
        <v>1</v>
      </c>
    </row>
    <row r="818" spans="3:13" x14ac:dyDescent="0.25">
      <c r="C818" s="20">
        <v>785</v>
      </c>
      <c r="D818" s="19">
        <v>785</v>
      </c>
      <c r="E818" s="19">
        <v>0.39250000000000002</v>
      </c>
      <c r="F818" s="19">
        <v>158</v>
      </c>
      <c r="G818" s="19">
        <v>79.677500000000009</v>
      </c>
      <c r="H818" s="19">
        <v>1.982993944338113</v>
      </c>
      <c r="I818" s="19">
        <v>1</v>
      </c>
      <c r="J818" s="19">
        <v>2.5477707006369426</v>
      </c>
      <c r="K818" s="19">
        <v>0.77832512315270941</v>
      </c>
      <c r="L818" s="19">
        <v>0.39250000000000002</v>
      </c>
      <c r="M818" s="19">
        <v>1</v>
      </c>
    </row>
    <row r="819" spans="3:13" x14ac:dyDescent="0.25">
      <c r="C819" s="20">
        <v>786</v>
      </c>
      <c r="D819" s="19">
        <v>786</v>
      </c>
      <c r="E819" s="19">
        <v>0.39300000000000002</v>
      </c>
      <c r="F819" s="19">
        <v>158</v>
      </c>
      <c r="G819" s="19">
        <v>79.779000000000011</v>
      </c>
      <c r="H819" s="19">
        <v>1.9804710512791588</v>
      </c>
      <c r="I819" s="19">
        <v>1</v>
      </c>
      <c r="J819" s="19">
        <v>2.5445292620865141</v>
      </c>
      <c r="K819" s="19">
        <v>0.77832512315270941</v>
      </c>
      <c r="L819" s="19">
        <v>0.39300000000000002</v>
      </c>
      <c r="M819" s="19">
        <v>1</v>
      </c>
    </row>
    <row r="820" spans="3:13" x14ac:dyDescent="0.25">
      <c r="C820" s="20">
        <v>787</v>
      </c>
      <c r="D820" s="19">
        <v>787</v>
      </c>
      <c r="E820" s="19">
        <v>0.39350000000000002</v>
      </c>
      <c r="F820" s="19">
        <v>158</v>
      </c>
      <c r="G820" s="19">
        <v>79.880500000000012</v>
      </c>
      <c r="H820" s="19">
        <v>1.9779545696383973</v>
      </c>
      <c r="I820" s="19">
        <v>1</v>
      </c>
      <c r="J820" s="19">
        <v>2.5412960609911055</v>
      </c>
      <c r="K820" s="19">
        <v>0.77832512315270941</v>
      </c>
      <c r="L820" s="19">
        <v>0.39350000000000002</v>
      </c>
      <c r="M820" s="19">
        <v>1</v>
      </c>
    </row>
    <row r="821" spans="3:13" x14ac:dyDescent="0.25">
      <c r="C821" s="20">
        <v>788</v>
      </c>
      <c r="D821" s="19">
        <v>788</v>
      </c>
      <c r="E821" s="19">
        <v>0.39400000000000002</v>
      </c>
      <c r="F821" s="19">
        <v>158</v>
      </c>
      <c r="G821" s="19">
        <v>79.981999999999999</v>
      </c>
      <c r="H821" s="19">
        <v>1.9754444750068765</v>
      </c>
      <c r="I821" s="19">
        <v>1</v>
      </c>
      <c r="J821" s="19">
        <v>2.5380710659898478</v>
      </c>
      <c r="K821" s="19">
        <v>0.77832512315270941</v>
      </c>
      <c r="L821" s="19">
        <v>0.39400000000000002</v>
      </c>
      <c r="M821" s="19">
        <v>1</v>
      </c>
    </row>
    <row r="822" spans="3:13" x14ac:dyDescent="0.25">
      <c r="C822" s="20">
        <v>789</v>
      </c>
      <c r="D822" s="19">
        <v>789</v>
      </c>
      <c r="E822" s="19">
        <v>0.39450000000000002</v>
      </c>
      <c r="F822" s="19">
        <v>158</v>
      </c>
      <c r="G822" s="19">
        <v>80.083500000000001</v>
      </c>
      <c r="H822" s="19">
        <v>1.9729407430993899</v>
      </c>
      <c r="I822" s="19">
        <v>1</v>
      </c>
      <c r="J822" s="19">
        <v>2.5348542458808616</v>
      </c>
      <c r="K822" s="19">
        <v>0.77832512315270941</v>
      </c>
      <c r="L822" s="19">
        <v>0.39450000000000002</v>
      </c>
      <c r="M822" s="19">
        <v>1</v>
      </c>
    </row>
    <row r="823" spans="3:13" x14ac:dyDescent="0.25">
      <c r="C823" s="20">
        <v>790</v>
      </c>
      <c r="D823" s="19">
        <v>790</v>
      </c>
      <c r="E823" s="19">
        <v>0.39500000000000002</v>
      </c>
      <c r="F823" s="19">
        <v>158</v>
      </c>
      <c r="G823" s="19">
        <v>80.185000000000002</v>
      </c>
      <c r="H823" s="19">
        <v>1.9704433497536946</v>
      </c>
      <c r="I823" s="19">
        <v>1</v>
      </c>
      <c r="J823" s="19">
        <v>2.5316455696202529</v>
      </c>
      <c r="K823" s="19">
        <v>0.77832512315270941</v>
      </c>
      <c r="L823" s="19">
        <v>0.39500000000000002</v>
      </c>
      <c r="M823" s="19">
        <v>1</v>
      </c>
    </row>
    <row r="824" spans="3:13" x14ac:dyDescent="0.25">
      <c r="C824" s="20">
        <v>791</v>
      </c>
      <c r="D824" s="19">
        <v>791</v>
      </c>
      <c r="E824" s="19">
        <v>0.39550000000000002</v>
      </c>
      <c r="F824" s="19">
        <v>158</v>
      </c>
      <c r="G824" s="19">
        <v>80.286500000000004</v>
      </c>
      <c r="H824" s="19">
        <v>1.967952270929733</v>
      </c>
      <c r="I824" s="19">
        <v>1</v>
      </c>
      <c r="J824" s="19">
        <v>2.5284450063211126</v>
      </c>
      <c r="K824" s="19">
        <v>0.77832512315270941</v>
      </c>
      <c r="L824" s="19">
        <v>0.39550000000000002</v>
      </c>
      <c r="M824" s="19">
        <v>1</v>
      </c>
    </row>
    <row r="825" spans="3:13" x14ac:dyDescent="0.25">
      <c r="C825" s="20">
        <v>792</v>
      </c>
      <c r="D825" s="19">
        <v>792</v>
      </c>
      <c r="E825" s="19">
        <v>0.39600000000000002</v>
      </c>
      <c r="F825" s="19">
        <v>158</v>
      </c>
      <c r="G825" s="19">
        <v>80.388000000000005</v>
      </c>
      <c r="H825" s="19">
        <v>1.9654674827088621</v>
      </c>
      <c r="I825" s="19">
        <v>1</v>
      </c>
      <c r="J825" s="19">
        <v>2.5252525252525251</v>
      </c>
      <c r="K825" s="19">
        <v>0.77832512315270941</v>
      </c>
      <c r="L825" s="19">
        <v>0.39600000000000002</v>
      </c>
      <c r="M825" s="19">
        <v>1</v>
      </c>
    </row>
    <row r="826" spans="3:13" x14ac:dyDescent="0.25">
      <c r="C826" s="20">
        <v>793</v>
      </c>
      <c r="D826" s="19">
        <v>793</v>
      </c>
      <c r="E826" s="19">
        <v>0.39650000000000002</v>
      </c>
      <c r="F826" s="19">
        <v>158</v>
      </c>
      <c r="G826" s="19">
        <v>80.489500000000007</v>
      </c>
      <c r="H826" s="19">
        <v>1.962988961293088</v>
      </c>
      <c r="I826" s="19">
        <v>1</v>
      </c>
      <c r="J826" s="19">
        <v>2.5220680958385877</v>
      </c>
      <c r="K826" s="19">
        <v>0.77832512315270941</v>
      </c>
      <c r="L826" s="19">
        <v>0.39650000000000002</v>
      </c>
      <c r="M826" s="19">
        <v>1</v>
      </c>
    </row>
    <row r="827" spans="3:13" x14ac:dyDescent="0.25">
      <c r="C827" s="20">
        <v>794</v>
      </c>
      <c r="D827" s="19">
        <v>794</v>
      </c>
      <c r="E827" s="19">
        <v>0.39700000000000002</v>
      </c>
      <c r="F827" s="19">
        <v>158</v>
      </c>
      <c r="G827" s="19">
        <v>80.591000000000008</v>
      </c>
      <c r="H827" s="19">
        <v>1.9605166830043057</v>
      </c>
      <c r="I827" s="19">
        <v>1</v>
      </c>
      <c r="J827" s="19">
        <v>2.5188916876574305</v>
      </c>
      <c r="K827" s="19">
        <v>0.77832512315270941</v>
      </c>
      <c r="L827" s="19">
        <v>0.39700000000000002</v>
      </c>
      <c r="M827" s="19">
        <v>1</v>
      </c>
    </row>
    <row r="828" spans="3:13" x14ac:dyDescent="0.25">
      <c r="C828" s="20">
        <v>795</v>
      </c>
      <c r="D828" s="19">
        <v>795</v>
      </c>
      <c r="E828" s="19">
        <v>0.39750000000000002</v>
      </c>
      <c r="F828" s="19">
        <v>158</v>
      </c>
      <c r="G828" s="19">
        <v>80.69250000000001</v>
      </c>
      <c r="H828" s="19">
        <v>1.9580506242835456</v>
      </c>
      <c r="I828" s="19">
        <v>1</v>
      </c>
      <c r="J828" s="19">
        <v>2.5157232704402515</v>
      </c>
      <c r="K828" s="19">
        <v>0.77832512315270941</v>
      </c>
      <c r="L828" s="19">
        <v>0.39750000000000002</v>
      </c>
      <c r="M828" s="19">
        <v>1</v>
      </c>
    </row>
    <row r="829" spans="3:13" x14ac:dyDescent="0.25">
      <c r="C829" s="20">
        <v>796</v>
      </c>
      <c r="D829" s="19">
        <v>796</v>
      </c>
      <c r="E829" s="19">
        <v>0.39800000000000002</v>
      </c>
      <c r="F829" s="19">
        <v>158</v>
      </c>
      <c r="G829" s="19">
        <v>80.794000000000011</v>
      </c>
      <c r="H829" s="19">
        <v>1.9555907616902246</v>
      </c>
      <c r="I829" s="19">
        <v>1</v>
      </c>
      <c r="J829" s="19">
        <v>2.5125628140703515</v>
      </c>
      <c r="K829" s="19">
        <v>0.77832512315270941</v>
      </c>
      <c r="L829" s="19">
        <v>0.39800000000000002</v>
      </c>
      <c r="M829" s="19">
        <v>1</v>
      </c>
    </row>
    <row r="830" spans="3:13" x14ac:dyDescent="0.25">
      <c r="C830" s="20">
        <v>797</v>
      </c>
      <c r="D830" s="19">
        <v>797</v>
      </c>
      <c r="E830" s="19">
        <v>0.39850000000000002</v>
      </c>
      <c r="F830" s="19">
        <v>158</v>
      </c>
      <c r="G830" s="19">
        <v>80.895499999999998</v>
      </c>
      <c r="H830" s="19">
        <v>1.9531370719014036</v>
      </c>
      <c r="I830" s="19">
        <v>1</v>
      </c>
      <c r="J830" s="19">
        <v>2.509410288582183</v>
      </c>
      <c r="K830" s="19">
        <v>0.77832512315270941</v>
      </c>
      <c r="L830" s="19">
        <v>0.39850000000000002</v>
      </c>
      <c r="M830" s="19">
        <v>1</v>
      </c>
    </row>
    <row r="831" spans="3:13" x14ac:dyDescent="0.25">
      <c r="C831" s="20">
        <v>798</v>
      </c>
      <c r="D831" s="19">
        <v>798</v>
      </c>
      <c r="E831" s="19">
        <v>0.39900000000000002</v>
      </c>
      <c r="F831" s="19">
        <v>158</v>
      </c>
      <c r="G831" s="19">
        <v>80.997</v>
      </c>
      <c r="H831" s="19">
        <v>1.9506895317110511</v>
      </c>
      <c r="I831" s="19">
        <v>1</v>
      </c>
      <c r="J831" s="19">
        <v>2.5062656641604009</v>
      </c>
      <c r="K831" s="19">
        <v>0.77832512315270941</v>
      </c>
      <c r="L831" s="19">
        <v>0.39900000000000002</v>
      </c>
      <c r="M831" s="19">
        <v>1</v>
      </c>
    </row>
    <row r="832" spans="3:13" x14ac:dyDescent="0.25">
      <c r="C832" s="20">
        <v>799</v>
      </c>
      <c r="D832" s="19">
        <v>799</v>
      </c>
      <c r="E832" s="19">
        <v>0.39950000000000002</v>
      </c>
      <c r="F832" s="19">
        <v>158</v>
      </c>
      <c r="G832" s="19">
        <v>81.098500000000001</v>
      </c>
      <c r="H832" s="19">
        <v>1.9482481180293101</v>
      </c>
      <c r="I832" s="19">
        <v>1</v>
      </c>
      <c r="J832" s="19">
        <v>2.5031289111389237</v>
      </c>
      <c r="K832" s="19">
        <v>0.77832512315270941</v>
      </c>
      <c r="L832" s="19">
        <v>0.39950000000000002</v>
      </c>
      <c r="M832" s="19">
        <v>1</v>
      </c>
    </row>
    <row r="833" spans="3:13" x14ac:dyDescent="0.25">
      <c r="C833" s="20">
        <v>800</v>
      </c>
      <c r="D833" s="19">
        <v>800</v>
      </c>
      <c r="E833" s="19">
        <v>0.4</v>
      </c>
      <c r="F833" s="19">
        <v>158</v>
      </c>
      <c r="G833" s="19">
        <v>81.2</v>
      </c>
      <c r="H833" s="19">
        <v>1.9458128078817734</v>
      </c>
      <c r="I833" s="19">
        <v>1</v>
      </c>
      <c r="J833" s="19">
        <v>2.5</v>
      </c>
      <c r="K833" s="19">
        <v>0.77832512315270941</v>
      </c>
      <c r="L833" s="19">
        <v>0.4</v>
      </c>
      <c r="M833" s="19">
        <v>1</v>
      </c>
    </row>
    <row r="834" spans="3:13" x14ac:dyDescent="0.25">
      <c r="C834" s="20">
        <v>801</v>
      </c>
      <c r="D834" s="19">
        <v>801</v>
      </c>
      <c r="E834" s="19">
        <v>0.40050000000000002</v>
      </c>
      <c r="F834" s="19">
        <v>158</v>
      </c>
      <c r="G834" s="19">
        <v>81.301500000000004</v>
      </c>
      <c r="H834" s="19">
        <v>1.9433835784087625</v>
      </c>
      <c r="I834" s="19">
        <v>1</v>
      </c>
      <c r="J834" s="19">
        <v>2.4968789013732833</v>
      </c>
      <c r="K834" s="19">
        <v>0.77832512315270941</v>
      </c>
      <c r="L834" s="19">
        <v>0.40050000000000002</v>
      </c>
      <c r="M834" s="19">
        <v>1</v>
      </c>
    </row>
    <row r="835" spans="3:13" x14ac:dyDescent="0.25">
      <c r="C835" s="20">
        <v>802</v>
      </c>
      <c r="D835" s="19">
        <v>802</v>
      </c>
      <c r="E835" s="19">
        <v>0.40100000000000002</v>
      </c>
      <c r="F835" s="19">
        <v>159</v>
      </c>
      <c r="G835" s="19">
        <v>81.403000000000006</v>
      </c>
      <c r="H835" s="19">
        <v>1.9532449664017297</v>
      </c>
      <c r="I835" s="19">
        <v>1</v>
      </c>
      <c r="J835" s="19">
        <v>2.4937655860349124</v>
      </c>
      <c r="K835" s="19">
        <v>0.78325123152709364</v>
      </c>
      <c r="L835" s="19">
        <v>0.40100000000000002</v>
      </c>
      <c r="M835" s="19">
        <v>1</v>
      </c>
    </row>
    <row r="836" spans="3:13" x14ac:dyDescent="0.25">
      <c r="C836" s="20">
        <v>803</v>
      </c>
      <c r="D836" s="19">
        <v>803</v>
      </c>
      <c r="E836" s="19">
        <v>0.40150000000000002</v>
      </c>
      <c r="F836" s="19">
        <v>159</v>
      </c>
      <c r="G836" s="19">
        <v>81.504500000000007</v>
      </c>
      <c r="H836" s="19">
        <v>1.9508125318233962</v>
      </c>
      <c r="I836" s="19">
        <v>1</v>
      </c>
      <c r="J836" s="19">
        <v>2.4906600249066</v>
      </c>
      <c r="K836" s="19">
        <v>0.78325123152709364</v>
      </c>
      <c r="L836" s="19">
        <v>0.40150000000000002</v>
      </c>
      <c r="M836" s="19">
        <v>1</v>
      </c>
    </row>
    <row r="837" spans="3:13" x14ac:dyDescent="0.25">
      <c r="C837" s="20">
        <v>804</v>
      </c>
      <c r="D837" s="19">
        <v>804</v>
      </c>
      <c r="E837" s="19">
        <v>0.40200000000000002</v>
      </c>
      <c r="F837" s="19">
        <v>159</v>
      </c>
      <c r="G837" s="19">
        <v>81.606000000000009</v>
      </c>
      <c r="H837" s="19">
        <v>1.9483861480773472</v>
      </c>
      <c r="I837" s="19">
        <v>1</v>
      </c>
      <c r="J837" s="19">
        <v>2.4875621890547261</v>
      </c>
      <c r="K837" s="19">
        <v>0.78325123152709364</v>
      </c>
      <c r="L837" s="19">
        <v>0.40200000000000002</v>
      </c>
      <c r="M837" s="19">
        <v>1</v>
      </c>
    </row>
    <row r="838" spans="3:13" x14ac:dyDescent="0.25">
      <c r="C838" s="20">
        <v>805</v>
      </c>
      <c r="D838" s="19">
        <v>805</v>
      </c>
      <c r="E838" s="19">
        <v>0.40250000000000002</v>
      </c>
      <c r="F838" s="19">
        <v>159</v>
      </c>
      <c r="G838" s="19">
        <v>81.70750000000001</v>
      </c>
      <c r="H838" s="19">
        <v>1.9459657926138971</v>
      </c>
      <c r="I838" s="19">
        <v>1</v>
      </c>
      <c r="J838" s="19">
        <v>2.4844720496894408</v>
      </c>
      <c r="K838" s="19">
        <v>0.78325123152709364</v>
      </c>
      <c r="L838" s="19">
        <v>0.40250000000000002</v>
      </c>
      <c r="M838" s="19">
        <v>1</v>
      </c>
    </row>
    <row r="839" spans="3:13" x14ac:dyDescent="0.25">
      <c r="C839" s="20">
        <v>806</v>
      </c>
      <c r="D839" s="19">
        <v>806</v>
      </c>
      <c r="E839" s="19">
        <v>0.40300000000000002</v>
      </c>
      <c r="F839" s="19">
        <v>159</v>
      </c>
      <c r="G839" s="19">
        <v>81.809000000000012</v>
      </c>
      <c r="H839" s="19">
        <v>1.9435514429952694</v>
      </c>
      <c r="I839" s="19">
        <v>1</v>
      </c>
      <c r="J839" s="19">
        <v>2.4813895781637716</v>
      </c>
      <c r="K839" s="19">
        <v>0.78325123152709364</v>
      </c>
      <c r="L839" s="19">
        <v>0.40300000000000002</v>
      </c>
      <c r="M839" s="19">
        <v>1</v>
      </c>
    </row>
    <row r="840" spans="3:13" x14ac:dyDescent="0.25">
      <c r="C840" s="20">
        <v>807</v>
      </c>
      <c r="D840" s="19">
        <v>807</v>
      </c>
      <c r="E840" s="19">
        <v>0.40350000000000003</v>
      </c>
      <c r="F840" s="19">
        <v>159</v>
      </c>
      <c r="G840" s="19">
        <v>81.910499999999999</v>
      </c>
      <c r="H840" s="19">
        <v>1.9411430768949036</v>
      </c>
      <c r="I840" s="19">
        <v>1</v>
      </c>
      <c r="J840" s="19">
        <v>2.4783147459727384</v>
      </c>
      <c r="K840" s="19">
        <v>0.78325123152709364</v>
      </c>
      <c r="L840" s="19">
        <v>0.40350000000000003</v>
      </c>
      <c r="M840" s="19">
        <v>1</v>
      </c>
    </row>
    <row r="841" spans="3:13" x14ac:dyDescent="0.25">
      <c r="C841" s="20">
        <v>808</v>
      </c>
      <c r="D841" s="19">
        <v>808</v>
      </c>
      <c r="E841" s="19">
        <v>0.40400000000000003</v>
      </c>
      <c r="F841" s="19">
        <v>159</v>
      </c>
      <c r="G841" s="19">
        <v>82.012</v>
      </c>
      <c r="H841" s="19">
        <v>1.9387406720967664</v>
      </c>
      <c r="I841" s="19">
        <v>1</v>
      </c>
      <c r="J841" s="19">
        <v>2.4752475247524752</v>
      </c>
      <c r="K841" s="19">
        <v>0.78325123152709364</v>
      </c>
      <c r="L841" s="19">
        <v>0.40400000000000003</v>
      </c>
      <c r="M841" s="19">
        <v>1</v>
      </c>
    </row>
    <row r="842" spans="3:13" x14ac:dyDescent="0.25">
      <c r="C842" s="20">
        <v>809</v>
      </c>
      <c r="D842" s="19">
        <v>809</v>
      </c>
      <c r="E842" s="19">
        <v>0.40450000000000003</v>
      </c>
      <c r="F842" s="19">
        <v>159</v>
      </c>
      <c r="G842" s="19">
        <v>82.113500000000002</v>
      </c>
      <c r="H842" s="19">
        <v>1.936344206494669</v>
      </c>
      <c r="I842" s="19">
        <v>1</v>
      </c>
      <c r="J842" s="19">
        <v>2.4721878862793569</v>
      </c>
      <c r="K842" s="19">
        <v>0.78325123152709364</v>
      </c>
      <c r="L842" s="19">
        <v>0.40450000000000003</v>
      </c>
      <c r="M842" s="19">
        <v>1</v>
      </c>
    </row>
    <row r="843" spans="3:13" x14ac:dyDescent="0.25">
      <c r="C843" s="20">
        <v>810</v>
      </c>
      <c r="D843" s="19">
        <v>810</v>
      </c>
      <c r="E843" s="19">
        <v>0.40500000000000003</v>
      </c>
      <c r="F843" s="19">
        <v>159</v>
      </c>
      <c r="G843" s="19">
        <v>82.215000000000003</v>
      </c>
      <c r="H843" s="19">
        <v>1.933953658091589</v>
      </c>
      <c r="I843" s="19">
        <v>1</v>
      </c>
      <c r="J843" s="19">
        <v>2.4691358024691357</v>
      </c>
      <c r="K843" s="19">
        <v>0.78325123152709364</v>
      </c>
      <c r="L843" s="19">
        <v>0.40500000000000003</v>
      </c>
      <c r="M843" s="19">
        <v>1</v>
      </c>
    </row>
    <row r="844" spans="3:13" x14ac:dyDescent="0.25">
      <c r="C844" s="20">
        <v>811</v>
      </c>
      <c r="D844" s="19">
        <v>811</v>
      </c>
      <c r="E844" s="19">
        <v>0.40550000000000003</v>
      </c>
      <c r="F844" s="19">
        <v>159</v>
      </c>
      <c r="G844" s="19">
        <v>82.316500000000005</v>
      </c>
      <c r="H844" s="19">
        <v>1.9315690049989978</v>
      </c>
      <c r="I844" s="19">
        <v>1</v>
      </c>
      <c r="J844" s="19">
        <v>2.4660912453760786</v>
      </c>
      <c r="K844" s="19">
        <v>0.78325123152709364</v>
      </c>
      <c r="L844" s="19">
        <v>0.40550000000000003</v>
      </c>
      <c r="M844" s="19">
        <v>1</v>
      </c>
    </row>
    <row r="845" spans="3:13" x14ac:dyDescent="0.25">
      <c r="C845" s="20">
        <v>812</v>
      </c>
      <c r="D845" s="19">
        <v>812</v>
      </c>
      <c r="E845" s="19">
        <v>0.40600000000000003</v>
      </c>
      <c r="F845" s="19">
        <v>159</v>
      </c>
      <c r="G845" s="19">
        <v>82.418000000000006</v>
      </c>
      <c r="H845" s="19">
        <v>1.929190225436191</v>
      </c>
      <c r="I845" s="19">
        <v>1</v>
      </c>
      <c r="J845" s="19">
        <v>2.4630541871921179</v>
      </c>
      <c r="K845" s="19">
        <v>0.78325123152709364</v>
      </c>
      <c r="L845" s="19">
        <v>0.40600000000000003</v>
      </c>
      <c r="M845" s="19">
        <v>1</v>
      </c>
    </row>
    <row r="846" spans="3:13" x14ac:dyDescent="0.25">
      <c r="C846" s="20">
        <v>813</v>
      </c>
      <c r="D846" s="19">
        <v>813</v>
      </c>
      <c r="E846" s="19">
        <v>0.40649999999999997</v>
      </c>
      <c r="F846" s="19">
        <v>159</v>
      </c>
      <c r="G846" s="19">
        <v>82.519500000000008</v>
      </c>
      <c r="H846" s="19">
        <v>1.9268172977296278</v>
      </c>
      <c r="I846" s="19">
        <v>1</v>
      </c>
      <c r="J846" s="19">
        <v>2.4600246002460024</v>
      </c>
      <c r="K846" s="19">
        <v>0.78325123152709364</v>
      </c>
      <c r="L846" s="19">
        <v>0.40649999999999997</v>
      </c>
      <c r="M846" s="19">
        <v>1</v>
      </c>
    </row>
    <row r="847" spans="3:13" x14ac:dyDescent="0.25">
      <c r="C847" s="20">
        <v>814</v>
      </c>
      <c r="D847" s="19">
        <v>814</v>
      </c>
      <c r="E847" s="19">
        <v>0.40699999999999997</v>
      </c>
      <c r="F847" s="19">
        <v>159</v>
      </c>
      <c r="G847" s="19">
        <v>82.621000000000009</v>
      </c>
      <c r="H847" s="19">
        <v>1.9244502003122694</v>
      </c>
      <c r="I847" s="19">
        <v>1</v>
      </c>
      <c r="J847" s="19">
        <v>2.4570024570024573</v>
      </c>
      <c r="K847" s="19">
        <v>0.78325123152709364</v>
      </c>
      <c r="L847" s="19">
        <v>0.40699999999999997</v>
      </c>
      <c r="M847" s="19">
        <v>1</v>
      </c>
    </row>
    <row r="848" spans="3:13" x14ac:dyDescent="0.25">
      <c r="C848" s="20">
        <v>815</v>
      </c>
      <c r="D848" s="19">
        <v>815</v>
      </c>
      <c r="E848" s="19">
        <v>0.40749999999999997</v>
      </c>
      <c r="F848" s="19">
        <v>159</v>
      </c>
      <c r="G848" s="19">
        <v>82.722500000000011</v>
      </c>
      <c r="H848" s="19">
        <v>1.9220889117229294</v>
      </c>
      <c r="I848" s="19">
        <v>1</v>
      </c>
      <c r="J848" s="19">
        <v>2.4539877300613497</v>
      </c>
      <c r="K848" s="19">
        <v>0.78325123152709364</v>
      </c>
      <c r="L848" s="19">
        <v>0.40749999999999997</v>
      </c>
      <c r="M848" s="19">
        <v>1</v>
      </c>
    </row>
    <row r="849" spans="3:13" x14ac:dyDescent="0.25">
      <c r="C849" s="20">
        <v>816</v>
      </c>
      <c r="D849" s="19">
        <v>816</v>
      </c>
      <c r="E849" s="19">
        <v>0.40799999999999997</v>
      </c>
      <c r="F849" s="19">
        <v>159</v>
      </c>
      <c r="G849" s="19">
        <v>82.824000000000012</v>
      </c>
      <c r="H849" s="19">
        <v>1.9197334106056219</v>
      </c>
      <c r="I849" s="19">
        <v>1</v>
      </c>
      <c r="J849" s="19">
        <v>2.4509803921568629</v>
      </c>
      <c r="K849" s="19">
        <v>0.78325123152709364</v>
      </c>
      <c r="L849" s="19">
        <v>0.40799999999999997</v>
      </c>
      <c r="M849" s="19">
        <v>1</v>
      </c>
    </row>
    <row r="850" spans="3:13" x14ac:dyDescent="0.25">
      <c r="C850" s="20">
        <v>817</v>
      </c>
      <c r="D850" s="19">
        <v>817</v>
      </c>
      <c r="E850" s="19">
        <v>0.40849999999999997</v>
      </c>
      <c r="F850" s="19">
        <v>159</v>
      </c>
      <c r="G850" s="19">
        <v>82.9255</v>
      </c>
      <c r="H850" s="19">
        <v>1.9173836757089198</v>
      </c>
      <c r="I850" s="19">
        <v>1</v>
      </c>
      <c r="J850" s="19">
        <v>2.4479804161566707</v>
      </c>
      <c r="K850" s="19">
        <v>0.78325123152709364</v>
      </c>
      <c r="L850" s="19">
        <v>0.40849999999999997</v>
      </c>
      <c r="M850" s="19">
        <v>1</v>
      </c>
    </row>
    <row r="851" spans="3:13" x14ac:dyDescent="0.25">
      <c r="C851" s="20">
        <v>818</v>
      </c>
      <c r="D851" s="19">
        <v>818</v>
      </c>
      <c r="E851" s="19">
        <v>0.40899999999999997</v>
      </c>
      <c r="F851" s="19">
        <v>159</v>
      </c>
      <c r="G851" s="19">
        <v>83.027000000000001</v>
      </c>
      <c r="H851" s="19">
        <v>1.9150396858853147</v>
      </c>
      <c r="I851" s="19">
        <v>1</v>
      </c>
      <c r="J851" s="19">
        <v>2.4449877750611249</v>
      </c>
      <c r="K851" s="19">
        <v>0.78325123152709364</v>
      </c>
      <c r="L851" s="19">
        <v>0.40899999999999997</v>
      </c>
      <c r="M851" s="19">
        <v>1</v>
      </c>
    </row>
    <row r="852" spans="3:13" x14ac:dyDescent="0.25">
      <c r="C852" s="20">
        <v>819</v>
      </c>
      <c r="D852" s="19">
        <v>819</v>
      </c>
      <c r="E852" s="19">
        <v>0.40949999999999998</v>
      </c>
      <c r="F852" s="19">
        <v>159</v>
      </c>
      <c r="G852" s="19">
        <v>83.128500000000003</v>
      </c>
      <c r="H852" s="19">
        <v>1.912701420090583</v>
      </c>
      <c r="I852" s="19">
        <v>1</v>
      </c>
      <c r="J852" s="19">
        <v>2.4420024420024422</v>
      </c>
      <c r="K852" s="19">
        <v>0.78325123152709364</v>
      </c>
      <c r="L852" s="19">
        <v>0.40949999999999998</v>
      </c>
      <c r="M852" s="19">
        <v>1</v>
      </c>
    </row>
    <row r="853" spans="3:13" x14ac:dyDescent="0.25">
      <c r="C853" s="20">
        <v>820</v>
      </c>
      <c r="D853" s="19">
        <v>820</v>
      </c>
      <c r="E853" s="19">
        <v>0.41</v>
      </c>
      <c r="F853" s="19">
        <v>159</v>
      </c>
      <c r="G853" s="19">
        <v>83.23</v>
      </c>
      <c r="H853" s="19">
        <v>1.9103688573831554</v>
      </c>
      <c r="I853" s="19">
        <v>1</v>
      </c>
      <c r="J853" s="19">
        <v>2.4390243902439024</v>
      </c>
      <c r="K853" s="19">
        <v>0.78325123152709364</v>
      </c>
      <c r="L853" s="19">
        <v>0.41</v>
      </c>
      <c r="M853" s="19">
        <v>1</v>
      </c>
    </row>
    <row r="854" spans="3:13" x14ac:dyDescent="0.25">
      <c r="C854" s="20">
        <v>821</v>
      </c>
      <c r="D854" s="19">
        <v>821</v>
      </c>
      <c r="E854" s="19">
        <v>0.41049999999999998</v>
      </c>
      <c r="F854" s="19">
        <v>159</v>
      </c>
      <c r="G854" s="19">
        <v>83.331500000000005</v>
      </c>
      <c r="H854" s="19">
        <v>1.9080419769234924</v>
      </c>
      <c r="I854" s="19">
        <v>1</v>
      </c>
      <c r="J854" s="19">
        <v>2.4360535931790501</v>
      </c>
      <c r="K854" s="19">
        <v>0.78325123152709364</v>
      </c>
      <c r="L854" s="19">
        <v>0.41049999999999998</v>
      </c>
      <c r="M854" s="19">
        <v>1</v>
      </c>
    </row>
    <row r="855" spans="3:13" x14ac:dyDescent="0.25">
      <c r="C855" s="20">
        <v>822</v>
      </c>
      <c r="D855" s="19">
        <v>822</v>
      </c>
      <c r="E855" s="19">
        <v>0.41099999999999998</v>
      </c>
      <c r="F855" s="19">
        <v>159</v>
      </c>
      <c r="G855" s="19">
        <v>83.433000000000007</v>
      </c>
      <c r="H855" s="19">
        <v>1.9057207579734639</v>
      </c>
      <c r="I855" s="19">
        <v>1</v>
      </c>
      <c r="J855" s="19">
        <v>2.4330900243309004</v>
      </c>
      <c r="K855" s="19">
        <v>0.78325123152709364</v>
      </c>
      <c r="L855" s="19">
        <v>0.41099999999999998</v>
      </c>
      <c r="M855" s="19">
        <v>1</v>
      </c>
    </row>
    <row r="856" spans="3:13" x14ac:dyDescent="0.25">
      <c r="C856" s="20">
        <v>823</v>
      </c>
      <c r="D856" s="19">
        <v>823</v>
      </c>
      <c r="E856" s="19">
        <v>0.41149999999999998</v>
      </c>
      <c r="F856" s="19">
        <v>159</v>
      </c>
      <c r="G856" s="19">
        <v>83.534500000000008</v>
      </c>
      <c r="H856" s="19">
        <v>1.9034051798957319</v>
      </c>
      <c r="I856" s="19">
        <v>1</v>
      </c>
      <c r="J856" s="19">
        <v>2.4301336573511545</v>
      </c>
      <c r="K856" s="19">
        <v>0.78325123152709364</v>
      </c>
      <c r="L856" s="19">
        <v>0.41149999999999998</v>
      </c>
      <c r="M856" s="19">
        <v>1</v>
      </c>
    </row>
    <row r="857" spans="3:13" x14ac:dyDescent="0.25">
      <c r="C857" s="20">
        <v>824</v>
      </c>
      <c r="D857" s="19">
        <v>824</v>
      </c>
      <c r="E857" s="19">
        <v>0.41199999999999998</v>
      </c>
      <c r="F857" s="19">
        <v>160</v>
      </c>
      <c r="G857" s="19">
        <v>83.63600000000001</v>
      </c>
      <c r="H857" s="19">
        <v>1.9130517958773736</v>
      </c>
      <c r="I857" s="19">
        <v>1</v>
      </c>
      <c r="J857" s="19">
        <v>2.4271844660194177</v>
      </c>
      <c r="K857" s="19">
        <v>0.78817733990147787</v>
      </c>
      <c r="L857" s="19">
        <v>0.41199999999999998</v>
      </c>
      <c r="M857" s="19">
        <v>1</v>
      </c>
    </row>
    <row r="858" spans="3:13" x14ac:dyDescent="0.25">
      <c r="C858" s="20">
        <v>825</v>
      </c>
      <c r="D858" s="19">
        <v>825</v>
      </c>
      <c r="E858" s="19">
        <v>0.41249999999999998</v>
      </c>
      <c r="F858" s="19">
        <v>160</v>
      </c>
      <c r="G858" s="19">
        <v>83.737500000000011</v>
      </c>
      <c r="H858" s="19">
        <v>1.910732945215704</v>
      </c>
      <c r="I858" s="19">
        <v>1</v>
      </c>
      <c r="J858" s="19">
        <v>2.4242424242424243</v>
      </c>
      <c r="K858" s="19">
        <v>0.78817733990147787</v>
      </c>
      <c r="L858" s="19">
        <v>0.41249999999999998</v>
      </c>
      <c r="M858" s="19">
        <v>1</v>
      </c>
    </row>
    <row r="859" spans="3:13" x14ac:dyDescent="0.25">
      <c r="C859" s="20">
        <v>826</v>
      </c>
      <c r="D859" s="19">
        <v>826</v>
      </c>
      <c r="E859" s="19">
        <v>0.41299999999999998</v>
      </c>
      <c r="F859" s="19">
        <v>160</v>
      </c>
      <c r="G859" s="19">
        <v>83.838999999999999</v>
      </c>
      <c r="H859" s="19">
        <v>1.908419709204547</v>
      </c>
      <c r="I859" s="19">
        <v>1</v>
      </c>
      <c r="J859" s="19">
        <v>2.4213075060532687</v>
      </c>
      <c r="K859" s="19">
        <v>0.78817733990147787</v>
      </c>
      <c r="L859" s="19">
        <v>0.41299999999999998</v>
      </c>
      <c r="M859" s="19">
        <v>1</v>
      </c>
    </row>
    <row r="860" spans="3:13" x14ac:dyDescent="0.25">
      <c r="C860" s="20">
        <v>827</v>
      </c>
      <c r="D860" s="19">
        <v>827</v>
      </c>
      <c r="E860" s="19">
        <v>0.41349999999999998</v>
      </c>
      <c r="F860" s="19">
        <v>160</v>
      </c>
      <c r="G860" s="19">
        <v>83.9405</v>
      </c>
      <c r="H860" s="19">
        <v>1.9061120674763674</v>
      </c>
      <c r="I860" s="19">
        <v>1</v>
      </c>
      <c r="J860" s="19">
        <v>2.418379685610641</v>
      </c>
      <c r="K860" s="19">
        <v>0.78817733990147787</v>
      </c>
      <c r="L860" s="19">
        <v>0.41349999999999998</v>
      </c>
      <c r="M860" s="19">
        <v>1</v>
      </c>
    </row>
    <row r="861" spans="3:13" x14ac:dyDescent="0.25">
      <c r="C861" s="20">
        <v>828</v>
      </c>
      <c r="D861" s="19">
        <v>828</v>
      </c>
      <c r="E861" s="19">
        <v>0.41399999999999998</v>
      </c>
      <c r="F861" s="19">
        <v>160</v>
      </c>
      <c r="G861" s="19">
        <v>84.042000000000002</v>
      </c>
      <c r="H861" s="19">
        <v>1.9038099997620239</v>
      </c>
      <c r="I861" s="19">
        <v>1</v>
      </c>
      <c r="J861" s="19">
        <v>2.4154589371980677</v>
      </c>
      <c r="K861" s="19">
        <v>0.78817733990147787</v>
      </c>
      <c r="L861" s="19">
        <v>0.41399999999999998</v>
      </c>
      <c r="M861" s="19">
        <v>1</v>
      </c>
    </row>
    <row r="862" spans="3:13" x14ac:dyDescent="0.25">
      <c r="C862" s="20">
        <v>829</v>
      </c>
      <c r="D862" s="19">
        <v>829</v>
      </c>
      <c r="E862" s="19">
        <v>0.41449999999999998</v>
      </c>
      <c r="F862" s="19">
        <v>160</v>
      </c>
      <c r="G862" s="19">
        <v>84.143500000000003</v>
      </c>
      <c r="H862" s="19">
        <v>1.9015134858901759</v>
      </c>
      <c r="I862" s="19">
        <v>1</v>
      </c>
      <c r="J862" s="19">
        <v>2.4125452352231607</v>
      </c>
      <c r="K862" s="19">
        <v>0.78817733990147787</v>
      </c>
      <c r="L862" s="19">
        <v>0.41449999999999998</v>
      </c>
      <c r="M862" s="19">
        <v>1</v>
      </c>
    </row>
    <row r="863" spans="3:13" x14ac:dyDescent="0.25">
      <c r="C863" s="20">
        <v>830</v>
      </c>
      <c r="D863" s="19">
        <v>830</v>
      </c>
      <c r="E863" s="19">
        <v>0.41499999999999998</v>
      </c>
      <c r="F863" s="19">
        <v>160</v>
      </c>
      <c r="G863" s="19">
        <v>84.245000000000005</v>
      </c>
      <c r="H863" s="19">
        <v>1.8992225057866938</v>
      </c>
      <c r="I863" s="19">
        <v>1</v>
      </c>
      <c r="J863" s="19">
        <v>2.4096385542168677</v>
      </c>
      <c r="K863" s="19">
        <v>0.78817733990147787</v>
      </c>
      <c r="L863" s="19">
        <v>0.41499999999999998</v>
      </c>
      <c r="M863" s="19">
        <v>1</v>
      </c>
    </row>
    <row r="864" spans="3:13" x14ac:dyDescent="0.25">
      <c r="C864" s="20">
        <v>831</v>
      </c>
      <c r="D864" s="19">
        <v>831</v>
      </c>
      <c r="E864" s="19">
        <v>0.41549999999999998</v>
      </c>
      <c r="F864" s="19">
        <v>160</v>
      </c>
      <c r="G864" s="19">
        <v>84.346500000000006</v>
      </c>
      <c r="H864" s="19">
        <v>1.8969370394740743</v>
      </c>
      <c r="I864" s="19">
        <v>1</v>
      </c>
      <c r="J864" s="19">
        <v>2.4067388688327318</v>
      </c>
      <c r="K864" s="19">
        <v>0.78817733990147787</v>
      </c>
      <c r="L864" s="19">
        <v>0.41549999999999998</v>
      </c>
      <c r="M864" s="19">
        <v>1</v>
      </c>
    </row>
    <row r="865" spans="3:13" x14ac:dyDescent="0.25">
      <c r="C865" s="20">
        <v>832</v>
      </c>
      <c r="D865" s="19">
        <v>832</v>
      </c>
      <c r="E865" s="19">
        <v>0.41599999999999998</v>
      </c>
      <c r="F865" s="19">
        <v>160</v>
      </c>
      <c r="G865" s="19">
        <v>84.448000000000008</v>
      </c>
      <c r="H865" s="19">
        <v>1.8946570670708605</v>
      </c>
      <c r="I865" s="19">
        <v>1</v>
      </c>
      <c r="J865" s="19">
        <v>2.4038461538461537</v>
      </c>
      <c r="K865" s="19">
        <v>0.78817733990147787</v>
      </c>
      <c r="L865" s="19">
        <v>0.41599999999999998</v>
      </c>
      <c r="M865" s="19">
        <v>1</v>
      </c>
    </row>
    <row r="866" spans="3:13" x14ac:dyDescent="0.25">
      <c r="C866" s="20">
        <v>833</v>
      </c>
      <c r="D866" s="19">
        <v>833</v>
      </c>
      <c r="E866" s="19">
        <v>0.41649999999999998</v>
      </c>
      <c r="F866" s="19">
        <v>160</v>
      </c>
      <c r="G866" s="19">
        <v>84.549500000000009</v>
      </c>
      <c r="H866" s="19">
        <v>1.8923825687910634</v>
      </c>
      <c r="I866" s="19">
        <v>1</v>
      </c>
      <c r="J866" s="19">
        <v>2.4009603841536618</v>
      </c>
      <c r="K866" s="19">
        <v>0.78817733990147787</v>
      </c>
      <c r="L866" s="19">
        <v>0.41649999999999998</v>
      </c>
      <c r="M866" s="19">
        <v>1</v>
      </c>
    </row>
    <row r="867" spans="3:13" x14ac:dyDescent="0.25">
      <c r="C867" s="20">
        <v>834</v>
      </c>
      <c r="D867" s="19">
        <v>834</v>
      </c>
      <c r="E867" s="19">
        <v>0.41699999999999998</v>
      </c>
      <c r="F867" s="19">
        <v>160</v>
      </c>
      <c r="G867" s="19">
        <v>84.65100000000001</v>
      </c>
      <c r="H867" s="19">
        <v>1.8901135249435921</v>
      </c>
      <c r="I867" s="19">
        <v>1</v>
      </c>
      <c r="J867" s="19">
        <v>2.3980815347721824</v>
      </c>
      <c r="K867" s="19">
        <v>0.78817733990147787</v>
      </c>
      <c r="L867" s="19">
        <v>0.41699999999999998</v>
      </c>
      <c r="M867" s="19">
        <v>1</v>
      </c>
    </row>
    <row r="868" spans="3:13" x14ac:dyDescent="0.25">
      <c r="C868" s="20">
        <v>835</v>
      </c>
      <c r="D868" s="19">
        <v>835</v>
      </c>
      <c r="E868" s="19">
        <v>0.41749999999999998</v>
      </c>
      <c r="F868" s="19">
        <v>160</v>
      </c>
      <c r="G868" s="19">
        <v>84.752500000000012</v>
      </c>
      <c r="H868" s="19">
        <v>1.8878499159316835</v>
      </c>
      <c r="I868" s="19">
        <v>1</v>
      </c>
      <c r="J868" s="19">
        <v>2.3952095808383236</v>
      </c>
      <c r="K868" s="19">
        <v>0.78817733990147787</v>
      </c>
      <c r="L868" s="19">
        <v>0.41749999999999998</v>
      </c>
      <c r="M868" s="19">
        <v>1</v>
      </c>
    </row>
    <row r="869" spans="3:13" x14ac:dyDescent="0.25">
      <c r="C869" s="20">
        <v>836</v>
      </c>
      <c r="D869" s="19">
        <v>836</v>
      </c>
      <c r="E869" s="19">
        <v>0.41799999999999998</v>
      </c>
      <c r="F869" s="19">
        <v>160</v>
      </c>
      <c r="G869" s="19">
        <v>84.853999999999999</v>
      </c>
      <c r="H869" s="19">
        <v>1.8855917222523395</v>
      </c>
      <c r="I869" s="19">
        <v>1</v>
      </c>
      <c r="J869" s="19">
        <v>2.3923444976076556</v>
      </c>
      <c r="K869" s="19">
        <v>0.78817733990147787</v>
      </c>
      <c r="L869" s="19">
        <v>0.41799999999999998</v>
      </c>
      <c r="M869" s="19">
        <v>1</v>
      </c>
    </row>
    <row r="870" spans="3:13" x14ac:dyDescent="0.25">
      <c r="C870" s="20">
        <v>837</v>
      </c>
      <c r="D870" s="19">
        <v>837</v>
      </c>
      <c r="E870" s="19">
        <v>0.41849999999999998</v>
      </c>
      <c r="F870" s="19">
        <v>160</v>
      </c>
      <c r="G870" s="19">
        <v>84.955500000000001</v>
      </c>
      <c r="H870" s="19">
        <v>1.8833389244957657</v>
      </c>
      <c r="I870" s="19">
        <v>1</v>
      </c>
      <c r="J870" s="19">
        <v>2.3894862604540026</v>
      </c>
      <c r="K870" s="19">
        <v>0.78817733990147787</v>
      </c>
      <c r="L870" s="19">
        <v>0.41849999999999998</v>
      </c>
      <c r="M870" s="19">
        <v>1</v>
      </c>
    </row>
    <row r="871" spans="3:13" x14ac:dyDescent="0.25">
      <c r="C871" s="20">
        <v>838</v>
      </c>
      <c r="D871" s="19">
        <v>838</v>
      </c>
      <c r="E871" s="19">
        <v>0.41899999999999998</v>
      </c>
      <c r="F871" s="19">
        <v>160</v>
      </c>
      <c r="G871" s="19">
        <v>85.057000000000002</v>
      </c>
      <c r="H871" s="19">
        <v>1.8810915033448159</v>
      </c>
      <c r="I871" s="19">
        <v>1</v>
      </c>
      <c r="J871" s="19">
        <v>2.3866348448687353</v>
      </c>
      <c r="K871" s="19">
        <v>0.78817733990147787</v>
      </c>
      <c r="L871" s="19">
        <v>0.41899999999999998</v>
      </c>
      <c r="M871" s="19">
        <v>1</v>
      </c>
    </row>
    <row r="872" spans="3:13" x14ac:dyDescent="0.25">
      <c r="C872" s="20">
        <v>839</v>
      </c>
      <c r="D872" s="19">
        <v>839</v>
      </c>
      <c r="E872" s="19">
        <v>0.41949999999999998</v>
      </c>
      <c r="F872" s="19">
        <v>160</v>
      </c>
      <c r="G872" s="19">
        <v>85.158500000000004</v>
      </c>
      <c r="H872" s="19">
        <v>1.8788494395744408</v>
      </c>
      <c r="I872" s="19">
        <v>1</v>
      </c>
      <c r="J872" s="19">
        <v>2.3837902264600714</v>
      </c>
      <c r="K872" s="19">
        <v>0.78817733990147787</v>
      </c>
      <c r="L872" s="19">
        <v>0.41949999999999998</v>
      </c>
      <c r="M872" s="19">
        <v>1</v>
      </c>
    </row>
    <row r="873" spans="3:13" x14ac:dyDescent="0.25">
      <c r="C873" s="20">
        <v>840</v>
      </c>
      <c r="D873" s="19">
        <v>840</v>
      </c>
      <c r="E873" s="19">
        <v>0.42</v>
      </c>
      <c r="F873" s="19">
        <v>160</v>
      </c>
      <c r="G873" s="19">
        <v>85.26</v>
      </c>
      <c r="H873" s="19">
        <v>1.8766127140511379</v>
      </c>
      <c r="I873" s="19">
        <v>1</v>
      </c>
      <c r="J873" s="19">
        <v>2.3809523809523809</v>
      </c>
      <c r="K873" s="19">
        <v>0.78817733990147787</v>
      </c>
      <c r="L873" s="19">
        <v>0.42</v>
      </c>
      <c r="M873" s="19">
        <v>1</v>
      </c>
    </row>
    <row r="874" spans="3:13" x14ac:dyDescent="0.25">
      <c r="C874" s="20">
        <v>841</v>
      </c>
      <c r="D874" s="19">
        <v>841</v>
      </c>
      <c r="E874" s="19">
        <v>0.42049999999999998</v>
      </c>
      <c r="F874" s="19">
        <v>160</v>
      </c>
      <c r="G874" s="19">
        <v>85.361500000000007</v>
      </c>
      <c r="H874" s="19">
        <v>1.8743813077324087</v>
      </c>
      <c r="I874" s="19">
        <v>1</v>
      </c>
      <c r="J874" s="19">
        <v>2.3781212841854935</v>
      </c>
      <c r="K874" s="19">
        <v>0.78817733990147787</v>
      </c>
      <c r="L874" s="19">
        <v>0.42049999999999998</v>
      </c>
      <c r="M874" s="19">
        <v>1</v>
      </c>
    </row>
    <row r="875" spans="3:13" x14ac:dyDescent="0.25">
      <c r="C875" s="20">
        <v>842</v>
      </c>
      <c r="D875" s="19">
        <v>842</v>
      </c>
      <c r="E875" s="19">
        <v>0.42099999999999999</v>
      </c>
      <c r="F875" s="19">
        <v>160</v>
      </c>
      <c r="G875" s="19">
        <v>85.463000000000008</v>
      </c>
      <c r="H875" s="19">
        <v>1.8721552016662182</v>
      </c>
      <c r="I875" s="19">
        <v>1</v>
      </c>
      <c r="J875" s="19">
        <v>2.3752969121140142</v>
      </c>
      <c r="K875" s="19">
        <v>0.78817733990147787</v>
      </c>
      <c r="L875" s="19">
        <v>0.42099999999999999</v>
      </c>
      <c r="M875" s="19">
        <v>1</v>
      </c>
    </row>
    <row r="876" spans="3:13" x14ac:dyDescent="0.25">
      <c r="C876" s="20">
        <v>843</v>
      </c>
      <c r="D876" s="19">
        <v>843</v>
      </c>
      <c r="E876" s="19">
        <v>0.42149999999999999</v>
      </c>
      <c r="F876" s="19">
        <v>160</v>
      </c>
      <c r="G876" s="19">
        <v>85.56450000000001</v>
      </c>
      <c r="H876" s="19">
        <v>1.8699343769904577</v>
      </c>
      <c r="I876" s="19">
        <v>1</v>
      </c>
      <c r="J876" s="19">
        <v>2.3724792408066429</v>
      </c>
      <c r="K876" s="19">
        <v>0.78817733990147787</v>
      </c>
      <c r="L876" s="19">
        <v>0.42149999999999999</v>
      </c>
      <c r="M876" s="19">
        <v>1</v>
      </c>
    </row>
    <row r="877" spans="3:13" x14ac:dyDescent="0.25">
      <c r="C877" s="20">
        <v>844</v>
      </c>
      <c r="D877" s="19">
        <v>844</v>
      </c>
      <c r="E877" s="19">
        <v>0.42199999999999999</v>
      </c>
      <c r="F877" s="19">
        <v>160</v>
      </c>
      <c r="G877" s="19">
        <v>85.666000000000011</v>
      </c>
      <c r="H877" s="19">
        <v>1.867718814932412</v>
      </c>
      <c r="I877" s="19">
        <v>1</v>
      </c>
      <c r="J877" s="19">
        <v>2.3696682464454977</v>
      </c>
      <c r="K877" s="19">
        <v>0.78817733990147787</v>
      </c>
      <c r="L877" s="19">
        <v>0.42199999999999999</v>
      </c>
      <c r="M877" s="19">
        <v>1</v>
      </c>
    </row>
    <row r="878" spans="3:13" x14ac:dyDescent="0.25">
      <c r="C878" s="20">
        <v>845</v>
      </c>
      <c r="D878" s="19">
        <v>845</v>
      </c>
      <c r="E878" s="19">
        <v>0.42249999999999999</v>
      </c>
      <c r="F878" s="19">
        <v>160</v>
      </c>
      <c r="G878" s="19">
        <v>85.767500000000013</v>
      </c>
      <c r="H878" s="19">
        <v>1.8655084968082316</v>
      </c>
      <c r="I878" s="19">
        <v>1</v>
      </c>
      <c r="J878" s="19">
        <v>2.3668639053254439</v>
      </c>
      <c r="K878" s="19">
        <v>0.78817733990147787</v>
      </c>
      <c r="L878" s="19">
        <v>0.42249999999999999</v>
      </c>
      <c r="M878" s="19">
        <v>1</v>
      </c>
    </row>
    <row r="879" spans="3:13" x14ac:dyDescent="0.25">
      <c r="C879" s="20">
        <v>846</v>
      </c>
      <c r="D879" s="19">
        <v>846</v>
      </c>
      <c r="E879" s="19">
        <v>0.42299999999999999</v>
      </c>
      <c r="F879" s="19">
        <v>160</v>
      </c>
      <c r="G879" s="19">
        <v>85.869</v>
      </c>
      <c r="H879" s="19">
        <v>1.8633034040224064</v>
      </c>
      <c r="I879" s="19">
        <v>1</v>
      </c>
      <c r="J879" s="19">
        <v>2.3640661938534278</v>
      </c>
      <c r="K879" s="19">
        <v>0.78817733990147787</v>
      </c>
      <c r="L879" s="19">
        <v>0.42299999999999999</v>
      </c>
      <c r="M879" s="19">
        <v>1</v>
      </c>
    </row>
    <row r="880" spans="3:13" x14ac:dyDescent="0.25">
      <c r="C880" s="20">
        <v>847</v>
      </c>
      <c r="D880" s="19">
        <v>847</v>
      </c>
      <c r="E880" s="19">
        <v>0.42349999999999999</v>
      </c>
      <c r="F880" s="19">
        <v>160</v>
      </c>
      <c r="G880" s="19">
        <v>85.970500000000001</v>
      </c>
      <c r="H880" s="19">
        <v>1.8611035180672442</v>
      </c>
      <c r="I880" s="19">
        <v>1</v>
      </c>
      <c r="J880" s="19">
        <v>2.3612750885478158</v>
      </c>
      <c r="K880" s="19">
        <v>0.78817733990147787</v>
      </c>
      <c r="L880" s="19">
        <v>0.42349999999999999</v>
      </c>
      <c r="M880" s="19">
        <v>1</v>
      </c>
    </row>
    <row r="881" spans="3:13" x14ac:dyDescent="0.25">
      <c r="C881" s="20">
        <v>848</v>
      </c>
      <c r="D881" s="19">
        <v>848</v>
      </c>
      <c r="E881" s="19">
        <v>0.42399999999999999</v>
      </c>
      <c r="F881" s="19">
        <v>160</v>
      </c>
      <c r="G881" s="19">
        <v>86.072000000000003</v>
      </c>
      <c r="H881" s="19">
        <v>1.8589088205223536</v>
      </c>
      <c r="I881" s="19">
        <v>1</v>
      </c>
      <c r="J881" s="19">
        <v>2.358490566037736</v>
      </c>
      <c r="K881" s="19">
        <v>0.78817733990147787</v>
      </c>
      <c r="L881" s="19">
        <v>0.42399999999999999</v>
      </c>
      <c r="M881" s="19">
        <v>1</v>
      </c>
    </row>
    <row r="882" spans="3:13" x14ac:dyDescent="0.25">
      <c r="C882" s="20">
        <v>849</v>
      </c>
      <c r="D882" s="19">
        <v>849</v>
      </c>
      <c r="E882" s="19">
        <v>0.42449999999999999</v>
      </c>
      <c r="F882" s="19">
        <v>160</v>
      </c>
      <c r="G882" s="19">
        <v>86.173500000000004</v>
      </c>
      <c r="H882" s="19">
        <v>1.8567192930541294</v>
      </c>
      <c r="I882" s="19">
        <v>1</v>
      </c>
      <c r="J882" s="19">
        <v>2.3557126030624262</v>
      </c>
      <c r="K882" s="19">
        <v>0.78817733990147787</v>
      </c>
      <c r="L882" s="19">
        <v>0.42449999999999999</v>
      </c>
      <c r="M882" s="19">
        <v>1</v>
      </c>
    </row>
    <row r="883" spans="3:13" x14ac:dyDescent="0.25">
      <c r="C883" s="20">
        <v>850</v>
      </c>
      <c r="D883" s="19">
        <v>850</v>
      </c>
      <c r="E883" s="19">
        <v>0.42499999999999999</v>
      </c>
      <c r="F883" s="19">
        <v>160</v>
      </c>
      <c r="G883" s="19">
        <v>86.275000000000006</v>
      </c>
      <c r="H883" s="19">
        <v>1.8545349174152421</v>
      </c>
      <c r="I883" s="19">
        <v>1</v>
      </c>
      <c r="J883" s="19">
        <v>2.3529411764705883</v>
      </c>
      <c r="K883" s="19">
        <v>0.78817733990147787</v>
      </c>
      <c r="L883" s="19">
        <v>0.42499999999999999</v>
      </c>
      <c r="M883" s="19">
        <v>1</v>
      </c>
    </row>
    <row r="884" spans="3:13" x14ac:dyDescent="0.25">
      <c r="C884" s="20">
        <v>851</v>
      </c>
      <c r="D884" s="19">
        <v>851</v>
      </c>
      <c r="E884" s="19">
        <v>0.42549999999999999</v>
      </c>
      <c r="F884" s="19">
        <v>160</v>
      </c>
      <c r="G884" s="19">
        <v>86.376500000000007</v>
      </c>
      <c r="H884" s="19">
        <v>1.8523556754441313</v>
      </c>
      <c r="I884" s="19">
        <v>1</v>
      </c>
      <c r="J884" s="19">
        <v>2.3501762632197414</v>
      </c>
      <c r="K884" s="19">
        <v>0.78817733990147787</v>
      </c>
      <c r="L884" s="19">
        <v>0.42549999999999999</v>
      </c>
      <c r="M884" s="19">
        <v>1</v>
      </c>
    </row>
    <row r="885" spans="3:13" x14ac:dyDescent="0.25">
      <c r="C885" s="20">
        <v>852</v>
      </c>
      <c r="D885" s="19">
        <v>852</v>
      </c>
      <c r="E885" s="19">
        <v>0.42599999999999999</v>
      </c>
      <c r="F885" s="19">
        <v>160</v>
      </c>
      <c r="G885" s="19">
        <v>86.478000000000009</v>
      </c>
      <c r="H885" s="19">
        <v>1.8501815490645022</v>
      </c>
      <c r="I885" s="19">
        <v>1</v>
      </c>
      <c r="J885" s="19">
        <v>2.347417840375587</v>
      </c>
      <c r="K885" s="19">
        <v>0.78817733990147787</v>
      </c>
      <c r="L885" s="19">
        <v>0.42599999999999999</v>
      </c>
      <c r="M885" s="19">
        <v>1</v>
      </c>
    </row>
    <row r="886" spans="3:13" x14ac:dyDescent="0.25">
      <c r="C886" s="20">
        <v>853</v>
      </c>
      <c r="D886" s="19">
        <v>853</v>
      </c>
      <c r="E886" s="19">
        <v>0.42649999999999999</v>
      </c>
      <c r="F886" s="19">
        <v>160</v>
      </c>
      <c r="G886" s="19">
        <v>86.57950000000001</v>
      </c>
      <c r="H886" s="19">
        <v>1.848012520284825</v>
      </c>
      <c r="I886" s="19">
        <v>1</v>
      </c>
      <c r="J886" s="19">
        <v>2.3446658851113718</v>
      </c>
      <c r="K886" s="19">
        <v>0.78817733990147787</v>
      </c>
      <c r="L886" s="19">
        <v>0.42649999999999999</v>
      </c>
      <c r="M886" s="19">
        <v>1</v>
      </c>
    </row>
    <row r="887" spans="3:13" x14ac:dyDescent="0.25">
      <c r="C887" s="20">
        <v>854</v>
      </c>
      <c r="D887" s="19">
        <v>854</v>
      </c>
      <c r="E887" s="19">
        <v>0.42699999999999999</v>
      </c>
      <c r="F887" s="19">
        <v>160</v>
      </c>
      <c r="G887" s="19">
        <v>86.681000000000012</v>
      </c>
      <c r="H887" s="19">
        <v>1.8458485711978405</v>
      </c>
      <c r="I887" s="19">
        <v>1</v>
      </c>
      <c r="J887" s="19">
        <v>2.3419203747072599</v>
      </c>
      <c r="K887" s="19">
        <v>0.78817733990147787</v>
      </c>
      <c r="L887" s="19">
        <v>0.42699999999999999</v>
      </c>
      <c r="M887" s="19">
        <v>1</v>
      </c>
    </row>
    <row r="888" spans="3:13" x14ac:dyDescent="0.25">
      <c r="C888" s="20">
        <v>855</v>
      </c>
      <c r="D888" s="19">
        <v>855</v>
      </c>
      <c r="E888" s="19">
        <v>0.42749999999999999</v>
      </c>
      <c r="F888" s="19">
        <v>160</v>
      </c>
      <c r="G888" s="19">
        <v>86.782499999999999</v>
      </c>
      <c r="H888" s="19">
        <v>1.8436896839800652</v>
      </c>
      <c r="I888" s="19">
        <v>1</v>
      </c>
      <c r="J888" s="19">
        <v>2.3391812865497075</v>
      </c>
      <c r="K888" s="19">
        <v>0.78817733990147787</v>
      </c>
      <c r="L888" s="19">
        <v>0.42749999999999999</v>
      </c>
      <c r="M888" s="19">
        <v>1</v>
      </c>
    </row>
    <row r="889" spans="3:13" x14ac:dyDescent="0.25">
      <c r="C889" s="20">
        <v>856</v>
      </c>
      <c r="D889" s="19">
        <v>856</v>
      </c>
      <c r="E889" s="19">
        <v>0.42799999999999999</v>
      </c>
      <c r="F889" s="19">
        <v>160</v>
      </c>
      <c r="G889" s="19">
        <v>86.884</v>
      </c>
      <c r="H889" s="19">
        <v>1.8415358408913034</v>
      </c>
      <c r="I889" s="19">
        <v>1</v>
      </c>
      <c r="J889" s="19">
        <v>2.3364485981308412</v>
      </c>
      <c r="K889" s="19">
        <v>0.78817733990147787</v>
      </c>
      <c r="L889" s="19">
        <v>0.42799999999999999</v>
      </c>
      <c r="M889" s="19">
        <v>1</v>
      </c>
    </row>
    <row r="890" spans="3:13" x14ac:dyDescent="0.25">
      <c r="C890" s="20">
        <v>857</v>
      </c>
      <c r="D890" s="19">
        <v>857</v>
      </c>
      <c r="E890" s="19">
        <v>0.42849999999999999</v>
      </c>
      <c r="F890" s="19">
        <v>160</v>
      </c>
      <c r="G890" s="19">
        <v>86.985500000000002</v>
      </c>
      <c r="H890" s="19">
        <v>1.8393870242741608</v>
      </c>
      <c r="I890" s="19">
        <v>1</v>
      </c>
      <c r="J890" s="19">
        <v>2.3337222870478413</v>
      </c>
      <c r="K890" s="19">
        <v>0.78817733990147787</v>
      </c>
      <c r="L890" s="19">
        <v>0.42849999999999999</v>
      </c>
      <c r="M890" s="19">
        <v>1</v>
      </c>
    </row>
    <row r="891" spans="3:13" x14ac:dyDescent="0.25">
      <c r="C891" s="20">
        <v>858</v>
      </c>
      <c r="D891" s="19">
        <v>858</v>
      </c>
      <c r="E891" s="19">
        <v>0.42899999999999999</v>
      </c>
      <c r="F891" s="19">
        <v>160</v>
      </c>
      <c r="G891" s="19">
        <v>87.087000000000003</v>
      </c>
      <c r="H891" s="19">
        <v>1.8372432165535615</v>
      </c>
      <c r="I891" s="19">
        <v>1</v>
      </c>
      <c r="J891" s="19">
        <v>2.3310023310023311</v>
      </c>
      <c r="K891" s="19">
        <v>0.78817733990147787</v>
      </c>
      <c r="L891" s="19">
        <v>0.42899999999999999</v>
      </c>
      <c r="M891" s="19">
        <v>1</v>
      </c>
    </row>
    <row r="892" spans="3:13" x14ac:dyDescent="0.25">
      <c r="C892" s="20">
        <v>859</v>
      </c>
      <c r="D892" s="19">
        <v>859</v>
      </c>
      <c r="E892" s="19">
        <v>0.42949999999999999</v>
      </c>
      <c r="F892" s="19">
        <v>160</v>
      </c>
      <c r="G892" s="19">
        <v>87.188500000000005</v>
      </c>
      <c r="H892" s="19">
        <v>1.8351044002362698</v>
      </c>
      <c r="I892" s="19">
        <v>1</v>
      </c>
      <c r="J892" s="19">
        <v>2.3282887077997674</v>
      </c>
      <c r="K892" s="19">
        <v>0.78817733990147787</v>
      </c>
      <c r="L892" s="19">
        <v>0.42949999999999999</v>
      </c>
      <c r="M892" s="19">
        <v>1</v>
      </c>
    </row>
    <row r="893" spans="3:13" x14ac:dyDescent="0.25">
      <c r="C893" s="20">
        <v>860</v>
      </c>
      <c r="D893" s="19">
        <v>860</v>
      </c>
      <c r="E893" s="19">
        <v>0.43</v>
      </c>
      <c r="F893" s="19">
        <v>160</v>
      </c>
      <c r="G893" s="19">
        <v>87.29</v>
      </c>
      <c r="H893" s="19">
        <v>1.8329705579104136</v>
      </c>
      <c r="I893" s="19">
        <v>1</v>
      </c>
      <c r="J893" s="19">
        <v>2.3255813953488373</v>
      </c>
      <c r="K893" s="19">
        <v>0.78817733990147787</v>
      </c>
      <c r="L893" s="19">
        <v>0.43</v>
      </c>
      <c r="M893" s="19">
        <v>1</v>
      </c>
    </row>
    <row r="894" spans="3:13" x14ac:dyDescent="0.25">
      <c r="C894" s="20">
        <v>861</v>
      </c>
      <c r="D894" s="19">
        <v>861</v>
      </c>
      <c r="E894" s="19">
        <v>0.43049999999999999</v>
      </c>
      <c r="F894" s="19">
        <v>160</v>
      </c>
      <c r="G894" s="19">
        <v>87.391500000000008</v>
      </c>
      <c r="H894" s="19">
        <v>1.8308416722450125</v>
      </c>
      <c r="I894" s="19">
        <v>1</v>
      </c>
      <c r="J894" s="19">
        <v>2.3228803716608595</v>
      </c>
      <c r="K894" s="19">
        <v>0.78817733990147787</v>
      </c>
      <c r="L894" s="19">
        <v>0.43049999999999999</v>
      </c>
      <c r="M894" s="19">
        <v>1</v>
      </c>
    </row>
    <row r="895" spans="3:13" x14ac:dyDescent="0.25">
      <c r="C895" s="20">
        <v>862</v>
      </c>
      <c r="D895" s="19">
        <v>862</v>
      </c>
      <c r="E895" s="19">
        <v>0.43099999999999999</v>
      </c>
      <c r="F895" s="19">
        <v>161</v>
      </c>
      <c r="G895" s="19">
        <v>87.493000000000009</v>
      </c>
      <c r="H895" s="19">
        <v>1.8401472117769422</v>
      </c>
      <c r="I895" s="19">
        <v>1</v>
      </c>
      <c r="J895" s="19">
        <v>2.3201856148491879</v>
      </c>
      <c r="K895" s="19">
        <v>0.7931034482758621</v>
      </c>
      <c r="L895" s="19">
        <v>0.43099999999999999</v>
      </c>
      <c r="M895" s="19">
        <v>1</v>
      </c>
    </row>
    <row r="896" spans="3:13" x14ac:dyDescent="0.25">
      <c r="C896" s="20">
        <v>863</v>
      </c>
      <c r="D896" s="19">
        <v>863</v>
      </c>
      <c r="E896" s="19">
        <v>0.43149999999999999</v>
      </c>
      <c r="F896" s="19">
        <v>161</v>
      </c>
      <c r="G896" s="19">
        <v>87.594500000000011</v>
      </c>
      <c r="H896" s="19">
        <v>1.8380149438606306</v>
      </c>
      <c r="I896" s="19">
        <v>1</v>
      </c>
      <c r="J896" s="19">
        <v>2.3174971031286211</v>
      </c>
      <c r="K896" s="19">
        <v>0.7931034482758621</v>
      </c>
      <c r="L896" s="19">
        <v>0.43149999999999999</v>
      </c>
      <c r="M896" s="19">
        <v>1</v>
      </c>
    </row>
    <row r="897" spans="3:13" x14ac:dyDescent="0.25">
      <c r="C897" s="20">
        <v>864</v>
      </c>
      <c r="D897" s="19">
        <v>864</v>
      </c>
      <c r="E897" s="19">
        <v>0.432</v>
      </c>
      <c r="F897" s="19">
        <v>161</v>
      </c>
      <c r="G897" s="19">
        <v>87.696000000000012</v>
      </c>
      <c r="H897" s="19">
        <v>1.8358876117496807</v>
      </c>
      <c r="I897" s="19">
        <v>1</v>
      </c>
      <c r="J897" s="19">
        <v>2.3148148148148149</v>
      </c>
      <c r="K897" s="19">
        <v>0.7931034482758621</v>
      </c>
      <c r="L897" s="19">
        <v>0.432</v>
      </c>
      <c r="M897" s="19">
        <v>1</v>
      </c>
    </row>
    <row r="898" spans="3:13" x14ac:dyDescent="0.25">
      <c r="C898" s="20">
        <v>865</v>
      </c>
      <c r="D898" s="19">
        <v>865</v>
      </c>
      <c r="E898" s="19">
        <v>0.4325</v>
      </c>
      <c r="F898" s="19">
        <v>161</v>
      </c>
      <c r="G898" s="19">
        <v>87.797499999999999</v>
      </c>
      <c r="H898" s="19">
        <v>1.8337651983256926</v>
      </c>
      <c r="I898" s="19">
        <v>1</v>
      </c>
      <c r="J898" s="19">
        <v>2.3121387283236996</v>
      </c>
      <c r="K898" s="19">
        <v>0.7931034482758621</v>
      </c>
      <c r="L898" s="19">
        <v>0.4325</v>
      </c>
      <c r="M898" s="19">
        <v>1</v>
      </c>
    </row>
    <row r="899" spans="3:13" x14ac:dyDescent="0.25">
      <c r="C899" s="20">
        <v>866</v>
      </c>
      <c r="D899" s="19">
        <v>866</v>
      </c>
      <c r="E899" s="19">
        <v>0.433</v>
      </c>
      <c r="F899" s="19">
        <v>162</v>
      </c>
      <c r="G899" s="19">
        <v>87.899000000000001</v>
      </c>
      <c r="H899" s="19">
        <v>1.8430243802546105</v>
      </c>
      <c r="I899" s="19">
        <v>1</v>
      </c>
      <c r="J899" s="19">
        <v>2.3094688221709005</v>
      </c>
      <c r="K899" s="19">
        <v>0.79802955665024633</v>
      </c>
      <c r="L899" s="19">
        <v>0.433</v>
      </c>
      <c r="M899" s="19">
        <v>1</v>
      </c>
    </row>
    <row r="900" spans="3:13" x14ac:dyDescent="0.25">
      <c r="C900" s="20">
        <v>867</v>
      </c>
      <c r="D900" s="19">
        <v>867</v>
      </c>
      <c r="E900" s="19">
        <v>0.4335</v>
      </c>
      <c r="F900" s="19">
        <v>162</v>
      </c>
      <c r="G900" s="19">
        <v>88.000500000000002</v>
      </c>
      <c r="H900" s="19">
        <v>1.8408986312577771</v>
      </c>
      <c r="I900" s="19">
        <v>1</v>
      </c>
      <c r="J900" s="19">
        <v>2.306805074971165</v>
      </c>
      <c r="K900" s="19">
        <v>0.79802955665024633</v>
      </c>
      <c r="L900" s="19">
        <v>0.4335</v>
      </c>
      <c r="M900" s="19">
        <v>1</v>
      </c>
    </row>
    <row r="901" spans="3:13" x14ac:dyDescent="0.25">
      <c r="C901" s="20">
        <v>868</v>
      </c>
      <c r="D901" s="19">
        <v>868</v>
      </c>
      <c r="E901" s="19">
        <v>0.434</v>
      </c>
      <c r="F901" s="19">
        <v>162</v>
      </c>
      <c r="G901" s="19">
        <v>88.102000000000004</v>
      </c>
      <c r="H901" s="19">
        <v>1.8387777803001069</v>
      </c>
      <c r="I901" s="19">
        <v>1</v>
      </c>
      <c r="J901" s="19">
        <v>2.3041474654377883</v>
      </c>
      <c r="K901" s="19">
        <v>0.79802955665024633</v>
      </c>
      <c r="L901" s="19">
        <v>0.434</v>
      </c>
      <c r="M901" s="19">
        <v>1</v>
      </c>
    </row>
    <row r="902" spans="3:13" x14ac:dyDescent="0.25">
      <c r="C902" s="20">
        <v>869</v>
      </c>
      <c r="D902" s="19">
        <v>869</v>
      </c>
      <c r="E902" s="19">
        <v>0.4345</v>
      </c>
      <c r="F902" s="19">
        <v>162</v>
      </c>
      <c r="G902" s="19">
        <v>88.203500000000005</v>
      </c>
      <c r="H902" s="19">
        <v>1.8366618104723735</v>
      </c>
      <c r="I902" s="19">
        <v>1</v>
      </c>
      <c r="J902" s="19">
        <v>2.3014959723820483</v>
      </c>
      <c r="K902" s="19">
        <v>0.79802955665024633</v>
      </c>
      <c r="L902" s="19">
        <v>0.4345</v>
      </c>
      <c r="M902" s="19">
        <v>1</v>
      </c>
    </row>
    <row r="903" spans="3:13" x14ac:dyDescent="0.25">
      <c r="C903" s="20">
        <v>870</v>
      </c>
      <c r="D903" s="19">
        <v>870</v>
      </c>
      <c r="E903" s="19">
        <v>0.435</v>
      </c>
      <c r="F903" s="19">
        <v>162</v>
      </c>
      <c r="G903" s="19">
        <v>88.305000000000007</v>
      </c>
      <c r="H903" s="19">
        <v>1.8345507049430949</v>
      </c>
      <c r="I903" s="19">
        <v>1</v>
      </c>
      <c r="J903" s="19">
        <v>2.2988505747126435</v>
      </c>
      <c r="K903" s="19">
        <v>0.79802955665024633</v>
      </c>
      <c r="L903" s="19">
        <v>0.435</v>
      </c>
      <c r="M903" s="19">
        <v>1</v>
      </c>
    </row>
    <row r="904" spans="3:13" x14ac:dyDescent="0.25">
      <c r="C904" s="20">
        <v>871</v>
      </c>
      <c r="D904" s="19">
        <v>871</v>
      </c>
      <c r="E904" s="19">
        <v>0.4355</v>
      </c>
      <c r="F904" s="19">
        <v>162</v>
      </c>
      <c r="G904" s="19">
        <v>88.406500000000008</v>
      </c>
      <c r="H904" s="19">
        <v>1.8324444469580856</v>
      </c>
      <c r="I904" s="19">
        <v>1</v>
      </c>
      <c r="J904" s="19">
        <v>2.2962112514351318</v>
      </c>
      <c r="K904" s="19">
        <v>0.79802955665024633</v>
      </c>
      <c r="L904" s="19">
        <v>0.4355</v>
      </c>
      <c r="M904" s="19">
        <v>1</v>
      </c>
    </row>
    <row r="905" spans="3:13" x14ac:dyDescent="0.25">
      <c r="C905" s="20">
        <v>872</v>
      </c>
      <c r="D905" s="19">
        <v>872</v>
      </c>
      <c r="E905" s="19">
        <v>0.436</v>
      </c>
      <c r="F905" s="19">
        <v>162</v>
      </c>
      <c r="G905" s="19">
        <v>88.50800000000001</v>
      </c>
      <c r="H905" s="19">
        <v>1.8303430198400146</v>
      </c>
      <c r="I905" s="19">
        <v>1</v>
      </c>
      <c r="J905" s="19">
        <v>2.2935779816513762</v>
      </c>
      <c r="K905" s="19">
        <v>0.79802955665024633</v>
      </c>
      <c r="L905" s="19">
        <v>0.436</v>
      </c>
      <c r="M905" s="19">
        <v>1</v>
      </c>
    </row>
    <row r="906" spans="3:13" x14ac:dyDescent="0.25">
      <c r="C906" s="20">
        <v>873</v>
      </c>
      <c r="D906" s="19">
        <v>873</v>
      </c>
      <c r="E906" s="19">
        <v>0.4365</v>
      </c>
      <c r="F906" s="19">
        <v>162</v>
      </c>
      <c r="G906" s="19">
        <v>88.609500000000011</v>
      </c>
      <c r="H906" s="19">
        <v>1.828246406987964</v>
      </c>
      <c r="I906" s="19">
        <v>1</v>
      </c>
      <c r="J906" s="19">
        <v>2.2909507445589918</v>
      </c>
      <c r="K906" s="19">
        <v>0.79802955665024633</v>
      </c>
      <c r="L906" s="19">
        <v>0.4365</v>
      </c>
      <c r="M906" s="19">
        <v>1</v>
      </c>
    </row>
    <row r="907" spans="3:13" x14ac:dyDescent="0.25">
      <c r="C907" s="20">
        <v>874</v>
      </c>
      <c r="D907" s="19">
        <v>874</v>
      </c>
      <c r="E907" s="19">
        <v>0.437</v>
      </c>
      <c r="F907" s="19">
        <v>162</v>
      </c>
      <c r="G907" s="19">
        <v>88.711000000000013</v>
      </c>
      <c r="H907" s="19">
        <v>1.8261545918769939</v>
      </c>
      <c r="I907" s="19">
        <v>1</v>
      </c>
      <c r="J907" s="19">
        <v>2.2883295194508011</v>
      </c>
      <c r="K907" s="19">
        <v>0.79802955665024633</v>
      </c>
      <c r="L907" s="19">
        <v>0.437</v>
      </c>
      <c r="M907" s="19">
        <v>1</v>
      </c>
    </row>
    <row r="908" spans="3:13" x14ac:dyDescent="0.25">
      <c r="C908" s="20">
        <v>875</v>
      </c>
      <c r="D908" s="19">
        <v>875</v>
      </c>
      <c r="E908" s="19">
        <v>0.4375</v>
      </c>
      <c r="F908" s="19">
        <v>162</v>
      </c>
      <c r="G908" s="19">
        <v>88.8125</v>
      </c>
      <c r="H908" s="19">
        <v>1.8240675580577059</v>
      </c>
      <c r="I908" s="19">
        <v>1</v>
      </c>
      <c r="J908" s="19">
        <v>2.2857142857142856</v>
      </c>
      <c r="K908" s="19">
        <v>0.79802955665024633</v>
      </c>
      <c r="L908" s="19">
        <v>0.4375</v>
      </c>
      <c r="M908" s="19">
        <v>1</v>
      </c>
    </row>
    <row r="909" spans="3:13" x14ac:dyDescent="0.25">
      <c r="C909" s="20">
        <v>876</v>
      </c>
      <c r="D909" s="19">
        <v>876</v>
      </c>
      <c r="E909" s="19">
        <v>0.438</v>
      </c>
      <c r="F909" s="19">
        <v>162</v>
      </c>
      <c r="G909" s="19">
        <v>88.914000000000001</v>
      </c>
      <c r="H909" s="19">
        <v>1.8219852891558135</v>
      </c>
      <c r="I909" s="19">
        <v>1</v>
      </c>
      <c r="J909" s="19">
        <v>2.2831050228310503</v>
      </c>
      <c r="K909" s="19">
        <v>0.79802955665024633</v>
      </c>
      <c r="L909" s="19">
        <v>0.438</v>
      </c>
      <c r="M909" s="19">
        <v>1</v>
      </c>
    </row>
    <row r="910" spans="3:13" x14ac:dyDescent="0.25">
      <c r="C910" s="20">
        <v>877</v>
      </c>
      <c r="D910" s="19">
        <v>877</v>
      </c>
      <c r="E910" s="19">
        <v>0.4385</v>
      </c>
      <c r="F910" s="19">
        <v>162</v>
      </c>
      <c r="G910" s="19">
        <v>89.015500000000003</v>
      </c>
      <c r="H910" s="19">
        <v>1.8199077688717133</v>
      </c>
      <c r="I910" s="19">
        <v>1</v>
      </c>
      <c r="J910" s="19">
        <v>2.2805017103762828</v>
      </c>
      <c r="K910" s="19">
        <v>0.79802955665024633</v>
      </c>
      <c r="L910" s="19">
        <v>0.4385</v>
      </c>
      <c r="M910" s="19">
        <v>1</v>
      </c>
    </row>
    <row r="911" spans="3:13" x14ac:dyDescent="0.25">
      <c r="C911" s="20">
        <v>878</v>
      </c>
      <c r="D911" s="19">
        <v>878</v>
      </c>
      <c r="E911" s="19">
        <v>0.439</v>
      </c>
      <c r="F911" s="19">
        <v>162</v>
      </c>
      <c r="G911" s="19">
        <v>89.117000000000004</v>
      </c>
      <c r="H911" s="19">
        <v>1.81783498098006</v>
      </c>
      <c r="I911" s="19">
        <v>1</v>
      </c>
      <c r="J911" s="19">
        <v>2.2779043280182232</v>
      </c>
      <c r="K911" s="19">
        <v>0.79802955665024633</v>
      </c>
      <c r="L911" s="19">
        <v>0.439</v>
      </c>
      <c r="M911" s="19">
        <v>1</v>
      </c>
    </row>
    <row r="912" spans="3:13" x14ac:dyDescent="0.25">
      <c r="C912" s="20">
        <v>879</v>
      </c>
      <c r="D912" s="19">
        <v>879</v>
      </c>
      <c r="E912" s="19">
        <v>0.4395</v>
      </c>
      <c r="F912" s="19">
        <v>163</v>
      </c>
      <c r="G912" s="19">
        <v>89.218500000000006</v>
      </c>
      <c r="H912" s="19">
        <v>1.8269753470412526</v>
      </c>
      <c r="I912" s="19">
        <v>1</v>
      </c>
      <c r="J912" s="19">
        <v>2.2753128555176336</v>
      </c>
      <c r="K912" s="19">
        <v>0.80295566502463056</v>
      </c>
      <c r="L912" s="19">
        <v>0.4395</v>
      </c>
      <c r="M912" s="19">
        <v>1</v>
      </c>
    </row>
    <row r="913" spans="3:13" x14ac:dyDescent="0.25">
      <c r="C913" s="20">
        <v>880</v>
      </c>
      <c r="D913" s="19">
        <v>880</v>
      </c>
      <c r="E913" s="19">
        <v>0.44</v>
      </c>
      <c r="F913" s="19">
        <v>163</v>
      </c>
      <c r="G913" s="19">
        <v>89.320000000000007</v>
      </c>
      <c r="H913" s="19">
        <v>1.8248992386923422</v>
      </c>
      <c r="I913" s="19">
        <v>1</v>
      </c>
      <c r="J913" s="19">
        <v>2.2727272727272729</v>
      </c>
      <c r="K913" s="19">
        <v>0.80295566502463056</v>
      </c>
      <c r="L913" s="19">
        <v>0.44</v>
      </c>
      <c r="M913" s="19">
        <v>1</v>
      </c>
    </row>
    <row r="914" spans="3:13" x14ac:dyDescent="0.25">
      <c r="C914" s="20">
        <v>881</v>
      </c>
      <c r="D914" s="19">
        <v>881</v>
      </c>
      <c r="E914" s="19">
        <v>0.4405</v>
      </c>
      <c r="F914" s="19">
        <v>163</v>
      </c>
      <c r="G914" s="19">
        <v>89.421500000000009</v>
      </c>
      <c r="H914" s="19">
        <v>1.8228278434157335</v>
      </c>
      <c r="I914" s="19">
        <v>1</v>
      </c>
      <c r="J914" s="19">
        <v>2.2701475595913734</v>
      </c>
      <c r="K914" s="19">
        <v>0.80295566502463056</v>
      </c>
      <c r="L914" s="19">
        <v>0.4405</v>
      </c>
      <c r="M914" s="19">
        <v>1</v>
      </c>
    </row>
    <row r="915" spans="3:13" x14ac:dyDescent="0.25">
      <c r="C915" s="20">
        <v>882</v>
      </c>
      <c r="D915" s="19">
        <v>882</v>
      </c>
      <c r="E915" s="19">
        <v>0.441</v>
      </c>
      <c r="F915" s="19">
        <v>163</v>
      </c>
      <c r="G915" s="19">
        <v>89.52300000000001</v>
      </c>
      <c r="H915" s="19">
        <v>1.8207611451805681</v>
      </c>
      <c r="I915" s="19">
        <v>1</v>
      </c>
      <c r="J915" s="19">
        <v>2.2675736961451247</v>
      </c>
      <c r="K915" s="19">
        <v>0.80295566502463056</v>
      </c>
      <c r="L915" s="19">
        <v>0.441</v>
      </c>
      <c r="M915" s="19">
        <v>1</v>
      </c>
    </row>
    <row r="916" spans="3:13" x14ac:dyDescent="0.25">
      <c r="C916" s="20">
        <v>883</v>
      </c>
      <c r="D916" s="19">
        <v>883</v>
      </c>
      <c r="E916" s="19">
        <v>0.4415</v>
      </c>
      <c r="F916" s="19">
        <v>163</v>
      </c>
      <c r="G916" s="19">
        <v>89.624500000000012</v>
      </c>
      <c r="H916" s="19">
        <v>1.8186991280286082</v>
      </c>
      <c r="I916" s="19">
        <v>1</v>
      </c>
      <c r="J916" s="19">
        <v>2.2650056625141564</v>
      </c>
      <c r="K916" s="19">
        <v>0.80295566502463056</v>
      </c>
      <c r="L916" s="19">
        <v>0.4415</v>
      </c>
      <c r="M916" s="19">
        <v>1</v>
      </c>
    </row>
    <row r="917" spans="3:13" x14ac:dyDescent="0.25">
      <c r="C917" s="20">
        <v>884</v>
      </c>
      <c r="D917" s="19">
        <v>884</v>
      </c>
      <c r="E917" s="19">
        <v>0.442</v>
      </c>
      <c r="F917" s="19">
        <v>163</v>
      </c>
      <c r="G917" s="19">
        <v>89.725999999999999</v>
      </c>
      <c r="H917" s="19">
        <v>1.8166417760738247</v>
      </c>
      <c r="I917" s="19">
        <v>1</v>
      </c>
      <c r="J917" s="19">
        <v>2.2624434389140271</v>
      </c>
      <c r="K917" s="19">
        <v>0.80295566502463056</v>
      </c>
      <c r="L917" s="19">
        <v>0.442</v>
      </c>
      <c r="M917" s="19">
        <v>1</v>
      </c>
    </row>
    <row r="918" spans="3:13" x14ac:dyDescent="0.25">
      <c r="C918" s="20">
        <v>885</v>
      </c>
      <c r="D918" s="19">
        <v>885</v>
      </c>
      <c r="E918" s="19">
        <v>0.4425</v>
      </c>
      <c r="F918" s="19">
        <v>163</v>
      </c>
      <c r="G918" s="19">
        <v>89.827500000000001</v>
      </c>
      <c r="H918" s="19">
        <v>1.8145890735019901</v>
      </c>
      <c r="I918" s="19">
        <v>1</v>
      </c>
      <c r="J918" s="19">
        <v>2.2598870056497176</v>
      </c>
      <c r="K918" s="19">
        <v>0.80295566502463056</v>
      </c>
      <c r="L918" s="19">
        <v>0.4425</v>
      </c>
      <c r="M918" s="19">
        <v>1</v>
      </c>
    </row>
    <row r="919" spans="3:13" x14ac:dyDescent="0.25">
      <c r="C919" s="20">
        <v>886</v>
      </c>
      <c r="D919" s="19">
        <v>886</v>
      </c>
      <c r="E919" s="19">
        <v>0.443</v>
      </c>
      <c r="F919" s="19">
        <v>163</v>
      </c>
      <c r="G919" s="19">
        <v>89.929000000000002</v>
      </c>
      <c r="H919" s="19">
        <v>1.8125410045702721</v>
      </c>
      <c r="I919" s="19">
        <v>1</v>
      </c>
      <c r="J919" s="19">
        <v>2.2573363431151243</v>
      </c>
      <c r="K919" s="19">
        <v>0.80295566502463056</v>
      </c>
      <c r="L919" s="19">
        <v>0.443</v>
      </c>
      <c r="M919" s="19">
        <v>1</v>
      </c>
    </row>
    <row r="920" spans="3:13" x14ac:dyDescent="0.25">
      <c r="C920" s="20">
        <v>887</v>
      </c>
      <c r="D920" s="19">
        <v>887</v>
      </c>
      <c r="E920" s="19">
        <v>0.44350000000000001</v>
      </c>
      <c r="F920" s="19">
        <v>164</v>
      </c>
      <c r="G920" s="19">
        <v>90.030500000000004</v>
      </c>
      <c r="H920" s="19">
        <v>1.8216049005614765</v>
      </c>
      <c r="I920" s="19">
        <v>1</v>
      </c>
      <c r="J920" s="19">
        <v>2.254791431792559</v>
      </c>
      <c r="K920" s="19">
        <v>0.80788177339901479</v>
      </c>
      <c r="L920" s="19">
        <v>0.44350000000000001</v>
      </c>
      <c r="M920" s="19">
        <v>1</v>
      </c>
    </row>
    <row r="921" spans="3:13" x14ac:dyDescent="0.25">
      <c r="C921" s="20">
        <v>888</v>
      </c>
      <c r="D921" s="19">
        <v>888</v>
      </c>
      <c r="E921" s="19">
        <v>0.44400000000000001</v>
      </c>
      <c r="F921" s="19">
        <v>164</v>
      </c>
      <c r="G921" s="19">
        <v>90.132000000000005</v>
      </c>
      <c r="H921" s="19">
        <v>1.8195535436914747</v>
      </c>
      <c r="I921" s="19">
        <v>1</v>
      </c>
      <c r="J921" s="19">
        <v>2.2522522522522523</v>
      </c>
      <c r="K921" s="19">
        <v>0.80788177339901479</v>
      </c>
      <c r="L921" s="19">
        <v>0.44400000000000001</v>
      </c>
      <c r="M921" s="19">
        <v>1</v>
      </c>
    </row>
    <row r="922" spans="3:13" x14ac:dyDescent="0.25">
      <c r="C922" s="20">
        <v>889</v>
      </c>
      <c r="D922" s="19">
        <v>889</v>
      </c>
      <c r="E922" s="19">
        <v>0.44450000000000001</v>
      </c>
      <c r="F922" s="19">
        <v>164</v>
      </c>
      <c r="G922" s="19">
        <v>90.233500000000006</v>
      </c>
      <c r="H922" s="19">
        <v>1.8175068017975586</v>
      </c>
      <c r="I922" s="19">
        <v>1</v>
      </c>
      <c r="J922" s="19">
        <v>2.2497187851518561</v>
      </c>
      <c r="K922" s="19">
        <v>0.80788177339901479</v>
      </c>
      <c r="L922" s="19">
        <v>0.44450000000000001</v>
      </c>
      <c r="M922" s="19">
        <v>1</v>
      </c>
    </row>
    <row r="923" spans="3:13" x14ac:dyDescent="0.25">
      <c r="C923" s="20">
        <v>890</v>
      </c>
      <c r="D923" s="19">
        <v>890</v>
      </c>
      <c r="E923" s="19">
        <v>0.44500000000000001</v>
      </c>
      <c r="F923" s="19">
        <v>164</v>
      </c>
      <c r="G923" s="19">
        <v>90.335000000000008</v>
      </c>
      <c r="H923" s="19">
        <v>1.8154646593236288</v>
      </c>
      <c r="I923" s="19">
        <v>1</v>
      </c>
      <c r="J923" s="19">
        <v>2.2471910112359552</v>
      </c>
      <c r="K923" s="19">
        <v>0.80788177339901479</v>
      </c>
      <c r="L923" s="19">
        <v>0.44500000000000001</v>
      </c>
      <c r="M923" s="19">
        <v>1</v>
      </c>
    </row>
    <row r="924" spans="3:13" x14ac:dyDescent="0.25">
      <c r="C924" s="20">
        <v>891</v>
      </c>
      <c r="D924" s="19">
        <v>891</v>
      </c>
      <c r="E924" s="19">
        <v>0.44550000000000001</v>
      </c>
      <c r="F924" s="19">
        <v>164</v>
      </c>
      <c r="G924" s="19">
        <v>90.436500000000009</v>
      </c>
      <c r="H924" s="19">
        <v>1.8134271007834226</v>
      </c>
      <c r="I924" s="19">
        <v>1</v>
      </c>
      <c r="J924" s="19">
        <v>2.244668911335578</v>
      </c>
      <c r="K924" s="19">
        <v>0.80788177339901479</v>
      </c>
      <c r="L924" s="19">
        <v>0.44550000000000001</v>
      </c>
      <c r="M924" s="19">
        <v>1</v>
      </c>
    </row>
    <row r="925" spans="3:13" x14ac:dyDescent="0.25">
      <c r="C925" s="20">
        <v>892</v>
      </c>
      <c r="D925" s="19">
        <v>892</v>
      </c>
      <c r="E925" s="19">
        <v>0.44600000000000001</v>
      </c>
      <c r="F925" s="19">
        <v>164</v>
      </c>
      <c r="G925" s="19">
        <v>90.538000000000011</v>
      </c>
      <c r="H925" s="19">
        <v>1.8113941107601228</v>
      </c>
      <c r="I925" s="19">
        <v>1</v>
      </c>
      <c r="J925" s="19">
        <v>2.2421524663677128</v>
      </c>
      <c r="K925" s="19">
        <v>0.80788177339901479</v>
      </c>
      <c r="L925" s="19">
        <v>0.44600000000000001</v>
      </c>
      <c r="M925" s="19">
        <v>1</v>
      </c>
    </row>
    <row r="926" spans="3:13" x14ac:dyDescent="0.25">
      <c r="C926" s="20">
        <v>893</v>
      </c>
      <c r="D926" s="19">
        <v>893</v>
      </c>
      <c r="E926" s="19">
        <v>0.44650000000000001</v>
      </c>
      <c r="F926" s="19">
        <v>164</v>
      </c>
      <c r="G926" s="19">
        <v>90.639500000000012</v>
      </c>
      <c r="H926" s="19">
        <v>1.8093656739059683</v>
      </c>
      <c r="I926" s="19">
        <v>1</v>
      </c>
      <c r="J926" s="19">
        <v>2.2396416573348263</v>
      </c>
      <c r="K926" s="19">
        <v>0.80788177339901479</v>
      </c>
      <c r="L926" s="19">
        <v>0.44650000000000001</v>
      </c>
      <c r="M926" s="19">
        <v>1</v>
      </c>
    </row>
    <row r="927" spans="3:13" x14ac:dyDescent="0.25">
      <c r="C927" s="20">
        <v>894</v>
      </c>
      <c r="D927" s="19">
        <v>894</v>
      </c>
      <c r="E927" s="19">
        <v>0.44700000000000001</v>
      </c>
      <c r="F927" s="19">
        <v>165</v>
      </c>
      <c r="G927" s="19">
        <v>90.741</v>
      </c>
      <c r="H927" s="19">
        <v>1.8183621516183424</v>
      </c>
      <c r="I927" s="19">
        <v>1</v>
      </c>
      <c r="J927" s="19">
        <v>2.2371364653243848</v>
      </c>
      <c r="K927" s="19">
        <v>0.81280788177339902</v>
      </c>
      <c r="L927" s="19">
        <v>0.44700000000000001</v>
      </c>
      <c r="M927" s="19">
        <v>1</v>
      </c>
    </row>
    <row r="928" spans="3:13" x14ac:dyDescent="0.25">
      <c r="C928" s="20">
        <v>895</v>
      </c>
      <c r="D928" s="19">
        <v>895</v>
      </c>
      <c r="E928" s="19">
        <v>0.44750000000000001</v>
      </c>
      <c r="F928" s="19">
        <v>165</v>
      </c>
      <c r="G928" s="19">
        <v>90.842500000000001</v>
      </c>
      <c r="H928" s="19">
        <v>1.8163304620634615</v>
      </c>
      <c r="I928" s="19">
        <v>1</v>
      </c>
      <c r="J928" s="19">
        <v>2.2346368715083798</v>
      </c>
      <c r="K928" s="19">
        <v>0.81280788177339902</v>
      </c>
      <c r="L928" s="19">
        <v>0.44750000000000001</v>
      </c>
      <c r="M928" s="19">
        <v>1</v>
      </c>
    </row>
    <row r="929" spans="3:13" x14ac:dyDescent="0.25">
      <c r="C929" s="20">
        <v>896</v>
      </c>
      <c r="D929" s="19">
        <v>896</v>
      </c>
      <c r="E929" s="19">
        <v>0.44800000000000001</v>
      </c>
      <c r="F929" s="19">
        <v>165</v>
      </c>
      <c r="G929" s="19">
        <v>90.944000000000003</v>
      </c>
      <c r="H929" s="19">
        <v>1.8143033075299084</v>
      </c>
      <c r="I929" s="19">
        <v>1</v>
      </c>
      <c r="J929" s="19">
        <v>2.2321428571428572</v>
      </c>
      <c r="K929" s="19">
        <v>0.81280788177339902</v>
      </c>
      <c r="L929" s="19">
        <v>0.44800000000000001</v>
      </c>
      <c r="M929" s="19">
        <v>1</v>
      </c>
    </row>
    <row r="930" spans="3:13" x14ac:dyDescent="0.25">
      <c r="C930" s="20">
        <v>897</v>
      </c>
      <c r="D930" s="19">
        <v>897</v>
      </c>
      <c r="E930" s="19">
        <v>0.44850000000000001</v>
      </c>
      <c r="F930" s="19">
        <v>165</v>
      </c>
      <c r="G930" s="19">
        <v>91.045500000000004</v>
      </c>
      <c r="H930" s="19">
        <v>1.812280672850388</v>
      </c>
      <c r="I930" s="19">
        <v>1</v>
      </c>
      <c r="J930" s="19">
        <v>2.229654403567447</v>
      </c>
      <c r="K930" s="19">
        <v>0.81280788177339902</v>
      </c>
      <c r="L930" s="19">
        <v>0.44850000000000001</v>
      </c>
      <c r="M930" s="19">
        <v>1</v>
      </c>
    </row>
    <row r="931" spans="3:13" x14ac:dyDescent="0.25">
      <c r="C931" s="20">
        <v>898</v>
      </c>
      <c r="D931" s="19">
        <v>898</v>
      </c>
      <c r="E931" s="19">
        <v>0.44900000000000001</v>
      </c>
      <c r="F931" s="19">
        <v>165</v>
      </c>
      <c r="G931" s="19">
        <v>91.147000000000006</v>
      </c>
      <c r="H931" s="19">
        <v>1.8102625429251649</v>
      </c>
      <c r="I931" s="19">
        <v>1</v>
      </c>
      <c r="J931" s="19">
        <v>2.2271714922048997</v>
      </c>
      <c r="K931" s="19">
        <v>0.81280788177339902</v>
      </c>
      <c r="L931" s="19">
        <v>0.44900000000000001</v>
      </c>
      <c r="M931" s="19">
        <v>1</v>
      </c>
    </row>
    <row r="932" spans="3:13" x14ac:dyDescent="0.25">
      <c r="C932" s="20">
        <v>899</v>
      </c>
      <c r="D932" s="19">
        <v>899</v>
      </c>
      <c r="E932" s="19">
        <v>0.44950000000000001</v>
      </c>
      <c r="F932" s="19">
        <v>165</v>
      </c>
      <c r="G932" s="19">
        <v>91.248500000000007</v>
      </c>
      <c r="H932" s="19">
        <v>1.8082489027216886</v>
      </c>
      <c r="I932" s="19">
        <v>1</v>
      </c>
      <c r="J932" s="19">
        <v>2.2246941045606228</v>
      </c>
      <c r="K932" s="19">
        <v>0.81280788177339902</v>
      </c>
      <c r="L932" s="19">
        <v>0.44950000000000001</v>
      </c>
      <c r="M932" s="19">
        <v>1</v>
      </c>
    </row>
    <row r="933" spans="3:13" x14ac:dyDescent="0.25">
      <c r="C933" s="20">
        <v>900</v>
      </c>
      <c r="D933" s="19">
        <v>900</v>
      </c>
      <c r="E933" s="19">
        <v>0.45</v>
      </c>
      <c r="F933" s="19">
        <v>165</v>
      </c>
      <c r="G933" s="19">
        <v>91.350000000000009</v>
      </c>
      <c r="H933" s="19">
        <v>1.80623973727422</v>
      </c>
      <c r="I933" s="19">
        <v>1</v>
      </c>
      <c r="J933" s="19">
        <v>2.2222222222222223</v>
      </c>
      <c r="K933" s="19">
        <v>0.81280788177339902</v>
      </c>
      <c r="L933" s="19">
        <v>0.45</v>
      </c>
      <c r="M933" s="19">
        <v>1</v>
      </c>
    </row>
    <row r="934" spans="3:13" x14ac:dyDescent="0.25">
      <c r="C934" s="20">
        <v>901</v>
      </c>
      <c r="D934" s="19">
        <v>901</v>
      </c>
      <c r="E934" s="19">
        <v>0.45050000000000001</v>
      </c>
      <c r="F934" s="19">
        <v>165</v>
      </c>
      <c r="G934" s="19">
        <v>91.45150000000001</v>
      </c>
      <c r="H934" s="19">
        <v>1.8042350316834606</v>
      </c>
      <c r="I934" s="19">
        <v>1</v>
      </c>
      <c r="J934" s="19">
        <v>2.2197558268590454</v>
      </c>
      <c r="K934" s="19">
        <v>0.81280788177339902</v>
      </c>
      <c r="L934" s="19">
        <v>0.45050000000000001</v>
      </c>
      <c r="M934" s="19">
        <v>1</v>
      </c>
    </row>
    <row r="935" spans="3:13" x14ac:dyDescent="0.25">
      <c r="C935" s="20">
        <v>902</v>
      </c>
      <c r="D935" s="19">
        <v>902</v>
      </c>
      <c r="E935" s="19">
        <v>0.45100000000000001</v>
      </c>
      <c r="F935" s="19">
        <v>165</v>
      </c>
      <c r="G935" s="19">
        <v>91.553000000000011</v>
      </c>
      <c r="H935" s="19">
        <v>1.8022347711161841</v>
      </c>
      <c r="I935" s="19">
        <v>1</v>
      </c>
      <c r="J935" s="19">
        <v>2.2172949002217295</v>
      </c>
      <c r="K935" s="19">
        <v>0.81280788177339902</v>
      </c>
      <c r="L935" s="19">
        <v>0.45100000000000001</v>
      </c>
      <c r="M935" s="19">
        <v>1</v>
      </c>
    </row>
    <row r="936" spans="3:13" x14ac:dyDescent="0.25">
      <c r="C936" s="20">
        <v>903</v>
      </c>
      <c r="D936" s="19">
        <v>903</v>
      </c>
      <c r="E936" s="19">
        <v>0.45150000000000001</v>
      </c>
      <c r="F936" s="19">
        <v>165</v>
      </c>
      <c r="G936" s="19">
        <v>91.654500000000013</v>
      </c>
      <c r="H936" s="19">
        <v>1.8002389408048705</v>
      </c>
      <c r="I936" s="19">
        <v>1</v>
      </c>
      <c r="J936" s="19">
        <v>2.2148394241417497</v>
      </c>
      <c r="K936" s="19">
        <v>0.81280788177339902</v>
      </c>
      <c r="L936" s="19">
        <v>0.45150000000000001</v>
      </c>
      <c r="M936" s="19">
        <v>1</v>
      </c>
    </row>
    <row r="937" spans="3:13" x14ac:dyDescent="0.25">
      <c r="C937" s="20">
        <v>904</v>
      </c>
      <c r="D937" s="19">
        <v>904</v>
      </c>
      <c r="E937" s="19">
        <v>0.45200000000000001</v>
      </c>
      <c r="F937" s="19">
        <v>165</v>
      </c>
      <c r="G937" s="19">
        <v>91.756</v>
      </c>
      <c r="H937" s="19">
        <v>1.7982475260473429</v>
      </c>
      <c r="I937" s="19">
        <v>1</v>
      </c>
      <c r="J937" s="19">
        <v>2.2123893805309733</v>
      </c>
      <c r="K937" s="19">
        <v>0.81280788177339902</v>
      </c>
      <c r="L937" s="19">
        <v>0.45200000000000001</v>
      </c>
      <c r="M937" s="19">
        <v>1</v>
      </c>
    </row>
    <row r="938" spans="3:13" x14ac:dyDescent="0.25">
      <c r="C938" s="20">
        <v>905</v>
      </c>
      <c r="D938" s="19">
        <v>905</v>
      </c>
      <c r="E938" s="19">
        <v>0.45250000000000001</v>
      </c>
      <c r="F938" s="19">
        <v>165</v>
      </c>
      <c r="G938" s="19">
        <v>91.857500000000002</v>
      </c>
      <c r="H938" s="19">
        <v>1.7962605122064066</v>
      </c>
      <c r="I938" s="19">
        <v>1</v>
      </c>
      <c r="J938" s="19">
        <v>2.2099447513812156</v>
      </c>
      <c r="K938" s="19">
        <v>0.81280788177339902</v>
      </c>
      <c r="L938" s="19">
        <v>0.45250000000000001</v>
      </c>
      <c r="M938" s="19">
        <v>1</v>
      </c>
    </row>
    <row r="939" spans="3:13" x14ac:dyDescent="0.25">
      <c r="C939" s="20">
        <v>906</v>
      </c>
      <c r="D939" s="19">
        <v>906</v>
      </c>
      <c r="E939" s="19">
        <v>0.45300000000000001</v>
      </c>
      <c r="F939" s="19">
        <v>165</v>
      </c>
      <c r="G939" s="19">
        <v>91.959000000000003</v>
      </c>
      <c r="H939" s="19">
        <v>1.79427788470949</v>
      </c>
      <c r="I939" s="19">
        <v>1</v>
      </c>
      <c r="J939" s="19">
        <v>2.2075055187637966</v>
      </c>
      <c r="K939" s="19">
        <v>0.81280788177339902</v>
      </c>
      <c r="L939" s="19">
        <v>0.45300000000000001</v>
      </c>
      <c r="M939" s="19">
        <v>1</v>
      </c>
    </row>
    <row r="940" spans="3:13" x14ac:dyDescent="0.25">
      <c r="C940" s="20">
        <v>907</v>
      </c>
      <c r="D940" s="19">
        <v>907</v>
      </c>
      <c r="E940" s="19">
        <v>0.45350000000000001</v>
      </c>
      <c r="F940" s="19">
        <v>165</v>
      </c>
      <c r="G940" s="19">
        <v>92.060500000000005</v>
      </c>
      <c r="H940" s="19">
        <v>1.7922996290482889</v>
      </c>
      <c r="I940" s="19">
        <v>1</v>
      </c>
      <c r="J940" s="19">
        <v>2.2050716648291067</v>
      </c>
      <c r="K940" s="19">
        <v>0.81280788177339902</v>
      </c>
      <c r="L940" s="19">
        <v>0.45350000000000001</v>
      </c>
      <c r="M940" s="19">
        <v>1</v>
      </c>
    </row>
    <row r="941" spans="3:13" x14ac:dyDescent="0.25">
      <c r="C941" s="20">
        <v>908</v>
      </c>
      <c r="D941" s="19">
        <v>908</v>
      </c>
      <c r="E941" s="19">
        <v>0.45400000000000001</v>
      </c>
      <c r="F941" s="19">
        <v>165</v>
      </c>
      <c r="G941" s="19">
        <v>92.162000000000006</v>
      </c>
      <c r="H941" s="19">
        <v>1.790325730778412</v>
      </c>
      <c r="I941" s="19">
        <v>1</v>
      </c>
      <c r="J941" s="19">
        <v>2.2026431718061672</v>
      </c>
      <c r="K941" s="19">
        <v>0.81280788177339902</v>
      </c>
      <c r="L941" s="19">
        <v>0.45400000000000001</v>
      </c>
      <c r="M941" s="19">
        <v>1</v>
      </c>
    </row>
    <row r="942" spans="3:13" x14ac:dyDescent="0.25">
      <c r="C942" s="20">
        <v>909</v>
      </c>
      <c r="D942" s="19">
        <v>909</v>
      </c>
      <c r="E942" s="19">
        <v>0.45450000000000002</v>
      </c>
      <c r="F942" s="19">
        <v>165</v>
      </c>
      <c r="G942" s="19">
        <v>92.263500000000008</v>
      </c>
      <c r="H942" s="19">
        <v>1.7883561755190296</v>
      </c>
      <c r="I942" s="19">
        <v>1</v>
      </c>
      <c r="J942" s="19">
        <v>2.2002200220022003</v>
      </c>
      <c r="K942" s="19">
        <v>0.81280788177339902</v>
      </c>
      <c r="L942" s="19">
        <v>0.45450000000000002</v>
      </c>
      <c r="M942" s="19">
        <v>1</v>
      </c>
    </row>
    <row r="943" spans="3:13" x14ac:dyDescent="0.25">
      <c r="C943" s="20">
        <v>910</v>
      </c>
      <c r="D943" s="19">
        <v>910</v>
      </c>
      <c r="E943" s="19">
        <v>0.45500000000000002</v>
      </c>
      <c r="F943" s="19">
        <v>165</v>
      </c>
      <c r="G943" s="19">
        <v>92.365000000000009</v>
      </c>
      <c r="H943" s="19">
        <v>1.7863909489525254</v>
      </c>
      <c r="I943" s="19">
        <v>1</v>
      </c>
      <c r="J943" s="19">
        <v>2.1978021978021975</v>
      </c>
      <c r="K943" s="19">
        <v>0.81280788177339902</v>
      </c>
      <c r="L943" s="19">
        <v>0.45500000000000002</v>
      </c>
      <c r="M943" s="19">
        <v>1</v>
      </c>
    </row>
    <row r="944" spans="3:13" x14ac:dyDescent="0.25">
      <c r="C944" s="20">
        <v>911</v>
      </c>
      <c r="D944" s="19">
        <v>911</v>
      </c>
      <c r="E944" s="19">
        <v>0.45550000000000002</v>
      </c>
      <c r="F944" s="19">
        <v>165</v>
      </c>
      <c r="G944" s="19">
        <v>92.466500000000011</v>
      </c>
      <c r="H944" s="19">
        <v>1.784430036824147</v>
      </c>
      <c r="I944" s="19">
        <v>1</v>
      </c>
      <c r="J944" s="19">
        <v>2.1953896816684959</v>
      </c>
      <c r="K944" s="19">
        <v>0.81280788177339902</v>
      </c>
      <c r="L944" s="19">
        <v>0.45550000000000002</v>
      </c>
      <c r="M944" s="19">
        <v>1</v>
      </c>
    </row>
    <row r="945" spans="3:13" x14ac:dyDescent="0.25">
      <c r="C945" s="20">
        <v>912</v>
      </c>
      <c r="D945" s="19">
        <v>912</v>
      </c>
      <c r="E945" s="19">
        <v>0.45600000000000002</v>
      </c>
      <c r="F945" s="19">
        <v>165</v>
      </c>
      <c r="G945" s="19">
        <v>92.568000000000012</v>
      </c>
      <c r="H945" s="19">
        <v>1.7824734249416645</v>
      </c>
      <c r="I945" s="19">
        <v>1</v>
      </c>
      <c r="J945" s="19">
        <v>2.1929824561403506</v>
      </c>
      <c r="K945" s="19">
        <v>0.81280788177339902</v>
      </c>
      <c r="L945" s="19">
        <v>0.45600000000000002</v>
      </c>
      <c r="M945" s="19">
        <v>1</v>
      </c>
    </row>
    <row r="946" spans="3:13" x14ac:dyDescent="0.25">
      <c r="C946" s="20">
        <v>913</v>
      </c>
      <c r="D946" s="19">
        <v>913</v>
      </c>
      <c r="E946" s="19">
        <v>0.45650000000000002</v>
      </c>
      <c r="F946" s="19">
        <v>165</v>
      </c>
      <c r="G946" s="19">
        <v>92.669499999999999</v>
      </c>
      <c r="H946" s="19">
        <v>1.7805210991750251</v>
      </c>
      <c r="I946" s="19">
        <v>1</v>
      </c>
      <c r="J946" s="19">
        <v>2.190580503833516</v>
      </c>
      <c r="K946" s="19">
        <v>0.81280788177339902</v>
      </c>
      <c r="L946" s="19">
        <v>0.45650000000000002</v>
      </c>
      <c r="M946" s="19">
        <v>1</v>
      </c>
    </row>
    <row r="947" spans="3:13" x14ac:dyDescent="0.25">
      <c r="C947" s="20">
        <v>914</v>
      </c>
      <c r="D947" s="19">
        <v>914</v>
      </c>
      <c r="E947" s="19">
        <v>0.45700000000000002</v>
      </c>
      <c r="F947" s="19">
        <v>165</v>
      </c>
      <c r="G947" s="19">
        <v>92.771000000000001</v>
      </c>
      <c r="H947" s="19">
        <v>1.7785730454560154</v>
      </c>
      <c r="I947" s="19">
        <v>1</v>
      </c>
      <c r="J947" s="19">
        <v>2.1881838074398248</v>
      </c>
      <c r="K947" s="19">
        <v>0.81280788177339902</v>
      </c>
      <c r="L947" s="19">
        <v>0.45700000000000002</v>
      </c>
      <c r="M947" s="19">
        <v>1</v>
      </c>
    </row>
    <row r="948" spans="3:13" x14ac:dyDescent="0.25">
      <c r="C948" s="20">
        <v>915</v>
      </c>
      <c r="D948" s="19">
        <v>915</v>
      </c>
      <c r="E948" s="19">
        <v>0.45750000000000002</v>
      </c>
      <c r="F948" s="19">
        <v>165</v>
      </c>
      <c r="G948" s="19">
        <v>92.872500000000002</v>
      </c>
      <c r="H948" s="19">
        <v>1.7766292497779212</v>
      </c>
      <c r="I948" s="19">
        <v>1</v>
      </c>
      <c r="J948" s="19">
        <v>2.1857923497267757</v>
      </c>
      <c r="K948" s="19">
        <v>0.81280788177339902</v>
      </c>
      <c r="L948" s="19">
        <v>0.45750000000000002</v>
      </c>
      <c r="M948" s="19">
        <v>1</v>
      </c>
    </row>
    <row r="949" spans="3:13" x14ac:dyDescent="0.25">
      <c r="C949" s="20">
        <v>916</v>
      </c>
      <c r="D949" s="19">
        <v>916</v>
      </c>
      <c r="E949" s="19">
        <v>0.45800000000000002</v>
      </c>
      <c r="F949" s="19">
        <v>165</v>
      </c>
      <c r="G949" s="19">
        <v>92.974000000000004</v>
      </c>
      <c r="H949" s="19">
        <v>1.7746896981951943</v>
      </c>
      <c r="I949" s="19">
        <v>1</v>
      </c>
      <c r="J949" s="19">
        <v>2.1834061135371177</v>
      </c>
      <c r="K949" s="19">
        <v>0.81280788177339902</v>
      </c>
      <c r="L949" s="19">
        <v>0.45800000000000002</v>
      </c>
      <c r="M949" s="19">
        <v>1</v>
      </c>
    </row>
    <row r="950" spans="3:13" x14ac:dyDescent="0.25">
      <c r="C950" s="20">
        <v>917</v>
      </c>
      <c r="D950" s="19">
        <v>917</v>
      </c>
      <c r="E950" s="19">
        <v>0.45850000000000002</v>
      </c>
      <c r="F950" s="19">
        <v>165</v>
      </c>
      <c r="G950" s="19">
        <v>93.075500000000005</v>
      </c>
      <c r="H950" s="19">
        <v>1.7727543768231167</v>
      </c>
      <c r="I950" s="19">
        <v>1</v>
      </c>
      <c r="J950" s="19">
        <v>2.1810250817884405</v>
      </c>
      <c r="K950" s="19">
        <v>0.81280788177339902</v>
      </c>
      <c r="L950" s="19">
        <v>0.45850000000000002</v>
      </c>
      <c r="M950" s="19">
        <v>1</v>
      </c>
    </row>
    <row r="951" spans="3:13" x14ac:dyDescent="0.25">
      <c r="C951" s="20">
        <v>918</v>
      </c>
      <c r="D951" s="19">
        <v>918</v>
      </c>
      <c r="E951" s="19">
        <v>0.45900000000000002</v>
      </c>
      <c r="F951" s="19">
        <v>165</v>
      </c>
      <c r="G951" s="19">
        <v>93.177000000000007</v>
      </c>
      <c r="H951" s="19">
        <v>1.7708232718374706</v>
      </c>
      <c r="I951" s="19">
        <v>1</v>
      </c>
      <c r="J951" s="19">
        <v>2.1786492374727668</v>
      </c>
      <c r="K951" s="19">
        <v>0.81280788177339902</v>
      </c>
      <c r="L951" s="19">
        <v>0.45900000000000002</v>
      </c>
      <c r="M951" s="19">
        <v>1</v>
      </c>
    </row>
    <row r="952" spans="3:13" x14ac:dyDescent="0.25">
      <c r="C952" s="20">
        <v>919</v>
      </c>
      <c r="D952" s="19">
        <v>919</v>
      </c>
      <c r="E952" s="19">
        <v>0.45950000000000002</v>
      </c>
      <c r="F952" s="19">
        <v>165</v>
      </c>
      <c r="G952" s="19">
        <v>93.278500000000008</v>
      </c>
      <c r="H952" s="19">
        <v>1.7688963694742088</v>
      </c>
      <c r="I952" s="19">
        <v>1</v>
      </c>
      <c r="J952" s="19">
        <v>2.1762785636561479</v>
      </c>
      <c r="K952" s="19">
        <v>0.81280788177339902</v>
      </c>
      <c r="L952" s="19">
        <v>0.45950000000000002</v>
      </c>
      <c r="M952" s="19">
        <v>1</v>
      </c>
    </row>
    <row r="953" spans="3:13" x14ac:dyDescent="0.25">
      <c r="C953" s="20">
        <v>920</v>
      </c>
      <c r="D953" s="19">
        <v>920</v>
      </c>
      <c r="E953" s="19">
        <v>0.46</v>
      </c>
      <c r="F953" s="19">
        <v>165</v>
      </c>
      <c r="G953" s="19">
        <v>93.38000000000001</v>
      </c>
      <c r="H953" s="19">
        <v>1.7669736560291283</v>
      </c>
      <c r="I953" s="19">
        <v>1</v>
      </c>
      <c r="J953" s="19">
        <v>2.1739130434782608</v>
      </c>
      <c r="K953" s="19">
        <v>0.81280788177339902</v>
      </c>
      <c r="L953" s="19">
        <v>0.46</v>
      </c>
      <c r="M953" s="19">
        <v>1</v>
      </c>
    </row>
    <row r="954" spans="3:13" x14ac:dyDescent="0.25">
      <c r="C954" s="20">
        <v>921</v>
      </c>
      <c r="D954" s="19">
        <v>921</v>
      </c>
      <c r="E954" s="19">
        <v>0.46050000000000002</v>
      </c>
      <c r="F954" s="19">
        <v>165</v>
      </c>
      <c r="G954" s="19">
        <v>93.481500000000011</v>
      </c>
      <c r="H954" s="19">
        <v>1.765055117857544</v>
      </c>
      <c r="I954" s="19">
        <v>1</v>
      </c>
      <c r="J954" s="19">
        <v>2.1715526601520088</v>
      </c>
      <c r="K954" s="19">
        <v>0.81280788177339902</v>
      </c>
      <c r="L954" s="19">
        <v>0.46050000000000002</v>
      </c>
      <c r="M954" s="19">
        <v>1</v>
      </c>
    </row>
    <row r="955" spans="3:13" x14ac:dyDescent="0.25">
      <c r="C955" s="20">
        <v>922</v>
      </c>
      <c r="D955" s="19">
        <v>922</v>
      </c>
      <c r="E955" s="19">
        <v>0.46100000000000002</v>
      </c>
      <c r="F955" s="19">
        <v>166</v>
      </c>
      <c r="G955" s="19">
        <v>93.583000000000013</v>
      </c>
      <c r="H955" s="19">
        <v>1.77382644283684</v>
      </c>
      <c r="I955" s="19">
        <v>1</v>
      </c>
      <c r="J955" s="19">
        <v>2.1691973969631237</v>
      </c>
      <c r="K955" s="19">
        <v>0.81773399014778325</v>
      </c>
      <c r="L955" s="19">
        <v>0.46100000000000002</v>
      </c>
      <c r="M955" s="19">
        <v>1</v>
      </c>
    </row>
    <row r="956" spans="3:13" x14ac:dyDescent="0.25">
      <c r="C956" s="20">
        <v>923</v>
      </c>
      <c r="D956" s="19">
        <v>923</v>
      </c>
      <c r="E956" s="19">
        <v>0.46150000000000002</v>
      </c>
      <c r="F956" s="19">
        <v>166</v>
      </c>
      <c r="G956" s="19">
        <v>93.6845</v>
      </c>
      <c r="H956" s="19">
        <v>1.7719046373733114</v>
      </c>
      <c r="I956" s="19">
        <v>1</v>
      </c>
      <c r="J956" s="19">
        <v>2.1668472372697725</v>
      </c>
      <c r="K956" s="19">
        <v>0.81773399014778325</v>
      </c>
      <c r="L956" s="19">
        <v>0.46150000000000002</v>
      </c>
      <c r="M956" s="19">
        <v>1</v>
      </c>
    </row>
    <row r="957" spans="3:13" x14ac:dyDescent="0.25">
      <c r="C957" s="20">
        <v>924</v>
      </c>
      <c r="D957" s="19">
        <v>924</v>
      </c>
      <c r="E957" s="19">
        <v>0.46200000000000002</v>
      </c>
      <c r="F957" s="19">
        <v>166</v>
      </c>
      <c r="G957" s="19">
        <v>93.786000000000001</v>
      </c>
      <c r="H957" s="19">
        <v>1.7699869916618685</v>
      </c>
      <c r="I957" s="19">
        <v>1</v>
      </c>
      <c r="J957" s="19">
        <v>2.1645021645021645</v>
      </c>
      <c r="K957" s="19">
        <v>0.81773399014778325</v>
      </c>
      <c r="L957" s="19">
        <v>0.46200000000000002</v>
      </c>
      <c r="M957" s="19">
        <v>1</v>
      </c>
    </row>
    <row r="958" spans="3:13" x14ac:dyDescent="0.25">
      <c r="C958" s="20">
        <v>925</v>
      </c>
      <c r="D958" s="19">
        <v>925</v>
      </c>
      <c r="E958" s="19">
        <v>0.46250000000000002</v>
      </c>
      <c r="F958" s="19">
        <v>166</v>
      </c>
      <c r="G958" s="19">
        <v>93.887500000000003</v>
      </c>
      <c r="H958" s="19">
        <v>1.7680734922114232</v>
      </c>
      <c r="I958" s="19">
        <v>1</v>
      </c>
      <c r="J958" s="19">
        <v>2.1621621621621618</v>
      </c>
      <c r="K958" s="19">
        <v>0.81773399014778325</v>
      </c>
      <c r="L958" s="19">
        <v>0.46250000000000002</v>
      </c>
      <c r="M958" s="19">
        <v>1</v>
      </c>
    </row>
    <row r="959" spans="3:13" x14ac:dyDescent="0.25">
      <c r="C959" s="20">
        <v>926</v>
      </c>
      <c r="D959" s="19">
        <v>926</v>
      </c>
      <c r="E959" s="19">
        <v>0.46300000000000002</v>
      </c>
      <c r="F959" s="19">
        <v>166</v>
      </c>
      <c r="G959" s="19">
        <v>93.989000000000004</v>
      </c>
      <c r="H959" s="19">
        <v>1.7661641255891647</v>
      </c>
      <c r="I959" s="19">
        <v>1</v>
      </c>
      <c r="J959" s="19">
        <v>2.159827213822894</v>
      </c>
      <c r="K959" s="19">
        <v>0.81773399014778325</v>
      </c>
      <c r="L959" s="19">
        <v>0.46300000000000002</v>
      </c>
      <c r="M959" s="19">
        <v>1</v>
      </c>
    </row>
    <row r="960" spans="3:13" x14ac:dyDescent="0.25">
      <c r="C960" s="20">
        <v>927</v>
      </c>
      <c r="D960" s="19">
        <v>927</v>
      </c>
      <c r="E960" s="19">
        <v>0.46350000000000002</v>
      </c>
      <c r="F960" s="19">
        <v>166</v>
      </c>
      <c r="G960" s="19">
        <v>94.090500000000006</v>
      </c>
      <c r="H960" s="19">
        <v>1.7642588784202442</v>
      </c>
      <c r="I960" s="19">
        <v>1</v>
      </c>
      <c r="J960" s="19">
        <v>2.1574973031283711</v>
      </c>
      <c r="K960" s="19">
        <v>0.81773399014778325</v>
      </c>
      <c r="L960" s="19">
        <v>0.46350000000000002</v>
      </c>
      <c r="M960" s="19">
        <v>1</v>
      </c>
    </row>
    <row r="961" spans="3:13" x14ac:dyDescent="0.25">
      <c r="C961" s="20">
        <v>928</v>
      </c>
      <c r="D961" s="19">
        <v>928</v>
      </c>
      <c r="E961" s="19">
        <v>0.46400000000000002</v>
      </c>
      <c r="F961" s="19">
        <v>166</v>
      </c>
      <c r="G961" s="19">
        <v>94.192000000000007</v>
      </c>
      <c r="H961" s="19">
        <v>1.7623577373874637</v>
      </c>
      <c r="I961" s="19">
        <v>1</v>
      </c>
      <c r="J961" s="19">
        <v>2.1551724137931032</v>
      </c>
      <c r="K961" s="19">
        <v>0.81773399014778325</v>
      </c>
      <c r="L961" s="19">
        <v>0.46400000000000002</v>
      </c>
      <c r="M961" s="19">
        <v>1</v>
      </c>
    </row>
    <row r="962" spans="3:13" x14ac:dyDescent="0.25">
      <c r="C962" s="20">
        <v>929</v>
      </c>
      <c r="D962" s="19">
        <v>929</v>
      </c>
      <c r="E962" s="19">
        <v>0.46450000000000002</v>
      </c>
      <c r="F962" s="19">
        <v>167</v>
      </c>
      <c r="G962" s="19">
        <v>94.293500000000009</v>
      </c>
      <c r="H962" s="19">
        <v>1.7710658741058503</v>
      </c>
      <c r="I962" s="19">
        <v>1</v>
      </c>
      <c r="J962" s="19">
        <v>2.1528525296017222</v>
      </c>
      <c r="K962" s="19">
        <v>0.82266009852216748</v>
      </c>
      <c r="L962" s="19">
        <v>0.46450000000000002</v>
      </c>
      <c r="M962" s="19">
        <v>1</v>
      </c>
    </row>
    <row r="963" spans="3:13" x14ac:dyDescent="0.25">
      <c r="C963" s="20">
        <v>930</v>
      </c>
      <c r="D963" s="19">
        <v>930</v>
      </c>
      <c r="E963" s="19">
        <v>0.46500000000000002</v>
      </c>
      <c r="F963" s="19">
        <v>167</v>
      </c>
      <c r="G963" s="19">
        <v>94.39500000000001</v>
      </c>
      <c r="H963" s="19">
        <v>1.7691615021982094</v>
      </c>
      <c r="I963" s="19">
        <v>1</v>
      </c>
      <c r="J963" s="19">
        <v>2.150537634408602</v>
      </c>
      <c r="K963" s="19">
        <v>0.82266009852216748</v>
      </c>
      <c r="L963" s="19">
        <v>0.46500000000000002</v>
      </c>
      <c r="M963" s="19">
        <v>1</v>
      </c>
    </row>
    <row r="964" spans="3:13" x14ac:dyDescent="0.25">
      <c r="C964" s="20">
        <v>931</v>
      </c>
      <c r="D964" s="19">
        <v>931</v>
      </c>
      <c r="E964" s="19">
        <v>0.46550000000000002</v>
      </c>
      <c r="F964" s="19">
        <v>167</v>
      </c>
      <c r="G964" s="19">
        <v>94.496500000000012</v>
      </c>
      <c r="H964" s="19">
        <v>1.7672612213150751</v>
      </c>
      <c r="I964" s="19">
        <v>1</v>
      </c>
      <c r="J964" s="19">
        <v>2.1482277121374866</v>
      </c>
      <c r="K964" s="19">
        <v>0.82266009852216748</v>
      </c>
      <c r="L964" s="19">
        <v>0.46550000000000002</v>
      </c>
      <c r="M964" s="19">
        <v>1</v>
      </c>
    </row>
    <row r="965" spans="3:13" x14ac:dyDescent="0.25">
      <c r="C965" s="20">
        <v>932</v>
      </c>
      <c r="D965" s="19">
        <v>932</v>
      </c>
      <c r="E965" s="19">
        <v>0.46600000000000003</v>
      </c>
      <c r="F965" s="19">
        <v>167</v>
      </c>
      <c r="G965" s="19">
        <v>94.598000000000013</v>
      </c>
      <c r="H965" s="19">
        <v>1.765365018287913</v>
      </c>
      <c r="I965" s="19">
        <v>1</v>
      </c>
      <c r="J965" s="19">
        <v>2.1459227467811157</v>
      </c>
      <c r="K965" s="19">
        <v>0.82266009852216748</v>
      </c>
      <c r="L965" s="19">
        <v>0.46600000000000003</v>
      </c>
      <c r="M965" s="19">
        <v>1</v>
      </c>
    </row>
    <row r="966" spans="3:13" x14ac:dyDescent="0.25">
      <c r="C966" s="20">
        <v>933</v>
      </c>
      <c r="D966" s="19">
        <v>933</v>
      </c>
      <c r="E966" s="19">
        <v>0.46650000000000003</v>
      </c>
      <c r="F966" s="19">
        <v>167</v>
      </c>
      <c r="G966" s="19">
        <v>94.6995</v>
      </c>
      <c r="H966" s="19">
        <v>1.7634728800046462</v>
      </c>
      <c r="I966" s="19">
        <v>1</v>
      </c>
      <c r="J966" s="19">
        <v>2.1436227224008575</v>
      </c>
      <c r="K966" s="19">
        <v>0.82266009852216748</v>
      </c>
      <c r="L966" s="19">
        <v>0.46650000000000003</v>
      </c>
      <c r="M966" s="19">
        <v>1</v>
      </c>
    </row>
    <row r="967" spans="3:13" x14ac:dyDescent="0.25">
      <c r="C967" s="20">
        <v>934</v>
      </c>
      <c r="D967" s="19">
        <v>934</v>
      </c>
      <c r="E967" s="19">
        <v>0.46700000000000003</v>
      </c>
      <c r="F967" s="19">
        <v>167</v>
      </c>
      <c r="G967" s="19">
        <v>94.801000000000002</v>
      </c>
      <c r="H967" s="19">
        <v>1.761584793409352</v>
      </c>
      <c r="I967" s="19">
        <v>1</v>
      </c>
      <c r="J967" s="19">
        <v>2.1413276231263381</v>
      </c>
      <c r="K967" s="19">
        <v>0.82266009852216748</v>
      </c>
      <c r="L967" s="19">
        <v>0.46700000000000003</v>
      </c>
      <c r="M967" s="19">
        <v>1</v>
      </c>
    </row>
    <row r="968" spans="3:13" x14ac:dyDescent="0.25">
      <c r="C968" s="20">
        <v>935</v>
      </c>
      <c r="D968" s="19">
        <v>935</v>
      </c>
      <c r="E968" s="19">
        <v>0.46750000000000003</v>
      </c>
      <c r="F968" s="19">
        <v>167</v>
      </c>
      <c r="G968" s="19">
        <v>94.902500000000003</v>
      </c>
      <c r="H968" s="19">
        <v>1.7597007455019624</v>
      </c>
      <c r="I968" s="19">
        <v>1</v>
      </c>
      <c r="J968" s="19">
        <v>2.1390374331550799</v>
      </c>
      <c r="K968" s="19">
        <v>0.82266009852216748</v>
      </c>
      <c r="L968" s="19">
        <v>0.46750000000000003</v>
      </c>
      <c r="M968" s="19">
        <v>1</v>
      </c>
    </row>
    <row r="969" spans="3:13" x14ac:dyDescent="0.25">
      <c r="C969" s="20">
        <v>936</v>
      </c>
      <c r="D969" s="19">
        <v>936</v>
      </c>
      <c r="E969" s="19">
        <v>0.46800000000000003</v>
      </c>
      <c r="F969" s="19">
        <v>167</v>
      </c>
      <c r="G969" s="19">
        <v>95.004000000000005</v>
      </c>
      <c r="H969" s="19">
        <v>1.7578207233379646</v>
      </c>
      <c r="I969" s="19">
        <v>1</v>
      </c>
      <c r="J969" s="19">
        <v>2.1367521367521367</v>
      </c>
      <c r="K969" s="19">
        <v>0.82266009852216748</v>
      </c>
      <c r="L969" s="19">
        <v>0.46800000000000003</v>
      </c>
      <c r="M969" s="19">
        <v>1</v>
      </c>
    </row>
    <row r="970" spans="3:13" x14ac:dyDescent="0.25">
      <c r="C970" s="20">
        <v>937</v>
      </c>
      <c r="D970" s="19">
        <v>937</v>
      </c>
      <c r="E970" s="19">
        <v>0.46850000000000003</v>
      </c>
      <c r="F970" s="19">
        <v>167</v>
      </c>
      <c r="G970" s="19">
        <v>95.105500000000006</v>
      </c>
      <c r="H970" s="19">
        <v>1.7559447140281055</v>
      </c>
      <c r="I970" s="19">
        <v>1</v>
      </c>
      <c r="J970" s="19">
        <v>2.134471718249733</v>
      </c>
      <c r="K970" s="19">
        <v>0.82266009852216748</v>
      </c>
      <c r="L970" s="19">
        <v>0.46850000000000003</v>
      </c>
      <c r="M970" s="19">
        <v>1</v>
      </c>
    </row>
    <row r="971" spans="3:13" x14ac:dyDescent="0.25">
      <c r="C971" s="20">
        <v>938</v>
      </c>
      <c r="D971" s="19">
        <v>938</v>
      </c>
      <c r="E971" s="19">
        <v>0.46899999999999997</v>
      </c>
      <c r="F971" s="19">
        <v>167</v>
      </c>
      <c r="G971" s="19">
        <v>95.207000000000008</v>
      </c>
      <c r="H971" s="19">
        <v>1.7540727047380971</v>
      </c>
      <c r="I971" s="19">
        <v>1</v>
      </c>
      <c r="J971" s="19">
        <v>2.1321961620469083</v>
      </c>
      <c r="K971" s="19">
        <v>0.82266009852216748</v>
      </c>
      <c r="L971" s="19">
        <v>0.46899999999999997</v>
      </c>
      <c r="M971" s="19">
        <v>1</v>
      </c>
    </row>
    <row r="972" spans="3:13" x14ac:dyDescent="0.25">
      <c r="C972" s="20">
        <v>939</v>
      </c>
      <c r="D972" s="19">
        <v>939</v>
      </c>
      <c r="E972" s="19">
        <v>0.46949999999999997</v>
      </c>
      <c r="F972" s="19">
        <v>167</v>
      </c>
      <c r="G972" s="19">
        <v>95.308500000000009</v>
      </c>
      <c r="H972" s="19">
        <v>1.7522046826883229</v>
      </c>
      <c r="I972" s="19">
        <v>1</v>
      </c>
      <c r="J972" s="19">
        <v>2.1299254526091587</v>
      </c>
      <c r="K972" s="19">
        <v>0.82266009852216748</v>
      </c>
      <c r="L972" s="19">
        <v>0.46949999999999997</v>
      </c>
      <c r="M972" s="19">
        <v>1</v>
      </c>
    </row>
    <row r="973" spans="3:13" x14ac:dyDescent="0.25">
      <c r="C973" s="20">
        <v>940</v>
      </c>
      <c r="D973" s="19">
        <v>940</v>
      </c>
      <c r="E973" s="19">
        <v>0.47</v>
      </c>
      <c r="F973" s="19">
        <v>167</v>
      </c>
      <c r="G973" s="19">
        <v>95.410000000000011</v>
      </c>
      <c r="H973" s="19">
        <v>1.750340635153548</v>
      </c>
      <c r="I973" s="19">
        <v>1</v>
      </c>
      <c r="J973" s="19">
        <v>2.1276595744680851</v>
      </c>
      <c r="K973" s="19">
        <v>0.82266009852216748</v>
      </c>
      <c r="L973" s="19">
        <v>0.47</v>
      </c>
      <c r="M973" s="19">
        <v>1</v>
      </c>
    </row>
    <row r="974" spans="3:13" x14ac:dyDescent="0.25">
      <c r="C974" s="20">
        <v>941</v>
      </c>
      <c r="D974" s="19">
        <v>941</v>
      </c>
      <c r="E974" s="19">
        <v>0.47049999999999997</v>
      </c>
      <c r="F974" s="19">
        <v>167</v>
      </c>
      <c r="G974" s="19">
        <v>95.511500000000012</v>
      </c>
      <c r="H974" s="19">
        <v>1.7484805494626303</v>
      </c>
      <c r="I974" s="19">
        <v>1</v>
      </c>
      <c r="J974" s="19">
        <v>2.1253985122210417</v>
      </c>
      <c r="K974" s="19">
        <v>0.82266009852216748</v>
      </c>
      <c r="L974" s="19">
        <v>0.47049999999999997</v>
      </c>
      <c r="M974" s="19">
        <v>1</v>
      </c>
    </row>
    <row r="975" spans="3:13" x14ac:dyDescent="0.25">
      <c r="C975" s="20">
        <v>942</v>
      </c>
      <c r="D975" s="19">
        <v>942</v>
      </c>
      <c r="E975" s="19">
        <v>0.47099999999999997</v>
      </c>
      <c r="F975" s="19">
        <v>167</v>
      </c>
      <c r="G975" s="19">
        <v>95.613</v>
      </c>
      <c r="H975" s="19">
        <v>1.7466244129982325</v>
      </c>
      <c r="I975" s="19">
        <v>1</v>
      </c>
      <c r="J975" s="19">
        <v>2.1231422505307855</v>
      </c>
      <c r="K975" s="19">
        <v>0.82266009852216748</v>
      </c>
      <c r="L975" s="19">
        <v>0.47099999999999997</v>
      </c>
      <c r="M975" s="19">
        <v>1</v>
      </c>
    </row>
    <row r="976" spans="3:13" x14ac:dyDescent="0.25">
      <c r="C976" s="20">
        <v>943</v>
      </c>
      <c r="D976" s="19">
        <v>943</v>
      </c>
      <c r="E976" s="19">
        <v>0.47149999999999997</v>
      </c>
      <c r="F976" s="19">
        <v>168</v>
      </c>
      <c r="G976" s="19">
        <v>95.714500000000001</v>
      </c>
      <c r="H976" s="19">
        <v>1.7552199510001099</v>
      </c>
      <c r="I976" s="19">
        <v>1</v>
      </c>
      <c r="J976" s="19">
        <v>2.1208907741251326</v>
      </c>
      <c r="K976" s="19">
        <v>0.82758620689655171</v>
      </c>
      <c r="L976" s="19">
        <v>0.47149999999999997</v>
      </c>
      <c r="M976" s="19">
        <v>1</v>
      </c>
    </row>
    <row r="977" spans="3:13" x14ac:dyDescent="0.25">
      <c r="C977" s="20">
        <v>944</v>
      </c>
      <c r="D977" s="19">
        <v>944</v>
      </c>
      <c r="E977" s="19">
        <v>0.47199999999999998</v>
      </c>
      <c r="F977" s="19">
        <v>169</v>
      </c>
      <c r="G977" s="19">
        <v>95.816000000000003</v>
      </c>
      <c r="H977" s="19">
        <v>1.7637972781163898</v>
      </c>
      <c r="I977" s="19">
        <v>1</v>
      </c>
      <c r="J977" s="19">
        <v>2.1186440677966103</v>
      </c>
      <c r="K977" s="19">
        <v>0.83251231527093594</v>
      </c>
      <c r="L977" s="19">
        <v>0.47199999999999998</v>
      </c>
      <c r="M977" s="19">
        <v>1</v>
      </c>
    </row>
    <row r="978" spans="3:13" x14ac:dyDescent="0.25">
      <c r="C978" s="20">
        <v>945</v>
      </c>
      <c r="D978" s="19">
        <v>945</v>
      </c>
      <c r="E978" s="19">
        <v>0.47249999999999998</v>
      </c>
      <c r="F978" s="19">
        <v>169</v>
      </c>
      <c r="G978" s="19">
        <v>95.917500000000004</v>
      </c>
      <c r="H978" s="19">
        <v>1.7619308259702349</v>
      </c>
      <c r="I978" s="19">
        <v>1</v>
      </c>
      <c r="J978" s="19">
        <v>2.1164021164021167</v>
      </c>
      <c r="K978" s="19">
        <v>0.83251231527093594</v>
      </c>
      <c r="L978" s="19">
        <v>0.47249999999999998</v>
      </c>
      <c r="M978" s="19">
        <v>1</v>
      </c>
    </row>
    <row r="979" spans="3:13" x14ac:dyDescent="0.25">
      <c r="C979" s="20">
        <v>946</v>
      </c>
      <c r="D979" s="19">
        <v>946</v>
      </c>
      <c r="E979" s="19">
        <v>0.47299999999999998</v>
      </c>
      <c r="F979" s="19">
        <v>169</v>
      </c>
      <c r="G979" s="19">
        <v>96.019000000000005</v>
      </c>
      <c r="H979" s="19">
        <v>1.760068319811704</v>
      </c>
      <c r="I979" s="19">
        <v>1</v>
      </c>
      <c r="J979" s="19">
        <v>2.1141649048625792</v>
      </c>
      <c r="K979" s="19">
        <v>0.83251231527093594</v>
      </c>
      <c r="L979" s="19">
        <v>0.47299999999999998</v>
      </c>
      <c r="M979" s="19">
        <v>1</v>
      </c>
    </row>
    <row r="980" spans="3:13" x14ac:dyDescent="0.25">
      <c r="C980" s="20">
        <v>947</v>
      </c>
      <c r="D980" s="19">
        <v>947</v>
      </c>
      <c r="E980" s="19">
        <v>0.47349999999999998</v>
      </c>
      <c r="F980" s="19">
        <v>169</v>
      </c>
      <c r="G980" s="19">
        <v>96.120500000000007</v>
      </c>
      <c r="H980" s="19">
        <v>1.7582097471403082</v>
      </c>
      <c r="I980" s="19">
        <v>1</v>
      </c>
      <c r="J980" s="19">
        <v>2.1119324181626191</v>
      </c>
      <c r="K980" s="19">
        <v>0.83251231527093594</v>
      </c>
      <c r="L980" s="19">
        <v>0.47349999999999998</v>
      </c>
      <c r="M980" s="19">
        <v>1</v>
      </c>
    </row>
    <row r="981" spans="3:13" x14ac:dyDescent="0.25">
      <c r="C981" s="20">
        <v>948</v>
      </c>
      <c r="D981" s="19">
        <v>948</v>
      </c>
      <c r="E981" s="19">
        <v>0.47399999999999998</v>
      </c>
      <c r="F981" s="19">
        <v>169</v>
      </c>
      <c r="G981" s="19">
        <v>96.222000000000008</v>
      </c>
      <c r="H981" s="19">
        <v>1.7563550955083038</v>
      </c>
      <c r="I981" s="19">
        <v>1</v>
      </c>
      <c r="J981" s="19">
        <v>2.109704641350211</v>
      </c>
      <c r="K981" s="19">
        <v>0.83251231527093594</v>
      </c>
      <c r="L981" s="19">
        <v>0.47399999999999998</v>
      </c>
      <c r="M981" s="19">
        <v>1</v>
      </c>
    </row>
    <row r="982" spans="3:13" x14ac:dyDescent="0.25">
      <c r="C982" s="20">
        <v>949</v>
      </c>
      <c r="D982" s="19">
        <v>949</v>
      </c>
      <c r="E982" s="19">
        <v>0.47449999999999998</v>
      </c>
      <c r="F982" s="19">
        <v>169</v>
      </c>
      <c r="G982" s="19">
        <v>96.32350000000001</v>
      </c>
      <c r="H982" s="19">
        <v>1.7545043525204129</v>
      </c>
      <c r="I982" s="19">
        <v>1</v>
      </c>
      <c r="J982" s="19">
        <v>2.1074815595363541</v>
      </c>
      <c r="K982" s="19">
        <v>0.83251231527093594</v>
      </c>
      <c r="L982" s="19">
        <v>0.47449999999999998</v>
      </c>
      <c r="M982" s="19">
        <v>1</v>
      </c>
    </row>
    <row r="983" spans="3:13" x14ac:dyDescent="0.25">
      <c r="C983" s="20">
        <v>950</v>
      </c>
      <c r="D983" s="19">
        <v>950</v>
      </c>
      <c r="E983" s="19">
        <v>0.47499999999999998</v>
      </c>
      <c r="F983" s="19">
        <v>169</v>
      </c>
      <c r="G983" s="19">
        <v>96.425000000000011</v>
      </c>
      <c r="H983" s="19">
        <v>1.7526575058335494</v>
      </c>
      <c r="I983" s="19">
        <v>1</v>
      </c>
      <c r="J983" s="19">
        <v>2.1052631578947367</v>
      </c>
      <c r="K983" s="19">
        <v>0.83251231527093594</v>
      </c>
      <c r="L983" s="19">
        <v>0.47499999999999998</v>
      </c>
      <c r="M983" s="19">
        <v>1</v>
      </c>
    </row>
    <row r="984" spans="3:13" x14ac:dyDescent="0.25">
      <c r="C984" s="20">
        <v>951</v>
      </c>
      <c r="D984" s="19">
        <v>951</v>
      </c>
      <c r="E984" s="19">
        <v>0.47549999999999998</v>
      </c>
      <c r="F984" s="19">
        <v>169</v>
      </c>
      <c r="G984" s="19">
        <v>96.526500000000013</v>
      </c>
      <c r="H984" s="19">
        <v>1.7508145431565425</v>
      </c>
      <c r="I984" s="19">
        <v>1</v>
      </c>
      <c r="J984" s="19">
        <v>2.1030494216614093</v>
      </c>
      <c r="K984" s="19">
        <v>0.83251231527093594</v>
      </c>
      <c r="L984" s="19">
        <v>0.47549999999999998</v>
      </c>
      <c r="M984" s="19">
        <v>1</v>
      </c>
    </row>
    <row r="985" spans="3:13" x14ac:dyDescent="0.25">
      <c r="C985" s="20">
        <v>952</v>
      </c>
      <c r="D985" s="19">
        <v>952</v>
      </c>
      <c r="E985" s="19">
        <v>0.47599999999999998</v>
      </c>
      <c r="F985" s="19">
        <v>169</v>
      </c>
      <c r="G985" s="19">
        <v>96.628</v>
      </c>
      <c r="H985" s="19">
        <v>1.7489754522498655</v>
      </c>
      <c r="I985" s="19">
        <v>1</v>
      </c>
      <c r="J985" s="19">
        <v>2.1008403361344539</v>
      </c>
      <c r="K985" s="19">
        <v>0.83251231527093594</v>
      </c>
      <c r="L985" s="19">
        <v>0.47599999999999998</v>
      </c>
      <c r="M985" s="19">
        <v>1</v>
      </c>
    </row>
    <row r="986" spans="3:13" x14ac:dyDescent="0.25">
      <c r="C986" s="20">
        <v>953</v>
      </c>
      <c r="D986" s="19">
        <v>953</v>
      </c>
      <c r="E986" s="19">
        <v>0.47649999999999998</v>
      </c>
      <c r="F986" s="19">
        <v>169</v>
      </c>
      <c r="G986" s="19">
        <v>96.729500000000002</v>
      </c>
      <c r="H986" s="19">
        <v>1.7471402209253641</v>
      </c>
      <c r="I986" s="19">
        <v>1</v>
      </c>
      <c r="J986" s="19">
        <v>2.0986358866736623</v>
      </c>
      <c r="K986" s="19">
        <v>0.83251231527093594</v>
      </c>
      <c r="L986" s="19">
        <v>0.47649999999999998</v>
      </c>
      <c r="M986" s="19">
        <v>1</v>
      </c>
    </row>
    <row r="987" spans="3:13" x14ac:dyDescent="0.25">
      <c r="C987" s="20">
        <v>954</v>
      </c>
      <c r="D987" s="19">
        <v>954</v>
      </c>
      <c r="E987" s="19">
        <v>0.47699999999999998</v>
      </c>
      <c r="F987" s="19">
        <v>169</v>
      </c>
      <c r="G987" s="19">
        <v>96.831000000000003</v>
      </c>
      <c r="H987" s="19">
        <v>1.7453088370459873</v>
      </c>
      <c r="I987" s="19">
        <v>1</v>
      </c>
      <c r="J987" s="19">
        <v>2.0964360587002098</v>
      </c>
      <c r="K987" s="19">
        <v>0.83251231527093594</v>
      </c>
      <c r="L987" s="19">
        <v>0.47699999999999998</v>
      </c>
      <c r="M987" s="19">
        <v>1</v>
      </c>
    </row>
    <row r="988" spans="3:13" x14ac:dyDescent="0.25">
      <c r="C988" s="20">
        <v>955</v>
      </c>
      <c r="D988" s="19">
        <v>955</v>
      </c>
      <c r="E988" s="19">
        <v>0.47749999999999998</v>
      </c>
      <c r="F988" s="19">
        <v>169</v>
      </c>
      <c r="G988" s="19">
        <v>96.932500000000005</v>
      </c>
      <c r="H988" s="19">
        <v>1.7434812885255204</v>
      </c>
      <c r="I988" s="19">
        <v>1</v>
      </c>
      <c r="J988" s="19">
        <v>2.0942408376963351</v>
      </c>
      <c r="K988" s="19">
        <v>0.83251231527093594</v>
      </c>
      <c r="L988" s="19">
        <v>0.47749999999999998</v>
      </c>
      <c r="M988" s="19">
        <v>1</v>
      </c>
    </row>
    <row r="989" spans="3:13" x14ac:dyDescent="0.25">
      <c r="C989" s="20">
        <v>956</v>
      </c>
      <c r="D989" s="19">
        <v>956</v>
      </c>
      <c r="E989" s="19">
        <v>0.47799999999999998</v>
      </c>
      <c r="F989" s="19">
        <v>169</v>
      </c>
      <c r="G989" s="19">
        <v>97.034000000000006</v>
      </c>
      <c r="H989" s="19">
        <v>1.741657563328318</v>
      </c>
      <c r="I989" s="19">
        <v>1</v>
      </c>
      <c r="J989" s="19">
        <v>2.0920502092050208</v>
      </c>
      <c r="K989" s="19">
        <v>0.83251231527093594</v>
      </c>
      <c r="L989" s="19">
        <v>0.47799999999999998</v>
      </c>
      <c r="M989" s="19">
        <v>1</v>
      </c>
    </row>
    <row r="990" spans="3:13" x14ac:dyDescent="0.25">
      <c r="C990" s="20">
        <v>957</v>
      </c>
      <c r="D990" s="19">
        <v>957</v>
      </c>
      <c r="E990" s="19">
        <v>0.47849999999999998</v>
      </c>
      <c r="F990" s="19">
        <v>170</v>
      </c>
      <c r="G990" s="19">
        <v>97.135500000000008</v>
      </c>
      <c r="H990" s="19">
        <v>1.750132546803177</v>
      </c>
      <c r="I990" s="19">
        <v>1</v>
      </c>
      <c r="J990" s="19">
        <v>2.089864158829676</v>
      </c>
      <c r="K990" s="19">
        <v>0.83743842364532017</v>
      </c>
      <c r="L990" s="19">
        <v>0.47849999999999998</v>
      </c>
      <c r="M990" s="19">
        <v>1</v>
      </c>
    </row>
    <row r="991" spans="3:13" x14ac:dyDescent="0.25">
      <c r="C991" s="20">
        <v>958</v>
      </c>
      <c r="D991" s="19">
        <v>958</v>
      </c>
      <c r="E991" s="19">
        <v>0.47899999999999998</v>
      </c>
      <c r="F991" s="19">
        <v>170</v>
      </c>
      <c r="G991" s="19">
        <v>97.237000000000009</v>
      </c>
      <c r="H991" s="19">
        <v>1.7483056861071402</v>
      </c>
      <c r="I991" s="19">
        <v>1</v>
      </c>
      <c r="J991" s="19">
        <v>2.0876826722338206</v>
      </c>
      <c r="K991" s="19">
        <v>0.83743842364532017</v>
      </c>
      <c r="L991" s="19">
        <v>0.47899999999999998</v>
      </c>
      <c r="M991" s="19">
        <v>1</v>
      </c>
    </row>
    <row r="992" spans="3:13" x14ac:dyDescent="0.25">
      <c r="C992" s="20">
        <v>959</v>
      </c>
      <c r="D992" s="19">
        <v>959</v>
      </c>
      <c r="E992" s="19">
        <v>0.47949999999999998</v>
      </c>
      <c r="F992" s="19">
        <v>170</v>
      </c>
      <c r="G992" s="19">
        <v>97.33850000000001</v>
      </c>
      <c r="H992" s="19">
        <v>1.7464826353395624</v>
      </c>
      <c r="I992" s="19">
        <v>1</v>
      </c>
      <c r="J992" s="19">
        <v>2.0855057351407718</v>
      </c>
      <c r="K992" s="19">
        <v>0.83743842364532017</v>
      </c>
      <c r="L992" s="19">
        <v>0.47949999999999998</v>
      </c>
      <c r="M992" s="19">
        <v>1</v>
      </c>
    </row>
    <row r="993" spans="3:13" x14ac:dyDescent="0.25">
      <c r="C993" s="20">
        <v>960</v>
      </c>
      <c r="D993" s="19">
        <v>960</v>
      </c>
      <c r="E993" s="19">
        <v>0.48</v>
      </c>
      <c r="F993" s="19">
        <v>170</v>
      </c>
      <c r="G993" s="19">
        <v>97.440000000000012</v>
      </c>
      <c r="H993" s="19">
        <v>1.7446633825944171</v>
      </c>
      <c r="I993" s="19">
        <v>1</v>
      </c>
      <c r="J993" s="19">
        <v>2.0833333333333335</v>
      </c>
      <c r="K993" s="19">
        <v>0.83743842364532017</v>
      </c>
      <c r="L993" s="19">
        <v>0.48</v>
      </c>
      <c r="M993" s="19">
        <v>1</v>
      </c>
    </row>
    <row r="994" spans="3:13" x14ac:dyDescent="0.25">
      <c r="C994" s="20">
        <v>961</v>
      </c>
      <c r="D994" s="19">
        <v>961</v>
      </c>
      <c r="E994" s="19">
        <v>0.48049999999999998</v>
      </c>
      <c r="F994" s="19">
        <v>170</v>
      </c>
      <c r="G994" s="19">
        <v>97.541500000000013</v>
      </c>
      <c r="H994" s="19">
        <v>1.7428479160152346</v>
      </c>
      <c r="I994" s="19">
        <v>1</v>
      </c>
      <c r="J994" s="19">
        <v>2.0811654526534862</v>
      </c>
      <c r="K994" s="19">
        <v>0.83743842364532017</v>
      </c>
      <c r="L994" s="19">
        <v>0.48049999999999998</v>
      </c>
      <c r="M994" s="19">
        <v>1</v>
      </c>
    </row>
    <row r="995" spans="3:13" x14ac:dyDescent="0.25">
      <c r="C995" s="20">
        <v>962</v>
      </c>
      <c r="D995" s="19">
        <v>962</v>
      </c>
      <c r="E995" s="19">
        <v>0.48099999999999998</v>
      </c>
      <c r="F995" s="19">
        <v>170</v>
      </c>
      <c r="G995" s="19">
        <v>97.643000000000001</v>
      </c>
      <c r="H995" s="19">
        <v>1.7410362237948445</v>
      </c>
      <c r="I995" s="19">
        <v>1</v>
      </c>
      <c r="J995" s="19">
        <v>2.0790020790020791</v>
      </c>
      <c r="K995" s="19">
        <v>0.83743842364532017</v>
      </c>
      <c r="L995" s="19">
        <v>0.48099999999999998</v>
      </c>
      <c r="M995" s="19">
        <v>1</v>
      </c>
    </row>
    <row r="996" spans="3:13" x14ac:dyDescent="0.25">
      <c r="C996" s="20">
        <v>963</v>
      </c>
      <c r="D996" s="19">
        <v>963</v>
      </c>
      <c r="E996" s="19">
        <v>0.48149999999999998</v>
      </c>
      <c r="F996" s="19">
        <v>170</v>
      </c>
      <c r="G996" s="19">
        <v>97.744500000000002</v>
      </c>
      <c r="H996" s="19">
        <v>1.7392282941751198</v>
      </c>
      <c r="I996" s="19">
        <v>1</v>
      </c>
      <c r="J996" s="19">
        <v>2.0768431983385254</v>
      </c>
      <c r="K996" s="19">
        <v>0.83743842364532017</v>
      </c>
      <c r="L996" s="19">
        <v>0.48149999999999998</v>
      </c>
      <c r="M996" s="19">
        <v>1</v>
      </c>
    </row>
    <row r="997" spans="3:13" x14ac:dyDescent="0.25">
      <c r="C997" s="20">
        <v>964</v>
      </c>
      <c r="D997" s="19">
        <v>964</v>
      </c>
      <c r="E997" s="19">
        <v>0.48199999999999998</v>
      </c>
      <c r="F997" s="19">
        <v>170</v>
      </c>
      <c r="G997" s="19">
        <v>97.846000000000004</v>
      </c>
      <c r="H997" s="19">
        <v>1.7374241154467225</v>
      </c>
      <c r="I997" s="19">
        <v>1</v>
      </c>
      <c r="J997" s="19">
        <v>2.0746887966804981</v>
      </c>
      <c r="K997" s="19">
        <v>0.83743842364532017</v>
      </c>
      <c r="L997" s="19">
        <v>0.48199999999999998</v>
      </c>
      <c r="M997" s="19">
        <v>1</v>
      </c>
    </row>
    <row r="998" spans="3:13" x14ac:dyDescent="0.25">
      <c r="C998" s="20">
        <v>965</v>
      </c>
      <c r="D998" s="19">
        <v>965</v>
      </c>
      <c r="E998" s="19">
        <v>0.48249999999999998</v>
      </c>
      <c r="F998" s="19">
        <v>170</v>
      </c>
      <c r="G998" s="19">
        <v>97.947500000000005</v>
      </c>
      <c r="H998" s="19">
        <v>1.7356236759488501</v>
      </c>
      <c r="I998" s="19">
        <v>1</v>
      </c>
      <c r="J998" s="19">
        <v>2.0725388601036272</v>
      </c>
      <c r="K998" s="19">
        <v>0.83743842364532017</v>
      </c>
      <c r="L998" s="19">
        <v>0.48249999999999998</v>
      </c>
      <c r="M998" s="19">
        <v>1</v>
      </c>
    </row>
    <row r="999" spans="3:13" x14ac:dyDescent="0.25">
      <c r="C999" s="20">
        <v>966</v>
      </c>
      <c r="D999" s="19">
        <v>966</v>
      </c>
      <c r="E999" s="19">
        <v>0.48299999999999998</v>
      </c>
      <c r="F999" s="19">
        <v>170</v>
      </c>
      <c r="G999" s="19">
        <v>98.049000000000007</v>
      </c>
      <c r="H999" s="19">
        <v>1.7338269640689858</v>
      </c>
      <c r="I999" s="19">
        <v>1</v>
      </c>
      <c r="J999" s="19">
        <v>2.0703933747412009</v>
      </c>
      <c r="K999" s="19">
        <v>0.83743842364532017</v>
      </c>
      <c r="L999" s="19">
        <v>0.48299999999999998</v>
      </c>
      <c r="M999" s="19">
        <v>1</v>
      </c>
    </row>
    <row r="1000" spans="3:13" x14ac:dyDescent="0.25">
      <c r="C1000" s="20">
        <v>967</v>
      </c>
      <c r="D1000" s="19">
        <v>967</v>
      </c>
      <c r="E1000" s="19">
        <v>0.48349999999999999</v>
      </c>
      <c r="F1000" s="19">
        <v>170</v>
      </c>
      <c r="G1000" s="19">
        <v>98.150500000000008</v>
      </c>
      <c r="H1000" s="19">
        <v>1.7320339682426478</v>
      </c>
      <c r="I1000" s="19">
        <v>1</v>
      </c>
      <c r="J1000" s="19">
        <v>2.0682523267838677</v>
      </c>
      <c r="K1000" s="19">
        <v>0.83743842364532017</v>
      </c>
      <c r="L1000" s="19">
        <v>0.48349999999999999</v>
      </c>
      <c r="M1000" s="19">
        <v>1</v>
      </c>
    </row>
    <row r="1001" spans="3:13" x14ac:dyDescent="0.25">
      <c r="C1001" s="20">
        <v>968</v>
      </c>
      <c r="D1001" s="19">
        <v>968</v>
      </c>
      <c r="E1001" s="19">
        <v>0.48399999999999999</v>
      </c>
      <c r="F1001" s="19">
        <v>171</v>
      </c>
      <c r="G1001" s="19">
        <v>98.25200000000001</v>
      </c>
      <c r="H1001" s="19">
        <v>1.7404225868175711</v>
      </c>
      <c r="I1001" s="19">
        <v>1</v>
      </c>
      <c r="J1001" s="19">
        <v>2.0661157024793391</v>
      </c>
      <c r="K1001" s="19">
        <v>0.8423645320197044</v>
      </c>
      <c r="L1001" s="19">
        <v>0.48399999999999999</v>
      </c>
      <c r="M1001" s="19">
        <v>1</v>
      </c>
    </row>
    <row r="1002" spans="3:13" x14ac:dyDescent="0.25">
      <c r="C1002" s="20">
        <v>969</v>
      </c>
      <c r="D1002" s="19">
        <v>969</v>
      </c>
      <c r="E1002" s="19">
        <v>0.48449999999999999</v>
      </c>
      <c r="F1002" s="19">
        <v>171</v>
      </c>
      <c r="G1002" s="19">
        <v>98.353500000000011</v>
      </c>
      <c r="H1002" s="19">
        <v>1.7386264850767894</v>
      </c>
      <c r="I1002" s="19">
        <v>1</v>
      </c>
      <c r="J1002" s="19">
        <v>2.0639834881320951</v>
      </c>
      <c r="K1002" s="19">
        <v>0.8423645320197044</v>
      </c>
      <c r="L1002" s="19">
        <v>0.48449999999999999</v>
      </c>
      <c r="M1002" s="19">
        <v>1</v>
      </c>
    </row>
    <row r="1003" spans="3:13" x14ac:dyDescent="0.25">
      <c r="C1003" s="20">
        <v>970</v>
      </c>
      <c r="D1003" s="19">
        <v>970</v>
      </c>
      <c r="E1003" s="19">
        <v>0.48499999999999999</v>
      </c>
      <c r="F1003" s="19">
        <v>171</v>
      </c>
      <c r="G1003" s="19">
        <v>98.455000000000013</v>
      </c>
      <c r="H1003" s="19">
        <v>1.7368340866385659</v>
      </c>
      <c r="I1003" s="19">
        <v>1</v>
      </c>
      <c r="J1003" s="19">
        <v>2.061855670103093</v>
      </c>
      <c r="K1003" s="19">
        <v>0.8423645320197044</v>
      </c>
      <c r="L1003" s="19">
        <v>0.48499999999999999</v>
      </c>
      <c r="M1003" s="19">
        <v>1</v>
      </c>
    </row>
    <row r="1004" spans="3:13" x14ac:dyDescent="0.25">
      <c r="C1004" s="20">
        <v>971</v>
      </c>
      <c r="D1004" s="19">
        <v>971</v>
      </c>
      <c r="E1004" s="19">
        <v>0.48549999999999999</v>
      </c>
      <c r="F1004" s="19">
        <v>171</v>
      </c>
      <c r="G1004" s="19">
        <v>98.5565</v>
      </c>
      <c r="H1004" s="19">
        <v>1.7350453800611831</v>
      </c>
      <c r="I1004" s="19">
        <v>1</v>
      </c>
      <c r="J1004" s="19">
        <v>2.0597322348094749</v>
      </c>
      <c r="K1004" s="19">
        <v>0.8423645320197044</v>
      </c>
      <c r="L1004" s="19">
        <v>0.48549999999999999</v>
      </c>
      <c r="M1004" s="19">
        <v>1</v>
      </c>
    </row>
    <row r="1005" spans="3:13" x14ac:dyDescent="0.25">
      <c r="C1005" s="20">
        <v>972</v>
      </c>
      <c r="D1005" s="19">
        <v>972</v>
      </c>
      <c r="E1005" s="19">
        <v>0.48599999999999999</v>
      </c>
      <c r="F1005" s="19">
        <v>171</v>
      </c>
      <c r="G1005" s="19">
        <v>98.658000000000001</v>
      </c>
      <c r="H1005" s="19">
        <v>1.7332603539500091</v>
      </c>
      <c r="I1005" s="19">
        <v>1</v>
      </c>
      <c r="J1005" s="19">
        <v>2.0576131687242798</v>
      </c>
      <c r="K1005" s="19">
        <v>0.8423645320197044</v>
      </c>
      <c r="L1005" s="19">
        <v>0.48599999999999999</v>
      </c>
      <c r="M1005" s="19">
        <v>1</v>
      </c>
    </row>
    <row r="1006" spans="3:13" x14ac:dyDescent="0.25">
      <c r="C1006" s="20">
        <v>973</v>
      </c>
      <c r="D1006" s="19">
        <v>973</v>
      </c>
      <c r="E1006" s="19">
        <v>0.48649999999999999</v>
      </c>
      <c r="F1006" s="19">
        <v>171</v>
      </c>
      <c r="G1006" s="19">
        <v>98.759500000000003</v>
      </c>
      <c r="H1006" s="19">
        <v>1.7314789969572548</v>
      </c>
      <c r="I1006" s="19">
        <v>1</v>
      </c>
      <c r="J1006" s="19">
        <v>2.0554984583761562</v>
      </c>
      <c r="K1006" s="19">
        <v>0.8423645320197044</v>
      </c>
      <c r="L1006" s="19">
        <v>0.48649999999999999</v>
      </c>
      <c r="M1006" s="19">
        <v>1</v>
      </c>
    </row>
    <row r="1007" spans="3:13" x14ac:dyDescent="0.25">
      <c r="C1007" s="20">
        <v>974</v>
      </c>
      <c r="D1007" s="19">
        <v>974</v>
      </c>
      <c r="E1007" s="19">
        <v>0.48699999999999999</v>
      </c>
      <c r="F1007" s="19">
        <v>171</v>
      </c>
      <c r="G1007" s="19">
        <v>98.861000000000004</v>
      </c>
      <c r="H1007" s="19">
        <v>1.7297012977817339</v>
      </c>
      <c r="I1007" s="19">
        <v>1</v>
      </c>
      <c r="J1007" s="19">
        <v>2.0533880903490762</v>
      </c>
      <c r="K1007" s="19">
        <v>0.8423645320197044</v>
      </c>
      <c r="L1007" s="19">
        <v>0.48699999999999999</v>
      </c>
      <c r="M1007" s="19">
        <v>1</v>
      </c>
    </row>
    <row r="1008" spans="3:13" x14ac:dyDescent="0.25">
      <c r="C1008" s="20">
        <v>975</v>
      </c>
      <c r="D1008" s="19">
        <v>975</v>
      </c>
      <c r="E1008" s="19">
        <v>0.48749999999999999</v>
      </c>
      <c r="F1008" s="19">
        <v>172</v>
      </c>
      <c r="G1008" s="19">
        <v>98.962500000000006</v>
      </c>
      <c r="H1008" s="19">
        <v>1.7380320828596689</v>
      </c>
      <c r="I1008" s="19">
        <v>1</v>
      </c>
      <c r="J1008" s="19">
        <v>2.0512820512820515</v>
      </c>
      <c r="K1008" s="19">
        <v>0.84729064039408863</v>
      </c>
      <c r="L1008" s="19">
        <v>0.48749999999999999</v>
      </c>
      <c r="M1008" s="19">
        <v>1</v>
      </c>
    </row>
    <row r="1009" spans="3:13" x14ac:dyDescent="0.25">
      <c r="C1009" s="20">
        <v>976</v>
      </c>
      <c r="D1009" s="19">
        <v>976</v>
      </c>
      <c r="E1009" s="19">
        <v>0.48799999999999999</v>
      </c>
      <c r="F1009" s="19">
        <v>172</v>
      </c>
      <c r="G1009" s="19">
        <v>99.064000000000007</v>
      </c>
      <c r="H1009" s="19">
        <v>1.7362513122829686</v>
      </c>
      <c r="I1009" s="19">
        <v>1</v>
      </c>
      <c r="J1009" s="19">
        <v>2.0491803278688523</v>
      </c>
      <c r="K1009" s="19">
        <v>0.84729064039408863</v>
      </c>
      <c r="L1009" s="19">
        <v>0.48799999999999999</v>
      </c>
      <c r="M1009" s="19">
        <v>1</v>
      </c>
    </row>
    <row r="1010" spans="3:13" x14ac:dyDescent="0.25">
      <c r="C1010" s="20">
        <v>977</v>
      </c>
      <c r="D1010" s="19">
        <v>977</v>
      </c>
      <c r="E1010" s="19">
        <v>0.48849999999999999</v>
      </c>
      <c r="F1010" s="19">
        <v>172</v>
      </c>
      <c r="G1010" s="19">
        <v>99.165500000000009</v>
      </c>
      <c r="H1010" s="19">
        <v>1.7344741870912768</v>
      </c>
      <c r="I1010" s="19">
        <v>1</v>
      </c>
      <c r="J1010" s="19">
        <v>2.0470829068577276</v>
      </c>
      <c r="K1010" s="19">
        <v>0.84729064039408863</v>
      </c>
      <c r="L1010" s="19">
        <v>0.48849999999999999</v>
      </c>
      <c r="M1010" s="19">
        <v>1</v>
      </c>
    </row>
    <row r="1011" spans="3:13" x14ac:dyDescent="0.25">
      <c r="C1011" s="20">
        <v>978</v>
      </c>
      <c r="D1011" s="19">
        <v>978</v>
      </c>
      <c r="E1011" s="19">
        <v>0.48899999999999999</v>
      </c>
      <c r="F1011" s="19">
        <v>172</v>
      </c>
      <c r="G1011" s="19">
        <v>99.26700000000001</v>
      </c>
      <c r="H1011" s="19">
        <v>1.7327006961024307</v>
      </c>
      <c r="I1011" s="19">
        <v>1</v>
      </c>
      <c r="J1011" s="19">
        <v>2.0449897750511248</v>
      </c>
      <c r="K1011" s="19">
        <v>0.84729064039408863</v>
      </c>
      <c r="L1011" s="19">
        <v>0.48899999999999999</v>
      </c>
      <c r="M1011" s="19">
        <v>1</v>
      </c>
    </row>
    <row r="1012" spans="3:13" x14ac:dyDescent="0.25">
      <c r="C1012" s="20">
        <v>979</v>
      </c>
      <c r="D1012" s="19">
        <v>979</v>
      </c>
      <c r="E1012" s="19">
        <v>0.48949999999999999</v>
      </c>
      <c r="F1012" s="19">
        <v>172</v>
      </c>
      <c r="G1012" s="19">
        <v>99.368500000000012</v>
      </c>
      <c r="H1012" s="19">
        <v>1.7309308281799565</v>
      </c>
      <c r="I1012" s="19">
        <v>1</v>
      </c>
      <c r="J1012" s="19">
        <v>2.0429009193054135</v>
      </c>
      <c r="K1012" s="19">
        <v>0.84729064039408863</v>
      </c>
      <c r="L1012" s="19">
        <v>0.48949999999999999</v>
      </c>
      <c r="M1012" s="19">
        <v>1</v>
      </c>
    </row>
    <row r="1013" spans="3:13" x14ac:dyDescent="0.25">
      <c r="C1013" s="20">
        <v>980</v>
      </c>
      <c r="D1013" s="19">
        <v>980</v>
      </c>
      <c r="E1013" s="19">
        <v>0.49</v>
      </c>
      <c r="F1013" s="19">
        <v>173</v>
      </c>
      <c r="G1013" s="19">
        <v>99.470000000000013</v>
      </c>
      <c r="H1013" s="19">
        <v>1.7392178546295365</v>
      </c>
      <c r="I1013" s="19">
        <v>1</v>
      </c>
      <c r="J1013" s="19">
        <v>2.0408163265306123</v>
      </c>
      <c r="K1013" s="19">
        <v>0.85221674876847286</v>
      </c>
      <c r="L1013" s="19">
        <v>0.49</v>
      </c>
      <c r="M1013" s="19">
        <v>1</v>
      </c>
    </row>
    <row r="1014" spans="3:13" x14ac:dyDescent="0.25">
      <c r="C1014" s="20">
        <v>981</v>
      </c>
      <c r="D1014" s="19">
        <v>981</v>
      </c>
      <c r="E1014" s="19">
        <v>0.49049999999999999</v>
      </c>
      <c r="F1014" s="19">
        <v>173</v>
      </c>
      <c r="G1014" s="19">
        <v>99.5715</v>
      </c>
      <c r="H1014" s="19">
        <v>1.7374449516176818</v>
      </c>
      <c r="I1014" s="19">
        <v>1</v>
      </c>
      <c r="J1014" s="19">
        <v>2.038735983690112</v>
      </c>
      <c r="K1014" s="19">
        <v>0.85221674876847286</v>
      </c>
      <c r="L1014" s="19">
        <v>0.49049999999999999</v>
      </c>
      <c r="M1014" s="19">
        <v>1</v>
      </c>
    </row>
    <row r="1015" spans="3:13" x14ac:dyDescent="0.25">
      <c r="C1015" s="20">
        <v>982</v>
      </c>
      <c r="D1015" s="19">
        <v>982</v>
      </c>
      <c r="E1015" s="19">
        <v>0.49099999999999999</v>
      </c>
      <c r="F1015" s="19">
        <v>173</v>
      </c>
      <c r="G1015" s="19">
        <v>99.673000000000002</v>
      </c>
      <c r="H1015" s="19">
        <v>1.7356756594062583</v>
      </c>
      <c r="I1015" s="19">
        <v>1</v>
      </c>
      <c r="J1015" s="19">
        <v>2.0366598778004072</v>
      </c>
      <c r="K1015" s="19">
        <v>0.85221674876847286</v>
      </c>
      <c r="L1015" s="19">
        <v>0.49099999999999999</v>
      </c>
      <c r="M1015" s="19">
        <v>1</v>
      </c>
    </row>
    <row r="1016" spans="3:13" x14ac:dyDescent="0.25">
      <c r="C1016" s="20">
        <v>983</v>
      </c>
      <c r="D1016" s="19">
        <v>983</v>
      </c>
      <c r="E1016" s="19">
        <v>0.49149999999999999</v>
      </c>
      <c r="F1016" s="19">
        <v>173</v>
      </c>
      <c r="G1016" s="19">
        <v>99.774500000000003</v>
      </c>
      <c r="H1016" s="19">
        <v>1.7339099669755298</v>
      </c>
      <c r="I1016" s="19">
        <v>1</v>
      </c>
      <c r="J1016" s="19">
        <v>2.0345879959308242</v>
      </c>
      <c r="K1016" s="19">
        <v>0.85221674876847286</v>
      </c>
      <c r="L1016" s="19">
        <v>0.49149999999999999</v>
      </c>
      <c r="M1016" s="19">
        <v>1</v>
      </c>
    </row>
    <row r="1017" spans="3:13" x14ac:dyDescent="0.25">
      <c r="C1017" s="20">
        <v>984</v>
      </c>
      <c r="D1017" s="19">
        <v>984</v>
      </c>
      <c r="E1017" s="19">
        <v>0.49199999999999999</v>
      </c>
      <c r="F1017" s="19">
        <v>173</v>
      </c>
      <c r="G1017" s="19">
        <v>99.876000000000005</v>
      </c>
      <c r="H1017" s="19">
        <v>1.7321478633505547</v>
      </c>
      <c r="I1017" s="19">
        <v>1</v>
      </c>
      <c r="J1017" s="19">
        <v>2.0325203252032522</v>
      </c>
      <c r="K1017" s="19">
        <v>0.85221674876847286</v>
      </c>
      <c r="L1017" s="19">
        <v>0.49199999999999999</v>
      </c>
      <c r="M1017" s="19">
        <v>1</v>
      </c>
    </row>
    <row r="1018" spans="3:13" x14ac:dyDescent="0.25">
      <c r="C1018" s="20">
        <v>985</v>
      </c>
      <c r="D1018" s="19">
        <v>985</v>
      </c>
      <c r="E1018" s="19">
        <v>0.49249999999999999</v>
      </c>
      <c r="F1018" s="19">
        <v>173</v>
      </c>
      <c r="G1018" s="19">
        <v>99.977500000000006</v>
      </c>
      <c r="H1018" s="19">
        <v>1.7303893376009603</v>
      </c>
      <c r="I1018" s="19">
        <v>1</v>
      </c>
      <c r="J1018" s="19">
        <v>2.030456852791878</v>
      </c>
      <c r="K1018" s="19">
        <v>0.85221674876847286</v>
      </c>
      <c r="L1018" s="19">
        <v>0.49249999999999999</v>
      </c>
      <c r="M1018" s="19">
        <v>1</v>
      </c>
    </row>
    <row r="1019" spans="3:13" x14ac:dyDescent="0.25">
      <c r="C1019" s="20">
        <v>986</v>
      </c>
      <c r="D1019" s="19">
        <v>986</v>
      </c>
      <c r="E1019" s="19">
        <v>0.49299999999999999</v>
      </c>
      <c r="F1019" s="19">
        <v>173</v>
      </c>
      <c r="G1019" s="19">
        <v>100.07900000000001</v>
      </c>
      <c r="H1019" s="19">
        <v>1.7286343788407157</v>
      </c>
      <c r="I1019" s="19">
        <v>1</v>
      </c>
      <c r="J1019" s="19">
        <v>2.028397565922921</v>
      </c>
      <c r="K1019" s="19">
        <v>0.85221674876847286</v>
      </c>
      <c r="L1019" s="19">
        <v>0.49299999999999999</v>
      </c>
      <c r="M1019" s="19">
        <v>1</v>
      </c>
    </row>
    <row r="1020" spans="3:13" x14ac:dyDescent="0.25">
      <c r="C1020" s="20">
        <v>987</v>
      </c>
      <c r="D1020" s="19">
        <v>987</v>
      </c>
      <c r="E1020" s="19">
        <v>0.49349999999999999</v>
      </c>
      <c r="F1020" s="19">
        <v>173</v>
      </c>
      <c r="G1020" s="19">
        <v>100.18050000000001</v>
      </c>
      <c r="H1020" s="19">
        <v>1.7268829762279085</v>
      </c>
      <c r="I1020" s="19">
        <v>1</v>
      </c>
      <c r="J1020" s="19">
        <v>2.0263424518743669</v>
      </c>
      <c r="K1020" s="19">
        <v>0.85221674876847286</v>
      </c>
      <c r="L1020" s="19">
        <v>0.49349999999999999</v>
      </c>
      <c r="M1020" s="19">
        <v>1</v>
      </c>
    </row>
    <row r="1021" spans="3:13" x14ac:dyDescent="0.25">
      <c r="C1021" s="20">
        <v>988</v>
      </c>
      <c r="D1021" s="19">
        <v>988</v>
      </c>
      <c r="E1021" s="19">
        <v>0.49399999999999999</v>
      </c>
      <c r="F1021" s="19">
        <v>173</v>
      </c>
      <c r="G1021" s="19">
        <v>100.28200000000001</v>
      </c>
      <c r="H1021" s="19">
        <v>1.7251351189645201</v>
      </c>
      <c r="I1021" s="19">
        <v>1</v>
      </c>
      <c r="J1021" s="19">
        <v>2.0242914979757085</v>
      </c>
      <c r="K1021" s="19">
        <v>0.85221674876847286</v>
      </c>
      <c r="L1021" s="19">
        <v>0.49399999999999999</v>
      </c>
      <c r="M1021" s="19">
        <v>1</v>
      </c>
    </row>
    <row r="1022" spans="3:13" x14ac:dyDescent="0.25">
      <c r="C1022" s="20">
        <v>989</v>
      </c>
      <c r="D1022" s="19">
        <v>989</v>
      </c>
      <c r="E1022" s="19">
        <v>0.4945</v>
      </c>
      <c r="F1022" s="19">
        <v>173</v>
      </c>
      <c r="G1022" s="19">
        <v>100.38350000000001</v>
      </c>
      <c r="H1022" s="19">
        <v>1.7233907962962041</v>
      </c>
      <c r="I1022" s="19">
        <v>1</v>
      </c>
      <c r="J1022" s="19">
        <v>2.0222446916076846</v>
      </c>
      <c r="K1022" s="19">
        <v>0.85221674876847286</v>
      </c>
      <c r="L1022" s="19">
        <v>0.4945</v>
      </c>
      <c r="M1022" s="19">
        <v>1</v>
      </c>
    </row>
    <row r="1023" spans="3:13" x14ac:dyDescent="0.25">
      <c r="C1023" s="20">
        <v>990</v>
      </c>
      <c r="D1023" s="19">
        <v>990</v>
      </c>
      <c r="E1023" s="19">
        <v>0.495</v>
      </c>
      <c r="F1023" s="19">
        <v>174</v>
      </c>
      <c r="G1023" s="19">
        <v>100.48500000000001</v>
      </c>
      <c r="H1023" s="19">
        <v>1.7316017316017316</v>
      </c>
      <c r="I1023" s="19">
        <v>1</v>
      </c>
      <c r="J1023" s="19">
        <v>2.0202020202020203</v>
      </c>
      <c r="K1023" s="19">
        <v>0.8571428571428571</v>
      </c>
      <c r="L1023" s="19">
        <v>0.495</v>
      </c>
      <c r="M1023" s="19">
        <v>1</v>
      </c>
    </row>
    <row r="1024" spans="3:13" x14ac:dyDescent="0.25">
      <c r="C1024" s="20">
        <v>991</v>
      </c>
      <c r="D1024" s="19">
        <v>991</v>
      </c>
      <c r="E1024" s="19">
        <v>0.4955</v>
      </c>
      <c r="F1024" s="19">
        <v>175</v>
      </c>
      <c r="G1024" s="19">
        <v>100.5865</v>
      </c>
      <c r="H1024" s="19">
        <v>1.7397960958975607</v>
      </c>
      <c r="I1024" s="19">
        <v>1</v>
      </c>
      <c r="J1024" s="19">
        <v>2.0181634712411705</v>
      </c>
      <c r="K1024" s="19">
        <v>0.86206896551724133</v>
      </c>
      <c r="L1024" s="19">
        <v>0.4955</v>
      </c>
      <c r="M1024" s="19">
        <v>1</v>
      </c>
    </row>
    <row r="1025" spans="3:13" x14ac:dyDescent="0.25">
      <c r="C1025" s="20">
        <v>992</v>
      </c>
      <c r="D1025" s="19">
        <v>992</v>
      </c>
      <c r="E1025" s="19">
        <v>0.496</v>
      </c>
      <c r="F1025" s="19">
        <v>175</v>
      </c>
      <c r="G1025" s="19">
        <v>100.688</v>
      </c>
      <c r="H1025" s="19">
        <v>1.7380422691879867</v>
      </c>
      <c r="I1025" s="19">
        <v>1</v>
      </c>
      <c r="J1025" s="19">
        <v>2.0161290322580645</v>
      </c>
      <c r="K1025" s="19">
        <v>0.86206896551724133</v>
      </c>
      <c r="L1025" s="19">
        <v>0.496</v>
      </c>
      <c r="M1025" s="19">
        <v>1</v>
      </c>
    </row>
    <row r="1026" spans="3:13" x14ac:dyDescent="0.25">
      <c r="C1026" s="20">
        <v>993</v>
      </c>
      <c r="D1026" s="19">
        <v>993</v>
      </c>
      <c r="E1026" s="19">
        <v>0.4965</v>
      </c>
      <c r="F1026" s="19">
        <v>175</v>
      </c>
      <c r="G1026" s="19">
        <v>100.7895</v>
      </c>
      <c r="H1026" s="19">
        <v>1.7362919748584922</v>
      </c>
      <c r="I1026" s="19">
        <v>1</v>
      </c>
      <c r="J1026" s="19">
        <v>2.0140986908358509</v>
      </c>
      <c r="K1026" s="19">
        <v>0.86206896551724133</v>
      </c>
      <c r="L1026" s="19">
        <v>0.4965</v>
      </c>
      <c r="M1026" s="19">
        <v>1</v>
      </c>
    </row>
    <row r="1027" spans="3:13" x14ac:dyDescent="0.25">
      <c r="C1027" s="20">
        <v>994</v>
      </c>
      <c r="D1027" s="19">
        <v>994</v>
      </c>
      <c r="E1027" s="19">
        <v>0.497</v>
      </c>
      <c r="F1027" s="19">
        <v>175</v>
      </c>
      <c r="G1027" s="19">
        <v>100.89100000000001</v>
      </c>
      <c r="H1027" s="19">
        <v>1.7345452022479704</v>
      </c>
      <c r="I1027" s="19">
        <v>1</v>
      </c>
      <c r="J1027" s="19">
        <v>2.0120724346076457</v>
      </c>
      <c r="K1027" s="19">
        <v>0.86206896551724133</v>
      </c>
      <c r="L1027" s="19">
        <v>0.497</v>
      </c>
      <c r="M1027" s="19">
        <v>1</v>
      </c>
    </row>
    <row r="1028" spans="3:13" x14ac:dyDescent="0.25">
      <c r="C1028" s="20">
        <v>995</v>
      </c>
      <c r="D1028" s="19">
        <v>995</v>
      </c>
      <c r="E1028" s="19">
        <v>0.4975</v>
      </c>
      <c r="F1028" s="19">
        <v>175</v>
      </c>
      <c r="G1028" s="19">
        <v>100.99250000000001</v>
      </c>
      <c r="H1028" s="19">
        <v>1.7328019407381736</v>
      </c>
      <c r="I1028" s="19">
        <v>1</v>
      </c>
      <c r="J1028" s="19">
        <v>2.0100502512562812</v>
      </c>
      <c r="K1028" s="19">
        <v>0.86206896551724133</v>
      </c>
      <c r="L1028" s="19">
        <v>0.4975</v>
      </c>
      <c r="M1028" s="19">
        <v>1</v>
      </c>
    </row>
    <row r="1029" spans="3:13" x14ac:dyDescent="0.25">
      <c r="C1029" s="20">
        <v>996</v>
      </c>
      <c r="D1029" s="19">
        <v>996</v>
      </c>
      <c r="E1029" s="19">
        <v>0.498</v>
      </c>
      <c r="F1029" s="19">
        <v>175</v>
      </c>
      <c r="G1029" s="19">
        <v>101.09400000000001</v>
      </c>
      <c r="H1029" s="19">
        <v>1.7310621797534966</v>
      </c>
      <c r="I1029" s="19">
        <v>1</v>
      </c>
      <c r="J1029" s="19">
        <v>2.0080321285140563</v>
      </c>
      <c r="K1029" s="19">
        <v>0.86206896551724133</v>
      </c>
      <c r="L1029" s="19">
        <v>0.498</v>
      </c>
      <c r="M1029" s="19">
        <v>1</v>
      </c>
    </row>
    <row r="1030" spans="3:13" x14ac:dyDescent="0.25">
      <c r="C1030" s="20">
        <v>997</v>
      </c>
      <c r="D1030" s="19">
        <v>997</v>
      </c>
      <c r="E1030" s="19">
        <v>0.4985</v>
      </c>
      <c r="F1030" s="19">
        <v>175</v>
      </c>
      <c r="G1030" s="19">
        <v>101.19550000000001</v>
      </c>
      <c r="H1030" s="19">
        <v>1.7293259087607649</v>
      </c>
      <c r="I1030" s="19">
        <v>1</v>
      </c>
      <c r="J1030" s="19">
        <v>2.0060180541624875</v>
      </c>
      <c r="K1030" s="19">
        <v>0.86206896551724133</v>
      </c>
      <c r="L1030" s="19">
        <v>0.4985</v>
      </c>
      <c r="M1030" s="19">
        <v>1</v>
      </c>
    </row>
    <row r="1031" spans="3:13" x14ac:dyDescent="0.25">
      <c r="C1031" s="20">
        <v>998</v>
      </c>
      <c r="D1031" s="19">
        <v>998</v>
      </c>
      <c r="E1031" s="19">
        <v>0.499</v>
      </c>
      <c r="F1031" s="19">
        <v>175</v>
      </c>
      <c r="G1031" s="19">
        <v>101.29700000000001</v>
      </c>
      <c r="H1031" s="19">
        <v>1.7275931172690207</v>
      </c>
      <c r="I1031" s="19">
        <v>1</v>
      </c>
      <c r="J1031" s="19">
        <v>2.0040080160320639</v>
      </c>
      <c r="K1031" s="19">
        <v>0.86206896551724133</v>
      </c>
      <c r="L1031" s="19">
        <v>0.499</v>
      </c>
      <c r="M1031" s="19">
        <v>1</v>
      </c>
    </row>
    <row r="1032" spans="3:13" x14ac:dyDescent="0.25">
      <c r="C1032" s="20">
        <v>999</v>
      </c>
      <c r="D1032" s="19">
        <v>999</v>
      </c>
      <c r="E1032" s="19">
        <v>0.4995</v>
      </c>
      <c r="F1032" s="19">
        <v>175</v>
      </c>
      <c r="G1032" s="19">
        <v>101.39850000000001</v>
      </c>
      <c r="H1032" s="19">
        <v>1.7258637948293121</v>
      </c>
      <c r="I1032" s="19">
        <v>1</v>
      </c>
      <c r="J1032" s="19">
        <v>2.0020020020020022</v>
      </c>
      <c r="K1032" s="19">
        <v>0.86206896551724133</v>
      </c>
      <c r="L1032" s="19">
        <v>0.4995</v>
      </c>
      <c r="M1032" s="19">
        <v>1</v>
      </c>
    </row>
    <row r="1033" spans="3:13" x14ac:dyDescent="0.25">
      <c r="C1033" s="20">
        <v>1000</v>
      </c>
      <c r="D1033" s="19">
        <v>1000</v>
      </c>
      <c r="E1033" s="19">
        <v>0.5</v>
      </c>
      <c r="F1033" s="19">
        <v>175</v>
      </c>
      <c r="G1033" s="19">
        <v>101.5</v>
      </c>
      <c r="H1033" s="19">
        <v>1.7241379310344827</v>
      </c>
      <c r="I1033" s="19">
        <v>1</v>
      </c>
      <c r="J1033" s="19">
        <v>2</v>
      </c>
      <c r="K1033" s="19">
        <v>0.86206896551724133</v>
      </c>
      <c r="L1033" s="19">
        <v>0.5</v>
      </c>
      <c r="M1033" s="19">
        <v>1</v>
      </c>
    </row>
    <row r="1034" spans="3:13" x14ac:dyDescent="0.25">
      <c r="C1034" s="20">
        <v>1001</v>
      </c>
      <c r="D1034" s="19">
        <v>1001</v>
      </c>
      <c r="E1034" s="19">
        <v>0.50049999999999994</v>
      </c>
      <c r="F1034" s="19">
        <v>176</v>
      </c>
      <c r="G1034" s="19">
        <v>101.6015</v>
      </c>
      <c r="H1034" s="19">
        <v>1.7322578898933583</v>
      </c>
      <c r="I1034" s="19">
        <v>1</v>
      </c>
      <c r="J1034" s="19">
        <v>1.9980019980019983</v>
      </c>
      <c r="K1034" s="19">
        <v>0.86699507389162567</v>
      </c>
      <c r="L1034" s="19">
        <v>0.50049999999999994</v>
      </c>
      <c r="M1034" s="19">
        <v>1</v>
      </c>
    </row>
    <row r="1035" spans="3:13" x14ac:dyDescent="0.25">
      <c r="C1035" s="20">
        <v>1002</v>
      </c>
      <c r="D1035" s="19">
        <v>1002</v>
      </c>
      <c r="E1035" s="19">
        <v>0.501</v>
      </c>
      <c r="F1035" s="19">
        <v>176</v>
      </c>
      <c r="G1035" s="19">
        <v>101.703</v>
      </c>
      <c r="H1035" s="19">
        <v>1.7305290896040433</v>
      </c>
      <c r="I1035" s="19">
        <v>1</v>
      </c>
      <c r="J1035" s="19">
        <v>1.996007984031936</v>
      </c>
      <c r="K1035" s="19">
        <v>0.86699507389162567</v>
      </c>
      <c r="L1035" s="19">
        <v>0.501</v>
      </c>
      <c r="M1035" s="19">
        <v>1</v>
      </c>
    </row>
    <row r="1036" spans="3:13" x14ac:dyDescent="0.25">
      <c r="C1036" s="20">
        <v>1003</v>
      </c>
      <c r="D1036" s="19">
        <v>1003</v>
      </c>
      <c r="E1036" s="19">
        <v>0.50149999999999995</v>
      </c>
      <c r="F1036" s="19">
        <v>176</v>
      </c>
      <c r="G1036" s="19">
        <v>101.8045</v>
      </c>
      <c r="H1036" s="19">
        <v>1.7288037365735309</v>
      </c>
      <c r="I1036" s="19">
        <v>1</v>
      </c>
      <c r="J1036" s="19">
        <v>1.9940179461615157</v>
      </c>
      <c r="K1036" s="19">
        <v>0.86699507389162567</v>
      </c>
      <c r="L1036" s="19">
        <v>0.50149999999999995</v>
      </c>
      <c r="M1036" s="19">
        <v>1</v>
      </c>
    </row>
    <row r="1037" spans="3:13" x14ac:dyDescent="0.25">
      <c r="C1037" s="20">
        <v>1004</v>
      </c>
      <c r="D1037" s="19">
        <v>1004</v>
      </c>
      <c r="E1037" s="19">
        <v>0.502</v>
      </c>
      <c r="F1037" s="19">
        <v>176</v>
      </c>
      <c r="G1037" s="19">
        <v>101.90600000000001</v>
      </c>
      <c r="H1037" s="19">
        <v>1.7270818205012464</v>
      </c>
      <c r="I1037" s="19">
        <v>1</v>
      </c>
      <c r="J1037" s="19">
        <v>1.9920318725099602</v>
      </c>
      <c r="K1037" s="19">
        <v>0.86699507389162567</v>
      </c>
      <c r="L1037" s="19">
        <v>0.502</v>
      </c>
      <c r="M1037" s="19">
        <v>1</v>
      </c>
    </row>
    <row r="1038" spans="3:13" x14ac:dyDescent="0.25">
      <c r="C1038" s="20">
        <v>1005</v>
      </c>
      <c r="D1038" s="19">
        <v>1005</v>
      </c>
      <c r="E1038" s="19">
        <v>0.50249999999999995</v>
      </c>
      <c r="F1038" s="19">
        <v>177</v>
      </c>
      <c r="G1038" s="19">
        <v>102.00750000000001</v>
      </c>
      <c r="H1038" s="19">
        <v>1.7351665318726568</v>
      </c>
      <c r="I1038" s="19">
        <v>1</v>
      </c>
      <c r="J1038" s="19">
        <v>1.9900497512437814</v>
      </c>
      <c r="K1038" s="19">
        <v>0.8719211822660099</v>
      </c>
      <c r="L1038" s="19">
        <v>0.50249999999999995</v>
      </c>
      <c r="M1038" s="19">
        <v>1</v>
      </c>
    </row>
    <row r="1039" spans="3:13" x14ac:dyDescent="0.25">
      <c r="C1039" s="20">
        <v>1006</v>
      </c>
      <c r="D1039" s="19">
        <v>1006</v>
      </c>
      <c r="E1039" s="19">
        <v>0.503</v>
      </c>
      <c r="F1039" s="19">
        <v>177</v>
      </c>
      <c r="G1039" s="19">
        <v>102.10900000000001</v>
      </c>
      <c r="H1039" s="19">
        <v>1.7334417142465406</v>
      </c>
      <c r="I1039" s="19">
        <v>1</v>
      </c>
      <c r="J1039" s="19">
        <v>1.9880715705765408</v>
      </c>
      <c r="K1039" s="19">
        <v>0.8719211822660099</v>
      </c>
      <c r="L1039" s="19">
        <v>0.503</v>
      </c>
      <c r="M1039" s="19">
        <v>1</v>
      </c>
    </row>
    <row r="1040" spans="3:13" x14ac:dyDescent="0.25">
      <c r="C1040" s="20">
        <v>1007</v>
      </c>
      <c r="D1040" s="19">
        <v>1007</v>
      </c>
      <c r="E1040" s="19">
        <v>0.50349999999999995</v>
      </c>
      <c r="F1040" s="19">
        <v>177</v>
      </c>
      <c r="G1040" s="19">
        <v>102.21050000000001</v>
      </c>
      <c r="H1040" s="19">
        <v>1.7317203222760873</v>
      </c>
      <c r="I1040" s="19">
        <v>1</v>
      </c>
      <c r="J1040" s="19">
        <v>1.9860973187686199</v>
      </c>
      <c r="K1040" s="19">
        <v>0.8719211822660099</v>
      </c>
      <c r="L1040" s="19">
        <v>0.50349999999999995</v>
      </c>
      <c r="M1040" s="19">
        <v>1</v>
      </c>
    </row>
    <row r="1041" spans="3:13" x14ac:dyDescent="0.25">
      <c r="C1041" s="20">
        <v>1008</v>
      </c>
      <c r="D1041" s="19">
        <v>1008</v>
      </c>
      <c r="E1041" s="19">
        <v>0.504</v>
      </c>
      <c r="F1041" s="19">
        <v>177</v>
      </c>
      <c r="G1041" s="19">
        <v>102.31200000000001</v>
      </c>
      <c r="H1041" s="19">
        <v>1.7300023457658926</v>
      </c>
      <c r="I1041" s="19">
        <v>1</v>
      </c>
      <c r="J1041" s="19">
        <v>1.9841269841269842</v>
      </c>
      <c r="K1041" s="19">
        <v>0.8719211822660099</v>
      </c>
      <c r="L1041" s="19">
        <v>0.504</v>
      </c>
      <c r="M1041" s="19">
        <v>1</v>
      </c>
    </row>
    <row r="1042" spans="3:13" x14ac:dyDescent="0.25">
      <c r="C1042" s="20">
        <v>1009</v>
      </c>
      <c r="D1042" s="19">
        <v>1009</v>
      </c>
      <c r="E1042" s="19">
        <v>0.50449999999999995</v>
      </c>
      <c r="F1042" s="19">
        <v>177</v>
      </c>
      <c r="G1042" s="19">
        <v>102.41350000000001</v>
      </c>
      <c r="H1042" s="19">
        <v>1.7282877745609713</v>
      </c>
      <c r="I1042" s="19">
        <v>1</v>
      </c>
      <c r="J1042" s="19">
        <v>1.9821605550049557</v>
      </c>
      <c r="K1042" s="19">
        <v>0.8719211822660099</v>
      </c>
      <c r="L1042" s="19">
        <v>0.50449999999999995</v>
      </c>
      <c r="M1042" s="19">
        <v>1</v>
      </c>
    </row>
    <row r="1043" spans="3:13" x14ac:dyDescent="0.25">
      <c r="C1043" s="20">
        <v>1010</v>
      </c>
      <c r="D1043" s="19">
        <v>1010</v>
      </c>
      <c r="E1043" s="19">
        <v>0.505</v>
      </c>
      <c r="F1043" s="19">
        <v>177</v>
      </c>
      <c r="G1043" s="19">
        <v>102.515</v>
      </c>
      <c r="H1043" s="19">
        <v>1.7265765985465542</v>
      </c>
      <c r="I1043" s="19">
        <v>1</v>
      </c>
      <c r="J1043" s="19">
        <v>1.9801980198019802</v>
      </c>
      <c r="K1043" s="19">
        <v>0.8719211822660099</v>
      </c>
      <c r="L1043" s="19">
        <v>0.505</v>
      </c>
      <c r="M1043" s="19">
        <v>1</v>
      </c>
    </row>
    <row r="1044" spans="3:13" x14ac:dyDescent="0.25">
      <c r="C1044" s="20">
        <v>1011</v>
      </c>
      <c r="D1044" s="19">
        <v>1011</v>
      </c>
      <c r="E1044" s="19">
        <v>0.50549999999999995</v>
      </c>
      <c r="F1044" s="19">
        <v>177</v>
      </c>
      <c r="G1044" s="19">
        <v>102.6165</v>
      </c>
      <c r="H1044" s="19">
        <v>1.7248688076478931</v>
      </c>
      <c r="I1044" s="19">
        <v>1</v>
      </c>
      <c r="J1044" s="19">
        <v>1.9782393669634029</v>
      </c>
      <c r="K1044" s="19">
        <v>0.8719211822660099</v>
      </c>
      <c r="L1044" s="19">
        <v>0.50549999999999995</v>
      </c>
      <c r="M1044" s="19">
        <v>1</v>
      </c>
    </row>
    <row r="1045" spans="3:13" x14ac:dyDescent="0.25">
      <c r="C1045" s="20">
        <v>1012</v>
      </c>
      <c r="D1045" s="19">
        <v>1012</v>
      </c>
      <c r="E1045" s="19">
        <v>0.50600000000000001</v>
      </c>
      <c r="F1045" s="19">
        <v>177</v>
      </c>
      <c r="G1045" s="19">
        <v>102.718</v>
      </c>
      <c r="H1045" s="19">
        <v>1.723164391830059</v>
      </c>
      <c r="I1045" s="19">
        <v>1</v>
      </c>
      <c r="J1045" s="19">
        <v>1.9762845849802371</v>
      </c>
      <c r="K1045" s="19">
        <v>0.8719211822660099</v>
      </c>
      <c r="L1045" s="19">
        <v>0.50600000000000001</v>
      </c>
      <c r="M1045" s="19">
        <v>1</v>
      </c>
    </row>
    <row r="1046" spans="3:13" x14ac:dyDescent="0.25">
      <c r="C1046" s="20">
        <v>1013</v>
      </c>
      <c r="D1046" s="19">
        <v>1013</v>
      </c>
      <c r="E1046" s="19">
        <v>0.50649999999999995</v>
      </c>
      <c r="F1046" s="19">
        <v>177</v>
      </c>
      <c r="G1046" s="19">
        <v>102.81950000000001</v>
      </c>
      <c r="H1046" s="19">
        <v>1.7214633410977491</v>
      </c>
      <c r="I1046" s="19">
        <v>1</v>
      </c>
      <c r="J1046" s="19">
        <v>1.974333662388944</v>
      </c>
      <c r="K1046" s="19">
        <v>0.8719211822660099</v>
      </c>
      <c r="L1046" s="19">
        <v>0.50649999999999995</v>
      </c>
      <c r="M1046" s="19">
        <v>1</v>
      </c>
    </row>
    <row r="1047" spans="3:13" x14ac:dyDescent="0.25">
      <c r="C1047" s="20">
        <v>1014</v>
      </c>
      <c r="D1047" s="19">
        <v>1014</v>
      </c>
      <c r="E1047" s="19">
        <v>0.50700000000000001</v>
      </c>
      <c r="F1047" s="19">
        <v>177</v>
      </c>
      <c r="G1047" s="19">
        <v>102.92100000000001</v>
      </c>
      <c r="H1047" s="19">
        <v>1.7197656454950885</v>
      </c>
      <c r="I1047" s="19">
        <v>1</v>
      </c>
      <c r="J1047" s="19">
        <v>1.9723865877712032</v>
      </c>
      <c r="K1047" s="19">
        <v>0.8719211822660099</v>
      </c>
      <c r="L1047" s="19">
        <v>0.50700000000000001</v>
      </c>
      <c r="M1047" s="19">
        <v>1</v>
      </c>
    </row>
    <row r="1048" spans="3:13" x14ac:dyDescent="0.25">
      <c r="C1048" s="20">
        <v>1015</v>
      </c>
      <c r="D1048" s="19">
        <v>1015</v>
      </c>
      <c r="E1048" s="19">
        <v>0.50749999999999995</v>
      </c>
      <c r="F1048" s="19">
        <v>177</v>
      </c>
      <c r="G1048" s="19">
        <v>103.02250000000001</v>
      </c>
      <c r="H1048" s="19">
        <v>1.7180712951054384</v>
      </c>
      <c r="I1048" s="19">
        <v>1</v>
      </c>
      <c r="J1048" s="19">
        <v>1.9704433497536948</v>
      </c>
      <c r="K1048" s="19">
        <v>0.8719211822660099</v>
      </c>
      <c r="L1048" s="19">
        <v>0.50749999999999995</v>
      </c>
      <c r="M1048" s="19">
        <v>1</v>
      </c>
    </row>
    <row r="1049" spans="3:13" x14ac:dyDescent="0.25">
      <c r="C1049" s="20">
        <v>1016</v>
      </c>
      <c r="D1049" s="19">
        <v>1016</v>
      </c>
      <c r="E1049" s="19">
        <v>0.50800000000000001</v>
      </c>
      <c r="F1049" s="19">
        <v>177</v>
      </c>
      <c r="G1049" s="19">
        <v>103.12400000000001</v>
      </c>
      <c r="H1049" s="19">
        <v>1.7163802800512005</v>
      </c>
      <c r="I1049" s="19">
        <v>1</v>
      </c>
      <c r="J1049" s="19">
        <v>1.9685039370078741</v>
      </c>
      <c r="K1049" s="19">
        <v>0.8719211822660099</v>
      </c>
      <c r="L1049" s="19">
        <v>0.50800000000000001</v>
      </c>
      <c r="M1049" s="19">
        <v>1</v>
      </c>
    </row>
    <row r="1050" spans="3:13" x14ac:dyDescent="0.25">
      <c r="C1050" s="20">
        <v>1017</v>
      </c>
      <c r="D1050" s="19">
        <v>1017</v>
      </c>
      <c r="E1050" s="19">
        <v>0.50849999999999995</v>
      </c>
      <c r="F1050" s="19">
        <v>177</v>
      </c>
      <c r="G1050" s="19">
        <v>103.22550000000001</v>
      </c>
      <c r="H1050" s="19">
        <v>1.7146925904936283</v>
      </c>
      <c r="I1050" s="19">
        <v>1</v>
      </c>
      <c r="J1050" s="19">
        <v>1.9665683382497543</v>
      </c>
      <c r="K1050" s="19">
        <v>0.8719211822660099</v>
      </c>
      <c r="L1050" s="19">
        <v>0.50849999999999995</v>
      </c>
      <c r="M1050" s="19">
        <v>1</v>
      </c>
    </row>
    <row r="1051" spans="3:13" x14ac:dyDescent="0.25">
      <c r="C1051" s="20">
        <v>1018</v>
      </c>
      <c r="D1051" s="19">
        <v>1018</v>
      </c>
      <c r="E1051" s="19">
        <v>0.50900000000000001</v>
      </c>
      <c r="F1051" s="19">
        <v>177</v>
      </c>
      <c r="G1051" s="19">
        <v>103.32700000000001</v>
      </c>
      <c r="H1051" s="19">
        <v>1.7130082166326324</v>
      </c>
      <c r="I1051" s="19">
        <v>1</v>
      </c>
      <c r="J1051" s="19">
        <v>1.9646365422396856</v>
      </c>
      <c r="K1051" s="19">
        <v>0.8719211822660099</v>
      </c>
      <c r="L1051" s="19">
        <v>0.50900000000000001</v>
      </c>
      <c r="M1051" s="19">
        <v>1</v>
      </c>
    </row>
    <row r="1052" spans="3:13" x14ac:dyDescent="0.25">
      <c r="C1052" s="20">
        <v>1019</v>
      </c>
      <c r="D1052" s="19">
        <v>1019</v>
      </c>
      <c r="E1052" s="19">
        <v>0.50949999999999995</v>
      </c>
      <c r="F1052" s="19">
        <v>177</v>
      </c>
      <c r="G1052" s="19">
        <v>103.42850000000001</v>
      </c>
      <c r="H1052" s="19">
        <v>1.7113271487065946</v>
      </c>
      <c r="I1052" s="19">
        <v>1</v>
      </c>
      <c r="J1052" s="19">
        <v>1.9627085377821396</v>
      </c>
      <c r="K1052" s="19">
        <v>0.8719211822660099</v>
      </c>
      <c r="L1052" s="19">
        <v>0.50949999999999995</v>
      </c>
      <c r="M1052" s="19">
        <v>1</v>
      </c>
    </row>
    <row r="1053" spans="3:13" x14ac:dyDescent="0.25">
      <c r="C1053" s="20">
        <v>1020</v>
      </c>
      <c r="D1053" s="19">
        <v>1020</v>
      </c>
      <c r="E1053" s="19">
        <v>0.51</v>
      </c>
      <c r="F1053" s="19">
        <v>177</v>
      </c>
      <c r="G1053" s="19">
        <v>103.53</v>
      </c>
      <c r="H1053" s="19">
        <v>1.7096493769921763</v>
      </c>
      <c r="I1053" s="19">
        <v>1</v>
      </c>
      <c r="J1053" s="19">
        <v>1.9607843137254901</v>
      </c>
      <c r="K1053" s="19">
        <v>0.8719211822660099</v>
      </c>
      <c r="L1053" s="19">
        <v>0.51</v>
      </c>
      <c r="M1053" s="19">
        <v>1</v>
      </c>
    </row>
    <row r="1054" spans="3:13" x14ac:dyDescent="0.25">
      <c r="C1054" s="20">
        <v>1021</v>
      </c>
      <c r="D1054" s="19">
        <v>1021</v>
      </c>
      <c r="E1054" s="19">
        <v>0.51049999999999995</v>
      </c>
      <c r="F1054" s="19">
        <v>177</v>
      </c>
      <c r="G1054" s="19">
        <v>103.6315</v>
      </c>
      <c r="H1054" s="19">
        <v>1.7079748918041331</v>
      </c>
      <c r="I1054" s="19">
        <v>1</v>
      </c>
      <c r="J1054" s="19">
        <v>1.9588638589618024</v>
      </c>
      <c r="K1054" s="19">
        <v>0.8719211822660099</v>
      </c>
      <c r="L1054" s="19">
        <v>0.51049999999999995</v>
      </c>
      <c r="M1054" s="19">
        <v>1</v>
      </c>
    </row>
    <row r="1055" spans="3:13" x14ac:dyDescent="0.25">
      <c r="C1055" s="20">
        <v>1022</v>
      </c>
      <c r="D1055" s="19">
        <v>1022</v>
      </c>
      <c r="E1055" s="19">
        <v>0.51100000000000001</v>
      </c>
      <c r="F1055" s="19">
        <v>177</v>
      </c>
      <c r="G1055" s="19">
        <v>103.733</v>
      </c>
      <c r="H1055" s="19">
        <v>1.7063036834951271</v>
      </c>
      <c r="I1055" s="19">
        <v>1</v>
      </c>
      <c r="J1055" s="19">
        <v>1.9569471624266144</v>
      </c>
      <c r="K1055" s="19">
        <v>0.8719211822660099</v>
      </c>
      <c r="L1055" s="19">
        <v>0.51100000000000001</v>
      </c>
      <c r="M1055" s="19">
        <v>1</v>
      </c>
    </row>
    <row r="1056" spans="3:13" x14ac:dyDescent="0.25">
      <c r="C1056" s="20">
        <v>1023</v>
      </c>
      <c r="D1056" s="19">
        <v>1023</v>
      </c>
      <c r="E1056" s="19">
        <v>0.51149999999999995</v>
      </c>
      <c r="F1056" s="19">
        <v>177</v>
      </c>
      <c r="G1056" s="19">
        <v>103.83450000000001</v>
      </c>
      <c r="H1056" s="19">
        <v>1.7046357424555425</v>
      </c>
      <c r="I1056" s="19">
        <v>1</v>
      </c>
      <c r="J1056" s="19">
        <v>1.9550342130987295</v>
      </c>
      <c r="K1056" s="19">
        <v>0.8719211822660099</v>
      </c>
      <c r="L1056" s="19">
        <v>0.51149999999999995</v>
      </c>
      <c r="M1056" s="19">
        <v>1</v>
      </c>
    </row>
    <row r="1057" spans="3:13" x14ac:dyDescent="0.25">
      <c r="C1057" s="20">
        <v>1024</v>
      </c>
      <c r="D1057" s="19">
        <v>1024</v>
      </c>
      <c r="E1057" s="19">
        <v>0.51200000000000001</v>
      </c>
      <c r="F1057" s="19">
        <v>177</v>
      </c>
      <c r="G1057" s="19">
        <v>103.93600000000001</v>
      </c>
      <c r="H1057" s="19">
        <v>1.7029710591133005</v>
      </c>
      <c r="I1057" s="19">
        <v>1</v>
      </c>
      <c r="J1057" s="19">
        <v>1.953125</v>
      </c>
      <c r="K1057" s="19">
        <v>0.8719211822660099</v>
      </c>
      <c r="L1057" s="19">
        <v>0.51200000000000001</v>
      </c>
      <c r="M1057" s="19">
        <v>1</v>
      </c>
    </row>
    <row r="1058" spans="3:13" x14ac:dyDescent="0.25">
      <c r="C1058" s="20">
        <v>1025</v>
      </c>
      <c r="D1058" s="19">
        <v>1025</v>
      </c>
      <c r="E1058" s="19">
        <v>0.51249999999999996</v>
      </c>
      <c r="F1058" s="19">
        <v>177</v>
      </c>
      <c r="G1058" s="19">
        <v>104.03750000000001</v>
      </c>
      <c r="H1058" s="19">
        <v>1.701309623933678</v>
      </c>
      <c r="I1058" s="19">
        <v>1</v>
      </c>
      <c r="J1058" s="19">
        <v>1.9512195121951221</v>
      </c>
      <c r="K1058" s="19">
        <v>0.8719211822660099</v>
      </c>
      <c r="L1058" s="19">
        <v>0.51249999999999996</v>
      </c>
      <c r="M1058" s="19">
        <v>1</v>
      </c>
    </row>
    <row r="1059" spans="3:13" x14ac:dyDescent="0.25">
      <c r="C1059" s="20">
        <v>1026</v>
      </c>
      <c r="D1059" s="19">
        <v>1026</v>
      </c>
      <c r="E1059" s="19">
        <v>0.51300000000000001</v>
      </c>
      <c r="F1059" s="19">
        <v>177</v>
      </c>
      <c r="G1059" s="19">
        <v>104.13900000000001</v>
      </c>
      <c r="H1059" s="19">
        <v>1.6996514274191226</v>
      </c>
      <c r="I1059" s="19">
        <v>1</v>
      </c>
      <c r="J1059" s="19">
        <v>1.9493177387914229</v>
      </c>
      <c r="K1059" s="19">
        <v>0.8719211822660099</v>
      </c>
      <c r="L1059" s="19">
        <v>0.51300000000000001</v>
      </c>
      <c r="M1059" s="19">
        <v>1</v>
      </c>
    </row>
    <row r="1060" spans="3:13" x14ac:dyDescent="0.25">
      <c r="C1060" s="20">
        <v>1027</v>
      </c>
      <c r="D1060" s="19">
        <v>1027</v>
      </c>
      <c r="E1060" s="19">
        <v>0.51349999999999996</v>
      </c>
      <c r="F1060" s="19">
        <v>177</v>
      </c>
      <c r="G1060" s="19">
        <v>104.24050000000001</v>
      </c>
      <c r="H1060" s="19">
        <v>1.6979964601090749</v>
      </c>
      <c r="I1060" s="19">
        <v>1</v>
      </c>
      <c r="J1060" s="19">
        <v>1.9474196689386565</v>
      </c>
      <c r="K1060" s="19">
        <v>0.8719211822660099</v>
      </c>
      <c r="L1060" s="19">
        <v>0.51349999999999996</v>
      </c>
      <c r="M1060" s="19">
        <v>1</v>
      </c>
    </row>
    <row r="1061" spans="3:13" x14ac:dyDescent="0.25">
      <c r="C1061" s="20">
        <v>1028</v>
      </c>
      <c r="D1061" s="19">
        <v>1028</v>
      </c>
      <c r="E1061" s="19">
        <v>0.51400000000000001</v>
      </c>
      <c r="F1061" s="19">
        <v>177</v>
      </c>
      <c r="G1061" s="19">
        <v>104.34200000000001</v>
      </c>
      <c r="H1061" s="19">
        <v>1.6963447125797857</v>
      </c>
      <c r="I1061" s="19">
        <v>1</v>
      </c>
      <c r="J1061" s="19">
        <v>1.9455252918287937</v>
      </c>
      <c r="K1061" s="19">
        <v>0.8719211822660099</v>
      </c>
      <c r="L1061" s="19">
        <v>0.51400000000000001</v>
      </c>
      <c r="M1061" s="19">
        <v>1</v>
      </c>
    </row>
    <row r="1062" spans="3:13" x14ac:dyDescent="0.25">
      <c r="C1062" s="20">
        <v>1029</v>
      </c>
      <c r="D1062" s="19">
        <v>1029</v>
      </c>
      <c r="E1062" s="19">
        <v>0.51449999999999996</v>
      </c>
      <c r="F1062" s="19">
        <v>177</v>
      </c>
      <c r="G1062" s="19">
        <v>104.4435</v>
      </c>
      <c r="H1062" s="19">
        <v>1.6946961754441399</v>
      </c>
      <c r="I1062" s="19">
        <v>1</v>
      </c>
      <c r="J1062" s="19">
        <v>1.9436345966958213</v>
      </c>
      <c r="K1062" s="19">
        <v>0.8719211822660099</v>
      </c>
      <c r="L1062" s="19">
        <v>0.51449999999999996</v>
      </c>
      <c r="M1062" s="19">
        <v>1</v>
      </c>
    </row>
    <row r="1063" spans="3:13" x14ac:dyDescent="0.25">
      <c r="C1063" s="20">
        <v>1030</v>
      </c>
      <c r="D1063" s="19">
        <v>1030</v>
      </c>
      <c r="E1063" s="19">
        <v>0.51500000000000001</v>
      </c>
      <c r="F1063" s="19">
        <v>177</v>
      </c>
      <c r="G1063" s="19">
        <v>104.545</v>
      </c>
      <c r="H1063" s="19">
        <v>1.6930508393514754</v>
      </c>
      <c r="I1063" s="19">
        <v>1</v>
      </c>
      <c r="J1063" s="19">
        <v>1.941747572815534</v>
      </c>
      <c r="K1063" s="19">
        <v>0.8719211822660099</v>
      </c>
      <c r="L1063" s="19">
        <v>0.51500000000000001</v>
      </c>
      <c r="M1063" s="19">
        <v>1</v>
      </c>
    </row>
    <row r="1064" spans="3:13" x14ac:dyDescent="0.25">
      <c r="C1064" s="20">
        <v>1031</v>
      </c>
      <c r="D1064" s="19">
        <v>1031</v>
      </c>
      <c r="E1064" s="19">
        <v>0.51549999999999996</v>
      </c>
      <c r="F1064" s="19">
        <v>177</v>
      </c>
      <c r="G1064" s="19">
        <v>104.6465</v>
      </c>
      <c r="H1064" s="19">
        <v>1.6914086949874103</v>
      </c>
      <c r="I1064" s="19">
        <v>1</v>
      </c>
      <c r="J1064" s="19">
        <v>1.9398642095053349</v>
      </c>
      <c r="K1064" s="19">
        <v>0.8719211822660099</v>
      </c>
      <c r="L1064" s="19">
        <v>0.51549999999999996</v>
      </c>
      <c r="M1064" s="19">
        <v>1</v>
      </c>
    </row>
    <row r="1065" spans="3:13" x14ac:dyDescent="0.25">
      <c r="C1065" s="20">
        <v>1032</v>
      </c>
      <c r="D1065" s="19">
        <v>1032</v>
      </c>
      <c r="E1065" s="19">
        <v>0.51600000000000001</v>
      </c>
      <c r="F1065" s="19">
        <v>178</v>
      </c>
      <c r="G1065" s="19">
        <v>104.748</v>
      </c>
      <c r="H1065" s="19">
        <v>1.6993164547294459</v>
      </c>
      <c r="I1065" s="19">
        <v>1</v>
      </c>
      <c r="J1065" s="19">
        <v>1.9379844961240309</v>
      </c>
      <c r="K1065" s="19">
        <v>0.87684729064039413</v>
      </c>
      <c r="L1065" s="19">
        <v>0.51600000000000001</v>
      </c>
      <c r="M1065" s="19">
        <v>1</v>
      </c>
    </row>
    <row r="1066" spans="3:13" x14ac:dyDescent="0.25">
      <c r="C1066" s="20">
        <v>1033</v>
      </c>
      <c r="D1066" s="19">
        <v>1033</v>
      </c>
      <c r="E1066" s="19">
        <v>0.51649999999999996</v>
      </c>
      <c r="F1066" s="19">
        <v>178</v>
      </c>
      <c r="G1066" s="19">
        <v>104.84950000000001</v>
      </c>
      <c r="H1066" s="19">
        <v>1.6976714242795627</v>
      </c>
      <c r="I1066" s="19">
        <v>1</v>
      </c>
      <c r="J1066" s="19">
        <v>1.9361084220716362</v>
      </c>
      <c r="K1066" s="19">
        <v>0.87684729064039413</v>
      </c>
      <c r="L1066" s="19">
        <v>0.51649999999999996</v>
      </c>
      <c r="M1066" s="19">
        <v>1</v>
      </c>
    </row>
    <row r="1067" spans="3:13" x14ac:dyDescent="0.25">
      <c r="C1067" s="20">
        <v>1034</v>
      </c>
      <c r="D1067" s="19">
        <v>1034</v>
      </c>
      <c r="E1067" s="19">
        <v>0.51700000000000002</v>
      </c>
      <c r="F1067" s="19">
        <v>178</v>
      </c>
      <c r="G1067" s="19">
        <v>104.95100000000001</v>
      </c>
      <c r="H1067" s="19">
        <v>1.6960295757067585</v>
      </c>
      <c r="I1067" s="19">
        <v>1</v>
      </c>
      <c r="J1067" s="19">
        <v>1.9342359767891681</v>
      </c>
      <c r="K1067" s="19">
        <v>0.87684729064039413</v>
      </c>
      <c r="L1067" s="19">
        <v>0.51700000000000002</v>
      </c>
      <c r="M1067" s="19">
        <v>1</v>
      </c>
    </row>
    <row r="1068" spans="3:13" x14ac:dyDescent="0.25">
      <c r="C1068" s="20">
        <v>1035</v>
      </c>
      <c r="D1068" s="19">
        <v>1035</v>
      </c>
      <c r="E1068" s="19">
        <v>0.51749999999999996</v>
      </c>
      <c r="F1068" s="19">
        <v>178</v>
      </c>
      <c r="G1068" s="19">
        <v>105.05250000000001</v>
      </c>
      <c r="H1068" s="19">
        <v>1.6943908997882013</v>
      </c>
      <c r="I1068" s="19">
        <v>1</v>
      </c>
      <c r="J1068" s="19">
        <v>1.9323671497584543</v>
      </c>
      <c r="K1068" s="19">
        <v>0.87684729064039413</v>
      </c>
      <c r="L1068" s="19">
        <v>0.51749999999999996</v>
      </c>
      <c r="M1068" s="19">
        <v>1</v>
      </c>
    </row>
    <row r="1069" spans="3:13" x14ac:dyDescent="0.25">
      <c r="C1069" s="20">
        <v>1036</v>
      </c>
      <c r="D1069" s="19">
        <v>1036</v>
      </c>
      <c r="E1069" s="19">
        <v>0.51800000000000002</v>
      </c>
      <c r="F1069" s="19">
        <v>178</v>
      </c>
      <c r="G1069" s="19">
        <v>105.15400000000001</v>
      </c>
      <c r="H1069" s="19">
        <v>1.6927553873366681</v>
      </c>
      <c r="I1069" s="19">
        <v>1</v>
      </c>
      <c r="J1069" s="19">
        <v>1.9305019305019304</v>
      </c>
      <c r="K1069" s="19">
        <v>0.87684729064039413</v>
      </c>
      <c r="L1069" s="19">
        <v>0.51800000000000002</v>
      </c>
      <c r="M1069" s="19">
        <v>1</v>
      </c>
    </row>
    <row r="1070" spans="3:13" x14ac:dyDescent="0.25">
      <c r="C1070" s="20">
        <v>1037</v>
      </c>
      <c r="D1070" s="19">
        <v>1037</v>
      </c>
      <c r="E1070" s="19">
        <v>0.51849999999999996</v>
      </c>
      <c r="F1070" s="19">
        <v>178</v>
      </c>
      <c r="G1070" s="19">
        <v>105.25550000000001</v>
      </c>
      <c r="H1070" s="19">
        <v>1.6911230292003745</v>
      </c>
      <c r="I1070" s="19">
        <v>1</v>
      </c>
      <c r="J1070" s="19">
        <v>1.9286403085824495</v>
      </c>
      <c r="K1070" s="19">
        <v>0.87684729064039413</v>
      </c>
      <c r="L1070" s="19">
        <v>0.51849999999999996</v>
      </c>
      <c r="M1070" s="19">
        <v>1</v>
      </c>
    </row>
    <row r="1071" spans="3:13" x14ac:dyDescent="0.25">
      <c r="C1071" s="20">
        <v>1038</v>
      </c>
      <c r="D1071" s="19">
        <v>1038</v>
      </c>
      <c r="E1071" s="19">
        <v>0.51900000000000002</v>
      </c>
      <c r="F1071" s="19">
        <v>178</v>
      </c>
      <c r="G1071" s="19">
        <v>105.35700000000001</v>
      </c>
      <c r="H1071" s="19">
        <v>1.6894938162628017</v>
      </c>
      <c r="I1071" s="19">
        <v>1</v>
      </c>
      <c r="J1071" s="19">
        <v>1.9267822736030829</v>
      </c>
      <c r="K1071" s="19">
        <v>0.87684729064039413</v>
      </c>
      <c r="L1071" s="19">
        <v>0.51900000000000002</v>
      </c>
      <c r="M1071" s="19">
        <v>1</v>
      </c>
    </row>
    <row r="1072" spans="3:13" x14ac:dyDescent="0.25">
      <c r="C1072" s="20">
        <v>1039</v>
      </c>
      <c r="D1072" s="19">
        <v>1039</v>
      </c>
      <c r="E1072" s="19">
        <v>0.51949999999999996</v>
      </c>
      <c r="F1072" s="19">
        <v>178</v>
      </c>
      <c r="G1072" s="19">
        <v>105.4585</v>
      </c>
      <c r="H1072" s="19">
        <v>1.6878677394425297</v>
      </c>
      <c r="I1072" s="19">
        <v>1</v>
      </c>
      <c r="J1072" s="19">
        <v>1.9249278152069298</v>
      </c>
      <c r="K1072" s="19">
        <v>0.87684729064039413</v>
      </c>
      <c r="L1072" s="19">
        <v>0.51949999999999996</v>
      </c>
      <c r="M1072" s="19">
        <v>1</v>
      </c>
    </row>
    <row r="1073" spans="3:13" x14ac:dyDescent="0.25">
      <c r="C1073" s="20">
        <v>1040</v>
      </c>
      <c r="D1073" s="19">
        <v>1040</v>
      </c>
      <c r="E1073" s="19">
        <v>0.52</v>
      </c>
      <c r="F1073" s="19">
        <v>178</v>
      </c>
      <c r="G1073" s="19">
        <v>105.56</v>
      </c>
      <c r="H1073" s="19">
        <v>1.6862447896930657</v>
      </c>
      <c r="I1073" s="19">
        <v>1</v>
      </c>
      <c r="J1073" s="19">
        <v>1.9230769230769229</v>
      </c>
      <c r="K1073" s="19">
        <v>0.87684729064039413</v>
      </c>
      <c r="L1073" s="19">
        <v>0.52</v>
      </c>
      <c r="M1073" s="19">
        <v>1</v>
      </c>
    </row>
    <row r="1074" spans="3:13" x14ac:dyDescent="0.25">
      <c r="C1074" s="20">
        <v>1041</v>
      </c>
      <c r="D1074" s="19">
        <v>1041</v>
      </c>
      <c r="E1074" s="19">
        <v>0.52049999999999996</v>
      </c>
      <c r="F1074" s="19">
        <v>178</v>
      </c>
      <c r="G1074" s="19">
        <v>105.6615</v>
      </c>
      <c r="H1074" s="19">
        <v>1.6846249580026786</v>
      </c>
      <c r="I1074" s="19">
        <v>1</v>
      </c>
      <c r="J1074" s="19">
        <v>1.9212295869356391</v>
      </c>
      <c r="K1074" s="19">
        <v>0.87684729064039413</v>
      </c>
      <c r="L1074" s="19">
        <v>0.52049999999999996</v>
      </c>
      <c r="M1074" s="19">
        <v>1</v>
      </c>
    </row>
    <row r="1075" spans="3:13" x14ac:dyDescent="0.25">
      <c r="C1075" s="20">
        <v>1042</v>
      </c>
      <c r="D1075" s="19">
        <v>1042</v>
      </c>
      <c r="E1075" s="19">
        <v>0.52100000000000002</v>
      </c>
      <c r="F1075" s="19">
        <v>178</v>
      </c>
      <c r="G1075" s="19">
        <v>105.76300000000001</v>
      </c>
      <c r="H1075" s="19">
        <v>1.6830082353942306</v>
      </c>
      <c r="I1075" s="19">
        <v>1</v>
      </c>
      <c r="J1075" s="19">
        <v>1.9193857965451055</v>
      </c>
      <c r="K1075" s="19">
        <v>0.87684729064039413</v>
      </c>
      <c r="L1075" s="19">
        <v>0.52100000000000002</v>
      </c>
      <c r="M1075" s="19">
        <v>1</v>
      </c>
    </row>
    <row r="1076" spans="3:13" x14ac:dyDescent="0.25">
      <c r="C1076" s="20">
        <v>1043</v>
      </c>
      <c r="D1076" s="19">
        <v>1043</v>
      </c>
      <c r="E1076" s="19">
        <v>0.52149999999999996</v>
      </c>
      <c r="F1076" s="19">
        <v>178</v>
      </c>
      <c r="G1076" s="19">
        <v>105.86450000000001</v>
      </c>
      <c r="H1076" s="19">
        <v>1.6813946129250128</v>
      </c>
      <c r="I1076" s="19">
        <v>1</v>
      </c>
      <c r="J1076" s="19">
        <v>1.9175455417066156</v>
      </c>
      <c r="K1076" s="19">
        <v>0.87684729064039413</v>
      </c>
      <c r="L1076" s="19">
        <v>0.52149999999999996</v>
      </c>
      <c r="M1076" s="19">
        <v>1</v>
      </c>
    </row>
    <row r="1077" spans="3:13" x14ac:dyDescent="0.25">
      <c r="C1077" s="20">
        <v>1044</v>
      </c>
      <c r="D1077" s="19">
        <v>1044</v>
      </c>
      <c r="E1077" s="19">
        <v>0.52200000000000002</v>
      </c>
      <c r="F1077" s="19">
        <v>178</v>
      </c>
      <c r="G1077" s="19">
        <v>105.96600000000001</v>
      </c>
      <c r="H1077" s="19">
        <v>1.6797840816865788</v>
      </c>
      <c r="I1077" s="19">
        <v>1</v>
      </c>
      <c r="J1077" s="19">
        <v>1.9157088122605364</v>
      </c>
      <c r="K1077" s="19">
        <v>0.87684729064039413</v>
      </c>
      <c r="L1077" s="19">
        <v>0.52200000000000002</v>
      </c>
      <c r="M1077" s="19">
        <v>1</v>
      </c>
    </row>
    <row r="1078" spans="3:13" x14ac:dyDescent="0.25">
      <c r="C1078" s="20">
        <v>1045</v>
      </c>
      <c r="D1078" s="19">
        <v>1045</v>
      </c>
      <c r="E1078" s="19">
        <v>0.52249999999999996</v>
      </c>
      <c r="F1078" s="19">
        <v>178</v>
      </c>
      <c r="G1078" s="19">
        <v>106.06750000000001</v>
      </c>
      <c r="H1078" s="19">
        <v>1.6781766328045822</v>
      </c>
      <c r="I1078" s="19">
        <v>1</v>
      </c>
      <c r="J1078" s="19">
        <v>1.9138755980861246</v>
      </c>
      <c r="K1078" s="19">
        <v>0.87684729064039413</v>
      </c>
      <c r="L1078" s="19">
        <v>0.52249999999999996</v>
      </c>
      <c r="M1078" s="19">
        <v>1</v>
      </c>
    </row>
    <row r="1079" spans="3:13" x14ac:dyDescent="0.25">
      <c r="C1079" s="20">
        <v>1046</v>
      </c>
      <c r="D1079" s="19">
        <v>1046</v>
      </c>
      <c r="E1079" s="19">
        <v>0.52300000000000002</v>
      </c>
      <c r="F1079" s="19">
        <v>178</v>
      </c>
      <c r="G1079" s="19">
        <v>106.16900000000001</v>
      </c>
      <c r="H1079" s="19">
        <v>1.6765722574386119</v>
      </c>
      <c r="I1079" s="19">
        <v>1</v>
      </c>
      <c r="J1079" s="19">
        <v>1.9120458891013383</v>
      </c>
      <c r="K1079" s="19">
        <v>0.87684729064039413</v>
      </c>
      <c r="L1079" s="19">
        <v>0.52300000000000002</v>
      </c>
      <c r="M1079" s="19">
        <v>1</v>
      </c>
    </row>
    <row r="1080" spans="3:13" x14ac:dyDescent="0.25">
      <c r="C1080" s="20">
        <v>1047</v>
      </c>
      <c r="D1080" s="19">
        <v>1047</v>
      </c>
      <c r="E1080" s="19">
        <v>0.52349999999999997</v>
      </c>
      <c r="F1080" s="19">
        <v>178</v>
      </c>
      <c r="G1080" s="19">
        <v>106.27050000000001</v>
      </c>
      <c r="H1080" s="19">
        <v>1.6749709467820328</v>
      </c>
      <c r="I1080" s="19">
        <v>1</v>
      </c>
      <c r="J1080" s="19">
        <v>1.9102196752626552</v>
      </c>
      <c r="K1080" s="19">
        <v>0.87684729064039413</v>
      </c>
      <c r="L1080" s="19">
        <v>0.52349999999999997</v>
      </c>
      <c r="M1080" s="19">
        <v>1</v>
      </c>
    </row>
    <row r="1081" spans="3:13" x14ac:dyDescent="0.25">
      <c r="C1081" s="20">
        <v>1048</v>
      </c>
      <c r="D1081" s="19">
        <v>1048</v>
      </c>
      <c r="E1081" s="19">
        <v>0.52400000000000002</v>
      </c>
      <c r="F1081" s="19">
        <v>178</v>
      </c>
      <c r="G1081" s="19">
        <v>106.37200000000001</v>
      </c>
      <c r="H1081" s="19">
        <v>1.6733726920618208</v>
      </c>
      <c r="I1081" s="19">
        <v>1</v>
      </c>
      <c r="J1081" s="19">
        <v>1.9083969465648853</v>
      </c>
      <c r="K1081" s="19">
        <v>0.87684729064039413</v>
      </c>
      <c r="L1081" s="19">
        <v>0.52400000000000002</v>
      </c>
      <c r="M1081" s="19">
        <v>1</v>
      </c>
    </row>
    <row r="1082" spans="3:13" x14ac:dyDescent="0.25">
      <c r="C1082" s="20">
        <v>1049</v>
      </c>
      <c r="D1082" s="19">
        <v>1049</v>
      </c>
      <c r="E1082" s="19">
        <v>0.52449999999999997</v>
      </c>
      <c r="F1082" s="19">
        <v>178</v>
      </c>
      <c r="G1082" s="19">
        <v>106.4735</v>
      </c>
      <c r="H1082" s="19">
        <v>1.6717774845384064</v>
      </c>
      <c r="I1082" s="19">
        <v>1</v>
      </c>
      <c r="J1082" s="19">
        <v>1.9065776930409915</v>
      </c>
      <c r="K1082" s="19">
        <v>0.87684729064039413</v>
      </c>
      <c r="L1082" s="19">
        <v>0.52449999999999997</v>
      </c>
      <c r="M1082" s="19">
        <v>1</v>
      </c>
    </row>
    <row r="1083" spans="3:13" x14ac:dyDescent="0.25">
      <c r="C1083" s="20">
        <v>1050</v>
      </c>
      <c r="D1083" s="19">
        <v>1050</v>
      </c>
      <c r="E1083" s="19">
        <v>0.52500000000000002</v>
      </c>
      <c r="F1083" s="19">
        <v>179</v>
      </c>
      <c r="G1083" s="19">
        <v>106.575</v>
      </c>
      <c r="H1083" s="19">
        <v>1.6795683790757683</v>
      </c>
      <c r="I1083" s="19">
        <v>1</v>
      </c>
      <c r="J1083" s="19">
        <v>1.9047619047619047</v>
      </c>
      <c r="K1083" s="19">
        <v>0.88177339901477836</v>
      </c>
      <c r="L1083" s="19">
        <v>0.52500000000000002</v>
      </c>
      <c r="M1083" s="19">
        <v>1</v>
      </c>
    </row>
    <row r="1084" spans="3:13" x14ac:dyDescent="0.25">
      <c r="C1084" s="20">
        <v>1051</v>
      </c>
      <c r="D1084" s="19">
        <v>1051</v>
      </c>
      <c r="E1084" s="19">
        <v>0.52549999999999997</v>
      </c>
      <c r="F1084" s="19">
        <v>179</v>
      </c>
      <c r="G1084" s="19">
        <v>106.6765</v>
      </c>
      <c r="H1084" s="19">
        <v>1.6779703121118523</v>
      </c>
      <c r="I1084" s="19">
        <v>1</v>
      </c>
      <c r="J1084" s="19">
        <v>1.9029495718363465</v>
      </c>
      <c r="K1084" s="19">
        <v>0.88177339901477836</v>
      </c>
      <c r="L1084" s="19">
        <v>0.52549999999999997</v>
      </c>
      <c r="M1084" s="19">
        <v>1</v>
      </c>
    </row>
    <row r="1085" spans="3:13" x14ac:dyDescent="0.25">
      <c r="C1085" s="20">
        <v>1052</v>
      </c>
      <c r="D1085" s="19">
        <v>1052</v>
      </c>
      <c r="E1085" s="19">
        <v>0.52600000000000002</v>
      </c>
      <c r="F1085" s="19">
        <v>179</v>
      </c>
      <c r="G1085" s="19">
        <v>106.77800000000001</v>
      </c>
      <c r="H1085" s="19">
        <v>1.6763752832980576</v>
      </c>
      <c r="I1085" s="19">
        <v>1</v>
      </c>
      <c r="J1085" s="19">
        <v>1.9011406844106462</v>
      </c>
      <c r="K1085" s="19">
        <v>0.88177339901477836</v>
      </c>
      <c r="L1085" s="19">
        <v>0.52600000000000002</v>
      </c>
      <c r="M1085" s="19">
        <v>1</v>
      </c>
    </row>
    <row r="1086" spans="3:13" x14ac:dyDescent="0.25">
      <c r="C1086" s="20">
        <v>1053</v>
      </c>
      <c r="D1086" s="19">
        <v>1053</v>
      </c>
      <c r="E1086" s="19">
        <v>0.52649999999999997</v>
      </c>
      <c r="F1086" s="19">
        <v>179</v>
      </c>
      <c r="G1086" s="19">
        <v>106.87950000000001</v>
      </c>
      <c r="H1086" s="19">
        <v>1.6747832839786865</v>
      </c>
      <c r="I1086" s="19">
        <v>1</v>
      </c>
      <c r="J1086" s="19">
        <v>1.8993352326685662</v>
      </c>
      <c r="K1086" s="19">
        <v>0.88177339901477836</v>
      </c>
      <c r="L1086" s="19">
        <v>0.52649999999999997</v>
      </c>
      <c r="M1086" s="19">
        <v>1</v>
      </c>
    </row>
    <row r="1087" spans="3:13" x14ac:dyDescent="0.25">
      <c r="C1087" s="20">
        <v>1054</v>
      </c>
      <c r="D1087" s="19">
        <v>1054</v>
      </c>
      <c r="E1087" s="19">
        <v>0.52700000000000002</v>
      </c>
      <c r="F1087" s="19">
        <v>179</v>
      </c>
      <c r="G1087" s="19">
        <v>106.98100000000001</v>
      </c>
      <c r="H1087" s="19">
        <v>1.6731943055308887</v>
      </c>
      <c r="I1087" s="19">
        <v>1</v>
      </c>
      <c r="J1087" s="19">
        <v>1.8975332068311195</v>
      </c>
      <c r="K1087" s="19">
        <v>0.88177339901477836</v>
      </c>
      <c r="L1087" s="19">
        <v>0.52700000000000002</v>
      </c>
      <c r="M1087" s="19">
        <v>1</v>
      </c>
    </row>
    <row r="1088" spans="3:13" x14ac:dyDescent="0.25">
      <c r="C1088" s="20">
        <v>1055</v>
      </c>
      <c r="D1088" s="19">
        <v>1055</v>
      </c>
      <c r="E1088" s="19">
        <v>0.52749999999999997</v>
      </c>
      <c r="F1088" s="19">
        <v>179</v>
      </c>
      <c r="G1088" s="19">
        <v>107.08250000000001</v>
      </c>
      <c r="H1088" s="19">
        <v>1.6716083393645089</v>
      </c>
      <c r="I1088" s="19">
        <v>1</v>
      </c>
      <c r="J1088" s="19">
        <v>1.8957345971563981</v>
      </c>
      <c r="K1088" s="19">
        <v>0.88177339901477836</v>
      </c>
      <c r="L1088" s="19">
        <v>0.52749999999999997</v>
      </c>
      <c r="M1088" s="19">
        <v>1</v>
      </c>
    </row>
    <row r="1089" spans="3:13" x14ac:dyDescent="0.25">
      <c r="C1089" s="20">
        <v>1056</v>
      </c>
      <c r="D1089" s="19">
        <v>1056</v>
      </c>
      <c r="E1089" s="19">
        <v>0.52800000000000002</v>
      </c>
      <c r="F1089" s="19">
        <v>179</v>
      </c>
      <c r="G1089" s="19">
        <v>107.18400000000001</v>
      </c>
      <c r="H1089" s="19">
        <v>1.6700253769219287</v>
      </c>
      <c r="I1089" s="19">
        <v>1</v>
      </c>
      <c r="J1089" s="19">
        <v>1.8939393939393938</v>
      </c>
      <c r="K1089" s="19">
        <v>0.88177339901477836</v>
      </c>
      <c r="L1089" s="19">
        <v>0.52800000000000002</v>
      </c>
      <c r="M1089" s="19">
        <v>1</v>
      </c>
    </row>
    <row r="1090" spans="3:13" x14ac:dyDescent="0.25">
      <c r="C1090" s="20">
        <v>1057</v>
      </c>
      <c r="D1090" s="19">
        <v>1057</v>
      </c>
      <c r="E1090" s="19">
        <v>0.52849999999999997</v>
      </c>
      <c r="F1090" s="19">
        <v>179</v>
      </c>
      <c r="G1090" s="19">
        <v>107.28550000000001</v>
      </c>
      <c r="H1090" s="19">
        <v>1.6684454096779155</v>
      </c>
      <c r="I1090" s="19">
        <v>1</v>
      </c>
      <c r="J1090" s="19">
        <v>1.8921475875118261</v>
      </c>
      <c r="K1090" s="19">
        <v>0.88177339901477836</v>
      </c>
      <c r="L1090" s="19">
        <v>0.52849999999999997</v>
      </c>
      <c r="M1090" s="19">
        <v>1</v>
      </c>
    </row>
    <row r="1091" spans="3:13" x14ac:dyDescent="0.25">
      <c r="C1091" s="20">
        <v>1058</v>
      </c>
      <c r="D1091" s="19">
        <v>1058</v>
      </c>
      <c r="E1091" s="19">
        <v>0.52900000000000003</v>
      </c>
      <c r="F1091" s="19">
        <v>179</v>
      </c>
      <c r="G1091" s="19">
        <v>107.387</v>
      </c>
      <c r="H1091" s="19">
        <v>1.6668684291394675</v>
      </c>
      <c r="I1091" s="19">
        <v>1</v>
      </c>
      <c r="J1091" s="19">
        <v>1.8903591682419658</v>
      </c>
      <c r="K1091" s="19">
        <v>0.88177339901477836</v>
      </c>
      <c r="L1091" s="19">
        <v>0.52900000000000003</v>
      </c>
      <c r="M1091" s="19">
        <v>1</v>
      </c>
    </row>
    <row r="1092" spans="3:13" x14ac:dyDescent="0.25">
      <c r="C1092" s="20">
        <v>1059</v>
      </c>
      <c r="D1092" s="19">
        <v>1059</v>
      </c>
      <c r="E1092" s="19">
        <v>0.52949999999999997</v>
      </c>
      <c r="F1092" s="19">
        <v>179</v>
      </c>
      <c r="G1092" s="19">
        <v>107.4885</v>
      </c>
      <c r="H1092" s="19">
        <v>1.6652944268456626</v>
      </c>
      <c r="I1092" s="19">
        <v>1</v>
      </c>
      <c r="J1092" s="19">
        <v>1.8885741265344667</v>
      </c>
      <c r="K1092" s="19">
        <v>0.88177339901477836</v>
      </c>
      <c r="L1092" s="19">
        <v>0.52949999999999997</v>
      </c>
      <c r="M1092" s="19">
        <v>1</v>
      </c>
    </row>
    <row r="1093" spans="3:13" x14ac:dyDescent="0.25">
      <c r="C1093" s="20">
        <v>1060</v>
      </c>
      <c r="D1093" s="19">
        <v>1060</v>
      </c>
      <c r="E1093" s="19">
        <v>0.53</v>
      </c>
      <c r="F1093" s="19">
        <v>179</v>
      </c>
      <c r="G1093" s="19">
        <v>107.59</v>
      </c>
      <c r="H1093" s="19">
        <v>1.6637233943675063</v>
      </c>
      <c r="I1093" s="19">
        <v>1</v>
      </c>
      <c r="J1093" s="19">
        <v>1.8867924528301885</v>
      </c>
      <c r="K1093" s="19">
        <v>0.88177339901477836</v>
      </c>
      <c r="L1093" s="19">
        <v>0.53</v>
      </c>
      <c r="M1093" s="19">
        <v>1</v>
      </c>
    </row>
    <row r="1094" spans="3:13" x14ac:dyDescent="0.25">
      <c r="C1094" s="20">
        <v>1061</v>
      </c>
      <c r="D1094" s="19">
        <v>1061</v>
      </c>
      <c r="E1094" s="19">
        <v>0.53049999999999997</v>
      </c>
      <c r="F1094" s="19">
        <v>179</v>
      </c>
      <c r="G1094" s="19">
        <v>107.6915</v>
      </c>
      <c r="H1094" s="19">
        <v>1.6621553233077822</v>
      </c>
      <c r="I1094" s="19">
        <v>1</v>
      </c>
      <c r="J1094" s="19">
        <v>1.8850141376060321</v>
      </c>
      <c r="K1094" s="19">
        <v>0.88177339901477836</v>
      </c>
      <c r="L1094" s="19">
        <v>0.53049999999999997</v>
      </c>
      <c r="M1094" s="19">
        <v>1</v>
      </c>
    </row>
    <row r="1095" spans="3:13" x14ac:dyDescent="0.25">
      <c r="C1095" s="20">
        <v>1062</v>
      </c>
      <c r="D1095" s="19">
        <v>1062</v>
      </c>
      <c r="E1095" s="19">
        <v>0.53100000000000003</v>
      </c>
      <c r="F1095" s="19">
        <v>180</v>
      </c>
      <c r="G1095" s="19">
        <v>107.79300000000001</v>
      </c>
      <c r="H1095" s="19">
        <v>1.6698672455539785</v>
      </c>
      <c r="I1095" s="19">
        <v>1</v>
      </c>
      <c r="J1095" s="19">
        <v>1.8832391713747645</v>
      </c>
      <c r="K1095" s="19">
        <v>0.88669950738916259</v>
      </c>
      <c r="L1095" s="19">
        <v>0.53100000000000003</v>
      </c>
      <c r="M1095" s="19">
        <v>1</v>
      </c>
    </row>
    <row r="1096" spans="3:13" x14ac:dyDescent="0.25">
      <c r="C1096" s="20">
        <v>1063</v>
      </c>
      <c r="D1096" s="19">
        <v>1063</v>
      </c>
      <c r="E1096" s="19">
        <v>0.53149999999999997</v>
      </c>
      <c r="F1096" s="19">
        <v>180</v>
      </c>
      <c r="G1096" s="19">
        <v>107.89450000000001</v>
      </c>
      <c r="H1096" s="19">
        <v>1.6682963450407575</v>
      </c>
      <c r="I1096" s="19">
        <v>1</v>
      </c>
      <c r="J1096" s="19">
        <v>1.8814675446848543</v>
      </c>
      <c r="K1096" s="19">
        <v>0.88669950738916259</v>
      </c>
      <c r="L1096" s="19">
        <v>0.53149999999999997</v>
      </c>
      <c r="M1096" s="19">
        <v>1</v>
      </c>
    </row>
    <row r="1097" spans="3:13" x14ac:dyDescent="0.25">
      <c r="C1097" s="20">
        <v>1064</v>
      </c>
      <c r="D1097" s="19">
        <v>1064</v>
      </c>
      <c r="E1097" s="19">
        <v>0.53200000000000003</v>
      </c>
      <c r="F1097" s="19">
        <v>180</v>
      </c>
      <c r="G1097" s="19">
        <v>107.99600000000001</v>
      </c>
      <c r="H1097" s="19">
        <v>1.6667283973480498</v>
      </c>
      <c r="I1097" s="19">
        <v>1</v>
      </c>
      <c r="J1097" s="19">
        <v>1.8796992481203008</v>
      </c>
      <c r="K1097" s="19">
        <v>0.88669950738916259</v>
      </c>
      <c r="L1097" s="19">
        <v>0.53200000000000003</v>
      </c>
      <c r="M1097" s="19">
        <v>1</v>
      </c>
    </row>
    <row r="1098" spans="3:13" x14ac:dyDescent="0.25">
      <c r="C1098" s="20">
        <v>1065</v>
      </c>
      <c r="D1098" s="19">
        <v>1065</v>
      </c>
      <c r="E1098" s="19">
        <v>0.53249999999999997</v>
      </c>
      <c r="F1098" s="19">
        <v>180</v>
      </c>
      <c r="G1098" s="19">
        <v>108.09750000000001</v>
      </c>
      <c r="H1098" s="19">
        <v>1.6651633941580519</v>
      </c>
      <c r="I1098" s="19">
        <v>1</v>
      </c>
      <c r="J1098" s="19">
        <v>1.8779342723004695</v>
      </c>
      <c r="K1098" s="19">
        <v>0.88669950738916259</v>
      </c>
      <c r="L1098" s="19">
        <v>0.53249999999999997</v>
      </c>
      <c r="M1098" s="19">
        <v>1</v>
      </c>
    </row>
    <row r="1099" spans="3:13" x14ac:dyDescent="0.25">
      <c r="C1099" s="20">
        <v>1066</v>
      </c>
      <c r="D1099" s="19">
        <v>1066</v>
      </c>
      <c r="E1099" s="19">
        <v>0.53300000000000003</v>
      </c>
      <c r="F1099" s="19">
        <v>180</v>
      </c>
      <c r="G1099" s="19">
        <v>108.19900000000001</v>
      </c>
      <c r="H1099" s="19">
        <v>1.6636013271841699</v>
      </c>
      <c r="I1099" s="19">
        <v>1</v>
      </c>
      <c r="J1099" s="19">
        <v>1.8761726078799248</v>
      </c>
      <c r="K1099" s="19">
        <v>0.88669950738916259</v>
      </c>
      <c r="L1099" s="19">
        <v>0.53300000000000003</v>
      </c>
      <c r="M1099" s="19">
        <v>1</v>
      </c>
    </row>
    <row r="1100" spans="3:13" x14ac:dyDescent="0.25">
      <c r="C1100" s="20">
        <v>1067</v>
      </c>
      <c r="D1100" s="19">
        <v>1067</v>
      </c>
      <c r="E1100" s="19">
        <v>0.53349999999999997</v>
      </c>
      <c r="F1100" s="19">
        <v>180</v>
      </c>
      <c r="G1100" s="19">
        <v>108.30050000000001</v>
      </c>
      <c r="H1100" s="19">
        <v>1.6620421881708765</v>
      </c>
      <c r="I1100" s="19">
        <v>1</v>
      </c>
      <c r="J1100" s="19">
        <v>1.8744142455482662</v>
      </c>
      <c r="K1100" s="19">
        <v>0.88669950738916259</v>
      </c>
      <c r="L1100" s="19">
        <v>0.53349999999999997</v>
      </c>
      <c r="M1100" s="19">
        <v>1</v>
      </c>
    </row>
    <row r="1101" spans="3:13" x14ac:dyDescent="0.25">
      <c r="C1101" s="20">
        <v>1068</v>
      </c>
      <c r="D1101" s="19">
        <v>1068</v>
      </c>
      <c r="E1101" s="19">
        <v>0.53400000000000003</v>
      </c>
      <c r="F1101" s="19">
        <v>180</v>
      </c>
      <c r="G1101" s="19">
        <v>108.402</v>
      </c>
      <c r="H1101" s="19">
        <v>1.6604859688935627</v>
      </c>
      <c r="I1101" s="19">
        <v>1</v>
      </c>
      <c r="J1101" s="19">
        <v>1.8726591760299625</v>
      </c>
      <c r="K1101" s="19">
        <v>0.88669950738916259</v>
      </c>
      <c r="L1101" s="19">
        <v>0.53400000000000003</v>
      </c>
      <c r="M1101" s="19">
        <v>1</v>
      </c>
    </row>
    <row r="1102" spans="3:13" x14ac:dyDescent="0.25">
      <c r="C1102" s="20">
        <v>1069</v>
      </c>
      <c r="D1102" s="19">
        <v>1069</v>
      </c>
      <c r="E1102" s="19">
        <v>0.53449999999999998</v>
      </c>
      <c r="F1102" s="19">
        <v>181</v>
      </c>
      <c r="G1102" s="19">
        <v>108.5035</v>
      </c>
      <c r="H1102" s="19">
        <v>1.6681489537203871</v>
      </c>
      <c r="I1102" s="19">
        <v>1</v>
      </c>
      <c r="J1102" s="19">
        <v>1.8709073900841908</v>
      </c>
      <c r="K1102" s="19">
        <v>0.89162561576354682</v>
      </c>
      <c r="L1102" s="19">
        <v>0.53449999999999998</v>
      </c>
      <c r="M1102" s="19">
        <v>1</v>
      </c>
    </row>
    <row r="1103" spans="3:13" x14ac:dyDescent="0.25">
      <c r="C1103" s="20">
        <v>1070</v>
      </c>
      <c r="D1103" s="19">
        <v>1070</v>
      </c>
      <c r="E1103" s="19">
        <v>0.53500000000000003</v>
      </c>
      <c r="F1103" s="19">
        <v>181</v>
      </c>
      <c r="G1103" s="19">
        <v>108.605</v>
      </c>
      <c r="H1103" s="19">
        <v>1.6665899360066294</v>
      </c>
      <c r="I1103" s="19">
        <v>1</v>
      </c>
      <c r="J1103" s="19">
        <v>1.8691588785046729</v>
      </c>
      <c r="K1103" s="19">
        <v>0.89162561576354682</v>
      </c>
      <c r="L1103" s="19">
        <v>0.53500000000000003</v>
      </c>
      <c r="M1103" s="19">
        <v>1</v>
      </c>
    </row>
    <row r="1104" spans="3:13" x14ac:dyDescent="0.25">
      <c r="C1104" s="20">
        <v>1071</v>
      </c>
      <c r="D1104" s="19">
        <v>1071</v>
      </c>
      <c r="E1104" s="19">
        <v>0.53549999999999998</v>
      </c>
      <c r="F1104" s="19">
        <v>181</v>
      </c>
      <c r="G1104" s="19">
        <v>108.70650000000001</v>
      </c>
      <c r="H1104" s="19">
        <v>1.6650338296238036</v>
      </c>
      <c r="I1104" s="19">
        <v>1</v>
      </c>
      <c r="J1104" s="19">
        <v>1.8674136321195145</v>
      </c>
      <c r="K1104" s="19">
        <v>0.89162561576354682</v>
      </c>
      <c r="L1104" s="19">
        <v>0.53549999999999998</v>
      </c>
      <c r="M1104" s="19">
        <v>1</v>
      </c>
    </row>
    <row r="1105" spans="3:13" x14ac:dyDescent="0.25">
      <c r="C1105" s="20">
        <v>1072</v>
      </c>
      <c r="D1105" s="19">
        <v>1072</v>
      </c>
      <c r="E1105" s="19">
        <v>0.53600000000000003</v>
      </c>
      <c r="F1105" s="19">
        <v>181</v>
      </c>
      <c r="G1105" s="19">
        <v>108.80800000000001</v>
      </c>
      <c r="H1105" s="19">
        <v>1.6634806264245277</v>
      </c>
      <c r="I1105" s="19">
        <v>1</v>
      </c>
      <c r="J1105" s="19">
        <v>1.8656716417910446</v>
      </c>
      <c r="K1105" s="19">
        <v>0.89162561576354682</v>
      </c>
      <c r="L1105" s="19">
        <v>0.53600000000000003</v>
      </c>
      <c r="M1105" s="19">
        <v>1</v>
      </c>
    </row>
    <row r="1106" spans="3:13" x14ac:dyDescent="0.25">
      <c r="C1106" s="20">
        <v>1073</v>
      </c>
      <c r="D1106" s="19">
        <v>1073</v>
      </c>
      <c r="E1106" s="19">
        <v>0.53649999999999998</v>
      </c>
      <c r="F1106" s="19">
        <v>181</v>
      </c>
      <c r="G1106" s="19">
        <v>108.90950000000001</v>
      </c>
      <c r="H1106" s="19">
        <v>1.6619303182917928</v>
      </c>
      <c r="I1106" s="19">
        <v>1</v>
      </c>
      <c r="J1106" s="19">
        <v>1.8639328984156571</v>
      </c>
      <c r="K1106" s="19">
        <v>0.89162561576354682</v>
      </c>
      <c r="L1106" s="19">
        <v>0.53649999999999998</v>
      </c>
      <c r="M1106" s="19">
        <v>1</v>
      </c>
    </row>
    <row r="1107" spans="3:13" x14ac:dyDescent="0.25">
      <c r="C1107" s="20">
        <v>1074</v>
      </c>
      <c r="D1107" s="19">
        <v>1074</v>
      </c>
      <c r="E1107" s="19">
        <v>0.53700000000000003</v>
      </c>
      <c r="F1107" s="19">
        <v>181</v>
      </c>
      <c r="G1107" s="19">
        <v>109.01100000000001</v>
      </c>
      <c r="H1107" s="19">
        <v>1.6603828971388208</v>
      </c>
      <c r="I1107" s="19">
        <v>1</v>
      </c>
      <c r="J1107" s="19">
        <v>1.8621973929236497</v>
      </c>
      <c r="K1107" s="19">
        <v>0.89162561576354682</v>
      </c>
      <c r="L1107" s="19">
        <v>0.53700000000000003</v>
      </c>
      <c r="M1107" s="19">
        <v>1</v>
      </c>
    </row>
    <row r="1108" spans="3:13" x14ac:dyDescent="0.25">
      <c r="C1108" s="20">
        <v>1075</v>
      </c>
      <c r="D1108" s="19">
        <v>1075</v>
      </c>
      <c r="E1108" s="19">
        <v>0.53749999999999998</v>
      </c>
      <c r="F1108" s="19">
        <v>181</v>
      </c>
      <c r="G1108" s="19">
        <v>109.11250000000001</v>
      </c>
      <c r="H1108" s="19">
        <v>1.6588383549089243</v>
      </c>
      <c r="I1108" s="19">
        <v>1</v>
      </c>
      <c r="J1108" s="19">
        <v>1.8604651162790697</v>
      </c>
      <c r="K1108" s="19">
        <v>0.89162561576354682</v>
      </c>
      <c r="L1108" s="19">
        <v>0.53749999999999998</v>
      </c>
      <c r="M1108" s="19">
        <v>1</v>
      </c>
    </row>
    <row r="1109" spans="3:13" x14ac:dyDescent="0.25">
      <c r="C1109" s="20">
        <v>1076</v>
      </c>
      <c r="D1109" s="19">
        <v>1076</v>
      </c>
      <c r="E1109" s="19">
        <v>0.53800000000000003</v>
      </c>
      <c r="F1109" s="19">
        <v>181</v>
      </c>
      <c r="G1109" s="19">
        <v>109.21400000000001</v>
      </c>
      <c r="H1109" s="19">
        <v>1.6572966835753657</v>
      </c>
      <c r="I1109" s="19">
        <v>1</v>
      </c>
      <c r="J1109" s="19">
        <v>1.8587360594795539</v>
      </c>
      <c r="K1109" s="19">
        <v>0.89162561576354682</v>
      </c>
      <c r="L1109" s="19">
        <v>0.53800000000000003</v>
      </c>
      <c r="M1109" s="19">
        <v>1</v>
      </c>
    </row>
    <row r="1110" spans="3:13" x14ac:dyDescent="0.25">
      <c r="C1110" s="20">
        <v>1077</v>
      </c>
      <c r="D1110" s="19">
        <v>1077</v>
      </c>
      <c r="E1110" s="19">
        <v>0.53849999999999998</v>
      </c>
      <c r="F1110" s="19">
        <v>181</v>
      </c>
      <c r="G1110" s="19">
        <v>109.31550000000001</v>
      </c>
      <c r="H1110" s="19">
        <v>1.6557578751412199</v>
      </c>
      <c r="I1110" s="19">
        <v>1</v>
      </c>
      <c r="J1110" s="19">
        <v>1.8570102135561746</v>
      </c>
      <c r="K1110" s="19">
        <v>0.89162561576354682</v>
      </c>
      <c r="L1110" s="19">
        <v>0.53849999999999998</v>
      </c>
      <c r="M1110" s="19">
        <v>1</v>
      </c>
    </row>
    <row r="1111" spans="3:13" x14ac:dyDescent="0.25">
      <c r="C1111" s="20">
        <v>1078</v>
      </c>
      <c r="D1111" s="19">
        <v>1078</v>
      </c>
      <c r="E1111" s="19">
        <v>0.53900000000000003</v>
      </c>
      <c r="F1111" s="19">
        <v>181</v>
      </c>
      <c r="G1111" s="19">
        <v>109.417</v>
      </c>
      <c r="H1111" s="19">
        <v>1.6542219216392333</v>
      </c>
      <c r="I1111" s="19">
        <v>1</v>
      </c>
      <c r="J1111" s="19">
        <v>1.8552875695732838</v>
      </c>
      <c r="K1111" s="19">
        <v>0.89162561576354682</v>
      </c>
      <c r="L1111" s="19">
        <v>0.53900000000000003</v>
      </c>
      <c r="M1111" s="19">
        <v>1</v>
      </c>
    </row>
    <row r="1112" spans="3:13" x14ac:dyDescent="0.25">
      <c r="C1112" s="20">
        <v>1079</v>
      </c>
      <c r="D1112" s="19">
        <v>1079</v>
      </c>
      <c r="E1112" s="19">
        <v>0.53949999999999998</v>
      </c>
      <c r="F1112" s="19">
        <v>181</v>
      </c>
      <c r="G1112" s="19">
        <v>109.5185</v>
      </c>
      <c r="H1112" s="19">
        <v>1.6526888151316901</v>
      </c>
      <c r="I1112" s="19">
        <v>1</v>
      </c>
      <c r="J1112" s="19">
        <v>1.8535681186283597</v>
      </c>
      <c r="K1112" s="19">
        <v>0.89162561576354682</v>
      </c>
      <c r="L1112" s="19">
        <v>0.53949999999999998</v>
      </c>
      <c r="M1112" s="19">
        <v>1</v>
      </c>
    </row>
    <row r="1113" spans="3:13" x14ac:dyDescent="0.25">
      <c r="C1113" s="20">
        <v>1080</v>
      </c>
      <c r="D1113" s="19">
        <v>1080</v>
      </c>
      <c r="E1113" s="19">
        <v>0.54</v>
      </c>
      <c r="F1113" s="19">
        <v>181</v>
      </c>
      <c r="G1113" s="19">
        <v>109.62</v>
      </c>
      <c r="H1113" s="19">
        <v>1.6511585477102717</v>
      </c>
      <c r="I1113" s="19">
        <v>1</v>
      </c>
      <c r="J1113" s="19">
        <v>1.8518518518518516</v>
      </c>
      <c r="K1113" s="19">
        <v>0.89162561576354682</v>
      </c>
      <c r="L1113" s="19">
        <v>0.54</v>
      </c>
      <c r="M1113" s="19">
        <v>1</v>
      </c>
    </row>
    <row r="1114" spans="3:13" x14ac:dyDescent="0.25">
      <c r="C1114" s="20">
        <v>1081</v>
      </c>
      <c r="D1114" s="19">
        <v>1081</v>
      </c>
      <c r="E1114" s="19">
        <v>0.54049999999999998</v>
      </c>
      <c r="F1114" s="19">
        <v>182</v>
      </c>
      <c r="G1114" s="19">
        <v>109.72150000000001</v>
      </c>
      <c r="H1114" s="19">
        <v>1.6587450955373377</v>
      </c>
      <c r="I1114" s="19">
        <v>1</v>
      </c>
      <c r="J1114" s="19">
        <v>1.8501387604070305</v>
      </c>
      <c r="K1114" s="19">
        <v>0.89655172413793105</v>
      </c>
      <c r="L1114" s="19">
        <v>0.54049999999999998</v>
      </c>
      <c r="M1114" s="19">
        <v>1</v>
      </c>
    </row>
    <row r="1115" spans="3:13" x14ac:dyDescent="0.25">
      <c r="C1115" s="20">
        <v>1082</v>
      </c>
      <c r="D1115" s="19">
        <v>1082</v>
      </c>
      <c r="E1115" s="19">
        <v>0.54100000000000004</v>
      </c>
      <c r="F1115" s="19">
        <v>182</v>
      </c>
      <c r="G1115" s="19">
        <v>109.82300000000001</v>
      </c>
      <c r="H1115" s="19">
        <v>1.6572120594046784</v>
      </c>
      <c r="I1115" s="19">
        <v>1</v>
      </c>
      <c r="J1115" s="19">
        <v>1.8484288354898335</v>
      </c>
      <c r="K1115" s="19">
        <v>0.89655172413793105</v>
      </c>
      <c r="L1115" s="19">
        <v>0.54100000000000004</v>
      </c>
      <c r="M1115" s="19">
        <v>1</v>
      </c>
    </row>
    <row r="1116" spans="3:13" x14ac:dyDescent="0.25">
      <c r="C1116" s="20">
        <v>1083</v>
      </c>
      <c r="D1116" s="19">
        <v>1083</v>
      </c>
      <c r="E1116" s="19">
        <v>0.54149999999999998</v>
      </c>
      <c r="F1116" s="19">
        <v>182</v>
      </c>
      <c r="G1116" s="19">
        <v>109.92450000000001</v>
      </c>
      <c r="H1116" s="19">
        <v>1.6556818543636769</v>
      </c>
      <c r="I1116" s="19">
        <v>1</v>
      </c>
      <c r="J1116" s="19">
        <v>1.8467220683287167</v>
      </c>
      <c r="K1116" s="19">
        <v>0.89655172413793105</v>
      </c>
      <c r="L1116" s="19">
        <v>0.54149999999999998</v>
      </c>
      <c r="M1116" s="19">
        <v>1</v>
      </c>
    </row>
    <row r="1117" spans="3:13" x14ac:dyDescent="0.25">
      <c r="C1117" s="20">
        <v>1084</v>
      </c>
      <c r="D1117" s="19">
        <v>1084</v>
      </c>
      <c r="E1117" s="19">
        <v>0.54200000000000004</v>
      </c>
      <c r="F1117" s="19">
        <v>183</v>
      </c>
      <c r="G1117" s="19">
        <v>110.02600000000001</v>
      </c>
      <c r="H1117" s="19">
        <v>1.6632432334175558</v>
      </c>
      <c r="I1117" s="19">
        <v>1</v>
      </c>
      <c r="J1117" s="19">
        <v>1.8450184501845017</v>
      </c>
      <c r="K1117" s="19">
        <v>0.90147783251231528</v>
      </c>
      <c r="L1117" s="19">
        <v>0.54200000000000004</v>
      </c>
      <c r="M1117" s="19">
        <v>1</v>
      </c>
    </row>
    <row r="1118" spans="3:13" x14ac:dyDescent="0.25">
      <c r="C1118" s="20">
        <v>1085</v>
      </c>
      <c r="D1118" s="19">
        <v>1085</v>
      </c>
      <c r="E1118" s="19">
        <v>0.54249999999999998</v>
      </c>
      <c r="F1118" s="19">
        <v>183</v>
      </c>
      <c r="G1118" s="19">
        <v>110.12750000000001</v>
      </c>
      <c r="H1118" s="19">
        <v>1.6617102903452816</v>
      </c>
      <c r="I1118" s="19">
        <v>1</v>
      </c>
      <c r="J1118" s="19">
        <v>1.8433179723502304</v>
      </c>
      <c r="K1118" s="19">
        <v>0.90147783251231528</v>
      </c>
      <c r="L1118" s="19">
        <v>0.54249999999999998</v>
      </c>
      <c r="M1118" s="19">
        <v>1</v>
      </c>
    </row>
    <row r="1119" spans="3:13" x14ac:dyDescent="0.25">
      <c r="C1119" s="20">
        <v>1086</v>
      </c>
      <c r="D1119" s="19">
        <v>1086</v>
      </c>
      <c r="E1119" s="19">
        <v>0.54300000000000004</v>
      </c>
      <c r="F1119" s="19">
        <v>184</v>
      </c>
      <c r="G1119" s="19">
        <v>110.22900000000001</v>
      </c>
      <c r="H1119" s="19">
        <v>1.6692521931615092</v>
      </c>
      <c r="I1119" s="19">
        <v>1</v>
      </c>
      <c r="J1119" s="19">
        <v>1.8416206261510129</v>
      </c>
      <c r="K1119" s="19">
        <v>0.90640394088669951</v>
      </c>
      <c r="L1119" s="19">
        <v>0.54300000000000004</v>
      </c>
      <c r="M1119" s="19">
        <v>1</v>
      </c>
    </row>
    <row r="1120" spans="3:13" x14ac:dyDescent="0.25">
      <c r="C1120" s="20">
        <v>1087</v>
      </c>
      <c r="D1120" s="19">
        <v>1087</v>
      </c>
      <c r="E1120" s="19">
        <v>0.54349999999999998</v>
      </c>
      <c r="F1120" s="19">
        <v>184</v>
      </c>
      <c r="G1120" s="19">
        <v>110.3305</v>
      </c>
      <c r="H1120" s="19">
        <v>1.6677165425698244</v>
      </c>
      <c r="I1120" s="19">
        <v>1</v>
      </c>
      <c r="J1120" s="19">
        <v>1.8399264029438822</v>
      </c>
      <c r="K1120" s="19">
        <v>0.90640394088669951</v>
      </c>
      <c r="L1120" s="19">
        <v>0.54349999999999998</v>
      </c>
      <c r="M1120" s="19">
        <v>1</v>
      </c>
    </row>
    <row r="1121" spans="3:13" x14ac:dyDescent="0.25">
      <c r="C1121" s="20">
        <v>1088</v>
      </c>
      <c r="D1121" s="19">
        <v>1088</v>
      </c>
      <c r="E1121" s="19">
        <v>0.54400000000000004</v>
      </c>
      <c r="F1121" s="19">
        <v>184</v>
      </c>
      <c r="G1121" s="19">
        <v>110.432</v>
      </c>
      <c r="H1121" s="19">
        <v>1.6661837148652563</v>
      </c>
      <c r="I1121" s="19">
        <v>1</v>
      </c>
      <c r="J1121" s="19">
        <v>1.838235294117647</v>
      </c>
      <c r="K1121" s="19">
        <v>0.90640394088669951</v>
      </c>
      <c r="L1121" s="19">
        <v>0.54400000000000004</v>
      </c>
      <c r="M1121" s="19">
        <v>1</v>
      </c>
    </row>
    <row r="1122" spans="3:13" x14ac:dyDescent="0.25">
      <c r="C1122" s="20">
        <v>1089</v>
      </c>
      <c r="D1122" s="19">
        <v>1089</v>
      </c>
      <c r="E1122" s="19">
        <v>0.54449999999999998</v>
      </c>
      <c r="F1122" s="19">
        <v>184</v>
      </c>
      <c r="G1122" s="19">
        <v>110.5335</v>
      </c>
      <c r="H1122" s="19">
        <v>1.6646537022712571</v>
      </c>
      <c r="I1122" s="19">
        <v>1</v>
      </c>
      <c r="J1122" s="19">
        <v>1.8365472910927456</v>
      </c>
      <c r="K1122" s="19">
        <v>0.90640394088669951</v>
      </c>
      <c r="L1122" s="19">
        <v>0.54449999999999998</v>
      </c>
      <c r="M1122" s="19">
        <v>1</v>
      </c>
    </row>
    <row r="1123" spans="3:13" x14ac:dyDescent="0.25">
      <c r="C1123" s="20">
        <v>1090</v>
      </c>
      <c r="D1123" s="19">
        <v>1090</v>
      </c>
      <c r="E1123" s="19">
        <v>0.54500000000000004</v>
      </c>
      <c r="F1123" s="19">
        <v>184</v>
      </c>
      <c r="G1123" s="19">
        <v>110.63500000000001</v>
      </c>
      <c r="H1123" s="19">
        <v>1.6631264970398154</v>
      </c>
      <c r="I1123" s="19">
        <v>1</v>
      </c>
      <c r="J1123" s="19">
        <v>1.8348623853211008</v>
      </c>
      <c r="K1123" s="19">
        <v>0.90640394088669951</v>
      </c>
      <c r="L1123" s="19">
        <v>0.54500000000000004</v>
      </c>
      <c r="M1123" s="19">
        <v>1</v>
      </c>
    </row>
    <row r="1124" spans="3:13" x14ac:dyDescent="0.25">
      <c r="C1124" s="20">
        <v>1091</v>
      </c>
      <c r="D1124" s="19">
        <v>1091</v>
      </c>
      <c r="E1124" s="19">
        <v>0.54549999999999998</v>
      </c>
      <c r="F1124" s="19">
        <v>184</v>
      </c>
      <c r="G1124" s="19">
        <v>110.73650000000001</v>
      </c>
      <c r="H1124" s="19">
        <v>1.6616020914513283</v>
      </c>
      <c r="I1124" s="19">
        <v>1</v>
      </c>
      <c r="J1124" s="19">
        <v>1.8331805682859763</v>
      </c>
      <c r="K1124" s="19">
        <v>0.90640394088669951</v>
      </c>
      <c r="L1124" s="19">
        <v>0.54549999999999998</v>
      </c>
      <c r="M1124" s="19">
        <v>1</v>
      </c>
    </row>
    <row r="1125" spans="3:13" x14ac:dyDescent="0.25">
      <c r="C1125" s="20">
        <v>1092</v>
      </c>
      <c r="D1125" s="19">
        <v>1092</v>
      </c>
      <c r="E1125" s="19">
        <v>0.54600000000000004</v>
      </c>
      <c r="F1125" s="19">
        <v>184</v>
      </c>
      <c r="G1125" s="19">
        <v>110.83800000000001</v>
      </c>
      <c r="H1125" s="19">
        <v>1.6600804778144678</v>
      </c>
      <c r="I1125" s="19">
        <v>1</v>
      </c>
      <c r="J1125" s="19">
        <v>1.8315018315018314</v>
      </c>
      <c r="K1125" s="19">
        <v>0.90640394088669951</v>
      </c>
      <c r="L1125" s="19">
        <v>0.54600000000000004</v>
      </c>
      <c r="M1125" s="19">
        <v>1</v>
      </c>
    </row>
    <row r="1126" spans="3:13" x14ac:dyDescent="0.25">
      <c r="C1126" s="20">
        <v>1093</v>
      </c>
      <c r="D1126" s="19">
        <v>1093</v>
      </c>
      <c r="E1126" s="19">
        <v>0.54649999999999999</v>
      </c>
      <c r="F1126" s="19">
        <v>184</v>
      </c>
      <c r="G1126" s="19">
        <v>110.93950000000001</v>
      </c>
      <c r="H1126" s="19">
        <v>1.6585616484660559</v>
      </c>
      <c r="I1126" s="19">
        <v>1</v>
      </c>
      <c r="J1126" s="19">
        <v>1.8298261665141813</v>
      </c>
      <c r="K1126" s="19">
        <v>0.90640394088669951</v>
      </c>
      <c r="L1126" s="19">
        <v>0.54649999999999999</v>
      </c>
      <c r="M1126" s="19">
        <v>1</v>
      </c>
    </row>
    <row r="1127" spans="3:13" x14ac:dyDescent="0.25">
      <c r="C1127" s="20">
        <v>1094</v>
      </c>
      <c r="D1127" s="19">
        <v>1094</v>
      </c>
      <c r="E1127" s="19">
        <v>0.54700000000000004</v>
      </c>
      <c r="F1127" s="19">
        <v>184</v>
      </c>
      <c r="G1127" s="19">
        <v>111.04100000000001</v>
      </c>
      <c r="H1127" s="19">
        <v>1.6570455957709314</v>
      </c>
      <c r="I1127" s="19">
        <v>1</v>
      </c>
      <c r="J1127" s="19">
        <v>1.8281535648994514</v>
      </c>
      <c r="K1127" s="19">
        <v>0.90640394088669951</v>
      </c>
      <c r="L1127" s="19">
        <v>0.54700000000000004</v>
      </c>
      <c r="M1127" s="19">
        <v>1</v>
      </c>
    </row>
    <row r="1128" spans="3:13" x14ac:dyDescent="0.25">
      <c r="C1128" s="20">
        <v>1095</v>
      </c>
      <c r="D1128" s="19">
        <v>1095</v>
      </c>
      <c r="E1128" s="19">
        <v>0.54749999999999999</v>
      </c>
      <c r="F1128" s="19">
        <v>184</v>
      </c>
      <c r="G1128" s="19">
        <v>111.14250000000001</v>
      </c>
      <c r="H1128" s="19">
        <v>1.6555323121218257</v>
      </c>
      <c r="I1128" s="19">
        <v>1</v>
      </c>
      <c r="J1128" s="19">
        <v>1.8264840182648403</v>
      </c>
      <c r="K1128" s="19">
        <v>0.90640394088669951</v>
      </c>
      <c r="L1128" s="19">
        <v>0.54749999999999999</v>
      </c>
      <c r="M1128" s="19">
        <v>1</v>
      </c>
    </row>
    <row r="1129" spans="3:13" x14ac:dyDescent="0.25">
      <c r="C1129" s="20">
        <v>1096</v>
      </c>
      <c r="D1129" s="19">
        <v>1096</v>
      </c>
      <c r="E1129" s="19">
        <v>0.54800000000000004</v>
      </c>
      <c r="F1129" s="19">
        <v>184</v>
      </c>
      <c r="G1129" s="19">
        <v>111.24400000000001</v>
      </c>
      <c r="H1129" s="19">
        <v>1.6540217899392327</v>
      </c>
      <c r="I1129" s="19">
        <v>1</v>
      </c>
      <c r="J1129" s="19">
        <v>1.824817518248175</v>
      </c>
      <c r="K1129" s="19">
        <v>0.90640394088669951</v>
      </c>
      <c r="L1129" s="19">
        <v>0.54800000000000004</v>
      </c>
      <c r="M1129" s="19">
        <v>1</v>
      </c>
    </row>
    <row r="1130" spans="3:13" x14ac:dyDescent="0.25">
      <c r="C1130" s="20">
        <v>1097</v>
      </c>
      <c r="D1130" s="19">
        <v>1097</v>
      </c>
      <c r="E1130" s="19">
        <v>0.54849999999999999</v>
      </c>
      <c r="F1130" s="19">
        <v>184</v>
      </c>
      <c r="G1130" s="19">
        <v>111.3455</v>
      </c>
      <c r="H1130" s="19">
        <v>1.6525140216712844</v>
      </c>
      <c r="I1130" s="19">
        <v>1</v>
      </c>
      <c r="J1130" s="19">
        <v>1.8231540565177757</v>
      </c>
      <c r="K1130" s="19">
        <v>0.90640394088669951</v>
      </c>
      <c r="L1130" s="19">
        <v>0.54849999999999999</v>
      </c>
      <c r="M1130" s="19">
        <v>1</v>
      </c>
    </row>
    <row r="1131" spans="3:13" x14ac:dyDescent="0.25">
      <c r="C1131" s="20">
        <v>1098</v>
      </c>
      <c r="D1131" s="19">
        <v>1098</v>
      </c>
      <c r="E1131" s="19">
        <v>0.54900000000000004</v>
      </c>
      <c r="F1131" s="19">
        <v>184</v>
      </c>
      <c r="G1131" s="19">
        <v>111.447</v>
      </c>
      <c r="H1131" s="19">
        <v>1.6510089997936237</v>
      </c>
      <c r="I1131" s="19">
        <v>1</v>
      </c>
      <c r="J1131" s="19">
        <v>1.8214936247723132</v>
      </c>
      <c r="K1131" s="19">
        <v>0.90640394088669951</v>
      </c>
      <c r="L1131" s="19">
        <v>0.54900000000000004</v>
      </c>
      <c r="M1131" s="19">
        <v>1</v>
      </c>
    </row>
    <row r="1132" spans="3:13" x14ac:dyDescent="0.25">
      <c r="C1132" s="20">
        <v>1099</v>
      </c>
      <c r="D1132" s="19">
        <v>1099</v>
      </c>
      <c r="E1132" s="19">
        <v>0.54949999999999999</v>
      </c>
      <c r="F1132" s="19">
        <v>184</v>
      </c>
      <c r="G1132" s="19">
        <v>111.5485</v>
      </c>
      <c r="H1132" s="19">
        <v>1.6495067168092803</v>
      </c>
      <c r="I1132" s="19">
        <v>1</v>
      </c>
      <c r="J1132" s="19">
        <v>1.8198362147406735</v>
      </c>
      <c r="K1132" s="19">
        <v>0.90640394088669951</v>
      </c>
      <c r="L1132" s="19">
        <v>0.54949999999999999</v>
      </c>
      <c r="M1132" s="19">
        <v>1</v>
      </c>
    </row>
    <row r="1133" spans="3:13" x14ac:dyDescent="0.25">
      <c r="C1133" s="20">
        <v>1100</v>
      </c>
      <c r="D1133" s="19">
        <v>1100</v>
      </c>
      <c r="E1133" s="19">
        <v>0.55000000000000004</v>
      </c>
      <c r="F1133" s="19">
        <v>184</v>
      </c>
      <c r="G1133" s="19">
        <v>111.65</v>
      </c>
      <c r="H1133" s="19">
        <v>1.6480071652485444</v>
      </c>
      <c r="I1133" s="19">
        <v>1</v>
      </c>
      <c r="J1133" s="19">
        <v>1.8181818181818181</v>
      </c>
      <c r="K1133" s="19">
        <v>0.90640394088669951</v>
      </c>
      <c r="L1133" s="19">
        <v>0.55000000000000004</v>
      </c>
      <c r="M1133" s="19">
        <v>1</v>
      </c>
    </row>
    <row r="1134" spans="3:13" x14ac:dyDescent="0.25">
      <c r="C1134" s="20">
        <v>1101</v>
      </c>
      <c r="D1134" s="19">
        <v>1101</v>
      </c>
      <c r="E1134" s="19">
        <v>0.55049999999999999</v>
      </c>
      <c r="F1134" s="19">
        <v>184</v>
      </c>
      <c r="G1134" s="19">
        <v>111.75150000000001</v>
      </c>
      <c r="H1134" s="19">
        <v>1.6465103376688457</v>
      </c>
      <c r="I1134" s="19">
        <v>1</v>
      </c>
      <c r="J1134" s="19">
        <v>1.8165304268846503</v>
      </c>
      <c r="K1134" s="19">
        <v>0.90640394088669951</v>
      </c>
      <c r="L1134" s="19">
        <v>0.55049999999999999</v>
      </c>
      <c r="M1134" s="19">
        <v>1</v>
      </c>
    </row>
    <row r="1135" spans="3:13" x14ac:dyDescent="0.25">
      <c r="C1135" s="20">
        <v>1102</v>
      </c>
      <c r="D1135" s="19">
        <v>1102</v>
      </c>
      <c r="E1135" s="19">
        <v>0.55100000000000005</v>
      </c>
      <c r="F1135" s="19">
        <v>185</v>
      </c>
      <c r="G1135" s="19">
        <v>111.85300000000001</v>
      </c>
      <c r="H1135" s="19">
        <v>1.6539565322342715</v>
      </c>
      <c r="I1135" s="19">
        <v>1</v>
      </c>
      <c r="J1135" s="19">
        <v>1.8148820326678765</v>
      </c>
      <c r="K1135" s="19">
        <v>0.91133004926108374</v>
      </c>
      <c r="L1135" s="19">
        <v>0.55100000000000005</v>
      </c>
      <c r="M1135" s="19">
        <v>1</v>
      </c>
    </row>
    <row r="1136" spans="3:13" x14ac:dyDescent="0.25">
      <c r="C1136" s="20">
        <v>1103</v>
      </c>
      <c r="D1136" s="19">
        <v>1103</v>
      </c>
      <c r="E1136" s="19">
        <v>0.55149999999999999</v>
      </c>
      <c r="F1136" s="19">
        <v>185</v>
      </c>
      <c r="G1136" s="19">
        <v>111.95450000000001</v>
      </c>
      <c r="H1136" s="19">
        <v>1.6524570249521011</v>
      </c>
      <c r="I1136" s="19">
        <v>1</v>
      </c>
      <c r="J1136" s="19">
        <v>1.813236627379873</v>
      </c>
      <c r="K1136" s="19">
        <v>0.91133004926108374</v>
      </c>
      <c r="L1136" s="19">
        <v>0.55149999999999999</v>
      </c>
      <c r="M1136" s="19">
        <v>1</v>
      </c>
    </row>
    <row r="1137" spans="3:13" x14ac:dyDescent="0.25">
      <c r="C1137" s="20">
        <v>1104</v>
      </c>
      <c r="D1137" s="19">
        <v>1104</v>
      </c>
      <c r="E1137" s="19">
        <v>0.55200000000000005</v>
      </c>
      <c r="F1137" s="19">
        <v>185</v>
      </c>
      <c r="G1137" s="19">
        <v>112.05600000000001</v>
      </c>
      <c r="H1137" s="19">
        <v>1.6509602341686298</v>
      </c>
      <c r="I1137" s="19">
        <v>1</v>
      </c>
      <c r="J1137" s="19">
        <v>1.8115942028985506</v>
      </c>
      <c r="K1137" s="19">
        <v>0.91133004926108374</v>
      </c>
      <c r="L1137" s="19">
        <v>0.55200000000000005</v>
      </c>
      <c r="M1137" s="19">
        <v>1</v>
      </c>
    </row>
    <row r="1138" spans="3:13" x14ac:dyDescent="0.25">
      <c r="C1138" s="20">
        <v>1105</v>
      </c>
      <c r="D1138" s="19">
        <v>1105</v>
      </c>
      <c r="E1138" s="19">
        <v>0.55249999999999999</v>
      </c>
      <c r="F1138" s="19">
        <v>185</v>
      </c>
      <c r="G1138" s="19">
        <v>112.15750000000001</v>
      </c>
      <c r="H1138" s="19">
        <v>1.6494661525087488</v>
      </c>
      <c r="I1138" s="19">
        <v>1</v>
      </c>
      <c r="J1138" s="19">
        <v>1.8099547511312217</v>
      </c>
      <c r="K1138" s="19">
        <v>0.91133004926108374</v>
      </c>
      <c r="L1138" s="19">
        <v>0.55249999999999999</v>
      </c>
      <c r="M1138" s="19">
        <v>1</v>
      </c>
    </row>
    <row r="1139" spans="3:13" x14ac:dyDescent="0.25">
      <c r="C1139" s="20">
        <v>1106</v>
      </c>
      <c r="D1139" s="19">
        <v>1106</v>
      </c>
      <c r="E1139" s="19">
        <v>0.55300000000000005</v>
      </c>
      <c r="F1139" s="19">
        <v>185</v>
      </c>
      <c r="G1139" s="19">
        <v>112.25900000000001</v>
      </c>
      <c r="H1139" s="19">
        <v>1.647974772624021</v>
      </c>
      <c r="I1139" s="19">
        <v>1</v>
      </c>
      <c r="J1139" s="19">
        <v>1.8083182640144664</v>
      </c>
      <c r="K1139" s="19">
        <v>0.91133004926108374</v>
      </c>
      <c r="L1139" s="19">
        <v>0.55300000000000005</v>
      </c>
      <c r="M1139" s="19">
        <v>1</v>
      </c>
    </row>
    <row r="1140" spans="3:13" x14ac:dyDescent="0.25">
      <c r="C1140" s="20">
        <v>1107</v>
      </c>
      <c r="D1140" s="19">
        <v>1107</v>
      </c>
      <c r="E1140" s="19">
        <v>0.55349999999999999</v>
      </c>
      <c r="F1140" s="19">
        <v>185</v>
      </c>
      <c r="G1140" s="19">
        <v>112.3605</v>
      </c>
      <c r="H1140" s="19">
        <v>1.6464860871925633</v>
      </c>
      <c r="I1140" s="19">
        <v>1</v>
      </c>
      <c r="J1140" s="19">
        <v>1.8066847335140019</v>
      </c>
      <c r="K1140" s="19">
        <v>0.91133004926108374</v>
      </c>
      <c r="L1140" s="19">
        <v>0.55349999999999999</v>
      </c>
      <c r="M1140" s="19">
        <v>1</v>
      </c>
    </row>
    <row r="1141" spans="3:13" x14ac:dyDescent="0.25">
      <c r="C1141" s="20">
        <v>1108</v>
      </c>
      <c r="D1141" s="19">
        <v>1108</v>
      </c>
      <c r="E1141" s="19">
        <v>0.55400000000000005</v>
      </c>
      <c r="F1141" s="19">
        <v>185</v>
      </c>
      <c r="G1141" s="19">
        <v>112.462</v>
      </c>
      <c r="H1141" s="19">
        <v>1.6450000889189236</v>
      </c>
      <c r="I1141" s="19">
        <v>1</v>
      </c>
      <c r="J1141" s="19">
        <v>1.8050541516245486</v>
      </c>
      <c r="K1141" s="19">
        <v>0.91133004926108374</v>
      </c>
      <c r="L1141" s="19">
        <v>0.55400000000000005</v>
      </c>
      <c r="M1141" s="19">
        <v>1</v>
      </c>
    </row>
    <row r="1142" spans="3:13" x14ac:dyDescent="0.25">
      <c r="C1142" s="20">
        <v>1109</v>
      </c>
      <c r="D1142" s="19">
        <v>1109</v>
      </c>
      <c r="E1142" s="19">
        <v>0.55449999999999999</v>
      </c>
      <c r="F1142" s="19">
        <v>186</v>
      </c>
      <c r="G1142" s="19">
        <v>112.5635</v>
      </c>
      <c r="H1142" s="19">
        <v>1.6524006449692841</v>
      </c>
      <c r="I1142" s="19">
        <v>1</v>
      </c>
      <c r="J1142" s="19">
        <v>1.8034265103697025</v>
      </c>
      <c r="K1142" s="19">
        <v>0.91625615763546797</v>
      </c>
      <c r="L1142" s="19">
        <v>0.55449999999999999</v>
      </c>
      <c r="M1142" s="19">
        <v>1</v>
      </c>
    </row>
    <row r="1143" spans="3:13" x14ac:dyDescent="0.25">
      <c r="C1143" s="20">
        <v>1110</v>
      </c>
      <c r="D1143" s="19">
        <v>1110</v>
      </c>
      <c r="E1143" s="19">
        <v>0.55500000000000005</v>
      </c>
      <c r="F1143" s="19">
        <v>186</v>
      </c>
      <c r="G1143" s="19">
        <v>112.66500000000001</v>
      </c>
      <c r="H1143" s="19">
        <v>1.6509119957395817</v>
      </c>
      <c r="I1143" s="19">
        <v>1</v>
      </c>
      <c r="J1143" s="19">
        <v>1.8018018018018016</v>
      </c>
      <c r="K1143" s="19">
        <v>0.91625615763546797</v>
      </c>
      <c r="L1143" s="19">
        <v>0.55500000000000005</v>
      </c>
      <c r="M1143" s="19">
        <v>1</v>
      </c>
    </row>
    <row r="1144" spans="3:13" x14ac:dyDescent="0.25">
      <c r="C1144" s="20">
        <v>1111</v>
      </c>
      <c r="D1144" s="19">
        <v>1111</v>
      </c>
      <c r="E1144" s="19">
        <v>0.55549999999999999</v>
      </c>
      <c r="F1144" s="19">
        <v>186</v>
      </c>
      <c r="G1144" s="19">
        <v>112.76650000000001</v>
      </c>
      <c r="H1144" s="19">
        <v>1.6494260263464771</v>
      </c>
      <c r="I1144" s="19">
        <v>1</v>
      </c>
      <c r="J1144" s="19">
        <v>1.8001800180018002</v>
      </c>
      <c r="K1144" s="19">
        <v>0.91625615763546797</v>
      </c>
      <c r="L1144" s="19">
        <v>0.55549999999999999</v>
      </c>
      <c r="M1144" s="19">
        <v>1</v>
      </c>
    </row>
    <row r="1145" spans="3:13" x14ac:dyDescent="0.25">
      <c r="C1145" s="20">
        <v>1112</v>
      </c>
      <c r="D1145" s="19">
        <v>1112</v>
      </c>
      <c r="E1145" s="19">
        <v>0.55600000000000005</v>
      </c>
      <c r="F1145" s="19">
        <v>186</v>
      </c>
      <c r="G1145" s="19">
        <v>112.86800000000001</v>
      </c>
      <c r="H1145" s="19">
        <v>1.6479427295601941</v>
      </c>
      <c r="I1145" s="19">
        <v>1</v>
      </c>
      <c r="J1145" s="19">
        <v>1.7985611510791366</v>
      </c>
      <c r="K1145" s="19">
        <v>0.91625615763546797</v>
      </c>
      <c r="L1145" s="19">
        <v>0.55600000000000005</v>
      </c>
      <c r="M1145" s="19">
        <v>1</v>
      </c>
    </row>
    <row r="1146" spans="3:13" x14ac:dyDescent="0.25">
      <c r="C1146" s="20">
        <v>1113</v>
      </c>
      <c r="D1146" s="19">
        <v>1113</v>
      </c>
      <c r="E1146" s="19">
        <v>0.55649999999999999</v>
      </c>
      <c r="F1146" s="19">
        <v>186</v>
      </c>
      <c r="G1146" s="19">
        <v>112.96950000000001</v>
      </c>
      <c r="H1146" s="19">
        <v>1.6464620981769416</v>
      </c>
      <c r="I1146" s="19">
        <v>1</v>
      </c>
      <c r="J1146" s="19">
        <v>1.7969451931716083</v>
      </c>
      <c r="K1146" s="19">
        <v>0.91625615763546797</v>
      </c>
      <c r="L1146" s="19">
        <v>0.55649999999999999</v>
      </c>
      <c r="M1146" s="19">
        <v>1</v>
      </c>
    </row>
    <row r="1147" spans="3:13" x14ac:dyDescent="0.25">
      <c r="C1147" s="20">
        <v>1114</v>
      </c>
      <c r="D1147" s="19">
        <v>1114</v>
      </c>
      <c r="E1147" s="19">
        <v>0.55700000000000005</v>
      </c>
      <c r="F1147" s="19">
        <v>186</v>
      </c>
      <c r="G1147" s="19">
        <v>113.07100000000001</v>
      </c>
      <c r="H1147" s="19">
        <v>1.6449841250187933</v>
      </c>
      <c r="I1147" s="19">
        <v>1</v>
      </c>
      <c r="J1147" s="19">
        <v>1.7953321364452421</v>
      </c>
      <c r="K1147" s="19">
        <v>0.91625615763546797</v>
      </c>
      <c r="L1147" s="19">
        <v>0.55700000000000005</v>
      </c>
      <c r="M1147" s="19">
        <v>1</v>
      </c>
    </row>
    <row r="1148" spans="3:13" x14ac:dyDescent="0.25">
      <c r="C1148" s="20">
        <v>1115</v>
      </c>
      <c r="D1148" s="19">
        <v>1115</v>
      </c>
      <c r="E1148" s="19">
        <v>0.5575</v>
      </c>
      <c r="F1148" s="19">
        <v>186</v>
      </c>
      <c r="G1148" s="19">
        <v>113.17250000000001</v>
      </c>
      <c r="H1148" s="19">
        <v>1.6435088029335749</v>
      </c>
      <c r="I1148" s="19">
        <v>1</v>
      </c>
      <c r="J1148" s="19">
        <v>1.7937219730941705</v>
      </c>
      <c r="K1148" s="19">
        <v>0.91625615763546797</v>
      </c>
      <c r="L1148" s="19">
        <v>0.5575</v>
      </c>
      <c r="M1148" s="19">
        <v>1</v>
      </c>
    </row>
    <row r="1149" spans="3:13" x14ac:dyDescent="0.25">
      <c r="C1149" s="20">
        <v>1116</v>
      </c>
      <c r="D1149" s="19">
        <v>1116</v>
      </c>
      <c r="E1149" s="19">
        <v>0.55800000000000005</v>
      </c>
      <c r="F1149" s="19">
        <v>186</v>
      </c>
      <c r="G1149" s="19">
        <v>113.274</v>
      </c>
      <c r="H1149" s="19">
        <v>1.6420361247947453</v>
      </c>
      <c r="I1149" s="19">
        <v>1</v>
      </c>
      <c r="J1149" s="19">
        <v>1.7921146953405016</v>
      </c>
      <c r="K1149" s="19">
        <v>0.91625615763546797</v>
      </c>
      <c r="L1149" s="19">
        <v>0.55800000000000005</v>
      </c>
      <c r="M1149" s="19">
        <v>1</v>
      </c>
    </row>
    <row r="1150" spans="3:13" x14ac:dyDescent="0.25">
      <c r="C1150" s="20">
        <v>1117</v>
      </c>
      <c r="D1150" s="19">
        <v>1117</v>
      </c>
      <c r="E1150" s="19">
        <v>0.5585</v>
      </c>
      <c r="F1150" s="19">
        <v>186</v>
      </c>
      <c r="G1150" s="19">
        <v>113.3755</v>
      </c>
      <c r="H1150" s="19">
        <v>1.6405660835012856</v>
      </c>
      <c r="I1150" s="19">
        <v>1</v>
      </c>
      <c r="J1150" s="19">
        <v>1.7905102954341987</v>
      </c>
      <c r="K1150" s="19">
        <v>0.91625615763546797</v>
      </c>
      <c r="L1150" s="19">
        <v>0.5585</v>
      </c>
      <c r="M1150" s="19">
        <v>1</v>
      </c>
    </row>
    <row r="1151" spans="3:13" x14ac:dyDescent="0.25">
      <c r="C1151" s="20">
        <v>1118</v>
      </c>
      <c r="D1151" s="19">
        <v>1118</v>
      </c>
      <c r="E1151" s="19">
        <v>0.55900000000000005</v>
      </c>
      <c r="F1151" s="19">
        <v>186</v>
      </c>
      <c r="G1151" s="19">
        <v>113.477</v>
      </c>
      <c r="H1151" s="19">
        <v>1.6390986719775813</v>
      </c>
      <c r="I1151" s="19">
        <v>1</v>
      </c>
      <c r="J1151" s="19">
        <v>1.7889087656529514</v>
      </c>
      <c r="K1151" s="19">
        <v>0.91625615763546797</v>
      </c>
      <c r="L1151" s="19">
        <v>0.55900000000000005</v>
      </c>
      <c r="M1151" s="19">
        <v>1</v>
      </c>
    </row>
    <row r="1152" spans="3:13" x14ac:dyDescent="0.25">
      <c r="C1152" s="20">
        <v>1119</v>
      </c>
      <c r="D1152" s="19">
        <v>1119</v>
      </c>
      <c r="E1152" s="19">
        <v>0.5595</v>
      </c>
      <c r="F1152" s="19">
        <v>186</v>
      </c>
      <c r="G1152" s="19">
        <v>113.57850000000001</v>
      </c>
      <c r="H1152" s="19">
        <v>1.6376338831733119</v>
      </c>
      <c r="I1152" s="19">
        <v>1</v>
      </c>
      <c r="J1152" s="19">
        <v>1.7873100983020553</v>
      </c>
      <c r="K1152" s="19">
        <v>0.91625615763546797</v>
      </c>
      <c r="L1152" s="19">
        <v>0.5595</v>
      </c>
      <c r="M1152" s="19">
        <v>1</v>
      </c>
    </row>
    <row r="1153" spans="3:13" x14ac:dyDescent="0.25">
      <c r="C1153" s="20">
        <v>1120</v>
      </c>
      <c r="D1153" s="19">
        <v>1120</v>
      </c>
      <c r="E1153" s="19">
        <v>0.56000000000000005</v>
      </c>
      <c r="F1153" s="19">
        <v>186</v>
      </c>
      <c r="G1153" s="19">
        <v>113.68</v>
      </c>
      <c r="H1153" s="19">
        <v>1.6361717100633355</v>
      </c>
      <c r="I1153" s="19">
        <v>1</v>
      </c>
      <c r="J1153" s="19">
        <v>1.7857142857142856</v>
      </c>
      <c r="K1153" s="19">
        <v>0.91625615763546797</v>
      </c>
      <c r="L1153" s="19">
        <v>0.56000000000000005</v>
      </c>
      <c r="M1153" s="19">
        <v>1</v>
      </c>
    </row>
    <row r="1154" spans="3:13" x14ac:dyDescent="0.25">
      <c r="C1154" s="20">
        <v>1121</v>
      </c>
      <c r="D1154" s="19">
        <v>1121</v>
      </c>
      <c r="E1154" s="19">
        <v>0.5605</v>
      </c>
      <c r="F1154" s="19">
        <v>186</v>
      </c>
      <c r="G1154" s="19">
        <v>113.78150000000001</v>
      </c>
      <c r="H1154" s="19">
        <v>1.6347121456475788</v>
      </c>
      <c r="I1154" s="19">
        <v>1</v>
      </c>
      <c r="J1154" s="19">
        <v>1.784121320249777</v>
      </c>
      <c r="K1154" s="19">
        <v>0.91625615763546797</v>
      </c>
      <c r="L1154" s="19">
        <v>0.5605</v>
      </c>
      <c r="M1154" s="19">
        <v>1</v>
      </c>
    </row>
    <row r="1155" spans="3:13" x14ac:dyDescent="0.25">
      <c r="C1155" s="20">
        <v>1122</v>
      </c>
      <c r="D1155" s="19">
        <v>1122</v>
      </c>
      <c r="E1155" s="19">
        <v>0.56100000000000005</v>
      </c>
      <c r="F1155" s="19">
        <v>186</v>
      </c>
      <c r="G1155" s="19">
        <v>113.88300000000001</v>
      </c>
      <c r="H1155" s="19">
        <v>1.6332551829509232</v>
      </c>
      <c r="I1155" s="19">
        <v>1</v>
      </c>
      <c r="J1155" s="19">
        <v>1.7825311942958999</v>
      </c>
      <c r="K1155" s="19">
        <v>0.91625615763546797</v>
      </c>
      <c r="L1155" s="19">
        <v>0.56100000000000005</v>
      </c>
      <c r="M1155" s="19">
        <v>1</v>
      </c>
    </row>
    <row r="1156" spans="3:13" x14ac:dyDescent="0.25">
      <c r="C1156" s="20">
        <v>1123</v>
      </c>
      <c r="D1156" s="19">
        <v>1123</v>
      </c>
      <c r="E1156" s="19">
        <v>0.5615</v>
      </c>
      <c r="F1156" s="19">
        <v>186</v>
      </c>
      <c r="G1156" s="19">
        <v>113.98450000000001</v>
      </c>
      <c r="H1156" s="19">
        <v>1.6318008150230952</v>
      </c>
      <c r="I1156" s="19">
        <v>1</v>
      </c>
      <c r="J1156" s="19">
        <v>1.7809439002671417</v>
      </c>
      <c r="K1156" s="19">
        <v>0.91625615763546797</v>
      </c>
      <c r="L1156" s="19">
        <v>0.5615</v>
      </c>
      <c r="M1156" s="19">
        <v>1</v>
      </c>
    </row>
    <row r="1157" spans="3:13" x14ac:dyDescent="0.25">
      <c r="C1157" s="20">
        <v>1124</v>
      </c>
      <c r="D1157" s="19">
        <v>1124</v>
      </c>
      <c r="E1157" s="19">
        <v>0.56200000000000006</v>
      </c>
      <c r="F1157" s="19">
        <v>186</v>
      </c>
      <c r="G1157" s="19">
        <v>114.08600000000001</v>
      </c>
      <c r="H1157" s="19">
        <v>1.630349034938555</v>
      </c>
      <c r="I1157" s="19">
        <v>1</v>
      </c>
      <c r="J1157" s="19">
        <v>1.779359430604982</v>
      </c>
      <c r="K1157" s="19">
        <v>0.91625615763546797</v>
      </c>
      <c r="L1157" s="19">
        <v>0.56200000000000006</v>
      </c>
      <c r="M1157" s="19">
        <v>1</v>
      </c>
    </row>
    <row r="1158" spans="3:13" x14ac:dyDescent="0.25">
      <c r="C1158" s="20">
        <v>1125</v>
      </c>
      <c r="D1158" s="19">
        <v>1125</v>
      </c>
      <c r="E1158" s="19">
        <v>0.5625</v>
      </c>
      <c r="F1158" s="19">
        <v>186</v>
      </c>
      <c r="G1158" s="19">
        <v>114.18750000000001</v>
      </c>
      <c r="H1158" s="19">
        <v>1.6288998357963875</v>
      </c>
      <c r="I1158" s="19">
        <v>1</v>
      </c>
      <c r="J1158" s="19">
        <v>1.7777777777777777</v>
      </c>
      <c r="K1158" s="19">
        <v>0.91625615763546797</v>
      </c>
      <c r="L1158" s="19">
        <v>0.5625</v>
      </c>
      <c r="M1158" s="19">
        <v>1</v>
      </c>
    </row>
    <row r="1159" spans="3:13" x14ac:dyDescent="0.25">
      <c r="C1159" s="20">
        <v>1126</v>
      </c>
      <c r="D1159" s="19">
        <v>1126</v>
      </c>
      <c r="E1159" s="19">
        <v>0.56299999999999994</v>
      </c>
      <c r="F1159" s="19">
        <v>186</v>
      </c>
      <c r="G1159" s="19">
        <v>114.289</v>
      </c>
      <c r="H1159" s="19">
        <v>1.627453210720192</v>
      </c>
      <c r="I1159" s="19">
        <v>1</v>
      </c>
      <c r="J1159" s="19">
        <v>1.7761989342806397</v>
      </c>
      <c r="K1159" s="19">
        <v>0.91625615763546797</v>
      </c>
      <c r="L1159" s="19">
        <v>0.56299999999999994</v>
      </c>
      <c r="M1159" s="19">
        <v>1</v>
      </c>
    </row>
    <row r="1160" spans="3:13" x14ac:dyDescent="0.25">
      <c r="C1160" s="20">
        <v>1127</v>
      </c>
      <c r="D1160" s="19">
        <v>1127</v>
      </c>
      <c r="E1160" s="19">
        <v>0.5635</v>
      </c>
      <c r="F1160" s="19">
        <v>186</v>
      </c>
      <c r="G1160" s="19">
        <v>114.3905</v>
      </c>
      <c r="H1160" s="19">
        <v>1.6260091528579734</v>
      </c>
      <c r="I1160" s="19">
        <v>1</v>
      </c>
      <c r="J1160" s="19">
        <v>1.7746228926353149</v>
      </c>
      <c r="K1160" s="19">
        <v>0.91625615763546797</v>
      </c>
      <c r="L1160" s="19">
        <v>0.5635</v>
      </c>
      <c r="M1160" s="19">
        <v>1</v>
      </c>
    </row>
    <row r="1161" spans="3:13" x14ac:dyDescent="0.25">
      <c r="C1161" s="20">
        <v>1128</v>
      </c>
      <c r="D1161" s="19">
        <v>1128</v>
      </c>
      <c r="E1161" s="19">
        <v>0.56399999999999995</v>
      </c>
      <c r="F1161" s="19">
        <v>186</v>
      </c>
      <c r="G1161" s="19">
        <v>114.492</v>
      </c>
      <c r="H1161" s="19">
        <v>1.6245676553820356</v>
      </c>
      <c r="I1161" s="19">
        <v>1</v>
      </c>
      <c r="J1161" s="19">
        <v>1.773049645390071</v>
      </c>
      <c r="K1161" s="19">
        <v>0.91625615763546797</v>
      </c>
      <c r="L1161" s="19">
        <v>0.56399999999999995</v>
      </c>
      <c r="M1161" s="19">
        <v>1</v>
      </c>
    </row>
    <row r="1162" spans="3:13" x14ac:dyDescent="0.25">
      <c r="C1162" s="20">
        <v>1129</v>
      </c>
      <c r="D1162" s="19">
        <v>1129</v>
      </c>
      <c r="E1162" s="19">
        <v>0.5645</v>
      </c>
      <c r="F1162" s="19">
        <v>186</v>
      </c>
      <c r="G1162" s="19">
        <v>114.59350000000001</v>
      </c>
      <c r="H1162" s="19">
        <v>1.6231287114888715</v>
      </c>
      <c r="I1162" s="19">
        <v>1</v>
      </c>
      <c r="J1162" s="19">
        <v>1.7714791851195748</v>
      </c>
      <c r="K1162" s="19">
        <v>0.91625615763546797</v>
      </c>
      <c r="L1162" s="19">
        <v>0.5645</v>
      </c>
      <c r="M1162" s="19">
        <v>1</v>
      </c>
    </row>
    <row r="1163" spans="3:13" x14ac:dyDescent="0.25">
      <c r="C1163" s="20">
        <v>1130</v>
      </c>
      <c r="D1163" s="19">
        <v>1130</v>
      </c>
      <c r="E1163" s="19">
        <v>0.56499999999999995</v>
      </c>
      <c r="F1163" s="19">
        <v>187</v>
      </c>
      <c r="G1163" s="19">
        <v>114.69500000000001</v>
      </c>
      <c r="H1163" s="19">
        <v>1.6304110902829243</v>
      </c>
      <c r="I1163" s="19">
        <v>1</v>
      </c>
      <c r="J1163" s="19">
        <v>1.7699115044247788</v>
      </c>
      <c r="K1163" s="19">
        <v>0.9211822660098522</v>
      </c>
      <c r="L1163" s="19">
        <v>0.56499999999999995</v>
      </c>
      <c r="M1163" s="19">
        <v>1</v>
      </c>
    </row>
    <row r="1164" spans="3:13" x14ac:dyDescent="0.25">
      <c r="C1164" s="20">
        <v>1131</v>
      </c>
      <c r="D1164" s="19">
        <v>1131</v>
      </c>
      <c r="E1164" s="19">
        <v>0.5655</v>
      </c>
      <c r="F1164" s="19">
        <v>187</v>
      </c>
      <c r="G1164" s="19">
        <v>114.79650000000001</v>
      </c>
      <c r="H1164" s="19">
        <v>1.6289695243321878</v>
      </c>
      <c r="I1164" s="19">
        <v>1</v>
      </c>
      <c r="J1164" s="19">
        <v>1.7683465959328029</v>
      </c>
      <c r="K1164" s="19">
        <v>0.9211822660098522</v>
      </c>
      <c r="L1164" s="19">
        <v>0.5655</v>
      </c>
      <c r="M1164" s="19">
        <v>1</v>
      </c>
    </row>
    <row r="1165" spans="3:13" x14ac:dyDescent="0.25">
      <c r="C1165" s="20">
        <v>1132</v>
      </c>
      <c r="D1165" s="19">
        <v>1132</v>
      </c>
      <c r="E1165" s="19">
        <v>0.56599999999999995</v>
      </c>
      <c r="F1165" s="19">
        <v>188</v>
      </c>
      <c r="G1165" s="19">
        <v>114.89800000000001</v>
      </c>
      <c r="H1165" s="19">
        <v>1.6362338770039515</v>
      </c>
      <c r="I1165" s="19">
        <v>1</v>
      </c>
      <c r="J1165" s="19">
        <v>1.7667844522968199</v>
      </c>
      <c r="K1165" s="19">
        <v>0.92610837438423643</v>
      </c>
      <c r="L1165" s="19">
        <v>0.56599999999999995</v>
      </c>
      <c r="M1165" s="19">
        <v>1</v>
      </c>
    </row>
    <row r="1166" spans="3:13" x14ac:dyDescent="0.25">
      <c r="C1166" s="20">
        <v>1133</v>
      </c>
      <c r="D1166" s="19">
        <v>1133</v>
      </c>
      <c r="E1166" s="19">
        <v>0.5665</v>
      </c>
      <c r="F1166" s="19">
        <v>188</v>
      </c>
      <c r="G1166" s="19">
        <v>114.99950000000001</v>
      </c>
      <c r="H1166" s="19">
        <v>1.6347897164770282</v>
      </c>
      <c r="I1166" s="19">
        <v>1</v>
      </c>
      <c r="J1166" s="19">
        <v>1.7652250661959399</v>
      </c>
      <c r="K1166" s="19">
        <v>0.92610837438423643</v>
      </c>
      <c r="L1166" s="19">
        <v>0.5665</v>
      </c>
      <c r="M1166" s="19">
        <v>1</v>
      </c>
    </row>
    <row r="1167" spans="3:13" x14ac:dyDescent="0.25">
      <c r="C1167" s="20">
        <v>1134</v>
      </c>
      <c r="D1167" s="19">
        <v>1134</v>
      </c>
      <c r="E1167" s="19">
        <v>0.56699999999999995</v>
      </c>
      <c r="F1167" s="19">
        <v>188</v>
      </c>
      <c r="G1167" s="19">
        <v>115.10100000000001</v>
      </c>
      <c r="H1167" s="19">
        <v>1.6333481029704349</v>
      </c>
      <c r="I1167" s="19">
        <v>1</v>
      </c>
      <c r="J1167" s="19">
        <v>1.7636684303350971</v>
      </c>
      <c r="K1167" s="19">
        <v>0.92610837438423643</v>
      </c>
      <c r="L1167" s="19">
        <v>0.56699999999999995</v>
      </c>
      <c r="M1167" s="19">
        <v>1</v>
      </c>
    </row>
    <row r="1168" spans="3:13" x14ac:dyDescent="0.25">
      <c r="C1168" s="20">
        <v>1135</v>
      </c>
      <c r="D1168" s="19">
        <v>1135</v>
      </c>
      <c r="E1168" s="19">
        <v>0.5675</v>
      </c>
      <c r="F1168" s="19">
        <v>189</v>
      </c>
      <c r="G1168" s="19">
        <v>115.20250000000001</v>
      </c>
      <c r="H1168" s="19">
        <v>1.6405893969314902</v>
      </c>
      <c r="I1168" s="19">
        <v>1</v>
      </c>
      <c r="J1168" s="19">
        <v>1.7621145374449338</v>
      </c>
      <c r="K1168" s="19">
        <v>0.93103448275862066</v>
      </c>
      <c r="L1168" s="19">
        <v>0.5675</v>
      </c>
      <c r="M1168" s="19">
        <v>1</v>
      </c>
    </row>
    <row r="1169" spans="3:13" x14ac:dyDescent="0.25">
      <c r="C1169" s="20">
        <v>1136</v>
      </c>
      <c r="D1169" s="19">
        <v>1136</v>
      </c>
      <c r="E1169" s="19">
        <v>0.56799999999999995</v>
      </c>
      <c r="F1169" s="19">
        <v>189</v>
      </c>
      <c r="G1169" s="19">
        <v>115.304</v>
      </c>
      <c r="H1169" s="19">
        <v>1.6391452161243323</v>
      </c>
      <c r="I1169" s="19">
        <v>1</v>
      </c>
      <c r="J1169" s="19">
        <v>1.7605633802816902</v>
      </c>
      <c r="K1169" s="19">
        <v>0.93103448275862066</v>
      </c>
      <c r="L1169" s="19">
        <v>0.56799999999999995</v>
      </c>
      <c r="M1169" s="19">
        <v>1</v>
      </c>
    </row>
    <row r="1170" spans="3:13" x14ac:dyDescent="0.25">
      <c r="C1170" s="20">
        <v>1137</v>
      </c>
      <c r="D1170" s="19">
        <v>1137</v>
      </c>
      <c r="E1170" s="19">
        <v>0.56850000000000001</v>
      </c>
      <c r="F1170" s="19">
        <v>189</v>
      </c>
      <c r="G1170" s="19">
        <v>115.4055</v>
      </c>
      <c r="H1170" s="19">
        <v>1.6377035756528069</v>
      </c>
      <c r="I1170" s="19">
        <v>1</v>
      </c>
      <c r="J1170" s="19">
        <v>1.7590149516270888</v>
      </c>
      <c r="K1170" s="19">
        <v>0.93103448275862066</v>
      </c>
      <c r="L1170" s="19">
        <v>0.56850000000000001</v>
      </c>
      <c r="M1170" s="19">
        <v>1</v>
      </c>
    </row>
    <row r="1171" spans="3:13" x14ac:dyDescent="0.25">
      <c r="C1171" s="20">
        <v>1138</v>
      </c>
      <c r="D1171" s="19">
        <v>1138</v>
      </c>
      <c r="E1171" s="19">
        <v>0.56899999999999995</v>
      </c>
      <c r="F1171" s="19">
        <v>190</v>
      </c>
      <c r="G1171" s="19">
        <v>115.50700000000001</v>
      </c>
      <c r="H1171" s="19">
        <v>1.6449219527820826</v>
      </c>
      <c r="I1171" s="19">
        <v>1</v>
      </c>
      <c r="J1171" s="19">
        <v>1.7574692442882252</v>
      </c>
      <c r="K1171" s="19">
        <v>0.93596059113300489</v>
      </c>
      <c r="L1171" s="19">
        <v>0.56899999999999995</v>
      </c>
      <c r="M1171" s="19">
        <v>1</v>
      </c>
    </row>
    <row r="1172" spans="3:13" x14ac:dyDescent="0.25">
      <c r="C1172" s="20">
        <v>1139</v>
      </c>
      <c r="D1172" s="19">
        <v>1139</v>
      </c>
      <c r="E1172" s="19">
        <v>0.56950000000000001</v>
      </c>
      <c r="F1172" s="19">
        <v>190</v>
      </c>
      <c r="G1172" s="19">
        <v>115.60850000000001</v>
      </c>
      <c r="H1172" s="19">
        <v>1.6434777719631342</v>
      </c>
      <c r="I1172" s="19">
        <v>1</v>
      </c>
      <c r="J1172" s="19">
        <v>1.7559262510974538</v>
      </c>
      <c r="K1172" s="19">
        <v>0.93596059113300489</v>
      </c>
      <c r="L1172" s="19">
        <v>0.56950000000000001</v>
      </c>
      <c r="M1172" s="19">
        <v>1</v>
      </c>
    </row>
    <row r="1173" spans="3:13" x14ac:dyDescent="0.25">
      <c r="C1173" s="20">
        <v>1140</v>
      </c>
      <c r="D1173" s="19">
        <v>1140</v>
      </c>
      <c r="E1173" s="19">
        <v>0.56999999999999995</v>
      </c>
      <c r="F1173" s="19">
        <v>190</v>
      </c>
      <c r="G1173" s="19">
        <v>115.71000000000001</v>
      </c>
      <c r="H1173" s="19">
        <v>1.6420361247947455</v>
      </c>
      <c r="I1173" s="19">
        <v>1</v>
      </c>
      <c r="J1173" s="19">
        <v>1.7543859649122808</v>
      </c>
      <c r="K1173" s="19">
        <v>0.93596059113300489</v>
      </c>
      <c r="L1173" s="19">
        <v>0.56999999999999995</v>
      </c>
      <c r="M1173" s="19">
        <v>1</v>
      </c>
    </row>
    <row r="1174" spans="3:13" x14ac:dyDescent="0.25">
      <c r="C1174" s="20">
        <v>1141</v>
      </c>
      <c r="D1174" s="19">
        <v>1141</v>
      </c>
      <c r="E1174" s="19">
        <v>0.57050000000000001</v>
      </c>
      <c r="F1174" s="19">
        <v>190</v>
      </c>
      <c r="G1174" s="19">
        <v>115.81150000000001</v>
      </c>
      <c r="H1174" s="19">
        <v>1.6405970046152583</v>
      </c>
      <c r="I1174" s="19">
        <v>1</v>
      </c>
      <c r="J1174" s="19">
        <v>1.7528483786152498</v>
      </c>
      <c r="K1174" s="19">
        <v>0.93596059113300489</v>
      </c>
      <c r="L1174" s="19">
        <v>0.57050000000000001</v>
      </c>
      <c r="M1174" s="19">
        <v>1</v>
      </c>
    </row>
    <row r="1175" spans="3:13" x14ac:dyDescent="0.25">
      <c r="C1175" s="20">
        <v>1142</v>
      </c>
      <c r="D1175" s="19">
        <v>1142</v>
      </c>
      <c r="E1175" s="19">
        <v>0.57099999999999995</v>
      </c>
      <c r="F1175" s="19">
        <v>190</v>
      </c>
      <c r="G1175" s="19">
        <v>115.91300000000001</v>
      </c>
      <c r="H1175" s="19">
        <v>1.6391604047863484</v>
      </c>
      <c r="I1175" s="19">
        <v>1</v>
      </c>
      <c r="J1175" s="19">
        <v>1.7513134851138354</v>
      </c>
      <c r="K1175" s="19">
        <v>0.93596059113300489</v>
      </c>
      <c r="L1175" s="19">
        <v>0.57099999999999995</v>
      </c>
      <c r="M1175" s="19">
        <v>1</v>
      </c>
    </row>
    <row r="1176" spans="3:13" x14ac:dyDescent="0.25">
      <c r="C1176" s="20">
        <v>1143</v>
      </c>
      <c r="D1176" s="19">
        <v>1143</v>
      </c>
      <c r="E1176" s="19">
        <v>0.57150000000000001</v>
      </c>
      <c r="F1176" s="19">
        <v>190</v>
      </c>
      <c r="G1176" s="19">
        <v>116.01450000000001</v>
      </c>
      <c r="H1176" s="19">
        <v>1.6377263186929218</v>
      </c>
      <c r="I1176" s="19">
        <v>1</v>
      </c>
      <c r="J1176" s="19">
        <v>1.7497812773403325</v>
      </c>
      <c r="K1176" s="19">
        <v>0.93596059113300489</v>
      </c>
      <c r="L1176" s="19">
        <v>0.57150000000000001</v>
      </c>
      <c r="M1176" s="19">
        <v>1</v>
      </c>
    </row>
    <row r="1177" spans="3:13" x14ac:dyDescent="0.25">
      <c r="C1177" s="20">
        <v>1144</v>
      </c>
      <c r="D1177" s="19">
        <v>1144</v>
      </c>
      <c r="E1177" s="19">
        <v>0.57199999999999995</v>
      </c>
      <c r="F1177" s="19">
        <v>190</v>
      </c>
      <c r="G1177" s="19">
        <v>116.11600000000001</v>
      </c>
      <c r="H1177" s="19">
        <v>1.6362947397430156</v>
      </c>
      <c r="I1177" s="19">
        <v>1</v>
      </c>
      <c r="J1177" s="19">
        <v>1.7482517482517483</v>
      </c>
      <c r="K1177" s="19">
        <v>0.93596059113300489</v>
      </c>
      <c r="L1177" s="19">
        <v>0.57199999999999995</v>
      </c>
      <c r="M1177" s="19">
        <v>1</v>
      </c>
    </row>
    <row r="1178" spans="3:13" x14ac:dyDescent="0.25">
      <c r="C1178" s="20">
        <v>1145</v>
      </c>
      <c r="D1178" s="19">
        <v>1145</v>
      </c>
      <c r="E1178" s="19">
        <v>0.57250000000000001</v>
      </c>
      <c r="F1178" s="19">
        <v>190</v>
      </c>
      <c r="G1178" s="19">
        <v>116.2175</v>
      </c>
      <c r="H1178" s="19">
        <v>1.6348656613676942</v>
      </c>
      <c r="I1178" s="19">
        <v>1</v>
      </c>
      <c r="J1178" s="19">
        <v>1.7467248908296944</v>
      </c>
      <c r="K1178" s="19">
        <v>0.93596059113300489</v>
      </c>
      <c r="L1178" s="19">
        <v>0.57250000000000001</v>
      </c>
      <c r="M1178" s="19">
        <v>1</v>
      </c>
    </row>
    <row r="1179" spans="3:13" x14ac:dyDescent="0.25">
      <c r="C1179" s="20">
        <v>1146</v>
      </c>
      <c r="D1179" s="19">
        <v>1146</v>
      </c>
      <c r="E1179" s="19">
        <v>0.57299999999999995</v>
      </c>
      <c r="F1179" s="19">
        <v>190</v>
      </c>
      <c r="G1179" s="19">
        <v>116.319</v>
      </c>
      <c r="H1179" s="19">
        <v>1.633439077020951</v>
      </c>
      <c r="I1179" s="19">
        <v>1</v>
      </c>
      <c r="J1179" s="19">
        <v>1.7452006980802794</v>
      </c>
      <c r="K1179" s="19">
        <v>0.93596059113300489</v>
      </c>
      <c r="L1179" s="19">
        <v>0.57299999999999995</v>
      </c>
      <c r="M1179" s="19">
        <v>1</v>
      </c>
    </row>
    <row r="1180" spans="3:13" x14ac:dyDescent="0.25">
      <c r="C1180" s="20">
        <v>1147</v>
      </c>
      <c r="D1180" s="19">
        <v>1147</v>
      </c>
      <c r="E1180" s="19">
        <v>0.57350000000000001</v>
      </c>
      <c r="F1180" s="19">
        <v>190</v>
      </c>
      <c r="G1180" s="19">
        <v>116.4205</v>
      </c>
      <c r="H1180" s="19">
        <v>1.6320149801796076</v>
      </c>
      <c r="I1180" s="19">
        <v>1</v>
      </c>
      <c r="J1180" s="19">
        <v>1.7436791630340016</v>
      </c>
      <c r="K1180" s="19">
        <v>0.93596059113300489</v>
      </c>
      <c r="L1180" s="19">
        <v>0.57350000000000001</v>
      </c>
      <c r="M1180" s="19">
        <v>1</v>
      </c>
    </row>
    <row r="1181" spans="3:13" x14ac:dyDescent="0.25">
      <c r="C1181" s="20">
        <v>1148</v>
      </c>
      <c r="D1181" s="19">
        <v>1148</v>
      </c>
      <c r="E1181" s="19">
        <v>0.57399999999999995</v>
      </c>
      <c r="F1181" s="19">
        <v>190</v>
      </c>
      <c r="G1181" s="19">
        <v>116.52200000000001</v>
      </c>
      <c r="H1181" s="19">
        <v>1.6305933643432142</v>
      </c>
      <c r="I1181" s="19">
        <v>1</v>
      </c>
      <c r="J1181" s="19">
        <v>1.7421602787456447</v>
      </c>
      <c r="K1181" s="19">
        <v>0.93596059113300489</v>
      </c>
      <c r="L1181" s="19">
        <v>0.57399999999999995</v>
      </c>
      <c r="M1181" s="19">
        <v>1</v>
      </c>
    </row>
    <row r="1182" spans="3:13" x14ac:dyDescent="0.25">
      <c r="C1182" s="20">
        <v>1149</v>
      </c>
      <c r="D1182" s="19">
        <v>1149</v>
      </c>
      <c r="E1182" s="19">
        <v>0.57450000000000001</v>
      </c>
      <c r="F1182" s="19">
        <v>190</v>
      </c>
      <c r="G1182" s="19">
        <v>116.62350000000001</v>
      </c>
      <c r="H1182" s="19">
        <v>1.629174223033951</v>
      </c>
      <c r="I1182" s="19">
        <v>1</v>
      </c>
      <c r="J1182" s="19">
        <v>1.7406440382941688</v>
      </c>
      <c r="K1182" s="19">
        <v>0.93596059113300489</v>
      </c>
      <c r="L1182" s="19">
        <v>0.57450000000000001</v>
      </c>
      <c r="M1182" s="19">
        <v>1</v>
      </c>
    </row>
    <row r="1183" spans="3:13" x14ac:dyDescent="0.25">
      <c r="C1183" s="20">
        <v>1150</v>
      </c>
      <c r="D1183" s="19">
        <v>1150</v>
      </c>
      <c r="E1183" s="19">
        <v>0.57499999999999996</v>
      </c>
      <c r="F1183" s="19">
        <v>190</v>
      </c>
      <c r="G1183" s="19">
        <v>116.72500000000001</v>
      </c>
      <c r="H1183" s="19">
        <v>1.6277575497965304</v>
      </c>
      <c r="I1183" s="19">
        <v>1</v>
      </c>
      <c r="J1183" s="19">
        <v>1.7391304347826089</v>
      </c>
      <c r="K1183" s="19">
        <v>0.93596059113300489</v>
      </c>
      <c r="L1183" s="19">
        <v>0.57499999999999996</v>
      </c>
      <c r="M1183" s="19">
        <v>1</v>
      </c>
    </row>
    <row r="1184" spans="3:13" x14ac:dyDescent="0.25">
      <c r="C1184" s="20">
        <v>1151</v>
      </c>
      <c r="D1184" s="19">
        <v>1151</v>
      </c>
      <c r="E1184" s="19">
        <v>0.57550000000000001</v>
      </c>
      <c r="F1184" s="19">
        <v>190</v>
      </c>
      <c r="G1184" s="19">
        <v>116.82650000000001</v>
      </c>
      <c r="H1184" s="19">
        <v>1.6263433381980972</v>
      </c>
      <c r="I1184" s="19">
        <v>1</v>
      </c>
      <c r="J1184" s="19">
        <v>1.737619461337967</v>
      </c>
      <c r="K1184" s="19">
        <v>0.93596059113300489</v>
      </c>
      <c r="L1184" s="19">
        <v>0.57550000000000001</v>
      </c>
      <c r="M1184" s="19">
        <v>1</v>
      </c>
    </row>
    <row r="1185" spans="3:13" x14ac:dyDescent="0.25">
      <c r="C1185" s="20">
        <v>1152</v>
      </c>
      <c r="D1185" s="19">
        <v>1152</v>
      </c>
      <c r="E1185" s="19">
        <v>0.57599999999999996</v>
      </c>
      <c r="F1185" s="19">
        <v>190</v>
      </c>
      <c r="G1185" s="19">
        <v>116.92800000000001</v>
      </c>
      <c r="H1185" s="19">
        <v>1.6249315818281336</v>
      </c>
      <c r="I1185" s="19">
        <v>1</v>
      </c>
      <c r="J1185" s="19">
        <v>1.7361111111111112</v>
      </c>
      <c r="K1185" s="19">
        <v>0.93596059113300489</v>
      </c>
      <c r="L1185" s="19">
        <v>0.57599999999999996</v>
      </c>
      <c r="M1185" s="19">
        <v>1</v>
      </c>
    </row>
    <row r="1186" spans="3:13" x14ac:dyDescent="0.25">
      <c r="C1186" s="20">
        <v>1153</v>
      </c>
      <c r="D1186" s="19">
        <v>1153</v>
      </c>
      <c r="E1186" s="19">
        <v>0.57650000000000001</v>
      </c>
      <c r="F1186" s="19">
        <v>190</v>
      </c>
      <c r="G1186" s="19">
        <v>117.02950000000001</v>
      </c>
      <c r="H1186" s="19">
        <v>1.6235222742983606</v>
      </c>
      <c r="I1186" s="19">
        <v>1</v>
      </c>
      <c r="J1186" s="19">
        <v>1.7346053772766694</v>
      </c>
      <c r="K1186" s="19">
        <v>0.93596059113300489</v>
      </c>
      <c r="L1186" s="19">
        <v>0.57650000000000001</v>
      </c>
      <c r="M1186" s="19">
        <v>1</v>
      </c>
    </row>
    <row r="1187" spans="3:13" x14ac:dyDescent="0.25">
      <c r="C1187" s="20">
        <v>1154</v>
      </c>
      <c r="D1187" s="19">
        <v>1154</v>
      </c>
      <c r="E1187" s="19">
        <v>0.57699999999999996</v>
      </c>
      <c r="F1187" s="19">
        <v>190</v>
      </c>
      <c r="G1187" s="19">
        <v>117.13100000000001</v>
      </c>
      <c r="H1187" s="19">
        <v>1.6221154092426429</v>
      </c>
      <c r="I1187" s="19">
        <v>1</v>
      </c>
      <c r="J1187" s="19">
        <v>1.733102253032929</v>
      </c>
      <c r="K1187" s="19">
        <v>0.93596059113300489</v>
      </c>
      <c r="L1187" s="19">
        <v>0.57699999999999996</v>
      </c>
      <c r="M1187" s="19">
        <v>1</v>
      </c>
    </row>
    <row r="1188" spans="3:13" x14ac:dyDescent="0.25">
      <c r="C1188" s="20">
        <v>1155</v>
      </c>
      <c r="D1188" s="19">
        <v>1155</v>
      </c>
      <c r="E1188" s="19">
        <v>0.57750000000000001</v>
      </c>
      <c r="F1188" s="19">
        <v>190</v>
      </c>
      <c r="G1188" s="19">
        <v>117.2325</v>
      </c>
      <c r="H1188" s="19">
        <v>1.6207109803168915</v>
      </c>
      <c r="I1188" s="19">
        <v>1</v>
      </c>
      <c r="J1188" s="19">
        <v>1.7316017316017316</v>
      </c>
      <c r="K1188" s="19">
        <v>0.93596059113300489</v>
      </c>
      <c r="L1188" s="19">
        <v>0.57750000000000001</v>
      </c>
      <c r="M1188" s="19">
        <v>1</v>
      </c>
    </row>
    <row r="1189" spans="3:13" x14ac:dyDescent="0.25">
      <c r="C1189" s="20">
        <v>1156</v>
      </c>
      <c r="D1189" s="19">
        <v>1156</v>
      </c>
      <c r="E1189" s="19">
        <v>0.57799999999999996</v>
      </c>
      <c r="F1189" s="19">
        <v>190</v>
      </c>
      <c r="G1189" s="19">
        <v>117.334</v>
      </c>
      <c r="H1189" s="19">
        <v>1.6193089811989705</v>
      </c>
      <c r="I1189" s="19">
        <v>1</v>
      </c>
      <c r="J1189" s="19">
        <v>1.7301038062283738</v>
      </c>
      <c r="K1189" s="19">
        <v>0.93596059113300489</v>
      </c>
      <c r="L1189" s="19">
        <v>0.57799999999999996</v>
      </c>
      <c r="M1189" s="19">
        <v>1</v>
      </c>
    </row>
    <row r="1190" spans="3:13" x14ac:dyDescent="0.25">
      <c r="C1190" s="20">
        <v>1157</v>
      </c>
      <c r="D1190" s="19">
        <v>1157</v>
      </c>
      <c r="E1190" s="19">
        <v>0.57850000000000001</v>
      </c>
      <c r="F1190" s="19">
        <v>190</v>
      </c>
      <c r="G1190" s="19">
        <v>117.4355</v>
      </c>
      <c r="H1190" s="19">
        <v>1.6179094055885996</v>
      </c>
      <c r="I1190" s="19">
        <v>1</v>
      </c>
      <c r="J1190" s="19">
        <v>1.7286084701815039</v>
      </c>
      <c r="K1190" s="19">
        <v>0.93596059113300489</v>
      </c>
      <c r="L1190" s="19">
        <v>0.57850000000000001</v>
      </c>
      <c r="M1190" s="19">
        <v>1</v>
      </c>
    </row>
    <row r="1191" spans="3:13" x14ac:dyDescent="0.25">
      <c r="C1191" s="20">
        <v>1158</v>
      </c>
      <c r="D1191" s="19">
        <v>1158</v>
      </c>
      <c r="E1191" s="19">
        <v>0.57899999999999996</v>
      </c>
      <c r="F1191" s="19">
        <v>190</v>
      </c>
      <c r="G1191" s="19">
        <v>117.53700000000001</v>
      </c>
      <c r="H1191" s="19">
        <v>1.6165122472072624</v>
      </c>
      <c r="I1191" s="19">
        <v>1</v>
      </c>
      <c r="J1191" s="19">
        <v>1.7271157167530227</v>
      </c>
      <c r="K1191" s="19">
        <v>0.93596059113300489</v>
      </c>
      <c r="L1191" s="19">
        <v>0.57899999999999996</v>
      </c>
      <c r="M1191" s="19">
        <v>1</v>
      </c>
    </row>
    <row r="1192" spans="3:13" x14ac:dyDescent="0.25">
      <c r="C1192" s="20">
        <v>1159</v>
      </c>
      <c r="D1192" s="19">
        <v>1159</v>
      </c>
      <c r="E1192" s="19">
        <v>0.57950000000000002</v>
      </c>
      <c r="F1192" s="19">
        <v>190</v>
      </c>
      <c r="G1192" s="19">
        <v>117.63850000000001</v>
      </c>
      <c r="H1192" s="19">
        <v>1.6151174997981101</v>
      </c>
      <c r="I1192" s="19">
        <v>1</v>
      </c>
      <c r="J1192" s="19">
        <v>1.7256255392579809</v>
      </c>
      <c r="K1192" s="19">
        <v>0.93596059113300489</v>
      </c>
      <c r="L1192" s="19">
        <v>0.57950000000000002</v>
      </c>
      <c r="M1192" s="19">
        <v>1</v>
      </c>
    </row>
    <row r="1193" spans="3:13" x14ac:dyDescent="0.25">
      <c r="C1193" s="20">
        <v>1160</v>
      </c>
      <c r="D1193" s="19">
        <v>1160</v>
      </c>
      <c r="E1193" s="19">
        <v>0.57999999999999996</v>
      </c>
      <c r="F1193" s="19">
        <v>190</v>
      </c>
      <c r="G1193" s="19">
        <v>117.74000000000001</v>
      </c>
      <c r="H1193" s="19">
        <v>1.6137251571258706</v>
      </c>
      <c r="I1193" s="19">
        <v>1</v>
      </c>
      <c r="J1193" s="19">
        <v>1.7241379310344829</v>
      </c>
      <c r="K1193" s="19">
        <v>0.93596059113300489</v>
      </c>
      <c r="L1193" s="19">
        <v>0.57999999999999996</v>
      </c>
      <c r="M1193" s="19">
        <v>1</v>
      </c>
    </row>
    <row r="1194" spans="3:13" x14ac:dyDescent="0.25">
      <c r="C1194" s="20">
        <v>1161</v>
      </c>
      <c r="D1194" s="19">
        <v>1161</v>
      </c>
      <c r="E1194" s="19">
        <v>0.58050000000000002</v>
      </c>
      <c r="F1194" s="19">
        <v>190</v>
      </c>
      <c r="G1194" s="19">
        <v>117.84150000000001</v>
      </c>
      <c r="H1194" s="19">
        <v>1.6123352129767525</v>
      </c>
      <c r="I1194" s="19">
        <v>1</v>
      </c>
      <c r="J1194" s="19">
        <v>1.722652885443583</v>
      </c>
      <c r="K1194" s="19">
        <v>0.93596059113300489</v>
      </c>
      <c r="L1194" s="19">
        <v>0.58050000000000002</v>
      </c>
      <c r="M1194" s="19">
        <v>1</v>
      </c>
    </row>
    <row r="1195" spans="3:13" x14ac:dyDescent="0.25">
      <c r="C1195" s="20">
        <v>1162</v>
      </c>
      <c r="D1195" s="19">
        <v>1162</v>
      </c>
      <c r="E1195" s="19">
        <v>0.58099999999999996</v>
      </c>
      <c r="F1195" s="19">
        <v>190</v>
      </c>
      <c r="G1195" s="19">
        <v>117.94300000000001</v>
      </c>
      <c r="H1195" s="19">
        <v>1.6109476611583562</v>
      </c>
      <c r="I1195" s="19">
        <v>1</v>
      </c>
      <c r="J1195" s="19">
        <v>1.7211703958691911</v>
      </c>
      <c r="K1195" s="19">
        <v>0.93596059113300489</v>
      </c>
      <c r="L1195" s="19">
        <v>0.58099999999999996</v>
      </c>
      <c r="M1195" s="19">
        <v>1</v>
      </c>
    </row>
    <row r="1196" spans="3:13" x14ac:dyDescent="0.25">
      <c r="C1196" s="20">
        <v>1163</v>
      </c>
      <c r="D1196" s="19">
        <v>1163</v>
      </c>
      <c r="E1196" s="19">
        <v>0.58150000000000002</v>
      </c>
      <c r="F1196" s="19">
        <v>190</v>
      </c>
      <c r="G1196" s="19">
        <v>118.04450000000001</v>
      </c>
      <c r="H1196" s="19">
        <v>1.6095624954995784</v>
      </c>
      <c r="I1196" s="19">
        <v>1</v>
      </c>
      <c r="J1196" s="19">
        <v>1.7196904557179706</v>
      </c>
      <c r="K1196" s="19">
        <v>0.93596059113300489</v>
      </c>
      <c r="L1196" s="19">
        <v>0.58150000000000002</v>
      </c>
      <c r="M1196" s="19">
        <v>1</v>
      </c>
    </row>
    <row r="1197" spans="3:13" x14ac:dyDescent="0.25">
      <c r="C1197" s="20">
        <v>1164</v>
      </c>
      <c r="D1197" s="19">
        <v>1164</v>
      </c>
      <c r="E1197" s="19">
        <v>0.58199999999999996</v>
      </c>
      <c r="F1197" s="19">
        <v>190</v>
      </c>
      <c r="G1197" s="19">
        <v>118.14600000000002</v>
      </c>
      <c r="H1197" s="19">
        <v>1.6081797098505239</v>
      </c>
      <c r="I1197" s="19">
        <v>1</v>
      </c>
      <c r="J1197" s="19">
        <v>1.7182130584192441</v>
      </c>
      <c r="K1197" s="19">
        <v>0.93596059113300489</v>
      </c>
      <c r="L1197" s="19">
        <v>0.58199999999999996</v>
      </c>
      <c r="M1197" s="19">
        <v>1</v>
      </c>
    </row>
    <row r="1198" spans="3:13" x14ac:dyDescent="0.25">
      <c r="C1198" s="20">
        <v>1165</v>
      </c>
      <c r="D1198" s="19">
        <v>1165</v>
      </c>
      <c r="E1198" s="19">
        <v>0.58250000000000002</v>
      </c>
      <c r="F1198" s="19">
        <v>190</v>
      </c>
      <c r="G1198" s="19">
        <v>118.2475</v>
      </c>
      <c r="H1198" s="19">
        <v>1.6067992980824117</v>
      </c>
      <c r="I1198" s="19">
        <v>1</v>
      </c>
      <c r="J1198" s="19">
        <v>1.7167381974248928</v>
      </c>
      <c r="K1198" s="19">
        <v>0.93596059113300489</v>
      </c>
      <c r="L1198" s="19">
        <v>0.58250000000000002</v>
      </c>
      <c r="M1198" s="19">
        <v>1</v>
      </c>
    </row>
    <row r="1199" spans="3:13" x14ac:dyDescent="0.25">
      <c r="C1199" s="20">
        <v>1166</v>
      </c>
      <c r="D1199" s="19">
        <v>1166</v>
      </c>
      <c r="E1199" s="19">
        <v>0.58299999999999996</v>
      </c>
      <c r="F1199" s="19">
        <v>191</v>
      </c>
      <c r="G1199" s="19">
        <v>118.349</v>
      </c>
      <c r="H1199" s="19">
        <v>1.6138708396353159</v>
      </c>
      <c r="I1199" s="19">
        <v>1</v>
      </c>
      <c r="J1199" s="19">
        <v>1.7152658662092626</v>
      </c>
      <c r="K1199" s="19">
        <v>0.94088669950738912</v>
      </c>
      <c r="L1199" s="19">
        <v>0.58299999999999996</v>
      </c>
      <c r="M1199" s="19">
        <v>1</v>
      </c>
    </row>
    <row r="1200" spans="3:13" x14ac:dyDescent="0.25">
      <c r="C1200" s="20">
        <v>1167</v>
      </c>
      <c r="D1200" s="19">
        <v>1167</v>
      </c>
      <c r="E1200" s="19">
        <v>0.58350000000000002</v>
      </c>
      <c r="F1200" s="19">
        <v>191</v>
      </c>
      <c r="G1200" s="19">
        <v>118.45050000000001</v>
      </c>
      <c r="H1200" s="19">
        <v>1.6124879168935546</v>
      </c>
      <c r="I1200" s="19">
        <v>1</v>
      </c>
      <c r="J1200" s="19">
        <v>1.7137960582690659</v>
      </c>
      <c r="K1200" s="19">
        <v>0.94088669950738912</v>
      </c>
      <c r="L1200" s="19">
        <v>0.58350000000000002</v>
      </c>
      <c r="M1200" s="19">
        <v>1</v>
      </c>
    </row>
    <row r="1201" spans="3:13" x14ac:dyDescent="0.25">
      <c r="C1201" s="20">
        <v>1168</v>
      </c>
      <c r="D1201" s="19">
        <v>1168</v>
      </c>
      <c r="E1201" s="19">
        <v>0.58399999999999996</v>
      </c>
      <c r="F1201" s="19">
        <v>191</v>
      </c>
      <c r="G1201" s="19">
        <v>118.55200000000001</v>
      </c>
      <c r="H1201" s="19">
        <v>1.611107362170187</v>
      </c>
      <c r="I1201" s="19">
        <v>1</v>
      </c>
      <c r="J1201" s="19">
        <v>1.7123287671232879</v>
      </c>
      <c r="K1201" s="19">
        <v>0.94088669950738912</v>
      </c>
      <c r="L1201" s="19">
        <v>0.58399999999999996</v>
      </c>
      <c r="M1201" s="19">
        <v>1</v>
      </c>
    </row>
    <row r="1202" spans="3:13" x14ac:dyDescent="0.25">
      <c r="C1202" s="20">
        <v>1169</v>
      </c>
      <c r="D1202" s="19">
        <v>1169</v>
      </c>
      <c r="E1202" s="19">
        <v>0.58450000000000002</v>
      </c>
      <c r="F1202" s="19">
        <v>191</v>
      </c>
      <c r="G1202" s="19">
        <v>118.65350000000001</v>
      </c>
      <c r="H1202" s="19">
        <v>1.6097291693881763</v>
      </c>
      <c r="I1202" s="19">
        <v>1</v>
      </c>
      <c r="J1202" s="19">
        <v>1.7108639863130881</v>
      </c>
      <c r="K1202" s="19">
        <v>0.94088669950738912</v>
      </c>
      <c r="L1202" s="19">
        <v>0.58450000000000002</v>
      </c>
      <c r="M1202" s="19">
        <v>1</v>
      </c>
    </row>
    <row r="1203" spans="3:13" x14ac:dyDescent="0.25">
      <c r="C1203" s="20">
        <v>1170</v>
      </c>
      <c r="D1203" s="19">
        <v>1170</v>
      </c>
      <c r="E1203" s="19">
        <v>0.58499999999999996</v>
      </c>
      <c r="F1203" s="19">
        <v>191</v>
      </c>
      <c r="G1203" s="19">
        <v>118.75500000000001</v>
      </c>
      <c r="H1203" s="19">
        <v>1.6083533324912636</v>
      </c>
      <c r="I1203" s="19">
        <v>1</v>
      </c>
      <c r="J1203" s="19">
        <v>1.7094017094017095</v>
      </c>
      <c r="K1203" s="19">
        <v>0.94088669950738912</v>
      </c>
      <c r="L1203" s="19">
        <v>0.58499999999999996</v>
      </c>
      <c r="M1203" s="19">
        <v>1</v>
      </c>
    </row>
    <row r="1204" spans="3:13" x14ac:dyDescent="0.25">
      <c r="C1204" s="20">
        <v>1171</v>
      </c>
      <c r="D1204" s="19">
        <v>1171</v>
      </c>
      <c r="E1204" s="19">
        <v>0.58550000000000002</v>
      </c>
      <c r="F1204" s="19">
        <v>191</v>
      </c>
      <c r="G1204" s="19">
        <v>118.85650000000001</v>
      </c>
      <c r="H1204" s="19">
        <v>1.6069798454438755</v>
      </c>
      <c r="I1204" s="19">
        <v>1</v>
      </c>
      <c r="J1204" s="19">
        <v>1.7079419299743808</v>
      </c>
      <c r="K1204" s="19">
        <v>0.94088669950738912</v>
      </c>
      <c r="L1204" s="19">
        <v>0.58550000000000002</v>
      </c>
      <c r="M1204" s="19">
        <v>1</v>
      </c>
    </row>
    <row r="1205" spans="3:13" x14ac:dyDescent="0.25">
      <c r="C1205" s="20">
        <v>1172</v>
      </c>
      <c r="D1205" s="19">
        <v>1172</v>
      </c>
      <c r="E1205" s="19">
        <v>0.58599999999999997</v>
      </c>
      <c r="F1205" s="19">
        <v>191</v>
      </c>
      <c r="G1205" s="19">
        <v>118.95800000000001</v>
      </c>
      <c r="H1205" s="19">
        <v>1.6056087022310395</v>
      </c>
      <c r="I1205" s="19">
        <v>1</v>
      </c>
      <c r="J1205" s="19">
        <v>1.7064846416382253</v>
      </c>
      <c r="K1205" s="19">
        <v>0.94088669950738912</v>
      </c>
      <c r="L1205" s="19">
        <v>0.58599999999999997</v>
      </c>
      <c r="M1205" s="19">
        <v>1</v>
      </c>
    </row>
    <row r="1206" spans="3:13" x14ac:dyDescent="0.25">
      <c r="C1206" s="20">
        <v>1173</v>
      </c>
      <c r="D1206" s="19">
        <v>1173</v>
      </c>
      <c r="E1206" s="19">
        <v>0.58650000000000002</v>
      </c>
      <c r="F1206" s="19">
        <v>191</v>
      </c>
      <c r="G1206" s="19">
        <v>119.05950000000001</v>
      </c>
      <c r="H1206" s="19">
        <v>1.6042398968582934</v>
      </c>
      <c r="I1206" s="19">
        <v>1</v>
      </c>
      <c r="J1206" s="19">
        <v>1.7050298380221653</v>
      </c>
      <c r="K1206" s="19">
        <v>0.94088669950738912</v>
      </c>
      <c r="L1206" s="19">
        <v>0.58650000000000002</v>
      </c>
      <c r="M1206" s="19">
        <v>1</v>
      </c>
    </row>
    <row r="1207" spans="3:13" x14ac:dyDescent="0.25">
      <c r="C1207" s="20">
        <v>1174</v>
      </c>
      <c r="D1207" s="19">
        <v>1174</v>
      </c>
      <c r="E1207" s="19">
        <v>0.58699999999999997</v>
      </c>
      <c r="F1207" s="19">
        <v>191</v>
      </c>
      <c r="G1207" s="19">
        <v>119.161</v>
      </c>
      <c r="H1207" s="19">
        <v>1.6028734233516</v>
      </c>
      <c r="I1207" s="19">
        <v>1</v>
      </c>
      <c r="J1207" s="19">
        <v>1.7035775127768313</v>
      </c>
      <c r="K1207" s="19">
        <v>0.94088669950738912</v>
      </c>
      <c r="L1207" s="19">
        <v>0.58699999999999997</v>
      </c>
      <c r="M1207" s="19">
        <v>1</v>
      </c>
    </row>
    <row r="1208" spans="3:13" x14ac:dyDescent="0.25">
      <c r="C1208" s="20">
        <v>1175</v>
      </c>
      <c r="D1208" s="19">
        <v>1175</v>
      </c>
      <c r="E1208" s="19">
        <v>0.58750000000000002</v>
      </c>
      <c r="F1208" s="19">
        <v>191</v>
      </c>
      <c r="G1208" s="19">
        <v>119.2625</v>
      </c>
      <c r="H1208" s="19">
        <v>1.601509275757258</v>
      </c>
      <c r="I1208" s="19">
        <v>1</v>
      </c>
      <c r="J1208" s="19">
        <v>1.7021276595744681</v>
      </c>
      <c r="K1208" s="19">
        <v>0.94088669950738912</v>
      </c>
      <c r="L1208" s="19">
        <v>0.58750000000000002</v>
      </c>
      <c r="M1208" s="19">
        <v>1</v>
      </c>
    </row>
    <row r="1209" spans="3:13" x14ac:dyDescent="0.25">
      <c r="C1209" s="20">
        <v>1176</v>
      </c>
      <c r="D1209" s="19">
        <v>1176</v>
      </c>
      <c r="E1209" s="19">
        <v>0.58799999999999997</v>
      </c>
      <c r="F1209" s="19">
        <v>191</v>
      </c>
      <c r="G1209" s="19">
        <v>119.364</v>
      </c>
      <c r="H1209" s="19">
        <v>1.6001474481418183</v>
      </c>
      <c r="I1209" s="19">
        <v>1</v>
      </c>
      <c r="J1209" s="19">
        <v>1.7006802721088436</v>
      </c>
      <c r="K1209" s="19">
        <v>0.94088669950738912</v>
      </c>
      <c r="L1209" s="19">
        <v>0.58799999999999997</v>
      </c>
      <c r="M1209" s="19">
        <v>1</v>
      </c>
    </row>
    <row r="1210" spans="3:13" x14ac:dyDescent="0.25">
      <c r="C1210" s="20">
        <v>1177</v>
      </c>
      <c r="D1210" s="19">
        <v>1177</v>
      </c>
      <c r="E1210" s="19">
        <v>0.58850000000000002</v>
      </c>
      <c r="F1210" s="19">
        <v>191</v>
      </c>
      <c r="G1210" s="19">
        <v>119.46550000000001</v>
      </c>
      <c r="H1210" s="19">
        <v>1.5987879345919951</v>
      </c>
      <c r="I1210" s="19">
        <v>1</v>
      </c>
      <c r="J1210" s="19">
        <v>1.6992353440951571</v>
      </c>
      <c r="K1210" s="19">
        <v>0.94088669950738912</v>
      </c>
      <c r="L1210" s="19">
        <v>0.58850000000000002</v>
      </c>
      <c r="M1210" s="19">
        <v>1</v>
      </c>
    </row>
    <row r="1211" spans="3:13" x14ac:dyDescent="0.25">
      <c r="C1211" s="20">
        <v>1178</v>
      </c>
      <c r="D1211" s="19">
        <v>1178</v>
      </c>
      <c r="E1211" s="19">
        <v>0.58899999999999997</v>
      </c>
      <c r="F1211" s="19">
        <v>191</v>
      </c>
      <c r="G1211" s="19">
        <v>119.56700000000001</v>
      </c>
      <c r="H1211" s="19">
        <v>1.5974307292145826</v>
      </c>
      <c r="I1211" s="19">
        <v>1</v>
      </c>
      <c r="J1211" s="19">
        <v>1.6977928692699491</v>
      </c>
      <c r="K1211" s="19">
        <v>0.94088669950738912</v>
      </c>
      <c r="L1211" s="19">
        <v>0.58899999999999997</v>
      </c>
      <c r="M1211" s="19">
        <v>1</v>
      </c>
    </row>
    <row r="1212" spans="3:13" x14ac:dyDescent="0.25">
      <c r="C1212" s="20">
        <v>1179</v>
      </c>
      <c r="D1212" s="19">
        <v>1179</v>
      </c>
      <c r="E1212" s="19">
        <v>0.58950000000000002</v>
      </c>
      <c r="F1212" s="19">
        <v>191</v>
      </c>
      <c r="G1212" s="19">
        <v>119.66850000000001</v>
      </c>
      <c r="H1212" s="19">
        <v>1.5960758261363683</v>
      </c>
      <c r="I1212" s="19">
        <v>1</v>
      </c>
      <c r="J1212" s="19">
        <v>1.6963528413910092</v>
      </c>
      <c r="K1212" s="19">
        <v>0.94088669950738912</v>
      </c>
      <c r="L1212" s="19">
        <v>0.58950000000000002</v>
      </c>
      <c r="M1212" s="19">
        <v>1</v>
      </c>
    </row>
    <row r="1213" spans="3:13" x14ac:dyDescent="0.25">
      <c r="C1213" s="20">
        <v>1180</v>
      </c>
      <c r="D1213" s="19">
        <v>1180</v>
      </c>
      <c r="E1213" s="19">
        <v>0.59</v>
      </c>
      <c r="F1213" s="19">
        <v>191</v>
      </c>
      <c r="G1213" s="19">
        <v>119.77000000000001</v>
      </c>
      <c r="H1213" s="19">
        <v>1.5947232195040495</v>
      </c>
      <c r="I1213" s="19">
        <v>1</v>
      </c>
      <c r="J1213" s="19">
        <v>1.6949152542372883</v>
      </c>
      <c r="K1213" s="19">
        <v>0.94088669950738912</v>
      </c>
      <c r="L1213" s="19">
        <v>0.59</v>
      </c>
      <c r="M1213" s="19">
        <v>1</v>
      </c>
    </row>
    <row r="1214" spans="3:13" x14ac:dyDescent="0.25">
      <c r="C1214" s="20">
        <v>1181</v>
      </c>
      <c r="D1214" s="19">
        <v>1181</v>
      </c>
      <c r="E1214" s="19">
        <v>0.59050000000000002</v>
      </c>
      <c r="F1214" s="19">
        <v>191</v>
      </c>
      <c r="G1214" s="19">
        <v>119.87150000000001</v>
      </c>
      <c r="H1214" s="19">
        <v>1.5933729034841475</v>
      </c>
      <c r="I1214" s="19">
        <v>1</v>
      </c>
      <c r="J1214" s="19">
        <v>1.6934801016088061</v>
      </c>
      <c r="K1214" s="19">
        <v>0.94088669950738912</v>
      </c>
      <c r="L1214" s="19">
        <v>0.59050000000000002</v>
      </c>
      <c r="M1214" s="19">
        <v>1</v>
      </c>
    </row>
    <row r="1215" spans="3:13" x14ac:dyDescent="0.25">
      <c r="C1215" s="20">
        <v>1182</v>
      </c>
      <c r="D1215" s="19">
        <v>1182</v>
      </c>
      <c r="E1215" s="19">
        <v>0.59099999999999997</v>
      </c>
      <c r="F1215" s="19">
        <v>191</v>
      </c>
      <c r="G1215" s="19">
        <v>119.97300000000001</v>
      </c>
      <c r="H1215" s="19">
        <v>1.5920248722629258</v>
      </c>
      <c r="I1215" s="19">
        <v>1</v>
      </c>
      <c r="J1215" s="19">
        <v>1.6920473773265652</v>
      </c>
      <c r="K1215" s="19">
        <v>0.94088669950738912</v>
      </c>
      <c r="L1215" s="19">
        <v>0.59099999999999997</v>
      </c>
      <c r="M1215" s="19">
        <v>1</v>
      </c>
    </row>
    <row r="1216" spans="3:13" x14ac:dyDescent="0.25">
      <c r="C1216" s="20">
        <v>1183</v>
      </c>
      <c r="D1216" s="19">
        <v>1183</v>
      </c>
      <c r="E1216" s="19">
        <v>0.59150000000000003</v>
      </c>
      <c r="F1216" s="19">
        <v>191</v>
      </c>
      <c r="G1216" s="19">
        <v>120.07450000000001</v>
      </c>
      <c r="H1216" s="19">
        <v>1.5906791200463044</v>
      </c>
      <c r="I1216" s="19">
        <v>1</v>
      </c>
      <c r="J1216" s="19">
        <v>1.6906170752324599</v>
      </c>
      <c r="K1216" s="19">
        <v>0.94088669950738912</v>
      </c>
      <c r="L1216" s="19">
        <v>0.59150000000000003</v>
      </c>
      <c r="M1216" s="19">
        <v>1</v>
      </c>
    </row>
    <row r="1217" spans="3:13" x14ac:dyDescent="0.25">
      <c r="C1217" s="20">
        <v>1184</v>
      </c>
      <c r="D1217" s="19">
        <v>1184</v>
      </c>
      <c r="E1217" s="19">
        <v>0.59199999999999997</v>
      </c>
      <c r="F1217" s="19">
        <v>191</v>
      </c>
      <c r="G1217" s="19">
        <v>120.176</v>
      </c>
      <c r="H1217" s="19">
        <v>1.589335641059779</v>
      </c>
      <c r="I1217" s="19">
        <v>1</v>
      </c>
      <c r="J1217" s="19">
        <v>1.6891891891891893</v>
      </c>
      <c r="K1217" s="19">
        <v>0.94088669950738912</v>
      </c>
      <c r="L1217" s="19">
        <v>0.59199999999999997</v>
      </c>
      <c r="M1217" s="19">
        <v>1</v>
      </c>
    </row>
    <row r="1218" spans="3:13" x14ac:dyDescent="0.25">
      <c r="C1218" s="20">
        <v>1185</v>
      </c>
      <c r="D1218" s="19">
        <v>1185</v>
      </c>
      <c r="E1218" s="19">
        <v>0.59250000000000003</v>
      </c>
      <c r="F1218" s="19">
        <v>191</v>
      </c>
      <c r="G1218" s="19">
        <v>120.2775</v>
      </c>
      <c r="H1218" s="19">
        <v>1.5879944295483359</v>
      </c>
      <c r="I1218" s="19">
        <v>1</v>
      </c>
      <c r="J1218" s="19">
        <v>1.6877637130801686</v>
      </c>
      <c r="K1218" s="19">
        <v>0.94088669950738912</v>
      </c>
      <c r="L1218" s="19">
        <v>0.59250000000000003</v>
      </c>
      <c r="M1218" s="19">
        <v>1</v>
      </c>
    </row>
    <row r="1219" spans="3:13" x14ac:dyDescent="0.25">
      <c r="C1219" s="20">
        <v>1186</v>
      </c>
      <c r="D1219" s="19">
        <v>1186</v>
      </c>
      <c r="E1219" s="19">
        <v>0.59299999999999997</v>
      </c>
      <c r="F1219" s="19">
        <v>191</v>
      </c>
      <c r="G1219" s="19">
        <v>120.379</v>
      </c>
      <c r="H1219" s="19">
        <v>1.586655479776373</v>
      </c>
      <c r="I1219" s="19">
        <v>1</v>
      </c>
      <c r="J1219" s="19">
        <v>1.6863406408094437</v>
      </c>
      <c r="K1219" s="19">
        <v>0.94088669950738912</v>
      </c>
      <c r="L1219" s="19">
        <v>0.59299999999999997</v>
      </c>
      <c r="M1219" s="19">
        <v>1</v>
      </c>
    </row>
    <row r="1220" spans="3:13" x14ac:dyDescent="0.25">
      <c r="C1220" s="20">
        <v>1187</v>
      </c>
      <c r="D1220" s="19">
        <v>1187</v>
      </c>
      <c r="E1220" s="19">
        <v>0.59350000000000003</v>
      </c>
      <c r="F1220" s="19">
        <v>191</v>
      </c>
      <c r="G1220" s="19">
        <v>120.48050000000001</v>
      </c>
      <c r="H1220" s="19">
        <v>1.5853187860276143</v>
      </c>
      <c r="I1220" s="19">
        <v>1</v>
      </c>
      <c r="J1220" s="19">
        <v>1.6849199663016006</v>
      </c>
      <c r="K1220" s="19">
        <v>0.94088669950738912</v>
      </c>
      <c r="L1220" s="19">
        <v>0.59350000000000003</v>
      </c>
      <c r="M1220" s="19">
        <v>1</v>
      </c>
    </row>
    <row r="1221" spans="3:13" x14ac:dyDescent="0.25">
      <c r="C1221" s="20">
        <v>1188</v>
      </c>
      <c r="D1221" s="19">
        <v>1188</v>
      </c>
      <c r="E1221" s="19">
        <v>0.59399999999999997</v>
      </c>
      <c r="F1221" s="19">
        <v>191</v>
      </c>
      <c r="G1221" s="19">
        <v>120.58200000000001</v>
      </c>
      <c r="H1221" s="19">
        <v>1.5839843426050322</v>
      </c>
      <c r="I1221" s="19">
        <v>1</v>
      </c>
      <c r="J1221" s="19">
        <v>1.6835016835016836</v>
      </c>
      <c r="K1221" s="19">
        <v>0.94088669950738912</v>
      </c>
      <c r="L1221" s="19">
        <v>0.59399999999999997</v>
      </c>
      <c r="M1221" s="19">
        <v>1</v>
      </c>
    </row>
    <row r="1222" spans="3:13" x14ac:dyDescent="0.25">
      <c r="C1222" s="20">
        <v>1189</v>
      </c>
      <c r="D1222" s="19">
        <v>1189</v>
      </c>
      <c r="E1222" s="19">
        <v>0.59450000000000003</v>
      </c>
      <c r="F1222" s="19">
        <v>191</v>
      </c>
      <c r="G1222" s="19">
        <v>120.68350000000001</v>
      </c>
      <c r="H1222" s="19">
        <v>1.5826521438307637</v>
      </c>
      <c r="I1222" s="19">
        <v>1</v>
      </c>
      <c r="J1222" s="19">
        <v>1.6820857863751051</v>
      </c>
      <c r="K1222" s="19">
        <v>0.94088669950738912</v>
      </c>
      <c r="L1222" s="19">
        <v>0.59450000000000003</v>
      </c>
      <c r="M1222" s="19">
        <v>1</v>
      </c>
    </row>
    <row r="1223" spans="3:13" x14ac:dyDescent="0.25">
      <c r="C1223" s="20">
        <v>1190</v>
      </c>
      <c r="D1223" s="19">
        <v>1190</v>
      </c>
      <c r="E1223" s="19">
        <v>0.59499999999999997</v>
      </c>
      <c r="F1223" s="19">
        <v>191</v>
      </c>
      <c r="G1223" s="19">
        <v>120.78500000000001</v>
      </c>
      <c r="H1223" s="19">
        <v>1.5813221840460323</v>
      </c>
      <c r="I1223" s="19">
        <v>1</v>
      </c>
      <c r="J1223" s="19">
        <v>1.680672268907563</v>
      </c>
      <c r="K1223" s="19">
        <v>0.94088669950738912</v>
      </c>
      <c r="L1223" s="19">
        <v>0.59499999999999997</v>
      </c>
      <c r="M1223" s="19">
        <v>1</v>
      </c>
    </row>
    <row r="1224" spans="3:13" x14ac:dyDescent="0.25">
      <c r="C1224" s="20">
        <v>1191</v>
      </c>
      <c r="D1224" s="19">
        <v>1191</v>
      </c>
      <c r="E1224" s="19">
        <v>0.59550000000000003</v>
      </c>
      <c r="F1224" s="19">
        <v>191</v>
      </c>
      <c r="G1224" s="19">
        <v>120.88650000000001</v>
      </c>
      <c r="H1224" s="19">
        <v>1.5799944576110647</v>
      </c>
      <c r="I1224" s="19">
        <v>1</v>
      </c>
      <c r="J1224" s="19">
        <v>1.6792611251049538</v>
      </c>
      <c r="K1224" s="19">
        <v>0.94088669950738912</v>
      </c>
      <c r="L1224" s="19">
        <v>0.59550000000000003</v>
      </c>
      <c r="M1224" s="19">
        <v>1</v>
      </c>
    </row>
    <row r="1225" spans="3:13" x14ac:dyDescent="0.25">
      <c r="C1225" s="20">
        <v>1192</v>
      </c>
      <c r="D1225" s="19">
        <v>1192</v>
      </c>
      <c r="E1225" s="19">
        <v>0.59599999999999997</v>
      </c>
      <c r="F1225" s="19">
        <v>191</v>
      </c>
      <c r="G1225" s="19">
        <v>120.98800000000001</v>
      </c>
      <c r="H1225" s="19">
        <v>1.5786689589050154</v>
      </c>
      <c r="I1225" s="19">
        <v>1</v>
      </c>
      <c r="J1225" s="19">
        <v>1.6778523489932886</v>
      </c>
      <c r="K1225" s="19">
        <v>0.94088669950738912</v>
      </c>
      <c r="L1225" s="19">
        <v>0.59599999999999997</v>
      </c>
      <c r="M1225" s="19">
        <v>1</v>
      </c>
    </row>
    <row r="1226" spans="3:13" x14ac:dyDescent="0.25">
      <c r="C1226" s="20">
        <v>1193</v>
      </c>
      <c r="D1226" s="19">
        <v>1193</v>
      </c>
      <c r="E1226" s="19">
        <v>0.59650000000000003</v>
      </c>
      <c r="F1226" s="19">
        <v>191</v>
      </c>
      <c r="G1226" s="19">
        <v>121.08950000000002</v>
      </c>
      <c r="H1226" s="19">
        <v>1.5773456823258827</v>
      </c>
      <c r="I1226" s="19">
        <v>1</v>
      </c>
      <c r="J1226" s="19">
        <v>1.6764459346186085</v>
      </c>
      <c r="K1226" s="19">
        <v>0.94088669950738912</v>
      </c>
      <c r="L1226" s="19">
        <v>0.59650000000000003</v>
      </c>
      <c r="M1226" s="19">
        <v>1</v>
      </c>
    </row>
    <row r="1227" spans="3:13" x14ac:dyDescent="0.25">
      <c r="C1227" s="20">
        <v>1194</v>
      </c>
      <c r="D1227" s="19">
        <v>1194</v>
      </c>
      <c r="E1227" s="19">
        <v>0.59699999999999998</v>
      </c>
      <c r="F1227" s="19">
        <v>191</v>
      </c>
      <c r="G1227" s="19">
        <v>121.191</v>
      </c>
      <c r="H1227" s="19">
        <v>1.5760246222904342</v>
      </c>
      <c r="I1227" s="19">
        <v>1</v>
      </c>
      <c r="J1227" s="19">
        <v>1.6750418760469012</v>
      </c>
      <c r="K1227" s="19">
        <v>0.94088669950738912</v>
      </c>
      <c r="L1227" s="19">
        <v>0.59699999999999998</v>
      </c>
      <c r="M1227" s="19">
        <v>1</v>
      </c>
    </row>
    <row r="1228" spans="3:13" x14ac:dyDescent="0.25">
      <c r="C1228" s="20">
        <v>1195</v>
      </c>
      <c r="D1228" s="19">
        <v>1195</v>
      </c>
      <c r="E1228" s="19">
        <v>0.59750000000000003</v>
      </c>
      <c r="F1228" s="19">
        <v>192</v>
      </c>
      <c r="G1228" s="19">
        <v>121.2925</v>
      </c>
      <c r="H1228" s="19">
        <v>1.5829503060782817</v>
      </c>
      <c r="I1228" s="19">
        <v>1</v>
      </c>
      <c r="J1228" s="19">
        <v>1.6736401673640167</v>
      </c>
      <c r="K1228" s="19">
        <v>0.94581280788177335</v>
      </c>
      <c r="L1228" s="19">
        <v>0.59750000000000003</v>
      </c>
      <c r="M1228" s="19">
        <v>1</v>
      </c>
    </row>
    <row r="1229" spans="3:13" x14ac:dyDescent="0.25">
      <c r="C1229" s="20">
        <v>1196</v>
      </c>
      <c r="D1229" s="19">
        <v>1196</v>
      </c>
      <c r="E1229" s="19">
        <v>0.59799999999999998</v>
      </c>
      <c r="F1229" s="19">
        <v>192</v>
      </c>
      <c r="G1229" s="19">
        <v>121.39400000000001</v>
      </c>
      <c r="H1229" s="19">
        <v>1.5816267690330659</v>
      </c>
      <c r="I1229" s="19">
        <v>1</v>
      </c>
      <c r="J1229" s="19">
        <v>1.6722408026755853</v>
      </c>
      <c r="K1229" s="19">
        <v>0.94581280788177335</v>
      </c>
      <c r="L1229" s="19">
        <v>0.59799999999999998</v>
      </c>
      <c r="M1229" s="19">
        <v>1</v>
      </c>
    </row>
    <row r="1230" spans="3:13" x14ac:dyDescent="0.25">
      <c r="C1230" s="20">
        <v>1197</v>
      </c>
      <c r="D1230" s="19">
        <v>1197</v>
      </c>
      <c r="E1230" s="19">
        <v>0.59850000000000003</v>
      </c>
      <c r="F1230" s="19">
        <v>192</v>
      </c>
      <c r="G1230" s="19">
        <v>121.49550000000001</v>
      </c>
      <c r="H1230" s="19">
        <v>1.5803054434114843</v>
      </c>
      <c r="I1230" s="19">
        <v>1</v>
      </c>
      <c r="J1230" s="19">
        <v>1.6708437761069339</v>
      </c>
      <c r="K1230" s="19">
        <v>0.94581280788177335</v>
      </c>
      <c r="L1230" s="19">
        <v>0.59850000000000003</v>
      </c>
      <c r="M1230" s="19">
        <v>1</v>
      </c>
    </row>
    <row r="1231" spans="3:13" x14ac:dyDescent="0.25">
      <c r="C1231" s="20">
        <v>1198</v>
      </c>
      <c r="D1231" s="19">
        <v>1198</v>
      </c>
      <c r="E1231" s="19">
        <v>0.59899999999999998</v>
      </c>
      <c r="F1231" s="19">
        <v>192</v>
      </c>
      <c r="G1231" s="19">
        <v>121.59700000000001</v>
      </c>
      <c r="H1231" s="19">
        <v>1.5789863236757486</v>
      </c>
      <c r="I1231" s="19">
        <v>1</v>
      </c>
      <c r="J1231" s="19">
        <v>1.669449081803005</v>
      </c>
      <c r="K1231" s="19">
        <v>0.94581280788177335</v>
      </c>
      <c r="L1231" s="19">
        <v>0.59899999999999998</v>
      </c>
      <c r="M1231" s="19">
        <v>1</v>
      </c>
    </row>
    <row r="1232" spans="3:13" x14ac:dyDescent="0.25">
      <c r="C1232" s="20">
        <v>1199</v>
      </c>
      <c r="D1232" s="19">
        <v>1199</v>
      </c>
      <c r="E1232" s="19">
        <v>0.59950000000000003</v>
      </c>
      <c r="F1232" s="19">
        <v>193</v>
      </c>
      <c r="G1232" s="19">
        <v>121.69850000000001</v>
      </c>
      <c r="H1232" s="19">
        <v>1.5858864324539741</v>
      </c>
      <c r="I1232" s="19">
        <v>1</v>
      </c>
      <c r="J1232" s="19">
        <v>1.6680567139282734</v>
      </c>
      <c r="K1232" s="19">
        <v>0.95073891625615758</v>
      </c>
      <c r="L1232" s="19">
        <v>0.59950000000000003</v>
      </c>
      <c r="M1232" s="19">
        <v>1</v>
      </c>
    </row>
    <row r="1233" spans="3:13" x14ac:dyDescent="0.25">
      <c r="C1233" s="20">
        <v>1200</v>
      </c>
      <c r="D1233" s="19">
        <v>1200</v>
      </c>
      <c r="E1233" s="19">
        <v>0.6</v>
      </c>
      <c r="F1233" s="19">
        <v>194</v>
      </c>
      <c r="G1233" s="19">
        <v>121.80000000000001</v>
      </c>
      <c r="H1233" s="19">
        <v>1.5927750410509032</v>
      </c>
      <c r="I1233" s="19">
        <v>1</v>
      </c>
      <c r="J1233" s="19">
        <v>1.6666666666666667</v>
      </c>
      <c r="K1233" s="19">
        <v>0.95566502463054193</v>
      </c>
      <c r="L1233" s="19">
        <v>0.6</v>
      </c>
      <c r="M1233" s="19">
        <v>1</v>
      </c>
    </row>
    <row r="1234" spans="3:13" x14ac:dyDescent="0.25">
      <c r="C1234" s="20">
        <v>1201</v>
      </c>
      <c r="D1234" s="19">
        <v>1201</v>
      </c>
      <c r="E1234" s="19">
        <v>0.60050000000000003</v>
      </c>
      <c r="F1234" s="19">
        <v>194</v>
      </c>
      <c r="G1234" s="19">
        <v>121.90150000000001</v>
      </c>
      <c r="H1234" s="19">
        <v>1.5914488336894952</v>
      </c>
      <c r="I1234" s="19">
        <v>1</v>
      </c>
      <c r="J1234" s="19">
        <v>1.665278934221482</v>
      </c>
      <c r="K1234" s="19">
        <v>0.95566502463054193</v>
      </c>
      <c r="L1234" s="19">
        <v>0.60050000000000003</v>
      </c>
      <c r="M1234" s="19">
        <v>1</v>
      </c>
    </row>
    <row r="1235" spans="3:13" x14ac:dyDescent="0.25">
      <c r="C1235" s="20">
        <v>1202</v>
      </c>
      <c r="D1235" s="19">
        <v>1202</v>
      </c>
      <c r="E1235" s="19">
        <v>0.60099999999999998</v>
      </c>
      <c r="F1235" s="19">
        <v>194</v>
      </c>
      <c r="G1235" s="19">
        <v>122.00300000000001</v>
      </c>
      <c r="H1235" s="19">
        <v>1.5901248329959101</v>
      </c>
      <c r="I1235" s="19">
        <v>1</v>
      </c>
      <c r="J1235" s="19">
        <v>1.6638935108153079</v>
      </c>
      <c r="K1235" s="19">
        <v>0.95566502463054193</v>
      </c>
      <c r="L1235" s="19">
        <v>0.60099999999999998</v>
      </c>
      <c r="M1235" s="19">
        <v>1</v>
      </c>
    </row>
    <row r="1236" spans="3:13" x14ac:dyDescent="0.25">
      <c r="C1236" s="20">
        <v>1203</v>
      </c>
      <c r="D1236" s="19">
        <v>1203</v>
      </c>
      <c r="E1236" s="19">
        <v>0.60150000000000003</v>
      </c>
      <c r="F1236" s="19">
        <v>194</v>
      </c>
      <c r="G1236" s="19">
        <v>122.1045</v>
      </c>
      <c r="H1236" s="19">
        <v>1.5888030334672349</v>
      </c>
      <c r="I1236" s="19">
        <v>1</v>
      </c>
      <c r="J1236" s="19">
        <v>1.6625103906899417</v>
      </c>
      <c r="K1236" s="19">
        <v>0.95566502463054193</v>
      </c>
      <c r="L1236" s="19">
        <v>0.60150000000000003</v>
      </c>
      <c r="M1236" s="19">
        <v>1</v>
      </c>
    </row>
    <row r="1237" spans="3:13" x14ac:dyDescent="0.25">
      <c r="C1237" s="20">
        <v>1204</v>
      </c>
      <c r="D1237" s="19">
        <v>1204</v>
      </c>
      <c r="E1237" s="19">
        <v>0.60199999999999998</v>
      </c>
      <c r="F1237" s="19">
        <v>194</v>
      </c>
      <c r="G1237" s="19">
        <v>122.206</v>
      </c>
      <c r="H1237" s="19">
        <v>1.5874834296188405</v>
      </c>
      <c r="I1237" s="19">
        <v>1</v>
      </c>
      <c r="J1237" s="19">
        <v>1.6611295681063123</v>
      </c>
      <c r="K1237" s="19">
        <v>0.95566502463054193</v>
      </c>
      <c r="L1237" s="19">
        <v>0.60199999999999998</v>
      </c>
      <c r="M1237" s="19">
        <v>1</v>
      </c>
    </row>
    <row r="1238" spans="3:13" x14ac:dyDescent="0.25">
      <c r="C1238" s="20">
        <v>1205</v>
      </c>
      <c r="D1238" s="19">
        <v>1205</v>
      </c>
      <c r="E1238" s="19">
        <v>0.60250000000000004</v>
      </c>
      <c r="F1238" s="19">
        <v>194</v>
      </c>
      <c r="G1238" s="19">
        <v>122.3075</v>
      </c>
      <c r="H1238" s="19">
        <v>1.5861660159843018</v>
      </c>
      <c r="I1238" s="19">
        <v>1</v>
      </c>
      <c r="J1238" s="19">
        <v>1.6597510373443982</v>
      </c>
      <c r="K1238" s="19">
        <v>0.95566502463054193</v>
      </c>
      <c r="L1238" s="19">
        <v>0.60250000000000004</v>
      </c>
      <c r="M1238" s="19">
        <v>1</v>
      </c>
    </row>
    <row r="1239" spans="3:13" x14ac:dyDescent="0.25">
      <c r="C1239" s="20">
        <v>1206</v>
      </c>
      <c r="D1239" s="19">
        <v>1206</v>
      </c>
      <c r="E1239" s="19">
        <v>0.60299999999999998</v>
      </c>
      <c r="F1239" s="19">
        <v>194</v>
      </c>
      <c r="G1239" s="19">
        <v>122.40900000000001</v>
      </c>
      <c r="H1239" s="19">
        <v>1.5848507871153266</v>
      </c>
      <c r="I1239" s="19">
        <v>1</v>
      </c>
      <c r="J1239" s="19">
        <v>1.6583747927031509</v>
      </c>
      <c r="K1239" s="19">
        <v>0.95566502463054193</v>
      </c>
      <c r="L1239" s="19">
        <v>0.60299999999999998</v>
      </c>
      <c r="M1239" s="19">
        <v>1</v>
      </c>
    </row>
    <row r="1240" spans="3:13" x14ac:dyDescent="0.25">
      <c r="C1240" s="20">
        <v>1207</v>
      </c>
      <c r="D1240" s="19">
        <v>1207</v>
      </c>
      <c r="E1240" s="19">
        <v>0.60350000000000004</v>
      </c>
      <c r="F1240" s="19">
        <v>194</v>
      </c>
      <c r="G1240" s="19">
        <v>122.51050000000001</v>
      </c>
      <c r="H1240" s="19">
        <v>1.5835377375816766</v>
      </c>
      <c r="I1240" s="19">
        <v>1</v>
      </c>
      <c r="J1240" s="19">
        <v>1.6570008285004141</v>
      </c>
      <c r="K1240" s="19">
        <v>0.95566502463054193</v>
      </c>
      <c r="L1240" s="19">
        <v>0.60350000000000004</v>
      </c>
      <c r="M1240" s="19">
        <v>1</v>
      </c>
    </row>
    <row r="1241" spans="3:13" x14ac:dyDescent="0.25">
      <c r="C1241" s="20">
        <v>1208</v>
      </c>
      <c r="D1241" s="19">
        <v>1208</v>
      </c>
      <c r="E1241" s="19">
        <v>0.60399999999999998</v>
      </c>
      <c r="F1241" s="19">
        <v>194</v>
      </c>
      <c r="G1241" s="19">
        <v>122.61200000000001</v>
      </c>
      <c r="H1241" s="19">
        <v>1.582226861971096</v>
      </c>
      <c r="I1241" s="19">
        <v>1</v>
      </c>
      <c r="J1241" s="19">
        <v>1.6556291390728477</v>
      </c>
      <c r="K1241" s="19">
        <v>0.95566502463054193</v>
      </c>
      <c r="L1241" s="19">
        <v>0.60399999999999998</v>
      </c>
      <c r="M1241" s="19">
        <v>1</v>
      </c>
    </row>
    <row r="1242" spans="3:13" x14ac:dyDescent="0.25">
      <c r="C1242" s="20">
        <v>1209</v>
      </c>
      <c r="D1242" s="19">
        <v>1209</v>
      </c>
      <c r="E1242" s="19">
        <v>0.60450000000000004</v>
      </c>
      <c r="F1242" s="19">
        <v>194</v>
      </c>
      <c r="G1242" s="19">
        <v>122.71350000000001</v>
      </c>
      <c r="H1242" s="19">
        <v>1.5809181548892339</v>
      </c>
      <c r="I1242" s="19">
        <v>1</v>
      </c>
      <c r="J1242" s="19">
        <v>1.6542597187758477</v>
      </c>
      <c r="K1242" s="19">
        <v>0.95566502463054193</v>
      </c>
      <c r="L1242" s="19">
        <v>0.60450000000000004</v>
      </c>
      <c r="M1242" s="19">
        <v>1</v>
      </c>
    </row>
    <row r="1243" spans="3:13" x14ac:dyDescent="0.25">
      <c r="C1243" s="20">
        <v>1210</v>
      </c>
      <c r="D1243" s="19">
        <v>1210</v>
      </c>
      <c r="E1243" s="19">
        <v>0.60499999999999998</v>
      </c>
      <c r="F1243" s="19">
        <v>194</v>
      </c>
      <c r="G1243" s="19">
        <v>122.81500000000001</v>
      </c>
      <c r="H1243" s="19">
        <v>1.5796116109595735</v>
      </c>
      <c r="I1243" s="19">
        <v>1</v>
      </c>
      <c r="J1243" s="19">
        <v>1.6528925619834711</v>
      </c>
      <c r="K1243" s="19">
        <v>0.95566502463054193</v>
      </c>
      <c r="L1243" s="19">
        <v>0.60499999999999998</v>
      </c>
      <c r="M1243" s="19">
        <v>1</v>
      </c>
    </row>
    <row r="1244" spans="3:13" x14ac:dyDescent="0.25">
      <c r="C1244" s="20">
        <v>1211</v>
      </c>
      <c r="D1244" s="19">
        <v>1211</v>
      </c>
      <c r="E1244" s="19">
        <v>0.60550000000000004</v>
      </c>
      <c r="F1244" s="19">
        <v>194</v>
      </c>
      <c r="G1244" s="19">
        <v>122.91650000000001</v>
      </c>
      <c r="H1244" s="19">
        <v>1.5783072248233556</v>
      </c>
      <c r="I1244" s="19">
        <v>1</v>
      </c>
      <c r="J1244" s="19">
        <v>1.6515276630883566</v>
      </c>
      <c r="K1244" s="19">
        <v>0.95566502463054193</v>
      </c>
      <c r="L1244" s="19">
        <v>0.60550000000000004</v>
      </c>
      <c r="M1244" s="19">
        <v>1</v>
      </c>
    </row>
    <row r="1245" spans="3:13" x14ac:dyDescent="0.25">
      <c r="C1245" s="20">
        <v>1212</v>
      </c>
      <c r="D1245" s="19">
        <v>1212</v>
      </c>
      <c r="E1245" s="19">
        <v>0.60599999999999998</v>
      </c>
      <c r="F1245" s="19">
        <v>194</v>
      </c>
      <c r="G1245" s="19">
        <v>123.01800000000001</v>
      </c>
      <c r="H1245" s="19">
        <v>1.5770049911395081</v>
      </c>
      <c r="I1245" s="19">
        <v>1</v>
      </c>
      <c r="J1245" s="19">
        <v>1.6501650165016502</v>
      </c>
      <c r="K1245" s="19">
        <v>0.95566502463054193</v>
      </c>
      <c r="L1245" s="19">
        <v>0.60599999999999998</v>
      </c>
      <c r="M1245" s="19">
        <v>1</v>
      </c>
    </row>
    <row r="1246" spans="3:13" x14ac:dyDescent="0.25">
      <c r="C1246" s="20">
        <v>1213</v>
      </c>
      <c r="D1246" s="19">
        <v>1213</v>
      </c>
      <c r="E1246" s="19">
        <v>0.60650000000000004</v>
      </c>
      <c r="F1246" s="19">
        <v>194</v>
      </c>
      <c r="G1246" s="19">
        <v>123.1195</v>
      </c>
      <c r="H1246" s="19">
        <v>1.5757049045845704</v>
      </c>
      <c r="I1246" s="19">
        <v>1</v>
      </c>
      <c r="J1246" s="19">
        <v>1.6488046166529264</v>
      </c>
      <c r="K1246" s="19">
        <v>0.95566502463054193</v>
      </c>
      <c r="L1246" s="19">
        <v>0.60650000000000004</v>
      </c>
      <c r="M1246" s="19">
        <v>1</v>
      </c>
    </row>
    <row r="1247" spans="3:13" x14ac:dyDescent="0.25">
      <c r="C1247" s="20">
        <v>1214</v>
      </c>
      <c r="D1247" s="19">
        <v>1214</v>
      </c>
      <c r="E1247" s="19">
        <v>0.60699999999999998</v>
      </c>
      <c r="F1247" s="19">
        <v>194</v>
      </c>
      <c r="G1247" s="19">
        <v>123.221</v>
      </c>
      <c r="H1247" s="19">
        <v>1.5744069598526227</v>
      </c>
      <c r="I1247" s="19">
        <v>1</v>
      </c>
      <c r="J1247" s="19">
        <v>1.6474464579901154</v>
      </c>
      <c r="K1247" s="19">
        <v>0.95566502463054193</v>
      </c>
      <c r="L1247" s="19">
        <v>0.60699999999999998</v>
      </c>
      <c r="M1247" s="19">
        <v>1</v>
      </c>
    </row>
    <row r="1248" spans="3:13" x14ac:dyDescent="0.25">
      <c r="C1248" s="20">
        <v>1215</v>
      </c>
      <c r="D1248" s="19">
        <v>1215</v>
      </c>
      <c r="E1248" s="19">
        <v>0.60750000000000004</v>
      </c>
      <c r="F1248" s="19">
        <v>194</v>
      </c>
      <c r="G1248" s="19">
        <v>123.32250000000001</v>
      </c>
      <c r="H1248" s="19">
        <v>1.573111151655213</v>
      </c>
      <c r="I1248" s="19">
        <v>1</v>
      </c>
      <c r="J1248" s="19">
        <v>1.6460905349794237</v>
      </c>
      <c r="K1248" s="19">
        <v>0.95566502463054193</v>
      </c>
      <c r="L1248" s="19">
        <v>0.60750000000000004</v>
      </c>
      <c r="M1248" s="19">
        <v>1</v>
      </c>
    </row>
    <row r="1249" spans="3:13" x14ac:dyDescent="0.25">
      <c r="C1249" s="20">
        <v>1216</v>
      </c>
      <c r="D1249" s="19">
        <v>1216</v>
      </c>
      <c r="E1249" s="19">
        <v>0.60799999999999998</v>
      </c>
      <c r="F1249" s="19">
        <v>194</v>
      </c>
      <c r="G1249" s="19">
        <v>123.42400000000001</v>
      </c>
      <c r="H1249" s="19">
        <v>1.5718174747212861</v>
      </c>
      <c r="I1249" s="19">
        <v>1</v>
      </c>
      <c r="J1249" s="19">
        <v>1.6447368421052633</v>
      </c>
      <c r="K1249" s="19">
        <v>0.95566502463054193</v>
      </c>
      <c r="L1249" s="19">
        <v>0.60799999999999998</v>
      </c>
      <c r="M1249" s="19">
        <v>1</v>
      </c>
    </row>
    <row r="1250" spans="3:13" x14ac:dyDescent="0.25">
      <c r="C1250" s="20">
        <v>1217</v>
      </c>
      <c r="D1250" s="19">
        <v>1217</v>
      </c>
      <c r="E1250" s="19">
        <v>0.60850000000000004</v>
      </c>
      <c r="F1250" s="19">
        <v>194</v>
      </c>
      <c r="G1250" s="19">
        <v>123.52550000000001</v>
      </c>
      <c r="H1250" s="19">
        <v>1.5705259237971108</v>
      </c>
      <c r="I1250" s="19">
        <v>1</v>
      </c>
      <c r="J1250" s="19">
        <v>1.6433853738701725</v>
      </c>
      <c r="K1250" s="19">
        <v>0.95566502463054193</v>
      </c>
      <c r="L1250" s="19">
        <v>0.60850000000000004</v>
      </c>
      <c r="M1250" s="19">
        <v>1</v>
      </c>
    </row>
    <row r="1251" spans="3:13" x14ac:dyDescent="0.25">
      <c r="C1251" s="20">
        <v>1218</v>
      </c>
      <c r="D1251" s="19">
        <v>1218</v>
      </c>
      <c r="E1251" s="19">
        <v>0.60899999999999999</v>
      </c>
      <c r="F1251" s="19">
        <v>194</v>
      </c>
      <c r="G1251" s="19">
        <v>123.62700000000001</v>
      </c>
      <c r="H1251" s="19">
        <v>1.5692364936462102</v>
      </c>
      <c r="I1251" s="19">
        <v>1</v>
      </c>
      <c r="J1251" s="19">
        <v>1.6420361247947455</v>
      </c>
      <c r="K1251" s="19">
        <v>0.95566502463054193</v>
      </c>
      <c r="L1251" s="19">
        <v>0.60899999999999999</v>
      </c>
      <c r="M1251" s="19">
        <v>1</v>
      </c>
    </row>
    <row r="1252" spans="3:13" x14ac:dyDescent="0.25">
      <c r="C1252" s="20">
        <v>1219</v>
      </c>
      <c r="D1252" s="19">
        <v>1219</v>
      </c>
      <c r="E1252" s="19">
        <v>0.60950000000000004</v>
      </c>
      <c r="F1252" s="19">
        <v>194</v>
      </c>
      <c r="G1252" s="19">
        <v>123.72850000000001</v>
      </c>
      <c r="H1252" s="19">
        <v>1.5679491790492894</v>
      </c>
      <c r="I1252" s="19">
        <v>1</v>
      </c>
      <c r="J1252" s="19">
        <v>1.6406890894175552</v>
      </c>
      <c r="K1252" s="19">
        <v>0.95566502463054193</v>
      </c>
      <c r="L1252" s="19">
        <v>0.60950000000000004</v>
      </c>
      <c r="M1252" s="19">
        <v>1</v>
      </c>
    </row>
    <row r="1253" spans="3:13" x14ac:dyDescent="0.25">
      <c r="C1253" s="20">
        <v>1220</v>
      </c>
      <c r="D1253" s="19">
        <v>1220</v>
      </c>
      <c r="E1253" s="19">
        <v>0.61</v>
      </c>
      <c r="F1253" s="19">
        <v>194</v>
      </c>
      <c r="G1253" s="19">
        <v>123.83000000000001</v>
      </c>
      <c r="H1253" s="19">
        <v>1.5666639748041671</v>
      </c>
      <c r="I1253" s="19">
        <v>1</v>
      </c>
      <c r="J1253" s="19">
        <v>1.639344262295082</v>
      </c>
      <c r="K1253" s="19">
        <v>0.95566502463054193</v>
      </c>
      <c r="L1253" s="19">
        <v>0.61</v>
      </c>
      <c r="M1253" s="19">
        <v>1</v>
      </c>
    </row>
    <row r="1254" spans="3:13" x14ac:dyDescent="0.25">
      <c r="C1254" s="20">
        <v>1221</v>
      </c>
      <c r="D1254" s="19">
        <v>1221</v>
      </c>
      <c r="E1254" s="19">
        <v>0.61050000000000004</v>
      </c>
      <c r="F1254" s="19">
        <v>194</v>
      </c>
      <c r="G1254" s="19">
        <v>123.93150000000001</v>
      </c>
      <c r="H1254" s="19">
        <v>1.5653808757257033</v>
      </c>
      <c r="I1254" s="19">
        <v>1</v>
      </c>
      <c r="J1254" s="19">
        <v>1.6380016380016378</v>
      </c>
      <c r="K1254" s="19">
        <v>0.95566502463054193</v>
      </c>
      <c r="L1254" s="19">
        <v>0.61050000000000004</v>
      </c>
      <c r="M1254" s="19">
        <v>1</v>
      </c>
    </row>
    <row r="1255" spans="3:13" x14ac:dyDescent="0.25">
      <c r="C1255" s="20">
        <v>1222</v>
      </c>
      <c r="D1255" s="19">
        <v>1222</v>
      </c>
      <c r="E1255" s="19">
        <v>0.61099999999999999</v>
      </c>
      <c r="F1255" s="19">
        <v>194</v>
      </c>
      <c r="G1255" s="19">
        <v>124.03300000000002</v>
      </c>
      <c r="H1255" s="19">
        <v>1.5640998766457315</v>
      </c>
      <c r="I1255" s="19">
        <v>1</v>
      </c>
      <c r="J1255" s="19">
        <v>1.6366612111292962</v>
      </c>
      <c r="K1255" s="19">
        <v>0.95566502463054193</v>
      </c>
      <c r="L1255" s="19">
        <v>0.61099999999999999</v>
      </c>
      <c r="M1255" s="19">
        <v>1</v>
      </c>
    </row>
    <row r="1256" spans="3:13" x14ac:dyDescent="0.25">
      <c r="C1256" s="20">
        <v>1223</v>
      </c>
      <c r="D1256" s="19">
        <v>1223</v>
      </c>
      <c r="E1256" s="19">
        <v>0.61150000000000004</v>
      </c>
      <c r="F1256" s="19">
        <v>194</v>
      </c>
      <c r="G1256" s="19">
        <v>124.1345</v>
      </c>
      <c r="H1256" s="19">
        <v>1.5628209724129876</v>
      </c>
      <c r="I1256" s="19">
        <v>1</v>
      </c>
      <c r="J1256" s="19">
        <v>1.6353229762878168</v>
      </c>
      <c r="K1256" s="19">
        <v>0.95566502463054193</v>
      </c>
      <c r="L1256" s="19">
        <v>0.61150000000000004</v>
      </c>
      <c r="M1256" s="19">
        <v>1</v>
      </c>
    </row>
    <row r="1257" spans="3:13" x14ac:dyDescent="0.25">
      <c r="C1257" s="20">
        <v>1224</v>
      </c>
      <c r="D1257" s="19">
        <v>1224</v>
      </c>
      <c r="E1257" s="19">
        <v>0.61199999999999999</v>
      </c>
      <c r="F1257" s="19">
        <v>194</v>
      </c>
      <c r="G1257" s="19">
        <v>124.236</v>
      </c>
      <c r="H1257" s="19">
        <v>1.5615441578930425</v>
      </c>
      <c r="I1257" s="19">
        <v>1</v>
      </c>
      <c r="J1257" s="19">
        <v>1.6339869281045751</v>
      </c>
      <c r="K1257" s="19">
        <v>0.95566502463054193</v>
      </c>
      <c r="L1257" s="19">
        <v>0.61199999999999999</v>
      </c>
      <c r="M1257" s="19">
        <v>1</v>
      </c>
    </row>
    <row r="1258" spans="3:13" x14ac:dyDescent="0.25">
      <c r="C1258" s="20">
        <v>1225</v>
      </c>
      <c r="D1258" s="19">
        <v>1225</v>
      </c>
      <c r="E1258" s="19">
        <v>0.61250000000000004</v>
      </c>
      <c r="F1258" s="19">
        <v>194</v>
      </c>
      <c r="G1258" s="19">
        <v>124.33750000000001</v>
      </c>
      <c r="H1258" s="19">
        <v>1.5602694279682316</v>
      </c>
      <c r="I1258" s="19">
        <v>1</v>
      </c>
      <c r="J1258" s="19">
        <v>1.6326530612244896</v>
      </c>
      <c r="K1258" s="19">
        <v>0.95566502463054193</v>
      </c>
      <c r="L1258" s="19">
        <v>0.61250000000000004</v>
      </c>
      <c r="M1258" s="19">
        <v>1</v>
      </c>
    </row>
    <row r="1259" spans="3:13" x14ac:dyDescent="0.25">
      <c r="C1259" s="20">
        <v>1226</v>
      </c>
      <c r="D1259" s="19">
        <v>1226</v>
      </c>
      <c r="E1259" s="19">
        <v>0.61299999999999999</v>
      </c>
      <c r="F1259" s="19">
        <v>194</v>
      </c>
      <c r="G1259" s="19">
        <v>124.43900000000001</v>
      </c>
      <c r="H1259" s="19">
        <v>1.5589967775375888</v>
      </c>
      <c r="I1259" s="19">
        <v>1</v>
      </c>
      <c r="J1259" s="19">
        <v>1.6313213703099512</v>
      </c>
      <c r="K1259" s="19">
        <v>0.95566502463054193</v>
      </c>
      <c r="L1259" s="19">
        <v>0.61299999999999999</v>
      </c>
      <c r="M1259" s="19">
        <v>1</v>
      </c>
    </row>
    <row r="1260" spans="3:13" x14ac:dyDescent="0.25">
      <c r="C1260" s="20">
        <v>1227</v>
      </c>
      <c r="D1260" s="19">
        <v>1227</v>
      </c>
      <c r="E1260" s="19">
        <v>0.61350000000000005</v>
      </c>
      <c r="F1260" s="19">
        <v>195</v>
      </c>
      <c r="G1260" s="19">
        <v>124.54050000000001</v>
      </c>
      <c r="H1260" s="19">
        <v>1.5657557180194395</v>
      </c>
      <c r="I1260" s="19">
        <v>1</v>
      </c>
      <c r="J1260" s="19">
        <v>1.6299918500407498</v>
      </c>
      <c r="K1260" s="19">
        <v>0.96059113300492616</v>
      </c>
      <c r="L1260" s="19">
        <v>0.61350000000000005</v>
      </c>
      <c r="M1260" s="19">
        <v>1</v>
      </c>
    </row>
    <row r="1261" spans="3:13" x14ac:dyDescent="0.25">
      <c r="C1261" s="20">
        <v>1228</v>
      </c>
      <c r="D1261" s="19">
        <v>1228</v>
      </c>
      <c r="E1261" s="19">
        <v>0.61399999999999999</v>
      </c>
      <c r="F1261" s="19">
        <v>195</v>
      </c>
      <c r="G1261" s="19">
        <v>124.64200000000001</v>
      </c>
      <c r="H1261" s="19">
        <v>1.5644806726464595</v>
      </c>
      <c r="I1261" s="19">
        <v>1</v>
      </c>
      <c r="J1261" s="19">
        <v>1.6286644951140066</v>
      </c>
      <c r="K1261" s="19">
        <v>0.96059113300492616</v>
      </c>
      <c r="L1261" s="19">
        <v>0.61399999999999999</v>
      </c>
      <c r="M1261" s="19">
        <v>1</v>
      </c>
    </row>
    <row r="1262" spans="3:13" x14ac:dyDescent="0.25">
      <c r="C1262" s="20">
        <v>1229</v>
      </c>
      <c r="D1262" s="19">
        <v>1229</v>
      </c>
      <c r="E1262" s="19">
        <v>0.61450000000000005</v>
      </c>
      <c r="F1262" s="19">
        <v>195</v>
      </c>
      <c r="G1262" s="19">
        <v>124.74350000000001</v>
      </c>
      <c r="H1262" s="19">
        <v>1.5632077022049244</v>
      </c>
      <c r="I1262" s="19">
        <v>1</v>
      </c>
      <c r="J1262" s="19">
        <v>1.6273393002441008</v>
      </c>
      <c r="K1262" s="19">
        <v>0.96059113300492616</v>
      </c>
      <c r="L1262" s="19">
        <v>0.61450000000000005</v>
      </c>
      <c r="M1262" s="19">
        <v>1</v>
      </c>
    </row>
    <row r="1263" spans="3:13" x14ac:dyDescent="0.25">
      <c r="C1263" s="20">
        <v>1230</v>
      </c>
      <c r="D1263" s="19">
        <v>1230</v>
      </c>
      <c r="E1263" s="19">
        <v>0.61499999999999999</v>
      </c>
      <c r="F1263" s="19">
        <v>195</v>
      </c>
      <c r="G1263" s="19">
        <v>124.84500000000001</v>
      </c>
      <c r="H1263" s="19">
        <v>1.5619368016340263</v>
      </c>
      <c r="I1263" s="19">
        <v>1</v>
      </c>
      <c r="J1263" s="19">
        <v>1.6260162601626016</v>
      </c>
      <c r="K1263" s="19">
        <v>0.96059113300492616</v>
      </c>
      <c r="L1263" s="19">
        <v>0.61499999999999999</v>
      </c>
      <c r="M1263" s="19">
        <v>1</v>
      </c>
    </row>
    <row r="1264" spans="3:13" x14ac:dyDescent="0.25">
      <c r="C1264" s="20">
        <v>1231</v>
      </c>
      <c r="D1264" s="19">
        <v>1231</v>
      </c>
      <c r="E1264" s="19">
        <v>0.61550000000000005</v>
      </c>
      <c r="F1264" s="19">
        <v>195</v>
      </c>
      <c r="G1264" s="19">
        <v>124.94650000000001</v>
      </c>
      <c r="H1264" s="19">
        <v>1.5606679658894007</v>
      </c>
      <c r="I1264" s="19">
        <v>1</v>
      </c>
      <c r="J1264" s="19">
        <v>1.6246953696181965</v>
      </c>
      <c r="K1264" s="19">
        <v>0.96059113300492616</v>
      </c>
      <c r="L1264" s="19">
        <v>0.61550000000000005</v>
      </c>
      <c r="M1264" s="19">
        <v>1</v>
      </c>
    </row>
    <row r="1265" spans="3:13" x14ac:dyDescent="0.25">
      <c r="C1265" s="20">
        <v>1232</v>
      </c>
      <c r="D1265" s="19">
        <v>1232</v>
      </c>
      <c r="E1265" s="19">
        <v>0.61599999999999999</v>
      </c>
      <c r="F1265" s="19">
        <v>195</v>
      </c>
      <c r="G1265" s="19">
        <v>125.048</v>
      </c>
      <c r="H1265" s="19">
        <v>1.559401189943062</v>
      </c>
      <c r="I1265" s="19">
        <v>1</v>
      </c>
      <c r="J1265" s="19">
        <v>1.6233766233766234</v>
      </c>
      <c r="K1265" s="19">
        <v>0.96059113300492616</v>
      </c>
      <c r="L1265" s="19">
        <v>0.61599999999999999</v>
      </c>
      <c r="M1265" s="19">
        <v>1</v>
      </c>
    </row>
    <row r="1266" spans="3:13" x14ac:dyDescent="0.25">
      <c r="C1266" s="20">
        <v>1233</v>
      </c>
      <c r="D1266" s="19">
        <v>1233</v>
      </c>
      <c r="E1266" s="19">
        <v>0.61650000000000005</v>
      </c>
      <c r="F1266" s="19">
        <v>195</v>
      </c>
      <c r="G1266" s="19">
        <v>125.1495</v>
      </c>
      <c r="H1266" s="19">
        <v>1.558136468783335</v>
      </c>
      <c r="I1266" s="19">
        <v>1</v>
      </c>
      <c r="J1266" s="19">
        <v>1.6220600162206</v>
      </c>
      <c r="K1266" s="19">
        <v>0.96059113300492616</v>
      </c>
      <c r="L1266" s="19">
        <v>0.61650000000000005</v>
      </c>
      <c r="M1266" s="19">
        <v>1</v>
      </c>
    </row>
    <row r="1267" spans="3:13" x14ac:dyDescent="0.25">
      <c r="C1267" s="20">
        <v>1234</v>
      </c>
      <c r="D1267" s="19">
        <v>1234</v>
      </c>
      <c r="E1267" s="19">
        <v>0.61699999999999999</v>
      </c>
      <c r="F1267" s="19">
        <v>195</v>
      </c>
      <c r="G1267" s="19">
        <v>125.251</v>
      </c>
      <c r="H1267" s="19">
        <v>1.5568737974147913</v>
      </c>
      <c r="I1267" s="19">
        <v>1</v>
      </c>
      <c r="J1267" s="19">
        <v>1.6207455429497568</v>
      </c>
      <c r="K1267" s="19">
        <v>0.96059113300492616</v>
      </c>
      <c r="L1267" s="19">
        <v>0.61699999999999999</v>
      </c>
      <c r="M1267" s="19">
        <v>1</v>
      </c>
    </row>
    <row r="1268" spans="3:13" x14ac:dyDescent="0.25">
      <c r="C1268" s="20">
        <v>1235</v>
      </c>
      <c r="D1268" s="19">
        <v>1235</v>
      </c>
      <c r="E1268" s="19">
        <v>0.61750000000000005</v>
      </c>
      <c r="F1268" s="19">
        <v>195</v>
      </c>
      <c r="G1268" s="19">
        <v>125.35250000000001</v>
      </c>
      <c r="H1268" s="19">
        <v>1.55561317085818</v>
      </c>
      <c r="I1268" s="19">
        <v>1</v>
      </c>
      <c r="J1268" s="19">
        <v>1.6194331983805668</v>
      </c>
      <c r="K1268" s="19">
        <v>0.96059113300492616</v>
      </c>
      <c r="L1268" s="19">
        <v>0.61750000000000005</v>
      </c>
      <c r="M1268" s="19">
        <v>1</v>
      </c>
    </row>
    <row r="1269" spans="3:13" x14ac:dyDescent="0.25">
      <c r="C1269" s="20">
        <v>1236</v>
      </c>
      <c r="D1269" s="19">
        <v>1236</v>
      </c>
      <c r="E1269" s="19">
        <v>0.61799999999999999</v>
      </c>
      <c r="F1269" s="19">
        <v>196</v>
      </c>
      <c r="G1269" s="19">
        <v>125.45400000000001</v>
      </c>
      <c r="H1269" s="19">
        <v>1.562325633299855</v>
      </c>
      <c r="I1269" s="19">
        <v>1</v>
      </c>
      <c r="J1269" s="19">
        <v>1.6181229773462784</v>
      </c>
      <c r="K1269" s="19">
        <v>0.96551724137931039</v>
      </c>
      <c r="L1269" s="19">
        <v>0.61799999999999999</v>
      </c>
      <c r="M1269" s="19">
        <v>1</v>
      </c>
    </row>
    <row r="1270" spans="3:13" x14ac:dyDescent="0.25">
      <c r="C1270" s="20">
        <v>1237</v>
      </c>
      <c r="D1270" s="19">
        <v>1237</v>
      </c>
      <c r="E1270" s="19">
        <v>0.61850000000000005</v>
      </c>
      <c r="F1270" s="19">
        <v>196</v>
      </c>
      <c r="G1270" s="19">
        <v>125.55550000000001</v>
      </c>
      <c r="H1270" s="19">
        <v>1.5610626376383352</v>
      </c>
      <c r="I1270" s="19">
        <v>1</v>
      </c>
      <c r="J1270" s="19">
        <v>1.6168148746968471</v>
      </c>
      <c r="K1270" s="19">
        <v>0.96551724137931039</v>
      </c>
      <c r="L1270" s="19">
        <v>0.61850000000000005</v>
      </c>
      <c r="M1270" s="19">
        <v>1</v>
      </c>
    </row>
    <row r="1271" spans="3:13" x14ac:dyDescent="0.25">
      <c r="C1271" s="20">
        <v>1238</v>
      </c>
      <c r="D1271" s="19">
        <v>1238</v>
      </c>
      <c r="E1271" s="19">
        <v>0.61899999999999999</v>
      </c>
      <c r="F1271" s="19">
        <v>196</v>
      </c>
      <c r="G1271" s="19">
        <v>125.65700000000001</v>
      </c>
      <c r="H1271" s="19">
        <v>1.5598016823575289</v>
      </c>
      <c r="I1271" s="19">
        <v>1</v>
      </c>
      <c r="J1271" s="19">
        <v>1.6155088852988693</v>
      </c>
      <c r="K1271" s="19">
        <v>0.96551724137931039</v>
      </c>
      <c r="L1271" s="19">
        <v>0.61899999999999999</v>
      </c>
      <c r="M1271" s="19">
        <v>1</v>
      </c>
    </row>
    <row r="1272" spans="3:13" x14ac:dyDescent="0.25">
      <c r="C1272" s="20">
        <v>1239</v>
      </c>
      <c r="D1272" s="19">
        <v>1239</v>
      </c>
      <c r="E1272" s="19">
        <v>0.61950000000000005</v>
      </c>
      <c r="F1272" s="19">
        <v>196</v>
      </c>
      <c r="G1272" s="19">
        <v>125.75850000000001</v>
      </c>
      <c r="H1272" s="19">
        <v>1.5585427625170465</v>
      </c>
      <c r="I1272" s="19">
        <v>1</v>
      </c>
      <c r="J1272" s="19">
        <v>1.6142050040355125</v>
      </c>
      <c r="K1272" s="19">
        <v>0.96551724137931039</v>
      </c>
      <c r="L1272" s="19">
        <v>0.61950000000000005</v>
      </c>
      <c r="M1272" s="19">
        <v>1</v>
      </c>
    </row>
    <row r="1273" spans="3:13" x14ac:dyDescent="0.25">
      <c r="C1273" s="20">
        <v>1240</v>
      </c>
      <c r="D1273" s="19">
        <v>1240</v>
      </c>
      <c r="E1273" s="19">
        <v>0.62</v>
      </c>
      <c r="F1273" s="19">
        <v>196</v>
      </c>
      <c r="G1273" s="19">
        <v>125.86000000000001</v>
      </c>
      <c r="H1273" s="19">
        <v>1.5572858731924362</v>
      </c>
      <c r="I1273" s="19">
        <v>1</v>
      </c>
      <c r="J1273" s="19">
        <v>1.6129032258064517</v>
      </c>
      <c r="K1273" s="19">
        <v>0.96551724137931039</v>
      </c>
      <c r="L1273" s="19">
        <v>0.62</v>
      </c>
      <c r="M1273" s="19">
        <v>1</v>
      </c>
    </row>
    <row r="1274" spans="3:13" x14ac:dyDescent="0.25">
      <c r="C1274" s="20">
        <v>1241</v>
      </c>
      <c r="D1274" s="19">
        <v>1241</v>
      </c>
      <c r="E1274" s="19">
        <v>0.62050000000000005</v>
      </c>
      <c r="F1274" s="19">
        <v>196</v>
      </c>
      <c r="G1274" s="19">
        <v>125.96150000000002</v>
      </c>
      <c r="H1274" s="19">
        <v>1.5560310094751173</v>
      </c>
      <c r="I1274" s="19">
        <v>1</v>
      </c>
      <c r="J1274" s="19">
        <v>1.6116035455277999</v>
      </c>
      <c r="K1274" s="19">
        <v>0.96551724137931039</v>
      </c>
      <c r="L1274" s="19">
        <v>0.62050000000000005</v>
      </c>
      <c r="M1274" s="19">
        <v>1</v>
      </c>
    </row>
    <row r="1275" spans="3:13" x14ac:dyDescent="0.25">
      <c r="C1275" s="20">
        <v>1242</v>
      </c>
      <c r="D1275" s="19">
        <v>1242</v>
      </c>
      <c r="E1275" s="19">
        <v>0.621</v>
      </c>
      <c r="F1275" s="19">
        <v>196</v>
      </c>
      <c r="G1275" s="19">
        <v>126.063</v>
      </c>
      <c r="H1275" s="19">
        <v>1.5547781664723195</v>
      </c>
      <c r="I1275" s="19">
        <v>1</v>
      </c>
      <c r="J1275" s="19">
        <v>1.6103059581320451</v>
      </c>
      <c r="K1275" s="19">
        <v>0.96551724137931039</v>
      </c>
      <c r="L1275" s="19">
        <v>0.621</v>
      </c>
      <c r="M1275" s="19">
        <v>1</v>
      </c>
    </row>
    <row r="1276" spans="3:13" x14ac:dyDescent="0.25">
      <c r="C1276" s="20">
        <v>1243</v>
      </c>
      <c r="D1276" s="19">
        <v>1243</v>
      </c>
      <c r="E1276" s="19">
        <v>0.62150000000000005</v>
      </c>
      <c r="F1276" s="19">
        <v>196</v>
      </c>
      <c r="G1276" s="19">
        <v>126.1645</v>
      </c>
      <c r="H1276" s="19">
        <v>1.5535273393070157</v>
      </c>
      <c r="I1276" s="19">
        <v>1</v>
      </c>
      <c r="J1276" s="19">
        <v>1.6090104585679805</v>
      </c>
      <c r="K1276" s="19">
        <v>0.96551724137931039</v>
      </c>
      <c r="L1276" s="19">
        <v>0.62150000000000005</v>
      </c>
      <c r="M1276" s="19">
        <v>1</v>
      </c>
    </row>
    <row r="1277" spans="3:13" x14ac:dyDescent="0.25">
      <c r="C1277" s="20">
        <v>1244</v>
      </c>
      <c r="D1277" s="19">
        <v>1244</v>
      </c>
      <c r="E1277" s="19">
        <v>0.622</v>
      </c>
      <c r="F1277" s="19">
        <v>196</v>
      </c>
      <c r="G1277" s="19">
        <v>126.26600000000001</v>
      </c>
      <c r="H1277" s="19">
        <v>1.5522785231178624</v>
      </c>
      <c r="I1277" s="19">
        <v>1</v>
      </c>
      <c r="J1277" s="19">
        <v>1.607717041800643</v>
      </c>
      <c r="K1277" s="19">
        <v>0.96551724137931039</v>
      </c>
      <c r="L1277" s="19">
        <v>0.622</v>
      </c>
      <c r="M1277" s="19">
        <v>1</v>
      </c>
    </row>
    <row r="1278" spans="3:13" x14ac:dyDescent="0.25">
      <c r="C1278" s="20">
        <v>1245</v>
      </c>
      <c r="D1278" s="19">
        <v>1245</v>
      </c>
      <c r="E1278" s="19">
        <v>0.62250000000000005</v>
      </c>
      <c r="F1278" s="19">
        <v>196</v>
      </c>
      <c r="G1278" s="19">
        <v>126.36750000000001</v>
      </c>
      <c r="H1278" s="19">
        <v>1.5510317130591331</v>
      </c>
      <c r="I1278" s="19">
        <v>1</v>
      </c>
      <c r="J1278" s="19">
        <v>1.6064257028112447</v>
      </c>
      <c r="K1278" s="19">
        <v>0.96551724137931039</v>
      </c>
      <c r="L1278" s="19">
        <v>0.62250000000000005</v>
      </c>
      <c r="M1278" s="19">
        <v>1</v>
      </c>
    </row>
    <row r="1279" spans="3:13" x14ac:dyDescent="0.25">
      <c r="C1279" s="20">
        <v>1246</v>
      </c>
      <c r="D1279" s="19">
        <v>1246</v>
      </c>
      <c r="E1279" s="19">
        <v>0.623</v>
      </c>
      <c r="F1279" s="19">
        <v>196</v>
      </c>
      <c r="G1279" s="19">
        <v>126.46900000000001</v>
      </c>
      <c r="H1279" s="19">
        <v>1.5497869043006587</v>
      </c>
      <c r="I1279" s="19">
        <v>1</v>
      </c>
      <c r="J1279" s="19">
        <v>1.6051364365971108</v>
      </c>
      <c r="K1279" s="19">
        <v>0.96551724137931039</v>
      </c>
      <c r="L1279" s="19">
        <v>0.623</v>
      </c>
      <c r="M1279" s="19">
        <v>1</v>
      </c>
    </row>
    <row r="1280" spans="3:13" x14ac:dyDescent="0.25">
      <c r="C1280" s="20">
        <v>1247</v>
      </c>
      <c r="D1280" s="19">
        <v>1247</v>
      </c>
      <c r="E1280" s="19">
        <v>0.62350000000000005</v>
      </c>
      <c r="F1280" s="19">
        <v>196</v>
      </c>
      <c r="G1280" s="19">
        <v>126.57050000000001</v>
      </c>
      <c r="H1280" s="19">
        <v>1.5485440920277631</v>
      </c>
      <c r="I1280" s="19">
        <v>1</v>
      </c>
      <c r="J1280" s="19">
        <v>1.6038492381716116</v>
      </c>
      <c r="K1280" s="19">
        <v>0.96551724137931039</v>
      </c>
      <c r="L1280" s="19">
        <v>0.62350000000000005</v>
      </c>
      <c r="M1280" s="19">
        <v>1</v>
      </c>
    </row>
    <row r="1281" spans="3:13" x14ac:dyDescent="0.25">
      <c r="C1281" s="20">
        <v>1248</v>
      </c>
      <c r="D1281" s="19">
        <v>1248</v>
      </c>
      <c r="E1281" s="19">
        <v>0.624</v>
      </c>
      <c r="F1281" s="19">
        <v>196</v>
      </c>
      <c r="G1281" s="19">
        <v>126.67200000000001</v>
      </c>
      <c r="H1281" s="19">
        <v>1.5473032714412025</v>
      </c>
      <c r="I1281" s="19">
        <v>1</v>
      </c>
      <c r="J1281" s="19">
        <v>1.6025641025641026</v>
      </c>
      <c r="K1281" s="19">
        <v>0.96551724137931039</v>
      </c>
      <c r="L1281" s="19">
        <v>0.624</v>
      </c>
      <c r="M1281" s="19">
        <v>1</v>
      </c>
    </row>
    <row r="1282" spans="3:13" x14ac:dyDescent="0.25">
      <c r="C1282" s="20">
        <v>1249</v>
      </c>
      <c r="D1282" s="19">
        <v>1249</v>
      </c>
      <c r="E1282" s="19">
        <v>0.62450000000000006</v>
      </c>
      <c r="F1282" s="19">
        <v>196</v>
      </c>
      <c r="G1282" s="19">
        <v>126.77350000000001</v>
      </c>
      <c r="H1282" s="19">
        <v>1.5460644377571022</v>
      </c>
      <c r="I1282" s="19">
        <v>1</v>
      </c>
      <c r="J1282" s="19">
        <v>1.6012810248198557</v>
      </c>
      <c r="K1282" s="19">
        <v>0.96551724137931039</v>
      </c>
      <c r="L1282" s="19">
        <v>0.62450000000000006</v>
      </c>
      <c r="M1282" s="19">
        <v>1</v>
      </c>
    </row>
    <row r="1283" spans="3:13" x14ac:dyDescent="0.25">
      <c r="C1283" s="20">
        <v>1250</v>
      </c>
      <c r="D1283" s="19">
        <v>1250</v>
      </c>
      <c r="E1283" s="19">
        <v>0.625</v>
      </c>
      <c r="F1283" s="19">
        <v>196</v>
      </c>
      <c r="G1283" s="19">
        <v>126.87500000000001</v>
      </c>
      <c r="H1283" s="19">
        <v>1.5448275862068965</v>
      </c>
      <c r="I1283" s="19">
        <v>1</v>
      </c>
      <c r="J1283" s="19">
        <v>1.6</v>
      </c>
      <c r="K1283" s="19">
        <v>0.96551724137931039</v>
      </c>
      <c r="L1283" s="19">
        <v>0.625</v>
      </c>
      <c r="M1283" s="19">
        <v>1</v>
      </c>
    </row>
    <row r="1284" spans="3:13" x14ac:dyDescent="0.25">
      <c r="C1284" s="20">
        <v>1251</v>
      </c>
      <c r="D1284" s="19">
        <v>1251</v>
      </c>
      <c r="E1284" s="19">
        <v>0.62549999999999994</v>
      </c>
      <c r="F1284" s="19">
        <v>196</v>
      </c>
      <c r="G1284" s="19">
        <v>126.97650000000002</v>
      </c>
      <c r="H1284" s="19">
        <v>1.543592712037267</v>
      </c>
      <c r="I1284" s="19">
        <v>1</v>
      </c>
      <c r="J1284" s="19">
        <v>1.598721023181455</v>
      </c>
      <c r="K1284" s="19">
        <v>0.96551724137931039</v>
      </c>
      <c r="L1284" s="19">
        <v>0.62549999999999994</v>
      </c>
      <c r="M1284" s="19">
        <v>1</v>
      </c>
    </row>
    <row r="1285" spans="3:13" x14ac:dyDescent="0.25">
      <c r="C1285" s="20">
        <v>1252</v>
      </c>
      <c r="D1285" s="19">
        <v>1252</v>
      </c>
      <c r="E1285" s="19">
        <v>0.626</v>
      </c>
      <c r="F1285" s="19">
        <v>196</v>
      </c>
      <c r="G1285" s="19">
        <v>127.078</v>
      </c>
      <c r="H1285" s="19">
        <v>1.5423598105100804</v>
      </c>
      <c r="I1285" s="19">
        <v>1</v>
      </c>
      <c r="J1285" s="19">
        <v>1.5974440894568691</v>
      </c>
      <c r="K1285" s="19">
        <v>0.96551724137931039</v>
      </c>
      <c r="L1285" s="19">
        <v>0.626</v>
      </c>
      <c r="M1285" s="19">
        <v>1</v>
      </c>
    </row>
    <row r="1286" spans="3:13" x14ac:dyDescent="0.25">
      <c r="C1286" s="20">
        <v>1253</v>
      </c>
      <c r="D1286" s="19">
        <v>1253</v>
      </c>
      <c r="E1286" s="19">
        <v>0.62649999999999995</v>
      </c>
      <c r="F1286" s="19">
        <v>196</v>
      </c>
      <c r="G1286" s="19">
        <v>127.1795</v>
      </c>
      <c r="H1286" s="19">
        <v>1.5411288769023312</v>
      </c>
      <c r="I1286" s="19">
        <v>1</v>
      </c>
      <c r="J1286" s="19">
        <v>1.5961691939345573</v>
      </c>
      <c r="K1286" s="19">
        <v>0.96551724137931039</v>
      </c>
      <c r="L1286" s="19">
        <v>0.62649999999999995</v>
      </c>
      <c r="M1286" s="19">
        <v>1</v>
      </c>
    </row>
    <row r="1287" spans="3:13" x14ac:dyDescent="0.25">
      <c r="C1287" s="20">
        <v>1254</v>
      </c>
      <c r="D1287" s="19">
        <v>1254</v>
      </c>
      <c r="E1287" s="19">
        <v>0.627</v>
      </c>
      <c r="F1287" s="19">
        <v>196</v>
      </c>
      <c r="G1287" s="19">
        <v>127.28100000000001</v>
      </c>
      <c r="H1287" s="19">
        <v>1.5398999065060772</v>
      </c>
      <c r="I1287" s="19">
        <v>1</v>
      </c>
      <c r="J1287" s="19">
        <v>1.594896331738437</v>
      </c>
      <c r="K1287" s="19">
        <v>0.96551724137931039</v>
      </c>
      <c r="L1287" s="19">
        <v>0.627</v>
      </c>
      <c r="M1287" s="19">
        <v>1</v>
      </c>
    </row>
    <row r="1288" spans="3:13" x14ac:dyDescent="0.25">
      <c r="C1288" s="20">
        <v>1255</v>
      </c>
      <c r="D1288" s="19">
        <v>1255</v>
      </c>
      <c r="E1288" s="19">
        <v>0.62749999999999995</v>
      </c>
      <c r="F1288" s="19">
        <v>196</v>
      </c>
      <c r="G1288" s="19">
        <v>127.38250000000001</v>
      </c>
      <c r="H1288" s="19">
        <v>1.5386728946283832</v>
      </c>
      <c r="I1288" s="19">
        <v>1</v>
      </c>
      <c r="J1288" s="19">
        <v>1.5936254980079683</v>
      </c>
      <c r="K1288" s="19">
        <v>0.96551724137931039</v>
      </c>
      <c r="L1288" s="19">
        <v>0.62749999999999995</v>
      </c>
      <c r="M1288" s="19">
        <v>1</v>
      </c>
    </row>
    <row r="1289" spans="3:13" x14ac:dyDescent="0.25">
      <c r="C1289" s="20">
        <v>1256</v>
      </c>
      <c r="D1289" s="19">
        <v>1256</v>
      </c>
      <c r="E1289" s="19">
        <v>0.628</v>
      </c>
      <c r="F1289" s="19">
        <v>196</v>
      </c>
      <c r="G1289" s="19">
        <v>127.48400000000001</v>
      </c>
      <c r="H1289" s="19">
        <v>1.5374478365912585</v>
      </c>
      <c r="I1289" s="19">
        <v>1</v>
      </c>
      <c r="J1289" s="19">
        <v>1.5923566878980893</v>
      </c>
      <c r="K1289" s="19">
        <v>0.96551724137931039</v>
      </c>
      <c r="L1289" s="19">
        <v>0.628</v>
      </c>
      <c r="M1289" s="19">
        <v>1</v>
      </c>
    </row>
    <row r="1290" spans="3:13" x14ac:dyDescent="0.25">
      <c r="C1290" s="20">
        <v>1257</v>
      </c>
      <c r="D1290" s="19">
        <v>1257</v>
      </c>
      <c r="E1290" s="19">
        <v>0.62849999999999995</v>
      </c>
      <c r="F1290" s="19">
        <v>196</v>
      </c>
      <c r="G1290" s="19">
        <v>127.58550000000001</v>
      </c>
      <c r="H1290" s="19">
        <v>1.5362247277315997</v>
      </c>
      <c r="I1290" s="19">
        <v>1</v>
      </c>
      <c r="J1290" s="19">
        <v>1.5910898965791569</v>
      </c>
      <c r="K1290" s="19">
        <v>0.96551724137931039</v>
      </c>
      <c r="L1290" s="19">
        <v>0.62849999999999995</v>
      </c>
      <c r="M1290" s="19">
        <v>1</v>
      </c>
    </row>
    <row r="1291" spans="3:13" x14ac:dyDescent="0.25">
      <c r="C1291" s="20">
        <v>1258</v>
      </c>
      <c r="D1291" s="19">
        <v>1258</v>
      </c>
      <c r="E1291" s="19">
        <v>0.629</v>
      </c>
      <c r="F1291" s="19">
        <v>196</v>
      </c>
      <c r="G1291" s="19">
        <v>127.68700000000001</v>
      </c>
      <c r="H1291" s="19">
        <v>1.5350035634011294</v>
      </c>
      <c r="I1291" s="19">
        <v>1</v>
      </c>
      <c r="J1291" s="19">
        <v>1.589825119236884</v>
      </c>
      <c r="K1291" s="19">
        <v>0.96551724137931039</v>
      </c>
      <c r="L1291" s="19">
        <v>0.629</v>
      </c>
      <c r="M1291" s="19">
        <v>1</v>
      </c>
    </row>
    <row r="1292" spans="3:13" x14ac:dyDescent="0.25">
      <c r="C1292" s="20">
        <v>1259</v>
      </c>
      <c r="D1292" s="19">
        <v>1259</v>
      </c>
      <c r="E1292" s="19">
        <v>0.62949999999999995</v>
      </c>
      <c r="F1292" s="19">
        <v>196</v>
      </c>
      <c r="G1292" s="19">
        <v>127.78850000000001</v>
      </c>
      <c r="H1292" s="19">
        <v>1.533784338966339</v>
      </c>
      <c r="I1292" s="19">
        <v>1</v>
      </c>
      <c r="J1292" s="19">
        <v>1.5885623510722797</v>
      </c>
      <c r="K1292" s="19">
        <v>0.96551724137931039</v>
      </c>
      <c r="L1292" s="19">
        <v>0.62949999999999995</v>
      </c>
      <c r="M1292" s="19">
        <v>1</v>
      </c>
    </row>
    <row r="1293" spans="3:13" x14ac:dyDescent="0.25">
      <c r="C1293" s="20">
        <v>1260</v>
      </c>
      <c r="D1293" s="19">
        <v>1260</v>
      </c>
      <c r="E1293" s="19">
        <v>0.63</v>
      </c>
      <c r="F1293" s="19">
        <v>196</v>
      </c>
      <c r="G1293" s="19">
        <v>127.89000000000001</v>
      </c>
      <c r="H1293" s="19">
        <v>1.5325670498084292</v>
      </c>
      <c r="I1293" s="19">
        <v>1</v>
      </c>
      <c r="J1293" s="19">
        <v>1.5873015873015872</v>
      </c>
      <c r="K1293" s="19">
        <v>0.96551724137931039</v>
      </c>
      <c r="L1293" s="19">
        <v>0.63</v>
      </c>
      <c r="M1293" s="19">
        <v>1</v>
      </c>
    </row>
    <row r="1294" spans="3:13" x14ac:dyDescent="0.25">
      <c r="C1294" s="20">
        <v>1261</v>
      </c>
      <c r="D1294" s="19">
        <v>1261</v>
      </c>
      <c r="E1294" s="19">
        <v>0.63049999999999995</v>
      </c>
      <c r="F1294" s="19">
        <v>196</v>
      </c>
      <c r="G1294" s="19">
        <v>127.9915</v>
      </c>
      <c r="H1294" s="19">
        <v>1.5313516913232521</v>
      </c>
      <c r="I1294" s="19">
        <v>1</v>
      </c>
      <c r="J1294" s="19">
        <v>1.5860428231562254</v>
      </c>
      <c r="K1294" s="19">
        <v>0.96551724137931039</v>
      </c>
      <c r="L1294" s="19">
        <v>0.63049999999999995</v>
      </c>
      <c r="M1294" s="19">
        <v>1</v>
      </c>
    </row>
    <row r="1295" spans="3:13" x14ac:dyDescent="0.25">
      <c r="C1295" s="20">
        <v>1262</v>
      </c>
      <c r="D1295" s="19">
        <v>1262</v>
      </c>
      <c r="E1295" s="19">
        <v>0.63100000000000001</v>
      </c>
      <c r="F1295" s="19">
        <v>197</v>
      </c>
      <c r="G1295" s="19">
        <v>128.09300000000002</v>
      </c>
      <c r="H1295" s="19">
        <v>1.5379450867728917</v>
      </c>
      <c r="I1295" s="19">
        <v>1</v>
      </c>
      <c r="J1295" s="19">
        <v>1.5847860538827259</v>
      </c>
      <c r="K1295" s="19">
        <v>0.97044334975369462</v>
      </c>
      <c r="L1295" s="19">
        <v>0.63100000000000001</v>
      </c>
      <c r="M1295" s="19">
        <v>1</v>
      </c>
    </row>
    <row r="1296" spans="3:13" x14ac:dyDescent="0.25">
      <c r="C1296" s="20">
        <v>1263</v>
      </c>
      <c r="D1296" s="19">
        <v>1263</v>
      </c>
      <c r="E1296" s="19">
        <v>0.63149999999999995</v>
      </c>
      <c r="F1296" s="19">
        <v>197</v>
      </c>
      <c r="G1296" s="19">
        <v>128.19450000000001</v>
      </c>
      <c r="H1296" s="19">
        <v>1.5367273947010209</v>
      </c>
      <c r="I1296" s="19">
        <v>1</v>
      </c>
      <c r="J1296" s="19">
        <v>1.5835312747426762</v>
      </c>
      <c r="K1296" s="19">
        <v>0.97044334975369462</v>
      </c>
      <c r="L1296" s="19">
        <v>0.63149999999999995</v>
      </c>
      <c r="M1296" s="19">
        <v>1</v>
      </c>
    </row>
    <row r="1297" spans="3:13" x14ac:dyDescent="0.25">
      <c r="C1297" s="20">
        <v>1264</v>
      </c>
      <c r="D1297" s="19">
        <v>1264</v>
      </c>
      <c r="E1297" s="19">
        <v>0.63200000000000001</v>
      </c>
      <c r="F1297" s="19">
        <v>197</v>
      </c>
      <c r="G1297" s="19">
        <v>128.29600000000002</v>
      </c>
      <c r="H1297" s="19">
        <v>1.5355116293571118</v>
      </c>
      <c r="I1297" s="19">
        <v>1</v>
      </c>
      <c r="J1297" s="19">
        <v>1.5822784810126582</v>
      </c>
      <c r="K1297" s="19">
        <v>0.97044334975369462</v>
      </c>
      <c r="L1297" s="19">
        <v>0.63200000000000001</v>
      </c>
      <c r="M1297" s="19">
        <v>1</v>
      </c>
    </row>
    <row r="1298" spans="3:13" x14ac:dyDescent="0.25">
      <c r="C1298" s="20">
        <v>1265</v>
      </c>
      <c r="D1298" s="19">
        <v>1265</v>
      </c>
      <c r="E1298" s="19">
        <v>0.63249999999999995</v>
      </c>
      <c r="F1298" s="19">
        <v>197</v>
      </c>
      <c r="G1298" s="19">
        <v>128.39750000000001</v>
      </c>
      <c r="H1298" s="19">
        <v>1.5342977861718494</v>
      </c>
      <c r="I1298" s="19">
        <v>1</v>
      </c>
      <c r="J1298" s="19">
        <v>1.5810276679841899</v>
      </c>
      <c r="K1298" s="19">
        <v>0.97044334975369462</v>
      </c>
      <c r="L1298" s="19">
        <v>0.63249999999999995</v>
      </c>
      <c r="M1298" s="19">
        <v>1</v>
      </c>
    </row>
    <row r="1299" spans="3:13" x14ac:dyDescent="0.25">
      <c r="C1299" s="20">
        <v>1266</v>
      </c>
      <c r="D1299" s="19">
        <v>1266</v>
      </c>
      <c r="E1299" s="19">
        <v>0.63300000000000001</v>
      </c>
      <c r="F1299" s="19">
        <v>197</v>
      </c>
      <c r="G1299" s="19">
        <v>128.499</v>
      </c>
      <c r="H1299" s="19">
        <v>1.5330858605903548</v>
      </c>
      <c r="I1299" s="19">
        <v>1</v>
      </c>
      <c r="J1299" s="19">
        <v>1.5797788309636651</v>
      </c>
      <c r="K1299" s="19">
        <v>0.97044334975369462</v>
      </c>
      <c r="L1299" s="19">
        <v>0.63300000000000001</v>
      </c>
      <c r="M1299" s="19">
        <v>1</v>
      </c>
    </row>
    <row r="1300" spans="3:13" x14ac:dyDescent="0.25">
      <c r="C1300" s="20">
        <v>1267</v>
      </c>
      <c r="D1300" s="19">
        <v>1267</v>
      </c>
      <c r="E1300" s="19">
        <v>0.63349999999999995</v>
      </c>
      <c r="F1300" s="19">
        <v>198</v>
      </c>
      <c r="G1300" s="19">
        <v>128.60050000000001</v>
      </c>
      <c r="H1300" s="19">
        <v>1.5396518676054916</v>
      </c>
      <c r="I1300" s="19">
        <v>1</v>
      </c>
      <c r="J1300" s="19">
        <v>1.5785319652722969</v>
      </c>
      <c r="K1300" s="19">
        <v>0.97536945812807885</v>
      </c>
      <c r="L1300" s="19">
        <v>0.63349999999999995</v>
      </c>
      <c r="M1300" s="19">
        <v>1</v>
      </c>
    </row>
    <row r="1301" spans="3:13" x14ac:dyDescent="0.25">
      <c r="C1301" s="20">
        <v>1268</v>
      </c>
      <c r="D1301" s="19">
        <v>1268</v>
      </c>
      <c r="E1301" s="19">
        <v>0.63400000000000001</v>
      </c>
      <c r="F1301" s="19">
        <v>198</v>
      </c>
      <c r="G1301" s="19">
        <v>128.702</v>
      </c>
      <c r="H1301" s="19">
        <v>1.5384376311168435</v>
      </c>
      <c r="I1301" s="19">
        <v>1</v>
      </c>
      <c r="J1301" s="19">
        <v>1.5772870662460567</v>
      </c>
      <c r="K1301" s="19">
        <v>0.97536945812807885</v>
      </c>
      <c r="L1301" s="19">
        <v>0.63400000000000001</v>
      </c>
      <c r="M1301" s="19">
        <v>1</v>
      </c>
    </row>
    <row r="1302" spans="3:13" x14ac:dyDescent="0.25">
      <c r="C1302" s="20">
        <v>1269</v>
      </c>
      <c r="D1302" s="19">
        <v>1269</v>
      </c>
      <c r="E1302" s="19">
        <v>0.63449999999999995</v>
      </c>
      <c r="F1302" s="19">
        <v>198</v>
      </c>
      <c r="G1302" s="19">
        <v>128.80350000000001</v>
      </c>
      <c r="H1302" s="19">
        <v>1.5372253083184853</v>
      </c>
      <c r="I1302" s="19">
        <v>1</v>
      </c>
      <c r="J1302" s="19">
        <v>1.5760441292356187</v>
      </c>
      <c r="K1302" s="19">
        <v>0.97536945812807885</v>
      </c>
      <c r="L1302" s="19">
        <v>0.63449999999999995</v>
      </c>
      <c r="M1302" s="19">
        <v>1</v>
      </c>
    </row>
    <row r="1303" spans="3:13" x14ac:dyDescent="0.25">
      <c r="C1303" s="20">
        <v>1270</v>
      </c>
      <c r="D1303" s="19">
        <v>1270</v>
      </c>
      <c r="E1303" s="19">
        <v>0.63500000000000001</v>
      </c>
      <c r="F1303" s="19">
        <v>198</v>
      </c>
      <c r="G1303" s="19">
        <v>128.905</v>
      </c>
      <c r="H1303" s="19">
        <v>1.5360148946898879</v>
      </c>
      <c r="I1303" s="19">
        <v>1</v>
      </c>
      <c r="J1303" s="19">
        <v>1.5748031496062991</v>
      </c>
      <c r="K1303" s="19">
        <v>0.97536945812807885</v>
      </c>
      <c r="L1303" s="19">
        <v>0.63500000000000001</v>
      </c>
      <c r="M1303" s="19">
        <v>1</v>
      </c>
    </row>
    <row r="1304" spans="3:13" x14ac:dyDescent="0.25">
      <c r="C1304" s="20">
        <v>1271</v>
      </c>
      <c r="D1304" s="19">
        <v>1271</v>
      </c>
      <c r="E1304" s="19">
        <v>0.63549999999999995</v>
      </c>
      <c r="F1304" s="19">
        <v>198</v>
      </c>
      <c r="G1304" s="19">
        <v>129.00650000000002</v>
      </c>
      <c r="H1304" s="19">
        <v>1.5348063857247505</v>
      </c>
      <c r="I1304" s="19">
        <v>1</v>
      </c>
      <c r="J1304" s="19">
        <v>1.5735641227380017</v>
      </c>
      <c r="K1304" s="19">
        <v>0.97536945812807885</v>
      </c>
      <c r="L1304" s="19">
        <v>0.63549999999999995</v>
      </c>
      <c r="M1304" s="19">
        <v>1</v>
      </c>
    </row>
    <row r="1305" spans="3:13" x14ac:dyDescent="0.25">
      <c r="C1305" s="20">
        <v>1272</v>
      </c>
      <c r="D1305" s="19">
        <v>1272</v>
      </c>
      <c r="E1305" s="19">
        <v>0.63600000000000001</v>
      </c>
      <c r="F1305" s="19">
        <v>198</v>
      </c>
      <c r="G1305" s="19">
        <v>129.108</v>
      </c>
      <c r="H1305" s="19">
        <v>1.5335997769309415</v>
      </c>
      <c r="I1305" s="19">
        <v>1</v>
      </c>
      <c r="J1305" s="19">
        <v>1.5723270440251571</v>
      </c>
      <c r="K1305" s="19">
        <v>0.97536945812807885</v>
      </c>
      <c r="L1305" s="19">
        <v>0.63600000000000001</v>
      </c>
      <c r="M1305" s="19">
        <v>1</v>
      </c>
    </row>
    <row r="1306" spans="3:13" x14ac:dyDescent="0.25">
      <c r="C1306" s="20">
        <v>1273</v>
      </c>
      <c r="D1306" s="19">
        <v>1273</v>
      </c>
      <c r="E1306" s="19">
        <v>0.63649999999999995</v>
      </c>
      <c r="F1306" s="19">
        <v>198</v>
      </c>
      <c r="G1306" s="19">
        <v>129.20950000000002</v>
      </c>
      <c r="H1306" s="19">
        <v>1.532395063830446</v>
      </c>
      <c r="I1306" s="19">
        <v>1</v>
      </c>
      <c r="J1306" s="19">
        <v>1.5710919088766695</v>
      </c>
      <c r="K1306" s="19">
        <v>0.97536945812807885</v>
      </c>
      <c r="L1306" s="19">
        <v>0.63649999999999995</v>
      </c>
      <c r="M1306" s="19">
        <v>1</v>
      </c>
    </row>
    <row r="1307" spans="3:13" x14ac:dyDescent="0.25">
      <c r="C1307" s="20">
        <v>1274</v>
      </c>
      <c r="D1307" s="19">
        <v>1274</v>
      </c>
      <c r="E1307" s="19">
        <v>0.63700000000000001</v>
      </c>
      <c r="F1307" s="19">
        <v>198</v>
      </c>
      <c r="G1307" s="19">
        <v>129.31100000000001</v>
      </c>
      <c r="H1307" s="19">
        <v>1.5311922419593074</v>
      </c>
      <c r="I1307" s="19">
        <v>1</v>
      </c>
      <c r="J1307" s="19">
        <v>1.5698587127158556</v>
      </c>
      <c r="K1307" s="19">
        <v>0.97536945812807885</v>
      </c>
      <c r="L1307" s="19">
        <v>0.63700000000000001</v>
      </c>
      <c r="M1307" s="19">
        <v>1</v>
      </c>
    </row>
    <row r="1308" spans="3:13" x14ac:dyDescent="0.25">
      <c r="C1308" s="20">
        <v>1275</v>
      </c>
      <c r="D1308" s="19">
        <v>1275</v>
      </c>
      <c r="E1308" s="19">
        <v>0.63749999999999996</v>
      </c>
      <c r="F1308" s="19">
        <v>198</v>
      </c>
      <c r="G1308" s="19">
        <v>129.41250000000002</v>
      </c>
      <c r="H1308" s="19">
        <v>1.5299913068675748</v>
      </c>
      <c r="I1308" s="19">
        <v>1</v>
      </c>
      <c r="J1308" s="19">
        <v>1.5686274509803924</v>
      </c>
      <c r="K1308" s="19">
        <v>0.97536945812807885</v>
      </c>
      <c r="L1308" s="19">
        <v>0.63749999999999996</v>
      </c>
      <c r="M1308" s="19">
        <v>1</v>
      </c>
    </row>
    <row r="1309" spans="3:13" x14ac:dyDescent="0.25">
      <c r="C1309" s="20">
        <v>1276</v>
      </c>
      <c r="D1309" s="19">
        <v>1276</v>
      </c>
      <c r="E1309" s="19">
        <v>0.63800000000000001</v>
      </c>
      <c r="F1309" s="19">
        <v>198</v>
      </c>
      <c r="G1309" s="19">
        <v>129.51400000000001</v>
      </c>
      <c r="H1309" s="19">
        <v>1.5287922541192458</v>
      </c>
      <c r="I1309" s="19">
        <v>1</v>
      </c>
      <c r="J1309" s="19">
        <v>1.567398119122257</v>
      </c>
      <c r="K1309" s="19">
        <v>0.97536945812807885</v>
      </c>
      <c r="L1309" s="19">
        <v>0.63800000000000001</v>
      </c>
      <c r="M1309" s="19">
        <v>1</v>
      </c>
    </row>
    <row r="1310" spans="3:13" x14ac:dyDescent="0.25">
      <c r="C1310" s="20">
        <v>1277</v>
      </c>
      <c r="D1310" s="19">
        <v>1277</v>
      </c>
      <c r="E1310" s="19">
        <v>0.63849999999999996</v>
      </c>
      <c r="F1310" s="19">
        <v>198</v>
      </c>
      <c r="G1310" s="19">
        <v>129.6155</v>
      </c>
      <c r="H1310" s="19">
        <v>1.5275950792922144</v>
      </c>
      <c r="I1310" s="19">
        <v>1</v>
      </c>
      <c r="J1310" s="19">
        <v>1.5661707126076743</v>
      </c>
      <c r="K1310" s="19">
        <v>0.97536945812807885</v>
      </c>
      <c r="L1310" s="19">
        <v>0.63849999999999996</v>
      </c>
      <c r="M1310" s="19">
        <v>1</v>
      </c>
    </row>
    <row r="1311" spans="3:13" x14ac:dyDescent="0.25">
      <c r="C1311" s="20">
        <v>1278</v>
      </c>
      <c r="D1311" s="19">
        <v>1278</v>
      </c>
      <c r="E1311" s="19">
        <v>0.63900000000000001</v>
      </c>
      <c r="F1311" s="19">
        <v>198</v>
      </c>
      <c r="G1311" s="19">
        <v>129.71700000000001</v>
      </c>
      <c r="H1311" s="19">
        <v>1.5263997779782141</v>
      </c>
      <c r="I1311" s="19">
        <v>1</v>
      </c>
      <c r="J1311" s="19">
        <v>1.5649452269170578</v>
      </c>
      <c r="K1311" s="19">
        <v>0.97536945812807885</v>
      </c>
      <c r="L1311" s="19">
        <v>0.63900000000000001</v>
      </c>
      <c r="M1311" s="19">
        <v>1</v>
      </c>
    </row>
    <row r="1312" spans="3:13" x14ac:dyDescent="0.25">
      <c r="C1312" s="20">
        <v>1279</v>
      </c>
      <c r="D1312" s="19">
        <v>1279</v>
      </c>
      <c r="E1312" s="19">
        <v>0.63949999999999996</v>
      </c>
      <c r="F1312" s="19">
        <v>198</v>
      </c>
      <c r="G1312" s="19">
        <v>129.8185</v>
      </c>
      <c r="H1312" s="19">
        <v>1.525206345782766</v>
      </c>
      <c r="I1312" s="19">
        <v>1</v>
      </c>
      <c r="J1312" s="19">
        <v>1.5637216575449571</v>
      </c>
      <c r="K1312" s="19">
        <v>0.97536945812807885</v>
      </c>
      <c r="L1312" s="19">
        <v>0.63949999999999996</v>
      </c>
      <c r="M1312" s="19">
        <v>1</v>
      </c>
    </row>
    <row r="1313" spans="3:13" x14ac:dyDescent="0.25">
      <c r="C1313" s="20">
        <v>1280</v>
      </c>
      <c r="D1313" s="19">
        <v>1280</v>
      </c>
      <c r="E1313" s="19">
        <v>0.64</v>
      </c>
      <c r="F1313" s="19">
        <v>199</v>
      </c>
      <c r="G1313" s="19">
        <v>129.92000000000002</v>
      </c>
      <c r="H1313" s="19">
        <v>1.5317118226600985</v>
      </c>
      <c r="I1313" s="19">
        <v>1</v>
      </c>
      <c r="J1313" s="19">
        <v>1.5625</v>
      </c>
      <c r="K1313" s="19">
        <v>0.98029556650246308</v>
      </c>
      <c r="L1313" s="19">
        <v>0.64</v>
      </c>
      <c r="M1313" s="19">
        <v>1</v>
      </c>
    </row>
    <row r="1314" spans="3:13" x14ac:dyDescent="0.25">
      <c r="C1314" s="20">
        <v>1281</v>
      </c>
      <c r="D1314" s="19">
        <v>1281</v>
      </c>
      <c r="E1314" s="19">
        <v>0.64049999999999996</v>
      </c>
      <c r="F1314" s="19">
        <v>199</v>
      </c>
      <c r="G1314" s="19">
        <v>130.0215</v>
      </c>
      <c r="H1314" s="19">
        <v>1.5305161069515427</v>
      </c>
      <c r="I1314" s="19">
        <v>1</v>
      </c>
      <c r="J1314" s="19">
        <v>1.5612802498048401</v>
      </c>
      <c r="K1314" s="19">
        <v>0.98029556650246308</v>
      </c>
      <c r="L1314" s="19">
        <v>0.64049999999999996</v>
      </c>
      <c r="M1314" s="19">
        <v>1</v>
      </c>
    </row>
    <row r="1315" spans="3:13" x14ac:dyDescent="0.25">
      <c r="C1315" s="20">
        <v>1282</v>
      </c>
      <c r="D1315" s="19">
        <v>1282</v>
      </c>
      <c r="E1315" s="19">
        <v>0.64100000000000001</v>
      </c>
      <c r="F1315" s="19">
        <v>199</v>
      </c>
      <c r="G1315" s="19">
        <v>130.12300000000002</v>
      </c>
      <c r="H1315" s="19">
        <v>1.5293222566341078</v>
      </c>
      <c r="I1315" s="19">
        <v>1</v>
      </c>
      <c r="J1315" s="19">
        <v>1.5600624024960998</v>
      </c>
      <c r="K1315" s="19">
        <v>0.98029556650246308</v>
      </c>
      <c r="L1315" s="19">
        <v>0.64100000000000001</v>
      </c>
      <c r="M1315" s="19">
        <v>1</v>
      </c>
    </row>
    <row r="1316" spans="3:13" x14ac:dyDescent="0.25">
      <c r="C1316" s="20">
        <v>1283</v>
      </c>
      <c r="D1316" s="19">
        <v>1283</v>
      </c>
      <c r="E1316" s="19">
        <v>0.64149999999999996</v>
      </c>
      <c r="F1316" s="19">
        <v>199</v>
      </c>
      <c r="G1316" s="19">
        <v>130.22450000000001</v>
      </c>
      <c r="H1316" s="19">
        <v>1.5281302673460064</v>
      </c>
      <c r="I1316" s="19">
        <v>1</v>
      </c>
      <c r="J1316" s="19">
        <v>1.5588464536243181</v>
      </c>
      <c r="K1316" s="19">
        <v>0.98029556650246308</v>
      </c>
      <c r="L1316" s="19">
        <v>0.64149999999999996</v>
      </c>
      <c r="M1316" s="19">
        <v>1</v>
      </c>
    </row>
    <row r="1317" spans="3:13" x14ac:dyDescent="0.25">
      <c r="C1317" s="20">
        <v>1284</v>
      </c>
      <c r="D1317" s="19">
        <v>1284</v>
      </c>
      <c r="E1317" s="19">
        <v>0.64200000000000002</v>
      </c>
      <c r="F1317" s="19">
        <v>199</v>
      </c>
      <c r="G1317" s="19">
        <v>130.32600000000002</v>
      </c>
      <c r="H1317" s="19">
        <v>1.526940134739039</v>
      </c>
      <c r="I1317" s="19">
        <v>1</v>
      </c>
      <c r="J1317" s="19">
        <v>1.557632398753894</v>
      </c>
      <c r="K1317" s="19">
        <v>0.98029556650246308</v>
      </c>
      <c r="L1317" s="19">
        <v>0.64200000000000002</v>
      </c>
      <c r="M1317" s="19">
        <v>1</v>
      </c>
    </row>
    <row r="1318" spans="3:13" x14ac:dyDescent="0.25">
      <c r="C1318" s="20">
        <v>1285</v>
      </c>
      <c r="D1318" s="19">
        <v>1285</v>
      </c>
      <c r="E1318" s="19">
        <v>0.64249999999999996</v>
      </c>
      <c r="F1318" s="19">
        <v>199</v>
      </c>
      <c r="G1318" s="19">
        <v>130.42750000000001</v>
      </c>
      <c r="H1318" s="19">
        <v>1.5257518544785418</v>
      </c>
      <c r="I1318" s="19">
        <v>1</v>
      </c>
      <c r="J1318" s="19">
        <v>1.556420233463035</v>
      </c>
      <c r="K1318" s="19">
        <v>0.98029556650246308</v>
      </c>
      <c r="L1318" s="19">
        <v>0.64249999999999996</v>
      </c>
      <c r="M1318" s="19">
        <v>1</v>
      </c>
    </row>
    <row r="1319" spans="3:13" x14ac:dyDescent="0.25">
      <c r="C1319" s="20">
        <v>1286</v>
      </c>
      <c r="D1319" s="19">
        <v>1286</v>
      </c>
      <c r="E1319" s="19">
        <v>0.64300000000000002</v>
      </c>
      <c r="F1319" s="19">
        <v>199</v>
      </c>
      <c r="G1319" s="19">
        <v>130.529</v>
      </c>
      <c r="H1319" s="19">
        <v>1.5245654222433329</v>
      </c>
      <c r="I1319" s="19">
        <v>1</v>
      </c>
      <c r="J1319" s="19">
        <v>1.5552099533437014</v>
      </c>
      <c r="K1319" s="19">
        <v>0.98029556650246308</v>
      </c>
      <c r="L1319" s="19">
        <v>0.64300000000000002</v>
      </c>
      <c r="M1319" s="19">
        <v>1</v>
      </c>
    </row>
    <row r="1320" spans="3:13" x14ac:dyDescent="0.25">
      <c r="C1320" s="20">
        <v>1287</v>
      </c>
      <c r="D1320" s="19">
        <v>1287</v>
      </c>
      <c r="E1320" s="19">
        <v>0.64349999999999996</v>
      </c>
      <c r="F1320" s="19">
        <v>199</v>
      </c>
      <c r="G1320" s="19">
        <v>130.63050000000001</v>
      </c>
      <c r="H1320" s="19">
        <v>1.5233808337256614</v>
      </c>
      <c r="I1320" s="19">
        <v>1</v>
      </c>
      <c r="J1320" s="19">
        <v>1.5540015540015542</v>
      </c>
      <c r="K1320" s="19">
        <v>0.98029556650246308</v>
      </c>
      <c r="L1320" s="19">
        <v>0.64349999999999996</v>
      </c>
      <c r="M1320" s="19">
        <v>1</v>
      </c>
    </row>
    <row r="1321" spans="3:13" x14ac:dyDescent="0.25">
      <c r="C1321" s="20">
        <v>1288</v>
      </c>
      <c r="D1321" s="19">
        <v>1288</v>
      </c>
      <c r="E1321" s="19">
        <v>0.64400000000000002</v>
      </c>
      <c r="F1321" s="19">
        <v>199</v>
      </c>
      <c r="G1321" s="19">
        <v>130.732</v>
      </c>
      <c r="H1321" s="19">
        <v>1.5221980846311538</v>
      </c>
      <c r="I1321" s="19">
        <v>1</v>
      </c>
      <c r="J1321" s="19">
        <v>1.5527950310559007</v>
      </c>
      <c r="K1321" s="19">
        <v>0.98029556650246308</v>
      </c>
      <c r="L1321" s="19">
        <v>0.64400000000000002</v>
      </c>
      <c r="M1321" s="19">
        <v>1</v>
      </c>
    </row>
    <row r="1322" spans="3:13" x14ac:dyDescent="0.25">
      <c r="C1322" s="20">
        <v>1289</v>
      </c>
      <c r="D1322" s="19">
        <v>1289</v>
      </c>
      <c r="E1322" s="19">
        <v>0.64449999999999996</v>
      </c>
      <c r="F1322" s="19">
        <v>199</v>
      </c>
      <c r="G1322" s="19">
        <v>130.83350000000002</v>
      </c>
      <c r="H1322" s="19">
        <v>1.5210171706787636</v>
      </c>
      <c r="I1322" s="19">
        <v>1</v>
      </c>
      <c r="J1322" s="19">
        <v>1.5515903801396431</v>
      </c>
      <c r="K1322" s="19">
        <v>0.98029556650246308</v>
      </c>
      <c r="L1322" s="19">
        <v>0.64449999999999996</v>
      </c>
      <c r="M1322" s="19">
        <v>1</v>
      </c>
    </row>
    <row r="1323" spans="3:13" x14ac:dyDescent="0.25">
      <c r="C1323" s="20">
        <v>1290</v>
      </c>
      <c r="D1323" s="19">
        <v>1290</v>
      </c>
      <c r="E1323" s="19">
        <v>0.64500000000000002</v>
      </c>
      <c r="F1323" s="19">
        <v>199</v>
      </c>
      <c r="G1323" s="19">
        <v>130.935</v>
      </c>
      <c r="H1323" s="19">
        <v>1.5198380876007178</v>
      </c>
      <c r="I1323" s="19">
        <v>1</v>
      </c>
      <c r="J1323" s="19">
        <v>1.5503875968992247</v>
      </c>
      <c r="K1323" s="19">
        <v>0.98029556650246308</v>
      </c>
      <c r="L1323" s="19">
        <v>0.64500000000000002</v>
      </c>
      <c r="M1323" s="19">
        <v>1</v>
      </c>
    </row>
    <row r="1324" spans="3:13" x14ac:dyDescent="0.25">
      <c r="C1324" s="20">
        <v>1291</v>
      </c>
      <c r="D1324" s="19">
        <v>1291</v>
      </c>
      <c r="E1324" s="19">
        <v>0.64549999999999996</v>
      </c>
      <c r="F1324" s="19">
        <v>199</v>
      </c>
      <c r="G1324" s="19">
        <v>131.03650000000002</v>
      </c>
      <c r="H1324" s="19">
        <v>1.5186608311424681</v>
      </c>
      <c r="I1324" s="19">
        <v>1</v>
      </c>
      <c r="J1324" s="19">
        <v>1.5491866769945779</v>
      </c>
      <c r="K1324" s="19">
        <v>0.98029556650246308</v>
      </c>
      <c r="L1324" s="19">
        <v>0.64549999999999996</v>
      </c>
      <c r="M1324" s="19">
        <v>1</v>
      </c>
    </row>
    <row r="1325" spans="3:13" x14ac:dyDescent="0.25">
      <c r="C1325" s="20">
        <v>1292</v>
      </c>
      <c r="D1325" s="19">
        <v>1292</v>
      </c>
      <c r="E1325" s="19">
        <v>0.64600000000000002</v>
      </c>
      <c r="F1325" s="19">
        <v>199</v>
      </c>
      <c r="G1325" s="19">
        <v>131.13800000000001</v>
      </c>
      <c r="H1325" s="19">
        <v>1.5174853970626363</v>
      </c>
      <c r="I1325" s="19">
        <v>1</v>
      </c>
      <c r="J1325" s="19">
        <v>1.5479876160990711</v>
      </c>
      <c r="K1325" s="19">
        <v>0.98029556650246308</v>
      </c>
      <c r="L1325" s="19">
        <v>0.64600000000000002</v>
      </c>
      <c r="M1325" s="19">
        <v>1</v>
      </c>
    </row>
    <row r="1326" spans="3:13" x14ac:dyDescent="0.25">
      <c r="C1326" s="20">
        <v>1293</v>
      </c>
      <c r="D1326" s="19">
        <v>1293</v>
      </c>
      <c r="E1326" s="19">
        <v>0.64649999999999996</v>
      </c>
      <c r="F1326" s="19">
        <v>199</v>
      </c>
      <c r="G1326" s="19">
        <v>131.23950000000002</v>
      </c>
      <c r="H1326" s="19">
        <v>1.5163117811329669</v>
      </c>
      <c r="I1326" s="19">
        <v>1</v>
      </c>
      <c r="J1326" s="19">
        <v>1.5467904098994587</v>
      </c>
      <c r="K1326" s="19">
        <v>0.98029556650246308</v>
      </c>
      <c r="L1326" s="19">
        <v>0.64649999999999996</v>
      </c>
      <c r="M1326" s="19">
        <v>1</v>
      </c>
    </row>
    <row r="1327" spans="3:13" x14ac:dyDescent="0.25">
      <c r="C1327" s="20">
        <v>1294</v>
      </c>
      <c r="D1327" s="19">
        <v>1294</v>
      </c>
      <c r="E1327" s="19">
        <v>0.64700000000000002</v>
      </c>
      <c r="F1327" s="19">
        <v>199</v>
      </c>
      <c r="G1327" s="19">
        <v>131.34100000000001</v>
      </c>
      <c r="H1327" s="19">
        <v>1.5151399791382736</v>
      </c>
      <c r="I1327" s="19">
        <v>1</v>
      </c>
      <c r="J1327" s="19">
        <v>1.5455950540958268</v>
      </c>
      <c r="K1327" s="19">
        <v>0.98029556650246308</v>
      </c>
      <c r="L1327" s="19">
        <v>0.64700000000000002</v>
      </c>
      <c r="M1327" s="19">
        <v>1</v>
      </c>
    </row>
    <row r="1328" spans="3:13" x14ac:dyDescent="0.25">
      <c r="C1328" s="20">
        <v>1295</v>
      </c>
      <c r="D1328" s="19">
        <v>1295</v>
      </c>
      <c r="E1328" s="19">
        <v>0.64749999999999996</v>
      </c>
      <c r="F1328" s="19">
        <v>199</v>
      </c>
      <c r="G1328" s="19">
        <v>131.4425</v>
      </c>
      <c r="H1328" s="19">
        <v>1.5139699868763909</v>
      </c>
      <c r="I1328" s="19">
        <v>1</v>
      </c>
      <c r="J1328" s="19">
        <v>1.5444015444015444</v>
      </c>
      <c r="K1328" s="19">
        <v>0.98029556650246308</v>
      </c>
      <c r="L1328" s="19">
        <v>0.64749999999999996</v>
      </c>
      <c r="M1328" s="19">
        <v>1</v>
      </c>
    </row>
    <row r="1329" spans="3:13" x14ac:dyDescent="0.25">
      <c r="C1329" s="20">
        <v>1296</v>
      </c>
      <c r="D1329" s="19">
        <v>1296</v>
      </c>
      <c r="E1329" s="19">
        <v>0.64800000000000002</v>
      </c>
      <c r="F1329" s="19">
        <v>199</v>
      </c>
      <c r="G1329" s="19">
        <v>131.54400000000001</v>
      </c>
      <c r="H1329" s="19">
        <v>1.512801800158122</v>
      </c>
      <c r="I1329" s="19">
        <v>1</v>
      </c>
      <c r="J1329" s="19">
        <v>1.5432098765432098</v>
      </c>
      <c r="K1329" s="19">
        <v>0.98029556650246308</v>
      </c>
      <c r="L1329" s="19">
        <v>0.64800000000000002</v>
      </c>
      <c r="M1329" s="19">
        <v>1</v>
      </c>
    </row>
    <row r="1330" spans="3:13" x14ac:dyDescent="0.25">
      <c r="C1330" s="20">
        <v>1297</v>
      </c>
      <c r="D1330" s="19">
        <v>1297</v>
      </c>
      <c r="E1330" s="19">
        <v>0.64849999999999997</v>
      </c>
      <c r="F1330" s="19">
        <v>200</v>
      </c>
      <c r="G1330" s="19">
        <v>131.6455</v>
      </c>
      <c r="H1330" s="19">
        <v>1.5192315726705434</v>
      </c>
      <c r="I1330" s="19">
        <v>1</v>
      </c>
      <c r="J1330" s="19">
        <v>1.5420200462606015</v>
      </c>
      <c r="K1330" s="19">
        <v>0.98522167487684731</v>
      </c>
      <c r="L1330" s="19">
        <v>0.64849999999999997</v>
      </c>
      <c r="M1330" s="19">
        <v>1</v>
      </c>
    </row>
    <row r="1331" spans="3:13" x14ac:dyDescent="0.25">
      <c r="C1331" s="20">
        <v>1298</v>
      </c>
      <c r="D1331" s="19">
        <v>1298</v>
      </c>
      <c r="E1331" s="19">
        <v>0.64900000000000002</v>
      </c>
      <c r="F1331" s="19">
        <v>200</v>
      </c>
      <c r="G1331" s="19">
        <v>131.74700000000001</v>
      </c>
      <c r="H1331" s="19">
        <v>1.5180611323217985</v>
      </c>
      <c r="I1331" s="19">
        <v>1</v>
      </c>
      <c r="J1331" s="19">
        <v>1.5408320493066254</v>
      </c>
      <c r="K1331" s="19">
        <v>0.98522167487684731</v>
      </c>
      <c r="L1331" s="19">
        <v>0.64900000000000002</v>
      </c>
      <c r="M1331" s="19">
        <v>1</v>
      </c>
    </row>
    <row r="1332" spans="3:13" x14ac:dyDescent="0.25">
      <c r="C1332" s="20">
        <v>1299</v>
      </c>
      <c r="D1332" s="19">
        <v>1299</v>
      </c>
      <c r="E1332" s="19">
        <v>0.64949999999999997</v>
      </c>
      <c r="F1332" s="19">
        <v>200</v>
      </c>
      <c r="G1332" s="19">
        <v>131.8485</v>
      </c>
      <c r="H1332" s="19">
        <v>1.5168924940367166</v>
      </c>
      <c r="I1332" s="19">
        <v>1</v>
      </c>
      <c r="J1332" s="19">
        <v>1.5396458814472671</v>
      </c>
      <c r="K1332" s="19">
        <v>0.98522167487684731</v>
      </c>
      <c r="L1332" s="19">
        <v>0.64949999999999997</v>
      </c>
      <c r="M1332" s="19">
        <v>1</v>
      </c>
    </row>
    <row r="1333" spans="3:13" x14ac:dyDescent="0.25">
      <c r="C1333" s="20">
        <v>1300</v>
      </c>
      <c r="D1333" s="19">
        <v>1300</v>
      </c>
      <c r="E1333" s="19">
        <v>0.65</v>
      </c>
      <c r="F1333" s="19">
        <v>200</v>
      </c>
      <c r="G1333" s="19">
        <v>131.95000000000002</v>
      </c>
      <c r="H1333" s="19">
        <v>1.5157256536566881</v>
      </c>
      <c r="I1333" s="19">
        <v>1</v>
      </c>
      <c r="J1333" s="19">
        <v>1.5384615384615383</v>
      </c>
      <c r="K1333" s="19">
        <v>0.98522167487684731</v>
      </c>
      <c r="L1333" s="19">
        <v>0.65</v>
      </c>
      <c r="M1333" s="19">
        <v>1</v>
      </c>
    </row>
    <row r="1334" spans="3:13" x14ac:dyDescent="0.25">
      <c r="C1334" s="20">
        <v>1301</v>
      </c>
      <c r="D1334" s="19">
        <v>1301</v>
      </c>
      <c r="E1334" s="19">
        <v>0.65049999999999997</v>
      </c>
      <c r="F1334" s="19">
        <v>200</v>
      </c>
      <c r="G1334" s="19">
        <v>132.0515</v>
      </c>
      <c r="H1334" s="19">
        <v>1.5145606070358915</v>
      </c>
      <c r="I1334" s="19">
        <v>1</v>
      </c>
      <c r="J1334" s="19">
        <v>1.5372790161414298</v>
      </c>
      <c r="K1334" s="19">
        <v>0.98522167487684731</v>
      </c>
      <c r="L1334" s="19">
        <v>0.65049999999999997</v>
      </c>
      <c r="M1334" s="19">
        <v>1</v>
      </c>
    </row>
    <row r="1335" spans="3:13" x14ac:dyDescent="0.25">
      <c r="C1335" s="20">
        <v>1302</v>
      </c>
      <c r="D1335" s="19">
        <v>1302</v>
      </c>
      <c r="E1335" s="19">
        <v>0.65100000000000002</v>
      </c>
      <c r="F1335" s="19">
        <v>200</v>
      </c>
      <c r="G1335" s="19">
        <v>132.15300000000002</v>
      </c>
      <c r="H1335" s="19">
        <v>1.5133973500412401</v>
      </c>
      <c r="I1335" s="19">
        <v>1</v>
      </c>
      <c r="J1335" s="19">
        <v>1.5360983102918586</v>
      </c>
      <c r="K1335" s="19">
        <v>0.98522167487684731</v>
      </c>
      <c r="L1335" s="19">
        <v>0.65100000000000002</v>
      </c>
      <c r="M1335" s="19">
        <v>1</v>
      </c>
    </row>
    <row r="1336" spans="3:13" x14ac:dyDescent="0.25">
      <c r="C1336" s="20">
        <v>1303</v>
      </c>
      <c r="D1336" s="19">
        <v>1303</v>
      </c>
      <c r="E1336" s="19">
        <v>0.65149999999999997</v>
      </c>
      <c r="F1336" s="19">
        <v>200</v>
      </c>
      <c r="G1336" s="19">
        <v>132.25450000000001</v>
      </c>
      <c r="H1336" s="19">
        <v>1.5122358785523367</v>
      </c>
      <c r="I1336" s="19">
        <v>1</v>
      </c>
      <c r="J1336" s="19">
        <v>1.5349194167306217</v>
      </c>
      <c r="K1336" s="19">
        <v>0.98522167487684731</v>
      </c>
      <c r="L1336" s="19">
        <v>0.65149999999999997</v>
      </c>
      <c r="M1336" s="19">
        <v>1</v>
      </c>
    </row>
    <row r="1337" spans="3:13" x14ac:dyDescent="0.25">
      <c r="C1337" s="20">
        <v>1304</v>
      </c>
      <c r="D1337" s="19">
        <v>1304</v>
      </c>
      <c r="E1337" s="19">
        <v>0.65200000000000002</v>
      </c>
      <c r="F1337" s="19">
        <v>200</v>
      </c>
      <c r="G1337" s="19">
        <v>132.35600000000002</v>
      </c>
      <c r="H1337" s="19">
        <v>1.5110761884614221</v>
      </c>
      <c r="I1337" s="19">
        <v>1</v>
      </c>
      <c r="J1337" s="19">
        <v>1.5337423312883436</v>
      </c>
      <c r="K1337" s="19">
        <v>0.98522167487684731</v>
      </c>
      <c r="L1337" s="19">
        <v>0.65200000000000002</v>
      </c>
      <c r="M1337" s="19">
        <v>1</v>
      </c>
    </row>
    <row r="1338" spans="3:13" x14ac:dyDescent="0.25">
      <c r="C1338" s="20">
        <v>1305</v>
      </c>
      <c r="D1338" s="19">
        <v>1305</v>
      </c>
      <c r="E1338" s="19">
        <v>0.65249999999999997</v>
      </c>
      <c r="F1338" s="19">
        <v>200</v>
      </c>
      <c r="G1338" s="19">
        <v>132.45750000000001</v>
      </c>
      <c r="H1338" s="19">
        <v>1.5099182756733294</v>
      </c>
      <c r="I1338" s="19">
        <v>1</v>
      </c>
      <c r="J1338" s="19">
        <v>1.5325670498084292</v>
      </c>
      <c r="K1338" s="19">
        <v>0.98522167487684731</v>
      </c>
      <c r="L1338" s="19">
        <v>0.65249999999999997</v>
      </c>
      <c r="M1338" s="19">
        <v>1</v>
      </c>
    </row>
    <row r="1339" spans="3:13" x14ac:dyDescent="0.25">
      <c r="C1339" s="20">
        <v>1306</v>
      </c>
      <c r="D1339" s="19">
        <v>1306</v>
      </c>
      <c r="E1339" s="19">
        <v>0.65300000000000002</v>
      </c>
      <c r="F1339" s="19">
        <v>200</v>
      </c>
      <c r="G1339" s="19">
        <v>132.559</v>
      </c>
      <c r="H1339" s="19">
        <v>1.5087621361054322</v>
      </c>
      <c r="I1339" s="19">
        <v>1</v>
      </c>
      <c r="J1339" s="19">
        <v>1.5313935681470137</v>
      </c>
      <c r="K1339" s="19">
        <v>0.98522167487684731</v>
      </c>
      <c r="L1339" s="19">
        <v>0.65300000000000002</v>
      </c>
      <c r="M1339" s="19">
        <v>1</v>
      </c>
    </row>
    <row r="1340" spans="3:13" x14ac:dyDescent="0.25">
      <c r="C1340" s="20">
        <v>1307</v>
      </c>
      <c r="D1340" s="19">
        <v>1307</v>
      </c>
      <c r="E1340" s="19">
        <v>0.65349999999999997</v>
      </c>
      <c r="F1340" s="19">
        <v>201</v>
      </c>
      <c r="G1340" s="19">
        <v>132.66050000000001</v>
      </c>
      <c r="H1340" s="19">
        <v>1.5151458045160391</v>
      </c>
      <c r="I1340" s="19">
        <v>1</v>
      </c>
      <c r="J1340" s="19">
        <v>1.5302218821729152</v>
      </c>
      <c r="K1340" s="19">
        <v>0.99014778325123154</v>
      </c>
      <c r="L1340" s="19">
        <v>0.65349999999999997</v>
      </c>
      <c r="M1340" s="19">
        <v>1</v>
      </c>
    </row>
    <row r="1341" spans="3:13" x14ac:dyDescent="0.25">
      <c r="C1341" s="20">
        <v>1308</v>
      </c>
      <c r="D1341" s="19">
        <v>1308</v>
      </c>
      <c r="E1341" s="19">
        <v>0.65400000000000003</v>
      </c>
      <c r="F1341" s="19">
        <v>201</v>
      </c>
      <c r="G1341" s="19">
        <v>132.762</v>
      </c>
      <c r="H1341" s="19">
        <v>1.5139874361639625</v>
      </c>
      <c r="I1341" s="19">
        <v>1</v>
      </c>
      <c r="J1341" s="19">
        <v>1.5290519877675841</v>
      </c>
      <c r="K1341" s="19">
        <v>0.99014778325123154</v>
      </c>
      <c r="L1341" s="19">
        <v>0.65400000000000003</v>
      </c>
      <c r="M1341" s="19">
        <v>1</v>
      </c>
    </row>
    <row r="1342" spans="3:13" x14ac:dyDescent="0.25">
      <c r="C1342" s="20">
        <v>1309</v>
      </c>
      <c r="D1342" s="19">
        <v>1309</v>
      </c>
      <c r="E1342" s="19">
        <v>0.65449999999999997</v>
      </c>
      <c r="F1342" s="19">
        <v>201</v>
      </c>
      <c r="G1342" s="19">
        <v>132.86350000000002</v>
      </c>
      <c r="H1342" s="19">
        <v>1.5128308376642194</v>
      </c>
      <c r="I1342" s="19">
        <v>1</v>
      </c>
      <c r="J1342" s="19">
        <v>1.5278838808250574</v>
      </c>
      <c r="K1342" s="19">
        <v>0.99014778325123154</v>
      </c>
      <c r="L1342" s="19">
        <v>0.65449999999999997</v>
      </c>
      <c r="M1342" s="19">
        <v>1</v>
      </c>
    </row>
    <row r="1343" spans="3:13" x14ac:dyDescent="0.25">
      <c r="C1343" s="20">
        <v>1310</v>
      </c>
      <c r="D1343" s="19">
        <v>1310</v>
      </c>
      <c r="E1343" s="19">
        <v>0.65500000000000003</v>
      </c>
      <c r="F1343" s="19">
        <v>201</v>
      </c>
      <c r="G1343" s="19">
        <v>132.965</v>
      </c>
      <c r="H1343" s="19">
        <v>1.5116760049637121</v>
      </c>
      <c r="I1343" s="19">
        <v>1</v>
      </c>
      <c r="J1343" s="19">
        <v>1.5267175572519083</v>
      </c>
      <c r="K1343" s="19">
        <v>0.99014778325123154</v>
      </c>
      <c r="L1343" s="19">
        <v>0.65500000000000003</v>
      </c>
      <c r="M1343" s="19">
        <v>1</v>
      </c>
    </row>
    <row r="1344" spans="3:13" x14ac:dyDescent="0.25">
      <c r="C1344" s="20">
        <v>1311</v>
      </c>
      <c r="D1344" s="19">
        <v>1311</v>
      </c>
      <c r="E1344" s="19">
        <v>0.65549999999999997</v>
      </c>
      <c r="F1344" s="19">
        <v>201</v>
      </c>
      <c r="G1344" s="19">
        <v>133.06650000000002</v>
      </c>
      <c r="H1344" s="19">
        <v>1.510522934021711</v>
      </c>
      <c r="I1344" s="19">
        <v>1</v>
      </c>
      <c r="J1344" s="19">
        <v>1.5255530129672006</v>
      </c>
      <c r="K1344" s="19">
        <v>0.99014778325123154</v>
      </c>
      <c r="L1344" s="19">
        <v>0.65549999999999997</v>
      </c>
      <c r="M1344" s="19">
        <v>1</v>
      </c>
    </row>
    <row r="1345" spans="3:13" x14ac:dyDescent="0.25">
      <c r="C1345" s="20">
        <v>1312</v>
      </c>
      <c r="D1345" s="19">
        <v>1312</v>
      </c>
      <c r="E1345" s="19">
        <v>0.65600000000000003</v>
      </c>
      <c r="F1345" s="19">
        <v>201</v>
      </c>
      <c r="G1345" s="19">
        <v>133.16800000000001</v>
      </c>
      <c r="H1345" s="19">
        <v>1.509371620809804</v>
      </c>
      <c r="I1345" s="19">
        <v>1</v>
      </c>
      <c r="J1345" s="19">
        <v>1.524390243902439</v>
      </c>
      <c r="K1345" s="19">
        <v>0.99014778325123154</v>
      </c>
      <c r="L1345" s="19">
        <v>0.65600000000000003</v>
      </c>
      <c r="M1345" s="19">
        <v>1</v>
      </c>
    </row>
    <row r="1346" spans="3:13" x14ac:dyDescent="0.25">
      <c r="C1346" s="20">
        <v>1313</v>
      </c>
      <c r="D1346" s="19">
        <v>1313</v>
      </c>
      <c r="E1346" s="19">
        <v>0.65649999999999997</v>
      </c>
      <c r="F1346" s="19">
        <v>201</v>
      </c>
      <c r="G1346" s="19">
        <v>133.26950000000002</v>
      </c>
      <c r="H1346" s="19">
        <v>1.5082220613118531</v>
      </c>
      <c r="I1346" s="19">
        <v>1</v>
      </c>
      <c r="J1346" s="19">
        <v>1.5232292460015233</v>
      </c>
      <c r="K1346" s="19">
        <v>0.99014778325123154</v>
      </c>
      <c r="L1346" s="19">
        <v>0.65649999999999997</v>
      </c>
      <c r="M1346" s="19">
        <v>1</v>
      </c>
    </row>
    <row r="1347" spans="3:13" x14ac:dyDescent="0.25">
      <c r="C1347" s="20">
        <v>1314</v>
      </c>
      <c r="D1347" s="19">
        <v>1314</v>
      </c>
      <c r="E1347" s="19">
        <v>0.65700000000000003</v>
      </c>
      <c r="F1347" s="19">
        <v>201</v>
      </c>
      <c r="G1347" s="19">
        <v>133.37100000000001</v>
      </c>
      <c r="H1347" s="19">
        <v>1.5070742515239444</v>
      </c>
      <c r="I1347" s="19">
        <v>1</v>
      </c>
      <c r="J1347" s="19">
        <v>1.5220700152207001</v>
      </c>
      <c r="K1347" s="19">
        <v>0.99014778325123154</v>
      </c>
      <c r="L1347" s="19">
        <v>0.65700000000000003</v>
      </c>
      <c r="M1347" s="19">
        <v>1</v>
      </c>
    </row>
    <row r="1348" spans="3:13" x14ac:dyDescent="0.25">
      <c r="C1348" s="20">
        <v>1315</v>
      </c>
      <c r="D1348" s="19">
        <v>1315</v>
      </c>
      <c r="E1348" s="19">
        <v>0.65749999999999997</v>
      </c>
      <c r="F1348" s="19">
        <v>201</v>
      </c>
      <c r="G1348" s="19">
        <v>133.4725</v>
      </c>
      <c r="H1348" s="19">
        <v>1.5059281874543446</v>
      </c>
      <c r="I1348" s="19">
        <v>1</v>
      </c>
      <c r="J1348" s="19">
        <v>1.5209125475285172</v>
      </c>
      <c r="K1348" s="19">
        <v>0.99014778325123154</v>
      </c>
      <c r="L1348" s="19">
        <v>0.65749999999999997</v>
      </c>
      <c r="M1348" s="19">
        <v>1</v>
      </c>
    </row>
    <row r="1349" spans="3:13" x14ac:dyDescent="0.25">
      <c r="C1349" s="20">
        <v>1316</v>
      </c>
      <c r="D1349" s="19">
        <v>1316</v>
      </c>
      <c r="E1349" s="19">
        <v>0.65800000000000003</v>
      </c>
      <c r="F1349" s="19">
        <v>201</v>
      </c>
      <c r="G1349" s="19">
        <v>133.57400000000001</v>
      </c>
      <c r="H1349" s="19">
        <v>1.5047838651234522</v>
      </c>
      <c r="I1349" s="19">
        <v>1</v>
      </c>
      <c r="J1349" s="19">
        <v>1.519756838905775</v>
      </c>
      <c r="K1349" s="19">
        <v>0.99014778325123154</v>
      </c>
      <c r="L1349" s="19">
        <v>0.65800000000000003</v>
      </c>
      <c r="M1349" s="19">
        <v>1</v>
      </c>
    </row>
    <row r="1350" spans="3:13" x14ac:dyDescent="0.25">
      <c r="C1350" s="20">
        <v>1317</v>
      </c>
      <c r="D1350" s="19">
        <v>1317</v>
      </c>
      <c r="E1350" s="19">
        <v>0.65849999999999997</v>
      </c>
      <c r="F1350" s="19">
        <v>201</v>
      </c>
      <c r="G1350" s="19">
        <v>133.6755</v>
      </c>
      <c r="H1350" s="19">
        <v>1.5036412805637533</v>
      </c>
      <c r="I1350" s="19">
        <v>1</v>
      </c>
      <c r="J1350" s="19">
        <v>1.5186028853454823</v>
      </c>
      <c r="K1350" s="19">
        <v>0.99014778325123154</v>
      </c>
      <c r="L1350" s="19">
        <v>0.65849999999999997</v>
      </c>
      <c r="M1350" s="19">
        <v>1</v>
      </c>
    </row>
    <row r="1351" spans="3:13" x14ac:dyDescent="0.25">
      <c r="C1351" s="20">
        <v>1318</v>
      </c>
      <c r="D1351" s="19">
        <v>1318</v>
      </c>
      <c r="E1351" s="19">
        <v>0.65900000000000003</v>
      </c>
      <c r="F1351" s="19">
        <v>201</v>
      </c>
      <c r="G1351" s="19">
        <v>133.77700000000002</v>
      </c>
      <c r="H1351" s="19">
        <v>1.5025004298197746</v>
      </c>
      <c r="I1351" s="19">
        <v>1</v>
      </c>
      <c r="J1351" s="19">
        <v>1.5174506828528072</v>
      </c>
      <c r="K1351" s="19">
        <v>0.99014778325123154</v>
      </c>
      <c r="L1351" s="19">
        <v>0.65900000000000003</v>
      </c>
      <c r="M1351" s="19">
        <v>1</v>
      </c>
    </row>
    <row r="1352" spans="3:13" x14ac:dyDescent="0.25">
      <c r="C1352" s="20">
        <v>1319</v>
      </c>
      <c r="D1352" s="19">
        <v>1319</v>
      </c>
      <c r="E1352" s="19">
        <v>0.65949999999999998</v>
      </c>
      <c r="F1352" s="19">
        <v>201</v>
      </c>
      <c r="G1352" s="19">
        <v>133.8785</v>
      </c>
      <c r="H1352" s="19">
        <v>1.5013613089480389</v>
      </c>
      <c r="I1352" s="19">
        <v>1</v>
      </c>
      <c r="J1352" s="19">
        <v>1.5163002274450341</v>
      </c>
      <c r="K1352" s="19">
        <v>0.99014778325123154</v>
      </c>
      <c r="L1352" s="19">
        <v>0.65949999999999998</v>
      </c>
      <c r="M1352" s="19">
        <v>1</v>
      </c>
    </row>
    <row r="1353" spans="3:13" x14ac:dyDescent="0.25">
      <c r="C1353" s="20">
        <v>1320</v>
      </c>
      <c r="D1353" s="19">
        <v>1320</v>
      </c>
      <c r="E1353" s="19">
        <v>0.66</v>
      </c>
      <c r="F1353" s="19">
        <v>201</v>
      </c>
      <c r="G1353" s="19">
        <v>133.98000000000002</v>
      </c>
      <c r="H1353" s="19">
        <v>1.5002239140170175</v>
      </c>
      <c r="I1353" s="19">
        <v>1</v>
      </c>
      <c r="J1353" s="19">
        <v>1.5151515151515151</v>
      </c>
      <c r="K1353" s="19">
        <v>0.99014778325123154</v>
      </c>
      <c r="L1353" s="19">
        <v>0.66</v>
      </c>
      <c r="M1353" s="19">
        <v>1</v>
      </c>
    </row>
    <row r="1354" spans="3:13" x14ac:dyDescent="0.25">
      <c r="C1354" s="20">
        <v>1321</v>
      </c>
      <c r="D1354" s="19">
        <v>1321</v>
      </c>
      <c r="E1354" s="19">
        <v>0.66049999999999998</v>
      </c>
      <c r="F1354" s="19">
        <v>201</v>
      </c>
      <c r="G1354" s="19">
        <v>134.08150000000001</v>
      </c>
      <c r="H1354" s="19">
        <v>1.4990882411070878</v>
      </c>
      <c r="I1354" s="19">
        <v>1</v>
      </c>
      <c r="J1354" s="19">
        <v>1.5140045420136261</v>
      </c>
      <c r="K1354" s="19">
        <v>0.99014778325123154</v>
      </c>
      <c r="L1354" s="19">
        <v>0.66049999999999998</v>
      </c>
      <c r="M1354" s="19">
        <v>1</v>
      </c>
    </row>
    <row r="1355" spans="3:13" x14ac:dyDescent="0.25">
      <c r="C1355" s="20">
        <v>1322</v>
      </c>
      <c r="D1355" s="19">
        <v>1322</v>
      </c>
      <c r="E1355" s="19">
        <v>0.66100000000000003</v>
      </c>
      <c r="F1355" s="19">
        <v>201</v>
      </c>
      <c r="G1355" s="19">
        <v>134.18300000000002</v>
      </c>
      <c r="H1355" s="19">
        <v>1.4979542863104864</v>
      </c>
      <c r="I1355" s="19">
        <v>1</v>
      </c>
      <c r="J1355" s="19">
        <v>1.51285930408472</v>
      </c>
      <c r="K1355" s="19">
        <v>0.99014778325123154</v>
      </c>
      <c r="L1355" s="19">
        <v>0.66100000000000003</v>
      </c>
      <c r="M1355" s="19">
        <v>1</v>
      </c>
    </row>
    <row r="1356" spans="3:13" x14ac:dyDescent="0.25">
      <c r="C1356" s="20">
        <v>1323</v>
      </c>
      <c r="D1356" s="19">
        <v>1323</v>
      </c>
      <c r="E1356" s="19">
        <v>0.66149999999999998</v>
      </c>
      <c r="F1356" s="19">
        <v>201</v>
      </c>
      <c r="G1356" s="19">
        <v>134.28450000000001</v>
      </c>
      <c r="H1356" s="19">
        <v>1.4968220457312646</v>
      </c>
      <c r="I1356" s="19">
        <v>1</v>
      </c>
      <c r="J1356" s="19">
        <v>1.5117157974300832</v>
      </c>
      <c r="K1356" s="19">
        <v>0.99014778325123154</v>
      </c>
      <c r="L1356" s="19">
        <v>0.66149999999999998</v>
      </c>
      <c r="M1356" s="19">
        <v>1</v>
      </c>
    </row>
    <row r="1357" spans="3:13" x14ac:dyDescent="0.25">
      <c r="C1357" s="20">
        <v>1324</v>
      </c>
      <c r="D1357" s="19">
        <v>1324</v>
      </c>
      <c r="E1357" s="19">
        <v>0.66200000000000003</v>
      </c>
      <c r="F1357" s="19">
        <v>201</v>
      </c>
      <c r="G1357" s="19">
        <v>134.386</v>
      </c>
      <c r="H1357" s="19">
        <v>1.4956915154852439</v>
      </c>
      <c r="I1357" s="19">
        <v>1</v>
      </c>
      <c r="J1357" s="19">
        <v>1.5105740181268881</v>
      </c>
      <c r="K1357" s="19">
        <v>0.99014778325123154</v>
      </c>
      <c r="L1357" s="19">
        <v>0.66200000000000003</v>
      </c>
      <c r="M1357" s="19">
        <v>1</v>
      </c>
    </row>
    <row r="1358" spans="3:13" x14ac:dyDescent="0.25">
      <c r="C1358" s="20">
        <v>1325</v>
      </c>
      <c r="D1358" s="19">
        <v>1325</v>
      </c>
      <c r="E1358" s="19">
        <v>0.66249999999999998</v>
      </c>
      <c r="F1358" s="19">
        <v>201</v>
      </c>
      <c r="G1358" s="19">
        <v>134.48750000000001</v>
      </c>
      <c r="H1358" s="19">
        <v>1.4945626916999721</v>
      </c>
      <c r="I1358" s="19">
        <v>1</v>
      </c>
      <c r="J1358" s="19">
        <v>1.5094339622641511</v>
      </c>
      <c r="K1358" s="19">
        <v>0.99014778325123154</v>
      </c>
      <c r="L1358" s="19">
        <v>0.66249999999999998</v>
      </c>
      <c r="M1358" s="19">
        <v>1</v>
      </c>
    </row>
    <row r="1359" spans="3:13" x14ac:dyDescent="0.25">
      <c r="C1359" s="20">
        <v>1326</v>
      </c>
      <c r="D1359" s="19">
        <v>1326</v>
      </c>
      <c r="E1359" s="19">
        <v>0.66300000000000003</v>
      </c>
      <c r="F1359" s="19">
        <v>201</v>
      </c>
      <c r="G1359" s="19">
        <v>134.589</v>
      </c>
      <c r="H1359" s="19">
        <v>1.493435570514678</v>
      </c>
      <c r="I1359" s="19">
        <v>1</v>
      </c>
      <c r="J1359" s="19">
        <v>1.5082956259426847</v>
      </c>
      <c r="K1359" s="19">
        <v>0.99014778325123154</v>
      </c>
      <c r="L1359" s="19">
        <v>0.66300000000000003</v>
      </c>
      <c r="M1359" s="19">
        <v>1</v>
      </c>
    </row>
    <row r="1360" spans="3:13" x14ac:dyDescent="0.25">
      <c r="C1360" s="20">
        <v>1327</v>
      </c>
      <c r="D1360" s="19">
        <v>1327</v>
      </c>
      <c r="E1360" s="19">
        <v>0.66349999999999998</v>
      </c>
      <c r="F1360" s="19">
        <v>201</v>
      </c>
      <c r="G1360" s="19">
        <v>134.69050000000001</v>
      </c>
      <c r="H1360" s="19">
        <v>1.4923101480802285</v>
      </c>
      <c r="I1360" s="19">
        <v>1</v>
      </c>
      <c r="J1360" s="19">
        <v>1.5071590052750565</v>
      </c>
      <c r="K1360" s="19">
        <v>0.99014778325123154</v>
      </c>
      <c r="L1360" s="19">
        <v>0.66349999999999998</v>
      </c>
      <c r="M1360" s="19">
        <v>1</v>
      </c>
    </row>
    <row r="1361" spans="3:13" x14ac:dyDescent="0.25">
      <c r="C1361" s="20">
        <v>1328</v>
      </c>
      <c r="D1361" s="19">
        <v>1328</v>
      </c>
      <c r="E1361" s="19">
        <v>0.66400000000000003</v>
      </c>
      <c r="F1361" s="19">
        <v>201</v>
      </c>
      <c r="G1361" s="19">
        <v>134.792</v>
      </c>
      <c r="H1361" s="19">
        <v>1.4911864205590835</v>
      </c>
      <c r="I1361" s="19">
        <v>1</v>
      </c>
      <c r="J1361" s="19">
        <v>1.506024096385542</v>
      </c>
      <c r="K1361" s="19">
        <v>0.99014778325123154</v>
      </c>
      <c r="L1361" s="19">
        <v>0.66400000000000003</v>
      </c>
      <c r="M1361" s="19">
        <v>1</v>
      </c>
    </row>
    <row r="1362" spans="3:13" x14ac:dyDescent="0.25">
      <c r="C1362" s="20">
        <v>1329</v>
      </c>
      <c r="D1362" s="19">
        <v>1329</v>
      </c>
      <c r="E1362" s="19">
        <v>0.66449999999999998</v>
      </c>
      <c r="F1362" s="19">
        <v>201</v>
      </c>
      <c r="G1362" s="19">
        <v>134.89350000000002</v>
      </c>
      <c r="H1362" s="19">
        <v>1.4900643841252543</v>
      </c>
      <c r="I1362" s="19">
        <v>1</v>
      </c>
      <c r="J1362" s="19">
        <v>1.5048908954100828</v>
      </c>
      <c r="K1362" s="19">
        <v>0.99014778325123154</v>
      </c>
      <c r="L1362" s="19">
        <v>0.66449999999999998</v>
      </c>
      <c r="M1362" s="19">
        <v>1</v>
      </c>
    </row>
    <row r="1363" spans="3:13" x14ac:dyDescent="0.25">
      <c r="C1363" s="20">
        <v>1330</v>
      </c>
      <c r="D1363" s="19">
        <v>1330</v>
      </c>
      <c r="E1363" s="19">
        <v>0.66500000000000004</v>
      </c>
      <c r="F1363" s="19">
        <v>201</v>
      </c>
      <c r="G1363" s="19">
        <v>134.995</v>
      </c>
      <c r="H1363" s="19">
        <v>1.488944034964258</v>
      </c>
      <c r="I1363" s="19">
        <v>1</v>
      </c>
      <c r="J1363" s="19">
        <v>1.5037593984962405</v>
      </c>
      <c r="K1363" s="19">
        <v>0.99014778325123154</v>
      </c>
      <c r="L1363" s="19">
        <v>0.66500000000000004</v>
      </c>
      <c r="M1363" s="19">
        <v>1</v>
      </c>
    </row>
    <row r="1364" spans="3:13" x14ac:dyDescent="0.25">
      <c r="C1364" s="20">
        <v>1331</v>
      </c>
      <c r="D1364" s="19">
        <v>1331</v>
      </c>
      <c r="E1364" s="19">
        <v>0.66549999999999998</v>
      </c>
      <c r="F1364" s="19">
        <v>201</v>
      </c>
      <c r="G1364" s="19">
        <v>135.09650000000002</v>
      </c>
      <c r="H1364" s="19">
        <v>1.4878253692730752</v>
      </c>
      <c r="I1364" s="19">
        <v>1</v>
      </c>
      <c r="J1364" s="19">
        <v>1.5026296018031555</v>
      </c>
      <c r="K1364" s="19">
        <v>0.99014778325123154</v>
      </c>
      <c r="L1364" s="19">
        <v>0.66549999999999998</v>
      </c>
      <c r="M1364" s="19">
        <v>1</v>
      </c>
    </row>
    <row r="1365" spans="3:13" x14ac:dyDescent="0.25">
      <c r="C1365" s="20">
        <v>1332</v>
      </c>
      <c r="D1365" s="19">
        <v>1332</v>
      </c>
      <c r="E1365" s="19">
        <v>0.66600000000000004</v>
      </c>
      <c r="F1365" s="19">
        <v>201</v>
      </c>
      <c r="G1365" s="19">
        <v>135.19800000000001</v>
      </c>
      <c r="H1365" s="19">
        <v>1.4867083832601073</v>
      </c>
      <c r="I1365" s="19">
        <v>1</v>
      </c>
      <c r="J1365" s="19">
        <v>1.5015015015015014</v>
      </c>
      <c r="K1365" s="19">
        <v>0.99014778325123154</v>
      </c>
      <c r="L1365" s="19">
        <v>0.66600000000000004</v>
      </c>
      <c r="M1365" s="19">
        <v>1</v>
      </c>
    </row>
    <row r="1366" spans="3:13" x14ac:dyDescent="0.25">
      <c r="C1366" s="20">
        <v>1333</v>
      </c>
      <c r="D1366" s="19">
        <v>1333</v>
      </c>
      <c r="E1366" s="19">
        <v>0.66649999999999998</v>
      </c>
      <c r="F1366" s="19">
        <v>201</v>
      </c>
      <c r="G1366" s="19">
        <v>135.29950000000002</v>
      </c>
      <c r="H1366" s="19">
        <v>1.4855930731451337</v>
      </c>
      <c r="I1366" s="19">
        <v>1</v>
      </c>
      <c r="J1366" s="19">
        <v>1.5003750937734435</v>
      </c>
      <c r="K1366" s="19">
        <v>0.99014778325123154</v>
      </c>
      <c r="L1366" s="19">
        <v>0.66649999999999998</v>
      </c>
      <c r="M1366" s="19">
        <v>1</v>
      </c>
    </row>
    <row r="1367" spans="3:13" x14ac:dyDescent="0.25">
      <c r="C1367" s="20">
        <v>1334</v>
      </c>
      <c r="D1367" s="19">
        <v>1334</v>
      </c>
      <c r="E1367" s="19">
        <v>0.66700000000000004</v>
      </c>
      <c r="F1367" s="19">
        <v>202</v>
      </c>
      <c r="G1367" s="19">
        <v>135.40100000000001</v>
      </c>
      <c r="H1367" s="19">
        <v>1.4918649049859305</v>
      </c>
      <c r="I1367" s="19">
        <v>1</v>
      </c>
      <c r="J1367" s="19">
        <v>1.4992503748125936</v>
      </c>
      <c r="K1367" s="19">
        <v>0.99507389162561577</v>
      </c>
      <c r="L1367" s="19">
        <v>0.66700000000000004</v>
      </c>
      <c r="M1367" s="19">
        <v>1</v>
      </c>
    </row>
    <row r="1368" spans="3:13" x14ac:dyDescent="0.25">
      <c r="C1368" s="20">
        <v>1335</v>
      </c>
      <c r="D1368" s="19">
        <v>1335</v>
      </c>
      <c r="E1368" s="19">
        <v>0.66749999999999998</v>
      </c>
      <c r="F1368" s="19">
        <v>202</v>
      </c>
      <c r="G1368" s="19">
        <v>135.5025</v>
      </c>
      <c r="H1368" s="19">
        <v>1.4907474031844432</v>
      </c>
      <c r="I1368" s="19">
        <v>1</v>
      </c>
      <c r="J1368" s="19">
        <v>1.4981273408239701</v>
      </c>
      <c r="K1368" s="19">
        <v>0.99507389162561577</v>
      </c>
      <c r="L1368" s="19">
        <v>0.66749999999999998</v>
      </c>
      <c r="M1368" s="19">
        <v>1</v>
      </c>
    </row>
    <row r="1369" spans="3:13" x14ac:dyDescent="0.25">
      <c r="C1369" s="20">
        <v>1336</v>
      </c>
      <c r="D1369" s="19">
        <v>1336</v>
      </c>
      <c r="E1369" s="19">
        <v>0.66800000000000004</v>
      </c>
      <c r="F1369" s="19">
        <v>202</v>
      </c>
      <c r="G1369" s="19">
        <v>135.60400000000001</v>
      </c>
      <c r="H1369" s="19">
        <v>1.4896315742898438</v>
      </c>
      <c r="I1369" s="19">
        <v>1</v>
      </c>
      <c r="J1369" s="19">
        <v>1.4970059880239519</v>
      </c>
      <c r="K1369" s="19">
        <v>0.99507389162561577</v>
      </c>
      <c r="L1369" s="19">
        <v>0.66800000000000004</v>
      </c>
      <c r="M1369" s="19">
        <v>1</v>
      </c>
    </row>
    <row r="1370" spans="3:13" x14ac:dyDescent="0.25">
      <c r="C1370" s="20">
        <v>1337</v>
      </c>
      <c r="D1370" s="19">
        <v>1337</v>
      </c>
      <c r="E1370" s="19">
        <v>0.66849999999999998</v>
      </c>
      <c r="F1370" s="19">
        <v>202</v>
      </c>
      <c r="G1370" s="19">
        <v>135.7055</v>
      </c>
      <c r="H1370" s="19">
        <v>1.4885174145484155</v>
      </c>
      <c r="I1370" s="19">
        <v>1</v>
      </c>
      <c r="J1370" s="19">
        <v>1.4958863126402393</v>
      </c>
      <c r="K1370" s="19">
        <v>0.99507389162561577</v>
      </c>
      <c r="L1370" s="19">
        <v>0.66849999999999998</v>
      </c>
      <c r="M1370" s="19">
        <v>1</v>
      </c>
    </row>
    <row r="1371" spans="3:13" x14ac:dyDescent="0.25">
      <c r="C1371" s="20">
        <v>1338</v>
      </c>
      <c r="D1371" s="19">
        <v>1338</v>
      </c>
      <c r="E1371" s="19">
        <v>0.66900000000000004</v>
      </c>
      <c r="F1371" s="19">
        <v>202</v>
      </c>
      <c r="G1371" s="19">
        <v>135.80700000000002</v>
      </c>
      <c r="H1371" s="19">
        <v>1.4874049202176618</v>
      </c>
      <c r="I1371" s="19">
        <v>1</v>
      </c>
      <c r="J1371" s="19">
        <v>1.4947683109118086</v>
      </c>
      <c r="K1371" s="19">
        <v>0.99507389162561577</v>
      </c>
      <c r="L1371" s="19">
        <v>0.66900000000000004</v>
      </c>
      <c r="M1371" s="19">
        <v>1</v>
      </c>
    </row>
    <row r="1372" spans="3:13" x14ac:dyDescent="0.25">
      <c r="C1372" s="20">
        <v>1339</v>
      </c>
      <c r="D1372" s="19">
        <v>1339</v>
      </c>
      <c r="E1372" s="19">
        <v>0.66949999999999998</v>
      </c>
      <c r="F1372" s="19">
        <v>202</v>
      </c>
      <c r="G1372" s="19">
        <v>135.9085</v>
      </c>
      <c r="H1372" s="19">
        <v>1.4862940875662671</v>
      </c>
      <c r="I1372" s="19">
        <v>1</v>
      </c>
      <c r="J1372" s="19">
        <v>1.4936519790888723</v>
      </c>
      <c r="K1372" s="19">
        <v>0.99507389162561577</v>
      </c>
      <c r="L1372" s="19">
        <v>0.66949999999999998</v>
      </c>
      <c r="M1372" s="19">
        <v>1</v>
      </c>
    </row>
    <row r="1373" spans="3:13" x14ac:dyDescent="0.25">
      <c r="C1373" s="20">
        <v>1340</v>
      </c>
      <c r="D1373" s="19">
        <v>1340</v>
      </c>
      <c r="E1373" s="19">
        <v>0.67</v>
      </c>
      <c r="F1373" s="19">
        <v>202</v>
      </c>
      <c r="G1373" s="19">
        <v>136.01000000000002</v>
      </c>
      <c r="H1373" s="19">
        <v>1.4851849128740533</v>
      </c>
      <c r="I1373" s="19">
        <v>1</v>
      </c>
      <c r="J1373" s="19">
        <v>1.4925373134328357</v>
      </c>
      <c r="K1373" s="19">
        <v>0.99507389162561577</v>
      </c>
      <c r="L1373" s="19">
        <v>0.67</v>
      </c>
      <c r="M1373" s="19">
        <v>1</v>
      </c>
    </row>
    <row r="1374" spans="3:13" x14ac:dyDescent="0.25">
      <c r="C1374" s="20">
        <v>1341</v>
      </c>
      <c r="D1374" s="19">
        <v>1341</v>
      </c>
      <c r="E1374" s="19">
        <v>0.67049999999999998</v>
      </c>
      <c r="F1374" s="19">
        <v>202</v>
      </c>
      <c r="G1374" s="19">
        <v>136.11150000000001</v>
      </c>
      <c r="H1374" s="19">
        <v>1.4840773924319399</v>
      </c>
      <c r="I1374" s="19">
        <v>1</v>
      </c>
      <c r="J1374" s="19">
        <v>1.4914243102162565</v>
      </c>
      <c r="K1374" s="19">
        <v>0.99507389162561577</v>
      </c>
      <c r="L1374" s="19">
        <v>0.67049999999999998</v>
      </c>
      <c r="M1374" s="19">
        <v>1</v>
      </c>
    </row>
    <row r="1375" spans="3:13" x14ac:dyDescent="0.25">
      <c r="C1375" s="20">
        <v>1342</v>
      </c>
      <c r="D1375" s="19">
        <v>1342</v>
      </c>
      <c r="E1375" s="19">
        <v>0.67100000000000004</v>
      </c>
      <c r="F1375" s="19">
        <v>202</v>
      </c>
      <c r="G1375" s="19">
        <v>136.21300000000002</v>
      </c>
      <c r="H1375" s="19">
        <v>1.4829715225419011</v>
      </c>
      <c r="I1375" s="19">
        <v>1</v>
      </c>
      <c r="J1375" s="19">
        <v>1.4903129657228018</v>
      </c>
      <c r="K1375" s="19">
        <v>0.99507389162561577</v>
      </c>
      <c r="L1375" s="19">
        <v>0.67100000000000004</v>
      </c>
      <c r="M1375" s="19">
        <v>1</v>
      </c>
    </row>
    <row r="1376" spans="3:13" x14ac:dyDescent="0.25">
      <c r="C1376" s="20">
        <v>1343</v>
      </c>
      <c r="D1376" s="19">
        <v>1343</v>
      </c>
      <c r="E1376" s="19">
        <v>0.67149999999999999</v>
      </c>
      <c r="F1376" s="19">
        <v>202</v>
      </c>
      <c r="G1376" s="19">
        <v>136.31450000000001</v>
      </c>
      <c r="H1376" s="19">
        <v>1.481867299516926</v>
      </c>
      <c r="I1376" s="19">
        <v>1</v>
      </c>
      <c r="J1376" s="19">
        <v>1.4892032762472078</v>
      </c>
      <c r="K1376" s="19">
        <v>0.99507389162561577</v>
      </c>
      <c r="L1376" s="19">
        <v>0.67149999999999999</v>
      </c>
      <c r="M1376" s="19">
        <v>1</v>
      </c>
    </row>
    <row r="1377" spans="3:13" x14ac:dyDescent="0.25">
      <c r="C1377" s="20">
        <v>1344</v>
      </c>
      <c r="D1377" s="19">
        <v>1344</v>
      </c>
      <c r="E1377" s="19">
        <v>0.67200000000000004</v>
      </c>
      <c r="F1377" s="19">
        <v>202</v>
      </c>
      <c r="G1377" s="19">
        <v>136.416</v>
      </c>
      <c r="H1377" s="19">
        <v>1.4807647196809757</v>
      </c>
      <c r="I1377" s="19">
        <v>1</v>
      </c>
      <c r="J1377" s="19">
        <v>1.4880952380952379</v>
      </c>
      <c r="K1377" s="19">
        <v>0.99507389162561577</v>
      </c>
      <c r="L1377" s="19">
        <v>0.67200000000000004</v>
      </c>
      <c r="M1377" s="19">
        <v>1</v>
      </c>
    </row>
    <row r="1378" spans="3:13" x14ac:dyDescent="0.25">
      <c r="C1378" s="20">
        <v>1345</v>
      </c>
      <c r="D1378" s="19">
        <v>1345</v>
      </c>
      <c r="E1378" s="19">
        <v>0.67249999999999999</v>
      </c>
      <c r="F1378" s="19">
        <v>202</v>
      </c>
      <c r="G1378" s="19">
        <v>136.51750000000001</v>
      </c>
      <c r="H1378" s="19">
        <v>1.4796637793689453</v>
      </c>
      <c r="I1378" s="19">
        <v>1</v>
      </c>
      <c r="J1378" s="19">
        <v>1.4869888475836432</v>
      </c>
      <c r="K1378" s="19">
        <v>0.99507389162561577</v>
      </c>
      <c r="L1378" s="19">
        <v>0.67249999999999999</v>
      </c>
      <c r="M1378" s="19">
        <v>1</v>
      </c>
    </row>
    <row r="1379" spans="3:13" x14ac:dyDescent="0.25">
      <c r="C1379" s="20">
        <v>1346</v>
      </c>
      <c r="D1379" s="19">
        <v>1346</v>
      </c>
      <c r="E1379" s="19">
        <v>0.67300000000000004</v>
      </c>
      <c r="F1379" s="19">
        <v>202</v>
      </c>
      <c r="G1379" s="19">
        <v>136.619</v>
      </c>
      <c r="H1379" s="19">
        <v>1.4785644749266207</v>
      </c>
      <c r="I1379" s="19">
        <v>1</v>
      </c>
      <c r="J1379" s="19">
        <v>1.4858841010401187</v>
      </c>
      <c r="K1379" s="19">
        <v>0.99507389162561577</v>
      </c>
      <c r="L1379" s="19">
        <v>0.67300000000000004</v>
      </c>
      <c r="M1379" s="19">
        <v>1</v>
      </c>
    </row>
    <row r="1380" spans="3:13" x14ac:dyDescent="0.25">
      <c r="C1380" s="20">
        <v>1347</v>
      </c>
      <c r="D1380" s="19">
        <v>1347</v>
      </c>
      <c r="E1380" s="19">
        <v>0.67349999999999999</v>
      </c>
      <c r="F1380" s="19">
        <v>202</v>
      </c>
      <c r="G1380" s="19">
        <v>136.72050000000002</v>
      </c>
      <c r="H1380" s="19">
        <v>1.4774668027106397</v>
      </c>
      <c r="I1380" s="19">
        <v>1</v>
      </c>
      <c r="J1380" s="19">
        <v>1.4847809948032666</v>
      </c>
      <c r="K1380" s="19">
        <v>0.99507389162561577</v>
      </c>
      <c r="L1380" s="19">
        <v>0.67349999999999999</v>
      </c>
      <c r="M1380" s="19">
        <v>1</v>
      </c>
    </row>
    <row r="1381" spans="3:13" x14ac:dyDescent="0.25">
      <c r="C1381" s="20">
        <v>1348</v>
      </c>
      <c r="D1381" s="19">
        <v>1348</v>
      </c>
      <c r="E1381" s="19">
        <v>0.67400000000000004</v>
      </c>
      <c r="F1381" s="19">
        <v>202</v>
      </c>
      <c r="G1381" s="19">
        <v>136.822</v>
      </c>
      <c r="H1381" s="19">
        <v>1.4763707590884505</v>
      </c>
      <c r="I1381" s="19">
        <v>1</v>
      </c>
      <c r="J1381" s="19">
        <v>1.4836795252225519</v>
      </c>
      <c r="K1381" s="19">
        <v>0.99507389162561577</v>
      </c>
      <c r="L1381" s="19">
        <v>0.67400000000000004</v>
      </c>
      <c r="M1381" s="19">
        <v>1</v>
      </c>
    </row>
    <row r="1382" spans="3:13" x14ac:dyDescent="0.25">
      <c r="C1382" s="20">
        <v>1349</v>
      </c>
      <c r="D1382" s="19">
        <v>1349</v>
      </c>
      <c r="E1382" s="19">
        <v>0.67449999999999999</v>
      </c>
      <c r="F1382" s="19">
        <v>202</v>
      </c>
      <c r="G1382" s="19">
        <v>136.92350000000002</v>
      </c>
      <c r="H1382" s="19">
        <v>1.475276340438274</v>
      </c>
      <c r="I1382" s="19">
        <v>1</v>
      </c>
      <c r="J1382" s="19">
        <v>1.4825796886582654</v>
      </c>
      <c r="K1382" s="19">
        <v>0.99507389162561577</v>
      </c>
      <c r="L1382" s="19">
        <v>0.67449999999999999</v>
      </c>
      <c r="M1382" s="19">
        <v>1</v>
      </c>
    </row>
    <row r="1383" spans="3:13" x14ac:dyDescent="0.25">
      <c r="C1383" s="20">
        <v>1350</v>
      </c>
      <c r="D1383" s="19">
        <v>1350</v>
      </c>
      <c r="E1383" s="19">
        <v>0.67500000000000004</v>
      </c>
      <c r="F1383" s="19">
        <v>202</v>
      </c>
      <c r="G1383" s="19">
        <v>137.02500000000001</v>
      </c>
      <c r="H1383" s="19">
        <v>1.4741835431490602</v>
      </c>
      <c r="I1383" s="19">
        <v>1</v>
      </c>
      <c r="J1383" s="19">
        <v>1.4814814814814814</v>
      </c>
      <c r="K1383" s="19">
        <v>0.99507389162561577</v>
      </c>
      <c r="L1383" s="19">
        <v>0.67500000000000004</v>
      </c>
      <c r="M1383" s="19">
        <v>1</v>
      </c>
    </row>
    <row r="1384" spans="3:13" x14ac:dyDescent="0.25">
      <c r="C1384" s="20">
        <v>1351</v>
      </c>
      <c r="D1384" s="19">
        <v>1351</v>
      </c>
      <c r="E1384" s="19">
        <v>0.67549999999999999</v>
      </c>
      <c r="F1384" s="19">
        <v>202</v>
      </c>
      <c r="G1384" s="19">
        <v>137.12650000000002</v>
      </c>
      <c r="H1384" s="19">
        <v>1.4730923636204527</v>
      </c>
      <c r="I1384" s="19">
        <v>1</v>
      </c>
      <c r="J1384" s="19">
        <v>1.4803849000740192</v>
      </c>
      <c r="K1384" s="19">
        <v>0.99507389162561577</v>
      </c>
      <c r="L1384" s="19">
        <v>0.67549999999999999</v>
      </c>
      <c r="M1384" s="19">
        <v>1</v>
      </c>
    </row>
    <row r="1385" spans="3:13" x14ac:dyDescent="0.25">
      <c r="C1385" s="20">
        <v>1352</v>
      </c>
      <c r="D1385" s="19">
        <v>1352</v>
      </c>
      <c r="E1385" s="19">
        <v>0.67600000000000005</v>
      </c>
      <c r="F1385" s="19">
        <v>202</v>
      </c>
      <c r="G1385" s="19">
        <v>137.22800000000001</v>
      </c>
      <c r="H1385" s="19">
        <v>1.472002798262745</v>
      </c>
      <c r="I1385" s="19">
        <v>1</v>
      </c>
      <c r="J1385" s="19">
        <v>1.4792899408284024</v>
      </c>
      <c r="K1385" s="19">
        <v>0.99507389162561577</v>
      </c>
      <c r="L1385" s="19">
        <v>0.67600000000000005</v>
      </c>
      <c r="M1385" s="19">
        <v>1</v>
      </c>
    </row>
    <row r="1386" spans="3:13" x14ac:dyDescent="0.25">
      <c r="C1386" s="20">
        <v>1353</v>
      </c>
      <c r="D1386" s="19">
        <v>1353</v>
      </c>
      <c r="E1386" s="19">
        <v>0.67649999999999999</v>
      </c>
      <c r="F1386" s="19">
        <v>202</v>
      </c>
      <c r="G1386" s="19">
        <v>137.3295</v>
      </c>
      <c r="H1386" s="19">
        <v>1.4709148434968453</v>
      </c>
      <c r="I1386" s="19">
        <v>1</v>
      </c>
      <c r="J1386" s="19">
        <v>1.4781966001478197</v>
      </c>
      <c r="K1386" s="19">
        <v>0.99507389162561577</v>
      </c>
      <c r="L1386" s="19">
        <v>0.67649999999999999</v>
      </c>
      <c r="M1386" s="19">
        <v>1</v>
      </c>
    </row>
    <row r="1387" spans="3:13" x14ac:dyDescent="0.25">
      <c r="C1387" s="20">
        <v>1354</v>
      </c>
      <c r="D1387" s="19">
        <v>1354</v>
      </c>
      <c r="E1387" s="19">
        <v>0.67700000000000005</v>
      </c>
      <c r="F1387" s="19">
        <v>202</v>
      </c>
      <c r="G1387" s="19">
        <v>137.43100000000001</v>
      </c>
      <c r="H1387" s="19">
        <v>1.4698284957542329</v>
      </c>
      <c r="I1387" s="19">
        <v>1</v>
      </c>
      <c r="J1387" s="19">
        <v>1.4771048744460855</v>
      </c>
      <c r="K1387" s="19">
        <v>0.99507389162561577</v>
      </c>
      <c r="L1387" s="19">
        <v>0.67700000000000005</v>
      </c>
      <c r="M1387" s="19">
        <v>1</v>
      </c>
    </row>
    <row r="1388" spans="3:13" x14ac:dyDescent="0.25">
      <c r="C1388" s="20">
        <v>1355</v>
      </c>
      <c r="D1388" s="19">
        <v>1355</v>
      </c>
      <c r="E1388" s="19">
        <v>0.67749999999999999</v>
      </c>
      <c r="F1388" s="19">
        <v>202</v>
      </c>
      <c r="G1388" s="19">
        <v>137.5325</v>
      </c>
      <c r="H1388" s="19">
        <v>1.4687437514769237</v>
      </c>
      <c r="I1388" s="19">
        <v>1</v>
      </c>
      <c r="J1388" s="19">
        <v>1.4760147601476015</v>
      </c>
      <c r="K1388" s="19">
        <v>0.99507389162561577</v>
      </c>
      <c r="L1388" s="19">
        <v>0.67749999999999999</v>
      </c>
      <c r="M1388" s="19">
        <v>1</v>
      </c>
    </row>
    <row r="1389" spans="3:13" x14ac:dyDescent="0.25">
      <c r="C1389" s="20">
        <v>1356</v>
      </c>
      <c r="D1389" s="19">
        <v>1356</v>
      </c>
      <c r="E1389" s="19">
        <v>0.67800000000000005</v>
      </c>
      <c r="F1389" s="19">
        <v>202</v>
      </c>
      <c r="G1389" s="19">
        <v>137.63400000000001</v>
      </c>
      <c r="H1389" s="19">
        <v>1.4676606071174272</v>
      </c>
      <c r="I1389" s="19">
        <v>1</v>
      </c>
      <c r="J1389" s="19">
        <v>1.4749262536873156</v>
      </c>
      <c r="K1389" s="19">
        <v>0.99507389162561577</v>
      </c>
      <c r="L1389" s="19">
        <v>0.67800000000000005</v>
      </c>
      <c r="M1389" s="19">
        <v>1</v>
      </c>
    </row>
    <row r="1390" spans="3:13" x14ac:dyDescent="0.25">
      <c r="C1390" s="20">
        <v>1357</v>
      </c>
      <c r="D1390" s="19">
        <v>1357</v>
      </c>
      <c r="E1390" s="19">
        <v>0.67849999999999999</v>
      </c>
      <c r="F1390" s="19">
        <v>202</v>
      </c>
      <c r="G1390" s="19">
        <v>137.7355</v>
      </c>
      <c r="H1390" s="19">
        <v>1.4665790591387116</v>
      </c>
      <c r="I1390" s="19">
        <v>1</v>
      </c>
      <c r="J1390" s="19">
        <v>1.4738393515106853</v>
      </c>
      <c r="K1390" s="19">
        <v>0.99507389162561577</v>
      </c>
      <c r="L1390" s="19">
        <v>0.67849999999999999</v>
      </c>
      <c r="M1390" s="19">
        <v>1</v>
      </c>
    </row>
    <row r="1391" spans="3:13" x14ac:dyDescent="0.25">
      <c r="C1391" s="20">
        <v>1358</v>
      </c>
      <c r="D1391" s="19">
        <v>1358</v>
      </c>
      <c r="E1391" s="19">
        <v>0.67900000000000005</v>
      </c>
      <c r="F1391" s="19">
        <v>202</v>
      </c>
      <c r="G1391" s="19">
        <v>137.83700000000002</v>
      </c>
      <c r="H1391" s="19">
        <v>1.4654991040141616</v>
      </c>
      <c r="I1391" s="19">
        <v>1</v>
      </c>
      <c r="J1391" s="19">
        <v>1.4727540500736376</v>
      </c>
      <c r="K1391" s="19">
        <v>0.99507389162561577</v>
      </c>
      <c r="L1391" s="19">
        <v>0.67900000000000005</v>
      </c>
      <c r="M1391" s="19">
        <v>1</v>
      </c>
    </row>
    <row r="1392" spans="3:13" x14ac:dyDescent="0.25">
      <c r="C1392" s="20">
        <v>1359</v>
      </c>
      <c r="D1392" s="19">
        <v>1359</v>
      </c>
      <c r="E1392" s="19">
        <v>0.67949999999999999</v>
      </c>
      <c r="F1392" s="19">
        <v>202</v>
      </c>
      <c r="G1392" s="19">
        <v>137.9385</v>
      </c>
      <c r="H1392" s="19">
        <v>1.4644207382275434</v>
      </c>
      <c r="I1392" s="19">
        <v>1</v>
      </c>
      <c r="J1392" s="19">
        <v>1.4716703458425313</v>
      </c>
      <c r="K1392" s="19">
        <v>0.99507389162561577</v>
      </c>
      <c r="L1392" s="19">
        <v>0.67949999999999999</v>
      </c>
      <c r="M1392" s="19">
        <v>1</v>
      </c>
    </row>
    <row r="1393" spans="3:13" x14ac:dyDescent="0.25">
      <c r="C1393" s="20">
        <v>1360</v>
      </c>
      <c r="D1393" s="19">
        <v>1360</v>
      </c>
      <c r="E1393" s="19">
        <v>0.68</v>
      </c>
      <c r="F1393" s="19">
        <v>202</v>
      </c>
      <c r="G1393" s="19">
        <v>138.04000000000002</v>
      </c>
      <c r="H1393" s="19">
        <v>1.4633439582729642</v>
      </c>
      <c r="I1393" s="19">
        <v>1</v>
      </c>
      <c r="J1393" s="19">
        <v>1.4705882352941175</v>
      </c>
      <c r="K1393" s="19">
        <v>0.99507389162561577</v>
      </c>
      <c r="L1393" s="19">
        <v>0.68</v>
      </c>
      <c r="M1393" s="19">
        <v>1</v>
      </c>
    </row>
    <row r="1394" spans="3:13" x14ac:dyDescent="0.25">
      <c r="C1394" s="20">
        <v>1361</v>
      </c>
      <c r="D1394" s="19">
        <v>1361</v>
      </c>
      <c r="E1394" s="19">
        <v>0.68049999999999999</v>
      </c>
      <c r="F1394" s="19">
        <v>202</v>
      </c>
      <c r="G1394" s="19">
        <v>138.14150000000001</v>
      </c>
      <c r="H1394" s="19">
        <v>1.4622687606548359</v>
      </c>
      <c r="I1394" s="19">
        <v>1</v>
      </c>
      <c r="J1394" s="19">
        <v>1.4695077149155034</v>
      </c>
      <c r="K1394" s="19">
        <v>0.99507389162561577</v>
      </c>
      <c r="L1394" s="19">
        <v>0.68049999999999999</v>
      </c>
      <c r="M1394" s="19">
        <v>1</v>
      </c>
    </row>
    <row r="1395" spans="3:13" x14ac:dyDescent="0.25">
      <c r="C1395" s="20">
        <v>1362</v>
      </c>
      <c r="D1395" s="19">
        <v>1362</v>
      </c>
      <c r="E1395" s="19">
        <v>0.68100000000000005</v>
      </c>
      <c r="F1395" s="19">
        <v>202</v>
      </c>
      <c r="G1395" s="19">
        <v>138.24300000000002</v>
      </c>
      <c r="H1395" s="19">
        <v>1.4611951418878351</v>
      </c>
      <c r="I1395" s="19">
        <v>1</v>
      </c>
      <c r="J1395" s="19">
        <v>1.4684287812041115</v>
      </c>
      <c r="K1395" s="19">
        <v>0.99507389162561577</v>
      </c>
      <c r="L1395" s="19">
        <v>0.68100000000000005</v>
      </c>
      <c r="M1395" s="19">
        <v>1</v>
      </c>
    </row>
    <row r="1396" spans="3:13" x14ac:dyDescent="0.25">
      <c r="C1396" s="20">
        <v>1363</v>
      </c>
      <c r="D1396" s="19">
        <v>1363</v>
      </c>
      <c r="E1396" s="19">
        <v>0.68149999999999999</v>
      </c>
      <c r="F1396" s="19">
        <v>202</v>
      </c>
      <c r="G1396" s="19">
        <v>138.34450000000001</v>
      </c>
      <c r="H1396" s="19">
        <v>1.4601230984968683</v>
      </c>
      <c r="I1396" s="19">
        <v>1</v>
      </c>
      <c r="J1396" s="19">
        <v>1.467351430667645</v>
      </c>
      <c r="K1396" s="19">
        <v>0.99507389162561577</v>
      </c>
      <c r="L1396" s="19">
        <v>0.68149999999999999</v>
      </c>
      <c r="M1396" s="19">
        <v>1</v>
      </c>
    </row>
    <row r="1397" spans="3:13" x14ac:dyDescent="0.25">
      <c r="C1397" s="20">
        <v>1364</v>
      </c>
      <c r="D1397" s="19">
        <v>1364</v>
      </c>
      <c r="E1397" s="19">
        <v>0.68200000000000005</v>
      </c>
      <c r="F1397" s="19">
        <v>202</v>
      </c>
      <c r="G1397" s="19">
        <v>138.446</v>
      </c>
      <c r="H1397" s="19">
        <v>1.4590526270170319</v>
      </c>
      <c r="I1397" s="19">
        <v>1</v>
      </c>
      <c r="J1397" s="19">
        <v>1.4662756598240467</v>
      </c>
      <c r="K1397" s="19">
        <v>0.99507389162561577</v>
      </c>
      <c r="L1397" s="19">
        <v>0.68200000000000005</v>
      </c>
      <c r="M1397" s="19">
        <v>1</v>
      </c>
    </row>
    <row r="1398" spans="3:13" x14ac:dyDescent="0.25">
      <c r="C1398" s="20">
        <v>1365</v>
      </c>
      <c r="D1398" s="19">
        <v>1365</v>
      </c>
      <c r="E1398" s="19">
        <v>0.6825</v>
      </c>
      <c r="F1398" s="19">
        <v>202</v>
      </c>
      <c r="G1398" s="19">
        <v>138.54750000000001</v>
      </c>
      <c r="H1398" s="19">
        <v>1.4579837239935762</v>
      </c>
      <c r="I1398" s="19">
        <v>1</v>
      </c>
      <c r="J1398" s="19">
        <v>1.4652014652014651</v>
      </c>
      <c r="K1398" s="19">
        <v>0.99507389162561577</v>
      </c>
      <c r="L1398" s="19">
        <v>0.6825</v>
      </c>
      <c r="M1398" s="19">
        <v>1</v>
      </c>
    </row>
    <row r="1399" spans="3:13" x14ac:dyDescent="0.25">
      <c r="C1399" s="20">
        <v>1366</v>
      </c>
      <c r="D1399" s="19">
        <v>1366</v>
      </c>
      <c r="E1399" s="19">
        <v>0.68300000000000005</v>
      </c>
      <c r="F1399" s="19">
        <v>202</v>
      </c>
      <c r="G1399" s="19">
        <v>138.649</v>
      </c>
      <c r="H1399" s="19">
        <v>1.4569163859818677</v>
      </c>
      <c r="I1399" s="19">
        <v>1</v>
      </c>
      <c r="J1399" s="19">
        <v>1.4641288433382136</v>
      </c>
      <c r="K1399" s="19">
        <v>0.99507389162561577</v>
      </c>
      <c r="L1399" s="19">
        <v>0.68300000000000005</v>
      </c>
      <c r="M1399" s="19">
        <v>1</v>
      </c>
    </row>
    <row r="1400" spans="3:13" x14ac:dyDescent="0.25">
      <c r="C1400" s="20">
        <v>1367</v>
      </c>
      <c r="D1400" s="19">
        <v>1367</v>
      </c>
      <c r="E1400" s="19">
        <v>0.6835</v>
      </c>
      <c r="F1400" s="19">
        <v>202</v>
      </c>
      <c r="G1400" s="19">
        <v>138.75050000000002</v>
      </c>
      <c r="H1400" s="19">
        <v>1.4558506095473529</v>
      </c>
      <c r="I1400" s="19">
        <v>1</v>
      </c>
      <c r="J1400" s="19">
        <v>1.463057790782736</v>
      </c>
      <c r="K1400" s="19">
        <v>0.99507389162561577</v>
      </c>
      <c r="L1400" s="19">
        <v>0.6835</v>
      </c>
      <c r="M1400" s="19">
        <v>1</v>
      </c>
    </row>
    <row r="1401" spans="3:13" x14ac:dyDescent="0.25">
      <c r="C1401" s="20">
        <v>1368</v>
      </c>
      <c r="D1401" s="19">
        <v>1368</v>
      </c>
      <c r="E1401" s="19">
        <v>0.68400000000000005</v>
      </c>
      <c r="F1401" s="19">
        <v>202</v>
      </c>
      <c r="G1401" s="19">
        <v>138.852</v>
      </c>
      <c r="H1401" s="19">
        <v>1.4547863912655201</v>
      </c>
      <c r="I1401" s="19">
        <v>1</v>
      </c>
      <c r="J1401" s="19">
        <v>1.4619883040935671</v>
      </c>
      <c r="K1401" s="19">
        <v>0.99507389162561577</v>
      </c>
      <c r="L1401" s="19">
        <v>0.68400000000000005</v>
      </c>
      <c r="M1401" s="19">
        <v>1</v>
      </c>
    </row>
    <row r="1402" spans="3:13" x14ac:dyDescent="0.25">
      <c r="C1402" s="20">
        <v>1369</v>
      </c>
      <c r="D1402" s="19">
        <v>1369</v>
      </c>
      <c r="E1402" s="19">
        <v>0.6845</v>
      </c>
      <c r="F1402" s="19">
        <v>202</v>
      </c>
      <c r="G1402" s="19">
        <v>138.95350000000002</v>
      </c>
      <c r="H1402" s="19">
        <v>1.4537237277218638</v>
      </c>
      <c r="I1402" s="19">
        <v>1</v>
      </c>
      <c r="J1402" s="19">
        <v>1.4609203798392987</v>
      </c>
      <c r="K1402" s="19">
        <v>0.99507389162561577</v>
      </c>
      <c r="L1402" s="19">
        <v>0.6845</v>
      </c>
      <c r="M1402" s="19">
        <v>1</v>
      </c>
    </row>
    <row r="1403" spans="3:13" x14ac:dyDescent="0.25">
      <c r="C1403" s="20">
        <v>1370</v>
      </c>
      <c r="D1403" s="19">
        <v>1370</v>
      </c>
      <c r="E1403" s="19">
        <v>0.68500000000000005</v>
      </c>
      <c r="F1403" s="19">
        <v>202</v>
      </c>
      <c r="G1403" s="19">
        <v>139.05500000000001</v>
      </c>
      <c r="H1403" s="19">
        <v>1.4526626155118478</v>
      </c>
      <c r="I1403" s="19">
        <v>1</v>
      </c>
      <c r="J1403" s="19">
        <v>1.4598540145985401</v>
      </c>
      <c r="K1403" s="19">
        <v>0.99507389162561577</v>
      </c>
      <c r="L1403" s="19">
        <v>0.68500000000000005</v>
      </c>
      <c r="M1403" s="19">
        <v>1</v>
      </c>
    </row>
    <row r="1404" spans="3:13" x14ac:dyDescent="0.25">
      <c r="C1404" s="20">
        <v>1371</v>
      </c>
      <c r="D1404" s="19">
        <v>1371</v>
      </c>
      <c r="E1404" s="19">
        <v>0.6855</v>
      </c>
      <c r="F1404" s="19">
        <v>202</v>
      </c>
      <c r="G1404" s="19">
        <v>139.15650000000002</v>
      </c>
      <c r="H1404" s="19">
        <v>1.4516030512408691</v>
      </c>
      <c r="I1404" s="19">
        <v>1</v>
      </c>
      <c r="J1404" s="19">
        <v>1.4587892049598834</v>
      </c>
      <c r="K1404" s="19">
        <v>0.99507389162561577</v>
      </c>
      <c r="L1404" s="19">
        <v>0.6855</v>
      </c>
      <c r="M1404" s="19">
        <v>1</v>
      </c>
    </row>
    <row r="1405" spans="3:13" x14ac:dyDescent="0.25">
      <c r="C1405" s="20">
        <v>1372</v>
      </c>
      <c r="D1405" s="19">
        <v>1372</v>
      </c>
      <c r="E1405" s="19">
        <v>0.68600000000000005</v>
      </c>
      <c r="F1405" s="19">
        <v>202</v>
      </c>
      <c r="G1405" s="19">
        <v>139.25800000000001</v>
      </c>
      <c r="H1405" s="19">
        <v>1.4505450315242212</v>
      </c>
      <c r="I1405" s="19">
        <v>1</v>
      </c>
      <c r="J1405" s="19">
        <v>1.4577259475218658</v>
      </c>
      <c r="K1405" s="19">
        <v>0.99507389162561577</v>
      </c>
      <c r="L1405" s="19">
        <v>0.68600000000000005</v>
      </c>
      <c r="M1405" s="19">
        <v>1</v>
      </c>
    </row>
    <row r="1406" spans="3:13" x14ac:dyDescent="0.25">
      <c r="C1406" s="20">
        <v>1373</v>
      </c>
      <c r="D1406" s="19">
        <v>1373</v>
      </c>
      <c r="E1406" s="19">
        <v>0.6865</v>
      </c>
      <c r="F1406" s="19">
        <v>202</v>
      </c>
      <c r="G1406" s="19">
        <v>139.3595</v>
      </c>
      <c r="H1406" s="19">
        <v>1.4494885529870587</v>
      </c>
      <c r="I1406" s="19">
        <v>1</v>
      </c>
      <c r="J1406" s="19">
        <v>1.4566642388929352</v>
      </c>
      <c r="K1406" s="19">
        <v>0.99507389162561577</v>
      </c>
      <c r="L1406" s="19">
        <v>0.6865</v>
      </c>
      <c r="M1406" s="19">
        <v>1</v>
      </c>
    </row>
    <row r="1407" spans="3:13" x14ac:dyDescent="0.25">
      <c r="C1407" s="20">
        <v>1374</v>
      </c>
      <c r="D1407" s="19">
        <v>1374</v>
      </c>
      <c r="E1407" s="19">
        <v>0.68700000000000006</v>
      </c>
      <c r="F1407" s="19">
        <v>202</v>
      </c>
      <c r="G1407" s="19">
        <v>139.46100000000001</v>
      </c>
      <c r="H1407" s="19">
        <v>1.4484336122643606</v>
      </c>
      <c r="I1407" s="19">
        <v>1</v>
      </c>
      <c r="J1407" s="19">
        <v>1.4556040756914119</v>
      </c>
      <c r="K1407" s="19">
        <v>0.99507389162561577</v>
      </c>
      <c r="L1407" s="19">
        <v>0.68700000000000006</v>
      </c>
      <c r="M1407" s="19">
        <v>1</v>
      </c>
    </row>
    <row r="1408" spans="3:13" x14ac:dyDescent="0.25">
      <c r="C1408" s="20">
        <v>1375</v>
      </c>
      <c r="D1408" s="19">
        <v>1375</v>
      </c>
      <c r="E1408" s="19">
        <v>0.6875</v>
      </c>
      <c r="F1408" s="19">
        <v>202</v>
      </c>
      <c r="G1408" s="19">
        <v>139.5625</v>
      </c>
      <c r="H1408" s="19">
        <v>1.4473802060008956</v>
      </c>
      <c r="I1408" s="19">
        <v>1</v>
      </c>
      <c r="J1408" s="19">
        <v>1.4545454545454546</v>
      </c>
      <c r="K1408" s="19">
        <v>0.99507389162561577</v>
      </c>
      <c r="L1408" s="19">
        <v>0.6875</v>
      </c>
      <c r="M1408" s="19">
        <v>1</v>
      </c>
    </row>
    <row r="1409" spans="3:13" x14ac:dyDescent="0.25">
      <c r="C1409" s="20">
        <v>1376</v>
      </c>
      <c r="D1409" s="19">
        <v>1376</v>
      </c>
      <c r="E1409" s="19">
        <v>0.68799999999999994</v>
      </c>
      <c r="F1409" s="19">
        <v>202</v>
      </c>
      <c r="G1409" s="19">
        <v>139.66400000000002</v>
      </c>
      <c r="H1409" s="19">
        <v>1.4463283308511858</v>
      </c>
      <c r="I1409" s="19">
        <v>1</v>
      </c>
      <c r="J1409" s="19">
        <v>1.4534883720930234</v>
      </c>
      <c r="K1409" s="19">
        <v>0.99507389162561577</v>
      </c>
      <c r="L1409" s="19">
        <v>0.68799999999999994</v>
      </c>
      <c r="M1409" s="19">
        <v>1</v>
      </c>
    </row>
    <row r="1410" spans="3:13" x14ac:dyDescent="0.25">
      <c r="C1410" s="20">
        <v>1377</v>
      </c>
      <c r="D1410" s="19">
        <v>1377</v>
      </c>
      <c r="E1410" s="19">
        <v>0.6885</v>
      </c>
      <c r="F1410" s="19">
        <v>202</v>
      </c>
      <c r="G1410" s="19">
        <v>139.7655</v>
      </c>
      <c r="H1410" s="19">
        <v>1.4452779834794709</v>
      </c>
      <c r="I1410" s="19">
        <v>1</v>
      </c>
      <c r="J1410" s="19">
        <v>1.4524328249818446</v>
      </c>
      <c r="K1410" s="19">
        <v>0.99507389162561577</v>
      </c>
      <c r="L1410" s="19">
        <v>0.6885</v>
      </c>
      <c r="M1410" s="19">
        <v>1</v>
      </c>
    </row>
    <row r="1411" spans="3:13" x14ac:dyDescent="0.25">
      <c r="C1411" s="20">
        <v>1378</v>
      </c>
      <c r="D1411" s="19">
        <v>1378</v>
      </c>
      <c r="E1411" s="19">
        <v>0.68899999999999995</v>
      </c>
      <c r="F1411" s="19">
        <v>202</v>
      </c>
      <c r="G1411" s="19">
        <v>139.86700000000002</v>
      </c>
      <c r="H1411" s="19">
        <v>1.4442291605596747</v>
      </c>
      <c r="I1411" s="19">
        <v>1</v>
      </c>
      <c r="J1411" s="19">
        <v>1.4513788098693761</v>
      </c>
      <c r="K1411" s="19">
        <v>0.99507389162561577</v>
      </c>
      <c r="L1411" s="19">
        <v>0.68899999999999995</v>
      </c>
      <c r="M1411" s="19">
        <v>1</v>
      </c>
    </row>
    <row r="1412" spans="3:13" x14ac:dyDescent="0.25">
      <c r="C1412" s="20">
        <v>1379</v>
      </c>
      <c r="D1412" s="19">
        <v>1379</v>
      </c>
      <c r="E1412" s="19">
        <v>0.6895</v>
      </c>
      <c r="F1412" s="19">
        <v>202</v>
      </c>
      <c r="G1412" s="19">
        <v>139.96850000000001</v>
      </c>
      <c r="H1412" s="19">
        <v>1.4431818587753673</v>
      </c>
      <c r="I1412" s="19">
        <v>1</v>
      </c>
      <c r="J1412" s="19">
        <v>1.4503263234227701</v>
      </c>
      <c r="K1412" s="19">
        <v>0.99507389162561577</v>
      </c>
      <c r="L1412" s="19">
        <v>0.6895</v>
      </c>
      <c r="M1412" s="19">
        <v>1</v>
      </c>
    </row>
    <row r="1413" spans="3:13" x14ac:dyDescent="0.25">
      <c r="C1413" s="20">
        <v>1380</v>
      </c>
      <c r="D1413" s="19">
        <v>1380</v>
      </c>
      <c r="E1413" s="19">
        <v>0.69</v>
      </c>
      <c r="F1413" s="19">
        <v>202</v>
      </c>
      <c r="G1413" s="19">
        <v>140.07000000000002</v>
      </c>
      <c r="H1413" s="19">
        <v>1.4421360748197332</v>
      </c>
      <c r="I1413" s="19">
        <v>1</v>
      </c>
      <c r="J1413" s="19">
        <v>1.4492753623188408</v>
      </c>
      <c r="K1413" s="19">
        <v>0.99507389162561577</v>
      </c>
      <c r="L1413" s="19">
        <v>0.69</v>
      </c>
      <c r="M1413" s="19">
        <v>1</v>
      </c>
    </row>
    <row r="1414" spans="3:13" x14ac:dyDescent="0.25">
      <c r="C1414" s="20">
        <v>1381</v>
      </c>
      <c r="D1414" s="19">
        <v>1381</v>
      </c>
      <c r="E1414" s="19">
        <v>0.6905</v>
      </c>
      <c r="F1414" s="19">
        <v>202</v>
      </c>
      <c r="G1414" s="19">
        <v>140.17150000000001</v>
      </c>
      <c r="H1414" s="19">
        <v>1.4410918053955333</v>
      </c>
      <c r="I1414" s="19">
        <v>1</v>
      </c>
      <c r="J1414" s="19">
        <v>1.448225923244026</v>
      </c>
      <c r="K1414" s="19">
        <v>0.99507389162561577</v>
      </c>
      <c r="L1414" s="19">
        <v>0.6905</v>
      </c>
      <c r="M1414" s="19">
        <v>1</v>
      </c>
    </row>
    <row r="1415" spans="3:13" x14ac:dyDescent="0.25">
      <c r="C1415" s="20">
        <v>1382</v>
      </c>
      <c r="D1415" s="19">
        <v>1382</v>
      </c>
      <c r="E1415" s="19">
        <v>0.69099999999999995</v>
      </c>
      <c r="F1415" s="19">
        <v>202</v>
      </c>
      <c r="G1415" s="19">
        <v>140.273</v>
      </c>
      <c r="H1415" s="19">
        <v>1.4400490472150735</v>
      </c>
      <c r="I1415" s="19">
        <v>1</v>
      </c>
      <c r="J1415" s="19">
        <v>1.4471780028943562</v>
      </c>
      <c r="K1415" s="19">
        <v>0.99507389162561577</v>
      </c>
      <c r="L1415" s="19">
        <v>0.69099999999999995</v>
      </c>
      <c r="M1415" s="19">
        <v>1</v>
      </c>
    </row>
    <row r="1416" spans="3:13" x14ac:dyDescent="0.25">
      <c r="C1416" s="20">
        <v>1383</v>
      </c>
      <c r="D1416" s="19">
        <v>1383</v>
      </c>
      <c r="E1416" s="19">
        <v>0.6915</v>
      </c>
      <c r="F1416" s="19">
        <v>203</v>
      </c>
      <c r="G1416" s="19">
        <v>140.37450000000001</v>
      </c>
      <c r="H1416" s="19">
        <v>1.4461315979754157</v>
      </c>
      <c r="I1416" s="19">
        <v>1</v>
      </c>
      <c r="J1416" s="19">
        <v>1.4461315979754157</v>
      </c>
      <c r="K1416" s="19">
        <v>1</v>
      </c>
      <c r="L1416" s="19">
        <v>0.6915</v>
      </c>
      <c r="M1416" s="19">
        <v>1</v>
      </c>
    </row>
    <row r="1417" spans="3:13" x14ac:dyDescent="0.25">
      <c r="C1417" s="20">
        <v>1384</v>
      </c>
      <c r="D1417" s="19">
        <v>1384</v>
      </c>
      <c r="E1417" s="19">
        <v>0.69199999999999995</v>
      </c>
      <c r="F1417" s="19">
        <v>203</v>
      </c>
      <c r="G1417" s="19">
        <v>140.476</v>
      </c>
      <c r="H1417" s="19">
        <v>1.4450867052023122</v>
      </c>
      <c r="I1417" s="19">
        <v>1</v>
      </c>
      <c r="J1417" s="19">
        <v>1.4450867052023122</v>
      </c>
      <c r="K1417" s="19">
        <v>1</v>
      </c>
      <c r="L1417" s="19">
        <v>0.69199999999999995</v>
      </c>
      <c r="M1417" s="19">
        <v>1</v>
      </c>
    </row>
    <row r="1418" spans="3:13" x14ac:dyDescent="0.25">
      <c r="C1418" s="20">
        <v>1385</v>
      </c>
      <c r="D1418" s="19">
        <v>1385</v>
      </c>
      <c r="E1418" s="19">
        <v>0.6925</v>
      </c>
      <c r="F1418" s="19">
        <v>203</v>
      </c>
      <c r="G1418" s="19">
        <v>140.57750000000001</v>
      </c>
      <c r="H1418" s="19">
        <v>1.4440433212996391</v>
      </c>
      <c r="I1418" s="19">
        <v>1</v>
      </c>
      <c r="J1418" s="19">
        <v>1.4440433212996391</v>
      </c>
      <c r="K1418" s="19">
        <v>1</v>
      </c>
      <c r="L1418" s="19">
        <v>0.6925</v>
      </c>
      <c r="M1418" s="19">
        <v>1</v>
      </c>
    </row>
    <row r="1419" spans="3:13" x14ac:dyDescent="0.25">
      <c r="C1419" s="20">
        <v>1386</v>
      </c>
      <c r="D1419" s="19">
        <v>1386</v>
      </c>
      <c r="E1419" s="19">
        <v>0.69299999999999995</v>
      </c>
      <c r="F1419" s="19">
        <v>203</v>
      </c>
      <c r="G1419" s="19">
        <v>140.679</v>
      </c>
      <c r="H1419" s="19">
        <v>1.4430014430014431</v>
      </c>
      <c r="I1419" s="19">
        <v>1</v>
      </c>
      <c r="J1419" s="19">
        <v>1.4430014430014431</v>
      </c>
      <c r="K1419" s="19">
        <v>1</v>
      </c>
      <c r="L1419" s="19">
        <v>0.69299999999999995</v>
      </c>
      <c r="M1419" s="19">
        <v>1</v>
      </c>
    </row>
    <row r="1420" spans="3:13" x14ac:dyDescent="0.25">
      <c r="C1420" s="20">
        <v>1387</v>
      </c>
      <c r="D1420" s="19">
        <v>1387</v>
      </c>
      <c r="E1420" s="19">
        <v>0.69350000000000001</v>
      </c>
      <c r="F1420" s="19">
        <v>203</v>
      </c>
      <c r="G1420" s="19">
        <v>140.78050000000002</v>
      </c>
      <c r="H1420" s="19">
        <v>1.4419610670511895</v>
      </c>
      <c r="I1420" s="19">
        <v>1</v>
      </c>
      <c r="J1420" s="19">
        <v>1.4419610670511895</v>
      </c>
      <c r="K1420" s="19">
        <v>1</v>
      </c>
      <c r="L1420" s="19">
        <v>0.69350000000000001</v>
      </c>
      <c r="M1420" s="19">
        <v>1</v>
      </c>
    </row>
    <row r="1421" spans="3:13" x14ac:dyDescent="0.25">
      <c r="C1421" s="20">
        <v>1388</v>
      </c>
      <c r="D1421" s="19">
        <v>1388</v>
      </c>
      <c r="E1421" s="19">
        <v>0.69399999999999995</v>
      </c>
      <c r="F1421" s="19">
        <v>203</v>
      </c>
      <c r="G1421" s="19">
        <v>140.88200000000001</v>
      </c>
      <c r="H1421" s="19">
        <v>1.4409221902017293</v>
      </c>
      <c r="I1421" s="19">
        <v>1</v>
      </c>
      <c r="J1421" s="19">
        <v>1.4409221902017293</v>
      </c>
      <c r="K1421" s="19">
        <v>1</v>
      </c>
      <c r="L1421" s="19">
        <v>0.69399999999999995</v>
      </c>
      <c r="M1421" s="19">
        <v>1</v>
      </c>
    </row>
    <row r="1422" spans="3:13" x14ac:dyDescent="0.25">
      <c r="C1422" s="20">
        <v>1389</v>
      </c>
      <c r="D1422" s="19">
        <v>1389</v>
      </c>
      <c r="E1422" s="19">
        <v>0.69450000000000001</v>
      </c>
      <c r="F1422" s="19">
        <v>203</v>
      </c>
      <c r="G1422" s="19">
        <v>140.98350000000002</v>
      </c>
      <c r="H1422" s="19">
        <v>1.4398848092152627</v>
      </c>
      <c r="I1422" s="19">
        <v>1</v>
      </c>
      <c r="J1422" s="19">
        <v>1.4398848092152627</v>
      </c>
      <c r="K1422" s="19">
        <v>1</v>
      </c>
      <c r="L1422" s="19">
        <v>0.69450000000000001</v>
      </c>
      <c r="M1422" s="19">
        <v>1</v>
      </c>
    </row>
    <row r="1423" spans="3:13" x14ac:dyDescent="0.25">
      <c r="C1423" s="20">
        <v>1390</v>
      </c>
      <c r="D1423" s="19">
        <v>1390</v>
      </c>
      <c r="E1423" s="19">
        <v>0.69499999999999995</v>
      </c>
      <c r="F1423" s="19">
        <v>203</v>
      </c>
      <c r="G1423" s="19">
        <v>141.08500000000001</v>
      </c>
      <c r="H1423" s="19">
        <v>1.4388489208633095</v>
      </c>
      <c r="I1423" s="19">
        <v>1</v>
      </c>
      <c r="J1423" s="19">
        <v>1.4388489208633095</v>
      </c>
      <c r="K1423" s="19">
        <v>1</v>
      </c>
      <c r="L1423" s="19">
        <v>0.69499999999999995</v>
      </c>
      <c r="M1423" s="19">
        <v>1</v>
      </c>
    </row>
    <row r="1424" spans="3:13" x14ac:dyDescent="0.25">
      <c r="C1424" s="20">
        <v>1391</v>
      </c>
      <c r="D1424" s="19">
        <v>1391</v>
      </c>
      <c r="E1424" s="19">
        <v>0.69550000000000001</v>
      </c>
      <c r="F1424" s="19">
        <v>203</v>
      </c>
      <c r="G1424" s="19">
        <v>141.18650000000002</v>
      </c>
      <c r="H1424" s="19">
        <v>1.4378145219266714</v>
      </c>
      <c r="I1424" s="19">
        <v>1</v>
      </c>
      <c r="J1424" s="19">
        <v>1.4378145219266714</v>
      </c>
      <c r="K1424" s="19">
        <v>1</v>
      </c>
      <c r="L1424" s="19">
        <v>0.69550000000000001</v>
      </c>
      <c r="M1424" s="19">
        <v>1</v>
      </c>
    </row>
    <row r="1425" spans="3:13" x14ac:dyDescent="0.25">
      <c r="C1425" s="20">
        <v>1392</v>
      </c>
      <c r="D1425" s="19">
        <v>1392</v>
      </c>
      <c r="E1425" s="19">
        <v>0.69599999999999995</v>
      </c>
      <c r="F1425" s="19">
        <v>203</v>
      </c>
      <c r="G1425" s="19">
        <v>141.28800000000001</v>
      </c>
      <c r="H1425" s="19">
        <v>1.4367816091954024</v>
      </c>
      <c r="I1425" s="19">
        <v>1</v>
      </c>
      <c r="J1425" s="19">
        <v>1.4367816091954024</v>
      </c>
      <c r="K1425" s="19">
        <v>1</v>
      </c>
      <c r="L1425" s="19">
        <v>0.69599999999999995</v>
      </c>
      <c r="M1425" s="19">
        <v>1</v>
      </c>
    </row>
    <row r="1426" spans="3:13" x14ac:dyDescent="0.25">
      <c r="C1426" s="20">
        <v>1393</v>
      </c>
      <c r="D1426" s="19">
        <v>1393</v>
      </c>
      <c r="E1426" s="19">
        <v>0.69650000000000001</v>
      </c>
      <c r="F1426" s="19">
        <v>203</v>
      </c>
      <c r="G1426" s="19">
        <v>141.3895</v>
      </c>
      <c r="H1426" s="19">
        <v>1.4357501794687724</v>
      </c>
      <c r="I1426" s="19">
        <v>1</v>
      </c>
      <c r="J1426" s="19">
        <v>1.4357501794687724</v>
      </c>
      <c r="K1426" s="19">
        <v>1</v>
      </c>
      <c r="L1426" s="19">
        <v>0.69650000000000001</v>
      </c>
      <c r="M1426" s="19">
        <v>1</v>
      </c>
    </row>
    <row r="1427" spans="3:13" x14ac:dyDescent="0.25">
      <c r="C1427" s="20">
        <v>1394</v>
      </c>
      <c r="D1427" s="19">
        <v>1394</v>
      </c>
      <c r="E1427" s="19">
        <v>0.69699999999999995</v>
      </c>
      <c r="F1427" s="19">
        <v>203</v>
      </c>
      <c r="G1427" s="19">
        <v>141.49100000000001</v>
      </c>
      <c r="H1427" s="19">
        <v>1.4347202295552368</v>
      </c>
      <c r="I1427" s="19">
        <v>1</v>
      </c>
      <c r="J1427" s="19">
        <v>1.4347202295552368</v>
      </c>
      <c r="K1427" s="19">
        <v>1</v>
      </c>
      <c r="L1427" s="19">
        <v>0.69699999999999995</v>
      </c>
      <c r="M1427" s="19">
        <v>1</v>
      </c>
    </row>
    <row r="1428" spans="3:13" x14ac:dyDescent="0.25">
      <c r="C1428" s="20">
        <v>1395</v>
      </c>
      <c r="D1428" s="19">
        <v>1395</v>
      </c>
      <c r="E1428" s="19">
        <v>0.69750000000000001</v>
      </c>
      <c r="F1428" s="19">
        <v>203</v>
      </c>
      <c r="G1428" s="19">
        <v>141.5925</v>
      </c>
      <c r="H1428" s="19">
        <v>1.4336917562724014</v>
      </c>
      <c r="I1428" s="19">
        <v>1</v>
      </c>
      <c r="J1428" s="19">
        <v>1.4336917562724014</v>
      </c>
      <c r="K1428" s="19">
        <v>1</v>
      </c>
      <c r="L1428" s="19">
        <v>0.69750000000000001</v>
      </c>
      <c r="M1428" s="19">
        <v>1</v>
      </c>
    </row>
    <row r="1429" spans="3:13" x14ac:dyDescent="0.25">
      <c r="C1429" s="20">
        <v>1396</v>
      </c>
      <c r="D1429" s="19">
        <v>1396</v>
      </c>
      <c r="E1429" s="19">
        <v>0.69799999999999995</v>
      </c>
      <c r="F1429" s="19">
        <v>203</v>
      </c>
      <c r="G1429" s="19">
        <v>141.69400000000002</v>
      </c>
      <c r="H1429" s="19">
        <v>1.4326647564469914</v>
      </c>
      <c r="I1429" s="19">
        <v>1</v>
      </c>
      <c r="J1429" s="19">
        <v>1.4326647564469914</v>
      </c>
      <c r="K1429" s="19">
        <v>1</v>
      </c>
      <c r="L1429" s="19">
        <v>0.69799999999999995</v>
      </c>
      <c r="M1429" s="19">
        <v>1</v>
      </c>
    </row>
    <row r="1430" spans="3:13" x14ac:dyDescent="0.25">
      <c r="C1430" s="20">
        <v>1397</v>
      </c>
      <c r="D1430" s="19">
        <v>1397</v>
      </c>
      <c r="E1430" s="19">
        <v>0.69850000000000001</v>
      </c>
      <c r="F1430" s="19">
        <v>203</v>
      </c>
      <c r="G1430" s="19">
        <v>141.7955</v>
      </c>
      <c r="H1430" s="19">
        <v>1.4316392269148175</v>
      </c>
      <c r="I1430" s="19">
        <v>1</v>
      </c>
      <c r="J1430" s="19">
        <v>1.4316392269148175</v>
      </c>
      <c r="K1430" s="19">
        <v>1</v>
      </c>
      <c r="L1430" s="19">
        <v>0.69850000000000001</v>
      </c>
      <c r="M1430" s="19">
        <v>1</v>
      </c>
    </row>
    <row r="1431" spans="3:13" x14ac:dyDescent="0.25">
      <c r="C1431" s="20">
        <v>1398</v>
      </c>
      <c r="D1431" s="19">
        <v>1398</v>
      </c>
      <c r="E1431" s="19">
        <v>0.69899999999999995</v>
      </c>
      <c r="F1431" s="19">
        <v>203</v>
      </c>
      <c r="G1431" s="19">
        <v>141.89700000000002</v>
      </c>
      <c r="H1431" s="19">
        <v>1.4306151645207441</v>
      </c>
      <c r="I1431" s="19">
        <v>1</v>
      </c>
      <c r="J1431" s="19">
        <v>1.4306151645207441</v>
      </c>
      <c r="K1431" s="19">
        <v>1</v>
      </c>
      <c r="L1431" s="19">
        <v>0.69899999999999995</v>
      </c>
      <c r="M1431" s="19">
        <v>1</v>
      </c>
    </row>
    <row r="1432" spans="3:13" x14ac:dyDescent="0.25">
      <c r="C1432" s="20">
        <v>1399</v>
      </c>
      <c r="D1432" s="19">
        <v>1399</v>
      </c>
      <c r="E1432" s="19">
        <v>0.69950000000000001</v>
      </c>
      <c r="F1432" s="19">
        <v>203</v>
      </c>
      <c r="G1432" s="19">
        <v>141.99850000000001</v>
      </c>
      <c r="H1432" s="19">
        <v>1.4295925661186561</v>
      </c>
      <c r="I1432" s="19">
        <v>1</v>
      </c>
      <c r="J1432" s="19">
        <v>1.4295925661186561</v>
      </c>
      <c r="K1432" s="19">
        <v>1</v>
      </c>
      <c r="L1432" s="19">
        <v>0.69950000000000001</v>
      </c>
      <c r="M1432" s="19">
        <v>1</v>
      </c>
    </row>
    <row r="1433" spans="3:13" x14ac:dyDescent="0.25">
      <c r="C1433" s="20">
        <v>1400</v>
      </c>
      <c r="D1433" s="19">
        <v>1400</v>
      </c>
      <c r="E1433" s="19">
        <v>0.7</v>
      </c>
      <c r="F1433" s="19">
        <v>203</v>
      </c>
      <c r="G1433" s="19">
        <v>142.10000000000002</v>
      </c>
      <c r="H1433" s="19">
        <v>1.4285714285714286</v>
      </c>
      <c r="I1433" s="19">
        <v>1</v>
      </c>
      <c r="J1433" s="19">
        <v>1.4285714285714286</v>
      </c>
      <c r="K1433" s="19">
        <v>1</v>
      </c>
      <c r="L1433" s="19">
        <v>0.7</v>
      </c>
      <c r="M1433" s="19">
        <v>1</v>
      </c>
    </row>
    <row r="1434" spans="3:13" x14ac:dyDescent="0.25">
      <c r="C1434" s="20">
        <v>1401</v>
      </c>
      <c r="D1434" s="19">
        <v>1401</v>
      </c>
      <c r="E1434" s="19">
        <v>0.70050000000000001</v>
      </c>
      <c r="F1434" s="19">
        <v>203</v>
      </c>
      <c r="G1434" s="19">
        <v>142.20150000000001</v>
      </c>
      <c r="H1434" s="19">
        <v>1.4275517487508922</v>
      </c>
      <c r="I1434" s="19">
        <v>1</v>
      </c>
      <c r="J1434" s="19">
        <v>1.4275517487508922</v>
      </c>
      <c r="K1434" s="19">
        <v>1</v>
      </c>
      <c r="L1434" s="19">
        <v>0.70050000000000001</v>
      </c>
      <c r="M1434" s="19">
        <v>1</v>
      </c>
    </row>
    <row r="1435" spans="3:13" x14ac:dyDescent="0.25">
      <c r="C1435" s="20">
        <v>1402</v>
      </c>
      <c r="D1435" s="19">
        <v>1402</v>
      </c>
      <c r="E1435" s="19">
        <v>0.70099999999999996</v>
      </c>
      <c r="F1435" s="19">
        <v>203</v>
      </c>
      <c r="G1435" s="19">
        <v>142.303</v>
      </c>
      <c r="H1435" s="19">
        <v>1.4265335235378032</v>
      </c>
      <c r="I1435" s="19">
        <v>1</v>
      </c>
      <c r="J1435" s="19">
        <v>1.4265335235378032</v>
      </c>
      <c r="K1435" s="19">
        <v>1</v>
      </c>
      <c r="L1435" s="19">
        <v>0.70099999999999996</v>
      </c>
      <c r="M1435" s="19">
        <v>1</v>
      </c>
    </row>
    <row r="1436" spans="3:13" x14ac:dyDescent="0.25">
      <c r="C1436" s="20">
        <v>1403</v>
      </c>
      <c r="D1436" s="19">
        <v>1403</v>
      </c>
      <c r="E1436" s="19">
        <v>0.70150000000000001</v>
      </c>
      <c r="F1436" s="19">
        <v>203</v>
      </c>
      <c r="G1436" s="19">
        <v>142.40450000000001</v>
      </c>
      <c r="H1436" s="19">
        <v>1.4255167498218104</v>
      </c>
      <c r="I1436" s="19">
        <v>1</v>
      </c>
      <c r="J1436" s="19">
        <v>1.4255167498218104</v>
      </c>
      <c r="K1436" s="19">
        <v>1</v>
      </c>
      <c r="L1436" s="19">
        <v>0.70150000000000001</v>
      </c>
      <c r="M1436" s="19">
        <v>1</v>
      </c>
    </row>
    <row r="1437" spans="3:13" x14ac:dyDescent="0.25">
      <c r="C1437" s="20">
        <v>1404</v>
      </c>
      <c r="D1437" s="19">
        <v>1404</v>
      </c>
      <c r="E1437" s="19">
        <v>0.70199999999999996</v>
      </c>
      <c r="F1437" s="19">
        <v>203</v>
      </c>
      <c r="G1437" s="19">
        <v>142.506</v>
      </c>
      <c r="H1437" s="19">
        <v>1.4245014245014247</v>
      </c>
      <c r="I1437" s="19">
        <v>1</v>
      </c>
      <c r="J1437" s="19">
        <v>1.4245014245014247</v>
      </c>
      <c r="K1437" s="19">
        <v>1</v>
      </c>
      <c r="L1437" s="19">
        <v>0.70199999999999996</v>
      </c>
      <c r="M1437" s="19">
        <v>1</v>
      </c>
    </row>
    <row r="1438" spans="3:13" x14ac:dyDescent="0.25">
      <c r="C1438" s="20">
        <v>1405</v>
      </c>
      <c r="D1438" s="19">
        <v>1405</v>
      </c>
      <c r="E1438" s="19">
        <v>0.70250000000000001</v>
      </c>
      <c r="F1438" s="19">
        <v>203</v>
      </c>
      <c r="G1438" s="19">
        <v>142.60750000000002</v>
      </c>
      <c r="H1438" s="19">
        <v>1.4234875444839858</v>
      </c>
      <c r="I1438" s="19">
        <v>1</v>
      </c>
      <c r="J1438" s="19">
        <v>1.4234875444839858</v>
      </c>
      <c r="K1438" s="19">
        <v>1</v>
      </c>
      <c r="L1438" s="19">
        <v>0.70250000000000001</v>
      </c>
      <c r="M1438" s="19">
        <v>1</v>
      </c>
    </row>
    <row r="1439" spans="3:13" x14ac:dyDescent="0.25">
      <c r="C1439" s="20">
        <v>1406</v>
      </c>
      <c r="D1439" s="19">
        <v>1406</v>
      </c>
      <c r="E1439" s="19">
        <v>0.70299999999999996</v>
      </c>
      <c r="F1439" s="19">
        <v>203</v>
      </c>
      <c r="G1439" s="19">
        <v>142.709</v>
      </c>
      <c r="H1439" s="19">
        <v>1.4224751066856332</v>
      </c>
      <c r="I1439" s="19">
        <v>1</v>
      </c>
      <c r="J1439" s="19">
        <v>1.4224751066856332</v>
      </c>
      <c r="K1439" s="19">
        <v>1</v>
      </c>
      <c r="L1439" s="19">
        <v>0.70299999999999996</v>
      </c>
      <c r="M1439" s="19">
        <v>1</v>
      </c>
    </row>
    <row r="1440" spans="3:13" x14ac:dyDescent="0.25">
      <c r="C1440" s="20">
        <v>1407</v>
      </c>
      <c r="D1440" s="19">
        <v>1407</v>
      </c>
      <c r="E1440" s="19">
        <v>0.70350000000000001</v>
      </c>
      <c r="F1440" s="19">
        <v>203</v>
      </c>
      <c r="G1440" s="19">
        <v>142.81050000000002</v>
      </c>
      <c r="H1440" s="19">
        <v>1.4214641080312722</v>
      </c>
      <c r="I1440" s="19">
        <v>1</v>
      </c>
      <c r="J1440" s="19">
        <v>1.4214641080312722</v>
      </c>
      <c r="K1440" s="19">
        <v>1</v>
      </c>
      <c r="L1440" s="19">
        <v>0.70350000000000001</v>
      </c>
      <c r="M1440" s="19">
        <v>1</v>
      </c>
    </row>
    <row r="1441" spans="3:13" x14ac:dyDescent="0.25">
      <c r="C1441" s="20">
        <v>1408</v>
      </c>
      <c r="D1441" s="19">
        <v>1408</v>
      </c>
      <c r="E1441" s="19">
        <v>0.70399999999999996</v>
      </c>
      <c r="F1441" s="19">
        <v>203</v>
      </c>
      <c r="G1441" s="19">
        <v>142.91200000000001</v>
      </c>
      <c r="H1441" s="19">
        <v>1.4204545454545456</v>
      </c>
      <c r="I1441" s="19">
        <v>1</v>
      </c>
      <c r="J1441" s="19">
        <v>1.4204545454545456</v>
      </c>
      <c r="K1441" s="19">
        <v>1</v>
      </c>
      <c r="L1441" s="19">
        <v>0.70399999999999996</v>
      </c>
      <c r="M1441" s="19">
        <v>1</v>
      </c>
    </row>
    <row r="1442" spans="3:13" x14ac:dyDescent="0.25">
      <c r="C1442" s="20">
        <v>1409</v>
      </c>
      <c r="D1442" s="19">
        <v>1409</v>
      </c>
      <c r="E1442" s="19">
        <v>0.70450000000000002</v>
      </c>
      <c r="F1442" s="19">
        <v>203</v>
      </c>
      <c r="G1442" s="19">
        <v>143.01350000000002</v>
      </c>
      <c r="H1442" s="19">
        <v>1.4194464158977997</v>
      </c>
      <c r="I1442" s="19">
        <v>1</v>
      </c>
      <c r="J1442" s="19">
        <v>1.4194464158977997</v>
      </c>
      <c r="K1442" s="19">
        <v>1</v>
      </c>
      <c r="L1442" s="19">
        <v>0.70450000000000002</v>
      </c>
      <c r="M1442" s="19">
        <v>1</v>
      </c>
    </row>
    <row r="1443" spans="3:13" x14ac:dyDescent="0.25">
      <c r="C1443" s="20">
        <v>1410</v>
      </c>
      <c r="D1443" s="19">
        <v>1410</v>
      </c>
      <c r="E1443" s="19">
        <v>0.70499999999999996</v>
      </c>
      <c r="F1443" s="19">
        <v>203</v>
      </c>
      <c r="G1443" s="19">
        <v>143.11500000000001</v>
      </c>
      <c r="H1443" s="19">
        <v>1.4184397163120568</v>
      </c>
      <c r="I1443" s="19">
        <v>1</v>
      </c>
      <c r="J1443" s="19">
        <v>1.4184397163120568</v>
      </c>
      <c r="K1443" s="19">
        <v>1</v>
      </c>
      <c r="L1443" s="19">
        <v>0.70499999999999996</v>
      </c>
      <c r="M1443" s="19">
        <v>1</v>
      </c>
    </row>
    <row r="1444" spans="3:13" x14ac:dyDescent="0.25">
      <c r="C1444" s="20">
        <v>1411</v>
      </c>
      <c r="D1444" s="19">
        <v>1411</v>
      </c>
      <c r="E1444" s="19">
        <v>0.70550000000000002</v>
      </c>
      <c r="F1444" s="19">
        <v>203</v>
      </c>
      <c r="G1444" s="19">
        <v>143.2165</v>
      </c>
      <c r="H1444" s="19">
        <v>1.4174344436569808</v>
      </c>
      <c r="I1444" s="19">
        <v>1</v>
      </c>
      <c r="J1444" s="19">
        <v>1.4174344436569808</v>
      </c>
      <c r="K1444" s="19">
        <v>1</v>
      </c>
      <c r="L1444" s="19">
        <v>0.70550000000000002</v>
      </c>
      <c r="M1444" s="19">
        <v>1</v>
      </c>
    </row>
    <row r="1445" spans="3:13" x14ac:dyDescent="0.25">
      <c r="C1445" s="20">
        <v>1412</v>
      </c>
      <c r="D1445" s="19">
        <v>1412</v>
      </c>
      <c r="E1445" s="19">
        <v>0.70599999999999996</v>
      </c>
      <c r="F1445" s="19">
        <v>203</v>
      </c>
      <c r="G1445" s="19">
        <v>143.31800000000001</v>
      </c>
      <c r="H1445" s="19">
        <v>1.41643059490085</v>
      </c>
      <c r="I1445" s="19">
        <v>1</v>
      </c>
      <c r="J1445" s="19">
        <v>1.41643059490085</v>
      </c>
      <c r="K1445" s="19">
        <v>1</v>
      </c>
      <c r="L1445" s="19">
        <v>0.70599999999999996</v>
      </c>
      <c r="M1445" s="19">
        <v>1</v>
      </c>
    </row>
    <row r="1446" spans="3:13" x14ac:dyDescent="0.25">
      <c r="C1446" s="20">
        <v>1413</v>
      </c>
      <c r="D1446" s="19">
        <v>1413</v>
      </c>
      <c r="E1446" s="19">
        <v>0.70650000000000002</v>
      </c>
      <c r="F1446" s="19">
        <v>203</v>
      </c>
      <c r="G1446" s="19">
        <v>143.4195</v>
      </c>
      <c r="H1446" s="19">
        <v>1.4154281670205238</v>
      </c>
      <c r="I1446" s="19">
        <v>1</v>
      </c>
      <c r="J1446" s="19">
        <v>1.4154281670205238</v>
      </c>
      <c r="K1446" s="19">
        <v>1</v>
      </c>
      <c r="L1446" s="19">
        <v>0.70650000000000002</v>
      </c>
      <c r="M1446" s="19">
        <v>1</v>
      </c>
    </row>
    <row r="1447" spans="3:13" x14ac:dyDescent="0.25">
      <c r="C1447" s="20">
        <v>1414</v>
      </c>
      <c r="D1447" s="19">
        <v>1414</v>
      </c>
      <c r="E1447" s="19">
        <v>0.70699999999999996</v>
      </c>
      <c r="F1447" s="19">
        <v>203</v>
      </c>
      <c r="G1447" s="19">
        <v>143.52100000000002</v>
      </c>
      <c r="H1447" s="19">
        <v>1.4144271570014144</v>
      </c>
      <c r="I1447" s="19">
        <v>1</v>
      </c>
      <c r="J1447" s="19">
        <v>1.4144271570014144</v>
      </c>
      <c r="K1447" s="19">
        <v>1</v>
      </c>
      <c r="L1447" s="19">
        <v>0.70699999999999996</v>
      </c>
      <c r="M1447" s="19">
        <v>1</v>
      </c>
    </row>
    <row r="1448" spans="3:13" x14ac:dyDescent="0.25">
      <c r="C1448" s="20">
        <v>1415</v>
      </c>
      <c r="D1448" s="19">
        <v>1415</v>
      </c>
      <c r="E1448" s="19">
        <v>0.70750000000000002</v>
      </c>
      <c r="F1448" s="19">
        <v>203</v>
      </c>
      <c r="G1448" s="19">
        <v>143.6225</v>
      </c>
      <c r="H1448" s="19">
        <v>1.4134275618374559</v>
      </c>
      <c r="I1448" s="19">
        <v>1</v>
      </c>
      <c r="J1448" s="19">
        <v>1.4134275618374559</v>
      </c>
      <c r="K1448" s="19">
        <v>1</v>
      </c>
      <c r="L1448" s="19">
        <v>0.70750000000000002</v>
      </c>
      <c r="M1448" s="19">
        <v>1</v>
      </c>
    </row>
    <row r="1449" spans="3:13" x14ac:dyDescent="0.25">
      <c r="C1449" s="20">
        <v>1416</v>
      </c>
      <c r="D1449" s="19">
        <v>1416</v>
      </c>
      <c r="E1449" s="19">
        <v>0.70799999999999996</v>
      </c>
      <c r="F1449" s="19">
        <v>203</v>
      </c>
      <c r="G1449" s="19">
        <v>143.72400000000002</v>
      </c>
      <c r="H1449" s="19">
        <v>1.4124293785310735</v>
      </c>
      <c r="I1449" s="19">
        <v>1</v>
      </c>
      <c r="J1449" s="19">
        <v>1.4124293785310735</v>
      </c>
      <c r="K1449" s="19">
        <v>1</v>
      </c>
      <c r="L1449" s="19">
        <v>0.70799999999999996</v>
      </c>
      <c r="M1449" s="19">
        <v>1</v>
      </c>
    </row>
    <row r="1450" spans="3:13" x14ac:dyDescent="0.25">
      <c r="C1450" s="20">
        <v>1417</v>
      </c>
      <c r="D1450" s="19">
        <v>1417</v>
      </c>
      <c r="E1450" s="19">
        <v>0.70850000000000002</v>
      </c>
      <c r="F1450" s="19">
        <v>203</v>
      </c>
      <c r="G1450" s="19">
        <v>143.82550000000001</v>
      </c>
      <c r="H1450" s="19">
        <v>1.4114326040931544</v>
      </c>
      <c r="I1450" s="19">
        <v>1</v>
      </c>
      <c r="J1450" s="19">
        <v>1.4114326040931544</v>
      </c>
      <c r="K1450" s="19">
        <v>1</v>
      </c>
      <c r="L1450" s="19">
        <v>0.70850000000000002</v>
      </c>
      <c r="M1450" s="19">
        <v>1</v>
      </c>
    </row>
    <row r="1451" spans="3:13" x14ac:dyDescent="0.25">
      <c r="C1451" s="20">
        <v>1418</v>
      </c>
      <c r="D1451" s="19">
        <v>1418</v>
      </c>
      <c r="E1451" s="19">
        <v>0.70899999999999996</v>
      </c>
      <c r="F1451" s="19">
        <v>203</v>
      </c>
      <c r="G1451" s="19">
        <v>143.92700000000002</v>
      </c>
      <c r="H1451" s="19">
        <v>1.4104372355430184</v>
      </c>
      <c r="I1451" s="19">
        <v>1</v>
      </c>
      <c r="J1451" s="19">
        <v>1.4104372355430184</v>
      </c>
      <c r="K1451" s="19">
        <v>1</v>
      </c>
      <c r="L1451" s="19">
        <v>0.70899999999999996</v>
      </c>
      <c r="M1451" s="19">
        <v>1</v>
      </c>
    </row>
    <row r="1452" spans="3:13" x14ac:dyDescent="0.25">
      <c r="C1452" s="20">
        <v>1419</v>
      </c>
      <c r="D1452" s="19">
        <v>1419</v>
      </c>
      <c r="E1452" s="19">
        <v>0.70950000000000002</v>
      </c>
      <c r="F1452" s="19">
        <v>203</v>
      </c>
      <c r="G1452" s="19">
        <v>144.02850000000001</v>
      </c>
      <c r="H1452" s="19">
        <v>1.4094432699083861</v>
      </c>
      <c r="I1452" s="19">
        <v>1</v>
      </c>
      <c r="J1452" s="19">
        <v>1.4094432699083861</v>
      </c>
      <c r="K1452" s="19">
        <v>1</v>
      </c>
      <c r="L1452" s="19">
        <v>0.70950000000000002</v>
      </c>
      <c r="M1452" s="19">
        <v>1</v>
      </c>
    </row>
    <row r="1453" spans="3:13" x14ac:dyDescent="0.25">
      <c r="C1453" s="20">
        <v>1420</v>
      </c>
      <c r="D1453" s="19">
        <v>1420</v>
      </c>
      <c r="E1453" s="19">
        <v>0.71</v>
      </c>
      <c r="F1453" s="19">
        <v>203</v>
      </c>
      <c r="G1453" s="19">
        <v>144.13000000000002</v>
      </c>
      <c r="H1453" s="19">
        <v>1.4084507042253522</v>
      </c>
      <c r="I1453" s="19">
        <v>1</v>
      </c>
      <c r="J1453" s="19">
        <v>1.4084507042253522</v>
      </c>
      <c r="K1453" s="19">
        <v>1</v>
      </c>
      <c r="L1453" s="19">
        <v>0.71</v>
      </c>
      <c r="M1453" s="19">
        <v>1</v>
      </c>
    </row>
    <row r="1454" spans="3:13" x14ac:dyDescent="0.25">
      <c r="C1454" s="20">
        <v>1421</v>
      </c>
      <c r="D1454" s="19">
        <v>1421</v>
      </c>
      <c r="E1454" s="19">
        <v>0.71050000000000002</v>
      </c>
      <c r="F1454" s="19">
        <v>203</v>
      </c>
      <c r="G1454" s="19">
        <v>144.23150000000001</v>
      </c>
      <c r="H1454" s="19">
        <v>1.4074595355383532</v>
      </c>
      <c r="I1454" s="19">
        <v>1</v>
      </c>
      <c r="J1454" s="19">
        <v>1.4074595355383532</v>
      </c>
      <c r="K1454" s="19">
        <v>1</v>
      </c>
      <c r="L1454" s="19">
        <v>0.71050000000000002</v>
      </c>
      <c r="M1454" s="19">
        <v>1</v>
      </c>
    </row>
    <row r="1455" spans="3:13" x14ac:dyDescent="0.25">
      <c r="C1455" s="20">
        <v>1422</v>
      </c>
      <c r="D1455" s="19">
        <v>1422</v>
      </c>
      <c r="E1455" s="19">
        <v>0.71099999999999997</v>
      </c>
      <c r="F1455" s="19">
        <v>203</v>
      </c>
      <c r="G1455" s="19">
        <v>144.333</v>
      </c>
      <c r="H1455" s="19">
        <v>1.4064697609001406</v>
      </c>
      <c r="I1455" s="19">
        <v>1</v>
      </c>
      <c r="J1455" s="19">
        <v>1.4064697609001406</v>
      </c>
      <c r="K1455" s="19">
        <v>1</v>
      </c>
      <c r="L1455" s="19">
        <v>0.71099999999999997</v>
      </c>
      <c r="M1455" s="19">
        <v>1</v>
      </c>
    </row>
    <row r="1456" spans="3:13" x14ac:dyDescent="0.25">
      <c r="C1456" s="20">
        <v>1423</v>
      </c>
      <c r="D1456" s="19">
        <v>1423</v>
      </c>
      <c r="E1456" s="19">
        <v>0.71150000000000002</v>
      </c>
      <c r="F1456" s="19">
        <v>203</v>
      </c>
      <c r="G1456" s="19">
        <v>144.43450000000001</v>
      </c>
      <c r="H1456" s="19">
        <v>1.4054813773717498</v>
      </c>
      <c r="I1456" s="19">
        <v>1</v>
      </c>
      <c r="J1456" s="19">
        <v>1.4054813773717498</v>
      </c>
      <c r="K1456" s="19">
        <v>1</v>
      </c>
      <c r="L1456" s="19">
        <v>0.71150000000000002</v>
      </c>
      <c r="M1456" s="19">
        <v>1</v>
      </c>
    </row>
    <row r="1457" spans="3:13" x14ac:dyDescent="0.25">
      <c r="C1457" s="20">
        <v>1424</v>
      </c>
      <c r="D1457" s="19">
        <v>1424</v>
      </c>
      <c r="E1457" s="19">
        <v>0.71199999999999997</v>
      </c>
      <c r="F1457" s="19">
        <v>203</v>
      </c>
      <c r="G1457" s="19">
        <v>144.536</v>
      </c>
      <c r="H1457" s="19">
        <v>1.404494382022472</v>
      </c>
      <c r="I1457" s="19">
        <v>1</v>
      </c>
      <c r="J1457" s="19">
        <v>1.404494382022472</v>
      </c>
      <c r="K1457" s="19">
        <v>1</v>
      </c>
      <c r="L1457" s="19">
        <v>0.71199999999999997</v>
      </c>
      <c r="M1457" s="19">
        <v>1</v>
      </c>
    </row>
    <row r="1458" spans="3:13" x14ac:dyDescent="0.25">
      <c r="C1458" s="20">
        <v>1425</v>
      </c>
      <c r="D1458" s="19">
        <v>1425</v>
      </c>
      <c r="E1458" s="19">
        <v>0.71250000000000002</v>
      </c>
      <c r="F1458" s="19">
        <v>203</v>
      </c>
      <c r="G1458" s="19">
        <v>144.63750000000002</v>
      </c>
      <c r="H1458" s="19">
        <v>1.4035087719298245</v>
      </c>
      <c r="I1458" s="19">
        <v>1</v>
      </c>
      <c r="J1458" s="19">
        <v>1.4035087719298245</v>
      </c>
      <c r="K1458" s="19">
        <v>1</v>
      </c>
      <c r="L1458" s="19">
        <v>0.71250000000000002</v>
      </c>
      <c r="M1458" s="19">
        <v>1</v>
      </c>
    </row>
    <row r="1459" spans="3:13" x14ac:dyDescent="0.25">
      <c r="C1459" s="20">
        <v>1426</v>
      </c>
      <c r="D1459" s="19">
        <v>1426</v>
      </c>
      <c r="E1459" s="19">
        <v>0.71299999999999997</v>
      </c>
      <c r="F1459" s="19">
        <v>203</v>
      </c>
      <c r="G1459" s="19">
        <v>144.739</v>
      </c>
      <c r="H1459" s="19">
        <v>1.4025245441795231</v>
      </c>
      <c r="I1459" s="19">
        <v>1</v>
      </c>
      <c r="J1459" s="19">
        <v>1.4025245441795231</v>
      </c>
      <c r="K1459" s="19">
        <v>1</v>
      </c>
      <c r="L1459" s="19">
        <v>0.71299999999999997</v>
      </c>
      <c r="M1459" s="19">
        <v>1</v>
      </c>
    </row>
    <row r="1460" spans="3:13" x14ac:dyDescent="0.25">
      <c r="C1460" s="20">
        <v>1427</v>
      </c>
      <c r="D1460" s="19">
        <v>1427</v>
      </c>
      <c r="E1460" s="19">
        <v>0.71350000000000002</v>
      </c>
      <c r="F1460" s="19">
        <v>203</v>
      </c>
      <c r="G1460" s="19">
        <v>144.84050000000002</v>
      </c>
      <c r="H1460" s="19">
        <v>1.4015416958654519</v>
      </c>
      <c r="I1460" s="19">
        <v>1</v>
      </c>
      <c r="J1460" s="19">
        <v>1.4015416958654519</v>
      </c>
      <c r="K1460" s="19">
        <v>1</v>
      </c>
      <c r="L1460" s="19">
        <v>0.71350000000000002</v>
      </c>
      <c r="M1460" s="19">
        <v>1</v>
      </c>
    </row>
    <row r="1461" spans="3:13" x14ac:dyDescent="0.25">
      <c r="C1461" s="20">
        <v>1428</v>
      </c>
      <c r="D1461" s="19">
        <v>1428</v>
      </c>
      <c r="E1461" s="19">
        <v>0.71399999999999997</v>
      </c>
      <c r="F1461" s="19">
        <v>203</v>
      </c>
      <c r="G1461" s="19">
        <v>144.94200000000001</v>
      </c>
      <c r="H1461" s="19">
        <v>1.400560224089636</v>
      </c>
      <c r="I1461" s="19">
        <v>1</v>
      </c>
      <c r="J1461" s="19">
        <v>1.400560224089636</v>
      </c>
      <c r="K1461" s="19">
        <v>1</v>
      </c>
      <c r="L1461" s="19">
        <v>0.71399999999999997</v>
      </c>
      <c r="M1461" s="19">
        <v>1</v>
      </c>
    </row>
    <row r="1462" spans="3:13" x14ac:dyDescent="0.25">
      <c r="C1462" s="20">
        <v>1429</v>
      </c>
      <c r="D1462" s="19">
        <v>1429</v>
      </c>
      <c r="E1462" s="19">
        <v>0.71450000000000002</v>
      </c>
      <c r="F1462" s="19">
        <v>203</v>
      </c>
      <c r="G1462" s="19">
        <v>145.04350000000002</v>
      </c>
      <c r="H1462" s="19">
        <v>1.3995801259622114</v>
      </c>
      <c r="I1462" s="19">
        <v>1</v>
      </c>
      <c r="J1462" s="19">
        <v>1.3995801259622114</v>
      </c>
      <c r="K1462" s="19">
        <v>1</v>
      </c>
      <c r="L1462" s="19">
        <v>0.71450000000000002</v>
      </c>
      <c r="M1462" s="19">
        <v>1</v>
      </c>
    </row>
    <row r="1463" spans="3:13" x14ac:dyDescent="0.25">
      <c r="C1463" s="20">
        <v>1430</v>
      </c>
      <c r="D1463" s="19">
        <v>1430</v>
      </c>
      <c r="E1463" s="19">
        <v>0.71499999999999997</v>
      </c>
      <c r="F1463" s="19">
        <v>203</v>
      </c>
      <c r="G1463" s="19">
        <v>145.14500000000001</v>
      </c>
      <c r="H1463" s="19">
        <v>1.3986013986013988</v>
      </c>
      <c r="I1463" s="19">
        <v>1</v>
      </c>
      <c r="J1463" s="19">
        <v>1.3986013986013988</v>
      </c>
      <c r="K1463" s="19">
        <v>1</v>
      </c>
      <c r="L1463" s="19">
        <v>0.71499999999999997</v>
      </c>
      <c r="M1463" s="19">
        <v>1</v>
      </c>
    </row>
    <row r="1464" spans="3:13" x14ac:dyDescent="0.25">
      <c r="C1464" s="20">
        <v>1431</v>
      </c>
      <c r="D1464" s="19">
        <v>1431</v>
      </c>
      <c r="E1464" s="19">
        <v>0.71550000000000002</v>
      </c>
      <c r="F1464" s="19">
        <v>203</v>
      </c>
      <c r="G1464" s="19">
        <v>145.2465</v>
      </c>
      <c r="H1464" s="19">
        <v>1.3976240391334731</v>
      </c>
      <c r="I1464" s="19">
        <v>1</v>
      </c>
      <c r="J1464" s="19">
        <v>1.3976240391334731</v>
      </c>
      <c r="K1464" s="19">
        <v>1</v>
      </c>
      <c r="L1464" s="19">
        <v>0.71550000000000002</v>
      </c>
      <c r="M1464" s="19">
        <v>1</v>
      </c>
    </row>
    <row r="1465" spans="3:13" x14ac:dyDescent="0.25">
      <c r="C1465" s="20">
        <v>1432</v>
      </c>
      <c r="D1465" s="19">
        <v>1432</v>
      </c>
      <c r="E1465" s="19">
        <v>0.71599999999999997</v>
      </c>
      <c r="F1465" s="19">
        <v>203</v>
      </c>
      <c r="G1465" s="19">
        <v>145.34800000000001</v>
      </c>
      <c r="H1465" s="19">
        <v>1.3966480446927374</v>
      </c>
      <c r="I1465" s="19">
        <v>1</v>
      </c>
      <c r="J1465" s="19">
        <v>1.3966480446927374</v>
      </c>
      <c r="K1465" s="19">
        <v>1</v>
      </c>
      <c r="L1465" s="19">
        <v>0.71599999999999997</v>
      </c>
      <c r="M1465" s="19">
        <v>1</v>
      </c>
    </row>
    <row r="1466" spans="3:13" x14ac:dyDescent="0.25">
      <c r="C1466" s="20">
        <v>1433</v>
      </c>
      <c r="D1466" s="19">
        <v>1433</v>
      </c>
      <c r="E1466" s="19">
        <v>0.71650000000000003</v>
      </c>
      <c r="F1466" s="19">
        <v>203</v>
      </c>
      <c r="G1466" s="19">
        <v>145.4495</v>
      </c>
      <c r="H1466" s="19">
        <v>1.3956734124214933</v>
      </c>
      <c r="I1466" s="19">
        <v>1</v>
      </c>
      <c r="J1466" s="19">
        <v>1.3956734124214933</v>
      </c>
      <c r="K1466" s="19">
        <v>1</v>
      </c>
      <c r="L1466" s="19">
        <v>0.71650000000000003</v>
      </c>
      <c r="M1466" s="19">
        <v>1</v>
      </c>
    </row>
    <row r="1467" spans="3:13" x14ac:dyDescent="0.25">
      <c r="C1467" s="20">
        <v>1434</v>
      </c>
      <c r="D1467" s="19">
        <v>1434</v>
      </c>
      <c r="E1467" s="19">
        <v>0.71699999999999997</v>
      </c>
      <c r="F1467" s="19">
        <v>203</v>
      </c>
      <c r="G1467" s="19">
        <v>145.55100000000002</v>
      </c>
      <c r="H1467" s="19">
        <v>1.394700139470014</v>
      </c>
      <c r="I1467" s="19">
        <v>1</v>
      </c>
      <c r="J1467" s="19">
        <v>1.394700139470014</v>
      </c>
      <c r="K1467" s="19">
        <v>1</v>
      </c>
      <c r="L1467" s="19">
        <v>0.71699999999999997</v>
      </c>
      <c r="M1467" s="19">
        <v>1</v>
      </c>
    </row>
    <row r="1468" spans="3:13" x14ac:dyDescent="0.25">
      <c r="C1468" s="20">
        <v>1435</v>
      </c>
      <c r="D1468" s="19">
        <v>1435</v>
      </c>
      <c r="E1468" s="19">
        <v>0.71750000000000003</v>
      </c>
      <c r="F1468" s="19">
        <v>203</v>
      </c>
      <c r="G1468" s="19">
        <v>145.6525</v>
      </c>
      <c r="H1468" s="19">
        <v>1.3937282229965156</v>
      </c>
      <c r="I1468" s="19">
        <v>1</v>
      </c>
      <c r="J1468" s="19">
        <v>1.3937282229965156</v>
      </c>
      <c r="K1468" s="19">
        <v>1</v>
      </c>
      <c r="L1468" s="19">
        <v>0.71750000000000003</v>
      </c>
      <c r="M1468" s="19">
        <v>1</v>
      </c>
    </row>
    <row r="1469" spans="3:13" x14ac:dyDescent="0.25">
      <c r="C1469" s="20">
        <v>1436</v>
      </c>
      <c r="D1469" s="19">
        <v>1436</v>
      </c>
      <c r="E1469" s="19">
        <v>0.71799999999999997</v>
      </c>
      <c r="F1469" s="19">
        <v>203</v>
      </c>
      <c r="G1469" s="19">
        <v>145.75400000000002</v>
      </c>
      <c r="H1469" s="19">
        <v>1.392757660167131</v>
      </c>
      <c r="I1469" s="19">
        <v>1</v>
      </c>
      <c r="J1469" s="19">
        <v>1.392757660167131</v>
      </c>
      <c r="K1469" s="19">
        <v>1</v>
      </c>
      <c r="L1469" s="19">
        <v>0.71799999999999997</v>
      </c>
      <c r="M1469" s="19">
        <v>1</v>
      </c>
    </row>
    <row r="1470" spans="3:13" x14ac:dyDescent="0.25">
      <c r="C1470" s="20">
        <v>1437</v>
      </c>
      <c r="D1470" s="19">
        <v>1437</v>
      </c>
      <c r="E1470" s="19">
        <v>0.71850000000000003</v>
      </c>
      <c r="F1470" s="19">
        <v>203</v>
      </c>
      <c r="G1470" s="19">
        <v>145.85550000000001</v>
      </c>
      <c r="H1470" s="19">
        <v>1.3917884481558802</v>
      </c>
      <c r="I1470" s="19">
        <v>1</v>
      </c>
      <c r="J1470" s="19">
        <v>1.3917884481558802</v>
      </c>
      <c r="K1470" s="19">
        <v>1</v>
      </c>
      <c r="L1470" s="19">
        <v>0.71850000000000003</v>
      </c>
      <c r="M1470" s="19">
        <v>1</v>
      </c>
    </row>
    <row r="1471" spans="3:13" x14ac:dyDescent="0.25">
      <c r="C1471" s="20">
        <v>1438</v>
      </c>
      <c r="D1471" s="19">
        <v>1438</v>
      </c>
      <c r="E1471" s="19">
        <v>0.71899999999999997</v>
      </c>
      <c r="F1471" s="19">
        <v>203</v>
      </c>
      <c r="G1471" s="19">
        <v>145.95700000000002</v>
      </c>
      <c r="H1471" s="19">
        <v>1.3908205841446455</v>
      </c>
      <c r="I1471" s="19">
        <v>1</v>
      </c>
      <c r="J1471" s="19">
        <v>1.3908205841446455</v>
      </c>
      <c r="K1471" s="19">
        <v>1</v>
      </c>
      <c r="L1471" s="19">
        <v>0.71899999999999997</v>
      </c>
      <c r="M1471" s="19">
        <v>1</v>
      </c>
    </row>
    <row r="1472" spans="3:13" x14ac:dyDescent="0.25">
      <c r="C1472" s="20">
        <v>1439</v>
      </c>
      <c r="D1472" s="19">
        <v>1439</v>
      </c>
      <c r="E1472" s="19">
        <v>0.71950000000000003</v>
      </c>
      <c r="F1472" s="19">
        <v>203</v>
      </c>
      <c r="G1472" s="19">
        <v>146.05850000000001</v>
      </c>
      <c r="H1472" s="19">
        <v>1.389854065323141</v>
      </c>
      <c r="I1472" s="19">
        <v>1</v>
      </c>
      <c r="J1472" s="19">
        <v>1.389854065323141</v>
      </c>
      <c r="K1472" s="19">
        <v>1</v>
      </c>
      <c r="L1472" s="19">
        <v>0.71950000000000003</v>
      </c>
      <c r="M1472" s="19">
        <v>1</v>
      </c>
    </row>
    <row r="1473" spans="3:13" x14ac:dyDescent="0.25">
      <c r="C1473" s="20">
        <v>1440</v>
      </c>
      <c r="D1473" s="19">
        <v>1440</v>
      </c>
      <c r="E1473" s="19">
        <v>0.72</v>
      </c>
      <c r="F1473" s="19">
        <v>203</v>
      </c>
      <c r="G1473" s="19">
        <v>146.16</v>
      </c>
      <c r="H1473" s="19">
        <v>1.3888888888888888</v>
      </c>
      <c r="I1473" s="19">
        <v>1</v>
      </c>
      <c r="J1473" s="19">
        <v>1.3888888888888888</v>
      </c>
      <c r="K1473" s="19">
        <v>1</v>
      </c>
      <c r="L1473" s="19">
        <v>0.72</v>
      </c>
      <c r="M1473" s="19">
        <v>1</v>
      </c>
    </row>
    <row r="1474" spans="3:13" x14ac:dyDescent="0.25">
      <c r="C1474" s="20">
        <v>1441</v>
      </c>
      <c r="D1474" s="19">
        <v>1441</v>
      </c>
      <c r="E1474" s="19">
        <v>0.72050000000000003</v>
      </c>
      <c r="F1474" s="19">
        <v>203</v>
      </c>
      <c r="G1474" s="19">
        <v>146.26150000000001</v>
      </c>
      <c r="H1474" s="19">
        <v>1.3879250520471893</v>
      </c>
      <c r="I1474" s="19">
        <v>1</v>
      </c>
      <c r="J1474" s="19">
        <v>1.3879250520471893</v>
      </c>
      <c r="K1474" s="19">
        <v>1</v>
      </c>
      <c r="L1474" s="19">
        <v>0.72050000000000003</v>
      </c>
      <c r="M1474" s="19">
        <v>1</v>
      </c>
    </row>
    <row r="1475" spans="3:13" x14ac:dyDescent="0.25">
      <c r="C1475" s="20">
        <v>1442</v>
      </c>
      <c r="D1475" s="19">
        <v>1442</v>
      </c>
      <c r="E1475" s="19">
        <v>0.72099999999999997</v>
      </c>
      <c r="F1475" s="19">
        <v>203</v>
      </c>
      <c r="G1475" s="19">
        <v>146.363</v>
      </c>
      <c r="H1475" s="19">
        <v>1.3869625520110958</v>
      </c>
      <c r="I1475" s="19">
        <v>1</v>
      </c>
      <c r="J1475" s="19">
        <v>1.3869625520110958</v>
      </c>
      <c r="K1475" s="19">
        <v>1</v>
      </c>
      <c r="L1475" s="19">
        <v>0.72099999999999997</v>
      </c>
      <c r="M1475" s="19">
        <v>1</v>
      </c>
    </row>
    <row r="1476" spans="3:13" x14ac:dyDescent="0.25">
      <c r="C1476" s="20">
        <v>1443</v>
      </c>
      <c r="D1476" s="19">
        <v>1443</v>
      </c>
      <c r="E1476" s="19">
        <v>0.72150000000000003</v>
      </c>
      <c r="F1476" s="19">
        <v>203</v>
      </c>
      <c r="G1476" s="19">
        <v>146.46450000000002</v>
      </c>
      <c r="H1476" s="19">
        <v>1.386001386001386</v>
      </c>
      <c r="I1476" s="19">
        <v>1</v>
      </c>
      <c r="J1476" s="19">
        <v>1.386001386001386</v>
      </c>
      <c r="K1476" s="19">
        <v>1</v>
      </c>
      <c r="L1476" s="19">
        <v>0.72150000000000003</v>
      </c>
      <c r="M1476" s="19">
        <v>1</v>
      </c>
    </row>
    <row r="1477" spans="3:13" x14ac:dyDescent="0.25">
      <c r="C1477" s="20">
        <v>1444</v>
      </c>
      <c r="D1477" s="19">
        <v>1444</v>
      </c>
      <c r="E1477" s="19">
        <v>0.72199999999999998</v>
      </c>
      <c r="F1477" s="19">
        <v>203</v>
      </c>
      <c r="G1477" s="19">
        <v>146.566</v>
      </c>
      <c r="H1477" s="19">
        <v>1.3850415512465375</v>
      </c>
      <c r="I1477" s="19">
        <v>1</v>
      </c>
      <c r="J1477" s="19">
        <v>1.3850415512465375</v>
      </c>
      <c r="K1477" s="19">
        <v>1</v>
      </c>
      <c r="L1477" s="19">
        <v>0.72199999999999998</v>
      </c>
      <c r="M1477" s="19">
        <v>1</v>
      </c>
    </row>
    <row r="1478" spans="3:13" x14ac:dyDescent="0.25">
      <c r="C1478" s="20">
        <v>1445</v>
      </c>
      <c r="D1478" s="19">
        <v>1445</v>
      </c>
      <c r="E1478" s="19">
        <v>0.72250000000000003</v>
      </c>
      <c r="F1478" s="19">
        <v>203</v>
      </c>
      <c r="G1478" s="19">
        <v>146.66750000000002</v>
      </c>
      <c r="H1478" s="19">
        <v>1.3840830449826989</v>
      </c>
      <c r="I1478" s="19">
        <v>1</v>
      </c>
      <c r="J1478" s="19">
        <v>1.3840830449826989</v>
      </c>
      <c r="K1478" s="19">
        <v>1</v>
      </c>
      <c r="L1478" s="19">
        <v>0.72250000000000003</v>
      </c>
      <c r="M1478" s="19">
        <v>1</v>
      </c>
    </row>
    <row r="1479" spans="3:13" x14ac:dyDescent="0.25">
      <c r="C1479" s="20">
        <v>1446</v>
      </c>
      <c r="D1479" s="19">
        <v>1446</v>
      </c>
      <c r="E1479" s="19">
        <v>0.72299999999999998</v>
      </c>
      <c r="F1479" s="19">
        <v>203</v>
      </c>
      <c r="G1479" s="19">
        <v>146.76900000000001</v>
      </c>
      <c r="H1479" s="19">
        <v>1.3831258644536653</v>
      </c>
      <c r="I1479" s="19">
        <v>1</v>
      </c>
      <c r="J1479" s="19">
        <v>1.3831258644536653</v>
      </c>
      <c r="K1479" s="19">
        <v>1</v>
      </c>
      <c r="L1479" s="19">
        <v>0.72299999999999998</v>
      </c>
      <c r="M1479" s="19">
        <v>1</v>
      </c>
    </row>
    <row r="1480" spans="3:13" x14ac:dyDescent="0.25">
      <c r="C1480" s="20">
        <v>1447</v>
      </c>
      <c r="D1480" s="19">
        <v>1447</v>
      </c>
      <c r="E1480" s="19">
        <v>0.72350000000000003</v>
      </c>
      <c r="F1480" s="19">
        <v>203</v>
      </c>
      <c r="G1480" s="19">
        <v>146.87050000000002</v>
      </c>
      <c r="H1480" s="19">
        <v>1.38217000691085</v>
      </c>
      <c r="I1480" s="19">
        <v>1</v>
      </c>
      <c r="J1480" s="19">
        <v>1.38217000691085</v>
      </c>
      <c r="K1480" s="19">
        <v>1</v>
      </c>
      <c r="L1480" s="19">
        <v>0.72350000000000003</v>
      </c>
      <c r="M1480" s="19">
        <v>1</v>
      </c>
    </row>
    <row r="1481" spans="3:13" x14ac:dyDescent="0.25">
      <c r="C1481" s="20">
        <v>1448</v>
      </c>
      <c r="D1481" s="19">
        <v>1448</v>
      </c>
      <c r="E1481" s="19">
        <v>0.72399999999999998</v>
      </c>
      <c r="F1481" s="19">
        <v>203</v>
      </c>
      <c r="G1481" s="19">
        <v>146.97200000000001</v>
      </c>
      <c r="H1481" s="19">
        <v>1.3812154696132597</v>
      </c>
      <c r="I1481" s="19">
        <v>1</v>
      </c>
      <c r="J1481" s="19">
        <v>1.3812154696132597</v>
      </c>
      <c r="K1481" s="19">
        <v>1</v>
      </c>
      <c r="L1481" s="19">
        <v>0.72399999999999998</v>
      </c>
      <c r="M1481" s="19">
        <v>1</v>
      </c>
    </row>
    <row r="1482" spans="3:13" x14ac:dyDescent="0.25">
      <c r="C1482" s="20">
        <v>1449</v>
      </c>
      <c r="D1482" s="19">
        <v>1449</v>
      </c>
      <c r="E1482" s="19">
        <v>0.72450000000000003</v>
      </c>
      <c r="F1482" s="19">
        <v>203</v>
      </c>
      <c r="G1482" s="19">
        <v>147.07350000000002</v>
      </c>
      <c r="H1482" s="19">
        <v>1.3802622498274673</v>
      </c>
      <c r="I1482" s="19">
        <v>1</v>
      </c>
      <c r="J1482" s="19">
        <v>1.3802622498274673</v>
      </c>
      <c r="K1482" s="19">
        <v>1</v>
      </c>
      <c r="L1482" s="19">
        <v>0.72450000000000003</v>
      </c>
      <c r="M1482" s="19">
        <v>1</v>
      </c>
    </row>
    <row r="1483" spans="3:13" x14ac:dyDescent="0.25">
      <c r="C1483" s="20">
        <v>1450</v>
      </c>
      <c r="D1483" s="19">
        <v>1450</v>
      </c>
      <c r="E1483" s="19">
        <v>0.72499999999999998</v>
      </c>
      <c r="F1483" s="19">
        <v>203</v>
      </c>
      <c r="G1483" s="19">
        <v>147.17500000000001</v>
      </c>
      <c r="H1483" s="19">
        <v>1.3793103448275863</v>
      </c>
      <c r="I1483" s="19">
        <v>1</v>
      </c>
      <c r="J1483" s="19">
        <v>1.3793103448275863</v>
      </c>
      <c r="K1483" s="19">
        <v>1</v>
      </c>
      <c r="L1483" s="19">
        <v>0.72499999999999998</v>
      </c>
      <c r="M1483" s="19">
        <v>1</v>
      </c>
    </row>
    <row r="1484" spans="3:13" x14ac:dyDescent="0.25">
      <c r="C1484" s="20">
        <v>1451</v>
      </c>
      <c r="D1484" s="19">
        <v>1451</v>
      </c>
      <c r="E1484" s="19">
        <v>0.72550000000000003</v>
      </c>
      <c r="F1484" s="19">
        <v>203</v>
      </c>
      <c r="G1484" s="19">
        <v>147.2765</v>
      </c>
      <c r="H1484" s="19">
        <v>1.3783597518952446</v>
      </c>
      <c r="I1484" s="19">
        <v>1</v>
      </c>
      <c r="J1484" s="19">
        <v>1.3783597518952446</v>
      </c>
      <c r="K1484" s="19">
        <v>1</v>
      </c>
      <c r="L1484" s="19">
        <v>0.72550000000000003</v>
      </c>
      <c r="M1484" s="19">
        <v>1</v>
      </c>
    </row>
    <row r="1485" spans="3:13" x14ac:dyDescent="0.25">
      <c r="C1485" s="20">
        <v>1452</v>
      </c>
      <c r="D1485" s="19">
        <v>1452</v>
      </c>
      <c r="E1485" s="19">
        <v>0.72599999999999998</v>
      </c>
      <c r="F1485" s="19">
        <v>203</v>
      </c>
      <c r="G1485" s="19">
        <v>147.37800000000001</v>
      </c>
      <c r="H1485" s="19">
        <v>1.3774104683195594</v>
      </c>
      <c r="I1485" s="19">
        <v>1</v>
      </c>
      <c r="J1485" s="19">
        <v>1.3774104683195594</v>
      </c>
      <c r="K1485" s="19">
        <v>1</v>
      </c>
      <c r="L1485" s="19">
        <v>0.72599999999999998</v>
      </c>
      <c r="M1485" s="19">
        <v>1</v>
      </c>
    </row>
    <row r="1486" spans="3:13" x14ac:dyDescent="0.25">
      <c r="C1486" s="20">
        <v>1453</v>
      </c>
      <c r="D1486" s="19">
        <v>1453</v>
      </c>
      <c r="E1486" s="19">
        <v>0.72650000000000003</v>
      </c>
      <c r="F1486" s="19">
        <v>203</v>
      </c>
      <c r="G1486" s="19">
        <v>147.4795</v>
      </c>
      <c r="H1486" s="19">
        <v>1.3764624913971093</v>
      </c>
      <c r="I1486" s="19">
        <v>1</v>
      </c>
      <c r="J1486" s="19">
        <v>1.3764624913971093</v>
      </c>
      <c r="K1486" s="19">
        <v>1</v>
      </c>
      <c r="L1486" s="19">
        <v>0.72650000000000003</v>
      </c>
      <c r="M1486" s="19">
        <v>1</v>
      </c>
    </row>
    <row r="1487" spans="3:13" x14ac:dyDescent="0.25">
      <c r="C1487" s="20">
        <v>1454</v>
      </c>
      <c r="D1487" s="19">
        <v>1454</v>
      </c>
      <c r="E1487" s="19">
        <v>0.72699999999999998</v>
      </c>
      <c r="F1487" s="19">
        <v>203</v>
      </c>
      <c r="G1487" s="19">
        <v>147.58100000000002</v>
      </c>
      <c r="H1487" s="19">
        <v>1.3755158184319121</v>
      </c>
      <c r="I1487" s="19">
        <v>1</v>
      </c>
      <c r="J1487" s="19">
        <v>1.3755158184319121</v>
      </c>
      <c r="K1487" s="19">
        <v>1</v>
      </c>
      <c r="L1487" s="19">
        <v>0.72699999999999998</v>
      </c>
      <c r="M1487" s="19">
        <v>1</v>
      </c>
    </row>
    <row r="1488" spans="3:13" x14ac:dyDescent="0.25">
      <c r="C1488" s="20">
        <v>1455</v>
      </c>
      <c r="D1488" s="19">
        <v>1455</v>
      </c>
      <c r="E1488" s="19">
        <v>0.72750000000000004</v>
      </c>
      <c r="F1488" s="19">
        <v>203</v>
      </c>
      <c r="G1488" s="19">
        <v>147.6825</v>
      </c>
      <c r="H1488" s="19">
        <v>1.3745704467353952</v>
      </c>
      <c r="I1488" s="19">
        <v>1</v>
      </c>
      <c r="J1488" s="19">
        <v>1.3745704467353952</v>
      </c>
      <c r="K1488" s="19">
        <v>1</v>
      </c>
      <c r="L1488" s="19">
        <v>0.72750000000000004</v>
      </c>
      <c r="M1488" s="19">
        <v>1</v>
      </c>
    </row>
    <row r="1489" spans="3:13" x14ac:dyDescent="0.25">
      <c r="C1489" s="20">
        <v>1456</v>
      </c>
      <c r="D1489" s="19">
        <v>1456</v>
      </c>
      <c r="E1489" s="19">
        <v>0.72799999999999998</v>
      </c>
      <c r="F1489" s="19">
        <v>203</v>
      </c>
      <c r="G1489" s="19">
        <v>147.78400000000002</v>
      </c>
      <c r="H1489" s="19">
        <v>1.3736263736263736</v>
      </c>
      <c r="I1489" s="19">
        <v>1</v>
      </c>
      <c r="J1489" s="19">
        <v>1.3736263736263736</v>
      </c>
      <c r="K1489" s="19">
        <v>1</v>
      </c>
      <c r="L1489" s="19">
        <v>0.72799999999999998</v>
      </c>
      <c r="M1489" s="19">
        <v>1</v>
      </c>
    </row>
    <row r="1490" spans="3:13" x14ac:dyDescent="0.25">
      <c r="C1490" s="20">
        <v>1457</v>
      </c>
      <c r="D1490" s="19">
        <v>1457</v>
      </c>
      <c r="E1490" s="19">
        <v>0.72850000000000004</v>
      </c>
      <c r="F1490" s="19">
        <v>203</v>
      </c>
      <c r="G1490" s="19">
        <v>147.88550000000001</v>
      </c>
      <c r="H1490" s="19">
        <v>1.3726835964310227</v>
      </c>
      <c r="I1490" s="19">
        <v>1</v>
      </c>
      <c r="J1490" s="19">
        <v>1.3726835964310227</v>
      </c>
      <c r="K1490" s="19">
        <v>1</v>
      </c>
      <c r="L1490" s="19">
        <v>0.72850000000000004</v>
      </c>
      <c r="M1490" s="19">
        <v>1</v>
      </c>
    </row>
    <row r="1491" spans="3:13" x14ac:dyDescent="0.25">
      <c r="C1491" s="20">
        <v>1458</v>
      </c>
      <c r="D1491" s="19">
        <v>1458</v>
      </c>
      <c r="E1491" s="19">
        <v>0.72899999999999998</v>
      </c>
      <c r="F1491" s="19">
        <v>203</v>
      </c>
      <c r="G1491" s="19">
        <v>147.98700000000002</v>
      </c>
      <c r="H1491" s="19">
        <v>1.3717421124828533</v>
      </c>
      <c r="I1491" s="19">
        <v>1</v>
      </c>
      <c r="J1491" s="19">
        <v>1.3717421124828533</v>
      </c>
      <c r="K1491" s="19">
        <v>1</v>
      </c>
      <c r="L1491" s="19">
        <v>0.72899999999999998</v>
      </c>
      <c r="M1491" s="19">
        <v>1</v>
      </c>
    </row>
    <row r="1492" spans="3:13" x14ac:dyDescent="0.25">
      <c r="C1492" s="20">
        <v>1459</v>
      </c>
      <c r="D1492" s="19">
        <v>1459</v>
      </c>
      <c r="E1492" s="19">
        <v>0.72950000000000004</v>
      </c>
      <c r="F1492" s="19">
        <v>203</v>
      </c>
      <c r="G1492" s="19">
        <v>148.08850000000001</v>
      </c>
      <c r="H1492" s="19">
        <v>1.3708019191226868</v>
      </c>
      <c r="I1492" s="19">
        <v>1</v>
      </c>
      <c r="J1492" s="19">
        <v>1.3708019191226868</v>
      </c>
      <c r="K1492" s="19">
        <v>1</v>
      </c>
      <c r="L1492" s="19">
        <v>0.72950000000000004</v>
      </c>
      <c r="M1492" s="19">
        <v>1</v>
      </c>
    </row>
    <row r="1493" spans="3:13" x14ac:dyDescent="0.25">
      <c r="C1493" s="20">
        <v>1460</v>
      </c>
      <c r="D1493" s="19">
        <v>1460</v>
      </c>
      <c r="E1493" s="19">
        <v>0.73</v>
      </c>
      <c r="F1493" s="19">
        <v>203</v>
      </c>
      <c r="G1493" s="19">
        <v>148.19</v>
      </c>
      <c r="H1493" s="19">
        <v>1.3698630136986301</v>
      </c>
      <c r="I1493" s="19">
        <v>1</v>
      </c>
      <c r="J1493" s="19">
        <v>1.3698630136986301</v>
      </c>
      <c r="K1493" s="19">
        <v>1</v>
      </c>
      <c r="L1493" s="19">
        <v>0.73</v>
      </c>
      <c r="M1493" s="19">
        <v>1</v>
      </c>
    </row>
    <row r="1494" spans="3:13" x14ac:dyDescent="0.25">
      <c r="C1494" s="20">
        <v>1461</v>
      </c>
      <c r="D1494" s="19">
        <v>1461</v>
      </c>
      <c r="E1494" s="19">
        <v>0.73050000000000004</v>
      </c>
      <c r="F1494" s="19">
        <v>203</v>
      </c>
      <c r="G1494" s="19">
        <v>148.29150000000001</v>
      </c>
      <c r="H1494" s="19">
        <v>1.3689253935660506</v>
      </c>
      <c r="I1494" s="19">
        <v>1</v>
      </c>
      <c r="J1494" s="19">
        <v>1.3689253935660506</v>
      </c>
      <c r="K1494" s="19">
        <v>1</v>
      </c>
      <c r="L1494" s="19">
        <v>0.73050000000000004</v>
      </c>
      <c r="M1494" s="19">
        <v>1</v>
      </c>
    </row>
    <row r="1495" spans="3:13" x14ac:dyDescent="0.25">
      <c r="C1495" s="20">
        <v>1462</v>
      </c>
      <c r="D1495" s="19">
        <v>1462</v>
      </c>
      <c r="E1495" s="19">
        <v>0.73099999999999998</v>
      </c>
      <c r="F1495" s="19">
        <v>203</v>
      </c>
      <c r="G1495" s="19">
        <v>148.393</v>
      </c>
      <c r="H1495" s="19">
        <v>1.3679890560875514</v>
      </c>
      <c r="I1495" s="19">
        <v>1</v>
      </c>
      <c r="J1495" s="19">
        <v>1.3679890560875514</v>
      </c>
      <c r="K1495" s="19">
        <v>1</v>
      </c>
      <c r="L1495" s="19">
        <v>0.73099999999999998</v>
      </c>
      <c r="M1495" s="19">
        <v>1</v>
      </c>
    </row>
    <row r="1496" spans="3:13" x14ac:dyDescent="0.25">
      <c r="C1496" s="20">
        <v>1463</v>
      </c>
      <c r="D1496" s="19">
        <v>1463</v>
      </c>
      <c r="E1496" s="19">
        <v>0.73150000000000004</v>
      </c>
      <c r="F1496" s="19">
        <v>203</v>
      </c>
      <c r="G1496" s="19">
        <v>148.49450000000002</v>
      </c>
      <c r="H1496" s="19">
        <v>1.367053998632946</v>
      </c>
      <c r="I1496" s="19">
        <v>1</v>
      </c>
      <c r="J1496" s="19">
        <v>1.367053998632946</v>
      </c>
      <c r="K1496" s="19">
        <v>1</v>
      </c>
      <c r="L1496" s="19">
        <v>0.73150000000000004</v>
      </c>
      <c r="M1496" s="19">
        <v>1</v>
      </c>
    </row>
    <row r="1497" spans="3:13" x14ac:dyDescent="0.25">
      <c r="C1497" s="20">
        <v>1464</v>
      </c>
      <c r="D1497" s="19">
        <v>1464</v>
      </c>
      <c r="E1497" s="19">
        <v>0.73199999999999998</v>
      </c>
      <c r="F1497" s="19">
        <v>203</v>
      </c>
      <c r="G1497" s="19">
        <v>148.596</v>
      </c>
      <c r="H1497" s="19">
        <v>1.3661202185792349</v>
      </c>
      <c r="I1497" s="19">
        <v>1</v>
      </c>
      <c r="J1497" s="19">
        <v>1.3661202185792349</v>
      </c>
      <c r="K1497" s="19">
        <v>1</v>
      </c>
      <c r="L1497" s="19">
        <v>0.73199999999999998</v>
      </c>
      <c r="M1497" s="19">
        <v>1</v>
      </c>
    </row>
    <row r="1498" spans="3:13" x14ac:dyDescent="0.25">
      <c r="C1498" s="20">
        <v>1465</v>
      </c>
      <c r="D1498" s="19">
        <v>1465</v>
      </c>
      <c r="E1498" s="19">
        <v>0.73250000000000004</v>
      </c>
      <c r="F1498" s="19">
        <v>203</v>
      </c>
      <c r="G1498" s="19">
        <v>148.69750000000002</v>
      </c>
      <c r="H1498" s="19">
        <v>1.3651877133105801</v>
      </c>
      <c r="I1498" s="19">
        <v>1</v>
      </c>
      <c r="J1498" s="19">
        <v>1.3651877133105801</v>
      </c>
      <c r="K1498" s="19">
        <v>1</v>
      </c>
      <c r="L1498" s="19">
        <v>0.73250000000000004</v>
      </c>
      <c r="M1498" s="19">
        <v>1</v>
      </c>
    </row>
    <row r="1499" spans="3:13" x14ac:dyDescent="0.25">
      <c r="C1499" s="20">
        <v>1466</v>
      </c>
      <c r="D1499" s="19">
        <v>1466</v>
      </c>
      <c r="E1499" s="19">
        <v>0.73299999999999998</v>
      </c>
      <c r="F1499" s="19">
        <v>203</v>
      </c>
      <c r="G1499" s="19">
        <v>148.79900000000001</v>
      </c>
      <c r="H1499" s="19">
        <v>1.3642564802182811</v>
      </c>
      <c r="I1499" s="19">
        <v>1</v>
      </c>
      <c r="J1499" s="19">
        <v>1.3642564802182811</v>
      </c>
      <c r="K1499" s="19">
        <v>1</v>
      </c>
      <c r="L1499" s="19">
        <v>0.73299999999999998</v>
      </c>
      <c r="M1499" s="19">
        <v>1</v>
      </c>
    </row>
    <row r="1500" spans="3:13" x14ac:dyDescent="0.25">
      <c r="C1500" s="20">
        <v>1467</v>
      </c>
      <c r="D1500" s="19">
        <v>1467</v>
      </c>
      <c r="E1500" s="19">
        <v>0.73350000000000004</v>
      </c>
      <c r="F1500" s="19">
        <v>203</v>
      </c>
      <c r="G1500" s="19">
        <v>148.90050000000002</v>
      </c>
      <c r="H1500" s="19">
        <v>1.3633265167007498</v>
      </c>
      <c r="I1500" s="19">
        <v>1</v>
      </c>
      <c r="J1500" s="19">
        <v>1.3633265167007498</v>
      </c>
      <c r="K1500" s="19">
        <v>1</v>
      </c>
      <c r="L1500" s="19">
        <v>0.73350000000000004</v>
      </c>
      <c r="M1500" s="19">
        <v>1</v>
      </c>
    </row>
    <row r="1501" spans="3:13" x14ac:dyDescent="0.25">
      <c r="C1501" s="20">
        <v>1468</v>
      </c>
      <c r="D1501" s="19">
        <v>1468</v>
      </c>
      <c r="E1501" s="19">
        <v>0.73399999999999999</v>
      </c>
      <c r="F1501" s="19">
        <v>203</v>
      </c>
      <c r="G1501" s="19">
        <v>149.00200000000001</v>
      </c>
      <c r="H1501" s="19">
        <v>1.3623978201634879</v>
      </c>
      <c r="I1501" s="19">
        <v>1</v>
      </c>
      <c r="J1501" s="19">
        <v>1.3623978201634879</v>
      </c>
      <c r="K1501" s="19">
        <v>1</v>
      </c>
      <c r="L1501" s="19">
        <v>0.73399999999999999</v>
      </c>
      <c r="M1501" s="19">
        <v>1</v>
      </c>
    </row>
    <row r="1502" spans="3:13" x14ac:dyDescent="0.25">
      <c r="C1502" s="20">
        <v>1469</v>
      </c>
      <c r="D1502" s="19">
        <v>1469</v>
      </c>
      <c r="E1502" s="19">
        <v>0.73450000000000004</v>
      </c>
      <c r="F1502" s="19">
        <v>203</v>
      </c>
      <c r="G1502" s="19">
        <v>149.1035</v>
      </c>
      <c r="H1502" s="19">
        <v>1.3614703880190606</v>
      </c>
      <c r="I1502" s="19">
        <v>1</v>
      </c>
      <c r="J1502" s="19">
        <v>1.3614703880190606</v>
      </c>
      <c r="K1502" s="19">
        <v>1</v>
      </c>
      <c r="L1502" s="19">
        <v>0.73450000000000004</v>
      </c>
      <c r="M1502" s="19">
        <v>1</v>
      </c>
    </row>
    <row r="1503" spans="3:13" x14ac:dyDescent="0.25">
      <c r="C1503" s="20">
        <v>1470</v>
      </c>
      <c r="D1503" s="19">
        <v>1470</v>
      </c>
      <c r="E1503" s="19">
        <v>0.73499999999999999</v>
      </c>
      <c r="F1503" s="19">
        <v>203</v>
      </c>
      <c r="G1503" s="19">
        <v>149.20500000000001</v>
      </c>
      <c r="H1503" s="19">
        <v>1.3605442176870748</v>
      </c>
      <c r="I1503" s="19">
        <v>1</v>
      </c>
      <c r="J1503" s="19">
        <v>1.3605442176870748</v>
      </c>
      <c r="K1503" s="19">
        <v>1</v>
      </c>
      <c r="L1503" s="19">
        <v>0.73499999999999999</v>
      </c>
      <c r="M1503" s="19">
        <v>1</v>
      </c>
    </row>
    <row r="1504" spans="3:13" x14ac:dyDescent="0.25">
      <c r="C1504" s="20">
        <v>1471</v>
      </c>
      <c r="D1504" s="19">
        <v>1471</v>
      </c>
      <c r="E1504" s="19">
        <v>0.73550000000000004</v>
      </c>
      <c r="F1504" s="19">
        <v>203</v>
      </c>
      <c r="G1504" s="19">
        <v>149.3065</v>
      </c>
      <c r="H1504" s="19">
        <v>1.3596193065941535</v>
      </c>
      <c r="I1504" s="19">
        <v>1</v>
      </c>
      <c r="J1504" s="19">
        <v>1.3596193065941535</v>
      </c>
      <c r="K1504" s="19">
        <v>1</v>
      </c>
      <c r="L1504" s="19">
        <v>0.73550000000000004</v>
      </c>
      <c r="M1504" s="19">
        <v>1</v>
      </c>
    </row>
    <row r="1505" spans="3:13" x14ac:dyDescent="0.25">
      <c r="C1505" s="20">
        <v>1472</v>
      </c>
      <c r="D1505" s="19">
        <v>1472</v>
      </c>
      <c r="E1505" s="19">
        <v>0.73599999999999999</v>
      </c>
      <c r="F1505" s="19">
        <v>203</v>
      </c>
      <c r="G1505" s="19">
        <v>149.40800000000002</v>
      </c>
      <c r="H1505" s="19">
        <v>1.3586956521739131</v>
      </c>
      <c r="I1505" s="19">
        <v>1</v>
      </c>
      <c r="J1505" s="19">
        <v>1.3586956521739131</v>
      </c>
      <c r="K1505" s="19">
        <v>1</v>
      </c>
      <c r="L1505" s="19">
        <v>0.73599999999999999</v>
      </c>
      <c r="M1505" s="19">
        <v>1</v>
      </c>
    </row>
    <row r="1506" spans="3:13" x14ac:dyDescent="0.25">
      <c r="C1506" s="20">
        <v>1473</v>
      </c>
      <c r="D1506" s="19">
        <v>1473</v>
      </c>
      <c r="E1506" s="19">
        <v>0.73650000000000004</v>
      </c>
      <c r="F1506" s="19">
        <v>203</v>
      </c>
      <c r="G1506" s="19">
        <v>149.5095</v>
      </c>
      <c r="H1506" s="19">
        <v>1.3577732518669381</v>
      </c>
      <c r="I1506" s="19">
        <v>1</v>
      </c>
      <c r="J1506" s="19">
        <v>1.3577732518669381</v>
      </c>
      <c r="K1506" s="19">
        <v>1</v>
      </c>
      <c r="L1506" s="19">
        <v>0.73650000000000004</v>
      </c>
      <c r="M1506" s="19">
        <v>1</v>
      </c>
    </row>
    <row r="1507" spans="3:13" x14ac:dyDescent="0.25">
      <c r="C1507" s="20">
        <v>1474</v>
      </c>
      <c r="D1507" s="19">
        <v>1474</v>
      </c>
      <c r="E1507" s="19">
        <v>0.73699999999999999</v>
      </c>
      <c r="F1507" s="19">
        <v>203</v>
      </c>
      <c r="G1507" s="19">
        <v>149.61100000000002</v>
      </c>
      <c r="H1507" s="19">
        <v>1.3568521031207599</v>
      </c>
      <c r="I1507" s="19">
        <v>1</v>
      </c>
      <c r="J1507" s="19">
        <v>1.3568521031207599</v>
      </c>
      <c r="K1507" s="19">
        <v>1</v>
      </c>
      <c r="L1507" s="19">
        <v>0.73699999999999999</v>
      </c>
      <c r="M1507" s="19">
        <v>1</v>
      </c>
    </row>
    <row r="1508" spans="3:13" x14ac:dyDescent="0.25">
      <c r="C1508" s="20">
        <v>1475</v>
      </c>
      <c r="D1508" s="19">
        <v>1475</v>
      </c>
      <c r="E1508" s="19">
        <v>0.73750000000000004</v>
      </c>
      <c r="F1508" s="19">
        <v>203</v>
      </c>
      <c r="G1508" s="19">
        <v>149.71250000000001</v>
      </c>
      <c r="H1508" s="19">
        <v>1.3559322033898304</v>
      </c>
      <c r="I1508" s="19">
        <v>1</v>
      </c>
      <c r="J1508" s="19">
        <v>1.3559322033898304</v>
      </c>
      <c r="K1508" s="19">
        <v>1</v>
      </c>
      <c r="L1508" s="19">
        <v>0.73750000000000004</v>
      </c>
      <c r="M1508" s="19">
        <v>1</v>
      </c>
    </row>
    <row r="1509" spans="3:13" x14ac:dyDescent="0.25">
      <c r="C1509" s="20">
        <v>1476</v>
      </c>
      <c r="D1509" s="19">
        <v>1476</v>
      </c>
      <c r="E1509" s="19">
        <v>0.73799999999999999</v>
      </c>
      <c r="F1509" s="19">
        <v>203</v>
      </c>
      <c r="G1509" s="19">
        <v>149.81400000000002</v>
      </c>
      <c r="H1509" s="19">
        <v>1.3550135501355014</v>
      </c>
      <c r="I1509" s="19">
        <v>1</v>
      </c>
      <c r="J1509" s="19">
        <v>1.3550135501355014</v>
      </c>
      <c r="K1509" s="19">
        <v>1</v>
      </c>
      <c r="L1509" s="19">
        <v>0.73799999999999999</v>
      </c>
      <c r="M1509" s="19">
        <v>1</v>
      </c>
    </row>
    <row r="1510" spans="3:13" x14ac:dyDescent="0.25">
      <c r="C1510" s="20">
        <v>1477</v>
      </c>
      <c r="D1510" s="19">
        <v>1477</v>
      </c>
      <c r="E1510" s="19">
        <v>0.73850000000000005</v>
      </c>
      <c r="F1510" s="19">
        <v>203</v>
      </c>
      <c r="G1510" s="19">
        <v>149.91550000000001</v>
      </c>
      <c r="H1510" s="19">
        <v>1.3540961408259986</v>
      </c>
      <c r="I1510" s="19">
        <v>1</v>
      </c>
      <c r="J1510" s="19">
        <v>1.3540961408259986</v>
      </c>
      <c r="K1510" s="19">
        <v>1</v>
      </c>
      <c r="L1510" s="19">
        <v>0.73850000000000005</v>
      </c>
      <c r="M1510" s="19">
        <v>1</v>
      </c>
    </row>
    <row r="1511" spans="3:13" x14ac:dyDescent="0.25">
      <c r="C1511" s="20">
        <v>1478</v>
      </c>
      <c r="D1511" s="19">
        <v>1478</v>
      </c>
      <c r="E1511" s="19">
        <v>0.73899999999999999</v>
      </c>
      <c r="F1511" s="19">
        <v>203</v>
      </c>
      <c r="G1511" s="19">
        <v>150.01700000000002</v>
      </c>
      <c r="H1511" s="19">
        <v>1.3531799729364005</v>
      </c>
      <c r="I1511" s="19">
        <v>1</v>
      </c>
      <c r="J1511" s="19">
        <v>1.3531799729364005</v>
      </c>
      <c r="K1511" s="19">
        <v>1</v>
      </c>
      <c r="L1511" s="19">
        <v>0.73899999999999999</v>
      </c>
      <c r="M1511" s="19">
        <v>1</v>
      </c>
    </row>
    <row r="1512" spans="3:13" x14ac:dyDescent="0.25">
      <c r="C1512" s="20">
        <v>1479</v>
      </c>
      <c r="D1512" s="19">
        <v>1479</v>
      </c>
      <c r="E1512" s="19">
        <v>0.73950000000000005</v>
      </c>
      <c r="F1512" s="19">
        <v>203</v>
      </c>
      <c r="G1512" s="19">
        <v>150.11850000000001</v>
      </c>
      <c r="H1512" s="19">
        <v>1.3522650439486139</v>
      </c>
      <c r="I1512" s="19">
        <v>1</v>
      </c>
      <c r="J1512" s="19">
        <v>1.3522650439486139</v>
      </c>
      <c r="K1512" s="19">
        <v>1</v>
      </c>
      <c r="L1512" s="19">
        <v>0.73950000000000005</v>
      </c>
      <c r="M1512" s="19">
        <v>1</v>
      </c>
    </row>
    <row r="1513" spans="3:13" x14ac:dyDescent="0.25">
      <c r="C1513" s="20">
        <v>1480</v>
      </c>
      <c r="D1513" s="19">
        <v>1480</v>
      </c>
      <c r="E1513" s="19">
        <v>0.74</v>
      </c>
      <c r="F1513" s="19">
        <v>203</v>
      </c>
      <c r="G1513" s="19">
        <v>150.22</v>
      </c>
      <c r="H1513" s="19">
        <v>1.3513513513513513</v>
      </c>
      <c r="I1513" s="19">
        <v>1</v>
      </c>
      <c r="J1513" s="19">
        <v>1.3513513513513513</v>
      </c>
      <c r="K1513" s="19">
        <v>1</v>
      </c>
      <c r="L1513" s="19">
        <v>0.74</v>
      </c>
      <c r="M1513" s="19">
        <v>1</v>
      </c>
    </row>
    <row r="1514" spans="3:13" x14ac:dyDescent="0.25">
      <c r="C1514" s="20">
        <v>1481</v>
      </c>
      <c r="D1514" s="19">
        <v>1481</v>
      </c>
      <c r="E1514" s="19">
        <v>0.74050000000000005</v>
      </c>
      <c r="F1514" s="19">
        <v>203</v>
      </c>
      <c r="G1514" s="19">
        <v>150.32150000000001</v>
      </c>
      <c r="H1514" s="19">
        <v>1.3504388926401079</v>
      </c>
      <c r="I1514" s="19">
        <v>1</v>
      </c>
      <c r="J1514" s="19">
        <v>1.3504388926401079</v>
      </c>
      <c r="K1514" s="19">
        <v>1</v>
      </c>
      <c r="L1514" s="19">
        <v>0.74050000000000005</v>
      </c>
      <c r="M1514" s="19">
        <v>1</v>
      </c>
    </row>
    <row r="1515" spans="3:13" x14ac:dyDescent="0.25">
      <c r="C1515" s="20">
        <v>1482</v>
      </c>
      <c r="D1515" s="19">
        <v>1482</v>
      </c>
      <c r="E1515" s="19">
        <v>0.74099999999999999</v>
      </c>
      <c r="F1515" s="19">
        <v>203</v>
      </c>
      <c r="G1515" s="19">
        <v>150.423</v>
      </c>
      <c r="H1515" s="19">
        <v>1.3495276653171391</v>
      </c>
      <c r="I1515" s="19">
        <v>1</v>
      </c>
      <c r="J1515" s="19">
        <v>1.3495276653171391</v>
      </c>
      <c r="K1515" s="19">
        <v>1</v>
      </c>
      <c r="L1515" s="19">
        <v>0.74099999999999999</v>
      </c>
      <c r="M1515" s="19">
        <v>1</v>
      </c>
    </row>
    <row r="1516" spans="3:13" x14ac:dyDescent="0.25">
      <c r="C1516" s="20">
        <v>1483</v>
      </c>
      <c r="D1516" s="19">
        <v>1483</v>
      </c>
      <c r="E1516" s="19">
        <v>0.74150000000000005</v>
      </c>
      <c r="F1516" s="19">
        <v>203</v>
      </c>
      <c r="G1516" s="19">
        <v>150.52450000000002</v>
      </c>
      <c r="H1516" s="19">
        <v>1.3486176668914363</v>
      </c>
      <c r="I1516" s="19">
        <v>1</v>
      </c>
      <c r="J1516" s="19">
        <v>1.3486176668914363</v>
      </c>
      <c r="K1516" s="19">
        <v>1</v>
      </c>
      <c r="L1516" s="19">
        <v>0.74150000000000005</v>
      </c>
      <c r="M1516" s="19">
        <v>1</v>
      </c>
    </row>
    <row r="1517" spans="3:13" x14ac:dyDescent="0.25">
      <c r="C1517" s="20">
        <v>1484</v>
      </c>
      <c r="D1517" s="19">
        <v>1484</v>
      </c>
      <c r="E1517" s="19">
        <v>0.74199999999999999</v>
      </c>
      <c r="F1517" s="19">
        <v>203</v>
      </c>
      <c r="G1517" s="19">
        <v>150.626</v>
      </c>
      <c r="H1517" s="19">
        <v>1.3477088948787062</v>
      </c>
      <c r="I1517" s="19">
        <v>1</v>
      </c>
      <c r="J1517" s="19">
        <v>1.3477088948787062</v>
      </c>
      <c r="K1517" s="19">
        <v>1</v>
      </c>
      <c r="L1517" s="19">
        <v>0.74199999999999999</v>
      </c>
      <c r="M1517" s="19">
        <v>1</v>
      </c>
    </row>
    <row r="1518" spans="3:13" x14ac:dyDescent="0.25">
      <c r="C1518" s="20">
        <v>1485</v>
      </c>
      <c r="D1518" s="19">
        <v>1485</v>
      </c>
      <c r="E1518" s="19">
        <v>0.74250000000000005</v>
      </c>
      <c r="F1518" s="19">
        <v>203</v>
      </c>
      <c r="G1518" s="19">
        <v>150.72750000000002</v>
      </c>
      <c r="H1518" s="19">
        <v>1.3468013468013467</v>
      </c>
      <c r="I1518" s="19">
        <v>1</v>
      </c>
      <c r="J1518" s="19">
        <v>1.3468013468013467</v>
      </c>
      <c r="K1518" s="19">
        <v>1</v>
      </c>
      <c r="L1518" s="19">
        <v>0.74250000000000005</v>
      </c>
      <c r="M1518" s="19">
        <v>1</v>
      </c>
    </row>
    <row r="1519" spans="3:13" x14ac:dyDescent="0.25">
      <c r="C1519" s="20">
        <v>1486</v>
      </c>
      <c r="D1519" s="19">
        <v>1486</v>
      </c>
      <c r="E1519" s="19">
        <v>0.74299999999999999</v>
      </c>
      <c r="F1519" s="19">
        <v>203</v>
      </c>
      <c r="G1519" s="19">
        <v>150.82900000000001</v>
      </c>
      <c r="H1519" s="19">
        <v>1.3458950201884252</v>
      </c>
      <c r="I1519" s="19">
        <v>1</v>
      </c>
      <c r="J1519" s="19">
        <v>1.3458950201884252</v>
      </c>
      <c r="K1519" s="19">
        <v>1</v>
      </c>
      <c r="L1519" s="19">
        <v>0.74299999999999999</v>
      </c>
      <c r="M1519" s="19">
        <v>1</v>
      </c>
    </row>
    <row r="1520" spans="3:13" x14ac:dyDescent="0.25">
      <c r="C1520" s="20">
        <v>1487</v>
      </c>
      <c r="D1520" s="19">
        <v>1487</v>
      </c>
      <c r="E1520" s="19">
        <v>0.74350000000000005</v>
      </c>
      <c r="F1520" s="19">
        <v>203</v>
      </c>
      <c r="G1520" s="19">
        <v>150.93050000000002</v>
      </c>
      <c r="H1520" s="19">
        <v>1.3449899125756557</v>
      </c>
      <c r="I1520" s="19">
        <v>1</v>
      </c>
      <c r="J1520" s="19">
        <v>1.3449899125756557</v>
      </c>
      <c r="K1520" s="19">
        <v>1</v>
      </c>
      <c r="L1520" s="19">
        <v>0.74350000000000005</v>
      </c>
      <c r="M1520" s="19">
        <v>1</v>
      </c>
    </row>
    <row r="1521" spans="3:13" x14ac:dyDescent="0.25">
      <c r="C1521" s="20">
        <v>1488</v>
      </c>
      <c r="D1521" s="19">
        <v>1488</v>
      </c>
      <c r="E1521" s="19">
        <v>0.74399999999999999</v>
      </c>
      <c r="F1521" s="19">
        <v>203</v>
      </c>
      <c r="G1521" s="19">
        <v>151.03200000000001</v>
      </c>
      <c r="H1521" s="19">
        <v>1.3440860215053763</v>
      </c>
      <c r="I1521" s="19">
        <v>1</v>
      </c>
      <c r="J1521" s="19">
        <v>1.3440860215053763</v>
      </c>
      <c r="K1521" s="19">
        <v>1</v>
      </c>
      <c r="L1521" s="19">
        <v>0.74399999999999999</v>
      </c>
      <c r="M1521" s="19">
        <v>1</v>
      </c>
    </row>
    <row r="1522" spans="3:13" x14ac:dyDescent="0.25">
      <c r="C1522" s="20">
        <v>1489</v>
      </c>
      <c r="D1522" s="19">
        <v>1489</v>
      </c>
      <c r="E1522" s="19">
        <v>0.74450000000000005</v>
      </c>
      <c r="F1522" s="19">
        <v>203</v>
      </c>
      <c r="G1522" s="19">
        <v>151.1335</v>
      </c>
      <c r="H1522" s="19">
        <v>1.3431833445265278</v>
      </c>
      <c r="I1522" s="19">
        <v>1</v>
      </c>
      <c r="J1522" s="19">
        <v>1.3431833445265278</v>
      </c>
      <c r="K1522" s="19">
        <v>1</v>
      </c>
      <c r="L1522" s="19">
        <v>0.74450000000000005</v>
      </c>
      <c r="M1522" s="19">
        <v>1</v>
      </c>
    </row>
    <row r="1523" spans="3:13" x14ac:dyDescent="0.25">
      <c r="C1523" s="20">
        <v>1490</v>
      </c>
      <c r="D1523" s="19">
        <v>1490</v>
      </c>
      <c r="E1523" s="19">
        <v>0.745</v>
      </c>
      <c r="F1523" s="19">
        <v>203</v>
      </c>
      <c r="G1523" s="19">
        <v>151.23500000000001</v>
      </c>
      <c r="H1523" s="19">
        <v>1.3422818791946309</v>
      </c>
      <c r="I1523" s="19">
        <v>1</v>
      </c>
      <c r="J1523" s="19">
        <v>1.3422818791946309</v>
      </c>
      <c r="K1523" s="19">
        <v>1</v>
      </c>
      <c r="L1523" s="19">
        <v>0.745</v>
      </c>
      <c r="M1523" s="19">
        <v>1</v>
      </c>
    </row>
    <row r="1524" spans="3:13" x14ac:dyDescent="0.25">
      <c r="C1524" s="20">
        <v>1491</v>
      </c>
      <c r="D1524" s="19">
        <v>1491</v>
      </c>
      <c r="E1524" s="19">
        <v>0.74550000000000005</v>
      </c>
      <c r="F1524" s="19">
        <v>203</v>
      </c>
      <c r="G1524" s="19">
        <v>151.3365</v>
      </c>
      <c r="H1524" s="19">
        <v>1.3413816230717639</v>
      </c>
      <c r="I1524" s="19">
        <v>1</v>
      </c>
      <c r="J1524" s="19">
        <v>1.3413816230717639</v>
      </c>
      <c r="K1524" s="19">
        <v>1</v>
      </c>
      <c r="L1524" s="19">
        <v>0.74550000000000005</v>
      </c>
      <c r="M1524" s="19">
        <v>1</v>
      </c>
    </row>
    <row r="1525" spans="3:13" x14ac:dyDescent="0.25">
      <c r="C1525" s="20">
        <v>1492</v>
      </c>
      <c r="D1525" s="19">
        <v>1492</v>
      </c>
      <c r="E1525" s="19">
        <v>0.746</v>
      </c>
      <c r="F1525" s="19">
        <v>203</v>
      </c>
      <c r="G1525" s="19">
        <v>151.43800000000002</v>
      </c>
      <c r="H1525" s="19">
        <v>1.3404825737265416</v>
      </c>
      <c r="I1525" s="19">
        <v>1</v>
      </c>
      <c r="J1525" s="19">
        <v>1.3404825737265416</v>
      </c>
      <c r="K1525" s="19">
        <v>1</v>
      </c>
      <c r="L1525" s="19">
        <v>0.746</v>
      </c>
      <c r="M1525" s="19">
        <v>1</v>
      </c>
    </row>
    <row r="1526" spans="3:13" x14ac:dyDescent="0.25">
      <c r="C1526" s="20">
        <v>1493</v>
      </c>
      <c r="D1526" s="19">
        <v>1493</v>
      </c>
      <c r="E1526" s="19">
        <v>0.74650000000000005</v>
      </c>
      <c r="F1526" s="19">
        <v>203</v>
      </c>
      <c r="G1526" s="19">
        <v>151.5395</v>
      </c>
      <c r="H1526" s="19">
        <v>1.3395847287340923</v>
      </c>
      <c r="I1526" s="19">
        <v>1</v>
      </c>
      <c r="J1526" s="19">
        <v>1.3395847287340923</v>
      </c>
      <c r="K1526" s="19">
        <v>1</v>
      </c>
      <c r="L1526" s="19">
        <v>0.74650000000000005</v>
      </c>
      <c r="M1526" s="19">
        <v>1</v>
      </c>
    </row>
    <row r="1527" spans="3:13" x14ac:dyDescent="0.25">
      <c r="C1527" s="20">
        <v>1494</v>
      </c>
      <c r="D1527" s="19">
        <v>1494</v>
      </c>
      <c r="E1527" s="19">
        <v>0.747</v>
      </c>
      <c r="F1527" s="19">
        <v>203</v>
      </c>
      <c r="G1527" s="19">
        <v>151.64100000000002</v>
      </c>
      <c r="H1527" s="19">
        <v>1.3386880856760375</v>
      </c>
      <c r="I1527" s="19">
        <v>1</v>
      </c>
      <c r="J1527" s="19">
        <v>1.3386880856760375</v>
      </c>
      <c r="K1527" s="19">
        <v>1</v>
      </c>
      <c r="L1527" s="19">
        <v>0.747</v>
      </c>
      <c r="M1527" s="19">
        <v>1</v>
      </c>
    </row>
    <row r="1528" spans="3:13" x14ac:dyDescent="0.25">
      <c r="C1528" s="20">
        <v>1495</v>
      </c>
      <c r="D1528" s="19">
        <v>1495</v>
      </c>
      <c r="E1528" s="19">
        <v>0.74750000000000005</v>
      </c>
      <c r="F1528" s="19">
        <v>203</v>
      </c>
      <c r="G1528" s="19">
        <v>151.74250000000001</v>
      </c>
      <c r="H1528" s="19">
        <v>1.3377926421404682</v>
      </c>
      <c r="I1528" s="19">
        <v>1</v>
      </c>
      <c r="J1528" s="19">
        <v>1.3377926421404682</v>
      </c>
      <c r="K1528" s="19">
        <v>1</v>
      </c>
      <c r="L1528" s="19">
        <v>0.74750000000000005</v>
      </c>
      <c r="M1528" s="19">
        <v>1</v>
      </c>
    </row>
    <row r="1529" spans="3:13" x14ac:dyDescent="0.25">
      <c r="C1529" s="20">
        <v>1496</v>
      </c>
      <c r="D1529" s="19">
        <v>1496</v>
      </c>
      <c r="E1529" s="19">
        <v>0.748</v>
      </c>
      <c r="F1529" s="19">
        <v>203</v>
      </c>
      <c r="G1529" s="19">
        <v>151.84400000000002</v>
      </c>
      <c r="H1529" s="19">
        <v>1.3368983957219251</v>
      </c>
      <c r="I1529" s="19">
        <v>1</v>
      </c>
      <c r="J1529" s="19">
        <v>1.3368983957219251</v>
      </c>
      <c r="K1529" s="19">
        <v>1</v>
      </c>
      <c r="L1529" s="19">
        <v>0.748</v>
      </c>
      <c r="M1529" s="19">
        <v>1</v>
      </c>
    </row>
    <row r="1530" spans="3:13" x14ac:dyDescent="0.25">
      <c r="C1530" s="20">
        <v>1497</v>
      </c>
      <c r="D1530" s="19">
        <v>1497</v>
      </c>
      <c r="E1530" s="19">
        <v>0.74850000000000005</v>
      </c>
      <c r="F1530" s="19">
        <v>203</v>
      </c>
      <c r="G1530" s="19">
        <v>151.94550000000001</v>
      </c>
      <c r="H1530" s="19">
        <v>1.3360053440213759</v>
      </c>
      <c r="I1530" s="19">
        <v>1</v>
      </c>
      <c r="J1530" s="19">
        <v>1.3360053440213759</v>
      </c>
      <c r="K1530" s="19">
        <v>1</v>
      </c>
      <c r="L1530" s="19">
        <v>0.74850000000000005</v>
      </c>
      <c r="M1530" s="19">
        <v>1</v>
      </c>
    </row>
    <row r="1531" spans="3:13" x14ac:dyDescent="0.25">
      <c r="C1531" s="20">
        <v>1498</v>
      </c>
      <c r="D1531" s="19">
        <v>1498</v>
      </c>
      <c r="E1531" s="19">
        <v>0.749</v>
      </c>
      <c r="F1531" s="19">
        <v>203</v>
      </c>
      <c r="G1531" s="19">
        <v>152.047</v>
      </c>
      <c r="H1531" s="19">
        <v>1.3351134846461949</v>
      </c>
      <c r="I1531" s="19">
        <v>1</v>
      </c>
      <c r="J1531" s="19">
        <v>1.3351134846461949</v>
      </c>
      <c r="K1531" s="19">
        <v>1</v>
      </c>
      <c r="L1531" s="19">
        <v>0.749</v>
      </c>
      <c r="M1531" s="19">
        <v>1</v>
      </c>
    </row>
    <row r="1532" spans="3:13" x14ac:dyDescent="0.25">
      <c r="C1532" s="20">
        <v>1499</v>
      </c>
      <c r="D1532" s="19">
        <v>1499</v>
      </c>
      <c r="E1532" s="19">
        <v>0.74950000000000006</v>
      </c>
      <c r="F1532" s="19">
        <v>203</v>
      </c>
      <c r="G1532" s="19">
        <v>152.14850000000001</v>
      </c>
      <c r="H1532" s="19">
        <v>1.3342228152101401</v>
      </c>
      <c r="I1532" s="19">
        <v>1</v>
      </c>
      <c r="J1532" s="19">
        <v>1.3342228152101401</v>
      </c>
      <c r="K1532" s="19">
        <v>1</v>
      </c>
      <c r="L1532" s="19">
        <v>0.74950000000000006</v>
      </c>
      <c r="M1532" s="19">
        <v>1</v>
      </c>
    </row>
    <row r="1533" spans="3:13" x14ac:dyDescent="0.25">
      <c r="C1533" s="20">
        <v>1500</v>
      </c>
      <c r="D1533" s="19">
        <v>1500</v>
      </c>
      <c r="E1533" s="19">
        <v>0.75</v>
      </c>
      <c r="F1533" s="19">
        <v>203</v>
      </c>
      <c r="G1533" s="19">
        <v>152.25</v>
      </c>
      <c r="H1533" s="19">
        <v>1.3333333333333333</v>
      </c>
      <c r="I1533" s="19">
        <v>1</v>
      </c>
      <c r="J1533" s="19">
        <v>1.3333333333333333</v>
      </c>
      <c r="K1533" s="19">
        <v>1</v>
      </c>
      <c r="L1533" s="19">
        <v>0.75</v>
      </c>
      <c r="M1533" s="19">
        <v>1</v>
      </c>
    </row>
    <row r="1534" spans="3:13" x14ac:dyDescent="0.25">
      <c r="C1534" s="20">
        <v>1501</v>
      </c>
      <c r="D1534" s="19">
        <v>1501</v>
      </c>
      <c r="E1534" s="19">
        <v>0.75049999999999994</v>
      </c>
      <c r="F1534" s="19">
        <v>203</v>
      </c>
      <c r="G1534" s="19">
        <v>152.35150000000002</v>
      </c>
      <c r="H1534" s="19">
        <v>1.3324450366422387</v>
      </c>
      <c r="I1534" s="19">
        <v>1</v>
      </c>
      <c r="J1534" s="19">
        <v>1.3324450366422387</v>
      </c>
      <c r="K1534" s="19">
        <v>1</v>
      </c>
      <c r="L1534" s="19">
        <v>0.75049999999999994</v>
      </c>
      <c r="M1534" s="19">
        <v>1</v>
      </c>
    </row>
    <row r="1535" spans="3:13" x14ac:dyDescent="0.25">
      <c r="C1535" s="20">
        <v>1502</v>
      </c>
      <c r="D1535" s="19">
        <v>1502</v>
      </c>
      <c r="E1535" s="19">
        <v>0.751</v>
      </c>
      <c r="F1535" s="19">
        <v>203</v>
      </c>
      <c r="G1535" s="19">
        <v>152.453</v>
      </c>
      <c r="H1535" s="19">
        <v>1.3315579227696406</v>
      </c>
      <c r="I1535" s="19">
        <v>1</v>
      </c>
      <c r="J1535" s="19">
        <v>1.3315579227696406</v>
      </c>
      <c r="K1535" s="19">
        <v>1</v>
      </c>
      <c r="L1535" s="19">
        <v>0.751</v>
      </c>
      <c r="M1535" s="19">
        <v>1</v>
      </c>
    </row>
    <row r="1536" spans="3:13" x14ac:dyDescent="0.25">
      <c r="C1536" s="20">
        <v>1503</v>
      </c>
      <c r="D1536" s="19">
        <v>1503</v>
      </c>
      <c r="E1536" s="19">
        <v>0.75149999999999995</v>
      </c>
      <c r="F1536" s="19">
        <v>203</v>
      </c>
      <c r="G1536" s="19">
        <v>152.55450000000002</v>
      </c>
      <c r="H1536" s="19">
        <v>1.3306719893546242</v>
      </c>
      <c r="I1536" s="19">
        <v>1</v>
      </c>
      <c r="J1536" s="19">
        <v>1.3306719893546242</v>
      </c>
      <c r="K1536" s="19">
        <v>1</v>
      </c>
      <c r="L1536" s="19">
        <v>0.75149999999999995</v>
      </c>
      <c r="M1536" s="19">
        <v>1</v>
      </c>
    </row>
    <row r="1537" spans="3:13" x14ac:dyDescent="0.25">
      <c r="C1537" s="20">
        <v>1504</v>
      </c>
      <c r="D1537" s="19">
        <v>1504</v>
      </c>
      <c r="E1537" s="19">
        <v>0.752</v>
      </c>
      <c r="F1537" s="19">
        <v>203</v>
      </c>
      <c r="G1537" s="19">
        <v>152.65600000000001</v>
      </c>
      <c r="H1537" s="19">
        <v>1.3297872340425532</v>
      </c>
      <c r="I1537" s="19">
        <v>1</v>
      </c>
      <c r="J1537" s="19">
        <v>1.3297872340425532</v>
      </c>
      <c r="K1537" s="19">
        <v>1</v>
      </c>
      <c r="L1537" s="19">
        <v>0.752</v>
      </c>
      <c r="M1537" s="19">
        <v>1</v>
      </c>
    </row>
    <row r="1538" spans="3:13" x14ac:dyDescent="0.25">
      <c r="C1538" s="20">
        <v>1505</v>
      </c>
      <c r="D1538" s="19">
        <v>1505</v>
      </c>
      <c r="E1538" s="19">
        <v>0.75249999999999995</v>
      </c>
      <c r="F1538" s="19">
        <v>203</v>
      </c>
      <c r="G1538" s="19">
        <v>152.75750000000002</v>
      </c>
      <c r="H1538" s="19">
        <v>1.3289036544850499</v>
      </c>
      <c r="I1538" s="19">
        <v>1</v>
      </c>
      <c r="J1538" s="19">
        <v>1.3289036544850499</v>
      </c>
      <c r="K1538" s="19">
        <v>1</v>
      </c>
      <c r="L1538" s="19">
        <v>0.75249999999999995</v>
      </c>
      <c r="M1538" s="19">
        <v>1</v>
      </c>
    </row>
    <row r="1539" spans="3:13" x14ac:dyDescent="0.25">
      <c r="C1539" s="20">
        <v>1506</v>
      </c>
      <c r="D1539" s="19">
        <v>1506</v>
      </c>
      <c r="E1539" s="19">
        <v>0.753</v>
      </c>
      <c r="F1539" s="19">
        <v>203</v>
      </c>
      <c r="G1539" s="19">
        <v>152.85900000000001</v>
      </c>
      <c r="H1539" s="19">
        <v>1.3280212483399734</v>
      </c>
      <c r="I1539" s="19">
        <v>1</v>
      </c>
      <c r="J1539" s="19">
        <v>1.3280212483399734</v>
      </c>
      <c r="K1539" s="19">
        <v>1</v>
      </c>
      <c r="L1539" s="19">
        <v>0.753</v>
      </c>
      <c r="M1539" s="19">
        <v>1</v>
      </c>
    </row>
    <row r="1540" spans="3:13" x14ac:dyDescent="0.25">
      <c r="C1540" s="20">
        <v>1507</v>
      </c>
      <c r="D1540" s="19">
        <v>1507</v>
      </c>
      <c r="E1540" s="19">
        <v>0.75349999999999995</v>
      </c>
      <c r="F1540" s="19">
        <v>203</v>
      </c>
      <c r="G1540" s="19">
        <v>152.96050000000002</v>
      </c>
      <c r="H1540" s="19">
        <v>1.3271400132714002</v>
      </c>
      <c r="I1540" s="19">
        <v>1</v>
      </c>
      <c r="J1540" s="19">
        <v>1.3271400132714002</v>
      </c>
      <c r="K1540" s="19">
        <v>1</v>
      </c>
      <c r="L1540" s="19">
        <v>0.75349999999999995</v>
      </c>
      <c r="M1540" s="19">
        <v>1</v>
      </c>
    </row>
    <row r="1541" spans="3:13" x14ac:dyDescent="0.25">
      <c r="C1541" s="20">
        <v>1508</v>
      </c>
      <c r="D1541" s="19">
        <v>1508</v>
      </c>
      <c r="E1541" s="19">
        <v>0.754</v>
      </c>
      <c r="F1541" s="19">
        <v>203</v>
      </c>
      <c r="G1541" s="19">
        <v>153.06200000000001</v>
      </c>
      <c r="H1541" s="19">
        <v>1.3262599469496021</v>
      </c>
      <c r="I1541" s="19">
        <v>1</v>
      </c>
      <c r="J1541" s="19">
        <v>1.3262599469496021</v>
      </c>
      <c r="K1541" s="19">
        <v>1</v>
      </c>
      <c r="L1541" s="19">
        <v>0.754</v>
      </c>
      <c r="M1541" s="19">
        <v>1</v>
      </c>
    </row>
    <row r="1542" spans="3:13" x14ac:dyDescent="0.25">
      <c r="C1542" s="20">
        <v>1509</v>
      </c>
      <c r="D1542" s="19">
        <v>1509</v>
      </c>
      <c r="E1542" s="19">
        <v>0.75449999999999995</v>
      </c>
      <c r="F1542" s="19">
        <v>203</v>
      </c>
      <c r="G1542" s="19">
        <v>153.1635</v>
      </c>
      <c r="H1542" s="19">
        <v>1.3253810470510272</v>
      </c>
      <c r="I1542" s="19">
        <v>1</v>
      </c>
      <c r="J1542" s="19">
        <v>1.3253810470510272</v>
      </c>
      <c r="K1542" s="19">
        <v>1</v>
      </c>
      <c r="L1542" s="19">
        <v>0.75449999999999995</v>
      </c>
      <c r="M1542" s="19">
        <v>1</v>
      </c>
    </row>
    <row r="1543" spans="3:13" x14ac:dyDescent="0.25">
      <c r="C1543" s="20">
        <v>1510</v>
      </c>
      <c r="D1543" s="19">
        <v>1510</v>
      </c>
      <c r="E1543" s="19">
        <v>0.755</v>
      </c>
      <c r="F1543" s="19">
        <v>203</v>
      </c>
      <c r="G1543" s="19">
        <v>153.26500000000001</v>
      </c>
      <c r="H1543" s="19">
        <v>1.3245033112582782</v>
      </c>
      <c r="I1543" s="19">
        <v>1</v>
      </c>
      <c r="J1543" s="19">
        <v>1.3245033112582782</v>
      </c>
      <c r="K1543" s="19">
        <v>1</v>
      </c>
      <c r="L1543" s="19">
        <v>0.755</v>
      </c>
      <c r="M1543" s="19">
        <v>1</v>
      </c>
    </row>
    <row r="1544" spans="3:13" x14ac:dyDescent="0.25">
      <c r="C1544" s="20">
        <v>1511</v>
      </c>
      <c r="D1544" s="19">
        <v>1511</v>
      </c>
      <c r="E1544" s="19">
        <v>0.75549999999999995</v>
      </c>
      <c r="F1544" s="19">
        <v>203</v>
      </c>
      <c r="G1544" s="19">
        <v>153.3665</v>
      </c>
      <c r="H1544" s="19">
        <v>1.3236267372600927</v>
      </c>
      <c r="I1544" s="19">
        <v>1</v>
      </c>
      <c r="J1544" s="19">
        <v>1.3236267372600927</v>
      </c>
      <c r="K1544" s="19">
        <v>1</v>
      </c>
      <c r="L1544" s="19">
        <v>0.75549999999999995</v>
      </c>
      <c r="M1544" s="19">
        <v>1</v>
      </c>
    </row>
    <row r="1545" spans="3:13" x14ac:dyDescent="0.25">
      <c r="C1545" s="20">
        <v>1512</v>
      </c>
      <c r="D1545" s="19">
        <v>1512</v>
      </c>
      <c r="E1545" s="19">
        <v>0.75600000000000001</v>
      </c>
      <c r="F1545" s="19">
        <v>203</v>
      </c>
      <c r="G1545" s="19">
        <v>153.46800000000002</v>
      </c>
      <c r="H1545" s="19">
        <v>1.3227513227513228</v>
      </c>
      <c r="I1545" s="19">
        <v>1</v>
      </c>
      <c r="J1545" s="19">
        <v>1.3227513227513228</v>
      </c>
      <c r="K1545" s="19">
        <v>1</v>
      </c>
      <c r="L1545" s="19">
        <v>0.75600000000000001</v>
      </c>
      <c r="M1545" s="19">
        <v>1</v>
      </c>
    </row>
    <row r="1546" spans="3:13" x14ac:dyDescent="0.25">
      <c r="C1546" s="20">
        <v>1513</v>
      </c>
      <c r="D1546" s="19">
        <v>1513</v>
      </c>
      <c r="E1546" s="19">
        <v>0.75649999999999995</v>
      </c>
      <c r="F1546" s="19">
        <v>203</v>
      </c>
      <c r="G1546" s="19">
        <v>153.56950000000001</v>
      </c>
      <c r="H1546" s="19">
        <v>1.3218770654329148</v>
      </c>
      <c r="I1546" s="19">
        <v>1</v>
      </c>
      <c r="J1546" s="19">
        <v>1.3218770654329148</v>
      </c>
      <c r="K1546" s="19">
        <v>1</v>
      </c>
      <c r="L1546" s="19">
        <v>0.75649999999999995</v>
      </c>
      <c r="M1546" s="19">
        <v>1</v>
      </c>
    </row>
    <row r="1547" spans="3:13" x14ac:dyDescent="0.25">
      <c r="C1547" s="20">
        <v>1514</v>
      </c>
      <c r="D1547" s="19">
        <v>1514</v>
      </c>
      <c r="E1547" s="19">
        <v>0.75700000000000001</v>
      </c>
      <c r="F1547" s="19">
        <v>203</v>
      </c>
      <c r="G1547" s="19">
        <v>153.67100000000002</v>
      </c>
      <c r="H1547" s="19">
        <v>1.321003963011889</v>
      </c>
      <c r="I1547" s="19">
        <v>1</v>
      </c>
      <c r="J1547" s="19">
        <v>1.321003963011889</v>
      </c>
      <c r="K1547" s="19">
        <v>1</v>
      </c>
      <c r="L1547" s="19">
        <v>0.75700000000000001</v>
      </c>
      <c r="M1547" s="19">
        <v>1</v>
      </c>
    </row>
    <row r="1548" spans="3:13" x14ac:dyDescent="0.25">
      <c r="C1548" s="20">
        <v>1515</v>
      </c>
      <c r="D1548" s="19">
        <v>1515</v>
      </c>
      <c r="E1548" s="19">
        <v>0.75749999999999995</v>
      </c>
      <c r="F1548" s="19">
        <v>203</v>
      </c>
      <c r="G1548" s="19">
        <v>153.77250000000001</v>
      </c>
      <c r="H1548" s="19">
        <v>1.3201320132013201</v>
      </c>
      <c r="I1548" s="19">
        <v>1</v>
      </c>
      <c r="J1548" s="19">
        <v>1.3201320132013201</v>
      </c>
      <c r="K1548" s="19">
        <v>1</v>
      </c>
      <c r="L1548" s="19">
        <v>0.75749999999999995</v>
      </c>
      <c r="M1548" s="19">
        <v>1</v>
      </c>
    </row>
    <row r="1549" spans="3:13" x14ac:dyDescent="0.25">
      <c r="C1549" s="20">
        <v>1516</v>
      </c>
      <c r="D1549" s="19">
        <v>1516</v>
      </c>
      <c r="E1549" s="19">
        <v>0.75800000000000001</v>
      </c>
      <c r="F1549" s="19">
        <v>203</v>
      </c>
      <c r="G1549" s="19">
        <v>153.87400000000002</v>
      </c>
      <c r="H1549" s="19">
        <v>1.3192612137203166</v>
      </c>
      <c r="I1549" s="19">
        <v>1</v>
      </c>
      <c r="J1549" s="19">
        <v>1.3192612137203166</v>
      </c>
      <c r="K1549" s="19">
        <v>1</v>
      </c>
      <c r="L1549" s="19">
        <v>0.75800000000000001</v>
      </c>
      <c r="M1549" s="19">
        <v>1</v>
      </c>
    </row>
    <row r="1550" spans="3:13" x14ac:dyDescent="0.25">
      <c r="C1550" s="20">
        <v>1517</v>
      </c>
      <c r="D1550" s="19">
        <v>1517</v>
      </c>
      <c r="E1550" s="19">
        <v>0.75849999999999995</v>
      </c>
      <c r="F1550" s="19">
        <v>203</v>
      </c>
      <c r="G1550" s="19">
        <v>153.97550000000001</v>
      </c>
      <c r="H1550" s="19">
        <v>1.3183915622940015</v>
      </c>
      <c r="I1550" s="19">
        <v>1</v>
      </c>
      <c r="J1550" s="19">
        <v>1.3183915622940015</v>
      </c>
      <c r="K1550" s="19">
        <v>1</v>
      </c>
      <c r="L1550" s="19">
        <v>0.75849999999999995</v>
      </c>
      <c r="M1550" s="19">
        <v>1</v>
      </c>
    </row>
    <row r="1551" spans="3:13" x14ac:dyDescent="0.25">
      <c r="C1551" s="20">
        <v>1518</v>
      </c>
      <c r="D1551" s="19">
        <v>1518</v>
      </c>
      <c r="E1551" s="19">
        <v>0.75900000000000001</v>
      </c>
      <c r="F1551" s="19">
        <v>203</v>
      </c>
      <c r="G1551" s="19">
        <v>154.077</v>
      </c>
      <c r="H1551" s="19">
        <v>1.3175230566534915</v>
      </c>
      <c r="I1551" s="19">
        <v>1</v>
      </c>
      <c r="J1551" s="19">
        <v>1.3175230566534915</v>
      </c>
      <c r="K1551" s="19">
        <v>1</v>
      </c>
      <c r="L1551" s="19">
        <v>0.75900000000000001</v>
      </c>
      <c r="M1551" s="19">
        <v>1</v>
      </c>
    </row>
    <row r="1552" spans="3:13" x14ac:dyDescent="0.25">
      <c r="C1552" s="20">
        <v>1519</v>
      </c>
      <c r="D1552" s="19">
        <v>1519</v>
      </c>
      <c r="E1552" s="19">
        <v>0.75949999999999995</v>
      </c>
      <c r="F1552" s="19">
        <v>203</v>
      </c>
      <c r="G1552" s="19">
        <v>154.17850000000001</v>
      </c>
      <c r="H1552" s="19">
        <v>1.3166556945358789</v>
      </c>
      <c r="I1552" s="19">
        <v>1</v>
      </c>
      <c r="J1552" s="19">
        <v>1.3166556945358789</v>
      </c>
      <c r="K1552" s="19">
        <v>1</v>
      </c>
      <c r="L1552" s="19">
        <v>0.75949999999999995</v>
      </c>
      <c r="M1552" s="19">
        <v>1</v>
      </c>
    </row>
    <row r="1553" spans="3:13" x14ac:dyDescent="0.25">
      <c r="C1553" s="20">
        <v>1520</v>
      </c>
      <c r="D1553" s="19">
        <v>1520</v>
      </c>
      <c r="E1553" s="19">
        <v>0.76</v>
      </c>
      <c r="F1553" s="19">
        <v>203</v>
      </c>
      <c r="G1553" s="19">
        <v>154.28</v>
      </c>
      <c r="H1553" s="19">
        <v>1.3157894736842106</v>
      </c>
      <c r="I1553" s="19">
        <v>1</v>
      </c>
      <c r="J1553" s="19">
        <v>1.3157894736842106</v>
      </c>
      <c r="K1553" s="19">
        <v>1</v>
      </c>
      <c r="L1553" s="19">
        <v>0.76</v>
      </c>
      <c r="M1553" s="19">
        <v>1</v>
      </c>
    </row>
    <row r="1554" spans="3:13" x14ac:dyDescent="0.25">
      <c r="C1554" s="20">
        <v>1521</v>
      </c>
      <c r="D1554" s="19">
        <v>1521</v>
      </c>
      <c r="E1554" s="19">
        <v>0.76049999999999995</v>
      </c>
      <c r="F1554" s="19">
        <v>203</v>
      </c>
      <c r="G1554" s="19">
        <v>154.38150000000002</v>
      </c>
      <c r="H1554" s="19">
        <v>1.3149243918474689</v>
      </c>
      <c r="I1554" s="19">
        <v>1</v>
      </c>
      <c r="J1554" s="19">
        <v>1.3149243918474689</v>
      </c>
      <c r="K1554" s="19">
        <v>1</v>
      </c>
      <c r="L1554" s="19">
        <v>0.76049999999999995</v>
      </c>
      <c r="M1554" s="19">
        <v>1</v>
      </c>
    </row>
    <row r="1555" spans="3:13" x14ac:dyDescent="0.25">
      <c r="C1555" s="20">
        <v>1522</v>
      </c>
      <c r="D1555" s="19">
        <v>1522</v>
      </c>
      <c r="E1555" s="19">
        <v>0.76100000000000001</v>
      </c>
      <c r="F1555" s="19">
        <v>203</v>
      </c>
      <c r="G1555" s="19">
        <v>154.483</v>
      </c>
      <c r="H1555" s="19">
        <v>1.3140604467805519</v>
      </c>
      <c r="I1555" s="19">
        <v>1</v>
      </c>
      <c r="J1555" s="19">
        <v>1.3140604467805519</v>
      </c>
      <c r="K1555" s="19">
        <v>1</v>
      </c>
      <c r="L1555" s="19">
        <v>0.76100000000000001</v>
      </c>
      <c r="M1555" s="19">
        <v>1</v>
      </c>
    </row>
    <row r="1556" spans="3:13" x14ac:dyDescent="0.25">
      <c r="C1556" s="20">
        <v>1523</v>
      </c>
      <c r="D1556" s="19">
        <v>1523</v>
      </c>
      <c r="E1556" s="19">
        <v>0.76149999999999995</v>
      </c>
      <c r="F1556" s="19">
        <v>203</v>
      </c>
      <c r="G1556" s="19">
        <v>154.58450000000002</v>
      </c>
      <c r="H1556" s="19">
        <v>1.3131976362442548</v>
      </c>
      <c r="I1556" s="19">
        <v>1</v>
      </c>
      <c r="J1556" s="19">
        <v>1.3131976362442548</v>
      </c>
      <c r="K1556" s="19">
        <v>1</v>
      </c>
      <c r="L1556" s="19">
        <v>0.76149999999999995</v>
      </c>
      <c r="M1556" s="19">
        <v>1</v>
      </c>
    </row>
    <row r="1557" spans="3:13" x14ac:dyDescent="0.25">
      <c r="C1557" s="20">
        <v>1524</v>
      </c>
      <c r="D1557" s="19">
        <v>1524</v>
      </c>
      <c r="E1557" s="19">
        <v>0.76200000000000001</v>
      </c>
      <c r="F1557" s="19">
        <v>203</v>
      </c>
      <c r="G1557" s="19">
        <v>154.68600000000001</v>
      </c>
      <c r="H1557" s="19">
        <v>1.3123359580052494</v>
      </c>
      <c r="I1557" s="19">
        <v>1</v>
      </c>
      <c r="J1557" s="19">
        <v>1.3123359580052494</v>
      </c>
      <c r="K1557" s="19">
        <v>1</v>
      </c>
      <c r="L1557" s="19">
        <v>0.76200000000000001</v>
      </c>
      <c r="M1557" s="19">
        <v>1</v>
      </c>
    </row>
    <row r="1558" spans="3:13" x14ac:dyDescent="0.25">
      <c r="C1558" s="20">
        <v>1525</v>
      </c>
      <c r="D1558" s="19">
        <v>1525</v>
      </c>
      <c r="E1558" s="19">
        <v>0.76249999999999996</v>
      </c>
      <c r="F1558" s="19">
        <v>203</v>
      </c>
      <c r="G1558" s="19">
        <v>154.78750000000002</v>
      </c>
      <c r="H1558" s="19">
        <v>1.3114754098360657</v>
      </c>
      <c r="I1558" s="19">
        <v>1</v>
      </c>
      <c r="J1558" s="19">
        <v>1.3114754098360657</v>
      </c>
      <c r="K1558" s="19">
        <v>1</v>
      </c>
      <c r="L1558" s="19">
        <v>0.76249999999999996</v>
      </c>
      <c r="M1558" s="19">
        <v>1</v>
      </c>
    </row>
    <row r="1559" spans="3:13" x14ac:dyDescent="0.25">
      <c r="C1559" s="20">
        <v>1526</v>
      </c>
      <c r="D1559" s="19">
        <v>1526</v>
      </c>
      <c r="E1559" s="19">
        <v>0.76300000000000001</v>
      </c>
      <c r="F1559" s="19">
        <v>203</v>
      </c>
      <c r="G1559" s="19">
        <v>154.88900000000001</v>
      </c>
      <c r="H1559" s="19">
        <v>1.310615989515072</v>
      </c>
      <c r="I1559" s="19">
        <v>1</v>
      </c>
      <c r="J1559" s="19">
        <v>1.310615989515072</v>
      </c>
      <c r="K1559" s="19">
        <v>1</v>
      </c>
      <c r="L1559" s="19">
        <v>0.76300000000000001</v>
      </c>
      <c r="M1559" s="19">
        <v>1</v>
      </c>
    </row>
    <row r="1560" spans="3:13" x14ac:dyDescent="0.25">
      <c r="C1560" s="20">
        <v>1527</v>
      </c>
      <c r="D1560" s="19">
        <v>1527</v>
      </c>
      <c r="E1560" s="19">
        <v>0.76349999999999996</v>
      </c>
      <c r="F1560" s="19">
        <v>203</v>
      </c>
      <c r="G1560" s="19">
        <v>154.9905</v>
      </c>
      <c r="H1560" s="19">
        <v>1.3097576948264571</v>
      </c>
      <c r="I1560" s="19">
        <v>1</v>
      </c>
      <c r="J1560" s="19">
        <v>1.3097576948264571</v>
      </c>
      <c r="K1560" s="19">
        <v>1</v>
      </c>
      <c r="L1560" s="19">
        <v>0.76349999999999996</v>
      </c>
      <c r="M1560" s="19">
        <v>1</v>
      </c>
    </row>
    <row r="1561" spans="3:13" x14ac:dyDescent="0.25">
      <c r="C1561" s="20">
        <v>1528</v>
      </c>
      <c r="D1561" s="19">
        <v>1528</v>
      </c>
      <c r="E1561" s="19">
        <v>0.76400000000000001</v>
      </c>
      <c r="F1561" s="19">
        <v>203</v>
      </c>
      <c r="G1561" s="19">
        <v>155.09200000000001</v>
      </c>
      <c r="H1561" s="19">
        <v>1.3089005235602094</v>
      </c>
      <c r="I1561" s="19">
        <v>1</v>
      </c>
      <c r="J1561" s="19">
        <v>1.3089005235602094</v>
      </c>
      <c r="K1561" s="19">
        <v>1</v>
      </c>
      <c r="L1561" s="19">
        <v>0.76400000000000001</v>
      </c>
      <c r="M1561" s="19">
        <v>1</v>
      </c>
    </row>
    <row r="1562" spans="3:13" x14ac:dyDescent="0.25">
      <c r="C1562" s="20">
        <v>1529</v>
      </c>
      <c r="D1562" s="19">
        <v>1529</v>
      </c>
      <c r="E1562" s="19">
        <v>0.76449999999999996</v>
      </c>
      <c r="F1562" s="19">
        <v>203</v>
      </c>
      <c r="G1562" s="19">
        <v>155.1935</v>
      </c>
      <c r="H1562" s="19">
        <v>1.3080444735120995</v>
      </c>
      <c r="I1562" s="19">
        <v>1</v>
      </c>
      <c r="J1562" s="19">
        <v>1.3080444735120995</v>
      </c>
      <c r="K1562" s="19">
        <v>1</v>
      </c>
      <c r="L1562" s="19">
        <v>0.76449999999999996</v>
      </c>
      <c r="M1562" s="19">
        <v>1</v>
      </c>
    </row>
    <row r="1563" spans="3:13" x14ac:dyDescent="0.25">
      <c r="C1563" s="20">
        <v>1530</v>
      </c>
      <c r="D1563" s="19">
        <v>1530</v>
      </c>
      <c r="E1563" s="19">
        <v>0.76500000000000001</v>
      </c>
      <c r="F1563" s="19">
        <v>203</v>
      </c>
      <c r="G1563" s="19">
        <v>155.29500000000002</v>
      </c>
      <c r="H1563" s="19">
        <v>1.3071895424836601</v>
      </c>
      <c r="I1563" s="19">
        <v>1</v>
      </c>
      <c r="J1563" s="19">
        <v>1.3071895424836601</v>
      </c>
      <c r="K1563" s="19">
        <v>1</v>
      </c>
      <c r="L1563" s="19">
        <v>0.76500000000000001</v>
      </c>
      <c r="M1563" s="19">
        <v>1</v>
      </c>
    </row>
    <row r="1564" spans="3:13" x14ac:dyDescent="0.25">
      <c r="C1564" s="20">
        <v>1531</v>
      </c>
      <c r="D1564" s="19">
        <v>1531</v>
      </c>
      <c r="E1564" s="19">
        <v>0.76549999999999996</v>
      </c>
      <c r="F1564" s="19">
        <v>203</v>
      </c>
      <c r="G1564" s="19">
        <v>155.3965</v>
      </c>
      <c r="H1564" s="19">
        <v>1.3063357282821686</v>
      </c>
      <c r="I1564" s="19">
        <v>1</v>
      </c>
      <c r="J1564" s="19">
        <v>1.3063357282821686</v>
      </c>
      <c r="K1564" s="19">
        <v>1</v>
      </c>
      <c r="L1564" s="19">
        <v>0.76549999999999996</v>
      </c>
      <c r="M1564" s="19">
        <v>1</v>
      </c>
    </row>
    <row r="1565" spans="3:13" x14ac:dyDescent="0.25">
      <c r="C1565" s="20">
        <v>1532</v>
      </c>
      <c r="D1565" s="19">
        <v>1532</v>
      </c>
      <c r="E1565" s="19">
        <v>0.76600000000000001</v>
      </c>
      <c r="F1565" s="19">
        <v>203</v>
      </c>
      <c r="G1565" s="19">
        <v>155.49800000000002</v>
      </c>
      <c r="H1565" s="19">
        <v>1.3054830287206267</v>
      </c>
      <c r="I1565" s="19">
        <v>1</v>
      </c>
      <c r="J1565" s="19">
        <v>1.3054830287206267</v>
      </c>
      <c r="K1565" s="19">
        <v>1</v>
      </c>
      <c r="L1565" s="19">
        <v>0.76600000000000001</v>
      </c>
      <c r="M1565" s="19">
        <v>1</v>
      </c>
    </row>
    <row r="1566" spans="3:13" x14ac:dyDescent="0.25">
      <c r="C1566" s="20">
        <v>1533</v>
      </c>
      <c r="D1566" s="19">
        <v>1533</v>
      </c>
      <c r="E1566" s="19">
        <v>0.76649999999999996</v>
      </c>
      <c r="F1566" s="19">
        <v>203</v>
      </c>
      <c r="G1566" s="19">
        <v>155.59950000000001</v>
      </c>
      <c r="H1566" s="19">
        <v>1.3046314416177431</v>
      </c>
      <c r="I1566" s="19">
        <v>1</v>
      </c>
      <c r="J1566" s="19">
        <v>1.3046314416177431</v>
      </c>
      <c r="K1566" s="19">
        <v>1</v>
      </c>
      <c r="L1566" s="19">
        <v>0.76649999999999996</v>
      </c>
      <c r="M1566" s="19">
        <v>1</v>
      </c>
    </row>
    <row r="1567" spans="3:13" x14ac:dyDescent="0.25">
      <c r="C1567" s="20">
        <v>1534</v>
      </c>
      <c r="D1567" s="19">
        <v>1534</v>
      </c>
      <c r="E1567" s="19">
        <v>0.76700000000000002</v>
      </c>
      <c r="F1567" s="19">
        <v>203</v>
      </c>
      <c r="G1567" s="19">
        <v>155.70100000000002</v>
      </c>
      <c r="H1567" s="19">
        <v>1.3037809647979139</v>
      </c>
      <c r="I1567" s="19">
        <v>1</v>
      </c>
      <c r="J1567" s="19">
        <v>1.3037809647979139</v>
      </c>
      <c r="K1567" s="19">
        <v>1</v>
      </c>
      <c r="L1567" s="19">
        <v>0.76700000000000002</v>
      </c>
      <c r="M1567" s="19">
        <v>1</v>
      </c>
    </row>
    <row r="1568" spans="3:13" x14ac:dyDescent="0.25">
      <c r="C1568" s="20">
        <v>1535</v>
      </c>
      <c r="D1568" s="19">
        <v>1535</v>
      </c>
      <c r="E1568" s="19">
        <v>0.76749999999999996</v>
      </c>
      <c r="F1568" s="19">
        <v>203</v>
      </c>
      <c r="G1568" s="19">
        <v>155.80250000000001</v>
      </c>
      <c r="H1568" s="19">
        <v>1.3029315960912053</v>
      </c>
      <c r="I1568" s="19">
        <v>1</v>
      </c>
      <c r="J1568" s="19">
        <v>1.3029315960912053</v>
      </c>
      <c r="K1568" s="19">
        <v>1</v>
      </c>
      <c r="L1568" s="19">
        <v>0.76749999999999996</v>
      </c>
      <c r="M1568" s="19">
        <v>1</v>
      </c>
    </row>
    <row r="1569" spans="3:13" x14ac:dyDescent="0.25">
      <c r="C1569" s="20">
        <v>1536</v>
      </c>
      <c r="D1569" s="19">
        <v>1536</v>
      </c>
      <c r="E1569" s="19">
        <v>0.76800000000000002</v>
      </c>
      <c r="F1569" s="19">
        <v>203</v>
      </c>
      <c r="G1569" s="19">
        <v>155.904</v>
      </c>
      <c r="H1569" s="19">
        <v>1.3020833333333333</v>
      </c>
      <c r="I1569" s="19">
        <v>1</v>
      </c>
      <c r="J1569" s="19">
        <v>1.3020833333333333</v>
      </c>
      <c r="K1569" s="19">
        <v>1</v>
      </c>
      <c r="L1569" s="19">
        <v>0.76800000000000002</v>
      </c>
      <c r="M1569" s="19">
        <v>1</v>
      </c>
    </row>
    <row r="1570" spans="3:13" x14ac:dyDescent="0.25">
      <c r="C1570" s="20">
        <v>1537</v>
      </c>
      <c r="D1570" s="19">
        <v>1537</v>
      </c>
      <c r="E1570" s="19">
        <v>0.76849999999999996</v>
      </c>
      <c r="F1570" s="19">
        <v>203</v>
      </c>
      <c r="G1570" s="19">
        <v>156.00550000000001</v>
      </c>
      <c r="H1570" s="19">
        <v>1.3012361743656475</v>
      </c>
      <c r="I1570" s="19">
        <v>1</v>
      </c>
      <c r="J1570" s="19">
        <v>1.3012361743656475</v>
      </c>
      <c r="K1570" s="19">
        <v>1</v>
      </c>
      <c r="L1570" s="19">
        <v>0.76849999999999996</v>
      </c>
      <c r="M1570" s="19">
        <v>1</v>
      </c>
    </row>
    <row r="1571" spans="3:13" x14ac:dyDescent="0.25">
      <c r="C1571" s="20">
        <v>1538</v>
      </c>
      <c r="D1571" s="19">
        <v>1538</v>
      </c>
      <c r="E1571" s="19">
        <v>0.76900000000000002</v>
      </c>
      <c r="F1571" s="19">
        <v>203</v>
      </c>
      <c r="G1571" s="19">
        <v>156.107</v>
      </c>
      <c r="H1571" s="19">
        <v>1.3003901170351104</v>
      </c>
      <c r="I1571" s="19">
        <v>1</v>
      </c>
      <c r="J1571" s="19">
        <v>1.3003901170351104</v>
      </c>
      <c r="K1571" s="19">
        <v>1</v>
      </c>
      <c r="L1571" s="19">
        <v>0.76900000000000002</v>
      </c>
      <c r="M1571" s="19">
        <v>1</v>
      </c>
    </row>
    <row r="1572" spans="3:13" x14ac:dyDescent="0.25">
      <c r="C1572" s="20">
        <v>1539</v>
      </c>
      <c r="D1572" s="19">
        <v>1539</v>
      </c>
      <c r="E1572" s="19">
        <v>0.76949999999999996</v>
      </c>
      <c r="F1572" s="19">
        <v>203</v>
      </c>
      <c r="G1572" s="19">
        <v>156.20850000000002</v>
      </c>
      <c r="H1572" s="19">
        <v>1.2995451591942822</v>
      </c>
      <c r="I1572" s="19">
        <v>1</v>
      </c>
      <c r="J1572" s="19">
        <v>1.2995451591942822</v>
      </c>
      <c r="K1572" s="19">
        <v>1</v>
      </c>
      <c r="L1572" s="19">
        <v>0.76949999999999996</v>
      </c>
      <c r="M1572" s="19">
        <v>1</v>
      </c>
    </row>
    <row r="1573" spans="3:13" x14ac:dyDescent="0.25">
      <c r="C1573" s="20">
        <v>1540</v>
      </c>
      <c r="D1573" s="19">
        <v>1540</v>
      </c>
      <c r="E1573" s="19">
        <v>0.77</v>
      </c>
      <c r="F1573" s="19">
        <v>203</v>
      </c>
      <c r="G1573" s="19">
        <v>156.31</v>
      </c>
      <c r="H1573" s="19">
        <v>1.2987012987012987</v>
      </c>
      <c r="I1573" s="19">
        <v>1</v>
      </c>
      <c r="J1573" s="19">
        <v>1.2987012987012987</v>
      </c>
      <c r="K1573" s="19">
        <v>1</v>
      </c>
      <c r="L1573" s="19">
        <v>0.77</v>
      </c>
      <c r="M1573" s="19">
        <v>1</v>
      </c>
    </row>
    <row r="1574" spans="3:13" x14ac:dyDescent="0.25">
      <c r="C1574" s="20">
        <v>1541</v>
      </c>
      <c r="D1574" s="19">
        <v>1541</v>
      </c>
      <c r="E1574" s="19">
        <v>0.77049999999999996</v>
      </c>
      <c r="F1574" s="19">
        <v>203</v>
      </c>
      <c r="G1574" s="19">
        <v>156.41150000000002</v>
      </c>
      <c r="H1574" s="19">
        <v>1.2978585334198574</v>
      </c>
      <c r="I1574" s="19">
        <v>1</v>
      </c>
      <c r="J1574" s="19">
        <v>1.2978585334198574</v>
      </c>
      <c r="K1574" s="19">
        <v>1</v>
      </c>
      <c r="L1574" s="19">
        <v>0.77049999999999996</v>
      </c>
      <c r="M1574" s="19">
        <v>1</v>
      </c>
    </row>
    <row r="1575" spans="3:13" x14ac:dyDescent="0.25">
      <c r="C1575" s="20">
        <v>1542</v>
      </c>
      <c r="D1575" s="19">
        <v>1542</v>
      </c>
      <c r="E1575" s="19">
        <v>0.77100000000000002</v>
      </c>
      <c r="F1575" s="19">
        <v>203</v>
      </c>
      <c r="G1575" s="19">
        <v>156.51300000000001</v>
      </c>
      <c r="H1575" s="19">
        <v>1.2970168612191959</v>
      </c>
      <c r="I1575" s="19">
        <v>1</v>
      </c>
      <c r="J1575" s="19">
        <v>1.2970168612191959</v>
      </c>
      <c r="K1575" s="19">
        <v>1</v>
      </c>
      <c r="L1575" s="19">
        <v>0.77100000000000002</v>
      </c>
      <c r="M1575" s="19">
        <v>1</v>
      </c>
    </row>
    <row r="1576" spans="3:13" x14ac:dyDescent="0.25">
      <c r="C1576" s="20">
        <v>1543</v>
      </c>
      <c r="D1576" s="19">
        <v>1543</v>
      </c>
      <c r="E1576" s="19">
        <v>0.77149999999999996</v>
      </c>
      <c r="F1576" s="19">
        <v>203</v>
      </c>
      <c r="G1576" s="19">
        <v>156.61450000000002</v>
      </c>
      <c r="H1576" s="19">
        <v>1.2961762799740766</v>
      </c>
      <c r="I1576" s="19">
        <v>1</v>
      </c>
      <c r="J1576" s="19">
        <v>1.2961762799740766</v>
      </c>
      <c r="K1576" s="19">
        <v>1</v>
      </c>
      <c r="L1576" s="19">
        <v>0.77149999999999996</v>
      </c>
      <c r="M1576" s="19">
        <v>1</v>
      </c>
    </row>
    <row r="1577" spans="3:13" x14ac:dyDescent="0.25">
      <c r="C1577" s="20">
        <v>1544</v>
      </c>
      <c r="D1577" s="19">
        <v>1544</v>
      </c>
      <c r="E1577" s="19">
        <v>0.77200000000000002</v>
      </c>
      <c r="F1577" s="19">
        <v>203</v>
      </c>
      <c r="G1577" s="19">
        <v>156.71600000000001</v>
      </c>
      <c r="H1577" s="19">
        <v>1.2953367875647668</v>
      </c>
      <c r="I1577" s="19">
        <v>1</v>
      </c>
      <c r="J1577" s="19">
        <v>1.2953367875647668</v>
      </c>
      <c r="K1577" s="19">
        <v>1</v>
      </c>
      <c r="L1577" s="19">
        <v>0.77200000000000002</v>
      </c>
      <c r="M1577" s="19">
        <v>1</v>
      </c>
    </row>
    <row r="1578" spans="3:13" x14ac:dyDescent="0.25">
      <c r="C1578" s="20">
        <v>1545</v>
      </c>
      <c r="D1578" s="19">
        <v>1545</v>
      </c>
      <c r="E1578" s="19">
        <v>0.77249999999999996</v>
      </c>
      <c r="F1578" s="19">
        <v>203</v>
      </c>
      <c r="G1578" s="19">
        <v>156.81750000000002</v>
      </c>
      <c r="H1578" s="19">
        <v>1.2944983818770228</v>
      </c>
      <c r="I1578" s="19">
        <v>1</v>
      </c>
      <c r="J1578" s="19">
        <v>1.2944983818770228</v>
      </c>
      <c r="K1578" s="19">
        <v>1</v>
      </c>
      <c r="L1578" s="19">
        <v>0.77249999999999996</v>
      </c>
      <c r="M1578" s="19">
        <v>1</v>
      </c>
    </row>
    <row r="1579" spans="3:13" x14ac:dyDescent="0.25">
      <c r="C1579" s="20">
        <v>1546</v>
      </c>
      <c r="D1579" s="19">
        <v>1546</v>
      </c>
      <c r="E1579" s="19">
        <v>0.77300000000000002</v>
      </c>
      <c r="F1579" s="19">
        <v>203</v>
      </c>
      <c r="G1579" s="19">
        <v>156.91900000000001</v>
      </c>
      <c r="H1579" s="19">
        <v>1.2936610608020698</v>
      </c>
      <c r="I1579" s="19">
        <v>1</v>
      </c>
      <c r="J1579" s="19">
        <v>1.2936610608020698</v>
      </c>
      <c r="K1579" s="19">
        <v>1</v>
      </c>
      <c r="L1579" s="19">
        <v>0.77300000000000002</v>
      </c>
      <c r="M1579" s="19">
        <v>1</v>
      </c>
    </row>
    <row r="1580" spans="3:13" x14ac:dyDescent="0.25">
      <c r="C1580" s="20">
        <v>1547</v>
      </c>
      <c r="D1580" s="19">
        <v>1547</v>
      </c>
      <c r="E1580" s="19">
        <v>0.77349999999999997</v>
      </c>
      <c r="F1580" s="19">
        <v>203</v>
      </c>
      <c r="G1580" s="19">
        <v>157.0205</v>
      </c>
      <c r="H1580" s="19">
        <v>1.292824822236587</v>
      </c>
      <c r="I1580" s="19">
        <v>1</v>
      </c>
      <c r="J1580" s="19">
        <v>1.292824822236587</v>
      </c>
      <c r="K1580" s="19">
        <v>1</v>
      </c>
      <c r="L1580" s="19">
        <v>0.77349999999999997</v>
      </c>
      <c r="M1580" s="19">
        <v>1</v>
      </c>
    </row>
    <row r="1581" spans="3:13" x14ac:dyDescent="0.25">
      <c r="C1581" s="20">
        <v>1548</v>
      </c>
      <c r="D1581" s="19">
        <v>1548</v>
      </c>
      <c r="E1581" s="19">
        <v>0.77400000000000002</v>
      </c>
      <c r="F1581" s="19">
        <v>203</v>
      </c>
      <c r="G1581" s="19">
        <v>157.12200000000001</v>
      </c>
      <c r="H1581" s="19">
        <v>1.2919896640826873</v>
      </c>
      <c r="I1581" s="19">
        <v>1</v>
      </c>
      <c r="J1581" s="19">
        <v>1.2919896640826873</v>
      </c>
      <c r="K1581" s="19">
        <v>1</v>
      </c>
      <c r="L1581" s="19">
        <v>0.77400000000000002</v>
      </c>
      <c r="M1581" s="19">
        <v>1</v>
      </c>
    </row>
    <row r="1582" spans="3:13" x14ac:dyDescent="0.25">
      <c r="C1582" s="20">
        <v>1549</v>
      </c>
      <c r="D1582" s="19">
        <v>1549</v>
      </c>
      <c r="E1582" s="19">
        <v>0.77449999999999997</v>
      </c>
      <c r="F1582" s="19">
        <v>203</v>
      </c>
      <c r="G1582" s="19">
        <v>157.2235</v>
      </c>
      <c r="H1582" s="19">
        <v>1.2911555842479019</v>
      </c>
      <c r="I1582" s="19">
        <v>1</v>
      </c>
      <c r="J1582" s="19">
        <v>1.2911555842479019</v>
      </c>
      <c r="K1582" s="19">
        <v>1</v>
      </c>
      <c r="L1582" s="19">
        <v>0.77449999999999997</v>
      </c>
      <c r="M1582" s="19">
        <v>1</v>
      </c>
    </row>
    <row r="1583" spans="3:13" x14ac:dyDescent="0.25">
      <c r="C1583" s="20">
        <v>1550</v>
      </c>
      <c r="D1583" s="19">
        <v>1550</v>
      </c>
      <c r="E1583" s="19">
        <v>0.77500000000000002</v>
      </c>
      <c r="F1583" s="19">
        <v>203</v>
      </c>
      <c r="G1583" s="19">
        <v>157.32500000000002</v>
      </c>
      <c r="H1583" s="19">
        <v>1.2903225806451613</v>
      </c>
      <c r="I1583" s="19">
        <v>1</v>
      </c>
      <c r="J1583" s="19">
        <v>1.2903225806451613</v>
      </c>
      <c r="K1583" s="19">
        <v>1</v>
      </c>
      <c r="L1583" s="19">
        <v>0.77500000000000002</v>
      </c>
      <c r="M1583" s="19">
        <v>1</v>
      </c>
    </row>
    <row r="1584" spans="3:13" x14ac:dyDescent="0.25">
      <c r="C1584" s="20">
        <v>1551</v>
      </c>
      <c r="D1584" s="19">
        <v>1551</v>
      </c>
      <c r="E1584" s="19">
        <v>0.77549999999999997</v>
      </c>
      <c r="F1584" s="19">
        <v>203</v>
      </c>
      <c r="G1584" s="19">
        <v>157.4265</v>
      </c>
      <c r="H1584" s="19">
        <v>1.2894906511927788</v>
      </c>
      <c r="I1584" s="19">
        <v>1</v>
      </c>
      <c r="J1584" s="19">
        <v>1.2894906511927788</v>
      </c>
      <c r="K1584" s="19">
        <v>1</v>
      </c>
      <c r="L1584" s="19">
        <v>0.77549999999999997</v>
      </c>
      <c r="M1584" s="19">
        <v>1</v>
      </c>
    </row>
    <row r="1585" spans="3:13" x14ac:dyDescent="0.25">
      <c r="C1585" s="20">
        <v>1552</v>
      </c>
      <c r="D1585" s="19">
        <v>1552</v>
      </c>
      <c r="E1585" s="19">
        <v>0.77600000000000002</v>
      </c>
      <c r="F1585" s="19">
        <v>203</v>
      </c>
      <c r="G1585" s="19">
        <v>157.52800000000002</v>
      </c>
      <c r="H1585" s="19">
        <v>1.2886597938144329</v>
      </c>
      <c r="I1585" s="19">
        <v>1</v>
      </c>
      <c r="J1585" s="19">
        <v>1.2886597938144329</v>
      </c>
      <c r="K1585" s="19">
        <v>1</v>
      </c>
      <c r="L1585" s="19">
        <v>0.77600000000000002</v>
      </c>
      <c r="M1585" s="19">
        <v>1</v>
      </c>
    </row>
    <row r="1586" spans="3:13" x14ac:dyDescent="0.25">
      <c r="C1586" s="20">
        <v>1553</v>
      </c>
      <c r="D1586" s="19">
        <v>1553</v>
      </c>
      <c r="E1586" s="19">
        <v>0.77649999999999997</v>
      </c>
      <c r="F1586" s="19">
        <v>203</v>
      </c>
      <c r="G1586" s="19">
        <v>157.62950000000001</v>
      </c>
      <c r="H1586" s="19">
        <v>1.2878300064391501</v>
      </c>
      <c r="I1586" s="19">
        <v>1</v>
      </c>
      <c r="J1586" s="19">
        <v>1.2878300064391501</v>
      </c>
      <c r="K1586" s="19">
        <v>1</v>
      </c>
      <c r="L1586" s="19">
        <v>0.77649999999999997</v>
      </c>
      <c r="M1586" s="19">
        <v>1</v>
      </c>
    </row>
    <row r="1587" spans="3:13" x14ac:dyDescent="0.25">
      <c r="C1587" s="20">
        <v>1554</v>
      </c>
      <c r="D1587" s="19">
        <v>1554</v>
      </c>
      <c r="E1587" s="19">
        <v>0.77700000000000002</v>
      </c>
      <c r="F1587" s="19">
        <v>203</v>
      </c>
      <c r="G1587" s="19">
        <v>157.73100000000002</v>
      </c>
      <c r="H1587" s="19">
        <v>1.287001287001287</v>
      </c>
      <c r="I1587" s="19">
        <v>1</v>
      </c>
      <c r="J1587" s="19">
        <v>1.287001287001287</v>
      </c>
      <c r="K1587" s="19">
        <v>1</v>
      </c>
      <c r="L1587" s="19">
        <v>0.77700000000000002</v>
      </c>
      <c r="M1587" s="19">
        <v>1</v>
      </c>
    </row>
    <row r="1588" spans="3:13" x14ac:dyDescent="0.25">
      <c r="C1588" s="20">
        <v>1555</v>
      </c>
      <c r="D1588" s="19">
        <v>1555</v>
      </c>
      <c r="E1588" s="19">
        <v>0.77749999999999997</v>
      </c>
      <c r="F1588" s="19">
        <v>203</v>
      </c>
      <c r="G1588" s="19">
        <v>157.83250000000001</v>
      </c>
      <c r="H1588" s="19">
        <v>1.2861736334405145</v>
      </c>
      <c r="I1588" s="19">
        <v>1</v>
      </c>
      <c r="J1588" s="19">
        <v>1.2861736334405145</v>
      </c>
      <c r="K1588" s="19">
        <v>1</v>
      </c>
      <c r="L1588" s="19">
        <v>0.77749999999999997</v>
      </c>
      <c r="M1588" s="19">
        <v>1</v>
      </c>
    </row>
    <row r="1589" spans="3:13" x14ac:dyDescent="0.25">
      <c r="C1589" s="20">
        <v>1556</v>
      </c>
      <c r="D1589" s="19">
        <v>1556</v>
      </c>
      <c r="E1589" s="19">
        <v>0.77800000000000002</v>
      </c>
      <c r="F1589" s="19">
        <v>203</v>
      </c>
      <c r="G1589" s="19">
        <v>157.934</v>
      </c>
      <c r="H1589" s="19">
        <v>1.2853470437017995</v>
      </c>
      <c r="I1589" s="19">
        <v>1</v>
      </c>
      <c r="J1589" s="19">
        <v>1.2853470437017995</v>
      </c>
      <c r="K1589" s="19">
        <v>1</v>
      </c>
      <c r="L1589" s="19">
        <v>0.77800000000000002</v>
      </c>
      <c r="M1589" s="19">
        <v>1</v>
      </c>
    </row>
    <row r="1590" spans="3:13" x14ac:dyDescent="0.25">
      <c r="C1590" s="20">
        <v>1557</v>
      </c>
      <c r="D1590" s="19">
        <v>1557</v>
      </c>
      <c r="E1590" s="19">
        <v>0.77849999999999997</v>
      </c>
      <c r="F1590" s="19">
        <v>203</v>
      </c>
      <c r="G1590" s="19">
        <v>158.03550000000001</v>
      </c>
      <c r="H1590" s="19">
        <v>1.2845215157353886</v>
      </c>
      <c r="I1590" s="19">
        <v>1</v>
      </c>
      <c r="J1590" s="19">
        <v>1.2845215157353886</v>
      </c>
      <c r="K1590" s="19">
        <v>1</v>
      </c>
      <c r="L1590" s="19">
        <v>0.77849999999999997</v>
      </c>
      <c r="M1590" s="19">
        <v>1</v>
      </c>
    </row>
    <row r="1591" spans="3:13" x14ac:dyDescent="0.25">
      <c r="C1591" s="20">
        <v>1558</v>
      </c>
      <c r="D1591" s="19">
        <v>1558</v>
      </c>
      <c r="E1591" s="19">
        <v>0.77900000000000003</v>
      </c>
      <c r="F1591" s="19">
        <v>203</v>
      </c>
      <c r="G1591" s="19">
        <v>158.137</v>
      </c>
      <c r="H1591" s="19">
        <v>1.2836970474967908</v>
      </c>
      <c r="I1591" s="19">
        <v>1</v>
      </c>
      <c r="J1591" s="19">
        <v>1.2836970474967908</v>
      </c>
      <c r="K1591" s="19">
        <v>1</v>
      </c>
      <c r="L1591" s="19">
        <v>0.77900000000000003</v>
      </c>
      <c r="M1591" s="19">
        <v>1</v>
      </c>
    </row>
    <row r="1592" spans="3:13" x14ac:dyDescent="0.25">
      <c r="C1592" s="20">
        <v>1559</v>
      </c>
      <c r="D1592" s="19">
        <v>1559</v>
      </c>
      <c r="E1592" s="19">
        <v>0.77949999999999997</v>
      </c>
      <c r="F1592" s="19">
        <v>203</v>
      </c>
      <c r="G1592" s="19">
        <v>158.23850000000002</v>
      </c>
      <c r="H1592" s="19">
        <v>1.2828736369467608</v>
      </c>
      <c r="I1592" s="19">
        <v>1</v>
      </c>
      <c r="J1592" s="19">
        <v>1.2828736369467608</v>
      </c>
      <c r="K1592" s="19">
        <v>1</v>
      </c>
      <c r="L1592" s="19">
        <v>0.77949999999999997</v>
      </c>
      <c r="M1592" s="19">
        <v>1</v>
      </c>
    </row>
    <row r="1593" spans="3:13" x14ac:dyDescent="0.25">
      <c r="C1593" s="20">
        <v>1560</v>
      </c>
      <c r="D1593" s="19">
        <v>1560</v>
      </c>
      <c r="E1593" s="19">
        <v>0.78</v>
      </c>
      <c r="F1593" s="19">
        <v>203</v>
      </c>
      <c r="G1593" s="19">
        <v>158.34</v>
      </c>
      <c r="H1593" s="19">
        <v>1.2820512820512819</v>
      </c>
      <c r="I1593" s="19">
        <v>1</v>
      </c>
      <c r="J1593" s="19">
        <v>1.2820512820512819</v>
      </c>
      <c r="K1593" s="19">
        <v>1</v>
      </c>
      <c r="L1593" s="19">
        <v>0.78</v>
      </c>
      <c r="M1593" s="19">
        <v>1</v>
      </c>
    </row>
    <row r="1594" spans="3:13" x14ac:dyDescent="0.25">
      <c r="C1594" s="20">
        <v>1561</v>
      </c>
      <c r="D1594" s="19">
        <v>1561</v>
      </c>
      <c r="E1594" s="19">
        <v>0.78049999999999997</v>
      </c>
      <c r="F1594" s="19">
        <v>203</v>
      </c>
      <c r="G1594" s="19">
        <v>158.44150000000002</v>
      </c>
      <c r="H1594" s="19">
        <v>1.2812299807815504</v>
      </c>
      <c r="I1594" s="19">
        <v>1</v>
      </c>
      <c r="J1594" s="19">
        <v>1.2812299807815504</v>
      </c>
      <c r="K1594" s="19">
        <v>1</v>
      </c>
      <c r="L1594" s="19">
        <v>0.78049999999999997</v>
      </c>
      <c r="M1594" s="19">
        <v>1</v>
      </c>
    </row>
    <row r="1595" spans="3:13" x14ac:dyDescent="0.25">
      <c r="C1595" s="20">
        <v>1562</v>
      </c>
      <c r="D1595" s="19">
        <v>1562</v>
      </c>
      <c r="E1595" s="19">
        <v>0.78100000000000003</v>
      </c>
      <c r="F1595" s="19">
        <v>203</v>
      </c>
      <c r="G1595" s="19">
        <v>158.54300000000001</v>
      </c>
      <c r="H1595" s="19">
        <v>1.2804097311139564</v>
      </c>
      <c r="I1595" s="19">
        <v>1</v>
      </c>
      <c r="J1595" s="19">
        <v>1.2804097311139564</v>
      </c>
      <c r="K1595" s="19">
        <v>1</v>
      </c>
      <c r="L1595" s="19">
        <v>0.78100000000000003</v>
      </c>
      <c r="M1595" s="19">
        <v>1</v>
      </c>
    </row>
    <row r="1596" spans="3:13" x14ac:dyDescent="0.25">
      <c r="C1596" s="20">
        <v>1563</v>
      </c>
      <c r="D1596" s="19">
        <v>1563</v>
      </c>
      <c r="E1596" s="19">
        <v>0.78149999999999997</v>
      </c>
      <c r="F1596" s="19">
        <v>203</v>
      </c>
      <c r="G1596" s="19">
        <v>158.64450000000002</v>
      </c>
      <c r="H1596" s="19">
        <v>1.2795905310300704</v>
      </c>
      <c r="I1596" s="19">
        <v>1</v>
      </c>
      <c r="J1596" s="19">
        <v>1.2795905310300704</v>
      </c>
      <c r="K1596" s="19">
        <v>1</v>
      </c>
      <c r="L1596" s="19">
        <v>0.78149999999999997</v>
      </c>
      <c r="M1596" s="19">
        <v>1</v>
      </c>
    </row>
    <row r="1597" spans="3:13" x14ac:dyDescent="0.25">
      <c r="C1597" s="20">
        <v>1564</v>
      </c>
      <c r="D1597" s="19">
        <v>1564</v>
      </c>
      <c r="E1597" s="19">
        <v>0.78200000000000003</v>
      </c>
      <c r="F1597" s="19">
        <v>203</v>
      </c>
      <c r="G1597" s="19">
        <v>158.74600000000001</v>
      </c>
      <c r="H1597" s="19">
        <v>1.2787723785166241</v>
      </c>
      <c r="I1597" s="19">
        <v>1</v>
      </c>
      <c r="J1597" s="19">
        <v>1.2787723785166241</v>
      </c>
      <c r="K1597" s="19">
        <v>1</v>
      </c>
      <c r="L1597" s="19">
        <v>0.78200000000000003</v>
      </c>
      <c r="M1597" s="19">
        <v>1</v>
      </c>
    </row>
    <row r="1598" spans="3:13" x14ac:dyDescent="0.25">
      <c r="C1598" s="20">
        <v>1565</v>
      </c>
      <c r="D1598" s="19">
        <v>1565</v>
      </c>
      <c r="E1598" s="19">
        <v>0.78249999999999997</v>
      </c>
      <c r="F1598" s="19">
        <v>203</v>
      </c>
      <c r="G1598" s="19">
        <v>158.8475</v>
      </c>
      <c r="H1598" s="19">
        <v>1.2779552715654952</v>
      </c>
      <c r="I1598" s="19">
        <v>1</v>
      </c>
      <c r="J1598" s="19">
        <v>1.2779552715654952</v>
      </c>
      <c r="K1598" s="19">
        <v>1</v>
      </c>
      <c r="L1598" s="19">
        <v>0.78249999999999997</v>
      </c>
      <c r="M1598" s="19">
        <v>1</v>
      </c>
    </row>
    <row r="1599" spans="3:13" x14ac:dyDescent="0.25">
      <c r="C1599" s="20">
        <v>1566</v>
      </c>
      <c r="D1599" s="19">
        <v>1566</v>
      </c>
      <c r="E1599" s="19">
        <v>0.78300000000000003</v>
      </c>
      <c r="F1599" s="19">
        <v>203</v>
      </c>
      <c r="G1599" s="19">
        <v>158.94900000000001</v>
      </c>
      <c r="H1599" s="19">
        <v>1.277139208173691</v>
      </c>
      <c r="I1599" s="19">
        <v>1</v>
      </c>
      <c r="J1599" s="19">
        <v>1.277139208173691</v>
      </c>
      <c r="K1599" s="19">
        <v>1</v>
      </c>
      <c r="L1599" s="19">
        <v>0.78300000000000003</v>
      </c>
      <c r="M1599" s="19">
        <v>1</v>
      </c>
    </row>
    <row r="1600" spans="3:13" x14ac:dyDescent="0.25">
      <c r="C1600" s="20">
        <v>1567</v>
      </c>
      <c r="D1600" s="19">
        <v>1567</v>
      </c>
      <c r="E1600" s="19">
        <v>0.78349999999999997</v>
      </c>
      <c r="F1600" s="19">
        <v>203</v>
      </c>
      <c r="G1600" s="19">
        <v>159.0505</v>
      </c>
      <c r="H1600" s="19">
        <v>1.2763241863433312</v>
      </c>
      <c r="I1600" s="19">
        <v>1</v>
      </c>
      <c r="J1600" s="19">
        <v>1.2763241863433312</v>
      </c>
      <c r="K1600" s="19">
        <v>1</v>
      </c>
      <c r="L1600" s="19">
        <v>0.78349999999999997</v>
      </c>
      <c r="M1600" s="19">
        <v>1</v>
      </c>
    </row>
    <row r="1601" spans="3:13" x14ac:dyDescent="0.25">
      <c r="C1601" s="20">
        <v>1568</v>
      </c>
      <c r="D1601" s="19">
        <v>1568</v>
      </c>
      <c r="E1601" s="19">
        <v>0.78400000000000003</v>
      </c>
      <c r="F1601" s="19">
        <v>203</v>
      </c>
      <c r="G1601" s="19">
        <v>159.15200000000002</v>
      </c>
      <c r="H1601" s="19">
        <v>1.2755102040816326</v>
      </c>
      <c r="I1601" s="19">
        <v>1</v>
      </c>
      <c r="J1601" s="19">
        <v>1.2755102040816326</v>
      </c>
      <c r="K1601" s="19">
        <v>1</v>
      </c>
      <c r="L1601" s="19">
        <v>0.78400000000000003</v>
      </c>
      <c r="M1601" s="19">
        <v>1</v>
      </c>
    </row>
    <row r="1602" spans="3:13" x14ac:dyDescent="0.25">
      <c r="C1602" s="20">
        <v>1569</v>
      </c>
      <c r="D1602" s="19">
        <v>1569</v>
      </c>
      <c r="E1602" s="19">
        <v>0.78449999999999998</v>
      </c>
      <c r="F1602" s="19">
        <v>203</v>
      </c>
      <c r="G1602" s="19">
        <v>159.2535</v>
      </c>
      <c r="H1602" s="19">
        <v>1.2746972594008923</v>
      </c>
      <c r="I1602" s="19">
        <v>1</v>
      </c>
      <c r="J1602" s="19">
        <v>1.2746972594008923</v>
      </c>
      <c r="K1602" s="19">
        <v>1</v>
      </c>
      <c r="L1602" s="19">
        <v>0.78449999999999998</v>
      </c>
      <c r="M1602" s="19">
        <v>1</v>
      </c>
    </row>
    <row r="1603" spans="3:13" x14ac:dyDescent="0.25">
      <c r="C1603" s="20">
        <v>1570</v>
      </c>
      <c r="D1603" s="19">
        <v>1570</v>
      </c>
      <c r="E1603" s="19">
        <v>0.78500000000000003</v>
      </c>
      <c r="F1603" s="19">
        <v>203</v>
      </c>
      <c r="G1603" s="19">
        <v>159.35500000000002</v>
      </c>
      <c r="H1603" s="19">
        <v>1.2738853503184713</v>
      </c>
      <c r="I1603" s="19">
        <v>1</v>
      </c>
      <c r="J1603" s="19">
        <v>1.2738853503184713</v>
      </c>
      <c r="K1603" s="19">
        <v>1</v>
      </c>
      <c r="L1603" s="19">
        <v>0.78500000000000003</v>
      </c>
      <c r="M1603" s="19">
        <v>1</v>
      </c>
    </row>
    <row r="1604" spans="3:13" x14ac:dyDescent="0.25">
      <c r="C1604" s="20">
        <v>1571</v>
      </c>
      <c r="D1604" s="19">
        <v>1571</v>
      </c>
      <c r="E1604" s="19">
        <v>0.78549999999999998</v>
      </c>
      <c r="F1604" s="19">
        <v>203</v>
      </c>
      <c r="G1604" s="19">
        <v>159.45650000000001</v>
      </c>
      <c r="H1604" s="19">
        <v>1.2730744748567793</v>
      </c>
      <c r="I1604" s="19">
        <v>1</v>
      </c>
      <c r="J1604" s="19">
        <v>1.2730744748567793</v>
      </c>
      <c r="K1604" s="19">
        <v>1</v>
      </c>
      <c r="L1604" s="19">
        <v>0.78549999999999998</v>
      </c>
      <c r="M1604" s="19">
        <v>1</v>
      </c>
    </row>
    <row r="1605" spans="3:13" x14ac:dyDescent="0.25">
      <c r="C1605" s="20">
        <v>1572</v>
      </c>
      <c r="D1605" s="19">
        <v>1572</v>
      </c>
      <c r="E1605" s="19">
        <v>0.78600000000000003</v>
      </c>
      <c r="F1605" s="19">
        <v>203</v>
      </c>
      <c r="G1605" s="19">
        <v>159.55800000000002</v>
      </c>
      <c r="H1605" s="19">
        <v>1.272264631043257</v>
      </c>
      <c r="I1605" s="19">
        <v>1</v>
      </c>
      <c r="J1605" s="19">
        <v>1.272264631043257</v>
      </c>
      <c r="K1605" s="19">
        <v>1</v>
      </c>
      <c r="L1605" s="19">
        <v>0.78600000000000003</v>
      </c>
      <c r="M1605" s="19">
        <v>1</v>
      </c>
    </row>
    <row r="1606" spans="3:13" x14ac:dyDescent="0.25">
      <c r="C1606" s="20">
        <v>1573</v>
      </c>
      <c r="D1606" s="19">
        <v>1573</v>
      </c>
      <c r="E1606" s="19">
        <v>0.78649999999999998</v>
      </c>
      <c r="F1606" s="19">
        <v>203</v>
      </c>
      <c r="G1606" s="19">
        <v>159.65950000000001</v>
      </c>
      <c r="H1606" s="19">
        <v>1.2714558169103625</v>
      </c>
      <c r="I1606" s="19">
        <v>1</v>
      </c>
      <c r="J1606" s="19">
        <v>1.2714558169103625</v>
      </c>
      <c r="K1606" s="19">
        <v>1</v>
      </c>
      <c r="L1606" s="19">
        <v>0.78649999999999998</v>
      </c>
      <c r="M1606" s="19">
        <v>1</v>
      </c>
    </row>
    <row r="1607" spans="3:13" x14ac:dyDescent="0.25">
      <c r="C1607" s="20">
        <v>1574</v>
      </c>
      <c r="D1607" s="19">
        <v>1574</v>
      </c>
      <c r="E1607" s="19">
        <v>0.78700000000000003</v>
      </c>
      <c r="F1607" s="19">
        <v>203</v>
      </c>
      <c r="G1607" s="19">
        <v>159.76100000000002</v>
      </c>
      <c r="H1607" s="19">
        <v>1.2706480304955527</v>
      </c>
      <c r="I1607" s="19">
        <v>1</v>
      </c>
      <c r="J1607" s="19">
        <v>1.2706480304955527</v>
      </c>
      <c r="K1607" s="19">
        <v>1</v>
      </c>
      <c r="L1607" s="19">
        <v>0.78700000000000003</v>
      </c>
      <c r="M1607" s="19">
        <v>1</v>
      </c>
    </row>
    <row r="1608" spans="3:13" x14ac:dyDescent="0.25">
      <c r="C1608" s="20">
        <v>1575</v>
      </c>
      <c r="D1608" s="19">
        <v>1575</v>
      </c>
      <c r="E1608" s="19">
        <v>0.78749999999999998</v>
      </c>
      <c r="F1608" s="19">
        <v>203</v>
      </c>
      <c r="G1608" s="19">
        <v>159.86250000000001</v>
      </c>
      <c r="H1608" s="19">
        <v>1.2698412698412698</v>
      </c>
      <c r="I1608" s="19">
        <v>1</v>
      </c>
      <c r="J1608" s="19">
        <v>1.2698412698412698</v>
      </c>
      <c r="K1608" s="19">
        <v>1</v>
      </c>
      <c r="L1608" s="19">
        <v>0.78749999999999998</v>
      </c>
      <c r="M1608" s="19">
        <v>1</v>
      </c>
    </row>
    <row r="1609" spans="3:13" x14ac:dyDescent="0.25">
      <c r="C1609" s="20">
        <v>1576</v>
      </c>
      <c r="D1609" s="19">
        <v>1576</v>
      </c>
      <c r="E1609" s="19">
        <v>0.78800000000000003</v>
      </c>
      <c r="F1609" s="19">
        <v>203</v>
      </c>
      <c r="G1609" s="19">
        <v>159.964</v>
      </c>
      <c r="H1609" s="19">
        <v>1.2690355329949239</v>
      </c>
      <c r="I1609" s="19">
        <v>1</v>
      </c>
      <c r="J1609" s="19">
        <v>1.2690355329949239</v>
      </c>
      <c r="K1609" s="19">
        <v>1</v>
      </c>
      <c r="L1609" s="19">
        <v>0.78800000000000003</v>
      </c>
      <c r="M1609" s="19">
        <v>1</v>
      </c>
    </row>
    <row r="1610" spans="3:13" x14ac:dyDescent="0.25">
      <c r="C1610" s="20">
        <v>1577</v>
      </c>
      <c r="D1610" s="19">
        <v>1577</v>
      </c>
      <c r="E1610" s="19">
        <v>0.78849999999999998</v>
      </c>
      <c r="F1610" s="19">
        <v>203</v>
      </c>
      <c r="G1610" s="19">
        <v>160.06550000000001</v>
      </c>
      <c r="H1610" s="19">
        <v>1.2682308180088777</v>
      </c>
      <c r="I1610" s="19">
        <v>1</v>
      </c>
      <c r="J1610" s="19">
        <v>1.2682308180088777</v>
      </c>
      <c r="K1610" s="19">
        <v>1</v>
      </c>
      <c r="L1610" s="19">
        <v>0.78849999999999998</v>
      </c>
      <c r="M1610" s="19">
        <v>1</v>
      </c>
    </row>
    <row r="1611" spans="3:13" x14ac:dyDescent="0.25">
      <c r="C1611" s="20">
        <v>1578</v>
      </c>
      <c r="D1611" s="19">
        <v>1578</v>
      </c>
      <c r="E1611" s="19">
        <v>0.78900000000000003</v>
      </c>
      <c r="F1611" s="19">
        <v>203</v>
      </c>
      <c r="G1611" s="19">
        <v>160.167</v>
      </c>
      <c r="H1611" s="19">
        <v>1.2674271229404308</v>
      </c>
      <c r="I1611" s="19">
        <v>1</v>
      </c>
      <c r="J1611" s="19">
        <v>1.2674271229404308</v>
      </c>
      <c r="K1611" s="19">
        <v>1</v>
      </c>
      <c r="L1611" s="19">
        <v>0.78900000000000003</v>
      </c>
      <c r="M1611" s="19">
        <v>1</v>
      </c>
    </row>
    <row r="1612" spans="3:13" x14ac:dyDescent="0.25">
      <c r="C1612" s="20">
        <v>1579</v>
      </c>
      <c r="D1612" s="19">
        <v>1579</v>
      </c>
      <c r="E1612" s="19">
        <v>0.78949999999999998</v>
      </c>
      <c r="F1612" s="19">
        <v>203</v>
      </c>
      <c r="G1612" s="19">
        <v>160.26850000000002</v>
      </c>
      <c r="H1612" s="19">
        <v>1.266624445851805</v>
      </c>
      <c r="I1612" s="19">
        <v>1</v>
      </c>
      <c r="J1612" s="19">
        <v>1.266624445851805</v>
      </c>
      <c r="K1612" s="19">
        <v>1</v>
      </c>
      <c r="L1612" s="19">
        <v>0.78949999999999998</v>
      </c>
      <c r="M1612" s="19">
        <v>1</v>
      </c>
    </row>
    <row r="1613" spans="3:13" x14ac:dyDescent="0.25">
      <c r="C1613" s="20">
        <v>1580</v>
      </c>
      <c r="D1613" s="19">
        <v>1580</v>
      </c>
      <c r="E1613" s="19">
        <v>0.79</v>
      </c>
      <c r="F1613" s="19">
        <v>203</v>
      </c>
      <c r="G1613" s="19">
        <v>160.37</v>
      </c>
      <c r="H1613" s="19">
        <v>1.2658227848101264</v>
      </c>
      <c r="I1613" s="19">
        <v>1</v>
      </c>
      <c r="J1613" s="19">
        <v>1.2658227848101264</v>
      </c>
      <c r="K1613" s="19">
        <v>1</v>
      </c>
      <c r="L1613" s="19">
        <v>0.79</v>
      </c>
      <c r="M1613" s="19">
        <v>1</v>
      </c>
    </row>
    <row r="1614" spans="3:13" x14ac:dyDescent="0.25">
      <c r="C1614" s="20">
        <v>1581</v>
      </c>
      <c r="D1614" s="19">
        <v>1581</v>
      </c>
      <c r="E1614" s="19">
        <v>0.79049999999999998</v>
      </c>
      <c r="F1614" s="19">
        <v>203</v>
      </c>
      <c r="G1614" s="19">
        <v>160.47150000000002</v>
      </c>
      <c r="H1614" s="19">
        <v>1.2650221378874131</v>
      </c>
      <c r="I1614" s="19">
        <v>1</v>
      </c>
      <c r="J1614" s="19">
        <v>1.2650221378874131</v>
      </c>
      <c r="K1614" s="19">
        <v>1</v>
      </c>
      <c r="L1614" s="19">
        <v>0.79049999999999998</v>
      </c>
      <c r="M1614" s="19">
        <v>1</v>
      </c>
    </row>
    <row r="1615" spans="3:13" x14ac:dyDescent="0.25">
      <c r="C1615" s="20">
        <v>1582</v>
      </c>
      <c r="D1615" s="19">
        <v>1582</v>
      </c>
      <c r="E1615" s="19">
        <v>0.79100000000000004</v>
      </c>
      <c r="F1615" s="19">
        <v>203</v>
      </c>
      <c r="G1615" s="19">
        <v>160.57300000000001</v>
      </c>
      <c r="H1615" s="19">
        <v>1.2642225031605563</v>
      </c>
      <c r="I1615" s="19">
        <v>1</v>
      </c>
      <c r="J1615" s="19">
        <v>1.2642225031605563</v>
      </c>
      <c r="K1615" s="19">
        <v>1</v>
      </c>
      <c r="L1615" s="19">
        <v>0.79100000000000004</v>
      </c>
      <c r="M1615" s="19">
        <v>1</v>
      </c>
    </row>
    <row r="1616" spans="3:13" x14ac:dyDescent="0.25">
      <c r="C1616" s="20">
        <v>1583</v>
      </c>
      <c r="D1616" s="19">
        <v>1583</v>
      </c>
      <c r="E1616" s="19">
        <v>0.79149999999999998</v>
      </c>
      <c r="F1616" s="19">
        <v>203</v>
      </c>
      <c r="G1616" s="19">
        <v>160.67450000000002</v>
      </c>
      <c r="H1616" s="19">
        <v>1.2634238787113077</v>
      </c>
      <c r="I1616" s="19">
        <v>1</v>
      </c>
      <c r="J1616" s="19">
        <v>1.2634238787113077</v>
      </c>
      <c r="K1616" s="19">
        <v>1</v>
      </c>
      <c r="L1616" s="19">
        <v>0.79149999999999998</v>
      </c>
      <c r="M1616" s="19">
        <v>1</v>
      </c>
    </row>
    <row r="1617" spans="3:13" x14ac:dyDescent="0.25">
      <c r="C1617" s="20">
        <v>1584</v>
      </c>
      <c r="D1617" s="19">
        <v>1584</v>
      </c>
      <c r="E1617" s="19">
        <v>0.79200000000000004</v>
      </c>
      <c r="F1617" s="19">
        <v>203</v>
      </c>
      <c r="G1617" s="19">
        <v>160.77600000000001</v>
      </c>
      <c r="H1617" s="19">
        <v>1.2626262626262625</v>
      </c>
      <c r="I1617" s="19">
        <v>1</v>
      </c>
      <c r="J1617" s="19">
        <v>1.2626262626262625</v>
      </c>
      <c r="K1617" s="19">
        <v>1</v>
      </c>
      <c r="L1617" s="19">
        <v>0.79200000000000004</v>
      </c>
      <c r="M1617" s="19">
        <v>1</v>
      </c>
    </row>
    <row r="1618" spans="3:13" x14ac:dyDescent="0.25">
      <c r="C1618" s="20">
        <v>1585</v>
      </c>
      <c r="D1618" s="19">
        <v>1585</v>
      </c>
      <c r="E1618" s="19">
        <v>0.79249999999999998</v>
      </c>
      <c r="F1618" s="19">
        <v>203</v>
      </c>
      <c r="G1618" s="19">
        <v>160.8775</v>
      </c>
      <c r="H1618" s="19">
        <v>1.2618296529968454</v>
      </c>
      <c r="I1618" s="19">
        <v>1</v>
      </c>
      <c r="J1618" s="19">
        <v>1.2618296529968454</v>
      </c>
      <c r="K1618" s="19">
        <v>1</v>
      </c>
      <c r="L1618" s="19">
        <v>0.79249999999999998</v>
      </c>
      <c r="M1618" s="19">
        <v>1</v>
      </c>
    </row>
    <row r="1619" spans="3:13" x14ac:dyDescent="0.25">
      <c r="C1619" s="20">
        <v>1586</v>
      </c>
      <c r="D1619" s="19">
        <v>1586</v>
      </c>
      <c r="E1619" s="19">
        <v>0.79300000000000004</v>
      </c>
      <c r="F1619" s="19">
        <v>203</v>
      </c>
      <c r="G1619" s="19">
        <v>160.97900000000001</v>
      </c>
      <c r="H1619" s="19">
        <v>1.2610340479192939</v>
      </c>
      <c r="I1619" s="19">
        <v>1</v>
      </c>
      <c r="J1619" s="19">
        <v>1.2610340479192939</v>
      </c>
      <c r="K1619" s="19">
        <v>1</v>
      </c>
      <c r="L1619" s="19">
        <v>0.79300000000000004</v>
      </c>
      <c r="M1619" s="19">
        <v>1</v>
      </c>
    </row>
    <row r="1620" spans="3:13" x14ac:dyDescent="0.25">
      <c r="C1620" s="20">
        <v>1587</v>
      </c>
      <c r="D1620" s="19">
        <v>1587</v>
      </c>
      <c r="E1620" s="19">
        <v>0.79349999999999998</v>
      </c>
      <c r="F1620" s="19">
        <v>203</v>
      </c>
      <c r="G1620" s="19">
        <v>161.0805</v>
      </c>
      <c r="H1620" s="19">
        <v>1.260239445494644</v>
      </c>
      <c r="I1620" s="19">
        <v>1</v>
      </c>
      <c r="J1620" s="19">
        <v>1.260239445494644</v>
      </c>
      <c r="K1620" s="19">
        <v>1</v>
      </c>
      <c r="L1620" s="19">
        <v>0.79349999999999998</v>
      </c>
      <c r="M1620" s="19">
        <v>1</v>
      </c>
    </row>
    <row r="1621" spans="3:13" x14ac:dyDescent="0.25">
      <c r="C1621" s="20">
        <v>1588</v>
      </c>
      <c r="D1621" s="19">
        <v>1588</v>
      </c>
      <c r="E1621" s="19">
        <v>0.79400000000000004</v>
      </c>
      <c r="F1621" s="19">
        <v>203</v>
      </c>
      <c r="G1621" s="19">
        <v>161.18200000000002</v>
      </c>
      <c r="H1621" s="19">
        <v>1.2594458438287153</v>
      </c>
      <c r="I1621" s="19">
        <v>1</v>
      </c>
      <c r="J1621" s="19">
        <v>1.2594458438287153</v>
      </c>
      <c r="K1621" s="19">
        <v>1</v>
      </c>
      <c r="L1621" s="19">
        <v>0.79400000000000004</v>
      </c>
      <c r="M1621" s="19">
        <v>1</v>
      </c>
    </row>
    <row r="1622" spans="3:13" x14ac:dyDescent="0.25">
      <c r="C1622" s="20">
        <v>1589</v>
      </c>
      <c r="D1622" s="19">
        <v>1589</v>
      </c>
      <c r="E1622" s="19">
        <v>0.79449999999999998</v>
      </c>
      <c r="F1622" s="19">
        <v>203</v>
      </c>
      <c r="G1622" s="19">
        <v>161.2835</v>
      </c>
      <c r="H1622" s="19">
        <v>1.2586532410320956</v>
      </c>
      <c r="I1622" s="19">
        <v>1</v>
      </c>
      <c r="J1622" s="19">
        <v>1.2586532410320956</v>
      </c>
      <c r="K1622" s="19">
        <v>1</v>
      </c>
      <c r="L1622" s="19">
        <v>0.79449999999999998</v>
      </c>
      <c r="M1622" s="19">
        <v>1</v>
      </c>
    </row>
    <row r="1623" spans="3:13" x14ac:dyDescent="0.25">
      <c r="C1623" s="20">
        <v>1590</v>
      </c>
      <c r="D1623" s="19">
        <v>1590</v>
      </c>
      <c r="E1623" s="19">
        <v>0.79500000000000004</v>
      </c>
      <c r="F1623" s="19">
        <v>203</v>
      </c>
      <c r="G1623" s="19">
        <v>161.38500000000002</v>
      </c>
      <c r="H1623" s="19">
        <v>1.2578616352201257</v>
      </c>
      <c r="I1623" s="19">
        <v>1</v>
      </c>
      <c r="J1623" s="19">
        <v>1.2578616352201257</v>
      </c>
      <c r="K1623" s="19">
        <v>1</v>
      </c>
      <c r="L1623" s="19">
        <v>0.79500000000000004</v>
      </c>
      <c r="M1623" s="19">
        <v>1</v>
      </c>
    </row>
    <row r="1624" spans="3:13" x14ac:dyDescent="0.25">
      <c r="C1624" s="20">
        <v>1591</v>
      </c>
      <c r="D1624" s="19">
        <v>1591</v>
      </c>
      <c r="E1624" s="19">
        <v>0.79549999999999998</v>
      </c>
      <c r="F1624" s="19">
        <v>203</v>
      </c>
      <c r="G1624" s="19">
        <v>161.48650000000001</v>
      </c>
      <c r="H1624" s="19">
        <v>1.2570710245128851</v>
      </c>
      <c r="I1624" s="19">
        <v>1</v>
      </c>
      <c r="J1624" s="19">
        <v>1.2570710245128851</v>
      </c>
      <c r="K1624" s="19">
        <v>1</v>
      </c>
      <c r="L1624" s="19">
        <v>0.79549999999999998</v>
      </c>
      <c r="M1624" s="19">
        <v>1</v>
      </c>
    </row>
    <row r="1625" spans="3:13" x14ac:dyDescent="0.25">
      <c r="C1625" s="20">
        <v>1592</v>
      </c>
      <c r="D1625" s="19">
        <v>1592</v>
      </c>
      <c r="E1625" s="19">
        <v>0.79600000000000004</v>
      </c>
      <c r="F1625" s="19">
        <v>203</v>
      </c>
      <c r="G1625" s="19">
        <v>161.58800000000002</v>
      </c>
      <c r="H1625" s="19">
        <v>1.2562814070351758</v>
      </c>
      <c r="I1625" s="19">
        <v>1</v>
      </c>
      <c r="J1625" s="19">
        <v>1.2562814070351758</v>
      </c>
      <c r="K1625" s="19">
        <v>1</v>
      </c>
      <c r="L1625" s="19">
        <v>0.79600000000000004</v>
      </c>
      <c r="M1625" s="19">
        <v>1</v>
      </c>
    </row>
    <row r="1626" spans="3:13" x14ac:dyDescent="0.25">
      <c r="C1626" s="20">
        <v>1593</v>
      </c>
      <c r="D1626" s="19">
        <v>1593</v>
      </c>
      <c r="E1626" s="19">
        <v>0.79649999999999999</v>
      </c>
      <c r="F1626" s="19">
        <v>203</v>
      </c>
      <c r="G1626" s="19">
        <v>161.68950000000001</v>
      </c>
      <c r="H1626" s="19">
        <v>1.2554927809165097</v>
      </c>
      <c r="I1626" s="19">
        <v>1</v>
      </c>
      <c r="J1626" s="19">
        <v>1.2554927809165097</v>
      </c>
      <c r="K1626" s="19">
        <v>1</v>
      </c>
      <c r="L1626" s="19">
        <v>0.79649999999999999</v>
      </c>
      <c r="M1626" s="19">
        <v>1</v>
      </c>
    </row>
    <row r="1627" spans="3:13" x14ac:dyDescent="0.25">
      <c r="C1627" s="20">
        <v>1594</v>
      </c>
      <c r="D1627" s="19">
        <v>1594</v>
      </c>
      <c r="E1627" s="19">
        <v>0.79700000000000004</v>
      </c>
      <c r="F1627" s="19">
        <v>203</v>
      </c>
      <c r="G1627" s="19">
        <v>161.791</v>
      </c>
      <c r="H1627" s="19">
        <v>1.2547051442910915</v>
      </c>
      <c r="I1627" s="19">
        <v>1</v>
      </c>
      <c r="J1627" s="19">
        <v>1.2547051442910915</v>
      </c>
      <c r="K1627" s="19">
        <v>1</v>
      </c>
      <c r="L1627" s="19">
        <v>0.79700000000000004</v>
      </c>
      <c r="M1627" s="19">
        <v>1</v>
      </c>
    </row>
    <row r="1628" spans="3:13" x14ac:dyDescent="0.25">
      <c r="C1628" s="20">
        <v>1595</v>
      </c>
      <c r="D1628" s="19">
        <v>1595</v>
      </c>
      <c r="E1628" s="19">
        <v>0.79749999999999999</v>
      </c>
      <c r="F1628" s="19">
        <v>203</v>
      </c>
      <c r="G1628" s="19">
        <v>161.89250000000001</v>
      </c>
      <c r="H1628" s="19">
        <v>1.2539184952978057</v>
      </c>
      <c r="I1628" s="19">
        <v>1</v>
      </c>
      <c r="J1628" s="19">
        <v>1.2539184952978057</v>
      </c>
      <c r="K1628" s="19">
        <v>1</v>
      </c>
      <c r="L1628" s="19">
        <v>0.79749999999999999</v>
      </c>
      <c r="M1628" s="19">
        <v>1</v>
      </c>
    </row>
    <row r="1629" spans="3:13" x14ac:dyDescent="0.25">
      <c r="C1629" s="20">
        <v>1596</v>
      </c>
      <c r="D1629" s="19">
        <v>1596</v>
      </c>
      <c r="E1629" s="19">
        <v>0.79800000000000004</v>
      </c>
      <c r="F1629" s="19">
        <v>203</v>
      </c>
      <c r="G1629" s="19">
        <v>161.994</v>
      </c>
      <c r="H1629" s="19">
        <v>1.2531328320802004</v>
      </c>
      <c r="I1629" s="19">
        <v>1</v>
      </c>
      <c r="J1629" s="19">
        <v>1.2531328320802004</v>
      </c>
      <c r="K1629" s="19">
        <v>1</v>
      </c>
      <c r="L1629" s="19">
        <v>0.79800000000000004</v>
      </c>
      <c r="M1629" s="19">
        <v>1</v>
      </c>
    </row>
    <row r="1630" spans="3:13" x14ac:dyDescent="0.25">
      <c r="C1630" s="20">
        <v>1597</v>
      </c>
      <c r="D1630" s="19">
        <v>1597</v>
      </c>
      <c r="E1630" s="19">
        <v>0.79849999999999999</v>
      </c>
      <c r="F1630" s="19">
        <v>203</v>
      </c>
      <c r="G1630" s="19">
        <v>162.09550000000002</v>
      </c>
      <c r="H1630" s="19">
        <v>1.2523481527864746</v>
      </c>
      <c r="I1630" s="19">
        <v>1</v>
      </c>
      <c r="J1630" s="19">
        <v>1.2523481527864746</v>
      </c>
      <c r="K1630" s="19">
        <v>1</v>
      </c>
      <c r="L1630" s="19">
        <v>0.79849999999999999</v>
      </c>
      <c r="M1630" s="19">
        <v>1</v>
      </c>
    </row>
    <row r="1631" spans="3:13" x14ac:dyDescent="0.25">
      <c r="C1631" s="20">
        <v>1598</v>
      </c>
      <c r="D1631" s="19">
        <v>1598</v>
      </c>
      <c r="E1631" s="19">
        <v>0.79900000000000004</v>
      </c>
      <c r="F1631" s="19">
        <v>203</v>
      </c>
      <c r="G1631" s="19">
        <v>162.197</v>
      </c>
      <c r="H1631" s="19">
        <v>1.2515644555694618</v>
      </c>
      <c r="I1631" s="19">
        <v>1</v>
      </c>
      <c r="J1631" s="19">
        <v>1.2515644555694618</v>
      </c>
      <c r="K1631" s="19">
        <v>1</v>
      </c>
      <c r="L1631" s="19">
        <v>0.79900000000000004</v>
      </c>
      <c r="M1631" s="19">
        <v>1</v>
      </c>
    </row>
    <row r="1632" spans="3:13" x14ac:dyDescent="0.25">
      <c r="C1632" s="20">
        <v>1599</v>
      </c>
      <c r="D1632" s="19">
        <v>1599</v>
      </c>
      <c r="E1632" s="19">
        <v>0.79949999999999999</v>
      </c>
      <c r="F1632" s="19">
        <v>203</v>
      </c>
      <c r="G1632" s="19">
        <v>162.29850000000002</v>
      </c>
      <c r="H1632" s="19">
        <v>1.2507817385866167</v>
      </c>
      <c r="I1632" s="19">
        <v>1</v>
      </c>
      <c r="J1632" s="19">
        <v>1.2507817385866167</v>
      </c>
      <c r="K1632" s="19">
        <v>1</v>
      </c>
      <c r="L1632" s="19">
        <v>0.79949999999999999</v>
      </c>
      <c r="M1632" s="19">
        <v>1</v>
      </c>
    </row>
    <row r="1633" spans="3:13" x14ac:dyDescent="0.25">
      <c r="C1633" s="20">
        <v>1600</v>
      </c>
      <c r="D1633" s="19">
        <v>1600</v>
      </c>
      <c r="E1633" s="19">
        <v>0.8</v>
      </c>
      <c r="F1633" s="19">
        <v>203</v>
      </c>
      <c r="G1633" s="19">
        <v>162.4</v>
      </c>
      <c r="H1633" s="19">
        <v>1.25</v>
      </c>
      <c r="I1633" s="19">
        <v>1</v>
      </c>
      <c r="J1633" s="19">
        <v>1.25</v>
      </c>
      <c r="K1633" s="19">
        <v>1</v>
      </c>
      <c r="L1633" s="19">
        <v>0.8</v>
      </c>
      <c r="M1633" s="19">
        <v>1</v>
      </c>
    </row>
    <row r="1634" spans="3:13" x14ac:dyDescent="0.25">
      <c r="C1634" s="20">
        <v>1601</v>
      </c>
      <c r="D1634" s="19">
        <v>1601</v>
      </c>
      <c r="E1634" s="19">
        <v>0.80049999999999999</v>
      </c>
      <c r="F1634" s="19">
        <v>203</v>
      </c>
      <c r="G1634" s="19">
        <v>162.50150000000002</v>
      </c>
      <c r="H1634" s="19">
        <v>1.2492192379762648</v>
      </c>
      <c r="I1634" s="19">
        <v>1</v>
      </c>
      <c r="J1634" s="19">
        <v>1.2492192379762648</v>
      </c>
      <c r="K1634" s="19">
        <v>1</v>
      </c>
      <c r="L1634" s="19">
        <v>0.80049999999999999</v>
      </c>
      <c r="M1634" s="19">
        <v>1</v>
      </c>
    </row>
    <row r="1635" spans="3:13" x14ac:dyDescent="0.25">
      <c r="C1635" s="20">
        <v>1602</v>
      </c>
      <c r="D1635" s="19">
        <v>1602</v>
      </c>
      <c r="E1635" s="19">
        <v>0.80100000000000005</v>
      </c>
      <c r="F1635" s="19">
        <v>203</v>
      </c>
      <c r="G1635" s="19">
        <v>162.60300000000001</v>
      </c>
      <c r="H1635" s="19">
        <v>1.2484394506866416</v>
      </c>
      <c r="I1635" s="19">
        <v>1</v>
      </c>
      <c r="J1635" s="19">
        <v>1.2484394506866416</v>
      </c>
      <c r="K1635" s="19">
        <v>1</v>
      </c>
      <c r="L1635" s="19">
        <v>0.80100000000000005</v>
      </c>
      <c r="M1635" s="19">
        <v>1</v>
      </c>
    </row>
    <row r="1636" spans="3:13" x14ac:dyDescent="0.25">
      <c r="C1636" s="20">
        <v>1603</v>
      </c>
      <c r="D1636" s="19">
        <v>1603</v>
      </c>
      <c r="E1636" s="19">
        <v>0.80149999999999999</v>
      </c>
      <c r="F1636" s="19">
        <v>203</v>
      </c>
      <c r="G1636" s="19">
        <v>162.70450000000002</v>
      </c>
      <c r="H1636" s="19">
        <v>1.2476606363069245</v>
      </c>
      <c r="I1636" s="19">
        <v>1</v>
      </c>
      <c r="J1636" s="19">
        <v>1.2476606363069245</v>
      </c>
      <c r="K1636" s="19">
        <v>1</v>
      </c>
      <c r="L1636" s="19">
        <v>0.80149999999999999</v>
      </c>
      <c r="M1636" s="19">
        <v>1</v>
      </c>
    </row>
    <row r="1637" spans="3:13" x14ac:dyDescent="0.25">
      <c r="C1637" s="20">
        <v>1604</v>
      </c>
      <c r="D1637" s="19">
        <v>1604</v>
      </c>
      <c r="E1637" s="19">
        <v>0.80200000000000005</v>
      </c>
      <c r="F1637" s="19">
        <v>203</v>
      </c>
      <c r="G1637" s="19">
        <v>162.80600000000001</v>
      </c>
      <c r="H1637" s="19">
        <v>1.2468827930174562</v>
      </c>
      <c r="I1637" s="19">
        <v>1</v>
      </c>
      <c r="J1637" s="19">
        <v>1.2468827930174562</v>
      </c>
      <c r="K1637" s="19">
        <v>1</v>
      </c>
      <c r="L1637" s="19">
        <v>0.80200000000000005</v>
      </c>
      <c r="M1637" s="19">
        <v>1</v>
      </c>
    </row>
    <row r="1638" spans="3:13" x14ac:dyDescent="0.25">
      <c r="C1638" s="20">
        <v>1605</v>
      </c>
      <c r="D1638" s="19">
        <v>1605</v>
      </c>
      <c r="E1638" s="19">
        <v>0.80249999999999999</v>
      </c>
      <c r="F1638" s="19">
        <v>203</v>
      </c>
      <c r="G1638" s="19">
        <v>162.9075</v>
      </c>
      <c r="H1638" s="19">
        <v>1.2461059190031152</v>
      </c>
      <c r="I1638" s="19">
        <v>1</v>
      </c>
      <c r="J1638" s="19">
        <v>1.2461059190031152</v>
      </c>
      <c r="K1638" s="19">
        <v>1</v>
      </c>
      <c r="L1638" s="19">
        <v>0.80249999999999999</v>
      </c>
      <c r="M1638" s="19">
        <v>1</v>
      </c>
    </row>
    <row r="1639" spans="3:13" x14ac:dyDescent="0.25">
      <c r="C1639" s="20">
        <v>1606</v>
      </c>
      <c r="D1639" s="19">
        <v>1606</v>
      </c>
      <c r="E1639" s="19">
        <v>0.80300000000000005</v>
      </c>
      <c r="F1639" s="19">
        <v>203</v>
      </c>
      <c r="G1639" s="19">
        <v>163.00900000000001</v>
      </c>
      <c r="H1639" s="19">
        <v>1.2453300124533</v>
      </c>
      <c r="I1639" s="19">
        <v>1</v>
      </c>
      <c r="J1639" s="19">
        <v>1.2453300124533</v>
      </c>
      <c r="K1639" s="19">
        <v>1</v>
      </c>
      <c r="L1639" s="19">
        <v>0.80300000000000005</v>
      </c>
      <c r="M1639" s="19">
        <v>1</v>
      </c>
    </row>
    <row r="1640" spans="3:13" x14ac:dyDescent="0.25">
      <c r="C1640" s="20">
        <v>1607</v>
      </c>
      <c r="D1640" s="19">
        <v>1607</v>
      </c>
      <c r="E1640" s="19">
        <v>0.80349999999999999</v>
      </c>
      <c r="F1640" s="19">
        <v>203</v>
      </c>
      <c r="G1640" s="19">
        <v>163.1105</v>
      </c>
      <c r="H1640" s="19">
        <v>1.2445550715619167</v>
      </c>
      <c r="I1640" s="19">
        <v>1</v>
      </c>
      <c r="J1640" s="19">
        <v>1.2445550715619167</v>
      </c>
      <c r="K1640" s="19">
        <v>1</v>
      </c>
      <c r="L1640" s="19">
        <v>0.80349999999999999</v>
      </c>
      <c r="M1640" s="19">
        <v>1</v>
      </c>
    </row>
    <row r="1641" spans="3:13" x14ac:dyDescent="0.25">
      <c r="C1641" s="20">
        <v>1608</v>
      </c>
      <c r="D1641" s="19">
        <v>1608</v>
      </c>
      <c r="E1641" s="19">
        <v>0.80400000000000005</v>
      </c>
      <c r="F1641" s="19">
        <v>203</v>
      </c>
      <c r="G1641" s="19">
        <v>163.21200000000002</v>
      </c>
      <c r="H1641" s="19">
        <v>1.2437810945273631</v>
      </c>
      <c r="I1641" s="19">
        <v>1</v>
      </c>
      <c r="J1641" s="19">
        <v>1.2437810945273631</v>
      </c>
      <c r="K1641" s="19">
        <v>1</v>
      </c>
      <c r="L1641" s="19">
        <v>0.80400000000000005</v>
      </c>
      <c r="M1641" s="19">
        <v>1</v>
      </c>
    </row>
    <row r="1642" spans="3:13" x14ac:dyDescent="0.25">
      <c r="C1642" s="20">
        <v>1609</v>
      </c>
      <c r="D1642" s="19">
        <v>1609</v>
      </c>
      <c r="E1642" s="19">
        <v>0.80449999999999999</v>
      </c>
      <c r="F1642" s="19">
        <v>203</v>
      </c>
      <c r="G1642" s="19">
        <v>163.3135</v>
      </c>
      <c r="H1642" s="19">
        <v>1.2430080795525171</v>
      </c>
      <c r="I1642" s="19">
        <v>1</v>
      </c>
      <c r="J1642" s="19">
        <v>1.2430080795525171</v>
      </c>
      <c r="K1642" s="19">
        <v>1</v>
      </c>
      <c r="L1642" s="19">
        <v>0.80449999999999999</v>
      </c>
      <c r="M1642" s="19">
        <v>1</v>
      </c>
    </row>
    <row r="1643" spans="3:13" x14ac:dyDescent="0.25">
      <c r="C1643" s="20">
        <v>1610</v>
      </c>
      <c r="D1643" s="19">
        <v>1610</v>
      </c>
      <c r="E1643" s="19">
        <v>0.80500000000000005</v>
      </c>
      <c r="F1643" s="19">
        <v>203</v>
      </c>
      <c r="G1643" s="19">
        <v>163.41500000000002</v>
      </c>
      <c r="H1643" s="19">
        <v>1.2422360248447204</v>
      </c>
      <c r="I1643" s="19">
        <v>1</v>
      </c>
      <c r="J1643" s="19">
        <v>1.2422360248447204</v>
      </c>
      <c r="K1643" s="19">
        <v>1</v>
      </c>
      <c r="L1643" s="19">
        <v>0.80500000000000005</v>
      </c>
      <c r="M1643" s="19">
        <v>1</v>
      </c>
    </row>
    <row r="1644" spans="3:13" x14ac:dyDescent="0.25">
      <c r="C1644" s="20">
        <v>1611</v>
      </c>
      <c r="D1644" s="19">
        <v>1611</v>
      </c>
      <c r="E1644" s="19">
        <v>0.80549999999999999</v>
      </c>
      <c r="F1644" s="19">
        <v>203</v>
      </c>
      <c r="G1644" s="19">
        <v>163.51650000000001</v>
      </c>
      <c r="H1644" s="19">
        <v>1.2414649286157666</v>
      </c>
      <c r="I1644" s="19">
        <v>1</v>
      </c>
      <c r="J1644" s="19">
        <v>1.2414649286157666</v>
      </c>
      <c r="K1644" s="19">
        <v>1</v>
      </c>
      <c r="L1644" s="19">
        <v>0.80549999999999999</v>
      </c>
      <c r="M1644" s="19">
        <v>1</v>
      </c>
    </row>
    <row r="1645" spans="3:13" x14ac:dyDescent="0.25">
      <c r="C1645" s="20">
        <v>1612</v>
      </c>
      <c r="D1645" s="19">
        <v>1612</v>
      </c>
      <c r="E1645" s="19">
        <v>0.80600000000000005</v>
      </c>
      <c r="F1645" s="19">
        <v>203</v>
      </c>
      <c r="G1645" s="19">
        <v>163.61800000000002</v>
      </c>
      <c r="H1645" s="19">
        <v>1.2406947890818858</v>
      </c>
      <c r="I1645" s="19">
        <v>1</v>
      </c>
      <c r="J1645" s="19">
        <v>1.2406947890818858</v>
      </c>
      <c r="K1645" s="19">
        <v>1</v>
      </c>
      <c r="L1645" s="19">
        <v>0.80600000000000005</v>
      </c>
      <c r="M1645" s="19">
        <v>1</v>
      </c>
    </row>
    <row r="1646" spans="3:13" x14ac:dyDescent="0.25">
      <c r="C1646" s="20">
        <v>1613</v>
      </c>
      <c r="D1646" s="19">
        <v>1613</v>
      </c>
      <c r="E1646" s="19">
        <v>0.80649999999999999</v>
      </c>
      <c r="F1646" s="19">
        <v>203</v>
      </c>
      <c r="G1646" s="19">
        <v>163.71950000000001</v>
      </c>
      <c r="H1646" s="19">
        <v>1.2399256044637321</v>
      </c>
      <c r="I1646" s="19">
        <v>1</v>
      </c>
      <c r="J1646" s="19">
        <v>1.2399256044637321</v>
      </c>
      <c r="K1646" s="19">
        <v>1</v>
      </c>
      <c r="L1646" s="19">
        <v>0.80649999999999999</v>
      </c>
      <c r="M1646" s="19">
        <v>1</v>
      </c>
    </row>
    <row r="1647" spans="3:13" x14ac:dyDescent="0.25">
      <c r="C1647" s="20">
        <v>1614</v>
      </c>
      <c r="D1647" s="19">
        <v>1614</v>
      </c>
      <c r="E1647" s="19">
        <v>0.80700000000000005</v>
      </c>
      <c r="F1647" s="19">
        <v>203</v>
      </c>
      <c r="G1647" s="19">
        <v>163.821</v>
      </c>
      <c r="H1647" s="19">
        <v>1.2391573729863692</v>
      </c>
      <c r="I1647" s="19">
        <v>1</v>
      </c>
      <c r="J1647" s="19">
        <v>1.2391573729863692</v>
      </c>
      <c r="K1647" s="19">
        <v>1</v>
      </c>
      <c r="L1647" s="19">
        <v>0.80700000000000005</v>
      </c>
      <c r="M1647" s="19">
        <v>1</v>
      </c>
    </row>
    <row r="1648" spans="3:13" x14ac:dyDescent="0.25">
      <c r="C1648" s="20">
        <v>1615</v>
      </c>
      <c r="D1648" s="19">
        <v>1615</v>
      </c>
      <c r="E1648" s="19">
        <v>0.8075</v>
      </c>
      <c r="F1648" s="19">
        <v>203</v>
      </c>
      <c r="G1648" s="19">
        <v>163.92250000000001</v>
      </c>
      <c r="H1648" s="19">
        <v>1.2383900928792571</v>
      </c>
      <c r="I1648" s="19">
        <v>1</v>
      </c>
      <c r="J1648" s="19">
        <v>1.2383900928792571</v>
      </c>
      <c r="K1648" s="19">
        <v>1</v>
      </c>
      <c r="L1648" s="19">
        <v>0.8075</v>
      </c>
      <c r="M1648" s="19">
        <v>1</v>
      </c>
    </row>
    <row r="1649" spans="3:13" x14ac:dyDescent="0.25">
      <c r="C1649" s="20">
        <v>1616</v>
      </c>
      <c r="D1649" s="19">
        <v>1616</v>
      </c>
      <c r="E1649" s="19">
        <v>0.80800000000000005</v>
      </c>
      <c r="F1649" s="19">
        <v>203</v>
      </c>
      <c r="G1649" s="19">
        <v>164.024</v>
      </c>
      <c r="H1649" s="19">
        <v>1.2376237623762376</v>
      </c>
      <c r="I1649" s="19">
        <v>1</v>
      </c>
      <c r="J1649" s="19">
        <v>1.2376237623762376</v>
      </c>
      <c r="K1649" s="19">
        <v>1</v>
      </c>
      <c r="L1649" s="19">
        <v>0.80800000000000005</v>
      </c>
      <c r="M1649" s="19">
        <v>1</v>
      </c>
    </row>
    <row r="1650" spans="3:13" x14ac:dyDescent="0.25">
      <c r="C1650" s="20">
        <v>1617</v>
      </c>
      <c r="D1650" s="19">
        <v>1617</v>
      </c>
      <c r="E1650" s="19">
        <v>0.8085</v>
      </c>
      <c r="F1650" s="19">
        <v>203</v>
      </c>
      <c r="G1650" s="19">
        <v>164.12550000000002</v>
      </c>
      <c r="H1650" s="19">
        <v>1.2368583797155226</v>
      </c>
      <c r="I1650" s="19">
        <v>1</v>
      </c>
      <c r="J1650" s="19">
        <v>1.2368583797155226</v>
      </c>
      <c r="K1650" s="19">
        <v>1</v>
      </c>
      <c r="L1650" s="19">
        <v>0.8085</v>
      </c>
      <c r="M1650" s="19">
        <v>1</v>
      </c>
    </row>
    <row r="1651" spans="3:13" x14ac:dyDescent="0.25">
      <c r="C1651" s="20">
        <v>1618</v>
      </c>
      <c r="D1651" s="19">
        <v>1618</v>
      </c>
      <c r="E1651" s="19">
        <v>0.80900000000000005</v>
      </c>
      <c r="F1651" s="19">
        <v>203</v>
      </c>
      <c r="G1651" s="19">
        <v>164.227</v>
      </c>
      <c r="H1651" s="19">
        <v>1.2360939431396785</v>
      </c>
      <c r="I1651" s="19">
        <v>1</v>
      </c>
      <c r="J1651" s="19">
        <v>1.2360939431396785</v>
      </c>
      <c r="K1651" s="19">
        <v>1</v>
      </c>
      <c r="L1651" s="19">
        <v>0.80900000000000005</v>
      </c>
      <c r="M1651" s="19">
        <v>1</v>
      </c>
    </row>
    <row r="1652" spans="3:13" x14ac:dyDescent="0.25">
      <c r="C1652" s="20">
        <v>1619</v>
      </c>
      <c r="D1652" s="19">
        <v>1619</v>
      </c>
      <c r="E1652" s="19">
        <v>0.8095</v>
      </c>
      <c r="F1652" s="19">
        <v>203</v>
      </c>
      <c r="G1652" s="19">
        <v>164.32850000000002</v>
      </c>
      <c r="H1652" s="19">
        <v>1.2353304508956147</v>
      </c>
      <c r="I1652" s="19">
        <v>1</v>
      </c>
      <c r="J1652" s="19">
        <v>1.2353304508956147</v>
      </c>
      <c r="K1652" s="19">
        <v>1</v>
      </c>
      <c r="L1652" s="19">
        <v>0.8095</v>
      </c>
      <c r="M1652" s="19">
        <v>1</v>
      </c>
    </row>
    <row r="1653" spans="3:13" x14ac:dyDescent="0.25">
      <c r="C1653" s="20">
        <v>1620</v>
      </c>
      <c r="D1653" s="19">
        <v>1620</v>
      </c>
      <c r="E1653" s="19">
        <v>0.81</v>
      </c>
      <c r="F1653" s="19">
        <v>203</v>
      </c>
      <c r="G1653" s="19">
        <v>164.43</v>
      </c>
      <c r="H1653" s="19">
        <v>1.2345679012345678</v>
      </c>
      <c r="I1653" s="19">
        <v>1</v>
      </c>
      <c r="J1653" s="19">
        <v>1.2345679012345678</v>
      </c>
      <c r="K1653" s="19">
        <v>1</v>
      </c>
      <c r="L1653" s="19">
        <v>0.81</v>
      </c>
      <c r="M1653" s="19">
        <v>1</v>
      </c>
    </row>
    <row r="1654" spans="3:13" x14ac:dyDescent="0.25">
      <c r="C1654" s="20">
        <v>1621</v>
      </c>
      <c r="D1654" s="19">
        <v>1621</v>
      </c>
      <c r="E1654" s="19">
        <v>0.8105</v>
      </c>
      <c r="F1654" s="19">
        <v>203</v>
      </c>
      <c r="G1654" s="19">
        <v>164.53150000000002</v>
      </c>
      <c r="H1654" s="19">
        <v>1.2338062924120914</v>
      </c>
      <c r="I1654" s="19">
        <v>1</v>
      </c>
      <c r="J1654" s="19">
        <v>1.2338062924120914</v>
      </c>
      <c r="K1654" s="19">
        <v>1</v>
      </c>
      <c r="L1654" s="19">
        <v>0.8105</v>
      </c>
      <c r="M1654" s="19">
        <v>1</v>
      </c>
    </row>
    <row r="1655" spans="3:13" x14ac:dyDescent="0.25">
      <c r="C1655" s="20">
        <v>1622</v>
      </c>
      <c r="D1655" s="19">
        <v>1622</v>
      </c>
      <c r="E1655" s="19">
        <v>0.81100000000000005</v>
      </c>
      <c r="F1655" s="19">
        <v>203</v>
      </c>
      <c r="G1655" s="19">
        <v>164.63300000000001</v>
      </c>
      <c r="H1655" s="19">
        <v>1.2330456226880393</v>
      </c>
      <c r="I1655" s="19">
        <v>1</v>
      </c>
      <c r="J1655" s="19">
        <v>1.2330456226880393</v>
      </c>
      <c r="K1655" s="19">
        <v>1</v>
      </c>
      <c r="L1655" s="19">
        <v>0.81100000000000005</v>
      </c>
      <c r="M1655" s="19">
        <v>1</v>
      </c>
    </row>
    <row r="1656" spans="3:13" x14ac:dyDescent="0.25">
      <c r="C1656" s="20">
        <v>1623</v>
      </c>
      <c r="D1656" s="19">
        <v>1623</v>
      </c>
      <c r="E1656" s="19">
        <v>0.8115</v>
      </c>
      <c r="F1656" s="19">
        <v>203</v>
      </c>
      <c r="G1656" s="19">
        <v>164.7345</v>
      </c>
      <c r="H1656" s="19">
        <v>1.2322858903265557</v>
      </c>
      <c r="I1656" s="19">
        <v>1</v>
      </c>
      <c r="J1656" s="19">
        <v>1.2322858903265557</v>
      </c>
      <c r="K1656" s="19">
        <v>1</v>
      </c>
      <c r="L1656" s="19">
        <v>0.8115</v>
      </c>
      <c r="M1656" s="19">
        <v>1</v>
      </c>
    </row>
    <row r="1657" spans="3:13" x14ac:dyDescent="0.25">
      <c r="C1657" s="20">
        <v>1624</v>
      </c>
      <c r="D1657" s="19">
        <v>1624</v>
      </c>
      <c r="E1657" s="19">
        <v>0.81200000000000006</v>
      </c>
      <c r="F1657" s="19">
        <v>203</v>
      </c>
      <c r="G1657" s="19">
        <v>164.83600000000001</v>
      </c>
      <c r="H1657" s="19">
        <v>1.2315270935960589</v>
      </c>
      <c r="I1657" s="19">
        <v>1</v>
      </c>
      <c r="J1657" s="19">
        <v>1.2315270935960589</v>
      </c>
      <c r="K1657" s="19">
        <v>1</v>
      </c>
      <c r="L1657" s="19">
        <v>0.81200000000000006</v>
      </c>
      <c r="M1657" s="19">
        <v>1</v>
      </c>
    </row>
    <row r="1658" spans="3:13" x14ac:dyDescent="0.25">
      <c r="C1658" s="20">
        <v>1625</v>
      </c>
      <c r="D1658" s="19">
        <v>1625</v>
      </c>
      <c r="E1658" s="19">
        <v>0.8125</v>
      </c>
      <c r="F1658" s="19">
        <v>203</v>
      </c>
      <c r="G1658" s="19">
        <v>164.9375</v>
      </c>
      <c r="H1658" s="19">
        <v>1.2307692307692308</v>
      </c>
      <c r="I1658" s="19">
        <v>1</v>
      </c>
      <c r="J1658" s="19">
        <v>1.2307692307692308</v>
      </c>
      <c r="K1658" s="19">
        <v>1</v>
      </c>
      <c r="L1658" s="19">
        <v>0.8125</v>
      </c>
      <c r="M1658" s="19">
        <v>1</v>
      </c>
    </row>
    <row r="1659" spans="3:13" x14ac:dyDescent="0.25">
      <c r="C1659" s="20">
        <v>1626</v>
      </c>
      <c r="D1659" s="19">
        <v>1626</v>
      </c>
      <c r="E1659" s="19">
        <v>0.81299999999999994</v>
      </c>
      <c r="F1659" s="19">
        <v>203</v>
      </c>
      <c r="G1659" s="19">
        <v>165.03900000000002</v>
      </c>
      <c r="H1659" s="19">
        <v>1.2300123001230012</v>
      </c>
      <c r="I1659" s="19">
        <v>1</v>
      </c>
      <c r="J1659" s="19">
        <v>1.2300123001230012</v>
      </c>
      <c r="K1659" s="19">
        <v>1</v>
      </c>
      <c r="L1659" s="19">
        <v>0.81299999999999994</v>
      </c>
      <c r="M1659" s="19">
        <v>1</v>
      </c>
    </row>
    <row r="1660" spans="3:13" x14ac:dyDescent="0.25">
      <c r="C1660" s="20">
        <v>1627</v>
      </c>
      <c r="D1660" s="19">
        <v>1627</v>
      </c>
      <c r="E1660" s="19">
        <v>0.8135</v>
      </c>
      <c r="F1660" s="19">
        <v>203</v>
      </c>
      <c r="G1660" s="19">
        <v>165.1405</v>
      </c>
      <c r="H1660" s="19">
        <v>1.2292562999385372</v>
      </c>
      <c r="I1660" s="19">
        <v>1</v>
      </c>
      <c r="J1660" s="19">
        <v>1.2292562999385372</v>
      </c>
      <c r="K1660" s="19">
        <v>1</v>
      </c>
      <c r="L1660" s="19">
        <v>0.8135</v>
      </c>
      <c r="M1660" s="19">
        <v>1</v>
      </c>
    </row>
    <row r="1661" spans="3:13" x14ac:dyDescent="0.25">
      <c r="C1661" s="20">
        <v>1628</v>
      </c>
      <c r="D1661" s="19">
        <v>1628</v>
      </c>
      <c r="E1661" s="19">
        <v>0.81399999999999995</v>
      </c>
      <c r="F1661" s="19">
        <v>203</v>
      </c>
      <c r="G1661" s="19">
        <v>165.24200000000002</v>
      </c>
      <c r="H1661" s="19">
        <v>1.2285012285012287</v>
      </c>
      <c r="I1661" s="19">
        <v>1</v>
      </c>
      <c r="J1661" s="19">
        <v>1.2285012285012287</v>
      </c>
      <c r="K1661" s="19">
        <v>1</v>
      </c>
      <c r="L1661" s="19">
        <v>0.81399999999999995</v>
      </c>
      <c r="M1661" s="19">
        <v>1</v>
      </c>
    </row>
    <row r="1662" spans="3:13" x14ac:dyDescent="0.25">
      <c r="C1662" s="20">
        <v>1629</v>
      </c>
      <c r="D1662" s="19">
        <v>1629</v>
      </c>
      <c r="E1662" s="19">
        <v>0.8145</v>
      </c>
      <c r="F1662" s="19">
        <v>203</v>
      </c>
      <c r="G1662" s="19">
        <v>165.34350000000001</v>
      </c>
      <c r="H1662" s="19">
        <v>1.2277470841006752</v>
      </c>
      <c r="I1662" s="19">
        <v>1</v>
      </c>
      <c r="J1662" s="19">
        <v>1.2277470841006752</v>
      </c>
      <c r="K1662" s="19">
        <v>1</v>
      </c>
      <c r="L1662" s="19">
        <v>0.8145</v>
      </c>
      <c r="M1662" s="19">
        <v>1</v>
      </c>
    </row>
    <row r="1663" spans="3:13" x14ac:dyDescent="0.25">
      <c r="C1663" s="20">
        <v>1630</v>
      </c>
      <c r="D1663" s="19">
        <v>1630</v>
      </c>
      <c r="E1663" s="19">
        <v>0.81499999999999995</v>
      </c>
      <c r="F1663" s="19">
        <v>203</v>
      </c>
      <c r="G1663" s="19">
        <v>165.44500000000002</v>
      </c>
      <c r="H1663" s="19">
        <v>1.2269938650306749</v>
      </c>
      <c r="I1663" s="19">
        <v>1</v>
      </c>
      <c r="J1663" s="19">
        <v>1.2269938650306749</v>
      </c>
      <c r="K1663" s="19">
        <v>1</v>
      </c>
      <c r="L1663" s="19">
        <v>0.81499999999999995</v>
      </c>
      <c r="M1663" s="19">
        <v>1</v>
      </c>
    </row>
    <row r="1664" spans="3:13" x14ac:dyDescent="0.25">
      <c r="C1664" s="20">
        <v>1631</v>
      </c>
      <c r="D1664" s="19">
        <v>1631</v>
      </c>
      <c r="E1664" s="19">
        <v>0.8155</v>
      </c>
      <c r="F1664" s="19">
        <v>203</v>
      </c>
      <c r="G1664" s="19">
        <v>165.54650000000001</v>
      </c>
      <c r="H1664" s="19">
        <v>1.226241569589209</v>
      </c>
      <c r="I1664" s="19">
        <v>1</v>
      </c>
      <c r="J1664" s="19">
        <v>1.226241569589209</v>
      </c>
      <c r="K1664" s="19">
        <v>1</v>
      </c>
      <c r="L1664" s="19">
        <v>0.8155</v>
      </c>
      <c r="M1664" s="19">
        <v>1</v>
      </c>
    </row>
    <row r="1665" spans="3:13" x14ac:dyDescent="0.25">
      <c r="C1665" s="20">
        <v>1632</v>
      </c>
      <c r="D1665" s="19">
        <v>1632</v>
      </c>
      <c r="E1665" s="19">
        <v>0.81599999999999995</v>
      </c>
      <c r="F1665" s="19">
        <v>203</v>
      </c>
      <c r="G1665" s="19">
        <v>165.64800000000002</v>
      </c>
      <c r="H1665" s="19">
        <v>1.2254901960784315</v>
      </c>
      <c r="I1665" s="19">
        <v>1</v>
      </c>
      <c r="J1665" s="19">
        <v>1.2254901960784315</v>
      </c>
      <c r="K1665" s="19">
        <v>1</v>
      </c>
      <c r="L1665" s="19">
        <v>0.81599999999999995</v>
      </c>
      <c r="M1665" s="19">
        <v>1</v>
      </c>
    </row>
    <row r="1666" spans="3:13" x14ac:dyDescent="0.25">
      <c r="C1666" s="20">
        <v>1633</v>
      </c>
      <c r="D1666" s="19">
        <v>1633</v>
      </c>
      <c r="E1666" s="19">
        <v>0.8165</v>
      </c>
      <c r="F1666" s="19">
        <v>203</v>
      </c>
      <c r="G1666" s="19">
        <v>165.74950000000001</v>
      </c>
      <c r="H1666" s="19">
        <v>1.224739742804654</v>
      </c>
      <c r="I1666" s="19">
        <v>1</v>
      </c>
      <c r="J1666" s="19">
        <v>1.224739742804654</v>
      </c>
      <c r="K1666" s="19">
        <v>1</v>
      </c>
      <c r="L1666" s="19">
        <v>0.8165</v>
      </c>
      <c r="M1666" s="19">
        <v>1</v>
      </c>
    </row>
    <row r="1667" spans="3:13" x14ac:dyDescent="0.25">
      <c r="C1667" s="20">
        <v>1634</v>
      </c>
      <c r="D1667" s="19">
        <v>1634</v>
      </c>
      <c r="E1667" s="19">
        <v>0.81699999999999995</v>
      </c>
      <c r="F1667" s="19">
        <v>203</v>
      </c>
      <c r="G1667" s="19">
        <v>165.851</v>
      </c>
      <c r="H1667" s="19">
        <v>1.2239902080783354</v>
      </c>
      <c r="I1667" s="19">
        <v>1</v>
      </c>
      <c r="J1667" s="19">
        <v>1.2239902080783354</v>
      </c>
      <c r="K1667" s="19">
        <v>1</v>
      </c>
      <c r="L1667" s="19">
        <v>0.81699999999999995</v>
      </c>
      <c r="M1667" s="19">
        <v>1</v>
      </c>
    </row>
    <row r="1668" spans="3:13" x14ac:dyDescent="0.25">
      <c r="C1668" s="20">
        <v>1635</v>
      </c>
      <c r="D1668" s="19">
        <v>1635</v>
      </c>
      <c r="E1668" s="19">
        <v>0.8175</v>
      </c>
      <c r="F1668" s="19">
        <v>203</v>
      </c>
      <c r="G1668" s="19">
        <v>165.95250000000001</v>
      </c>
      <c r="H1668" s="19">
        <v>1.2232415902140672</v>
      </c>
      <c r="I1668" s="19">
        <v>1</v>
      </c>
      <c r="J1668" s="19">
        <v>1.2232415902140672</v>
      </c>
      <c r="K1668" s="19">
        <v>1</v>
      </c>
      <c r="L1668" s="19">
        <v>0.8175</v>
      </c>
      <c r="M1668" s="19">
        <v>1</v>
      </c>
    </row>
    <row r="1669" spans="3:13" x14ac:dyDescent="0.25">
      <c r="C1669" s="20">
        <v>1636</v>
      </c>
      <c r="D1669" s="19">
        <v>1636</v>
      </c>
      <c r="E1669" s="19">
        <v>0.81799999999999995</v>
      </c>
      <c r="F1669" s="19">
        <v>203</v>
      </c>
      <c r="G1669" s="19">
        <v>166.054</v>
      </c>
      <c r="H1669" s="19">
        <v>1.2224938875305624</v>
      </c>
      <c r="I1669" s="19">
        <v>1</v>
      </c>
      <c r="J1669" s="19">
        <v>1.2224938875305624</v>
      </c>
      <c r="K1669" s="19">
        <v>1</v>
      </c>
      <c r="L1669" s="19">
        <v>0.81799999999999995</v>
      </c>
      <c r="M1669" s="19">
        <v>1</v>
      </c>
    </row>
    <row r="1670" spans="3:13" x14ac:dyDescent="0.25">
      <c r="C1670" s="20">
        <v>1637</v>
      </c>
      <c r="D1670" s="19">
        <v>1637</v>
      </c>
      <c r="E1670" s="19">
        <v>0.81850000000000001</v>
      </c>
      <c r="F1670" s="19">
        <v>203</v>
      </c>
      <c r="G1670" s="19">
        <v>166.15550000000002</v>
      </c>
      <c r="H1670" s="19">
        <v>1.2217470983506413</v>
      </c>
      <c r="I1670" s="19">
        <v>1</v>
      </c>
      <c r="J1670" s="19">
        <v>1.2217470983506413</v>
      </c>
      <c r="K1670" s="19">
        <v>1</v>
      </c>
      <c r="L1670" s="19">
        <v>0.81850000000000001</v>
      </c>
      <c r="M1670" s="19">
        <v>1</v>
      </c>
    </row>
    <row r="1671" spans="3:13" x14ac:dyDescent="0.25">
      <c r="C1671" s="20">
        <v>1638</v>
      </c>
      <c r="D1671" s="19">
        <v>1638</v>
      </c>
      <c r="E1671" s="19">
        <v>0.81899999999999995</v>
      </c>
      <c r="F1671" s="19">
        <v>203</v>
      </c>
      <c r="G1671" s="19">
        <v>166.25700000000001</v>
      </c>
      <c r="H1671" s="19">
        <v>1.2210012210012211</v>
      </c>
      <c r="I1671" s="19">
        <v>1</v>
      </c>
      <c r="J1671" s="19">
        <v>1.2210012210012211</v>
      </c>
      <c r="K1671" s="19">
        <v>1</v>
      </c>
      <c r="L1671" s="19">
        <v>0.81899999999999995</v>
      </c>
      <c r="M1671" s="19">
        <v>1</v>
      </c>
    </row>
    <row r="1672" spans="3:13" x14ac:dyDescent="0.25">
      <c r="C1672" s="20">
        <v>1639</v>
      </c>
      <c r="D1672" s="19">
        <v>1639</v>
      </c>
      <c r="E1672" s="19">
        <v>0.81950000000000001</v>
      </c>
      <c r="F1672" s="19">
        <v>203</v>
      </c>
      <c r="G1672" s="19">
        <v>166.35850000000002</v>
      </c>
      <c r="H1672" s="19">
        <v>1.2202562538133008</v>
      </c>
      <c r="I1672" s="19">
        <v>1</v>
      </c>
      <c r="J1672" s="19">
        <v>1.2202562538133008</v>
      </c>
      <c r="K1672" s="19">
        <v>1</v>
      </c>
      <c r="L1672" s="19">
        <v>0.81950000000000001</v>
      </c>
      <c r="M1672" s="19">
        <v>1</v>
      </c>
    </row>
    <row r="1673" spans="3:13" x14ac:dyDescent="0.25">
      <c r="C1673" s="20">
        <v>1640</v>
      </c>
      <c r="D1673" s="19">
        <v>1640</v>
      </c>
      <c r="E1673" s="19">
        <v>0.82</v>
      </c>
      <c r="F1673" s="19">
        <v>203</v>
      </c>
      <c r="G1673" s="19">
        <v>166.46</v>
      </c>
      <c r="H1673" s="19">
        <v>1.2195121951219512</v>
      </c>
      <c r="I1673" s="19">
        <v>1</v>
      </c>
      <c r="J1673" s="19">
        <v>1.2195121951219512</v>
      </c>
      <c r="K1673" s="19">
        <v>1</v>
      </c>
      <c r="L1673" s="19">
        <v>0.82</v>
      </c>
      <c r="M1673" s="19">
        <v>1</v>
      </c>
    </row>
    <row r="1674" spans="3:13" x14ac:dyDescent="0.25">
      <c r="C1674" s="20">
        <v>1641</v>
      </c>
      <c r="D1674" s="19">
        <v>1641</v>
      </c>
      <c r="E1674" s="19">
        <v>0.82050000000000001</v>
      </c>
      <c r="F1674" s="19">
        <v>203</v>
      </c>
      <c r="G1674" s="19">
        <v>166.56150000000002</v>
      </c>
      <c r="H1674" s="19">
        <v>1.218769043266301</v>
      </c>
      <c r="I1674" s="19">
        <v>1</v>
      </c>
      <c r="J1674" s="19">
        <v>1.218769043266301</v>
      </c>
      <c r="K1674" s="19">
        <v>1</v>
      </c>
      <c r="L1674" s="19">
        <v>0.82050000000000001</v>
      </c>
      <c r="M1674" s="19">
        <v>1</v>
      </c>
    </row>
    <row r="1675" spans="3:13" x14ac:dyDescent="0.25">
      <c r="C1675" s="20">
        <v>1642</v>
      </c>
      <c r="D1675" s="19">
        <v>1642</v>
      </c>
      <c r="E1675" s="19">
        <v>0.82099999999999995</v>
      </c>
      <c r="F1675" s="19">
        <v>203</v>
      </c>
      <c r="G1675" s="19">
        <v>166.66300000000001</v>
      </c>
      <c r="H1675" s="19">
        <v>1.2180267965895251</v>
      </c>
      <c r="I1675" s="19">
        <v>1</v>
      </c>
      <c r="J1675" s="19">
        <v>1.2180267965895251</v>
      </c>
      <c r="K1675" s="19">
        <v>1</v>
      </c>
      <c r="L1675" s="19">
        <v>0.82099999999999995</v>
      </c>
      <c r="M1675" s="19">
        <v>1</v>
      </c>
    </row>
    <row r="1676" spans="3:13" x14ac:dyDescent="0.25">
      <c r="C1676" s="20">
        <v>1643</v>
      </c>
      <c r="D1676" s="19">
        <v>1643</v>
      </c>
      <c r="E1676" s="19">
        <v>0.82150000000000001</v>
      </c>
      <c r="F1676" s="19">
        <v>203</v>
      </c>
      <c r="G1676" s="19">
        <v>166.7645</v>
      </c>
      <c r="H1676" s="19">
        <v>1.2172854534388313</v>
      </c>
      <c r="I1676" s="19">
        <v>1</v>
      </c>
      <c r="J1676" s="19">
        <v>1.2172854534388313</v>
      </c>
      <c r="K1676" s="19">
        <v>1</v>
      </c>
      <c r="L1676" s="19">
        <v>0.82150000000000001</v>
      </c>
      <c r="M1676" s="19">
        <v>1</v>
      </c>
    </row>
    <row r="1677" spans="3:13" x14ac:dyDescent="0.25">
      <c r="C1677" s="20">
        <v>1644</v>
      </c>
      <c r="D1677" s="19">
        <v>1644</v>
      </c>
      <c r="E1677" s="19">
        <v>0.82199999999999995</v>
      </c>
      <c r="F1677" s="19">
        <v>203</v>
      </c>
      <c r="G1677" s="19">
        <v>166.86600000000001</v>
      </c>
      <c r="H1677" s="19">
        <v>1.2165450121654502</v>
      </c>
      <c r="I1677" s="19">
        <v>1</v>
      </c>
      <c r="J1677" s="19">
        <v>1.2165450121654502</v>
      </c>
      <c r="K1677" s="19">
        <v>1</v>
      </c>
      <c r="L1677" s="19">
        <v>0.82199999999999995</v>
      </c>
      <c r="M1677" s="19">
        <v>1</v>
      </c>
    </row>
    <row r="1678" spans="3:13" x14ac:dyDescent="0.25">
      <c r="C1678" s="20">
        <v>1645</v>
      </c>
      <c r="D1678" s="19">
        <v>1645</v>
      </c>
      <c r="E1678" s="19">
        <v>0.82250000000000001</v>
      </c>
      <c r="F1678" s="19">
        <v>203</v>
      </c>
      <c r="G1678" s="19">
        <v>166.9675</v>
      </c>
      <c r="H1678" s="19">
        <v>1.21580547112462</v>
      </c>
      <c r="I1678" s="19">
        <v>1</v>
      </c>
      <c r="J1678" s="19">
        <v>1.21580547112462</v>
      </c>
      <c r="K1678" s="19">
        <v>1</v>
      </c>
      <c r="L1678" s="19">
        <v>0.82250000000000001</v>
      </c>
      <c r="M1678" s="19">
        <v>1</v>
      </c>
    </row>
    <row r="1679" spans="3:13" x14ac:dyDescent="0.25">
      <c r="C1679" s="20">
        <v>1646</v>
      </c>
      <c r="D1679" s="19">
        <v>1646</v>
      </c>
      <c r="E1679" s="19">
        <v>0.82299999999999995</v>
      </c>
      <c r="F1679" s="19">
        <v>203</v>
      </c>
      <c r="G1679" s="19">
        <v>167.06900000000002</v>
      </c>
      <c r="H1679" s="19">
        <v>1.2150668286755772</v>
      </c>
      <c r="I1679" s="19">
        <v>1</v>
      </c>
      <c r="J1679" s="19">
        <v>1.2150668286755772</v>
      </c>
      <c r="K1679" s="19">
        <v>1</v>
      </c>
      <c r="L1679" s="19">
        <v>0.82299999999999995</v>
      </c>
      <c r="M1679" s="19">
        <v>1</v>
      </c>
    </row>
    <row r="1680" spans="3:13" x14ac:dyDescent="0.25">
      <c r="C1680" s="20">
        <v>1647</v>
      </c>
      <c r="D1680" s="19">
        <v>1647</v>
      </c>
      <c r="E1680" s="19">
        <v>0.82350000000000001</v>
      </c>
      <c r="F1680" s="19">
        <v>203</v>
      </c>
      <c r="G1680" s="19">
        <v>167.1705</v>
      </c>
      <c r="H1680" s="19">
        <v>1.2143290831815421</v>
      </c>
      <c r="I1680" s="19">
        <v>1</v>
      </c>
      <c r="J1680" s="19">
        <v>1.2143290831815421</v>
      </c>
      <c r="K1680" s="19">
        <v>1</v>
      </c>
      <c r="L1680" s="19">
        <v>0.82350000000000001</v>
      </c>
      <c r="M1680" s="19">
        <v>1</v>
      </c>
    </row>
    <row r="1681" spans="3:13" x14ac:dyDescent="0.25">
      <c r="C1681" s="20">
        <v>1648</v>
      </c>
      <c r="D1681" s="19">
        <v>1648</v>
      </c>
      <c r="E1681" s="19">
        <v>0.82399999999999995</v>
      </c>
      <c r="F1681" s="19">
        <v>203</v>
      </c>
      <c r="G1681" s="19">
        <v>167.27200000000002</v>
      </c>
      <c r="H1681" s="19">
        <v>1.2135922330097089</v>
      </c>
      <c r="I1681" s="19">
        <v>1</v>
      </c>
      <c r="J1681" s="19">
        <v>1.2135922330097089</v>
      </c>
      <c r="K1681" s="19">
        <v>1</v>
      </c>
      <c r="L1681" s="19">
        <v>0.82399999999999995</v>
      </c>
      <c r="M1681" s="19">
        <v>1</v>
      </c>
    </row>
    <row r="1682" spans="3:13" x14ac:dyDescent="0.25">
      <c r="C1682" s="20">
        <v>1649</v>
      </c>
      <c r="D1682" s="19">
        <v>1649</v>
      </c>
      <c r="E1682" s="19">
        <v>0.82450000000000001</v>
      </c>
      <c r="F1682" s="19">
        <v>203</v>
      </c>
      <c r="G1682" s="19">
        <v>167.37350000000001</v>
      </c>
      <c r="H1682" s="19">
        <v>1.212856276531231</v>
      </c>
      <c r="I1682" s="19">
        <v>1</v>
      </c>
      <c r="J1682" s="19">
        <v>1.212856276531231</v>
      </c>
      <c r="K1682" s="19">
        <v>1</v>
      </c>
      <c r="L1682" s="19">
        <v>0.82450000000000001</v>
      </c>
      <c r="M1682" s="19">
        <v>1</v>
      </c>
    </row>
    <row r="1683" spans="3:13" x14ac:dyDescent="0.25">
      <c r="C1683" s="20">
        <v>1650</v>
      </c>
      <c r="D1683" s="19">
        <v>1650</v>
      </c>
      <c r="E1683" s="19">
        <v>0.82499999999999996</v>
      </c>
      <c r="F1683" s="19">
        <v>203</v>
      </c>
      <c r="G1683" s="19">
        <v>167.47500000000002</v>
      </c>
      <c r="H1683" s="19">
        <v>1.2121212121212122</v>
      </c>
      <c r="I1683" s="19">
        <v>1</v>
      </c>
      <c r="J1683" s="19">
        <v>1.2121212121212122</v>
      </c>
      <c r="K1683" s="19">
        <v>1</v>
      </c>
      <c r="L1683" s="19">
        <v>0.82499999999999996</v>
      </c>
      <c r="M1683" s="19">
        <v>1</v>
      </c>
    </row>
    <row r="1684" spans="3:13" x14ac:dyDescent="0.25">
      <c r="C1684" s="20">
        <v>1651</v>
      </c>
      <c r="D1684" s="19">
        <v>1651</v>
      </c>
      <c r="E1684" s="19">
        <v>0.82550000000000001</v>
      </c>
      <c r="F1684" s="19">
        <v>203</v>
      </c>
      <c r="G1684" s="19">
        <v>167.57650000000001</v>
      </c>
      <c r="H1684" s="19">
        <v>1.2113870381586918</v>
      </c>
      <c r="I1684" s="19">
        <v>1</v>
      </c>
      <c r="J1684" s="19">
        <v>1.2113870381586918</v>
      </c>
      <c r="K1684" s="19">
        <v>1</v>
      </c>
      <c r="L1684" s="19">
        <v>0.82550000000000001</v>
      </c>
      <c r="M1684" s="19">
        <v>1</v>
      </c>
    </row>
    <row r="1685" spans="3:13" x14ac:dyDescent="0.25">
      <c r="C1685" s="20">
        <v>1652</v>
      </c>
      <c r="D1685" s="19">
        <v>1652</v>
      </c>
      <c r="E1685" s="19">
        <v>0.82599999999999996</v>
      </c>
      <c r="F1685" s="19">
        <v>203</v>
      </c>
      <c r="G1685" s="19">
        <v>167.678</v>
      </c>
      <c r="H1685" s="19">
        <v>1.2106537530266344</v>
      </c>
      <c r="I1685" s="19">
        <v>1</v>
      </c>
      <c r="J1685" s="19">
        <v>1.2106537530266344</v>
      </c>
      <c r="K1685" s="19">
        <v>1</v>
      </c>
      <c r="L1685" s="19">
        <v>0.82599999999999996</v>
      </c>
      <c r="M1685" s="19">
        <v>1</v>
      </c>
    </row>
    <row r="1686" spans="3:13" x14ac:dyDescent="0.25">
      <c r="C1686" s="20">
        <v>1653</v>
      </c>
      <c r="D1686" s="19">
        <v>1653</v>
      </c>
      <c r="E1686" s="19">
        <v>0.82650000000000001</v>
      </c>
      <c r="F1686" s="19">
        <v>203</v>
      </c>
      <c r="G1686" s="19">
        <v>167.77950000000001</v>
      </c>
      <c r="H1686" s="19">
        <v>1.2099213551119177</v>
      </c>
      <c r="I1686" s="19">
        <v>1</v>
      </c>
      <c r="J1686" s="19">
        <v>1.2099213551119177</v>
      </c>
      <c r="K1686" s="19">
        <v>1</v>
      </c>
      <c r="L1686" s="19">
        <v>0.82650000000000001</v>
      </c>
      <c r="M1686" s="19">
        <v>1</v>
      </c>
    </row>
    <row r="1687" spans="3:13" x14ac:dyDescent="0.25">
      <c r="C1687" s="20">
        <v>1654</v>
      </c>
      <c r="D1687" s="19">
        <v>1654</v>
      </c>
      <c r="E1687" s="19">
        <v>0.82699999999999996</v>
      </c>
      <c r="F1687" s="19">
        <v>203</v>
      </c>
      <c r="G1687" s="19">
        <v>167.881</v>
      </c>
      <c r="H1687" s="19">
        <v>1.2091898428053205</v>
      </c>
      <c r="I1687" s="19">
        <v>1</v>
      </c>
      <c r="J1687" s="19">
        <v>1.2091898428053205</v>
      </c>
      <c r="K1687" s="19">
        <v>1</v>
      </c>
      <c r="L1687" s="19">
        <v>0.82699999999999996</v>
      </c>
      <c r="M1687" s="19">
        <v>1</v>
      </c>
    </row>
    <row r="1688" spans="3:13" x14ac:dyDescent="0.25">
      <c r="C1688" s="20">
        <v>1655</v>
      </c>
      <c r="D1688" s="19">
        <v>1655</v>
      </c>
      <c r="E1688" s="19">
        <v>0.82750000000000001</v>
      </c>
      <c r="F1688" s="19">
        <v>203</v>
      </c>
      <c r="G1688" s="19">
        <v>167.98250000000002</v>
      </c>
      <c r="H1688" s="19">
        <v>1.2084592145015105</v>
      </c>
      <c r="I1688" s="19">
        <v>1</v>
      </c>
      <c r="J1688" s="19">
        <v>1.2084592145015105</v>
      </c>
      <c r="K1688" s="19">
        <v>1</v>
      </c>
      <c r="L1688" s="19">
        <v>0.82750000000000001</v>
      </c>
      <c r="M1688" s="19">
        <v>1</v>
      </c>
    </row>
    <row r="1689" spans="3:13" x14ac:dyDescent="0.25">
      <c r="C1689" s="20">
        <v>1656</v>
      </c>
      <c r="D1689" s="19">
        <v>1656</v>
      </c>
      <c r="E1689" s="19">
        <v>0.82799999999999996</v>
      </c>
      <c r="F1689" s="19">
        <v>203</v>
      </c>
      <c r="G1689" s="19">
        <v>168.084</v>
      </c>
      <c r="H1689" s="19">
        <v>1.2077294685990339</v>
      </c>
      <c r="I1689" s="19">
        <v>1</v>
      </c>
      <c r="J1689" s="19">
        <v>1.2077294685990339</v>
      </c>
      <c r="K1689" s="19">
        <v>1</v>
      </c>
      <c r="L1689" s="19">
        <v>0.82799999999999996</v>
      </c>
      <c r="M1689" s="19">
        <v>1</v>
      </c>
    </row>
    <row r="1690" spans="3:13" x14ac:dyDescent="0.25">
      <c r="C1690" s="20">
        <v>1657</v>
      </c>
      <c r="D1690" s="19">
        <v>1657</v>
      </c>
      <c r="E1690" s="19">
        <v>0.82850000000000001</v>
      </c>
      <c r="F1690" s="19">
        <v>203</v>
      </c>
      <c r="G1690" s="19">
        <v>168.18550000000002</v>
      </c>
      <c r="H1690" s="19">
        <v>1.2070006035003018</v>
      </c>
      <c r="I1690" s="19">
        <v>1</v>
      </c>
      <c r="J1690" s="19">
        <v>1.2070006035003018</v>
      </c>
      <c r="K1690" s="19">
        <v>1</v>
      </c>
      <c r="L1690" s="19">
        <v>0.82850000000000001</v>
      </c>
      <c r="M1690" s="19">
        <v>1</v>
      </c>
    </row>
    <row r="1691" spans="3:13" x14ac:dyDescent="0.25">
      <c r="C1691" s="20">
        <v>1658</v>
      </c>
      <c r="D1691" s="19">
        <v>1658</v>
      </c>
      <c r="E1691" s="19">
        <v>0.82899999999999996</v>
      </c>
      <c r="F1691" s="19">
        <v>203</v>
      </c>
      <c r="G1691" s="19">
        <v>168.28700000000001</v>
      </c>
      <c r="H1691" s="19">
        <v>1.2062726176115803</v>
      </c>
      <c r="I1691" s="19">
        <v>1</v>
      </c>
      <c r="J1691" s="19">
        <v>1.2062726176115803</v>
      </c>
      <c r="K1691" s="19">
        <v>1</v>
      </c>
      <c r="L1691" s="19">
        <v>0.82899999999999996</v>
      </c>
      <c r="M1691" s="19">
        <v>1</v>
      </c>
    </row>
    <row r="1692" spans="3:13" x14ac:dyDescent="0.25">
      <c r="C1692" s="20">
        <v>1659</v>
      </c>
      <c r="D1692" s="19">
        <v>1659</v>
      </c>
      <c r="E1692" s="19">
        <v>0.82950000000000002</v>
      </c>
      <c r="F1692" s="19">
        <v>203</v>
      </c>
      <c r="G1692" s="19">
        <v>168.38850000000002</v>
      </c>
      <c r="H1692" s="19">
        <v>1.2055455093429777</v>
      </c>
      <c r="I1692" s="19">
        <v>1</v>
      </c>
      <c r="J1692" s="19">
        <v>1.2055455093429777</v>
      </c>
      <c r="K1692" s="19">
        <v>1</v>
      </c>
      <c r="L1692" s="19">
        <v>0.82950000000000002</v>
      </c>
      <c r="M1692" s="19">
        <v>1</v>
      </c>
    </row>
    <row r="1693" spans="3:13" x14ac:dyDescent="0.25">
      <c r="C1693" s="20">
        <v>1660</v>
      </c>
      <c r="D1693" s="19">
        <v>1660</v>
      </c>
      <c r="E1693" s="19">
        <v>0.83</v>
      </c>
      <c r="F1693" s="19">
        <v>203</v>
      </c>
      <c r="G1693" s="19">
        <v>168.49</v>
      </c>
      <c r="H1693" s="19">
        <v>1.2048192771084338</v>
      </c>
      <c r="I1693" s="19">
        <v>1</v>
      </c>
      <c r="J1693" s="19">
        <v>1.2048192771084338</v>
      </c>
      <c r="K1693" s="19">
        <v>1</v>
      </c>
      <c r="L1693" s="19">
        <v>0.83</v>
      </c>
      <c r="M1693" s="19">
        <v>1</v>
      </c>
    </row>
    <row r="1694" spans="3:13" x14ac:dyDescent="0.25">
      <c r="C1694" s="20">
        <v>1661</v>
      </c>
      <c r="D1694" s="19">
        <v>1661</v>
      </c>
      <c r="E1694" s="19">
        <v>0.83050000000000002</v>
      </c>
      <c r="F1694" s="19">
        <v>203</v>
      </c>
      <c r="G1694" s="19">
        <v>168.59150000000002</v>
      </c>
      <c r="H1694" s="19">
        <v>1.2040939193257074</v>
      </c>
      <c r="I1694" s="19">
        <v>1</v>
      </c>
      <c r="J1694" s="19">
        <v>1.2040939193257074</v>
      </c>
      <c r="K1694" s="19">
        <v>1</v>
      </c>
      <c r="L1694" s="19">
        <v>0.83050000000000002</v>
      </c>
      <c r="M1694" s="19">
        <v>1</v>
      </c>
    </row>
    <row r="1695" spans="3:13" x14ac:dyDescent="0.25">
      <c r="C1695" s="20">
        <v>1662</v>
      </c>
      <c r="D1695" s="19">
        <v>1662</v>
      </c>
      <c r="E1695" s="19">
        <v>0.83099999999999996</v>
      </c>
      <c r="F1695" s="19">
        <v>203</v>
      </c>
      <c r="G1695" s="19">
        <v>168.69300000000001</v>
      </c>
      <c r="H1695" s="19">
        <v>1.2033694344163659</v>
      </c>
      <c r="I1695" s="19">
        <v>1</v>
      </c>
      <c r="J1695" s="19">
        <v>1.2033694344163659</v>
      </c>
      <c r="K1695" s="19">
        <v>1</v>
      </c>
      <c r="L1695" s="19">
        <v>0.83099999999999996</v>
      </c>
      <c r="M1695" s="19">
        <v>1</v>
      </c>
    </row>
    <row r="1696" spans="3:13" x14ac:dyDescent="0.25">
      <c r="C1696" s="20">
        <v>1663</v>
      </c>
      <c r="D1696" s="19">
        <v>1663</v>
      </c>
      <c r="E1696" s="19">
        <v>0.83150000000000002</v>
      </c>
      <c r="F1696" s="19">
        <v>203</v>
      </c>
      <c r="G1696" s="19">
        <v>168.7945</v>
      </c>
      <c r="H1696" s="19">
        <v>1.2026458208057726</v>
      </c>
      <c r="I1696" s="19">
        <v>1</v>
      </c>
      <c r="J1696" s="19">
        <v>1.2026458208057726</v>
      </c>
      <c r="K1696" s="19">
        <v>1</v>
      </c>
      <c r="L1696" s="19">
        <v>0.83150000000000002</v>
      </c>
      <c r="M1696" s="19">
        <v>1</v>
      </c>
    </row>
    <row r="1697" spans="3:13" x14ac:dyDescent="0.25">
      <c r="C1697" s="20">
        <v>1664</v>
      </c>
      <c r="D1697" s="19">
        <v>1664</v>
      </c>
      <c r="E1697" s="19">
        <v>0.83199999999999996</v>
      </c>
      <c r="F1697" s="19">
        <v>203</v>
      </c>
      <c r="G1697" s="19">
        <v>168.89600000000002</v>
      </c>
      <c r="H1697" s="19">
        <v>1.2019230769230769</v>
      </c>
      <c r="I1697" s="19">
        <v>1</v>
      </c>
      <c r="J1697" s="19">
        <v>1.2019230769230769</v>
      </c>
      <c r="K1697" s="19">
        <v>1</v>
      </c>
      <c r="L1697" s="19">
        <v>0.83199999999999996</v>
      </c>
      <c r="M1697" s="19">
        <v>1</v>
      </c>
    </row>
    <row r="1698" spans="3:13" x14ac:dyDescent="0.25">
      <c r="C1698" s="20">
        <v>1665</v>
      </c>
      <c r="D1698" s="19">
        <v>1665</v>
      </c>
      <c r="E1698" s="19">
        <v>0.83250000000000002</v>
      </c>
      <c r="F1698" s="19">
        <v>203</v>
      </c>
      <c r="G1698" s="19">
        <v>168.9975</v>
      </c>
      <c r="H1698" s="19">
        <v>1.2012012012012012</v>
      </c>
      <c r="I1698" s="19">
        <v>1</v>
      </c>
      <c r="J1698" s="19">
        <v>1.2012012012012012</v>
      </c>
      <c r="K1698" s="19">
        <v>1</v>
      </c>
      <c r="L1698" s="19">
        <v>0.83250000000000002</v>
      </c>
      <c r="M1698" s="19">
        <v>1</v>
      </c>
    </row>
    <row r="1699" spans="3:13" x14ac:dyDescent="0.25">
      <c r="C1699" s="20">
        <v>1666</v>
      </c>
      <c r="D1699" s="19">
        <v>1666</v>
      </c>
      <c r="E1699" s="19">
        <v>0.83299999999999996</v>
      </c>
      <c r="F1699" s="19">
        <v>203</v>
      </c>
      <c r="G1699" s="19">
        <v>169.09900000000002</v>
      </c>
      <c r="H1699" s="19">
        <v>1.2004801920768309</v>
      </c>
      <c r="I1699" s="19">
        <v>1</v>
      </c>
      <c r="J1699" s="19">
        <v>1.2004801920768309</v>
      </c>
      <c r="K1699" s="19">
        <v>1</v>
      </c>
      <c r="L1699" s="19">
        <v>0.83299999999999996</v>
      </c>
      <c r="M1699" s="19">
        <v>1</v>
      </c>
    </row>
    <row r="1700" spans="3:13" x14ac:dyDescent="0.25">
      <c r="C1700" s="20">
        <v>1667</v>
      </c>
      <c r="D1700" s="19">
        <v>1667</v>
      </c>
      <c r="E1700" s="19">
        <v>0.83350000000000002</v>
      </c>
      <c r="F1700" s="19">
        <v>203</v>
      </c>
      <c r="G1700" s="19">
        <v>169.20050000000001</v>
      </c>
      <c r="H1700" s="19">
        <v>1.1997600479904018</v>
      </c>
      <c r="I1700" s="19">
        <v>1</v>
      </c>
      <c r="J1700" s="19">
        <v>1.1997600479904018</v>
      </c>
      <c r="K1700" s="19">
        <v>1</v>
      </c>
      <c r="L1700" s="19">
        <v>0.83350000000000002</v>
      </c>
      <c r="M1700" s="19">
        <v>1</v>
      </c>
    </row>
    <row r="1701" spans="3:13" x14ac:dyDescent="0.25">
      <c r="C1701" s="20">
        <v>1668</v>
      </c>
      <c r="D1701" s="19">
        <v>1668</v>
      </c>
      <c r="E1701" s="19">
        <v>0.83399999999999996</v>
      </c>
      <c r="F1701" s="19">
        <v>203</v>
      </c>
      <c r="G1701" s="19">
        <v>169.30200000000002</v>
      </c>
      <c r="H1701" s="19">
        <v>1.1990407673860912</v>
      </c>
      <c r="I1701" s="19">
        <v>1</v>
      </c>
      <c r="J1701" s="19">
        <v>1.1990407673860912</v>
      </c>
      <c r="K1701" s="19">
        <v>1</v>
      </c>
      <c r="L1701" s="19">
        <v>0.83399999999999996</v>
      </c>
      <c r="M1701" s="19">
        <v>1</v>
      </c>
    </row>
    <row r="1702" spans="3:13" x14ac:dyDescent="0.25">
      <c r="C1702" s="20">
        <v>1669</v>
      </c>
      <c r="D1702" s="19">
        <v>1669</v>
      </c>
      <c r="E1702" s="19">
        <v>0.83450000000000002</v>
      </c>
      <c r="F1702" s="19">
        <v>203</v>
      </c>
      <c r="G1702" s="19">
        <v>169.40350000000001</v>
      </c>
      <c r="H1702" s="19">
        <v>1.1983223487118035</v>
      </c>
      <c r="I1702" s="19">
        <v>1</v>
      </c>
      <c r="J1702" s="19">
        <v>1.1983223487118035</v>
      </c>
      <c r="K1702" s="19">
        <v>1</v>
      </c>
      <c r="L1702" s="19">
        <v>0.83450000000000002</v>
      </c>
      <c r="M1702" s="19">
        <v>1</v>
      </c>
    </row>
    <row r="1703" spans="3:13" x14ac:dyDescent="0.25">
      <c r="C1703" s="20">
        <v>1670</v>
      </c>
      <c r="D1703" s="19">
        <v>1670</v>
      </c>
      <c r="E1703" s="19">
        <v>0.83499999999999996</v>
      </c>
      <c r="F1703" s="19">
        <v>203</v>
      </c>
      <c r="G1703" s="19">
        <v>169.50500000000002</v>
      </c>
      <c r="H1703" s="19">
        <v>1.1976047904191618</v>
      </c>
      <c r="I1703" s="19">
        <v>1</v>
      </c>
      <c r="J1703" s="19">
        <v>1.1976047904191618</v>
      </c>
      <c r="K1703" s="19">
        <v>1</v>
      </c>
      <c r="L1703" s="19">
        <v>0.83499999999999996</v>
      </c>
      <c r="M1703" s="19">
        <v>1</v>
      </c>
    </row>
    <row r="1704" spans="3:13" x14ac:dyDescent="0.25">
      <c r="C1704" s="20">
        <v>1671</v>
      </c>
      <c r="D1704" s="19">
        <v>1671</v>
      </c>
      <c r="E1704" s="19">
        <v>0.83550000000000002</v>
      </c>
      <c r="F1704" s="19">
        <v>203</v>
      </c>
      <c r="G1704" s="19">
        <v>169.60650000000001</v>
      </c>
      <c r="H1704" s="19">
        <v>1.1968880909634949</v>
      </c>
      <c r="I1704" s="19">
        <v>1</v>
      </c>
      <c r="J1704" s="19">
        <v>1.1968880909634949</v>
      </c>
      <c r="K1704" s="19">
        <v>1</v>
      </c>
      <c r="L1704" s="19">
        <v>0.83550000000000002</v>
      </c>
      <c r="M1704" s="19">
        <v>1</v>
      </c>
    </row>
    <row r="1705" spans="3:13" x14ac:dyDescent="0.25">
      <c r="C1705" s="20">
        <v>1672</v>
      </c>
      <c r="D1705" s="19">
        <v>1672</v>
      </c>
      <c r="E1705" s="19">
        <v>0.83599999999999997</v>
      </c>
      <c r="F1705" s="19">
        <v>203</v>
      </c>
      <c r="G1705" s="19">
        <v>169.708</v>
      </c>
      <c r="H1705" s="19">
        <v>1.1961722488038278</v>
      </c>
      <c r="I1705" s="19">
        <v>1</v>
      </c>
      <c r="J1705" s="19">
        <v>1.1961722488038278</v>
      </c>
      <c r="K1705" s="19">
        <v>1</v>
      </c>
      <c r="L1705" s="19">
        <v>0.83599999999999997</v>
      </c>
      <c r="M1705" s="19">
        <v>1</v>
      </c>
    </row>
    <row r="1706" spans="3:13" x14ac:dyDescent="0.25">
      <c r="C1706" s="20">
        <v>1673</v>
      </c>
      <c r="D1706" s="19">
        <v>1673</v>
      </c>
      <c r="E1706" s="19">
        <v>0.83650000000000002</v>
      </c>
      <c r="F1706" s="19">
        <v>203</v>
      </c>
      <c r="G1706" s="19">
        <v>169.80950000000001</v>
      </c>
      <c r="H1706" s="19">
        <v>1.195457262402869</v>
      </c>
      <c r="I1706" s="19">
        <v>1</v>
      </c>
      <c r="J1706" s="19">
        <v>1.195457262402869</v>
      </c>
      <c r="K1706" s="19">
        <v>1</v>
      </c>
      <c r="L1706" s="19">
        <v>0.83650000000000002</v>
      </c>
      <c r="M1706" s="19">
        <v>1</v>
      </c>
    </row>
    <row r="1707" spans="3:13" x14ac:dyDescent="0.25">
      <c r="C1707" s="20">
        <v>1674</v>
      </c>
      <c r="D1707" s="19">
        <v>1674</v>
      </c>
      <c r="E1707" s="19">
        <v>0.83699999999999997</v>
      </c>
      <c r="F1707" s="19">
        <v>203</v>
      </c>
      <c r="G1707" s="19">
        <v>169.911</v>
      </c>
      <c r="H1707" s="19">
        <v>1.1947431302270013</v>
      </c>
      <c r="I1707" s="19">
        <v>1</v>
      </c>
      <c r="J1707" s="19">
        <v>1.1947431302270013</v>
      </c>
      <c r="K1707" s="19">
        <v>1</v>
      </c>
      <c r="L1707" s="19">
        <v>0.83699999999999997</v>
      </c>
      <c r="M1707" s="19">
        <v>1</v>
      </c>
    </row>
    <row r="1708" spans="3:13" x14ac:dyDescent="0.25">
      <c r="C1708" s="20">
        <v>1675</v>
      </c>
      <c r="D1708" s="19">
        <v>1675</v>
      </c>
      <c r="E1708" s="19">
        <v>0.83750000000000002</v>
      </c>
      <c r="F1708" s="19">
        <v>203</v>
      </c>
      <c r="G1708" s="19">
        <v>170.01250000000002</v>
      </c>
      <c r="H1708" s="19">
        <v>1.1940298507462686</v>
      </c>
      <c r="I1708" s="19">
        <v>1</v>
      </c>
      <c r="J1708" s="19">
        <v>1.1940298507462686</v>
      </c>
      <c r="K1708" s="19">
        <v>1</v>
      </c>
      <c r="L1708" s="19">
        <v>0.83750000000000002</v>
      </c>
      <c r="M1708" s="19">
        <v>1</v>
      </c>
    </row>
    <row r="1709" spans="3:13" x14ac:dyDescent="0.25">
      <c r="C1709" s="20">
        <v>1676</v>
      </c>
      <c r="D1709" s="19">
        <v>1676</v>
      </c>
      <c r="E1709" s="19">
        <v>0.83799999999999997</v>
      </c>
      <c r="F1709" s="19">
        <v>203</v>
      </c>
      <c r="G1709" s="19">
        <v>170.114</v>
      </c>
      <c r="H1709" s="19">
        <v>1.1933174224343677</v>
      </c>
      <c r="I1709" s="19">
        <v>1</v>
      </c>
      <c r="J1709" s="19">
        <v>1.1933174224343677</v>
      </c>
      <c r="K1709" s="19">
        <v>1</v>
      </c>
      <c r="L1709" s="19">
        <v>0.83799999999999997</v>
      </c>
      <c r="M1709" s="19">
        <v>1</v>
      </c>
    </row>
    <row r="1710" spans="3:13" x14ac:dyDescent="0.25">
      <c r="C1710" s="20">
        <v>1677</v>
      </c>
      <c r="D1710" s="19">
        <v>1677</v>
      </c>
      <c r="E1710" s="19">
        <v>0.83850000000000002</v>
      </c>
      <c r="F1710" s="19">
        <v>203</v>
      </c>
      <c r="G1710" s="19">
        <v>170.21550000000002</v>
      </c>
      <c r="H1710" s="19">
        <v>1.1926058437686344</v>
      </c>
      <c r="I1710" s="19">
        <v>1</v>
      </c>
      <c r="J1710" s="19">
        <v>1.1926058437686344</v>
      </c>
      <c r="K1710" s="19">
        <v>1</v>
      </c>
      <c r="L1710" s="19">
        <v>0.83850000000000002</v>
      </c>
      <c r="M1710" s="19">
        <v>1</v>
      </c>
    </row>
    <row r="1711" spans="3:13" x14ac:dyDescent="0.25">
      <c r="C1711" s="20">
        <v>1678</v>
      </c>
      <c r="D1711" s="19">
        <v>1678</v>
      </c>
      <c r="E1711" s="19">
        <v>0.83899999999999997</v>
      </c>
      <c r="F1711" s="19">
        <v>203</v>
      </c>
      <c r="G1711" s="19">
        <v>170.31700000000001</v>
      </c>
      <c r="H1711" s="19">
        <v>1.1918951132300357</v>
      </c>
      <c r="I1711" s="19">
        <v>1</v>
      </c>
      <c r="J1711" s="19">
        <v>1.1918951132300357</v>
      </c>
      <c r="K1711" s="19">
        <v>1</v>
      </c>
      <c r="L1711" s="19">
        <v>0.83899999999999997</v>
      </c>
      <c r="M1711" s="19">
        <v>1</v>
      </c>
    </row>
    <row r="1712" spans="3:13" x14ac:dyDescent="0.25">
      <c r="C1712" s="20">
        <v>1679</v>
      </c>
      <c r="D1712" s="19">
        <v>1679</v>
      </c>
      <c r="E1712" s="19">
        <v>0.83950000000000002</v>
      </c>
      <c r="F1712" s="19">
        <v>203</v>
      </c>
      <c r="G1712" s="19">
        <v>170.41850000000002</v>
      </c>
      <c r="H1712" s="19">
        <v>1.1911852293031566</v>
      </c>
      <c r="I1712" s="19">
        <v>1</v>
      </c>
      <c r="J1712" s="19">
        <v>1.1911852293031566</v>
      </c>
      <c r="K1712" s="19">
        <v>1</v>
      </c>
      <c r="L1712" s="19">
        <v>0.83950000000000002</v>
      </c>
      <c r="M1712" s="19">
        <v>1</v>
      </c>
    </row>
    <row r="1713" spans="3:13" x14ac:dyDescent="0.25">
      <c r="C1713" s="20">
        <v>1680</v>
      </c>
      <c r="D1713" s="19">
        <v>1680</v>
      </c>
      <c r="E1713" s="19">
        <v>0.84</v>
      </c>
      <c r="F1713" s="19">
        <v>203</v>
      </c>
      <c r="G1713" s="19">
        <v>170.52</v>
      </c>
      <c r="H1713" s="19">
        <v>1.1904761904761905</v>
      </c>
      <c r="I1713" s="19">
        <v>1</v>
      </c>
      <c r="J1713" s="19">
        <v>1.1904761904761905</v>
      </c>
      <c r="K1713" s="19">
        <v>1</v>
      </c>
      <c r="L1713" s="19">
        <v>0.84</v>
      </c>
      <c r="M1713" s="19">
        <v>1</v>
      </c>
    </row>
    <row r="1714" spans="3:13" x14ac:dyDescent="0.25">
      <c r="C1714" s="20">
        <v>1681</v>
      </c>
      <c r="D1714" s="19">
        <v>1681</v>
      </c>
      <c r="E1714" s="19">
        <v>0.84050000000000002</v>
      </c>
      <c r="F1714" s="19">
        <v>203</v>
      </c>
      <c r="G1714" s="19">
        <v>170.6215</v>
      </c>
      <c r="H1714" s="19">
        <v>1.1897679952409279</v>
      </c>
      <c r="I1714" s="19">
        <v>1</v>
      </c>
      <c r="J1714" s="19">
        <v>1.1897679952409279</v>
      </c>
      <c r="K1714" s="19">
        <v>1</v>
      </c>
      <c r="L1714" s="19">
        <v>0.84050000000000002</v>
      </c>
      <c r="M1714" s="19">
        <v>1</v>
      </c>
    </row>
    <row r="1715" spans="3:13" x14ac:dyDescent="0.25">
      <c r="C1715" s="20">
        <v>1682</v>
      </c>
      <c r="D1715" s="19">
        <v>1682</v>
      </c>
      <c r="E1715" s="19">
        <v>0.84099999999999997</v>
      </c>
      <c r="F1715" s="19">
        <v>203</v>
      </c>
      <c r="G1715" s="19">
        <v>170.72300000000001</v>
      </c>
      <c r="H1715" s="19">
        <v>1.1890606420927468</v>
      </c>
      <c r="I1715" s="19">
        <v>1</v>
      </c>
      <c r="J1715" s="19">
        <v>1.1890606420927468</v>
      </c>
      <c r="K1715" s="19">
        <v>1</v>
      </c>
      <c r="L1715" s="19">
        <v>0.84099999999999997</v>
      </c>
      <c r="M1715" s="19">
        <v>1</v>
      </c>
    </row>
    <row r="1716" spans="3:13" x14ac:dyDescent="0.25">
      <c r="C1716" s="20">
        <v>1683</v>
      </c>
      <c r="D1716" s="19">
        <v>1683</v>
      </c>
      <c r="E1716" s="19">
        <v>0.84150000000000003</v>
      </c>
      <c r="F1716" s="19">
        <v>203</v>
      </c>
      <c r="G1716" s="19">
        <v>170.8245</v>
      </c>
      <c r="H1716" s="19">
        <v>1.1883541295306002</v>
      </c>
      <c r="I1716" s="19">
        <v>1</v>
      </c>
      <c r="J1716" s="19">
        <v>1.1883541295306002</v>
      </c>
      <c r="K1716" s="19">
        <v>1</v>
      </c>
      <c r="L1716" s="19">
        <v>0.84150000000000003</v>
      </c>
      <c r="M1716" s="19">
        <v>1</v>
      </c>
    </row>
    <row r="1717" spans="3:13" x14ac:dyDescent="0.25">
      <c r="C1717" s="20">
        <v>1684</v>
      </c>
      <c r="D1717" s="19">
        <v>1684</v>
      </c>
      <c r="E1717" s="19">
        <v>0.84199999999999997</v>
      </c>
      <c r="F1717" s="19">
        <v>203</v>
      </c>
      <c r="G1717" s="19">
        <v>170.92600000000002</v>
      </c>
      <c r="H1717" s="19">
        <v>1.1876484560570071</v>
      </c>
      <c r="I1717" s="19">
        <v>1</v>
      </c>
      <c r="J1717" s="19">
        <v>1.1876484560570071</v>
      </c>
      <c r="K1717" s="19">
        <v>1</v>
      </c>
      <c r="L1717" s="19">
        <v>0.84199999999999997</v>
      </c>
      <c r="M1717" s="19">
        <v>1</v>
      </c>
    </row>
    <row r="1718" spans="3:13" x14ac:dyDescent="0.25">
      <c r="C1718" s="20">
        <v>1685</v>
      </c>
      <c r="D1718" s="19">
        <v>1685</v>
      </c>
      <c r="E1718" s="19">
        <v>0.84250000000000003</v>
      </c>
      <c r="F1718" s="19">
        <v>203</v>
      </c>
      <c r="G1718" s="19">
        <v>171.0275</v>
      </c>
      <c r="H1718" s="19">
        <v>1.1869436201780414</v>
      </c>
      <c r="I1718" s="19">
        <v>1</v>
      </c>
      <c r="J1718" s="19">
        <v>1.1869436201780414</v>
      </c>
      <c r="K1718" s="19">
        <v>1</v>
      </c>
      <c r="L1718" s="19">
        <v>0.84250000000000003</v>
      </c>
      <c r="M1718" s="19">
        <v>1</v>
      </c>
    </row>
    <row r="1719" spans="3:13" x14ac:dyDescent="0.25">
      <c r="C1719" s="20">
        <v>1686</v>
      </c>
      <c r="D1719" s="19">
        <v>1686</v>
      </c>
      <c r="E1719" s="19">
        <v>0.84299999999999997</v>
      </c>
      <c r="F1719" s="19">
        <v>203</v>
      </c>
      <c r="G1719" s="19">
        <v>171.12900000000002</v>
      </c>
      <c r="H1719" s="19">
        <v>1.1862396204033214</v>
      </c>
      <c r="I1719" s="19">
        <v>1</v>
      </c>
      <c r="J1719" s="19">
        <v>1.1862396204033214</v>
      </c>
      <c r="K1719" s="19">
        <v>1</v>
      </c>
      <c r="L1719" s="19">
        <v>0.84299999999999997</v>
      </c>
      <c r="M1719" s="19">
        <v>1</v>
      </c>
    </row>
    <row r="1720" spans="3:13" x14ac:dyDescent="0.25">
      <c r="C1720" s="20">
        <v>1687</v>
      </c>
      <c r="D1720" s="19">
        <v>1687</v>
      </c>
      <c r="E1720" s="19">
        <v>0.84350000000000003</v>
      </c>
      <c r="F1720" s="19">
        <v>203</v>
      </c>
      <c r="G1720" s="19">
        <v>171.23050000000001</v>
      </c>
      <c r="H1720" s="19">
        <v>1.1855364552459988</v>
      </c>
      <c r="I1720" s="19">
        <v>1</v>
      </c>
      <c r="J1720" s="19">
        <v>1.1855364552459988</v>
      </c>
      <c r="K1720" s="19">
        <v>1</v>
      </c>
      <c r="L1720" s="19">
        <v>0.84350000000000003</v>
      </c>
      <c r="M1720" s="19">
        <v>1</v>
      </c>
    </row>
    <row r="1721" spans="3:13" x14ac:dyDescent="0.25">
      <c r="C1721" s="20">
        <v>1688</v>
      </c>
      <c r="D1721" s="19">
        <v>1688</v>
      </c>
      <c r="E1721" s="19">
        <v>0.84399999999999997</v>
      </c>
      <c r="F1721" s="19">
        <v>203</v>
      </c>
      <c r="G1721" s="19">
        <v>171.33200000000002</v>
      </c>
      <c r="H1721" s="19">
        <v>1.1848341232227488</v>
      </c>
      <c r="I1721" s="19">
        <v>1</v>
      </c>
      <c r="J1721" s="19">
        <v>1.1848341232227488</v>
      </c>
      <c r="K1721" s="19">
        <v>1</v>
      </c>
      <c r="L1721" s="19">
        <v>0.84399999999999997</v>
      </c>
      <c r="M1721" s="19">
        <v>1</v>
      </c>
    </row>
    <row r="1722" spans="3:13" x14ac:dyDescent="0.25">
      <c r="C1722" s="20">
        <v>1689</v>
      </c>
      <c r="D1722" s="19">
        <v>1689</v>
      </c>
      <c r="E1722" s="19">
        <v>0.84450000000000003</v>
      </c>
      <c r="F1722" s="19">
        <v>203</v>
      </c>
      <c r="G1722" s="19">
        <v>171.43350000000001</v>
      </c>
      <c r="H1722" s="19">
        <v>1.1841326228537596</v>
      </c>
      <c r="I1722" s="19">
        <v>1</v>
      </c>
      <c r="J1722" s="19">
        <v>1.1841326228537596</v>
      </c>
      <c r="K1722" s="19">
        <v>1</v>
      </c>
      <c r="L1722" s="19">
        <v>0.84450000000000003</v>
      </c>
      <c r="M1722" s="19">
        <v>1</v>
      </c>
    </row>
    <row r="1723" spans="3:13" x14ac:dyDescent="0.25">
      <c r="C1723" s="20">
        <v>1690</v>
      </c>
      <c r="D1723" s="19">
        <v>1690</v>
      </c>
      <c r="E1723" s="19">
        <v>0.84499999999999997</v>
      </c>
      <c r="F1723" s="19">
        <v>203</v>
      </c>
      <c r="G1723" s="19">
        <v>171.53500000000003</v>
      </c>
      <c r="H1723" s="19">
        <v>1.1834319526627219</v>
      </c>
      <c r="I1723" s="19">
        <v>1</v>
      </c>
      <c r="J1723" s="19">
        <v>1.1834319526627219</v>
      </c>
      <c r="K1723" s="19">
        <v>1</v>
      </c>
      <c r="L1723" s="19">
        <v>0.84499999999999997</v>
      </c>
      <c r="M1723" s="19">
        <v>1</v>
      </c>
    </row>
    <row r="1724" spans="3:13" x14ac:dyDescent="0.25">
      <c r="C1724" s="20">
        <v>1691</v>
      </c>
      <c r="D1724" s="19">
        <v>1691</v>
      </c>
      <c r="E1724" s="19">
        <v>0.84550000000000003</v>
      </c>
      <c r="F1724" s="19">
        <v>203</v>
      </c>
      <c r="G1724" s="19">
        <v>171.63650000000001</v>
      </c>
      <c r="H1724" s="19">
        <v>1.1827321111768183</v>
      </c>
      <c r="I1724" s="19">
        <v>1</v>
      </c>
      <c r="J1724" s="19">
        <v>1.1827321111768183</v>
      </c>
      <c r="K1724" s="19">
        <v>1</v>
      </c>
      <c r="L1724" s="19">
        <v>0.84550000000000003</v>
      </c>
      <c r="M1724" s="19">
        <v>1</v>
      </c>
    </row>
    <row r="1725" spans="3:13" x14ac:dyDescent="0.25">
      <c r="C1725" s="20">
        <v>1692</v>
      </c>
      <c r="D1725" s="19">
        <v>1692</v>
      </c>
      <c r="E1725" s="19">
        <v>0.84599999999999997</v>
      </c>
      <c r="F1725" s="19">
        <v>203</v>
      </c>
      <c r="G1725" s="19">
        <v>171.738</v>
      </c>
      <c r="H1725" s="19">
        <v>1.1820330969267139</v>
      </c>
      <c r="I1725" s="19">
        <v>1</v>
      </c>
      <c r="J1725" s="19">
        <v>1.1820330969267139</v>
      </c>
      <c r="K1725" s="19">
        <v>1</v>
      </c>
      <c r="L1725" s="19">
        <v>0.84599999999999997</v>
      </c>
      <c r="M1725" s="19">
        <v>1</v>
      </c>
    </row>
    <row r="1726" spans="3:13" x14ac:dyDescent="0.25">
      <c r="C1726" s="20">
        <v>1693</v>
      </c>
      <c r="D1726" s="19">
        <v>1693</v>
      </c>
      <c r="E1726" s="19">
        <v>0.84650000000000003</v>
      </c>
      <c r="F1726" s="19">
        <v>203</v>
      </c>
      <c r="G1726" s="19">
        <v>171.83950000000002</v>
      </c>
      <c r="H1726" s="19">
        <v>1.1813349084465445</v>
      </c>
      <c r="I1726" s="19">
        <v>1</v>
      </c>
      <c r="J1726" s="19">
        <v>1.1813349084465445</v>
      </c>
      <c r="K1726" s="19">
        <v>1</v>
      </c>
      <c r="L1726" s="19">
        <v>0.84650000000000003</v>
      </c>
      <c r="M1726" s="19">
        <v>1</v>
      </c>
    </row>
    <row r="1727" spans="3:13" x14ac:dyDescent="0.25">
      <c r="C1727" s="20">
        <v>1694</v>
      </c>
      <c r="D1727" s="19">
        <v>1694</v>
      </c>
      <c r="E1727" s="19">
        <v>0.84699999999999998</v>
      </c>
      <c r="F1727" s="19">
        <v>203</v>
      </c>
      <c r="G1727" s="19">
        <v>171.941</v>
      </c>
      <c r="H1727" s="19">
        <v>1.1806375442739079</v>
      </c>
      <c r="I1727" s="19">
        <v>1</v>
      </c>
      <c r="J1727" s="19">
        <v>1.1806375442739079</v>
      </c>
      <c r="K1727" s="19">
        <v>1</v>
      </c>
      <c r="L1727" s="19">
        <v>0.84699999999999998</v>
      </c>
      <c r="M1727" s="19">
        <v>1</v>
      </c>
    </row>
    <row r="1728" spans="3:13" x14ac:dyDescent="0.25">
      <c r="C1728" s="20">
        <v>1695</v>
      </c>
      <c r="D1728" s="19">
        <v>1695</v>
      </c>
      <c r="E1728" s="19">
        <v>0.84750000000000003</v>
      </c>
      <c r="F1728" s="19">
        <v>203</v>
      </c>
      <c r="G1728" s="19">
        <v>172.04250000000002</v>
      </c>
      <c r="H1728" s="19">
        <v>1.1799410029498525</v>
      </c>
      <c r="I1728" s="19">
        <v>1</v>
      </c>
      <c r="J1728" s="19">
        <v>1.1799410029498525</v>
      </c>
      <c r="K1728" s="19">
        <v>1</v>
      </c>
      <c r="L1728" s="19">
        <v>0.84750000000000003</v>
      </c>
      <c r="M1728" s="19">
        <v>1</v>
      </c>
    </row>
    <row r="1729" spans="3:13" x14ac:dyDescent="0.25">
      <c r="C1729" s="20">
        <v>1696</v>
      </c>
      <c r="D1729" s="19">
        <v>1696</v>
      </c>
      <c r="E1729" s="19">
        <v>0.84799999999999998</v>
      </c>
      <c r="F1729" s="19">
        <v>203</v>
      </c>
      <c r="G1729" s="19">
        <v>172.14400000000001</v>
      </c>
      <c r="H1729" s="19">
        <v>1.179245283018868</v>
      </c>
      <c r="I1729" s="19">
        <v>1</v>
      </c>
      <c r="J1729" s="19">
        <v>1.179245283018868</v>
      </c>
      <c r="K1729" s="19">
        <v>1</v>
      </c>
      <c r="L1729" s="19">
        <v>0.84799999999999998</v>
      </c>
      <c r="M1729" s="19">
        <v>1</v>
      </c>
    </row>
    <row r="1730" spans="3:13" x14ac:dyDescent="0.25">
      <c r="C1730" s="20">
        <v>1697</v>
      </c>
      <c r="D1730" s="19">
        <v>1697</v>
      </c>
      <c r="E1730" s="19">
        <v>0.84850000000000003</v>
      </c>
      <c r="F1730" s="19">
        <v>203</v>
      </c>
      <c r="G1730" s="19">
        <v>172.24550000000002</v>
      </c>
      <c r="H1730" s="19">
        <v>1.1785503830288744</v>
      </c>
      <c r="I1730" s="19">
        <v>1</v>
      </c>
      <c r="J1730" s="19">
        <v>1.1785503830288744</v>
      </c>
      <c r="K1730" s="19">
        <v>1</v>
      </c>
      <c r="L1730" s="19">
        <v>0.84850000000000003</v>
      </c>
      <c r="M1730" s="19">
        <v>1</v>
      </c>
    </row>
    <row r="1731" spans="3:13" x14ac:dyDescent="0.25">
      <c r="C1731" s="20">
        <v>1698</v>
      </c>
      <c r="D1731" s="19">
        <v>1698</v>
      </c>
      <c r="E1731" s="19">
        <v>0.84899999999999998</v>
      </c>
      <c r="F1731" s="19">
        <v>203</v>
      </c>
      <c r="G1731" s="19">
        <v>172.34700000000001</v>
      </c>
      <c r="H1731" s="19">
        <v>1.1778563015312131</v>
      </c>
      <c r="I1731" s="19">
        <v>1</v>
      </c>
      <c r="J1731" s="19">
        <v>1.1778563015312131</v>
      </c>
      <c r="K1731" s="19">
        <v>1</v>
      </c>
      <c r="L1731" s="19">
        <v>0.84899999999999998</v>
      </c>
      <c r="M1731" s="19">
        <v>1</v>
      </c>
    </row>
    <row r="1732" spans="3:13" x14ac:dyDescent="0.25">
      <c r="C1732" s="20">
        <v>1699</v>
      </c>
      <c r="D1732" s="19">
        <v>1699</v>
      </c>
      <c r="E1732" s="19">
        <v>0.84950000000000003</v>
      </c>
      <c r="F1732" s="19">
        <v>203</v>
      </c>
      <c r="G1732" s="19">
        <v>172.44850000000002</v>
      </c>
      <c r="H1732" s="19">
        <v>1.1771630370806356</v>
      </c>
      <c r="I1732" s="19">
        <v>1</v>
      </c>
      <c r="J1732" s="19">
        <v>1.1771630370806356</v>
      </c>
      <c r="K1732" s="19">
        <v>1</v>
      </c>
      <c r="L1732" s="19">
        <v>0.84950000000000003</v>
      </c>
      <c r="M1732" s="19">
        <v>1</v>
      </c>
    </row>
    <row r="1733" spans="3:13" x14ac:dyDescent="0.25">
      <c r="C1733" s="20">
        <v>1700</v>
      </c>
      <c r="D1733" s="19">
        <v>1700</v>
      </c>
      <c r="E1733" s="19">
        <v>0.85</v>
      </c>
      <c r="F1733" s="19">
        <v>203</v>
      </c>
      <c r="G1733" s="19">
        <v>172.55</v>
      </c>
      <c r="H1733" s="19">
        <v>1.1764705882352942</v>
      </c>
      <c r="I1733" s="19">
        <v>1</v>
      </c>
      <c r="J1733" s="19">
        <v>1.1764705882352942</v>
      </c>
      <c r="K1733" s="19">
        <v>1</v>
      </c>
      <c r="L1733" s="19">
        <v>0.85</v>
      </c>
      <c r="M1733" s="19">
        <v>1</v>
      </c>
    </row>
    <row r="1734" spans="3:13" x14ac:dyDescent="0.25">
      <c r="C1734" s="20">
        <v>1701</v>
      </c>
      <c r="D1734" s="19">
        <v>1701</v>
      </c>
      <c r="E1734" s="19">
        <v>0.85050000000000003</v>
      </c>
      <c r="F1734" s="19">
        <v>203</v>
      </c>
      <c r="G1734" s="19">
        <v>172.6515</v>
      </c>
      <c r="H1734" s="19">
        <v>1.1757789535567313</v>
      </c>
      <c r="I1734" s="19">
        <v>1</v>
      </c>
      <c r="J1734" s="19">
        <v>1.1757789535567313</v>
      </c>
      <c r="K1734" s="19">
        <v>1</v>
      </c>
      <c r="L1734" s="19">
        <v>0.85050000000000003</v>
      </c>
      <c r="M1734" s="19">
        <v>1</v>
      </c>
    </row>
    <row r="1735" spans="3:13" x14ac:dyDescent="0.25">
      <c r="C1735" s="20">
        <v>1702</v>
      </c>
      <c r="D1735" s="19">
        <v>1702</v>
      </c>
      <c r="E1735" s="19">
        <v>0.85099999999999998</v>
      </c>
      <c r="F1735" s="19">
        <v>203</v>
      </c>
      <c r="G1735" s="19">
        <v>172.75300000000001</v>
      </c>
      <c r="H1735" s="19">
        <v>1.1750881316098707</v>
      </c>
      <c r="I1735" s="19">
        <v>1</v>
      </c>
      <c r="J1735" s="19">
        <v>1.1750881316098707</v>
      </c>
      <c r="K1735" s="19">
        <v>1</v>
      </c>
      <c r="L1735" s="19">
        <v>0.85099999999999998</v>
      </c>
      <c r="M1735" s="19">
        <v>1</v>
      </c>
    </row>
    <row r="1736" spans="3:13" x14ac:dyDescent="0.25">
      <c r="C1736" s="20">
        <v>1703</v>
      </c>
      <c r="D1736" s="19">
        <v>1703</v>
      </c>
      <c r="E1736" s="19">
        <v>0.85150000000000003</v>
      </c>
      <c r="F1736" s="19">
        <v>203</v>
      </c>
      <c r="G1736" s="19">
        <v>172.8545</v>
      </c>
      <c r="H1736" s="19">
        <v>1.1743981209630063</v>
      </c>
      <c r="I1736" s="19">
        <v>1</v>
      </c>
      <c r="J1736" s="19">
        <v>1.1743981209630063</v>
      </c>
      <c r="K1736" s="19">
        <v>1</v>
      </c>
      <c r="L1736" s="19">
        <v>0.85150000000000003</v>
      </c>
      <c r="M1736" s="19">
        <v>1</v>
      </c>
    </row>
    <row r="1737" spans="3:13" x14ac:dyDescent="0.25">
      <c r="C1737" s="20">
        <v>1704</v>
      </c>
      <c r="D1737" s="19">
        <v>1704</v>
      </c>
      <c r="E1737" s="19">
        <v>0.85199999999999998</v>
      </c>
      <c r="F1737" s="19">
        <v>203</v>
      </c>
      <c r="G1737" s="19">
        <v>172.95600000000002</v>
      </c>
      <c r="H1737" s="19">
        <v>1.1737089201877935</v>
      </c>
      <c r="I1737" s="19">
        <v>1</v>
      </c>
      <c r="J1737" s="19">
        <v>1.1737089201877935</v>
      </c>
      <c r="K1737" s="19">
        <v>1</v>
      </c>
      <c r="L1737" s="19">
        <v>0.85199999999999998</v>
      </c>
      <c r="M1737" s="19">
        <v>1</v>
      </c>
    </row>
    <row r="1738" spans="3:13" x14ac:dyDescent="0.25">
      <c r="C1738" s="20">
        <v>1705</v>
      </c>
      <c r="D1738" s="19">
        <v>1705</v>
      </c>
      <c r="E1738" s="19">
        <v>0.85250000000000004</v>
      </c>
      <c r="F1738" s="19">
        <v>203</v>
      </c>
      <c r="G1738" s="19">
        <v>173.0575</v>
      </c>
      <c r="H1738" s="19">
        <v>1.1730205278592374</v>
      </c>
      <c r="I1738" s="19">
        <v>1</v>
      </c>
      <c r="J1738" s="19">
        <v>1.1730205278592374</v>
      </c>
      <c r="K1738" s="19">
        <v>1</v>
      </c>
      <c r="L1738" s="19">
        <v>0.85250000000000004</v>
      </c>
      <c r="M1738" s="19">
        <v>1</v>
      </c>
    </row>
    <row r="1739" spans="3:13" x14ac:dyDescent="0.25">
      <c r="C1739" s="20">
        <v>1706</v>
      </c>
      <c r="D1739" s="19">
        <v>1706</v>
      </c>
      <c r="E1739" s="19">
        <v>0.85299999999999998</v>
      </c>
      <c r="F1739" s="19">
        <v>203</v>
      </c>
      <c r="G1739" s="19">
        <v>173.15900000000002</v>
      </c>
      <c r="H1739" s="19">
        <v>1.1723329425556859</v>
      </c>
      <c r="I1739" s="19">
        <v>1</v>
      </c>
      <c r="J1739" s="19">
        <v>1.1723329425556859</v>
      </c>
      <c r="K1739" s="19">
        <v>1</v>
      </c>
      <c r="L1739" s="19">
        <v>0.85299999999999998</v>
      </c>
      <c r="M1739" s="19">
        <v>1</v>
      </c>
    </row>
    <row r="1740" spans="3:13" x14ac:dyDescent="0.25">
      <c r="C1740" s="20">
        <v>1707</v>
      </c>
      <c r="D1740" s="19">
        <v>1707</v>
      </c>
      <c r="E1740" s="19">
        <v>0.85350000000000004</v>
      </c>
      <c r="F1740" s="19">
        <v>203</v>
      </c>
      <c r="G1740" s="19">
        <v>173.26050000000001</v>
      </c>
      <c r="H1740" s="19">
        <v>1.1716461628588166</v>
      </c>
      <c r="I1740" s="19">
        <v>1</v>
      </c>
      <c r="J1740" s="19">
        <v>1.1716461628588166</v>
      </c>
      <c r="K1740" s="19">
        <v>1</v>
      </c>
      <c r="L1740" s="19">
        <v>0.85350000000000004</v>
      </c>
      <c r="M1740" s="19">
        <v>1</v>
      </c>
    </row>
    <row r="1741" spans="3:13" x14ac:dyDescent="0.25">
      <c r="C1741" s="20">
        <v>1708</v>
      </c>
      <c r="D1741" s="19">
        <v>1708</v>
      </c>
      <c r="E1741" s="19">
        <v>0.85399999999999998</v>
      </c>
      <c r="F1741" s="19">
        <v>203</v>
      </c>
      <c r="G1741" s="19">
        <v>173.36200000000002</v>
      </c>
      <c r="H1741" s="19">
        <v>1.1709601873536299</v>
      </c>
      <c r="I1741" s="19">
        <v>1</v>
      </c>
      <c r="J1741" s="19">
        <v>1.1709601873536299</v>
      </c>
      <c r="K1741" s="19">
        <v>1</v>
      </c>
      <c r="L1741" s="19">
        <v>0.85399999999999998</v>
      </c>
      <c r="M1741" s="19">
        <v>1</v>
      </c>
    </row>
    <row r="1742" spans="3:13" x14ac:dyDescent="0.25">
      <c r="C1742" s="20">
        <v>1709</v>
      </c>
      <c r="D1742" s="19">
        <v>1709</v>
      </c>
      <c r="E1742" s="19">
        <v>0.85450000000000004</v>
      </c>
      <c r="F1742" s="19">
        <v>203</v>
      </c>
      <c r="G1742" s="19">
        <v>173.46350000000001</v>
      </c>
      <c r="H1742" s="19">
        <v>1.1702750146284375</v>
      </c>
      <c r="I1742" s="19">
        <v>1</v>
      </c>
      <c r="J1742" s="19">
        <v>1.1702750146284375</v>
      </c>
      <c r="K1742" s="19">
        <v>1</v>
      </c>
      <c r="L1742" s="19">
        <v>0.85450000000000004</v>
      </c>
      <c r="M1742" s="19">
        <v>1</v>
      </c>
    </row>
    <row r="1743" spans="3:13" x14ac:dyDescent="0.25">
      <c r="C1743" s="20">
        <v>1710</v>
      </c>
      <c r="D1743" s="19">
        <v>1710</v>
      </c>
      <c r="E1743" s="19">
        <v>0.85499999999999998</v>
      </c>
      <c r="F1743" s="19">
        <v>203</v>
      </c>
      <c r="G1743" s="19">
        <v>173.565</v>
      </c>
      <c r="H1743" s="19">
        <v>1.1695906432748537</v>
      </c>
      <c r="I1743" s="19">
        <v>1</v>
      </c>
      <c r="J1743" s="19">
        <v>1.1695906432748537</v>
      </c>
      <c r="K1743" s="19">
        <v>1</v>
      </c>
      <c r="L1743" s="19">
        <v>0.85499999999999998</v>
      </c>
      <c r="M1743" s="19">
        <v>1</v>
      </c>
    </row>
    <row r="1744" spans="3:13" x14ac:dyDescent="0.25">
      <c r="C1744" s="20">
        <v>1711</v>
      </c>
      <c r="D1744" s="19">
        <v>1711</v>
      </c>
      <c r="E1744" s="19">
        <v>0.85550000000000004</v>
      </c>
      <c r="F1744" s="19">
        <v>203</v>
      </c>
      <c r="G1744" s="19">
        <v>173.66650000000001</v>
      </c>
      <c r="H1744" s="19">
        <v>1.168907071887785</v>
      </c>
      <c r="I1744" s="19">
        <v>1</v>
      </c>
      <c r="J1744" s="19">
        <v>1.168907071887785</v>
      </c>
      <c r="K1744" s="19">
        <v>1</v>
      </c>
      <c r="L1744" s="19">
        <v>0.85550000000000004</v>
      </c>
      <c r="M1744" s="19">
        <v>1</v>
      </c>
    </row>
    <row r="1745" spans="3:13" x14ac:dyDescent="0.25">
      <c r="C1745" s="20">
        <v>1712</v>
      </c>
      <c r="D1745" s="19">
        <v>1712</v>
      </c>
      <c r="E1745" s="19">
        <v>0.85599999999999998</v>
      </c>
      <c r="F1745" s="19">
        <v>203</v>
      </c>
      <c r="G1745" s="19">
        <v>173.768</v>
      </c>
      <c r="H1745" s="19">
        <v>1.1682242990654206</v>
      </c>
      <c r="I1745" s="19">
        <v>1</v>
      </c>
      <c r="J1745" s="19">
        <v>1.1682242990654206</v>
      </c>
      <c r="K1745" s="19">
        <v>1</v>
      </c>
      <c r="L1745" s="19">
        <v>0.85599999999999998</v>
      </c>
      <c r="M1745" s="19">
        <v>1</v>
      </c>
    </row>
    <row r="1746" spans="3:13" x14ac:dyDescent="0.25">
      <c r="C1746" s="20">
        <v>1713</v>
      </c>
      <c r="D1746" s="19">
        <v>1713</v>
      </c>
      <c r="E1746" s="19">
        <v>0.85650000000000004</v>
      </c>
      <c r="F1746" s="19">
        <v>203</v>
      </c>
      <c r="G1746" s="19">
        <v>173.86950000000002</v>
      </c>
      <c r="H1746" s="19">
        <v>1.1675423234092235</v>
      </c>
      <c r="I1746" s="19">
        <v>1</v>
      </c>
      <c r="J1746" s="19">
        <v>1.1675423234092235</v>
      </c>
      <c r="K1746" s="19">
        <v>1</v>
      </c>
      <c r="L1746" s="19">
        <v>0.85650000000000004</v>
      </c>
      <c r="M1746" s="19">
        <v>1</v>
      </c>
    </row>
    <row r="1747" spans="3:13" x14ac:dyDescent="0.25">
      <c r="C1747" s="20">
        <v>1714</v>
      </c>
      <c r="D1747" s="19">
        <v>1714</v>
      </c>
      <c r="E1747" s="19">
        <v>0.85699999999999998</v>
      </c>
      <c r="F1747" s="19">
        <v>203</v>
      </c>
      <c r="G1747" s="19">
        <v>173.971</v>
      </c>
      <c r="H1747" s="19">
        <v>1.1668611435239207</v>
      </c>
      <c r="I1747" s="19">
        <v>1</v>
      </c>
      <c r="J1747" s="19">
        <v>1.1668611435239207</v>
      </c>
      <c r="K1747" s="19">
        <v>1</v>
      </c>
      <c r="L1747" s="19">
        <v>0.85699999999999998</v>
      </c>
      <c r="M1747" s="19">
        <v>1</v>
      </c>
    </row>
    <row r="1748" spans="3:13" x14ac:dyDescent="0.25">
      <c r="C1748" s="20">
        <v>1715</v>
      </c>
      <c r="D1748" s="19">
        <v>1715</v>
      </c>
      <c r="E1748" s="19">
        <v>0.85750000000000004</v>
      </c>
      <c r="F1748" s="19">
        <v>203</v>
      </c>
      <c r="G1748" s="19">
        <v>174.07250000000002</v>
      </c>
      <c r="H1748" s="19">
        <v>1.1661807580174925</v>
      </c>
      <c r="I1748" s="19">
        <v>1</v>
      </c>
      <c r="J1748" s="19">
        <v>1.1661807580174925</v>
      </c>
      <c r="K1748" s="19">
        <v>1</v>
      </c>
      <c r="L1748" s="19">
        <v>0.85750000000000004</v>
      </c>
      <c r="M1748" s="19">
        <v>1</v>
      </c>
    </row>
    <row r="1749" spans="3:13" x14ac:dyDescent="0.25">
      <c r="C1749" s="20">
        <v>1716</v>
      </c>
      <c r="D1749" s="19">
        <v>1716</v>
      </c>
      <c r="E1749" s="19">
        <v>0.85799999999999998</v>
      </c>
      <c r="F1749" s="19">
        <v>203</v>
      </c>
      <c r="G1749" s="19">
        <v>174.17400000000001</v>
      </c>
      <c r="H1749" s="19">
        <v>1.1655011655011656</v>
      </c>
      <c r="I1749" s="19">
        <v>1</v>
      </c>
      <c r="J1749" s="19">
        <v>1.1655011655011656</v>
      </c>
      <c r="K1749" s="19">
        <v>1</v>
      </c>
      <c r="L1749" s="19">
        <v>0.85799999999999998</v>
      </c>
      <c r="M1749" s="19">
        <v>1</v>
      </c>
    </row>
    <row r="1750" spans="3:13" x14ac:dyDescent="0.25">
      <c r="C1750" s="20">
        <v>1717</v>
      </c>
      <c r="D1750" s="19">
        <v>1717</v>
      </c>
      <c r="E1750" s="19">
        <v>0.85850000000000004</v>
      </c>
      <c r="F1750" s="19">
        <v>203</v>
      </c>
      <c r="G1750" s="19">
        <v>174.27550000000002</v>
      </c>
      <c r="H1750" s="19">
        <v>1.1648223645894</v>
      </c>
      <c r="I1750" s="19">
        <v>1</v>
      </c>
      <c r="J1750" s="19">
        <v>1.1648223645894</v>
      </c>
      <c r="K1750" s="19">
        <v>1</v>
      </c>
      <c r="L1750" s="19">
        <v>0.85850000000000004</v>
      </c>
      <c r="M1750" s="19">
        <v>1</v>
      </c>
    </row>
    <row r="1751" spans="3:13" x14ac:dyDescent="0.25">
      <c r="C1751" s="20">
        <v>1718</v>
      </c>
      <c r="D1751" s="19">
        <v>1718</v>
      </c>
      <c r="E1751" s="19">
        <v>0.85899999999999999</v>
      </c>
      <c r="F1751" s="19">
        <v>203</v>
      </c>
      <c r="G1751" s="19">
        <v>174.37700000000001</v>
      </c>
      <c r="H1751" s="19">
        <v>1.1641443538998837</v>
      </c>
      <c r="I1751" s="19">
        <v>1</v>
      </c>
      <c r="J1751" s="19">
        <v>1.1641443538998837</v>
      </c>
      <c r="K1751" s="19">
        <v>1</v>
      </c>
      <c r="L1751" s="19">
        <v>0.85899999999999999</v>
      </c>
      <c r="M1751" s="19">
        <v>1</v>
      </c>
    </row>
    <row r="1752" spans="3:13" x14ac:dyDescent="0.25">
      <c r="C1752" s="20">
        <v>1719</v>
      </c>
      <c r="D1752" s="19">
        <v>1719</v>
      </c>
      <c r="E1752" s="19">
        <v>0.85950000000000004</v>
      </c>
      <c r="F1752" s="19">
        <v>203</v>
      </c>
      <c r="G1752" s="19">
        <v>174.47850000000003</v>
      </c>
      <c r="H1752" s="19">
        <v>1.1634671320535195</v>
      </c>
      <c r="I1752" s="19">
        <v>1</v>
      </c>
      <c r="J1752" s="19">
        <v>1.1634671320535195</v>
      </c>
      <c r="K1752" s="19">
        <v>1</v>
      </c>
      <c r="L1752" s="19">
        <v>0.85950000000000004</v>
      </c>
      <c r="M1752" s="19">
        <v>1</v>
      </c>
    </row>
    <row r="1753" spans="3:13" x14ac:dyDescent="0.25">
      <c r="C1753" s="20">
        <v>1720</v>
      </c>
      <c r="D1753" s="19">
        <v>1720</v>
      </c>
      <c r="E1753" s="19">
        <v>0.86</v>
      </c>
      <c r="F1753" s="19">
        <v>203</v>
      </c>
      <c r="G1753" s="19">
        <v>174.58</v>
      </c>
      <c r="H1753" s="19">
        <v>1.1627906976744187</v>
      </c>
      <c r="I1753" s="19">
        <v>1</v>
      </c>
      <c r="J1753" s="19">
        <v>1.1627906976744187</v>
      </c>
      <c r="K1753" s="19">
        <v>1</v>
      </c>
      <c r="L1753" s="19">
        <v>0.86</v>
      </c>
      <c r="M1753" s="19">
        <v>1</v>
      </c>
    </row>
    <row r="1754" spans="3:13" x14ac:dyDescent="0.25">
      <c r="C1754" s="20">
        <v>1721</v>
      </c>
      <c r="D1754" s="19">
        <v>1721</v>
      </c>
      <c r="E1754" s="19">
        <v>0.86050000000000004</v>
      </c>
      <c r="F1754" s="19">
        <v>203</v>
      </c>
      <c r="G1754" s="19">
        <v>174.6815</v>
      </c>
      <c r="H1754" s="19">
        <v>1.1621150493898895</v>
      </c>
      <c r="I1754" s="19">
        <v>1</v>
      </c>
      <c r="J1754" s="19">
        <v>1.1621150493898895</v>
      </c>
      <c r="K1754" s="19">
        <v>1</v>
      </c>
      <c r="L1754" s="19">
        <v>0.86050000000000004</v>
      </c>
      <c r="M1754" s="19">
        <v>1</v>
      </c>
    </row>
    <row r="1755" spans="3:13" x14ac:dyDescent="0.25">
      <c r="C1755" s="20">
        <v>1722</v>
      </c>
      <c r="D1755" s="19">
        <v>1722</v>
      </c>
      <c r="E1755" s="19">
        <v>0.86099999999999999</v>
      </c>
      <c r="F1755" s="19">
        <v>203</v>
      </c>
      <c r="G1755" s="19">
        <v>174.78300000000002</v>
      </c>
      <c r="H1755" s="19">
        <v>1.1614401858304297</v>
      </c>
      <c r="I1755" s="19">
        <v>1</v>
      </c>
      <c r="J1755" s="19">
        <v>1.1614401858304297</v>
      </c>
      <c r="K1755" s="19">
        <v>1</v>
      </c>
      <c r="L1755" s="19">
        <v>0.86099999999999999</v>
      </c>
      <c r="M1755" s="19">
        <v>1</v>
      </c>
    </row>
    <row r="1756" spans="3:13" x14ac:dyDescent="0.25">
      <c r="C1756" s="20">
        <v>1723</v>
      </c>
      <c r="D1756" s="19">
        <v>1723</v>
      </c>
      <c r="E1756" s="19">
        <v>0.86150000000000004</v>
      </c>
      <c r="F1756" s="19">
        <v>203</v>
      </c>
      <c r="G1756" s="19">
        <v>174.8845</v>
      </c>
      <c r="H1756" s="19">
        <v>1.1607661056297156</v>
      </c>
      <c r="I1756" s="19">
        <v>1</v>
      </c>
      <c r="J1756" s="19">
        <v>1.1607661056297156</v>
      </c>
      <c r="K1756" s="19">
        <v>1</v>
      </c>
      <c r="L1756" s="19">
        <v>0.86150000000000004</v>
      </c>
      <c r="M1756" s="19">
        <v>1</v>
      </c>
    </row>
    <row r="1757" spans="3:13" x14ac:dyDescent="0.25">
      <c r="C1757" s="20">
        <v>1724</v>
      </c>
      <c r="D1757" s="19">
        <v>1724</v>
      </c>
      <c r="E1757" s="19">
        <v>0.86199999999999999</v>
      </c>
      <c r="F1757" s="19">
        <v>203</v>
      </c>
      <c r="G1757" s="19">
        <v>174.98600000000002</v>
      </c>
      <c r="H1757" s="19">
        <v>1.160092807424594</v>
      </c>
      <c r="I1757" s="19">
        <v>1</v>
      </c>
      <c r="J1757" s="19">
        <v>1.160092807424594</v>
      </c>
      <c r="K1757" s="19">
        <v>1</v>
      </c>
      <c r="L1757" s="19">
        <v>0.86199999999999999</v>
      </c>
      <c r="M1757" s="19">
        <v>1</v>
      </c>
    </row>
    <row r="1758" spans="3:13" x14ac:dyDescent="0.25">
      <c r="C1758" s="20">
        <v>1725</v>
      </c>
      <c r="D1758" s="19">
        <v>1725</v>
      </c>
      <c r="E1758" s="19">
        <v>0.86250000000000004</v>
      </c>
      <c r="F1758" s="19">
        <v>203</v>
      </c>
      <c r="G1758" s="19">
        <v>175.08750000000001</v>
      </c>
      <c r="H1758" s="19">
        <v>1.1594202898550725</v>
      </c>
      <c r="I1758" s="19">
        <v>1</v>
      </c>
      <c r="J1758" s="19">
        <v>1.1594202898550725</v>
      </c>
      <c r="K1758" s="19">
        <v>1</v>
      </c>
      <c r="L1758" s="19">
        <v>0.86250000000000004</v>
      </c>
      <c r="M1758" s="19">
        <v>1</v>
      </c>
    </row>
    <row r="1759" spans="3:13" x14ac:dyDescent="0.25">
      <c r="C1759" s="20">
        <v>1726</v>
      </c>
      <c r="D1759" s="19">
        <v>1726</v>
      </c>
      <c r="E1759" s="19">
        <v>0.86299999999999999</v>
      </c>
      <c r="F1759" s="19">
        <v>203</v>
      </c>
      <c r="G1759" s="19">
        <v>175.18900000000002</v>
      </c>
      <c r="H1759" s="19">
        <v>1.1587485515643106</v>
      </c>
      <c r="I1759" s="19">
        <v>1</v>
      </c>
      <c r="J1759" s="19">
        <v>1.1587485515643106</v>
      </c>
      <c r="K1759" s="19">
        <v>1</v>
      </c>
      <c r="L1759" s="19">
        <v>0.86299999999999999</v>
      </c>
      <c r="M1759" s="19">
        <v>1</v>
      </c>
    </row>
    <row r="1760" spans="3:13" x14ac:dyDescent="0.25">
      <c r="C1760" s="20">
        <v>1727</v>
      </c>
      <c r="D1760" s="19">
        <v>1727</v>
      </c>
      <c r="E1760" s="19">
        <v>0.86350000000000005</v>
      </c>
      <c r="F1760" s="19">
        <v>203</v>
      </c>
      <c r="G1760" s="19">
        <v>175.29050000000001</v>
      </c>
      <c r="H1760" s="19">
        <v>1.1580775911986103</v>
      </c>
      <c r="I1760" s="19">
        <v>1</v>
      </c>
      <c r="J1760" s="19">
        <v>1.1580775911986103</v>
      </c>
      <c r="K1760" s="19">
        <v>1</v>
      </c>
      <c r="L1760" s="19">
        <v>0.86350000000000005</v>
      </c>
      <c r="M1760" s="19">
        <v>1</v>
      </c>
    </row>
    <row r="1761" spans="3:13" x14ac:dyDescent="0.25">
      <c r="C1761" s="20">
        <v>1728</v>
      </c>
      <c r="D1761" s="19">
        <v>1728</v>
      </c>
      <c r="E1761" s="19">
        <v>0.86399999999999999</v>
      </c>
      <c r="F1761" s="19">
        <v>203</v>
      </c>
      <c r="G1761" s="19">
        <v>175.39200000000002</v>
      </c>
      <c r="H1761" s="19">
        <v>1.1574074074074074</v>
      </c>
      <c r="I1761" s="19">
        <v>1</v>
      </c>
      <c r="J1761" s="19">
        <v>1.1574074074074074</v>
      </c>
      <c r="K1761" s="19">
        <v>1</v>
      </c>
      <c r="L1761" s="19">
        <v>0.86399999999999999</v>
      </c>
      <c r="M1761" s="19">
        <v>1</v>
      </c>
    </row>
    <row r="1762" spans="3:13" x14ac:dyDescent="0.25">
      <c r="C1762" s="20">
        <v>1729</v>
      </c>
      <c r="D1762" s="19">
        <v>1729</v>
      </c>
      <c r="E1762" s="19">
        <v>0.86450000000000005</v>
      </c>
      <c r="F1762" s="19">
        <v>203</v>
      </c>
      <c r="G1762" s="19">
        <v>175.49350000000001</v>
      </c>
      <c r="H1762" s="19">
        <v>1.156737998843262</v>
      </c>
      <c r="I1762" s="19">
        <v>1</v>
      </c>
      <c r="J1762" s="19">
        <v>1.156737998843262</v>
      </c>
      <c r="K1762" s="19">
        <v>1</v>
      </c>
      <c r="L1762" s="19">
        <v>0.86450000000000005</v>
      </c>
      <c r="M1762" s="19">
        <v>1</v>
      </c>
    </row>
    <row r="1763" spans="3:13" x14ac:dyDescent="0.25">
      <c r="C1763" s="20">
        <v>1730</v>
      </c>
      <c r="D1763" s="19">
        <v>1730</v>
      </c>
      <c r="E1763" s="19">
        <v>0.86499999999999999</v>
      </c>
      <c r="F1763" s="19">
        <v>203</v>
      </c>
      <c r="G1763" s="19">
        <v>175.595</v>
      </c>
      <c r="H1763" s="19">
        <v>1.1560693641618498</v>
      </c>
      <c r="I1763" s="19">
        <v>1</v>
      </c>
      <c r="J1763" s="19">
        <v>1.1560693641618498</v>
      </c>
      <c r="K1763" s="19">
        <v>1</v>
      </c>
      <c r="L1763" s="19">
        <v>0.86499999999999999</v>
      </c>
      <c r="M1763" s="19">
        <v>1</v>
      </c>
    </row>
    <row r="1764" spans="3:13" x14ac:dyDescent="0.25">
      <c r="C1764" s="20">
        <v>1731</v>
      </c>
      <c r="D1764" s="19">
        <v>1731</v>
      </c>
      <c r="E1764" s="19">
        <v>0.86550000000000005</v>
      </c>
      <c r="F1764" s="19">
        <v>203</v>
      </c>
      <c r="G1764" s="19">
        <v>175.69650000000001</v>
      </c>
      <c r="H1764" s="19">
        <v>1.1554015020219526</v>
      </c>
      <c r="I1764" s="19">
        <v>1</v>
      </c>
      <c r="J1764" s="19">
        <v>1.1554015020219526</v>
      </c>
      <c r="K1764" s="19">
        <v>1</v>
      </c>
      <c r="L1764" s="19">
        <v>0.86550000000000005</v>
      </c>
      <c r="M1764" s="19">
        <v>1</v>
      </c>
    </row>
    <row r="1765" spans="3:13" x14ac:dyDescent="0.25">
      <c r="C1765" s="20">
        <v>1732</v>
      </c>
      <c r="D1765" s="19">
        <v>1732</v>
      </c>
      <c r="E1765" s="19">
        <v>0.86599999999999999</v>
      </c>
      <c r="F1765" s="19">
        <v>203</v>
      </c>
      <c r="G1765" s="19">
        <v>175.798</v>
      </c>
      <c r="H1765" s="19">
        <v>1.1547344110854503</v>
      </c>
      <c r="I1765" s="19">
        <v>1</v>
      </c>
      <c r="J1765" s="19">
        <v>1.1547344110854503</v>
      </c>
      <c r="K1765" s="19">
        <v>1</v>
      </c>
      <c r="L1765" s="19">
        <v>0.86599999999999999</v>
      </c>
      <c r="M1765" s="19">
        <v>1</v>
      </c>
    </row>
    <row r="1766" spans="3:13" x14ac:dyDescent="0.25">
      <c r="C1766" s="20">
        <v>1733</v>
      </c>
      <c r="D1766" s="19">
        <v>1733</v>
      </c>
      <c r="E1766" s="19">
        <v>0.86650000000000005</v>
      </c>
      <c r="F1766" s="19">
        <v>203</v>
      </c>
      <c r="G1766" s="19">
        <v>175.89950000000002</v>
      </c>
      <c r="H1766" s="19">
        <v>1.154068090017311</v>
      </c>
      <c r="I1766" s="19">
        <v>1</v>
      </c>
      <c r="J1766" s="19">
        <v>1.154068090017311</v>
      </c>
      <c r="K1766" s="19">
        <v>1</v>
      </c>
      <c r="L1766" s="19">
        <v>0.86650000000000005</v>
      </c>
      <c r="M1766" s="19">
        <v>1</v>
      </c>
    </row>
    <row r="1767" spans="3:13" x14ac:dyDescent="0.25">
      <c r="C1767" s="20">
        <v>1734</v>
      </c>
      <c r="D1767" s="19">
        <v>1734</v>
      </c>
      <c r="E1767" s="19">
        <v>0.86699999999999999</v>
      </c>
      <c r="F1767" s="19">
        <v>203</v>
      </c>
      <c r="G1767" s="19">
        <v>176.001</v>
      </c>
      <c r="H1767" s="19">
        <v>1.1534025374855825</v>
      </c>
      <c r="I1767" s="19">
        <v>1</v>
      </c>
      <c r="J1767" s="19">
        <v>1.1534025374855825</v>
      </c>
      <c r="K1767" s="19">
        <v>1</v>
      </c>
      <c r="L1767" s="19">
        <v>0.86699999999999999</v>
      </c>
      <c r="M1767" s="19">
        <v>1</v>
      </c>
    </row>
    <row r="1768" spans="3:13" x14ac:dyDescent="0.25">
      <c r="C1768" s="20">
        <v>1735</v>
      </c>
      <c r="D1768" s="19">
        <v>1735</v>
      </c>
      <c r="E1768" s="19">
        <v>0.86750000000000005</v>
      </c>
      <c r="F1768" s="19">
        <v>203</v>
      </c>
      <c r="G1768" s="19">
        <v>176.10250000000002</v>
      </c>
      <c r="H1768" s="19">
        <v>1.1527377521613833</v>
      </c>
      <c r="I1768" s="19">
        <v>1</v>
      </c>
      <c r="J1768" s="19">
        <v>1.1527377521613833</v>
      </c>
      <c r="K1768" s="19">
        <v>1</v>
      </c>
      <c r="L1768" s="19">
        <v>0.86750000000000005</v>
      </c>
      <c r="M1768" s="19">
        <v>1</v>
      </c>
    </row>
    <row r="1769" spans="3:13" x14ac:dyDescent="0.25">
      <c r="C1769" s="20">
        <v>1736</v>
      </c>
      <c r="D1769" s="19">
        <v>1736</v>
      </c>
      <c r="E1769" s="19">
        <v>0.86799999999999999</v>
      </c>
      <c r="F1769" s="19">
        <v>203</v>
      </c>
      <c r="G1769" s="19">
        <v>176.20400000000001</v>
      </c>
      <c r="H1769" s="19">
        <v>1.1520737327188941</v>
      </c>
      <c r="I1769" s="19">
        <v>1</v>
      </c>
      <c r="J1769" s="19">
        <v>1.1520737327188941</v>
      </c>
      <c r="K1769" s="19">
        <v>1</v>
      </c>
      <c r="L1769" s="19">
        <v>0.86799999999999999</v>
      </c>
      <c r="M1769" s="19">
        <v>1</v>
      </c>
    </row>
    <row r="1770" spans="3:13" x14ac:dyDescent="0.25">
      <c r="C1770" s="20">
        <v>1737</v>
      </c>
      <c r="D1770" s="19">
        <v>1737</v>
      </c>
      <c r="E1770" s="19">
        <v>0.86850000000000005</v>
      </c>
      <c r="F1770" s="19">
        <v>203</v>
      </c>
      <c r="G1770" s="19">
        <v>176.30550000000002</v>
      </c>
      <c r="H1770" s="19">
        <v>1.1514104778353482</v>
      </c>
      <c r="I1770" s="19">
        <v>1</v>
      </c>
      <c r="J1770" s="19">
        <v>1.1514104778353482</v>
      </c>
      <c r="K1770" s="19">
        <v>1</v>
      </c>
      <c r="L1770" s="19">
        <v>0.86850000000000005</v>
      </c>
      <c r="M1770" s="19">
        <v>1</v>
      </c>
    </row>
    <row r="1771" spans="3:13" x14ac:dyDescent="0.25">
      <c r="C1771" s="20">
        <v>1738</v>
      </c>
      <c r="D1771" s="19">
        <v>1738</v>
      </c>
      <c r="E1771" s="19">
        <v>0.86899999999999999</v>
      </c>
      <c r="F1771" s="19">
        <v>203</v>
      </c>
      <c r="G1771" s="19">
        <v>176.40700000000001</v>
      </c>
      <c r="H1771" s="19">
        <v>1.1507479861910241</v>
      </c>
      <c r="I1771" s="19">
        <v>1</v>
      </c>
      <c r="J1771" s="19">
        <v>1.1507479861910241</v>
      </c>
      <c r="K1771" s="19">
        <v>1</v>
      </c>
      <c r="L1771" s="19">
        <v>0.86899999999999999</v>
      </c>
      <c r="M1771" s="19">
        <v>1</v>
      </c>
    </row>
    <row r="1772" spans="3:13" x14ac:dyDescent="0.25">
      <c r="C1772" s="20">
        <v>1739</v>
      </c>
      <c r="D1772" s="19">
        <v>1739</v>
      </c>
      <c r="E1772" s="19">
        <v>0.86950000000000005</v>
      </c>
      <c r="F1772" s="19">
        <v>203</v>
      </c>
      <c r="G1772" s="19">
        <v>176.5085</v>
      </c>
      <c r="H1772" s="19">
        <v>1.1500862564692351</v>
      </c>
      <c r="I1772" s="19">
        <v>1</v>
      </c>
      <c r="J1772" s="19">
        <v>1.1500862564692351</v>
      </c>
      <c r="K1772" s="19">
        <v>1</v>
      </c>
      <c r="L1772" s="19">
        <v>0.86950000000000005</v>
      </c>
      <c r="M1772" s="19">
        <v>1</v>
      </c>
    </row>
    <row r="1773" spans="3:13" x14ac:dyDescent="0.25">
      <c r="C1773" s="20">
        <v>1740</v>
      </c>
      <c r="D1773" s="19">
        <v>1740</v>
      </c>
      <c r="E1773" s="19">
        <v>0.87</v>
      </c>
      <c r="F1773" s="19">
        <v>203</v>
      </c>
      <c r="G1773" s="19">
        <v>176.61</v>
      </c>
      <c r="H1773" s="19">
        <v>1.1494252873563218</v>
      </c>
      <c r="I1773" s="19">
        <v>1</v>
      </c>
      <c r="J1773" s="19">
        <v>1.1494252873563218</v>
      </c>
      <c r="K1773" s="19">
        <v>1</v>
      </c>
      <c r="L1773" s="19">
        <v>0.87</v>
      </c>
      <c r="M1773" s="19">
        <v>1</v>
      </c>
    </row>
    <row r="1774" spans="3:13" x14ac:dyDescent="0.25">
      <c r="C1774" s="20">
        <v>1741</v>
      </c>
      <c r="D1774" s="19">
        <v>1741</v>
      </c>
      <c r="E1774" s="19">
        <v>0.87050000000000005</v>
      </c>
      <c r="F1774" s="19">
        <v>203</v>
      </c>
      <c r="G1774" s="19">
        <v>176.7115</v>
      </c>
      <c r="H1774" s="19">
        <v>1.1487650775416427</v>
      </c>
      <c r="I1774" s="19">
        <v>1</v>
      </c>
      <c r="J1774" s="19">
        <v>1.1487650775416427</v>
      </c>
      <c r="K1774" s="19">
        <v>1</v>
      </c>
      <c r="L1774" s="19">
        <v>0.87050000000000005</v>
      </c>
      <c r="M1774" s="19">
        <v>1</v>
      </c>
    </row>
    <row r="1775" spans="3:13" x14ac:dyDescent="0.25">
      <c r="C1775" s="20">
        <v>1742</v>
      </c>
      <c r="D1775" s="19">
        <v>1742</v>
      </c>
      <c r="E1775" s="19">
        <v>0.871</v>
      </c>
      <c r="F1775" s="19">
        <v>203</v>
      </c>
      <c r="G1775" s="19">
        <v>176.81300000000002</v>
      </c>
      <c r="H1775" s="19">
        <v>1.1481056257175659</v>
      </c>
      <c r="I1775" s="19">
        <v>1</v>
      </c>
      <c r="J1775" s="19">
        <v>1.1481056257175659</v>
      </c>
      <c r="K1775" s="19">
        <v>1</v>
      </c>
      <c r="L1775" s="19">
        <v>0.871</v>
      </c>
      <c r="M1775" s="19">
        <v>1</v>
      </c>
    </row>
    <row r="1776" spans="3:13" x14ac:dyDescent="0.25">
      <c r="C1776" s="20">
        <v>1743</v>
      </c>
      <c r="D1776" s="19">
        <v>1743</v>
      </c>
      <c r="E1776" s="19">
        <v>0.87150000000000005</v>
      </c>
      <c r="F1776" s="19">
        <v>203</v>
      </c>
      <c r="G1776" s="19">
        <v>176.9145</v>
      </c>
      <c r="H1776" s="19">
        <v>1.1474469305794606</v>
      </c>
      <c r="I1776" s="19">
        <v>1</v>
      </c>
      <c r="J1776" s="19">
        <v>1.1474469305794606</v>
      </c>
      <c r="K1776" s="19">
        <v>1</v>
      </c>
      <c r="L1776" s="19">
        <v>0.87150000000000005</v>
      </c>
      <c r="M1776" s="19">
        <v>1</v>
      </c>
    </row>
    <row r="1777" spans="3:13" x14ac:dyDescent="0.25">
      <c r="C1777" s="20">
        <v>1744</v>
      </c>
      <c r="D1777" s="19">
        <v>1744</v>
      </c>
      <c r="E1777" s="19">
        <v>0.872</v>
      </c>
      <c r="F1777" s="19">
        <v>203</v>
      </c>
      <c r="G1777" s="19">
        <v>177.01600000000002</v>
      </c>
      <c r="H1777" s="19">
        <v>1.1467889908256881</v>
      </c>
      <c r="I1777" s="19">
        <v>1</v>
      </c>
      <c r="J1777" s="19">
        <v>1.1467889908256881</v>
      </c>
      <c r="K1777" s="19">
        <v>1</v>
      </c>
      <c r="L1777" s="19">
        <v>0.872</v>
      </c>
      <c r="M1777" s="19">
        <v>1</v>
      </c>
    </row>
    <row r="1778" spans="3:13" x14ac:dyDescent="0.25">
      <c r="C1778" s="20">
        <v>1745</v>
      </c>
      <c r="D1778" s="19">
        <v>1745</v>
      </c>
      <c r="E1778" s="19">
        <v>0.87250000000000005</v>
      </c>
      <c r="F1778" s="19">
        <v>203</v>
      </c>
      <c r="G1778" s="19">
        <v>177.11750000000001</v>
      </c>
      <c r="H1778" s="19">
        <v>1.1461318051575931</v>
      </c>
      <c r="I1778" s="19">
        <v>1</v>
      </c>
      <c r="J1778" s="19">
        <v>1.1461318051575931</v>
      </c>
      <c r="K1778" s="19">
        <v>1</v>
      </c>
      <c r="L1778" s="19">
        <v>0.87250000000000005</v>
      </c>
      <c r="M1778" s="19">
        <v>1</v>
      </c>
    </row>
    <row r="1779" spans="3:13" x14ac:dyDescent="0.25">
      <c r="C1779" s="20">
        <v>1746</v>
      </c>
      <c r="D1779" s="19">
        <v>1746</v>
      </c>
      <c r="E1779" s="19">
        <v>0.873</v>
      </c>
      <c r="F1779" s="19">
        <v>203</v>
      </c>
      <c r="G1779" s="19">
        <v>177.21900000000002</v>
      </c>
      <c r="H1779" s="19">
        <v>1.1454753722794959</v>
      </c>
      <c r="I1779" s="19">
        <v>1</v>
      </c>
      <c r="J1779" s="19">
        <v>1.1454753722794959</v>
      </c>
      <c r="K1779" s="19">
        <v>1</v>
      </c>
      <c r="L1779" s="19">
        <v>0.873</v>
      </c>
      <c r="M1779" s="19">
        <v>1</v>
      </c>
    </row>
    <row r="1780" spans="3:13" x14ac:dyDescent="0.25">
      <c r="C1780" s="20">
        <v>1747</v>
      </c>
      <c r="D1780" s="19">
        <v>1747</v>
      </c>
      <c r="E1780" s="19">
        <v>0.87350000000000005</v>
      </c>
      <c r="F1780" s="19">
        <v>203</v>
      </c>
      <c r="G1780" s="19">
        <v>177.32050000000001</v>
      </c>
      <c r="H1780" s="19">
        <v>1.1448196908986834</v>
      </c>
      <c r="I1780" s="19">
        <v>1</v>
      </c>
      <c r="J1780" s="19">
        <v>1.1448196908986834</v>
      </c>
      <c r="K1780" s="19">
        <v>1</v>
      </c>
      <c r="L1780" s="19">
        <v>0.87350000000000005</v>
      </c>
      <c r="M1780" s="19">
        <v>1</v>
      </c>
    </row>
    <row r="1781" spans="3:13" x14ac:dyDescent="0.25">
      <c r="C1781" s="20">
        <v>1748</v>
      </c>
      <c r="D1781" s="19">
        <v>1748</v>
      </c>
      <c r="E1781" s="19">
        <v>0.874</v>
      </c>
      <c r="F1781" s="19">
        <v>203</v>
      </c>
      <c r="G1781" s="19">
        <v>177.42200000000003</v>
      </c>
      <c r="H1781" s="19">
        <v>1.1441647597254005</v>
      </c>
      <c r="I1781" s="19">
        <v>1</v>
      </c>
      <c r="J1781" s="19">
        <v>1.1441647597254005</v>
      </c>
      <c r="K1781" s="19">
        <v>1</v>
      </c>
      <c r="L1781" s="19">
        <v>0.874</v>
      </c>
      <c r="M1781" s="19">
        <v>1</v>
      </c>
    </row>
    <row r="1782" spans="3:13" x14ac:dyDescent="0.25">
      <c r="C1782" s="20">
        <v>1749</v>
      </c>
      <c r="D1782" s="19">
        <v>1749</v>
      </c>
      <c r="E1782" s="19">
        <v>0.87450000000000006</v>
      </c>
      <c r="F1782" s="19">
        <v>203</v>
      </c>
      <c r="G1782" s="19">
        <v>177.52350000000001</v>
      </c>
      <c r="H1782" s="19">
        <v>1.1435105774728416</v>
      </c>
      <c r="I1782" s="19">
        <v>1</v>
      </c>
      <c r="J1782" s="19">
        <v>1.1435105774728416</v>
      </c>
      <c r="K1782" s="19">
        <v>1</v>
      </c>
      <c r="L1782" s="19">
        <v>0.87450000000000006</v>
      </c>
      <c r="M1782" s="19">
        <v>1</v>
      </c>
    </row>
    <row r="1783" spans="3:13" x14ac:dyDescent="0.25">
      <c r="C1783" s="20">
        <v>1750</v>
      </c>
      <c r="D1783" s="19">
        <v>1750</v>
      </c>
      <c r="E1783" s="19">
        <v>0.875</v>
      </c>
      <c r="F1783" s="19">
        <v>203</v>
      </c>
      <c r="G1783" s="19">
        <v>177.625</v>
      </c>
      <c r="H1783" s="19">
        <v>1.1428571428571428</v>
      </c>
      <c r="I1783" s="19">
        <v>1</v>
      </c>
      <c r="J1783" s="19">
        <v>1.1428571428571428</v>
      </c>
      <c r="K1783" s="19">
        <v>1</v>
      </c>
      <c r="L1783" s="19">
        <v>0.875</v>
      </c>
      <c r="M1783" s="19">
        <v>1</v>
      </c>
    </row>
    <row r="1784" spans="3:13" x14ac:dyDescent="0.25">
      <c r="C1784" s="20">
        <v>1751</v>
      </c>
      <c r="D1784" s="19">
        <v>1751</v>
      </c>
      <c r="E1784" s="19">
        <v>0.87549999999999994</v>
      </c>
      <c r="F1784" s="19">
        <v>203</v>
      </c>
      <c r="G1784" s="19">
        <v>177.72650000000002</v>
      </c>
      <c r="H1784" s="19">
        <v>1.1422044545973731</v>
      </c>
      <c r="I1784" s="19">
        <v>1</v>
      </c>
      <c r="J1784" s="19">
        <v>1.1422044545973731</v>
      </c>
      <c r="K1784" s="19">
        <v>1</v>
      </c>
      <c r="L1784" s="19">
        <v>0.87549999999999994</v>
      </c>
      <c r="M1784" s="19">
        <v>1</v>
      </c>
    </row>
    <row r="1785" spans="3:13" x14ac:dyDescent="0.25">
      <c r="C1785" s="20">
        <v>1752</v>
      </c>
      <c r="D1785" s="19">
        <v>1752</v>
      </c>
      <c r="E1785" s="19">
        <v>0.876</v>
      </c>
      <c r="F1785" s="19">
        <v>203</v>
      </c>
      <c r="G1785" s="19">
        <v>177.828</v>
      </c>
      <c r="H1785" s="19">
        <v>1.1415525114155252</v>
      </c>
      <c r="I1785" s="19">
        <v>1</v>
      </c>
      <c r="J1785" s="19">
        <v>1.1415525114155252</v>
      </c>
      <c r="K1785" s="19">
        <v>1</v>
      </c>
      <c r="L1785" s="19">
        <v>0.876</v>
      </c>
      <c r="M1785" s="19">
        <v>1</v>
      </c>
    </row>
    <row r="1786" spans="3:13" x14ac:dyDescent="0.25">
      <c r="C1786" s="20">
        <v>1753</v>
      </c>
      <c r="D1786" s="19">
        <v>1753</v>
      </c>
      <c r="E1786" s="19">
        <v>0.87649999999999995</v>
      </c>
      <c r="F1786" s="19">
        <v>203</v>
      </c>
      <c r="G1786" s="19">
        <v>177.92950000000002</v>
      </c>
      <c r="H1786" s="19">
        <v>1.140901312036509</v>
      </c>
      <c r="I1786" s="19">
        <v>1</v>
      </c>
      <c r="J1786" s="19">
        <v>1.140901312036509</v>
      </c>
      <c r="K1786" s="19">
        <v>1</v>
      </c>
      <c r="L1786" s="19">
        <v>0.87649999999999995</v>
      </c>
      <c r="M1786" s="19">
        <v>1</v>
      </c>
    </row>
    <row r="1787" spans="3:13" x14ac:dyDescent="0.25">
      <c r="C1787" s="20">
        <v>1754</v>
      </c>
      <c r="D1787" s="19">
        <v>1754</v>
      </c>
      <c r="E1787" s="19">
        <v>0.877</v>
      </c>
      <c r="F1787" s="19">
        <v>203</v>
      </c>
      <c r="G1787" s="19">
        <v>178.03100000000001</v>
      </c>
      <c r="H1787" s="19">
        <v>1.1402508551881414</v>
      </c>
      <c r="I1787" s="19">
        <v>1</v>
      </c>
      <c r="J1787" s="19">
        <v>1.1402508551881414</v>
      </c>
      <c r="K1787" s="19">
        <v>1</v>
      </c>
      <c r="L1787" s="19">
        <v>0.877</v>
      </c>
      <c r="M1787" s="19">
        <v>1</v>
      </c>
    </row>
    <row r="1788" spans="3:13" x14ac:dyDescent="0.25">
      <c r="C1788" s="20">
        <v>1755</v>
      </c>
      <c r="D1788" s="19">
        <v>1755</v>
      </c>
      <c r="E1788" s="19">
        <v>0.87749999999999995</v>
      </c>
      <c r="F1788" s="19">
        <v>203</v>
      </c>
      <c r="G1788" s="19">
        <v>178.13250000000002</v>
      </c>
      <c r="H1788" s="19">
        <v>1.1396011396011396</v>
      </c>
      <c r="I1788" s="19">
        <v>1</v>
      </c>
      <c r="J1788" s="19">
        <v>1.1396011396011396</v>
      </c>
      <c r="K1788" s="19">
        <v>1</v>
      </c>
      <c r="L1788" s="19">
        <v>0.87749999999999995</v>
      </c>
      <c r="M1788" s="19">
        <v>1</v>
      </c>
    </row>
    <row r="1789" spans="3:13" x14ac:dyDescent="0.25">
      <c r="C1789" s="20">
        <v>1756</v>
      </c>
      <c r="D1789" s="19">
        <v>1756</v>
      </c>
      <c r="E1789" s="19">
        <v>0.878</v>
      </c>
      <c r="F1789" s="19">
        <v>203</v>
      </c>
      <c r="G1789" s="19">
        <v>178.23400000000001</v>
      </c>
      <c r="H1789" s="19">
        <v>1.1389521640091116</v>
      </c>
      <c r="I1789" s="19">
        <v>1</v>
      </c>
      <c r="J1789" s="19">
        <v>1.1389521640091116</v>
      </c>
      <c r="K1789" s="19">
        <v>1</v>
      </c>
      <c r="L1789" s="19">
        <v>0.878</v>
      </c>
      <c r="M1789" s="19">
        <v>1</v>
      </c>
    </row>
    <row r="1790" spans="3:13" x14ac:dyDescent="0.25">
      <c r="C1790" s="20">
        <v>1757</v>
      </c>
      <c r="D1790" s="19">
        <v>1757</v>
      </c>
      <c r="E1790" s="19">
        <v>0.87849999999999995</v>
      </c>
      <c r="F1790" s="19">
        <v>203</v>
      </c>
      <c r="G1790" s="19">
        <v>178.33550000000002</v>
      </c>
      <c r="H1790" s="19">
        <v>1.1383039271485487</v>
      </c>
      <c r="I1790" s="19">
        <v>1</v>
      </c>
      <c r="J1790" s="19">
        <v>1.1383039271485487</v>
      </c>
      <c r="K1790" s="19">
        <v>1</v>
      </c>
      <c r="L1790" s="19">
        <v>0.87849999999999995</v>
      </c>
      <c r="M1790" s="19">
        <v>1</v>
      </c>
    </row>
    <row r="1791" spans="3:13" x14ac:dyDescent="0.25">
      <c r="C1791" s="20">
        <v>1758</v>
      </c>
      <c r="D1791" s="19">
        <v>1758</v>
      </c>
      <c r="E1791" s="19">
        <v>0.879</v>
      </c>
      <c r="F1791" s="19">
        <v>203</v>
      </c>
      <c r="G1791" s="19">
        <v>178.43700000000001</v>
      </c>
      <c r="H1791" s="19">
        <v>1.1376564277588168</v>
      </c>
      <c r="I1791" s="19">
        <v>1</v>
      </c>
      <c r="J1791" s="19">
        <v>1.1376564277588168</v>
      </c>
      <c r="K1791" s="19">
        <v>1</v>
      </c>
      <c r="L1791" s="19">
        <v>0.879</v>
      </c>
      <c r="M1791" s="19">
        <v>1</v>
      </c>
    </row>
    <row r="1792" spans="3:13" x14ac:dyDescent="0.25">
      <c r="C1792" s="20">
        <v>1759</v>
      </c>
      <c r="D1792" s="19">
        <v>1759</v>
      </c>
      <c r="E1792" s="19">
        <v>0.87949999999999995</v>
      </c>
      <c r="F1792" s="19">
        <v>203</v>
      </c>
      <c r="G1792" s="19">
        <v>178.5385</v>
      </c>
      <c r="H1792" s="19">
        <v>1.137009664582149</v>
      </c>
      <c r="I1792" s="19">
        <v>1</v>
      </c>
      <c r="J1792" s="19">
        <v>1.137009664582149</v>
      </c>
      <c r="K1792" s="19">
        <v>1</v>
      </c>
      <c r="L1792" s="19">
        <v>0.87949999999999995</v>
      </c>
      <c r="M1792" s="19">
        <v>1</v>
      </c>
    </row>
    <row r="1793" spans="3:13" x14ac:dyDescent="0.25">
      <c r="C1793" s="20">
        <v>1760</v>
      </c>
      <c r="D1793" s="19">
        <v>1760</v>
      </c>
      <c r="E1793" s="19">
        <v>0.88</v>
      </c>
      <c r="F1793" s="19">
        <v>203</v>
      </c>
      <c r="G1793" s="19">
        <v>178.64000000000001</v>
      </c>
      <c r="H1793" s="19">
        <v>1.1363636363636365</v>
      </c>
      <c r="I1793" s="19">
        <v>1</v>
      </c>
      <c r="J1793" s="19">
        <v>1.1363636363636365</v>
      </c>
      <c r="K1793" s="19">
        <v>1</v>
      </c>
      <c r="L1793" s="19">
        <v>0.88</v>
      </c>
      <c r="M1793" s="19">
        <v>1</v>
      </c>
    </row>
    <row r="1794" spans="3:13" x14ac:dyDescent="0.25">
      <c r="C1794" s="20">
        <v>1761</v>
      </c>
      <c r="D1794" s="19">
        <v>1761</v>
      </c>
      <c r="E1794" s="19">
        <v>0.88049999999999995</v>
      </c>
      <c r="F1794" s="19">
        <v>203</v>
      </c>
      <c r="G1794" s="19">
        <v>178.7415</v>
      </c>
      <c r="H1794" s="19">
        <v>1.1357183418512209</v>
      </c>
      <c r="I1794" s="19">
        <v>1</v>
      </c>
      <c r="J1794" s="19">
        <v>1.1357183418512209</v>
      </c>
      <c r="K1794" s="19">
        <v>1</v>
      </c>
      <c r="L1794" s="19">
        <v>0.88049999999999995</v>
      </c>
      <c r="M1794" s="19">
        <v>1</v>
      </c>
    </row>
    <row r="1795" spans="3:13" x14ac:dyDescent="0.25">
      <c r="C1795" s="20">
        <v>1762</v>
      </c>
      <c r="D1795" s="19">
        <v>1762</v>
      </c>
      <c r="E1795" s="19">
        <v>0.88100000000000001</v>
      </c>
      <c r="F1795" s="19">
        <v>203</v>
      </c>
      <c r="G1795" s="19">
        <v>178.84300000000002</v>
      </c>
      <c r="H1795" s="19">
        <v>1.1350737797956867</v>
      </c>
      <c r="I1795" s="19">
        <v>1</v>
      </c>
      <c r="J1795" s="19">
        <v>1.1350737797956867</v>
      </c>
      <c r="K1795" s="19">
        <v>1</v>
      </c>
      <c r="L1795" s="19">
        <v>0.88100000000000001</v>
      </c>
      <c r="M1795" s="19">
        <v>1</v>
      </c>
    </row>
    <row r="1796" spans="3:13" x14ac:dyDescent="0.25">
      <c r="C1796" s="20">
        <v>1763</v>
      </c>
      <c r="D1796" s="19">
        <v>1763</v>
      </c>
      <c r="E1796" s="19">
        <v>0.88149999999999995</v>
      </c>
      <c r="F1796" s="19">
        <v>203</v>
      </c>
      <c r="G1796" s="19">
        <v>178.94450000000001</v>
      </c>
      <c r="H1796" s="19">
        <v>1.1344299489506524</v>
      </c>
      <c r="I1796" s="19">
        <v>1</v>
      </c>
      <c r="J1796" s="19">
        <v>1.1344299489506524</v>
      </c>
      <c r="K1796" s="19">
        <v>1</v>
      </c>
      <c r="L1796" s="19">
        <v>0.88149999999999995</v>
      </c>
      <c r="M1796" s="19">
        <v>1</v>
      </c>
    </row>
    <row r="1797" spans="3:13" x14ac:dyDescent="0.25">
      <c r="C1797" s="20">
        <v>1764</v>
      </c>
      <c r="D1797" s="19">
        <v>1764</v>
      </c>
      <c r="E1797" s="19">
        <v>0.88200000000000001</v>
      </c>
      <c r="F1797" s="19">
        <v>203</v>
      </c>
      <c r="G1797" s="19">
        <v>179.04600000000002</v>
      </c>
      <c r="H1797" s="19">
        <v>1.1337868480725624</v>
      </c>
      <c r="I1797" s="19">
        <v>1</v>
      </c>
      <c r="J1797" s="19">
        <v>1.1337868480725624</v>
      </c>
      <c r="K1797" s="19">
        <v>1</v>
      </c>
      <c r="L1797" s="19">
        <v>0.88200000000000001</v>
      </c>
      <c r="M1797" s="19">
        <v>1</v>
      </c>
    </row>
    <row r="1798" spans="3:13" x14ac:dyDescent="0.25">
      <c r="C1798" s="20">
        <v>1765</v>
      </c>
      <c r="D1798" s="19">
        <v>1765</v>
      </c>
      <c r="E1798" s="19">
        <v>0.88249999999999995</v>
      </c>
      <c r="F1798" s="19">
        <v>203</v>
      </c>
      <c r="G1798" s="19">
        <v>179.14750000000001</v>
      </c>
      <c r="H1798" s="19">
        <v>1.1331444759206799</v>
      </c>
      <c r="I1798" s="19">
        <v>1</v>
      </c>
      <c r="J1798" s="19">
        <v>1.1331444759206799</v>
      </c>
      <c r="K1798" s="19">
        <v>1</v>
      </c>
      <c r="L1798" s="19">
        <v>0.88249999999999995</v>
      </c>
      <c r="M1798" s="19">
        <v>1</v>
      </c>
    </row>
    <row r="1799" spans="3:13" x14ac:dyDescent="0.25">
      <c r="C1799" s="20">
        <v>1766</v>
      </c>
      <c r="D1799" s="19">
        <v>1766</v>
      </c>
      <c r="E1799" s="19">
        <v>0.88300000000000001</v>
      </c>
      <c r="F1799" s="19">
        <v>203</v>
      </c>
      <c r="G1799" s="19">
        <v>179.24900000000002</v>
      </c>
      <c r="H1799" s="19">
        <v>1.1325028312570782</v>
      </c>
      <c r="I1799" s="19">
        <v>1</v>
      </c>
      <c r="J1799" s="19">
        <v>1.1325028312570782</v>
      </c>
      <c r="K1799" s="19">
        <v>1</v>
      </c>
      <c r="L1799" s="19">
        <v>0.88300000000000001</v>
      </c>
      <c r="M1799" s="19">
        <v>1</v>
      </c>
    </row>
    <row r="1800" spans="3:13" x14ac:dyDescent="0.25">
      <c r="C1800" s="20">
        <v>1767</v>
      </c>
      <c r="D1800" s="19">
        <v>1767</v>
      </c>
      <c r="E1800" s="19">
        <v>0.88349999999999995</v>
      </c>
      <c r="F1800" s="19">
        <v>203</v>
      </c>
      <c r="G1800" s="19">
        <v>179.35050000000001</v>
      </c>
      <c r="H1800" s="19">
        <v>1.1318619128466327</v>
      </c>
      <c r="I1800" s="19">
        <v>1</v>
      </c>
      <c r="J1800" s="19">
        <v>1.1318619128466327</v>
      </c>
      <c r="K1800" s="19">
        <v>1</v>
      </c>
      <c r="L1800" s="19">
        <v>0.88349999999999995</v>
      </c>
      <c r="M1800" s="19">
        <v>1</v>
      </c>
    </row>
    <row r="1801" spans="3:13" x14ac:dyDescent="0.25">
      <c r="C1801" s="20">
        <v>1768</v>
      </c>
      <c r="D1801" s="19">
        <v>1768</v>
      </c>
      <c r="E1801" s="19">
        <v>0.88400000000000001</v>
      </c>
      <c r="F1801" s="19">
        <v>203</v>
      </c>
      <c r="G1801" s="19">
        <v>179.452</v>
      </c>
      <c r="H1801" s="19">
        <v>1.1312217194570136</v>
      </c>
      <c r="I1801" s="19">
        <v>1</v>
      </c>
      <c r="J1801" s="19">
        <v>1.1312217194570136</v>
      </c>
      <c r="K1801" s="19">
        <v>1</v>
      </c>
      <c r="L1801" s="19">
        <v>0.88400000000000001</v>
      </c>
      <c r="M1801" s="19">
        <v>1</v>
      </c>
    </row>
    <row r="1802" spans="3:13" x14ac:dyDescent="0.25">
      <c r="C1802" s="20">
        <v>1769</v>
      </c>
      <c r="D1802" s="19">
        <v>1769</v>
      </c>
      <c r="E1802" s="19">
        <v>0.88449999999999995</v>
      </c>
      <c r="F1802" s="19">
        <v>203</v>
      </c>
      <c r="G1802" s="19">
        <v>179.55350000000001</v>
      </c>
      <c r="H1802" s="19">
        <v>1.1305822498586773</v>
      </c>
      <c r="I1802" s="19">
        <v>1</v>
      </c>
      <c r="J1802" s="19">
        <v>1.1305822498586773</v>
      </c>
      <c r="K1802" s="19">
        <v>1</v>
      </c>
      <c r="L1802" s="19">
        <v>0.88449999999999995</v>
      </c>
      <c r="M1802" s="19">
        <v>1</v>
      </c>
    </row>
    <row r="1803" spans="3:13" x14ac:dyDescent="0.25">
      <c r="C1803" s="20">
        <v>1770</v>
      </c>
      <c r="D1803" s="19">
        <v>1770</v>
      </c>
      <c r="E1803" s="19">
        <v>0.88500000000000001</v>
      </c>
      <c r="F1803" s="19">
        <v>203</v>
      </c>
      <c r="G1803" s="19">
        <v>179.655</v>
      </c>
      <c r="H1803" s="19">
        <v>1.1299435028248588</v>
      </c>
      <c r="I1803" s="19">
        <v>1</v>
      </c>
      <c r="J1803" s="19">
        <v>1.1299435028248588</v>
      </c>
      <c r="K1803" s="19">
        <v>1</v>
      </c>
      <c r="L1803" s="19">
        <v>0.88500000000000001</v>
      </c>
      <c r="M1803" s="19">
        <v>1</v>
      </c>
    </row>
    <row r="1804" spans="3:13" x14ac:dyDescent="0.25">
      <c r="C1804" s="20">
        <v>1771</v>
      </c>
      <c r="D1804" s="19">
        <v>1771</v>
      </c>
      <c r="E1804" s="19">
        <v>0.88549999999999995</v>
      </c>
      <c r="F1804" s="19">
        <v>203</v>
      </c>
      <c r="G1804" s="19">
        <v>179.75650000000002</v>
      </c>
      <c r="H1804" s="19">
        <v>1.129305477131564</v>
      </c>
      <c r="I1804" s="19">
        <v>1</v>
      </c>
      <c r="J1804" s="19">
        <v>1.129305477131564</v>
      </c>
      <c r="K1804" s="19">
        <v>1</v>
      </c>
      <c r="L1804" s="19">
        <v>0.88549999999999995</v>
      </c>
      <c r="M1804" s="19">
        <v>1</v>
      </c>
    </row>
    <row r="1805" spans="3:13" x14ac:dyDescent="0.25">
      <c r="C1805" s="20">
        <v>1772</v>
      </c>
      <c r="D1805" s="19">
        <v>1772</v>
      </c>
      <c r="E1805" s="19">
        <v>0.88600000000000001</v>
      </c>
      <c r="F1805" s="19">
        <v>203</v>
      </c>
      <c r="G1805" s="19">
        <v>179.858</v>
      </c>
      <c r="H1805" s="19">
        <v>1.1286681715575622</v>
      </c>
      <c r="I1805" s="19">
        <v>1</v>
      </c>
      <c r="J1805" s="19">
        <v>1.1286681715575622</v>
      </c>
      <c r="K1805" s="19">
        <v>1</v>
      </c>
      <c r="L1805" s="19">
        <v>0.88600000000000001</v>
      </c>
      <c r="M1805" s="19">
        <v>1</v>
      </c>
    </row>
    <row r="1806" spans="3:13" x14ac:dyDescent="0.25">
      <c r="C1806" s="20">
        <v>1773</v>
      </c>
      <c r="D1806" s="19">
        <v>1773</v>
      </c>
      <c r="E1806" s="19">
        <v>0.88649999999999995</v>
      </c>
      <c r="F1806" s="19">
        <v>203</v>
      </c>
      <c r="G1806" s="19">
        <v>179.95950000000002</v>
      </c>
      <c r="H1806" s="19">
        <v>1.1280315848843767</v>
      </c>
      <c r="I1806" s="19">
        <v>1</v>
      </c>
      <c r="J1806" s="19">
        <v>1.1280315848843767</v>
      </c>
      <c r="K1806" s="19">
        <v>1</v>
      </c>
      <c r="L1806" s="19">
        <v>0.88649999999999995</v>
      </c>
      <c r="M1806" s="19">
        <v>1</v>
      </c>
    </row>
    <row r="1807" spans="3:13" x14ac:dyDescent="0.25">
      <c r="C1807" s="20">
        <v>1774</v>
      </c>
      <c r="D1807" s="19">
        <v>1774</v>
      </c>
      <c r="E1807" s="19">
        <v>0.88700000000000001</v>
      </c>
      <c r="F1807" s="19">
        <v>203</v>
      </c>
      <c r="G1807" s="19">
        <v>180.06100000000001</v>
      </c>
      <c r="H1807" s="19">
        <v>1.1273957158962795</v>
      </c>
      <c r="I1807" s="19">
        <v>1</v>
      </c>
      <c r="J1807" s="19">
        <v>1.1273957158962795</v>
      </c>
      <c r="K1807" s="19">
        <v>1</v>
      </c>
      <c r="L1807" s="19">
        <v>0.88700000000000001</v>
      </c>
      <c r="M1807" s="19">
        <v>1</v>
      </c>
    </row>
    <row r="1808" spans="3:13" x14ac:dyDescent="0.25">
      <c r="C1808" s="20">
        <v>1775</v>
      </c>
      <c r="D1808" s="19">
        <v>1775</v>
      </c>
      <c r="E1808" s="19">
        <v>0.88749999999999996</v>
      </c>
      <c r="F1808" s="19">
        <v>203</v>
      </c>
      <c r="G1808" s="19">
        <v>180.16250000000002</v>
      </c>
      <c r="H1808" s="19">
        <v>1.1267605633802817</v>
      </c>
      <c r="I1808" s="19">
        <v>1</v>
      </c>
      <c r="J1808" s="19">
        <v>1.1267605633802817</v>
      </c>
      <c r="K1808" s="19">
        <v>1</v>
      </c>
      <c r="L1808" s="19">
        <v>0.88749999999999996</v>
      </c>
      <c r="M1808" s="19">
        <v>1</v>
      </c>
    </row>
    <row r="1809" spans="3:13" x14ac:dyDescent="0.25">
      <c r="C1809" s="20">
        <v>1776</v>
      </c>
      <c r="D1809" s="19">
        <v>1776</v>
      </c>
      <c r="E1809" s="19">
        <v>0.88800000000000001</v>
      </c>
      <c r="F1809" s="19">
        <v>203</v>
      </c>
      <c r="G1809" s="19">
        <v>180.26400000000001</v>
      </c>
      <c r="H1809" s="19">
        <v>1.1261261261261262</v>
      </c>
      <c r="I1809" s="19">
        <v>1</v>
      </c>
      <c r="J1809" s="19">
        <v>1.1261261261261262</v>
      </c>
      <c r="K1809" s="19">
        <v>1</v>
      </c>
      <c r="L1809" s="19">
        <v>0.88800000000000001</v>
      </c>
      <c r="M1809" s="19">
        <v>1</v>
      </c>
    </row>
    <row r="1810" spans="3:13" x14ac:dyDescent="0.25">
      <c r="C1810" s="20">
        <v>1777</v>
      </c>
      <c r="D1810" s="19">
        <v>1777</v>
      </c>
      <c r="E1810" s="19">
        <v>0.88849999999999996</v>
      </c>
      <c r="F1810" s="19">
        <v>203</v>
      </c>
      <c r="G1810" s="19">
        <v>180.36550000000003</v>
      </c>
      <c r="H1810" s="19">
        <v>1.1254924029262803</v>
      </c>
      <c r="I1810" s="19">
        <v>1</v>
      </c>
      <c r="J1810" s="19">
        <v>1.1254924029262803</v>
      </c>
      <c r="K1810" s="19">
        <v>1</v>
      </c>
      <c r="L1810" s="19">
        <v>0.88849999999999996</v>
      </c>
      <c r="M1810" s="19">
        <v>1</v>
      </c>
    </row>
    <row r="1811" spans="3:13" x14ac:dyDescent="0.25">
      <c r="C1811" s="20">
        <v>1778</v>
      </c>
      <c r="D1811" s="19">
        <v>1778</v>
      </c>
      <c r="E1811" s="19">
        <v>0.88900000000000001</v>
      </c>
      <c r="F1811" s="19">
        <v>203</v>
      </c>
      <c r="G1811" s="19">
        <v>180.46700000000001</v>
      </c>
      <c r="H1811" s="19">
        <v>1.124859392575928</v>
      </c>
      <c r="I1811" s="19">
        <v>1</v>
      </c>
      <c r="J1811" s="19">
        <v>1.124859392575928</v>
      </c>
      <c r="K1811" s="19">
        <v>1</v>
      </c>
      <c r="L1811" s="19">
        <v>0.88900000000000001</v>
      </c>
      <c r="M1811" s="19">
        <v>1</v>
      </c>
    </row>
    <row r="1812" spans="3:13" x14ac:dyDescent="0.25">
      <c r="C1812" s="20">
        <v>1779</v>
      </c>
      <c r="D1812" s="19">
        <v>1779</v>
      </c>
      <c r="E1812" s="19">
        <v>0.88949999999999996</v>
      </c>
      <c r="F1812" s="19">
        <v>203</v>
      </c>
      <c r="G1812" s="19">
        <v>180.5685</v>
      </c>
      <c r="H1812" s="19">
        <v>1.1242270938729624</v>
      </c>
      <c r="I1812" s="19">
        <v>1</v>
      </c>
      <c r="J1812" s="19">
        <v>1.1242270938729624</v>
      </c>
      <c r="K1812" s="19">
        <v>1</v>
      </c>
      <c r="L1812" s="19">
        <v>0.88949999999999996</v>
      </c>
      <c r="M1812" s="19">
        <v>1</v>
      </c>
    </row>
    <row r="1813" spans="3:13" x14ac:dyDescent="0.25">
      <c r="C1813" s="20">
        <v>1780</v>
      </c>
      <c r="D1813" s="19">
        <v>1780</v>
      </c>
      <c r="E1813" s="19">
        <v>0.89</v>
      </c>
      <c r="F1813" s="19">
        <v>203</v>
      </c>
      <c r="G1813" s="19">
        <v>180.67000000000002</v>
      </c>
      <c r="H1813" s="19">
        <v>1.1235955056179776</v>
      </c>
      <c r="I1813" s="19">
        <v>1</v>
      </c>
      <c r="J1813" s="19">
        <v>1.1235955056179776</v>
      </c>
      <c r="K1813" s="19">
        <v>1</v>
      </c>
      <c r="L1813" s="19">
        <v>0.89</v>
      </c>
      <c r="M1813" s="19">
        <v>1</v>
      </c>
    </row>
    <row r="1814" spans="3:13" x14ac:dyDescent="0.25">
      <c r="C1814" s="20">
        <v>1781</v>
      </c>
      <c r="D1814" s="19">
        <v>1781</v>
      </c>
      <c r="E1814" s="19">
        <v>0.89049999999999996</v>
      </c>
      <c r="F1814" s="19">
        <v>203</v>
      </c>
      <c r="G1814" s="19">
        <v>180.7715</v>
      </c>
      <c r="H1814" s="19">
        <v>1.1229646266142617</v>
      </c>
      <c r="I1814" s="19">
        <v>1</v>
      </c>
      <c r="J1814" s="19">
        <v>1.1229646266142617</v>
      </c>
      <c r="K1814" s="19">
        <v>1</v>
      </c>
      <c r="L1814" s="19">
        <v>0.89049999999999996</v>
      </c>
      <c r="M1814" s="19">
        <v>1</v>
      </c>
    </row>
    <row r="1815" spans="3:13" x14ac:dyDescent="0.25">
      <c r="C1815" s="20">
        <v>1782</v>
      </c>
      <c r="D1815" s="19">
        <v>1782</v>
      </c>
      <c r="E1815" s="19">
        <v>0.89100000000000001</v>
      </c>
      <c r="F1815" s="19">
        <v>203</v>
      </c>
      <c r="G1815" s="19">
        <v>180.87300000000002</v>
      </c>
      <c r="H1815" s="19">
        <v>1.122334455667789</v>
      </c>
      <c r="I1815" s="19">
        <v>1</v>
      </c>
      <c r="J1815" s="19">
        <v>1.122334455667789</v>
      </c>
      <c r="K1815" s="19">
        <v>1</v>
      </c>
      <c r="L1815" s="19">
        <v>0.89100000000000001</v>
      </c>
      <c r="M1815" s="19">
        <v>1</v>
      </c>
    </row>
    <row r="1816" spans="3:13" x14ac:dyDescent="0.25">
      <c r="C1816" s="20">
        <v>1783</v>
      </c>
      <c r="D1816" s="19">
        <v>1783</v>
      </c>
      <c r="E1816" s="19">
        <v>0.89149999999999996</v>
      </c>
      <c r="F1816" s="19">
        <v>203</v>
      </c>
      <c r="G1816" s="19">
        <v>180.97450000000001</v>
      </c>
      <c r="H1816" s="19">
        <v>1.1217049915872126</v>
      </c>
      <c r="I1816" s="19">
        <v>1</v>
      </c>
      <c r="J1816" s="19">
        <v>1.1217049915872126</v>
      </c>
      <c r="K1816" s="19">
        <v>1</v>
      </c>
      <c r="L1816" s="19">
        <v>0.89149999999999996</v>
      </c>
      <c r="M1816" s="19">
        <v>1</v>
      </c>
    </row>
    <row r="1817" spans="3:13" x14ac:dyDescent="0.25">
      <c r="C1817" s="20">
        <v>1784</v>
      </c>
      <c r="D1817" s="19">
        <v>1784</v>
      </c>
      <c r="E1817" s="19">
        <v>0.89200000000000002</v>
      </c>
      <c r="F1817" s="19">
        <v>203</v>
      </c>
      <c r="G1817" s="19">
        <v>181.07600000000002</v>
      </c>
      <c r="H1817" s="19">
        <v>1.1210762331838564</v>
      </c>
      <c r="I1817" s="19">
        <v>1</v>
      </c>
      <c r="J1817" s="19">
        <v>1.1210762331838564</v>
      </c>
      <c r="K1817" s="19">
        <v>1</v>
      </c>
      <c r="L1817" s="19">
        <v>0.89200000000000002</v>
      </c>
      <c r="M1817" s="19">
        <v>1</v>
      </c>
    </row>
    <row r="1818" spans="3:13" x14ac:dyDescent="0.25">
      <c r="C1818" s="20">
        <v>1785</v>
      </c>
      <c r="D1818" s="19">
        <v>1785</v>
      </c>
      <c r="E1818" s="19">
        <v>0.89249999999999996</v>
      </c>
      <c r="F1818" s="19">
        <v>203</v>
      </c>
      <c r="G1818" s="19">
        <v>181.17750000000001</v>
      </c>
      <c r="H1818" s="19">
        <v>1.1204481792717087</v>
      </c>
      <c r="I1818" s="19">
        <v>1</v>
      </c>
      <c r="J1818" s="19">
        <v>1.1204481792717087</v>
      </c>
      <c r="K1818" s="19">
        <v>1</v>
      </c>
      <c r="L1818" s="19">
        <v>0.89249999999999996</v>
      </c>
      <c r="M1818" s="19">
        <v>1</v>
      </c>
    </row>
    <row r="1819" spans="3:13" x14ac:dyDescent="0.25">
      <c r="C1819" s="20">
        <v>1786</v>
      </c>
      <c r="D1819" s="19">
        <v>1786</v>
      </c>
      <c r="E1819" s="19">
        <v>0.89300000000000002</v>
      </c>
      <c r="F1819" s="19">
        <v>203</v>
      </c>
      <c r="G1819" s="19">
        <v>181.27900000000002</v>
      </c>
      <c r="H1819" s="19">
        <v>1.1198208286674132</v>
      </c>
      <c r="I1819" s="19">
        <v>1</v>
      </c>
      <c r="J1819" s="19">
        <v>1.1198208286674132</v>
      </c>
      <c r="K1819" s="19">
        <v>1</v>
      </c>
      <c r="L1819" s="19">
        <v>0.89300000000000002</v>
      </c>
      <c r="M1819" s="19">
        <v>1</v>
      </c>
    </row>
    <row r="1820" spans="3:13" x14ac:dyDescent="0.25">
      <c r="C1820" s="20">
        <v>1787</v>
      </c>
      <c r="D1820" s="19">
        <v>1787</v>
      </c>
      <c r="E1820" s="19">
        <v>0.89349999999999996</v>
      </c>
      <c r="F1820" s="19">
        <v>203</v>
      </c>
      <c r="G1820" s="19">
        <v>181.38050000000001</v>
      </c>
      <c r="H1820" s="19">
        <v>1.119194180190263</v>
      </c>
      <c r="I1820" s="19">
        <v>1</v>
      </c>
      <c r="J1820" s="19">
        <v>1.119194180190263</v>
      </c>
      <c r="K1820" s="19">
        <v>1</v>
      </c>
      <c r="L1820" s="19">
        <v>0.89349999999999996</v>
      </c>
      <c r="M1820" s="19">
        <v>1</v>
      </c>
    </row>
    <row r="1821" spans="3:13" x14ac:dyDescent="0.25">
      <c r="C1821" s="20">
        <v>1788</v>
      </c>
      <c r="D1821" s="19">
        <v>1788</v>
      </c>
      <c r="E1821" s="19">
        <v>0.89400000000000002</v>
      </c>
      <c r="F1821" s="19">
        <v>203</v>
      </c>
      <c r="G1821" s="19">
        <v>181.482</v>
      </c>
      <c r="H1821" s="19">
        <v>1.1185682326621924</v>
      </c>
      <c r="I1821" s="19">
        <v>1</v>
      </c>
      <c r="J1821" s="19">
        <v>1.1185682326621924</v>
      </c>
      <c r="K1821" s="19">
        <v>1</v>
      </c>
      <c r="L1821" s="19">
        <v>0.89400000000000002</v>
      </c>
      <c r="M1821" s="19">
        <v>1</v>
      </c>
    </row>
    <row r="1822" spans="3:13" x14ac:dyDescent="0.25">
      <c r="C1822" s="20">
        <v>1789</v>
      </c>
      <c r="D1822" s="19">
        <v>1789</v>
      </c>
      <c r="E1822" s="19">
        <v>0.89449999999999996</v>
      </c>
      <c r="F1822" s="19">
        <v>203</v>
      </c>
      <c r="G1822" s="19">
        <v>181.58350000000002</v>
      </c>
      <c r="H1822" s="19">
        <v>1.1179429849077698</v>
      </c>
      <c r="I1822" s="19">
        <v>1</v>
      </c>
      <c r="J1822" s="19">
        <v>1.1179429849077698</v>
      </c>
      <c r="K1822" s="19">
        <v>1</v>
      </c>
      <c r="L1822" s="19">
        <v>0.89449999999999996</v>
      </c>
      <c r="M1822" s="19">
        <v>1</v>
      </c>
    </row>
    <row r="1823" spans="3:13" x14ac:dyDescent="0.25">
      <c r="C1823" s="20">
        <v>1790</v>
      </c>
      <c r="D1823" s="19">
        <v>1790</v>
      </c>
      <c r="E1823" s="19">
        <v>0.89500000000000002</v>
      </c>
      <c r="F1823" s="19">
        <v>203</v>
      </c>
      <c r="G1823" s="19">
        <v>181.685</v>
      </c>
      <c r="H1823" s="19">
        <v>1.1173184357541899</v>
      </c>
      <c r="I1823" s="19">
        <v>1</v>
      </c>
      <c r="J1823" s="19">
        <v>1.1173184357541899</v>
      </c>
      <c r="K1823" s="19">
        <v>1</v>
      </c>
      <c r="L1823" s="19">
        <v>0.89500000000000002</v>
      </c>
      <c r="M1823" s="19">
        <v>1</v>
      </c>
    </row>
    <row r="1824" spans="3:13" x14ac:dyDescent="0.25">
      <c r="C1824" s="20">
        <v>1791</v>
      </c>
      <c r="D1824" s="19">
        <v>1791</v>
      </c>
      <c r="E1824" s="19">
        <v>0.89549999999999996</v>
      </c>
      <c r="F1824" s="19">
        <v>203</v>
      </c>
      <c r="G1824" s="19">
        <v>181.78650000000002</v>
      </c>
      <c r="H1824" s="19">
        <v>1.1166945840312674</v>
      </c>
      <c r="I1824" s="19">
        <v>1</v>
      </c>
      <c r="J1824" s="19">
        <v>1.1166945840312674</v>
      </c>
      <c r="K1824" s="19">
        <v>1</v>
      </c>
      <c r="L1824" s="19">
        <v>0.89549999999999996</v>
      </c>
      <c r="M1824" s="19">
        <v>1</v>
      </c>
    </row>
    <row r="1825" spans="3:13" x14ac:dyDescent="0.25">
      <c r="C1825" s="20">
        <v>1792</v>
      </c>
      <c r="D1825" s="19">
        <v>1792</v>
      </c>
      <c r="E1825" s="19">
        <v>0.89600000000000002</v>
      </c>
      <c r="F1825" s="19">
        <v>203</v>
      </c>
      <c r="G1825" s="19">
        <v>181.88800000000001</v>
      </c>
      <c r="H1825" s="19">
        <v>1.1160714285714286</v>
      </c>
      <c r="I1825" s="19">
        <v>1</v>
      </c>
      <c r="J1825" s="19">
        <v>1.1160714285714286</v>
      </c>
      <c r="K1825" s="19">
        <v>1</v>
      </c>
      <c r="L1825" s="19">
        <v>0.89600000000000002</v>
      </c>
      <c r="M1825" s="19">
        <v>1</v>
      </c>
    </row>
    <row r="1826" spans="3:13" x14ac:dyDescent="0.25">
      <c r="C1826" s="20">
        <v>1793</v>
      </c>
      <c r="D1826" s="19">
        <v>1793</v>
      </c>
      <c r="E1826" s="19">
        <v>0.89649999999999996</v>
      </c>
      <c r="F1826" s="19">
        <v>203</v>
      </c>
      <c r="G1826" s="19">
        <v>181.98950000000002</v>
      </c>
      <c r="H1826" s="19">
        <v>1.1154489682097044</v>
      </c>
      <c r="I1826" s="19">
        <v>1</v>
      </c>
      <c r="J1826" s="19">
        <v>1.1154489682097044</v>
      </c>
      <c r="K1826" s="19">
        <v>1</v>
      </c>
      <c r="L1826" s="19">
        <v>0.89649999999999996</v>
      </c>
      <c r="M1826" s="19">
        <v>1</v>
      </c>
    </row>
    <row r="1827" spans="3:13" x14ac:dyDescent="0.25">
      <c r="C1827" s="20">
        <v>1794</v>
      </c>
      <c r="D1827" s="19">
        <v>1794</v>
      </c>
      <c r="E1827" s="19">
        <v>0.89700000000000002</v>
      </c>
      <c r="F1827" s="19">
        <v>203</v>
      </c>
      <c r="G1827" s="19">
        <v>182.09100000000001</v>
      </c>
      <c r="H1827" s="19">
        <v>1.1148272017837235</v>
      </c>
      <c r="I1827" s="19">
        <v>1</v>
      </c>
      <c r="J1827" s="19">
        <v>1.1148272017837235</v>
      </c>
      <c r="K1827" s="19">
        <v>1</v>
      </c>
      <c r="L1827" s="19">
        <v>0.89700000000000002</v>
      </c>
      <c r="M1827" s="19">
        <v>1</v>
      </c>
    </row>
    <row r="1828" spans="3:13" x14ac:dyDescent="0.25">
      <c r="C1828" s="20">
        <v>1795</v>
      </c>
      <c r="D1828" s="19">
        <v>1795</v>
      </c>
      <c r="E1828" s="19">
        <v>0.89749999999999996</v>
      </c>
      <c r="F1828" s="19">
        <v>203</v>
      </c>
      <c r="G1828" s="19">
        <v>182.19250000000002</v>
      </c>
      <c r="H1828" s="19">
        <v>1.1142061281337048</v>
      </c>
      <c r="I1828" s="19">
        <v>1</v>
      </c>
      <c r="J1828" s="19">
        <v>1.1142061281337048</v>
      </c>
      <c r="K1828" s="19">
        <v>1</v>
      </c>
      <c r="L1828" s="19">
        <v>0.89749999999999996</v>
      </c>
      <c r="M1828" s="19">
        <v>1</v>
      </c>
    </row>
    <row r="1829" spans="3:13" x14ac:dyDescent="0.25">
      <c r="C1829" s="20">
        <v>1796</v>
      </c>
      <c r="D1829" s="19">
        <v>1796</v>
      </c>
      <c r="E1829" s="19">
        <v>0.89800000000000002</v>
      </c>
      <c r="F1829" s="19">
        <v>203</v>
      </c>
      <c r="G1829" s="19">
        <v>182.29400000000001</v>
      </c>
      <c r="H1829" s="19">
        <v>1.1135857461024499</v>
      </c>
      <c r="I1829" s="19">
        <v>1</v>
      </c>
      <c r="J1829" s="19">
        <v>1.1135857461024499</v>
      </c>
      <c r="K1829" s="19">
        <v>1</v>
      </c>
      <c r="L1829" s="19">
        <v>0.89800000000000002</v>
      </c>
      <c r="M1829" s="19">
        <v>1</v>
      </c>
    </row>
    <row r="1830" spans="3:13" x14ac:dyDescent="0.25">
      <c r="C1830" s="20">
        <v>1797</v>
      </c>
      <c r="D1830" s="19">
        <v>1797</v>
      </c>
      <c r="E1830" s="19">
        <v>0.89849999999999997</v>
      </c>
      <c r="F1830" s="19">
        <v>203</v>
      </c>
      <c r="G1830" s="19">
        <v>182.3955</v>
      </c>
      <c r="H1830" s="19">
        <v>1.1129660545353368</v>
      </c>
      <c r="I1830" s="19">
        <v>1</v>
      </c>
      <c r="J1830" s="19">
        <v>1.1129660545353368</v>
      </c>
      <c r="K1830" s="19">
        <v>1</v>
      </c>
      <c r="L1830" s="19">
        <v>0.89849999999999997</v>
      </c>
      <c r="M1830" s="19">
        <v>1</v>
      </c>
    </row>
    <row r="1831" spans="3:13" x14ac:dyDescent="0.25">
      <c r="C1831" s="20">
        <v>1798</v>
      </c>
      <c r="D1831" s="19">
        <v>1798</v>
      </c>
      <c r="E1831" s="19">
        <v>0.89900000000000002</v>
      </c>
      <c r="F1831" s="19">
        <v>203</v>
      </c>
      <c r="G1831" s="19">
        <v>182.49700000000001</v>
      </c>
      <c r="H1831" s="19">
        <v>1.1123470522803114</v>
      </c>
      <c r="I1831" s="19">
        <v>1</v>
      </c>
      <c r="J1831" s="19">
        <v>1.1123470522803114</v>
      </c>
      <c r="K1831" s="19">
        <v>1</v>
      </c>
      <c r="L1831" s="19">
        <v>0.89900000000000002</v>
      </c>
      <c r="M1831" s="19">
        <v>1</v>
      </c>
    </row>
    <row r="1832" spans="3:13" x14ac:dyDescent="0.25">
      <c r="C1832" s="20">
        <v>1799</v>
      </c>
      <c r="D1832" s="19">
        <v>1799</v>
      </c>
      <c r="E1832" s="19">
        <v>0.89949999999999997</v>
      </c>
      <c r="F1832" s="19">
        <v>203</v>
      </c>
      <c r="G1832" s="19">
        <v>182.5985</v>
      </c>
      <c r="H1832" s="19">
        <v>1.1117287381878822</v>
      </c>
      <c r="I1832" s="19">
        <v>1</v>
      </c>
      <c r="J1832" s="19">
        <v>1.1117287381878822</v>
      </c>
      <c r="K1832" s="19">
        <v>1</v>
      </c>
      <c r="L1832" s="19">
        <v>0.89949999999999997</v>
      </c>
      <c r="M1832" s="19">
        <v>1</v>
      </c>
    </row>
    <row r="1833" spans="3:13" x14ac:dyDescent="0.25">
      <c r="C1833" s="20">
        <v>1800</v>
      </c>
      <c r="D1833" s="19">
        <v>1800</v>
      </c>
      <c r="E1833" s="19">
        <v>0.9</v>
      </c>
      <c r="F1833" s="19">
        <v>203</v>
      </c>
      <c r="G1833" s="19">
        <v>182.70000000000002</v>
      </c>
      <c r="H1833" s="19">
        <v>1.1111111111111112</v>
      </c>
      <c r="I1833" s="19">
        <v>1</v>
      </c>
      <c r="J1833" s="19">
        <v>1.1111111111111112</v>
      </c>
      <c r="K1833" s="19">
        <v>1</v>
      </c>
      <c r="L1833" s="19">
        <v>0.9</v>
      </c>
      <c r="M1833" s="19">
        <v>1</v>
      </c>
    </row>
    <row r="1834" spans="3:13" x14ac:dyDescent="0.25">
      <c r="C1834" s="20">
        <v>1801</v>
      </c>
      <c r="D1834" s="19">
        <v>1801</v>
      </c>
      <c r="E1834" s="19">
        <v>0.90049999999999997</v>
      </c>
      <c r="F1834" s="19">
        <v>203</v>
      </c>
      <c r="G1834" s="19">
        <v>182.8015</v>
      </c>
      <c r="H1834" s="19">
        <v>1.1104941699056081</v>
      </c>
      <c r="I1834" s="19">
        <v>1</v>
      </c>
      <c r="J1834" s="19">
        <v>1.1104941699056081</v>
      </c>
      <c r="K1834" s="19">
        <v>1</v>
      </c>
      <c r="L1834" s="19">
        <v>0.90049999999999997</v>
      </c>
      <c r="M1834" s="19">
        <v>1</v>
      </c>
    </row>
    <row r="1835" spans="3:13" x14ac:dyDescent="0.25">
      <c r="C1835" s="20">
        <v>1802</v>
      </c>
      <c r="D1835" s="19">
        <v>1802</v>
      </c>
      <c r="E1835" s="19">
        <v>0.90100000000000002</v>
      </c>
      <c r="F1835" s="19">
        <v>203</v>
      </c>
      <c r="G1835" s="19">
        <v>182.90300000000002</v>
      </c>
      <c r="H1835" s="19">
        <v>1.1098779134295227</v>
      </c>
      <c r="I1835" s="19">
        <v>1</v>
      </c>
      <c r="J1835" s="19">
        <v>1.1098779134295227</v>
      </c>
      <c r="K1835" s="19">
        <v>1</v>
      </c>
      <c r="L1835" s="19">
        <v>0.90100000000000002</v>
      </c>
      <c r="M1835" s="19">
        <v>1</v>
      </c>
    </row>
    <row r="1836" spans="3:13" x14ac:dyDescent="0.25">
      <c r="C1836" s="20">
        <v>1803</v>
      </c>
      <c r="D1836" s="19">
        <v>1803</v>
      </c>
      <c r="E1836" s="19">
        <v>0.90149999999999997</v>
      </c>
      <c r="F1836" s="19">
        <v>203</v>
      </c>
      <c r="G1836" s="19">
        <v>183.00450000000001</v>
      </c>
      <c r="H1836" s="19">
        <v>1.1092623405435387</v>
      </c>
      <c r="I1836" s="19">
        <v>1</v>
      </c>
      <c r="J1836" s="19">
        <v>1.1092623405435387</v>
      </c>
      <c r="K1836" s="19">
        <v>1</v>
      </c>
      <c r="L1836" s="19">
        <v>0.90149999999999997</v>
      </c>
      <c r="M1836" s="19">
        <v>1</v>
      </c>
    </row>
    <row r="1837" spans="3:13" x14ac:dyDescent="0.25">
      <c r="C1837" s="20">
        <v>1804</v>
      </c>
      <c r="D1837" s="19">
        <v>1804</v>
      </c>
      <c r="E1837" s="19">
        <v>0.90200000000000002</v>
      </c>
      <c r="F1837" s="19">
        <v>203</v>
      </c>
      <c r="G1837" s="19">
        <v>183.10600000000002</v>
      </c>
      <c r="H1837" s="19">
        <v>1.1086474501108647</v>
      </c>
      <c r="I1837" s="19">
        <v>1</v>
      </c>
      <c r="J1837" s="19">
        <v>1.1086474501108647</v>
      </c>
      <c r="K1837" s="19">
        <v>1</v>
      </c>
      <c r="L1837" s="19">
        <v>0.90200000000000002</v>
      </c>
      <c r="M1837" s="19">
        <v>1</v>
      </c>
    </row>
    <row r="1838" spans="3:13" x14ac:dyDescent="0.25">
      <c r="C1838" s="20">
        <v>1805</v>
      </c>
      <c r="D1838" s="19">
        <v>1805</v>
      </c>
      <c r="E1838" s="19">
        <v>0.90249999999999997</v>
      </c>
      <c r="F1838" s="19">
        <v>203</v>
      </c>
      <c r="G1838" s="19">
        <v>183.20750000000001</v>
      </c>
      <c r="H1838" s="19">
        <v>1.10803324099723</v>
      </c>
      <c r="I1838" s="19">
        <v>1</v>
      </c>
      <c r="J1838" s="19">
        <v>1.10803324099723</v>
      </c>
      <c r="K1838" s="19">
        <v>1</v>
      </c>
      <c r="L1838" s="19">
        <v>0.90249999999999997</v>
      </c>
      <c r="M1838" s="19">
        <v>1</v>
      </c>
    </row>
    <row r="1839" spans="3:13" x14ac:dyDescent="0.25">
      <c r="C1839" s="20">
        <v>1806</v>
      </c>
      <c r="D1839" s="19">
        <v>1806</v>
      </c>
      <c r="E1839" s="19">
        <v>0.90300000000000002</v>
      </c>
      <c r="F1839" s="19">
        <v>203</v>
      </c>
      <c r="G1839" s="19">
        <v>183.30900000000003</v>
      </c>
      <c r="H1839" s="19">
        <v>1.1074197120708749</v>
      </c>
      <c r="I1839" s="19">
        <v>1</v>
      </c>
      <c r="J1839" s="19">
        <v>1.1074197120708749</v>
      </c>
      <c r="K1839" s="19">
        <v>1</v>
      </c>
      <c r="L1839" s="19">
        <v>0.90300000000000002</v>
      </c>
      <c r="M1839" s="19">
        <v>1</v>
      </c>
    </row>
    <row r="1840" spans="3:13" x14ac:dyDescent="0.25">
      <c r="C1840" s="20">
        <v>1807</v>
      </c>
      <c r="D1840" s="19">
        <v>1807</v>
      </c>
      <c r="E1840" s="19">
        <v>0.90349999999999997</v>
      </c>
      <c r="F1840" s="19">
        <v>203</v>
      </c>
      <c r="G1840" s="19">
        <v>183.41050000000001</v>
      </c>
      <c r="H1840" s="19">
        <v>1.1068068622025458</v>
      </c>
      <c r="I1840" s="19">
        <v>1</v>
      </c>
      <c r="J1840" s="19">
        <v>1.1068068622025458</v>
      </c>
      <c r="K1840" s="19">
        <v>1</v>
      </c>
      <c r="L1840" s="19">
        <v>0.90349999999999997</v>
      </c>
      <c r="M1840" s="19">
        <v>1</v>
      </c>
    </row>
    <row r="1841" spans="3:13" x14ac:dyDescent="0.25">
      <c r="C1841" s="20">
        <v>1808</v>
      </c>
      <c r="D1841" s="19">
        <v>1808</v>
      </c>
      <c r="E1841" s="19">
        <v>0.90400000000000003</v>
      </c>
      <c r="F1841" s="19">
        <v>203</v>
      </c>
      <c r="G1841" s="19">
        <v>183.512</v>
      </c>
      <c r="H1841" s="19">
        <v>1.1061946902654867</v>
      </c>
      <c r="I1841" s="19">
        <v>1</v>
      </c>
      <c r="J1841" s="19">
        <v>1.1061946902654867</v>
      </c>
      <c r="K1841" s="19">
        <v>1</v>
      </c>
      <c r="L1841" s="19">
        <v>0.90400000000000003</v>
      </c>
      <c r="M1841" s="19">
        <v>1</v>
      </c>
    </row>
    <row r="1842" spans="3:13" x14ac:dyDescent="0.25">
      <c r="C1842" s="20">
        <v>1809</v>
      </c>
      <c r="D1842" s="19">
        <v>1809</v>
      </c>
      <c r="E1842" s="19">
        <v>0.90449999999999997</v>
      </c>
      <c r="F1842" s="19">
        <v>203</v>
      </c>
      <c r="G1842" s="19">
        <v>183.61350000000002</v>
      </c>
      <c r="H1842" s="19">
        <v>1.105583195135434</v>
      </c>
      <c r="I1842" s="19">
        <v>1</v>
      </c>
      <c r="J1842" s="19">
        <v>1.105583195135434</v>
      </c>
      <c r="K1842" s="19">
        <v>1</v>
      </c>
      <c r="L1842" s="19">
        <v>0.90449999999999997</v>
      </c>
      <c r="M1842" s="19">
        <v>1</v>
      </c>
    </row>
    <row r="1843" spans="3:13" x14ac:dyDescent="0.25">
      <c r="C1843" s="20">
        <v>1810</v>
      </c>
      <c r="D1843" s="19">
        <v>1810</v>
      </c>
      <c r="E1843" s="19">
        <v>0.90500000000000003</v>
      </c>
      <c r="F1843" s="19">
        <v>203</v>
      </c>
      <c r="G1843" s="19">
        <v>183.715</v>
      </c>
      <c r="H1843" s="19">
        <v>1.1049723756906078</v>
      </c>
      <c r="I1843" s="19">
        <v>1</v>
      </c>
      <c r="J1843" s="19">
        <v>1.1049723756906078</v>
      </c>
      <c r="K1843" s="19">
        <v>1</v>
      </c>
      <c r="L1843" s="19">
        <v>0.90500000000000003</v>
      </c>
      <c r="M1843" s="19">
        <v>1</v>
      </c>
    </row>
    <row r="1844" spans="3:13" x14ac:dyDescent="0.25">
      <c r="C1844" s="20">
        <v>1811</v>
      </c>
      <c r="D1844" s="19">
        <v>1811</v>
      </c>
      <c r="E1844" s="19">
        <v>0.90549999999999997</v>
      </c>
      <c r="F1844" s="19">
        <v>203</v>
      </c>
      <c r="G1844" s="19">
        <v>183.81650000000002</v>
      </c>
      <c r="H1844" s="19">
        <v>1.1043622308117063</v>
      </c>
      <c r="I1844" s="19">
        <v>1</v>
      </c>
      <c r="J1844" s="19">
        <v>1.1043622308117063</v>
      </c>
      <c r="K1844" s="19">
        <v>1</v>
      </c>
      <c r="L1844" s="19">
        <v>0.90549999999999997</v>
      </c>
      <c r="M1844" s="19">
        <v>1</v>
      </c>
    </row>
    <row r="1845" spans="3:13" x14ac:dyDescent="0.25">
      <c r="C1845" s="20">
        <v>1812</v>
      </c>
      <c r="D1845" s="19">
        <v>1812</v>
      </c>
      <c r="E1845" s="19">
        <v>0.90600000000000003</v>
      </c>
      <c r="F1845" s="19">
        <v>203</v>
      </c>
      <c r="G1845" s="19">
        <v>183.91800000000001</v>
      </c>
      <c r="H1845" s="19">
        <v>1.1037527593818983</v>
      </c>
      <c r="I1845" s="19">
        <v>1</v>
      </c>
      <c r="J1845" s="19">
        <v>1.1037527593818983</v>
      </c>
      <c r="K1845" s="19">
        <v>1</v>
      </c>
      <c r="L1845" s="19">
        <v>0.90600000000000003</v>
      </c>
      <c r="M1845" s="19">
        <v>1</v>
      </c>
    </row>
    <row r="1846" spans="3:13" x14ac:dyDescent="0.25">
      <c r="C1846" s="20">
        <v>1813</v>
      </c>
      <c r="D1846" s="19">
        <v>1813</v>
      </c>
      <c r="E1846" s="19">
        <v>0.90649999999999997</v>
      </c>
      <c r="F1846" s="19">
        <v>203</v>
      </c>
      <c r="G1846" s="19">
        <v>184.01950000000002</v>
      </c>
      <c r="H1846" s="19">
        <v>1.1031439602868174</v>
      </c>
      <c r="I1846" s="19">
        <v>1</v>
      </c>
      <c r="J1846" s="19">
        <v>1.1031439602868174</v>
      </c>
      <c r="K1846" s="19">
        <v>1</v>
      </c>
      <c r="L1846" s="19">
        <v>0.90649999999999997</v>
      </c>
      <c r="M1846" s="19">
        <v>1</v>
      </c>
    </row>
    <row r="1847" spans="3:13" x14ac:dyDescent="0.25">
      <c r="C1847" s="20">
        <v>1814</v>
      </c>
      <c r="D1847" s="19">
        <v>1814</v>
      </c>
      <c r="E1847" s="19">
        <v>0.90700000000000003</v>
      </c>
      <c r="F1847" s="19">
        <v>203</v>
      </c>
      <c r="G1847" s="19">
        <v>184.12100000000001</v>
      </c>
      <c r="H1847" s="19">
        <v>1.1025358324145533</v>
      </c>
      <c r="I1847" s="19">
        <v>1</v>
      </c>
      <c r="J1847" s="19">
        <v>1.1025358324145533</v>
      </c>
      <c r="K1847" s="19">
        <v>1</v>
      </c>
      <c r="L1847" s="19">
        <v>0.90700000000000003</v>
      </c>
      <c r="M1847" s="19">
        <v>1</v>
      </c>
    </row>
    <row r="1848" spans="3:13" x14ac:dyDescent="0.25">
      <c r="C1848" s="20">
        <v>1815</v>
      </c>
      <c r="D1848" s="19">
        <v>1815</v>
      </c>
      <c r="E1848" s="19">
        <v>0.90749999999999997</v>
      </c>
      <c r="F1848" s="19">
        <v>203</v>
      </c>
      <c r="G1848" s="19">
        <v>184.22250000000003</v>
      </c>
      <c r="H1848" s="19">
        <v>1.1019283746556474</v>
      </c>
      <c r="I1848" s="19">
        <v>1</v>
      </c>
      <c r="J1848" s="19">
        <v>1.1019283746556474</v>
      </c>
      <c r="K1848" s="19">
        <v>1</v>
      </c>
      <c r="L1848" s="19">
        <v>0.90749999999999997</v>
      </c>
      <c r="M1848" s="19">
        <v>1</v>
      </c>
    </row>
    <row r="1849" spans="3:13" x14ac:dyDescent="0.25">
      <c r="C1849" s="20">
        <v>1816</v>
      </c>
      <c r="D1849" s="19">
        <v>1816</v>
      </c>
      <c r="E1849" s="19">
        <v>0.90800000000000003</v>
      </c>
      <c r="F1849" s="19">
        <v>203</v>
      </c>
      <c r="G1849" s="19">
        <v>184.32400000000001</v>
      </c>
      <c r="H1849" s="19">
        <v>1.1013215859030836</v>
      </c>
      <c r="I1849" s="19">
        <v>1</v>
      </c>
      <c r="J1849" s="19">
        <v>1.1013215859030836</v>
      </c>
      <c r="K1849" s="19">
        <v>1</v>
      </c>
      <c r="L1849" s="19">
        <v>0.90800000000000003</v>
      </c>
      <c r="M1849" s="19">
        <v>1</v>
      </c>
    </row>
    <row r="1850" spans="3:13" x14ac:dyDescent="0.25">
      <c r="C1850" s="20">
        <v>1817</v>
      </c>
      <c r="D1850" s="19">
        <v>1817</v>
      </c>
      <c r="E1850" s="19">
        <v>0.90849999999999997</v>
      </c>
      <c r="F1850" s="19">
        <v>203</v>
      </c>
      <c r="G1850" s="19">
        <v>184.4255</v>
      </c>
      <c r="H1850" s="19">
        <v>1.1007154650522841</v>
      </c>
      <c r="I1850" s="19">
        <v>1</v>
      </c>
      <c r="J1850" s="19">
        <v>1.1007154650522841</v>
      </c>
      <c r="K1850" s="19">
        <v>1</v>
      </c>
      <c r="L1850" s="19">
        <v>0.90849999999999997</v>
      </c>
      <c r="M1850" s="19">
        <v>1</v>
      </c>
    </row>
    <row r="1851" spans="3:13" x14ac:dyDescent="0.25">
      <c r="C1851" s="20">
        <v>1818</v>
      </c>
      <c r="D1851" s="19">
        <v>1818</v>
      </c>
      <c r="E1851" s="19">
        <v>0.90900000000000003</v>
      </c>
      <c r="F1851" s="19">
        <v>203</v>
      </c>
      <c r="G1851" s="19">
        <v>184.52700000000002</v>
      </c>
      <c r="H1851" s="19">
        <v>1.1001100110011002</v>
      </c>
      <c r="I1851" s="19">
        <v>1</v>
      </c>
      <c r="J1851" s="19">
        <v>1.1001100110011002</v>
      </c>
      <c r="K1851" s="19">
        <v>1</v>
      </c>
      <c r="L1851" s="19">
        <v>0.90900000000000003</v>
      </c>
      <c r="M1851" s="19">
        <v>1</v>
      </c>
    </row>
    <row r="1852" spans="3:13" x14ac:dyDescent="0.25">
      <c r="C1852" s="20">
        <v>1819</v>
      </c>
      <c r="D1852" s="19">
        <v>1819</v>
      </c>
      <c r="E1852" s="19">
        <v>0.90949999999999998</v>
      </c>
      <c r="F1852" s="19">
        <v>203</v>
      </c>
      <c r="G1852" s="19">
        <v>184.6285</v>
      </c>
      <c r="H1852" s="19">
        <v>1.0995052226498077</v>
      </c>
      <c r="I1852" s="19">
        <v>1</v>
      </c>
      <c r="J1852" s="19">
        <v>1.0995052226498077</v>
      </c>
      <c r="K1852" s="19">
        <v>1</v>
      </c>
      <c r="L1852" s="19">
        <v>0.90949999999999998</v>
      </c>
      <c r="M1852" s="19">
        <v>1</v>
      </c>
    </row>
    <row r="1853" spans="3:13" x14ac:dyDescent="0.25">
      <c r="C1853" s="20">
        <v>1820</v>
      </c>
      <c r="D1853" s="19">
        <v>1820</v>
      </c>
      <c r="E1853" s="19">
        <v>0.91</v>
      </c>
      <c r="F1853" s="19">
        <v>203</v>
      </c>
      <c r="G1853" s="19">
        <v>184.73000000000002</v>
      </c>
      <c r="H1853" s="19">
        <v>1.0989010989010988</v>
      </c>
      <c r="I1853" s="19">
        <v>1</v>
      </c>
      <c r="J1853" s="19">
        <v>1.0989010989010988</v>
      </c>
      <c r="K1853" s="19">
        <v>1</v>
      </c>
      <c r="L1853" s="19">
        <v>0.91</v>
      </c>
      <c r="M1853" s="19">
        <v>1</v>
      </c>
    </row>
    <row r="1854" spans="3:13" x14ac:dyDescent="0.25">
      <c r="C1854" s="20">
        <v>1821</v>
      </c>
      <c r="D1854" s="19">
        <v>1821</v>
      </c>
      <c r="E1854" s="19">
        <v>0.91049999999999998</v>
      </c>
      <c r="F1854" s="19">
        <v>203</v>
      </c>
      <c r="G1854" s="19">
        <v>184.83150000000001</v>
      </c>
      <c r="H1854" s="19">
        <v>1.0982976386600769</v>
      </c>
      <c r="I1854" s="19">
        <v>1</v>
      </c>
      <c r="J1854" s="19">
        <v>1.0982976386600769</v>
      </c>
      <c r="K1854" s="19">
        <v>1</v>
      </c>
      <c r="L1854" s="19">
        <v>0.91049999999999998</v>
      </c>
      <c r="M1854" s="19">
        <v>1</v>
      </c>
    </row>
    <row r="1855" spans="3:13" x14ac:dyDescent="0.25">
      <c r="C1855" s="20">
        <v>1822</v>
      </c>
      <c r="D1855" s="19">
        <v>1822</v>
      </c>
      <c r="E1855" s="19">
        <v>0.91100000000000003</v>
      </c>
      <c r="F1855" s="19">
        <v>203</v>
      </c>
      <c r="G1855" s="19">
        <v>184.93300000000002</v>
      </c>
      <c r="H1855" s="19">
        <v>1.097694840834248</v>
      </c>
      <c r="I1855" s="19">
        <v>1</v>
      </c>
      <c r="J1855" s="19">
        <v>1.097694840834248</v>
      </c>
      <c r="K1855" s="19">
        <v>1</v>
      </c>
      <c r="L1855" s="19">
        <v>0.91100000000000003</v>
      </c>
      <c r="M1855" s="19">
        <v>1</v>
      </c>
    </row>
    <row r="1856" spans="3:13" x14ac:dyDescent="0.25">
      <c r="C1856" s="20">
        <v>1823</v>
      </c>
      <c r="D1856" s="19">
        <v>1823</v>
      </c>
      <c r="E1856" s="19">
        <v>0.91149999999999998</v>
      </c>
      <c r="F1856" s="19">
        <v>203</v>
      </c>
      <c r="G1856" s="19">
        <v>185.03450000000001</v>
      </c>
      <c r="H1856" s="19">
        <v>1.0970927043335161</v>
      </c>
      <c r="I1856" s="19">
        <v>1</v>
      </c>
      <c r="J1856" s="19">
        <v>1.0970927043335161</v>
      </c>
      <c r="K1856" s="19">
        <v>1</v>
      </c>
      <c r="L1856" s="19">
        <v>0.91149999999999998</v>
      </c>
      <c r="M1856" s="19">
        <v>1</v>
      </c>
    </row>
    <row r="1857" spans="3:13" x14ac:dyDescent="0.25">
      <c r="C1857" s="20">
        <v>1824</v>
      </c>
      <c r="D1857" s="19">
        <v>1824</v>
      </c>
      <c r="E1857" s="19">
        <v>0.91200000000000003</v>
      </c>
      <c r="F1857" s="19">
        <v>203</v>
      </c>
      <c r="G1857" s="19">
        <v>185.13600000000002</v>
      </c>
      <c r="H1857" s="19">
        <v>1.0964912280701753</v>
      </c>
      <c r="I1857" s="19">
        <v>1</v>
      </c>
      <c r="J1857" s="19">
        <v>1.0964912280701753</v>
      </c>
      <c r="K1857" s="19">
        <v>1</v>
      </c>
      <c r="L1857" s="19">
        <v>0.91200000000000003</v>
      </c>
      <c r="M1857" s="19">
        <v>1</v>
      </c>
    </row>
    <row r="1858" spans="3:13" x14ac:dyDescent="0.25">
      <c r="C1858" s="20">
        <v>1825</v>
      </c>
      <c r="D1858" s="19">
        <v>1825</v>
      </c>
      <c r="E1858" s="19">
        <v>0.91249999999999998</v>
      </c>
      <c r="F1858" s="19">
        <v>203</v>
      </c>
      <c r="G1858" s="19">
        <v>185.23750000000001</v>
      </c>
      <c r="H1858" s="19">
        <v>1.095890410958904</v>
      </c>
      <c r="I1858" s="19">
        <v>1</v>
      </c>
      <c r="J1858" s="19">
        <v>1.095890410958904</v>
      </c>
      <c r="K1858" s="19">
        <v>1</v>
      </c>
      <c r="L1858" s="19">
        <v>0.91249999999999998</v>
      </c>
      <c r="M1858" s="19">
        <v>1</v>
      </c>
    </row>
    <row r="1859" spans="3:13" x14ac:dyDescent="0.25">
      <c r="C1859" s="20">
        <v>1826</v>
      </c>
      <c r="D1859" s="19">
        <v>1826</v>
      </c>
      <c r="E1859" s="19">
        <v>0.91300000000000003</v>
      </c>
      <c r="F1859" s="19">
        <v>203</v>
      </c>
      <c r="G1859" s="19">
        <v>185.339</v>
      </c>
      <c r="H1859" s="19">
        <v>1.095290251916758</v>
      </c>
      <c r="I1859" s="19">
        <v>1</v>
      </c>
      <c r="J1859" s="19">
        <v>1.095290251916758</v>
      </c>
      <c r="K1859" s="19">
        <v>1</v>
      </c>
      <c r="L1859" s="19">
        <v>0.91300000000000003</v>
      </c>
      <c r="M1859" s="19">
        <v>1</v>
      </c>
    </row>
    <row r="1860" spans="3:13" x14ac:dyDescent="0.25">
      <c r="C1860" s="20">
        <v>1827</v>
      </c>
      <c r="D1860" s="19">
        <v>1827</v>
      </c>
      <c r="E1860" s="19">
        <v>0.91349999999999998</v>
      </c>
      <c r="F1860" s="19">
        <v>203</v>
      </c>
      <c r="G1860" s="19">
        <v>185.44050000000001</v>
      </c>
      <c r="H1860" s="19">
        <v>1.0946907498631637</v>
      </c>
      <c r="I1860" s="19">
        <v>1</v>
      </c>
      <c r="J1860" s="19">
        <v>1.0946907498631637</v>
      </c>
      <c r="K1860" s="19">
        <v>1</v>
      </c>
      <c r="L1860" s="19">
        <v>0.91349999999999998</v>
      </c>
      <c r="M1860" s="19">
        <v>1</v>
      </c>
    </row>
    <row r="1861" spans="3:13" x14ac:dyDescent="0.25">
      <c r="C1861" s="20">
        <v>1828</v>
      </c>
      <c r="D1861" s="19">
        <v>1828</v>
      </c>
      <c r="E1861" s="19">
        <v>0.91400000000000003</v>
      </c>
      <c r="F1861" s="19">
        <v>203</v>
      </c>
      <c r="G1861" s="19">
        <v>185.542</v>
      </c>
      <c r="H1861" s="19">
        <v>1.0940919037199124</v>
      </c>
      <c r="I1861" s="19">
        <v>1</v>
      </c>
      <c r="J1861" s="19">
        <v>1.0940919037199124</v>
      </c>
      <c r="K1861" s="19">
        <v>1</v>
      </c>
      <c r="L1861" s="19">
        <v>0.91400000000000003</v>
      </c>
      <c r="M1861" s="19">
        <v>1</v>
      </c>
    </row>
    <row r="1862" spans="3:13" x14ac:dyDescent="0.25">
      <c r="C1862" s="20">
        <v>1829</v>
      </c>
      <c r="D1862" s="19">
        <v>1829</v>
      </c>
      <c r="E1862" s="19">
        <v>0.91449999999999998</v>
      </c>
      <c r="F1862" s="19">
        <v>203</v>
      </c>
      <c r="G1862" s="19">
        <v>185.64350000000002</v>
      </c>
      <c r="H1862" s="19">
        <v>1.0934937124111537</v>
      </c>
      <c r="I1862" s="19">
        <v>1</v>
      </c>
      <c r="J1862" s="19">
        <v>1.0934937124111537</v>
      </c>
      <c r="K1862" s="19">
        <v>1</v>
      </c>
      <c r="L1862" s="19">
        <v>0.91449999999999998</v>
      </c>
      <c r="M1862" s="19">
        <v>1</v>
      </c>
    </row>
    <row r="1863" spans="3:13" x14ac:dyDescent="0.25">
      <c r="C1863" s="20">
        <v>1830</v>
      </c>
      <c r="D1863" s="19">
        <v>1830</v>
      </c>
      <c r="E1863" s="19">
        <v>0.91500000000000004</v>
      </c>
      <c r="F1863" s="19">
        <v>203</v>
      </c>
      <c r="G1863" s="19">
        <v>185.745</v>
      </c>
      <c r="H1863" s="19">
        <v>1.0928961748633879</v>
      </c>
      <c r="I1863" s="19">
        <v>1</v>
      </c>
      <c r="J1863" s="19">
        <v>1.0928961748633879</v>
      </c>
      <c r="K1863" s="19">
        <v>1</v>
      </c>
      <c r="L1863" s="19">
        <v>0.91500000000000004</v>
      </c>
      <c r="M1863" s="19">
        <v>1</v>
      </c>
    </row>
    <row r="1864" spans="3:13" x14ac:dyDescent="0.25">
      <c r="C1864" s="20">
        <v>1831</v>
      </c>
      <c r="D1864" s="19">
        <v>1831</v>
      </c>
      <c r="E1864" s="19">
        <v>0.91549999999999998</v>
      </c>
      <c r="F1864" s="19">
        <v>203</v>
      </c>
      <c r="G1864" s="19">
        <v>185.84650000000002</v>
      </c>
      <c r="H1864" s="19">
        <v>1.0922992900054616</v>
      </c>
      <c r="I1864" s="19">
        <v>1</v>
      </c>
      <c r="J1864" s="19">
        <v>1.0922992900054616</v>
      </c>
      <c r="K1864" s="19">
        <v>1</v>
      </c>
      <c r="L1864" s="19">
        <v>0.91549999999999998</v>
      </c>
      <c r="M1864" s="19">
        <v>1</v>
      </c>
    </row>
    <row r="1865" spans="3:13" x14ac:dyDescent="0.25">
      <c r="C1865" s="20">
        <v>1832</v>
      </c>
      <c r="D1865" s="19">
        <v>1832</v>
      </c>
      <c r="E1865" s="19">
        <v>0.91600000000000004</v>
      </c>
      <c r="F1865" s="19">
        <v>203</v>
      </c>
      <c r="G1865" s="19">
        <v>185.94800000000001</v>
      </c>
      <c r="H1865" s="19">
        <v>1.0917030567685588</v>
      </c>
      <c r="I1865" s="19">
        <v>1</v>
      </c>
      <c r="J1865" s="19">
        <v>1.0917030567685588</v>
      </c>
      <c r="K1865" s="19">
        <v>1</v>
      </c>
      <c r="L1865" s="19">
        <v>0.91600000000000004</v>
      </c>
      <c r="M1865" s="19">
        <v>1</v>
      </c>
    </row>
    <row r="1866" spans="3:13" x14ac:dyDescent="0.25">
      <c r="C1866" s="20">
        <v>1833</v>
      </c>
      <c r="D1866" s="19">
        <v>1833</v>
      </c>
      <c r="E1866" s="19">
        <v>0.91649999999999998</v>
      </c>
      <c r="F1866" s="19">
        <v>203</v>
      </c>
      <c r="G1866" s="19">
        <v>186.04950000000002</v>
      </c>
      <c r="H1866" s="19">
        <v>1.0911074740861975</v>
      </c>
      <c r="I1866" s="19">
        <v>1</v>
      </c>
      <c r="J1866" s="19">
        <v>1.0911074740861975</v>
      </c>
      <c r="K1866" s="19">
        <v>1</v>
      </c>
      <c r="L1866" s="19">
        <v>0.91649999999999998</v>
      </c>
      <c r="M1866" s="19">
        <v>1</v>
      </c>
    </row>
    <row r="1867" spans="3:13" x14ac:dyDescent="0.25">
      <c r="C1867" s="20">
        <v>1834</v>
      </c>
      <c r="D1867" s="19">
        <v>1834</v>
      </c>
      <c r="E1867" s="19">
        <v>0.91700000000000004</v>
      </c>
      <c r="F1867" s="19">
        <v>203</v>
      </c>
      <c r="G1867" s="19">
        <v>186.15100000000001</v>
      </c>
      <c r="H1867" s="19">
        <v>1.0905125408942202</v>
      </c>
      <c r="I1867" s="19">
        <v>1</v>
      </c>
      <c r="J1867" s="19">
        <v>1.0905125408942202</v>
      </c>
      <c r="K1867" s="19">
        <v>1</v>
      </c>
      <c r="L1867" s="19">
        <v>0.91700000000000004</v>
      </c>
      <c r="M1867" s="19">
        <v>1</v>
      </c>
    </row>
    <row r="1868" spans="3:13" x14ac:dyDescent="0.25">
      <c r="C1868" s="20">
        <v>1835</v>
      </c>
      <c r="D1868" s="19">
        <v>1835</v>
      </c>
      <c r="E1868" s="19">
        <v>0.91749999999999998</v>
      </c>
      <c r="F1868" s="19">
        <v>203</v>
      </c>
      <c r="G1868" s="19">
        <v>186.25250000000003</v>
      </c>
      <c r="H1868" s="19">
        <v>1.0899182561307903</v>
      </c>
      <c r="I1868" s="19">
        <v>1</v>
      </c>
      <c r="J1868" s="19">
        <v>1.0899182561307903</v>
      </c>
      <c r="K1868" s="19">
        <v>1</v>
      </c>
      <c r="L1868" s="19">
        <v>0.91749999999999998</v>
      </c>
      <c r="M1868" s="19">
        <v>1</v>
      </c>
    </row>
    <row r="1869" spans="3:13" x14ac:dyDescent="0.25">
      <c r="C1869" s="20">
        <v>1836</v>
      </c>
      <c r="D1869" s="19">
        <v>1836</v>
      </c>
      <c r="E1869" s="19">
        <v>0.91800000000000004</v>
      </c>
      <c r="F1869" s="19">
        <v>203</v>
      </c>
      <c r="G1869" s="19">
        <v>186.35400000000001</v>
      </c>
      <c r="H1869" s="19">
        <v>1.0893246187363834</v>
      </c>
      <c r="I1869" s="19">
        <v>1</v>
      </c>
      <c r="J1869" s="19">
        <v>1.0893246187363834</v>
      </c>
      <c r="K1869" s="19">
        <v>1</v>
      </c>
      <c r="L1869" s="19">
        <v>0.91800000000000004</v>
      </c>
      <c r="M1869" s="19">
        <v>1</v>
      </c>
    </row>
    <row r="1870" spans="3:13" x14ac:dyDescent="0.25">
      <c r="C1870" s="20">
        <v>1837</v>
      </c>
      <c r="D1870" s="19">
        <v>1837</v>
      </c>
      <c r="E1870" s="19">
        <v>0.91849999999999998</v>
      </c>
      <c r="F1870" s="19">
        <v>203</v>
      </c>
      <c r="G1870" s="19">
        <v>186.4555</v>
      </c>
      <c r="H1870" s="19">
        <v>1.0887316276537833</v>
      </c>
      <c r="I1870" s="19">
        <v>1</v>
      </c>
      <c r="J1870" s="19">
        <v>1.0887316276537833</v>
      </c>
      <c r="K1870" s="19">
        <v>1</v>
      </c>
      <c r="L1870" s="19">
        <v>0.91849999999999998</v>
      </c>
      <c r="M1870" s="19">
        <v>1</v>
      </c>
    </row>
    <row r="1871" spans="3:13" x14ac:dyDescent="0.25">
      <c r="C1871" s="20">
        <v>1838</v>
      </c>
      <c r="D1871" s="19">
        <v>1838</v>
      </c>
      <c r="E1871" s="19">
        <v>0.91900000000000004</v>
      </c>
      <c r="F1871" s="19">
        <v>203</v>
      </c>
      <c r="G1871" s="19">
        <v>186.55700000000002</v>
      </c>
      <c r="H1871" s="19">
        <v>1.088139281828074</v>
      </c>
      <c r="I1871" s="19">
        <v>1</v>
      </c>
      <c r="J1871" s="19">
        <v>1.088139281828074</v>
      </c>
      <c r="K1871" s="19">
        <v>1</v>
      </c>
      <c r="L1871" s="19">
        <v>0.91900000000000004</v>
      </c>
      <c r="M1871" s="19">
        <v>1</v>
      </c>
    </row>
    <row r="1872" spans="3:13" x14ac:dyDescent="0.25">
      <c r="C1872" s="20">
        <v>1839</v>
      </c>
      <c r="D1872" s="19">
        <v>1839</v>
      </c>
      <c r="E1872" s="19">
        <v>0.91949999999999998</v>
      </c>
      <c r="F1872" s="19">
        <v>203</v>
      </c>
      <c r="G1872" s="19">
        <v>186.6585</v>
      </c>
      <c r="H1872" s="19">
        <v>1.0875475802066341</v>
      </c>
      <c r="I1872" s="19">
        <v>1</v>
      </c>
      <c r="J1872" s="19">
        <v>1.0875475802066341</v>
      </c>
      <c r="K1872" s="19">
        <v>1</v>
      </c>
      <c r="L1872" s="19">
        <v>0.91949999999999998</v>
      </c>
      <c r="M1872" s="19">
        <v>1</v>
      </c>
    </row>
    <row r="1873" spans="3:13" x14ac:dyDescent="0.25">
      <c r="C1873" s="20">
        <v>1840</v>
      </c>
      <c r="D1873" s="19">
        <v>1840</v>
      </c>
      <c r="E1873" s="19">
        <v>0.92</v>
      </c>
      <c r="F1873" s="19">
        <v>203</v>
      </c>
      <c r="G1873" s="19">
        <v>186.76000000000002</v>
      </c>
      <c r="H1873" s="19">
        <v>1.0869565217391304</v>
      </c>
      <c r="I1873" s="19">
        <v>1</v>
      </c>
      <c r="J1873" s="19">
        <v>1.0869565217391304</v>
      </c>
      <c r="K1873" s="19">
        <v>1</v>
      </c>
      <c r="L1873" s="19">
        <v>0.92</v>
      </c>
      <c r="M1873" s="19">
        <v>1</v>
      </c>
    </row>
    <row r="1874" spans="3:13" x14ac:dyDescent="0.25">
      <c r="C1874" s="20">
        <v>1841</v>
      </c>
      <c r="D1874" s="19">
        <v>1841</v>
      </c>
      <c r="E1874" s="19">
        <v>0.92049999999999998</v>
      </c>
      <c r="F1874" s="19">
        <v>203</v>
      </c>
      <c r="G1874" s="19">
        <v>186.86150000000001</v>
      </c>
      <c r="H1874" s="19">
        <v>1.0863661053775122</v>
      </c>
      <c r="I1874" s="19">
        <v>1</v>
      </c>
      <c r="J1874" s="19">
        <v>1.0863661053775122</v>
      </c>
      <c r="K1874" s="19">
        <v>1</v>
      </c>
      <c r="L1874" s="19">
        <v>0.92049999999999998</v>
      </c>
      <c r="M1874" s="19">
        <v>1</v>
      </c>
    </row>
    <row r="1875" spans="3:13" x14ac:dyDescent="0.25">
      <c r="C1875" s="20">
        <v>1842</v>
      </c>
      <c r="D1875" s="19">
        <v>1842</v>
      </c>
      <c r="E1875" s="19">
        <v>0.92100000000000004</v>
      </c>
      <c r="F1875" s="19">
        <v>203</v>
      </c>
      <c r="G1875" s="19">
        <v>186.96300000000002</v>
      </c>
      <c r="H1875" s="19">
        <v>1.0857763300760044</v>
      </c>
      <c r="I1875" s="19">
        <v>1</v>
      </c>
      <c r="J1875" s="19">
        <v>1.0857763300760044</v>
      </c>
      <c r="K1875" s="19">
        <v>1</v>
      </c>
      <c r="L1875" s="19">
        <v>0.92100000000000004</v>
      </c>
      <c r="M1875" s="19">
        <v>1</v>
      </c>
    </row>
    <row r="1876" spans="3:13" x14ac:dyDescent="0.25">
      <c r="C1876" s="20">
        <v>1843</v>
      </c>
      <c r="D1876" s="19">
        <v>1843</v>
      </c>
      <c r="E1876" s="19">
        <v>0.92149999999999999</v>
      </c>
      <c r="F1876" s="19">
        <v>203</v>
      </c>
      <c r="G1876" s="19">
        <v>187.06450000000001</v>
      </c>
      <c r="H1876" s="19">
        <v>1.0851871947911014</v>
      </c>
      <c r="I1876" s="19">
        <v>1</v>
      </c>
      <c r="J1876" s="19">
        <v>1.0851871947911014</v>
      </c>
      <c r="K1876" s="19">
        <v>1</v>
      </c>
      <c r="L1876" s="19">
        <v>0.92149999999999999</v>
      </c>
      <c r="M1876" s="19">
        <v>1</v>
      </c>
    </row>
    <row r="1877" spans="3:13" x14ac:dyDescent="0.25">
      <c r="C1877" s="20">
        <v>1844</v>
      </c>
      <c r="D1877" s="19">
        <v>1844</v>
      </c>
      <c r="E1877" s="19">
        <v>0.92200000000000004</v>
      </c>
      <c r="F1877" s="19">
        <v>203</v>
      </c>
      <c r="G1877" s="19">
        <v>187.16600000000003</v>
      </c>
      <c r="H1877" s="19">
        <v>1.0845986984815619</v>
      </c>
      <c r="I1877" s="19">
        <v>1</v>
      </c>
      <c r="J1877" s="19">
        <v>1.0845986984815619</v>
      </c>
      <c r="K1877" s="19">
        <v>1</v>
      </c>
      <c r="L1877" s="19">
        <v>0.92200000000000004</v>
      </c>
      <c r="M1877" s="19">
        <v>1</v>
      </c>
    </row>
    <row r="1878" spans="3:13" x14ac:dyDescent="0.25">
      <c r="C1878" s="20">
        <v>1845</v>
      </c>
      <c r="D1878" s="19">
        <v>1845</v>
      </c>
      <c r="E1878" s="19">
        <v>0.92249999999999999</v>
      </c>
      <c r="F1878" s="19">
        <v>203</v>
      </c>
      <c r="G1878" s="19">
        <v>187.26750000000001</v>
      </c>
      <c r="H1878" s="19">
        <v>1.0840108401084012</v>
      </c>
      <c r="I1878" s="19">
        <v>1</v>
      </c>
      <c r="J1878" s="19">
        <v>1.0840108401084012</v>
      </c>
      <c r="K1878" s="19">
        <v>1</v>
      </c>
      <c r="L1878" s="19">
        <v>0.92249999999999999</v>
      </c>
      <c r="M1878" s="19">
        <v>1</v>
      </c>
    </row>
    <row r="1879" spans="3:13" x14ac:dyDescent="0.25">
      <c r="C1879" s="20">
        <v>1846</v>
      </c>
      <c r="D1879" s="19">
        <v>1846</v>
      </c>
      <c r="E1879" s="19">
        <v>0.92300000000000004</v>
      </c>
      <c r="F1879" s="19">
        <v>203</v>
      </c>
      <c r="G1879" s="19">
        <v>187.369</v>
      </c>
      <c r="H1879" s="19">
        <v>1.0834236186348862</v>
      </c>
      <c r="I1879" s="19">
        <v>1</v>
      </c>
      <c r="J1879" s="19">
        <v>1.0834236186348862</v>
      </c>
      <c r="K1879" s="19">
        <v>1</v>
      </c>
      <c r="L1879" s="19">
        <v>0.92300000000000004</v>
      </c>
      <c r="M1879" s="19">
        <v>1</v>
      </c>
    </row>
    <row r="1880" spans="3:13" x14ac:dyDescent="0.25">
      <c r="C1880" s="20">
        <v>1847</v>
      </c>
      <c r="D1880" s="19">
        <v>1847</v>
      </c>
      <c r="E1880" s="19">
        <v>0.92349999999999999</v>
      </c>
      <c r="F1880" s="19">
        <v>203</v>
      </c>
      <c r="G1880" s="19">
        <v>187.47050000000002</v>
      </c>
      <c r="H1880" s="19">
        <v>1.0828370330265296</v>
      </c>
      <c r="I1880" s="19">
        <v>1</v>
      </c>
      <c r="J1880" s="19">
        <v>1.0828370330265296</v>
      </c>
      <c r="K1880" s="19">
        <v>1</v>
      </c>
      <c r="L1880" s="19">
        <v>0.92349999999999999</v>
      </c>
      <c r="M1880" s="19">
        <v>1</v>
      </c>
    </row>
    <row r="1881" spans="3:13" x14ac:dyDescent="0.25">
      <c r="C1881" s="20">
        <v>1848</v>
      </c>
      <c r="D1881" s="19">
        <v>1848</v>
      </c>
      <c r="E1881" s="19">
        <v>0.92400000000000004</v>
      </c>
      <c r="F1881" s="19">
        <v>203</v>
      </c>
      <c r="G1881" s="19">
        <v>187.572</v>
      </c>
      <c r="H1881" s="19">
        <v>1.0822510822510822</v>
      </c>
      <c r="I1881" s="19">
        <v>1</v>
      </c>
      <c r="J1881" s="19">
        <v>1.0822510822510822</v>
      </c>
      <c r="K1881" s="19">
        <v>1</v>
      </c>
      <c r="L1881" s="19">
        <v>0.92400000000000004</v>
      </c>
      <c r="M1881" s="19">
        <v>1</v>
      </c>
    </row>
    <row r="1882" spans="3:13" x14ac:dyDescent="0.25">
      <c r="C1882" s="20">
        <v>1849</v>
      </c>
      <c r="D1882" s="19">
        <v>1849</v>
      </c>
      <c r="E1882" s="19">
        <v>0.92449999999999999</v>
      </c>
      <c r="F1882" s="19">
        <v>203</v>
      </c>
      <c r="G1882" s="19">
        <v>187.67350000000002</v>
      </c>
      <c r="H1882" s="19">
        <v>1.0816657652785289</v>
      </c>
      <c r="I1882" s="19">
        <v>1</v>
      </c>
      <c r="J1882" s="19">
        <v>1.0816657652785289</v>
      </c>
      <c r="K1882" s="19">
        <v>1</v>
      </c>
      <c r="L1882" s="19">
        <v>0.92449999999999999</v>
      </c>
      <c r="M1882" s="19">
        <v>1</v>
      </c>
    </row>
    <row r="1883" spans="3:13" x14ac:dyDescent="0.25">
      <c r="C1883" s="20">
        <v>1850</v>
      </c>
      <c r="D1883" s="19">
        <v>1850</v>
      </c>
      <c r="E1883" s="19">
        <v>0.92500000000000004</v>
      </c>
      <c r="F1883" s="19">
        <v>203</v>
      </c>
      <c r="G1883" s="19">
        <v>187.77500000000001</v>
      </c>
      <c r="H1883" s="19">
        <v>1.0810810810810809</v>
      </c>
      <c r="I1883" s="19">
        <v>1</v>
      </c>
      <c r="J1883" s="19">
        <v>1.0810810810810809</v>
      </c>
      <c r="K1883" s="19">
        <v>1</v>
      </c>
      <c r="L1883" s="19">
        <v>0.92500000000000004</v>
      </c>
      <c r="M1883" s="19">
        <v>1</v>
      </c>
    </row>
    <row r="1884" spans="3:13" x14ac:dyDescent="0.25">
      <c r="C1884" s="20">
        <v>1851</v>
      </c>
      <c r="D1884" s="19">
        <v>1851</v>
      </c>
      <c r="E1884" s="19">
        <v>0.92549999999999999</v>
      </c>
      <c r="F1884" s="19">
        <v>203</v>
      </c>
      <c r="G1884" s="19">
        <v>187.87650000000002</v>
      </c>
      <c r="H1884" s="19">
        <v>1.0804970286331712</v>
      </c>
      <c r="I1884" s="19">
        <v>1</v>
      </c>
      <c r="J1884" s="19">
        <v>1.0804970286331712</v>
      </c>
      <c r="K1884" s="19">
        <v>1</v>
      </c>
      <c r="L1884" s="19">
        <v>0.92549999999999999</v>
      </c>
      <c r="M1884" s="19">
        <v>1</v>
      </c>
    </row>
    <row r="1885" spans="3:13" x14ac:dyDescent="0.25">
      <c r="C1885" s="20">
        <v>1852</v>
      </c>
      <c r="D1885" s="19">
        <v>1852</v>
      </c>
      <c r="E1885" s="19">
        <v>0.92600000000000005</v>
      </c>
      <c r="F1885" s="19">
        <v>203</v>
      </c>
      <c r="G1885" s="19">
        <v>187.97800000000001</v>
      </c>
      <c r="H1885" s="19">
        <v>1.079913606911447</v>
      </c>
      <c r="I1885" s="19">
        <v>1</v>
      </c>
      <c r="J1885" s="19">
        <v>1.079913606911447</v>
      </c>
      <c r="K1885" s="19">
        <v>1</v>
      </c>
      <c r="L1885" s="19">
        <v>0.92600000000000005</v>
      </c>
      <c r="M1885" s="19">
        <v>1</v>
      </c>
    </row>
    <row r="1886" spans="3:13" x14ac:dyDescent="0.25">
      <c r="C1886" s="20">
        <v>1853</v>
      </c>
      <c r="D1886" s="19">
        <v>1853</v>
      </c>
      <c r="E1886" s="19">
        <v>0.92649999999999999</v>
      </c>
      <c r="F1886" s="19">
        <v>203</v>
      </c>
      <c r="G1886" s="19">
        <v>188.07950000000002</v>
      </c>
      <c r="H1886" s="19">
        <v>1.0793308148947653</v>
      </c>
      <c r="I1886" s="19">
        <v>1</v>
      </c>
      <c r="J1886" s="19">
        <v>1.0793308148947653</v>
      </c>
      <c r="K1886" s="19">
        <v>1</v>
      </c>
      <c r="L1886" s="19">
        <v>0.92649999999999999</v>
      </c>
      <c r="M1886" s="19">
        <v>1</v>
      </c>
    </row>
    <row r="1887" spans="3:13" x14ac:dyDescent="0.25">
      <c r="C1887" s="20">
        <v>1854</v>
      </c>
      <c r="D1887" s="19">
        <v>1854</v>
      </c>
      <c r="E1887" s="19">
        <v>0.92700000000000005</v>
      </c>
      <c r="F1887" s="19">
        <v>203</v>
      </c>
      <c r="G1887" s="19">
        <v>188.18100000000001</v>
      </c>
      <c r="H1887" s="19">
        <v>1.0787486515641855</v>
      </c>
      <c r="I1887" s="19">
        <v>1</v>
      </c>
      <c r="J1887" s="19">
        <v>1.0787486515641855</v>
      </c>
      <c r="K1887" s="19">
        <v>1</v>
      </c>
      <c r="L1887" s="19">
        <v>0.92700000000000005</v>
      </c>
      <c r="M1887" s="19">
        <v>1</v>
      </c>
    </row>
    <row r="1888" spans="3:13" x14ac:dyDescent="0.25">
      <c r="C1888" s="20">
        <v>1855</v>
      </c>
      <c r="D1888" s="19">
        <v>1855</v>
      </c>
      <c r="E1888" s="19">
        <v>0.92749999999999999</v>
      </c>
      <c r="F1888" s="19">
        <v>203</v>
      </c>
      <c r="G1888" s="19">
        <v>188.2825</v>
      </c>
      <c r="H1888" s="19">
        <v>1.0781671159029649</v>
      </c>
      <c r="I1888" s="19">
        <v>1</v>
      </c>
      <c r="J1888" s="19">
        <v>1.0781671159029649</v>
      </c>
      <c r="K1888" s="19">
        <v>1</v>
      </c>
      <c r="L1888" s="19">
        <v>0.92749999999999999</v>
      </c>
      <c r="M1888" s="19">
        <v>1</v>
      </c>
    </row>
    <row r="1889" spans="3:13" x14ac:dyDescent="0.25">
      <c r="C1889" s="20">
        <v>1856</v>
      </c>
      <c r="D1889" s="19">
        <v>1856</v>
      </c>
      <c r="E1889" s="19">
        <v>0.92800000000000005</v>
      </c>
      <c r="F1889" s="19">
        <v>203</v>
      </c>
      <c r="G1889" s="19">
        <v>188.38400000000001</v>
      </c>
      <c r="H1889" s="19">
        <v>1.0775862068965516</v>
      </c>
      <c r="I1889" s="19">
        <v>1</v>
      </c>
      <c r="J1889" s="19">
        <v>1.0775862068965516</v>
      </c>
      <c r="K1889" s="19">
        <v>1</v>
      </c>
      <c r="L1889" s="19">
        <v>0.92800000000000005</v>
      </c>
      <c r="M1889" s="19">
        <v>1</v>
      </c>
    </row>
    <row r="1890" spans="3:13" x14ac:dyDescent="0.25">
      <c r="C1890" s="20">
        <v>1857</v>
      </c>
      <c r="D1890" s="19">
        <v>1857</v>
      </c>
      <c r="E1890" s="19">
        <v>0.92849999999999999</v>
      </c>
      <c r="F1890" s="19">
        <v>203</v>
      </c>
      <c r="G1890" s="19">
        <v>188.4855</v>
      </c>
      <c r="H1890" s="19">
        <v>1.0770059235325795</v>
      </c>
      <c r="I1890" s="19">
        <v>1</v>
      </c>
      <c r="J1890" s="19">
        <v>1.0770059235325795</v>
      </c>
      <c r="K1890" s="19">
        <v>1</v>
      </c>
      <c r="L1890" s="19">
        <v>0.92849999999999999</v>
      </c>
      <c r="M1890" s="19">
        <v>1</v>
      </c>
    </row>
    <row r="1891" spans="3:13" x14ac:dyDescent="0.25">
      <c r="C1891" s="20">
        <v>1858</v>
      </c>
      <c r="D1891" s="19">
        <v>1858</v>
      </c>
      <c r="E1891" s="19">
        <v>0.92900000000000005</v>
      </c>
      <c r="F1891" s="19">
        <v>203</v>
      </c>
      <c r="G1891" s="19">
        <v>188.58700000000002</v>
      </c>
      <c r="H1891" s="19">
        <v>1.0764262648008611</v>
      </c>
      <c r="I1891" s="19">
        <v>1</v>
      </c>
      <c r="J1891" s="19">
        <v>1.0764262648008611</v>
      </c>
      <c r="K1891" s="19">
        <v>1</v>
      </c>
      <c r="L1891" s="19">
        <v>0.92900000000000005</v>
      </c>
      <c r="M1891" s="19">
        <v>1</v>
      </c>
    </row>
    <row r="1892" spans="3:13" x14ac:dyDescent="0.25">
      <c r="C1892" s="20">
        <v>1859</v>
      </c>
      <c r="D1892" s="19">
        <v>1859</v>
      </c>
      <c r="E1892" s="19">
        <v>0.92949999999999999</v>
      </c>
      <c r="F1892" s="19">
        <v>203</v>
      </c>
      <c r="G1892" s="19">
        <v>188.6885</v>
      </c>
      <c r="H1892" s="19">
        <v>1.0758472296933836</v>
      </c>
      <c r="I1892" s="19">
        <v>1</v>
      </c>
      <c r="J1892" s="19">
        <v>1.0758472296933836</v>
      </c>
      <c r="K1892" s="19">
        <v>1</v>
      </c>
      <c r="L1892" s="19">
        <v>0.92949999999999999</v>
      </c>
      <c r="M1892" s="19">
        <v>1</v>
      </c>
    </row>
    <row r="1893" spans="3:13" x14ac:dyDescent="0.25">
      <c r="C1893" s="20">
        <v>1860</v>
      </c>
      <c r="D1893" s="19">
        <v>1860</v>
      </c>
      <c r="E1893" s="19">
        <v>0.93</v>
      </c>
      <c r="F1893" s="19">
        <v>203</v>
      </c>
      <c r="G1893" s="19">
        <v>188.79000000000002</v>
      </c>
      <c r="H1893" s="19">
        <v>1.075268817204301</v>
      </c>
      <c r="I1893" s="19">
        <v>1</v>
      </c>
      <c r="J1893" s="19">
        <v>1.075268817204301</v>
      </c>
      <c r="K1893" s="19">
        <v>1</v>
      </c>
      <c r="L1893" s="19">
        <v>0.93</v>
      </c>
      <c r="M1893" s="19">
        <v>1</v>
      </c>
    </row>
    <row r="1894" spans="3:13" x14ac:dyDescent="0.25">
      <c r="C1894" s="20">
        <v>1861</v>
      </c>
      <c r="D1894" s="19">
        <v>1861</v>
      </c>
      <c r="E1894" s="19">
        <v>0.93049999999999999</v>
      </c>
      <c r="F1894" s="19">
        <v>203</v>
      </c>
      <c r="G1894" s="19">
        <v>188.89150000000001</v>
      </c>
      <c r="H1894" s="19">
        <v>1.0746910263299301</v>
      </c>
      <c r="I1894" s="19">
        <v>1</v>
      </c>
      <c r="J1894" s="19">
        <v>1.0746910263299301</v>
      </c>
      <c r="K1894" s="19">
        <v>1</v>
      </c>
      <c r="L1894" s="19">
        <v>0.93049999999999999</v>
      </c>
      <c r="M1894" s="19">
        <v>1</v>
      </c>
    </row>
    <row r="1895" spans="3:13" x14ac:dyDescent="0.25">
      <c r="C1895" s="20">
        <v>1862</v>
      </c>
      <c r="D1895" s="19">
        <v>1862</v>
      </c>
      <c r="E1895" s="19">
        <v>0.93100000000000005</v>
      </c>
      <c r="F1895" s="19">
        <v>203</v>
      </c>
      <c r="G1895" s="19">
        <v>188.99300000000002</v>
      </c>
      <c r="H1895" s="19">
        <v>1.0741138560687433</v>
      </c>
      <c r="I1895" s="19">
        <v>1</v>
      </c>
      <c r="J1895" s="19">
        <v>1.0741138560687433</v>
      </c>
      <c r="K1895" s="19">
        <v>1</v>
      </c>
      <c r="L1895" s="19">
        <v>0.93100000000000005</v>
      </c>
      <c r="M1895" s="19">
        <v>1</v>
      </c>
    </row>
    <row r="1896" spans="3:13" x14ac:dyDescent="0.25">
      <c r="C1896" s="20">
        <v>1863</v>
      </c>
      <c r="D1896" s="19">
        <v>1863</v>
      </c>
      <c r="E1896" s="19">
        <v>0.93149999999999999</v>
      </c>
      <c r="F1896" s="19">
        <v>203</v>
      </c>
      <c r="G1896" s="19">
        <v>189.09450000000001</v>
      </c>
      <c r="H1896" s="19">
        <v>1.0735373054213635</v>
      </c>
      <c r="I1896" s="19">
        <v>1</v>
      </c>
      <c r="J1896" s="19">
        <v>1.0735373054213635</v>
      </c>
      <c r="K1896" s="19">
        <v>1</v>
      </c>
      <c r="L1896" s="19">
        <v>0.93149999999999999</v>
      </c>
      <c r="M1896" s="19">
        <v>1</v>
      </c>
    </row>
    <row r="1897" spans="3:13" x14ac:dyDescent="0.25">
      <c r="C1897" s="20">
        <v>1864</v>
      </c>
      <c r="D1897" s="19">
        <v>1864</v>
      </c>
      <c r="E1897" s="19">
        <v>0.93200000000000005</v>
      </c>
      <c r="F1897" s="19">
        <v>203</v>
      </c>
      <c r="G1897" s="19">
        <v>189.19600000000003</v>
      </c>
      <c r="H1897" s="19">
        <v>1.0729613733905579</v>
      </c>
      <c r="I1897" s="19">
        <v>1</v>
      </c>
      <c r="J1897" s="19">
        <v>1.0729613733905579</v>
      </c>
      <c r="K1897" s="19">
        <v>1</v>
      </c>
      <c r="L1897" s="19">
        <v>0.93200000000000005</v>
      </c>
      <c r="M1897" s="19">
        <v>1</v>
      </c>
    </row>
    <row r="1898" spans="3:13" x14ac:dyDescent="0.25">
      <c r="C1898" s="20">
        <v>1865</v>
      </c>
      <c r="D1898" s="19">
        <v>1865</v>
      </c>
      <c r="E1898" s="19">
        <v>0.9325</v>
      </c>
      <c r="F1898" s="19">
        <v>203</v>
      </c>
      <c r="G1898" s="19">
        <v>189.29750000000001</v>
      </c>
      <c r="H1898" s="19">
        <v>1.0723860589812333</v>
      </c>
      <c r="I1898" s="19">
        <v>1</v>
      </c>
      <c r="J1898" s="19">
        <v>1.0723860589812333</v>
      </c>
      <c r="K1898" s="19">
        <v>1</v>
      </c>
      <c r="L1898" s="19">
        <v>0.9325</v>
      </c>
      <c r="M1898" s="19">
        <v>1</v>
      </c>
    </row>
    <row r="1899" spans="3:13" x14ac:dyDescent="0.25">
      <c r="C1899" s="20">
        <v>1866</v>
      </c>
      <c r="D1899" s="19">
        <v>1866</v>
      </c>
      <c r="E1899" s="19">
        <v>0.93300000000000005</v>
      </c>
      <c r="F1899" s="19">
        <v>203</v>
      </c>
      <c r="G1899" s="19">
        <v>189.399</v>
      </c>
      <c r="H1899" s="19">
        <v>1.0718113612004287</v>
      </c>
      <c r="I1899" s="19">
        <v>1</v>
      </c>
      <c r="J1899" s="19">
        <v>1.0718113612004287</v>
      </c>
      <c r="K1899" s="19">
        <v>1</v>
      </c>
      <c r="L1899" s="19">
        <v>0.93300000000000005</v>
      </c>
      <c r="M1899" s="19">
        <v>1</v>
      </c>
    </row>
    <row r="1900" spans="3:13" x14ac:dyDescent="0.25">
      <c r="C1900" s="20">
        <v>1867</v>
      </c>
      <c r="D1900" s="19">
        <v>1867</v>
      </c>
      <c r="E1900" s="19">
        <v>0.9335</v>
      </c>
      <c r="F1900" s="19">
        <v>203</v>
      </c>
      <c r="G1900" s="19">
        <v>189.50050000000002</v>
      </c>
      <c r="H1900" s="19">
        <v>1.0712372790573113</v>
      </c>
      <c r="I1900" s="19">
        <v>1</v>
      </c>
      <c r="J1900" s="19">
        <v>1.0712372790573113</v>
      </c>
      <c r="K1900" s="19">
        <v>1</v>
      </c>
      <c r="L1900" s="19">
        <v>0.9335</v>
      </c>
      <c r="M1900" s="19">
        <v>1</v>
      </c>
    </row>
    <row r="1901" spans="3:13" x14ac:dyDescent="0.25">
      <c r="C1901" s="20">
        <v>1868</v>
      </c>
      <c r="D1901" s="19">
        <v>1868</v>
      </c>
      <c r="E1901" s="19">
        <v>0.93400000000000005</v>
      </c>
      <c r="F1901" s="19">
        <v>203</v>
      </c>
      <c r="G1901" s="19">
        <v>189.602</v>
      </c>
      <c r="H1901" s="19">
        <v>1.070663811563169</v>
      </c>
      <c r="I1901" s="19">
        <v>1</v>
      </c>
      <c r="J1901" s="19">
        <v>1.070663811563169</v>
      </c>
      <c r="K1901" s="19">
        <v>1</v>
      </c>
      <c r="L1901" s="19">
        <v>0.93400000000000005</v>
      </c>
      <c r="M1901" s="19">
        <v>1</v>
      </c>
    </row>
    <row r="1902" spans="3:13" x14ac:dyDescent="0.25">
      <c r="C1902" s="20">
        <v>1869</v>
      </c>
      <c r="D1902" s="19">
        <v>1869</v>
      </c>
      <c r="E1902" s="19">
        <v>0.9345</v>
      </c>
      <c r="F1902" s="19">
        <v>203</v>
      </c>
      <c r="G1902" s="19">
        <v>189.70350000000002</v>
      </c>
      <c r="H1902" s="19">
        <v>1.0700909577314073</v>
      </c>
      <c r="I1902" s="19">
        <v>1</v>
      </c>
      <c r="J1902" s="19">
        <v>1.0700909577314073</v>
      </c>
      <c r="K1902" s="19">
        <v>1</v>
      </c>
      <c r="L1902" s="19">
        <v>0.9345</v>
      </c>
      <c r="M1902" s="19">
        <v>1</v>
      </c>
    </row>
    <row r="1903" spans="3:13" x14ac:dyDescent="0.25">
      <c r="C1903" s="20">
        <v>1870</v>
      </c>
      <c r="D1903" s="19">
        <v>1870</v>
      </c>
      <c r="E1903" s="19">
        <v>0.93500000000000005</v>
      </c>
      <c r="F1903" s="19">
        <v>203</v>
      </c>
      <c r="G1903" s="19">
        <v>189.80500000000001</v>
      </c>
      <c r="H1903" s="19">
        <v>1.0695187165775399</v>
      </c>
      <c r="I1903" s="19">
        <v>1</v>
      </c>
      <c r="J1903" s="19">
        <v>1.0695187165775399</v>
      </c>
      <c r="K1903" s="19">
        <v>1</v>
      </c>
      <c r="L1903" s="19">
        <v>0.93500000000000005</v>
      </c>
      <c r="M1903" s="19">
        <v>1</v>
      </c>
    </row>
    <row r="1904" spans="3:13" x14ac:dyDescent="0.25">
      <c r="C1904" s="20">
        <v>1871</v>
      </c>
      <c r="D1904" s="19">
        <v>1871</v>
      </c>
      <c r="E1904" s="19">
        <v>0.9355</v>
      </c>
      <c r="F1904" s="19">
        <v>203</v>
      </c>
      <c r="G1904" s="19">
        <v>189.90650000000002</v>
      </c>
      <c r="H1904" s="19">
        <v>1.0689470871191875</v>
      </c>
      <c r="I1904" s="19">
        <v>1</v>
      </c>
      <c r="J1904" s="19">
        <v>1.0689470871191875</v>
      </c>
      <c r="K1904" s="19">
        <v>1</v>
      </c>
      <c r="L1904" s="19">
        <v>0.9355</v>
      </c>
      <c r="M1904" s="19">
        <v>1</v>
      </c>
    </row>
    <row r="1905" spans="3:13" x14ac:dyDescent="0.25">
      <c r="C1905" s="20">
        <v>1872</v>
      </c>
      <c r="D1905" s="19">
        <v>1872</v>
      </c>
      <c r="E1905" s="19">
        <v>0.93600000000000005</v>
      </c>
      <c r="F1905" s="19">
        <v>203</v>
      </c>
      <c r="G1905" s="19">
        <v>190.00800000000001</v>
      </c>
      <c r="H1905" s="19">
        <v>1.0683760683760684</v>
      </c>
      <c r="I1905" s="19">
        <v>1</v>
      </c>
      <c r="J1905" s="19">
        <v>1.0683760683760684</v>
      </c>
      <c r="K1905" s="19">
        <v>1</v>
      </c>
      <c r="L1905" s="19">
        <v>0.93600000000000005</v>
      </c>
      <c r="M1905" s="19">
        <v>1</v>
      </c>
    </row>
    <row r="1906" spans="3:13" x14ac:dyDescent="0.25">
      <c r="C1906" s="20">
        <v>1873</v>
      </c>
      <c r="D1906" s="19">
        <v>1873</v>
      </c>
      <c r="E1906" s="19">
        <v>0.9365</v>
      </c>
      <c r="F1906" s="19">
        <v>203</v>
      </c>
      <c r="G1906" s="19">
        <v>190.10950000000003</v>
      </c>
      <c r="H1906" s="19">
        <v>1.0678056593699947</v>
      </c>
      <c r="I1906" s="19">
        <v>1</v>
      </c>
      <c r="J1906" s="19">
        <v>1.0678056593699947</v>
      </c>
      <c r="K1906" s="19">
        <v>1</v>
      </c>
      <c r="L1906" s="19">
        <v>0.9365</v>
      </c>
      <c r="M1906" s="19">
        <v>1</v>
      </c>
    </row>
    <row r="1907" spans="3:13" x14ac:dyDescent="0.25">
      <c r="C1907" s="20">
        <v>1874</v>
      </c>
      <c r="D1907" s="19">
        <v>1874</v>
      </c>
      <c r="E1907" s="19">
        <v>0.93700000000000006</v>
      </c>
      <c r="F1907" s="19">
        <v>203</v>
      </c>
      <c r="G1907" s="19">
        <v>190.21100000000001</v>
      </c>
      <c r="H1907" s="19">
        <v>1.0672358591248665</v>
      </c>
      <c r="I1907" s="19">
        <v>1</v>
      </c>
      <c r="J1907" s="19">
        <v>1.0672358591248665</v>
      </c>
      <c r="K1907" s="19">
        <v>1</v>
      </c>
      <c r="L1907" s="19">
        <v>0.93700000000000006</v>
      </c>
      <c r="M1907" s="19">
        <v>1</v>
      </c>
    </row>
    <row r="1908" spans="3:13" x14ac:dyDescent="0.25">
      <c r="C1908" s="20">
        <v>1875</v>
      </c>
      <c r="D1908" s="19">
        <v>1875</v>
      </c>
      <c r="E1908" s="19">
        <v>0.9375</v>
      </c>
      <c r="F1908" s="19">
        <v>203</v>
      </c>
      <c r="G1908" s="19">
        <v>190.3125</v>
      </c>
      <c r="H1908" s="19">
        <v>1.0666666666666667</v>
      </c>
      <c r="I1908" s="19">
        <v>1</v>
      </c>
      <c r="J1908" s="19">
        <v>1.0666666666666667</v>
      </c>
      <c r="K1908" s="19">
        <v>1</v>
      </c>
      <c r="L1908" s="19">
        <v>0.9375</v>
      </c>
      <c r="M1908" s="19">
        <v>1</v>
      </c>
    </row>
    <row r="1909" spans="3:13" x14ac:dyDescent="0.25">
      <c r="C1909" s="20">
        <v>1876</v>
      </c>
      <c r="D1909" s="19">
        <v>1876</v>
      </c>
      <c r="E1909" s="19">
        <v>0.93799999999999994</v>
      </c>
      <c r="F1909" s="19">
        <v>203</v>
      </c>
      <c r="G1909" s="19">
        <v>190.41400000000002</v>
      </c>
      <c r="H1909" s="19">
        <v>1.0660980810234542</v>
      </c>
      <c r="I1909" s="19">
        <v>1</v>
      </c>
      <c r="J1909" s="19">
        <v>1.0660980810234542</v>
      </c>
      <c r="K1909" s="19">
        <v>1</v>
      </c>
      <c r="L1909" s="19">
        <v>0.93799999999999994</v>
      </c>
      <c r="M1909" s="19">
        <v>1</v>
      </c>
    </row>
    <row r="1910" spans="3:13" x14ac:dyDescent="0.25">
      <c r="C1910" s="20">
        <v>1877</v>
      </c>
      <c r="D1910" s="19">
        <v>1877</v>
      </c>
      <c r="E1910" s="19">
        <v>0.9385</v>
      </c>
      <c r="F1910" s="19">
        <v>203</v>
      </c>
      <c r="G1910" s="19">
        <v>190.5155</v>
      </c>
      <c r="H1910" s="19">
        <v>1.0655301012253595</v>
      </c>
      <c r="I1910" s="19">
        <v>1</v>
      </c>
      <c r="J1910" s="19">
        <v>1.0655301012253595</v>
      </c>
      <c r="K1910" s="19">
        <v>1</v>
      </c>
      <c r="L1910" s="19">
        <v>0.9385</v>
      </c>
      <c r="M1910" s="19">
        <v>1</v>
      </c>
    </row>
    <row r="1911" spans="3:13" x14ac:dyDescent="0.25">
      <c r="C1911" s="20">
        <v>1878</v>
      </c>
      <c r="D1911" s="19">
        <v>1878</v>
      </c>
      <c r="E1911" s="19">
        <v>0.93899999999999995</v>
      </c>
      <c r="F1911" s="19">
        <v>203</v>
      </c>
      <c r="G1911" s="19">
        <v>190.61700000000002</v>
      </c>
      <c r="H1911" s="19">
        <v>1.0649627263045793</v>
      </c>
      <c r="I1911" s="19">
        <v>1</v>
      </c>
      <c r="J1911" s="19">
        <v>1.0649627263045793</v>
      </c>
      <c r="K1911" s="19">
        <v>1</v>
      </c>
      <c r="L1911" s="19">
        <v>0.93899999999999995</v>
      </c>
      <c r="M1911" s="19">
        <v>1</v>
      </c>
    </row>
    <row r="1912" spans="3:13" x14ac:dyDescent="0.25">
      <c r="C1912" s="20">
        <v>1879</v>
      </c>
      <c r="D1912" s="19">
        <v>1879</v>
      </c>
      <c r="E1912" s="19">
        <v>0.9395</v>
      </c>
      <c r="F1912" s="19">
        <v>203</v>
      </c>
      <c r="G1912" s="19">
        <v>190.71850000000001</v>
      </c>
      <c r="H1912" s="19">
        <v>1.0643959552953699</v>
      </c>
      <c r="I1912" s="19">
        <v>1</v>
      </c>
      <c r="J1912" s="19">
        <v>1.0643959552953699</v>
      </c>
      <c r="K1912" s="19">
        <v>1</v>
      </c>
      <c r="L1912" s="19">
        <v>0.9395</v>
      </c>
      <c r="M1912" s="19">
        <v>1</v>
      </c>
    </row>
    <row r="1913" spans="3:13" x14ac:dyDescent="0.25">
      <c r="C1913" s="20">
        <v>1880</v>
      </c>
      <c r="D1913" s="19">
        <v>1880</v>
      </c>
      <c r="E1913" s="19">
        <v>0.94</v>
      </c>
      <c r="F1913" s="19">
        <v>203</v>
      </c>
      <c r="G1913" s="19">
        <v>190.82000000000002</v>
      </c>
      <c r="H1913" s="19">
        <v>1.0638297872340425</v>
      </c>
      <c r="I1913" s="19">
        <v>1</v>
      </c>
      <c r="J1913" s="19">
        <v>1.0638297872340425</v>
      </c>
      <c r="K1913" s="19">
        <v>1</v>
      </c>
      <c r="L1913" s="19">
        <v>0.94</v>
      </c>
      <c r="M1913" s="19">
        <v>1</v>
      </c>
    </row>
    <row r="1914" spans="3:13" x14ac:dyDescent="0.25">
      <c r="C1914" s="20">
        <v>1881</v>
      </c>
      <c r="D1914" s="19">
        <v>1881</v>
      </c>
      <c r="E1914" s="19">
        <v>0.9405</v>
      </c>
      <c r="F1914" s="19">
        <v>203</v>
      </c>
      <c r="G1914" s="19">
        <v>190.92150000000001</v>
      </c>
      <c r="H1914" s="19">
        <v>1.063264221158958</v>
      </c>
      <c r="I1914" s="19">
        <v>1</v>
      </c>
      <c r="J1914" s="19">
        <v>1.063264221158958</v>
      </c>
      <c r="K1914" s="19">
        <v>1</v>
      </c>
      <c r="L1914" s="19">
        <v>0.9405</v>
      </c>
      <c r="M1914" s="19">
        <v>1</v>
      </c>
    </row>
    <row r="1915" spans="3:13" x14ac:dyDescent="0.25">
      <c r="C1915" s="20">
        <v>1882</v>
      </c>
      <c r="D1915" s="19">
        <v>1882</v>
      </c>
      <c r="E1915" s="19">
        <v>0.94099999999999995</v>
      </c>
      <c r="F1915" s="19">
        <v>203</v>
      </c>
      <c r="G1915" s="19">
        <v>191.02300000000002</v>
      </c>
      <c r="H1915" s="19">
        <v>1.0626992561105209</v>
      </c>
      <c r="I1915" s="19">
        <v>1</v>
      </c>
      <c r="J1915" s="19">
        <v>1.0626992561105209</v>
      </c>
      <c r="K1915" s="19">
        <v>1</v>
      </c>
      <c r="L1915" s="19">
        <v>0.94099999999999995</v>
      </c>
      <c r="M1915" s="19">
        <v>1</v>
      </c>
    </row>
    <row r="1916" spans="3:13" x14ac:dyDescent="0.25">
      <c r="C1916" s="20">
        <v>1883</v>
      </c>
      <c r="D1916" s="19">
        <v>1883</v>
      </c>
      <c r="E1916" s="19">
        <v>0.9415</v>
      </c>
      <c r="F1916" s="19">
        <v>203</v>
      </c>
      <c r="G1916" s="19">
        <v>191.12450000000001</v>
      </c>
      <c r="H1916" s="19">
        <v>1.0621348911311737</v>
      </c>
      <c r="I1916" s="19">
        <v>1</v>
      </c>
      <c r="J1916" s="19">
        <v>1.0621348911311737</v>
      </c>
      <c r="K1916" s="19">
        <v>1</v>
      </c>
      <c r="L1916" s="19">
        <v>0.9415</v>
      </c>
      <c r="M1916" s="19">
        <v>1</v>
      </c>
    </row>
    <row r="1917" spans="3:13" x14ac:dyDescent="0.25">
      <c r="C1917" s="20">
        <v>1884</v>
      </c>
      <c r="D1917" s="19">
        <v>1884</v>
      </c>
      <c r="E1917" s="19">
        <v>0.94199999999999995</v>
      </c>
      <c r="F1917" s="19">
        <v>203</v>
      </c>
      <c r="G1917" s="19">
        <v>191.226</v>
      </c>
      <c r="H1917" s="19">
        <v>1.0615711252653928</v>
      </c>
      <c r="I1917" s="19">
        <v>1</v>
      </c>
      <c r="J1917" s="19">
        <v>1.0615711252653928</v>
      </c>
      <c r="K1917" s="19">
        <v>1</v>
      </c>
      <c r="L1917" s="19">
        <v>0.94199999999999995</v>
      </c>
      <c r="M1917" s="19">
        <v>1</v>
      </c>
    </row>
    <row r="1918" spans="3:13" x14ac:dyDescent="0.25">
      <c r="C1918" s="20">
        <v>1885</v>
      </c>
      <c r="D1918" s="19">
        <v>1885</v>
      </c>
      <c r="E1918" s="19">
        <v>0.9425</v>
      </c>
      <c r="F1918" s="19">
        <v>203</v>
      </c>
      <c r="G1918" s="19">
        <v>191.32750000000001</v>
      </c>
      <c r="H1918" s="19">
        <v>1.0610079575596818</v>
      </c>
      <c r="I1918" s="19">
        <v>1</v>
      </c>
      <c r="J1918" s="19">
        <v>1.0610079575596818</v>
      </c>
      <c r="K1918" s="19">
        <v>1</v>
      </c>
      <c r="L1918" s="19">
        <v>0.9425</v>
      </c>
      <c r="M1918" s="19">
        <v>1</v>
      </c>
    </row>
    <row r="1919" spans="3:13" x14ac:dyDescent="0.25">
      <c r="C1919" s="20">
        <v>1886</v>
      </c>
      <c r="D1919" s="19">
        <v>1886</v>
      </c>
      <c r="E1919" s="19">
        <v>0.94299999999999995</v>
      </c>
      <c r="F1919" s="19">
        <v>203</v>
      </c>
      <c r="G1919" s="19">
        <v>191.429</v>
      </c>
      <c r="H1919" s="19">
        <v>1.0604453870625663</v>
      </c>
      <c r="I1919" s="19">
        <v>1</v>
      </c>
      <c r="J1919" s="19">
        <v>1.0604453870625663</v>
      </c>
      <c r="K1919" s="19">
        <v>1</v>
      </c>
      <c r="L1919" s="19">
        <v>0.94299999999999995</v>
      </c>
      <c r="M1919" s="19">
        <v>1</v>
      </c>
    </row>
    <row r="1920" spans="3:13" x14ac:dyDescent="0.25">
      <c r="C1920" s="20">
        <v>1887</v>
      </c>
      <c r="D1920" s="19">
        <v>1887</v>
      </c>
      <c r="E1920" s="19">
        <v>0.94350000000000001</v>
      </c>
      <c r="F1920" s="19">
        <v>203</v>
      </c>
      <c r="G1920" s="19">
        <v>191.53050000000002</v>
      </c>
      <c r="H1920" s="19">
        <v>1.0598834128245893</v>
      </c>
      <c r="I1920" s="19">
        <v>1</v>
      </c>
      <c r="J1920" s="19">
        <v>1.0598834128245893</v>
      </c>
      <c r="K1920" s="19">
        <v>1</v>
      </c>
      <c r="L1920" s="19">
        <v>0.94350000000000001</v>
      </c>
      <c r="M1920" s="19">
        <v>1</v>
      </c>
    </row>
    <row r="1921" spans="3:13" x14ac:dyDescent="0.25">
      <c r="C1921" s="20">
        <v>1888</v>
      </c>
      <c r="D1921" s="19">
        <v>1888</v>
      </c>
      <c r="E1921" s="19">
        <v>0.94399999999999995</v>
      </c>
      <c r="F1921" s="19">
        <v>203</v>
      </c>
      <c r="G1921" s="19">
        <v>191.63200000000001</v>
      </c>
      <c r="H1921" s="19">
        <v>1.0593220338983051</v>
      </c>
      <c r="I1921" s="19">
        <v>1</v>
      </c>
      <c r="J1921" s="19">
        <v>1.0593220338983051</v>
      </c>
      <c r="K1921" s="19">
        <v>1</v>
      </c>
      <c r="L1921" s="19">
        <v>0.94399999999999995</v>
      </c>
      <c r="M1921" s="19">
        <v>1</v>
      </c>
    </row>
    <row r="1922" spans="3:13" x14ac:dyDescent="0.25">
      <c r="C1922" s="20">
        <v>1889</v>
      </c>
      <c r="D1922" s="19">
        <v>1889</v>
      </c>
      <c r="E1922" s="19">
        <v>0.94450000000000001</v>
      </c>
      <c r="F1922" s="19">
        <v>203</v>
      </c>
      <c r="G1922" s="19">
        <v>191.73350000000002</v>
      </c>
      <c r="H1922" s="19">
        <v>1.0587612493382743</v>
      </c>
      <c r="I1922" s="19">
        <v>1</v>
      </c>
      <c r="J1922" s="19">
        <v>1.0587612493382743</v>
      </c>
      <c r="K1922" s="19">
        <v>1</v>
      </c>
      <c r="L1922" s="19">
        <v>0.94450000000000001</v>
      </c>
      <c r="M1922" s="19">
        <v>1</v>
      </c>
    </row>
    <row r="1923" spans="3:13" x14ac:dyDescent="0.25">
      <c r="C1923" s="20">
        <v>1890</v>
      </c>
      <c r="D1923" s="19">
        <v>1890</v>
      </c>
      <c r="E1923" s="19">
        <v>0.94499999999999995</v>
      </c>
      <c r="F1923" s="19">
        <v>203</v>
      </c>
      <c r="G1923" s="19">
        <v>191.83500000000001</v>
      </c>
      <c r="H1923" s="19">
        <v>1.0582010582010584</v>
      </c>
      <c r="I1923" s="19">
        <v>1</v>
      </c>
      <c r="J1923" s="19">
        <v>1.0582010582010584</v>
      </c>
      <c r="K1923" s="19">
        <v>1</v>
      </c>
      <c r="L1923" s="19">
        <v>0.94499999999999995</v>
      </c>
      <c r="M1923" s="19">
        <v>1</v>
      </c>
    </row>
    <row r="1924" spans="3:13" x14ac:dyDescent="0.25">
      <c r="C1924" s="20">
        <v>1891</v>
      </c>
      <c r="D1924" s="19">
        <v>1891</v>
      </c>
      <c r="E1924" s="19">
        <v>0.94550000000000001</v>
      </c>
      <c r="F1924" s="19">
        <v>203</v>
      </c>
      <c r="G1924" s="19">
        <v>191.93650000000002</v>
      </c>
      <c r="H1924" s="19">
        <v>1.0576414595452142</v>
      </c>
      <c r="I1924" s="19">
        <v>1</v>
      </c>
      <c r="J1924" s="19">
        <v>1.0576414595452142</v>
      </c>
      <c r="K1924" s="19">
        <v>1</v>
      </c>
      <c r="L1924" s="19">
        <v>0.94550000000000001</v>
      </c>
      <c r="M1924" s="19">
        <v>1</v>
      </c>
    </row>
    <row r="1925" spans="3:13" x14ac:dyDescent="0.25">
      <c r="C1925" s="20">
        <v>1892</v>
      </c>
      <c r="D1925" s="19">
        <v>1892</v>
      </c>
      <c r="E1925" s="19">
        <v>0.94599999999999995</v>
      </c>
      <c r="F1925" s="19">
        <v>203</v>
      </c>
      <c r="G1925" s="19">
        <v>192.03800000000001</v>
      </c>
      <c r="H1925" s="19">
        <v>1.0570824524312896</v>
      </c>
      <c r="I1925" s="19">
        <v>1</v>
      </c>
      <c r="J1925" s="19">
        <v>1.0570824524312896</v>
      </c>
      <c r="K1925" s="19">
        <v>1</v>
      </c>
      <c r="L1925" s="19">
        <v>0.94599999999999995</v>
      </c>
      <c r="M1925" s="19">
        <v>1</v>
      </c>
    </row>
    <row r="1926" spans="3:13" x14ac:dyDescent="0.25">
      <c r="C1926" s="20">
        <v>1893</v>
      </c>
      <c r="D1926" s="19">
        <v>1893</v>
      </c>
      <c r="E1926" s="19">
        <v>0.94650000000000001</v>
      </c>
      <c r="F1926" s="19">
        <v>203</v>
      </c>
      <c r="G1926" s="19">
        <v>192.13950000000003</v>
      </c>
      <c r="H1926" s="19">
        <v>1.0565240359218173</v>
      </c>
      <c r="I1926" s="19">
        <v>1</v>
      </c>
      <c r="J1926" s="19">
        <v>1.0565240359218173</v>
      </c>
      <c r="K1926" s="19">
        <v>1</v>
      </c>
      <c r="L1926" s="19">
        <v>0.94650000000000001</v>
      </c>
      <c r="M1926" s="19">
        <v>1</v>
      </c>
    </row>
    <row r="1927" spans="3:13" x14ac:dyDescent="0.25">
      <c r="C1927" s="20">
        <v>1894</v>
      </c>
      <c r="D1927" s="19">
        <v>1894</v>
      </c>
      <c r="E1927" s="19">
        <v>0.94699999999999995</v>
      </c>
      <c r="F1927" s="19">
        <v>203</v>
      </c>
      <c r="G1927" s="19">
        <v>192.24100000000001</v>
      </c>
      <c r="H1927" s="19">
        <v>1.0559662090813096</v>
      </c>
      <c r="I1927" s="19">
        <v>1</v>
      </c>
      <c r="J1927" s="19">
        <v>1.0559662090813096</v>
      </c>
      <c r="K1927" s="19">
        <v>1</v>
      </c>
      <c r="L1927" s="19">
        <v>0.94699999999999995</v>
      </c>
      <c r="M1927" s="19">
        <v>1</v>
      </c>
    </row>
    <row r="1928" spans="3:13" x14ac:dyDescent="0.25">
      <c r="C1928" s="20">
        <v>1895</v>
      </c>
      <c r="D1928" s="19">
        <v>1895</v>
      </c>
      <c r="E1928" s="19">
        <v>0.94750000000000001</v>
      </c>
      <c r="F1928" s="19">
        <v>203</v>
      </c>
      <c r="G1928" s="19">
        <v>192.3425</v>
      </c>
      <c r="H1928" s="19">
        <v>1.0554089709762533</v>
      </c>
      <c r="I1928" s="19">
        <v>1</v>
      </c>
      <c r="J1928" s="19">
        <v>1.0554089709762533</v>
      </c>
      <c r="K1928" s="19">
        <v>1</v>
      </c>
      <c r="L1928" s="19">
        <v>0.94750000000000001</v>
      </c>
      <c r="M1928" s="19">
        <v>1</v>
      </c>
    </row>
    <row r="1929" spans="3:13" x14ac:dyDescent="0.25">
      <c r="C1929" s="20">
        <v>1896</v>
      </c>
      <c r="D1929" s="19">
        <v>1896</v>
      </c>
      <c r="E1929" s="19">
        <v>0.94799999999999995</v>
      </c>
      <c r="F1929" s="19">
        <v>203</v>
      </c>
      <c r="G1929" s="19">
        <v>192.44400000000002</v>
      </c>
      <c r="H1929" s="19">
        <v>1.0548523206751055</v>
      </c>
      <c r="I1929" s="19">
        <v>1</v>
      </c>
      <c r="J1929" s="19">
        <v>1.0548523206751055</v>
      </c>
      <c r="K1929" s="19">
        <v>1</v>
      </c>
      <c r="L1929" s="19">
        <v>0.94799999999999995</v>
      </c>
      <c r="M1929" s="19">
        <v>1</v>
      </c>
    </row>
    <row r="1930" spans="3:13" x14ac:dyDescent="0.25">
      <c r="C1930" s="20">
        <v>1897</v>
      </c>
      <c r="D1930" s="19">
        <v>1897</v>
      </c>
      <c r="E1930" s="19">
        <v>0.94850000000000001</v>
      </c>
      <c r="F1930" s="19">
        <v>203</v>
      </c>
      <c r="G1930" s="19">
        <v>192.5455</v>
      </c>
      <c r="H1930" s="19">
        <v>1.0542962572482868</v>
      </c>
      <c r="I1930" s="19">
        <v>1</v>
      </c>
      <c r="J1930" s="19">
        <v>1.0542962572482868</v>
      </c>
      <c r="K1930" s="19">
        <v>1</v>
      </c>
      <c r="L1930" s="19">
        <v>0.94850000000000001</v>
      </c>
      <c r="M1930" s="19">
        <v>1</v>
      </c>
    </row>
    <row r="1931" spans="3:13" x14ac:dyDescent="0.25">
      <c r="C1931" s="20">
        <v>1898</v>
      </c>
      <c r="D1931" s="19">
        <v>1898</v>
      </c>
      <c r="E1931" s="19">
        <v>0.94899999999999995</v>
      </c>
      <c r="F1931" s="19">
        <v>203</v>
      </c>
      <c r="G1931" s="19">
        <v>192.64700000000002</v>
      </c>
      <c r="H1931" s="19">
        <v>1.053740779768177</v>
      </c>
      <c r="I1931" s="19">
        <v>1</v>
      </c>
      <c r="J1931" s="19">
        <v>1.053740779768177</v>
      </c>
      <c r="K1931" s="19">
        <v>1</v>
      </c>
      <c r="L1931" s="19">
        <v>0.94899999999999995</v>
      </c>
      <c r="M1931" s="19">
        <v>1</v>
      </c>
    </row>
    <row r="1932" spans="3:13" x14ac:dyDescent="0.25">
      <c r="C1932" s="20">
        <v>1899</v>
      </c>
      <c r="D1932" s="19">
        <v>1899</v>
      </c>
      <c r="E1932" s="19">
        <v>0.94950000000000001</v>
      </c>
      <c r="F1932" s="19">
        <v>203</v>
      </c>
      <c r="G1932" s="19">
        <v>192.74850000000001</v>
      </c>
      <c r="H1932" s="19">
        <v>1.05318588730911</v>
      </c>
      <c r="I1932" s="19">
        <v>1</v>
      </c>
      <c r="J1932" s="19">
        <v>1.05318588730911</v>
      </c>
      <c r="K1932" s="19">
        <v>1</v>
      </c>
      <c r="L1932" s="19">
        <v>0.94950000000000001</v>
      </c>
      <c r="M1932" s="19">
        <v>1</v>
      </c>
    </row>
    <row r="1933" spans="3:13" x14ac:dyDescent="0.25">
      <c r="C1933" s="20">
        <v>1900</v>
      </c>
      <c r="D1933" s="19">
        <v>1900</v>
      </c>
      <c r="E1933" s="19">
        <v>0.95</v>
      </c>
      <c r="F1933" s="19">
        <v>203</v>
      </c>
      <c r="G1933" s="19">
        <v>192.85000000000002</v>
      </c>
      <c r="H1933" s="19">
        <v>1.0526315789473684</v>
      </c>
      <c r="I1933" s="19">
        <v>1</v>
      </c>
      <c r="J1933" s="19">
        <v>1.0526315789473684</v>
      </c>
      <c r="K1933" s="19">
        <v>1</v>
      </c>
      <c r="L1933" s="19">
        <v>0.95</v>
      </c>
      <c r="M1933" s="19">
        <v>1</v>
      </c>
    </row>
    <row r="1934" spans="3:13" x14ac:dyDescent="0.25">
      <c r="C1934" s="20">
        <v>1901</v>
      </c>
      <c r="D1934" s="19">
        <v>1901</v>
      </c>
      <c r="E1934" s="19">
        <v>0.95050000000000001</v>
      </c>
      <c r="F1934" s="19">
        <v>203</v>
      </c>
      <c r="G1934" s="19">
        <v>192.95150000000001</v>
      </c>
      <c r="H1934" s="19">
        <v>1.0520778537611783</v>
      </c>
      <c r="I1934" s="19">
        <v>1</v>
      </c>
      <c r="J1934" s="19">
        <v>1.0520778537611783</v>
      </c>
      <c r="K1934" s="19">
        <v>1</v>
      </c>
      <c r="L1934" s="19">
        <v>0.95050000000000001</v>
      </c>
      <c r="M1934" s="19">
        <v>1</v>
      </c>
    </row>
    <row r="1935" spans="3:13" x14ac:dyDescent="0.25">
      <c r="C1935" s="20">
        <v>1902</v>
      </c>
      <c r="D1935" s="19">
        <v>1902</v>
      </c>
      <c r="E1935" s="19">
        <v>0.95099999999999996</v>
      </c>
      <c r="F1935" s="19">
        <v>203</v>
      </c>
      <c r="G1935" s="19">
        <v>193.05300000000003</v>
      </c>
      <c r="H1935" s="19">
        <v>1.0515247108307046</v>
      </c>
      <c r="I1935" s="19">
        <v>1</v>
      </c>
      <c r="J1935" s="19">
        <v>1.0515247108307046</v>
      </c>
      <c r="K1935" s="19">
        <v>1</v>
      </c>
      <c r="L1935" s="19">
        <v>0.95099999999999996</v>
      </c>
      <c r="M1935" s="19">
        <v>1</v>
      </c>
    </row>
    <row r="1936" spans="3:13" x14ac:dyDescent="0.25">
      <c r="C1936" s="20">
        <v>1903</v>
      </c>
      <c r="D1936" s="19">
        <v>1903</v>
      </c>
      <c r="E1936" s="19">
        <v>0.95150000000000001</v>
      </c>
      <c r="F1936" s="19">
        <v>203</v>
      </c>
      <c r="G1936" s="19">
        <v>193.15450000000001</v>
      </c>
      <c r="H1936" s="19">
        <v>1.0509721492380453</v>
      </c>
      <c r="I1936" s="19">
        <v>1</v>
      </c>
      <c r="J1936" s="19">
        <v>1.0509721492380453</v>
      </c>
      <c r="K1936" s="19">
        <v>1</v>
      </c>
      <c r="L1936" s="19">
        <v>0.95150000000000001</v>
      </c>
      <c r="M1936" s="19">
        <v>1</v>
      </c>
    </row>
    <row r="1937" spans="3:13" x14ac:dyDescent="0.25">
      <c r="C1937" s="20">
        <v>1904</v>
      </c>
      <c r="D1937" s="19">
        <v>1904</v>
      </c>
      <c r="E1937" s="19">
        <v>0.95199999999999996</v>
      </c>
      <c r="F1937" s="19">
        <v>203</v>
      </c>
      <c r="G1937" s="19">
        <v>193.256</v>
      </c>
      <c r="H1937" s="19">
        <v>1.0504201680672269</v>
      </c>
      <c r="I1937" s="19">
        <v>1</v>
      </c>
      <c r="J1937" s="19">
        <v>1.0504201680672269</v>
      </c>
      <c r="K1937" s="19">
        <v>1</v>
      </c>
      <c r="L1937" s="19">
        <v>0.95199999999999996</v>
      </c>
      <c r="M1937" s="19">
        <v>1</v>
      </c>
    </row>
    <row r="1938" spans="3:13" x14ac:dyDescent="0.25">
      <c r="C1938" s="20">
        <v>1905</v>
      </c>
      <c r="D1938" s="19">
        <v>1905</v>
      </c>
      <c r="E1938" s="19">
        <v>0.95250000000000001</v>
      </c>
      <c r="F1938" s="19">
        <v>203</v>
      </c>
      <c r="G1938" s="19">
        <v>193.35750000000002</v>
      </c>
      <c r="H1938" s="19">
        <v>1.0498687664041995</v>
      </c>
      <c r="I1938" s="19">
        <v>1</v>
      </c>
      <c r="J1938" s="19">
        <v>1.0498687664041995</v>
      </c>
      <c r="K1938" s="19">
        <v>1</v>
      </c>
      <c r="L1938" s="19">
        <v>0.95250000000000001</v>
      </c>
      <c r="M1938" s="19">
        <v>1</v>
      </c>
    </row>
    <row r="1939" spans="3:13" x14ac:dyDescent="0.25">
      <c r="C1939" s="20">
        <v>1906</v>
      </c>
      <c r="D1939" s="19">
        <v>1906</v>
      </c>
      <c r="E1939" s="19">
        <v>0.95299999999999996</v>
      </c>
      <c r="F1939" s="19">
        <v>203</v>
      </c>
      <c r="G1939" s="19">
        <v>193.459</v>
      </c>
      <c r="H1939" s="19">
        <v>1.0493179433368311</v>
      </c>
      <c r="I1939" s="19">
        <v>1</v>
      </c>
      <c r="J1939" s="19">
        <v>1.0493179433368311</v>
      </c>
      <c r="K1939" s="19">
        <v>1</v>
      </c>
      <c r="L1939" s="19">
        <v>0.95299999999999996</v>
      </c>
      <c r="M1939" s="19">
        <v>1</v>
      </c>
    </row>
    <row r="1940" spans="3:13" x14ac:dyDescent="0.25">
      <c r="C1940" s="20">
        <v>1907</v>
      </c>
      <c r="D1940" s="19">
        <v>1907</v>
      </c>
      <c r="E1940" s="19">
        <v>0.95350000000000001</v>
      </c>
      <c r="F1940" s="19">
        <v>203</v>
      </c>
      <c r="G1940" s="19">
        <v>193.56050000000002</v>
      </c>
      <c r="H1940" s="19">
        <v>1.048767697954903</v>
      </c>
      <c r="I1940" s="19">
        <v>1</v>
      </c>
      <c r="J1940" s="19">
        <v>1.048767697954903</v>
      </c>
      <c r="K1940" s="19">
        <v>1</v>
      </c>
      <c r="L1940" s="19">
        <v>0.95350000000000001</v>
      </c>
      <c r="M1940" s="19">
        <v>1</v>
      </c>
    </row>
    <row r="1941" spans="3:13" x14ac:dyDescent="0.25">
      <c r="C1941" s="20">
        <v>1908</v>
      </c>
      <c r="D1941" s="19">
        <v>1908</v>
      </c>
      <c r="E1941" s="19">
        <v>0.95399999999999996</v>
      </c>
      <c r="F1941" s="19">
        <v>203</v>
      </c>
      <c r="G1941" s="19">
        <v>193.66200000000001</v>
      </c>
      <c r="H1941" s="19">
        <v>1.0482180293501049</v>
      </c>
      <c r="I1941" s="19">
        <v>1</v>
      </c>
      <c r="J1941" s="19">
        <v>1.0482180293501049</v>
      </c>
      <c r="K1941" s="19">
        <v>1</v>
      </c>
      <c r="L1941" s="19">
        <v>0.95399999999999996</v>
      </c>
      <c r="M1941" s="19">
        <v>1</v>
      </c>
    </row>
    <row r="1942" spans="3:13" x14ac:dyDescent="0.25">
      <c r="C1942" s="20">
        <v>1909</v>
      </c>
      <c r="D1942" s="19">
        <v>1909</v>
      </c>
      <c r="E1942" s="19">
        <v>0.95450000000000002</v>
      </c>
      <c r="F1942" s="19">
        <v>203</v>
      </c>
      <c r="G1942" s="19">
        <v>193.76350000000002</v>
      </c>
      <c r="H1942" s="19">
        <v>1.0476689366160292</v>
      </c>
      <c r="I1942" s="19">
        <v>1</v>
      </c>
      <c r="J1942" s="19">
        <v>1.0476689366160292</v>
      </c>
      <c r="K1942" s="19">
        <v>1</v>
      </c>
      <c r="L1942" s="19">
        <v>0.95450000000000002</v>
      </c>
      <c r="M1942" s="19">
        <v>1</v>
      </c>
    </row>
    <row r="1943" spans="3:13" x14ac:dyDescent="0.25">
      <c r="C1943" s="20">
        <v>1910</v>
      </c>
      <c r="D1943" s="19">
        <v>1910</v>
      </c>
      <c r="E1943" s="19">
        <v>0.95499999999999996</v>
      </c>
      <c r="F1943" s="19">
        <v>203</v>
      </c>
      <c r="G1943" s="19">
        <v>193.86500000000001</v>
      </c>
      <c r="H1943" s="19">
        <v>1.0471204188481675</v>
      </c>
      <c r="I1943" s="19">
        <v>1</v>
      </c>
      <c r="J1943" s="19">
        <v>1.0471204188481675</v>
      </c>
      <c r="K1943" s="19">
        <v>1</v>
      </c>
      <c r="L1943" s="19">
        <v>0.95499999999999996</v>
      </c>
      <c r="M1943" s="19">
        <v>1</v>
      </c>
    </row>
    <row r="1944" spans="3:13" x14ac:dyDescent="0.25">
      <c r="C1944" s="20">
        <v>1911</v>
      </c>
      <c r="D1944" s="19">
        <v>1911</v>
      </c>
      <c r="E1944" s="19">
        <v>0.95550000000000002</v>
      </c>
      <c r="F1944" s="19">
        <v>203</v>
      </c>
      <c r="G1944" s="19">
        <v>193.96650000000002</v>
      </c>
      <c r="H1944" s="19">
        <v>1.0465724751439036</v>
      </c>
      <c r="I1944" s="19">
        <v>1</v>
      </c>
      <c r="J1944" s="19">
        <v>1.0465724751439036</v>
      </c>
      <c r="K1944" s="19">
        <v>1</v>
      </c>
      <c r="L1944" s="19">
        <v>0.95550000000000002</v>
      </c>
      <c r="M1944" s="19">
        <v>1</v>
      </c>
    </row>
    <row r="1945" spans="3:13" x14ac:dyDescent="0.25">
      <c r="C1945" s="20">
        <v>1912</v>
      </c>
      <c r="D1945" s="19">
        <v>1912</v>
      </c>
      <c r="E1945" s="19">
        <v>0.95599999999999996</v>
      </c>
      <c r="F1945" s="19">
        <v>203</v>
      </c>
      <c r="G1945" s="19">
        <v>194.06800000000001</v>
      </c>
      <c r="H1945" s="19">
        <v>1.0460251046025104</v>
      </c>
      <c r="I1945" s="19">
        <v>1</v>
      </c>
      <c r="J1945" s="19">
        <v>1.0460251046025104</v>
      </c>
      <c r="K1945" s="19">
        <v>1</v>
      </c>
      <c r="L1945" s="19">
        <v>0.95599999999999996</v>
      </c>
      <c r="M1945" s="19">
        <v>1</v>
      </c>
    </row>
    <row r="1946" spans="3:13" x14ac:dyDescent="0.25">
      <c r="C1946" s="20">
        <v>1913</v>
      </c>
      <c r="D1946" s="19">
        <v>1913</v>
      </c>
      <c r="E1946" s="19">
        <v>0.95650000000000002</v>
      </c>
      <c r="F1946" s="19">
        <v>203</v>
      </c>
      <c r="G1946" s="19">
        <v>194.1695</v>
      </c>
      <c r="H1946" s="19">
        <v>1.0454783063251438</v>
      </c>
      <c r="I1946" s="19">
        <v>1</v>
      </c>
      <c r="J1946" s="19">
        <v>1.0454783063251438</v>
      </c>
      <c r="K1946" s="19">
        <v>1</v>
      </c>
      <c r="L1946" s="19">
        <v>0.95650000000000002</v>
      </c>
      <c r="M1946" s="19">
        <v>1</v>
      </c>
    </row>
    <row r="1947" spans="3:13" x14ac:dyDescent="0.25">
      <c r="C1947" s="20">
        <v>1914</v>
      </c>
      <c r="D1947" s="19">
        <v>1914</v>
      </c>
      <c r="E1947" s="19">
        <v>0.95699999999999996</v>
      </c>
      <c r="F1947" s="19">
        <v>203</v>
      </c>
      <c r="G1947" s="19">
        <v>194.27100000000002</v>
      </c>
      <c r="H1947" s="19">
        <v>1.044932079414838</v>
      </c>
      <c r="I1947" s="19">
        <v>1</v>
      </c>
      <c r="J1947" s="19">
        <v>1.044932079414838</v>
      </c>
      <c r="K1947" s="19">
        <v>1</v>
      </c>
      <c r="L1947" s="19">
        <v>0.95699999999999996</v>
      </c>
      <c r="M1947" s="19">
        <v>1</v>
      </c>
    </row>
    <row r="1948" spans="3:13" x14ac:dyDescent="0.25">
      <c r="C1948" s="20">
        <v>1915</v>
      </c>
      <c r="D1948" s="19">
        <v>1915</v>
      </c>
      <c r="E1948" s="19">
        <v>0.95750000000000002</v>
      </c>
      <c r="F1948" s="19">
        <v>203</v>
      </c>
      <c r="G1948" s="19">
        <v>194.3725</v>
      </c>
      <c r="H1948" s="19">
        <v>1.0443864229765012</v>
      </c>
      <c r="I1948" s="19">
        <v>1</v>
      </c>
      <c r="J1948" s="19">
        <v>1.0443864229765012</v>
      </c>
      <c r="K1948" s="19">
        <v>1</v>
      </c>
      <c r="L1948" s="19">
        <v>0.95750000000000002</v>
      </c>
      <c r="M1948" s="19">
        <v>1</v>
      </c>
    </row>
    <row r="1949" spans="3:13" x14ac:dyDescent="0.25">
      <c r="C1949" s="20">
        <v>1916</v>
      </c>
      <c r="D1949" s="19">
        <v>1916</v>
      </c>
      <c r="E1949" s="19">
        <v>0.95799999999999996</v>
      </c>
      <c r="F1949" s="19">
        <v>203</v>
      </c>
      <c r="G1949" s="19">
        <v>194.47400000000002</v>
      </c>
      <c r="H1949" s="19">
        <v>1.0438413361169103</v>
      </c>
      <c r="I1949" s="19">
        <v>1</v>
      </c>
      <c r="J1949" s="19">
        <v>1.0438413361169103</v>
      </c>
      <c r="K1949" s="19">
        <v>1</v>
      </c>
      <c r="L1949" s="19">
        <v>0.95799999999999996</v>
      </c>
      <c r="M1949" s="19">
        <v>1</v>
      </c>
    </row>
    <row r="1950" spans="3:13" x14ac:dyDescent="0.25">
      <c r="C1950" s="20">
        <v>1917</v>
      </c>
      <c r="D1950" s="19">
        <v>1917</v>
      </c>
      <c r="E1950" s="19">
        <v>0.95850000000000002</v>
      </c>
      <c r="F1950" s="19">
        <v>203</v>
      </c>
      <c r="G1950" s="19">
        <v>194.57550000000001</v>
      </c>
      <c r="H1950" s="19">
        <v>1.0432968179447053</v>
      </c>
      <c r="I1950" s="19">
        <v>1</v>
      </c>
      <c r="J1950" s="19">
        <v>1.0432968179447053</v>
      </c>
      <c r="K1950" s="19">
        <v>1</v>
      </c>
      <c r="L1950" s="19">
        <v>0.95850000000000002</v>
      </c>
      <c r="M1950" s="19">
        <v>1</v>
      </c>
    </row>
    <row r="1951" spans="3:13" x14ac:dyDescent="0.25">
      <c r="C1951" s="20">
        <v>1918</v>
      </c>
      <c r="D1951" s="19">
        <v>1918</v>
      </c>
      <c r="E1951" s="19">
        <v>0.95899999999999996</v>
      </c>
      <c r="F1951" s="19">
        <v>203</v>
      </c>
      <c r="G1951" s="19">
        <v>194.67700000000002</v>
      </c>
      <c r="H1951" s="19">
        <v>1.0427528675703859</v>
      </c>
      <c r="I1951" s="19">
        <v>1</v>
      </c>
      <c r="J1951" s="19">
        <v>1.0427528675703859</v>
      </c>
      <c r="K1951" s="19">
        <v>1</v>
      </c>
      <c r="L1951" s="19">
        <v>0.95899999999999996</v>
      </c>
      <c r="M1951" s="19">
        <v>1</v>
      </c>
    </row>
    <row r="1952" spans="3:13" x14ac:dyDescent="0.25">
      <c r="C1952" s="20">
        <v>1919</v>
      </c>
      <c r="D1952" s="19">
        <v>1919</v>
      </c>
      <c r="E1952" s="19">
        <v>0.95950000000000002</v>
      </c>
      <c r="F1952" s="19">
        <v>203</v>
      </c>
      <c r="G1952" s="19">
        <v>194.77850000000001</v>
      </c>
      <c r="H1952" s="19">
        <v>1.0422094841063054</v>
      </c>
      <c r="I1952" s="19">
        <v>1</v>
      </c>
      <c r="J1952" s="19">
        <v>1.0422094841063054</v>
      </c>
      <c r="K1952" s="19">
        <v>1</v>
      </c>
      <c r="L1952" s="19">
        <v>0.95950000000000002</v>
      </c>
      <c r="M1952" s="19">
        <v>1</v>
      </c>
    </row>
    <row r="1953" spans="3:13" x14ac:dyDescent="0.25">
      <c r="C1953" s="20">
        <v>1920</v>
      </c>
      <c r="D1953" s="19">
        <v>1920</v>
      </c>
      <c r="E1953" s="19">
        <v>0.96</v>
      </c>
      <c r="F1953" s="19">
        <v>203</v>
      </c>
      <c r="G1953" s="19">
        <v>194.88000000000002</v>
      </c>
      <c r="H1953" s="19">
        <v>1.0416666666666667</v>
      </c>
      <c r="I1953" s="19">
        <v>1</v>
      </c>
      <c r="J1953" s="19">
        <v>1.0416666666666667</v>
      </c>
      <c r="K1953" s="19">
        <v>1</v>
      </c>
      <c r="L1953" s="19">
        <v>0.96</v>
      </c>
      <c r="M1953" s="19">
        <v>1</v>
      </c>
    </row>
    <row r="1954" spans="3:13" x14ac:dyDescent="0.25">
      <c r="C1954" s="20">
        <v>1921</v>
      </c>
      <c r="D1954" s="19">
        <v>1921</v>
      </c>
      <c r="E1954" s="19">
        <v>0.96050000000000002</v>
      </c>
      <c r="F1954" s="19">
        <v>203</v>
      </c>
      <c r="G1954" s="19">
        <v>194.98150000000001</v>
      </c>
      <c r="H1954" s="19">
        <v>1.0411244143675169</v>
      </c>
      <c r="I1954" s="19">
        <v>1</v>
      </c>
      <c r="J1954" s="19">
        <v>1.0411244143675169</v>
      </c>
      <c r="K1954" s="19">
        <v>1</v>
      </c>
      <c r="L1954" s="19">
        <v>0.96050000000000002</v>
      </c>
      <c r="M1954" s="19">
        <v>1</v>
      </c>
    </row>
    <row r="1955" spans="3:13" x14ac:dyDescent="0.25">
      <c r="C1955" s="20">
        <v>1922</v>
      </c>
      <c r="D1955" s="19">
        <v>1922</v>
      </c>
      <c r="E1955" s="19">
        <v>0.96099999999999997</v>
      </c>
      <c r="F1955" s="19">
        <v>203</v>
      </c>
      <c r="G1955" s="19">
        <v>195.08300000000003</v>
      </c>
      <c r="H1955" s="19">
        <v>1.0405827263267431</v>
      </c>
      <c r="I1955" s="19">
        <v>1</v>
      </c>
      <c r="J1955" s="19">
        <v>1.0405827263267431</v>
      </c>
      <c r="K1955" s="19">
        <v>1</v>
      </c>
      <c r="L1955" s="19">
        <v>0.96099999999999997</v>
      </c>
      <c r="M1955" s="19">
        <v>1</v>
      </c>
    </row>
    <row r="1956" spans="3:13" x14ac:dyDescent="0.25">
      <c r="C1956" s="20">
        <v>1923</v>
      </c>
      <c r="D1956" s="19">
        <v>1923</v>
      </c>
      <c r="E1956" s="19">
        <v>0.96150000000000002</v>
      </c>
      <c r="F1956" s="19">
        <v>203</v>
      </c>
      <c r="G1956" s="19">
        <v>195.18450000000001</v>
      </c>
      <c r="H1956" s="19">
        <v>1.0400416016640666</v>
      </c>
      <c r="I1956" s="19">
        <v>1</v>
      </c>
      <c r="J1956" s="19">
        <v>1.0400416016640666</v>
      </c>
      <c r="K1956" s="19">
        <v>1</v>
      </c>
      <c r="L1956" s="19">
        <v>0.96150000000000002</v>
      </c>
      <c r="M1956" s="19">
        <v>1</v>
      </c>
    </row>
    <row r="1957" spans="3:13" x14ac:dyDescent="0.25">
      <c r="C1957" s="20">
        <v>1924</v>
      </c>
      <c r="D1957" s="19">
        <v>1924</v>
      </c>
      <c r="E1957" s="19">
        <v>0.96199999999999997</v>
      </c>
      <c r="F1957" s="19">
        <v>203</v>
      </c>
      <c r="G1957" s="19">
        <v>195.286</v>
      </c>
      <c r="H1957" s="19">
        <v>1.0395010395010396</v>
      </c>
      <c r="I1957" s="19">
        <v>1</v>
      </c>
      <c r="J1957" s="19">
        <v>1.0395010395010396</v>
      </c>
      <c r="K1957" s="19">
        <v>1</v>
      </c>
      <c r="L1957" s="19">
        <v>0.96199999999999997</v>
      </c>
      <c r="M1957" s="19">
        <v>1</v>
      </c>
    </row>
    <row r="1958" spans="3:13" x14ac:dyDescent="0.25">
      <c r="C1958" s="20">
        <v>1925</v>
      </c>
      <c r="D1958" s="19">
        <v>1925</v>
      </c>
      <c r="E1958" s="19">
        <v>0.96250000000000002</v>
      </c>
      <c r="F1958" s="19">
        <v>203</v>
      </c>
      <c r="G1958" s="19">
        <v>195.38750000000002</v>
      </c>
      <c r="H1958" s="19">
        <v>1.0389610389610389</v>
      </c>
      <c r="I1958" s="19">
        <v>1</v>
      </c>
      <c r="J1958" s="19">
        <v>1.0389610389610389</v>
      </c>
      <c r="K1958" s="19">
        <v>1</v>
      </c>
      <c r="L1958" s="19">
        <v>0.96250000000000002</v>
      </c>
      <c r="M1958" s="19">
        <v>1</v>
      </c>
    </row>
    <row r="1959" spans="3:13" x14ac:dyDescent="0.25">
      <c r="C1959" s="20">
        <v>1926</v>
      </c>
      <c r="D1959" s="19">
        <v>1926</v>
      </c>
      <c r="E1959" s="19">
        <v>0.96299999999999997</v>
      </c>
      <c r="F1959" s="19">
        <v>203</v>
      </c>
      <c r="G1959" s="19">
        <v>195.489</v>
      </c>
      <c r="H1959" s="19">
        <v>1.0384215991692627</v>
      </c>
      <c r="I1959" s="19">
        <v>1</v>
      </c>
      <c r="J1959" s="19">
        <v>1.0384215991692627</v>
      </c>
      <c r="K1959" s="19">
        <v>1</v>
      </c>
      <c r="L1959" s="19">
        <v>0.96299999999999997</v>
      </c>
      <c r="M1959" s="19">
        <v>1</v>
      </c>
    </row>
    <row r="1960" spans="3:13" x14ac:dyDescent="0.25">
      <c r="C1960" s="20">
        <v>1927</v>
      </c>
      <c r="D1960" s="19">
        <v>1927</v>
      </c>
      <c r="E1960" s="19">
        <v>0.96350000000000002</v>
      </c>
      <c r="F1960" s="19">
        <v>203</v>
      </c>
      <c r="G1960" s="19">
        <v>195.59050000000002</v>
      </c>
      <c r="H1960" s="19">
        <v>1.0378827192527245</v>
      </c>
      <c r="I1960" s="19">
        <v>1</v>
      </c>
      <c r="J1960" s="19">
        <v>1.0378827192527245</v>
      </c>
      <c r="K1960" s="19">
        <v>1</v>
      </c>
      <c r="L1960" s="19">
        <v>0.96350000000000002</v>
      </c>
      <c r="M1960" s="19">
        <v>1</v>
      </c>
    </row>
    <row r="1961" spans="3:13" x14ac:dyDescent="0.25">
      <c r="C1961" s="20">
        <v>1928</v>
      </c>
      <c r="D1961" s="19">
        <v>1928</v>
      </c>
      <c r="E1961" s="19">
        <v>0.96399999999999997</v>
      </c>
      <c r="F1961" s="19">
        <v>203</v>
      </c>
      <c r="G1961" s="19">
        <v>195.69200000000001</v>
      </c>
      <c r="H1961" s="19">
        <v>1.0373443983402491</v>
      </c>
      <c r="I1961" s="19">
        <v>1</v>
      </c>
      <c r="J1961" s="19">
        <v>1.0373443983402491</v>
      </c>
      <c r="K1961" s="19">
        <v>1</v>
      </c>
      <c r="L1961" s="19">
        <v>0.96399999999999997</v>
      </c>
      <c r="M1961" s="19">
        <v>1</v>
      </c>
    </row>
    <row r="1962" spans="3:13" x14ac:dyDescent="0.25">
      <c r="C1962" s="20">
        <v>1929</v>
      </c>
      <c r="D1962" s="19">
        <v>1929</v>
      </c>
      <c r="E1962" s="19">
        <v>0.96450000000000002</v>
      </c>
      <c r="F1962" s="19">
        <v>203</v>
      </c>
      <c r="G1962" s="19">
        <v>195.79350000000002</v>
      </c>
      <c r="H1962" s="19">
        <v>1.0368066355624677</v>
      </c>
      <c r="I1962" s="19">
        <v>1</v>
      </c>
      <c r="J1962" s="19">
        <v>1.0368066355624677</v>
      </c>
      <c r="K1962" s="19">
        <v>1</v>
      </c>
      <c r="L1962" s="19">
        <v>0.96450000000000002</v>
      </c>
      <c r="M1962" s="19">
        <v>1</v>
      </c>
    </row>
    <row r="1963" spans="3:13" x14ac:dyDescent="0.25">
      <c r="C1963" s="20">
        <v>1930</v>
      </c>
      <c r="D1963" s="19">
        <v>1930</v>
      </c>
      <c r="E1963" s="19">
        <v>0.96499999999999997</v>
      </c>
      <c r="F1963" s="19">
        <v>203</v>
      </c>
      <c r="G1963" s="19">
        <v>195.89500000000001</v>
      </c>
      <c r="H1963" s="19">
        <v>1.0362694300518136</v>
      </c>
      <c r="I1963" s="19">
        <v>1</v>
      </c>
      <c r="J1963" s="19">
        <v>1.0362694300518136</v>
      </c>
      <c r="K1963" s="19">
        <v>1</v>
      </c>
      <c r="L1963" s="19">
        <v>0.96499999999999997</v>
      </c>
      <c r="M1963" s="19">
        <v>1</v>
      </c>
    </row>
    <row r="1964" spans="3:13" x14ac:dyDescent="0.25">
      <c r="C1964" s="20">
        <v>1931</v>
      </c>
      <c r="D1964" s="19">
        <v>1931</v>
      </c>
      <c r="E1964" s="19">
        <v>0.96550000000000002</v>
      </c>
      <c r="F1964" s="19">
        <v>203</v>
      </c>
      <c r="G1964" s="19">
        <v>195.99650000000003</v>
      </c>
      <c r="H1964" s="19">
        <v>1.0357327809425168</v>
      </c>
      <c r="I1964" s="19">
        <v>1</v>
      </c>
      <c r="J1964" s="19">
        <v>1.0357327809425168</v>
      </c>
      <c r="K1964" s="19">
        <v>1</v>
      </c>
      <c r="L1964" s="19">
        <v>0.96550000000000002</v>
      </c>
      <c r="M1964" s="19">
        <v>1</v>
      </c>
    </row>
    <row r="1965" spans="3:13" x14ac:dyDescent="0.25">
      <c r="C1965" s="20">
        <v>1932</v>
      </c>
      <c r="D1965" s="19">
        <v>1932</v>
      </c>
      <c r="E1965" s="19">
        <v>0.96599999999999997</v>
      </c>
      <c r="F1965" s="19">
        <v>203</v>
      </c>
      <c r="G1965" s="19">
        <v>196.09800000000001</v>
      </c>
      <c r="H1965" s="19">
        <v>1.0351966873706004</v>
      </c>
      <c r="I1965" s="19">
        <v>1</v>
      </c>
      <c r="J1965" s="19">
        <v>1.0351966873706004</v>
      </c>
      <c r="K1965" s="19">
        <v>1</v>
      </c>
      <c r="L1965" s="19">
        <v>0.96599999999999997</v>
      </c>
      <c r="M1965" s="19">
        <v>1</v>
      </c>
    </row>
    <row r="1966" spans="3:13" x14ac:dyDescent="0.25">
      <c r="C1966" s="20">
        <v>1933</v>
      </c>
      <c r="D1966" s="19">
        <v>1933</v>
      </c>
      <c r="E1966" s="19">
        <v>0.96650000000000003</v>
      </c>
      <c r="F1966" s="19">
        <v>203</v>
      </c>
      <c r="G1966" s="19">
        <v>196.1995</v>
      </c>
      <c r="H1966" s="19">
        <v>1.0346611484738748</v>
      </c>
      <c r="I1966" s="19">
        <v>1</v>
      </c>
      <c r="J1966" s="19">
        <v>1.0346611484738748</v>
      </c>
      <c r="K1966" s="19">
        <v>1</v>
      </c>
      <c r="L1966" s="19">
        <v>0.96650000000000003</v>
      </c>
      <c r="M1966" s="19">
        <v>1</v>
      </c>
    </row>
    <row r="1967" spans="3:13" x14ac:dyDescent="0.25">
      <c r="C1967" s="20">
        <v>1934</v>
      </c>
      <c r="D1967" s="19">
        <v>1934</v>
      </c>
      <c r="E1967" s="19">
        <v>0.96699999999999997</v>
      </c>
      <c r="F1967" s="19">
        <v>203</v>
      </c>
      <c r="G1967" s="19">
        <v>196.30100000000002</v>
      </c>
      <c r="H1967" s="19">
        <v>1.0341261633919339</v>
      </c>
      <c r="I1967" s="19">
        <v>1</v>
      </c>
      <c r="J1967" s="19">
        <v>1.0341261633919339</v>
      </c>
      <c r="K1967" s="19">
        <v>1</v>
      </c>
      <c r="L1967" s="19">
        <v>0.96699999999999997</v>
      </c>
      <c r="M1967" s="19">
        <v>1</v>
      </c>
    </row>
    <row r="1968" spans="3:13" x14ac:dyDescent="0.25">
      <c r="C1968" s="20">
        <v>1935</v>
      </c>
      <c r="D1968" s="19">
        <v>1935</v>
      </c>
      <c r="E1968" s="19">
        <v>0.96750000000000003</v>
      </c>
      <c r="F1968" s="19">
        <v>203</v>
      </c>
      <c r="G1968" s="19">
        <v>196.4025</v>
      </c>
      <c r="H1968" s="19">
        <v>1.0335917312661498</v>
      </c>
      <c r="I1968" s="19">
        <v>1</v>
      </c>
      <c r="J1968" s="19">
        <v>1.0335917312661498</v>
      </c>
      <c r="K1968" s="19">
        <v>1</v>
      </c>
      <c r="L1968" s="19">
        <v>0.96750000000000003</v>
      </c>
      <c r="M1968" s="19">
        <v>1</v>
      </c>
    </row>
    <row r="1969" spans="3:13" x14ac:dyDescent="0.25">
      <c r="C1969" s="20">
        <v>1936</v>
      </c>
      <c r="D1969" s="19">
        <v>1936</v>
      </c>
      <c r="E1969" s="19">
        <v>0.96799999999999997</v>
      </c>
      <c r="F1969" s="19">
        <v>203</v>
      </c>
      <c r="G1969" s="19">
        <v>196.50400000000002</v>
      </c>
      <c r="H1969" s="19">
        <v>1.0330578512396695</v>
      </c>
      <c r="I1969" s="19">
        <v>1</v>
      </c>
      <c r="J1969" s="19">
        <v>1.0330578512396695</v>
      </c>
      <c r="K1969" s="19">
        <v>1</v>
      </c>
      <c r="L1969" s="19">
        <v>0.96799999999999997</v>
      </c>
      <c r="M1969" s="19">
        <v>1</v>
      </c>
    </row>
    <row r="1970" spans="3:13" x14ac:dyDescent="0.25">
      <c r="C1970" s="20">
        <v>1937</v>
      </c>
      <c r="D1970" s="19">
        <v>1937</v>
      </c>
      <c r="E1970" s="19">
        <v>0.96850000000000003</v>
      </c>
      <c r="F1970" s="19">
        <v>203</v>
      </c>
      <c r="G1970" s="19">
        <v>196.60550000000001</v>
      </c>
      <c r="H1970" s="19">
        <v>1.0325245224574084</v>
      </c>
      <c r="I1970" s="19">
        <v>1</v>
      </c>
      <c r="J1970" s="19">
        <v>1.0325245224574084</v>
      </c>
      <c r="K1970" s="19">
        <v>1</v>
      </c>
      <c r="L1970" s="19">
        <v>0.96850000000000003</v>
      </c>
      <c r="M1970" s="19">
        <v>1</v>
      </c>
    </row>
    <row r="1971" spans="3:13" x14ac:dyDescent="0.25">
      <c r="C1971" s="20">
        <v>1938</v>
      </c>
      <c r="D1971" s="19">
        <v>1938</v>
      </c>
      <c r="E1971" s="19">
        <v>0.96899999999999997</v>
      </c>
      <c r="F1971" s="19">
        <v>203</v>
      </c>
      <c r="G1971" s="19">
        <v>196.70700000000002</v>
      </c>
      <c r="H1971" s="19">
        <v>1.0319917440660475</v>
      </c>
      <c r="I1971" s="19">
        <v>1</v>
      </c>
      <c r="J1971" s="19">
        <v>1.0319917440660475</v>
      </c>
      <c r="K1971" s="19">
        <v>1</v>
      </c>
      <c r="L1971" s="19">
        <v>0.96899999999999997</v>
      </c>
      <c r="M1971" s="19">
        <v>1</v>
      </c>
    </row>
    <row r="1972" spans="3:13" x14ac:dyDescent="0.25">
      <c r="C1972" s="20">
        <v>1939</v>
      </c>
      <c r="D1972" s="19">
        <v>1939</v>
      </c>
      <c r="E1972" s="19">
        <v>0.96950000000000003</v>
      </c>
      <c r="F1972" s="19">
        <v>203</v>
      </c>
      <c r="G1972" s="19">
        <v>196.80850000000001</v>
      </c>
      <c r="H1972" s="19">
        <v>1.0314595152140278</v>
      </c>
      <c r="I1972" s="19">
        <v>1</v>
      </c>
      <c r="J1972" s="19">
        <v>1.0314595152140278</v>
      </c>
      <c r="K1972" s="19">
        <v>1</v>
      </c>
      <c r="L1972" s="19">
        <v>0.96950000000000003</v>
      </c>
      <c r="M1972" s="19">
        <v>1</v>
      </c>
    </row>
    <row r="1973" spans="3:13" x14ac:dyDescent="0.25">
      <c r="C1973" s="20">
        <v>1940</v>
      </c>
      <c r="D1973" s="19">
        <v>1940</v>
      </c>
      <c r="E1973" s="19">
        <v>0.97</v>
      </c>
      <c r="F1973" s="19">
        <v>203</v>
      </c>
      <c r="G1973" s="19">
        <v>196.91000000000003</v>
      </c>
      <c r="H1973" s="19">
        <v>1.0309278350515465</v>
      </c>
      <c r="I1973" s="19">
        <v>1</v>
      </c>
      <c r="J1973" s="19">
        <v>1.0309278350515465</v>
      </c>
      <c r="K1973" s="19">
        <v>1</v>
      </c>
      <c r="L1973" s="19">
        <v>0.97</v>
      </c>
      <c r="M1973" s="19">
        <v>1</v>
      </c>
    </row>
    <row r="1974" spans="3:13" x14ac:dyDescent="0.25">
      <c r="C1974" s="20">
        <v>1941</v>
      </c>
      <c r="D1974" s="19">
        <v>1941</v>
      </c>
      <c r="E1974" s="19">
        <v>0.97050000000000003</v>
      </c>
      <c r="F1974" s="19">
        <v>203</v>
      </c>
      <c r="G1974" s="19">
        <v>197.01150000000001</v>
      </c>
      <c r="H1974" s="19">
        <v>1.0303967027305512</v>
      </c>
      <c r="I1974" s="19">
        <v>1</v>
      </c>
      <c r="J1974" s="19">
        <v>1.0303967027305512</v>
      </c>
      <c r="K1974" s="19">
        <v>1</v>
      </c>
      <c r="L1974" s="19">
        <v>0.97050000000000003</v>
      </c>
      <c r="M1974" s="19">
        <v>1</v>
      </c>
    </row>
    <row r="1975" spans="3:13" x14ac:dyDescent="0.25">
      <c r="C1975" s="20">
        <v>1942</v>
      </c>
      <c r="D1975" s="19">
        <v>1942</v>
      </c>
      <c r="E1975" s="19">
        <v>0.97099999999999997</v>
      </c>
      <c r="F1975" s="19">
        <v>203</v>
      </c>
      <c r="G1975" s="19">
        <v>197.113</v>
      </c>
      <c r="H1975" s="19">
        <v>1.0298661174047374</v>
      </c>
      <c r="I1975" s="19">
        <v>1</v>
      </c>
      <c r="J1975" s="19">
        <v>1.0298661174047374</v>
      </c>
      <c r="K1975" s="19">
        <v>1</v>
      </c>
      <c r="L1975" s="19">
        <v>0.97099999999999997</v>
      </c>
      <c r="M1975" s="19">
        <v>1</v>
      </c>
    </row>
    <row r="1976" spans="3:13" x14ac:dyDescent="0.25">
      <c r="C1976" s="20">
        <v>1943</v>
      </c>
      <c r="D1976" s="19">
        <v>1943</v>
      </c>
      <c r="E1976" s="19">
        <v>0.97150000000000003</v>
      </c>
      <c r="F1976" s="19">
        <v>203</v>
      </c>
      <c r="G1976" s="19">
        <v>197.21450000000002</v>
      </c>
      <c r="H1976" s="19">
        <v>1.029336078229542</v>
      </c>
      <c r="I1976" s="19">
        <v>1</v>
      </c>
      <c r="J1976" s="19">
        <v>1.029336078229542</v>
      </c>
      <c r="K1976" s="19">
        <v>1</v>
      </c>
      <c r="L1976" s="19">
        <v>0.97150000000000003</v>
      </c>
      <c r="M1976" s="19">
        <v>1</v>
      </c>
    </row>
    <row r="1977" spans="3:13" x14ac:dyDescent="0.25">
      <c r="C1977" s="20">
        <v>1944</v>
      </c>
      <c r="D1977" s="19">
        <v>1944</v>
      </c>
      <c r="E1977" s="19">
        <v>0.97199999999999998</v>
      </c>
      <c r="F1977" s="19">
        <v>203</v>
      </c>
      <c r="G1977" s="19">
        <v>197.316</v>
      </c>
      <c r="H1977" s="19">
        <v>1.0288065843621399</v>
      </c>
      <c r="I1977" s="19">
        <v>1</v>
      </c>
      <c r="J1977" s="19">
        <v>1.0288065843621399</v>
      </c>
      <c r="K1977" s="19">
        <v>1</v>
      </c>
      <c r="L1977" s="19">
        <v>0.97199999999999998</v>
      </c>
      <c r="M1977" s="19">
        <v>1</v>
      </c>
    </row>
    <row r="1978" spans="3:13" x14ac:dyDescent="0.25">
      <c r="C1978" s="20">
        <v>1945</v>
      </c>
      <c r="D1978" s="19">
        <v>1945</v>
      </c>
      <c r="E1978" s="19">
        <v>0.97250000000000003</v>
      </c>
      <c r="F1978" s="19">
        <v>203</v>
      </c>
      <c r="G1978" s="19">
        <v>197.41750000000002</v>
      </c>
      <c r="H1978" s="19">
        <v>1.0282776349614395</v>
      </c>
      <c r="I1978" s="19">
        <v>1</v>
      </c>
      <c r="J1978" s="19">
        <v>1.0282776349614395</v>
      </c>
      <c r="K1978" s="19">
        <v>1</v>
      </c>
      <c r="L1978" s="19">
        <v>0.97250000000000003</v>
      </c>
      <c r="M1978" s="19">
        <v>1</v>
      </c>
    </row>
    <row r="1979" spans="3:13" x14ac:dyDescent="0.25">
      <c r="C1979" s="20">
        <v>1946</v>
      </c>
      <c r="D1979" s="19">
        <v>1946</v>
      </c>
      <c r="E1979" s="19">
        <v>0.97299999999999998</v>
      </c>
      <c r="F1979" s="19">
        <v>203</v>
      </c>
      <c r="G1979" s="19">
        <v>197.51900000000001</v>
      </c>
      <c r="H1979" s="19">
        <v>1.0277492291880781</v>
      </c>
      <c r="I1979" s="19">
        <v>1</v>
      </c>
      <c r="J1979" s="19">
        <v>1.0277492291880781</v>
      </c>
      <c r="K1979" s="19">
        <v>1</v>
      </c>
      <c r="L1979" s="19">
        <v>0.97299999999999998</v>
      </c>
      <c r="M1979" s="19">
        <v>1</v>
      </c>
    </row>
    <row r="1980" spans="3:13" x14ac:dyDescent="0.25">
      <c r="C1980" s="20">
        <v>1947</v>
      </c>
      <c r="D1980" s="19">
        <v>1947</v>
      </c>
      <c r="E1980" s="19">
        <v>0.97350000000000003</v>
      </c>
      <c r="F1980" s="19">
        <v>203</v>
      </c>
      <c r="G1980" s="19">
        <v>197.62050000000002</v>
      </c>
      <c r="H1980" s="19">
        <v>1.027221366204417</v>
      </c>
      <c r="I1980" s="19">
        <v>1</v>
      </c>
      <c r="J1980" s="19">
        <v>1.027221366204417</v>
      </c>
      <c r="K1980" s="19">
        <v>1</v>
      </c>
      <c r="L1980" s="19">
        <v>0.97350000000000003</v>
      </c>
      <c r="M1980" s="19">
        <v>1</v>
      </c>
    </row>
    <row r="1981" spans="3:13" x14ac:dyDescent="0.25">
      <c r="C1981" s="20">
        <v>1948</v>
      </c>
      <c r="D1981" s="19">
        <v>1948</v>
      </c>
      <c r="E1981" s="19">
        <v>0.97399999999999998</v>
      </c>
      <c r="F1981" s="19">
        <v>203</v>
      </c>
      <c r="G1981" s="19">
        <v>197.72200000000001</v>
      </c>
      <c r="H1981" s="19">
        <v>1.0266940451745381</v>
      </c>
      <c r="I1981" s="19">
        <v>1</v>
      </c>
      <c r="J1981" s="19">
        <v>1.0266940451745381</v>
      </c>
      <c r="K1981" s="19">
        <v>1</v>
      </c>
      <c r="L1981" s="19">
        <v>0.97399999999999998</v>
      </c>
      <c r="M1981" s="19">
        <v>1</v>
      </c>
    </row>
    <row r="1982" spans="3:13" x14ac:dyDescent="0.25">
      <c r="C1982" s="20">
        <v>1949</v>
      </c>
      <c r="D1982" s="19">
        <v>1949</v>
      </c>
      <c r="E1982" s="19">
        <v>0.97450000000000003</v>
      </c>
      <c r="F1982" s="19">
        <v>203</v>
      </c>
      <c r="G1982" s="19">
        <v>197.82350000000002</v>
      </c>
      <c r="H1982" s="19">
        <v>1.026167265264238</v>
      </c>
      <c r="I1982" s="19">
        <v>1</v>
      </c>
      <c r="J1982" s="19">
        <v>1.026167265264238</v>
      </c>
      <c r="K1982" s="19">
        <v>1</v>
      </c>
      <c r="L1982" s="19">
        <v>0.97450000000000003</v>
      </c>
      <c r="M1982" s="19">
        <v>1</v>
      </c>
    </row>
    <row r="1983" spans="3:13" x14ac:dyDescent="0.25">
      <c r="C1983" s="20">
        <v>1950</v>
      </c>
      <c r="D1983" s="19">
        <v>1950</v>
      </c>
      <c r="E1983" s="19">
        <v>0.97499999999999998</v>
      </c>
      <c r="F1983" s="19">
        <v>203</v>
      </c>
      <c r="G1983" s="19">
        <v>197.92500000000001</v>
      </c>
      <c r="H1983" s="19">
        <v>1.0256410256410258</v>
      </c>
      <c r="I1983" s="19">
        <v>1</v>
      </c>
      <c r="J1983" s="19">
        <v>1.0256410256410258</v>
      </c>
      <c r="K1983" s="19">
        <v>1</v>
      </c>
      <c r="L1983" s="19">
        <v>0.97499999999999998</v>
      </c>
      <c r="M1983" s="19">
        <v>1</v>
      </c>
    </row>
    <row r="1984" spans="3:13" x14ac:dyDescent="0.25">
      <c r="C1984" s="20">
        <v>1951</v>
      </c>
      <c r="D1984" s="19">
        <v>1951</v>
      </c>
      <c r="E1984" s="19">
        <v>0.97550000000000003</v>
      </c>
      <c r="F1984" s="19">
        <v>203</v>
      </c>
      <c r="G1984" s="19">
        <v>198.02650000000003</v>
      </c>
      <c r="H1984" s="19">
        <v>1.0251153254741159</v>
      </c>
      <c r="I1984" s="19">
        <v>1</v>
      </c>
      <c r="J1984" s="19">
        <v>1.0251153254741159</v>
      </c>
      <c r="K1984" s="19">
        <v>1</v>
      </c>
      <c r="L1984" s="19">
        <v>0.97550000000000003</v>
      </c>
      <c r="M1984" s="19">
        <v>1</v>
      </c>
    </row>
    <row r="1985" spans="3:13" x14ac:dyDescent="0.25">
      <c r="C1985" s="20">
        <v>1952</v>
      </c>
      <c r="D1985" s="19">
        <v>1952</v>
      </c>
      <c r="E1985" s="19">
        <v>0.97599999999999998</v>
      </c>
      <c r="F1985" s="19">
        <v>203</v>
      </c>
      <c r="G1985" s="19">
        <v>198.12800000000001</v>
      </c>
      <c r="H1985" s="19">
        <v>1.0245901639344261</v>
      </c>
      <c r="I1985" s="19">
        <v>1</v>
      </c>
      <c r="J1985" s="19">
        <v>1.0245901639344261</v>
      </c>
      <c r="K1985" s="19">
        <v>1</v>
      </c>
      <c r="L1985" s="19">
        <v>0.97599999999999998</v>
      </c>
      <c r="M1985" s="19">
        <v>1</v>
      </c>
    </row>
    <row r="1986" spans="3:13" x14ac:dyDescent="0.25">
      <c r="C1986" s="20">
        <v>1953</v>
      </c>
      <c r="D1986" s="19">
        <v>1953</v>
      </c>
      <c r="E1986" s="19">
        <v>0.97650000000000003</v>
      </c>
      <c r="F1986" s="19">
        <v>203</v>
      </c>
      <c r="G1986" s="19">
        <v>198.2295</v>
      </c>
      <c r="H1986" s="19">
        <v>1.0240655401945724</v>
      </c>
      <c r="I1986" s="19">
        <v>1</v>
      </c>
      <c r="J1986" s="19">
        <v>1.0240655401945724</v>
      </c>
      <c r="K1986" s="19">
        <v>1</v>
      </c>
      <c r="L1986" s="19">
        <v>0.97650000000000003</v>
      </c>
      <c r="M1986" s="19">
        <v>1</v>
      </c>
    </row>
    <row r="1987" spans="3:13" x14ac:dyDescent="0.25">
      <c r="C1987" s="20">
        <v>1954</v>
      </c>
      <c r="D1987" s="19">
        <v>1954</v>
      </c>
      <c r="E1987" s="19">
        <v>0.97699999999999998</v>
      </c>
      <c r="F1987" s="19">
        <v>203</v>
      </c>
      <c r="G1987" s="19">
        <v>198.33100000000002</v>
      </c>
      <c r="H1987" s="19">
        <v>1.0235414534288638</v>
      </c>
      <c r="I1987" s="19">
        <v>1</v>
      </c>
      <c r="J1987" s="19">
        <v>1.0235414534288638</v>
      </c>
      <c r="K1987" s="19">
        <v>1</v>
      </c>
      <c r="L1987" s="19">
        <v>0.97699999999999998</v>
      </c>
      <c r="M1987" s="19">
        <v>1</v>
      </c>
    </row>
    <row r="1988" spans="3:13" x14ac:dyDescent="0.25">
      <c r="C1988" s="20">
        <v>1955</v>
      </c>
      <c r="D1988" s="19">
        <v>1955</v>
      </c>
      <c r="E1988" s="19">
        <v>0.97750000000000004</v>
      </c>
      <c r="F1988" s="19">
        <v>203</v>
      </c>
      <c r="G1988" s="19">
        <v>198.4325</v>
      </c>
      <c r="H1988" s="19">
        <v>1.0230179028132993</v>
      </c>
      <c r="I1988" s="19">
        <v>1</v>
      </c>
      <c r="J1988" s="19">
        <v>1.0230179028132993</v>
      </c>
      <c r="K1988" s="19">
        <v>1</v>
      </c>
      <c r="L1988" s="19">
        <v>0.97750000000000004</v>
      </c>
      <c r="M1988" s="19">
        <v>1</v>
      </c>
    </row>
    <row r="1989" spans="3:13" x14ac:dyDescent="0.25">
      <c r="C1989" s="20">
        <v>1956</v>
      </c>
      <c r="D1989" s="19">
        <v>1956</v>
      </c>
      <c r="E1989" s="19">
        <v>0.97799999999999998</v>
      </c>
      <c r="F1989" s="19">
        <v>203</v>
      </c>
      <c r="G1989" s="19">
        <v>198.53400000000002</v>
      </c>
      <c r="H1989" s="19">
        <v>1.0224948875255624</v>
      </c>
      <c r="I1989" s="19">
        <v>1</v>
      </c>
      <c r="J1989" s="19">
        <v>1.0224948875255624</v>
      </c>
      <c r="K1989" s="19">
        <v>1</v>
      </c>
      <c r="L1989" s="19">
        <v>0.97799999999999998</v>
      </c>
      <c r="M1989" s="19">
        <v>1</v>
      </c>
    </row>
    <row r="1990" spans="3:13" x14ac:dyDescent="0.25">
      <c r="C1990" s="20">
        <v>1957</v>
      </c>
      <c r="D1990" s="19">
        <v>1957</v>
      </c>
      <c r="E1990" s="19">
        <v>0.97850000000000004</v>
      </c>
      <c r="F1990" s="19">
        <v>203</v>
      </c>
      <c r="G1990" s="19">
        <v>198.63550000000001</v>
      </c>
      <c r="H1990" s="19">
        <v>1.0219724067450178</v>
      </c>
      <c r="I1990" s="19">
        <v>1</v>
      </c>
      <c r="J1990" s="19">
        <v>1.0219724067450178</v>
      </c>
      <c r="K1990" s="19">
        <v>1</v>
      </c>
      <c r="L1990" s="19">
        <v>0.97850000000000004</v>
      </c>
      <c r="M1990" s="19">
        <v>1</v>
      </c>
    </row>
    <row r="1991" spans="3:13" x14ac:dyDescent="0.25">
      <c r="C1991" s="20">
        <v>1958</v>
      </c>
      <c r="D1991" s="19">
        <v>1958</v>
      </c>
      <c r="E1991" s="19">
        <v>0.97899999999999998</v>
      </c>
      <c r="F1991" s="19">
        <v>203</v>
      </c>
      <c r="G1991" s="19">
        <v>198.73700000000002</v>
      </c>
      <c r="H1991" s="19">
        <v>1.0214504596527068</v>
      </c>
      <c r="I1991" s="19">
        <v>1</v>
      </c>
      <c r="J1991" s="19">
        <v>1.0214504596527068</v>
      </c>
      <c r="K1991" s="19">
        <v>1</v>
      </c>
      <c r="L1991" s="19">
        <v>0.97899999999999998</v>
      </c>
      <c r="M1991" s="19">
        <v>1</v>
      </c>
    </row>
    <row r="1992" spans="3:13" x14ac:dyDescent="0.25">
      <c r="C1992" s="20">
        <v>1959</v>
      </c>
      <c r="D1992" s="19">
        <v>1959</v>
      </c>
      <c r="E1992" s="19">
        <v>0.97950000000000004</v>
      </c>
      <c r="F1992" s="19">
        <v>203</v>
      </c>
      <c r="G1992" s="19">
        <v>198.83850000000001</v>
      </c>
      <c r="H1992" s="19">
        <v>1.0209290454313424</v>
      </c>
      <c r="I1992" s="19">
        <v>1</v>
      </c>
      <c r="J1992" s="19">
        <v>1.0209290454313424</v>
      </c>
      <c r="K1992" s="19">
        <v>1</v>
      </c>
      <c r="L1992" s="19">
        <v>0.97950000000000004</v>
      </c>
      <c r="M1992" s="19">
        <v>1</v>
      </c>
    </row>
    <row r="1993" spans="3:13" x14ac:dyDescent="0.25">
      <c r="C1993" s="20">
        <v>1960</v>
      </c>
      <c r="D1993" s="19">
        <v>1960</v>
      </c>
      <c r="E1993" s="19">
        <v>0.98</v>
      </c>
      <c r="F1993" s="19">
        <v>203</v>
      </c>
      <c r="G1993" s="19">
        <v>198.94000000000003</v>
      </c>
      <c r="H1993" s="19">
        <v>1.0204081632653061</v>
      </c>
      <c r="I1993" s="19">
        <v>1</v>
      </c>
      <c r="J1993" s="19">
        <v>1.0204081632653061</v>
      </c>
      <c r="K1993" s="19">
        <v>1</v>
      </c>
      <c r="L1993" s="19">
        <v>0.98</v>
      </c>
      <c r="M1993" s="19">
        <v>1</v>
      </c>
    </row>
    <row r="1994" spans="3:13" x14ac:dyDescent="0.25">
      <c r="C1994" s="20">
        <v>1961</v>
      </c>
      <c r="D1994" s="19">
        <v>1961</v>
      </c>
      <c r="E1994" s="19">
        <v>0.98050000000000004</v>
      </c>
      <c r="F1994" s="19">
        <v>203</v>
      </c>
      <c r="G1994" s="19">
        <v>199.04150000000001</v>
      </c>
      <c r="H1994" s="19">
        <v>1.0198878123406425</v>
      </c>
      <c r="I1994" s="19">
        <v>1</v>
      </c>
      <c r="J1994" s="19">
        <v>1.0198878123406425</v>
      </c>
      <c r="K1994" s="19">
        <v>1</v>
      </c>
      <c r="L1994" s="19">
        <v>0.98050000000000004</v>
      </c>
      <c r="M1994" s="19">
        <v>1</v>
      </c>
    </row>
    <row r="1995" spans="3:13" x14ac:dyDescent="0.25">
      <c r="C1995" s="20">
        <v>1962</v>
      </c>
      <c r="D1995" s="19">
        <v>1962</v>
      </c>
      <c r="E1995" s="19">
        <v>0.98099999999999998</v>
      </c>
      <c r="F1995" s="19">
        <v>203</v>
      </c>
      <c r="G1995" s="19">
        <v>199.143</v>
      </c>
      <c r="H1995" s="19">
        <v>1.019367991845056</v>
      </c>
      <c r="I1995" s="19">
        <v>1</v>
      </c>
      <c r="J1995" s="19">
        <v>1.019367991845056</v>
      </c>
      <c r="K1995" s="19">
        <v>1</v>
      </c>
      <c r="L1995" s="19">
        <v>0.98099999999999998</v>
      </c>
      <c r="M1995" s="19">
        <v>1</v>
      </c>
    </row>
    <row r="1996" spans="3:13" x14ac:dyDescent="0.25">
      <c r="C1996" s="20">
        <v>1963</v>
      </c>
      <c r="D1996" s="19">
        <v>1963</v>
      </c>
      <c r="E1996" s="19">
        <v>0.98150000000000004</v>
      </c>
      <c r="F1996" s="19">
        <v>203</v>
      </c>
      <c r="G1996" s="19">
        <v>199.24450000000002</v>
      </c>
      <c r="H1996" s="19">
        <v>1.0188487009679061</v>
      </c>
      <c r="I1996" s="19">
        <v>1</v>
      </c>
      <c r="J1996" s="19">
        <v>1.0188487009679061</v>
      </c>
      <c r="K1996" s="19">
        <v>1</v>
      </c>
      <c r="L1996" s="19">
        <v>0.98150000000000004</v>
      </c>
      <c r="M1996" s="19">
        <v>1</v>
      </c>
    </row>
    <row r="1997" spans="3:13" x14ac:dyDescent="0.25">
      <c r="C1997" s="20">
        <v>1964</v>
      </c>
      <c r="D1997" s="19">
        <v>1964</v>
      </c>
      <c r="E1997" s="19">
        <v>0.98199999999999998</v>
      </c>
      <c r="F1997" s="19">
        <v>203</v>
      </c>
      <c r="G1997" s="19">
        <v>199.346</v>
      </c>
      <c r="H1997" s="19">
        <v>1.0183299389002036</v>
      </c>
      <c r="I1997" s="19">
        <v>1</v>
      </c>
      <c r="J1997" s="19">
        <v>1.0183299389002036</v>
      </c>
      <c r="K1997" s="19">
        <v>1</v>
      </c>
      <c r="L1997" s="19">
        <v>0.98199999999999998</v>
      </c>
      <c r="M1997" s="19">
        <v>1</v>
      </c>
    </row>
    <row r="1998" spans="3:13" x14ac:dyDescent="0.25">
      <c r="C1998" s="20">
        <v>1965</v>
      </c>
      <c r="D1998" s="19">
        <v>1965</v>
      </c>
      <c r="E1998" s="19">
        <v>0.98250000000000004</v>
      </c>
      <c r="F1998" s="19">
        <v>203</v>
      </c>
      <c r="G1998" s="19">
        <v>199.44750000000002</v>
      </c>
      <c r="H1998" s="19">
        <v>1.0178117048346056</v>
      </c>
      <c r="I1998" s="19">
        <v>1</v>
      </c>
      <c r="J1998" s="19">
        <v>1.0178117048346056</v>
      </c>
      <c r="K1998" s="19">
        <v>1</v>
      </c>
      <c r="L1998" s="19">
        <v>0.98250000000000004</v>
      </c>
      <c r="M1998" s="19">
        <v>1</v>
      </c>
    </row>
    <row r="1999" spans="3:13" x14ac:dyDescent="0.25">
      <c r="C1999" s="20">
        <v>1966</v>
      </c>
      <c r="D1999" s="19">
        <v>1966</v>
      </c>
      <c r="E1999" s="19">
        <v>0.98299999999999998</v>
      </c>
      <c r="F1999" s="19">
        <v>203</v>
      </c>
      <c r="G1999" s="19">
        <v>199.54900000000001</v>
      </c>
      <c r="H1999" s="19">
        <v>1.0172939979654121</v>
      </c>
      <c r="I1999" s="19">
        <v>1</v>
      </c>
      <c r="J1999" s="19">
        <v>1.0172939979654121</v>
      </c>
      <c r="K1999" s="19">
        <v>1</v>
      </c>
      <c r="L1999" s="19">
        <v>0.98299999999999998</v>
      </c>
      <c r="M1999" s="19">
        <v>1</v>
      </c>
    </row>
    <row r="2000" spans="3:13" x14ac:dyDescent="0.25">
      <c r="C2000" s="20">
        <v>1967</v>
      </c>
      <c r="D2000" s="19">
        <v>1967</v>
      </c>
      <c r="E2000" s="19">
        <v>0.98350000000000004</v>
      </c>
      <c r="F2000" s="19">
        <v>203</v>
      </c>
      <c r="G2000" s="19">
        <v>199.65050000000002</v>
      </c>
      <c r="H2000" s="19">
        <v>1.0167768174885612</v>
      </c>
      <c r="I2000" s="19">
        <v>1</v>
      </c>
      <c r="J2000" s="19">
        <v>1.0167768174885612</v>
      </c>
      <c r="K2000" s="19">
        <v>1</v>
      </c>
      <c r="L2000" s="19">
        <v>0.98350000000000004</v>
      </c>
      <c r="M2000" s="19">
        <v>1</v>
      </c>
    </row>
    <row r="2001" spans="3:13" x14ac:dyDescent="0.25">
      <c r="C2001" s="20">
        <v>1968</v>
      </c>
      <c r="D2001" s="19">
        <v>1968</v>
      </c>
      <c r="E2001" s="19">
        <v>0.98399999999999999</v>
      </c>
      <c r="F2001" s="19">
        <v>203</v>
      </c>
      <c r="G2001" s="19">
        <v>199.75200000000001</v>
      </c>
      <c r="H2001" s="19">
        <v>1.0162601626016261</v>
      </c>
      <c r="I2001" s="19">
        <v>1</v>
      </c>
      <c r="J2001" s="19">
        <v>1.0162601626016261</v>
      </c>
      <c r="K2001" s="19">
        <v>1</v>
      </c>
      <c r="L2001" s="19">
        <v>0.98399999999999999</v>
      </c>
      <c r="M2001" s="19">
        <v>1</v>
      </c>
    </row>
    <row r="2002" spans="3:13" x14ac:dyDescent="0.25">
      <c r="C2002" s="20">
        <v>1969</v>
      </c>
      <c r="D2002" s="19">
        <v>1969</v>
      </c>
      <c r="E2002" s="19">
        <v>0.98450000000000004</v>
      </c>
      <c r="F2002" s="19">
        <v>203</v>
      </c>
      <c r="G2002" s="19">
        <v>199.85350000000003</v>
      </c>
      <c r="H2002" s="19">
        <v>1.015744032503809</v>
      </c>
      <c r="I2002" s="19">
        <v>1</v>
      </c>
      <c r="J2002" s="19">
        <v>1.015744032503809</v>
      </c>
      <c r="K2002" s="19">
        <v>1</v>
      </c>
      <c r="L2002" s="19">
        <v>0.98450000000000004</v>
      </c>
      <c r="M2002" s="19">
        <v>1</v>
      </c>
    </row>
    <row r="2003" spans="3:13" x14ac:dyDescent="0.25">
      <c r="C2003" s="20">
        <v>1970</v>
      </c>
      <c r="D2003" s="19">
        <v>1970</v>
      </c>
      <c r="E2003" s="19">
        <v>0.98499999999999999</v>
      </c>
      <c r="F2003" s="19">
        <v>203</v>
      </c>
      <c r="G2003" s="19">
        <v>199.95500000000001</v>
      </c>
      <c r="H2003" s="19">
        <v>1.015228426395939</v>
      </c>
      <c r="I2003" s="19">
        <v>1</v>
      </c>
      <c r="J2003" s="19">
        <v>1.015228426395939</v>
      </c>
      <c r="K2003" s="19">
        <v>1</v>
      </c>
      <c r="L2003" s="19">
        <v>0.98499999999999999</v>
      </c>
      <c r="M2003" s="19">
        <v>1</v>
      </c>
    </row>
    <row r="2004" spans="3:13" x14ac:dyDescent="0.25">
      <c r="C2004" s="20">
        <v>1971</v>
      </c>
      <c r="D2004" s="19">
        <v>1971</v>
      </c>
      <c r="E2004" s="19">
        <v>0.98550000000000004</v>
      </c>
      <c r="F2004" s="19">
        <v>203</v>
      </c>
      <c r="G2004" s="19">
        <v>200.0565</v>
      </c>
      <c r="H2004" s="19">
        <v>1.0147133434804667</v>
      </c>
      <c r="I2004" s="19">
        <v>1</v>
      </c>
      <c r="J2004" s="19">
        <v>1.0147133434804667</v>
      </c>
      <c r="K2004" s="19">
        <v>1</v>
      </c>
      <c r="L2004" s="19">
        <v>0.98550000000000004</v>
      </c>
      <c r="M2004" s="19">
        <v>1</v>
      </c>
    </row>
    <row r="2005" spans="3:13" x14ac:dyDescent="0.25">
      <c r="C2005" s="20">
        <v>1972</v>
      </c>
      <c r="D2005" s="19">
        <v>1972</v>
      </c>
      <c r="E2005" s="19">
        <v>0.98599999999999999</v>
      </c>
      <c r="F2005" s="19">
        <v>203</v>
      </c>
      <c r="G2005" s="19">
        <v>200.15800000000002</v>
      </c>
      <c r="H2005" s="19">
        <v>1.0141987829614605</v>
      </c>
      <c r="I2005" s="19">
        <v>1</v>
      </c>
      <c r="J2005" s="19">
        <v>1.0141987829614605</v>
      </c>
      <c r="K2005" s="19">
        <v>1</v>
      </c>
      <c r="L2005" s="19">
        <v>0.98599999999999999</v>
      </c>
      <c r="M2005" s="19">
        <v>1</v>
      </c>
    </row>
    <row r="2006" spans="3:13" x14ac:dyDescent="0.25">
      <c r="C2006" s="20">
        <v>1973</v>
      </c>
      <c r="D2006" s="19">
        <v>1973</v>
      </c>
      <c r="E2006" s="19">
        <v>0.98650000000000004</v>
      </c>
      <c r="F2006" s="19">
        <v>203</v>
      </c>
      <c r="G2006" s="19">
        <v>200.2595</v>
      </c>
      <c r="H2006" s="19">
        <v>1.0136847440446022</v>
      </c>
      <c r="I2006" s="19">
        <v>1</v>
      </c>
      <c r="J2006" s="19">
        <v>1.0136847440446022</v>
      </c>
      <c r="K2006" s="19">
        <v>1</v>
      </c>
      <c r="L2006" s="19">
        <v>0.98650000000000004</v>
      </c>
      <c r="M2006" s="19">
        <v>1</v>
      </c>
    </row>
    <row r="2007" spans="3:13" x14ac:dyDescent="0.25">
      <c r="C2007" s="20">
        <v>1974</v>
      </c>
      <c r="D2007" s="19">
        <v>1974</v>
      </c>
      <c r="E2007" s="19">
        <v>0.98699999999999999</v>
      </c>
      <c r="F2007" s="19">
        <v>203</v>
      </c>
      <c r="G2007" s="19">
        <v>200.36100000000002</v>
      </c>
      <c r="H2007" s="19">
        <v>1.0131712259371835</v>
      </c>
      <c r="I2007" s="19">
        <v>1</v>
      </c>
      <c r="J2007" s="19">
        <v>1.0131712259371835</v>
      </c>
      <c r="K2007" s="19">
        <v>1</v>
      </c>
      <c r="L2007" s="19">
        <v>0.98699999999999999</v>
      </c>
      <c r="M2007" s="19">
        <v>1</v>
      </c>
    </row>
    <row r="2008" spans="3:13" x14ac:dyDescent="0.25">
      <c r="C2008" s="20">
        <v>1975</v>
      </c>
      <c r="D2008" s="19">
        <v>1975</v>
      </c>
      <c r="E2008" s="19">
        <v>0.98750000000000004</v>
      </c>
      <c r="F2008" s="19">
        <v>203</v>
      </c>
      <c r="G2008" s="19">
        <v>200.46250000000001</v>
      </c>
      <c r="H2008" s="19">
        <v>1.0126582278481011</v>
      </c>
      <c r="I2008" s="19">
        <v>1</v>
      </c>
      <c r="J2008" s="19">
        <v>1.0126582278481011</v>
      </c>
      <c r="K2008" s="19">
        <v>1</v>
      </c>
      <c r="L2008" s="19">
        <v>0.98750000000000004</v>
      </c>
      <c r="M2008" s="19">
        <v>1</v>
      </c>
    </row>
    <row r="2009" spans="3:13" x14ac:dyDescent="0.25">
      <c r="C2009" s="20">
        <v>1976</v>
      </c>
      <c r="D2009" s="19">
        <v>1976</v>
      </c>
      <c r="E2009" s="19">
        <v>0.98799999999999999</v>
      </c>
      <c r="F2009" s="19">
        <v>203</v>
      </c>
      <c r="G2009" s="19">
        <v>200.56400000000002</v>
      </c>
      <c r="H2009" s="19">
        <v>1.0121457489878543</v>
      </c>
      <c r="I2009" s="19">
        <v>1</v>
      </c>
      <c r="J2009" s="19">
        <v>1.0121457489878543</v>
      </c>
      <c r="K2009" s="19">
        <v>1</v>
      </c>
      <c r="L2009" s="19">
        <v>0.98799999999999999</v>
      </c>
      <c r="M2009" s="19">
        <v>1</v>
      </c>
    </row>
    <row r="2010" spans="3:13" x14ac:dyDescent="0.25">
      <c r="C2010" s="20">
        <v>1977</v>
      </c>
      <c r="D2010" s="19">
        <v>1977</v>
      </c>
      <c r="E2010" s="19">
        <v>0.98850000000000005</v>
      </c>
      <c r="F2010" s="19">
        <v>203</v>
      </c>
      <c r="G2010" s="19">
        <v>200.66550000000001</v>
      </c>
      <c r="H2010" s="19">
        <v>1.0116337885685383</v>
      </c>
      <c r="I2010" s="19">
        <v>1</v>
      </c>
      <c r="J2010" s="19">
        <v>1.0116337885685383</v>
      </c>
      <c r="K2010" s="19">
        <v>1</v>
      </c>
      <c r="L2010" s="19">
        <v>0.98850000000000005</v>
      </c>
      <c r="M2010" s="19">
        <v>1</v>
      </c>
    </row>
    <row r="2011" spans="3:13" x14ac:dyDescent="0.25">
      <c r="C2011" s="20">
        <v>1978</v>
      </c>
      <c r="D2011" s="19">
        <v>1978</v>
      </c>
      <c r="E2011" s="19">
        <v>0.98899999999999999</v>
      </c>
      <c r="F2011" s="19">
        <v>203</v>
      </c>
      <c r="G2011" s="19">
        <v>200.76700000000002</v>
      </c>
      <c r="H2011" s="19">
        <v>1.0111223458038423</v>
      </c>
      <c r="I2011" s="19">
        <v>1</v>
      </c>
      <c r="J2011" s="19">
        <v>1.0111223458038423</v>
      </c>
      <c r="K2011" s="19">
        <v>1</v>
      </c>
      <c r="L2011" s="19">
        <v>0.98899999999999999</v>
      </c>
      <c r="M2011" s="19">
        <v>1</v>
      </c>
    </row>
    <row r="2012" spans="3:13" x14ac:dyDescent="0.25">
      <c r="C2012" s="20">
        <v>1979</v>
      </c>
      <c r="D2012" s="19">
        <v>1979</v>
      </c>
      <c r="E2012" s="19">
        <v>0.98950000000000005</v>
      </c>
      <c r="F2012" s="19">
        <v>203</v>
      </c>
      <c r="G2012" s="19">
        <v>200.86850000000001</v>
      </c>
      <c r="H2012" s="19">
        <v>1.010611419909045</v>
      </c>
      <c r="I2012" s="19">
        <v>1</v>
      </c>
      <c r="J2012" s="19">
        <v>1.010611419909045</v>
      </c>
      <c r="K2012" s="19">
        <v>1</v>
      </c>
      <c r="L2012" s="19">
        <v>0.98950000000000005</v>
      </c>
      <c r="M2012" s="19">
        <v>1</v>
      </c>
    </row>
    <row r="2013" spans="3:13" x14ac:dyDescent="0.25">
      <c r="C2013" s="20">
        <v>1980</v>
      </c>
      <c r="D2013" s="19">
        <v>1980</v>
      </c>
      <c r="E2013" s="19">
        <v>0.99</v>
      </c>
      <c r="F2013" s="19">
        <v>203</v>
      </c>
      <c r="G2013" s="19">
        <v>200.97000000000003</v>
      </c>
      <c r="H2013" s="19">
        <v>1.0101010101010102</v>
      </c>
      <c r="I2013" s="19">
        <v>1</v>
      </c>
      <c r="J2013" s="19">
        <v>1.0101010101010102</v>
      </c>
      <c r="K2013" s="19">
        <v>1</v>
      </c>
      <c r="L2013" s="19">
        <v>0.99</v>
      </c>
      <c r="M2013" s="19">
        <v>1</v>
      </c>
    </row>
    <row r="2014" spans="3:13" x14ac:dyDescent="0.25">
      <c r="C2014" s="20">
        <v>1981</v>
      </c>
      <c r="D2014" s="19">
        <v>1981</v>
      </c>
      <c r="E2014" s="19">
        <v>0.99050000000000005</v>
      </c>
      <c r="F2014" s="19">
        <v>203</v>
      </c>
      <c r="G2014" s="19">
        <v>201.07150000000001</v>
      </c>
      <c r="H2014" s="19">
        <v>1.0095911155981827</v>
      </c>
      <c r="I2014" s="19">
        <v>1</v>
      </c>
      <c r="J2014" s="19">
        <v>1.0095911155981827</v>
      </c>
      <c r="K2014" s="19">
        <v>1</v>
      </c>
      <c r="L2014" s="19">
        <v>0.99050000000000005</v>
      </c>
      <c r="M2014" s="19">
        <v>1</v>
      </c>
    </row>
    <row r="2015" spans="3:13" x14ac:dyDescent="0.25">
      <c r="C2015" s="20">
        <v>1982</v>
      </c>
      <c r="D2015" s="19">
        <v>1982</v>
      </c>
      <c r="E2015" s="19">
        <v>0.99099999999999999</v>
      </c>
      <c r="F2015" s="19">
        <v>203</v>
      </c>
      <c r="G2015" s="19">
        <v>201.173</v>
      </c>
      <c r="H2015" s="19">
        <v>1.0090817356205852</v>
      </c>
      <c r="I2015" s="19">
        <v>1</v>
      </c>
      <c r="J2015" s="19">
        <v>1.0090817356205852</v>
      </c>
      <c r="K2015" s="19">
        <v>1</v>
      </c>
      <c r="L2015" s="19">
        <v>0.99099999999999999</v>
      </c>
      <c r="M2015" s="19">
        <v>1</v>
      </c>
    </row>
    <row r="2016" spans="3:13" x14ac:dyDescent="0.25">
      <c r="C2016" s="20">
        <v>1983</v>
      </c>
      <c r="D2016" s="19">
        <v>1983</v>
      </c>
      <c r="E2016" s="19">
        <v>0.99150000000000005</v>
      </c>
      <c r="F2016" s="19">
        <v>203</v>
      </c>
      <c r="G2016" s="19">
        <v>201.27450000000002</v>
      </c>
      <c r="H2016" s="19">
        <v>1.0085728693898133</v>
      </c>
      <c r="I2016" s="19">
        <v>1</v>
      </c>
      <c r="J2016" s="19">
        <v>1.0085728693898133</v>
      </c>
      <c r="K2016" s="19">
        <v>1</v>
      </c>
      <c r="L2016" s="19">
        <v>0.99150000000000005</v>
      </c>
      <c r="M2016" s="19">
        <v>1</v>
      </c>
    </row>
    <row r="2017" spans="3:13" x14ac:dyDescent="0.25">
      <c r="C2017" s="20">
        <v>1984</v>
      </c>
      <c r="D2017" s="19">
        <v>1984</v>
      </c>
      <c r="E2017" s="19">
        <v>0.99199999999999999</v>
      </c>
      <c r="F2017" s="19">
        <v>203</v>
      </c>
      <c r="G2017" s="19">
        <v>201.376</v>
      </c>
      <c r="H2017" s="19">
        <v>1.0080645161290323</v>
      </c>
      <c r="I2017" s="19">
        <v>1</v>
      </c>
      <c r="J2017" s="19">
        <v>1.0080645161290323</v>
      </c>
      <c r="K2017" s="19">
        <v>1</v>
      </c>
      <c r="L2017" s="19">
        <v>0.99199999999999999</v>
      </c>
      <c r="M2017" s="19">
        <v>1</v>
      </c>
    </row>
    <row r="2018" spans="3:13" x14ac:dyDescent="0.25">
      <c r="C2018" s="20">
        <v>1985</v>
      </c>
      <c r="D2018" s="19">
        <v>1985</v>
      </c>
      <c r="E2018" s="19">
        <v>0.99250000000000005</v>
      </c>
      <c r="F2018" s="19">
        <v>203</v>
      </c>
      <c r="G2018" s="19">
        <v>201.47750000000002</v>
      </c>
      <c r="H2018" s="19">
        <v>1.0075566750629723</v>
      </c>
      <c r="I2018" s="19">
        <v>1</v>
      </c>
      <c r="J2018" s="19">
        <v>1.0075566750629723</v>
      </c>
      <c r="K2018" s="19">
        <v>1</v>
      </c>
      <c r="L2018" s="19">
        <v>0.99250000000000005</v>
      </c>
      <c r="M2018" s="19">
        <v>1</v>
      </c>
    </row>
    <row r="2019" spans="3:13" x14ac:dyDescent="0.25">
      <c r="C2019" s="20">
        <v>1986</v>
      </c>
      <c r="D2019" s="19">
        <v>1986</v>
      </c>
      <c r="E2019" s="19">
        <v>0.99299999999999999</v>
      </c>
      <c r="F2019" s="19">
        <v>203</v>
      </c>
      <c r="G2019" s="19">
        <v>201.57900000000001</v>
      </c>
      <c r="H2019" s="19">
        <v>1.0070493454179255</v>
      </c>
      <c r="I2019" s="19">
        <v>1</v>
      </c>
      <c r="J2019" s="19">
        <v>1.0070493454179255</v>
      </c>
      <c r="K2019" s="19">
        <v>1</v>
      </c>
      <c r="L2019" s="19">
        <v>0.99299999999999999</v>
      </c>
      <c r="M2019" s="19">
        <v>1</v>
      </c>
    </row>
    <row r="2020" spans="3:13" x14ac:dyDescent="0.25">
      <c r="C2020" s="20">
        <v>1987</v>
      </c>
      <c r="D2020" s="19">
        <v>1987</v>
      </c>
      <c r="E2020" s="19">
        <v>0.99350000000000005</v>
      </c>
      <c r="F2020" s="19">
        <v>203</v>
      </c>
      <c r="G2020" s="19">
        <v>201.68050000000002</v>
      </c>
      <c r="H2020" s="19">
        <v>1.0065425264217414</v>
      </c>
      <c r="I2020" s="19">
        <v>1</v>
      </c>
      <c r="J2020" s="19">
        <v>1.0065425264217414</v>
      </c>
      <c r="K2020" s="19">
        <v>1</v>
      </c>
      <c r="L2020" s="19">
        <v>0.99350000000000005</v>
      </c>
      <c r="M2020" s="19">
        <v>1</v>
      </c>
    </row>
    <row r="2021" spans="3:13" x14ac:dyDescent="0.25">
      <c r="C2021" s="20">
        <v>1988</v>
      </c>
      <c r="D2021" s="19">
        <v>1988</v>
      </c>
      <c r="E2021" s="19">
        <v>0.99399999999999999</v>
      </c>
      <c r="F2021" s="19">
        <v>203</v>
      </c>
      <c r="G2021" s="19">
        <v>201.78200000000001</v>
      </c>
      <c r="H2021" s="19">
        <v>1.0060362173038229</v>
      </c>
      <c r="I2021" s="19">
        <v>1</v>
      </c>
      <c r="J2021" s="19">
        <v>1.0060362173038229</v>
      </c>
      <c r="K2021" s="19">
        <v>1</v>
      </c>
      <c r="L2021" s="19">
        <v>0.99399999999999999</v>
      </c>
      <c r="M2021" s="19">
        <v>1</v>
      </c>
    </row>
    <row r="2022" spans="3:13" x14ac:dyDescent="0.25">
      <c r="C2022" s="20">
        <v>1989</v>
      </c>
      <c r="D2022" s="19">
        <v>1989</v>
      </c>
      <c r="E2022" s="19">
        <v>0.99450000000000005</v>
      </c>
      <c r="F2022" s="19">
        <v>203</v>
      </c>
      <c r="G2022" s="19">
        <v>201.88350000000003</v>
      </c>
      <c r="H2022" s="19">
        <v>1.0055304172951232</v>
      </c>
      <c r="I2022" s="19">
        <v>1</v>
      </c>
      <c r="J2022" s="19">
        <v>1.0055304172951232</v>
      </c>
      <c r="K2022" s="19">
        <v>1</v>
      </c>
      <c r="L2022" s="19">
        <v>0.99450000000000005</v>
      </c>
      <c r="M2022" s="19">
        <v>1</v>
      </c>
    </row>
    <row r="2023" spans="3:13" x14ac:dyDescent="0.25">
      <c r="C2023" s="20">
        <v>1990</v>
      </c>
      <c r="D2023" s="19">
        <v>1990</v>
      </c>
      <c r="E2023" s="19">
        <v>0.995</v>
      </c>
      <c r="F2023" s="19">
        <v>203</v>
      </c>
      <c r="G2023" s="19">
        <v>201.98500000000001</v>
      </c>
      <c r="H2023" s="19">
        <v>1.0050251256281406</v>
      </c>
      <c r="I2023" s="19">
        <v>1</v>
      </c>
      <c r="J2023" s="19">
        <v>1.0050251256281406</v>
      </c>
      <c r="K2023" s="19">
        <v>1</v>
      </c>
      <c r="L2023" s="19">
        <v>0.995</v>
      </c>
      <c r="M2023" s="19">
        <v>1</v>
      </c>
    </row>
    <row r="2024" spans="3:13" x14ac:dyDescent="0.25">
      <c r="C2024" s="20">
        <v>1991</v>
      </c>
      <c r="D2024" s="19">
        <v>1991</v>
      </c>
      <c r="E2024" s="19">
        <v>0.99550000000000005</v>
      </c>
      <c r="F2024" s="19">
        <v>203</v>
      </c>
      <c r="G2024" s="19">
        <v>202.0865</v>
      </c>
      <c r="H2024" s="19">
        <v>1.0045203415369162</v>
      </c>
      <c r="I2024" s="19">
        <v>1</v>
      </c>
      <c r="J2024" s="19">
        <v>1.0045203415369162</v>
      </c>
      <c r="K2024" s="19">
        <v>1</v>
      </c>
      <c r="L2024" s="19">
        <v>0.99550000000000005</v>
      </c>
      <c r="M2024" s="19">
        <v>1</v>
      </c>
    </row>
    <row r="2025" spans="3:13" x14ac:dyDescent="0.25">
      <c r="C2025" s="20">
        <v>1992</v>
      </c>
      <c r="D2025" s="19">
        <v>1992</v>
      </c>
      <c r="E2025" s="19">
        <v>0.996</v>
      </c>
      <c r="F2025" s="19">
        <v>203</v>
      </c>
      <c r="G2025" s="19">
        <v>202.18800000000002</v>
      </c>
      <c r="H2025" s="19">
        <v>1.0040160642570282</v>
      </c>
      <c r="I2025" s="19">
        <v>1</v>
      </c>
      <c r="J2025" s="19">
        <v>1.0040160642570282</v>
      </c>
      <c r="K2025" s="19">
        <v>1</v>
      </c>
      <c r="L2025" s="19">
        <v>0.996</v>
      </c>
      <c r="M2025" s="19">
        <v>1</v>
      </c>
    </row>
    <row r="2026" spans="3:13" x14ac:dyDescent="0.25">
      <c r="C2026" s="20">
        <v>1993</v>
      </c>
      <c r="D2026" s="19">
        <v>1993</v>
      </c>
      <c r="E2026" s="19">
        <v>0.99650000000000005</v>
      </c>
      <c r="F2026" s="19">
        <v>203</v>
      </c>
      <c r="G2026" s="19">
        <v>202.2895</v>
      </c>
      <c r="H2026" s="19">
        <v>1.0035122930255895</v>
      </c>
      <c r="I2026" s="19">
        <v>1</v>
      </c>
      <c r="J2026" s="19">
        <v>1.0035122930255895</v>
      </c>
      <c r="K2026" s="19">
        <v>1</v>
      </c>
      <c r="L2026" s="19">
        <v>0.99650000000000005</v>
      </c>
      <c r="M2026" s="19">
        <v>1</v>
      </c>
    </row>
    <row r="2027" spans="3:13" x14ac:dyDescent="0.25">
      <c r="C2027" s="20">
        <v>1994</v>
      </c>
      <c r="D2027" s="19">
        <v>1994</v>
      </c>
      <c r="E2027" s="19">
        <v>0.997</v>
      </c>
      <c r="F2027" s="19">
        <v>203</v>
      </c>
      <c r="G2027" s="19">
        <v>202.39100000000002</v>
      </c>
      <c r="H2027" s="19">
        <v>1.0030090270812437</v>
      </c>
      <c r="I2027" s="19">
        <v>1</v>
      </c>
      <c r="J2027" s="19">
        <v>1.0030090270812437</v>
      </c>
      <c r="K2027" s="19">
        <v>1</v>
      </c>
      <c r="L2027" s="19">
        <v>0.997</v>
      </c>
      <c r="M2027" s="19">
        <v>1</v>
      </c>
    </row>
    <row r="2028" spans="3:13" x14ac:dyDescent="0.25">
      <c r="C2028" s="20">
        <v>1995</v>
      </c>
      <c r="D2028" s="19">
        <v>1995</v>
      </c>
      <c r="E2028" s="19">
        <v>0.99750000000000005</v>
      </c>
      <c r="F2028" s="19">
        <v>203</v>
      </c>
      <c r="G2028" s="19">
        <v>202.49250000000001</v>
      </c>
      <c r="H2028" s="19">
        <v>1.0025062656641603</v>
      </c>
      <c r="I2028" s="19">
        <v>1</v>
      </c>
      <c r="J2028" s="19">
        <v>1.0025062656641603</v>
      </c>
      <c r="K2028" s="19">
        <v>1</v>
      </c>
      <c r="L2028" s="19">
        <v>0.99750000000000005</v>
      </c>
      <c r="M2028" s="19">
        <v>1</v>
      </c>
    </row>
    <row r="2029" spans="3:13" x14ac:dyDescent="0.25">
      <c r="C2029" s="20">
        <v>1996</v>
      </c>
      <c r="D2029" s="19">
        <v>1996</v>
      </c>
      <c r="E2029" s="19">
        <v>0.998</v>
      </c>
      <c r="F2029" s="19">
        <v>203</v>
      </c>
      <c r="G2029" s="19">
        <v>202.59400000000002</v>
      </c>
      <c r="H2029" s="19">
        <v>1.002004008016032</v>
      </c>
      <c r="I2029" s="19">
        <v>1</v>
      </c>
      <c r="J2029" s="19">
        <v>1.002004008016032</v>
      </c>
      <c r="K2029" s="19">
        <v>1</v>
      </c>
      <c r="L2029" s="19">
        <v>0.998</v>
      </c>
      <c r="M2029" s="19">
        <v>1</v>
      </c>
    </row>
    <row r="2030" spans="3:13" x14ac:dyDescent="0.25">
      <c r="C2030" s="20">
        <v>1997</v>
      </c>
      <c r="D2030" s="19">
        <v>1997</v>
      </c>
      <c r="E2030" s="19">
        <v>0.99850000000000005</v>
      </c>
      <c r="F2030" s="19">
        <v>203</v>
      </c>
      <c r="G2030" s="19">
        <v>202.69550000000001</v>
      </c>
      <c r="H2030" s="19">
        <v>1.0015022533800702</v>
      </c>
      <c r="I2030" s="19">
        <v>1</v>
      </c>
      <c r="J2030" s="19">
        <v>1.0015022533800702</v>
      </c>
      <c r="K2030" s="19">
        <v>1</v>
      </c>
      <c r="L2030" s="19">
        <v>0.99850000000000005</v>
      </c>
      <c r="M2030" s="19">
        <v>1</v>
      </c>
    </row>
    <row r="2031" spans="3:13" x14ac:dyDescent="0.25">
      <c r="C2031" s="20">
        <v>1998</v>
      </c>
      <c r="D2031" s="19">
        <v>1998</v>
      </c>
      <c r="E2031" s="19">
        <v>0.999</v>
      </c>
      <c r="F2031" s="19">
        <v>203</v>
      </c>
      <c r="G2031" s="19">
        <v>202.79700000000003</v>
      </c>
      <c r="H2031" s="19">
        <v>1.0010010010010011</v>
      </c>
      <c r="I2031" s="19">
        <v>1</v>
      </c>
      <c r="J2031" s="19">
        <v>1.0010010010010011</v>
      </c>
      <c r="K2031" s="19">
        <v>1</v>
      </c>
      <c r="L2031" s="19">
        <v>0.999</v>
      </c>
      <c r="M2031" s="19">
        <v>1</v>
      </c>
    </row>
    <row r="2032" spans="3:13" x14ac:dyDescent="0.25">
      <c r="C2032" s="20">
        <v>1999</v>
      </c>
      <c r="D2032" s="19">
        <v>1999</v>
      </c>
      <c r="E2032" s="19">
        <v>0.99950000000000006</v>
      </c>
      <c r="F2032" s="19">
        <v>203</v>
      </c>
      <c r="G2032" s="19">
        <v>202.89850000000001</v>
      </c>
      <c r="H2032" s="19">
        <v>1.0005002501250624</v>
      </c>
      <c r="I2032" s="19">
        <v>1</v>
      </c>
      <c r="J2032" s="19">
        <v>1.0005002501250624</v>
      </c>
      <c r="K2032" s="19">
        <v>1</v>
      </c>
      <c r="L2032" s="19">
        <v>0.99950000000000006</v>
      </c>
      <c r="M2032" s="19">
        <v>1</v>
      </c>
    </row>
    <row r="2033" spans="2:13" x14ac:dyDescent="0.25">
      <c r="C2033" s="20">
        <v>2000</v>
      </c>
      <c r="D2033" s="19">
        <v>2000</v>
      </c>
      <c r="E2033" s="19">
        <v>1</v>
      </c>
      <c r="F2033" s="19">
        <v>203</v>
      </c>
      <c r="G2033" s="19">
        <v>203</v>
      </c>
      <c r="H2033" s="19">
        <v>1</v>
      </c>
      <c r="I2033" s="19">
        <v>1</v>
      </c>
      <c r="J2033" s="19">
        <v>1</v>
      </c>
      <c r="K2033" s="19">
        <v>1</v>
      </c>
      <c r="L2033" s="19">
        <v>1</v>
      </c>
      <c r="M2033" s="19">
        <v>1</v>
      </c>
    </row>
    <row r="2035" spans="2:13" ht="18.75" x14ac:dyDescent="0.3">
      <c r="B2035" s="9" t="s">
        <v>214</v>
      </c>
    </row>
    <row r="2037" spans="2:13" x14ac:dyDescent="0.25">
      <c r="C2037" s="20" t="s">
        <v>201</v>
      </c>
      <c r="D2037" s="18" t="s">
        <v>179</v>
      </c>
      <c r="E2037" s="18" t="s">
        <v>208</v>
      </c>
      <c r="F2037" s="18" t="s">
        <v>209</v>
      </c>
      <c r="G2037" s="18" t="s">
        <v>210</v>
      </c>
    </row>
    <row r="2038" spans="2:13" x14ac:dyDescent="0.25">
      <c r="C2038" s="20">
        <v>0</v>
      </c>
      <c r="D2038" s="19">
        <v>0</v>
      </c>
      <c r="E2038" s="19">
        <v>0</v>
      </c>
      <c r="F2038" s="19">
        <v>0</v>
      </c>
      <c r="G2038" s="19">
        <v>1</v>
      </c>
    </row>
    <row r="2039" spans="2:13" x14ac:dyDescent="0.25">
      <c r="C2039" s="20">
        <v>1</v>
      </c>
      <c r="D2039" s="19">
        <v>0</v>
      </c>
      <c r="E2039" s="19">
        <v>4.9261083743842365E-3</v>
      </c>
      <c r="F2039" s="19">
        <v>0</v>
      </c>
      <c r="G2039" s="19">
        <v>1</v>
      </c>
    </row>
    <row r="2040" spans="2:13" x14ac:dyDescent="0.25">
      <c r="C2040" s="20">
        <v>2</v>
      </c>
      <c r="D2040" s="19">
        <v>0</v>
      </c>
      <c r="E2040" s="19">
        <v>9.852216748768473E-3</v>
      </c>
      <c r="F2040" s="19">
        <v>0</v>
      </c>
      <c r="G2040" s="19">
        <v>1</v>
      </c>
    </row>
    <row r="2041" spans="2:13" x14ac:dyDescent="0.25">
      <c r="C2041" s="20">
        <v>3</v>
      </c>
      <c r="D2041" s="19">
        <v>0</v>
      </c>
      <c r="E2041" s="19">
        <v>1.4778325123152709E-2</v>
      </c>
      <c r="F2041" s="19">
        <v>0</v>
      </c>
      <c r="G2041" s="19">
        <v>1</v>
      </c>
    </row>
    <row r="2042" spans="2:13" x14ac:dyDescent="0.25">
      <c r="C2042" s="20">
        <v>4</v>
      </c>
      <c r="D2042" s="19">
        <v>0</v>
      </c>
      <c r="E2042" s="19">
        <v>2.4630541871921183E-2</v>
      </c>
      <c r="F2042" s="19">
        <v>0</v>
      </c>
      <c r="G2042" s="19">
        <v>1</v>
      </c>
    </row>
    <row r="2043" spans="2:13" x14ac:dyDescent="0.25">
      <c r="C2043" s="20">
        <v>5</v>
      </c>
      <c r="D2043" s="19">
        <v>0</v>
      </c>
      <c r="E2043" s="19">
        <v>2.9556650246305417E-2</v>
      </c>
      <c r="F2043" s="19">
        <v>0</v>
      </c>
      <c r="G2043" s="19">
        <v>1</v>
      </c>
    </row>
    <row r="2044" spans="2:13" x14ac:dyDescent="0.25">
      <c r="C2044" s="20">
        <v>6</v>
      </c>
      <c r="D2044" s="19">
        <v>0</v>
      </c>
      <c r="E2044" s="19">
        <v>3.4482758620689655E-2</v>
      </c>
      <c r="F2044" s="19">
        <v>0</v>
      </c>
      <c r="G2044" s="19">
        <v>1</v>
      </c>
    </row>
    <row r="2045" spans="2:13" x14ac:dyDescent="0.25">
      <c r="C2045" s="20">
        <v>7</v>
      </c>
      <c r="D2045" s="19">
        <v>0</v>
      </c>
      <c r="E2045" s="19">
        <v>3.9408866995073892E-2</v>
      </c>
      <c r="F2045" s="19">
        <v>0</v>
      </c>
      <c r="G2045" s="19">
        <v>1</v>
      </c>
    </row>
    <row r="2046" spans="2:13" x14ac:dyDescent="0.25">
      <c r="C2046" s="20">
        <v>8</v>
      </c>
      <c r="D2046" s="19">
        <v>0</v>
      </c>
      <c r="E2046" s="19">
        <v>4.9261083743842367E-2</v>
      </c>
      <c r="F2046" s="19">
        <v>0</v>
      </c>
      <c r="G2046" s="19">
        <v>1</v>
      </c>
    </row>
    <row r="2047" spans="2:13" x14ac:dyDescent="0.25">
      <c r="C2047" s="20">
        <v>9</v>
      </c>
      <c r="D2047" s="19">
        <v>0</v>
      </c>
      <c r="E2047" s="19">
        <v>5.4187192118226604E-2</v>
      </c>
      <c r="F2047" s="19">
        <v>0</v>
      </c>
      <c r="G2047" s="19">
        <v>1</v>
      </c>
    </row>
    <row r="2048" spans="2:13" x14ac:dyDescent="0.25">
      <c r="C2048" s="20">
        <v>10</v>
      </c>
      <c r="D2048" s="19">
        <v>0</v>
      </c>
      <c r="E2048" s="19">
        <v>5.9113300492610835E-2</v>
      </c>
      <c r="F2048" s="19">
        <v>0</v>
      </c>
      <c r="G2048" s="19">
        <v>1</v>
      </c>
    </row>
    <row r="2049" spans="3:7" x14ac:dyDescent="0.25">
      <c r="C2049" s="20">
        <v>11</v>
      </c>
      <c r="D2049" s="19">
        <v>0</v>
      </c>
      <c r="E2049" s="19">
        <v>6.4039408866995079E-2</v>
      </c>
      <c r="F2049" s="19">
        <v>0</v>
      </c>
      <c r="G2049" s="19">
        <v>1</v>
      </c>
    </row>
    <row r="2050" spans="3:7" x14ac:dyDescent="0.25">
      <c r="C2050" s="20">
        <v>12</v>
      </c>
      <c r="D2050" s="19">
        <v>0</v>
      </c>
      <c r="E2050" s="19">
        <v>6.8965517241379309E-2</v>
      </c>
      <c r="F2050" s="19">
        <v>0</v>
      </c>
      <c r="G2050" s="19">
        <v>1</v>
      </c>
    </row>
    <row r="2051" spans="3:7" x14ac:dyDescent="0.25">
      <c r="C2051" s="20">
        <v>13</v>
      </c>
      <c r="D2051" s="19">
        <v>0</v>
      </c>
      <c r="E2051" s="19">
        <v>7.3891625615763554E-2</v>
      </c>
      <c r="F2051" s="19">
        <v>0</v>
      </c>
      <c r="G2051" s="19">
        <v>1</v>
      </c>
    </row>
    <row r="2052" spans="3:7" x14ac:dyDescent="0.25">
      <c r="C2052" s="20">
        <v>14</v>
      </c>
      <c r="D2052" s="19">
        <v>0</v>
      </c>
      <c r="E2052" s="19">
        <v>7.8817733990147784E-2</v>
      </c>
      <c r="F2052" s="19">
        <v>0</v>
      </c>
      <c r="G2052" s="19">
        <v>1</v>
      </c>
    </row>
    <row r="2053" spans="3:7" x14ac:dyDescent="0.25">
      <c r="C2053" s="20">
        <v>15</v>
      </c>
      <c r="D2053" s="19">
        <v>0</v>
      </c>
      <c r="E2053" s="19">
        <v>8.3743842364532015E-2</v>
      </c>
      <c r="F2053" s="19">
        <v>0</v>
      </c>
      <c r="G2053" s="19">
        <v>1</v>
      </c>
    </row>
    <row r="2054" spans="3:7" x14ac:dyDescent="0.25">
      <c r="C2054" s="20">
        <v>16</v>
      </c>
      <c r="D2054" s="19">
        <v>0</v>
      </c>
      <c r="E2054" s="19">
        <v>8.8669950738916259E-2</v>
      </c>
      <c r="F2054" s="19">
        <v>0</v>
      </c>
      <c r="G2054" s="19">
        <v>1</v>
      </c>
    </row>
    <row r="2055" spans="3:7" x14ac:dyDescent="0.25">
      <c r="C2055" s="20">
        <v>17</v>
      </c>
      <c r="D2055" s="19">
        <v>0</v>
      </c>
      <c r="E2055" s="19">
        <v>9.3596059113300489E-2</v>
      </c>
      <c r="F2055" s="19">
        <v>0</v>
      </c>
      <c r="G2055" s="19">
        <v>1</v>
      </c>
    </row>
    <row r="2056" spans="3:7" x14ac:dyDescent="0.25">
      <c r="C2056" s="20">
        <v>18</v>
      </c>
      <c r="D2056" s="19">
        <v>0</v>
      </c>
      <c r="E2056" s="19">
        <v>9.8522167487684734E-2</v>
      </c>
      <c r="F2056" s="19">
        <v>0</v>
      </c>
      <c r="G2056" s="19">
        <v>1</v>
      </c>
    </row>
    <row r="2057" spans="3:7" x14ac:dyDescent="0.25">
      <c r="C2057" s="20">
        <v>19</v>
      </c>
      <c r="D2057" s="19">
        <v>0</v>
      </c>
      <c r="E2057" s="19">
        <v>0.10344827586206896</v>
      </c>
      <c r="F2057" s="19">
        <v>0</v>
      </c>
      <c r="G2057" s="19">
        <v>1</v>
      </c>
    </row>
    <row r="2058" spans="3:7" x14ac:dyDescent="0.25">
      <c r="C2058" s="20">
        <v>20</v>
      </c>
      <c r="D2058" s="19">
        <v>0</v>
      </c>
      <c r="E2058" s="19">
        <v>0.10837438423645321</v>
      </c>
      <c r="F2058" s="19">
        <v>0</v>
      </c>
      <c r="G2058" s="19">
        <v>1</v>
      </c>
    </row>
    <row r="2059" spans="3:7" x14ac:dyDescent="0.25">
      <c r="C2059" s="20">
        <v>21</v>
      </c>
      <c r="D2059" s="19">
        <v>0</v>
      </c>
      <c r="E2059" s="19">
        <v>0.11330049261083744</v>
      </c>
      <c r="F2059" s="19">
        <v>0</v>
      </c>
      <c r="G2059" s="19">
        <v>1</v>
      </c>
    </row>
    <row r="2060" spans="3:7" x14ac:dyDescent="0.25">
      <c r="C2060" s="20">
        <v>22</v>
      </c>
      <c r="D2060" s="19">
        <v>0</v>
      </c>
      <c r="E2060" s="19">
        <v>0.11822660098522167</v>
      </c>
      <c r="F2060" s="19">
        <v>0</v>
      </c>
      <c r="G2060" s="19">
        <v>1</v>
      </c>
    </row>
    <row r="2061" spans="3:7" x14ac:dyDescent="0.25">
      <c r="C2061" s="20">
        <v>23</v>
      </c>
      <c r="D2061" s="19">
        <v>0</v>
      </c>
      <c r="E2061" s="19">
        <v>0.12315270935960591</v>
      </c>
      <c r="F2061" s="19">
        <v>0</v>
      </c>
      <c r="G2061" s="19">
        <v>1</v>
      </c>
    </row>
    <row r="2062" spans="3:7" x14ac:dyDescent="0.25">
      <c r="C2062" s="20">
        <v>24</v>
      </c>
      <c r="D2062" s="19">
        <v>0</v>
      </c>
      <c r="E2062" s="19">
        <v>0.12807881773399016</v>
      </c>
      <c r="F2062" s="19">
        <v>0</v>
      </c>
      <c r="G2062" s="19">
        <v>1</v>
      </c>
    </row>
    <row r="2063" spans="3:7" x14ac:dyDescent="0.25">
      <c r="C2063" s="20">
        <v>25</v>
      </c>
      <c r="D2063" s="19">
        <v>0</v>
      </c>
      <c r="E2063" s="19">
        <v>0.13300492610837439</v>
      </c>
      <c r="F2063" s="19">
        <v>0</v>
      </c>
      <c r="G2063" s="19">
        <v>1</v>
      </c>
    </row>
    <row r="2064" spans="3:7" x14ac:dyDescent="0.25">
      <c r="C2064" s="20">
        <v>26</v>
      </c>
      <c r="D2064" s="19">
        <v>0</v>
      </c>
      <c r="E2064" s="19">
        <v>0.13793103448275862</v>
      </c>
      <c r="F2064" s="19">
        <v>0</v>
      </c>
      <c r="G2064" s="19">
        <v>1</v>
      </c>
    </row>
    <row r="2065" spans="3:7" x14ac:dyDescent="0.25">
      <c r="C2065" s="20">
        <v>27</v>
      </c>
      <c r="D2065" s="19">
        <v>0</v>
      </c>
      <c r="E2065" s="19">
        <v>0.14285714285714285</v>
      </c>
      <c r="F2065" s="19">
        <v>0</v>
      </c>
      <c r="G2065" s="19">
        <v>1</v>
      </c>
    </row>
    <row r="2066" spans="3:7" x14ac:dyDescent="0.25">
      <c r="C2066" s="20">
        <v>28</v>
      </c>
      <c r="D2066" s="19">
        <v>0</v>
      </c>
      <c r="E2066" s="19">
        <v>0.14778325123152711</v>
      </c>
      <c r="F2066" s="19">
        <v>0</v>
      </c>
      <c r="G2066" s="19">
        <v>1</v>
      </c>
    </row>
    <row r="2067" spans="3:7" x14ac:dyDescent="0.25">
      <c r="C2067" s="20">
        <v>29</v>
      </c>
      <c r="D2067" s="19">
        <v>0</v>
      </c>
      <c r="E2067" s="19">
        <v>0.15270935960591134</v>
      </c>
      <c r="F2067" s="19">
        <v>0</v>
      </c>
      <c r="G2067" s="19">
        <v>1</v>
      </c>
    </row>
    <row r="2068" spans="3:7" x14ac:dyDescent="0.25">
      <c r="C2068" s="20">
        <v>30</v>
      </c>
      <c r="D2068" s="19">
        <v>0</v>
      </c>
      <c r="E2068" s="19">
        <v>0.15763546798029557</v>
      </c>
      <c r="F2068" s="19">
        <v>0</v>
      </c>
      <c r="G2068" s="19">
        <v>1</v>
      </c>
    </row>
    <row r="2069" spans="3:7" x14ac:dyDescent="0.25">
      <c r="C2069" s="20">
        <v>31</v>
      </c>
      <c r="D2069" s="19">
        <v>0</v>
      </c>
      <c r="E2069" s="19">
        <v>0.1625615763546798</v>
      </c>
      <c r="F2069" s="19">
        <v>0</v>
      </c>
      <c r="G2069" s="19">
        <v>1</v>
      </c>
    </row>
    <row r="2070" spans="3:7" x14ac:dyDescent="0.25">
      <c r="C2070" s="20">
        <v>32</v>
      </c>
      <c r="D2070" s="19">
        <v>0</v>
      </c>
      <c r="E2070" s="19">
        <v>0.16748768472906403</v>
      </c>
      <c r="F2070" s="19">
        <v>0</v>
      </c>
      <c r="G2070" s="19">
        <v>1</v>
      </c>
    </row>
    <row r="2071" spans="3:7" x14ac:dyDescent="0.25">
      <c r="C2071" s="20">
        <v>33</v>
      </c>
      <c r="D2071" s="19">
        <v>0</v>
      </c>
      <c r="E2071" s="19">
        <v>0.17241379310344829</v>
      </c>
      <c r="F2071" s="19">
        <v>0</v>
      </c>
      <c r="G2071" s="19">
        <v>1</v>
      </c>
    </row>
    <row r="2072" spans="3:7" x14ac:dyDescent="0.25">
      <c r="C2072" s="20">
        <v>34</v>
      </c>
      <c r="D2072" s="19">
        <v>0</v>
      </c>
      <c r="E2072" s="19">
        <v>0.17733990147783252</v>
      </c>
      <c r="F2072" s="19">
        <v>0</v>
      </c>
      <c r="G2072" s="19">
        <v>1</v>
      </c>
    </row>
    <row r="2073" spans="3:7" x14ac:dyDescent="0.25">
      <c r="C2073" s="20">
        <v>35</v>
      </c>
      <c r="D2073" s="19">
        <v>0</v>
      </c>
      <c r="E2073" s="19">
        <v>0.18226600985221675</v>
      </c>
      <c r="F2073" s="19">
        <v>0</v>
      </c>
      <c r="G2073" s="19">
        <v>1</v>
      </c>
    </row>
    <row r="2074" spans="3:7" x14ac:dyDescent="0.25">
      <c r="C2074" s="20">
        <v>36</v>
      </c>
      <c r="D2074" s="19">
        <v>0</v>
      </c>
      <c r="E2074" s="19">
        <v>0.18719211822660098</v>
      </c>
      <c r="F2074" s="19">
        <v>0</v>
      </c>
      <c r="G2074" s="19">
        <v>1</v>
      </c>
    </row>
    <row r="2075" spans="3:7" x14ac:dyDescent="0.25">
      <c r="C2075" s="20">
        <v>37</v>
      </c>
      <c r="D2075" s="19">
        <v>0</v>
      </c>
      <c r="E2075" s="19">
        <v>0.19211822660098521</v>
      </c>
      <c r="F2075" s="19">
        <v>0</v>
      </c>
      <c r="G2075" s="19">
        <v>1</v>
      </c>
    </row>
    <row r="2076" spans="3:7" x14ac:dyDescent="0.25">
      <c r="C2076" s="20">
        <v>38</v>
      </c>
      <c r="D2076" s="19">
        <v>0</v>
      </c>
      <c r="E2076" s="19">
        <v>0.19704433497536947</v>
      </c>
      <c r="F2076" s="19">
        <v>0</v>
      </c>
      <c r="G2076" s="19">
        <v>1</v>
      </c>
    </row>
    <row r="2077" spans="3:7" x14ac:dyDescent="0.25">
      <c r="C2077" s="20">
        <v>39</v>
      </c>
      <c r="D2077" s="19">
        <v>0</v>
      </c>
      <c r="E2077" s="19">
        <v>0.2019704433497537</v>
      </c>
      <c r="F2077" s="19">
        <v>0</v>
      </c>
      <c r="G2077" s="19">
        <v>1</v>
      </c>
    </row>
    <row r="2078" spans="3:7" x14ac:dyDescent="0.25">
      <c r="C2078" s="20">
        <v>40</v>
      </c>
      <c r="D2078" s="19">
        <v>0</v>
      </c>
      <c r="E2078" s="19">
        <v>0.20689655172413793</v>
      </c>
      <c r="F2078" s="19">
        <v>0</v>
      </c>
      <c r="G2078" s="19">
        <v>1</v>
      </c>
    </row>
    <row r="2079" spans="3:7" x14ac:dyDescent="0.25">
      <c r="C2079" s="20">
        <v>41</v>
      </c>
      <c r="D2079" s="19">
        <v>0</v>
      </c>
      <c r="E2079" s="19">
        <v>0.21182266009852216</v>
      </c>
      <c r="F2079" s="19">
        <v>0</v>
      </c>
      <c r="G2079" s="19">
        <v>1</v>
      </c>
    </row>
    <row r="2080" spans="3:7" x14ac:dyDescent="0.25">
      <c r="C2080" s="20">
        <v>42</v>
      </c>
      <c r="D2080" s="19">
        <v>0</v>
      </c>
      <c r="E2080" s="19">
        <v>0.21674876847290642</v>
      </c>
      <c r="F2080" s="19">
        <v>0</v>
      </c>
      <c r="G2080" s="19">
        <v>1</v>
      </c>
    </row>
    <row r="2081" spans="3:7" x14ac:dyDescent="0.25">
      <c r="C2081" s="20">
        <v>43</v>
      </c>
      <c r="D2081" s="19">
        <v>0</v>
      </c>
      <c r="E2081" s="19">
        <v>0.22167487684729065</v>
      </c>
      <c r="F2081" s="19">
        <v>0</v>
      </c>
      <c r="G2081" s="19">
        <v>1</v>
      </c>
    </row>
    <row r="2082" spans="3:7" x14ac:dyDescent="0.25">
      <c r="C2082" s="20">
        <v>44</v>
      </c>
      <c r="D2082" s="19">
        <v>0</v>
      </c>
      <c r="E2082" s="19">
        <v>0.22660098522167488</v>
      </c>
      <c r="F2082" s="19">
        <v>0</v>
      </c>
      <c r="G2082" s="19">
        <v>1</v>
      </c>
    </row>
    <row r="2083" spans="3:7" x14ac:dyDescent="0.25">
      <c r="C2083" s="20">
        <v>45</v>
      </c>
      <c r="D2083" s="19">
        <v>0</v>
      </c>
      <c r="E2083" s="19">
        <v>0.23152709359605911</v>
      </c>
      <c r="F2083" s="19">
        <v>0</v>
      </c>
      <c r="G2083" s="19">
        <v>1</v>
      </c>
    </row>
    <row r="2084" spans="3:7" x14ac:dyDescent="0.25">
      <c r="C2084" s="20">
        <v>46</v>
      </c>
      <c r="D2084" s="19">
        <v>0</v>
      </c>
      <c r="E2084" s="19">
        <v>0.23645320197044334</v>
      </c>
      <c r="F2084" s="19">
        <v>0</v>
      </c>
      <c r="G2084" s="19">
        <v>1</v>
      </c>
    </row>
    <row r="2085" spans="3:7" x14ac:dyDescent="0.25">
      <c r="C2085" s="20">
        <v>47</v>
      </c>
      <c r="D2085" s="19">
        <v>0</v>
      </c>
      <c r="E2085" s="19">
        <v>0.2413793103448276</v>
      </c>
      <c r="F2085" s="19">
        <v>0</v>
      </c>
      <c r="G2085" s="19">
        <v>1</v>
      </c>
    </row>
    <row r="2086" spans="3:7" x14ac:dyDescent="0.25">
      <c r="C2086" s="20">
        <v>48</v>
      </c>
      <c r="D2086" s="19">
        <v>0</v>
      </c>
      <c r="E2086" s="19">
        <v>0.24630541871921183</v>
      </c>
      <c r="F2086" s="19">
        <v>0</v>
      </c>
      <c r="G2086" s="19">
        <v>1</v>
      </c>
    </row>
    <row r="2087" spans="3:7" x14ac:dyDescent="0.25">
      <c r="C2087" s="20">
        <v>49</v>
      </c>
      <c r="D2087" s="19">
        <v>0</v>
      </c>
      <c r="E2087" s="19">
        <v>0.25123152709359609</v>
      </c>
      <c r="F2087" s="19">
        <v>0</v>
      </c>
      <c r="G2087" s="19">
        <v>1</v>
      </c>
    </row>
    <row r="2088" spans="3:7" x14ac:dyDescent="0.25">
      <c r="C2088" s="20">
        <v>50</v>
      </c>
      <c r="D2088" s="19">
        <v>0</v>
      </c>
      <c r="E2088" s="19">
        <v>0.25615763546798032</v>
      </c>
      <c r="F2088" s="19">
        <v>0</v>
      </c>
      <c r="G2088" s="19">
        <v>1</v>
      </c>
    </row>
    <row r="2089" spans="3:7" x14ac:dyDescent="0.25">
      <c r="C2089" s="20">
        <v>51</v>
      </c>
      <c r="D2089" s="19">
        <v>0</v>
      </c>
      <c r="E2089" s="19">
        <v>0.26108374384236455</v>
      </c>
      <c r="F2089" s="19">
        <v>0</v>
      </c>
      <c r="G2089" s="19">
        <v>1</v>
      </c>
    </row>
    <row r="2090" spans="3:7" x14ac:dyDescent="0.25">
      <c r="C2090" s="20">
        <v>52</v>
      </c>
      <c r="D2090" s="19">
        <v>0</v>
      </c>
      <c r="E2090" s="19">
        <v>0.26600985221674878</v>
      </c>
      <c r="F2090" s="19">
        <v>0</v>
      </c>
      <c r="G2090" s="19">
        <v>1</v>
      </c>
    </row>
    <row r="2091" spans="3:7" x14ac:dyDescent="0.25">
      <c r="C2091" s="20">
        <v>53</v>
      </c>
      <c r="D2091" s="19">
        <v>0</v>
      </c>
      <c r="E2091" s="19">
        <v>0.27093596059113301</v>
      </c>
      <c r="F2091" s="19">
        <v>0</v>
      </c>
      <c r="G2091" s="19">
        <v>1</v>
      </c>
    </row>
    <row r="2092" spans="3:7" x14ac:dyDescent="0.25">
      <c r="C2092" s="20">
        <v>54</v>
      </c>
      <c r="D2092" s="19">
        <v>0</v>
      </c>
      <c r="E2092" s="19">
        <v>0.27586206896551724</v>
      </c>
      <c r="F2092" s="19">
        <v>0</v>
      </c>
      <c r="G2092" s="19">
        <v>1</v>
      </c>
    </row>
    <row r="2093" spans="3:7" x14ac:dyDescent="0.25">
      <c r="C2093" s="20">
        <v>55</v>
      </c>
      <c r="D2093" s="19">
        <v>0</v>
      </c>
      <c r="E2093" s="19">
        <v>0.28078817733990147</v>
      </c>
      <c r="F2093" s="19">
        <v>0</v>
      </c>
      <c r="G2093" s="19">
        <v>1</v>
      </c>
    </row>
    <row r="2094" spans="3:7" x14ac:dyDescent="0.25">
      <c r="C2094" s="20">
        <v>56</v>
      </c>
      <c r="D2094" s="19">
        <v>0</v>
      </c>
      <c r="E2094" s="19">
        <v>0.2857142857142857</v>
      </c>
      <c r="F2094" s="19">
        <v>0</v>
      </c>
      <c r="G2094" s="19">
        <v>1</v>
      </c>
    </row>
    <row r="2095" spans="3:7" x14ac:dyDescent="0.25">
      <c r="C2095" s="20">
        <v>57</v>
      </c>
      <c r="D2095" s="19">
        <v>0</v>
      </c>
      <c r="E2095" s="19">
        <v>0.29064039408866993</v>
      </c>
      <c r="F2095" s="19">
        <v>0</v>
      </c>
      <c r="G2095" s="19">
        <v>1</v>
      </c>
    </row>
    <row r="2096" spans="3:7" x14ac:dyDescent="0.25">
      <c r="C2096" s="20">
        <v>58</v>
      </c>
      <c r="D2096" s="19">
        <v>0</v>
      </c>
      <c r="E2096" s="19">
        <v>0.29556650246305421</v>
      </c>
      <c r="F2096" s="19">
        <v>0</v>
      </c>
      <c r="G2096" s="19">
        <v>1</v>
      </c>
    </row>
    <row r="2097" spans="3:7" x14ac:dyDescent="0.25">
      <c r="C2097" s="20">
        <v>59</v>
      </c>
      <c r="D2097" s="19">
        <v>0</v>
      </c>
      <c r="E2097" s="19">
        <v>0.30049261083743845</v>
      </c>
      <c r="F2097" s="19">
        <v>0</v>
      </c>
      <c r="G2097" s="19">
        <v>1</v>
      </c>
    </row>
    <row r="2098" spans="3:7" x14ac:dyDescent="0.25">
      <c r="C2098" s="20">
        <v>60</v>
      </c>
      <c r="D2098" s="19">
        <v>0</v>
      </c>
      <c r="E2098" s="19">
        <v>0.30541871921182268</v>
      </c>
      <c r="F2098" s="19">
        <v>0</v>
      </c>
      <c r="G2098" s="19">
        <v>1</v>
      </c>
    </row>
    <row r="2099" spans="3:7" x14ac:dyDescent="0.25">
      <c r="C2099" s="20">
        <v>61</v>
      </c>
      <c r="D2099" s="19">
        <v>0</v>
      </c>
      <c r="E2099" s="19">
        <v>0.31034482758620691</v>
      </c>
      <c r="F2099" s="19">
        <v>0</v>
      </c>
      <c r="G2099" s="19">
        <v>1</v>
      </c>
    </row>
    <row r="2100" spans="3:7" x14ac:dyDescent="0.25">
      <c r="C2100" s="20">
        <v>62</v>
      </c>
      <c r="D2100" s="19">
        <v>0</v>
      </c>
      <c r="E2100" s="19">
        <v>0.31527093596059114</v>
      </c>
      <c r="F2100" s="19">
        <v>0</v>
      </c>
      <c r="G2100" s="19">
        <v>1</v>
      </c>
    </row>
    <row r="2101" spans="3:7" x14ac:dyDescent="0.25">
      <c r="C2101" s="20">
        <v>63</v>
      </c>
      <c r="D2101" s="19">
        <v>0</v>
      </c>
      <c r="E2101" s="19">
        <v>0.32019704433497537</v>
      </c>
      <c r="F2101" s="19">
        <v>0</v>
      </c>
      <c r="G2101" s="19">
        <v>1</v>
      </c>
    </row>
    <row r="2102" spans="3:7" x14ac:dyDescent="0.25">
      <c r="C2102" s="20">
        <v>64</v>
      </c>
      <c r="D2102" s="19">
        <v>0</v>
      </c>
      <c r="E2102" s="19">
        <v>0.3251231527093596</v>
      </c>
      <c r="F2102" s="19">
        <v>0</v>
      </c>
      <c r="G2102" s="19">
        <v>1</v>
      </c>
    </row>
    <row r="2103" spans="3:7" x14ac:dyDescent="0.25">
      <c r="C2103" s="20">
        <v>65</v>
      </c>
      <c r="D2103" s="19">
        <v>0</v>
      </c>
      <c r="E2103" s="19">
        <v>0.33004926108374383</v>
      </c>
      <c r="F2103" s="19">
        <v>0</v>
      </c>
      <c r="G2103" s="19">
        <v>1</v>
      </c>
    </row>
    <row r="2104" spans="3:7" x14ac:dyDescent="0.25">
      <c r="C2104" s="20">
        <v>66</v>
      </c>
      <c r="D2104" s="19">
        <v>0</v>
      </c>
      <c r="E2104" s="19">
        <v>0.33497536945812806</v>
      </c>
      <c r="F2104" s="19">
        <v>0</v>
      </c>
      <c r="G2104" s="19">
        <v>1</v>
      </c>
    </row>
    <row r="2105" spans="3:7" x14ac:dyDescent="0.25">
      <c r="C2105" s="20">
        <v>67</v>
      </c>
      <c r="D2105" s="19">
        <v>0</v>
      </c>
      <c r="E2105" s="19">
        <v>0.33990147783251229</v>
      </c>
      <c r="F2105" s="19">
        <v>0</v>
      </c>
      <c r="G2105" s="19">
        <v>1</v>
      </c>
    </row>
    <row r="2106" spans="3:7" x14ac:dyDescent="0.25">
      <c r="C2106" s="20">
        <v>68</v>
      </c>
      <c r="D2106" s="19">
        <v>5.5648302726766835E-4</v>
      </c>
      <c r="E2106" s="19">
        <v>0.33990147783251229</v>
      </c>
      <c r="F2106" s="19">
        <v>5.5648302726766835E-4</v>
      </c>
      <c r="G2106" s="19">
        <v>1</v>
      </c>
    </row>
    <row r="2107" spans="3:7" x14ac:dyDescent="0.25">
      <c r="C2107" s="20">
        <v>69</v>
      </c>
      <c r="D2107" s="19">
        <v>1.1129660545353367E-3</v>
      </c>
      <c r="E2107" s="19">
        <v>0.33990147783251229</v>
      </c>
      <c r="F2107" s="19">
        <v>1.1129660545353367E-3</v>
      </c>
      <c r="G2107" s="19">
        <v>1</v>
      </c>
    </row>
    <row r="2108" spans="3:7" x14ac:dyDescent="0.25">
      <c r="C2108" s="20">
        <v>70</v>
      </c>
      <c r="D2108" s="19">
        <v>1.1129660545353367E-3</v>
      </c>
      <c r="E2108" s="19">
        <v>0.34482758620689657</v>
      </c>
      <c r="F2108" s="19">
        <v>1.1129660545353367E-3</v>
      </c>
      <c r="G2108" s="19">
        <v>1</v>
      </c>
    </row>
    <row r="2109" spans="3:7" x14ac:dyDescent="0.25">
      <c r="C2109" s="20">
        <v>71</v>
      </c>
      <c r="D2109" s="19">
        <v>1.1129660545353367E-3</v>
      </c>
      <c r="E2109" s="19">
        <v>0.34975369458128081</v>
      </c>
      <c r="F2109" s="19">
        <v>1.1129660545353367E-3</v>
      </c>
      <c r="G2109" s="19">
        <v>1</v>
      </c>
    </row>
    <row r="2110" spans="3:7" x14ac:dyDescent="0.25">
      <c r="C2110" s="20">
        <v>72</v>
      </c>
      <c r="D2110" s="19">
        <v>1.6694490818030051E-3</v>
      </c>
      <c r="E2110" s="19">
        <v>0.34975369458128081</v>
      </c>
      <c r="F2110" s="19">
        <v>1.6694490818030051E-3</v>
      </c>
      <c r="G2110" s="19">
        <v>1</v>
      </c>
    </row>
    <row r="2111" spans="3:7" x14ac:dyDescent="0.25">
      <c r="C2111" s="20">
        <v>73</v>
      </c>
      <c r="D2111" s="19">
        <v>1.6694490818030051E-3</v>
      </c>
      <c r="E2111" s="19">
        <v>0.35467980295566504</v>
      </c>
      <c r="F2111" s="19">
        <v>1.6694490818030051E-3</v>
      </c>
      <c r="G2111" s="19">
        <v>1</v>
      </c>
    </row>
    <row r="2112" spans="3:7" x14ac:dyDescent="0.25">
      <c r="C2112" s="20">
        <v>74</v>
      </c>
      <c r="D2112" s="19">
        <v>1.6694490818030051E-3</v>
      </c>
      <c r="E2112" s="19">
        <v>0.35960591133004927</v>
      </c>
      <c r="F2112" s="19">
        <v>1.6694490818030051E-3</v>
      </c>
      <c r="G2112" s="19">
        <v>1</v>
      </c>
    </row>
    <row r="2113" spans="3:7" x14ac:dyDescent="0.25">
      <c r="C2113" s="20">
        <v>75</v>
      </c>
      <c r="D2113" s="19">
        <v>1.6694490818030051E-3</v>
      </c>
      <c r="E2113" s="19">
        <v>0.3645320197044335</v>
      </c>
      <c r="F2113" s="19">
        <v>1.6694490818030051E-3</v>
      </c>
      <c r="G2113" s="19">
        <v>1</v>
      </c>
    </row>
    <row r="2114" spans="3:7" x14ac:dyDescent="0.25">
      <c r="C2114" s="20">
        <v>76</v>
      </c>
      <c r="D2114" s="19">
        <v>1.6694490818030051E-3</v>
      </c>
      <c r="E2114" s="19">
        <v>0.36945812807881773</v>
      </c>
      <c r="F2114" s="19">
        <v>1.6694490818030051E-3</v>
      </c>
      <c r="G2114" s="19">
        <v>1</v>
      </c>
    </row>
    <row r="2115" spans="3:7" x14ac:dyDescent="0.25">
      <c r="C2115" s="20">
        <v>77</v>
      </c>
      <c r="D2115" s="19">
        <v>2.2259321090706734E-3</v>
      </c>
      <c r="E2115" s="19">
        <v>0.36945812807881773</v>
      </c>
      <c r="F2115" s="19">
        <v>2.2259321090706734E-3</v>
      </c>
      <c r="G2115" s="19">
        <v>1</v>
      </c>
    </row>
    <row r="2116" spans="3:7" x14ac:dyDescent="0.25">
      <c r="C2116" s="20">
        <v>78</v>
      </c>
      <c r="D2116" s="19">
        <v>2.2259321090706734E-3</v>
      </c>
      <c r="E2116" s="19">
        <v>0.37438423645320196</v>
      </c>
      <c r="F2116" s="19">
        <v>2.2259321090706734E-3</v>
      </c>
      <c r="G2116" s="19">
        <v>1</v>
      </c>
    </row>
    <row r="2117" spans="3:7" x14ac:dyDescent="0.25">
      <c r="C2117" s="20">
        <v>79</v>
      </c>
      <c r="D2117" s="19">
        <v>2.7824151363383415E-3</v>
      </c>
      <c r="E2117" s="19">
        <v>0.37438423645320196</v>
      </c>
      <c r="F2117" s="19">
        <v>2.7824151363383415E-3</v>
      </c>
      <c r="G2117" s="19">
        <v>1</v>
      </c>
    </row>
    <row r="2118" spans="3:7" x14ac:dyDescent="0.25">
      <c r="C2118" s="20">
        <v>80</v>
      </c>
      <c r="D2118" s="19">
        <v>2.7824151363383415E-3</v>
      </c>
      <c r="E2118" s="19">
        <v>0.37931034482758619</v>
      </c>
      <c r="F2118" s="19">
        <v>2.7824151363383415E-3</v>
      </c>
      <c r="G2118" s="19">
        <v>1</v>
      </c>
    </row>
    <row r="2119" spans="3:7" x14ac:dyDescent="0.25">
      <c r="C2119" s="20">
        <v>81</v>
      </c>
      <c r="D2119" s="19">
        <v>2.7824151363383415E-3</v>
      </c>
      <c r="E2119" s="19">
        <v>0.38423645320197042</v>
      </c>
      <c r="F2119" s="19">
        <v>2.7824151363383415E-3</v>
      </c>
      <c r="G2119" s="19">
        <v>1</v>
      </c>
    </row>
    <row r="2120" spans="3:7" x14ac:dyDescent="0.25">
      <c r="C2120" s="20">
        <v>82</v>
      </c>
      <c r="D2120" s="19">
        <v>3.3388981636060101E-3</v>
      </c>
      <c r="E2120" s="19">
        <v>0.38423645320197042</v>
      </c>
      <c r="F2120" s="19">
        <v>3.3388981636060101E-3</v>
      </c>
      <c r="G2120" s="19">
        <v>1</v>
      </c>
    </row>
    <row r="2121" spans="3:7" x14ac:dyDescent="0.25">
      <c r="C2121" s="20">
        <v>83</v>
      </c>
      <c r="D2121" s="19">
        <v>3.3388981636060101E-3</v>
      </c>
      <c r="E2121" s="19">
        <v>0.3891625615763547</v>
      </c>
      <c r="F2121" s="19">
        <v>3.3388981636060101E-3</v>
      </c>
      <c r="G2121" s="19">
        <v>1</v>
      </c>
    </row>
    <row r="2122" spans="3:7" x14ac:dyDescent="0.25">
      <c r="C2122" s="20">
        <v>84</v>
      </c>
      <c r="D2122" s="19">
        <v>3.8953811908736783E-3</v>
      </c>
      <c r="E2122" s="19">
        <v>0.3891625615763547</v>
      </c>
      <c r="F2122" s="19">
        <v>3.8953811908736783E-3</v>
      </c>
      <c r="G2122" s="19">
        <v>1</v>
      </c>
    </row>
    <row r="2123" spans="3:7" x14ac:dyDescent="0.25">
      <c r="C2123" s="20">
        <v>85</v>
      </c>
      <c r="D2123" s="19">
        <v>4.4518642181413468E-3</v>
      </c>
      <c r="E2123" s="19">
        <v>0.3891625615763547</v>
      </c>
      <c r="F2123" s="19">
        <v>4.4518642181413468E-3</v>
      </c>
      <c r="G2123" s="19">
        <v>1</v>
      </c>
    </row>
    <row r="2124" spans="3:7" x14ac:dyDescent="0.25">
      <c r="C2124" s="20">
        <v>86</v>
      </c>
      <c r="D2124" s="19">
        <v>5.008347245409015E-3</v>
      </c>
      <c r="E2124" s="19">
        <v>0.3891625615763547</v>
      </c>
      <c r="F2124" s="19">
        <v>5.008347245409015E-3</v>
      </c>
      <c r="G2124" s="19">
        <v>1</v>
      </c>
    </row>
    <row r="2125" spans="3:7" x14ac:dyDescent="0.25">
      <c r="C2125" s="20">
        <v>87</v>
      </c>
      <c r="D2125" s="19">
        <v>5.008347245409015E-3</v>
      </c>
      <c r="E2125" s="19">
        <v>0.39408866995073893</v>
      </c>
      <c r="F2125" s="19">
        <v>5.008347245409015E-3</v>
      </c>
      <c r="G2125" s="19">
        <v>1</v>
      </c>
    </row>
    <row r="2126" spans="3:7" x14ac:dyDescent="0.25">
      <c r="C2126" s="20">
        <v>88</v>
      </c>
      <c r="D2126" s="19">
        <v>5.5648302726766831E-3</v>
      </c>
      <c r="E2126" s="19">
        <v>0.39408866995073893</v>
      </c>
      <c r="F2126" s="19">
        <v>5.5648302726766831E-3</v>
      </c>
      <c r="G2126" s="19">
        <v>1</v>
      </c>
    </row>
    <row r="2127" spans="3:7" x14ac:dyDescent="0.25">
      <c r="C2127" s="20">
        <v>89</v>
      </c>
      <c r="D2127" s="19">
        <v>5.5648302726766831E-3</v>
      </c>
      <c r="E2127" s="19">
        <v>0.39901477832512317</v>
      </c>
      <c r="F2127" s="19">
        <v>5.5648302726766831E-3</v>
      </c>
      <c r="G2127" s="19">
        <v>1</v>
      </c>
    </row>
    <row r="2128" spans="3:7" x14ac:dyDescent="0.25">
      <c r="C2128" s="20">
        <v>90</v>
      </c>
      <c r="D2128" s="19">
        <v>5.5648302726766831E-3</v>
      </c>
      <c r="E2128" s="19">
        <v>0.4039408866995074</v>
      </c>
      <c r="F2128" s="19">
        <v>5.5648302726766831E-3</v>
      </c>
      <c r="G2128" s="19">
        <v>1</v>
      </c>
    </row>
    <row r="2129" spans="3:7" x14ac:dyDescent="0.25">
      <c r="C2129" s="20">
        <v>91</v>
      </c>
      <c r="D2129" s="19">
        <v>6.1213132999443521E-3</v>
      </c>
      <c r="E2129" s="19">
        <v>0.4039408866995074</v>
      </c>
      <c r="F2129" s="19">
        <v>6.1213132999443521E-3</v>
      </c>
      <c r="G2129" s="19">
        <v>1</v>
      </c>
    </row>
    <row r="2130" spans="3:7" x14ac:dyDescent="0.25">
      <c r="C2130" s="20">
        <v>92</v>
      </c>
      <c r="D2130" s="19">
        <v>6.1213132999443521E-3</v>
      </c>
      <c r="E2130" s="19">
        <v>0.40886699507389163</v>
      </c>
      <c r="F2130" s="19">
        <v>6.1213132999443521E-3</v>
      </c>
      <c r="G2130" s="19">
        <v>1</v>
      </c>
    </row>
    <row r="2131" spans="3:7" x14ac:dyDescent="0.25">
      <c r="C2131" s="20">
        <v>93</v>
      </c>
      <c r="D2131" s="19">
        <v>6.6777963272120202E-3</v>
      </c>
      <c r="E2131" s="19">
        <v>0.40886699507389163</v>
      </c>
      <c r="F2131" s="19">
        <v>6.6777963272120202E-3</v>
      </c>
      <c r="G2131" s="19">
        <v>1</v>
      </c>
    </row>
    <row r="2132" spans="3:7" x14ac:dyDescent="0.25">
      <c r="C2132" s="20">
        <v>94</v>
      </c>
      <c r="D2132" s="19">
        <v>7.2342793544796884E-3</v>
      </c>
      <c r="E2132" s="19">
        <v>0.40886699507389163</v>
      </c>
      <c r="F2132" s="19">
        <v>7.2342793544796884E-3</v>
      </c>
      <c r="G2132" s="19">
        <v>1</v>
      </c>
    </row>
    <row r="2133" spans="3:7" x14ac:dyDescent="0.25">
      <c r="C2133" s="20">
        <v>95</v>
      </c>
      <c r="D2133" s="19">
        <v>7.7907623817473565E-3</v>
      </c>
      <c r="E2133" s="19">
        <v>0.40886699507389163</v>
      </c>
      <c r="F2133" s="19">
        <v>7.7907623817473565E-3</v>
      </c>
      <c r="G2133" s="19">
        <v>1</v>
      </c>
    </row>
    <row r="2134" spans="3:7" x14ac:dyDescent="0.25">
      <c r="C2134" s="20">
        <v>96</v>
      </c>
      <c r="D2134" s="19">
        <v>7.7907623817473565E-3</v>
      </c>
      <c r="E2134" s="19">
        <v>0.41379310344827586</v>
      </c>
      <c r="F2134" s="19">
        <v>7.7907623817473565E-3</v>
      </c>
      <c r="G2134" s="19">
        <v>1</v>
      </c>
    </row>
    <row r="2135" spans="3:7" x14ac:dyDescent="0.25">
      <c r="C2135" s="20">
        <v>97</v>
      </c>
      <c r="D2135" s="19">
        <v>8.3472454090150246E-3</v>
      </c>
      <c r="E2135" s="19">
        <v>0.41379310344827586</v>
      </c>
      <c r="F2135" s="19">
        <v>8.3472454090150246E-3</v>
      </c>
      <c r="G2135" s="19">
        <v>1</v>
      </c>
    </row>
    <row r="2136" spans="3:7" x14ac:dyDescent="0.25">
      <c r="C2136" s="20">
        <v>98</v>
      </c>
      <c r="D2136" s="19">
        <v>8.9037284362826936E-3</v>
      </c>
      <c r="E2136" s="19">
        <v>0.41379310344827586</v>
      </c>
      <c r="F2136" s="19">
        <v>8.9037284362826936E-3</v>
      </c>
      <c r="G2136" s="19">
        <v>1</v>
      </c>
    </row>
    <row r="2137" spans="3:7" x14ac:dyDescent="0.25">
      <c r="C2137" s="20">
        <v>99</v>
      </c>
      <c r="D2137" s="19">
        <v>9.4602114635503609E-3</v>
      </c>
      <c r="E2137" s="19">
        <v>0.41379310344827586</v>
      </c>
      <c r="F2137" s="19">
        <v>9.4602114635503609E-3</v>
      </c>
      <c r="G2137" s="19">
        <v>1</v>
      </c>
    </row>
    <row r="2138" spans="3:7" x14ac:dyDescent="0.25">
      <c r="C2138" s="20">
        <v>100</v>
      </c>
      <c r="D2138" s="19">
        <v>1.001669449081803E-2</v>
      </c>
      <c r="E2138" s="19">
        <v>0.41379310344827586</v>
      </c>
      <c r="F2138" s="19">
        <v>1.001669449081803E-2</v>
      </c>
      <c r="G2138" s="19">
        <v>1</v>
      </c>
    </row>
    <row r="2139" spans="3:7" x14ac:dyDescent="0.25">
      <c r="C2139" s="20">
        <v>101</v>
      </c>
      <c r="D2139" s="19">
        <v>1.0573177518085699E-2</v>
      </c>
      <c r="E2139" s="19">
        <v>0.41379310344827586</v>
      </c>
      <c r="F2139" s="19">
        <v>1.0573177518085699E-2</v>
      </c>
      <c r="G2139" s="19">
        <v>1</v>
      </c>
    </row>
    <row r="2140" spans="3:7" x14ac:dyDescent="0.25">
      <c r="C2140" s="20">
        <v>102</v>
      </c>
      <c r="D2140" s="19">
        <v>1.1129660545353366E-2</v>
      </c>
      <c r="E2140" s="19">
        <v>0.41379310344827586</v>
      </c>
      <c r="F2140" s="19">
        <v>1.1129660545353366E-2</v>
      </c>
      <c r="G2140" s="19">
        <v>1</v>
      </c>
    </row>
    <row r="2141" spans="3:7" x14ac:dyDescent="0.25">
      <c r="C2141" s="20">
        <v>103</v>
      </c>
      <c r="D2141" s="19">
        <v>1.1686143572621035E-2</v>
      </c>
      <c r="E2141" s="19">
        <v>0.41379310344827586</v>
      </c>
      <c r="F2141" s="19">
        <v>1.1686143572621035E-2</v>
      </c>
      <c r="G2141" s="19">
        <v>1</v>
      </c>
    </row>
    <row r="2142" spans="3:7" x14ac:dyDescent="0.25">
      <c r="C2142" s="20">
        <v>104</v>
      </c>
      <c r="D2142" s="19">
        <v>1.2242626599888704E-2</v>
      </c>
      <c r="E2142" s="19">
        <v>0.41379310344827586</v>
      </c>
      <c r="F2142" s="19">
        <v>1.2242626599888704E-2</v>
      </c>
      <c r="G2142" s="19">
        <v>1</v>
      </c>
    </row>
    <row r="2143" spans="3:7" x14ac:dyDescent="0.25">
      <c r="C2143" s="20">
        <v>105</v>
      </c>
      <c r="D2143" s="19">
        <v>1.2242626599888704E-2</v>
      </c>
      <c r="E2143" s="19">
        <v>0.41871921182266009</v>
      </c>
      <c r="F2143" s="19">
        <v>1.2242626599888704E-2</v>
      </c>
      <c r="G2143" s="19">
        <v>1</v>
      </c>
    </row>
    <row r="2144" spans="3:7" x14ac:dyDescent="0.25">
      <c r="C2144" s="20">
        <v>106</v>
      </c>
      <c r="D2144" s="19">
        <v>1.2799109627156371E-2</v>
      </c>
      <c r="E2144" s="19">
        <v>0.41871921182266009</v>
      </c>
      <c r="F2144" s="19">
        <v>1.2799109627156371E-2</v>
      </c>
      <c r="G2144" s="19">
        <v>1</v>
      </c>
    </row>
    <row r="2145" spans="3:7" x14ac:dyDescent="0.25">
      <c r="C2145" s="20">
        <v>107</v>
      </c>
      <c r="D2145" s="19">
        <v>1.2799109627156371E-2</v>
      </c>
      <c r="E2145" s="19">
        <v>0.42364532019704432</v>
      </c>
      <c r="F2145" s="19">
        <v>1.2799109627156371E-2</v>
      </c>
      <c r="G2145" s="19">
        <v>1</v>
      </c>
    </row>
    <row r="2146" spans="3:7" x14ac:dyDescent="0.25">
      <c r="C2146" s="20">
        <v>108</v>
      </c>
      <c r="D2146" s="19">
        <v>1.335559265442404E-2</v>
      </c>
      <c r="E2146" s="19">
        <v>0.42364532019704432</v>
      </c>
      <c r="F2146" s="19">
        <v>1.335559265442404E-2</v>
      </c>
      <c r="G2146" s="19">
        <v>1</v>
      </c>
    </row>
    <row r="2147" spans="3:7" x14ac:dyDescent="0.25">
      <c r="C2147" s="20">
        <v>109</v>
      </c>
      <c r="D2147" s="19">
        <v>1.335559265442404E-2</v>
      </c>
      <c r="E2147" s="19">
        <v>0.42857142857142855</v>
      </c>
      <c r="F2147" s="19">
        <v>1.335559265442404E-2</v>
      </c>
      <c r="G2147" s="19">
        <v>1</v>
      </c>
    </row>
    <row r="2148" spans="3:7" x14ac:dyDescent="0.25">
      <c r="C2148" s="20">
        <v>110</v>
      </c>
      <c r="D2148" s="19">
        <v>1.3912075681691708E-2</v>
      </c>
      <c r="E2148" s="19">
        <v>0.42857142857142855</v>
      </c>
      <c r="F2148" s="19">
        <v>1.3912075681691708E-2</v>
      </c>
      <c r="G2148" s="19">
        <v>1</v>
      </c>
    </row>
    <row r="2149" spans="3:7" x14ac:dyDescent="0.25">
      <c r="C2149" s="20">
        <v>111</v>
      </c>
      <c r="D2149" s="19">
        <v>1.4468558708959377E-2</v>
      </c>
      <c r="E2149" s="19">
        <v>0.42857142857142855</v>
      </c>
      <c r="F2149" s="19">
        <v>1.4468558708959377E-2</v>
      </c>
      <c r="G2149" s="19">
        <v>1</v>
      </c>
    </row>
    <row r="2150" spans="3:7" x14ac:dyDescent="0.25">
      <c r="C2150" s="20">
        <v>112</v>
      </c>
      <c r="D2150" s="19">
        <v>1.5025041736227046E-2</v>
      </c>
      <c r="E2150" s="19">
        <v>0.42857142857142855</v>
      </c>
      <c r="F2150" s="19">
        <v>1.5025041736227046E-2</v>
      </c>
      <c r="G2150" s="19">
        <v>1</v>
      </c>
    </row>
    <row r="2151" spans="3:7" x14ac:dyDescent="0.25">
      <c r="C2151" s="20">
        <v>113</v>
      </c>
      <c r="D2151" s="19">
        <v>1.5581524763494713E-2</v>
      </c>
      <c r="E2151" s="19">
        <v>0.42857142857142855</v>
      </c>
      <c r="F2151" s="19">
        <v>1.5581524763494713E-2</v>
      </c>
      <c r="G2151" s="19">
        <v>1</v>
      </c>
    </row>
    <row r="2152" spans="3:7" x14ac:dyDescent="0.25">
      <c r="C2152" s="20">
        <v>114</v>
      </c>
      <c r="D2152" s="19">
        <v>1.6138007790762382E-2</v>
      </c>
      <c r="E2152" s="19">
        <v>0.42857142857142855</v>
      </c>
      <c r="F2152" s="19">
        <v>1.6138007790762382E-2</v>
      </c>
      <c r="G2152" s="19">
        <v>1</v>
      </c>
    </row>
    <row r="2153" spans="3:7" x14ac:dyDescent="0.25">
      <c r="C2153" s="20">
        <v>115</v>
      </c>
      <c r="D2153" s="19">
        <v>1.6694490818030049E-2</v>
      </c>
      <c r="E2153" s="19">
        <v>0.42857142857142855</v>
      </c>
      <c r="F2153" s="19">
        <v>1.6694490818030049E-2</v>
      </c>
      <c r="G2153" s="19">
        <v>1</v>
      </c>
    </row>
    <row r="2154" spans="3:7" x14ac:dyDescent="0.25">
      <c r="C2154" s="20">
        <v>116</v>
      </c>
      <c r="D2154" s="19">
        <v>1.725097384529772E-2</v>
      </c>
      <c r="E2154" s="19">
        <v>0.42857142857142855</v>
      </c>
      <c r="F2154" s="19">
        <v>1.725097384529772E-2</v>
      </c>
      <c r="G2154" s="19">
        <v>1</v>
      </c>
    </row>
    <row r="2155" spans="3:7" x14ac:dyDescent="0.25">
      <c r="C2155" s="20">
        <v>117</v>
      </c>
      <c r="D2155" s="19">
        <v>1.725097384529772E-2</v>
      </c>
      <c r="E2155" s="19">
        <v>0.43349753694581283</v>
      </c>
      <c r="F2155" s="19">
        <v>1.725097384529772E-2</v>
      </c>
      <c r="G2155" s="19">
        <v>1</v>
      </c>
    </row>
    <row r="2156" spans="3:7" x14ac:dyDescent="0.25">
      <c r="C2156" s="20">
        <v>118</v>
      </c>
      <c r="D2156" s="19">
        <v>1.7807456872565387E-2</v>
      </c>
      <c r="E2156" s="19">
        <v>0.43349753694581283</v>
      </c>
      <c r="F2156" s="19">
        <v>1.7807456872565387E-2</v>
      </c>
      <c r="G2156" s="19">
        <v>1</v>
      </c>
    </row>
    <row r="2157" spans="3:7" x14ac:dyDescent="0.25">
      <c r="C2157" s="20">
        <v>119</v>
      </c>
      <c r="D2157" s="19">
        <v>1.8363939899833055E-2</v>
      </c>
      <c r="E2157" s="19">
        <v>0.43349753694581283</v>
      </c>
      <c r="F2157" s="19">
        <v>1.8363939899833055E-2</v>
      </c>
      <c r="G2157" s="19">
        <v>1</v>
      </c>
    </row>
    <row r="2158" spans="3:7" x14ac:dyDescent="0.25">
      <c r="C2158" s="20">
        <v>120</v>
      </c>
      <c r="D2158" s="19">
        <v>1.8920422927100722E-2</v>
      </c>
      <c r="E2158" s="19">
        <v>0.43349753694581283</v>
      </c>
      <c r="F2158" s="19">
        <v>1.8920422927100722E-2</v>
      </c>
      <c r="G2158" s="19">
        <v>1</v>
      </c>
    </row>
    <row r="2159" spans="3:7" x14ac:dyDescent="0.25">
      <c r="C2159" s="20">
        <v>121</v>
      </c>
      <c r="D2159" s="19">
        <v>1.9476905954368393E-2</v>
      </c>
      <c r="E2159" s="19">
        <v>0.43349753694581283</v>
      </c>
      <c r="F2159" s="19">
        <v>1.9476905954368393E-2</v>
      </c>
      <c r="G2159" s="19">
        <v>1</v>
      </c>
    </row>
    <row r="2160" spans="3:7" x14ac:dyDescent="0.25">
      <c r="C2160" s="20">
        <v>122</v>
      </c>
      <c r="D2160" s="19">
        <v>1.9476905954368393E-2</v>
      </c>
      <c r="E2160" s="19">
        <v>0.43842364532019706</v>
      </c>
      <c r="F2160" s="19">
        <v>1.9476905954368393E-2</v>
      </c>
      <c r="G2160" s="19">
        <v>1</v>
      </c>
    </row>
    <row r="2161" spans="3:7" x14ac:dyDescent="0.25">
      <c r="C2161" s="20">
        <v>123</v>
      </c>
      <c r="D2161" s="19">
        <v>2.003338898163606E-2</v>
      </c>
      <c r="E2161" s="19">
        <v>0.43842364532019706</v>
      </c>
      <c r="F2161" s="19">
        <v>2.003338898163606E-2</v>
      </c>
      <c r="G2161" s="19">
        <v>1</v>
      </c>
    </row>
    <row r="2162" spans="3:7" x14ac:dyDescent="0.25">
      <c r="C2162" s="20">
        <v>124</v>
      </c>
      <c r="D2162" s="19">
        <v>2.0589872008903727E-2</v>
      </c>
      <c r="E2162" s="19">
        <v>0.43842364532019706</v>
      </c>
      <c r="F2162" s="19">
        <v>2.0589872008903727E-2</v>
      </c>
      <c r="G2162" s="19">
        <v>1</v>
      </c>
    </row>
    <row r="2163" spans="3:7" x14ac:dyDescent="0.25">
      <c r="C2163" s="20">
        <v>125</v>
      </c>
      <c r="D2163" s="19">
        <v>2.1146355036171398E-2</v>
      </c>
      <c r="E2163" s="19">
        <v>0.43842364532019706</v>
      </c>
      <c r="F2163" s="19">
        <v>2.1146355036171398E-2</v>
      </c>
      <c r="G2163" s="19">
        <v>1</v>
      </c>
    </row>
    <row r="2164" spans="3:7" x14ac:dyDescent="0.25">
      <c r="C2164" s="20">
        <v>126</v>
      </c>
      <c r="D2164" s="19">
        <v>2.1146355036171398E-2</v>
      </c>
      <c r="E2164" s="19">
        <v>0.44334975369458129</v>
      </c>
      <c r="F2164" s="19">
        <v>2.1146355036171398E-2</v>
      </c>
      <c r="G2164" s="19">
        <v>1</v>
      </c>
    </row>
    <row r="2165" spans="3:7" x14ac:dyDescent="0.25">
      <c r="C2165" s="20">
        <v>127</v>
      </c>
      <c r="D2165" s="19">
        <v>2.1702838063439065E-2</v>
      </c>
      <c r="E2165" s="19">
        <v>0.44334975369458129</v>
      </c>
      <c r="F2165" s="19">
        <v>2.1702838063439065E-2</v>
      </c>
      <c r="G2165" s="19">
        <v>1</v>
      </c>
    </row>
    <row r="2166" spans="3:7" x14ac:dyDescent="0.25">
      <c r="C2166" s="20">
        <v>128</v>
      </c>
      <c r="D2166" s="19">
        <v>2.2259321090706732E-2</v>
      </c>
      <c r="E2166" s="19">
        <v>0.44334975369458129</v>
      </c>
      <c r="F2166" s="19">
        <v>2.2259321090706732E-2</v>
      </c>
      <c r="G2166" s="19">
        <v>1</v>
      </c>
    </row>
    <row r="2167" spans="3:7" x14ac:dyDescent="0.25">
      <c r="C2167" s="20">
        <v>129</v>
      </c>
      <c r="D2167" s="19">
        <v>2.2815804117974403E-2</v>
      </c>
      <c r="E2167" s="19">
        <v>0.44334975369458129</v>
      </c>
      <c r="F2167" s="19">
        <v>2.2815804117974403E-2</v>
      </c>
      <c r="G2167" s="19">
        <v>1</v>
      </c>
    </row>
    <row r="2168" spans="3:7" x14ac:dyDescent="0.25">
      <c r="C2168" s="20">
        <v>130</v>
      </c>
      <c r="D2168" s="19">
        <v>2.337228714524207E-2</v>
      </c>
      <c r="E2168" s="19">
        <v>0.44334975369458129</v>
      </c>
      <c r="F2168" s="19">
        <v>2.337228714524207E-2</v>
      </c>
      <c r="G2168" s="19">
        <v>1</v>
      </c>
    </row>
    <row r="2169" spans="3:7" x14ac:dyDescent="0.25">
      <c r="C2169" s="20">
        <v>131</v>
      </c>
      <c r="D2169" s="19">
        <v>2.3928770172509738E-2</v>
      </c>
      <c r="E2169" s="19">
        <v>0.44334975369458129</v>
      </c>
      <c r="F2169" s="19">
        <v>2.3928770172509738E-2</v>
      </c>
      <c r="G2169" s="19">
        <v>1</v>
      </c>
    </row>
    <row r="2170" spans="3:7" x14ac:dyDescent="0.25">
      <c r="C2170" s="20">
        <v>132</v>
      </c>
      <c r="D2170" s="19">
        <v>2.4485253199777408E-2</v>
      </c>
      <c r="E2170" s="19">
        <v>0.44334975369458129</v>
      </c>
      <c r="F2170" s="19">
        <v>2.4485253199777408E-2</v>
      </c>
      <c r="G2170" s="19">
        <v>1</v>
      </c>
    </row>
    <row r="2171" spans="3:7" x14ac:dyDescent="0.25">
      <c r="C2171" s="20">
        <v>133</v>
      </c>
      <c r="D2171" s="19">
        <v>2.5041736227045076E-2</v>
      </c>
      <c r="E2171" s="19">
        <v>0.44334975369458129</v>
      </c>
      <c r="F2171" s="19">
        <v>2.5041736227045076E-2</v>
      </c>
      <c r="G2171" s="19">
        <v>1</v>
      </c>
    </row>
    <row r="2172" spans="3:7" x14ac:dyDescent="0.25">
      <c r="C2172" s="20">
        <v>134</v>
      </c>
      <c r="D2172" s="19">
        <v>2.5598219254312743E-2</v>
      </c>
      <c r="E2172" s="19">
        <v>0.44334975369458129</v>
      </c>
      <c r="F2172" s="19">
        <v>2.5598219254312743E-2</v>
      </c>
      <c r="G2172" s="19">
        <v>1</v>
      </c>
    </row>
    <row r="2173" spans="3:7" x14ac:dyDescent="0.25">
      <c r="C2173" s="20">
        <v>135</v>
      </c>
      <c r="D2173" s="19">
        <v>2.5598219254312743E-2</v>
      </c>
      <c r="E2173" s="19">
        <v>0.44827586206896552</v>
      </c>
      <c r="F2173" s="19">
        <v>2.5598219254312743E-2</v>
      </c>
      <c r="G2173" s="19">
        <v>1</v>
      </c>
    </row>
    <row r="2174" spans="3:7" x14ac:dyDescent="0.25">
      <c r="C2174" s="20">
        <v>136</v>
      </c>
      <c r="D2174" s="19">
        <v>2.5598219254312743E-2</v>
      </c>
      <c r="E2174" s="19">
        <v>0.45320197044334976</v>
      </c>
      <c r="F2174" s="19">
        <v>2.5598219254312743E-2</v>
      </c>
      <c r="G2174" s="19">
        <v>1</v>
      </c>
    </row>
    <row r="2175" spans="3:7" x14ac:dyDescent="0.25">
      <c r="C2175" s="20">
        <v>137</v>
      </c>
      <c r="D2175" s="19">
        <v>2.615470228158041E-2</v>
      </c>
      <c r="E2175" s="19">
        <v>0.45320197044334976</v>
      </c>
      <c r="F2175" s="19">
        <v>2.615470228158041E-2</v>
      </c>
      <c r="G2175" s="19">
        <v>1</v>
      </c>
    </row>
    <row r="2176" spans="3:7" x14ac:dyDescent="0.25">
      <c r="C2176" s="20">
        <v>138</v>
      </c>
      <c r="D2176" s="19">
        <v>2.6711185308848081E-2</v>
      </c>
      <c r="E2176" s="19">
        <v>0.45320197044334976</v>
      </c>
      <c r="F2176" s="19">
        <v>2.6711185308848081E-2</v>
      </c>
      <c r="G2176" s="19">
        <v>1</v>
      </c>
    </row>
    <row r="2177" spans="3:7" x14ac:dyDescent="0.25">
      <c r="C2177" s="20">
        <v>139</v>
      </c>
      <c r="D2177" s="19">
        <v>2.7267668336115748E-2</v>
      </c>
      <c r="E2177" s="19">
        <v>0.45320197044334976</v>
      </c>
      <c r="F2177" s="19">
        <v>2.7267668336115748E-2</v>
      </c>
      <c r="G2177" s="19">
        <v>1</v>
      </c>
    </row>
    <row r="2178" spans="3:7" x14ac:dyDescent="0.25">
      <c r="C2178" s="20">
        <v>140</v>
      </c>
      <c r="D2178" s="19">
        <v>2.7824151363383415E-2</v>
      </c>
      <c r="E2178" s="19">
        <v>0.45320197044334976</v>
      </c>
      <c r="F2178" s="19">
        <v>2.7824151363383415E-2</v>
      </c>
      <c r="G2178" s="19">
        <v>1</v>
      </c>
    </row>
    <row r="2179" spans="3:7" x14ac:dyDescent="0.25">
      <c r="C2179" s="20">
        <v>141</v>
      </c>
      <c r="D2179" s="19">
        <v>2.7824151363383415E-2</v>
      </c>
      <c r="E2179" s="19">
        <v>0.45812807881773399</v>
      </c>
      <c r="F2179" s="19">
        <v>2.7824151363383415E-2</v>
      </c>
      <c r="G2179" s="19">
        <v>1</v>
      </c>
    </row>
    <row r="2180" spans="3:7" x14ac:dyDescent="0.25">
      <c r="C2180" s="20">
        <v>142</v>
      </c>
      <c r="D2180" s="19">
        <v>2.7824151363383415E-2</v>
      </c>
      <c r="E2180" s="19">
        <v>0.46305418719211822</v>
      </c>
      <c r="F2180" s="19">
        <v>2.7824151363383415E-2</v>
      </c>
      <c r="G2180" s="19">
        <v>1</v>
      </c>
    </row>
    <row r="2181" spans="3:7" x14ac:dyDescent="0.25">
      <c r="C2181" s="20">
        <v>143</v>
      </c>
      <c r="D2181" s="19">
        <v>2.8380634390651086E-2</v>
      </c>
      <c r="E2181" s="19">
        <v>0.46305418719211822</v>
      </c>
      <c r="F2181" s="19">
        <v>2.8380634390651086E-2</v>
      </c>
      <c r="G2181" s="19">
        <v>1</v>
      </c>
    </row>
    <row r="2182" spans="3:7" x14ac:dyDescent="0.25">
      <c r="C2182" s="20">
        <v>144</v>
      </c>
      <c r="D2182" s="19">
        <v>2.8937117417918753E-2</v>
      </c>
      <c r="E2182" s="19">
        <v>0.46305418719211822</v>
      </c>
      <c r="F2182" s="19">
        <v>2.8937117417918753E-2</v>
      </c>
      <c r="G2182" s="19">
        <v>1</v>
      </c>
    </row>
    <row r="2183" spans="3:7" x14ac:dyDescent="0.25">
      <c r="C2183" s="20">
        <v>145</v>
      </c>
      <c r="D2183" s="19">
        <v>2.8937117417918753E-2</v>
      </c>
      <c r="E2183" s="19">
        <v>0.46798029556650245</v>
      </c>
      <c r="F2183" s="19">
        <v>2.8937117417918753E-2</v>
      </c>
      <c r="G2183" s="19">
        <v>1</v>
      </c>
    </row>
    <row r="2184" spans="3:7" x14ac:dyDescent="0.25">
      <c r="C2184" s="20">
        <v>146</v>
      </c>
      <c r="D2184" s="19">
        <v>2.9493600445186421E-2</v>
      </c>
      <c r="E2184" s="19">
        <v>0.46798029556650245</v>
      </c>
      <c r="F2184" s="19">
        <v>2.9493600445186421E-2</v>
      </c>
      <c r="G2184" s="19">
        <v>1</v>
      </c>
    </row>
    <row r="2185" spans="3:7" x14ac:dyDescent="0.25">
      <c r="C2185" s="20">
        <v>147</v>
      </c>
      <c r="D2185" s="19">
        <v>3.0050083472454091E-2</v>
      </c>
      <c r="E2185" s="19">
        <v>0.46798029556650245</v>
      </c>
      <c r="F2185" s="19">
        <v>3.0050083472454091E-2</v>
      </c>
      <c r="G2185" s="19">
        <v>1</v>
      </c>
    </row>
    <row r="2186" spans="3:7" x14ac:dyDescent="0.25">
      <c r="C2186" s="20">
        <v>148</v>
      </c>
      <c r="D2186" s="19">
        <v>3.0606566499721759E-2</v>
      </c>
      <c r="E2186" s="19">
        <v>0.46798029556650245</v>
      </c>
      <c r="F2186" s="19">
        <v>3.0606566499721759E-2</v>
      </c>
      <c r="G2186" s="19">
        <v>1</v>
      </c>
    </row>
    <row r="2187" spans="3:7" x14ac:dyDescent="0.25">
      <c r="C2187" s="20">
        <v>149</v>
      </c>
      <c r="D2187" s="19">
        <v>3.1163049526989426E-2</v>
      </c>
      <c r="E2187" s="19">
        <v>0.46798029556650245</v>
      </c>
      <c r="F2187" s="19">
        <v>3.1163049526989426E-2</v>
      </c>
      <c r="G2187" s="19">
        <v>1</v>
      </c>
    </row>
    <row r="2188" spans="3:7" x14ac:dyDescent="0.25">
      <c r="C2188" s="20">
        <v>150</v>
      </c>
      <c r="D2188" s="19">
        <v>3.1719532554257093E-2</v>
      </c>
      <c r="E2188" s="19">
        <v>0.46798029556650245</v>
      </c>
      <c r="F2188" s="19">
        <v>3.1719532554257093E-2</v>
      </c>
      <c r="G2188" s="19">
        <v>1</v>
      </c>
    </row>
    <row r="2189" spans="3:7" x14ac:dyDescent="0.25">
      <c r="C2189" s="20">
        <v>151</v>
      </c>
      <c r="D2189" s="19">
        <v>3.2276015581524764E-2</v>
      </c>
      <c r="E2189" s="19">
        <v>0.46798029556650245</v>
      </c>
      <c r="F2189" s="19">
        <v>3.2276015581524764E-2</v>
      </c>
      <c r="G2189" s="19">
        <v>1</v>
      </c>
    </row>
    <row r="2190" spans="3:7" x14ac:dyDescent="0.25">
      <c r="C2190" s="20">
        <v>152</v>
      </c>
      <c r="D2190" s="19">
        <v>3.2832498608792435E-2</v>
      </c>
      <c r="E2190" s="19">
        <v>0.46798029556650245</v>
      </c>
      <c r="F2190" s="19">
        <v>3.2832498608792435E-2</v>
      </c>
      <c r="G2190" s="19">
        <v>1</v>
      </c>
    </row>
    <row r="2191" spans="3:7" x14ac:dyDescent="0.25">
      <c r="C2191" s="20">
        <v>153</v>
      </c>
      <c r="D2191" s="19">
        <v>3.3388981636060099E-2</v>
      </c>
      <c r="E2191" s="19">
        <v>0.46798029556650245</v>
      </c>
      <c r="F2191" s="19">
        <v>3.3388981636060099E-2</v>
      </c>
      <c r="G2191" s="19">
        <v>1</v>
      </c>
    </row>
    <row r="2192" spans="3:7" x14ac:dyDescent="0.25">
      <c r="C2192" s="20">
        <v>154</v>
      </c>
      <c r="D2192" s="19">
        <v>3.3945464663327769E-2</v>
      </c>
      <c r="E2192" s="19">
        <v>0.46798029556650245</v>
      </c>
      <c r="F2192" s="19">
        <v>3.3945464663327769E-2</v>
      </c>
      <c r="G2192" s="19">
        <v>1</v>
      </c>
    </row>
    <row r="2193" spans="3:7" x14ac:dyDescent="0.25">
      <c r="C2193" s="20">
        <v>155</v>
      </c>
      <c r="D2193" s="19">
        <v>3.450194769059544E-2</v>
      </c>
      <c r="E2193" s="19">
        <v>0.46798029556650245</v>
      </c>
      <c r="F2193" s="19">
        <v>3.450194769059544E-2</v>
      </c>
      <c r="G2193" s="19">
        <v>1</v>
      </c>
    </row>
    <row r="2194" spans="3:7" x14ac:dyDescent="0.25">
      <c r="C2194" s="20">
        <v>156</v>
      </c>
      <c r="D2194" s="19">
        <v>3.5058430717863104E-2</v>
      </c>
      <c r="E2194" s="19">
        <v>0.46798029556650245</v>
      </c>
      <c r="F2194" s="19">
        <v>3.5058430717863104E-2</v>
      </c>
      <c r="G2194" s="19">
        <v>1</v>
      </c>
    </row>
    <row r="2195" spans="3:7" x14ac:dyDescent="0.25">
      <c r="C2195" s="20">
        <v>157</v>
      </c>
      <c r="D2195" s="19">
        <v>3.5614913745130775E-2</v>
      </c>
      <c r="E2195" s="19">
        <v>0.46798029556650245</v>
      </c>
      <c r="F2195" s="19">
        <v>3.5614913745130775E-2</v>
      </c>
      <c r="G2195" s="19">
        <v>1</v>
      </c>
    </row>
    <row r="2196" spans="3:7" x14ac:dyDescent="0.25">
      <c r="C2196" s="20">
        <v>158</v>
      </c>
      <c r="D2196" s="19">
        <v>3.6171396772398445E-2</v>
      </c>
      <c r="E2196" s="19">
        <v>0.46798029556650245</v>
      </c>
      <c r="F2196" s="19">
        <v>3.6171396772398445E-2</v>
      </c>
      <c r="G2196" s="19">
        <v>1</v>
      </c>
    </row>
    <row r="2197" spans="3:7" x14ac:dyDescent="0.25">
      <c r="C2197" s="20">
        <v>159</v>
      </c>
      <c r="D2197" s="19">
        <v>3.6727879799666109E-2</v>
      </c>
      <c r="E2197" s="19">
        <v>0.46798029556650245</v>
      </c>
      <c r="F2197" s="19">
        <v>3.6727879799666109E-2</v>
      </c>
      <c r="G2197" s="19">
        <v>1</v>
      </c>
    </row>
    <row r="2198" spans="3:7" x14ac:dyDescent="0.25">
      <c r="C2198" s="20">
        <v>160</v>
      </c>
      <c r="D2198" s="19">
        <v>3.728436282693378E-2</v>
      </c>
      <c r="E2198" s="19">
        <v>0.46798029556650245</v>
      </c>
      <c r="F2198" s="19">
        <v>3.728436282693378E-2</v>
      </c>
      <c r="G2198" s="19">
        <v>1</v>
      </c>
    </row>
    <row r="2199" spans="3:7" x14ac:dyDescent="0.25">
      <c r="C2199" s="20">
        <v>161</v>
      </c>
      <c r="D2199" s="19">
        <v>3.7840845854201444E-2</v>
      </c>
      <c r="E2199" s="19">
        <v>0.46798029556650245</v>
      </c>
      <c r="F2199" s="19">
        <v>3.7840845854201444E-2</v>
      </c>
      <c r="G2199" s="19">
        <v>1</v>
      </c>
    </row>
    <row r="2200" spans="3:7" x14ac:dyDescent="0.25">
      <c r="C2200" s="20">
        <v>162</v>
      </c>
      <c r="D2200" s="19">
        <v>3.8397328881469114E-2</v>
      </c>
      <c r="E2200" s="19">
        <v>0.46798029556650245</v>
      </c>
      <c r="F2200" s="19">
        <v>3.8397328881469114E-2</v>
      </c>
      <c r="G2200" s="19">
        <v>1</v>
      </c>
    </row>
    <row r="2201" spans="3:7" x14ac:dyDescent="0.25">
      <c r="C2201" s="20">
        <v>163</v>
      </c>
      <c r="D2201" s="19">
        <v>3.8953811908736785E-2</v>
      </c>
      <c r="E2201" s="19">
        <v>0.46798029556650245</v>
      </c>
      <c r="F2201" s="19">
        <v>3.8953811908736785E-2</v>
      </c>
      <c r="G2201" s="19">
        <v>1</v>
      </c>
    </row>
    <row r="2202" spans="3:7" x14ac:dyDescent="0.25">
      <c r="C2202" s="20">
        <v>164</v>
      </c>
      <c r="D2202" s="19">
        <v>3.9510294936004449E-2</v>
      </c>
      <c r="E2202" s="19">
        <v>0.46798029556650245</v>
      </c>
      <c r="F2202" s="19">
        <v>3.9510294936004449E-2</v>
      </c>
      <c r="G2202" s="19">
        <v>1</v>
      </c>
    </row>
    <row r="2203" spans="3:7" x14ac:dyDescent="0.25">
      <c r="C2203" s="20">
        <v>165</v>
      </c>
      <c r="D2203" s="19">
        <v>4.006677796327212E-2</v>
      </c>
      <c r="E2203" s="19">
        <v>0.46798029556650245</v>
      </c>
      <c r="F2203" s="19">
        <v>4.006677796327212E-2</v>
      </c>
      <c r="G2203" s="19">
        <v>1</v>
      </c>
    </row>
    <row r="2204" spans="3:7" x14ac:dyDescent="0.25">
      <c r="C2204" s="20">
        <v>166</v>
      </c>
      <c r="D2204" s="19">
        <v>4.062326099053979E-2</v>
      </c>
      <c r="E2204" s="19">
        <v>0.46798029556650245</v>
      </c>
      <c r="F2204" s="19">
        <v>4.062326099053979E-2</v>
      </c>
      <c r="G2204" s="19">
        <v>1</v>
      </c>
    </row>
    <row r="2205" spans="3:7" x14ac:dyDescent="0.25">
      <c r="C2205" s="20">
        <v>167</v>
      </c>
      <c r="D2205" s="19">
        <v>4.1179744017807454E-2</v>
      </c>
      <c r="E2205" s="19">
        <v>0.46798029556650245</v>
      </c>
      <c r="F2205" s="19">
        <v>4.1179744017807454E-2</v>
      </c>
      <c r="G2205" s="19">
        <v>1</v>
      </c>
    </row>
    <row r="2206" spans="3:7" x14ac:dyDescent="0.25">
      <c r="C2206" s="20">
        <v>168</v>
      </c>
      <c r="D2206" s="19">
        <v>4.1736227045075125E-2</v>
      </c>
      <c r="E2206" s="19">
        <v>0.46798029556650245</v>
      </c>
      <c r="F2206" s="19">
        <v>4.1736227045075125E-2</v>
      </c>
      <c r="G2206" s="19">
        <v>1</v>
      </c>
    </row>
    <row r="2207" spans="3:7" x14ac:dyDescent="0.25">
      <c r="C2207" s="20">
        <v>169</v>
      </c>
      <c r="D2207" s="19">
        <v>4.2292710072342796E-2</v>
      </c>
      <c r="E2207" s="19">
        <v>0.46798029556650245</v>
      </c>
      <c r="F2207" s="19">
        <v>4.2292710072342796E-2</v>
      </c>
      <c r="G2207" s="19">
        <v>1</v>
      </c>
    </row>
    <row r="2208" spans="3:7" x14ac:dyDescent="0.25">
      <c r="C2208" s="20">
        <v>170</v>
      </c>
      <c r="D2208" s="19">
        <v>4.2849193099610459E-2</v>
      </c>
      <c r="E2208" s="19">
        <v>0.46798029556650245</v>
      </c>
      <c r="F2208" s="19">
        <v>4.2849193099610459E-2</v>
      </c>
      <c r="G2208" s="19">
        <v>1</v>
      </c>
    </row>
    <row r="2209" spans="3:7" x14ac:dyDescent="0.25">
      <c r="C2209" s="20">
        <v>171</v>
      </c>
      <c r="D2209" s="19">
        <v>4.340567612687813E-2</v>
      </c>
      <c r="E2209" s="19">
        <v>0.46798029556650245</v>
      </c>
      <c r="F2209" s="19">
        <v>4.340567612687813E-2</v>
      </c>
      <c r="G2209" s="19">
        <v>1</v>
      </c>
    </row>
    <row r="2210" spans="3:7" x14ac:dyDescent="0.25">
      <c r="C2210" s="20">
        <v>172</v>
      </c>
      <c r="D2210" s="19">
        <v>4.3962159154145801E-2</v>
      </c>
      <c r="E2210" s="19">
        <v>0.46798029556650245</v>
      </c>
      <c r="F2210" s="19">
        <v>4.3962159154145801E-2</v>
      </c>
      <c r="G2210" s="19">
        <v>1</v>
      </c>
    </row>
    <row r="2211" spans="3:7" x14ac:dyDescent="0.25">
      <c r="C2211" s="20">
        <v>173</v>
      </c>
      <c r="D2211" s="19">
        <v>4.4518642181413465E-2</v>
      </c>
      <c r="E2211" s="19">
        <v>0.46798029556650245</v>
      </c>
      <c r="F2211" s="19">
        <v>4.4518642181413465E-2</v>
      </c>
      <c r="G2211" s="19">
        <v>1</v>
      </c>
    </row>
    <row r="2212" spans="3:7" x14ac:dyDescent="0.25">
      <c r="C2212" s="20">
        <v>174</v>
      </c>
      <c r="D2212" s="19">
        <v>4.5075125208681135E-2</v>
      </c>
      <c r="E2212" s="19">
        <v>0.46798029556650245</v>
      </c>
      <c r="F2212" s="19">
        <v>4.5075125208681135E-2</v>
      </c>
      <c r="G2212" s="19">
        <v>1</v>
      </c>
    </row>
    <row r="2213" spans="3:7" x14ac:dyDescent="0.25">
      <c r="C2213" s="20">
        <v>175</v>
      </c>
      <c r="D2213" s="19">
        <v>4.5631608235948806E-2</v>
      </c>
      <c r="E2213" s="19">
        <v>0.46798029556650245</v>
      </c>
      <c r="F2213" s="19">
        <v>4.5631608235948806E-2</v>
      </c>
      <c r="G2213" s="19">
        <v>1</v>
      </c>
    </row>
    <row r="2214" spans="3:7" x14ac:dyDescent="0.25">
      <c r="C2214" s="20">
        <v>176</v>
      </c>
      <c r="D2214" s="19">
        <v>4.618809126321647E-2</v>
      </c>
      <c r="E2214" s="19">
        <v>0.46798029556650245</v>
      </c>
      <c r="F2214" s="19">
        <v>4.618809126321647E-2</v>
      </c>
      <c r="G2214" s="19">
        <v>1</v>
      </c>
    </row>
    <row r="2215" spans="3:7" x14ac:dyDescent="0.25">
      <c r="C2215" s="20">
        <v>177</v>
      </c>
      <c r="D2215" s="19">
        <v>4.6744574290484141E-2</v>
      </c>
      <c r="E2215" s="19">
        <v>0.46798029556650245</v>
      </c>
      <c r="F2215" s="19">
        <v>4.6744574290484141E-2</v>
      </c>
      <c r="G2215" s="19">
        <v>1</v>
      </c>
    </row>
    <row r="2216" spans="3:7" x14ac:dyDescent="0.25">
      <c r="C2216" s="20">
        <v>178</v>
      </c>
      <c r="D2216" s="19">
        <v>4.7301057317751811E-2</v>
      </c>
      <c r="E2216" s="19">
        <v>0.46798029556650245</v>
      </c>
      <c r="F2216" s="19">
        <v>4.7301057317751811E-2</v>
      </c>
      <c r="G2216" s="19">
        <v>1</v>
      </c>
    </row>
    <row r="2217" spans="3:7" x14ac:dyDescent="0.25">
      <c r="C2217" s="20">
        <v>179</v>
      </c>
      <c r="D2217" s="19">
        <v>4.7857540345019475E-2</v>
      </c>
      <c r="E2217" s="19">
        <v>0.46798029556650245</v>
      </c>
      <c r="F2217" s="19">
        <v>4.7857540345019475E-2</v>
      </c>
      <c r="G2217" s="19">
        <v>1</v>
      </c>
    </row>
    <row r="2218" spans="3:7" x14ac:dyDescent="0.25">
      <c r="C2218" s="20">
        <v>180</v>
      </c>
      <c r="D2218" s="19">
        <v>4.8414023372287146E-2</v>
      </c>
      <c r="E2218" s="19">
        <v>0.46798029556650245</v>
      </c>
      <c r="F2218" s="19">
        <v>4.8414023372287146E-2</v>
      </c>
      <c r="G2218" s="19">
        <v>1</v>
      </c>
    </row>
    <row r="2219" spans="3:7" x14ac:dyDescent="0.25">
      <c r="C2219" s="20">
        <v>181</v>
      </c>
      <c r="D2219" s="19">
        <v>4.8970506399554817E-2</v>
      </c>
      <c r="E2219" s="19">
        <v>0.46798029556650245</v>
      </c>
      <c r="F2219" s="19">
        <v>4.8970506399554817E-2</v>
      </c>
      <c r="G2219" s="19">
        <v>1</v>
      </c>
    </row>
    <row r="2220" spans="3:7" x14ac:dyDescent="0.25">
      <c r="C2220" s="20">
        <v>182</v>
      </c>
      <c r="D2220" s="19">
        <v>4.9526989426822481E-2</v>
      </c>
      <c r="E2220" s="19">
        <v>0.46798029556650245</v>
      </c>
      <c r="F2220" s="19">
        <v>4.9526989426822481E-2</v>
      </c>
      <c r="G2220" s="19">
        <v>1</v>
      </c>
    </row>
    <row r="2221" spans="3:7" x14ac:dyDescent="0.25">
      <c r="C2221" s="20">
        <v>183</v>
      </c>
      <c r="D2221" s="19">
        <v>5.0083472454090151E-2</v>
      </c>
      <c r="E2221" s="19">
        <v>0.46798029556650245</v>
      </c>
      <c r="F2221" s="19">
        <v>5.0083472454090151E-2</v>
      </c>
      <c r="G2221" s="19">
        <v>1</v>
      </c>
    </row>
    <row r="2222" spans="3:7" x14ac:dyDescent="0.25">
      <c r="C2222" s="20">
        <v>184</v>
      </c>
      <c r="D2222" s="19">
        <v>5.0639955481357822E-2</v>
      </c>
      <c r="E2222" s="19">
        <v>0.46798029556650245</v>
      </c>
      <c r="F2222" s="19">
        <v>5.0639955481357822E-2</v>
      </c>
      <c r="G2222" s="19">
        <v>1</v>
      </c>
    </row>
    <row r="2223" spans="3:7" x14ac:dyDescent="0.25">
      <c r="C2223" s="20">
        <v>185</v>
      </c>
      <c r="D2223" s="19">
        <v>5.1196438508625486E-2</v>
      </c>
      <c r="E2223" s="19">
        <v>0.46798029556650245</v>
      </c>
      <c r="F2223" s="19">
        <v>5.1196438508625486E-2</v>
      </c>
      <c r="G2223" s="19">
        <v>1</v>
      </c>
    </row>
    <row r="2224" spans="3:7" x14ac:dyDescent="0.25">
      <c r="C2224" s="20">
        <v>186</v>
      </c>
      <c r="D2224" s="19">
        <v>5.1752921535893157E-2</v>
      </c>
      <c r="E2224" s="19">
        <v>0.46798029556650245</v>
      </c>
      <c r="F2224" s="19">
        <v>5.1752921535893157E-2</v>
      </c>
      <c r="G2224" s="19">
        <v>1</v>
      </c>
    </row>
    <row r="2225" spans="3:7" x14ac:dyDescent="0.25">
      <c r="C2225" s="20">
        <v>187</v>
      </c>
      <c r="D2225" s="19">
        <v>5.230940456316082E-2</v>
      </c>
      <c r="E2225" s="19">
        <v>0.46798029556650245</v>
      </c>
      <c r="F2225" s="19">
        <v>5.230940456316082E-2</v>
      </c>
      <c r="G2225" s="19">
        <v>1</v>
      </c>
    </row>
    <row r="2226" spans="3:7" x14ac:dyDescent="0.25">
      <c r="C2226" s="20">
        <v>188</v>
      </c>
      <c r="D2226" s="19">
        <v>5.2865887590428491E-2</v>
      </c>
      <c r="E2226" s="19">
        <v>0.46798029556650245</v>
      </c>
      <c r="F2226" s="19">
        <v>5.2865887590428491E-2</v>
      </c>
      <c r="G2226" s="19">
        <v>1</v>
      </c>
    </row>
    <row r="2227" spans="3:7" x14ac:dyDescent="0.25">
      <c r="C2227" s="20">
        <v>189</v>
      </c>
      <c r="D2227" s="19">
        <v>5.3422370617696162E-2</v>
      </c>
      <c r="E2227" s="19">
        <v>0.46798029556650245</v>
      </c>
      <c r="F2227" s="19">
        <v>5.3422370617696162E-2</v>
      </c>
      <c r="G2227" s="19">
        <v>1</v>
      </c>
    </row>
    <row r="2228" spans="3:7" x14ac:dyDescent="0.25">
      <c r="C2228" s="20">
        <v>190</v>
      </c>
      <c r="D2228" s="19">
        <v>5.3978853644963826E-2</v>
      </c>
      <c r="E2228" s="19">
        <v>0.46798029556650245</v>
      </c>
      <c r="F2228" s="19">
        <v>5.3978853644963826E-2</v>
      </c>
      <c r="G2228" s="19">
        <v>1</v>
      </c>
    </row>
    <row r="2229" spans="3:7" x14ac:dyDescent="0.25">
      <c r="C2229" s="20">
        <v>191</v>
      </c>
      <c r="D2229" s="19">
        <v>5.3978853644963826E-2</v>
      </c>
      <c r="E2229" s="19">
        <v>0.47290640394088668</v>
      </c>
      <c r="F2229" s="19">
        <v>5.3978853644963826E-2</v>
      </c>
      <c r="G2229" s="19">
        <v>1</v>
      </c>
    </row>
    <row r="2230" spans="3:7" x14ac:dyDescent="0.25">
      <c r="C2230" s="20">
        <v>192</v>
      </c>
      <c r="D2230" s="19">
        <v>5.4535336672231496E-2</v>
      </c>
      <c r="E2230" s="19">
        <v>0.47290640394088668</v>
      </c>
      <c r="F2230" s="19">
        <v>5.4535336672231496E-2</v>
      </c>
      <c r="G2230" s="19">
        <v>1</v>
      </c>
    </row>
    <row r="2231" spans="3:7" x14ac:dyDescent="0.25">
      <c r="C2231" s="20">
        <v>193</v>
      </c>
      <c r="D2231" s="19">
        <v>5.5091819699499167E-2</v>
      </c>
      <c r="E2231" s="19">
        <v>0.47290640394088668</v>
      </c>
      <c r="F2231" s="19">
        <v>5.5091819699499167E-2</v>
      </c>
      <c r="G2231" s="19">
        <v>1</v>
      </c>
    </row>
    <row r="2232" spans="3:7" x14ac:dyDescent="0.25">
      <c r="C2232" s="20">
        <v>194</v>
      </c>
      <c r="D2232" s="19">
        <v>5.5648302726766831E-2</v>
      </c>
      <c r="E2232" s="19">
        <v>0.47290640394088668</v>
      </c>
      <c r="F2232" s="19">
        <v>5.5648302726766831E-2</v>
      </c>
      <c r="G2232" s="19">
        <v>1</v>
      </c>
    </row>
    <row r="2233" spans="3:7" x14ac:dyDescent="0.25">
      <c r="C2233" s="20">
        <v>195</v>
      </c>
      <c r="D2233" s="19">
        <v>5.5648302726766831E-2</v>
      </c>
      <c r="E2233" s="19">
        <v>0.47783251231527096</v>
      </c>
      <c r="F2233" s="19">
        <v>5.5648302726766831E-2</v>
      </c>
      <c r="G2233" s="19">
        <v>1</v>
      </c>
    </row>
    <row r="2234" spans="3:7" x14ac:dyDescent="0.25">
      <c r="C2234" s="20">
        <v>196</v>
      </c>
      <c r="D2234" s="19">
        <v>5.6204785754034502E-2</v>
      </c>
      <c r="E2234" s="19">
        <v>0.47783251231527096</v>
      </c>
      <c r="F2234" s="19">
        <v>5.6204785754034502E-2</v>
      </c>
      <c r="G2234" s="19">
        <v>1</v>
      </c>
    </row>
    <row r="2235" spans="3:7" x14ac:dyDescent="0.25">
      <c r="C2235" s="20">
        <v>197</v>
      </c>
      <c r="D2235" s="19">
        <v>5.6761268781302172E-2</v>
      </c>
      <c r="E2235" s="19">
        <v>0.47783251231527096</v>
      </c>
      <c r="F2235" s="19">
        <v>5.6761268781302172E-2</v>
      </c>
      <c r="G2235" s="19">
        <v>1</v>
      </c>
    </row>
    <row r="2236" spans="3:7" x14ac:dyDescent="0.25">
      <c r="C2236" s="20">
        <v>198</v>
      </c>
      <c r="D2236" s="19">
        <v>5.6761268781302172E-2</v>
      </c>
      <c r="E2236" s="19">
        <v>0.48275862068965519</v>
      </c>
      <c r="F2236" s="19">
        <v>5.6761268781302172E-2</v>
      </c>
      <c r="G2236" s="19">
        <v>1</v>
      </c>
    </row>
    <row r="2237" spans="3:7" x14ac:dyDescent="0.25">
      <c r="C2237" s="20">
        <v>199</v>
      </c>
      <c r="D2237" s="19">
        <v>5.7317751808569836E-2</v>
      </c>
      <c r="E2237" s="19">
        <v>0.48275862068965519</v>
      </c>
      <c r="F2237" s="19">
        <v>5.7317751808569836E-2</v>
      </c>
      <c r="G2237" s="19">
        <v>1</v>
      </c>
    </row>
    <row r="2238" spans="3:7" x14ac:dyDescent="0.25">
      <c r="C2238" s="20">
        <v>200</v>
      </c>
      <c r="D2238" s="19">
        <v>5.7874234835837507E-2</v>
      </c>
      <c r="E2238" s="19">
        <v>0.48275862068965519</v>
      </c>
      <c r="F2238" s="19">
        <v>5.7874234835837507E-2</v>
      </c>
      <c r="G2238" s="19">
        <v>1</v>
      </c>
    </row>
    <row r="2239" spans="3:7" x14ac:dyDescent="0.25">
      <c r="C2239" s="20">
        <v>201</v>
      </c>
      <c r="D2239" s="19">
        <v>5.8430717863105178E-2</v>
      </c>
      <c r="E2239" s="19">
        <v>0.48275862068965519</v>
      </c>
      <c r="F2239" s="19">
        <v>5.8430717863105178E-2</v>
      </c>
      <c r="G2239" s="19">
        <v>1</v>
      </c>
    </row>
    <row r="2240" spans="3:7" x14ac:dyDescent="0.25">
      <c r="C2240" s="20">
        <v>202</v>
      </c>
      <c r="D2240" s="19">
        <v>5.8987200890372841E-2</v>
      </c>
      <c r="E2240" s="19">
        <v>0.48275862068965519</v>
      </c>
      <c r="F2240" s="19">
        <v>5.8987200890372841E-2</v>
      </c>
      <c r="G2240" s="19">
        <v>1</v>
      </c>
    </row>
    <row r="2241" spans="3:7" x14ac:dyDescent="0.25">
      <c r="C2241" s="20">
        <v>203</v>
      </c>
      <c r="D2241" s="19">
        <v>5.9543683917640512E-2</v>
      </c>
      <c r="E2241" s="19">
        <v>0.48275862068965519</v>
      </c>
      <c r="F2241" s="19">
        <v>5.9543683917640512E-2</v>
      </c>
      <c r="G2241" s="19">
        <v>1</v>
      </c>
    </row>
    <row r="2242" spans="3:7" x14ac:dyDescent="0.25">
      <c r="C2242" s="20">
        <v>204</v>
      </c>
      <c r="D2242" s="19">
        <v>6.0100166944908183E-2</v>
      </c>
      <c r="E2242" s="19">
        <v>0.48275862068965519</v>
      </c>
      <c r="F2242" s="19">
        <v>6.0100166944908183E-2</v>
      </c>
      <c r="G2242" s="19">
        <v>1</v>
      </c>
    </row>
    <row r="2243" spans="3:7" x14ac:dyDescent="0.25">
      <c r="C2243" s="20">
        <v>205</v>
      </c>
      <c r="D2243" s="19">
        <v>6.0656649972175847E-2</v>
      </c>
      <c r="E2243" s="19">
        <v>0.48275862068965519</v>
      </c>
      <c r="F2243" s="19">
        <v>6.0656649972175847E-2</v>
      </c>
      <c r="G2243" s="19">
        <v>1</v>
      </c>
    </row>
    <row r="2244" spans="3:7" x14ac:dyDescent="0.25">
      <c r="C2244" s="20">
        <v>206</v>
      </c>
      <c r="D2244" s="19">
        <v>6.1213132999443517E-2</v>
      </c>
      <c r="E2244" s="19">
        <v>0.48275862068965519</v>
      </c>
      <c r="F2244" s="19">
        <v>6.1213132999443517E-2</v>
      </c>
      <c r="G2244" s="19">
        <v>1</v>
      </c>
    </row>
    <row r="2245" spans="3:7" x14ac:dyDescent="0.25">
      <c r="C2245" s="20">
        <v>207</v>
      </c>
      <c r="D2245" s="19">
        <v>6.1769616026711188E-2</v>
      </c>
      <c r="E2245" s="19">
        <v>0.48275862068965519</v>
      </c>
      <c r="F2245" s="19">
        <v>6.1769616026711188E-2</v>
      </c>
      <c r="G2245" s="19">
        <v>1</v>
      </c>
    </row>
    <row r="2246" spans="3:7" x14ac:dyDescent="0.25">
      <c r="C2246" s="20">
        <v>208</v>
      </c>
      <c r="D2246" s="19">
        <v>6.2326099053978852E-2</v>
      </c>
      <c r="E2246" s="19">
        <v>0.48275862068965519</v>
      </c>
      <c r="F2246" s="19">
        <v>6.2326099053978852E-2</v>
      </c>
      <c r="G2246" s="19">
        <v>1</v>
      </c>
    </row>
    <row r="2247" spans="3:7" x14ac:dyDescent="0.25">
      <c r="C2247" s="20">
        <v>209</v>
      </c>
      <c r="D2247" s="19">
        <v>6.2882582081246516E-2</v>
      </c>
      <c r="E2247" s="19">
        <v>0.48275862068965519</v>
      </c>
      <c r="F2247" s="19">
        <v>6.2882582081246516E-2</v>
      </c>
      <c r="G2247" s="19">
        <v>1</v>
      </c>
    </row>
    <row r="2248" spans="3:7" x14ac:dyDescent="0.25">
      <c r="C2248" s="20">
        <v>210</v>
      </c>
      <c r="D2248" s="19">
        <v>6.3439065108514187E-2</v>
      </c>
      <c r="E2248" s="19">
        <v>0.48275862068965519</v>
      </c>
      <c r="F2248" s="19">
        <v>6.3439065108514187E-2</v>
      </c>
      <c r="G2248" s="19">
        <v>1</v>
      </c>
    </row>
    <row r="2249" spans="3:7" x14ac:dyDescent="0.25">
      <c r="C2249" s="20">
        <v>211</v>
      </c>
      <c r="D2249" s="19">
        <v>6.3995548135781857E-2</v>
      </c>
      <c r="E2249" s="19">
        <v>0.48275862068965519</v>
      </c>
      <c r="F2249" s="19">
        <v>6.3995548135781857E-2</v>
      </c>
      <c r="G2249" s="19">
        <v>1</v>
      </c>
    </row>
    <row r="2250" spans="3:7" x14ac:dyDescent="0.25">
      <c r="C2250" s="20">
        <v>212</v>
      </c>
      <c r="D2250" s="19">
        <v>6.4552031163049528E-2</v>
      </c>
      <c r="E2250" s="19">
        <v>0.48275862068965519</v>
      </c>
      <c r="F2250" s="19">
        <v>6.4552031163049528E-2</v>
      </c>
      <c r="G2250" s="19">
        <v>1</v>
      </c>
    </row>
    <row r="2251" spans="3:7" x14ac:dyDescent="0.25">
      <c r="C2251" s="20">
        <v>213</v>
      </c>
      <c r="D2251" s="19">
        <v>6.5108514190317199E-2</v>
      </c>
      <c r="E2251" s="19">
        <v>0.48275862068965519</v>
      </c>
      <c r="F2251" s="19">
        <v>6.5108514190317199E-2</v>
      </c>
      <c r="G2251" s="19">
        <v>1</v>
      </c>
    </row>
    <row r="2252" spans="3:7" x14ac:dyDescent="0.25">
      <c r="C2252" s="20">
        <v>214</v>
      </c>
      <c r="D2252" s="19">
        <v>6.566499721758487E-2</v>
      </c>
      <c r="E2252" s="19">
        <v>0.48275862068965519</v>
      </c>
      <c r="F2252" s="19">
        <v>6.566499721758487E-2</v>
      </c>
      <c r="G2252" s="19">
        <v>1</v>
      </c>
    </row>
    <row r="2253" spans="3:7" x14ac:dyDescent="0.25">
      <c r="C2253" s="20">
        <v>215</v>
      </c>
      <c r="D2253" s="19">
        <v>6.6221480244852526E-2</v>
      </c>
      <c r="E2253" s="19">
        <v>0.48275862068965519</v>
      </c>
      <c r="F2253" s="19">
        <v>6.6221480244852526E-2</v>
      </c>
      <c r="G2253" s="19">
        <v>1</v>
      </c>
    </row>
    <row r="2254" spans="3:7" x14ac:dyDescent="0.25">
      <c r="C2254" s="20">
        <v>216</v>
      </c>
      <c r="D2254" s="19">
        <v>6.6777963272120197E-2</v>
      </c>
      <c r="E2254" s="19">
        <v>0.48275862068965519</v>
      </c>
      <c r="F2254" s="19">
        <v>6.6777963272120197E-2</v>
      </c>
      <c r="G2254" s="19">
        <v>1</v>
      </c>
    </row>
    <row r="2255" spans="3:7" x14ac:dyDescent="0.25">
      <c r="C2255" s="20">
        <v>217</v>
      </c>
      <c r="D2255" s="19">
        <v>6.7334446299387868E-2</v>
      </c>
      <c r="E2255" s="19">
        <v>0.48275862068965519</v>
      </c>
      <c r="F2255" s="19">
        <v>6.7334446299387868E-2</v>
      </c>
      <c r="G2255" s="19">
        <v>1</v>
      </c>
    </row>
    <row r="2256" spans="3:7" x14ac:dyDescent="0.25">
      <c r="C2256" s="20">
        <v>218</v>
      </c>
      <c r="D2256" s="19">
        <v>6.7334446299387868E-2</v>
      </c>
      <c r="E2256" s="19">
        <v>0.48768472906403942</v>
      </c>
      <c r="F2256" s="19">
        <v>6.7334446299387868E-2</v>
      </c>
      <c r="G2256" s="19">
        <v>1</v>
      </c>
    </row>
    <row r="2257" spans="3:7" x14ac:dyDescent="0.25">
      <c r="C2257" s="20">
        <v>219</v>
      </c>
      <c r="D2257" s="19">
        <v>6.7334446299387868E-2</v>
      </c>
      <c r="E2257" s="19">
        <v>0.49261083743842365</v>
      </c>
      <c r="F2257" s="19">
        <v>6.7334446299387868E-2</v>
      </c>
      <c r="G2257" s="19">
        <v>1</v>
      </c>
    </row>
    <row r="2258" spans="3:7" x14ac:dyDescent="0.25">
      <c r="C2258" s="20">
        <v>220</v>
      </c>
      <c r="D2258" s="19">
        <v>6.7890929326655539E-2</v>
      </c>
      <c r="E2258" s="19">
        <v>0.49261083743842365</v>
      </c>
      <c r="F2258" s="19">
        <v>6.7890929326655539E-2</v>
      </c>
      <c r="G2258" s="19">
        <v>1</v>
      </c>
    </row>
    <row r="2259" spans="3:7" x14ac:dyDescent="0.25">
      <c r="C2259" s="20">
        <v>221</v>
      </c>
      <c r="D2259" s="19">
        <v>6.8447412353923209E-2</v>
      </c>
      <c r="E2259" s="19">
        <v>0.49261083743842365</v>
      </c>
      <c r="F2259" s="19">
        <v>6.8447412353923209E-2</v>
      </c>
      <c r="G2259" s="19">
        <v>1</v>
      </c>
    </row>
    <row r="2260" spans="3:7" x14ac:dyDescent="0.25">
      <c r="C2260" s="20">
        <v>222</v>
      </c>
      <c r="D2260" s="19">
        <v>6.900389538119088E-2</v>
      </c>
      <c r="E2260" s="19">
        <v>0.49261083743842365</v>
      </c>
      <c r="F2260" s="19">
        <v>6.900389538119088E-2</v>
      </c>
      <c r="G2260" s="19">
        <v>1</v>
      </c>
    </row>
    <row r="2261" spans="3:7" x14ac:dyDescent="0.25">
      <c r="C2261" s="20">
        <v>223</v>
      </c>
      <c r="D2261" s="19">
        <v>6.900389538119088E-2</v>
      </c>
      <c r="E2261" s="19">
        <v>0.49753694581280788</v>
      </c>
      <c r="F2261" s="19">
        <v>6.900389538119088E-2</v>
      </c>
      <c r="G2261" s="19">
        <v>1</v>
      </c>
    </row>
    <row r="2262" spans="3:7" x14ac:dyDescent="0.25">
      <c r="C2262" s="20">
        <v>224</v>
      </c>
      <c r="D2262" s="19">
        <v>6.9560378408458537E-2</v>
      </c>
      <c r="E2262" s="19">
        <v>0.49753694581280788</v>
      </c>
      <c r="F2262" s="19">
        <v>6.9560378408458537E-2</v>
      </c>
      <c r="G2262" s="19">
        <v>1</v>
      </c>
    </row>
    <row r="2263" spans="3:7" x14ac:dyDescent="0.25">
      <c r="C2263" s="20">
        <v>225</v>
      </c>
      <c r="D2263" s="19">
        <v>7.0116861435726208E-2</v>
      </c>
      <c r="E2263" s="19">
        <v>0.49753694581280788</v>
      </c>
      <c r="F2263" s="19">
        <v>7.0116861435726208E-2</v>
      </c>
      <c r="G2263" s="19">
        <v>1</v>
      </c>
    </row>
    <row r="2264" spans="3:7" x14ac:dyDescent="0.25">
      <c r="C2264" s="20">
        <v>226</v>
      </c>
      <c r="D2264" s="19">
        <v>7.0673344462993878E-2</v>
      </c>
      <c r="E2264" s="19">
        <v>0.49753694581280788</v>
      </c>
      <c r="F2264" s="19">
        <v>7.0673344462993878E-2</v>
      </c>
      <c r="G2264" s="19">
        <v>1</v>
      </c>
    </row>
    <row r="2265" spans="3:7" x14ac:dyDescent="0.25">
      <c r="C2265" s="20">
        <v>227</v>
      </c>
      <c r="D2265" s="19">
        <v>7.1229827490261549E-2</v>
      </c>
      <c r="E2265" s="19">
        <v>0.49753694581280788</v>
      </c>
      <c r="F2265" s="19">
        <v>7.1229827490261549E-2</v>
      </c>
      <c r="G2265" s="19">
        <v>1</v>
      </c>
    </row>
    <row r="2266" spans="3:7" x14ac:dyDescent="0.25">
      <c r="C2266" s="20">
        <v>228</v>
      </c>
      <c r="D2266" s="19">
        <v>7.178631051752922E-2</v>
      </c>
      <c r="E2266" s="19">
        <v>0.49753694581280788</v>
      </c>
      <c r="F2266" s="19">
        <v>7.178631051752922E-2</v>
      </c>
      <c r="G2266" s="19">
        <v>1</v>
      </c>
    </row>
    <row r="2267" spans="3:7" x14ac:dyDescent="0.25">
      <c r="C2267" s="20">
        <v>229</v>
      </c>
      <c r="D2267" s="19">
        <v>7.2342793544796891E-2</v>
      </c>
      <c r="E2267" s="19">
        <v>0.49753694581280788</v>
      </c>
      <c r="F2267" s="19">
        <v>7.2342793544796891E-2</v>
      </c>
      <c r="G2267" s="19">
        <v>1</v>
      </c>
    </row>
    <row r="2268" spans="3:7" x14ac:dyDescent="0.25">
      <c r="C2268" s="20">
        <v>230</v>
      </c>
      <c r="D2268" s="19">
        <v>7.2899276572064547E-2</v>
      </c>
      <c r="E2268" s="19">
        <v>0.49753694581280788</v>
      </c>
      <c r="F2268" s="19">
        <v>7.2899276572064547E-2</v>
      </c>
      <c r="G2268" s="19">
        <v>1</v>
      </c>
    </row>
    <row r="2269" spans="3:7" x14ac:dyDescent="0.25">
      <c r="C2269" s="20">
        <v>231</v>
      </c>
      <c r="D2269" s="19">
        <v>7.3455759599332218E-2</v>
      </c>
      <c r="E2269" s="19">
        <v>0.49753694581280788</v>
      </c>
      <c r="F2269" s="19">
        <v>7.3455759599332218E-2</v>
      </c>
      <c r="G2269" s="19">
        <v>1</v>
      </c>
    </row>
    <row r="2270" spans="3:7" x14ac:dyDescent="0.25">
      <c r="C2270" s="20">
        <v>232</v>
      </c>
      <c r="D2270" s="19">
        <v>7.4012242626599889E-2</v>
      </c>
      <c r="E2270" s="19">
        <v>0.49753694581280788</v>
      </c>
      <c r="F2270" s="19">
        <v>7.4012242626599889E-2</v>
      </c>
      <c r="G2270" s="19">
        <v>1</v>
      </c>
    </row>
    <row r="2271" spans="3:7" x14ac:dyDescent="0.25">
      <c r="C2271" s="20">
        <v>233</v>
      </c>
      <c r="D2271" s="19">
        <v>7.456872565386756E-2</v>
      </c>
      <c r="E2271" s="19">
        <v>0.49753694581280788</v>
      </c>
      <c r="F2271" s="19">
        <v>7.456872565386756E-2</v>
      </c>
      <c r="G2271" s="19">
        <v>1</v>
      </c>
    </row>
    <row r="2272" spans="3:7" x14ac:dyDescent="0.25">
      <c r="C2272" s="20">
        <v>234</v>
      </c>
      <c r="D2272" s="19">
        <v>7.512520868113523E-2</v>
      </c>
      <c r="E2272" s="19">
        <v>0.49753694581280788</v>
      </c>
      <c r="F2272" s="19">
        <v>7.512520868113523E-2</v>
      </c>
      <c r="G2272" s="19">
        <v>1</v>
      </c>
    </row>
    <row r="2273" spans="3:7" x14ac:dyDescent="0.25">
      <c r="C2273" s="20">
        <v>235</v>
      </c>
      <c r="D2273" s="19">
        <v>7.5681691708402887E-2</v>
      </c>
      <c r="E2273" s="19">
        <v>0.49753694581280788</v>
      </c>
      <c r="F2273" s="19">
        <v>7.5681691708402887E-2</v>
      </c>
      <c r="G2273" s="19">
        <v>1</v>
      </c>
    </row>
    <row r="2274" spans="3:7" x14ac:dyDescent="0.25">
      <c r="C2274" s="20">
        <v>236</v>
      </c>
      <c r="D2274" s="19">
        <v>7.6794657762938229E-2</v>
      </c>
      <c r="E2274" s="19">
        <v>0.49753694581280788</v>
      </c>
      <c r="F2274" s="19">
        <v>7.6794657762938229E-2</v>
      </c>
      <c r="G2274" s="19">
        <v>1</v>
      </c>
    </row>
    <row r="2275" spans="3:7" x14ac:dyDescent="0.25">
      <c r="C2275" s="20">
        <v>237</v>
      </c>
      <c r="D2275" s="19">
        <v>7.73511407902059E-2</v>
      </c>
      <c r="E2275" s="19">
        <v>0.49753694581280788</v>
      </c>
      <c r="F2275" s="19">
        <v>7.73511407902059E-2</v>
      </c>
      <c r="G2275" s="19">
        <v>1</v>
      </c>
    </row>
    <row r="2276" spans="3:7" x14ac:dyDescent="0.25">
      <c r="C2276" s="20">
        <v>238</v>
      </c>
      <c r="D2276" s="19">
        <v>7.73511407902059E-2</v>
      </c>
      <c r="E2276" s="19">
        <v>0.50246305418719217</v>
      </c>
      <c r="F2276" s="19">
        <v>7.73511407902059E-2</v>
      </c>
      <c r="G2276" s="19">
        <v>1</v>
      </c>
    </row>
    <row r="2277" spans="3:7" x14ac:dyDescent="0.25">
      <c r="C2277" s="20">
        <v>239</v>
      </c>
      <c r="D2277" s="19">
        <v>7.790762381747357E-2</v>
      </c>
      <c r="E2277" s="19">
        <v>0.50246305418719217</v>
      </c>
      <c r="F2277" s="19">
        <v>7.790762381747357E-2</v>
      </c>
      <c r="G2277" s="19">
        <v>1</v>
      </c>
    </row>
    <row r="2278" spans="3:7" x14ac:dyDescent="0.25">
      <c r="C2278" s="20">
        <v>240</v>
      </c>
      <c r="D2278" s="19">
        <v>7.8464106844741241E-2</v>
      </c>
      <c r="E2278" s="19">
        <v>0.50246305418719217</v>
      </c>
      <c r="F2278" s="19">
        <v>7.8464106844741241E-2</v>
      </c>
      <c r="G2278" s="19">
        <v>1</v>
      </c>
    </row>
    <row r="2279" spans="3:7" x14ac:dyDescent="0.25">
      <c r="C2279" s="20">
        <v>241</v>
      </c>
      <c r="D2279" s="19">
        <v>7.9020589872008898E-2</v>
      </c>
      <c r="E2279" s="19">
        <v>0.50246305418719217</v>
      </c>
      <c r="F2279" s="19">
        <v>7.9020589872008898E-2</v>
      </c>
      <c r="G2279" s="19">
        <v>1</v>
      </c>
    </row>
    <row r="2280" spans="3:7" x14ac:dyDescent="0.25">
      <c r="C2280" s="20">
        <v>242</v>
      </c>
      <c r="D2280" s="19">
        <v>7.9577072899276569E-2</v>
      </c>
      <c r="E2280" s="19">
        <v>0.50246305418719217</v>
      </c>
      <c r="F2280" s="19">
        <v>7.9577072899276569E-2</v>
      </c>
      <c r="G2280" s="19">
        <v>1</v>
      </c>
    </row>
    <row r="2281" spans="3:7" x14ac:dyDescent="0.25">
      <c r="C2281" s="20">
        <v>243</v>
      </c>
      <c r="D2281" s="19">
        <v>8.0133555926544239E-2</v>
      </c>
      <c r="E2281" s="19">
        <v>0.50246305418719217</v>
      </c>
      <c r="F2281" s="19">
        <v>8.0133555926544239E-2</v>
      </c>
      <c r="G2281" s="19">
        <v>1</v>
      </c>
    </row>
    <row r="2282" spans="3:7" x14ac:dyDescent="0.25">
      <c r="C2282" s="20">
        <v>244</v>
      </c>
      <c r="D2282" s="19">
        <v>8.069003895381191E-2</v>
      </c>
      <c r="E2282" s="19">
        <v>0.50246305418719217</v>
      </c>
      <c r="F2282" s="19">
        <v>8.069003895381191E-2</v>
      </c>
      <c r="G2282" s="19">
        <v>1</v>
      </c>
    </row>
    <row r="2283" spans="3:7" x14ac:dyDescent="0.25">
      <c r="C2283" s="20">
        <v>245</v>
      </c>
      <c r="D2283" s="19">
        <v>8.1246521981079581E-2</v>
      </c>
      <c r="E2283" s="19">
        <v>0.50246305418719217</v>
      </c>
      <c r="F2283" s="19">
        <v>8.1246521981079581E-2</v>
      </c>
      <c r="G2283" s="19">
        <v>1</v>
      </c>
    </row>
    <row r="2284" spans="3:7" x14ac:dyDescent="0.25">
      <c r="C2284" s="20">
        <v>246</v>
      </c>
      <c r="D2284" s="19">
        <v>8.1803005008347252E-2</v>
      </c>
      <c r="E2284" s="19">
        <v>0.50246305418719217</v>
      </c>
      <c r="F2284" s="19">
        <v>8.1803005008347252E-2</v>
      </c>
      <c r="G2284" s="19">
        <v>1</v>
      </c>
    </row>
    <row r="2285" spans="3:7" x14ac:dyDescent="0.25">
      <c r="C2285" s="20">
        <v>247</v>
      </c>
      <c r="D2285" s="19">
        <v>8.2359488035614908E-2</v>
      </c>
      <c r="E2285" s="19">
        <v>0.50246305418719217</v>
      </c>
      <c r="F2285" s="19">
        <v>8.2359488035614908E-2</v>
      </c>
      <c r="G2285" s="19">
        <v>1</v>
      </c>
    </row>
    <row r="2286" spans="3:7" x14ac:dyDescent="0.25">
      <c r="C2286" s="20">
        <v>248</v>
      </c>
      <c r="D2286" s="19">
        <v>8.2915971062882579E-2</v>
      </c>
      <c r="E2286" s="19">
        <v>0.50246305418719217</v>
      </c>
      <c r="F2286" s="19">
        <v>8.2915971062882579E-2</v>
      </c>
      <c r="G2286" s="19">
        <v>1</v>
      </c>
    </row>
    <row r="2287" spans="3:7" x14ac:dyDescent="0.25">
      <c r="C2287" s="20">
        <v>249</v>
      </c>
      <c r="D2287" s="19">
        <v>8.2915971062882579E-2</v>
      </c>
      <c r="E2287" s="19">
        <v>0.5073891625615764</v>
      </c>
      <c r="F2287" s="19">
        <v>8.2915971062882579E-2</v>
      </c>
      <c r="G2287" s="19">
        <v>1</v>
      </c>
    </row>
    <row r="2288" spans="3:7" x14ac:dyDescent="0.25">
      <c r="C2288" s="20">
        <v>250</v>
      </c>
      <c r="D2288" s="19">
        <v>8.347245409015025E-2</v>
      </c>
      <c r="E2288" s="19">
        <v>0.5073891625615764</v>
      </c>
      <c r="F2288" s="19">
        <v>8.347245409015025E-2</v>
      </c>
      <c r="G2288" s="19">
        <v>1</v>
      </c>
    </row>
    <row r="2289" spans="3:7" x14ac:dyDescent="0.25">
      <c r="C2289" s="20">
        <v>251</v>
      </c>
      <c r="D2289" s="19">
        <v>8.4028937117417921E-2</v>
      </c>
      <c r="E2289" s="19">
        <v>0.5073891625615764</v>
      </c>
      <c r="F2289" s="19">
        <v>8.4028937117417921E-2</v>
      </c>
      <c r="G2289" s="19">
        <v>1</v>
      </c>
    </row>
    <row r="2290" spans="3:7" x14ac:dyDescent="0.25">
      <c r="C2290" s="20">
        <v>252</v>
      </c>
      <c r="D2290" s="19">
        <v>8.4585420144685591E-2</v>
      </c>
      <c r="E2290" s="19">
        <v>0.5073891625615764</v>
      </c>
      <c r="F2290" s="19">
        <v>8.4585420144685591E-2</v>
      </c>
      <c r="G2290" s="19">
        <v>1</v>
      </c>
    </row>
    <row r="2291" spans="3:7" x14ac:dyDescent="0.25">
      <c r="C2291" s="20">
        <v>253</v>
      </c>
      <c r="D2291" s="19">
        <v>8.5141903171953262E-2</v>
      </c>
      <c r="E2291" s="19">
        <v>0.5073891625615764</v>
      </c>
      <c r="F2291" s="19">
        <v>8.5141903171953262E-2</v>
      </c>
      <c r="G2291" s="19">
        <v>1</v>
      </c>
    </row>
    <row r="2292" spans="3:7" x14ac:dyDescent="0.25">
      <c r="C2292" s="20">
        <v>254</v>
      </c>
      <c r="D2292" s="19">
        <v>8.5698386199220919E-2</v>
      </c>
      <c r="E2292" s="19">
        <v>0.5073891625615764</v>
      </c>
      <c r="F2292" s="19">
        <v>8.5698386199220919E-2</v>
      </c>
      <c r="G2292" s="19">
        <v>1</v>
      </c>
    </row>
    <row r="2293" spans="3:7" x14ac:dyDescent="0.25">
      <c r="C2293" s="20">
        <v>255</v>
      </c>
      <c r="D2293" s="19">
        <v>8.625486922648859E-2</v>
      </c>
      <c r="E2293" s="19">
        <v>0.5073891625615764</v>
      </c>
      <c r="F2293" s="19">
        <v>8.625486922648859E-2</v>
      </c>
      <c r="G2293" s="19">
        <v>1</v>
      </c>
    </row>
    <row r="2294" spans="3:7" x14ac:dyDescent="0.25">
      <c r="C2294" s="20">
        <v>256</v>
      </c>
      <c r="D2294" s="19">
        <v>8.681135225375626E-2</v>
      </c>
      <c r="E2294" s="19">
        <v>0.5073891625615764</v>
      </c>
      <c r="F2294" s="19">
        <v>8.681135225375626E-2</v>
      </c>
      <c r="G2294" s="19">
        <v>1</v>
      </c>
    </row>
    <row r="2295" spans="3:7" x14ac:dyDescent="0.25">
      <c r="C2295" s="20">
        <v>257</v>
      </c>
      <c r="D2295" s="19">
        <v>8.7367835281023931E-2</v>
      </c>
      <c r="E2295" s="19">
        <v>0.5073891625615764</v>
      </c>
      <c r="F2295" s="19">
        <v>8.7367835281023931E-2</v>
      </c>
      <c r="G2295" s="19">
        <v>1</v>
      </c>
    </row>
    <row r="2296" spans="3:7" x14ac:dyDescent="0.25">
      <c r="C2296" s="20">
        <v>258</v>
      </c>
      <c r="D2296" s="19">
        <v>8.7924318308291602E-2</v>
      </c>
      <c r="E2296" s="19">
        <v>0.5073891625615764</v>
      </c>
      <c r="F2296" s="19">
        <v>8.7924318308291602E-2</v>
      </c>
      <c r="G2296" s="19">
        <v>1</v>
      </c>
    </row>
    <row r="2297" spans="3:7" x14ac:dyDescent="0.25">
      <c r="C2297" s="20">
        <v>259</v>
      </c>
      <c r="D2297" s="19">
        <v>8.7924318308291602E-2</v>
      </c>
      <c r="E2297" s="19">
        <v>0.51231527093596063</v>
      </c>
      <c r="F2297" s="19">
        <v>8.7924318308291602E-2</v>
      </c>
      <c r="G2297" s="19">
        <v>1</v>
      </c>
    </row>
    <row r="2298" spans="3:7" x14ac:dyDescent="0.25">
      <c r="C2298" s="20">
        <v>260</v>
      </c>
      <c r="D2298" s="19">
        <v>8.8480801335559259E-2</v>
      </c>
      <c r="E2298" s="19">
        <v>0.51231527093596063</v>
      </c>
      <c r="F2298" s="19">
        <v>8.8480801335559259E-2</v>
      </c>
      <c r="G2298" s="19">
        <v>1</v>
      </c>
    </row>
    <row r="2299" spans="3:7" x14ac:dyDescent="0.25">
      <c r="C2299" s="20">
        <v>261</v>
      </c>
      <c r="D2299" s="19">
        <v>8.9037284362826929E-2</v>
      </c>
      <c r="E2299" s="19">
        <v>0.51231527093596063</v>
      </c>
      <c r="F2299" s="19">
        <v>8.9037284362826929E-2</v>
      </c>
      <c r="G2299" s="19">
        <v>1</v>
      </c>
    </row>
    <row r="2300" spans="3:7" x14ac:dyDescent="0.25">
      <c r="C2300" s="20">
        <v>262</v>
      </c>
      <c r="D2300" s="19">
        <v>8.9037284362826929E-2</v>
      </c>
      <c r="E2300" s="19">
        <v>0.51724137931034486</v>
      </c>
      <c r="F2300" s="19">
        <v>8.9037284362826929E-2</v>
      </c>
      <c r="G2300" s="19">
        <v>1</v>
      </c>
    </row>
    <row r="2301" spans="3:7" x14ac:dyDescent="0.25">
      <c r="C2301" s="20">
        <v>263</v>
      </c>
      <c r="D2301" s="19">
        <v>8.95937673900946E-2</v>
      </c>
      <c r="E2301" s="19">
        <v>0.51724137931034486</v>
      </c>
      <c r="F2301" s="19">
        <v>8.95937673900946E-2</v>
      </c>
      <c r="G2301" s="19">
        <v>1</v>
      </c>
    </row>
    <row r="2302" spans="3:7" x14ac:dyDescent="0.25">
      <c r="C2302" s="20">
        <v>264</v>
      </c>
      <c r="D2302" s="19">
        <v>9.0150250417362271E-2</v>
      </c>
      <c r="E2302" s="19">
        <v>0.51724137931034486</v>
      </c>
      <c r="F2302" s="19">
        <v>9.0150250417362271E-2</v>
      </c>
      <c r="G2302" s="19">
        <v>1</v>
      </c>
    </row>
    <row r="2303" spans="3:7" x14ac:dyDescent="0.25">
      <c r="C2303" s="20">
        <v>265</v>
      </c>
      <c r="D2303" s="19">
        <v>9.0706733444629942E-2</v>
      </c>
      <c r="E2303" s="19">
        <v>0.51724137931034486</v>
      </c>
      <c r="F2303" s="19">
        <v>9.0706733444629942E-2</v>
      </c>
      <c r="G2303" s="19">
        <v>1</v>
      </c>
    </row>
    <row r="2304" spans="3:7" x14ac:dyDescent="0.25">
      <c r="C2304" s="20">
        <v>266</v>
      </c>
      <c r="D2304" s="19">
        <v>9.0706733444629942E-2</v>
      </c>
      <c r="E2304" s="19">
        <v>0.52216748768472909</v>
      </c>
      <c r="F2304" s="19">
        <v>9.0706733444629942E-2</v>
      </c>
      <c r="G2304" s="19">
        <v>1</v>
      </c>
    </row>
    <row r="2305" spans="3:7" x14ac:dyDescent="0.25">
      <c r="C2305" s="20">
        <v>267</v>
      </c>
      <c r="D2305" s="19">
        <v>9.1263216471897612E-2</v>
      </c>
      <c r="E2305" s="19">
        <v>0.52216748768472909</v>
      </c>
      <c r="F2305" s="19">
        <v>9.1263216471897612E-2</v>
      </c>
      <c r="G2305" s="19">
        <v>1</v>
      </c>
    </row>
    <row r="2306" spans="3:7" x14ac:dyDescent="0.25">
      <c r="C2306" s="20">
        <v>268</v>
      </c>
      <c r="D2306" s="19">
        <v>9.1263216471897612E-2</v>
      </c>
      <c r="E2306" s="19">
        <v>0.52709359605911332</v>
      </c>
      <c r="F2306" s="19">
        <v>9.1263216471897612E-2</v>
      </c>
      <c r="G2306" s="19">
        <v>1</v>
      </c>
    </row>
    <row r="2307" spans="3:7" x14ac:dyDescent="0.25">
      <c r="C2307" s="20">
        <v>269</v>
      </c>
      <c r="D2307" s="19">
        <v>9.1819699499165269E-2</v>
      </c>
      <c r="E2307" s="19">
        <v>0.52709359605911332</v>
      </c>
      <c r="F2307" s="19">
        <v>9.1819699499165269E-2</v>
      </c>
      <c r="G2307" s="19">
        <v>1</v>
      </c>
    </row>
    <row r="2308" spans="3:7" x14ac:dyDescent="0.25">
      <c r="C2308" s="20">
        <v>270</v>
      </c>
      <c r="D2308" s="19">
        <v>9.237618252643294E-2</v>
      </c>
      <c r="E2308" s="19">
        <v>0.52709359605911332</v>
      </c>
      <c r="F2308" s="19">
        <v>9.237618252643294E-2</v>
      </c>
      <c r="G2308" s="19">
        <v>1</v>
      </c>
    </row>
    <row r="2309" spans="3:7" x14ac:dyDescent="0.25">
      <c r="C2309" s="20">
        <v>271</v>
      </c>
      <c r="D2309" s="19">
        <v>9.2932665553700611E-2</v>
      </c>
      <c r="E2309" s="19">
        <v>0.52709359605911332</v>
      </c>
      <c r="F2309" s="19">
        <v>9.2932665553700611E-2</v>
      </c>
      <c r="G2309" s="19">
        <v>1</v>
      </c>
    </row>
    <row r="2310" spans="3:7" x14ac:dyDescent="0.25">
      <c r="C2310" s="20">
        <v>272</v>
      </c>
      <c r="D2310" s="19">
        <v>9.3489148580968282E-2</v>
      </c>
      <c r="E2310" s="19">
        <v>0.52709359605911332</v>
      </c>
      <c r="F2310" s="19">
        <v>9.3489148580968282E-2</v>
      </c>
      <c r="G2310" s="19">
        <v>1</v>
      </c>
    </row>
    <row r="2311" spans="3:7" x14ac:dyDescent="0.25">
      <c r="C2311" s="20">
        <v>273</v>
      </c>
      <c r="D2311" s="19">
        <v>9.4045631608235952E-2</v>
      </c>
      <c r="E2311" s="19">
        <v>0.52709359605911332</v>
      </c>
      <c r="F2311" s="19">
        <v>9.4045631608235952E-2</v>
      </c>
      <c r="G2311" s="19">
        <v>1</v>
      </c>
    </row>
    <row r="2312" spans="3:7" x14ac:dyDescent="0.25">
      <c r="C2312" s="20">
        <v>274</v>
      </c>
      <c r="D2312" s="19">
        <v>9.4602114635503623E-2</v>
      </c>
      <c r="E2312" s="19">
        <v>0.52709359605911332</v>
      </c>
      <c r="F2312" s="19">
        <v>9.4602114635503623E-2</v>
      </c>
      <c r="G2312" s="19">
        <v>1</v>
      </c>
    </row>
    <row r="2313" spans="3:7" x14ac:dyDescent="0.25">
      <c r="C2313" s="20">
        <v>275</v>
      </c>
      <c r="D2313" s="19">
        <v>9.515859766277128E-2</v>
      </c>
      <c r="E2313" s="19">
        <v>0.52709359605911332</v>
      </c>
      <c r="F2313" s="19">
        <v>9.515859766277128E-2</v>
      </c>
      <c r="G2313" s="19">
        <v>1</v>
      </c>
    </row>
    <row r="2314" spans="3:7" x14ac:dyDescent="0.25">
      <c r="C2314" s="20">
        <v>276</v>
      </c>
      <c r="D2314" s="19">
        <v>9.5715080690038951E-2</v>
      </c>
      <c r="E2314" s="19">
        <v>0.52709359605911332</v>
      </c>
      <c r="F2314" s="19">
        <v>9.5715080690038951E-2</v>
      </c>
      <c r="G2314" s="19">
        <v>1</v>
      </c>
    </row>
    <row r="2315" spans="3:7" x14ac:dyDescent="0.25">
      <c r="C2315" s="20">
        <v>277</v>
      </c>
      <c r="D2315" s="19">
        <v>9.6271563717306621E-2</v>
      </c>
      <c r="E2315" s="19">
        <v>0.52709359605911332</v>
      </c>
      <c r="F2315" s="19">
        <v>9.6271563717306621E-2</v>
      </c>
      <c r="G2315" s="19">
        <v>1</v>
      </c>
    </row>
    <row r="2316" spans="3:7" x14ac:dyDescent="0.25">
      <c r="C2316" s="20">
        <v>278</v>
      </c>
      <c r="D2316" s="19">
        <v>9.6828046744574292E-2</v>
      </c>
      <c r="E2316" s="19">
        <v>0.52709359605911332</v>
      </c>
      <c r="F2316" s="19">
        <v>9.6828046744574292E-2</v>
      </c>
      <c r="G2316" s="19">
        <v>1</v>
      </c>
    </row>
    <row r="2317" spans="3:7" x14ac:dyDescent="0.25">
      <c r="C2317" s="20">
        <v>279</v>
      </c>
      <c r="D2317" s="19">
        <v>9.6828046744574292E-2</v>
      </c>
      <c r="E2317" s="19">
        <v>0.53201970443349755</v>
      </c>
      <c r="F2317" s="19">
        <v>9.6828046744574292E-2</v>
      </c>
      <c r="G2317" s="19">
        <v>1</v>
      </c>
    </row>
    <row r="2318" spans="3:7" x14ac:dyDescent="0.25">
      <c r="C2318" s="20">
        <v>280</v>
      </c>
      <c r="D2318" s="19">
        <v>9.7384529771841963E-2</v>
      </c>
      <c r="E2318" s="19">
        <v>0.53201970443349755</v>
      </c>
      <c r="F2318" s="19">
        <v>9.7384529771841963E-2</v>
      </c>
      <c r="G2318" s="19">
        <v>1</v>
      </c>
    </row>
    <row r="2319" spans="3:7" x14ac:dyDescent="0.25">
      <c r="C2319" s="20">
        <v>281</v>
      </c>
      <c r="D2319" s="19">
        <v>9.7941012799109634E-2</v>
      </c>
      <c r="E2319" s="19">
        <v>0.53201970443349755</v>
      </c>
      <c r="F2319" s="19">
        <v>9.7941012799109634E-2</v>
      </c>
      <c r="G2319" s="19">
        <v>1</v>
      </c>
    </row>
    <row r="2320" spans="3:7" x14ac:dyDescent="0.25">
      <c r="C2320" s="20">
        <v>282</v>
      </c>
      <c r="D2320" s="19">
        <v>9.849749582637729E-2</v>
      </c>
      <c r="E2320" s="19">
        <v>0.53201970443349755</v>
      </c>
      <c r="F2320" s="19">
        <v>9.849749582637729E-2</v>
      </c>
      <c r="G2320" s="19">
        <v>1</v>
      </c>
    </row>
    <row r="2321" spans="3:7" x14ac:dyDescent="0.25">
      <c r="C2321" s="20">
        <v>283</v>
      </c>
      <c r="D2321" s="19">
        <v>9.849749582637729E-2</v>
      </c>
      <c r="E2321" s="19">
        <v>0.53694581280788178</v>
      </c>
      <c r="F2321" s="19">
        <v>9.849749582637729E-2</v>
      </c>
      <c r="G2321" s="19">
        <v>1</v>
      </c>
    </row>
    <row r="2322" spans="3:7" x14ac:dyDescent="0.25">
      <c r="C2322" s="20">
        <v>284</v>
      </c>
      <c r="D2322" s="19">
        <v>9.9053978853644961E-2</v>
      </c>
      <c r="E2322" s="19">
        <v>0.53694581280788178</v>
      </c>
      <c r="F2322" s="19">
        <v>9.9053978853644961E-2</v>
      </c>
      <c r="G2322" s="19">
        <v>1</v>
      </c>
    </row>
    <row r="2323" spans="3:7" x14ac:dyDescent="0.25">
      <c r="C2323" s="20">
        <v>285</v>
      </c>
      <c r="D2323" s="19">
        <v>9.9610461880912632E-2</v>
      </c>
      <c r="E2323" s="19">
        <v>0.53694581280788178</v>
      </c>
      <c r="F2323" s="19">
        <v>9.9610461880912632E-2</v>
      </c>
      <c r="G2323" s="19">
        <v>1</v>
      </c>
    </row>
    <row r="2324" spans="3:7" x14ac:dyDescent="0.25">
      <c r="C2324" s="20">
        <v>286</v>
      </c>
      <c r="D2324" s="19">
        <v>9.9610461880912632E-2</v>
      </c>
      <c r="E2324" s="19">
        <v>0.54187192118226601</v>
      </c>
      <c r="F2324" s="19">
        <v>9.9610461880912632E-2</v>
      </c>
      <c r="G2324" s="19">
        <v>1</v>
      </c>
    </row>
    <row r="2325" spans="3:7" x14ac:dyDescent="0.25">
      <c r="C2325" s="20">
        <v>287</v>
      </c>
      <c r="D2325" s="19">
        <v>0.1001669449081803</v>
      </c>
      <c r="E2325" s="19">
        <v>0.54187192118226601</v>
      </c>
      <c r="F2325" s="19">
        <v>0.1001669449081803</v>
      </c>
      <c r="G2325" s="19">
        <v>1</v>
      </c>
    </row>
    <row r="2326" spans="3:7" x14ac:dyDescent="0.25">
      <c r="C2326" s="20">
        <v>288</v>
      </c>
      <c r="D2326" s="19">
        <v>0.10072342793544797</v>
      </c>
      <c r="E2326" s="19">
        <v>0.54187192118226601</v>
      </c>
      <c r="F2326" s="19">
        <v>0.10072342793544797</v>
      </c>
      <c r="G2326" s="19">
        <v>1</v>
      </c>
    </row>
    <row r="2327" spans="3:7" x14ac:dyDescent="0.25">
      <c r="C2327" s="20">
        <v>289</v>
      </c>
      <c r="D2327" s="19">
        <v>0.10127991096271564</v>
      </c>
      <c r="E2327" s="19">
        <v>0.54187192118226601</v>
      </c>
      <c r="F2327" s="19">
        <v>0.10127991096271564</v>
      </c>
      <c r="G2327" s="19">
        <v>1</v>
      </c>
    </row>
    <row r="2328" spans="3:7" x14ac:dyDescent="0.25">
      <c r="C2328" s="20">
        <v>290</v>
      </c>
      <c r="D2328" s="19">
        <v>0.1018363939899833</v>
      </c>
      <c r="E2328" s="19">
        <v>0.54187192118226601</v>
      </c>
      <c r="F2328" s="19">
        <v>0.1018363939899833</v>
      </c>
      <c r="G2328" s="19">
        <v>1</v>
      </c>
    </row>
    <row r="2329" spans="3:7" x14ac:dyDescent="0.25">
      <c r="C2329" s="20">
        <v>291</v>
      </c>
      <c r="D2329" s="19">
        <v>0.10239287701725097</v>
      </c>
      <c r="E2329" s="19">
        <v>0.54187192118226601</v>
      </c>
      <c r="F2329" s="19">
        <v>0.10239287701725097</v>
      </c>
      <c r="G2329" s="19">
        <v>1</v>
      </c>
    </row>
    <row r="2330" spans="3:7" x14ac:dyDescent="0.25">
      <c r="C2330" s="20">
        <v>292</v>
      </c>
      <c r="D2330" s="19">
        <v>0.10294936004451864</v>
      </c>
      <c r="E2330" s="19">
        <v>0.54187192118226601</v>
      </c>
      <c r="F2330" s="19">
        <v>0.10294936004451864</v>
      </c>
      <c r="G2330" s="19">
        <v>1</v>
      </c>
    </row>
    <row r="2331" spans="3:7" x14ac:dyDescent="0.25">
      <c r="C2331" s="20">
        <v>293</v>
      </c>
      <c r="D2331" s="19">
        <v>0.10350584307178631</v>
      </c>
      <c r="E2331" s="19">
        <v>0.54187192118226601</v>
      </c>
      <c r="F2331" s="19">
        <v>0.10350584307178631</v>
      </c>
      <c r="G2331" s="19">
        <v>1</v>
      </c>
    </row>
    <row r="2332" spans="3:7" x14ac:dyDescent="0.25">
      <c r="C2332" s="20">
        <v>294</v>
      </c>
      <c r="D2332" s="19">
        <v>0.10406232609905398</v>
      </c>
      <c r="E2332" s="19">
        <v>0.54187192118226601</v>
      </c>
      <c r="F2332" s="19">
        <v>0.10406232609905398</v>
      </c>
      <c r="G2332" s="19">
        <v>1</v>
      </c>
    </row>
    <row r="2333" spans="3:7" x14ac:dyDescent="0.25">
      <c r="C2333" s="20">
        <v>295</v>
      </c>
      <c r="D2333" s="19">
        <v>0.10461880912632164</v>
      </c>
      <c r="E2333" s="19">
        <v>0.54187192118226601</v>
      </c>
      <c r="F2333" s="19">
        <v>0.10461880912632164</v>
      </c>
      <c r="G2333" s="19">
        <v>1</v>
      </c>
    </row>
    <row r="2334" spans="3:7" x14ac:dyDescent="0.25">
      <c r="C2334" s="20">
        <v>296</v>
      </c>
      <c r="D2334" s="19">
        <v>0.10517529215358931</v>
      </c>
      <c r="E2334" s="19">
        <v>0.54187192118226601</v>
      </c>
      <c r="F2334" s="19">
        <v>0.10517529215358931</v>
      </c>
      <c r="G2334" s="19">
        <v>1</v>
      </c>
    </row>
    <row r="2335" spans="3:7" x14ac:dyDescent="0.25">
      <c r="C2335" s="20">
        <v>297</v>
      </c>
      <c r="D2335" s="19">
        <v>0.10573177518085698</v>
      </c>
      <c r="E2335" s="19">
        <v>0.54187192118226601</v>
      </c>
      <c r="F2335" s="19">
        <v>0.10573177518085698</v>
      </c>
      <c r="G2335" s="19">
        <v>1</v>
      </c>
    </row>
    <row r="2336" spans="3:7" x14ac:dyDescent="0.25">
      <c r="C2336" s="20">
        <v>298</v>
      </c>
      <c r="D2336" s="19">
        <v>0.10628825820812465</v>
      </c>
      <c r="E2336" s="19">
        <v>0.54187192118226601</v>
      </c>
      <c r="F2336" s="19">
        <v>0.10628825820812465</v>
      </c>
      <c r="G2336" s="19">
        <v>1</v>
      </c>
    </row>
    <row r="2337" spans="3:7" x14ac:dyDescent="0.25">
      <c r="C2337" s="20">
        <v>299</v>
      </c>
      <c r="D2337" s="19">
        <v>0.10684474123539232</v>
      </c>
      <c r="E2337" s="19">
        <v>0.54187192118226601</v>
      </c>
      <c r="F2337" s="19">
        <v>0.10684474123539232</v>
      </c>
      <c r="G2337" s="19">
        <v>1</v>
      </c>
    </row>
    <row r="2338" spans="3:7" x14ac:dyDescent="0.25">
      <c r="C2338" s="20">
        <v>300</v>
      </c>
      <c r="D2338" s="19">
        <v>0.10740122426265999</v>
      </c>
      <c r="E2338" s="19">
        <v>0.54187192118226601</v>
      </c>
      <c r="F2338" s="19">
        <v>0.10740122426265999</v>
      </c>
      <c r="G2338" s="19">
        <v>1</v>
      </c>
    </row>
    <row r="2339" spans="3:7" x14ac:dyDescent="0.25">
      <c r="C2339" s="20">
        <v>301</v>
      </c>
      <c r="D2339" s="19">
        <v>0.10795770728992765</v>
      </c>
      <c r="E2339" s="19">
        <v>0.54187192118226601</v>
      </c>
      <c r="F2339" s="19">
        <v>0.10795770728992765</v>
      </c>
      <c r="G2339" s="19">
        <v>1</v>
      </c>
    </row>
    <row r="2340" spans="3:7" x14ac:dyDescent="0.25">
      <c r="C2340" s="20">
        <v>302</v>
      </c>
      <c r="D2340" s="19">
        <v>0.10851419031719532</v>
      </c>
      <c r="E2340" s="19">
        <v>0.54187192118226601</v>
      </c>
      <c r="F2340" s="19">
        <v>0.10851419031719532</v>
      </c>
      <c r="G2340" s="19">
        <v>1</v>
      </c>
    </row>
    <row r="2341" spans="3:7" x14ac:dyDescent="0.25">
      <c r="C2341" s="20">
        <v>303</v>
      </c>
      <c r="D2341" s="19">
        <v>0.10907067334446299</v>
      </c>
      <c r="E2341" s="19">
        <v>0.54187192118226601</v>
      </c>
      <c r="F2341" s="19">
        <v>0.10907067334446299</v>
      </c>
      <c r="G2341" s="19">
        <v>1</v>
      </c>
    </row>
    <row r="2342" spans="3:7" x14ac:dyDescent="0.25">
      <c r="C2342" s="20">
        <v>304</v>
      </c>
      <c r="D2342" s="19">
        <v>0.10962715637173066</v>
      </c>
      <c r="E2342" s="19">
        <v>0.54187192118226601</v>
      </c>
      <c r="F2342" s="19">
        <v>0.10962715637173066</v>
      </c>
      <c r="G2342" s="19">
        <v>1</v>
      </c>
    </row>
    <row r="2343" spans="3:7" x14ac:dyDescent="0.25">
      <c r="C2343" s="20">
        <v>305</v>
      </c>
      <c r="D2343" s="19">
        <v>0.11018363939899833</v>
      </c>
      <c r="E2343" s="19">
        <v>0.54187192118226601</v>
      </c>
      <c r="F2343" s="19">
        <v>0.11018363939899833</v>
      </c>
      <c r="G2343" s="19">
        <v>1</v>
      </c>
    </row>
    <row r="2344" spans="3:7" x14ac:dyDescent="0.25">
      <c r="C2344" s="20">
        <v>306</v>
      </c>
      <c r="D2344" s="19">
        <v>0.110740122426266</v>
      </c>
      <c r="E2344" s="19">
        <v>0.54187192118226601</v>
      </c>
      <c r="F2344" s="19">
        <v>0.110740122426266</v>
      </c>
      <c r="G2344" s="19">
        <v>1</v>
      </c>
    </row>
    <row r="2345" spans="3:7" x14ac:dyDescent="0.25">
      <c r="C2345" s="20">
        <v>307</v>
      </c>
      <c r="D2345" s="19">
        <v>0.11129660545353366</v>
      </c>
      <c r="E2345" s="19">
        <v>0.54187192118226601</v>
      </c>
      <c r="F2345" s="19">
        <v>0.11129660545353366</v>
      </c>
      <c r="G2345" s="19">
        <v>1</v>
      </c>
    </row>
    <row r="2346" spans="3:7" x14ac:dyDescent="0.25">
      <c r="C2346" s="20">
        <v>308</v>
      </c>
      <c r="D2346" s="19">
        <v>0.11185308848080133</v>
      </c>
      <c r="E2346" s="19">
        <v>0.54187192118226601</v>
      </c>
      <c r="F2346" s="19">
        <v>0.11185308848080133</v>
      </c>
      <c r="G2346" s="19">
        <v>1</v>
      </c>
    </row>
    <row r="2347" spans="3:7" x14ac:dyDescent="0.25">
      <c r="C2347" s="20">
        <v>309</v>
      </c>
      <c r="D2347" s="19">
        <v>0.112409571508069</v>
      </c>
      <c r="E2347" s="19">
        <v>0.54187192118226601</v>
      </c>
      <c r="F2347" s="19">
        <v>0.112409571508069</v>
      </c>
      <c r="G2347" s="19">
        <v>1</v>
      </c>
    </row>
    <row r="2348" spans="3:7" x14ac:dyDescent="0.25">
      <c r="C2348" s="20">
        <v>310</v>
      </c>
      <c r="D2348" s="19">
        <v>0.11296605453533667</v>
      </c>
      <c r="E2348" s="19">
        <v>0.54187192118226601</v>
      </c>
      <c r="F2348" s="19">
        <v>0.11296605453533667</v>
      </c>
      <c r="G2348" s="19">
        <v>1</v>
      </c>
    </row>
    <row r="2349" spans="3:7" x14ac:dyDescent="0.25">
      <c r="C2349" s="20">
        <v>311</v>
      </c>
      <c r="D2349" s="19">
        <v>0.11352253756260434</v>
      </c>
      <c r="E2349" s="19">
        <v>0.54187192118226601</v>
      </c>
      <c r="F2349" s="19">
        <v>0.11352253756260434</v>
      </c>
      <c r="G2349" s="19">
        <v>1</v>
      </c>
    </row>
    <row r="2350" spans="3:7" x14ac:dyDescent="0.25">
      <c r="C2350" s="20">
        <v>312</v>
      </c>
      <c r="D2350" s="19">
        <v>0.11407902058987202</v>
      </c>
      <c r="E2350" s="19">
        <v>0.54187192118226601</v>
      </c>
      <c r="F2350" s="19">
        <v>0.11407902058987202</v>
      </c>
      <c r="G2350" s="19">
        <v>1</v>
      </c>
    </row>
    <row r="2351" spans="3:7" x14ac:dyDescent="0.25">
      <c r="C2351" s="20">
        <v>313</v>
      </c>
      <c r="D2351" s="19">
        <v>0.11463550361713967</v>
      </c>
      <c r="E2351" s="19">
        <v>0.54187192118226601</v>
      </c>
      <c r="F2351" s="19">
        <v>0.11463550361713967</v>
      </c>
      <c r="G2351" s="19">
        <v>1</v>
      </c>
    </row>
    <row r="2352" spans="3:7" x14ac:dyDescent="0.25">
      <c r="C2352" s="20">
        <v>314</v>
      </c>
      <c r="D2352" s="19">
        <v>0.11519198664440734</v>
      </c>
      <c r="E2352" s="19">
        <v>0.54187192118226601</v>
      </c>
      <c r="F2352" s="19">
        <v>0.11519198664440734</v>
      </c>
      <c r="G2352" s="19">
        <v>1</v>
      </c>
    </row>
    <row r="2353" spans="3:7" x14ac:dyDescent="0.25">
      <c r="C2353" s="20">
        <v>315</v>
      </c>
      <c r="D2353" s="19">
        <v>0.11574846967167501</v>
      </c>
      <c r="E2353" s="19">
        <v>0.54187192118226601</v>
      </c>
      <c r="F2353" s="19">
        <v>0.11574846967167501</v>
      </c>
      <c r="G2353" s="19">
        <v>1</v>
      </c>
    </row>
    <row r="2354" spans="3:7" x14ac:dyDescent="0.25">
      <c r="C2354" s="20">
        <v>316</v>
      </c>
      <c r="D2354" s="19">
        <v>0.11574846967167501</v>
      </c>
      <c r="E2354" s="19">
        <v>0.54679802955665024</v>
      </c>
      <c r="F2354" s="19">
        <v>0.11574846967167501</v>
      </c>
      <c r="G2354" s="19">
        <v>1</v>
      </c>
    </row>
    <row r="2355" spans="3:7" x14ac:dyDescent="0.25">
      <c r="C2355" s="20">
        <v>317</v>
      </c>
      <c r="D2355" s="19">
        <v>0.11574846967167501</v>
      </c>
      <c r="E2355" s="19">
        <v>0.55172413793103448</v>
      </c>
      <c r="F2355" s="19">
        <v>0.11574846967167501</v>
      </c>
      <c r="G2355" s="19">
        <v>1</v>
      </c>
    </row>
    <row r="2356" spans="3:7" x14ac:dyDescent="0.25">
      <c r="C2356" s="20">
        <v>318</v>
      </c>
      <c r="D2356" s="19">
        <v>0.11630495269894268</v>
      </c>
      <c r="E2356" s="19">
        <v>0.55172413793103448</v>
      </c>
      <c r="F2356" s="19">
        <v>0.11630495269894268</v>
      </c>
      <c r="G2356" s="19">
        <v>1</v>
      </c>
    </row>
    <row r="2357" spans="3:7" x14ac:dyDescent="0.25">
      <c r="C2357" s="20">
        <v>319</v>
      </c>
      <c r="D2357" s="19">
        <v>0.11686143572621036</v>
      </c>
      <c r="E2357" s="19">
        <v>0.55172413793103448</v>
      </c>
      <c r="F2357" s="19">
        <v>0.11686143572621036</v>
      </c>
      <c r="G2357" s="19">
        <v>1</v>
      </c>
    </row>
    <row r="2358" spans="3:7" x14ac:dyDescent="0.25">
      <c r="C2358" s="20">
        <v>320</v>
      </c>
      <c r="D2358" s="19">
        <v>0.11741791875347801</v>
      </c>
      <c r="E2358" s="19">
        <v>0.55172413793103448</v>
      </c>
      <c r="F2358" s="19">
        <v>0.11741791875347801</v>
      </c>
      <c r="G2358" s="19">
        <v>1</v>
      </c>
    </row>
    <row r="2359" spans="3:7" x14ac:dyDescent="0.25">
      <c r="C2359" s="20">
        <v>321</v>
      </c>
      <c r="D2359" s="19">
        <v>0.11797440178074568</v>
      </c>
      <c r="E2359" s="19">
        <v>0.55172413793103448</v>
      </c>
      <c r="F2359" s="19">
        <v>0.11797440178074568</v>
      </c>
      <c r="G2359" s="19">
        <v>1</v>
      </c>
    </row>
    <row r="2360" spans="3:7" x14ac:dyDescent="0.25">
      <c r="C2360" s="20">
        <v>322</v>
      </c>
      <c r="D2360" s="19">
        <v>0.11853088480801335</v>
      </c>
      <c r="E2360" s="19">
        <v>0.55172413793103448</v>
      </c>
      <c r="F2360" s="19">
        <v>0.11853088480801335</v>
      </c>
      <c r="G2360" s="19">
        <v>1</v>
      </c>
    </row>
    <row r="2361" spans="3:7" x14ac:dyDescent="0.25">
      <c r="C2361" s="20">
        <v>323</v>
      </c>
      <c r="D2361" s="19">
        <v>0.11908736783528102</v>
      </c>
      <c r="E2361" s="19">
        <v>0.55172413793103448</v>
      </c>
      <c r="F2361" s="19">
        <v>0.11908736783528102</v>
      </c>
      <c r="G2361" s="19">
        <v>1</v>
      </c>
    </row>
    <row r="2362" spans="3:7" x14ac:dyDescent="0.25">
      <c r="C2362" s="20">
        <v>324</v>
      </c>
      <c r="D2362" s="19">
        <v>0.1196438508625487</v>
      </c>
      <c r="E2362" s="19">
        <v>0.55172413793103448</v>
      </c>
      <c r="F2362" s="19">
        <v>0.1196438508625487</v>
      </c>
      <c r="G2362" s="19">
        <v>1</v>
      </c>
    </row>
    <row r="2363" spans="3:7" x14ac:dyDescent="0.25">
      <c r="C2363" s="20">
        <v>325</v>
      </c>
      <c r="D2363" s="19">
        <v>0.12020033388981637</v>
      </c>
      <c r="E2363" s="19">
        <v>0.55172413793103448</v>
      </c>
      <c r="F2363" s="19">
        <v>0.12020033388981637</v>
      </c>
      <c r="G2363" s="19">
        <v>1</v>
      </c>
    </row>
    <row r="2364" spans="3:7" x14ac:dyDescent="0.25">
      <c r="C2364" s="20">
        <v>326</v>
      </c>
      <c r="D2364" s="19">
        <v>0.12075681691708402</v>
      </c>
      <c r="E2364" s="19">
        <v>0.55172413793103448</v>
      </c>
      <c r="F2364" s="19">
        <v>0.12075681691708402</v>
      </c>
      <c r="G2364" s="19">
        <v>1</v>
      </c>
    </row>
    <row r="2365" spans="3:7" x14ac:dyDescent="0.25">
      <c r="C2365" s="20">
        <v>327</v>
      </c>
      <c r="D2365" s="19">
        <v>0.12131329994435169</v>
      </c>
      <c r="E2365" s="19">
        <v>0.55172413793103448</v>
      </c>
      <c r="F2365" s="19">
        <v>0.12131329994435169</v>
      </c>
      <c r="G2365" s="19">
        <v>1</v>
      </c>
    </row>
    <row r="2366" spans="3:7" x14ac:dyDescent="0.25">
      <c r="C2366" s="20">
        <v>328</v>
      </c>
      <c r="D2366" s="19">
        <v>0.12186978297161936</v>
      </c>
      <c r="E2366" s="19">
        <v>0.55172413793103448</v>
      </c>
      <c r="F2366" s="19">
        <v>0.12186978297161936</v>
      </c>
      <c r="G2366" s="19">
        <v>1</v>
      </c>
    </row>
    <row r="2367" spans="3:7" x14ac:dyDescent="0.25">
      <c r="C2367" s="20">
        <v>329</v>
      </c>
      <c r="D2367" s="19">
        <v>0.12242626599888703</v>
      </c>
      <c r="E2367" s="19">
        <v>0.55172413793103448</v>
      </c>
      <c r="F2367" s="19">
        <v>0.12242626599888703</v>
      </c>
      <c r="G2367" s="19">
        <v>1</v>
      </c>
    </row>
    <row r="2368" spans="3:7" x14ac:dyDescent="0.25">
      <c r="C2368" s="20">
        <v>330</v>
      </c>
      <c r="D2368" s="19">
        <v>0.12298274902615471</v>
      </c>
      <c r="E2368" s="19">
        <v>0.55172413793103448</v>
      </c>
      <c r="F2368" s="19">
        <v>0.12298274902615471</v>
      </c>
      <c r="G2368" s="19">
        <v>1</v>
      </c>
    </row>
    <row r="2369" spans="3:7" x14ac:dyDescent="0.25">
      <c r="C2369" s="20">
        <v>331</v>
      </c>
      <c r="D2369" s="19">
        <v>0.12353923205342238</v>
      </c>
      <c r="E2369" s="19">
        <v>0.55172413793103448</v>
      </c>
      <c r="F2369" s="19">
        <v>0.12353923205342238</v>
      </c>
      <c r="G2369" s="19">
        <v>1</v>
      </c>
    </row>
    <row r="2370" spans="3:7" x14ac:dyDescent="0.25">
      <c r="C2370" s="20">
        <v>332</v>
      </c>
      <c r="D2370" s="19">
        <v>0.12409571508069003</v>
      </c>
      <c r="E2370" s="19">
        <v>0.55172413793103448</v>
      </c>
      <c r="F2370" s="19">
        <v>0.12409571508069003</v>
      </c>
      <c r="G2370" s="19">
        <v>1</v>
      </c>
    </row>
    <row r="2371" spans="3:7" x14ac:dyDescent="0.25">
      <c r="C2371" s="20">
        <v>333</v>
      </c>
      <c r="D2371" s="19">
        <v>0.12409571508069003</v>
      </c>
      <c r="E2371" s="19">
        <v>0.55665024630541871</v>
      </c>
      <c r="F2371" s="19">
        <v>0.12409571508069003</v>
      </c>
      <c r="G2371" s="19">
        <v>1</v>
      </c>
    </row>
    <row r="2372" spans="3:7" x14ac:dyDescent="0.25">
      <c r="C2372" s="20">
        <v>334</v>
      </c>
      <c r="D2372" s="19">
        <v>0.1246521981079577</v>
      </c>
      <c r="E2372" s="19">
        <v>0.55665024630541871</v>
      </c>
      <c r="F2372" s="19">
        <v>0.1246521981079577</v>
      </c>
      <c r="G2372" s="19">
        <v>1</v>
      </c>
    </row>
    <row r="2373" spans="3:7" x14ac:dyDescent="0.25">
      <c r="C2373" s="20">
        <v>335</v>
      </c>
      <c r="D2373" s="19">
        <v>0.12520868113522537</v>
      </c>
      <c r="E2373" s="19">
        <v>0.55665024630541871</v>
      </c>
      <c r="F2373" s="19">
        <v>0.12520868113522537</v>
      </c>
      <c r="G2373" s="19">
        <v>1</v>
      </c>
    </row>
    <row r="2374" spans="3:7" x14ac:dyDescent="0.25">
      <c r="C2374" s="20">
        <v>336</v>
      </c>
      <c r="D2374" s="19">
        <v>0.12576516416249303</v>
      </c>
      <c r="E2374" s="19">
        <v>0.55665024630541871</v>
      </c>
      <c r="F2374" s="19">
        <v>0.12576516416249303</v>
      </c>
      <c r="G2374" s="19">
        <v>1</v>
      </c>
    </row>
    <row r="2375" spans="3:7" x14ac:dyDescent="0.25">
      <c r="C2375" s="20">
        <v>337</v>
      </c>
      <c r="D2375" s="19">
        <v>0.12632164718976072</v>
      </c>
      <c r="E2375" s="19">
        <v>0.55665024630541871</v>
      </c>
      <c r="F2375" s="19">
        <v>0.12632164718976072</v>
      </c>
      <c r="G2375" s="19">
        <v>1</v>
      </c>
    </row>
    <row r="2376" spans="3:7" x14ac:dyDescent="0.25">
      <c r="C2376" s="20">
        <v>338</v>
      </c>
      <c r="D2376" s="19">
        <v>0.12687813021702837</v>
      </c>
      <c r="E2376" s="19">
        <v>0.55665024630541871</v>
      </c>
      <c r="F2376" s="19">
        <v>0.12687813021702837</v>
      </c>
      <c r="G2376" s="19">
        <v>1</v>
      </c>
    </row>
    <row r="2377" spans="3:7" x14ac:dyDescent="0.25">
      <c r="C2377" s="20">
        <v>339</v>
      </c>
      <c r="D2377" s="19">
        <v>0.12687813021702837</v>
      </c>
      <c r="E2377" s="19">
        <v>0.56157635467980294</v>
      </c>
      <c r="F2377" s="19">
        <v>0.12687813021702837</v>
      </c>
      <c r="G2377" s="19">
        <v>1</v>
      </c>
    </row>
    <row r="2378" spans="3:7" x14ac:dyDescent="0.25">
      <c r="C2378" s="20">
        <v>340</v>
      </c>
      <c r="D2378" s="19">
        <v>0.12743461324429606</v>
      </c>
      <c r="E2378" s="19">
        <v>0.56157635467980294</v>
      </c>
      <c r="F2378" s="19">
        <v>0.12743461324429606</v>
      </c>
      <c r="G2378" s="19">
        <v>1</v>
      </c>
    </row>
    <row r="2379" spans="3:7" x14ac:dyDescent="0.25">
      <c r="C2379" s="20">
        <v>341</v>
      </c>
      <c r="D2379" s="19">
        <v>0.12799109627156371</v>
      </c>
      <c r="E2379" s="19">
        <v>0.56157635467980294</v>
      </c>
      <c r="F2379" s="19">
        <v>0.12799109627156371</v>
      </c>
      <c r="G2379" s="19">
        <v>1</v>
      </c>
    </row>
    <row r="2380" spans="3:7" x14ac:dyDescent="0.25">
      <c r="C2380" s="20">
        <v>342</v>
      </c>
      <c r="D2380" s="19">
        <v>0.1285475792988314</v>
      </c>
      <c r="E2380" s="19">
        <v>0.56157635467980294</v>
      </c>
      <c r="F2380" s="19">
        <v>0.1285475792988314</v>
      </c>
      <c r="G2380" s="19">
        <v>1</v>
      </c>
    </row>
    <row r="2381" spans="3:7" x14ac:dyDescent="0.25">
      <c r="C2381" s="20">
        <v>343</v>
      </c>
      <c r="D2381" s="19">
        <v>0.12910406232609906</v>
      </c>
      <c r="E2381" s="19">
        <v>0.56157635467980294</v>
      </c>
      <c r="F2381" s="19">
        <v>0.12910406232609906</v>
      </c>
      <c r="G2381" s="19">
        <v>1</v>
      </c>
    </row>
    <row r="2382" spans="3:7" x14ac:dyDescent="0.25">
      <c r="C2382" s="20">
        <v>344</v>
      </c>
      <c r="D2382" s="19">
        <v>0.12966054535336671</v>
      </c>
      <c r="E2382" s="19">
        <v>0.56157635467980294</v>
      </c>
      <c r="F2382" s="19">
        <v>0.12966054535336671</v>
      </c>
      <c r="G2382" s="19">
        <v>1</v>
      </c>
    </row>
    <row r="2383" spans="3:7" x14ac:dyDescent="0.25">
      <c r="C2383" s="20">
        <v>345</v>
      </c>
      <c r="D2383" s="19">
        <v>0.1302170283806344</v>
      </c>
      <c r="E2383" s="19">
        <v>0.56157635467980294</v>
      </c>
      <c r="F2383" s="19">
        <v>0.1302170283806344</v>
      </c>
      <c r="G2383" s="19">
        <v>1</v>
      </c>
    </row>
    <row r="2384" spans="3:7" x14ac:dyDescent="0.25">
      <c r="C2384" s="20">
        <v>346</v>
      </c>
      <c r="D2384" s="19">
        <v>0.13077351140790205</v>
      </c>
      <c r="E2384" s="19">
        <v>0.56157635467980294</v>
      </c>
      <c r="F2384" s="19">
        <v>0.13077351140790205</v>
      </c>
      <c r="G2384" s="19">
        <v>1</v>
      </c>
    </row>
    <row r="2385" spans="3:7" x14ac:dyDescent="0.25">
      <c r="C2385" s="20">
        <v>347</v>
      </c>
      <c r="D2385" s="19">
        <v>0.13132999443516974</v>
      </c>
      <c r="E2385" s="19">
        <v>0.56157635467980294</v>
      </c>
      <c r="F2385" s="19">
        <v>0.13132999443516974</v>
      </c>
      <c r="G2385" s="19">
        <v>1</v>
      </c>
    </row>
    <row r="2386" spans="3:7" x14ac:dyDescent="0.25">
      <c r="C2386" s="20">
        <v>348</v>
      </c>
      <c r="D2386" s="19">
        <v>0.1318864774624374</v>
      </c>
      <c r="E2386" s="19">
        <v>0.56157635467980294</v>
      </c>
      <c r="F2386" s="19">
        <v>0.1318864774624374</v>
      </c>
      <c r="G2386" s="19">
        <v>1</v>
      </c>
    </row>
    <row r="2387" spans="3:7" x14ac:dyDescent="0.25">
      <c r="C2387" s="20">
        <v>349</v>
      </c>
      <c r="D2387" s="19">
        <v>0.13244296048970505</v>
      </c>
      <c r="E2387" s="19">
        <v>0.56157635467980294</v>
      </c>
      <c r="F2387" s="19">
        <v>0.13244296048970505</v>
      </c>
      <c r="G2387" s="19">
        <v>1</v>
      </c>
    </row>
    <row r="2388" spans="3:7" x14ac:dyDescent="0.25">
      <c r="C2388" s="20">
        <v>350</v>
      </c>
      <c r="D2388" s="19">
        <v>0.13299944351697274</v>
      </c>
      <c r="E2388" s="19">
        <v>0.56157635467980294</v>
      </c>
      <c r="F2388" s="19">
        <v>0.13299944351697274</v>
      </c>
      <c r="G2388" s="19">
        <v>1</v>
      </c>
    </row>
    <row r="2389" spans="3:7" x14ac:dyDescent="0.25">
      <c r="C2389" s="20">
        <v>351</v>
      </c>
      <c r="D2389" s="19">
        <v>0.13299944351697274</v>
      </c>
      <c r="E2389" s="19">
        <v>0.56650246305418717</v>
      </c>
      <c r="F2389" s="19">
        <v>0.13299944351697274</v>
      </c>
      <c r="G2389" s="19">
        <v>1</v>
      </c>
    </row>
    <row r="2390" spans="3:7" x14ac:dyDescent="0.25">
      <c r="C2390" s="20">
        <v>352</v>
      </c>
      <c r="D2390" s="19">
        <v>0.13355592654424039</v>
      </c>
      <c r="E2390" s="19">
        <v>0.56650246305418717</v>
      </c>
      <c r="F2390" s="19">
        <v>0.13355592654424039</v>
      </c>
      <c r="G2390" s="19">
        <v>1</v>
      </c>
    </row>
    <row r="2391" spans="3:7" x14ac:dyDescent="0.25">
      <c r="C2391" s="20">
        <v>353</v>
      </c>
      <c r="D2391" s="19">
        <v>0.13411240957150808</v>
      </c>
      <c r="E2391" s="19">
        <v>0.56650246305418717</v>
      </c>
      <c r="F2391" s="19">
        <v>0.13411240957150808</v>
      </c>
      <c r="G2391" s="19">
        <v>1</v>
      </c>
    </row>
    <row r="2392" spans="3:7" x14ac:dyDescent="0.25">
      <c r="C2392" s="20">
        <v>354</v>
      </c>
      <c r="D2392" s="19">
        <v>0.13466889259877574</v>
      </c>
      <c r="E2392" s="19">
        <v>0.56650246305418717</v>
      </c>
      <c r="F2392" s="19">
        <v>0.13466889259877574</v>
      </c>
      <c r="G2392" s="19">
        <v>1</v>
      </c>
    </row>
    <row r="2393" spans="3:7" x14ac:dyDescent="0.25">
      <c r="C2393" s="20">
        <v>355</v>
      </c>
      <c r="D2393" s="19">
        <v>0.13522537562604339</v>
      </c>
      <c r="E2393" s="19">
        <v>0.56650246305418717</v>
      </c>
      <c r="F2393" s="19">
        <v>0.13522537562604339</v>
      </c>
      <c r="G2393" s="19">
        <v>1</v>
      </c>
    </row>
    <row r="2394" spans="3:7" x14ac:dyDescent="0.25">
      <c r="C2394" s="20">
        <v>356</v>
      </c>
      <c r="D2394" s="19">
        <v>0.13522537562604339</v>
      </c>
      <c r="E2394" s="19">
        <v>0.5714285714285714</v>
      </c>
      <c r="F2394" s="19">
        <v>0.13522537562604339</v>
      </c>
      <c r="G2394" s="19">
        <v>1</v>
      </c>
    </row>
    <row r="2395" spans="3:7" x14ac:dyDescent="0.25">
      <c r="C2395" s="20">
        <v>357</v>
      </c>
      <c r="D2395" s="19">
        <v>0.13578185865331108</v>
      </c>
      <c r="E2395" s="19">
        <v>0.5714285714285714</v>
      </c>
      <c r="F2395" s="19">
        <v>0.13578185865331108</v>
      </c>
      <c r="G2395" s="19">
        <v>1</v>
      </c>
    </row>
    <row r="2396" spans="3:7" x14ac:dyDescent="0.25">
      <c r="C2396" s="20">
        <v>358</v>
      </c>
      <c r="D2396" s="19">
        <v>0.13633834168057873</v>
      </c>
      <c r="E2396" s="19">
        <v>0.5714285714285714</v>
      </c>
      <c r="F2396" s="19">
        <v>0.13633834168057873</v>
      </c>
      <c r="G2396" s="19">
        <v>1</v>
      </c>
    </row>
    <row r="2397" spans="3:7" x14ac:dyDescent="0.25">
      <c r="C2397" s="20">
        <v>359</v>
      </c>
      <c r="D2397" s="19">
        <v>0.13689482470784642</v>
      </c>
      <c r="E2397" s="19">
        <v>0.5714285714285714</v>
      </c>
      <c r="F2397" s="19">
        <v>0.13689482470784642</v>
      </c>
      <c r="G2397" s="19">
        <v>1</v>
      </c>
    </row>
    <row r="2398" spans="3:7" x14ac:dyDescent="0.25">
      <c r="C2398" s="20">
        <v>360</v>
      </c>
      <c r="D2398" s="19">
        <v>0.13745130773511408</v>
      </c>
      <c r="E2398" s="19">
        <v>0.5714285714285714</v>
      </c>
      <c r="F2398" s="19">
        <v>0.13745130773511408</v>
      </c>
      <c r="G2398" s="19">
        <v>1</v>
      </c>
    </row>
    <row r="2399" spans="3:7" x14ac:dyDescent="0.25">
      <c r="C2399" s="20">
        <v>361</v>
      </c>
      <c r="D2399" s="19">
        <v>0.13745130773511408</v>
      </c>
      <c r="E2399" s="19">
        <v>0.57635467980295563</v>
      </c>
      <c r="F2399" s="19">
        <v>0.13745130773511408</v>
      </c>
      <c r="G2399" s="19">
        <v>1</v>
      </c>
    </row>
    <row r="2400" spans="3:7" x14ac:dyDescent="0.25">
      <c r="C2400" s="20">
        <v>362</v>
      </c>
      <c r="D2400" s="19">
        <v>0.13800779076238176</v>
      </c>
      <c r="E2400" s="19">
        <v>0.57635467980295563</v>
      </c>
      <c r="F2400" s="19">
        <v>0.13800779076238176</v>
      </c>
      <c r="G2400" s="19">
        <v>1</v>
      </c>
    </row>
    <row r="2401" spans="3:7" x14ac:dyDescent="0.25">
      <c r="C2401" s="20">
        <v>363</v>
      </c>
      <c r="D2401" s="19">
        <v>0.13856427378964942</v>
      </c>
      <c r="E2401" s="19">
        <v>0.57635467980295563</v>
      </c>
      <c r="F2401" s="19">
        <v>0.13856427378964942</v>
      </c>
      <c r="G2401" s="19">
        <v>1</v>
      </c>
    </row>
    <row r="2402" spans="3:7" x14ac:dyDescent="0.25">
      <c r="C2402" s="20">
        <v>364</v>
      </c>
      <c r="D2402" s="19">
        <v>0.13912075681691707</v>
      </c>
      <c r="E2402" s="19">
        <v>0.57635467980295563</v>
      </c>
      <c r="F2402" s="19">
        <v>0.13912075681691707</v>
      </c>
      <c r="G2402" s="19">
        <v>1</v>
      </c>
    </row>
    <row r="2403" spans="3:7" x14ac:dyDescent="0.25">
      <c r="C2403" s="20">
        <v>365</v>
      </c>
      <c r="D2403" s="19">
        <v>0.13967723984418476</v>
      </c>
      <c r="E2403" s="19">
        <v>0.57635467980295563</v>
      </c>
      <c r="F2403" s="19">
        <v>0.13967723984418476</v>
      </c>
      <c r="G2403" s="19">
        <v>1</v>
      </c>
    </row>
    <row r="2404" spans="3:7" x14ac:dyDescent="0.25">
      <c r="C2404" s="20">
        <v>366</v>
      </c>
      <c r="D2404" s="19">
        <v>0.14023372287145242</v>
      </c>
      <c r="E2404" s="19">
        <v>0.57635467980295563</v>
      </c>
      <c r="F2404" s="19">
        <v>0.14023372287145242</v>
      </c>
      <c r="G2404" s="19">
        <v>1</v>
      </c>
    </row>
    <row r="2405" spans="3:7" x14ac:dyDescent="0.25">
      <c r="C2405" s="20">
        <v>367</v>
      </c>
      <c r="D2405" s="19">
        <v>0.14023372287145242</v>
      </c>
      <c r="E2405" s="19">
        <v>0.58128078817733986</v>
      </c>
      <c r="F2405" s="19">
        <v>0.14023372287145242</v>
      </c>
      <c r="G2405" s="19">
        <v>1</v>
      </c>
    </row>
    <row r="2406" spans="3:7" x14ac:dyDescent="0.25">
      <c r="C2406" s="20">
        <v>368</v>
      </c>
      <c r="D2406" s="19">
        <v>0.1407902058987201</v>
      </c>
      <c r="E2406" s="19">
        <v>0.58128078817733986</v>
      </c>
      <c r="F2406" s="19">
        <v>0.1407902058987201</v>
      </c>
      <c r="G2406" s="19">
        <v>1</v>
      </c>
    </row>
    <row r="2407" spans="3:7" x14ac:dyDescent="0.25">
      <c r="C2407" s="20">
        <v>369</v>
      </c>
      <c r="D2407" s="19">
        <v>0.14134668892598776</v>
      </c>
      <c r="E2407" s="19">
        <v>0.58128078817733986</v>
      </c>
      <c r="F2407" s="19">
        <v>0.14134668892598776</v>
      </c>
      <c r="G2407" s="19">
        <v>1</v>
      </c>
    </row>
    <row r="2408" spans="3:7" x14ac:dyDescent="0.25">
      <c r="C2408" s="20">
        <v>370</v>
      </c>
      <c r="D2408" s="19">
        <v>0.14190317195325541</v>
      </c>
      <c r="E2408" s="19">
        <v>0.58128078817733986</v>
      </c>
      <c r="F2408" s="19">
        <v>0.14190317195325541</v>
      </c>
      <c r="G2408" s="19">
        <v>1</v>
      </c>
    </row>
    <row r="2409" spans="3:7" x14ac:dyDescent="0.25">
      <c r="C2409" s="20">
        <v>371</v>
      </c>
      <c r="D2409" s="19">
        <v>0.1424596549805231</v>
      </c>
      <c r="E2409" s="19">
        <v>0.58128078817733986</v>
      </c>
      <c r="F2409" s="19">
        <v>0.1424596549805231</v>
      </c>
      <c r="G2409" s="19">
        <v>1</v>
      </c>
    </row>
    <row r="2410" spans="3:7" x14ac:dyDescent="0.25">
      <c r="C2410" s="20">
        <v>372</v>
      </c>
      <c r="D2410" s="19">
        <v>0.14301613800779076</v>
      </c>
      <c r="E2410" s="19">
        <v>0.58128078817733986</v>
      </c>
      <c r="F2410" s="19">
        <v>0.14301613800779076</v>
      </c>
      <c r="G2410" s="19">
        <v>1</v>
      </c>
    </row>
    <row r="2411" spans="3:7" x14ac:dyDescent="0.25">
      <c r="C2411" s="20">
        <v>373</v>
      </c>
      <c r="D2411" s="19">
        <v>0.14357262103505844</v>
      </c>
      <c r="E2411" s="19">
        <v>0.58128078817733986</v>
      </c>
      <c r="F2411" s="19">
        <v>0.14357262103505844</v>
      </c>
      <c r="G2411" s="19">
        <v>1</v>
      </c>
    </row>
    <row r="2412" spans="3:7" x14ac:dyDescent="0.25">
      <c r="C2412" s="20">
        <v>374</v>
      </c>
      <c r="D2412" s="19">
        <v>0.1441291040623261</v>
      </c>
      <c r="E2412" s="19">
        <v>0.58128078817733986</v>
      </c>
      <c r="F2412" s="19">
        <v>0.1441291040623261</v>
      </c>
      <c r="G2412" s="19">
        <v>1</v>
      </c>
    </row>
    <row r="2413" spans="3:7" x14ac:dyDescent="0.25">
      <c r="C2413" s="20">
        <v>375</v>
      </c>
      <c r="D2413" s="19">
        <v>0.14468558708959378</v>
      </c>
      <c r="E2413" s="19">
        <v>0.58128078817733986</v>
      </c>
      <c r="F2413" s="19">
        <v>0.14468558708959378</v>
      </c>
      <c r="G2413" s="19">
        <v>1</v>
      </c>
    </row>
    <row r="2414" spans="3:7" x14ac:dyDescent="0.25">
      <c r="C2414" s="20">
        <v>376</v>
      </c>
      <c r="D2414" s="19">
        <v>0.14524207011686144</v>
      </c>
      <c r="E2414" s="19">
        <v>0.58128078817733986</v>
      </c>
      <c r="F2414" s="19">
        <v>0.14524207011686144</v>
      </c>
      <c r="G2414" s="19">
        <v>1</v>
      </c>
    </row>
    <row r="2415" spans="3:7" x14ac:dyDescent="0.25">
      <c r="C2415" s="20">
        <v>377</v>
      </c>
      <c r="D2415" s="19">
        <v>0.14579855314412909</v>
      </c>
      <c r="E2415" s="19">
        <v>0.58128078817733986</v>
      </c>
      <c r="F2415" s="19">
        <v>0.14579855314412909</v>
      </c>
      <c r="G2415" s="19">
        <v>1</v>
      </c>
    </row>
    <row r="2416" spans="3:7" x14ac:dyDescent="0.25">
      <c r="C2416" s="20">
        <v>378</v>
      </c>
      <c r="D2416" s="19">
        <v>0.14579855314412909</v>
      </c>
      <c r="E2416" s="19">
        <v>0.58620689655172409</v>
      </c>
      <c r="F2416" s="19">
        <v>0.14579855314412909</v>
      </c>
      <c r="G2416" s="19">
        <v>1</v>
      </c>
    </row>
    <row r="2417" spans="3:7" x14ac:dyDescent="0.25">
      <c r="C2417" s="20">
        <v>379</v>
      </c>
      <c r="D2417" s="19">
        <v>0.14635503617139678</v>
      </c>
      <c r="E2417" s="19">
        <v>0.58620689655172409</v>
      </c>
      <c r="F2417" s="19">
        <v>0.14635503617139678</v>
      </c>
      <c r="G2417" s="19">
        <v>1</v>
      </c>
    </row>
    <row r="2418" spans="3:7" x14ac:dyDescent="0.25">
      <c r="C2418" s="20">
        <v>380</v>
      </c>
      <c r="D2418" s="19">
        <v>0.14691151919866444</v>
      </c>
      <c r="E2418" s="19">
        <v>0.58620689655172409</v>
      </c>
      <c r="F2418" s="19">
        <v>0.14691151919866444</v>
      </c>
      <c r="G2418" s="19">
        <v>1</v>
      </c>
    </row>
    <row r="2419" spans="3:7" x14ac:dyDescent="0.25">
      <c r="C2419" s="20">
        <v>381</v>
      </c>
      <c r="D2419" s="19">
        <v>0.14746800222593212</v>
      </c>
      <c r="E2419" s="19">
        <v>0.58620689655172409</v>
      </c>
      <c r="F2419" s="19">
        <v>0.14746800222593212</v>
      </c>
      <c r="G2419" s="19">
        <v>1</v>
      </c>
    </row>
    <row r="2420" spans="3:7" x14ac:dyDescent="0.25">
      <c r="C2420" s="20">
        <v>382</v>
      </c>
      <c r="D2420" s="19">
        <v>0.14802448525319978</v>
      </c>
      <c r="E2420" s="19">
        <v>0.58620689655172409</v>
      </c>
      <c r="F2420" s="19">
        <v>0.14802448525319978</v>
      </c>
      <c r="G2420" s="19">
        <v>1</v>
      </c>
    </row>
    <row r="2421" spans="3:7" x14ac:dyDescent="0.25">
      <c r="C2421" s="20">
        <v>383</v>
      </c>
      <c r="D2421" s="19">
        <v>0.14858096828046743</v>
      </c>
      <c r="E2421" s="19">
        <v>0.58620689655172409</v>
      </c>
      <c r="F2421" s="19">
        <v>0.14858096828046743</v>
      </c>
      <c r="G2421" s="19">
        <v>1</v>
      </c>
    </row>
    <row r="2422" spans="3:7" x14ac:dyDescent="0.25">
      <c r="C2422" s="20">
        <v>384</v>
      </c>
      <c r="D2422" s="19">
        <v>0.14913745130773512</v>
      </c>
      <c r="E2422" s="19">
        <v>0.58620689655172409</v>
      </c>
      <c r="F2422" s="19">
        <v>0.14913745130773512</v>
      </c>
      <c r="G2422" s="19">
        <v>1</v>
      </c>
    </row>
    <row r="2423" spans="3:7" x14ac:dyDescent="0.25">
      <c r="C2423" s="20">
        <v>385</v>
      </c>
      <c r="D2423" s="19">
        <v>0.14969393433500278</v>
      </c>
      <c r="E2423" s="19">
        <v>0.58620689655172409</v>
      </c>
      <c r="F2423" s="19">
        <v>0.14969393433500278</v>
      </c>
      <c r="G2423" s="19">
        <v>1</v>
      </c>
    </row>
    <row r="2424" spans="3:7" x14ac:dyDescent="0.25">
      <c r="C2424" s="20">
        <v>386</v>
      </c>
      <c r="D2424" s="19">
        <v>0.15025041736227046</v>
      </c>
      <c r="E2424" s="19">
        <v>0.58620689655172409</v>
      </c>
      <c r="F2424" s="19">
        <v>0.15025041736227046</v>
      </c>
      <c r="G2424" s="19">
        <v>1</v>
      </c>
    </row>
    <row r="2425" spans="3:7" x14ac:dyDescent="0.25">
      <c r="C2425" s="20">
        <v>387</v>
      </c>
      <c r="D2425" s="19">
        <v>0.15080690038953812</v>
      </c>
      <c r="E2425" s="19">
        <v>0.58620689655172409</v>
      </c>
      <c r="F2425" s="19">
        <v>0.15080690038953812</v>
      </c>
      <c r="G2425" s="19">
        <v>1</v>
      </c>
    </row>
    <row r="2426" spans="3:7" x14ac:dyDescent="0.25">
      <c r="C2426" s="20">
        <v>388</v>
      </c>
      <c r="D2426" s="19">
        <v>0.15136338341680577</v>
      </c>
      <c r="E2426" s="19">
        <v>0.58620689655172409</v>
      </c>
      <c r="F2426" s="19">
        <v>0.15136338341680577</v>
      </c>
      <c r="G2426" s="19">
        <v>1</v>
      </c>
    </row>
    <row r="2427" spans="3:7" x14ac:dyDescent="0.25">
      <c r="C2427" s="20">
        <v>389</v>
      </c>
      <c r="D2427" s="19">
        <v>0.15191986644407346</v>
      </c>
      <c r="E2427" s="19">
        <v>0.58620689655172409</v>
      </c>
      <c r="F2427" s="19">
        <v>0.15191986644407346</v>
      </c>
      <c r="G2427" s="19">
        <v>1</v>
      </c>
    </row>
    <row r="2428" spans="3:7" x14ac:dyDescent="0.25">
      <c r="C2428" s="20">
        <v>390</v>
      </c>
      <c r="D2428" s="19">
        <v>0.15247634947134112</v>
      </c>
      <c r="E2428" s="19">
        <v>0.58620689655172409</v>
      </c>
      <c r="F2428" s="19">
        <v>0.15247634947134112</v>
      </c>
      <c r="G2428" s="19">
        <v>1</v>
      </c>
    </row>
    <row r="2429" spans="3:7" x14ac:dyDescent="0.25">
      <c r="C2429" s="20">
        <v>391</v>
      </c>
      <c r="D2429" s="19">
        <v>0.1530328324986088</v>
      </c>
      <c r="E2429" s="19">
        <v>0.58620689655172409</v>
      </c>
      <c r="F2429" s="19">
        <v>0.1530328324986088</v>
      </c>
      <c r="G2429" s="19">
        <v>1</v>
      </c>
    </row>
    <row r="2430" spans="3:7" x14ac:dyDescent="0.25">
      <c r="C2430" s="20">
        <v>392</v>
      </c>
      <c r="D2430" s="19">
        <v>0.15358931552587646</v>
      </c>
      <c r="E2430" s="19">
        <v>0.58620689655172409</v>
      </c>
      <c r="F2430" s="19">
        <v>0.15358931552587646</v>
      </c>
      <c r="G2430" s="19">
        <v>1</v>
      </c>
    </row>
    <row r="2431" spans="3:7" x14ac:dyDescent="0.25">
      <c r="C2431" s="20">
        <v>393</v>
      </c>
      <c r="D2431" s="19">
        <v>0.15414579855314414</v>
      </c>
      <c r="E2431" s="19">
        <v>0.58620689655172409</v>
      </c>
      <c r="F2431" s="19">
        <v>0.15414579855314414</v>
      </c>
      <c r="G2431" s="19">
        <v>1</v>
      </c>
    </row>
    <row r="2432" spans="3:7" x14ac:dyDescent="0.25">
      <c r="C2432" s="20">
        <v>394</v>
      </c>
      <c r="D2432" s="19">
        <v>0.1547022815804118</v>
      </c>
      <c r="E2432" s="19">
        <v>0.58620689655172409</v>
      </c>
      <c r="F2432" s="19">
        <v>0.1547022815804118</v>
      </c>
      <c r="G2432" s="19">
        <v>1</v>
      </c>
    </row>
    <row r="2433" spans="3:7" x14ac:dyDescent="0.25">
      <c r="C2433" s="20">
        <v>395</v>
      </c>
      <c r="D2433" s="19">
        <v>0.15525876460767946</v>
      </c>
      <c r="E2433" s="19">
        <v>0.58620689655172409</v>
      </c>
      <c r="F2433" s="19">
        <v>0.15525876460767946</v>
      </c>
      <c r="G2433" s="19">
        <v>1</v>
      </c>
    </row>
    <row r="2434" spans="3:7" x14ac:dyDescent="0.25">
      <c r="C2434" s="20">
        <v>396</v>
      </c>
      <c r="D2434" s="19">
        <v>0.15581524763494714</v>
      </c>
      <c r="E2434" s="19">
        <v>0.58620689655172409</v>
      </c>
      <c r="F2434" s="19">
        <v>0.15581524763494714</v>
      </c>
      <c r="G2434" s="19">
        <v>1</v>
      </c>
    </row>
    <row r="2435" spans="3:7" x14ac:dyDescent="0.25">
      <c r="C2435" s="20">
        <v>397</v>
      </c>
      <c r="D2435" s="19">
        <v>0.1563717306622148</v>
      </c>
      <c r="E2435" s="19">
        <v>0.58620689655172409</v>
      </c>
      <c r="F2435" s="19">
        <v>0.1563717306622148</v>
      </c>
      <c r="G2435" s="19">
        <v>1</v>
      </c>
    </row>
    <row r="2436" spans="3:7" x14ac:dyDescent="0.25">
      <c r="C2436" s="20">
        <v>398</v>
      </c>
      <c r="D2436" s="19">
        <v>0.15692821368948248</v>
      </c>
      <c r="E2436" s="19">
        <v>0.58620689655172409</v>
      </c>
      <c r="F2436" s="19">
        <v>0.15692821368948248</v>
      </c>
      <c r="G2436" s="19">
        <v>1</v>
      </c>
    </row>
    <row r="2437" spans="3:7" x14ac:dyDescent="0.25">
      <c r="C2437" s="20">
        <v>399</v>
      </c>
      <c r="D2437" s="19">
        <v>0.15692821368948248</v>
      </c>
      <c r="E2437" s="19">
        <v>0.59113300492610843</v>
      </c>
      <c r="F2437" s="19">
        <v>0.15692821368948248</v>
      </c>
      <c r="G2437" s="19">
        <v>1</v>
      </c>
    </row>
    <row r="2438" spans="3:7" x14ac:dyDescent="0.25">
      <c r="C2438" s="20">
        <v>400</v>
      </c>
      <c r="D2438" s="19">
        <v>0.15748469671675014</v>
      </c>
      <c r="E2438" s="19">
        <v>0.59113300492610843</v>
      </c>
      <c r="F2438" s="19">
        <v>0.15748469671675014</v>
      </c>
      <c r="G2438" s="19">
        <v>1</v>
      </c>
    </row>
    <row r="2439" spans="3:7" x14ac:dyDescent="0.25">
      <c r="C2439" s="20">
        <v>401</v>
      </c>
      <c r="D2439" s="19">
        <v>0.1580411797440178</v>
      </c>
      <c r="E2439" s="19">
        <v>0.59113300492610843</v>
      </c>
      <c r="F2439" s="19">
        <v>0.1580411797440178</v>
      </c>
      <c r="G2439" s="19">
        <v>1</v>
      </c>
    </row>
    <row r="2440" spans="3:7" x14ac:dyDescent="0.25">
      <c r="C2440" s="20">
        <v>402</v>
      </c>
      <c r="D2440" s="19">
        <v>0.15859766277128548</v>
      </c>
      <c r="E2440" s="19">
        <v>0.59113300492610843</v>
      </c>
      <c r="F2440" s="19">
        <v>0.15859766277128548</v>
      </c>
      <c r="G2440" s="19">
        <v>1</v>
      </c>
    </row>
    <row r="2441" spans="3:7" x14ac:dyDescent="0.25">
      <c r="C2441" s="20">
        <v>403</v>
      </c>
      <c r="D2441" s="19">
        <v>0.15915414579855314</v>
      </c>
      <c r="E2441" s="19">
        <v>0.59113300492610843</v>
      </c>
      <c r="F2441" s="19">
        <v>0.15915414579855314</v>
      </c>
      <c r="G2441" s="19">
        <v>1</v>
      </c>
    </row>
    <row r="2442" spans="3:7" x14ac:dyDescent="0.25">
      <c r="C2442" s="20">
        <v>404</v>
      </c>
      <c r="D2442" s="19">
        <v>0.15971062882582082</v>
      </c>
      <c r="E2442" s="19">
        <v>0.59113300492610843</v>
      </c>
      <c r="F2442" s="19">
        <v>0.15971062882582082</v>
      </c>
      <c r="G2442" s="19">
        <v>1</v>
      </c>
    </row>
    <row r="2443" spans="3:7" x14ac:dyDescent="0.25">
      <c r="C2443" s="20">
        <v>405</v>
      </c>
      <c r="D2443" s="19">
        <v>0.16026711185308848</v>
      </c>
      <c r="E2443" s="19">
        <v>0.59113300492610843</v>
      </c>
      <c r="F2443" s="19">
        <v>0.16026711185308848</v>
      </c>
      <c r="G2443" s="19">
        <v>1</v>
      </c>
    </row>
    <row r="2444" spans="3:7" x14ac:dyDescent="0.25">
      <c r="C2444" s="20">
        <v>406</v>
      </c>
      <c r="D2444" s="19">
        <v>0.16082359488035614</v>
      </c>
      <c r="E2444" s="19">
        <v>0.59113300492610843</v>
      </c>
      <c r="F2444" s="19">
        <v>0.16082359488035614</v>
      </c>
      <c r="G2444" s="19">
        <v>1</v>
      </c>
    </row>
    <row r="2445" spans="3:7" x14ac:dyDescent="0.25">
      <c r="C2445" s="20">
        <v>407</v>
      </c>
      <c r="D2445" s="19">
        <v>0.16138007790762382</v>
      </c>
      <c r="E2445" s="19">
        <v>0.59113300492610843</v>
      </c>
      <c r="F2445" s="19">
        <v>0.16138007790762382</v>
      </c>
      <c r="G2445" s="19">
        <v>1</v>
      </c>
    </row>
    <row r="2446" spans="3:7" x14ac:dyDescent="0.25">
      <c r="C2446" s="20">
        <v>408</v>
      </c>
      <c r="D2446" s="19">
        <v>0.16193656093489148</v>
      </c>
      <c r="E2446" s="19">
        <v>0.59113300492610843</v>
      </c>
      <c r="F2446" s="19">
        <v>0.16193656093489148</v>
      </c>
      <c r="G2446" s="19">
        <v>1</v>
      </c>
    </row>
    <row r="2447" spans="3:7" x14ac:dyDescent="0.25">
      <c r="C2447" s="20">
        <v>409</v>
      </c>
      <c r="D2447" s="19">
        <v>0.16249304396215916</v>
      </c>
      <c r="E2447" s="19">
        <v>0.59113300492610843</v>
      </c>
      <c r="F2447" s="19">
        <v>0.16249304396215916</v>
      </c>
      <c r="G2447" s="19">
        <v>1</v>
      </c>
    </row>
    <row r="2448" spans="3:7" x14ac:dyDescent="0.25">
      <c r="C2448" s="20">
        <v>410</v>
      </c>
      <c r="D2448" s="19">
        <v>0.16304952698942682</v>
      </c>
      <c r="E2448" s="19">
        <v>0.59113300492610843</v>
      </c>
      <c r="F2448" s="19">
        <v>0.16304952698942682</v>
      </c>
      <c r="G2448" s="19">
        <v>1</v>
      </c>
    </row>
    <row r="2449" spans="3:7" x14ac:dyDescent="0.25">
      <c r="C2449" s="20">
        <v>411</v>
      </c>
      <c r="D2449" s="19">
        <v>0.1636060100166945</v>
      </c>
      <c r="E2449" s="19">
        <v>0.59113300492610843</v>
      </c>
      <c r="F2449" s="19">
        <v>0.1636060100166945</v>
      </c>
      <c r="G2449" s="19">
        <v>1</v>
      </c>
    </row>
    <row r="2450" spans="3:7" x14ac:dyDescent="0.25">
      <c r="C2450" s="20">
        <v>412</v>
      </c>
      <c r="D2450" s="19">
        <v>0.16416249304396216</v>
      </c>
      <c r="E2450" s="19">
        <v>0.59113300492610843</v>
      </c>
      <c r="F2450" s="19">
        <v>0.16416249304396216</v>
      </c>
      <c r="G2450" s="19">
        <v>1</v>
      </c>
    </row>
    <row r="2451" spans="3:7" x14ac:dyDescent="0.25">
      <c r="C2451" s="20">
        <v>413</v>
      </c>
      <c r="D2451" s="19">
        <v>0.16471897607122982</v>
      </c>
      <c r="E2451" s="19">
        <v>0.59113300492610843</v>
      </c>
      <c r="F2451" s="19">
        <v>0.16471897607122982</v>
      </c>
      <c r="G2451" s="19">
        <v>1</v>
      </c>
    </row>
    <row r="2452" spans="3:7" x14ac:dyDescent="0.25">
      <c r="C2452" s="20">
        <v>414</v>
      </c>
      <c r="D2452" s="19">
        <v>0.1652754590984975</v>
      </c>
      <c r="E2452" s="19">
        <v>0.59113300492610843</v>
      </c>
      <c r="F2452" s="19">
        <v>0.1652754590984975</v>
      </c>
      <c r="G2452" s="19">
        <v>1</v>
      </c>
    </row>
    <row r="2453" spans="3:7" x14ac:dyDescent="0.25">
      <c r="C2453" s="20">
        <v>415</v>
      </c>
      <c r="D2453" s="19">
        <v>0.16583194212576516</v>
      </c>
      <c r="E2453" s="19">
        <v>0.59113300492610843</v>
      </c>
      <c r="F2453" s="19">
        <v>0.16583194212576516</v>
      </c>
      <c r="G2453" s="19">
        <v>1</v>
      </c>
    </row>
    <row r="2454" spans="3:7" x14ac:dyDescent="0.25">
      <c r="C2454" s="20">
        <v>416</v>
      </c>
      <c r="D2454" s="19">
        <v>0.16638842515303284</v>
      </c>
      <c r="E2454" s="19">
        <v>0.59113300492610843</v>
      </c>
      <c r="F2454" s="19">
        <v>0.16638842515303284</v>
      </c>
      <c r="G2454" s="19">
        <v>1</v>
      </c>
    </row>
    <row r="2455" spans="3:7" x14ac:dyDescent="0.25">
      <c r="C2455" s="20">
        <v>417</v>
      </c>
      <c r="D2455" s="19">
        <v>0.1669449081803005</v>
      </c>
      <c r="E2455" s="19">
        <v>0.59113300492610843</v>
      </c>
      <c r="F2455" s="19">
        <v>0.1669449081803005</v>
      </c>
      <c r="G2455" s="19">
        <v>1</v>
      </c>
    </row>
    <row r="2456" spans="3:7" x14ac:dyDescent="0.25">
      <c r="C2456" s="20">
        <v>418</v>
      </c>
      <c r="D2456" s="19">
        <v>0.16750139120756816</v>
      </c>
      <c r="E2456" s="19">
        <v>0.59113300492610843</v>
      </c>
      <c r="F2456" s="19">
        <v>0.16750139120756816</v>
      </c>
      <c r="G2456" s="19">
        <v>1</v>
      </c>
    </row>
    <row r="2457" spans="3:7" x14ac:dyDescent="0.25">
      <c r="C2457" s="20">
        <v>419</v>
      </c>
      <c r="D2457" s="19">
        <v>0.16805787423483584</v>
      </c>
      <c r="E2457" s="19">
        <v>0.59113300492610843</v>
      </c>
      <c r="F2457" s="19">
        <v>0.16805787423483584</v>
      </c>
      <c r="G2457" s="19">
        <v>1</v>
      </c>
    </row>
    <row r="2458" spans="3:7" x14ac:dyDescent="0.25">
      <c r="C2458" s="20">
        <v>420</v>
      </c>
      <c r="D2458" s="19">
        <v>0.1686143572621035</v>
      </c>
      <c r="E2458" s="19">
        <v>0.59113300492610843</v>
      </c>
      <c r="F2458" s="19">
        <v>0.1686143572621035</v>
      </c>
      <c r="G2458" s="19">
        <v>1</v>
      </c>
    </row>
    <row r="2459" spans="3:7" x14ac:dyDescent="0.25">
      <c r="C2459" s="20">
        <v>421</v>
      </c>
      <c r="D2459" s="19">
        <v>0.16917084028937118</v>
      </c>
      <c r="E2459" s="19">
        <v>0.59113300492610843</v>
      </c>
      <c r="F2459" s="19">
        <v>0.16917084028937118</v>
      </c>
      <c r="G2459" s="19">
        <v>1</v>
      </c>
    </row>
    <row r="2460" spans="3:7" x14ac:dyDescent="0.25">
      <c r="C2460" s="20">
        <v>422</v>
      </c>
      <c r="D2460" s="19">
        <v>0.16972732331663884</v>
      </c>
      <c r="E2460" s="19">
        <v>0.59113300492610843</v>
      </c>
      <c r="F2460" s="19">
        <v>0.16972732331663884</v>
      </c>
      <c r="G2460" s="19">
        <v>1</v>
      </c>
    </row>
    <row r="2461" spans="3:7" x14ac:dyDescent="0.25">
      <c r="C2461" s="20">
        <v>423</v>
      </c>
      <c r="D2461" s="19">
        <v>0.17028380634390652</v>
      </c>
      <c r="E2461" s="19">
        <v>0.59113300492610843</v>
      </c>
      <c r="F2461" s="19">
        <v>0.17028380634390652</v>
      </c>
      <c r="G2461" s="19">
        <v>1</v>
      </c>
    </row>
    <row r="2462" spans="3:7" x14ac:dyDescent="0.25">
      <c r="C2462" s="20">
        <v>424</v>
      </c>
      <c r="D2462" s="19">
        <v>0.17084028937117418</v>
      </c>
      <c r="E2462" s="19">
        <v>0.59113300492610843</v>
      </c>
      <c r="F2462" s="19">
        <v>0.17084028937117418</v>
      </c>
      <c r="G2462" s="19">
        <v>1</v>
      </c>
    </row>
    <row r="2463" spans="3:7" x14ac:dyDescent="0.25">
      <c r="C2463" s="20">
        <v>425</v>
      </c>
      <c r="D2463" s="19">
        <v>0.17139677239844184</v>
      </c>
      <c r="E2463" s="19">
        <v>0.59113300492610843</v>
      </c>
      <c r="F2463" s="19">
        <v>0.17139677239844184</v>
      </c>
      <c r="G2463" s="19">
        <v>1</v>
      </c>
    </row>
    <row r="2464" spans="3:7" x14ac:dyDescent="0.25">
      <c r="C2464" s="20">
        <v>426</v>
      </c>
      <c r="D2464" s="19">
        <v>0.17195325542570952</v>
      </c>
      <c r="E2464" s="19">
        <v>0.59113300492610843</v>
      </c>
      <c r="F2464" s="19">
        <v>0.17195325542570952</v>
      </c>
      <c r="G2464" s="19">
        <v>1</v>
      </c>
    </row>
    <row r="2465" spans="3:7" x14ac:dyDescent="0.25">
      <c r="C2465" s="20">
        <v>427</v>
      </c>
      <c r="D2465" s="19">
        <v>0.17250973845297718</v>
      </c>
      <c r="E2465" s="19">
        <v>0.59113300492610843</v>
      </c>
      <c r="F2465" s="19">
        <v>0.17250973845297718</v>
      </c>
      <c r="G2465" s="19">
        <v>1</v>
      </c>
    </row>
    <row r="2466" spans="3:7" x14ac:dyDescent="0.25">
      <c r="C2466" s="20">
        <v>428</v>
      </c>
      <c r="D2466" s="19">
        <v>0.17306622148024486</v>
      </c>
      <c r="E2466" s="19">
        <v>0.59113300492610843</v>
      </c>
      <c r="F2466" s="19">
        <v>0.17306622148024486</v>
      </c>
      <c r="G2466" s="19">
        <v>1</v>
      </c>
    </row>
    <row r="2467" spans="3:7" x14ac:dyDescent="0.25">
      <c r="C2467" s="20">
        <v>429</v>
      </c>
      <c r="D2467" s="19">
        <v>0.17362270450751252</v>
      </c>
      <c r="E2467" s="19">
        <v>0.59113300492610843</v>
      </c>
      <c r="F2467" s="19">
        <v>0.17362270450751252</v>
      </c>
      <c r="G2467" s="19">
        <v>1</v>
      </c>
    </row>
    <row r="2468" spans="3:7" x14ac:dyDescent="0.25">
      <c r="C2468" s="20">
        <v>430</v>
      </c>
      <c r="D2468" s="19">
        <v>0.17362270450751252</v>
      </c>
      <c r="E2468" s="19">
        <v>0.59605911330049266</v>
      </c>
      <c r="F2468" s="19">
        <v>0.17362270450751252</v>
      </c>
      <c r="G2468" s="19">
        <v>1</v>
      </c>
    </row>
    <row r="2469" spans="3:7" x14ac:dyDescent="0.25">
      <c r="C2469" s="20">
        <v>431</v>
      </c>
      <c r="D2469" s="19">
        <v>0.17417918753478018</v>
      </c>
      <c r="E2469" s="19">
        <v>0.59605911330049266</v>
      </c>
      <c r="F2469" s="19">
        <v>0.17417918753478018</v>
      </c>
      <c r="G2469" s="19">
        <v>1</v>
      </c>
    </row>
    <row r="2470" spans="3:7" x14ac:dyDescent="0.25">
      <c r="C2470" s="20">
        <v>432</v>
      </c>
      <c r="D2470" s="19">
        <v>0.17473567056204786</v>
      </c>
      <c r="E2470" s="19">
        <v>0.59605911330049266</v>
      </c>
      <c r="F2470" s="19">
        <v>0.17473567056204786</v>
      </c>
      <c r="G2470" s="19">
        <v>1</v>
      </c>
    </row>
    <row r="2471" spans="3:7" x14ac:dyDescent="0.25">
      <c r="C2471" s="20">
        <v>433</v>
      </c>
      <c r="D2471" s="19">
        <v>0.17529215358931552</v>
      </c>
      <c r="E2471" s="19">
        <v>0.59605911330049266</v>
      </c>
      <c r="F2471" s="19">
        <v>0.17529215358931552</v>
      </c>
      <c r="G2471" s="19">
        <v>1</v>
      </c>
    </row>
    <row r="2472" spans="3:7" x14ac:dyDescent="0.25">
      <c r="C2472" s="20">
        <v>434</v>
      </c>
      <c r="D2472" s="19">
        <v>0.1758486366165832</v>
      </c>
      <c r="E2472" s="19">
        <v>0.59605911330049266</v>
      </c>
      <c r="F2472" s="19">
        <v>0.1758486366165832</v>
      </c>
      <c r="G2472" s="19">
        <v>1</v>
      </c>
    </row>
    <row r="2473" spans="3:7" x14ac:dyDescent="0.25">
      <c r="C2473" s="20">
        <v>435</v>
      </c>
      <c r="D2473" s="19">
        <v>0.17640511964385086</v>
      </c>
      <c r="E2473" s="19">
        <v>0.59605911330049266</v>
      </c>
      <c r="F2473" s="19">
        <v>0.17640511964385086</v>
      </c>
      <c r="G2473" s="19">
        <v>1</v>
      </c>
    </row>
    <row r="2474" spans="3:7" x14ac:dyDescent="0.25">
      <c r="C2474" s="20">
        <v>436</v>
      </c>
      <c r="D2474" s="19">
        <v>0.17696160267111852</v>
      </c>
      <c r="E2474" s="19">
        <v>0.59605911330049266</v>
      </c>
      <c r="F2474" s="19">
        <v>0.17696160267111852</v>
      </c>
      <c r="G2474" s="19">
        <v>1</v>
      </c>
    </row>
    <row r="2475" spans="3:7" x14ac:dyDescent="0.25">
      <c r="C2475" s="20">
        <v>437</v>
      </c>
      <c r="D2475" s="19">
        <v>0.1775180856983862</v>
      </c>
      <c r="E2475" s="19">
        <v>0.59605911330049266</v>
      </c>
      <c r="F2475" s="19">
        <v>0.1775180856983862</v>
      </c>
      <c r="G2475" s="19">
        <v>1</v>
      </c>
    </row>
    <row r="2476" spans="3:7" x14ac:dyDescent="0.25">
      <c r="C2476" s="20">
        <v>438</v>
      </c>
      <c r="D2476" s="19">
        <v>0.17807456872565386</v>
      </c>
      <c r="E2476" s="19">
        <v>0.59605911330049266</v>
      </c>
      <c r="F2476" s="19">
        <v>0.17807456872565386</v>
      </c>
      <c r="G2476" s="19">
        <v>1</v>
      </c>
    </row>
    <row r="2477" spans="3:7" x14ac:dyDescent="0.25">
      <c r="C2477" s="20">
        <v>439</v>
      </c>
      <c r="D2477" s="19">
        <v>0.17863105175292154</v>
      </c>
      <c r="E2477" s="19">
        <v>0.59605911330049266</v>
      </c>
      <c r="F2477" s="19">
        <v>0.17863105175292154</v>
      </c>
      <c r="G2477" s="19">
        <v>1</v>
      </c>
    </row>
    <row r="2478" spans="3:7" x14ac:dyDescent="0.25">
      <c r="C2478" s="20">
        <v>440</v>
      </c>
      <c r="D2478" s="19">
        <v>0.1791875347801892</v>
      </c>
      <c r="E2478" s="19">
        <v>0.59605911330049266</v>
      </c>
      <c r="F2478" s="19">
        <v>0.1791875347801892</v>
      </c>
      <c r="G2478" s="19">
        <v>1</v>
      </c>
    </row>
    <row r="2479" spans="3:7" x14ac:dyDescent="0.25">
      <c r="C2479" s="20">
        <v>441</v>
      </c>
      <c r="D2479" s="19">
        <v>0.17974401780745689</v>
      </c>
      <c r="E2479" s="19">
        <v>0.59605911330049266</v>
      </c>
      <c r="F2479" s="19">
        <v>0.17974401780745689</v>
      </c>
      <c r="G2479" s="19">
        <v>1</v>
      </c>
    </row>
    <row r="2480" spans="3:7" x14ac:dyDescent="0.25">
      <c r="C2480" s="20">
        <v>442</v>
      </c>
      <c r="D2480" s="19">
        <v>0.18030050083472454</v>
      </c>
      <c r="E2480" s="19">
        <v>0.59605911330049266</v>
      </c>
      <c r="F2480" s="19">
        <v>0.18030050083472454</v>
      </c>
      <c r="G2480" s="19">
        <v>1</v>
      </c>
    </row>
    <row r="2481" spans="3:7" x14ac:dyDescent="0.25">
      <c r="C2481" s="20">
        <v>443</v>
      </c>
      <c r="D2481" s="19">
        <v>0.1808569838619922</v>
      </c>
      <c r="E2481" s="19">
        <v>0.59605911330049266</v>
      </c>
      <c r="F2481" s="19">
        <v>0.1808569838619922</v>
      </c>
      <c r="G2481" s="19">
        <v>1</v>
      </c>
    </row>
    <row r="2482" spans="3:7" x14ac:dyDescent="0.25">
      <c r="C2482" s="20">
        <v>444</v>
      </c>
      <c r="D2482" s="19">
        <v>0.18141346688925988</v>
      </c>
      <c r="E2482" s="19">
        <v>0.59605911330049266</v>
      </c>
      <c r="F2482" s="19">
        <v>0.18141346688925988</v>
      </c>
      <c r="G2482" s="19">
        <v>1</v>
      </c>
    </row>
    <row r="2483" spans="3:7" x14ac:dyDescent="0.25">
      <c r="C2483" s="20">
        <v>445</v>
      </c>
      <c r="D2483" s="19">
        <v>0.18196994991652754</v>
      </c>
      <c r="E2483" s="19">
        <v>0.59605911330049266</v>
      </c>
      <c r="F2483" s="19">
        <v>0.18196994991652754</v>
      </c>
      <c r="G2483" s="19">
        <v>1</v>
      </c>
    </row>
    <row r="2484" spans="3:7" x14ac:dyDescent="0.25">
      <c r="C2484" s="20">
        <v>446</v>
      </c>
      <c r="D2484" s="19">
        <v>0.18252643294379522</v>
      </c>
      <c r="E2484" s="19">
        <v>0.59605911330049266</v>
      </c>
      <c r="F2484" s="19">
        <v>0.18252643294379522</v>
      </c>
      <c r="G2484" s="19">
        <v>1</v>
      </c>
    </row>
    <row r="2485" spans="3:7" x14ac:dyDescent="0.25">
      <c r="C2485" s="20">
        <v>447</v>
      </c>
      <c r="D2485" s="19">
        <v>0.18308291597106288</v>
      </c>
      <c r="E2485" s="19">
        <v>0.59605911330049266</v>
      </c>
      <c r="F2485" s="19">
        <v>0.18308291597106288</v>
      </c>
      <c r="G2485" s="19">
        <v>1</v>
      </c>
    </row>
    <row r="2486" spans="3:7" x14ac:dyDescent="0.25">
      <c r="C2486" s="20">
        <v>448</v>
      </c>
      <c r="D2486" s="19">
        <v>0.18363939899833054</v>
      </c>
      <c r="E2486" s="19">
        <v>0.59605911330049266</v>
      </c>
      <c r="F2486" s="19">
        <v>0.18363939899833054</v>
      </c>
      <c r="G2486" s="19">
        <v>1</v>
      </c>
    </row>
    <row r="2487" spans="3:7" x14ac:dyDescent="0.25">
      <c r="C2487" s="20">
        <v>449</v>
      </c>
      <c r="D2487" s="19">
        <v>0.18419588202559822</v>
      </c>
      <c r="E2487" s="19">
        <v>0.59605911330049266</v>
      </c>
      <c r="F2487" s="19">
        <v>0.18419588202559822</v>
      </c>
      <c r="G2487" s="19">
        <v>1</v>
      </c>
    </row>
    <row r="2488" spans="3:7" x14ac:dyDescent="0.25">
      <c r="C2488" s="20">
        <v>450</v>
      </c>
      <c r="D2488" s="19">
        <v>0.18475236505286588</v>
      </c>
      <c r="E2488" s="19">
        <v>0.59605911330049266</v>
      </c>
      <c r="F2488" s="19">
        <v>0.18475236505286588</v>
      </c>
      <c r="G2488" s="19">
        <v>1</v>
      </c>
    </row>
    <row r="2489" spans="3:7" x14ac:dyDescent="0.25">
      <c r="C2489" s="20">
        <v>451</v>
      </c>
      <c r="D2489" s="19">
        <v>0.18530884808013356</v>
      </c>
      <c r="E2489" s="19">
        <v>0.59605911330049266</v>
      </c>
      <c r="F2489" s="19">
        <v>0.18530884808013356</v>
      </c>
      <c r="G2489" s="19">
        <v>1</v>
      </c>
    </row>
    <row r="2490" spans="3:7" x14ac:dyDescent="0.25">
      <c r="C2490" s="20">
        <v>452</v>
      </c>
      <c r="D2490" s="19">
        <v>0.18586533110740122</v>
      </c>
      <c r="E2490" s="19">
        <v>0.59605911330049266</v>
      </c>
      <c r="F2490" s="19">
        <v>0.18586533110740122</v>
      </c>
      <c r="G2490" s="19">
        <v>1</v>
      </c>
    </row>
    <row r="2491" spans="3:7" x14ac:dyDescent="0.25">
      <c r="C2491" s="20">
        <v>453</v>
      </c>
      <c r="D2491" s="19">
        <v>0.18586533110740122</v>
      </c>
      <c r="E2491" s="19">
        <v>0.60098522167487689</v>
      </c>
      <c r="F2491" s="19">
        <v>0.18586533110740122</v>
      </c>
      <c r="G2491" s="19">
        <v>1</v>
      </c>
    </row>
    <row r="2492" spans="3:7" x14ac:dyDescent="0.25">
      <c r="C2492" s="20">
        <v>454</v>
      </c>
      <c r="D2492" s="19">
        <v>0.18642181413466891</v>
      </c>
      <c r="E2492" s="19">
        <v>0.60098522167487689</v>
      </c>
      <c r="F2492" s="19">
        <v>0.18642181413466891</v>
      </c>
      <c r="G2492" s="19">
        <v>1</v>
      </c>
    </row>
    <row r="2493" spans="3:7" x14ac:dyDescent="0.25">
      <c r="C2493" s="20">
        <v>455</v>
      </c>
      <c r="D2493" s="19">
        <v>0.18697829716193656</v>
      </c>
      <c r="E2493" s="19">
        <v>0.60098522167487689</v>
      </c>
      <c r="F2493" s="19">
        <v>0.18697829716193656</v>
      </c>
      <c r="G2493" s="19">
        <v>1</v>
      </c>
    </row>
    <row r="2494" spans="3:7" x14ac:dyDescent="0.25">
      <c r="C2494" s="20">
        <v>456</v>
      </c>
      <c r="D2494" s="19">
        <v>0.18753478018920422</v>
      </c>
      <c r="E2494" s="19">
        <v>0.60098522167487689</v>
      </c>
      <c r="F2494" s="19">
        <v>0.18753478018920422</v>
      </c>
      <c r="G2494" s="19">
        <v>1</v>
      </c>
    </row>
    <row r="2495" spans="3:7" x14ac:dyDescent="0.25">
      <c r="C2495" s="20">
        <v>457</v>
      </c>
      <c r="D2495" s="19">
        <v>0.1880912632164719</v>
      </c>
      <c r="E2495" s="19">
        <v>0.60098522167487689</v>
      </c>
      <c r="F2495" s="19">
        <v>0.1880912632164719</v>
      </c>
      <c r="G2495" s="19">
        <v>1</v>
      </c>
    </row>
    <row r="2496" spans="3:7" x14ac:dyDescent="0.25">
      <c r="C2496" s="20">
        <v>458</v>
      </c>
      <c r="D2496" s="19">
        <v>0.18864774624373956</v>
      </c>
      <c r="E2496" s="19">
        <v>0.60098522167487689</v>
      </c>
      <c r="F2496" s="19">
        <v>0.18864774624373956</v>
      </c>
      <c r="G2496" s="19">
        <v>1</v>
      </c>
    </row>
    <row r="2497" spans="3:7" x14ac:dyDescent="0.25">
      <c r="C2497" s="20">
        <v>459</v>
      </c>
      <c r="D2497" s="19">
        <v>0.18920422927100725</v>
      </c>
      <c r="E2497" s="19">
        <v>0.60098522167487689</v>
      </c>
      <c r="F2497" s="19">
        <v>0.18920422927100725</v>
      </c>
      <c r="G2497" s="19">
        <v>1</v>
      </c>
    </row>
    <row r="2498" spans="3:7" x14ac:dyDescent="0.25">
      <c r="C2498" s="20">
        <v>460</v>
      </c>
      <c r="D2498" s="19">
        <v>0.1897607122982749</v>
      </c>
      <c r="E2498" s="19">
        <v>0.60098522167487689</v>
      </c>
      <c r="F2498" s="19">
        <v>0.1897607122982749</v>
      </c>
      <c r="G2498" s="19">
        <v>1</v>
      </c>
    </row>
    <row r="2499" spans="3:7" x14ac:dyDescent="0.25">
      <c r="C2499" s="20">
        <v>461</v>
      </c>
      <c r="D2499" s="19">
        <v>0.19031719532554256</v>
      </c>
      <c r="E2499" s="19">
        <v>0.60098522167487689</v>
      </c>
      <c r="F2499" s="19">
        <v>0.19031719532554256</v>
      </c>
      <c r="G2499" s="19">
        <v>1</v>
      </c>
    </row>
    <row r="2500" spans="3:7" x14ac:dyDescent="0.25">
      <c r="C2500" s="20">
        <v>462</v>
      </c>
      <c r="D2500" s="19">
        <v>0.19087367835281024</v>
      </c>
      <c r="E2500" s="19">
        <v>0.60098522167487689</v>
      </c>
      <c r="F2500" s="19">
        <v>0.19087367835281024</v>
      </c>
      <c r="G2500" s="19">
        <v>1</v>
      </c>
    </row>
    <row r="2501" spans="3:7" x14ac:dyDescent="0.25">
      <c r="C2501" s="20">
        <v>463</v>
      </c>
      <c r="D2501" s="19">
        <v>0.19087367835281024</v>
      </c>
      <c r="E2501" s="19">
        <v>0.60591133004926112</v>
      </c>
      <c r="F2501" s="19">
        <v>0.19087367835281024</v>
      </c>
      <c r="G2501" s="19">
        <v>1</v>
      </c>
    </row>
    <row r="2502" spans="3:7" x14ac:dyDescent="0.25">
      <c r="C2502" s="20">
        <v>464</v>
      </c>
      <c r="D2502" s="19">
        <v>0.1914301613800779</v>
      </c>
      <c r="E2502" s="19">
        <v>0.60591133004926112</v>
      </c>
      <c r="F2502" s="19">
        <v>0.1914301613800779</v>
      </c>
      <c r="G2502" s="19">
        <v>1</v>
      </c>
    </row>
    <row r="2503" spans="3:7" x14ac:dyDescent="0.25">
      <c r="C2503" s="20">
        <v>465</v>
      </c>
      <c r="D2503" s="19">
        <v>0.19198664440734559</v>
      </c>
      <c r="E2503" s="19">
        <v>0.60591133004926112</v>
      </c>
      <c r="F2503" s="19">
        <v>0.19198664440734559</v>
      </c>
      <c r="G2503" s="19">
        <v>1</v>
      </c>
    </row>
    <row r="2504" spans="3:7" x14ac:dyDescent="0.25">
      <c r="C2504" s="20">
        <v>466</v>
      </c>
      <c r="D2504" s="19">
        <v>0.19254312743461324</v>
      </c>
      <c r="E2504" s="19">
        <v>0.60591133004926112</v>
      </c>
      <c r="F2504" s="19">
        <v>0.19254312743461324</v>
      </c>
      <c r="G2504" s="19">
        <v>1</v>
      </c>
    </row>
    <row r="2505" spans="3:7" x14ac:dyDescent="0.25">
      <c r="C2505" s="20">
        <v>467</v>
      </c>
      <c r="D2505" s="19">
        <v>0.19254312743461324</v>
      </c>
      <c r="E2505" s="19">
        <v>0.61083743842364535</v>
      </c>
      <c r="F2505" s="19">
        <v>0.19254312743461324</v>
      </c>
      <c r="G2505" s="19">
        <v>1</v>
      </c>
    </row>
    <row r="2506" spans="3:7" x14ac:dyDescent="0.25">
      <c r="C2506" s="20">
        <v>468</v>
      </c>
      <c r="D2506" s="19">
        <v>0.19254312743461324</v>
      </c>
      <c r="E2506" s="19">
        <v>0.61576354679802958</v>
      </c>
      <c r="F2506" s="19">
        <v>0.19254312743461324</v>
      </c>
      <c r="G2506" s="19">
        <v>1</v>
      </c>
    </row>
    <row r="2507" spans="3:7" x14ac:dyDescent="0.25">
      <c r="C2507" s="20">
        <v>469</v>
      </c>
      <c r="D2507" s="19">
        <v>0.1930996104618809</v>
      </c>
      <c r="E2507" s="19">
        <v>0.61576354679802958</v>
      </c>
      <c r="F2507" s="19">
        <v>0.1930996104618809</v>
      </c>
      <c r="G2507" s="19">
        <v>1</v>
      </c>
    </row>
    <row r="2508" spans="3:7" x14ac:dyDescent="0.25">
      <c r="C2508" s="20">
        <v>470</v>
      </c>
      <c r="D2508" s="19">
        <v>0.19365609348914858</v>
      </c>
      <c r="E2508" s="19">
        <v>0.61576354679802958</v>
      </c>
      <c r="F2508" s="19">
        <v>0.19365609348914858</v>
      </c>
      <c r="G2508" s="19">
        <v>1</v>
      </c>
    </row>
    <row r="2509" spans="3:7" x14ac:dyDescent="0.25">
      <c r="C2509" s="20">
        <v>471</v>
      </c>
      <c r="D2509" s="19">
        <v>0.19421257651641624</v>
      </c>
      <c r="E2509" s="19">
        <v>0.61576354679802958</v>
      </c>
      <c r="F2509" s="19">
        <v>0.19421257651641624</v>
      </c>
      <c r="G2509" s="19">
        <v>1</v>
      </c>
    </row>
    <row r="2510" spans="3:7" x14ac:dyDescent="0.25">
      <c r="C2510" s="20">
        <v>472</v>
      </c>
      <c r="D2510" s="19">
        <v>0.19421257651641624</v>
      </c>
      <c r="E2510" s="19">
        <v>0.62068965517241381</v>
      </c>
      <c r="F2510" s="19">
        <v>0.19421257651641624</v>
      </c>
      <c r="G2510" s="19">
        <v>1</v>
      </c>
    </row>
    <row r="2511" spans="3:7" x14ac:dyDescent="0.25">
      <c r="C2511" s="20">
        <v>473</v>
      </c>
      <c r="D2511" s="19">
        <v>0.19476905954368393</v>
      </c>
      <c r="E2511" s="19">
        <v>0.62068965517241381</v>
      </c>
      <c r="F2511" s="19">
        <v>0.19476905954368393</v>
      </c>
      <c r="G2511" s="19">
        <v>1</v>
      </c>
    </row>
    <row r="2512" spans="3:7" x14ac:dyDescent="0.25">
      <c r="C2512" s="20">
        <v>474</v>
      </c>
      <c r="D2512" s="19">
        <v>0.19532554257095158</v>
      </c>
      <c r="E2512" s="19">
        <v>0.62068965517241381</v>
      </c>
      <c r="F2512" s="19">
        <v>0.19532554257095158</v>
      </c>
      <c r="G2512" s="19">
        <v>1</v>
      </c>
    </row>
    <row r="2513" spans="3:7" x14ac:dyDescent="0.25">
      <c r="C2513" s="20">
        <v>475</v>
      </c>
      <c r="D2513" s="19">
        <v>0.19588202559821927</v>
      </c>
      <c r="E2513" s="19">
        <v>0.62068965517241381</v>
      </c>
      <c r="F2513" s="19">
        <v>0.19588202559821927</v>
      </c>
      <c r="G2513" s="19">
        <v>1</v>
      </c>
    </row>
    <row r="2514" spans="3:7" x14ac:dyDescent="0.25">
      <c r="C2514" s="20">
        <v>476</v>
      </c>
      <c r="D2514" s="19">
        <v>0.19643850862548692</v>
      </c>
      <c r="E2514" s="19">
        <v>0.62068965517241381</v>
      </c>
      <c r="F2514" s="19">
        <v>0.19643850862548692</v>
      </c>
      <c r="G2514" s="19">
        <v>1</v>
      </c>
    </row>
    <row r="2515" spans="3:7" x14ac:dyDescent="0.25">
      <c r="C2515" s="20">
        <v>477</v>
      </c>
      <c r="D2515" s="19">
        <v>0.19699499165275458</v>
      </c>
      <c r="E2515" s="19">
        <v>0.62068965517241381</v>
      </c>
      <c r="F2515" s="19">
        <v>0.19699499165275458</v>
      </c>
      <c r="G2515" s="19">
        <v>1</v>
      </c>
    </row>
    <row r="2516" spans="3:7" x14ac:dyDescent="0.25">
      <c r="C2516" s="20">
        <v>478</v>
      </c>
      <c r="D2516" s="19">
        <v>0.19755147468002227</v>
      </c>
      <c r="E2516" s="19">
        <v>0.62068965517241381</v>
      </c>
      <c r="F2516" s="19">
        <v>0.19755147468002227</v>
      </c>
      <c r="G2516" s="19">
        <v>1</v>
      </c>
    </row>
    <row r="2517" spans="3:7" x14ac:dyDescent="0.25">
      <c r="C2517" s="20">
        <v>479</v>
      </c>
      <c r="D2517" s="19">
        <v>0.19810795770728992</v>
      </c>
      <c r="E2517" s="19">
        <v>0.62068965517241381</v>
      </c>
      <c r="F2517" s="19">
        <v>0.19810795770728992</v>
      </c>
      <c r="G2517" s="19">
        <v>1</v>
      </c>
    </row>
    <row r="2518" spans="3:7" x14ac:dyDescent="0.25">
      <c r="C2518" s="20">
        <v>480</v>
      </c>
      <c r="D2518" s="19">
        <v>0.19866444073455761</v>
      </c>
      <c r="E2518" s="19">
        <v>0.62068965517241381</v>
      </c>
      <c r="F2518" s="19">
        <v>0.19866444073455761</v>
      </c>
      <c r="G2518" s="19">
        <v>1</v>
      </c>
    </row>
    <row r="2519" spans="3:7" x14ac:dyDescent="0.25">
      <c r="C2519" s="20">
        <v>481</v>
      </c>
      <c r="D2519" s="19">
        <v>0.19922092376182526</v>
      </c>
      <c r="E2519" s="19">
        <v>0.62068965517241381</v>
      </c>
      <c r="F2519" s="19">
        <v>0.19922092376182526</v>
      </c>
      <c r="G2519" s="19">
        <v>1</v>
      </c>
    </row>
    <row r="2520" spans="3:7" x14ac:dyDescent="0.25">
      <c r="C2520" s="20">
        <v>482</v>
      </c>
      <c r="D2520" s="19">
        <v>0.19977740678909292</v>
      </c>
      <c r="E2520" s="19">
        <v>0.62068965517241381</v>
      </c>
      <c r="F2520" s="19">
        <v>0.19977740678909292</v>
      </c>
      <c r="G2520" s="19">
        <v>1</v>
      </c>
    </row>
    <row r="2521" spans="3:7" x14ac:dyDescent="0.25">
      <c r="C2521" s="20">
        <v>483</v>
      </c>
      <c r="D2521" s="19">
        <v>0.20033388981636061</v>
      </c>
      <c r="E2521" s="19">
        <v>0.62068965517241381</v>
      </c>
      <c r="F2521" s="19">
        <v>0.20033388981636061</v>
      </c>
      <c r="G2521" s="19">
        <v>1</v>
      </c>
    </row>
    <row r="2522" spans="3:7" x14ac:dyDescent="0.25">
      <c r="C2522" s="20">
        <v>484</v>
      </c>
      <c r="D2522" s="19">
        <v>0.20089037284362826</v>
      </c>
      <c r="E2522" s="19">
        <v>0.62068965517241381</v>
      </c>
      <c r="F2522" s="19">
        <v>0.20089037284362826</v>
      </c>
      <c r="G2522" s="19">
        <v>1</v>
      </c>
    </row>
    <row r="2523" spans="3:7" x14ac:dyDescent="0.25">
      <c r="C2523" s="20">
        <v>485</v>
      </c>
      <c r="D2523" s="19">
        <v>0.20089037284362826</v>
      </c>
      <c r="E2523" s="19">
        <v>0.62561576354679804</v>
      </c>
      <c r="F2523" s="19">
        <v>0.20089037284362826</v>
      </c>
      <c r="G2523" s="19">
        <v>1</v>
      </c>
    </row>
    <row r="2524" spans="3:7" x14ac:dyDescent="0.25">
      <c r="C2524" s="20">
        <v>486</v>
      </c>
      <c r="D2524" s="19">
        <v>0.20089037284362826</v>
      </c>
      <c r="E2524" s="19">
        <v>0.63054187192118227</v>
      </c>
      <c r="F2524" s="19">
        <v>0.20089037284362826</v>
      </c>
      <c r="G2524" s="19">
        <v>1</v>
      </c>
    </row>
    <row r="2525" spans="3:7" x14ac:dyDescent="0.25">
      <c r="C2525" s="20">
        <v>487</v>
      </c>
      <c r="D2525" s="19">
        <v>0.20089037284362826</v>
      </c>
      <c r="E2525" s="19">
        <v>0.6354679802955665</v>
      </c>
      <c r="F2525" s="19">
        <v>0.20089037284362826</v>
      </c>
      <c r="G2525" s="19">
        <v>1</v>
      </c>
    </row>
    <row r="2526" spans="3:7" x14ac:dyDescent="0.25">
      <c r="C2526" s="20">
        <v>488</v>
      </c>
      <c r="D2526" s="19">
        <v>0.20144685587089595</v>
      </c>
      <c r="E2526" s="19">
        <v>0.6354679802955665</v>
      </c>
      <c r="F2526" s="19">
        <v>0.20144685587089595</v>
      </c>
      <c r="G2526" s="19">
        <v>1</v>
      </c>
    </row>
    <row r="2527" spans="3:7" x14ac:dyDescent="0.25">
      <c r="C2527" s="20">
        <v>489</v>
      </c>
      <c r="D2527" s="19">
        <v>0.2020033388981636</v>
      </c>
      <c r="E2527" s="19">
        <v>0.6354679802955665</v>
      </c>
      <c r="F2527" s="19">
        <v>0.2020033388981636</v>
      </c>
      <c r="G2527" s="19">
        <v>1</v>
      </c>
    </row>
    <row r="2528" spans="3:7" x14ac:dyDescent="0.25">
      <c r="C2528" s="20">
        <v>490</v>
      </c>
      <c r="D2528" s="19">
        <v>0.20255982192543129</v>
      </c>
      <c r="E2528" s="19">
        <v>0.6354679802955665</v>
      </c>
      <c r="F2528" s="19">
        <v>0.20255982192543129</v>
      </c>
      <c r="G2528" s="19">
        <v>1</v>
      </c>
    </row>
    <row r="2529" spans="3:7" x14ac:dyDescent="0.25">
      <c r="C2529" s="20">
        <v>491</v>
      </c>
      <c r="D2529" s="19">
        <v>0.20255982192543129</v>
      </c>
      <c r="E2529" s="19">
        <v>0.64039408866995073</v>
      </c>
      <c r="F2529" s="19">
        <v>0.20255982192543129</v>
      </c>
      <c r="G2529" s="19">
        <v>1</v>
      </c>
    </row>
    <row r="2530" spans="3:7" x14ac:dyDescent="0.25">
      <c r="C2530" s="20">
        <v>492</v>
      </c>
      <c r="D2530" s="19">
        <v>0.20311630495269895</v>
      </c>
      <c r="E2530" s="19">
        <v>0.64039408866995073</v>
      </c>
      <c r="F2530" s="19">
        <v>0.20311630495269895</v>
      </c>
      <c r="G2530" s="19">
        <v>1</v>
      </c>
    </row>
    <row r="2531" spans="3:7" x14ac:dyDescent="0.25">
      <c r="C2531" s="20">
        <v>493</v>
      </c>
      <c r="D2531" s="19">
        <v>0.2036727879799666</v>
      </c>
      <c r="E2531" s="19">
        <v>0.64039408866995073</v>
      </c>
      <c r="F2531" s="19">
        <v>0.2036727879799666</v>
      </c>
      <c r="G2531" s="19">
        <v>1</v>
      </c>
    </row>
    <row r="2532" spans="3:7" x14ac:dyDescent="0.25">
      <c r="C2532" s="20">
        <v>494</v>
      </c>
      <c r="D2532" s="19">
        <v>0.20422927100723429</v>
      </c>
      <c r="E2532" s="19">
        <v>0.64039408866995073</v>
      </c>
      <c r="F2532" s="19">
        <v>0.20422927100723429</v>
      </c>
      <c r="G2532" s="19">
        <v>1</v>
      </c>
    </row>
    <row r="2533" spans="3:7" x14ac:dyDescent="0.25">
      <c r="C2533" s="20">
        <v>495</v>
      </c>
      <c r="D2533" s="19">
        <v>0.20478575403450194</v>
      </c>
      <c r="E2533" s="19">
        <v>0.64039408866995073</v>
      </c>
      <c r="F2533" s="19">
        <v>0.20478575403450194</v>
      </c>
      <c r="G2533" s="19">
        <v>1</v>
      </c>
    </row>
    <row r="2534" spans="3:7" x14ac:dyDescent="0.25">
      <c r="C2534" s="20">
        <v>496</v>
      </c>
      <c r="D2534" s="19">
        <v>0.20534223706176963</v>
      </c>
      <c r="E2534" s="19">
        <v>0.64039408866995073</v>
      </c>
      <c r="F2534" s="19">
        <v>0.20534223706176963</v>
      </c>
      <c r="G2534" s="19">
        <v>1</v>
      </c>
    </row>
    <row r="2535" spans="3:7" x14ac:dyDescent="0.25">
      <c r="C2535" s="20">
        <v>497</v>
      </c>
      <c r="D2535" s="19">
        <v>0.20589872008903728</v>
      </c>
      <c r="E2535" s="19">
        <v>0.64039408866995073</v>
      </c>
      <c r="F2535" s="19">
        <v>0.20589872008903728</v>
      </c>
      <c r="G2535" s="19">
        <v>1</v>
      </c>
    </row>
    <row r="2536" spans="3:7" x14ac:dyDescent="0.25">
      <c r="C2536" s="20">
        <v>498</v>
      </c>
      <c r="D2536" s="19">
        <v>0.20645520311630494</v>
      </c>
      <c r="E2536" s="19">
        <v>0.64039408866995073</v>
      </c>
      <c r="F2536" s="19">
        <v>0.20645520311630494</v>
      </c>
      <c r="G2536" s="19">
        <v>1</v>
      </c>
    </row>
    <row r="2537" spans="3:7" x14ac:dyDescent="0.25">
      <c r="C2537" s="20">
        <v>499</v>
      </c>
      <c r="D2537" s="19">
        <v>0.20701168614357263</v>
      </c>
      <c r="E2537" s="19">
        <v>0.64039408866995073</v>
      </c>
      <c r="F2537" s="19">
        <v>0.20701168614357263</v>
      </c>
      <c r="G2537" s="19">
        <v>1</v>
      </c>
    </row>
    <row r="2538" spans="3:7" x14ac:dyDescent="0.25">
      <c r="C2538" s="20">
        <v>500</v>
      </c>
      <c r="D2538" s="19">
        <v>0.20756816917084028</v>
      </c>
      <c r="E2538" s="19">
        <v>0.64039408866995073</v>
      </c>
      <c r="F2538" s="19">
        <v>0.20756816917084028</v>
      </c>
      <c r="G2538" s="19">
        <v>1</v>
      </c>
    </row>
    <row r="2539" spans="3:7" x14ac:dyDescent="0.25">
      <c r="C2539" s="20">
        <v>501</v>
      </c>
      <c r="D2539" s="19">
        <v>0.20812465219810797</v>
      </c>
      <c r="E2539" s="19">
        <v>0.64039408866995073</v>
      </c>
      <c r="F2539" s="19">
        <v>0.20812465219810797</v>
      </c>
      <c r="G2539" s="19">
        <v>1</v>
      </c>
    </row>
    <row r="2540" spans="3:7" x14ac:dyDescent="0.25">
      <c r="C2540" s="20">
        <v>502</v>
      </c>
      <c r="D2540" s="19">
        <v>0.20868113522537562</v>
      </c>
      <c r="E2540" s="19">
        <v>0.64039408866995073</v>
      </c>
      <c r="F2540" s="19">
        <v>0.20868113522537562</v>
      </c>
      <c r="G2540" s="19">
        <v>1</v>
      </c>
    </row>
    <row r="2541" spans="3:7" x14ac:dyDescent="0.25">
      <c r="C2541" s="20">
        <v>503</v>
      </c>
      <c r="D2541" s="19">
        <v>0.20923761825264328</v>
      </c>
      <c r="E2541" s="19">
        <v>0.64039408866995073</v>
      </c>
      <c r="F2541" s="19">
        <v>0.20923761825264328</v>
      </c>
      <c r="G2541" s="19">
        <v>1</v>
      </c>
    </row>
    <row r="2542" spans="3:7" x14ac:dyDescent="0.25">
      <c r="C2542" s="20">
        <v>504</v>
      </c>
      <c r="D2542" s="19">
        <v>0.20979410127991097</v>
      </c>
      <c r="E2542" s="19">
        <v>0.64039408866995073</v>
      </c>
      <c r="F2542" s="19">
        <v>0.20979410127991097</v>
      </c>
      <c r="G2542" s="19">
        <v>1</v>
      </c>
    </row>
    <row r="2543" spans="3:7" x14ac:dyDescent="0.25">
      <c r="C2543" s="20">
        <v>505</v>
      </c>
      <c r="D2543" s="19">
        <v>0.21035058430717862</v>
      </c>
      <c r="E2543" s="19">
        <v>0.64039408866995073</v>
      </c>
      <c r="F2543" s="19">
        <v>0.21035058430717862</v>
      </c>
      <c r="G2543" s="19">
        <v>1</v>
      </c>
    </row>
    <row r="2544" spans="3:7" x14ac:dyDescent="0.25">
      <c r="C2544" s="20">
        <v>506</v>
      </c>
      <c r="D2544" s="19">
        <v>0.21090706733444631</v>
      </c>
      <c r="E2544" s="19">
        <v>0.64039408866995073</v>
      </c>
      <c r="F2544" s="19">
        <v>0.21090706733444631</v>
      </c>
      <c r="G2544" s="19">
        <v>1</v>
      </c>
    </row>
    <row r="2545" spans="3:7" x14ac:dyDescent="0.25">
      <c r="C2545" s="20">
        <v>507</v>
      </c>
      <c r="D2545" s="19">
        <v>0.21146355036171396</v>
      </c>
      <c r="E2545" s="19">
        <v>0.64039408866995073</v>
      </c>
      <c r="F2545" s="19">
        <v>0.21146355036171396</v>
      </c>
      <c r="G2545" s="19">
        <v>1</v>
      </c>
    </row>
    <row r="2546" spans="3:7" x14ac:dyDescent="0.25">
      <c r="C2546" s="20">
        <v>508</v>
      </c>
      <c r="D2546" s="19">
        <v>0.21202003338898165</v>
      </c>
      <c r="E2546" s="19">
        <v>0.64039408866995073</v>
      </c>
      <c r="F2546" s="19">
        <v>0.21202003338898165</v>
      </c>
      <c r="G2546" s="19">
        <v>1</v>
      </c>
    </row>
    <row r="2547" spans="3:7" x14ac:dyDescent="0.25">
      <c r="C2547" s="20">
        <v>509</v>
      </c>
      <c r="D2547" s="19">
        <v>0.21257651641624931</v>
      </c>
      <c r="E2547" s="19">
        <v>0.64039408866995073</v>
      </c>
      <c r="F2547" s="19">
        <v>0.21257651641624931</v>
      </c>
      <c r="G2547" s="19">
        <v>1</v>
      </c>
    </row>
    <row r="2548" spans="3:7" x14ac:dyDescent="0.25">
      <c r="C2548" s="20">
        <v>510</v>
      </c>
      <c r="D2548" s="19">
        <v>0.21313299944351696</v>
      </c>
      <c r="E2548" s="19">
        <v>0.64039408866995073</v>
      </c>
      <c r="F2548" s="19">
        <v>0.21313299944351696</v>
      </c>
      <c r="G2548" s="19">
        <v>1</v>
      </c>
    </row>
    <row r="2549" spans="3:7" x14ac:dyDescent="0.25">
      <c r="C2549" s="20">
        <v>511</v>
      </c>
      <c r="D2549" s="19">
        <v>0.21368948247078465</v>
      </c>
      <c r="E2549" s="19">
        <v>0.64039408866995073</v>
      </c>
      <c r="F2549" s="19">
        <v>0.21368948247078465</v>
      </c>
      <c r="G2549" s="19">
        <v>1</v>
      </c>
    </row>
    <row r="2550" spans="3:7" x14ac:dyDescent="0.25">
      <c r="C2550" s="20">
        <v>512</v>
      </c>
      <c r="D2550" s="19">
        <v>0.2142459654980523</v>
      </c>
      <c r="E2550" s="19">
        <v>0.64039408866995073</v>
      </c>
      <c r="F2550" s="19">
        <v>0.2142459654980523</v>
      </c>
      <c r="G2550" s="19">
        <v>1</v>
      </c>
    </row>
    <row r="2551" spans="3:7" x14ac:dyDescent="0.25">
      <c r="C2551" s="20">
        <v>513</v>
      </c>
      <c r="D2551" s="19">
        <v>0.21480244852531999</v>
      </c>
      <c r="E2551" s="19">
        <v>0.64039408866995073</v>
      </c>
      <c r="F2551" s="19">
        <v>0.21480244852531999</v>
      </c>
      <c r="G2551" s="19">
        <v>1</v>
      </c>
    </row>
    <row r="2552" spans="3:7" x14ac:dyDescent="0.25">
      <c r="C2552" s="20">
        <v>514</v>
      </c>
      <c r="D2552" s="19">
        <v>0.21535893155258765</v>
      </c>
      <c r="E2552" s="19">
        <v>0.64039408866995073</v>
      </c>
      <c r="F2552" s="19">
        <v>0.21535893155258765</v>
      </c>
      <c r="G2552" s="19">
        <v>1</v>
      </c>
    </row>
    <row r="2553" spans="3:7" x14ac:dyDescent="0.25">
      <c r="C2553" s="20">
        <v>515</v>
      </c>
      <c r="D2553" s="19">
        <v>0.2159154145798553</v>
      </c>
      <c r="E2553" s="19">
        <v>0.64039408866995073</v>
      </c>
      <c r="F2553" s="19">
        <v>0.2159154145798553</v>
      </c>
      <c r="G2553" s="19">
        <v>1</v>
      </c>
    </row>
    <row r="2554" spans="3:7" x14ac:dyDescent="0.25">
      <c r="C2554" s="20">
        <v>516</v>
      </c>
      <c r="D2554" s="19">
        <v>0.21647189760712299</v>
      </c>
      <c r="E2554" s="19">
        <v>0.64039408866995073</v>
      </c>
      <c r="F2554" s="19">
        <v>0.21647189760712299</v>
      </c>
      <c r="G2554" s="19">
        <v>1</v>
      </c>
    </row>
    <row r="2555" spans="3:7" x14ac:dyDescent="0.25">
      <c r="C2555" s="20">
        <v>517</v>
      </c>
      <c r="D2555" s="19">
        <v>0.21647189760712299</v>
      </c>
      <c r="E2555" s="19">
        <v>0.64532019704433496</v>
      </c>
      <c r="F2555" s="19">
        <v>0.21647189760712299</v>
      </c>
      <c r="G2555" s="19">
        <v>1</v>
      </c>
    </row>
    <row r="2556" spans="3:7" x14ac:dyDescent="0.25">
      <c r="C2556" s="20">
        <v>518</v>
      </c>
      <c r="D2556" s="19">
        <v>0.21702838063439064</v>
      </c>
      <c r="E2556" s="19">
        <v>0.64532019704433496</v>
      </c>
      <c r="F2556" s="19">
        <v>0.21702838063439064</v>
      </c>
      <c r="G2556" s="19">
        <v>1</v>
      </c>
    </row>
    <row r="2557" spans="3:7" x14ac:dyDescent="0.25">
      <c r="C2557" s="20">
        <v>519</v>
      </c>
      <c r="D2557" s="19">
        <v>0.21758486366165833</v>
      </c>
      <c r="E2557" s="19">
        <v>0.64532019704433496</v>
      </c>
      <c r="F2557" s="19">
        <v>0.21758486366165833</v>
      </c>
      <c r="G2557" s="19">
        <v>1</v>
      </c>
    </row>
    <row r="2558" spans="3:7" x14ac:dyDescent="0.25">
      <c r="C2558" s="20">
        <v>520</v>
      </c>
      <c r="D2558" s="19">
        <v>0.21814134668892599</v>
      </c>
      <c r="E2558" s="19">
        <v>0.64532019704433496</v>
      </c>
      <c r="F2558" s="19">
        <v>0.21814134668892599</v>
      </c>
      <c r="G2558" s="19">
        <v>1</v>
      </c>
    </row>
    <row r="2559" spans="3:7" x14ac:dyDescent="0.25">
      <c r="C2559" s="20">
        <v>521</v>
      </c>
      <c r="D2559" s="19">
        <v>0.21869782971619364</v>
      </c>
      <c r="E2559" s="19">
        <v>0.64532019704433496</v>
      </c>
      <c r="F2559" s="19">
        <v>0.21869782971619364</v>
      </c>
      <c r="G2559" s="19">
        <v>1</v>
      </c>
    </row>
    <row r="2560" spans="3:7" x14ac:dyDescent="0.25">
      <c r="C2560" s="20">
        <v>522</v>
      </c>
      <c r="D2560" s="19">
        <v>0.21925431274346133</v>
      </c>
      <c r="E2560" s="19">
        <v>0.64532019704433496</v>
      </c>
      <c r="F2560" s="19">
        <v>0.21925431274346133</v>
      </c>
      <c r="G2560" s="19">
        <v>1</v>
      </c>
    </row>
    <row r="2561" spans="3:7" x14ac:dyDescent="0.25">
      <c r="C2561" s="20">
        <v>523</v>
      </c>
      <c r="D2561" s="19">
        <v>0.21981079577072898</v>
      </c>
      <c r="E2561" s="19">
        <v>0.64532019704433496</v>
      </c>
      <c r="F2561" s="19">
        <v>0.21981079577072898</v>
      </c>
      <c r="G2561" s="19">
        <v>1</v>
      </c>
    </row>
    <row r="2562" spans="3:7" x14ac:dyDescent="0.25">
      <c r="C2562" s="20">
        <v>524</v>
      </c>
      <c r="D2562" s="19">
        <v>0.22036727879799667</v>
      </c>
      <c r="E2562" s="19">
        <v>0.64532019704433496</v>
      </c>
      <c r="F2562" s="19">
        <v>0.22036727879799667</v>
      </c>
      <c r="G2562" s="19">
        <v>1</v>
      </c>
    </row>
    <row r="2563" spans="3:7" x14ac:dyDescent="0.25">
      <c r="C2563" s="20">
        <v>525</v>
      </c>
      <c r="D2563" s="19">
        <v>0.22092376182526433</v>
      </c>
      <c r="E2563" s="19">
        <v>0.64532019704433496</v>
      </c>
      <c r="F2563" s="19">
        <v>0.22092376182526433</v>
      </c>
      <c r="G2563" s="19">
        <v>1</v>
      </c>
    </row>
    <row r="2564" spans="3:7" x14ac:dyDescent="0.25">
      <c r="C2564" s="20">
        <v>526</v>
      </c>
      <c r="D2564" s="19">
        <v>0.22148024485253201</v>
      </c>
      <c r="E2564" s="19">
        <v>0.64532019704433496</v>
      </c>
      <c r="F2564" s="19">
        <v>0.22148024485253201</v>
      </c>
      <c r="G2564" s="19">
        <v>1</v>
      </c>
    </row>
    <row r="2565" spans="3:7" x14ac:dyDescent="0.25">
      <c r="C2565" s="20">
        <v>527</v>
      </c>
      <c r="D2565" s="19">
        <v>0.22203672787979967</v>
      </c>
      <c r="E2565" s="19">
        <v>0.64532019704433496</v>
      </c>
      <c r="F2565" s="19">
        <v>0.22203672787979967</v>
      </c>
      <c r="G2565" s="19">
        <v>1</v>
      </c>
    </row>
    <row r="2566" spans="3:7" x14ac:dyDescent="0.25">
      <c r="C2566" s="20">
        <v>528</v>
      </c>
      <c r="D2566" s="19">
        <v>0.22259321090706732</v>
      </c>
      <c r="E2566" s="19">
        <v>0.64532019704433496</v>
      </c>
      <c r="F2566" s="19">
        <v>0.22259321090706732</v>
      </c>
      <c r="G2566" s="19">
        <v>1</v>
      </c>
    </row>
    <row r="2567" spans="3:7" x14ac:dyDescent="0.25">
      <c r="C2567" s="20">
        <v>529</v>
      </c>
      <c r="D2567" s="19">
        <v>0.22314969393433501</v>
      </c>
      <c r="E2567" s="19">
        <v>0.64532019704433496</v>
      </c>
      <c r="F2567" s="19">
        <v>0.22314969393433501</v>
      </c>
      <c r="G2567" s="19">
        <v>1</v>
      </c>
    </row>
    <row r="2568" spans="3:7" x14ac:dyDescent="0.25">
      <c r="C2568" s="20">
        <v>530</v>
      </c>
      <c r="D2568" s="19">
        <v>0.22370617696160267</v>
      </c>
      <c r="E2568" s="19">
        <v>0.64532019704433496</v>
      </c>
      <c r="F2568" s="19">
        <v>0.22370617696160267</v>
      </c>
      <c r="G2568" s="19">
        <v>1</v>
      </c>
    </row>
    <row r="2569" spans="3:7" x14ac:dyDescent="0.25">
      <c r="C2569" s="20">
        <v>531</v>
      </c>
      <c r="D2569" s="19">
        <v>0.22426265998887035</v>
      </c>
      <c r="E2569" s="19">
        <v>0.64532019704433496</v>
      </c>
      <c r="F2569" s="19">
        <v>0.22426265998887035</v>
      </c>
      <c r="G2569" s="19">
        <v>1</v>
      </c>
    </row>
    <row r="2570" spans="3:7" x14ac:dyDescent="0.25">
      <c r="C2570" s="20">
        <v>532</v>
      </c>
      <c r="D2570" s="19">
        <v>0.22481914301613801</v>
      </c>
      <c r="E2570" s="19">
        <v>0.64532019704433496</v>
      </c>
      <c r="F2570" s="19">
        <v>0.22481914301613801</v>
      </c>
      <c r="G2570" s="19">
        <v>1</v>
      </c>
    </row>
    <row r="2571" spans="3:7" x14ac:dyDescent="0.25">
      <c r="C2571" s="20">
        <v>533</v>
      </c>
      <c r="D2571" s="19">
        <v>0.22537562604340566</v>
      </c>
      <c r="E2571" s="19">
        <v>0.64532019704433496</v>
      </c>
      <c r="F2571" s="19">
        <v>0.22537562604340566</v>
      </c>
      <c r="G2571" s="19">
        <v>1</v>
      </c>
    </row>
    <row r="2572" spans="3:7" x14ac:dyDescent="0.25">
      <c r="C2572" s="20">
        <v>534</v>
      </c>
      <c r="D2572" s="19">
        <v>0.22593210907067335</v>
      </c>
      <c r="E2572" s="19">
        <v>0.64532019704433496</v>
      </c>
      <c r="F2572" s="19">
        <v>0.22593210907067335</v>
      </c>
      <c r="G2572" s="19">
        <v>1</v>
      </c>
    </row>
    <row r="2573" spans="3:7" x14ac:dyDescent="0.25">
      <c r="C2573" s="20">
        <v>535</v>
      </c>
      <c r="D2573" s="19">
        <v>0.226488592097941</v>
      </c>
      <c r="E2573" s="19">
        <v>0.64532019704433496</v>
      </c>
      <c r="F2573" s="19">
        <v>0.226488592097941</v>
      </c>
      <c r="G2573" s="19">
        <v>1</v>
      </c>
    </row>
    <row r="2574" spans="3:7" x14ac:dyDescent="0.25">
      <c r="C2574" s="20">
        <v>536</v>
      </c>
      <c r="D2574" s="19">
        <v>0.22704507512520869</v>
      </c>
      <c r="E2574" s="19">
        <v>0.64532019704433496</v>
      </c>
      <c r="F2574" s="19">
        <v>0.22704507512520869</v>
      </c>
      <c r="G2574" s="19">
        <v>1</v>
      </c>
    </row>
    <row r="2575" spans="3:7" x14ac:dyDescent="0.25">
      <c r="C2575" s="20">
        <v>537</v>
      </c>
      <c r="D2575" s="19">
        <v>0.22704507512520869</v>
      </c>
      <c r="E2575" s="19">
        <v>0.65024630541871919</v>
      </c>
      <c r="F2575" s="19">
        <v>0.22704507512520869</v>
      </c>
      <c r="G2575" s="19">
        <v>1</v>
      </c>
    </row>
    <row r="2576" spans="3:7" x14ac:dyDescent="0.25">
      <c r="C2576" s="20">
        <v>538</v>
      </c>
      <c r="D2576" s="19">
        <v>0.22760155815247635</v>
      </c>
      <c r="E2576" s="19">
        <v>0.65024630541871919</v>
      </c>
      <c r="F2576" s="19">
        <v>0.22760155815247635</v>
      </c>
      <c r="G2576" s="19">
        <v>1</v>
      </c>
    </row>
    <row r="2577" spans="3:7" x14ac:dyDescent="0.25">
      <c r="C2577" s="20">
        <v>539</v>
      </c>
      <c r="D2577" s="19">
        <v>0.22815804117974403</v>
      </c>
      <c r="E2577" s="19">
        <v>0.65024630541871919</v>
      </c>
      <c r="F2577" s="19">
        <v>0.22815804117974403</v>
      </c>
      <c r="G2577" s="19">
        <v>1</v>
      </c>
    </row>
    <row r="2578" spans="3:7" x14ac:dyDescent="0.25">
      <c r="C2578" s="20">
        <v>540</v>
      </c>
      <c r="D2578" s="19">
        <v>0.22871452420701169</v>
      </c>
      <c r="E2578" s="19">
        <v>0.65024630541871919</v>
      </c>
      <c r="F2578" s="19">
        <v>0.22871452420701169</v>
      </c>
      <c r="G2578" s="19">
        <v>1</v>
      </c>
    </row>
    <row r="2579" spans="3:7" x14ac:dyDescent="0.25">
      <c r="C2579" s="20">
        <v>541</v>
      </c>
      <c r="D2579" s="19">
        <v>0.22927100723427934</v>
      </c>
      <c r="E2579" s="19">
        <v>0.65024630541871919</v>
      </c>
      <c r="F2579" s="19">
        <v>0.22927100723427934</v>
      </c>
      <c r="G2579" s="19">
        <v>1</v>
      </c>
    </row>
    <row r="2580" spans="3:7" x14ac:dyDescent="0.25">
      <c r="C2580" s="20">
        <v>542</v>
      </c>
      <c r="D2580" s="19">
        <v>0.22982749026154703</v>
      </c>
      <c r="E2580" s="19">
        <v>0.65024630541871919</v>
      </c>
      <c r="F2580" s="19">
        <v>0.22982749026154703</v>
      </c>
      <c r="G2580" s="19">
        <v>1</v>
      </c>
    </row>
    <row r="2581" spans="3:7" x14ac:dyDescent="0.25">
      <c r="C2581" s="20">
        <v>543</v>
      </c>
      <c r="D2581" s="19">
        <v>0.22982749026154703</v>
      </c>
      <c r="E2581" s="19">
        <v>0.65517241379310343</v>
      </c>
      <c r="F2581" s="19">
        <v>0.22982749026154703</v>
      </c>
      <c r="G2581" s="19">
        <v>1</v>
      </c>
    </row>
    <row r="2582" spans="3:7" x14ac:dyDescent="0.25">
      <c r="C2582" s="20">
        <v>544</v>
      </c>
      <c r="D2582" s="19">
        <v>0.23038397328881469</v>
      </c>
      <c r="E2582" s="19">
        <v>0.65517241379310343</v>
      </c>
      <c r="F2582" s="19">
        <v>0.23038397328881469</v>
      </c>
      <c r="G2582" s="19">
        <v>1</v>
      </c>
    </row>
    <row r="2583" spans="3:7" x14ac:dyDescent="0.25">
      <c r="C2583" s="20">
        <v>545</v>
      </c>
      <c r="D2583" s="19">
        <v>0.23094045631608237</v>
      </c>
      <c r="E2583" s="19">
        <v>0.65517241379310343</v>
      </c>
      <c r="F2583" s="19">
        <v>0.23094045631608237</v>
      </c>
      <c r="G2583" s="19">
        <v>1</v>
      </c>
    </row>
    <row r="2584" spans="3:7" x14ac:dyDescent="0.25">
      <c r="C2584" s="20">
        <v>546</v>
      </c>
      <c r="D2584" s="19">
        <v>0.23149693934335003</v>
      </c>
      <c r="E2584" s="19">
        <v>0.65517241379310343</v>
      </c>
      <c r="F2584" s="19">
        <v>0.23149693934335003</v>
      </c>
      <c r="G2584" s="19">
        <v>1</v>
      </c>
    </row>
    <row r="2585" spans="3:7" x14ac:dyDescent="0.25">
      <c r="C2585" s="20">
        <v>547</v>
      </c>
      <c r="D2585" s="19">
        <v>0.23260990539788537</v>
      </c>
      <c r="E2585" s="19">
        <v>0.65517241379310343</v>
      </c>
      <c r="F2585" s="19">
        <v>0.23260990539788537</v>
      </c>
      <c r="G2585" s="19">
        <v>1</v>
      </c>
    </row>
    <row r="2586" spans="3:7" x14ac:dyDescent="0.25">
      <c r="C2586" s="20">
        <v>548</v>
      </c>
      <c r="D2586" s="19">
        <v>0.23316638842515303</v>
      </c>
      <c r="E2586" s="19">
        <v>0.65517241379310343</v>
      </c>
      <c r="F2586" s="19">
        <v>0.23316638842515303</v>
      </c>
      <c r="G2586" s="19">
        <v>1</v>
      </c>
    </row>
    <row r="2587" spans="3:7" x14ac:dyDescent="0.25">
      <c r="C2587" s="20">
        <v>549</v>
      </c>
      <c r="D2587" s="19">
        <v>0.23372287145242071</v>
      </c>
      <c r="E2587" s="19">
        <v>0.65517241379310343</v>
      </c>
      <c r="F2587" s="19">
        <v>0.23372287145242071</v>
      </c>
      <c r="G2587" s="19">
        <v>1</v>
      </c>
    </row>
    <row r="2588" spans="3:7" x14ac:dyDescent="0.25">
      <c r="C2588" s="20">
        <v>550</v>
      </c>
      <c r="D2588" s="19">
        <v>0.23372287145242071</v>
      </c>
      <c r="E2588" s="19">
        <v>0.66009852216748766</v>
      </c>
      <c r="F2588" s="19">
        <v>0.23372287145242071</v>
      </c>
      <c r="G2588" s="19">
        <v>1</v>
      </c>
    </row>
    <row r="2589" spans="3:7" x14ac:dyDescent="0.25">
      <c r="C2589" s="20">
        <v>551</v>
      </c>
      <c r="D2589" s="19">
        <v>0.23427935447968837</v>
      </c>
      <c r="E2589" s="19">
        <v>0.66009852216748766</v>
      </c>
      <c r="F2589" s="19">
        <v>0.23427935447968837</v>
      </c>
      <c r="G2589" s="19">
        <v>1</v>
      </c>
    </row>
    <row r="2590" spans="3:7" x14ac:dyDescent="0.25">
      <c r="C2590" s="20">
        <v>552</v>
      </c>
      <c r="D2590" s="19">
        <v>0.23483583750695602</v>
      </c>
      <c r="E2590" s="19">
        <v>0.66009852216748766</v>
      </c>
      <c r="F2590" s="19">
        <v>0.23483583750695602</v>
      </c>
      <c r="G2590" s="19">
        <v>1</v>
      </c>
    </row>
    <row r="2591" spans="3:7" x14ac:dyDescent="0.25">
      <c r="C2591" s="20">
        <v>553</v>
      </c>
      <c r="D2591" s="19">
        <v>0.23483583750695602</v>
      </c>
      <c r="E2591" s="19">
        <v>0.66502463054187189</v>
      </c>
      <c r="F2591" s="19">
        <v>0.23483583750695602</v>
      </c>
      <c r="G2591" s="19">
        <v>1</v>
      </c>
    </row>
    <row r="2592" spans="3:7" x14ac:dyDescent="0.25">
      <c r="C2592" s="20">
        <v>554</v>
      </c>
      <c r="D2592" s="19">
        <v>0.23539232053422371</v>
      </c>
      <c r="E2592" s="19">
        <v>0.66502463054187189</v>
      </c>
      <c r="F2592" s="19">
        <v>0.23539232053422371</v>
      </c>
      <c r="G2592" s="19">
        <v>1</v>
      </c>
    </row>
    <row r="2593" spans="3:7" x14ac:dyDescent="0.25">
      <c r="C2593" s="20">
        <v>555</v>
      </c>
      <c r="D2593" s="19">
        <v>0.23594880356149137</v>
      </c>
      <c r="E2593" s="19">
        <v>0.66502463054187189</v>
      </c>
      <c r="F2593" s="19">
        <v>0.23594880356149137</v>
      </c>
      <c r="G2593" s="19">
        <v>1</v>
      </c>
    </row>
    <row r="2594" spans="3:7" x14ac:dyDescent="0.25">
      <c r="C2594" s="20">
        <v>556</v>
      </c>
      <c r="D2594" s="19">
        <v>0.23650528658875905</v>
      </c>
      <c r="E2594" s="19">
        <v>0.66502463054187189</v>
      </c>
      <c r="F2594" s="19">
        <v>0.23650528658875905</v>
      </c>
      <c r="G2594" s="19">
        <v>1</v>
      </c>
    </row>
    <row r="2595" spans="3:7" x14ac:dyDescent="0.25">
      <c r="C2595" s="20">
        <v>557</v>
      </c>
      <c r="D2595" s="19">
        <v>0.23706176961602671</v>
      </c>
      <c r="E2595" s="19">
        <v>0.66502463054187189</v>
      </c>
      <c r="F2595" s="19">
        <v>0.23706176961602671</v>
      </c>
      <c r="G2595" s="19">
        <v>1</v>
      </c>
    </row>
    <row r="2596" spans="3:7" x14ac:dyDescent="0.25">
      <c r="C2596" s="20">
        <v>558</v>
      </c>
      <c r="D2596" s="19">
        <v>0.23761825264329439</v>
      </c>
      <c r="E2596" s="19">
        <v>0.66502463054187189</v>
      </c>
      <c r="F2596" s="19">
        <v>0.23761825264329439</v>
      </c>
      <c r="G2596" s="19">
        <v>1</v>
      </c>
    </row>
    <row r="2597" spans="3:7" x14ac:dyDescent="0.25">
      <c r="C2597" s="20">
        <v>559</v>
      </c>
      <c r="D2597" s="19">
        <v>0.23817473567056205</v>
      </c>
      <c r="E2597" s="19">
        <v>0.66502463054187189</v>
      </c>
      <c r="F2597" s="19">
        <v>0.23817473567056205</v>
      </c>
      <c r="G2597" s="19">
        <v>1</v>
      </c>
    </row>
    <row r="2598" spans="3:7" x14ac:dyDescent="0.25">
      <c r="C2598" s="20">
        <v>560</v>
      </c>
      <c r="D2598" s="19">
        <v>0.23873121869782971</v>
      </c>
      <c r="E2598" s="19">
        <v>0.66502463054187189</v>
      </c>
      <c r="F2598" s="19">
        <v>0.23873121869782971</v>
      </c>
      <c r="G2598" s="19">
        <v>1</v>
      </c>
    </row>
    <row r="2599" spans="3:7" x14ac:dyDescent="0.25">
      <c r="C2599" s="20">
        <v>561</v>
      </c>
      <c r="D2599" s="19">
        <v>0.23928770172509739</v>
      </c>
      <c r="E2599" s="19">
        <v>0.66502463054187189</v>
      </c>
      <c r="F2599" s="19">
        <v>0.23928770172509739</v>
      </c>
      <c r="G2599" s="19">
        <v>1</v>
      </c>
    </row>
    <row r="2600" spans="3:7" x14ac:dyDescent="0.25">
      <c r="C2600" s="20">
        <v>562</v>
      </c>
      <c r="D2600" s="19">
        <v>0.23984418475236505</v>
      </c>
      <c r="E2600" s="19">
        <v>0.66502463054187189</v>
      </c>
      <c r="F2600" s="19">
        <v>0.23984418475236505</v>
      </c>
      <c r="G2600" s="19">
        <v>1</v>
      </c>
    </row>
    <row r="2601" spans="3:7" x14ac:dyDescent="0.25">
      <c r="C2601" s="20">
        <v>563</v>
      </c>
      <c r="D2601" s="19">
        <v>0.24040066777963273</v>
      </c>
      <c r="E2601" s="19">
        <v>0.66502463054187189</v>
      </c>
      <c r="F2601" s="19">
        <v>0.24040066777963273</v>
      </c>
      <c r="G2601" s="19">
        <v>1</v>
      </c>
    </row>
    <row r="2602" spans="3:7" x14ac:dyDescent="0.25">
      <c r="C2602" s="20">
        <v>564</v>
      </c>
      <c r="D2602" s="19">
        <v>0.24095715080690039</v>
      </c>
      <c r="E2602" s="19">
        <v>0.66502463054187189</v>
      </c>
      <c r="F2602" s="19">
        <v>0.24095715080690039</v>
      </c>
      <c r="G2602" s="19">
        <v>1</v>
      </c>
    </row>
    <row r="2603" spans="3:7" x14ac:dyDescent="0.25">
      <c r="C2603" s="20">
        <v>565</v>
      </c>
      <c r="D2603" s="19">
        <v>0.24151363383416805</v>
      </c>
      <c r="E2603" s="19">
        <v>0.66502463054187189</v>
      </c>
      <c r="F2603" s="19">
        <v>0.24151363383416805</v>
      </c>
      <c r="G2603" s="19">
        <v>1</v>
      </c>
    </row>
    <row r="2604" spans="3:7" x14ac:dyDescent="0.25">
      <c r="C2604" s="20">
        <v>566</v>
      </c>
      <c r="D2604" s="19">
        <v>0.24207011686143573</v>
      </c>
      <c r="E2604" s="19">
        <v>0.66502463054187189</v>
      </c>
      <c r="F2604" s="19">
        <v>0.24207011686143573</v>
      </c>
      <c r="G2604" s="19">
        <v>1</v>
      </c>
    </row>
    <row r="2605" spans="3:7" x14ac:dyDescent="0.25">
      <c r="C2605" s="20">
        <v>567</v>
      </c>
      <c r="D2605" s="19">
        <v>0.24262659988870339</v>
      </c>
      <c r="E2605" s="19">
        <v>0.66502463054187189</v>
      </c>
      <c r="F2605" s="19">
        <v>0.24262659988870339</v>
      </c>
      <c r="G2605" s="19">
        <v>1</v>
      </c>
    </row>
    <row r="2606" spans="3:7" x14ac:dyDescent="0.25">
      <c r="C2606" s="20">
        <v>568</v>
      </c>
      <c r="D2606" s="19">
        <v>0.24318308291597107</v>
      </c>
      <c r="E2606" s="19">
        <v>0.66502463054187189</v>
      </c>
      <c r="F2606" s="19">
        <v>0.24318308291597107</v>
      </c>
      <c r="G2606" s="19">
        <v>1</v>
      </c>
    </row>
    <row r="2607" spans="3:7" x14ac:dyDescent="0.25">
      <c r="C2607" s="20">
        <v>569</v>
      </c>
      <c r="D2607" s="19">
        <v>0.24373956594323873</v>
      </c>
      <c r="E2607" s="19">
        <v>0.66502463054187189</v>
      </c>
      <c r="F2607" s="19">
        <v>0.24373956594323873</v>
      </c>
      <c r="G2607" s="19">
        <v>1</v>
      </c>
    </row>
    <row r="2608" spans="3:7" x14ac:dyDescent="0.25">
      <c r="C2608" s="20">
        <v>570</v>
      </c>
      <c r="D2608" s="19">
        <v>0.24429604897050641</v>
      </c>
      <c r="E2608" s="19">
        <v>0.66502463054187189</v>
      </c>
      <c r="F2608" s="19">
        <v>0.24429604897050641</v>
      </c>
      <c r="G2608" s="19">
        <v>1</v>
      </c>
    </row>
    <row r="2609" spans="3:7" x14ac:dyDescent="0.25">
      <c r="C2609" s="20">
        <v>571</v>
      </c>
      <c r="D2609" s="19">
        <v>0.24485253199777407</v>
      </c>
      <c r="E2609" s="19">
        <v>0.66502463054187189</v>
      </c>
      <c r="F2609" s="19">
        <v>0.24485253199777407</v>
      </c>
      <c r="G2609" s="19">
        <v>1</v>
      </c>
    </row>
    <row r="2610" spans="3:7" x14ac:dyDescent="0.25">
      <c r="C2610" s="20">
        <v>572</v>
      </c>
      <c r="D2610" s="19">
        <v>0.24596549805230941</v>
      </c>
      <c r="E2610" s="19">
        <v>0.66502463054187189</v>
      </c>
      <c r="F2610" s="19">
        <v>0.24596549805230941</v>
      </c>
      <c r="G2610" s="19">
        <v>1</v>
      </c>
    </row>
    <row r="2611" spans="3:7" x14ac:dyDescent="0.25">
      <c r="C2611" s="20">
        <v>573</v>
      </c>
      <c r="D2611" s="19">
        <v>0.24652198107957707</v>
      </c>
      <c r="E2611" s="19">
        <v>0.66502463054187189</v>
      </c>
      <c r="F2611" s="19">
        <v>0.24652198107957707</v>
      </c>
      <c r="G2611" s="19">
        <v>1</v>
      </c>
    </row>
    <row r="2612" spans="3:7" x14ac:dyDescent="0.25">
      <c r="C2612" s="20">
        <v>574</v>
      </c>
      <c r="D2612" s="19">
        <v>0.24652198107957707</v>
      </c>
      <c r="E2612" s="19">
        <v>0.66995073891625612</v>
      </c>
      <c r="F2612" s="19">
        <v>0.24652198107957707</v>
      </c>
      <c r="G2612" s="19">
        <v>1</v>
      </c>
    </row>
    <row r="2613" spans="3:7" x14ac:dyDescent="0.25">
      <c r="C2613" s="20">
        <v>575</v>
      </c>
      <c r="D2613" s="19">
        <v>0.24707846410684475</v>
      </c>
      <c r="E2613" s="19">
        <v>0.66995073891625612</v>
      </c>
      <c r="F2613" s="19">
        <v>0.24707846410684475</v>
      </c>
      <c r="G2613" s="19">
        <v>1</v>
      </c>
    </row>
    <row r="2614" spans="3:7" x14ac:dyDescent="0.25">
      <c r="C2614" s="20">
        <v>576</v>
      </c>
      <c r="D2614" s="19">
        <v>0.24763494713411241</v>
      </c>
      <c r="E2614" s="19">
        <v>0.66995073891625612</v>
      </c>
      <c r="F2614" s="19">
        <v>0.24763494713411241</v>
      </c>
      <c r="G2614" s="19">
        <v>1</v>
      </c>
    </row>
    <row r="2615" spans="3:7" x14ac:dyDescent="0.25">
      <c r="C2615" s="20">
        <v>577</v>
      </c>
      <c r="D2615" s="19">
        <v>0.24819143016138007</v>
      </c>
      <c r="E2615" s="19">
        <v>0.66995073891625612</v>
      </c>
      <c r="F2615" s="19">
        <v>0.24819143016138007</v>
      </c>
      <c r="G2615" s="19">
        <v>1</v>
      </c>
    </row>
    <row r="2616" spans="3:7" x14ac:dyDescent="0.25">
      <c r="C2616" s="20">
        <v>578</v>
      </c>
      <c r="D2616" s="19">
        <v>0.24874791318864775</v>
      </c>
      <c r="E2616" s="19">
        <v>0.66995073891625612</v>
      </c>
      <c r="F2616" s="19">
        <v>0.24874791318864775</v>
      </c>
      <c r="G2616" s="19">
        <v>1</v>
      </c>
    </row>
    <row r="2617" spans="3:7" x14ac:dyDescent="0.25">
      <c r="C2617" s="20">
        <v>579</v>
      </c>
      <c r="D2617" s="19">
        <v>0.24930439621591541</v>
      </c>
      <c r="E2617" s="19">
        <v>0.66995073891625612</v>
      </c>
      <c r="F2617" s="19">
        <v>0.24930439621591541</v>
      </c>
      <c r="G2617" s="19">
        <v>1</v>
      </c>
    </row>
    <row r="2618" spans="3:7" x14ac:dyDescent="0.25">
      <c r="C2618" s="20">
        <v>580</v>
      </c>
      <c r="D2618" s="19">
        <v>0.24986087924318309</v>
      </c>
      <c r="E2618" s="19">
        <v>0.66995073891625612</v>
      </c>
      <c r="F2618" s="19">
        <v>0.24986087924318309</v>
      </c>
      <c r="G2618" s="19">
        <v>1</v>
      </c>
    </row>
    <row r="2619" spans="3:7" x14ac:dyDescent="0.25">
      <c r="C2619" s="20">
        <v>581</v>
      </c>
      <c r="D2619" s="19">
        <v>0.25041736227045075</v>
      </c>
      <c r="E2619" s="19">
        <v>0.66995073891625612</v>
      </c>
      <c r="F2619" s="19">
        <v>0.25041736227045075</v>
      </c>
      <c r="G2619" s="19">
        <v>1</v>
      </c>
    </row>
    <row r="2620" spans="3:7" x14ac:dyDescent="0.25">
      <c r="C2620" s="20">
        <v>582</v>
      </c>
      <c r="D2620" s="19">
        <v>0.25097384529771843</v>
      </c>
      <c r="E2620" s="19">
        <v>0.66995073891625612</v>
      </c>
      <c r="F2620" s="19">
        <v>0.25097384529771843</v>
      </c>
      <c r="G2620" s="19">
        <v>1</v>
      </c>
    </row>
    <row r="2621" spans="3:7" x14ac:dyDescent="0.25">
      <c r="C2621" s="20">
        <v>583</v>
      </c>
      <c r="D2621" s="19">
        <v>0.25153032832498606</v>
      </c>
      <c r="E2621" s="19">
        <v>0.66995073891625612</v>
      </c>
      <c r="F2621" s="19">
        <v>0.25153032832498606</v>
      </c>
      <c r="G2621" s="19">
        <v>1</v>
      </c>
    </row>
    <row r="2622" spans="3:7" x14ac:dyDescent="0.25">
      <c r="C2622" s="20">
        <v>584</v>
      </c>
      <c r="D2622" s="19">
        <v>0.25208681135225375</v>
      </c>
      <c r="E2622" s="19">
        <v>0.66995073891625612</v>
      </c>
      <c r="F2622" s="19">
        <v>0.25208681135225375</v>
      </c>
      <c r="G2622" s="19">
        <v>1</v>
      </c>
    </row>
    <row r="2623" spans="3:7" x14ac:dyDescent="0.25">
      <c r="C2623" s="20">
        <v>585</v>
      </c>
      <c r="D2623" s="19">
        <v>0.25264329437952143</v>
      </c>
      <c r="E2623" s="19">
        <v>0.66995073891625612</v>
      </c>
      <c r="F2623" s="19">
        <v>0.25264329437952143</v>
      </c>
      <c r="G2623" s="19">
        <v>1</v>
      </c>
    </row>
    <row r="2624" spans="3:7" x14ac:dyDescent="0.25">
      <c r="C2624" s="20">
        <v>586</v>
      </c>
      <c r="D2624" s="19">
        <v>0.25319977740678912</v>
      </c>
      <c r="E2624" s="19">
        <v>0.66995073891625612</v>
      </c>
      <c r="F2624" s="19">
        <v>0.25319977740678912</v>
      </c>
      <c r="G2624" s="19">
        <v>1</v>
      </c>
    </row>
    <row r="2625" spans="3:7" x14ac:dyDescent="0.25">
      <c r="C2625" s="20">
        <v>587</v>
      </c>
      <c r="D2625" s="19">
        <v>0.25375626043405675</v>
      </c>
      <c r="E2625" s="19">
        <v>0.66995073891625612</v>
      </c>
      <c r="F2625" s="19">
        <v>0.25375626043405675</v>
      </c>
      <c r="G2625" s="19">
        <v>1</v>
      </c>
    </row>
    <row r="2626" spans="3:7" x14ac:dyDescent="0.25">
      <c r="C2626" s="20">
        <v>588</v>
      </c>
      <c r="D2626" s="19">
        <v>0.25431274346132443</v>
      </c>
      <c r="E2626" s="19">
        <v>0.66995073891625612</v>
      </c>
      <c r="F2626" s="19">
        <v>0.25431274346132443</v>
      </c>
      <c r="G2626" s="19">
        <v>1</v>
      </c>
    </row>
    <row r="2627" spans="3:7" x14ac:dyDescent="0.25">
      <c r="C2627" s="20">
        <v>589</v>
      </c>
      <c r="D2627" s="19">
        <v>0.25486922648859212</v>
      </c>
      <c r="E2627" s="19">
        <v>0.66995073891625612</v>
      </c>
      <c r="F2627" s="19">
        <v>0.25486922648859212</v>
      </c>
      <c r="G2627" s="19">
        <v>1</v>
      </c>
    </row>
    <row r="2628" spans="3:7" x14ac:dyDescent="0.25">
      <c r="C2628" s="20">
        <v>590</v>
      </c>
      <c r="D2628" s="19">
        <v>0.25542570951585974</v>
      </c>
      <c r="E2628" s="19">
        <v>0.66995073891625612</v>
      </c>
      <c r="F2628" s="19">
        <v>0.25542570951585974</v>
      </c>
      <c r="G2628" s="19">
        <v>1</v>
      </c>
    </row>
    <row r="2629" spans="3:7" x14ac:dyDescent="0.25">
      <c r="C2629" s="20">
        <v>591</v>
      </c>
      <c r="D2629" s="19">
        <v>0.25542570951585974</v>
      </c>
      <c r="E2629" s="19">
        <v>0.67487684729064035</v>
      </c>
      <c r="F2629" s="19">
        <v>0.25542570951585974</v>
      </c>
      <c r="G2629" s="19">
        <v>1</v>
      </c>
    </row>
    <row r="2630" spans="3:7" x14ac:dyDescent="0.25">
      <c r="C2630" s="20">
        <v>592</v>
      </c>
      <c r="D2630" s="19">
        <v>0.25598219254312743</v>
      </c>
      <c r="E2630" s="19">
        <v>0.67487684729064035</v>
      </c>
      <c r="F2630" s="19">
        <v>0.25598219254312743</v>
      </c>
      <c r="G2630" s="19">
        <v>1</v>
      </c>
    </row>
    <row r="2631" spans="3:7" x14ac:dyDescent="0.25">
      <c r="C2631" s="20">
        <v>593</v>
      </c>
      <c r="D2631" s="19">
        <v>0.25653867557039511</v>
      </c>
      <c r="E2631" s="19">
        <v>0.67487684729064035</v>
      </c>
      <c r="F2631" s="19">
        <v>0.25653867557039511</v>
      </c>
      <c r="G2631" s="19">
        <v>1</v>
      </c>
    </row>
    <row r="2632" spans="3:7" x14ac:dyDescent="0.25">
      <c r="C2632" s="20">
        <v>594</v>
      </c>
      <c r="D2632" s="19">
        <v>0.2570951585976628</v>
      </c>
      <c r="E2632" s="19">
        <v>0.67487684729064035</v>
      </c>
      <c r="F2632" s="19">
        <v>0.2570951585976628</v>
      </c>
      <c r="G2632" s="19">
        <v>1</v>
      </c>
    </row>
    <row r="2633" spans="3:7" x14ac:dyDescent="0.25">
      <c r="C2633" s="20">
        <v>595</v>
      </c>
      <c r="D2633" s="19">
        <v>0.25765164162493043</v>
      </c>
      <c r="E2633" s="19">
        <v>0.67487684729064035</v>
      </c>
      <c r="F2633" s="19">
        <v>0.25765164162493043</v>
      </c>
      <c r="G2633" s="19">
        <v>1</v>
      </c>
    </row>
    <row r="2634" spans="3:7" x14ac:dyDescent="0.25">
      <c r="C2634" s="20">
        <v>596</v>
      </c>
      <c r="D2634" s="19">
        <v>0.25820812465219811</v>
      </c>
      <c r="E2634" s="19">
        <v>0.67487684729064035</v>
      </c>
      <c r="F2634" s="19">
        <v>0.25820812465219811</v>
      </c>
      <c r="G2634" s="19">
        <v>1</v>
      </c>
    </row>
    <row r="2635" spans="3:7" x14ac:dyDescent="0.25">
      <c r="C2635" s="20">
        <v>597</v>
      </c>
      <c r="D2635" s="19">
        <v>0.2587646076794658</v>
      </c>
      <c r="E2635" s="19">
        <v>0.67487684729064035</v>
      </c>
      <c r="F2635" s="19">
        <v>0.2587646076794658</v>
      </c>
      <c r="G2635" s="19">
        <v>1</v>
      </c>
    </row>
    <row r="2636" spans="3:7" x14ac:dyDescent="0.25">
      <c r="C2636" s="20">
        <v>598</v>
      </c>
      <c r="D2636" s="19">
        <v>0.25932109070673343</v>
      </c>
      <c r="E2636" s="19">
        <v>0.67487684729064035</v>
      </c>
      <c r="F2636" s="19">
        <v>0.25932109070673343</v>
      </c>
      <c r="G2636" s="19">
        <v>1</v>
      </c>
    </row>
    <row r="2637" spans="3:7" x14ac:dyDescent="0.25">
      <c r="C2637" s="20">
        <v>599</v>
      </c>
      <c r="D2637" s="19">
        <v>0.25987757373400111</v>
      </c>
      <c r="E2637" s="19">
        <v>0.67487684729064035</v>
      </c>
      <c r="F2637" s="19">
        <v>0.25987757373400111</v>
      </c>
      <c r="G2637" s="19">
        <v>1</v>
      </c>
    </row>
    <row r="2638" spans="3:7" x14ac:dyDescent="0.25">
      <c r="C2638" s="20">
        <v>600</v>
      </c>
      <c r="D2638" s="19">
        <v>0.25987757373400111</v>
      </c>
      <c r="E2638" s="19">
        <v>0.67980295566502458</v>
      </c>
      <c r="F2638" s="19">
        <v>0.25987757373400111</v>
      </c>
      <c r="G2638" s="19">
        <v>1</v>
      </c>
    </row>
    <row r="2639" spans="3:7" x14ac:dyDescent="0.25">
      <c r="C2639" s="20">
        <v>601</v>
      </c>
      <c r="D2639" s="19">
        <v>0.2604340567612688</v>
      </c>
      <c r="E2639" s="19">
        <v>0.67980295566502458</v>
      </c>
      <c r="F2639" s="19">
        <v>0.2604340567612688</v>
      </c>
      <c r="G2639" s="19">
        <v>1</v>
      </c>
    </row>
    <row r="2640" spans="3:7" x14ac:dyDescent="0.25">
      <c r="C2640" s="20">
        <v>602</v>
      </c>
      <c r="D2640" s="19">
        <v>0.26099053978853642</v>
      </c>
      <c r="E2640" s="19">
        <v>0.67980295566502458</v>
      </c>
      <c r="F2640" s="19">
        <v>0.26099053978853642</v>
      </c>
      <c r="G2640" s="19">
        <v>1</v>
      </c>
    </row>
    <row r="2641" spans="3:7" x14ac:dyDescent="0.25">
      <c r="C2641" s="20">
        <v>603</v>
      </c>
      <c r="D2641" s="19">
        <v>0.26154702281580411</v>
      </c>
      <c r="E2641" s="19">
        <v>0.67980295566502458</v>
      </c>
      <c r="F2641" s="19">
        <v>0.26154702281580411</v>
      </c>
      <c r="G2641" s="19">
        <v>1</v>
      </c>
    </row>
    <row r="2642" spans="3:7" x14ac:dyDescent="0.25">
      <c r="C2642" s="20">
        <v>604</v>
      </c>
      <c r="D2642" s="19">
        <v>0.26210350584307179</v>
      </c>
      <c r="E2642" s="19">
        <v>0.67980295566502458</v>
      </c>
      <c r="F2642" s="19">
        <v>0.26210350584307179</v>
      </c>
      <c r="G2642" s="19">
        <v>1</v>
      </c>
    </row>
    <row r="2643" spans="3:7" x14ac:dyDescent="0.25">
      <c r="C2643" s="20">
        <v>605</v>
      </c>
      <c r="D2643" s="19">
        <v>0.26265998887033948</v>
      </c>
      <c r="E2643" s="19">
        <v>0.67980295566502458</v>
      </c>
      <c r="F2643" s="19">
        <v>0.26265998887033948</v>
      </c>
      <c r="G2643" s="19">
        <v>1</v>
      </c>
    </row>
    <row r="2644" spans="3:7" x14ac:dyDescent="0.25">
      <c r="C2644" s="20">
        <v>606</v>
      </c>
      <c r="D2644" s="19">
        <v>0.26321647189760711</v>
      </c>
      <c r="E2644" s="19">
        <v>0.67980295566502458</v>
      </c>
      <c r="F2644" s="19">
        <v>0.26321647189760711</v>
      </c>
      <c r="G2644" s="19">
        <v>1</v>
      </c>
    </row>
    <row r="2645" spans="3:7" x14ac:dyDescent="0.25">
      <c r="C2645" s="20">
        <v>607</v>
      </c>
      <c r="D2645" s="19">
        <v>0.26377295492487479</v>
      </c>
      <c r="E2645" s="19">
        <v>0.67980295566502458</v>
      </c>
      <c r="F2645" s="19">
        <v>0.26377295492487479</v>
      </c>
      <c r="G2645" s="19">
        <v>1</v>
      </c>
    </row>
    <row r="2646" spans="3:7" x14ac:dyDescent="0.25">
      <c r="C2646" s="20">
        <v>608</v>
      </c>
      <c r="D2646" s="19">
        <v>0.26432943795214248</v>
      </c>
      <c r="E2646" s="19">
        <v>0.67980295566502458</v>
      </c>
      <c r="F2646" s="19">
        <v>0.26432943795214248</v>
      </c>
      <c r="G2646" s="19">
        <v>1</v>
      </c>
    </row>
    <row r="2647" spans="3:7" x14ac:dyDescent="0.25">
      <c r="C2647" s="20">
        <v>609</v>
      </c>
      <c r="D2647" s="19">
        <v>0.26488592097941011</v>
      </c>
      <c r="E2647" s="19">
        <v>0.67980295566502458</v>
      </c>
      <c r="F2647" s="19">
        <v>0.26488592097941011</v>
      </c>
      <c r="G2647" s="19">
        <v>1</v>
      </c>
    </row>
    <row r="2648" spans="3:7" x14ac:dyDescent="0.25">
      <c r="C2648" s="20">
        <v>610</v>
      </c>
      <c r="D2648" s="19">
        <v>0.26544240400667779</v>
      </c>
      <c r="E2648" s="19">
        <v>0.67980295566502458</v>
      </c>
      <c r="F2648" s="19">
        <v>0.26544240400667779</v>
      </c>
      <c r="G2648" s="19">
        <v>1</v>
      </c>
    </row>
    <row r="2649" spans="3:7" x14ac:dyDescent="0.25">
      <c r="C2649" s="20">
        <v>611</v>
      </c>
      <c r="D2649" s="19">
        <v>0.26599888703394547</v>
      </c>
      <c r="E2649" s="19">
        <v>0.67980295566502458</v>
      </c>
      <c r="F2649" s="19">
        <v>0.26599888703394547</v>
      </c>
      <c r="G2649" s="19">
        <v>1</v>
      </c>
    </row>
    <row r="2650" spans="3:7" x14ac:dyDescent="0.25">
      <c r="C2650" s="20">
        <v>612</v>
      </c>
      <c r="D2650" s="19">
        <v>0.26599888703394547</v>
      </c>
      <c r="E2650" s="19">
        <v>0.68472906403940892</v>
      </c>
      <c r="F2650" s="19">
        <v>0.26599888703394547</v>
      </c>
      <c r="G2650" s="19">
        <v>1</v>
      </c>
    </row>
    <row r="2651" spans="3:7" x14ac:dyDescent="0.25">
      <c r="C2651" s="20">
        <v>613</v>
      </c>
      <c r="D2651" s="19">
        <v>0.26599888703394547</v>
      </c>
      <c r="E2651" s="19">
        <v>0.68965517241379315</v>
      </c>
      <c r="F2651" s="19">
        <v>0.26599888703394547</v>
      </c>
      <c r="G2651" s="19">
        <v>1</v>
      </c>
    </row>
    <row r="2652" spans="3:7" x14ac:dyDescent="0.25">
      <c r="C2652" s="20">
        <v>614</v>
      </c>
      <c r="D2652" s="19">
        <v>0.26655537006121316</v>
      </c>
      <c r="E2652" s="19">
        <v>0.68965517241379315</v>
      </c>
      <c r="F2652" s="19">
        <v>0.26655537006121316</v>
      </c>
      <c r="G2652" s="19">
        <v>1</v>
      </c>
    </row>
    <row r="2653" spans="3:7" x14ac:dyDescent="0.25">
      <c r="C2653" s="20">
        <v>615</v>
      </c>
      <c r="D2653" s="19">
        <v>0.26711185308848079</v>
      </c>
      <c r="E2653" s="19">
        <v>0.68965517241379315</v>
      </c>
      <c r="F2653" s="19">
        <v>0.26711185308848079</v>
      </c>
      <c r="G2653" s="19">
        <v>1</v>
      </c>
    </row>
    <row r="2654" spans="3:7" x14ac:dyDescent="0.25">
      <c r="C2654" s="20">
        <v>616</v>
      </c>
      <c r="D2654" s="19">
        <v>0.26766833611574847</v>
      </c>
      <c r="E2654" s="19">
        <v>0.68965517241379315</v>
      </c>
      <c r="F2654" s="19">
        <v>0.26766833611574847</v>
      </c>
      <c r="G2654" s="19">
        <v>1</v>
      </c>
    </row>
    <row r="2655" spans="3:7" x14ac:dyDescent="0.25">
      <c r="C2655" s="20">
        <v>617</v>
      </c>
      <c r="D2655" s="19">
        <v>0.26822481914301616</v>
      </c>
      <c r="E2655" s="19">
        <v>0.68965517241379315</v>
      </c>
      <c r="F2655" s="19">
        <v>0.26822481914301616</v>
      </c>
      <c r="G2655" s="19">
        <v>1</v>
      </c>
    </row>
    <row r="2656" spans="3:7" x14ac:dyDescent="0.25">
      <c r="C2656" s="20">
        <v>618</v>
      </c>
      <c r="D2656" s="19">
        <v>0.26878130217028379</v>
      </c>
      <c r="E2656" s="19">
        <v>0.68965517241379315</v>
      </c>
      <c r="F2656" s="19">
        <v>0.26878130217028379</v>
      </c>
      <c r="G2656" s="19">
        <v>1</v>
      </c>
    </row>
    <row r="2657" spans="3:7" x14ac:dyDescent="0.25">
      <c r="C2657" s="20">
        <v>619</v>
      </c>
      <c r="D2657" s="19">
        <v>0.26933778519755147</v>
      </c>
      <c r="E2657" s="19">
        <v>0.68965517241379315</v>
      </c>
      <c r="F2657" s="19">
        <v>0.26933778519755147</v>
      </c>
      <c r="G2657" s="19">
        <v>1</v>
      </c>
    </row>
    <row r="2658" spans="3:7" x14ac:dyDescent="0.25">
      <c r="C2658" s="20">
        <v>620</v>
      </c>
      <c r="D2658" s="19">
        <v>0.26989426822481916</v>
      </c>
      <c r="E2658" s="19">
        <v>0.68965517241379315</v>
      </c>
      <c r="F2658" s="19">
        <v>0.26989426822481916</v>
      </c>
      <c r="G2658" s="19">
        <v>1</v>
      </c>
    </row>
    <row r="2659" spans="3:7" x14ac:dyDescent="0.25">
      <c r="C2659" s="20">
        <v>621</v>
      </c>
      <c r="D2659" s="19">
        <v>0.27045075125208679</v>
      </c>
      <c r="E2659" s="19">
        <v>0.68965517241379315</v>
      </c>
      <c r="F2659" s="19">
        <v>0.27045075125208679</v>
      </c>
      <c r="G2659" s="19">
        <v>1</v>
      </c>
    </row>
    <row r="2660" spans="3:7" x14ac:dyDescent="0.25">
      <c r="C2660" s="20">
        <v>622</v>
      </c>
      <c r="D2660" s="19">
        <v>0.27100723427935447</v>
      </c>
      <c r="E2660" s="19">
        <v>0.68965517241379315</v>
      </c>
      <c r="F2660" s="19">
        <v>0.27100723427935447</v>
      </c>
      <c r="G2660" s="19">
        <v>1</v>
      </c>
    </row>
    <row r="2661" spans="3:7" x14ac:dyDescent="0.25">
      <c r="C2661" s="20">
        <v>623</v>
      </c>
      <c r="D2661" s="19">
        <v>0.27156371730662215</v>
      </c>
      <c r="E2661" s="19">
        <v>0.68965517241379315</v>
      </c>
      <c r="F2661" s="19">
        <v>0.27156371730662215</v>
      </c>
      <c r="G2661" s="19">
        <v>1</v>
      </c>
    </row>
    <row r="2662" spans="3:7" x14ac:dyDescent="0.25">
      <c r="C2662" s="20">
        <v>624</v>
      </c>
      <c r="D2662" s="19">
        <v>0.27212020033388984</v>
      </c>
      <c r="E2662" s="19">
        <v>0.68965517241379315</v>
      </c>
      <c r="F2662" s="19">
        <v>0.27212020033388984</v>
      </c>
      <c r="G2662" s="19">
        <v>1</v>
      </c>
    </row>
    <row r="2663" spans="3:7" x14ac:dyDescent="0.25">
      <c r="C2663" s="20">
        <v>625</v>
      </c>
      <c r="D2663" s="19">
        <v>0.27267668336115747</v>
      </c>
      <c r="E2663" s="19">
        <v>0.68965517241379315</v>
      </c>
      <c r="F2663" s="19">
        <v>0.27267668336115747</v>
      </c>
      <c r="G2663" s="19">
        <v>1</v>
      </c>
    </row>
    <row r="2664" spans="3:7" x14ac:dyDescent="0.25">
      <c r="C2664" s="20">
        <v>626</v>
      </c>
      <c r="D2664" s="19">
        <v>0.27323316638842515</v>
      </c>
      <c r="E2664" s="19">
        <v>0.68965517241379315</v>
      </c>
      <c r="F2664" s="19">
        <v>0.27323316638842515</v>
      </c>
      <c r="G2664" s="19">
        <v>1</v>
      </c>
    </row>
    <row r="2665" spans="3:7" x14ac:dyDescent="0.25">
      <c r="C2665" s="20">
        <v>627</v>
      </c>
      <c r="D2665" s="19">
        <v>0.27378964941569284</v>
      </c>
      <c r="E2665" s="19">
        <v>0.68965517241379315</v>
      </c>
      <c r="F2665" s="19">
        <v>0.27378964941569284</v>
      </c>
      <c r="G2665" s="19">
        <v>1</v>
      </c>
    </row>
    <row r="2666" spans="3:7" x14ac:dyDescent="0.25">
      <c r="C2666" s="20">
        <v>628</v>
      </c>
      <c r="D2666" s="19">
        <v>0.27434613244296047</v>
      </c>
      <c r="E2666" s="19">
        <v>0.68965517241379315</v>
      </c>
      <c r="F2666" s="19">
        <v>0.27434613244296047</v>
      </c>
      <c r="G2666" s="19">
        <v>1</v>
      </c>
    </row>
    <row r="2667" spans="3:7" x14ac:dyDescent="0.25">
      <c r="C2667" s="20">
        <v>629</v>
      </c>
      <c r="D2667" s="19">
        <v>0.27490261547022815</v>
      </c>
      <c r="E2667" s="19">
        <v>0.68965517241379315</v>
      </c>
      <c r="F2667" s="19">
        <v>0.27490261547022815</v>
      </c>
      <c r="G2667" s="19">
        <v>1</v>
      </c>
    </row>
    <row r="2668" spans="3:7" x14ac:dyDescent="0.25">
      <c r="C2668" s="20">
        <v>630</v>
      </c>
      <c r="D2668" s="19">
        <v>0.27545909849749584</v>
      </c>
      <c r="E2668" s="19">
        <v>0.68965517241379315</v>
      </c>
      <c r="F2668" s="19">
        <v>0.27545909849749584</v>
      </c>
      <c r="G2668" s="19">
        <v>1</v>
      </c>
    </row>
    <row r="2669" spans="3:7" x14ac:dyDescent="0.25">
      <c r="C2669" s="20">
        <v>631</v>
      </c>
      <c r="D2669" s="19">
        <v>0.27601558152476352</v>
      </c>
      <c r="E2669" s="19">
        <v>0.68965517241379315</v>
      </c>
      <c r="F2669" s="19">
        <v>0.27601558152476352</v>
      </c>
      <c r="G2669" s="19">
        <v>1</v>
      </c>
    </row>
    <row r="2670" spans="3:7" x14ac:dyDescent="0.25">
      <c r="C2670" s="20">
        <v>632</v>
      </c>
      <c r="D2670" s="19">
        <v>0.27657206455203115</v>
      </c>
      <c r="E2670" s="19">
        <v>0.68965517241379315</v>
      </c>
      <c r="F2670" s="19">
        <v>0.27657206455203115</v>
      </c>
      <c r="G2670" s="19">
        <v>1</v>
      </c>
    </row>
    <row r="2671" spans="3:7" x14ac:dyDescent="0.25">
      <c r="C2671" s="20">
        <v>633</v>
      </c>
      <c r="D2671" s="19">
        <v>0.27712854757929883</v>
      </c>
      <c r="E2671" s="19">
        <v>0.68965517241379315</v>
      </c>
      <c r="F2671" s="19">
        <v>0.27712854757929883</v>
      </c>
      <c r="G2671" s="19">
        <v>1</v>
      </c>
    </row>
    <row r="2672" spans="3:7" x14ac:dyDescent="0.25">
      <c r="C2672" s="20">
        <v>634</v>
      </c>
      <c r="D2672" s="19">
        <v>0.27768503060656652</v>
      </c>
      <c r="E2672" s="19">
        <v>0.68965517241379315</v>
      </c>
      <c r="F2672" s="19">
        <v>0.27768503060656652</v>
      </c>
      <c r="G2672" s="19">
        <v>1</v>
      </c>
    </row>
    <row r="2673" spans="3:7" x14ac:dyDescent="0.25">
      <c r="C2673" s="20">
        <v>635</v>
      </c>
      <c r="D2673" s="19">
        <v>0.27824151363383415</v>
      </c>
      <c r="E2673" s="19">
        <v>0.68965517241379315</v>
      </c>
      <c r="F2673" s="19">
        <v>0.27824151363383415</v>
      </c>
      <c r="G2673" s="19">
        <v>1</v>
      </c>
    </row>
    <row r="2674" spans="3:7" x14ac:dyDescent="0.25">
      <c r="C2674" s="20">
        <v>636</v>
      </c>
      <c r="D2674" s="19">
        <v>0.27879799666110183</v>
      </c>
      <c r="E2674" s="19">
        <v>0.68965517241379315</v>
      </c>
      <c r="F2674" s="19">
        <v>0.27879799666110183</v>
      </c>
      <c r="G2674" s="19">
        <v>1</v>
      </c>
    </row>
    <row r="2675" spans="3:7" x14ac:dyDescent="0.25">
      <c r="C2675" s="20">
        <v>637</v>
      </c>
      <c r="D2675" s="19">
        <v>0.27879799666110183</v>
      </c>
      <c r="E2675" s="19">
        <v>0.69458128078817738</v>
      </c>
      <c r="F2675" s="19">
        <v>0.27879799666110183</v>
      </c>
      <c r="G2675" s="19">
        <v>1</v>
      </c>
    </row>
    <row r="2676" spans="3:7" x14ac:dyDescent="0.25">
      <c r="C2676" s="20">
        <v>638</v>
      </c>
      <c r="D2676" s="19">
        <v>0.27879799666110183</v>
      </c>
      <c r="E2676" s="19">
        <v>0.69950738916256161</v>
      </c>
      <c r="F2676" s="19">
        <v>0.27879799666110183</v>
      </c>
      <c r="G2676" s="19">
        <v>1</v>
      </c>
    </row>
    <row r="2677" spans="3:7" x14ac:dyDescent="0.25">
      <c r="C2677" s="20">
        <v>639</v>
      </c>
      <c r="D2677" s="19">
        <v>0.27935447968836952</v>
      </c>
      <c r="E2677" s="19">
        <v>0.69950738916256161</v>
      </c>
      <c r="F2677" s="19">
        <v>0.27935447968836952</v>
      </c>
      <c r="G2677" s="19">
        <v>1</v>
      </c>
    </row>
    <row r="2678" spans="3:7" x14ac:dyDescent="0.25">
      <c r="C2678" s="20">
        <v>640</v>
      </c>
      <c r="D2678" s="19">
        <v>0.27991096271563715</v>
      </c>
      <c r="E2678" s="19">
        <v>0.69950738916256161</v>
      </c>
      <c r="F2678" s="19">
        <v>0.27991096271563715</v>
      </c>
      <c r="G2678" s="19">
        <v>1</v>
      </c>
    </row>
    <row r="2679" spans="3:7" x14ac:dyDescent="0.25">
      <c r="C2679" s="20">
        <v>641</v>
      </c>
      <c r="D2679" s="19">
        <v>0.27991096271563715</v>
      </c>
      <c r="E2679" s="19">
        <v>0.70443349753694584</v>
      </c>
      <c r="F2679" s="19">
        <v>0.27991096271563715</v>
      </c>
      <c r="G2679" s="19">
        <v>1</v>
      </c>
    </row>
    <row r="2680" spans="3:7" x14ac:dyDescent="0.25">
      <c r="C2680" s="20">
        <v>642</v>
      </c>
      <c r="D2680" s="19">
        <v>0.28046744574290483</v>
      </c>
      <c r="E2680" s="19">
        <v>0.70443349753694584</v>
      </c>
      <c r="F2680" s="19">
        <v>0.28046744574290483</v>
      </c>
      <c r="G2680" s="19">
        <v>1</v>
      </c>
    </row>
    <row r="2681" spans="3:7" x14ac:dyDescent="0.25">
      <c r="C2681" s="20">
        <v>643</v>
      </c>
      <c r="D2681" s="19">
        <v>0.28102392877017252</v>
      </c>
      <c r="E2681" s="19">
        <v>0.70443349753694584</v>
      </c>
      <c r="F2681" s="19">
        <v>0.28102392877017252</v>
      </c>
      <c r="G2681" s="19">
        <v>1</v>
      </c>
    </row>
    <row r="2682" spans="3:7" x14ac:dyDescent="0.25">
      <c r="C2682" s="20">
        <v>644</v>
      </c>
      <c r="D2682" s="19">
        <v>0.2815804117974402</v>
      </c>
      <c r="E2682" s="19">
        <v>0.70443349753694584</v>
      </c>
      <c r="F2682" s="19">
        <v>0.2815804117974402</v>
      </c>
      <c r="G2682" s="19">
        <v>1</v>
      </c>
    </row>
    <row r="2683" spans="3:7" x14ac:dyDescent="0.25">
      <c r="C2683" s="20">
        <v>645</v>
      </c>
      <c r="D2683" s="19">
        <v>0.28213689482470783</v>
      </c>
      <c r="E2683" s="19">
        <v>0.70443349753694584</v>
      </c>
      <c r="F2683" s="19">
        <v>0.28213689482470783</v>
      </c>
      <c r="G2683" s="19">
        <v>1</v>
      </c>
    </row>
    <row r="2684" spans="3:7" x14ac:dyDescent="0.25">
      <c r="C2684" s="20">
        <v>646</v>
      </c>
      <c r="D2684" s="19">
        <v>0.28269337785197551</v>
      </c>
      <c r="E2684" s="19">
        <v>0.70443349753694584</v>
      </c>
      <c r="F2684" s="19">
        <v>0.28269337785197551</v>
      </c>
      <c r="G2684" s="19">
        <v>1</v>
      </c>
    </row>
    <row r="2685" spans="3:7" x14ac:dyDescent="0.25">
      <c r="C2685" s="20">
        <v>647</v>
      </c>
      <c r="D2685" s="19">
        <v>0.2832498608792432</v>
      </c>
      <c r="E2685" s="19">
        <v>0.70443349753694584</v>
      </c>
      <c r="F2685" s="19">
        <v>0.2832498608792432</v>
      </c>
      <c r="G2685" s="19">
        <v>1</v>
      </c>
    </row>
    <row r="2686" spans="3:7" x14ac:dyDescent="0.25">
      <c r="C2686" s="20">
        <v>648</v>
      </c>
      <c r="D2686" s="19">
        <v>0.28380634390651083</v>
      </c>
      <c r="E2686" s="19">
        <v>0.70443349753694584</v>
      </c>
      <c r="F2686" s="19">
        <v>0.28380634390651083</v>
      </c>
      <c r="G2686" s="19">
        <v>1</v>
      </c>
    </row>
    <row r="2687" spans="3:7" x14ac:dyDescent="0.25">
      <c r="C2687" s="20">
        <v>649</v>
      </c>
      <c r="D2687" s="19">
        <v>0.28436282693377851</v>
      </c>
      <c r="E2687" s="19">
        <v>0.70443349753694584</v>
      </c>
      <c r="F2687" s="19">
        <v>0.28436282693377851</v>
      </c>
      <c r="G2687" s="19">
        <v>1</v>
      </c>
    </row>
    <row r="2688" spans="3:7" x14ac:dyDescent="0.25">
      <c r="C2688" s="20">
        <v>650</v>
      </c>
      <c r="D2688" s="19">
        <v>0.2849193099610462</v>
      </c>
      <c r="E2688" s="19">
        <v>0.70443349753694584</v>
      </c>
      <c r="F2688" s="19">
        <v>0.2849193099610462</v>
      </c>
      <c r="G2688" s="19">
        <v>1</v>
      </c>
    </row>
    <row r="2689" spans="3:7" x14ac:dyDescent="0.25">
      <c r="C2689" s="20">
        <v>651</v>
      </c>
      <c r="D2689" s="19">
        <v>0.28547579298831388</v>
      </c>
      <c r="E2689" s="19">
        <v>0.70443349753694584</v>
      </c>
      <c r="F2689" s="19">
        <v>0.28547579298831388</v>
      </c>
      <c r="G2689" s="19">
        <v>1</v>
      </c>
    </row>
    <row r="2690" spans="3:7" x14ac:dyDescent="0.25">
      <c r="C2690" s="20">
        <v>652</v>
      </c>
      <c r="D2690" s="19">
        <v>0.28603227601558151</v>
      </c>
      <c r="E2690" s="19">
        <v>0.70443349753694584</v>
      </c>
      <c r="F2690" s="19">
        <v>0.28603227601558151</v>
      </c>
      <c r="G2690" s="19">
        <v>1</v>
      </c>
    </row>
    <row r="2691" spans="3:7" x14ac:dyDescent="0.25">
      <c r="C2691" s="20">
        <v>653</v>
      </c>
      <c r="D2691" s="19">
        <v>0.28658875904284919</v>
      </c>
      <c r="E2691" s="19">
        <v>0.70443349753694584</v>
      </c>
      <c r="F2691" s="19">
        <v>0.28658875904284919</v>
      </c>
      <c r="G2691" s="19">
        <v>1</v>
      </c>
    </row>
    <row r="2692" spans="3:7" x14ac:dyDescent="0.25">
      <c r="C2692" s="20">
        <v>654</v>
      </c>
      <c r="D2692" s="19">
        <v>0.28714524207011688</v>
      </c>
      <c r="E2692" s="19">
        <v>0.70443349753694584</v>
      </c>
      <c r="F2692" s="19">
        <v>0.28714524207011688</v>
      </c>
      <c r="G2692" s="19">
        <v>1</v>
      </c>
    </row>
    <row r="2693" spans="3:7" x14ac:dyDescent="0.25">
      <c r="C2693" s="20">
        <v>655</v>
      </c>
      <c r="D2693" s="19">
        <v>0.28770172509738451</v>
      </c>
      <c r="E2693" s="19">
        <v>0.70443349753694584</v>
      </c>
      <c r="F2693" s="19">
        <v>0.28770172509738451</v>
      </c>
      <c r="G2693" s="19">
        <v>1</v>
      </c>
    </row>
    <row r="2694" spans="3:7" x14ac:dyDescent="0.25">
      <c r="C2694" s="20">
        <v>656</v>
      </c>
      <c r="D2694" s="19">
        <v>0.28825820812465219</v>
      </c>
      <c r="E2694" s="19">
        <v>0.70443349753694584</v>
      </c>
      <c r="F2694" s="19">
        <v>0.28825820812465219</v>
      </c>
      <c r="G2694" s="19">
        <v>1</v>
      </c>
    </row>
    <row r="2695" spans="3:7" x14ac:dyDescent="0.25">
      <c r="C2695" s="20">
        <v>657</v>
      </c>
      <c r="D2695" s="19">
        <v>0.28881469115191988</v>
      </c>
      <c r="E2695" s="19">
        <v>0.70443349753694584</v>
      </c>
      <c r="F2695" s="19">
        <v>0.28881469115191988</v>
      </c>
      <c r="G2695" s="19">
        <v>1</v>
      </c>
    </row>
    <row r="2696" spans="3:7" x14ac:dyDescent="0.25">
      <c r="C2696" s="20">
        <v>658</v>
      </c>
      <c r="D2696" s="19">
        <v>0.28937117417918756</v>
      </c>
      <c r="E2696" s="19">
        <v>0.70443349753694584</v>
      </c>
      <c r="F2696" s="19">
        <v>0.28937117417918756</v>
      </c>
      <c r="G2696" s="19">
        <v>1</v>
      </c>
    </row>
    <row r="2697" spans="3:7" x14ac:dyDescent="0.25">
      <c r="C2697" s="20">
        <v>659</v>
      </c>
      <c r="D2697" s="19">
        <v>0.28992765720645519</v>
      </c>
      <c r="E2697" s="19">
        <v>0.70443349753694584</v>
      </c>
      <c r="F2697" s="19">
        <v>0.28992765720645519</v>
      </c>
      <c r="G2697" s="19">
        <v>1</v>
      </c>
    </row>
    <row r="2698" spans="3:7" x14ac:dyDescent="0.25">
      <c r="C2698" s="20">
        <v>660</v>
      </c>
      <c r="D2698" s="19">
        <v>0.29048414023372288</v>
      </c>
      <c r="E2698" s="19">
        <v>0.70443349753694584</v>
      </c>
      <c r="F2698" s="19">
        <v>0.29048414023372288</v>
      </c>
      <c r="G2698" s="19">
        <v>1</v>
      </c>
    </row>
    <row r="2699" spans="3:7" x14ac:dyDescent="0.25">
      <c r="C2699" s="20">
        <v>661</v>
      </c>
      <c r="D2699" s="19">
        <v>0.29104062326099056</v>
      </c>
      <c r="E2699" s="19">
        <v>0.70443349753694584</v>
      </c>
      <c r="F2699" s="19">
        <v>0.29104062326099056</v>
      </c>
      <c r="G2699" s="19">
        <v>1</v>
      </c>
    </row>
    <row r="2700" spans="3:7" x14ac:dyDescent="0.25">
      <c r="C2700" s="20">
        <v>662</v>
      </c>
      <c r="D2700" s="19">
        <v>0.29104062326099056</v>
      </c>
      <c r="E2700" s="19">
        <v>0.70935960591133007</v>
      </c>
      <c r="F2700" s="19">
        <v>0.29104062326099056</v>
      </c>
      <c r="G2700" s="19">
        <v>1</v>
      </c>
    </row>
    <row r="2701" spans="3:7" x14ac:dyDescent="0.25">
      <c r="C2701" s="20">
        <v>663</v>
      </c>
      <c r="D2701" s="19">
        <v>0.29159710628825819</v>
      </c>
      <c r="E2701" s="19">
        <v>0.70935960591133007</v>
      </c>
      <c r="F2701" s="19">
        <v>0.29159710628825819</v>
      </c>
      <c r="G2701" s="19">
        <v>1</v>
      </c>
    </row>
    <row r="2702" spans="3:7" x14ac:dyDescent="0.25">
      <c r="C2702" s="20">
        <v>664</v>
      </c>
      <c r="D2702" s="19">
        <v>0.29215358931552587</v>
      </c>
      <c r="E2702" s="19">
        <v>0.70935960591133007</v>
      </c>
      <c r="F2702" s="19">
        <v>0.29215358931552587</v>
      </c>
      <c r="G2702" s="19">
        <v>1</v>
      </c>
    </row>
    <row r="2703" spans="3:7" x14ac:dyDescent="0.25">
      <c r="C2703" s="20">
        <v>665</v>
      </c>
      <c r="D2703" s="19">
        <v>0.29271007234279356</v>
      </c>
      <c r="E2703" s="19">
        <v>0.70935960591133007</v>
      </c>
      <c r="F2703" s="19">
        <v>0.29271007234279356</v>
      </c>
      <c r="G2703" s="19">
        <v>1</v>
      </c>
    </row>
    <row r="2704" spans="3:7" x14ac:dyDescent="0.25">
      <c r="C2704" s="20">
        <v>666</v>
      </c>
      <c r="D2704" s="19">
        <v>0.29326655537006119</v>
      </c>
      <c r="E2704" s="19">
        <v>0.70935960591133007</v>
      </c>
      <c r="F2704" s="19">
        <v>0.29326655537006119</v>
      </c>
      <c r="G2704" s="19">
        <v>1</v>
      </c>
    </row>
    <row r="2705" spans="3:7" x14ac:dyDescent="0.25">
      <c r="C2705" s="20">
        <v>667</v>
      </c>
      <c r="D2705" s="19">
        <v>0.29382303839732887</v>
      </c>
      <c r="E2705" s="19">
        <v>0.70935960591133007</v>
      </c>
      <c r="F2705" s="19">
        <v>0.29382303839732887</v>
      </c>
      <c r="G2705" s="19">
        <v>1</v>
      </c>
    </row>
    <row r="2706" spans="3:7" x14ac:dyDescent="0.25">
      <c r="C2706" s="20">
        <v>668</v>
      </c>
      <c r="D2706" s="19">
        <v>0.29437952142459656</v>
      </c>
      <c r="E2706" s="19">
        <v>0.70935960591133007</v>
      </c>
      <c r="F2706" s="19">
        <v>0.29437952142459656</v>
      </c>
      <c r="G2706" s="19">
        <v>1</v>
      </c>
    </row>
    <row r="2707" spans="3:7" x14ac:dyDescent="0.25">
      <c r="C2707" s="20">
        <v>669</v>
      </c>
      <c r="D2707" s="19">
        <v>0.29493600445186424</v>
      </c>
      <c r="E2707" s="19">
        <v>0.70935960591133007</v>
      </c>
      <c r="F2707" s="19">
        <v>0.29493600445186424</v>
      </c>
      <c r="G2707" s="19">
        <v>1</v>
      </c>
    </row>
    <row r="2708" spans="3:7" x14ac:dyDescent="0.25">
      <c r="C2708" s="20">
        <v>670</v>
      </c>
      <c r="D2708" s="19">
        <v>0.29549248747913187</v>
      </c>
      <c r="E2708" s="19">
        <v>0.70935960591133007</v>
      </c>
      <c r="F2708" s="19">
        <v>0.29549248747913187</v>
      </c>
      <c r="G2708" s="19">
        <v>1</v>
      </c>
    </row>
    <row r="2709" spans="3:7" x14ac:dyDescent="0.25">
      <c r="C2709" s="20">
        <v>671</v>
      </c>
      <c r="D2709" s="19">
        <v>0.29604897050639956</v>
      </c>
      <c r="E2709" s="19">
        <v>0.70935960591133007</v>
      </c>
      <c r="F2709" s="19">
        <v>0.29604897050639956</v>
      </c>
      <c r="G2709" s="19">
        <v>1</v>
      </c>
    </row>
    <row r="2710" spans="3:7" x14ac:dyDescent="0.25">
      <c r="C2710" s="20">
        <v>672</v>
      </c>
      <c r="D2710" s="19">
        <v>0.29660545353366724</v>
      </c>
      <c r="E2710" s="19">
        <v>0.70935960591133007</v>
      </c>
      <c r="F2710" s="19">
        <v>0.29660545353366724</v>
      </c>
      <c r="G2710" s="19">
        <v>1</v>
      </c>
    </row>
    <row r="2711" spans="3:7" x14ac:dyDescent="0.25">
      <c r="C2711" s="20">
        <v>673</v>
      </c>
      <c r="D2711" s="19">
        <v>0.29716193656093487</v>
      </c>
      <c r="E2711" s="19">
        <v>0.70935960591133007</v>
      </c>
      <c r="F2711" s="19">
        <v>0.29716193656093487</v>
      </c>
      <c r="G2711" s="19">
        <v>1</v>
      </c>
    </row>
    <row r="2712" spans="3:7" x14ac:dyDescent="0.25">
      <c r="C2712" s="20">
        <v>674</v>
      </c>
      <c r="D2712" s="19">
        <v>0.29771841958820255</v>
      </c>
      <c r="E2712" s="19">
        <v>0.70935960591133007</v>
      </c>
      <c r="F2712" s="19">
        <v>0.29771841958820255</v>
      </c>
      <c r="G2712" s="19">
        <v>1</v>
      </c>
    </row>
    <row r="2713" spans="3:7" x14ac:dyDescent="0.25">
      <c r="C2713" s="20">
        <v>675</v>
      </c>
      <c r="D2713" s="19">
        <v>0.29827490261547024</v>
      </c>
      <c r="E2713" s="19">
        <v>0.70935960591133007</v>
      </c>
      <c r="F2713" s="19">
        <v>0.29827490261547024</v>
      </c>
      <c r="G2713" s="19">
        <v>1</v>
      </c>
    </row>
    <row r="2714" spans="3:7" x14ac:dyDescent="0.25">
      <c r="C2714" s="20">
        <v>676</v>
      </c>
      <c r="D2714" s="19">
        <v>0.29883138564273792</v>
      </c>
      <c r="E2714" s="19">
        <v>0.70935960591133007</v>
      </c>
      <c r="F2714" s="19">
        <v>0.29883138564273792</v>
      </c>
      <c r="G2714" s="19">
        <v>1</v>
      </c>
    </row>
    <row r="2715" spans="3:7" x14ac:dyDescent="0.25">
      <c r="C2715" s="20">
        <v>677</v>
      </c>
      <c r="D2715" s="19">
        <v>0.29938786867000555</v>
      </c>
      <c r="E2715" s="19">
        <v>0.70935960591133007</v>
      </c>
      <c r="F2715" s="19">
        <v>0.29938786867000555</v>
      </c>
      <c r="G2715" s="19">
        <v>1</v>
      </c>
    </row>
    <row r="2716" spans="3:7" x14ac:dyDescent="0.25">
      <c r="C2716" s="20">
        <v>678</v>
      </c>
      <c r="D2716" s="19">
        <v>0.29994435169727324</v>
      </c>
      <c r="E2716" s="19">
        <v>0.70935960591133007</v>
      </c>
      <c r="F2716" s="19">
        <v>0.29994435169727324</v>
      </c>
      <c r="G2716" s="19">
        <v>1</v>
      </c>
    </row>
    <row r="2717" spans="3:7" x14ac:dyDescent="0.25">
      <c r="C2717" s="20">
        <v>679</v>
      </c>
      <c r="D2717" s="19">
        <v>0.30050083472454092</v>
      </c>
      <c r="E2717" s="19">
        <v>0.70935960591133007</v>
      </c>
      <c r="F2717" s="19">
        <v>0.30050083472454092</v>
      </c>
      <c r="G2717" s="19">
        <v>1</v>
      </c>
    </row>
    <row r="2718" spans="3:7" x14ac:dyDescent="0.25">
      <c r="C2718" s="20">
        <v>680</v>
      </c>
      <c r="D2718" s="19">
        <v>0.30105731775180855</v>
      </c>
      <c r="E2718" s="19">
        <v>0.70935960591133007</v>
      </c>
      <c r="F2718" s="19">
        <v>0.30105731775180855</v>
      </c>
      <c r="G2718" s="19">
        <v>1</v>
      </c>
    </row>
    <row r="2719" spans="3:7" x14ac:dyDescent="0.25">
      <c r="C2719" s="20">
        <v>681</v>
      </c>
      <c r="D2719" s="19">
        <v>0.30105731775180855</v>
      </c>
      <c r="E2719" s="19">
        <v>0.7142857142857143</v>
      </c>
      <c r="F2719" s="19">
        <v>0.30105731775180855</v>
      </c>
      <c r="G2719" s="19">
        <v>1</v>
      </c>
    </row>
    <row r="2720" spans="3:7" x14ac:dyDescent="0.25">
      <c r="C2720" s="20">
        <v>682</v>
      </c>
      <c r="D2720" s="19">
        <v>0.30161380077907624</v>
      </c>
      <c r="E2720" s="19">
        <v>0.7142857142857143</v>
      </c>
      <c r="F2720" s="19">
        <v>0.30161380077907624</v>
      </c>
      <c r="G2720" s="19">
        <v>1</v>
      </c>
    </row>
    <row r="2721" spans="3:7" x14ac:dyDescent="0.25">
      <c r="C2721" s="20">
        <v>683</v>
      </c>
      <c r="D2721" s="19">
        <v>0.30217028380634392</v>
      </c>
      <c r="E2721" s="19">
        <v>0.7142857142857143</v>
      </c>
      <c r="F2721" s="19">
        <v>0.30217028380634392</v>
      </c>
      <c r="G2721" s="19">
        <v>1</v>
      </c>
    </row>
    <row r="2722" spans="3:7" x14ac:dyDescent="0.25">
      <c r="C2722" s="20">
        <v>684</v>
      </c>
      <c r="D2722" s="19">
        <v>0.30272676683361155</v>
      </c>
      <c r="E2722" s="19">
        <v>0.7142857142857143</v>
      </c>
      <c r="F2722" s="19">
        <v>0.30272676683361155</v>
      </c>
      <c r="G2722" s="19">
        <v>1</v>
      </c>
    </row>
    <row r="2723" spans="3:7" x14ac:dyDescent="0.25">
      <c r="C2723" s="20">
        <v>685</v>
      </c>
      <c r="D2723" s="19">
        <v>0.30328324986087923</v>
      </c>
      <c r="E2723" s="19">
        <v>0.7142857142857143</v>
      </c>
      <c r="F2723" s="19">
        <v>0.30328324986087923</v>
      </c>
      <c r="G2723" s="19">
        <v>1</v>
      </c>
    </row>
    <row r="2724" spans="3:7" x14ac:dyDescent="0.25">
      <c r="C2724" s="20">
        <v>686</v>
      </c>
      <c r="D2724" s="19">
        <v>0.30328324986087923</v>
      </c>
      <c r="E2724" s="19">
        <v>0.71921182266009853</v>
      </c>
      <c r="F2724" s="19">
        <v>0.30328324986087923</v>
      </c>
      <c r="G2724" s="19">
        <v>1</v>
      </c>
    </row>
    <row r="2725" spans="3:7" x14ac:dyDescent="0.25">
      <c r="C2725" s="20">
        <v>687</v>
      </c>
      <c r="D2725" s="19">
        <v>0.30383973288814692</v>
      </c>
      <c r="E2725" s="19">
        <v>0.71921182266009853</v>
      </c>
      <c r="F2725" s="19">
        <v>0.30383973288814692</v>
      </c>
      <c r="G2725" s="19">
        <v>1</v>
      </c>
    </row>
    <row r="2726" spans="3:7" x14ac:dyDescent="0.25">
      <c r="C2726" s="20">
        <v>688</v>
      </c>
      <c r="D2726" s="19">
        <v>0.3043962159154146</v>
      </c>
      <c r="E2726" s="19">
        <v>0.71921182266009853</v>
      </c>
      <c r="F2726" s="19">
        <v>0.3043962159154146</v>
      </c>
      <c r="G2726" s="19">
        <v>1</v>
      </c>
    </row>
    <row r="2727" spans="3:7" x14ac:dyDescent="0.25">
      <c r="C2727" s="20">
        <v>689</v>
      </c>
      <c r="D2727" s="19">
        <v>0.3043962159154146</v>
      </c>
      <c r="E2727" s="19">
        <v>0.72413793103448276</v>
      </c>
      <c r="F2727" s="19">
        <v>0.3043962159154146</v>
      </c>
      <c r="G2727" s="19">
        <v>1</v>
      </c>
    </row>
    <row r="2728" spans="3:7" x14ac:dyDescent="0.25">
      <c r="C2728" s="20">
        <v>690</v>
      </c>
      <c r="D2728" s="19">
        <v>0.3043962159154146</v>
      </c>
      <c r="E2728" s="19">
        <v>0.72906403940886699</v>
      </c>
      <c r="F2728" s="19">
        <v>0.3043962159154146</v>
      </c>
      <c r="G2728" s="19">
        <v>1</v>
      </c>
    </row>
    <row r="2729" spans="3:7" x14ac:dyDescent="0.25">
      <c r="C2729" s="20">
        <v>691</v>
      </c>
      <c r="D2729" s="19">
        <v>0.30495269894268223</v>
      </c>
      <c r="E2729" s="19">
        <v>0.72906403940886699</v>
      </c>
      <c r="F2729" s="19">
        <v>0.30495269894268223</v>
      </c>
      <c r="G2729" s="19">
        <v>1</v>
      </c>
    </row>
    <row r="2730" spans="3:7" x14ac:dyDescent="0.25">
      <c r="C2730" s="20">
        <v>692</v>
      </c>
      <c r="D2730" s="19">
        <v>0.30550918196994992</v>
      </c>
      <c r="E2730" s="19">
        <v>0.72906403940886699</v>
      </c>
      <c r="F2730" s="19">
        <v>0.30550918196994992</v>
      </c>
      <c r="G2730" s="19">
        <v>1</v>
      </c>
    </row>
    <row r="2731" spans="3:7" x14ac:dyDescent="0.25">
      <c r="C2731" s="20">
        <v>693</v>
      </c>
      <c r="D2731" s="19">
        <v>0.3060656649972176</v>
      </c>
      <c r="E2731" s="19">
        <v>0.72906403940886699</v>
      </c>
      <c r="F2731" s="19">
        <v>0.3060656649972176</v>
      </c>
      <c r="G2731" s="19">
        <v>1</v>
      </c>
    </row>
    <row r="2732" spans="3:7" x14ac:dyDescent="0.25">
      <c r="C2732" s="20">
        <v>694</v>
      </c>
      <c r="D2732" s="19">
        <v>0.30662214802448523</v>
      </c>
      <c r="E2732" s="19">
        <v>0.72906403940886699</v>
      </c>
      <c r="F2732" s="19">
        <v>0.30662214802448523</v>
      </c>
      <c r="G2732" s="19">
        <v>1</v>
      </c>
    </row>
    <row r="2733" spans="3:7" x14ac:dyDescent="0.25">
      <c r="C2733" s="20">
        <v>695</v>
      </c>
      <c r="D2733" s="19">
        <v>0.30717863105175292</v>
      </c>
      <c r="E2733" s="19">
        <v>0.72906403940886699</v>
      </c>
      <c r="F2733" s="19">
        <v>0.30717863105175292</v>
      </c>
      <c r="G2733" s="19">
        <v>1</v>
      </c>
    </row>
    <row r="2734" spans="3:7" x14ac:dyDescent="0.25">
      <c r="C2734" s="20">
        <v>696</v>
      </c>
      <c r="D2734" s="19">
        <v>0.3077351140790206</v>
      </c>
      <c r="E2734" s="19">
        <v>0.72906403940886699</v>
      </c>
      <c r="F2734" s="19">
        <v>0.3077351140790206</v>
      </c>
      <c r="G2734" s="19">
        <v>1</v>
      </c>
    </row>
    <row r="2735" spans="3:7" x14ac:dyDescent="0.25">
      <c r="C2735" s="20">
        <v>697</v>
      </c>
      <c r="D2735" s="19">
        <v>0.30829159710628828</v>
      </c>
      <c r="E2735" s="19">
        <v>0.72906403940886699</v>
      </c>
      <c r="F2735" s="19">
        <v>0.30829159710628828</v>
      </c>
      <c r="G2735" s="19">
        <v>1</v>
      </c>
    </row>
    <row r="2736" spans="3:7" x14ac:dyDescent="0.25">
      <c r="C2736" s="20">
        <v>698</v>
      </c>
      <c r="D2736" s="19">
        <v>0.30884808013355591</v>
      </c>
      <c r="E2736" s="19">
        <v>0.72906403940886699</v>
      </c>
      <c r="F2736" s="19">
        <v>0.30884808013355591</v>
      </c>
      <c r="G2736" s="19">
        <v>1</v>
      </c>
    </row>
    <row r="2737" spans="3:7" x14ac:dyDescent="0.25">
      <c r="C2737" s="20">
        <v>699</v>
      </c>
      <c r="D2737" s="19">
        <v>0.3094045631608236</v>
      </c>
      <c r="E2737" s="19">
        <v>0.72906403940886699</v>
      </c>
      <c r="F2737" s="19">
        <v>0.3094045631608236</v>
      </c>
      <c r="G2737" s="19">
        <v>1</v>
      </c>
    </row>
    <row r="2738" spans="3:7" x14ac:dyDescent="0.25">
      <c r="C2738" s="20">
        <v>700</v>
      </c>
      <c r="D2738" s="19">
        <v>0.3094045631608236</v>
      </c>
      <c r="E2738" s="19">
        <v>0.73399014778325122</v>
      </c>
      <c r="F2738" s="19">
        <v>0.3094045631608236</v>
      </c>
      <c r="G2738" s="19">
        <v>1</v>
      </c>
    </row>
    <row r="2739" spans="3:7" x14ac:dyDescent="0.25">
      <c r="C2739" s="20">
        <v>701</v>
      </c>
      <c r="D2739" s="19">
        <v>0.30996104618809128</v>
      </c>
      <c r="E2739" s="19">
        <v>0.73399014778325122</v>
      </c>
      <c r="F2739" s="19">
        <v>0.30996104618809128</v>
      </c>
      <c r="G2739" s="19">
        <v>1</v>
      </c>
    </row>
    <row r="2740" spans="3:7" x14ac:dyDescent="0.25">
      <c r="C2740" s="20">
        <v>702</v>
      </c>
      <c r="D2740" s="19">
        <v>0.31051752921535891</v>
      </c>
      <c r="E2740" s="19">
        <v>0.73399014778325122</v>
      </c>
      <c r="F2740" s="19">
        <v>0.31051752921535891</v>
      </c>
      <c r="G2740" s="19">
        <v>1</v>
      </c>
    </row>
    <row r="2741" spans="3:7" x14ac:dyDescent="0.25">
      <c r="C2741" s="20">
        <v>703</v>
      </c>
      <c r="D2741" s="19">
        <v>0.3110740122426266</v>
      </c>
      <c r="E2741" s="19">
        <v>0.73399014778325122</v>
      </c>
      <c r="F2741" s="19">
        <v>0.3110740122426266</v>
      </c>
      <c r="G2741" s="19">
        <v>1</v>
      </c>
    </row>
    <row r="2742" spans="3:7" x14ac:dyDescent="0.25">
      <c r="C2742" s="20">
        <v>704</v>
      </c>
      <c r="D2742" s="19">
        <v>0.31163049526989428</v>
      </c>
      <c r="E2742" s="19">
        <v>0.73399014778325122</v>
      </c>
      <c r="F2742" s="19">
        <v>0.31163049526989428</v>
      </c>
      <c r="G2742" s="19">
        <v>1</v>
      </c>
    </row>
    <row r="2743" spans="3:7" x14ac:dyDescent="0.25">
      <c r="C2743" s="20">
        <v>705</v>
      </c>
      <c r="D2743" s="19">
        <v>0.31218697829716191</v>
      </c>
      <c r="E2743" s="19">
        <v>0.73399014778325122</v>
      </c>
      <c r="F2743" s="19">
        <v>0.31218697829716191</v>
      </c>
      <c r="G2743" s="19">
        <v>1</v>
      </c>
    </row>
    <row r="2744" spans="3:7" x14ac:dyDescent="0.25">
      <c r="C2744" s="20">
        <v>706</v>
      </c>
      <c r="D2744" s="19">
        <v>0.31274346132442959</v>
      </c>
      <c r="E2744" s="19">
        <v>0.73399014778325122</v>
      </c>
      <c r="F2744" s="19">
        <v>0.31274346132442959</v>
      </c>
      <c r="G2744" s="19">
        <v>1</v>
      </c>
    </row>
    <row r="2745" spans="3:7" x14ac:dyDescent="0.25">
      <c r="C2745" s="20">
        <v>707</v>
      </c>
      <c r="D2745" s="19">
        <v>0.31274346132442959</v>
      </c>
      <c r="E2745" s="19">
        <v>0.73891625615763545</v>
      </c>
      <c r="F2745" s="19">
        <v>0.31274346132442959</v>
      </c>
      <c r="G2745" s="19">
        <v>1</v>
      </c>
    </row>
    <row r="2746" spans="3:7" x14ac:dyDescent="0.25">
      <c r="C2746" s="20">
        <v>708</v>
      </c>
      <c r="D2746" s="19">
        <v>0.31274346132442959</v>
      </c>
      <c r="E2746" s="19">
        <v>0.74384236453201968</v>
      </c>
      <c r="F2746" s="19">
        <v>0.31274346132442959</v>
      </c>
      <c r="G2746" s="19">
        <v>1</v>
      </c>
    </row>
    <row r="2747" spans="3:7" x14ac:dyDescent="0.25">
      <c r="C2747" s="20">
        <v>709</v>
      </c>
      <c r="D2747" s="19">
        <v>0.31329994435169728</v>
      </c>
      <c r="E2747" s="19">
        <v>0.74384236453201968</v>
      </c>
      <c r="F2747" s="19">
        <v>0.31329994435169728</v>
      </c>
      <c r="G2747" s="19">
        <v>1</v>
      </c>
    </row>
    <row r="2748" spans="3:7" x14ac:dyDescent="0.25">
      <c r="C2748" s="20">
        <v>710</v>
      </c>
      <c r="D2748" s="19">
        <v>0.31385642737896496</v>
      </c>
      <c r="E2748" s="19">
        <v>0.74384236453201968</v>
      </c>
      <c r="F2748" s="19">
        <v>0.31385642737896496</v>
      </c>
      <c r="G2748" s="19">
        <v>1</v>
      </c>
    </row>
    <row r="2749" spans="3:7" x14ac:dyDescent="0.25">
      <c r="C2749" s="20">
        <v>711</v>
      </c>
      <c r="D2749" s="19">
        <v>0.31441291040623259</v>
      </c>
      <c r="E2749" s="19">
        <v>0.74384236453201968</v>
      </c>
      <c r="F2749" s="19">
        <v>0.31441291040623259</v>
      </c>
      <c r="G2749" s="19">
        <v>1</v>
      </c>
    </row>
    <row r="2750" spans="3:7" x14ac:dyDescent="0.25">
      <c r="C2750" s="20">
        <v>712</v>
      </c>
      <c r="D2750" s="19">
        <v>0.31441291040623259</v>
      </c>
      <c r="E2750" s="19">
        <v>0.74876847290640391</v>
      </c>
      <c r="F2750" s="19">
        <v>0.31441291040623259</v>
      </c>
      <c r="G2750" s="19">
        <v>1</v>
      </c>
    </row>
    <row r="2751" spans="3:7" x14ac:dyDescent="0.25">
      <c r="C2751" s="20">
        <v>713</v>
      </c>
      <c r="D2751" s="19">
        <v>0.31496939343350028</v>
      </c>
      <c r="E2751" s="19">
        <v>0.74876847290640391</v>
      </c>
      <c r="F2751" s="19">
        <v>0.31496939343350028</v>
      </c>
      <c r="G2751" s="19">
        <v>1</v>
      </c>
    </row>
    <row r="2752" spans="3:7" x14ac:dyDescent="0.25">
      <c r="C2752" s="20">
        <v>714</v>
      </c>
      <c r="D2752" s="19">
        <v>0.31552587646076796</v>
      </c>
      <c r="E2752" s="19">
        <v>0.74876847290640391</v>
      </c>
      <c r="F2752" s="19">
        <v>0.31552587646076796</v>
      </c>
      <c r="G2752" s="19">
        <v>1</v>
      </c>
    </row>
    <row r="2753" spans="3:7" x14ac:dyDescent="0.25">
      <c r="C2753" s="20">
        <v>715</v>
      </c>
      <c r="D2753" s="19">
        <v>0.31608235948803559</v>
      </c>
      <c r="E2753" s="19">
        <v>0.74876847290640391</v>
      </c>
      <c r="F2753" s="19">
        <v>0.31608235948803559</v>
      </c>
      <c r="G2753" s="19">
        <v>1</v>
      </c>
    </row>
    <row r="2754" spans="3:7" x14ac:dyDescent="0.25">
      <c r="C2754" s="20">
        <v>716</v>
      </c>
      <c r="D2754" s="19">
        <v>0.31608235948803559</v>
      </c>
      <c r="E2754" s="19">
        <v>0.75369458128078815</v>
      </c>
      <c r="F2754" s="19">
        <v>0.31608235948803559</v>
      </c>
      <c r="G2754" s="19">
        <v>1</v>
      </c>
    </row>
    <row r="2755" spans="3:7" x14ac:dyDescent="0.25">
      <c r="C2755" s="20">
        <v>717</v>
      </c>
      <c r="D2755" s="19">
        <v>0.31663884251530328</v>
      </c>
      <c r="E2755" s="19">
        <v>0.75369458128078815</v>
      </c>
      <c r="F2755" s="19">
        <v>0.31663884251530328</v>
      </c>
      <c r="G2755" s="19">
        <v>1</v>
      </c>
    </row>
    <row r="2756" spans="3:7" x14ac:dyDescent="0.25">
      <c r="C2756" s="20">
        <v>718</v>
      </c>
      <c r="D2756" s="19">
        <v>0.31719532554257096</v>
      </c>
      <c r="E2756" s="19">
        <v>0.75369458128078815</v>
      </c>
      <c r="F2756" s="19">
        <v>0.31719532554257096</v>
      </c>
      <c r="G2756" s="19">
        <v>1</v>
      </c>
    </row>
    <row r="2757" spans="3:7" x14ac:dyDescent="0.25">
      <c r="C2757" s="20">
        <v>719</v>
      </c>
      <c r="D2757" s="19">
        <v>0.31775180856983865</v>
      </c>
      <c r="E2757" s="19">
        <v>0.75369458128078815</v>
      </c>
      <c r="F2757" s="19">
        <v>0.31775180856983865</v>
      </c>
      <c r="G2757" s="19">
        <v>1</v>
      </c>
    </row>
    <row r="2758" spans="3:7" x14ac:dyDescent="0.25">
      <c r="C2758" s="20">
        <v>720</v>
      </c>
      <c r="D2758" s="19">
        <v>0.31830829159710627</v>
      </c>
      <c r="E2758" s="19">
        <v>0.75369458128078815</v>
      </c>
      <c r="F2758" s="19">
        <v>0.31830829159710627</v>
      </c>
      <c r="G2758" s="19">
        <v>1</v>
      </c>
    </row>
    <row r="2759" spans="3:7" x14ac:dyDescent="0.25">
      <c r="C2759" s="20">
        <v>721</v>
      </c>
      <c r="D2759" s="19">
        <v>0.31886477462437396</v>
      </c>
      <c r="E2759" s="19">
        <v>0.75369458128078815</v>
      </c>
      <c r="F2759" s="19">
        <v>0.31886477462437396</v>
      </c>
      <c r="G2759" s="19">
        <v>1</v>
      </c>
    </row>
    <row r="2760" spans="3:7" x14ac:dyDescent="0.25">
      <c r="C2760" s="20">
        <v>722</v>
      </c>
      <c r="D2760" s="19">
        <v>0.31942125765164164</v>
      </c>
      <c r="E2760" s="19">
        <v>0.75369458128078815</v>
      </c>
      <c r="F2760" s="19">
        <v>0.31942125765164164</v>
      </c>
      <c r="G2760" s="19">
        <v>1</v>
      </c>
    </row>
    <row r="2761" spans="3:7" x14ac:dyDescent="0.25">
      <c r="C2761" s="20">
        <v>723</v>
      </c>
      <c r="D2761" s="19">
        <v>0.31997774067890927</v>
      </c>
      <c r="E2761" s="19">
        <v>0.75369458128078815</v>
      </c>
      <c r="F2761" s="19">
        <v>0.31997774067890927</v>
      </c>
      <c r="G2761" s="19">
        <v>1</v>
      </c>
    </row>
    <row r="2762" spans="3:7" x14ac:dyDescent="0.25">
      <c r="C2762" s="20">
        <v>724</v>
      </c>
      <c r="D2762" s="19">
        <v>0.32053422370617696</v>
      </c>
      <c r="E2762" s="19">
        <v>0.75369458128078815</v>
      </c>
      <c r="F2762" s="19">
        <v>0.32053422370617696</v>
      </c>
      <c r="G2762" s="19">
        <v>1</v>
      </c>
    </row>
    <row r="2763" spans="3:7" x14ac:dyDescent="0.25">
      <c r="C2763" s="20">
        <v>725</v>
      </c>
      <c r="D2763" s="19">
        <v>0.32109070673344464</v>
      </c>
      <c r="E2763" s="19">
        <v>0.75369458128078815</v>
      </c>
      <c r="F2763" s="19">
        <v>0.32109070673344464</v>
      </c>
      <c r="G2763" s="19">
        <v>1</v>
      </c>
    </row>
    <row r="2764" spans="3:7" x14ac:dyDescent="0.25">
      <c r="C2764" s="20">
        <v>726</v>
      </c>
      <c r="D2764" s="19">
        <v>0.32109070673344464</v>
      </c>
      <c r="E2764" s="19">
        <v>0.75862068965517238</v>
      </c>
      <c r="F2764" s="19">
        <v>0.32109070673344464</v>
      </c>
      <c r="G2764" s="19">
        <v>1</v>
      </c>
    </row>
    <row r="2765" spans="3:7" x14ac:dyDescent="0.25">
      <c r="C2765" s="20">
        <v>727</v>
      </c>
      <c r="D2765" s="19">
        <v>0.32164718976071227</v>
      </c>
      <c r="E2765" s="19">
        <v>0.75862068965517238</v>
      </c>
      <c r="F2765" s="19">
        <v>0.32164718976071227</v>
      </c>
      <c r="G2765" s="19">
        <v>1</v>
      </c>
    </row>
    <row r="2766" spans="3:7" x14ac:dyDescent="0.25">
      <c r="C2766" s="20">
        <v>728</v>
      </c>
      <c r="D2766" s="19">
        <v>0.32220367278797996</v>
      </c>
      <c r="E2766" s="19">
        <v>0.75862068965517238</v>
      </c>
      <c r="F2766" s="19">
        <v>0.32220367278797996</v>
      </c>
      <c r="G2766" s="19">
        <v>1</v>
      </c>
    </row>
    <row r="2767" spans="3:7" x14ac:dyDescent="0.25">
      <c r="C2767" s="20">
        <v>729</v>
      </c>
      <c r="D2767" s="19">
        <v>0.32220367278797996</v>
      </c>
      <c r="E2767" s="19">
        <v>0.76354679802955661</v>
      </c>
      <c r="F2767" s="19">
        <v>0.32220367278797996</v>
      </c>
      <c r="G2767" s="19">
        <v>1</v>
      </c>
    </row>
    <row r="2768" spans="3:7" x14ac:dyDescent="0.25">
      <c r="C2768" s="20">
        <v>730</v>
      </c>
      <c r="D2768" s="19">
        <v>0.32276015581524764</v>
      </c>
      <c r="E2768" s="19">
        <v>0.76354679802955661</v>
      </c>
      <c r="F2768" s="19">
        <v>0.32276015581524764</v>
      </c>
      <c r="G2768" s="19">
        <v>1</v>
      </c>
    </row>
    <row r="2769" spans="3:7" x14ac:dyDescent="0.25">
      <c r="C2769" s="20">
        <v>731</v>
      </c>
      <c r="D2769" s="19">
        <v>0.32331663884251532</v>
      </c>
      <c r="E2769" s="19">
        <v>0.76354679802955661</v>
      </c>
      <c r="F2769" s="19">
        <v>0.32331663884251532</v>
      </c>
      <c r="G2769" s="19">
        <v>1</v>
      </c>
    </row>
    <row r="2770" spans="3:7" x14ac:dyDescent="0.25">
      <c r="C2770" s="20">
        <v>732</v>
      </c>
      <c r="D2770" s="19">
        <v>0.32387312186978295</v>
      </c>
      <c r="E2770" s="19">
        <v>0.76354679802955661</v>
      </c>
      <c r="F2770" s="19">
        <v>0.32387312186978295</v>
      </c>
      <c r="G2770" s="19">
        <v>1</v>
      </c>
    </row>
    <row r="2771" spans="3:7" x14ac:dyDescent="0.25">
      <c r="C2771" s="20">
        <v>733</v>
      </c>
      <c r="D2771" s="19">
        <v>0.32442960489705064</v>
      </c>
      <c r="E2771" s="19">
        <v>0.76354679802955661</v>
      </c>
      <c r="F2771" s="19">
        <v>0.32442960489705064</v>
      </c>
      <c r="G2771" s="19">
        <v>1</v>
      </c>
    </row>
    <row r="2772" spans="3:7" x14ac:dyDescent="0.25">
      <c r="C2772" s="20">
        <v>734</v>
      </c>
      <c r="D2772" s="19">
        <v>0.32498608792431832</v>
      </c>
      <c r="E2772" s="19">
        <v>0.76354679802955661</v>
      </c>
      <c r="F2772" s="19">
        <v>0.32498608792431832</v>
      </c>
      <c r="G2772" s="19">
        <v>1</v>
      </c>
    </row>
    <row r="2773" spans="3:7" x14ac:dyDescent="0.25">
      <c r="C2773" s="20">
        <v>735</v>
      </c>
      <c r="D2773" s="19">
        <v>0.32554257095158595</v>
      </c>
      <c r="E2773" s="19">
        <v>0.76354679802955661</v>
      </c>
      <c r="F2773" s="19">
        <v>0.32554257095158595</v>
      </c>
      <c r="G2773" s="19">
        <v>1</v>
      </c>
    </row>
    <row r="2774" spans="3:7" x14ac:dyDescent="0.25">
      <c r="C2774" s="20">
        <v>736</v>
      </c>
      <c r="D2774" s="19">
        <v>0.32609905397885364</v>
      </c>
      <c r="E2774" s="19">
        <v>0.76354679802955661</v>
      </c>
      <c r="F2774" s="19">
        <v>0.32609905397885364</v>
      </c>
      <c r="G2774" s="19">
        <v>1</v>
      </c>
    </row>
    <row r="2775" spans="3:7" x14ac:dyDescent="0.25">
      <c r="C2775" s="20">
        <v>737</v>
      </c>
      <c r="D2775" s="19">
        <v>0.32665553700612132</v>
      </c>
      <c r="E2775" s="19">
        <v>0.76354679802955661</v>
      </c>
      <c r="F2775" s="19">
        <v>0.32665553700612132</v>
      </c>
      <c r="G2775" s="19">
        <v>1</v>
      </c>
    </row>
    <row r="2776" spans="3:7" x14ac:dyDescent="0.25">
      <c r="C2776" s="20">
        <v>738</v>
      </c>
      <c r="D2776" s="19">
        <v>0.32721202003338901</v>
      </c>
      <c r="E2776" s="19">
        <v>0.76354679802955661</v>
      </c>
      <c r="F2776" s="19">
        <v>0.32721202003338901</v>
      </c>
      <c r="G2776" s="19">
        <v>1</v>
      </c>
    </row>
    <row r="2777" spans="3:7" x14ac:dyDescent="0.25">
      <c r="C2777" s="20">
        <v>739</v>
      </c>
      <c r="D2777" s="19">
        <v>0.32776850306065664</v>
      </c>
      <c r="E2777" s="19">
        <v>0.76354679802955661</v>
      </c>
      <c r="F2777" s="19">
        <v>0.32776850306065664</v>
      </c>
      <c r="G2777" s="19">
        <v>1</v>
      </c>
    </row>
    <row r="2778" spans="3:7" x14ac:dyDescent="0.25">
      <c r="C2778" s="20">
        <v>740</v>
      </c>
      <c r="D2778" s="19">
        <v>0.32832498608792432</v>
      </c>
      <c r="E2778" s="19">
        <v>0.76354679802955661</v>
      </c>
      <c r="F2778" s="19">
        <v>0.32832498608792432</v>
      </c>
      <c r="G2778" s="19">
        <v>1</v>
      </c>
    </row>
    <row r="2779" spans="3:7" x14ac:dyDescent="0.25">
      <c r="C2779" s="20">
        <v>741</v>
      </c>
      <c r="D2779" s="19">
        <v>0.328881469115192</v>
      </c>
      <c r="E2779" s="19">
        <v>0.76354679802955661</v>
      </c>
      <c r="F2779" s="19">
        <v>0.328881469115192</v>
      </c>
      <c r="G2779" s="19">
        <v>1</v>
      </c>
    </row>
    <row r="2780" spans="3:7" x14ac:dyDescent="0.25">
      <c r="C2780" s="20">
        <v>742</v>
      </c>
      <c r="D2780" s="19">
        <v>0.32943795214245963</v>
      </c>
      <c r="E2780" s="19">
        <v>0.76354679802955661</v>
      </c>
      <c r="F2780" s="19">
        <v>0.32943795214245963</v>
      </c>
      <c r="G2780" s="19">
        <v>1</v>
      </c>
    </row>
    <row r="2781" spans="3:7" x14ac:dyDescent="0.25">
      <c r="C2781" s="20">
        <v>743</v>
      </c>
      <c r="D2781" s="19">
        <v>0.32999443516972732</v>
      </c>
      <c r="E2781" s="19">
        <v>0.76354679802955661</v>
      </c>
      <c r="F2781" s="19">
        <v>0.32999443516972732</v>
      </c>
      <c r="G2781" s="19">
        <v>1</v>
      </c>
    </row>
    <row r="2782" spans="3:7" x14ac:dyDescent="0.25">
      <c r="C2782" s="20">
        <v>744</v>
      </c>
      <c r="D2782" s="19">
        <v>0.330550918196995</v>
      </c>
      <c r="E2782" s="19">
        <v>0.76354679802955661</v>
      </c>
      <c r="F2782" s="19">
        <v>0.330550918196995</v>
      </c>
      <c r="G2782" s="19">
        <v>1</v>
      </c>
    </row>
    <row r="2783" spans="3:7" x14ac:dyDescent="0.25">
      <c r="C2783" s="20">
        <v>745</v>
      </c>
      <c r="D2783" s="19">
        <v>0.33110740122426269</v>
      </c>
      <c r="E2783" s="19">
        <v>0.76354679802955661</v>
      </c>
      <c r="F2783" s="19">
        <v>0.33110740122426269</v>
      </c>
      <c r="G2783" s="19">
        <v>1</v>
      </c>
    </row>
    <row r="2784" spans="3:7" x14ac:dyDescent="0.25">
      <c r="C2784" s="20">
        <v>746</v>
      </c>
      <c r="D2784" s="19">
        <v>0.33166388425153032</v>
      </c>
      <c r="E2784" s="19">
        <v>0.76354679802955661</v>
      </c>
      <c r="F2784" s="19">
        <v>0.33166388425153032</v>
      </c>
      <c r="G2784" s="19">
        <v>1</v>
      </c>
    </row>
    <row r="2785" spans="3:7" x14ac:dyDescent="0.25">
      <c r="C2785" s="20">
        <v>747</v>
      </c>
      <c r="D2785" s="19">
        <v>0.332220367278798</v>
      </c>
      <c r="E2785" s="19">
        <v>0.76354679802955661</v>
      </c>
      <c r="F2785" s="19">
        <v>0.332220367278798</v>
      </c>
      <c r="G2785" s="19">
        <v>1</v>
      </c>
    </row>
    <row r="2786" spans="3:7" x14ac:dyDescent="0.25">
      <c r="C2786" s="20">
        <v>748</v>
      </c>
      <c r="D2786" s="19">
        <v>0.33277685030606569</v>
      </c>
      <c r="E2786" s="19">
        <v>0.76354679802955661</v>
      </c>
      <c r="F2786" s="19">
        <v>0.33277685030606569</v>
      </c>
      <c r="G2786" s="19">
        <v>1</v>
      </c>
    </row>
    <row r="2787" spans="3:7" x14ac:dyDescent="0.25">
      <c r="C2787" s="20">
        <v>749</v>
      </c>
      <c r="D2787" s="19">
        <v>0.33333333333333331</v>
      </c>
      <c r="E2787" s="19">
        <v>0.76354679802955661</v>
      </c>
      <c r="F2787" s="19">
        <v>0.33333333333333331</v>
      </c>
      <c r="G2787" s="19">
        <v>1</v>
      </c>
    </row>
    <row r="2788" spans="3:7" x14ac:dyDescent="0.25">
      <c r="C2788" s="20">
        <v>750</v>
      </c>
      <c r="D2788" s="19">
        <v>0.333889816360601</v>
      </c>
      <c r="E2788" s="19">
        <v>0.76354679802955661</v>
      </c>
      <c r="F2788" s="19">
        <v>0.333889816360601</v>
      </c>
      <c r="G2788" s="19">
        <v>1</v>
      </c>
    </row>
    <row r="2789" spans="3:7" x14ac:dyDescent="0.25">
      <c r="C2789" s="20">
        <v>751</v>
      </c>
      <c r="D2789" s="19">
        <v>0.33444629938786868</v>
      </c>
      <c r="E2789" s="19">
        <v>0.76354679802955661</v>
      </c>
      <c r="F2789" s="19">
        <v>0.33444629938786868</v>
      </c>
      <c r="G2789" s="19">
        <v>1</v>
      </c>
    </row>
    <row r="2790" spans="3:7" x14ac:dyDescent="0.25">
      <c r="C2790" s="20">
        <v>752</v>
      </c>
      <c r="D2790" s="19">
        <v>0.33500278241513631</v>
      </c>
      <c r="E2790" s="19">
        <v>0.76354679802955661</v>
      </c>
      <c r="F2790" s="19">
        <v>0.33500278241513631</v>
      </c>
      <c r="G2790" s="19">
        <v>1</v>
      </c>
    </row>
    <row r="2791" spans="3:7" x14ac:dyDescent="0.25">
      <c r="C2791" s="20">
        <v>753</v>
      </c>
      <c r="D2791" s="19">
        <v>0.335559265442404</v>
      </c>
      <c r="E2791" s="19">
        <v>0.76354679802955661</v>
      </c>
      <c r="F2791" s="19">
        <v>0.335559265442404</v>
      </c>
      <c r="G2791" s="19">
        <v>1</v>
      </c>
    </row>
    <row r="2792" spans="3:7" x14ac:dyDescent="0.25">
      <c r="C2792" s="20">
        <v>754</v>
      </c>
      <c r="D2792" s="19">
        <v>0.335559265442404</v>
      </c>
      <c r="E2792" s="19">
        <v>0.76847290640394084</v>
      </c>
      <c r="F2792" s="19">
        <v>0.335559265442404</v>
      </c>
      <c r="G2792" s="19">
        <v>1</v>
      </c>
    </row>
    <row r="2793" spans="3:7" x14ac:dyDescent="0.25">
      <c r="C2793" s="20">
        <v>755</v>
      </c>
      <c r="D2793" s="19">
        <v>0.33611574846967168</v>
      </c>
      <c r="E2793" s="19">
        <v>0.76847290640394084</v>
      </c>
      <c r="F2793" s="19">
        <v>0.33611574846967168</v>
      </c>
      <c r="G2793" s="19">
        <v>1</v>
      </c>
    </row>
    <row r="2794" spans="3:7" x14ac:dyDescent="0.25">
      <c r="C2794" s="20">
        <v>756</v>
      </c>
      <c r="D2794" s="19">
        <v>0.33667223149693937</v>
      </c>
      <c r="E2794" s="19">
        <v>0.76847290640394084</v>
      </c>
      <c r="F2794" s="19">
        <v>0.33667223149693937</v>
      </c>
      <c r="G2794" s="19">
        <v>1</v>
      </c>
    </row>
    <row r="2795" spans="3:7" x14ac:dyDescent="0.25">
      <c r="C2795" s="20">
        <v>757</v>
      </c>
      <c r="D2795" s="19">
        <v>0.337228714524207</v>
      </c>
      <c r="E2795" s="19">
        <v>0.76847290640394084</v>
      </c>
      <c r="F2795" s="19">
        <v>0.337228714524207</v>
      </c>
      <c r="G2795" s="19">
        <v>1</v>
      </c>
    </row>
    <row r="2796" spans="3:7" x14ac:dyDescent="0.25">
      <c r="C2796" s="20">
        <v>758</v>
      </c>
      <c r="D2796" s="19">
        <v>0.33778519755147468</v>
      </c>
      <c r="E2796" s="19">
        <v>0.76847290640394084</v>
      </c>
      <c r="F2796" s="19">
        <v>0.33778519755147468</v>
      </c>
      <c r="G2796" s="19">
        <v>1</v>
      </c>
    </row>
    <row r="2797" spans="3:7" x14ac:dyDescent="0.25">
      <c r="C2797" s="20">
        <v>759</v>
      </c>
      <c r="D2797" s="19">
        <v>0.33834168057874237</v>
      </c>
      <c r="E2797" s="19">
        <v>0.76847290640394084</v>
      </c>
      <c r="F2797" s="19">
        <v>0.33834168057874237</v>
      </c>
      <c r="G2797" s="19">
        <v>1</v>
      </c>
    </row>
    <row r="2798" spans="3:7" x14ac:dyDescent="0.25">
      <c r="C2798" s="20">
        <v>760</v>
      </c>
      <c r="D2798" s="19">
        <v>0.33834168057874237</v>
      </c>
      <c r="E2798" s="19">
        <v>0.77339901477832518</v>
      </c>
      <c r="F2798" s="19">
        <v>0.33834168057874237</v>
      </c>
      <c r="G2798" s="19">
        <v>1</v>
      </c>
    </row>
    <row r="2799" spans="3:7" x14ac:dyDescent="0.25">
      <c r="C2799" s="20">
        <v>761</v>
      </c>
      <c r="D2799" s="19">
        <v>0.33889816360600999</v>
      </c>
      <c r="E2799" s="19">
        <v>0.77339901477832518</v>
      </c>
      <c r="F2799" s="19">
        <v>0.33889816360600999</v>
      </c>
      <c r="G2799" s="19">
        <v>1</v>
      </c>
    </row>
    <row r="2800" spans="3:7" x14ac:dyDescent="0.25">
      <c r="C2800" s="20">
        <v>762</v>
      </c>
      <c r="D2800" s="19">
        <v>0.33945464663327768</v>
      </c>
      <c r="E2800" s="19">
        <v>0.77339901477832518</v>
      </c>
      <c r="F2800" s="19">
        <v>0.33945464663327768</v>
      </c>
      <c r="G2800" s="19">
        <v>1</v>
      </c>
    </row>
    <row r="2801" spans="3:7" x14ac:dyDescent="0.25">
      <c r="C2801" s="20">
        <v>763</v>
      </c>
      <c r="D2801" s="19">
        <v>0.34001112966054536</v>
      </c>
      <c r="E2801" s="19">
        <v>0.77339901477832518</v>
      </c>
      <c r="F2801" s="19">
        <v>0.34001112966054536</v>
      </c>
      <c r="G2801" s="19">
        <v>1</v>
      </c>
    </row>
    <row r="2802" spans="3:7" x14ac:dyDescent="0.25">
      <c r="C2802" s="20">
        <v>764</v>
      </c>
      <c r="D2802" s="19">
        <v>0.34056761268781305</v>
      </c>
      <c r="E2802" s="19">
        <v>0.77339901477832518</v>
      </c>
      <c r="F2802" s="19">
        <v>0.34056761268781305</v>
      </c>
      <c r="G2802" s="19">
        <v>1</v>
      </c>
    </row>
    <row r="2803" spans="3:7" x14ac:dyDescent="0.25">
      <c r="C2803" s="20">
        <v>765</v>
      </c>
      <c r="D2803" s="19">
        <v>0.34112409571508068</v>
      </c>
      <c r="E2803" s="19">
        <v>0.77339901477832518</v>
      </c>
      <c r="F2803" s="19">
        <v>0.34112409571508068</v>
      </c>
      <c r="G2803" s="19">
        <v>1</v>
      </c>
    </row>
    <row r="2804" spans="3:7" x14ac:dyDescent="0.25">
      <c r="C2804" s="20">
        <v>766</v>
      </c>
      <c r="D2804" s="19">
        <v>0.34168057874234836</v>
      </c>
      <c r="E2804" s="19">
        <v>0.77339901477832518</v>
      </c>
      <c r="F2804" s="19">
        <v>0.34168057874234836</v>
      </c>
      <c r="G2804" s="19">
        <v>1</v>
      </c>
    </row>
    <row r="2805" spans="3:7" x14ac:dyDescent="0.25">
      <c r="C2805" s="20">
        <v>767</v>
      </c>
      <c r="D2805" s="19">
        <v>0.34223706176961605</v>
      </c>
      <c r="E2805" s="19">
        <v>0.77339901477832518</v>
      </c>
      <c r="F2805" s="19">
        <v>0.34223706176961605</v>
      </c>
      <c r="G2805" s="19">
        <v>1</v>
      </c>
    </row>
    <row r="2806" spans="3:7" x14ac:dyDescent="0.25">
      <c r="C2806" s="20">
        <v>768</v>
      </c>
      <c r="D2806" s="19">
        <v>0.34279354479688368</v>
      </c>
      <c r="E2806" s="19">
        <v>0.77339901477832518</v>
      </c>
      <c r="F2806" s="19">
        <v>0.34279354479688368</v>
      </c>
      <c r="G2806" s="19">
        <v>1</v>
      </c>
    </row>
    <row r="2807" spans="3:7" x14ac:dyDescent="0.25">
      <c r="C2807" s="20">
        <v>769</v>
      </c>
      <c r="D2807" s="19">
        <v>0.34335002782415136</v>
      </c>
      <c r="E2807" s="19">
        <v>0.77339901477832518</v>
      </c>
      <c r="F2807" s="19">
        <v>0.34335002782415136</v>
      </c>
      <c r="G2807" s="19">
        <v>1</v>
      </c>
    </row>
    <row r="2808" spans="3:7" x14ac:dyDescent="0.25">
      <c r="C2808" s="20">
        <v>770</v>
      </c>
      <c r="D2808" s="19">
        <v>0.34390651085141904</v>
      </c>
      <c r="E2808" s="19">
        <v>0.77339901477832518</v>
      </c>
      <c r="F2808" s="19">
        <v>0.34390651085141904</v>
      </c>
      <c r="G2808" s="19">
        <v>1</v>
      </c>
    </row>
    <row r="2809" spans="3:7" x14ac:dyDescent="0.25">
      <c r="C2809" s="20">
        <v>771</v>
      </c>
      <c r="D2809" s="19">
        <v>0.34446299387868667</v>
      </c>
      <c r="E2809" s="19">
        <v>0.77339901477832518</v>
      </c>
      <c r="F2809" s="19">
        <v>0.34446299387868667</v>
      </c>
      <c r="G2809" s="19">
        <v>1</v>
      </c>
    </row>
    <row r="2810" spans="3:7" x14ac:dyDescent="0.25">
      <c r="C2810" s="20">
        <v>772</v>
      </c>
      <c r="D2810" s="19">
        <v>0.34446299387868667</v>
      </c>
      <c r="E2810" s="19">
        <v>0.77832512315270941</v>
      </c>
      <c r="F2810" s="19">
        <v>0.34446299387868667</v>
      </c>
      <c r="G2810" s="19">
        <v>1</v>
      </c>
    </row>
    <row r="2811" spans="3:7" x14ac:dyDescent="0.25">
      <c r="C2811" s="20">
        <v>773</v>
      </c>
      <c r="D2811" s="19">
        <v>0.34501947690595436</v>
      </c>
      <c r="E2811" s="19">
        <v>0.77832512315270941</v>
      </c>
      <c r="F2811" s="19">
        <v>0.34501947690595436</v>
      </c>
      <c r="G2811" s="19">
        <v>1</v>
      </c>
    </row>
    <row r="2812" spans="3:7" x14ac:dyDescent="0.25">
      <c r="C2812" s="20">
        <v>774</v>
      </c>
      <c r="D2812" s="19">
        <v>0.34557595993322204</v>
      </c>
      <c r="E2812" s="19">
        <v>0.77832512315270941</v>
      </c>
      <c r="F2812" s="19">
        <v>0.34557595993322204</v>
      </c>
      <c r="G2812" s="19">
        <v>1</v>
      </c>
    </row>
    <row r="2813" spans="3:7" x14ac:dyDescent="0.25">
      <c r="C2813" s="20">
        <v>775</v>
      </c>
      <c r="D2813" s="19">
        <v>0.34613244296048973</v>
      </c>
      <c r="E2813" s="19">
        <v>0.77832512315270941</v>
      </c>
      <c r="F2813" s="19">
        <v>0.34613244296048973</v>
      </c>
      <c r="G2813" s="19">
        <v>1</v>
      </c>
    </row>
    <row r="2814" spans="3:7" x14ac:dyDescent="0.25">
      <c r="C2814" s="20">
        <v>776</v>
      </c>
      <c r="D2814" s="19">
        <v>0.34668892598775736</v>
      </c>
      <c r="E2814" s="19">
        <v>0.77832512315270941</v>
      </c>
      <c r="F2814" s="19">
        <v>0.34668892598775736</v>
      </c>
      <c r="G2814" s="19">
        <v>1</v>
      </c>
    </row>
    <row r="2815" spans="3:7" x14ac:dyDescent="0.25">
      <c r="C2815" s="20">
        <v>777</v>
      </c>
      <c r="D2815" s="19">
        <v>0.34724540901502504</v>
      </c>
      <c r="E2815" s="19">
        <v>0.77832512315270941</v>
      </c>
      <c r="F2815" s="19">
        <v>0.34724540901502504</v>
      </c>
      <c r="G2815" s="19">
        <v>1</v>
      </c>
    </row>
    <row r="2816" spans="3:7" x14ac:dyDescent="0.25">
      <c r="C2816" s="20">
        <v>778</v>
      </c>
      <c r="D2816" s="19">
        <v>0.34780189204229273</v>
      </c>
      <c r="E2816" s="19">
        <v>0.77832512315270941</v>
      </c>
      <c r="F2816" s="19">
        <v>0.34780189204229273</v>
      </c>
      <c r="G2816" s="19">
        <v>1</v>
      </c>
    </row>
    <row r="2817" spans="3:7" x14ac:dyDescent="0.25">
      <c r="C2817" s="20">
        <v>779</v>
      </c>
      <c r="D2817" s="19">
        <v>0.34835837506956036</v>
      </c>
      <c r="E2817" s="19">
        <v>0.77832512315270941</v>
      </c>
      <c r="F2817" s="19">
        <v>0.34835837506956036</v>
      </c>
      <c r="G2817" s="19">
        <v>1</v>
      </c>
    </row>
    <row r="2818" spans="3:7" x14ac:dyDescent="0.25">
      <c r="C2818" s="20">
        <v>780</v>
      </c>
      <c r="D2818" s="19">
        <v>0.34891485809682804</v>
      </c>
      <c r="E2818" s="19">
        <v>0.77832512315270941</v>
      </c>
      <c r="F2818" s="19">
        <v>0.34891485809682804</v>
      </c>
      <c r="G2818" s="19">
        <v>1</v>
      </c>
    </row>
    <row r="2819" spans="3:7" x14ac:dyDescent="0.25">
      <c r="C2819" s="20">
        <v>781</v>
      </c>
      <c r="D2819" s="19">
        <v>0.34947134112409572</v>
      </c>
      <c r="E2819" s="19">
        <v>0.77832512315270941</v>
      </c>
      <c r="F2819" s="19">
        <v>0.34947134112409572</v>
      </c>
      <c r="G2819" s="19">
        <v>1</v>
      </c>
    </row>
    <row r="2820" spans="3:7" x14ac:dyDescent="0.25">
      <c r="C2820" s="20">
        <v>782</v>
      </c>
      <c r="D2820" s="19">
        <v>0.35002782415136341</v>
      </c>
      <c r="E2820" s="19">
        <v>0.77832512315270941</v>
      </c>
      <c r="F2820" s="19">
        <v>0.35002782415136341</v>
      </c>
      <c r="G2820" s="19">
        <v>1</v>
      </c>
    </row>
    <row r="2821" spans="3:7" x14ac:dyDescent="0.25">
      <c r="C2821" s="20">
        <v>783</v>
      </c>
      <c r="D2821" s="19">
        <v>0.35058430717863104</v>
      </c>
      <c r="E2821" s="19">
        <v>0.77832512315270941</v>
      </c>
      <c r="F2821" s="19">
        <v>0.35058430717863104</v>
      </c>
      <c r="G2821" s="19">
        <v>1</v>
      </c>
    </row>
    <row r="2822" spans="3:7" x14ac:dyDescent="0.25">
      <c r="C2822" s="20">
        <v>784</v>
      </c>
      <c r="D2822" s="19">
        <v>0.35114079020589872</v>
      </c>
      <c r="E2822" s="19">
        <v>0.77832512315270941</v>
      </c>
      <c r="F2822" s="19">
        <v>0.35114079020589872</v>
      </c>
      <c r="G2822" s="19">
        <v>1</v>
      </c>
    </row>
    <row r="2823" spans="3:7" x14ac:dyDescent="0.25">
      <c r="C2823" s="20">
        <v>785</v>
      </c>
      <c r="D2823" s="19">
        <v>0.35169727323316641</v>
      </c>
      <c r="E2823" s="19">
        <v>0.77832512315270941</v>
      </c>
      <c r="F2823" s="19">
        <v>0.35169727323316641</v>
      </c>
      <c r="G2823" s="19">
        <v>1</v>
      </c>
    </row>
    <row r="2824" spans="3:7" x14ac:dyDescent="0.25">
      <c r="C2824" s="20">
        <v>786</v>
      </c>
      <c r="D2824" s="19">
        <v>0.35225375626043404</v>
      </c>
      <c r="E2824" s="19">
        <v>0.77832512315270941</v>
      </c>
      <c r="F2824" s="19">
        <v>0.35225375626043404</v>
      </c>
      <c r="G2824" s="19">
        <v>1</v>
      </c>
    </row>
    <row r="2825" spans="3:7" x14ac:dyDescent="0.25">
      <c r="C2825" s="20">
        <v>787</v>
      </c>
      <c r="D2825" s="19">
        <v>0.35281023928770172</v>
      </c>
      <c r="E2825" s="19">
        <v>0.77832512315270941</v>
      </c>
      <c r="F2825" s="19">
        <v>0.35281023928770172</v>
      </c>
      <c r="G2825" s="19">
        <v>1</v>
      </c>
    </row>
    <row r="2826" spans="3:7" x14ac:dyDescent="0.25">
      <c r="C2826" s="20">
        <v>788</v>
      </c>
      <c r="D2826" s="19">
        <v>0.35336672231496941</v>
      </c>
      <c r="E2826" s="19">
        <v>0.77832512315270941</v>
      </c>
      <c r="F2826" s="19">
        <v>0.35336672231496941</v>
      </c>
      <c r="G2826" s="19">
        <v>1</v>
      </c>
    </row>
    <row r="2827" spans="3:7" x14ac:dyDescent="0.25">
      <c r="C2827" s="20">
        <v>789</v>
      </c>
      <c r="D2827" s="19">
        <v>0.35392320534223703</v>
      </c>
      <c r="E2827" s="19">
        <v>0.77832512315270941</v>
      </c>
      <c r="F2827" s="19">
        <v>0.35392320534223703</v>
      </c>
      <c r="G2827" s="19">
        <v>1</v>
      </c>
    </row>
    <row r="2828" spans="3:7" x14ac:dyDescent="0.25">
      <c r="C2828" s="20">
        <v>790</v>
      </c>
      <c r="D2828" s="19">
        <v>0.35447968836950472</v>
      </c>
      <c r="E2828" s="19">
        <v>0.77832512315270941</v>
      </c>
      <c r="F2828" s="19">
        <v>0.35447968836950472</v>
      </c>
      <c r="G2828" s="19">
        <v>1</v>
      </c>
    </row>
    <row r="2829" spans="3:7" x14ac:dyDescent="0.25">
      <c r="C2829" s="20">
        <v>791</v>
      </c>
      <c r="D2829" s="19">
        <v>0.3550361713967724</v>
      </c>
      <c r="E2829" s="19">
        <v>0.77832512315270941</v>
      </c>
      <c r="F2829" s="19">
        <v>0.3550361713967724</v>
      </c>
      <c r="G2829" s="19">
        <v>1</v>
      </c>
    </row>
    <row r="2830" spans="3:7" x14ac:dyDescent="0.25">
      <c r="C2830" s="20">
        <v>792</v>
      </c>
      <c r="D2830" s="19">
        <v>0.35559265442404009</v>
      </c>
      <c r="E2830" s="19">
        <v>0.77832512315270941</v>
      </c>
      <c r="F2830" s="19">
        <v>0.35559265442404009</v>
      </c>
      <c r="G2830" s="19">
        <v>1</v>
      </c>
    </row>
    <row r="2831" spans="3:7" x14ac:dyDescent="0.25">
      <c r="C2831" s="20">
        <v>793</v>
      </c>
      <c r="D2831" s="19">
        <v>0.35614913745130772</v>
      </c>
      <c r="E2831" s="19">
        <v>0.77832512315270941</v>
      </c>
      <c r="F2831" s="19">
        <v>0.35614913745130772</v>
      </c>
      <c r="G2831" s="19">
        <v>1</v>
      </c>
    </row>
    <row r="2832" spans="3:7" x14ac:dyDescent="0.25">
      <c r="C2832" s="20">
        <v>794</v>
      </c>
      <c r="D2832" s="19">
        <v>0.3567056204785754</v>
      </c>
      <c r="E2832" s="19">
        <v>0.77832512315270941</v>
      </c>
      <c r="F2832" s="19">
        <v>0.3567056204785754</v>
      </c>
      <c r="G2832" s="19">
        <v>1</v>
      </c>
    </row>
    <row r="2833" spans="3:7" x14ac:dyDescent="0.25">
      <c r="C2833" s="20">
        <v>795</v>
      </c>
      <c r="D2833" s="19">
        <v>0.35726210350584309</v>
      </c>
      <c r="E2833" s="19">
        <v>0.77832512315270941</v>
      </c>
      <c r="F2833" s="19">
        <v>0.35726210350584309</v>
      </c>
      <c r="G2833" s="19">
        <v>1</v>
      </c>
    </row>
    <row r="2834" spans="3:7" x14ac:dyDescent="0.25">
      <c r="C2834" s="20">
        <v>796</v>
      </c>
      <c r="D2834" s="19">
        <v>0.35781858653311072</v>
      </c>
      <c r="E2834" s="19">
        <v>0.77832512315270941</v>
      </c>
      <c r="F2834" s="19">
        <v>0.35781858653311072</v>
      </c>
      <c r="G2834" s="19">
        <v>1</v>
      </c>
    </row>
    <row r="2835" spans="3:7" x14ac:dyDescent="0.25">
      <c r="C2835" s="20">
        <v>797</v>
      </c>
      <c r="D2835" s="19">
        <v>0.35781858653311072</v>
      </c>
      <c r="E2835" s="19">
        <v>0.78325123152709364</v>
      </c>
      <c r="F2835" s="19">
        <v>0.35781858653311072</v>
      </c>
      <c r="G2835" s="19">
        <v>1</v>
      </c>
    </row>
    <row r="2836" spans="3:7" x14ac:dyDescent="0.25">
      <c r="C2836" s="20">
        <v>798</v>
      </c>
      <c r="D2836" s="19">
        <v>0.3583750695603784</v>
      </c>
      <c r="E2836" s="19">
        <v>0.78325123152709364</v>
      </c>
      <c r="F2836" s="19">
        <v>0.3583750695603784</v>
      </c>
      <c r="G2836" s="19">
        <v>1</v>
      </c>
    </row>
    <row r="2837" spans="3:7" x14ac:dyDescent="0.25">
      <c r="C2837" s="20">
        <v>799</v>
      </c>
      <c r="D2837" s="19">
        <v>0.35893155258764609</v>
      </c>
      <c r="E2837" s="19">
        <v>0.78325123152709364</v>
      </c>
      <c r="F2837" s="19">
        <v>0.35893155258764609</v>
      </c>
      <c r="G2837" s="19">
        <v>1</v>
      </c>
    </row>
    <row r="2838" spans="3:7" x14ac:dyDescent="0.25">
      <c r="C2838" s="20">
        <v>800</v>
      </c>
      <c r="D2838" s="19">
        <v>0.35948803561491377</v>
      </c>
      <c r="E2838" s="19">
        <v>0.78325123152709364</v>
      </c>
      <c r="F2838" s="19">
        <v>0.35948803561491377</v>
      </c>
      <c r="G2838" s="19">
        <v>1</v>
      </c>
    </row>
    <row r="2839" spans="3:7" x14ac:dyDescent="0.25">
      <c r="C2839" s="20">
        <v>801</v>
      </c>
      <c r="D2839" s="19">
        <v>0.3600445186421814</v>
      </c>
      <c r="E2839" s="19">
        <v>0.78325123152709364</v>
      </c>
      <c r="F2839" s="19">
        <v>0.3600445186421814</v>
      </c>
      <c r="G2839" s="19">
        <v>1</v>
      </c>
    </row>
    <row r="2840" spans="3:7" x14ac:dyDescent="0.25">
      <c r="C2840" s="20">
        <v>802</v>
      </c>
      <c r="D2840" s="19">
        <v>0.36060100166944908</v>
      </c>
      <c r="E2840" s="19">
        <v>0.78325123152709364</v>
      </c>
      <c r="F2840" s="19">
        <v>0.36060100166944908</v>
      </c>
      <c r="G2840" s="19">
        <v>1</v>
      </c>
    </row>
    <row r="2841" spans="3:7" x14ac:dyDescent="0.25">
      <c r="C2841" s="20">
        <v>803</v>
      </c>
      <c r="D2841" s="19">
        <v>0.36115748469671677</v>
      </c>
      <c r="E2841" s="19">
        <v>0.78325123152709364</v>
      </c>
      <c r="F2841" s="19">
        <v>0.36115748469671677</v>
      </c>
      <c r="G2841" s="19">
        <v>1</v>
      </c>
    </row>
    <row r="2842" spans="3:7" x14ac:dyDescent="0.25">
      <c r="C2842" s="20">
        <v>804</v>
      </c>
      <c r="D2842" s="19">
        <v>0.3617139677239844</v>
      </c>
      <c r="E2842" s="19">
        <v>0.78325123152709364</v>
      </c>
      <c r="F2842" s="19">
        <v>0.3617139677239844</v>
      </c>
      <c r="G2842" s="19">
        <v>1</v>
      </c>
    </row>
    <row r="2843" spans="3:7" x14ac:dyDescent="0.25">
      <c r="C2843" s="20">
        <v>805</v>
      </c>
      <c r="D2843" s="19">
        <v>0.36227045075125208</v>
      </c>
      <c r="E2843" s="19">
        <v>0.78325123152709364</v>
      </c>
      <c r="F2843" s="19">
        <v>0.36227045075125208</v>
      </c>
      <c r="G2843" s="19">
        <v>1</v>
      </c>
    </row>
    <row r="2844" spans="3:7" x14ac:dyDescent="0.25">
      <c r="C2844" s="20">
        <v>806</v>
      </c>
      <c r="D2844" s="19">
        <v>0.36282693377851977</v>
      </c>
      <c r="E2844" s="19">
        <v>0.78325123152709364</v>
      </c>
      <c r="F2844" s="19">
        <v>0.36282693377851977</v>
      </c>
      <c r="G2844" s="19">
        <v>1</v>
      </c>
    </row>
    <row r="2845" spans="3:7" x14ac:dyDescent="0.25">
      <c r="C2845" s="20">
        <v>807</v>
      </c>
      <c r="D2845" s="19">
        <v>0.3633834168057874</v>
      </c>
      <c r="E2845" s="19">
        <v>0.78325123152709364</v>
      </c>
      <c r="F2845" s="19">
        <v>0.3633834168057874</v>
      </c>
      <c r="G2845" s="19">
        <v>1</v>
      </c>
    </row>
    <row r="2846" spans="3:7" x14ac:dyDescent="0.25">
      <c r="C2846" s="20">
        <v>808</v>
      </c>
      <c r="D2846" s="19">
        <v>0.36393989983305508</v>
      </c>
      <c r="E2846" s="19">
        <v>0.78325123152709364</v>
      </c>
      <c r="F2846" s="19">
        <v>0.36393989983305508</v>
      </c>
      <c r="G2846" s="19">
        <v>1</v>
      </c>
    </row>
    <row r="2847" spans="3:7" x14ac:dyDescent="0.25">
      <c r="C2847" s="20">
        <v>809</v>
      </c>
      <c r="D2847" s="19">
        <v>0.36449638286032277</v>
      </c>
      <c r="E2847" s="19">
        <v>0.78325123152709364</v>
      </c>
      <c r="F2847" s="19">
        <v>0.36449638286032277</v>
      </c>
      <c r="G2847" s="19">
        <v>1</v>
      </c>
    </row>
    <row r="2848" spans="3:7" x14ac:dyDescent="0.25">
      <c r="C2848" s="20">
        <v>810</v>
      </c>
      <c r="D2848" s="19">
        <v>0.36505286588759045</v>
      </c>
      <c r="E2848" s="19">
        <v>0.78325123152709364</v>
      </c>
      <c r="F2848" s="19">
        <v>0.36505286588759045</v>
      </c>
      <c r="G2848" s="19">
        <v>1</v>
      </c>
    </row>
    <row r="2849" spans="3:7" x14ac:dyDescent="0.25">
      <c r="C2849" s="20">
        <v>811</v>
      </c>
      <c r="D2849" s="19">
        <v>0.36560934891485808</v>
      </c>
      <c r="E2849" s="19">
        <v>0.78325123152709364</v>
      </c>
      <c r="F2849" s="19">
        <v>0.36560934891485808</v>
      </c>
      <c r="G2849" s="19">
        <v>1</v>
      </c>
    </row>
    <row r="2850" spans="3:7" x14ac:dyDescent="0.25">
      <c r="C2850" s="20">
        <v>812</v>
      </c>
      <c r="D2850" s="19">
        <v>0.36616583194212576</v>
      </c>
      <c r="E2850" s="19">
        <v>0.78325123152709364</v>
      </c>
      <c r="F2850" s="19">
        <v>0.36616583194212576</v>
      </c>
      <c r="G2850" s="19">
        <v>1</v>
      </c>
    </row>
    <row r="2851" spans="3:7" x14ac:dyDescent="0.25">
      <c r="C2851" s="20">
        <v>813</v>
      </c>
      <c r="D2851" s="19">
        <v>0.36672231496939345</v>
      </c>
      <c r="E2851" s="19">
        <v>0.78325123152709364</v>
      </c>
      <c r="F2851" s="19">
        <v>0.36672231496939345</v>
      </c>
      <c r="G2851" s="19">
        <v>1</v>
      </c>
    </row>
    <row r="2852" spans="3:7" x14ac:dyDescent="0.25">
      <c r="C2852" s="20">
        <v>814</v>
      </c>
      <c r="D2852" s="19">
        <v>0.36727879799666108</v>
      </c>
      <c r="E2852" s="19">
        <v>0.78325123152709364</v>
      </c>
      <c r="F2852" s="19">
        <v>0.36727879799666108</v>
      </c>
      <c r="G2852" s="19">
        <v>1</v>
      </c>
    </row>
    <row r="2853" spans="3:7" x14ac:dyDescent="0.25">
      <c r="C2853" s="20">
        <v>815</v>
      </c>
      <c r="D2853" s="19">
        <v>0.36783528102392876</v>
      </c>
      <c r="E2853" s="19">
        <v>0.78325123152709364</v>
      </c>
      <c r="F2853" s="19">
        <v>0.36783528102392876</v>
      </c>
      <c r="G2853" s="19">
        <v>1</v>
      </c>
    </row>
    <row r="2854" spans="3:7" x14ac:dyDescent="0.25">
      <c r="C2854" s="20">
        <v>816</v>
      </c>
      <c r="D2854" s="19">
        <v>0.36894824707846413</v>
      </c>
      <c r="E2854" s="19">
        <v>0.78325123152709364</v>
      </c>
      <c r="F2854" s="19">
        <v>0.36894824707846413</v>
      </c>
      <c r="G2854" s="19">
        <v>1</v>
      </c>
    </row>
    <row r="2855" spans="3:7" x14ac:dyDescent="0.25">
      <c r="C2855" s="20">
        <v>817</v>
      </c>
      <c r="D2855" s="19">
        <v>0.36950473010573176</v>
      </c>
      <c r="E2855" s="19">
        <v>0.78325123152709364</v>
      </c>
      <c r="F2855" s="19">
        <v>0.36950473010573176</v>
      </c>
      <c r="G2855" s="19">
        <v>1</v>
      </c>
    </row>
    <row r="2856" spans="3:7" x14ac:dyDescent="0.25">
      <c r="C2856" s="20">
        <v>818</v>
      </c>
      <c r="D2856" s="19">
        <v>0.36950473010573176</v>
      </c>
      <c r="E2856" s="19">
        <v>0.78817733990147787</v>
      </c>
      <c r="F2856" s="19">
        <v>0.36950473010573176</v>
      </c>
      <c r="G2856" s="19">
        <v>1</v>
      </c>
    </row>
    <row r="2857" spans="3:7" x14ac:dyDescent="0.25">
      <c r="C2857" s="20">
        <v>819</v>
      </c>
      <c r="D2857" s="19">
        <v>0.37006121313299944</v>
      </c>
      <c r="E2857" s="19">
        <v>0.78817733990147787</v>
      </c>
      <c r="F2857" s="19">
        <v>0.37006121313299944</v>
      </c>
      <c r="G2857" s="19">
        <v>1</v>
      </c>
    </row>
    <row r="2858" spans="3:7" x14ac:dyDescent="0.25">
      <c r="C2858" s="20">
        <v>820</v>
      </c>
      <c r="D2858" s="19">
        <v>0.37061769616026713</v>
      </c>
      <c r="E2858" s="19">
        <v>0.78817733990147787</v>
      </c>
      <c r="F2858" s="19">
        <v>0.37061769616026713</v>
      </c>
      <c r="G2858" s="19">
        <v>1</v>
      </c>
    </row>
    <row r="2859" spans="3:7" x14ac:dyDescent="0.25">
      <c r="C2859" s="20">
        <v>821</v>
      </c>
      <c r="D2859" s="19">
        <v>0.37117417918753476</v>
      </c>
      <c r="E2859" s="19">
        <v>0.78817733990147787</v>
      </c>
      <c r="F2859" s="19">
        <v>0.37117417918753476</v>
      </c>
      <c r="G2859" s="19">
        <v>1</v>
      </c>
    </row>
    <row r="2860" spans="3:7" x14ac:dyDescent="0.25">
      <c r="C2860" s="20">
        <v>822</v>
      </c>
      <c r="D2860" s="19">
        <v>0.37173066221480244</v>
      </c>
      <c r="E2860" s="19">
        <v>0.78817733990147787</v>
      </c>
      <c r="F2860" s="19">
        <v>0.37173066221480244</v>
      </c>
      <c r="G2860" s="19">
        <v>1</v>
      </c>
    </row>
    <row r="2861" spans="3:7" x14ac:dyDescent="0.25">
      <c r="C2861" s="20">
        <v>823</v>
      </c>
      <c r="D2861" s="19">
        <v>0.37228714524207013</v>
      </c>
      <c r="E2861" s="19">
        <v>0.78817733990147787</v>
      </c>
      <c r="F2861" s="19">
        <v>0.37228714524207013</v>
      </c>
      <c r="G2861" s="19">
        <v>1</v>
      </c>
    </row>
    <row r="2862" spans="3:7" x14ac:dyDescent="0.25">
      <c r="C2862" s="20">
        <v>824</v>
      </c>
      <c r="D2862" s="19">
        <v>0.37284362826933781</v>
      </c>
      <c r="E2862" s="19">
        <v>0.78817733990147787</v>
      </c>
      <c r="F2862" s="19">
        <v>0.37284362826933781</v>
      </c>
      <c r="G2862" s="19">
        <v>1</v>
      </c>
    </row>
    <row r="2863" spans="3:7" x14ac:dyDescent="0.25">
      <c r="C2863" s="20">
        <v>825</v>
      </c>
      <c r="D2863" s="19">
        <v>0.37340011129660544</v>
      </c>
      <c r="E2863" s="19">
        <v>0.78817733990147787</v>
      </c>
      <c r="F2863" s="19">
        <v>0.37340011129660544</v>
      </c>
      <c r="G2863" s="19">
        <v>1</v>
      </c>
    </row>
    <row r="2864" spans="3:7" x14ac:dyDescent="0.25">
      <c r="C2864" s="20">
        <v>826</v>
      </c>
      <c r="D2864" s="19">
        <v>0.37395659432387313</v>
      </c>
      <c r="E2864" s="19">
        <v>0.78817733990147787</v>
      </c>
      <c r="F2864" s="19">
        <v>0.37395659432387313</v>
      </c>
      <c r="G2864" s="19">
        <v>1</v>
      </c>
    </row>
    <row r="2865" spans="3:7" x14ac:dyDescent="0.25">
      <c r="C2865" s="20">
        <v>827</v>
      </c>
      <c r="D2865" s="19">
        <v>0.37451307735114081</v>
      </c>
      <c r="E2865" s="19">
        <v>0.78817733990147787</v>
      </c>
      <c r="F2865" s="19">
        <v>0.37451307735114081</v>
      </c>
      <c r="G2865" s="19">
        <v>1</v>
      </c>
    </row>
    <row r="2866" spans="3:7" x14ac:dyDescent="0.25">
      <c r="C2866" s="20">
        <v>828</v>
      </c>
      <c r="D2866" s="19">
        <v>0.37506956037840844</v>
      </c>
      <c r="E2866" s="19">
        <v>0.78817733990147787</v>
      </c>
      <c r="F2866" s="19">
        <v>0.37506956037840844</v>
      </c>
      <c r="G2866" s="19">
        <v>1</v>
      </c>
    </row>
    <row r="2867" spans="3:7" x14ac:dyDescent="0.25">
      <c r="C2867" s="20">
        <v>829</v>
      </c>
      <c r="D2867" s="19">
        <v>0.37562604340567612</v>
      </c>
      <c r="E2867" s="19">
        <v>0.78817733990147787</v>
      </c>
      <c r="F2867" s="19">
        <v>0.37562604340567612</v>
      </c>
      <c r="G2867" s="19">
        <v>1</v>
      </c>
    </row>
    <row r="2868" spans="3:7" x14ac:dyDescent="0.25">
      <c r="C2868" s="20">
        <v>830</v>
      </c>
      <c r="D2868" s="19">
        <v>0.37618252643294381</v>
      </c>
      <c r="E2868" s="19">
        <v>0.78817733990147787</v>
      </c>
      <c r="F2868" s="19">
        <v>0.37618252643294381</v>
      </c>
      <c r="G2868" s="19">
        <v>1</v>
      </c>
    </row>
    <row r="2869" spans="3:7" x14ac:dyDescent="0.25">
      <c r="C2869" s="20">
        <v>831</v>
      </c>
      <c r="D2869" s="19">
        <v>0.37673900946021144</v>
      </c>
      <c r="E2869" s="19">
        <v>0.78817733990147787</v>
      </c>
      <c r="F2869" s="19">
        <v>0.37673900946021144</v>
      </c>
      <c r="G2869" s="19">
        <v>1</v>
      </c>
    </row>
    <row r="2870" spans="3:7" x14ac:dyDescent="0.25">
      <c r="C2870" s="20">
        <v>832</v>
      </c>
      <c r="D2870" s="19">
        <v>0.37729549248747912</v>
      </c>
      <c r="E2870" s="19">
        <v>0.78817733990147787</v>
      </c>
      <c r="F2870" s="19">
        <v>0.37729549248747912</v>
      </c>
      <c r="G2870" s="19">
        <v>1</v>
      </c>
    </row>
    <row r="2871" spans="3:7" x14ac:dyDescent="0.25">
      <c r="C2871" s="20">
        <v>833</v>
      </c>
      <c r="D2871" s="19">
        <v>0.37785197551474681</v>
      </c>
      <c r="E2871" s="19">
        <v>0.78817733990147787</v>
      </c>
      <c r="F2871" s="19">
        <v>0.37785197551474681</v>
      </c>
      <c r="G2871" s="19">
        <v>1</v>
      </c>
    </row>
    <row r="2872" spans="3:7" x14ac:dyDescent="0.25">
      <c r="C2872" s="20">
        <v>834</v>
      </c>
      <c r="D2872" s="19">
        <v>0.37840845854201449</v>
      </c>
      <c r="E2872" s="19">
        <v>0.78817733990147787</v>
      </c>
      <c r="F2872" s="19">
        <v>0.37840845854201449</v>
      </c>
      <c r="G2872" s="19">
        <v>1</v>
      </c>
    </row>
    <row r="2873" spans="3:7" x14ac:dyDescent="0.25">
      <c r="C2873" s="20">
        <v>835</v>
      </c>
      <c r="D2873" s="19">
        <v>0.37896494156928212</v>
      </c>
      <c r="E2873" s="19">
        <v>0.78817733990147787</v>
      </c>
      <c r="F2873" s="19">
        <v>0.37896494156928212</v>
      </c>
      <c r="G2873" s="19">
        <v>1</v>
      </c>
    </row>
    <row r="2874" spans="3:7" x14ac:dyDescent="0.25">
      <c r="C2874" s="20">
        <v>836</v>
      </c>
      <c r="D2874" s="19">
        <v>0.37952142459654981</v>
      </c>
      <c r="E2874" s="19">
        <v>0.78817733990147787</v>
      </c>
      <c r="F2874" s="19">
        <v>0.37952142459654981</v>
      </c>
      <c r="G2874" s="19">
        <v>1</v>
      </c>
    </row>
    <row r="2875" spans="3:7" x14ac:dyDescent="0.25">
      <c r="C2875" s="20">
        <v>837</v>
      </c>
      <c r="D2875" s="19">
        <v>0.38007790762381749</v>
      </c>
      <c r="E2875" s="19">
        <v>0.78817733990147787</v>
      </c>
      <c r="F2875" s="19">
        <v>0.38007790762381749</v>
      </c>
      <c r="G2875" s="19">
        <v>1</v>
      </c>
    </row>
    <row r="2876" spans="3:7" x14ac:dyDescent="0.25">
      <c r="C2876" s="20">
        <v>838</v>
      </c>
      <c r="D2876" s="19">
        <v>0.38063439065108512</v>
      </c>
      <c r="E2876" s="19">
        <v>0.78817733990147787</v>
      </c>
      <c r="F2876" s="19">
        <v>0.38063439065108512</v>
      </c>
      <c r="G2876" s="19">
        <v>1</v>
      </c>
    </row>
    <row r="2877" spans="3:7" x14ac:dyDescent="0.25">
      <c r="C2877" s="20">
        <v>839</v>
      </c>
      <c r="D2877" s="19">
        <v>0.3811908736783528</v>
      </c>
      <c r="E2877" s="19">
        <v>0.78817733990147787</v>
      </c>
      <c r="F2877" s="19">
        <v>0.3811908736783528</v>
      </c>
      <c r="G2877" s="19">
        <v>1</v>
      </c>
    </row>
    <row r="2878" spans="3:7" x14ac:dyDescent="0.25">
      <c r="C2878" s="20">
        <v>840</v>
      </c>
      <c r="D2878" s="19">
        <v>0.38174735670562049</v>
      </c>
      <c r="E2878" s="19">
        <v>0.78817733990147787</v>
      </c>
      <c r="F2878" s="19">
        <v>0.38174735670562049</v>
      </c>
      <c r="G2878" s="19">
        <v>1</v>
      </c>
    </row>
    <row r="2879" spans="3:7" x14ac:dyDescent="0.25">
      <c r="C2879" s="20">
        <v>841</v>
      </c>
      <c r="D2879" s="19">
        <v>0.38230383973288817</v>
      </c>
      <c r="E2879" s="19">
        <v>0.78817733990147787</v>
      </c>
      <c r="F2879" s="19">
        <v>0.38230383973288817</v>
      </c>
      <c r="G2879" s="19">
        <v>1</v>
      </c>
    </row>
    <row r="2880" spans="3:7" x14ac:dyDescent="0.25">
      <c r="C2880" s="20">
        <v>842</v>
      </c>
      <c r="D2880" s="19">
        <v>0.3828603227601558</v>
      </c>
      <c r="E2880" s="19">
        <v>0.78817733990147787</v>
      </c>
      <c r="F2880" s="19">
        <v>0.3828603227601558</v>
      </c>
      <c r="G2880" s="19">
        <v>1</v>
      </c>
    </row>
    <row r="2881" spans="3:7" x14ac:dyDescent="0.25">
      <c r="C2881" s="20">
        <v>843</v>
      </c>
      <c r="D2881" s="19">
        <v>0.38341680578742349</v>
      </c>
      <c r="E2881" s="19">
        <v>0.78817733990147787</v>
      </c>
      <c r="F2881" s="19">
        <v>0.38341680578742349</v>
      </c>
      <c r="G2881" s="19">
        <v>1</v>
      </c>
    </row>
    <row r="2882" spans="3:7" x14ac:dyDescent="0.25">
      <c r="C2882" s="20">
        <v>844</v>
      </c>
      <c r="D2882" s="19">
        <v>0.38397328881469117</v>
      </c>
      <c r="E2882" s="19">
        <v>0.78817733990147787</v>
      </c>
      <c r="F2882" s="19">
        <v>0.38397328881469117</v>
      </c>
      <c r="G2882" s="19">
        <v>1</v>
      </c>
    </row>
    <row r="2883" spans="3:7" x14ac:dyDescent="0.25">
      <c r="C2883" s="20">
        <v>845</v>
      </c>
      <c r="D2883" s="19">
        <v>0.3845297718419588</v>
      </c>
      <c r="E2883" s="19">
        <v>0.78817733990147787</v>
      </c>
      <c r="F2883" s="19">
        <v>0.3845297718419588</v>
      </c>
      <c r="G2883" s="19">
        <v>1</v>
      </c>
    </row>
    <row r="2884" spans="3:7" x14ac:dyDescent="0.25">
      <c r="C2884" s="20">
        <v>846</v>
      </c>
      <c r="D2884" s="19">
        <v>0.38508625486922649</v>
      </c>
      <c r="E2884" s="19">
        <v>0.78817733990147787</v>
      </c>
      <c r="F2884" s="19">
        <v>0.38508625486922649</v>
      </c>
      <c r="G2884" s="19">
        <v>1</v>
      </c>
    </row>
    <row r="2885" spans="3:7" x14ac:dyDescent="0.25">
      <c r="C2885" s="20">
        <v>847</v>
      </c>
      <c r="D2885" s="19">
        <v>0.38564273789649417</v>
      </c>
      <c r="E2885" s="19">
        <v>0.78817733990147787</v>
      </c>
      <c r="F2885" s="19">
        <v>0.38564273789649417</v>
      </c>
      <c r="G2885" s="19">
        <v>1</v>
      </c>
    </row>
    <row r="2886" spans="3:7" x14ac:dyDescent="0.25">
      <c r="C2886" s="20">
        <v>848</v>
      </c>
      <c r="D2886" s="19">
        <v>0.3861992209237618</v>
      </c>
      <c r="E2886" s="19">
        <v>0.78817733990147787</v>
      </c>
      <c r="F2886" s="19">
        <v>0.3861992209237618</v>
      </c>
      <c r="G2886" s="19">
        <v>1</v>
      </c>
    </row>
    <row r="2887" spans="3:7" x14ac:dyDescent="0.25">
      <c r="C2887" s="20">
        <v>849</v>
      </c>
      <c r="D2887" s="19">
        <v>0.38675570395102948</v>
      </c>
      <c r="E2887" s="19">
        <v>0.78817733990147787</v>
      </c>
      <c r="F2887" s="19">
        <v>0.38675570395102948</v>
      </c>
      <c r="G2887" s="19">
        <v>1</v>
      </c>
    </row>
    <row r="2888" spans="3:7" x14ac:dyDescent="0.25">
      <c r="C2888" s="20">
        <v>850</v>
      </c>
      <c r="D2888" s="19">
        <v>0.38731218697829717</v>
      </c>
      <c r="E2888" s="19">
        <v>0.78817733990147787</v>
      </c>
      <c r="F2888" s="19">
        <v>0.38731218697829717</v>
      </c>
      <c r="G2888" s="19">
        <v>1</v>
      </c>
    </row>
    <row r="2889" spans="3:7" x14ac:dyDescent="0.25">
      <c r="C2889" s="20">
        <v>851</v>
      </c>
      <c r="D2889" s="19">
        <v>0.38786867000556485</v>
      </c>
      <c r="E2889" s="19">
        <v>0.78817733990147787</v>
      </c>
      <c r="F2889" s="19">
        <v>0.38786867000556485</v>
      </c>
      <c r="G2889" s="19">
        <v>1</v>
      </c>
    </row>
    <row r="2890" spans="3:7" x14ac:dyDescent="0.25">
      <c r="C2890" s="20">
        <v>852</v>
      </c>
      <c r="D2890" s="19">
        <v>0.38842515303283248</v>
      </c>
      <c r="E2890" s="19">
        <v>0.78817733990147787</v>
      </c>
      <c r="F2890" s="19">
        <v>0.38842515303283248</v>
      </c>
      <c r="G2890" s="19">
        <v>1</v>
      </c>
    </row>
    <row r="2891" spans="3:7" x14ac:dyDescent="0.25">
      <c r="C2891" s="20">
        <v>853</v>
      </c>
      <c r="D2891" s="19">
        <v>0.38898163606010017</v>
      </c>
      <c r="E2891" s="19">
        <v>0.78817733990147787</v>
      </c>
      <c r="F2891" s="19">
        <v>0.38898163606010017</v>
      </c>
      <c r="G2891" s="19">
        <v>1</v>
      </c>
    </row>
    <row r="2892" spans="3:7" x14ac:dyDescent="0.25">
      <c r="C2892" s="20">
        <v>854</v>
      </c>
      <c r="D2892" s="19">
        <v>0.38953811908736785</v>
      </c>
      <c r="E2892" s="19">
        <v>0.78817733990147787</v>
      </c>
      <c r="F2892" s="19">
        <v>0.38953811908736785</v>
      </c>
      <c r="G2892" s="19">
        <v>1</v>
      </c>
    </row>
    <row r="2893" spans="3:7" x14ac:dyDescent="0.25">
      <c r="C2893" s="20">
        <v>855</v>
      </c>
      <c r="D2893" s="19">
        <v>0.39009460211463548</v>
      </c>
      <c r="E2893" s="19">
        <v>0.78817733990147787</v>
      </c>
      <c r="F2893" s="19">
        <v>0.39009460211463548</v>
      </c>
      <c r="G2893" s="19">
        <v>1</v>
      </c>
    </row>
    <row r="2894" spans="3:7" x14ac:dyDescent="0.25">
      <c r="C2894" s="20">
        <v>856</v>
      </c>
      <c r="D2894" s="19">
        <v>0.39009460211463548</v>
      </c>
      <c r="E2894" s="19">
        <v>0.7931034482758621</v>
      </c>
      <c r="F2894" s="19">
        <v>0.39009460211463548</v>
      </c>
      <c r="G2894" s="19">
        <v>1</v>
      </c>
    </row>
    <row r="2895" spans="3:7" x14ac:dyDescent="0.25">
      <c r="C2895" s="20">
        <v>857</v>
      </c>
      <c r="D2895" s="19">
        <v>0.39065108514190316</v>
      </c>
      <c r="E2895" s="19">
        <v>0.7931034482758621</v>
      </c>
      <c r="F2895" s="19">
        <v>0.39065108514190316</v>
      </c>
      <c r="G2895" s="19">
        <v>1</v>
      </c>
    </row>
    <row r="2896" spans="3:7" x14ac:dyDescent="0.25">
      <c r="C2896" s="20">
        <v>858</v>
      </c>
      <c r="D2896" s="19">
        <v>0.39120756816917085</v>
      </c>
      <c r="E2896" s="19">
        <v>0.7931034482758621</v>
      </c>
      <c r="F2896" s="19">
        <v>0.39120756816917085</v>
      </c>
      <c r="G2896" s="19">
        <v>1</v>
      </c>
    </row>
    <row r="2897" spans="3:7" x14ac:dyDescent="0.25">
      <c r="C2897" s="20">
        <v>859</v>
      </c>
      <c r="D2897" s="19">
        <v>0.39176405119643853</v>
      </c>
      <c r="E2897" s="19">
        <v>0.7931034482758621</v>
      </c>
      <c r="F2897" s="19">
        <v>0.39176405119643853</v>
      </c>
      <c r="G2897" s="19">
        <v>1</v>
      </c>
    </row>
    <row r="2898" spans="3:7" x14ac:dyDescent="0.25">
      <c r="C2898" s="20">
        <v>860</v>
      </c>
      <c r="D2898" s="19">
        <v>0.39176405119643853</v>
      </c>
      <c r="E2898" s="19">
        <v>0.79802955665024633</v>
      </c>
      <c r="F2898" s="19">
        <v>0.39176405119643853</v>
      </c>
      <c r="G2898" s="19">
        <v>1</v>
      </c>
    </row>
    <row r="2899" spans="3:7" x14ac:dyDescent="0.25">
      <c r="C2899" s="20">
        <v>861</v>
      </c>
      <c r="D2899" s="19">
        <v>0.39232053422370616</v>
      </c>
      <c r="E2899" s="19">
        <v>0.79802955665024633</v>
      </c>
      <c r="F2899" s="19">
        <v>0.39232053422370616</v>
      </c>
      <c r="G2899" s="19">
        <v>1</v>
      </c>
    </row>
    <row r="2900" spans="3:7" x14ac:dyDescent="0.25">
      <c r="C2900" s="20">
        <v>862</v>
      </c>
      <c r="D2900" s="19">
        <v>0.39287701725097385</v>
      </c>
      <c r="E2900" s="19">
        <v>0.79802955665024633</v>
      </c>
      <c r="F2900" s="19">
        <v>0.39287701725097385</v>
      </c>
      <c r="G2900" s="19">
        <v>1</v>
      </c>
    </row>
    <row r="2901" spans="3:7" x14ac:dyDescent="0.25">
      <c r="C2901" s="20">
        <v>863</v>
      </c>
      <c r="D2901" s="19">
        <v>0.39343350027824153</v>
      </c>
      <c r="E2901" s="19">
        <v>0.79802955665024633</v>
      </c>
      <c r="F2901" s="19">
        <v>0.39343350027824153</v>
      </c>
      <c r="G2901" s="19">
        <v>1</v>
      </c>
    </row>
    <row r="2902" spans="3:7" x14ac:dyDescent="0.25">
      <c r="C2902" s="20">
        <v>864</v>
      </c>
      <c r="D2902" s="19">
        <v>0.39398998330550916</v>
      </c>
      <c r="E2902" s="19">
        <v>0.79802955665024633</v>
      </c>
      <c r="F2902" s="19">
        <v>0.39398998330550916</v>
      </c>
      <c r="G2902" s="19">
        <v>1</v>
      </c>
    </row>
    <row r="2903" spans="3:7" x14ac:dyDescent="0.25">
      <c r="C2903" s="20">
        <v>865</v>
      </c>
      <c r="D2903" s="19">
        <v>0.39454646633277685</v>
      </c>
      <c r="E2903" s="19">
        <v>0.79802955665024633</v>
      </c>
      <c r="F2903" s="19">
        <v>0.39454646633277685</v>
      </c>
      <c r="G2903" s="19">
        <v>1</v>
      </c>
    </row>
    <row r="2904" spans="3:7" x14ac:dyDescent="0.25">
      <c r="C2904" s="20">
        <v>866</v>
      </c>
      <c r="D2904" s="19">
        <v>0.39510294936004453</v>
      </c>
      <c r="E2904" s="19">
        <v>0.79802955665024633</v>
      </c>
      <c r="F2904" s="19">
        <v>0.39510294936004453</v>
      </c>
      <c r="G2904" s="19">
        <v>1</v>
      </c>
    </row>
    <row r="2905" spans="3:7" x14ac:dyDescent="0.25">
      <c r="C2905" s="20">
        <v>867</v>
      </c>
      <c r="D2905" s="19">
        <v>0.39565943238731216</v>
      </c>
      <c r="E2905" s="19">
        <v>0.79802955665024633</v>
      </c>
      <c r="F2905" s="19">
        <v>0.39565943238731216</v>
      </c>
      <c r="G2905" s="19">
        <v>1</v>
      </c>
    </row>
    <row r="2906" spans="3:7" x14ac:dyDescent="0.25">
      <c r="C2906" s="20">
        <v>868</v>
      </c>
      <c r="D2906" s="19">
        <v>0.39621591541457984</v>
      </c>
      <c r="E2906" s="19">
        <v>0.79802955665024633</v>
      </c>
      <c r="F2906" s="19">
        <v>0.39621591541457984</v>
      </c>
      <c r="G2906" s="19">
        <v>1</v>
      </c>
    </row>
    <row r="2907" spans="3:7" x14ac:dyDescent="0.25">
      <c r="C2907" s="20">
        <v>869</v>
      </c>
      <c r="D2907" s="19">
        <v>0.39677239844184753</v>
      </c>
      <c r="E2907" s="19">
        <v>0.79802955665024633</v>
      </c>
      <c r="F2907" s="19">
        <v>0.39677239844184753</v>
      </c>
      <c r="G2907" s="19">
        <v>1</v>
      </c>
    </row>
    <row r="2908" spans="3:7" x14ac:dyDescent="0.25">
      <c r="C2908" s="20">
        <v>870</v>
      </c>
      <c r="D2908" s="19">
        <v>0.39732888146911521</v>
      </c>
      <c r="E2908" s="19">
        <v>0.79802955665024633</v>
      </c>
      <c r="F2908" s="19">
        <v>0.39732888146911521</v>
      </c>
      <c r="G2908" s="19">
        <v>1</v>
      </c>
    </row>
    <row r="2909" spans="3:7" x14ac:dyDescent="0.25">
      <c r="C2909" s="20">
        <v>871</v>
      </c>
      <c r="D2909" s="19">
        <v>0.39788536449638284</v>
      </c>
      <c r="E2909" s="19">
        <v>0.79802955665024633</v>
      </c>
      <c r="F2909" s="19">
        <v>0.39788536449638284</v>
      </c>
      <c r="G2909" s="19">
        <v>1</v>
      </c>
    </row>
    <row r="2910" spans="3:7" x14ac:dyDescent="0.25">
      <c r="C2910" s="20">
        <v>872</v>
      </c>
      <c r="D2910" s="19">
        <v>0.39844184752365053</v>
      </c>
      <c r="E2910" s="19">
        <v>0.79802955665024633</v>
      </c>
      <c r="F2910" s="19">
        <v>0.39844184752365053</v>
      </c>
      <c r="G2910" s="19">
        <v>1</v>
      </c>
    </row>
    <row r="2911" spans="3:7" x14ac:dyDescent="0.25">
      <c r="C2911" s="20">
        <v>873</v>
      </c>
      <c r="D2911" s="19">
        <v>0.39844184752365053</v>
      </c>
      <c r="E2911" s="19">
        <v>0.80295566502463056</v>
      </c>
      <c r="F2911" s="19">
        <v>0.39844184752365053</v>
      </c>
      <c r="G2911" s="19">
        <v>1</v>
      </c>
    </row>
    <row r="2912" spans="3:7" x14ac:dyDescent="0.25">
      <c r="C2912" s="20">
        <v>874</v>
      </c>
      <c r="D2912" s="19">
        <v>0.39899833055091821</v>
      </c>
      <c r="E2912" s="19">
        <v>0.80295566502463056</v>
      </c>
      <c r="F2912" s="19">
        <v>0.39899833055091821</v>
      </c>
      <c r="G2912" s="19">
        <v>1</v>
      </c>
    </row>
    <row r="2913" spans="3:7" x14ac:dyDescent="0.25">
      <c r="C2913" s="20">
        <v>875</v>
      </c>
      <c r="D2913" s="19">
        <v>0.39955481357818584</v>
      </c>
      <c r="E2913" s="19">
        <v>0.80295566502463056</v>
      </c>
      <c r="F2913" s="19">
        <v>0.39955481357818584</v>
      </c>
      <c r="G2913" s="19">
        <v>1</v>
      </c>
    </row>
    <row r="2914" spans="3:7" x14ac:dyDescent="0.25">
      <c r="C2914" s="20">
        <v>876</v>
      </c>
      <c r="D2914" s="19">
        <v>0.40011129660545353</v>
      </c>
      <c r="E2914" s="19">
        <v>0.80295566502463056</v>
      </c>
      <c r="F2914" s="19">
        <v>0.40011129660545353</v>
      </c>
      <c r="G2914" s="19">
        <v>1</v>
      </c>
    </row>
    <row r="2915" spans="3:7" x14ac:dyDescent="0.25">
      <c r="C2915" s="20">
        <v>877</v>
      </c>
      <c r="D2915" s="19">
        <v>0.40066777963272121</v>
      </c>
      <c r="E2915" s="19">
        <v>0.80295566502463056</v>
      </c>
      <c r="F2915" s="19">
        <v>0.40066777963272121</v>
      </c>
      <c r="G2915" s="19">
        <v>1</v>
      </c>
    </row>
    <row r="2916" spans="3:7" x14ac:dyDescent="0.25">
      <c r="C2916" s="20">
        <v>878</v>
      </c>
      <c r="D2916" s="19">
        <v>0.4012242626599889</v>
      </c>
      <c r="E2916" s="19">
        <v>0.80295566502463056</v>
      </c>
      <c r="F2916" s="19">
        <v>0.4012242626599889</v>
      </c>
      <c r="G2916" s="19">
        <v>1</v>
      </c>
    </row>
    <row r="2917" spans="3:7" x14ac:dyDescent="0.25">
      <c r="C2917" s="20">
        <v>879</v>
      </c>
      <c r="D2917" s="19">
        <v>0.40178074568725652</v>
      </c>
      <c r="E2917" s="19">
        <v>0.80295566502463056</v>
      </c>
      <c r="F2917" s="19">
        <v>0.40178074568725652</v>
      </c>
      <c r="G2917" s="19">
        <v>1</v>
      </c>
    </row>
    <row r="2918" spans="3:7" x14ac:dyDescent="0.25">
      <c r="C2918" s="20">
        <v>880</v>
      </c>
      <c r="D2918" s="19">
        <v>0.40233722871452421</v>
      </c>
      <c r="E2918" s="19">
        <v>0.80295566502463056</v>
      </c>
      <c r="F2918" s="19">
        <v>0.40233722871452421</v>
      </c>
      <c r="G2918" s="19">
        <v>1</v>
      </c>
    </row>
    <row r="2919" spans="3:7" x14ac:dyDescent="0.25">
      <c r="C2919" s="20">
        <v>881</v>
      </c>
      <c r="D2919" s="19">
        <v>0.40233722871452421</v>
      </c>
      <c r="E2919" s="19">
        <v>0.80788177339901479</v>
      </c>
      <c r="F2919" s="19">
        <v>0.40233722871452421</v>
      </c>
      <c r="G2919" s="19">
        <v>1</v>
      </c>
    </row>
    <row r="2920" spans="3:7" x14ac:dyDescent="0.25">
      <c r="C2920" s="20">
        <v>882</v>
      </c>
      <c r="D2920" s="19">
        <v>0.40289371174179189</v>
      </c>
      <c r="E2920" s="19">
        <v>0.80788177339901479</v>
      </c>
      <c r="F2920" s="19">
        <v>0.40289371174179189</v>
      </c>
      <c r="G2920" s="19">
        <v>1</v>
      </c>
    </row>
    <row r="2921" spans="3:7" x14ac:dyDescent="0.25">
      <c r="C2921" s="20">
        <v>883</v>
      </c>
      <c r="D2921" s="19">
        <v>0.40345019476905952</v>
      </c>
      <c r="E2921" s="19">
        <v>0.80788177339901479</v>
      </c>
      <c r="F2921" s="19">
        <v>0.40345019476905952</v>
      </c>
      <c r="G2921" s="19">
        <v>1</v>
      </c>
    </row>
    <row r="2922" spans="3:7" x14ac:dyDescent="0.25">
      <c r="C2922" s="20">
        <v>884</v>
      </c>
      <c r="D2922" s="19">
        <v>0.40400667779632721</v>
      </c>
      <c r="E2922" s="19">
        <v>0.80788177339901479</v>
      </c>
      <c r="F2922" s="19">
        <v>0.40400667779632721</v>
      </c>
      <c r="G2922" s="19">
        <v>1</v>
      </c>
    </row>
    <row r="2923" spans="3:7" x14ac:dyDescent="0.25">
      <c r="C2923" s="20">
        <v>885</v>
      </c>
      <c r="D2923" s="19">
        <v>0.40456316082359489</v>
      </c>
      <c r="E2923" s="19">
        <v>0.80788177339901479</v>
      </c>
      <c r="F2923" s="19">
        <v>0.40456316082359489</v>
      </c>
      <c r="G2923" s="19">
        <v>1</v>
      </c>
    </row>
    <row r="2924" spans="3:7" x14ac:dyDescent="0.25">
      <c r="C2924" s="20">
        <v>886</v>
      </c>
      <c r="D2924" s="19">
        <v>0.40511964385086258</v>
      </c>
      <c r="E2924" s="19">
        <v>0.80788177339901479</v>
      </c>
      <c r="F2924" s="19">
        <v>0.40511964385086258</v>
      </c>
      <c r="G2924" s="19">
        <v>1</v>
      </c>
    </row>
    <row r="2925" spans="3:7" x14ac:dyDescent="0.25">
      <c r="C2925" s="20">
        <v>887</v>
      </c>
      <c r="D2925" s="19">
        <v>0.40567612687813021</v>
      </c>
      <c r="E2925" s="19">
        <v>0.80788177339901479</v>
      </c>
      <c r="F2925" s="19">
        <v>0.40567612687813021</v>
      </c>
      <c r="G2925" s="19">
        <v>1</v>
      </c>
    </row>
    <row r="2926" spans="3:7" x14ac:dyDescent="0.25">
      <c r="C2926" s="20">
        <v>888</v>
      </c>
      <c r="D2926" s="19">
        <v>0.40567612687813021</v>
      </c>
      <c r="E2926" s="19">
        <v>0.81280788177339902</v>
      </c>
      <c r="F2926" s="19">
        <v>0.40567612687813021</v>
      </c>
      <c r="G2926" s="19">
        <v>1</v>
      </c>
    </row>
    <row r="2927" spans="3:7" x14ac:dyDescent="0.25">
      <c r="C2927" s="20">
        <v>889</v>
      </c>
      <c r="D2927" s="19">
        <v>0.40623260990539789</v>
      </c>
      <c r="E2927" s="19">
        <v>0.81280788177339902</v>
      </c>
      <c r="F2927" s="19">
        <v>0.40623260990539789</v>
      </c>
      <c r="G2927" s="19">
        <v>1</v>
      </c>
    </row>
    <row r="2928" spans="3:7" x14ac:dyDescent="0.25">
      <c r="C2928" s="20">
        <v>890</v>
      </c>
      <c r="D2928" s="19">
        <v>0.40678909293266557</v>
      </c>
      <c r="E2928" s="19">
        <v>0.81280788177339902</v>
      </c>
      <c r="F2928" s="19">
        <v>0.40678909293266557</v>
      </c>
      <c r="G2928" s="19">
        <v>1</v>
      </c>
    </row>
    <row r="2929" spans="3:7" x14ac:dyDescent="0.25">
      <c r="C2929" s="20">
        <v>891</v>
      </c>
      <c r="D2929" s="19">
        <v>0.4073455759599332</v>
      </c>
      <c r="E2929" s="19">
        <v>0.81280788177339902</v>
      </c>
      <c r="F2929" s="19">
        <v>0.4073455759599332</v>
      </c>
      <c r="G2929" s="19">
        <v>1</v>
      </c>
    </row>
    <row r="2930" spans="3:7" x14ac:dyDescent="0.25">
      <c r="C2930" s="20">
        <v>892</v>
      </c>
      <c r="D2930" s="19">
        <v>0.40790205898720089</v>
      </c>
      <c r="E2930" s="19">
        <v>0.81280788177339902</v>
      </c>
      <c r="F2930" s="19">
        <v>0.40790205898720089</v>
      </c>
      <c r="G2930" s="19">
        <v>1</v>
      </c>
    </row>
    <row r="2931" spans="3:7" x14ac:dyDescent="0.25">
      <c r="C2931" s="20">
        <v>893</v>
      </c>
      <c r="D2931" s="19">
        <v>0.40845854201446857</v>
      </c>
      <c r="E2931" s="19">
        <v>0.81280788177339902</v>
      </c>
      <c r="F2931" s="19">
        <v>0.40845854201446857</v>
      </c>
      <c r="G2931" s="19">
        <v>1</v>
      </c>
    </row>
    <row r="2932" spans="3:7" x14ac:dyDescent="0.25">
      <c r="C2932" s="20">
        <v>894</v>
      </c>
      <c r="D2932" s="19">
        <v>0.4090150250417362</v>
      </c>
      <c r="E2932" s="19">
        <v>0.81280788177339902</v>
      </c>
      <c r="F2932" s="19">
        <v>0.4090150250417362</v>
      </c>
      <c r="G2932" s="19">
        <v>1</v>
      </c>
    </row>
    <row r="2933" spans="3:7" x14ac:dyDescent="0.25">
      <c r="C2933" s="20">
        <v>895</v>
      </c>
      <c r="D2933" s="19">
        <v>0.40957150806900389</v>
      </c>
      <c r="E2933" s="19">
        <v>0.81280788177339902</v>
      </c>
      <c r="F2933" s="19">
        <v>0.40957150806900389</v>
      </c>
      <c r="G2933" s="19">
        <v>1</v>
      </c>
    </row>
    <row r="2934" spans="3:7" x14ac:dyDescent="0.25">
      <c r="C2934" s="20">
        <v>896</v>
      </c>
      <c r="D2934" s="19">
        <v>0.41012799109627157</v>
      </c>
      <c r="E2934" s="19">
        <v>0.81280788177339902</v>
      </c>
      <c r="F2934" s="19">
        <v>0.41012799109627157</v>
      </c>
      <c r="G2934" s="19">
        <v>1</v>
      </c>
    </row>
    <row r="2935" spans="3:7" x14ac:dyDescent="0.25">
      <c r="C2935" s="20">
        <v>897</v>
      </c>
      <c r="D2935" s="19">
        <v>0.41068447412353926</v>
      </c>
      <c r="E2935" s="19">
        <v>0.81280788177339902</v>
      </c>
      <c r="F2935" s="19">
        <v>0.41068447412353926</v>
      </c>
      <c r="G2935" s="19">
        <v>1</v>
      </c>
    </row>
    <row r="2936" spans="3:7" x14ac:dyDescent="0.25">
      <c r="C2936" s="20">
        <v>898</v>
      </c>
      <c r="D2936" s="19">
        <v>0.41124095715080689</v>
      </c>
      <c r="E2936" s="19">
        <v>0.81280788177339902</v>
      </c>
      <c r="F2936" s="19">
        <v>0.41124095715080689</v>
      </c>
      <c r="G2936" s="19">
        <v>1</v>
      </c>
    </row>
    <row r="2937" spans="3:7" x14ac:dyDescent="0.25">
      <c r="C2937" s="20">
        <v>899</v>
      </c>
      <c r="D2937" s="19">
        <v>0.41179744017807457</v>
      </c>
      <c r="E2937" s="19">
        <v>0.81280788177339902</v>
      </c>
      <c r="F2937" s="19">
        <v>0.41179744017807457</v>
      </c>
      <c r="G2937" s="19">
        <v>1</v>
      </c>
    </row>
    <row r="2938" spans="3:7" x14ac:dyDescent="0.25">
      <c r="C2938" s="20">
        <v>900</v>
      </c>
      <c r="D2938" s="19">
        <v>0.41235392320534225</v>
      </c>
      <c r="E2938" s="19">
        <v>0.81280788177339902</v>
      </c>
      <c r="F2938" s="19">
        <v>0.41235392320534225</v>
      </c>
      <c r="G2938" s="19">
        <v>1</v>
      </c>
    </row>
    <row r="2939" spans="3:7" x14ac:dyDescent="0.25">
      <c r="C2939" s="20">
        <v>901</v>
      </c>
      <c r="D2939" s="19">
        <v>0.41291040623260988</v>
      </c>
      <c r="E2939" s="19">
        <v>0.81280788177339902</v>
      </c>
      <c r="F2939" s="19">
        <v>0.41291040623260988</v>
      </c>
      <c r="G2939" s="19">
        <v>1</v>
      </c>
    </row>
    <row r="2940" spans="3:7" x14ac:dyDescent="0.25">
      <c r="C2940" s="20">
        <v>902</v>
      </c>
      <c r="D2940" s="19">
        <v>0.41402337228714525</v>
      </c>
      <c r="E2940" s="19">
        <v>0.81280788177339902</v>
      </c>
      <c r="F2940" s="19">
        <v>0.41402337228714525</v>
      </c>
      <c r="G2940" s="19">
        <v>1</v>
      </c>
    </row>
    <row r="2941" spans="3:7" x14ac:dyDescent="0.25">
      <c r="C2941" s="20">
        <v>903</v>
      </c>
      <c r="D2941" s="19">
        <v>0.41457985531441294</v>
      </c>
      <c r="E2941" s="19">
        <v>0.81280788177339902</v>
      </c>
      <c r="F2941" s="19">
        <v>0.41457985531441294</v>
      </c>
      <c r="G2941" s="19">
        <v>1</v>
      </c>
    </row>
    <row r="2942" spans="3:7" x14ac:dyDescent="0.25">
      <c r="C2942" s="20">
        <v>904</v>
      </c>
      <c r="D2942" s="19">
        <v>0.41513633834168057</v>
      </c>
      <c r="E2942" s="19">
        <v>0.81280788177339902</v>
      </c>
      <c r="F2942" s="19">
        <v>0.41513633834168057</v>
      </c>
      <c r="G2942" s="19">
        <v>1</v>
      </c>
    </row>
    <row r="2943" spans="3:7" x14ac:dyDescent="0.25">
      <c r="C2943" s="20">
        <v>905</v>
      </c>
      <c r="D2943" s="19">
        <v>0.41569282136894825</v>
      </c>
      <c r="E2943" s="19">
        <v>0.81280788177339902</v>
      </c>
      <c r="F2943" s="19">
        <v>0.41569282136894825</v>
      </c>
      <c r="G2943" s="19">
        <v>1</v>
      </c>
    </row>
    <row r="2944" spans="3:7" x14ac:dyDescent="0.25">
      <c r="C2944" s="20">
        <v>906</v>
      </c>
      <c r="D2944" s="19">
        <v>0.41624930439621594</v>
      </c>
      <c r="E2944" s="19">
        <v>0.81280788177339902</v>
      </c>
      <c r="F2944" s="19">
        <v>0.41624930439621594</v>
      </c>
      <c r="G2944" s="19">
        <v>1</v>
      </c>
    </row>
    <row r="2945" spans="3:7" x14ac:dyDescent="0.25">
      <c r="C2945" s="20">
        <v>907</v>
      </c>
      <c r="D2945" s="19">
        <v>0.41680578742348356</v>
      </c>
      <c r="E2945" s="19">
        <v>0.81280788177339902</v>
      </c>
      <c r="F2945" s="19">
        <v>0.41680578742348356</v>
      </c>
      <c r="G2945" s="19">
        <v>1</v>
      </c>
    </row>
    <row r="2946" spans="3:7" x14ac:dyDescent="0.25">
      <c r="C2946" s="20">
        <v>908</v>
      </c>
      <c r="D2946" s="19">
        <v>0.41736227045075125</v>
      </c>
      <c r="E2946" s="19">
        <v>0.81280788177339902</v>
      </c>
      <c r="F2946" s="19">
        <v>0.41736227045075125</v>
      </c>
      <c r="G2946" s="19">
        <v>1</v>
      </c>
    </row>
    <row r="2947" spans="3:7" x14ac:dyDescent="0.25">
      <c r="C2947" s="20">
        <v>909</v>
      </c>
      <c r="D2947" s="19">
        <v>0.41791875347801893</v>
      </c>
      <c r="E2947" s="19">
        <v>0.81280788177339902</v>
      </c>
      <c r="F2947" s="19">
        <v>0.41791875347801893</v>
      </c>
      <c r="G2947" s="19">
        <v>1</v>
      </c>
    </row>
    <row r="2948" spans="3:7" x14ac:dyDescent="0.25">
      <c r="C2948" s="20">
        <v>910</v>
      </c>
      <c r="D2948" s="19">
        <v>0.41847523650528656</v>
      </c>
      <c r="E2948" s="19">
        <v>0.81280788177339902</v>
      </c>
      <c r="F2948" s="19">
        <v>0.41847523650528656</v>
      </c>
      <c r="G2948" s="19">
        <v>1</v>
      </c>
    </row>
    <row r="2949" spans="3:7" x14ac:dyDescent="0.25">
      <c r="C2949" s="20">
        <v>911</v>
      </c>
      <c r="D2949" s="19">
        <v>0.41903171953255425</v>
      </c>
      <c r="E2949" s="19">
        <v>0.81280788177339902</v>
      </c>
      <c r="F2949" s="19">
        <v>0.41903171953255425</v>
      </c>
      <c r="G2949" s="19">
        <v>1</v>
      </c>
    </row>
    <row r="2950" spans="3:7" x14ac:dyDescent="0.25">
      <c r="C2950" s="20">
        <v>912</v>
      </c>
      <c r="D2950" s="19">
        <v>0.41958820255982193</v>
      </c>
      <c r="E2950" s="19">
        <v>0.81280788177339902</v>
      </c>
      <c r="F2950" s="19">
        <v>0.41958820255982193</v>
      </c>
      <c r="G2950" s="19">
        <v>1</v>
      </c>
    </row>
    <row r="2951" spans="3:7" x14ac:dyDescent="0.25">
      <c r="C2951" s="20">
        <v>913</v>
      </c>
      <c r="D2951" s="19">
        <v>0.42014468558708962</v>
      </c>
      <c r="E2951" s="19">
        <v>0.81280788177339902</v>
      </c>
      <c r="F2951" s="19">
        <v>0.42014468558708962</v>
      </c>
      <c r="G2951" s="19">
        <v>1</v>
      </c>
    </row>
    <row r="2952" spans="3:7" x14ac:dyDescent="0.25">
      <c r="C2952" s="20">
        <v>914</v>
      </c>
      <c r="D2952" s="19">
        <v>0.42070116861435725</v>
      </c>
      <c r="E2952" s="19">
        <v>0.81280788177339902</v>
      </c>
      <c r="F2952" s="19">
        <v>0.42070116861435725</v>
      </c>
      <c r="G2952" s="19">
        <v>1</v>
      </c>
    </row>
    <row r="2953" spans="3:7" x14ac:dyDescent="0.25">
      <c r="C2953" s="20">
        <v>915</v>
      </c>
      <c r="D2953" s="19">
        <v>0.42070116861435725</v>
      </c>
      <c r="E2953" s="19">
        <v>0.81773399014778325</v>
      </c>
      <c r="F2953" s="19">
        <v>0.42070116861435725</v>
      </c>
      <c r="G2953" s="19">
        <v>1</v>
      </c>
    </row>
    <row r="2954" spans="3:7" x14ac:dyDescent="0.25">
      <c r="C2954" s="20">
        <v>916</v>
      </c>
      <c r="D2954" s="19">
        <v>0.42125765164162493</v>
      </c>
      <c r="E2954" s="19">
        <v>0.81773399014778325</v>
      </c>
      <c r="F2954" s="19">
        <v>0.42125765164162493</v>
      </c>
      <c r="G2954" s="19">
        <v>1</v>
      </c>
    </row>
    <row r="2955" spans="3:7" x14ac:dyDescent="0.25">
      <c r="C2955" s="20">
        <v>917</v>
      </c>
      <c r="D2955" s="19">
        <v>0.42181413466889262</v>
      </c>
      <c r="E2955" s="19">
        <v>0.81773399014778325</v>
      </c>
      <c r="F2955" s="19">
        <v>0.42181413466889262</v>
      </c>
      <c r="G2955" s="19">
        <v>1</v>
      </c>
    </row>
    <row r="2956" spans="3:7" x14ac:dyDescent="0.25">
      <c r="C2956" s="20">
        <v>918</v>
      </c>
      <c r="D2956" s="19">
        <v>0.42237061769616024</v>
      </c>
      <c r="E2956" s="19">
        <v>0.81773399014778325</v>
      </c>
      <c r="F2956" s="19">
        <v>0.42237061769616024</v>
      </c>
      <c r="G2956" s="19">
        <v>1</v>
      </c>
    </row>
    <row r="2957" spans="3:7" x14ac:dyDescent="0.25">
      <c r="C2957" s="20">
        <v>919</v>
      </c>
      <c r="D2957" s="19">
        <v>0.42292710072342793</v>
      </c>
      <c r="E2957" s="19">
        <v>0.81773399014778325</v>
      </c>
      <c r="F2957" s="19">
        <v>0.42292710072342793</v>
      </c>
      <c r="G2957" s="19">
        <v>1</v>
      </c>
    </row>
    <row r="2958" spans="3:7" x14ac:dyDescent="0.25">
      <c r="C2958" s="20">
        <v>920</v>
      </c>
      <c r="D2958" s="19">
        <v>0.42348358375069561</v>
      </c>
      <c r="E2958" s="19">
        <v>0.81773399014778325</v>
      </c>
      <c r="F2958" s="19">
        <v>0.42348358375069561</v>
      </c>
      <c r="G2958" s="19">
        <v>1</v>
      </c>
    </row>
    <row r="2959" spans="3:7" x14ac:dyDescent="0.25">
      <c r="C2959" s="20">
        <v>921</v>
      </c>
      <c r="D2959" s="19">
        <v>0.4240400667779633</v>
      </c>
      <c r="E2959" s="19">
        <v>0.81773399014778325</v>
      </c>
      <c r="F2959" s="19">
        <v>0.4240400667779633</v>
      </c>
      <c r="G2959" s="19">
        <v>1</v>
      </c>
    </row>
    <row r="2960" spans="3:7" x14ac:dyDescent="0.25">
      <c r="C2960" s="20">
        <v>922</v>
      </c>
      <c r="D2960" s="19">
        <v>0.4240400667779633</v>
      </c>
      <c r="E2960" s="19">
        <v>0.82266009852216748</v>
      </c>
      <c r="F2960" s="19">
        <v>0.4240400667779633</v>
      </c>
      <c r="G2960" s="19">
        <v>1</v>
      </c>
    </row>
    <row r="2961" spans="3:7" x14ac:dyDescent="0.25">
      <c r="C2961" s="20">
        <v>923</v>
      </c>
      <c r="D2961" s="19">
        <v>0.42459654980523093</v>
      </c>
      <c r="E2961" s="19">
        <v>0.82266009852216748</v>
      </c>
      <c r="F2961" s="19">
        <v>0.42459654980523093</v>
      </c>
      <c r="G2961" s="19">
        <v>1</v>
      </c>
    </row>
    <row r="2962" spans="3:7" x14ac:dyDescent="0.25">
      <c r="C2962" s="20">
        <v>924</v>
      </c>
      <c r="D2962" s="19">
        <v>0.42515303283249861</v>
      </c>
      <c r="E2962" s="19">
        <v>0.82266009852216748</v>
      </c>
      <c r="F2962" s="19">
        <v>0.42515303283249861</v>
      </c>
      <c r="G2962" s="19">
        <v>1</v>
      </c>
    </row>
    <row r="2963" spans="3:7" x14ac:dyDescent="0.25">
      <c r="C2963" s="20">
        <v>925</v>
      </c>
      <c r="D2963" s="19">
        <v>0.4257095158597663</v>
      </c>
      <c r="E2963" s="19">
        <v>0.82266009852216748</v>
      </c>
      <c r="F2963" s="19">
        <v>0.4257095158597663</v>
      </c>
      <c r="G2963" s="19">
        <v>1</v>
      </c>
    </row>
    <row r="2964" spans="3:7" x14ac:dyDescent="0.25">
      <c r="C2964" s="20">
        <v>926</v>
      </c>
      <c r="D2964" s="19">
        <v>0.42626599888703393</v>
      </c>
      <c r="E2964" s="19">
        <v>0.82266009852216748</v>
      </c>
      <c r="F2964" s="19">
        <v>0.42626599888703393</v>
      </c>
      <c r="G2964" s="19">
        <v>1</v>
      </c>
    </row>
    <row r="2965" spans="3:7" x14ac:dyDescent="0.25">
      <c r="C2965" s="20">
        <v>927</v>
      </c>
      <c r="D2965" s="19">
        <v>0.42682248191430161</v>
      </c>
      <c r="E2965" s="19">
        <v>0.82266009852216748</v>
      </c>
      <c r="F2965" s="19">
        <v>0.42682248191430161</v>
      </c>
      <c r="G2965" s="19">
        <v>1</v>
      </c>
    </row>
    <row r="2966" spans="3:7" x14ac:dyDescent="0.25">
      <c r="C2966" s="20">
        <v>928</v>
      </c>
      <c r="D2966" s="19">
        <v>0.42737896494156929</v>
      </c>
      <c r="E2966" s="19">
        <v>0.82266009852216748</v>
      </c>
      <c r="F2966" s="19">
        <v>0.42737896494156929</v>
      </c>
      <c r="G2966" s="19">
        <v>1</v>
      </c>
    </row>
    <row r="2967" spans="3:7" x14ac:dyDescent="0.25">
      <c r="C2967" s="20">
        <v>929</v>
      </c>
      <c r="D2967" s="19">
        <v>0.42793544796883692</v>
      </c>
      <c r="E2967" s="19">
        <v>0.82266009852216748</v>
      </c>
      <c r="F2967" s="19">
        <v>0.42793544796883692</v>
      </c>
      <c r="G2967" s="19">
        <v>1</v>
      </c>
    </row>
    <row r="2968" spans="3:7" x14ac:dyDescent="0.25">
      <c r="C2968" s="20">
        <v>930</v>
      </c>
      <c r="D2968" s="19">
        <v>0.42849193099610461</v>
      </c>
      <c r="E2968" s="19">
        <v>0.82266009852216748</v>
      </c>
      <c r="F2968" s="19">
        <v>0.42849193099610461</v>
      </c>
      <c r="G2968" s="19">
        <v>1</v>
      </c>
    </row>
    <row r="2969" spans="3:7" x14ac:dyDescent="0.25">
      <c r="C2969" s="20">
        <v>931</v>
      </c>
      <c r="D2969" s="19">
        <v>0.42904841402337229</v>
      </c>
      <c r="E2969" s="19">
        <v>0.82266009852216748</v>
      </c>
      <c r="F2969" s="19">
        <v>0.42904841402337229</v>
      </c>
      <c r="G2969" s="19">
        <v>1</v>
      </c>
    </row>
    <row r="2970" spans="3:7" x14ac:dyDescent="0.25">
      <c r="C2970" s="20">
        <v>932</v>
      </c>
      <c r="D2970" s="19">
        <v>0.42960489705063998</v>
      </c>
      <c r="E2970" s="19">
        <v>0.82266009852216748</v>
      </c>
      <c r="F2970" s="19">
        <v>0.42960489705063998</v>
      </c>
      <c r="G2970" s="19">
        <v>1</v>
      </c>
    </row>
    <row r="2971" spans="3:7" x14ac:dyDescent="0.25">
      <c r="C2971" s="20">
        <v>933</v>
      </c>
      <c r="D2971" s="19">
        <v>0.43016138007790761</v>
      </c>
      <c r="E2971" s="19">
        <v>0.82266009852216748</v>
      </c>
      <c r="F2971" s="19">
        <v>0.43016138007790761</v>
      </c>
      <c r="G2971" s="19">
        <v>1</v>
      </c>
    </row>
    <row r="2972" spans="3:7" x14ac:dyDescent="0.25">
      <c r="C2972" s="20">
        <v>934</v>
      </c>
      <c r="D2972" s="19">
        <v>0.43071786310517529</v>
      </c>
      <c r="E2972" s="19">
        <v>0.82266009852216748</v>
      </c>
      <c r="F2972" s="19">
        <v>0.43071786310517529</v>
      </c>
      <c r="G2972" s="19">
        <v>1</v>
      </c>
    </row>
    <row r="2973" spans="3:7" x14ac:dyDescent="0.25">
      <c r="C2973" s="20">
        <v>935</v>
      </c>
      <c r="D2973" s="19">
        <v>0.43127434613244298</v>
      </c>
      <c r="E2973" s="19">
        <v>0.82266009852216748</v>
      </c>
      <c r="F2973" s="19">
        <v>0.43127434613244298</v>
      </c>
      <c r="G2973" s="19">
        <v>1</v>
      </c>
    </row>
    <row r="2974" spans="3:7" x14ac:dyDescent="0.25">
      <c r="C2974" s="20">
        <v>936</v>
      </c>
      <c r="D2974" s="19">
        <v>0.43127434613244298</v>
      </c>
      <c r="E2974" s="19">
        <v>0.82758620689655171</v>
      </c>
      <c r="F2974" s="19">
        <v>0.43127434613244298</v>
      </c>
      <c r="G2974" s="19">
        <v>1</v>
      </c>
    </row>
    <row r="2975" spans="3:7" x14ac:dyDescent="0.25">
      <c r="C2975" s="20">
        <v>937</v>
      </c>
      <c r="D2975" s="19">
        <v>0.43127434613244298</v>
      </c>
      <c r="E2975" s="19">
        <v>0.83251231527093594</v>
      </c>
      <c r="F2975" s="19">
        <v>0.43127434613244298</v>
      </c>
      <c r="G2975" s="19">
        <v>1</v>
      </c>
    </row>
    <row r="2976" spans="3:7" x14ac:dyDescent="0.25">
      <c r="C2976" s="20">
        <v>938</v>
      </c>
      <c r="D2976" s="19">
        <v>0.43183082915971061</v>
      </c>
      <c r="E2976" s="19">
        <v>0.83251231527093594</v>
      </c>
      <c r="F2976" s="19">
        <v>0.43183082915971061</v>
      </c>
      <c r="G2976" s="19">
        <v>1</v>
      </c>
    </row>
    <row r="2977" spans="3:7" x14ac:dyDescent="0.25">
      <c r="C2977" s="20">
        <v>939</v>
      </c>
      <c r="D2977" s="19">
        <v>0.43238731218697829</v>
      </c>
      <c r="E2977" s="19">
        <v>0.83251231527093594</v>
      </c>
      <c r="F2977" s="19">
        <v>0.43238731218697829</v>
      </c>
      <c r="G2977" s="19">
        <v>1</v>
      </c>
    </row>
    <row r="2978" spans="3:7" x14ac:dyDescent="0.25">
      <c r="C2978" s="20">
        <v>940</v>
      </c>
      <c r="D2978" s="19">
        <v>0.43294379521424597</v>
      </c>
      <c r="E2978" s="19">
        <v>0.83251231527093594</v>
      </c>
      <c r="F2978" s="19">
        <v>0.43294379521424597</v>
      </c>
      <c r="G2978" s="19">
        <v>1</v>
      </c>
    </row>
    <row r="2979" spans="3:7" x14ac:dyDescent="0.25">
      <c r="C2979" s="20">
        <v>941</v>
      </c>
      <c r="D2979" s="19">
        <v>0.43350027824151366</v>
      </c>
      <c r="E2979" s="19">
        <v>0.83251231527093594</v>
      </c>
      <c r="F2979" s="19">
        <v>0.43350027824151366</v>
      </c>
      <c r="G2979" s="19">
        <v>1</v>
      </c>
    </row>
    <row r="2980" spans="3:7" x14ac:dyDescent="0.25">
      <c r="C2980" s="20">
        <v>942</v>
      </c>
      <c r="D2980" s="19">
        <v>0.43405676126878129</v>
      </c>
      <c r="E2980" s="19">
        <v>0.83251231527093594</v>
      </c>
      <c r="F2980" s="19">
        <v>0.43405676126878129</v>
      </c>
      <c r="G2980" s="19">
        <v>1</v>
      </c>
    </row>
    <row r="2981" spans="3:7" x14ac:dyDescent="0.25">
      <c r="C2981" s="20">
        <v>943</v>
      </c>
      <c r="D2981" s="19">
        <v>0.43461324429604897</v>
      </c>
      <c r="E2981" s="19">
        <v>0.83251231527093594</v>
      </c>
      <c r="F2981" s="19">
        <v>0.43461324429604897</v>
      </c>
      <c r="G2981" s="19">
        <v>1</v>
      </c>
    </row>
    <row r="2982" spans="3:7" x14ac:dyDescent="0.25">
      <c r="C2982" s="20">
        <v>944</v>
      </c>
      <c r="D2982" s="19">
        <v>0.43516972732331666</v>
      </c>
      <c r="E2982" s="19">
        <v>0.83251231527093594</v>
      </c>
      <c r="F2982" s="19">
        <v>0.43516972732331666</v>
      </c>
      <c r="G2982" s="19">
        <v>1</v>
      </c>
    </row>
    <row r="2983" spans="3:7" x14ac:dyDescent="0.25">
      <c r="C2983" s="20">
        <v>945</v>
      </c>
      <c r="D2983" s="19">
        <v>0.43572621035058429</v>
      </c>
      <c r="E2983" s="19">
        <v>0.83251231527093594</v>
      </c>
      <c r="F2983" s="19">
        <v>0.43572621035058429</v>
      </c>
      <c r="G2983" s="19">
        <v>1</v>
      </c>
    </row>
    <row r="2984" spans="3:7" x14ac:dyDescent="0.25">
      <c r="C2984" s="20">
        <v>946</v>
      </c>
      <c r="D2984" s="19">
        <v>0.43628269337785197</v>
      </c>
      <c r="E2984" s="19">
        <v>0.83251231527093594</v>
      </c>
      <c r="F2984" s="19">
        <v>0.43628269337785197</v>
      </c>
      <c r="G2984" s="19">
        <v>1</v>
      </c>
    </row>
    <row r="2985" spans="3:7" x14ac:dyDescent="0.25">
      <c r="C2985" s="20">
        <v>947</v>
      </c>
      <c r="D2985" s="19">
        <v>0.43683917640511966</v>
      </c>
      <c r="E2985" s="19">
        <v>0.83251231527093594</v>
      </c>
      <c r="F2985" s="19">
        <v>0.43683917640511966</v>
      </c>
      <c r="G2985" s="19">
        <v>1</v>
      </c>
    </row>
    <row r="2986" spans="3:7" x14ac:dyDescent="0.25">
      <c r="C2986" s="20">
        <v>948</v>
      </c>
      <c r="D2986" s="19">
        <v>0.43739565943238728</v>
      </c>
      <c r="E2986" s="19">
        <v>0.83251231527093594</v>
      </c>
      <c r="F2986" s="19">
        <v>0.43739565943238728</v>
      </c>
      <c r="G2986" s="19">
        <v>1</v>
      </c>
    </row>
    <row r="2987" spans="3:7" x14ac:dyDescent="0.25">
      <c r="C2987" s="20">
        <v>949</v>
      </c>
      <c r="D2987" s="19">
        <v>0.43795214245965497</v>
      </c>
      <c r="E2987" s="19">
        <v>0.83251231527093594</v>
      </c>
      <c r="F2987" s="19">
        <v>0.43795214245965497</v>
      </c>
      <c r="G2987" s="19">
        <v>1</v>
      </c>
    </row>
    <row r="2988" spans="3:7" x14ac:dyDescent="0.25">
      <c r="C2988" s="20">
        <v>950</v>
      </c>
      <c r="D2988" s="19">
        <v>0.43795214245965497</v>
      </c>
      <c r="E2988" s="19">
        <v>0.83743842364532017</v>
      </c>
      <c r="F2988" s="19">
        <v>0.43795214245965497</v>
      </c>
      <c r="G2988" s="19">
        <v>1</v>
      </c>
    </row>
    <row r="2989" spans="3:7" x14ac:dyDescent="0.25">
      <c r="C2989" s="20">
        <v>951</v>
      </c>
      <c r="D2989" s="19">
        <v>0.43850862548692265</v>
      </c>
      <c r="E2989" s="19">
        <v>0.83743842364532017</v>
      </c>
      <c r="F2989" s="19">
        <v>0.43850862548692265</v>
      </c>
      <c r="G2989" s="19">
        <v>1</v>
      </c>
    </row>
    <row r="2990" spans="3:7" x14ac:dyDescent="0.25">
      <c r="C2990" s="20">
        <v>952</v>
      </c>
      <c r="D2990" s="19">
        <v>0.43906510851419034</v>
      </c>
      <c r="E2990" s="19">
        <v>0.83743842364532017</v>
      </c>
      <c r="F2990" s="19">
        <v>0.43906510851419034</v>
      </c>
      <c r="G2990" s="19">
        <v>1</v>
      </c>
    </row>
    <row r="2991" spans="3:7" x14ac:dyDescent="0.25">
      <c r="C2991" s="20">
        <v>953</v>
      </c>
      <c r="D2991" s="19">
        <v>0.43962159154145797</v>
      </c>
      <c r="E2991" s="19">
        <v>0.83743842364532017</v>
      </c>
      <c r="F2991" s="19">
        <v>0.43962159154145797</v>
      </c>
      <c r="G2991" s="19">
        <v>1</v>
      </c>
    </row>
    <row r="2992" spans="3:7" x14ac:dyDescent="0.25">
      <c r="C2992" s="20">
        <v>954</v>
      </c>
      <c r="D2992" s="19">
        <v>0.44017807456872565</v>
      </c>
      <c r="E2992" s="19">
        <v>0.83743842364532017</v>
      </c>
      <c r="F2992" s="19">
        <v>0.44017807456872565</v>
      </c>
      <c r="G2992" s="19">
        <v>1</v>
      </c>
    </row>
    <row r="2993" spans="3:7" x14ac:dyDescent="0.25">
      <c r="C2993" s="20">
        <v>955</v>
      </c>
      <c r="D2993" s="19">
        <v>0.44073455759599334</v>
      </c>
      <c r="E2993" s="19">
        <v>0.83743842364532017</v>
      </c>
      <c r="F2993" s="19">
        <v>0.44073455759599334</v>
      </c>
      <c r="G2993" s="19">
        <v>1</v>
      </c>
    </row>
    <row r="2994" spans="3:7" x14ac:dyDescent="0.25">
      <c r="C2994" s="20">
        <v>956</v>
      </c>
      <c r="D2994" s="19">
        <v>0.44129104062326097</v>
      </c>
      <c r="E2994" s="19">
        <v>0.83743842364532017</v>
      </c>
      <c r="F2994" s="19">
        <v>0.44129104062326097</v>
      </c>
      <c r="G2994" s="19">
        <v>1</v>
      </c>
    </row>
    <row r="2995" spans="3:7" x14ac:dyDescent="0.25">
      <c r="C2995" s="20">
        <v>957</v>
      </c>
      <c r="D2995" s="19">
        <v>0.44184752365052865</v>
      </c>
      <c r="E2995" s="19">
        <v>0.83743842364532017</v>
      </c>
      <c r="F2995" s="19">
        <v>0.44184752365052865</v>
      </c>
      <c r="G2995" s="19">
        <v>1</v>
      </c>
    </row>
    <row r="2996" spans="3:7" x14ac:dyDescent="0.25">
      <c r="C2996" s="20">
        <v>958</v>
      </c>
      <c r="D2996" s="19">
        <v>0.44240400667779634</v>
      </c>
      <c r="E2996" s="19">
        <v>0.83743842364532017</v>
      </c>
      <c r="F2996" s="19">
        <v>0.44240400667779634</v>
      </c>
      <c r="G2996" s="19">
        <v>1</v>
      </c>
    </row>
    <row r="2997" spans="3:7" x14ac:dyDescent="0.25">
      <c r="C2997" s="20">
        <v>959</v>
      </c>
      <c r="D2997" s="19">
        <v>0.44296048970506402</v>
      </c>
      <c r="E2997" s="19">
        <v>0.83743842364532017</v>
      </c>
      <c r="F2997" s="19">
        <v>0.44296048970506402</v>
      </c>
      <c r="G2997" s="19">
        <v>1</v>
      </c>
    </row>
    <row r="2998" spans="3:7" x14ac:dyDescent="0.25">
      <c r="C2998" s="20">
        <v>960</v>
      </c>
      <c r="D2998" s="19">
        <v>0.44351697273233165</v>
      </c>
      <c r="E2998" s="19">
        <v>0.83743842364532017</v>
      </c>
      <c r="F2998" s="19">
        <v>0.44351697273233165</v>
      </c>
      <c r="G2998" s="19">
        <v>1</v>
      </c>
    </row>
    <row r="2999" spans="3:7" x14ac:dyDescent="0.25">
      <c r="C2999" s="20">
        <v>961</v>
      </c>
      <c r="D2999" s="19">
        <v>0.44351697273233165</v>
      </c>
      <c r="E2999" s="19">
        <v>0.8423645320197044</v>
      </c>
      <c r="F2999" s="19">
        <v>0.44351697273233165</v>
      </c>
      <c r="G2999" s="19">
        <v>1</v>
      </c>
    </row>
    <row r="3000" spans="3:7" x14ac:dyDescent="0.25">
      <c r="C3000" s="20">
        <v>962</v>
      </c>
      <c r="D3000" s="19">
        <v>0.44407345575959933</v>
      </c>
      <c r="E3000" s="19">
        <v>0.8423645320197044</v>
      </c>
      <c r="F3000" s="19">
        <v>0.44407345575959933</v>
      </c>
      <c r="G3000" s="19">
        <v>1</v>
      </c>
    </row>
    <row r="3001" spans="3:7" x14ac:dyDescent="0.25">
      <c r="C3001" s="20">
        <v>963</v>
      </c>
      <c r="D3001" s="19">
        <v>0.44462993878686702</v>
      </c>
      <c r="E3001" s="19">
        <v>0.8423645320197044</v>
      </c>
      <c r="F3001" s="19">
        <v>0.44462993878686702</v>
      </c>
      <c r="G3001" s="19">
        <v>1</v>
      </c>
    </row>
    <row r="3002" spans="3:7" x14ac:dyDescent="0.25">
      <c r="C3002" s="20">
        <v>964</v>
      </c>
      <c r="D3002" s="19">
        <v>0.44518642181413465</v>
      </c>
      <c r="E3002" s="19">
        <v>0.8423645320197044</v>
      </c>
      <c r="F3002" s="19">
        <v>0.44518642181413465</v>
      </c>
      <c r="G3002" s="19">
        <v>1</v>
      </c>
    </row>
    <row r="3003" spans="3:7" x14ac:dyDescent="0.25">
      <c r="C3003" s="20">
        <v>965</v>
      </c>
      <c r="D3003" s="19">
        <v>0.44574290484140233</v>
      </c>
      <c r="E3003" s="19">
        <v>0.8423645320197044</v>
      </c>
      <c r="F3003" s="19">
        <v>0.44574290484140233</v>
      </c>
      <c r="G3003" s="19">
        <v>1</v>
      </c>
    </row>
    <row r="3004" spans="3:7" x14ac:dyDescent="0.25">
      <c r="C3004" s="20">
        <v>966</v>
      </c>
      <c r="D3004" s="19">
        <v>0.44629938786867002</v>
      </c>
      <c r="E3004" s="19">
        <v>0.8423645320197044</v>
      </c>
      <c r="F3004" s="19">
        <v>0.44629938786867002</v>
      </c>
      <c r="G3004" s="19">
        <v>1</v>
      </c>
    </row>
    <row r="3005" spans="3:7" x14ac:dyDescent="0.25">
      <c r="C3005" s="20">
        <v>967</v>
      </c>
      <c r="D3005" s="19">
        <v>0.4468558708959377</v>
      </c>
      <c r="E3005" s="19">
        <v>0.8423645320197044</v>
      </c>
      <c r="F3005" s="19">
        <v>0.4468558708959377</v>
      </c>
      <c r="G3005" s="19">
        <v>1</v>
      </c>
    </row>
    <row r="3006" spans="3:7" x14ac:dyDescent="0.25">
      <c r="C3006" s="20">
        <v>968</v>
      </c>
      <c r="D3006" s="19">
        <v>0.4468558708959377</v>
      </c>
      <c r="E3006" s="19">
        <v>0.84729064039408863</v>
      </c>
      <c r="F3006" s="19">
        <v>0.4468558708959377</v>
      </c>
      <c r="G3006" s="19">
        <v>1</v>
      </c>
    </row>
    <row r="3007" spans="3:7" x14ac:dyDescent="0.25">
      <c r="C3007" s="20">
        <v>969</v>
      </c>
      <c r="D3007" s="19">
        <v>0.44741235392320533</v>
      </c>
      <c r="E3007" s="19">
        <v>0.84729064039408863</v>
      </c>
      <c r="F3007" s="19">
        <v>0.44741235392320533</v>
      </c>
      <c r="G3007" s="19">
        <v>1</v>
      </c>
    </row>
    <row r="3008" spans="3:7" x14ac:dyDescent="0.25">
      <c r="C3008" s="20">
        <v>970</v>
      </c>
      <c r="D3008" s="19">
        <v>0.44796883695047301</v>
      </c>
      <c r="E3008" s="19">
        <v>0.84729064039408863</v>
      </c>
      <c r="F3008" s="19">
        <v>0.44796883695047301</v>
      </c>
      <c r="G3008" s="19">
        <v>1</v>
      </c>
    </row>
    <row r="3009" spans="3:7" x14ac:dyDescent="0.25">
      <c r="C3009" s="20">
        <v>971</v>
      </c>
      <c r="D3009" s="19">
        <v>0.4485253199777407</v>
      </c>
      <c r="E3009" s="19">
        <v>0.84729064039408863</v>
      </c>
      <c r="F3009" s="19">
        <v>0.4485253199777407</v>
      </c>
      <c r="G3009" s="19">
        <v>1</v>
      </c>
    </row>
    <row r="3010" spans="3:7" x14ac:dyDescent="0.25">
      <c r="C3010" s="20">
        <v>972</v>
      </c>
      <c r="D3010" s="19">
        <v>0.44908180300500833</v>
      </c>
      <c r="E3010" s="19">
        <v>0.84729064039408863</v>
      </c>
      <c r="F3010" s="19">
        <v>0.44908180300500833</v>
      </c>
      <c r="G3010" s="19">
        <v>1</v>
      </c>
    </row>
    <row r="3011" spans="3:7" x14ac:dyDescent="0.25">
      <c r="C3011" s="20">
        <v>973</v>
      </c>
      <c r="D3011" s="19">
        <v>0.44908180300500833</v>
      </c>
      <c r="E3011" s="19">
        <v>0.85221674876847286</v>
      </c>
      <c r="F3011" s="19">
        <v>0.44908180300500833</v>
      </c>
      <c r="G3011" s="19">
        <v>1</v>
      </c>
    </row>
    <row r="3012" spans="3:7" x14ac:dyDescent="0.25">
      <c r="C3012" s="20">
        <v>974</v>
      </c>
      <c r="D3012" s="19">
        <v>0.44963828603227601</v>
      </c>
      <c r="E3012" s="19">
        <v>0.85221674876847286</v>
      </c>
      <c r="F3012" s="19">
        <v>0.44963828603227601</v>
      </c>
      <c r="G3012" s="19">
        <v>1</v>
      </c>
    </row>
    <row r="3013" spans="3:7" x14ac:dyDescent="0.25">
      <c r="C3013" s="20">
        <v>975</v>
      </c>
      <c r="D3013" s="19">
        <v>0.4501947690595437</v>
      </c>
      <c r="E3013" s="19">
        <v>0.85221674876847286</v>
      </c>
      <c r="F3013" s="19">
        <v>0.4501947690595437</v>
      </c>
      <c r="G3013" s="19">
        <v>1</v>
      </c>
    </row>
    <row r="3014" spans="3:7" x14ac:dyDescent="0.25">
      <c r="C3014" s="20">
        <v>976</v>
      </c>
      <c r="D3014" s="19">
        <v>0.45075125208681133</v>
      </c>
      <c r="E3014" s="19">
        <v>0.85221674876847286</v>
      </c>
      <c r="F3014" s="19">
        <v>0.45075125208681133</v>
      </c>
      <c r="G3014" s="19">
        <v>1</v>
      </c>
    </row>
    <row r="3015" spans="3:7" x14ac:dyDescent="0.25">
      <c r="C3015" s="20">
        <v>977</v>
      </c>
      <c r="D3015" s="19">
        <v>0.45130773511407901</v>
      </c>
      <c r="E3015" s="19">
        <v>0.85221674876847286</v>
      </c>
      <c r="F3015" s="19">
        <v>0.45130773511407901</v>
      </c>
      <c r="G3015" s="19">
        <v>1</v>
      </c>
    </row>
    <row r="3016" spans="3:7" x14ac:dyDescent="0.25">
      <c r="C3016" s="20">
        <v>978</v>
      </c>
      <c r="D3016" s="19">
        <v>0.4518642181413467</v>
      </c>
      <c r="E3016" s="19">
        <v>0.85221674876847286</v>
      </c>
      <c r="F3016" s="19">
        <v>0.4518642181413467</v>
      </c>
      <c r="G3016" s="19">
        <v>1</v>
      </c>
    </row>
    <row r="3017" spans="3:7" x14ac:dyDescent="0.25">
      <c r="C3017" s="20">
        <v>979</v>
      </c>
      <c r="D3017" s="19">
        <v>0.45242070116861438</v>
      </c>
      <c r="E3017" s="19">
        <v>0.85221674876847286</v>
      </c>
      <c r="F3017" s="19">
        <v>0.45242070116861438</v>
      </c>
      <c r="G3017" s="19">
        <v>1</v>
      </c>
    </row>
    <row r="3018" spans="3:7" x14ac:dyDescent="0.25">
      <c r="C3018" s="20">
        <v>980</v>
      </c>
      <c r="D3018" s="19">
        <v>0.45297718419588201</v>
      </c>
      <c r="E3018" s="19">
        <v>0.85221674876847286</v>
      </c>
      <c r="F3018" s="19">
        <v>0.45297718419588201</v>
      </c>
      <c r="G3018" s="19">
        <v>1</v>
      </c>
    </row>
    <row r="3019" spans="3:7" x14ac:dyDescent="0.25">
      <c r="C3019" s="20">
        <v>981</v>
      </c>
      <c r="D3019" s="19">
        <v>0.45353366722314969</v>
      </c>
      <c r="E3019" s="19">
        <v>0.85221674876847286</v>
      </c>
      <c r="F3019" s="19">
        <v>0.45353366722314969</v>
      </c>
      <c r="G3019" s="19">
        <v>1</v>
      </c>
    </row>
    <row r="3020" spans="3:7" x14ac:dyDescent="0.25">
      <c r="C3020" s="20">
        <v>982</v>
      </c>
      <c r="D3020" s="19">
        <v>0.45409015025041738</v>
      </c>
      <c r="E3020" s="19">
        <v>0.85221674876847286</v>
      </c>
      <c r="F3020" s="19">
        <v>0.45409015025041738</v>
      </c>
      <c r="G3020" s="19">
        <v>1</v>
      </c>
    </row>
    <row r="3021" spans="3:7" x14ac:dyDescent="0.25">
      <c r="C3021" s="20">
        <v>983</v>
      </c>
      <c r="D3021" s="19">
        <v>0.45409015025041738</v>
      </c>
      <c r="E3021" s="19">
        <v>0.8571428571428571</v>
      </c>
      <c r="F3021" s="19">
        <v>0.45409015025041738</v>
      </c>
      <c r="G3021" s="19">
        <v>1</v>
      </c>
    </row>
    <row r="3022" spans="3:7" x14ac:dyDescent="0.25">
      <c r="C3022" s="20">
        <v>984</v>
      </c>
      <c r="D3022" s="19">
        <v>0.45409015025041738</v>
      </c>
      <c r="E3022" s="19">
        <v>0.86206896551724133</v>
      </c>
      <c r="F3022" s="19">
        <v>0.45409015025041738</v>
      </c>
      <c r="G3022" s="19">
        <v>1</v>
      </c>
    </row>
    <row r="3023" spans="3:7" x14ac:dyDescent="0.25">
      <c r="C3023" s="20">
        <v>985</v>
      </c>
      <c r="D3023" s="19">
        <v>0.45464663327768501</v>
      </c>
      <c r="E3023" s="19">
        <v>0.86206896551724133</v>
      </c>
      <c r="F3023" s="19">
        <v>0.45464663327768501</v>
      </c>
      <c r="G3023" s="19">
        <v>1</v>
      </c>
    </row>
    <row r="3024" spans="3:7" x14ac:dyDescent="0.25">
      <c r="C3024" s="20">
        <v>986</v>
      </c>
      <c r="D3024" s="19">
        <v>0.45520311630495269</v>
      </c>
      <c r="E3024" s="19">
        <v>0.86206896551724133</v>
      </c>
      <c r="F3024" s="19">
        <v>0.45520311630495269</v>
      </c>
      <c r="G3024" s="19">
        <v>1</v>
      </c>
    </row>
    <row r="3025" spans="3:7" x14ac:dyDescent="0.25">
      <c r="C3025" s="20">
        <v>987</v>
      </c>
      <c r="D3025" s="19">
        <v>0.45575959933222038</v>
      </c>
      <c r="E3025" s="19">
        <v>0.86206896551724133</v>
      </c>
      <c r="F3025" s="19">
        <v>0.45575959933222038</v>
      </c>
      <c r="G3025" s="19">
        <v>1</v>
      </c>
    </row>
    <row r="3026" spans="3:7" x14ac:dyDescent="0.25">
      <c r="C3026" s="20">
        <v>988</v>
      </c>
      <c r="D3026" s="19">
        <v>0.45631608235948806</v>
      </c>
      <c r="E3026" s="19">
        <v>0.86206896551724133</v>
      </c>
      <c r="F3026" s="19">
        <v>0.45631608235948806</v>
      </c>
      <c r="G3026" s="19">
        <v>1</v>
      </c>
    </row>
    <row r="3027" spans="3:7" x14ac:dyDescent="0.25">
      <c r="C3027" s="20">
        <v>989</v>
      </c>
      <c r="D3027" s="19">
        <v>0.45687256538675569</v>
      </c>
      <c r="E3027" s="19">
        <v>0.86206896551724133</v>
      </c>
      <c r="F3027" s="19">
        <v>0.45687256538675569</v>
      </c>
      <c r="G3027" s="19">
        <v>1</v>
      </c>
    </row>
    <row r="3028" spans="3:7" x14ac:dyDescent="0.25">
      <c r="C3028" s="20">
        <v>990</v>
      </c>
      <c r="D3028" s="19">
        <v>0.45742904841402338</v>
      </c>
      <c r="E3028" s="19">
        <v>0.86206896551724133</v>
      </c>
      <c r="F3028" s="19">
        <v>0.45742904841402338</v>
      </c>
      <c r="G3028" s="19">
        <v>1</v>
      </c>
    </row>
    <row r="3029" spans="3:7" x14ac:dyDescent="0.25">
      <c r="C3029" s="20">
        <v>991</v>
      </c>
      <c r="D3029" s="19">
        <v>0.45798553144129106</v>
      </c>
      <c r="E3029" s="19">
        <v>0.86206896551724133</v>
      </c>
      <c r="F3029" s="19">
        <v>0.45798553144129106</v>
      </c>
      <c r="G3029" s="19">
        <v>1</v>
      </c>
    </row>
    <row r="3030" spans="3:7" x14ac:dyDescent="0.25">
      <c r="C3030" s="20">
        <v>992</v>
      </c>
      <c r="D3030" s="19">
        <v>0.45854201446855869</v>
      </c>
      <c r="E3030" s="19">
        <v>0.86206896551724133</v>
      </c>
      <c r="F3030" s="19">
        <v>0.45854201446855869</v>
      </c>
      <c r="G3030" s="19">
        <v>1</v>
      </c>
    </row>
    <row r="3031" spans="3:7" x14ac:dyDescent="0.25">
      <c r="C3031" s="20">
        <v>993</v>
      </c>
      <c r="D3031" s="19">
        <v>0.45909849749582637</v>
      </c>
      <c r="E3031" s="19">
        <v>0.86206896551724133</v>
      </c>
      <c r="F3031" s="19">
        <v>0.45909849749582637</v>
      </c>
      <c r="G3031" s="19">
        <v>1</v>
      </c>
    </row>
    <row r="3032" spans="3:7" x14ac:dyDescent="0.25">
      <c r="C3032" s="20">
        <v>994</v>
      </c>
      <c r="D3032" s="19">
        <v>0.45909849749582637</v>
      </c>
      <c r="E3032" s="19">
        <v>0.86699507389162567</v>
      </c>
      <c r="F3032" s="19">
        <v>0.45909849749582637</v>
      </c>
      <c r="G3032" s="19">
        <v>1</v>
      </c>
    </row>
    <row r="3033" spans="3:7" x14ac:dyDescent="0.25">
      <c r="C3033" s="20">
        <v>995</v>
      </c>
      <c r="D3033" s="19">
        <v>0.45965498052309406</v>
      </c>
      <c r="E3033" s="19">
        <v>0.86699507389162567</v>
      </c>
      <c r="F3033" s="19">
        <v>0.45965498052309406</v>
      </c>
      <c r="G3033" s="19">
        <v>1</v>
      </c>
    </row>
    <row r="3034" spans="3:7" x14ac:dyDescent="0.25">
      <c r="C3034" s="20">
        <v>996</v>
      </c>
      <c r="D3034" s="19">
        <v>0.46021146355036169</v>
      </c>
      <c r="E3034" s="19">
        <v>0.86699507389162567</v>
      </c>
      <c r="F3034" s="19">
        <v>0.46021146355036169</v>
      </c>
      <c r="G3034" s="19">
        <v>1</v>
      </c>
    </row>
    <row r="3035" spans="3:7" x14ac:dyDescent="0.25">
      <c r="C3035" s="20">
        <v>997</v>
      </c>
      <c r="D3035" s="19">
        <v>0.46076794657762937</v>
      </c>
      <c r="E3035" s="19">
        <v>0.86699507389162567</v>
      </c>
      <c r="F3035" s="19">
        <v>0.46076794657762937</v>
      </c>
      <c r="G3035" s="19">
        <v>1</v>
      </c>
    </row>
    <row r="3036" spans="3:7" x14ac:dyDescent="0.25">
      <c r="C3036" s="20">
        <v>998</v>
      </c>
      <c r="D3036" s="19">
        <v>0.46076794657762937</v>
      </c>
      <c r="E3036" s="19">
        <v>0.8719211822660099</v>
      </c>
      <c r="F3036" s="19">
        <v>0.46076794657762937</v>
      </c>
      <c r="G3036" s="19">
        <v>1</v>
      </c>
    </row>
    <row r="3037" spans="3:7" x14ac:dyDescent="0.25">
      <c r="C3037" s="20">
        <v>999</v>
      </c>
      <c r="D3037" s="19">
        <v>0.46132442960489706</v>
      </c>
      <c r="E3037" s="19">
        <v>0.8719211822660099</v>
      </c>
      <c r="F3037" s="19">
        <v>0.46132442960489706</v>
      </c>
      <c r="G3037" s="19">
        <v>1</v>
      </c>
    </row>
    <row r="3038" spans="3:7" x14ac:dyDescent="0.25">
      <c r="C3038" s="20">
        <v>1000</v>
      </c>
      <c r="D3038" s="19">
        <v>0.46188091263216474</v>
      </c>
      <c r="E3038" s="19">
        <v>0.8719211822660099</v>
      </c>
      <c r="F3038" s="19">
        <v>0.46188091263216474</v>
      </c>
      <c r="G3038" s="19">
        <v>1</v>
      </c>
    </row>
    <row r="3039" spans="3:7" x14ac:dyDescent="0.25">
      <c r="C3039" s="20">
        <v>1001</v>
      </c>
      <c r="D3039" s="19">
        <v>0.46243739565943237</v>
      </c>
      <c r="E3039" s="19">
        <v>0.8719211822660099</v>
      </c>
      <c r="F3039" s="19">
        <v>0.46243739565943237</v>
      </c>
      <c r="G3039" s="19">
        <v>1</v>
      </c>
    </row>
    <row r="3040" spans="3:7" x14ac:dyDescent="0.25">
      <c r="C3040" s="20">
        <v>1002</v>
      </c>
      <c r="D3040" s="19">
        <v>0.46299387868670006</v>
      </c>
      <c r="E3040" s="19">
        <v>0.8719211822660099</v>
      </c>
      <c r="F3040" s="19">
        <v>0.46299387868670006</v>
      </c>
      <c r="G3040" s="19">
        <v>1</v>
      </c>
    </row>
    <row r="3041" spans="3:7" x14ac:dyDescent="0.25">
      <c r="C3041" s="20">
        <v>1003</v>
      </c>
      <c r="D3041" s="19">
        <v>0.46355036171396774</v>
      </c>
      <c r="E3041" s="19">
        <v>0.8719211822660099</v>
      </c>
      <c r="F3041" s="19">
        <v>0.46355036171396774</v>
      </c>
      <c r="G3041" s="19">
        <v>1</v>
      </c>
    </row>
    <row r="3042" spans="3:7" x14ac:dyDescent="0.25">
      <c r="C3042" s="20">
        <v>1004</v>
      </c>
      <c r="D3042" s="19">
        <v>0.46410684474123537</v>
      </c>
      <c r="E3042" s="19">
        <v>0.8719211822660099</v>
      </c>
      <c r="F3042" s="19">
        <v>0.46410684474123537</v>
      </c>
      <c r="G3042" s="19">
        <v>1</v>
      </c>
    </row>
    <row r="3043" spans="3:7" x14ac:dyDescent="0.25">
      <c r="C3043" s="20">
        <v>1005</v>
      </c>
      <c r="D3043" s="19">
        <v>0.46466332776850305</v>
      </c>
      <c r="E3043" s="19">
        <v>0.8719211822660099</v>
      </c>
      <c r="F3043" s="19">
        <v>0.46466332776850305</v>
      </c>
      <c r="G3043" s="19">
        <v>1</v>
      </c>
    </row>
    <row r="3044" spans="3:7" x14ac:dyDescent="0.25">
      <c r="C3044" s="20">
        <v>1006</v>
      </c>
      <c r="D3044" s="19">
        <v>0.46521981079577074</v>
      </c>
      <c r="E3044" s="19">
        <v>0.8719211822660099</v>
      </c>
      <c r="F3044" s="19">
        <v>0.46521981079577074</v>
      </c>
      <c r="G3044" s="19">
        <v>1</v>
      </c>
    </row>
    <row r="3045" spans="3:7" x14ac:dyDescent="0.25">
      <c r="C3045" s="20">
        <v>1007</v>
      </c>
      <c r="D3045" s="19">
        <v>0.46577629382303842</v>
      </c>
      <c r="E3045" s="19">
        <v>0.8719211822660099</v>
      </c>
      <c r="F3045" s="19">
        <v>0.46577629382303842</v>
      </c>
      <c r="G3045" s="19">
        <v>1</v>
      </c>
    </row>
    <row r="3046" spans="3:7" x14ac:dyDescent="0.25">
      <c r="C3046" s="20">
        <v>1008</v>
      </c>
      <c r="D3046" s="19">
        <v>0.46633277685030605</v>
      </c>
      <c r="E3046" s="19">
        <v>0.8719211822660099</v>
      </c>
      <c r="F3046" s="19">
        <v>0.46633277685030605</v>
      </c>
      <c r="G3046" s="19">
        <v>1</v>
      </c>
    </row>
    <row r="3047" spans="3:7" x14ac:dyDescent="0.25">
      <c r="C3047" s="20">
        <v>1009</v>
      </c>
      <c r="D3047" s="19">
        <v>0.46688925987757374</v>
      </c>
      <c r="E3047" s="19">
        <v>0.8719211822660099</v>
      </c>
      <c r="F3047" s="19">
        <v>0.46688925987757374</v>
      </c>
      <c r="G3047" s="19">
        <v>1</v>
      </c>
    </row>
    <row r="3048" spans="3:7" x14ac:dyDescent="0.25">
      <c r="C3048" s="20">
        <v>1010</v>
      </c>
      <c r="D3048" s="19">
        <v>0.46744574290484142</v>
      </c>
      <c r="E3048" s="19">
        <v>0.8719211822660099</v>
      </c>
      <c r="F3048" s="19">
        <v>0.46744574290484142</v>
      </c>
      <c r="G3048" s="19">
        <v>1</v>
      </c>
    </row>
    <row r="3049" spans="3:7" x14ac:dyDescent="0.25">
      <c r="C3049" s="20">
        <v>1011</v>
      </c>
      <c r="D3049" s="19">
        <v>0.46800222593210905</v>
      </c>
      <c r="E3049" s="19">
        <v>0.8719211822660099</v>
      </c>
      <c r="F3049" s="19">
        <v>0.46800222593210905</v>
      </c>
      <c r="G3049" s="19">
        <v>1</v>
      </c>
    </row>
    <row r="3050" spans="3:7" x14ac:dyDescent="0.25">
      <c r="C3050" s="20">
        <v>1012</v>
      </c>
      <c r="D3050" s="19">
        <v>0.46855870895937674</v>
      </c>
      <c r="E3050" s="19">
        <v>0.8719211822660099</v>
      </c>
      <c r="F3050" s="19">
        <v>0.46855870895937674</v>
      </c>
      <c r="G3050" s="19">
        <v>1</v>
      </c>
    </row>
    <row r="3051" spans="3:7" x14ac:dyDescent="0.25">
      <c r="C3051" s="20">
        <v>1013</v>
      </c>
      <c r="D3051" s="19">
        <v>0.46911519198664442</v>
      </c>
      <c r="E3051" s="19">
        <v>0.8719211822660099</v>
      </c>
      <c r="F3051" s="19">
        <v>0.46911519198664442</v>
      </c>
      <c r="G3051" s="19">
        <v>1</v>
      </c>
    </row>
    <row r="3052" spans="3:7" x14ac:dyDescent="0.25">
      <c r="C3052" s="20">
        <v>1014</v>
      </c>
      <c r="D3052" s="19">
        <v>0.46967167501391205</v>
      </c>
      <c r="E3052" s="19">
        <v>0.8719211822660099</v>
      </c>
      <c r="F3052" s="19">
        <v>0.46967167501391205</v>
      </c>
      <c r="G3052" s="19">
        <v>1</v>
      </c>
    </row>
    <row r="3053" spans="3:7" x14ac:dyDescent="0.25">
      <c r="C3053" s="20">
        <v>1015</v>
      </c>
      <c r="D3053" s="19">
        <v>0.47022815804117973</v>
      </c>
      <c r="E3053" s="19">
        <v>0.8719211822660099</v>
      </c>
      <c r="F3053" s="19">
        <v>0.47022815804117973</v>
      </c>
      <c r="G3053" s="19">
        <v>1</v>
      </c>
    </row>
    <row r="3054" spans="3:7" x14ac:dyDescent="0.25">
      <c r="C3054" s="20">
        <v>1016</v>
      </c>
      <c r="D3054" s="19">
        <v>0.47078464106844742</v>
      </c>
      <c r="E3054" s="19">
        <v>0.8719211822660099</v>
      </c>
      <c r="F3054" s="19">
        <v>0.47078464106844742</v>
      </c>
      <c r="G3054" s="19">
        <v>1</v>
      </c>
    </row>
    <row r="3055" spans="3:7" x14ac:dyDescent="0.25">
      <c r="C3055" s="20">
        <v>1017</v>
      </c>
      <c r="D3055" s="19">
        <v>0.4713411240957151</v>
      </c>
      <c r="E3055" s="19">
        <v>0.8719211822660099</v>
      </c>
      <c r="F3055" s="19">
        <v>0.4713411240957151</v>
      </c>
      <c r="G3055" s="19">
        <v>1</v>
      </c>
    </row>
    <row r="3056" spans="3:7" x14ac:dyDescent="0.25">
      <c r="C3056" s="20">
        <v>1018</v>
      </c>
      <c r="D3056" s="19">
        <v>0.47189760712298273</v>
      </c>
      <c r="E3056" s="19">
        <v>0.8719211822660099</v>
      </c>
      <c r="F3056" s="19">
        <v>0.47189760712298273</v>
      </c>
      <c r="G3056" s="19">
        <v>1</v>
      </c>
    </row>
    <row r="3057" spans="3:7" x14ac:dyDescent="0.25">
      <c r="C3057" s="20">
        <v>1019</v>
      </c>
      <c r="D3057" s="19">
        <v>0.47245409015025042</v>
      </c>
      <c r="E3057" s="19">
        <v>0.8719211822660099</v>
      </c>
      <c r="F3057" s="19">
        <v>0.47245409015025042</v>
      </c>
      <c r="G3057" s="19">
        <v>1</v>
      </c>
    </row>
    <row r="3058" spans="3:7" x14ac:dyDescent="0.25">
      <c r="C3058" s="20">
        <v>1020</v>
      </c>
      <c r="D3058" s="19">
        <v>0.4730105731775181</v>
      </c>
      <c r="E3058" s="19">
        <v>0.8719211822660099</v>
      </c>
      <c r="F3058" s="19">
        <v>0.4730105731775181</v>
      </c>
      <c r="G3058" s="19">
        <v>1</v>
      </c>
    </row>
    <row r="3059" spans="3:7" x14ac:dyDescent="0.25">
      <c r="C3059" s="20">
        <v>1021</v>
      </c>
      <c r="D3059" s="19">
        <v>0.47356705620478573</v>
      </c>
      <c r="E3059" s="19">
        <v>0.8719211822660099</v>
      </c>
      <c r="F3059" s="19">
        <v>0.47356705620478573</v>
      </c>
      <c r="G3059" s="19">
        <v>1</v>
      </c>
    </row>
    <row r="3060" spans="3:7" x14ac:dyDescent="0.25">
      <c r="C3060" s="20">
        <v>1022</v>
      </c>
      <c r="D3060" s="19">
        <v>0.47412353923205341</v>
      </c>
      <c r="E3060" s="19">
        <v>0.8719211822660099</v>
      </c>
      <c r="F3060" s="19">
        <v>0.47412353923205341</v>
      </c>
      <c r="G3060" s="19">
        <v>1</v>
      </c>
    </row>
    <row r="3061" spans="3:7" x14ac:dyDescent="0.25">
      <c r="C3061" s="20">
        <v>1023</v>
      </c>
      <c r="D3061" s="19">
        <v>0.4746800222593211</v>
      </c>
      <c r="E3061" s="19">
        <v>0.8719211822660099</v>
      </c>
      <c r="F3061" s="19">
        <v>0.4746800222593211</v>
      </c>
      <c r="G3061" s="19">
        <v>1</v>
      </c>
    </row>
    <row r="3062" spans="3:7" x14ac:dyDescent="0.25">
      <c r="C3062" s="20">
        <v>1024</v>
      </c>
      <c r="D3062" s="19">
        <v>0.47523650528658878</v>
      </c>
      <c r="E3062" s="19">
        <v>0.8719211822660099</v>
      </c>
      <c r="F3062" s="19">
        <v>0.47523650528658878</v>
      </c>
      <c r="G3062" s="19">
        <v>1</v>
      </c>
    </row>
    <row r="3063" spans="3:7" x14ac:dyDescent="0.25">
      <c r="C3063" s="20">
        <v>1025</v>
      </c>
      <c r="D3063" s="19">
        <v>0.47523650528658878</v>
      </c>
      <c r="E3063" s="19">
        <v>0.87684729064039413</v>
      </c>
      <c r="F3063" s="19">
        <v>0.47523650528658878</v>
      </c>
      <c r="G3063" s="19">
        <v>1</v>
      </c>
    </row>
    <row r="3064" spans="3:7" x14ac:dyDescent="0.25">
      <c r="C3064" s="20">
        <v>1026</v>
      </c>
      <c r="D3064" s="19">
        <v>0.47579298831385641</v>
      </c>
      <c r="E3064" s="19">
        <v>0.87684729064039413</v>
      </c>
      <c r="F3064" s="19">
        <v>0.47579298831385641</v>
      </c>
      <c r="G3064" s="19">
        <v>1</v>
      </c>
    </row>
    <row r="3065" spans="3:7" x14ac:dyDescent="0.25">
      <c r="C3065" s="20">
        <v>1027</v>
      </c>
      <c r="D3065" s="19">
        <v>0.4763494713411241</v>
      </c>
      <c r="E3065" s="19">
        <v>0.87684729064039413</v>
      </c>
      <c r="F3065" s="19">
        <v>0.4763494713411241</v>
      </c>
      <c r="G3065" s="19">
        <v>1</v>
      </c>
    </row>
    <row r="3066" spans="3:7" x14ac:dyDescent="0.25">
      <c r="C3066" s="20">
        <v>1028</v>
      </c>
      <c r="D3066" s="19">
        <v>0.47690595436839178</v>
      </c>
      <c r="E3066" s="19">
        <v>0.87684729064039413</v>
      </c>
      <c r="F3066" s="19">
        <v>0.47690595436839178</v>
      </c>
      <c r="G3066" s="19">
        <v>1</v>
      </c>
    </row>
    <row r="3067" spans="3:7" x14ac:dyDescent="0.25">
      <c r="C3067" s="20">
        <v>1029</v>
      </c>
      <c r="D3067" s="19">
        <v>0.47746243739565941</v>
      </c>
      <c r="E3067" s="19">
        <v>0.87684729064039413</v>
      </c>
      <c r="F3067" s="19">
        <v>0.47746243739565941</v>
      </c>
      <c r="G3067" s="19">
        <v>1</v>
      </c>
    </row>
    <row r="3068" spans="3:7" x14ac:dyDescent="0.25">
      <c r="C3068" s="20">
        <v>1030</v>
      </c>
      <c r="D3068" s="19">
        <v>0.4780189204229271</v>
      </c>
      <c r="E3068" s="19">
        <v>0.87684729064039413</v>
      </c>
      <c r="F3068" s="19">
        <v>0.4780189204229271</v>
      </c>
      <c r="G3068" s="19">
        <v>1</v>
      </c>
    </row>
    <row r="3069" spans="3:7" x14ac:dyDescent="0.25">
      <c r="C3069" s="20">
        <v>1031</v>
      </c>
      <c r="D3069" s="19">
        <v>0.47857540345019478</v>
      </c>
      <c r="E3069" s="19">
        <v>0.87684729064039413</v>
      </c>
      <c r="F3069" s="19">
        <v>0.47857540345019478</v>
      </c>
      <c r="G3069" s="19">
        <v>1</v>
      </c>
    </row>
    <row r="3070" spans="3:7" x14ac:dyDescent="0.25">
      <c r="C3070" s="20">
        <v>1032</v>
      </c>
      <c r="D3070" s="19">
        <v>0.47913188647746241</v>
      </c>
      <c r="E3070" s="19">
        <v>0.87684729064039413</v>
      </c>
      <c r="F3070" s="19">
        <v>0.47913188647746241</v>
      </c>
      <c r="G3070" s="19">
        <v>1</v>
      </c>
    </row>
    <row r="3071" spans="3:7" x14ac:dyDescent="0.25">
      <c r="C3071" s="20">
        <v>1033</v>
      </c>
      <c r="D3071" s="19">
        <v>0.47968836950473009</v>
      </c>
      <c r="E3071" s="19">
        <v>0.87684729064039413</v>
      </c>
      <c r="F3071" s="19">
        <v>0.47968836950473009</v>
      </c>
      <c r="G3071" s="19">
        <v>1</v>
      </c>
    </row>
    <row r="3072" spans="3:7" x14ac:dyDescent="0.25">
      <c r="C3072" s="20">
        <v>1034</v>
      </c>
      <c r="D3072" s="19">
        <v>0.48024485253199778</v>
      </c>
      <c r="E3072" s="19">
        <v>0.87684729064039413</v>
      </c>
      <c r="F3072" s="19">
        <v>0.48024485253199778</v>
      </c>
      <c r="G3072" s="19">
        <v>1</v>
      </c>
    </row>
    <row r="3073" spans="3:7" x14ac:dyDescent="0.25">
      <c r="C3073" s="20">
        <v>1035</v>
      </c>
      <c r="D3073" s="19">
        <v>0.48080133555926546</v>
      </c>
      <c r="E3073" s="19">
        <v>0.87684729064039413</v>
      </c>
      <c r="F3073" s="19">
        <v>0.48080133555926546</v>
      </c>
      <c r="G3073" s="19">
        <v>1</v>
      </c>
    </row>
    <row r="3074" spans="3:7" x14ac:dyDescent="0.25">
      <c r="C3074" s="20">
        <v>1036</v>
      </c>
      <c r="D3074" s="19">
        <v>0.48135781858653309</v>
      </c>
      <c r="E3074" s="19">
        <v>0.87684729064039413</v>
      </c>
      <c r="F3074" s="19">
        <v>0.48135781858653309</v>
      </c>
      <c r="G3074" s="19">
        <v>1</v>
      </c>
    </row>
    <row r="3075" spans="3:7" x14ac:dyDescent="0.25">
      <c r="C3075" s="20">
        <v>1037</v>
      </c>
      <c r="D3075" s="19">
        <v>0.48191430161380078</v>
      </c>
      <c r="E3075" s="19">
        <v>0.87684729064039413</v>
      </c>
      <c r="F3075" s="19">
        <v>0.48191430161380078</v>
      </c>
      <c r="G3075" s="19">
        <v>1</v>
      </c>
    </row>
    <row r="3076" spans="3:7" x14ac:dyDescent="0.25">
      <c r="C3076" s="20">
        <v>1038</v>
      </c>
      <c r="D3076" s="19">
        <v>0.48247078464106846</v>
      </c>
      <c r="E3076" s="19">
        <v>0.87684729064039413</v>
      </c>
      <c r="F3076" s="19">
        <v>0.48247078464106846</v>
      </c>
      <c r="G3076" s="19">
        <v>1</v>
      </c>
    </row>
    <row r="3077" spans="3:7" x14ac:dyDescent="0.25">
      <c r="C3077" s="20">
        <v>1039</v>
      </c>
      <c r="D3077" s="19">
        <v>0.48302726766833609</v>
      </c>
      <c r="E3077" s="19">
        <v>0.87684729064039413</v>
      </c>
      <c r="F3077" s="19">
        <v>0.48302726766833609</v>
      </c>
      <c r="G3077" s="19">
        <v>1</v>
      </c>
    </row>
    <row r="3078" spans="3:7" x14ac:dyDescent="0.25">
      <c r="C3078" s="20">
        <v>1040</v>
      </c>
      <c r="D3078" s="19">
        <v>0.48358375069560378</v>
      </c>
      <c r="E3078" s="19">
        <v>0.87684729064039413</v>
      </c>
      <c r="F3078" s="19">
        <v>0.48358375069560378</v>
      </c>
      <c r="G3078" s="19">
        <v>1</v>
      </c>
    </row>
    <row r="3079" spans="3:7" x14ac:dyDescent="0.25">
      <c r="C3079" s="20">
        <v>1041</v>
      </c>
      <c r="D3079" s="19">
        <v>0.48414023372287146</v>
      </c>
      <c r="E3079" s="19">
        <v>0.87684729064039413</v>
      </c>
      <c r="F3079" s="19">
        <v>0.48414023372287146</v>
      </c>
      <c r="G3079" s="19">
        <v>1</v>
      </c>
    </row>
    <row r="3080" spans="3:7" x14ac:dyDescent="0.25">
      <c r="C3080" s="20">
        <v>1042</v>
      </c>
      <c r="D3080" s="19">
        <v>0.48469671675013914</v>
      </c>
      <c r="E3080" s="19">
        <v>0.87684729064039413</v>
      </c>
      <c r="F3080" s="19">
        <v>0.48469671675013914</v>
      </c>
      <c r="G3080" s="19">
        <v>1</v>
      </c>
    </row>
    <row r="3081" spans="3:7" x14ac:dyDescent="0.25">
      <c r="C3081" s="20">
        <v>1043</v>
      </c>
      <c r="D3081" s="19">
        <v>0.48469671675013914</v>
      </c>
      <c r="E3081" s="19">
        <v>0.88177339901477836</v>
      </c>
      <c r="F3081" s="19">
        <v>0.48469671675013914</v>
      </c>
      <c r="G3081" s="19">
        <v>1</v>
      </c>
    </row>
    <row r="3082" spans="3:7" x14ac:dyDescent="0.25">
      <c r="C3082" s="20">
        <v>1044</v>
      </c>
      <c r="D3082" s="19">
        <v>0.48525319977740677</v>
      </c>
      <c r="E3082" s="19">
        <v>0.88177339901477836</v>
      </c>
      <c r="F3082" s="19">
        <v>0.48525319977740677</v>
      </c>
      <c r="G3082" s="19">
        <v>1</v>
      </c>
    </row>
    <row r="3083" spans="3:7" x14ac:dyDescent="0.25">
      <c r="C3083" s="20">
        <v>1045</v>
      </c>
      <c r="D3083" s="19">
        <v>0.48580968280467446</v>
      </c>
      <c r="E3083" s="19">
        <v>0.88177339901477836</v>
      </c>
      <c r="F3083" s="19">
        <v>0.48580968280467446</v>
      </c>
      <c r="G3083" s="19">
        <v>1</v>
      </c>
    </row>
    <row r="3084" spans="3:7" x14ac:dyDescent="0.25">
      <c r="C3084" s="20">
        <v>1046</v>
      </c>
      <c r="D3084" s="19">
        <v>0.48636616583194214</v>
      </c>
      <c r="E3084" s="19">
        <v>0.88177339901477836</v>
      </c>
      <c r="F3084" s="19">
        <v>0.48636616583194214</v>
      </c>
      <c r="G3084" s="19">
        <v>1</v>
      </c>
    </row>
    <row r="3085" spans="3:7" x14ac:dyDescent="0.25">
      <c r="C3085" s="20">
        <v>1047</v>
      </c>
      <c r="D3085" s="19">
        <v>0.48692264885920977</v>
      </c>
      <c r="E3085" s="19">
        <v>0.88177339901477836</v>
      </c>
      <c r="F3085" s="19">
        <v>0.48692264885920977</v>
      </c>
      <c r="G3085" s="19">
        <v>1</v>
      </c>
    </row>
    <row r="3086" spans="3:7" x14ac:dyDescent="0.25">
      <c r="C3086" s="20">
        <v>1048</v>
      </c>
      <c r="D3086" s="19">
        <v>0.48747913188647746</v>
      </c>
      <c r="E3086" s="19">
        <v>0.88177339901477836</v>
      </c>
      <c r="F3086" s="19">
        <v>0.48747913188647746</v>
      </c>
      <c r="G3086" s="19">
        <v>1</v>
      </c>
    </row>
    <row r="3087" spans="3:7" x14ac:dyDescent="0.25">
      <c r="C3087" s="20">
        <v>1049</v>
      </c>
      <c r="D3087" s="19">
        <v>0.48803561491374514</v>
      </c>
      <c r="E3087" s="19">
        <v>0.88177339901477836</v>
      </c>
      <c r="F3087" s="19">
        <v>0.48803561491374514</v>
      </c>
      <c r="G3087" s="19">
        <v>1</v>
      </c>
    </row>
    <row r="3088" spans="3:7" x14ac:dyDescent="0.25">
      <c r="C3088" s="20">
        <v>1050</v>
      </c>
      <c r="D3088" s="19">
        <v>0.48859209794101283</v>
      </c>
      <c r="E3088" s="19">
        <v>0.88177339901477836</v>
      </c>
      <c r="F3088" s="19">
        <v>0.48859209794101283</v>
      </c>
      <c r="G3088" s="19">
        <v>1</v>
      </c>
    </row>
    <row r="3089" spans="3:7" x14ac:dyDescent="0.25">
      <c r="C3089" s="20">
        <v>1051</v>
      </c>
      <c r="D3089" s="19">
        <v>0.48914858096828046</v>
      </c>
      <c r="E3089" s="19">
        <v>0.88177339901477836</v>
      </c>
      <c r="F3089" s="19">
        <v>0.48914858096828046</v>
      </c>
      <c r="G3089" s="19">
        <v>1</v>
      </c>
    </row>
    <row r="3090" spans="3:7" x14ac:dyDescent="0.25">
      <c r="C3090" s="20">
        <v>1052</v>
      </c>
      <c r="D3090" s="19">
        <v>0.48970506399554814</v>
      </c>
      <c r="E3090" s="19">
        <v>0.88177339901477836</v>
      </c>
      <c r="F3090" s="19">
        <v>0.48970506399554814</v>
      </c>
      <c r="G3090" s="19">
        <v>1</v>
      </c>
    </row>
    <row r="3091" spans="3:7" x14ac:dyDescent="0.25">
      <c r="C3091" s="20">
        <v>1053</v>
      </c>
      <c r="D3091" s="19">
        <v>0.49026154702281582</v>
      </c>
      <c r="E3091" s="19">
        <v>0.88177339901477836</v>
      </c>
      <c r="F3091" s="19">
        <v>0.49026154702281582</v>
      </c>
      <c r="G3091" s="19">
        <v>1</v>
      </c>
    </row>
    <row r="3092" spans="3:7" x14ac:dyDescent="0.25">
      <c r="C3092" s="20">
        <v>1054</v>
      </c>
      <c r="D3092" s="19">
        <v>0.49081803005008345</v>
      </c>
      <c r="E3092" s="19">
        <v>0.88177339901477836</v>
      </c>
      <c r="F3092" s="19">
        <v>0.49081803005008345</v>
      </c>
      <c r="G3092" s="19">
        <v>1</v>
      </c>
    </row>
    <row r="3093" spans="3:7" x14ac:dyDescent="0.25">
      <c r="C3093" s="20">
        <v>1055</v>
      </c>
      <c r="D3093" s="19">
        <v>0.49081803005008345</v>
      </c>
      <c r="E3093" s="19">
        <v>0.88669950738916259</v>
      </c>
      <c r="F3093" s="19">
        <v>0.49081803005008345</v>
      </c>
      <c r="G3093" s="19">
        <v>1</v>
      </c>
    </row>
    <row r="3094" spans="3:7" x14ac:dyDescent="0.25">
      <c r="C3094" s="20">
        <v>1056</v>
      </c>
      <c r="D3094" s="19">
        <v>0.49137451307735114</v>
      </c>
      <c r="E3094" s="19">
        <v>0.88669950738916259</v>
      </c>
      <c r="F3094" s="19">
        <v>0.49137451307735114</v>
      </c>
      <c r="G3094" s="19">
        <v>1</v>
      </c>
    </row>
    <row r="3095" spans="3:7" x14ac:dyDescent="0.25">
      <c r="C3095" s="20">
        <v>1057</v>
      </c>
      <c r="D3095" s="19">
        <v>0.49193099610461882</v>
      </c>
      <c r="E3095" s="19">
        <v>0.88669950738916259</v>
      </c>
      <c r="F3095" s="19">
        <v>0.49193099610461882</v>
      </c>
      <c r="G3095" s="19">
        <v>1</v>
      </c>
    </row>
    <row r="3096" spans="3:7" x14ac:dyDescent="0.25">
      <c r="C3096" s="20">
        <v>1058</v>
      </c>
      <c r="D3096" s="19">
        <v>0.49248747913188645</v>
      </c>
      <c r="E3096" s="19">
        <v>0.88669950738916259</v>
      </c>
      <c r="F3096" s="19">
        <v>0.49248747913188645</v>
      </c>
      <c r="G3096" s="19">
        <v>1</v>
      </c>
    </row>
    <row r="3097" spans="3:7" x14ac:dyDescent="0.25">
      <c r="C3097" s="20">
        <v>1059</v>
      </c>
      <c r="D3097" s="19">
        <v>0.49304396215915414</v>
      </c>
      <c r="E3097" s="19">
        <v>0.88669950738916259</v>
      </c>
      <c r="F3097" s="19">
        <v>0.49304396215915414</v>
      </c>
      <c r="G3097" s="19">
        <v>1</v>
      </c>
    </row>
    <row r="3098" spans="3:7" x14ac:dyDescent="0.25">
      <c r="C3098" s="20">
        <v>1060</v>
      </c>
      <c r="D3098" s="19">
        <v>0.49360044518642182</v>
      </c>
      <c r="E3098" s="19">
        <v>0.88669950738916259</v>
      </c>
      <c r="F3098" s="19">
        <v>0.49360044518642182</v>
      </c>
      <c r="G3098" s="19">
        <v>1</v>
      </c>
    </row>
    <row r="3099" spans="3:7" x14ac:dyDescent="0.25">
      <c r="C3099" s="20">
        <v>1061</v>
      </c>
      <c r="D3099" s="19">
        <v>0.49415692821368951</v>
      </c>
      <c r="E3099" s="19">
        <v>0.88669950738916259</v>
      </c>
      <c r="F3099" s="19">
        <v>0.49415692821368951</v>
      </c>
      <c r="G3099" s="19">
        <v>1</v>
      </c>
    </row>
    <row r="3100" spans="3:7" x14ac:dyDescent="0.25">
      <c r="C3100" s="20">
        <v>1062</v>
      </c>
      <c r="D3100" s="19">
        <v>0.49415692821368951</v>
      </c>
      <c r="E3100" s="19">
        <v>0.89162561576354682</v>
      </c>
      <c r="F3100" s="19">
        <v>0.49415692821368951</v>
      </c>
      <c r="G3100" s="19">
        <v>1</v>
      </c>
    </row>
    <row r="3101" spans="3:7" x14ac:dyDescent="0.25">
      <c r="C3101" s="20">
        <v>1063</v>
      </c>
      <c r="D3101" s="19">
        <v>0.49471341124095713</v>
      </c>
      <c r="E3101" s="19">
        <v>0.89162561576354682</v>
      </c>
      <c r="F3101" s="19">
        <v>0.49471341124095713</v>
      </c>
      <c r="G3101" s="19">
        <v>1</v>
      </c>
    </row>
    <row r="3102" spans="3:7" x14ac:dyDescent="0.25">
      <c r="C3102" s="20">
        <v>1064</v>
      </c>
      <c r="D3102" s="19">
        <v>0.49526989426822482</v>
      </c>
      <c r="E3102" s="19">
        <v>0.89162561576354682</v>
      </c>
      <c r="F3102" s="19">
        <v>0.49526989426822482</v>
      </c>
      <c r="G3102" s="19">
        <v>1</v>
      </c>
    </row>
    <row r="3103" spans="3:7" x14ac:dyDescent="0.25">
      <c r="C3103" s="20">
        <v>1065</v>
      </c>
      <c r="D3103" s="19">
        <v>0.4958263772954925</v>
      </c>
      <c r="E3103" s="19">
        <v>0.89162561576354682</v>
      </c>
      <c r="F3103" s="19">
        <v>0.4958263772954925</v>
      </c>
      <c r="G3103" s="19">
        <v>1</v>
      </c>
    </row>
    <row r="3104" spans="3:7" x14ac:dyDescent="0.25">
      <c r="C3104" s="20">
        <v>1066</v>
      </c>
      <c r="D3104" s="19">
        <v>0.49638286032276013</v>
      </c>
      <c r="E3104" s="19">
        <v>0.89162561576354682</v>
      </c>
      <c r="F3104" s="19">
        <v>0.49638286032276013</v>
      </c>
      <c r="G3104" s="19">
        <v>1</v>
      </c>
    </row>
    <row r="3105" spans="3:7" x14ac:dyDescent="0.25">
      <c r="C3105" s="20">
        <v>1067</v>
      </c>
      <c r="D3105" s="19">
        <v>0.49693934335002782</v>
      </c>
      <c r="E3105" s="19">
        <v>0.89162561576354682</v>
      </c>
      <c r="F3105" s="19">
        <v>0.49693934335002782</v>
      </c>
      <c r="G3105" s="19">
        <v>1</v>
      </c>
    </row>
    <row r="3106" spans="3:7" x14ac:dyDescent="0.25">
      <c r="C3106" s="20">
        <v>1068</v>
      </c>
      <c r="D3106" s="19">
        <v>0.4974958263772955</v>
      </c>
      <c r="E3106" s="19">
        <v>0.89162561576354682</v>
      </c>
      <c r="F3106" s="19">
        <v>0.4974958263772955</v>
      </c>
      <c r="G3106" s="19">
        <v>1</v>
      </c>
    </row>
    <row r="3107" spans="3:7" x14ac:dyDescent="0.25">
      <c r="C3107" s="20">
        <v>1069</v>
      </c>
      <c r="D3107" s="19">
        <v>0.49805230940456319</v>
      </c>
      <c r="E3107" s="19">
        <v>0.89162561576354682</v>
      </c>
      <c r="F3107" s="19">
        <v>0.49805230940456319</v>
      </c>
      <c r="G3107" s="19">
        <v>1</v>
      </c>
    </row>
    <row r="3108" spans="3:7" x14ac:dyDescent="0.25">
      <c r="C3108" s="20">
        <v>1070</v>
      </c>
      <c r="D3108" s="19">
        <v>0.49860879243183082</v>
      </c>
      <c r="E3108" s="19">
        <v>0.89162561576354682</v>
      </c>
      <c r="F3108" s="19">
        <v>0.49860879243183082</v>
      </c>
      <c r="G3108" s="19">
        <v>1</v>
      </c>
    </row>
    <row r="3109" spans="3:7" x14ac:dyDescent="0.25">
      <c r="C3109" s="20">
        <v>1071</v>
      </c>
      <c r="D3109" s="19">
        <v>0.4991652754590985</v>
      </c>
      <c r="E3109" s="19">
        <v>0.89162561576354682</v>
      </c>
      <c r="F3109" s="19">
        <v>0.4991652754590985</v>
      </c>
      <c r="G3109" s="19">
        <v>1</v>
      </c>
    </row>
    <row r="3110" spans="3:7" x14ac:dyDescent="0.25">
      <c r="C3110" s="20">
        <v>1072</v>
      </c>
      <c r="D3110" s="19">
        <v>0.49972175848636619</v>
      </c>
      <c r="E3110" s="19">
        <v>0.89162561576354682</v>
      </c>
      <c r="F3110" s="19">
        <v>0.49972175848636619</v>
      </c>
      <c r="G3110" s="19">
        <v>1</v>
      </c>
    </row>
    <row r="3111" spans="3:7" x14ac:dyDescent="0.25">
      <c r="C3111" s="20">
        <v>1073</v>
      </c>
      <c r="D3111" s="19">
        <v>0.50027824151363387</v>
      </c>
      <c r="E3111" s="19">
        <v>0.89162561576354682</v>
      </c>
      <c r="F3111" s="19">
        <v>0.50027824151363387</v>
      </c>
      <c r="G3111" s="19">
        <v>1</v>
      </c>
    </row>
    <row r="3112" spans="3:7" x14ac:dyDescent="0.25">
      <c r="C3112" s="20">
        <v>1074</v>
      </c>
      <c r="D3112" s="19">
        <v>0.50027824151363387</v>
      </c>
      <c r="E3112" s="19">
        <v>0.89655172413793105</v>
      </c>
      <c r="F3112" s="19">
        <v>0.50027824151363387</v>
      </c>
      <c r="G3112" s="19">
        <v>1</v>
      </c>
    </row>
    <row r="3113" spans="3:7" x14ac:dyDescent="0.25">
      <c r="C3113" s="20">
        <v>1075</v>
      </c>
      <c r="D3113" s="19">
        <v>0.5008347245409015</v>
      </c>
      <c r="E3113" s="19">
        <v>0.89655172413793105</v>
      </c>
      <c r="F3113" s="19">
        <v>0.5008347245409015</v>
      </c>
      <c r="G3113" s="19">
        <v>1</v>
      </c>
    </row>
    <row r="3114" spans="3:7" x14ac:dyDescent="0.25">
      <c r="C3114" s="20">
        <v>1076</v>
      </c>
      <c r="D3114" s="19">
        <v>0.50139120756816913</v>
      </c>
      <c r="E3114" s="19">
        <v>0.89655172413793105</v>
      </c>
      <c r="F3114" s="19">
        <v>0.50139120756816913</v>
      </c>
      <c r="G3114" s="19">
        <v>1</v>
      </c>
    </row>
    <row r="3115" spans="3:7" x14ac:dyDescent="0.25">
      <c r="C3115" s="20">
        <v>1077</v>
      </c>
      <c r="D3115" s="19">
        <v>0.50139120756816913</v>
      </c>
      <c r="E3115" s="19">
        <v>0.90147783251231528</v>
      </c>
      <c r="F3115" s="19">
        <v>0.50139120756816913</v>
      </c>
      <c r="G3115" s="19">
        <v>1</v>
      </c>
    </row>
    <row r="3116" spans="3:7" x14ac:dyDescent="0.25">
      <c r="C3116" s="20">
        <v>1078</v>
      </c>
      <c r="D3116" s="19">
        <v>0.50194769059543687</v>
      </c>
      <c r="E3116" s="19">
        <v>0.90147783251231528</v>
      </c>
      <c r="F3116" s="19">
        <v>0.50194769059543687</v>
      </c>
      <c r="G3116" s="19">
        <v>1</v>
      </c>
    </row>
    <row r="3117" spans="3:7" x14ac:dyDescent="0.25">
      <c r="C3117" s="20">
        <v>1079</v>
      </c>
      <c r="D3117" s="19">
        <v>0.50194769059543687</v>
      </c>
      <c r="E3117" s="19">
        <v>0.90640394088669951</v>
      </c>
      <c r="F3117" s="19">
        <v>0.50194769059543687</v>
      </c>
      <c r="G3117" s="19">
        <v>1</v>
      </c>
    </row>
    <row r="3118" spans="3:7" x14ac:dyDescent="0.25">
      <c r="C3118" s="20">
        <v>1080</v>
      </c>
      <c r="D3118" s="19">
        <v>0.5025041736227045</v>
      </c>
      <c r="E3118" s="19">
        <v>0.90640394088669951</v>
      </c>
      <c r="F3118" s="19">
        <v>0.5025041736227045</v>
      </c>
      <c r="G3118" s="19">
        <v>1</v>
      </c>
    </row>
    <row r="3119" spans="3:7" x14ac:dyDescent="0.25">
      <c r="C3119" s="20">
        <v>1081</v>
      </c>
      <c r="D3119" s="19">
        <v>0.50306065664997213</v>
      </c>
      <c r="E3119" s="19">
        <v>0.90640394088669951</v>
      </c>
      <c r="F3119" s="19">
        <v>0.50306065664997213</v>
      </c>
      <c r="G3119" s="19">
        <v>1</v>
      </c>
    </row>
    <row r="3120" spans="3:7" x14ac:dyDescent="0.25">
      <c r="C3120" s="20">
        <v>1082</v>
      </c>
      <c r="D3120" s="19">
        <v>0.50361713967723987</v>
      </c>
      <c r="E3120" s="19">
        <v>0.90640394088669951</v>
      </c>
      <c r="F3120" s="19">
        <v>0.50361713967723987</v>
      </c>
      <c r="G3120" s="19">
        <v>1</v>
      </c>
    </row>
    <row r="3121" spans="3:7" x14ac:dyDescent="0.25">
      <c r="C3121" s="20">
        <v>1083</v>
      </c>
      <c r="D3121" s="19">
        <v>0.5041736227045075</v>
      </c>
      <c r="E3121" s="19">
        <v>0.90640394088669951</v>
      </c>
      <c r="F3121" s="19">
        <v>0.5041736227045075</v>
      </c>
      <c r="G3121" s="19">
        <v>1</v>
      </c>
    </row>
    <row r="3122" spans="3:7" x14ac:dyDescent="0.25">
      <c r="C3122" s="20">
        <v>1084</v>
      </c>
      <c r="D3122" s="19">
        <v>0.50473010573177524</v>
      </c>
      <c r="E3122" s="19">
        <v>0.90640394088669951</v>
      </c>
      <c r="F3122" s="19">
        <v>0.50473010573177524</v>
      </c>
      <c r="G3122" s="19">
        <v>1</v>
      </c>
    </row>
    <row r="3123" spans="3:7" x14ac:dyDescent="0.25">
      <c r="C3123" s="20">
        <v>1085</v>
      </c>
      <c r="D3123" s="19">
        <v>0.50528658875904287</v>
      </c>
      <c r="E3123" s="19">
        <v>0.90640394088669951</v>
      </c>
      <c r="F3123" s="19">
        <v>0.50528658875904287</v>
      </c>
      <c r="G3123" s="19">
        <v>1</v>
      </c>
    </row>
    <row r="3124" spans="3:7" x14ac:dyDescent="0.25">
      <c r="C3124" s="20">
        <v>1086</v>
      </c>
      <c r="D3124" s="19">
        <v>0.50584307178631049</v>
      </c>
      <c r="E3124" s="19">
        <v>0.90640394088669951</v>
      </c>
      <c r="F3124" s="19">
        <v>0.50584307178631049</v>
      </c>
      <c r="G3124" s="19">
        <v>1</v>
      </c>
    </row>
    <row r="3125" spans="3:7" x14ac:dyDescent="0.25">
      <c r="C3125" s="20">
        <v>1087</v>
      </c>
      <c r="D3125" s="19">
        <v>0.50639955481357823</v>
      </c>
      <c r="E3125" s="19">
        <v>0.90640394088669951</v>
      </c>
      <c r="F3125" s="19">
        <v>0.50639955481357823</v>
      </c>
      <c r="G3125" s="19">
        <v>1</v>
      </c>
    </row>
    <row r="3126" spans="3:7" x14ac:dyDescent="0.25">
      <c r="C3126" s="20">
        <v>1088</v>
      </c>
      <c r="D3126" s="19">
        <v>0.50695603784084586</v>
      </c>
      <c r="E3126" s="19">
        <v>0.90640394088669951</v>
      </c>
      <c r="F3126" s="19">
        <v>0.50695603784084586</v>
      </c>
      <c r="G3126" s="19">
        <v>1</v>
      </c>
    </row>
    <row r="3127" spans="3:7" x14ac:dyDescent="0.25">
      <c r="C3127" s="20">
        <v>1089</v>
      </c>
      <c r="D3127" s="19">
        <v>0.50751252086811349</v>
      </c>
      <c r="E3127" s="19">
        <v>0.90640394088669951</v>
      </c>
      <c r="F3127" s="19">
        <v>0.50751252086811349</v>
      </c>
      <c r="G3127" s="19">
        <v>1</v>
      </c>
    </row>
    <row r="3128" spans="3:7" x14ac:dyDescent="0.25">
      <c r="C3128" s="20">
        <v>1090</v>
      </c>
      <c r="D3128" s="19">
        <v>0.50806900389538123</v>
      </c>
      <c r="E3128" s="19">
        <v>0.90640394088669951</v>
      </c>
      <c r="F3128" s="19">
        <v>0.50806900389538123</v>
      </c>
      <c r="G3128" s="19">
        <v>1</v>
      </c>
    </row>
    <row r="3129" spans="3:7" x14ac:dyDescent="0.25">
      <c r="C3129" s="20">
        <v>1091</v>
      </c>
      <c r="D3129" s="19">
        <v>0.50862548692264886</v>
      </c>
      <c r="E3129" s="19">
        <v>0.90640394088669951</v>
      </c>
      <c r="F3129" s="19">
        <v>0.50862548692264886</v>
      </c>
      <c r="G3129" s="19">
        <v>1</v>
      </c>
    </row>
    <row r="3130" spans="3:7" x14ac:dyDescent="0.25">
      <c r="C3130" s="20">
        <v>1092</v>
      </c>
      <c r="D3130" s="19">
        <v>0.50918196994991649</v>
      </c>
      <c r="E3130" s="19">
        <v>0.90640394088669951</v>
      </c>
      <c r="F3130" s="19">
        <v>0.50918196994991649</v>
      </c>
      <c r="G3130" s="19">
        <v>1</v>
      </c>
    </row>
    <row r="3131" spans="3:7" x14ac:dyDescent="0.25">
      <c r="C3131" s="20">
        <v>1093</v>
      </c>
      <c r="D3131" s="19">
        <v>0.50973845297718423</v>
      </c>
      <c r="E3131" s="19">
        <v>0.90640394088669951</v>
      </c>
      <c r="F3131" s="19">
        <v>0.50973845297718423</v>
      </c>
      <c r="G3131" s="19">
        <v>1</v>
      </c>
    </row>
    <row r="3132" spans="3:7" x14ac:dyDescent="0.25">
      <c r="C3132" s="20">
        <v>1094</v>
      </c>
      <c r="D3132" s="19">
        <v>0.51029493600445186</v>
      </c>
      <c r="E3132" s="19">
        <v>0.90640394088669951</v>
      </c>
      <c r="F3132" s="19">
        <v>0.51029493600445186</v>
      </c>
      <c r="G3132" s="19">
        <v>1</v>
      </c>
    </row>
    <row r="3133" spans="3:7" x14ac:dyDescent="0.25">
      <c r="C3133" s="20">
        <v>1095</v>
      </c>
      <c r="D3133" s="19">
        <v>0.51029493600445186</v>
      </c>
      <c r="E3133" s="19">
        <v>0.91133004926108374</v>
      </c>
      <c r="F3133" s="19">
        <v>0.51029493600445186</v>
      </c>
      <c r="G3133" s="19">
        <v>1</v>
      </c>
    </row>
    <row r="3134" spans="3:7" x14ac:dyDescent="0.25">
      <c r="C3134" s="20">
        <v>1096</v>
      </c>
      <c r="D3134" s="19">
        <v>0.51085141903171949</v>
      </c>
      <c r="E3134" s="19">
        <v>0.91133004926108374</v>
      </c>
      <c r="F3134" s="19">
        <v>0.51085141903171949</v>
      </c>
      <c r="G3134" s="19">
        <v>1</v>
      </c>
    </row>
    <row r="3135" spans="3:7" x14ac:dyDescent="0.25">
      <c r="C3135" s="20">
        <v>1097</v>
      </c>
      <c r="D3135" s="19">
        <v>0.51140790205898723</v>
      </c>
      <c r="E3135" s="19">
        <v>0.91133004926108374</v>
      </c>
      <c r="F3135" s="19">
        <v>0.51140790205898723</v>
      </c>
      <c r="G3135" s="19">
        <v>1</v>
      </c>
    </row>
    <row r="3136" spans="3:7" x14ac:dyDescent="0.25">
      <c r="C3136" s="20">
        <v>1098</v>
      </c>
      <c r="D3136" s="19">
        <v>0.51196438508625486</v>
      </c>
      <c r="E3136" s="19">
        <v>0.91133004926108374</v>
      </c>
      <c r="F3136" s="19">
        <v>0.51196438508625486</v>
      </c>
      <c r="G3136" s="19">
        <v>1</v>
      </c>
    </row>
    <row r="3137" spans="3:7" x14ac:dyDescent="0.25">
      <c r="C3137" s="20">
        <v>1099</v>
      </c>
      <c r="D3137" s="19">
        <v>0.51252086811352249</v>
      </c>
      <c r="E3137" s="19">
        <v>0.91133004926108374</v>
      </c>
      <c r="F3137" s="19">
        <v>0.51252086811352249</v>
      </c>
      <c r="G3137" s="19">
        <v>1</v>
      </c>
    </row>
    <row r="3138" spans="3:7" x14ac:dyDescent="0.25">
      <c r="C3138" s="20">
        <v>1100</v>
      </c>
      <c r="D3138" s="19">
        <v>0.51307735114079023</v>
      </c>
      <c r="E3138" s="19">
        <v>0.91133004926108374</v>
      </c>
      <c r="F3138" s="19">
        <v>0.51307735114079023</v>
      </c>
      <c r="G3138" s="19">
        <v>1</v>
      </c>
    </row>
    <row r="3139" spans="3:7" x14ac:dyDescent="0.25">
      <c r="C3139" s="20">
        <v>1101</v>
      </c>
      <c r="D3139" s="19">
        <v>0.51363383416805786</v>
      </c>
      <c r="E3139" s="19">
        <v>0.91133004926108374</v>
      </c>
      <c r="F3139" s="19">
        <v>0.51363383416805786</v>
      </c>
      <c r="G3139" s="19">
        <v>1</v>
      </c>
    </row>
    <row r="3140" spans="3:7" x14ac:dyDescent="0.25">
      <c r="C3140" s="20">
        <v>1102</v>
      </c>
      <c r="D3140" s="19">
        <v>0.51363383416805786</v>
      </c>
      <c r="E3140" s="19">
        <v>0.91625615763546797</v>
      </c>
      <c r="F3140" s="19">
        <v>0.51363383416805786</v>
      </c>
      <c r="G3140" s="19">
        <v>1</v>
      </c>
    </row>
    <row r="3141" spans="3:7" x14ac:dyDescent="0.25">
      <c r="C3141" s="20">
        <v>1103</v>
      </c>
      <c r="D3141" s="19">
        <v>0.5141903171953256</v>
      </c>
      <c r="E3141" s="19">
        <v>0.91625615763546797</v>
      </c>
      <c r="F3141" s="19">
        <v>0.5141903171953256</v>
      </c>
      <c r="G3141" s="19">
        <v>1</v>
      </c>
    </row>
    <row r="3142" spans="3:7" x14ac:dyDescent="0.25">
      <c r="C3142" s="20">
        <v>1104</v>
      </c>
      <c r="D3142" s="19">
        <v>0.51474680022259323</v>
      </c>
      <c r="E3142" s="19">
        <v>0.91625615763546797</v>
      </c>
      <c r="F3142" s="19">
        <v>0.51474680022259323</v>
      </c>
      <c r="G3142" s="19">
        <v>1</v>
      </c>
    </row>
    <row r="3143" spans="3:7" x14ac:dyDescent="0.25">
      <c r="C3143" s="20">
        <v>1105</v>
      </c>
      <c r="D3143" s="19">
        <v>0.51530328324986086</v>
      </c>
      <c r="E3143" s="19">
        <v>0.91625615763546797</v>
      </c>
      <c r="F3143" s="19">
        <v>0.51530328324986086</v>
      </c>
      <c r="G3143" s="19">
        <v>1</v>
      </c>
    </row>
    <row r="3144" spans="3:7" x14ac:dyDescent="0.25">
      <c r="C3144" s="20">
        <v>1106</v>
      </c>
      <c r="D3144" s="19">
        <v>0.5158597662771286</v>
      </c>
      <c r="E3144" s="19">
        <v>0.91625615763546797</v>
      </c>
      <c r="F3144" s="19">
        <v>0.5158597662771286</v>
      </c>
      <c r="G3144" s="19">
        <v>1</v>
      </c>
    </row>
    <row r="3145" spans="3:7" x14ac:dyDescent="0.25">
      <c r="C3145" s="20">
        <v>1107</v>
      </c>
      <c r="D3145" s="19">
        <v>0.51641624930439622</v>
      </c>
      <c r="E3145" s="19">
        <v>0.91625615763546797</v>
      </c>
      <c r="F3145" s="19">
        <v>0.51641624930439622</v>
      </c>
      <c r="G3145" s="19">
        <v>1</v>
      </c>
    </row>
    <row r="3146" spans="3:7" x14ac:dyDescent="0.25">
      <c r="C3146" s="20">
        <v>1108</v>
      </c>
      <c r="D3146" s="19">
        <v>0.51697273233166385</v>
      </c>
      <c r="E3146" s="19">
        <v>0.91625615763546797</v>
      </c>
      <c r="F3146" s="19">
        <v>0.51697273233166385</v>
      </c>
      <c r="G3146" s="19">
        <v>1</v>
      </c>
    </row>
    <row r="3147" spans="3:7" x14ac:dyDescent="0.25">
      <c r="C3147" s="20">
        <v>1109</v>
      </c>
      <c r="D3147" s="19">
        <v>0.51752921535893159</v>
      </c>
      <c r="E3147" s="19">
        <v>0.91625615763546797</v>
      </c>
      <c r="F3147" s="19">
        <v>0.51752921535893159</v>
      </c>
      <c r="G3147" s="19">
        <v>1</v>
      </c>
    </row>
    <row r="3148" spans="3:7" x14ac:dyDescent="0.25">
      <c r="C3148" s="20">
        <v>1110</v>
      </c>
      <c r="D3148" s="19">
        <v>0.51808569838619922</v>
      </c>
      <c r="E3148" s="19">
        <v>0.91625615763546797</v>
      </c>
      <c r="F3148" s="19">
        <v>0.51808569838619922</v>
      </c>
      <c r="G3148" s="19">
        <v>1</v>
      </c>
    </row>
    <row r="3149" spans="3:7" x14ac:dyDescent="0.25">
      <c r="C3149" s="20">
        <v>1111</v>
      </c>
      <c r="D3149" s="19">
        <v>0.51864218141346685</v>
      </c>
      <c r="E3149" s="19">
        <v>0.91625615763546797</v>
      </c>
      <c r="F3149" s="19">
        <v>0.51864218141346685</v>
      </c>
      <c r="G3149" s="19">
        <v>1</v>
      </c>
    </row>
    <row r="3150" spans="3:7" x14ac:dyDescent="0.25">
      <c r="C3150" s="20">
        <v>1112</v>
      </c>
      <c r="D3150" s="19">
        <v>0.51919866444073459</v>
      </c>
      <c r="E3150" s="19">
        <v>0.91625615763546797</v>
      </c>
      <c r="F3150" s="19">
        <v>0.51919866444073459</v>
      </c>
      <c r="G3150" s="19">
        <v>1</v>
      </c>
    </row>
    <row r="3151" spans="3:7" x14ac:dyDescent="0.25">
      <c r="C3151" s="20">
        <v>1113</v>
      </c>
      <c r="D3151" s="19">
        <v>0.51975514746800222</v>
      </c>
      <c r="E3151" s="19">
        <v>0.91625615763546797</v>
      </c>
      <c r="F3151" s="19">
        <v>0.51975514746800222</v>
      </c>
      <c r="G3151" s="19">
        <v>1</v>
      </c>
    </row>
    <row r="3152" spans="3:7" x14ac:dyDescent="0.25">
      <c r="C3152" s="20">
        <v>1114</v>
      </c>
      <c r="D3152" s="19">
        <v>0.52031163049526985</v>
      </c>
      <c r="E3152" s="19">
        <v>0.91625615763546797</v>
      </c>
      <c r="F3152" s="19">
        <v>0.52031163049526985</v>
      </c>
      <c r="G3152" s="19">
        <v>1</v>
      </c>
    </row>
    <row r="3153" spans="3:7" x14ac:dyDescent="0.25">
      <c r="C3153" s="20">
        <v>1115</v>
      </c>
      <c r="D3153" s="19">
        <v>0.52086811352253759</v>
      </c>
      <c r="E3153" s="19">
        <v>0.91625615763546797</v>
      </c>
      <c r="F3153" s="19">
        <v>0.52086811352253759</v>
      </c>
      <c r="G3153" s="19">
        <v>1</v>
      </c>
    </row>
    <row r="3154" spans="3:7" x14ac:dyDescent="0.25">
      <c r="C3154" s="20">
        <v>1116</v>
      </c>
      <c r="D3154" s="19">
        <v>0.52142459654980522</v>
      </c>
      <c r="E3154" s="19">
        <v>0.91625615763546797</v>
      </c>
      <c r="F3154" s="19">
        <v>0.52142459654980522</v>
      </c>
      <c r="G3154" s="19">
        <v>1</v>
      </c>
    </row>
    <row r="3155" spans="3:7" x14ac:dyDescent="0.25">
      <c r="C3155" s="20">
        <v>1117</v>
      </c>
      <c r="D3155" s="19">
        <v>0.52198107957707285</v>
      </c>
      <c r="E3155" s="19">
        <v>0.91625615763546797</v>
      </c>
      <c r="F3155" s="19">
        <v>0.52198107957707285</v>
      </c>
      <c r="G3155" s="19">
        <v>1</v>
      </c>
    </row>
    <row r="3156" spans="3:7" x14ac:dyDescent="0.25">
      <c r="C3156" s="20">
        <v>1118</v>
      </c>
      <c r="D3156" s="19">
        <v>0.52253756260434059</v>
      </c>
      <c r="E3156" s="19">
        <v>0.91625615763546797</v>
      </c>
      <c r="F3156" s="19">
        <v>0.52253756260434059</v>
      </c>
      <c r="G3156" s="19">
        <v>1</v>
      </c>
    </row>
    <row r="3157" spans="3:7" x14ac:dyDescent="0.25">
      <c r="C3157" s="20">
        <v>1119</v>
      </c>
      <c r="D3157" s="19">
        <v>0.52309404563160822</v>
      </c>
      <c r="E3157" s="19">
        <v>0.91625615763546797</v>
      </c>
      <c r="F3157" s="19">
        <v>0.52309404563160822</v>
      </c>
      <c r="G3157" s="19">
        <v>1</v>
      </c>
    </row>
    <row r="3158" spans="3:7" x14ac:dyDescent="0.25">
      <c r="C3158" s="20">
        <v>1120</v>
      </c>
      <c r="D3158" s="19">
        <v>0.52365052865887596</v>
      </c>
      <c r="E3158" s="19">
        <v>0.91625615763546797</v>
      </c>
      <c r="F3158" s="19">
        <v>0.52365052865887596</v>
      </c>
      <c r="G3158" s="19">
        <v>1</v>
      </c>
    </row>
    <row r="3159" spans="3:7" x14ac:dyDescent="0.25">
      <c r="C3159" s="20">
        <v>1121</v>
      </c>
      <c r="D3159" s="19">
        <v>0.52420701168614359</v>
      </c>
      <c r="E3159" s="19">
        <v>0.91625615763546797</v>
      </c>
      <c r="F3159" s="19">
        <v>0.52420701168614359</v>
      </c>
      <c r="G3159" s="19">
        <v>1</v>
      </c>
    </row>
    <row r="3160" spans="3:7" x14ac:dyDescent="0.25">
      <c r="C3160" s="20">
        <v>1122</v>
      </c>
      <c r="D3160" s="19">
        <v>0.52476349471341122</v>
      </c>
      <c r="E3160" s="19">
        <v>0.91625615763546797</v>
      </c>
      <c r="F3160" s="19">
        <v>0.52476349471341122</v>
      </c>
      <c r="G3160" s="19">
        <v>1</v>
      </c>
    </row>
    <row r="3161" spans="3:7" x14ac:dyDescent="0.25">
      <c r="C3161" s="20">
        <v>1123</v>
      </c>
      <c r="D3161" s="19">
        <v>0.52476349471341122</v>
      </c>
      <c r="E3161" s="19">
        <v>0.9211822660098522</v>
      </c>
      <c r="F3161" s="19">
        <v>0.52476349471341122</v>
      </c>
      <c r="G3161" s="19">
        <v>1</v>
      </c>
    </row>
    <row r="3162" spans="3:7" x14ac:dyDescent="0.25">
      <c r="C3162" s="20">
        <v>1124</v>
      </c>
      <c r="D3162" s="19">
        <v>0.52531997774067896</v>
      </c>
      <c r="E3162" s="19">
        <v>0.9211822660098522</v>
      </c>
      <c r="F3162" s="19">
        <v>0.52531997774067896</v>
      </c>
      <c r="G3162" s="19">
        <v>1</v>
      </c>
    </row>
    <row r="3163" spans="3:7" x14ac:dyDescent="0.25">
      <c r="C3163" s="20">
        <v>1125</v>
      </c>
      <c r="D3163" s="19">
        <v>0.52531997774067896</v>
      </c>
      <c r="E3163" s="19">
        <v>0.92610837438423643</v>
      </c>
      <c r="F3163" s="19">
        <v>0.52531997774067896</v>
      </c>
      <c r="G3163" s="19">
        <v>1</v>
      </c>
    </row>
    <row r="3164" spans="3:7" x14ac:dyDescent="0.25">
      <c r="C3164" s="20">
        <v>1126</v>
      </c>
      <c r="D3164" s="19">
        <v>0.52587646076794659</v>
      </c>
      <c r="E3164" s="19">
        <v>0.92610837438423643</v>
      </c>
      <c r="F3164" s="19">
        <v>0.52587646076794659</v>
      </c>
      <c r="G3164" s="19">
        <v>1</v>
      </c>
    </row>
    <row r="3165" spans="3:7" x14ac:dyDescent="0.25">
      <c r="C3165" s="20">
        <v>1127</v>
      </c>
      <c r="D3165" s="19">
        <v>0.52643294379521421</v>
      </c>
      <c r="E3165" s="19">
        <v>0.92610837438423643</v>
      </c>
      <c r="F3165" s="19">
        <v>0.52643294379521421</v>
      </c>
      <c r="G3165" s="19">
        <v>1</v>
      </c>
    </row>
    <row r="3166" spans="3:7" x14ac:dyDescent="0.25">
      <c r="C3166" s="20">
        <v>1128</v>
      </c>
      <c r="D3166" s="19">
        <v>0.52643294379521421</v>
      </c>
      <c r="E3166" s="19">
        <v>0.93103448275862066</v>
      </c>
      <c r="F3166" s="19">
        <v>0.52643294379521421</v>
      </c>
      <c r="G3166" s="19">
        <v>1</v>
      </c>
    </row>
    <row r="3167" spans="3:7" x14ac:dyDescent="0.25">
      <c r="C3167" s="20">
        <v>1129</v>
      </c>
      <c r="D3167" s="19">
        <v>0.52698942682248195</v>
      </c>
      <c r="E3167" s="19">
        <v>0.93103448275862066</v>
      </c>
      <c r="F3167" s="19">
        <v>0.52698942682248195</v>
      </c>
      <c r="G3167" s="19">
        <v>1</v>
      </c>
    </row>
    <row r="3168" spans="3:7" x14ac:dyDescent="0.25">
      <c r="C3168" s="20">
        <v>1130</v>
      </c>
      <c r="D3168" s="19">
        <v>0.52754590984974958</v>
      </c>
      <c r="E3168" s="19">
        <v>0.93103448275862066</v>
      </c>
      <c r="F3168" s="19">
        <v>0.52754590984974958</v>
      </c>
      <c r="G3168" s="19">
        <v>1</v>
      </c>
    </row>
    <row r="3169" spans="3:7" x14ac:dyDescent="0.25">
      <c r="C3169" s="20">
        <v>1131</v>
      </c>
      <c r="D3169" s="19">
        <v>0.52754590984974958</v>
      </c>
      <c r="E3169" s="19">
        <v>0.93596059113300489</v>
      </c>
      <c r="F3169" s="19">
        <v>0.52754590984974958</v>
      </c>
      <c r="G3169" s="19">
        <v>1</v>
      </c>
    </row>
    <row r="3170" spans="3:7" x14ac:dyDescent="0.25">
      <c r="C3170" s="20">
        <v>1132</v>
      </c>
      <c r="D3170" s="19">
        <v>0.52810239287701721</v>
      </c>
      <c r="E3170" s="19">
        <v>0.93596059113300489</v>
      </c>
      <c r="F3170" s="19">
        <v>0.52810239287701721</v>
      </c>
      <c r="G3170" s="19">
        <v>1</v>
      </c>
    </row>
    <row r="3171" spans="3:7" x14ac:dyDescent="0.25">
      <c r="C3171" s="20">
        <v>1133</v>
      </c>
      <c r="D3171" s="19">
        <v>0.52865887590428495</v>
      </c>
      <c r="E3171" s="19">
        <v>0.93596059113300489</v>
      </c>
      <c r="F3171" s="19">
        <v>0.52865887590428495</v>
      </c>
      <c r="G3171" s="19">
        <v>1</v>
      </c>
    </row>
    <row r="3172" spans="3:7" x14ac:dyDescent="0.25">
      <c r="C3172" s="20">
        <v>1134</v>
      </c>
      <c r="D3172" s="19">
        <v>0.52921535893155258</v>
      </c>
      <c r="E3172" s="19">
        <v>0.93596059113300489</v>
      </c>
      <c r="F3172" s="19">
        <v>0.52921535893155258</v>
      </c>
      <c r="G3172" s="19">
        <v>1</v>
      </c>
    </row>
    <row r="3173" spans="3:7" x14ac:dyDescent="0.25">
      <c r="C3173" s="20">
        <v>1135</v>
      </c>
      <c r="D3173" s="19">
        <v>0.52977184195882021</v>
      </c>
      <c r="E3173" s="19">
        <v>0.93596059113300489</v>
      </c>
      <c r="F3173" s="19">
        <v>0.52977184195882021</v>
      </c>
      <c r="G3173" s="19">
        <v>1</v>
      </c>
    </row>
    <row r="3174" spans="3:7" x14ac:dyDescent="0.25">
      <c r="C3174" s="20">
        <v>1136</v>
      </c>
      <c r="D3174" s="19">
        <v>0.53032832498608795</v>
      </c>
      <c r="E3174" s="19">
        <v>0.93596059113300489</v>
      </c>
      <c r="F3174" s="19">
        <v>0.53032832498608795</v>
      </c>
      <c r="G3174" s="19">
        <v>1</v>
      </c>
    </row>
    <row r="3175" spans="3:7" x14ac:dyDescent="0.25">
      <c r="C3175" s="20">
        <v>1137</v>
      </c>
      <c r="D3175" s="19">
        <v>0.53088480801335558</v>
      </c>
      <c r="E3175" s="19">
        <v>0.93596059113300489</v>
      </c>
      <c r="F3175" s="19">
        <v>0.53088480801335558</v>
      </c>
      <c r="G3175" s="19">
        <v>1</v>
      </c>
    </row>
    <row r="3176" spans="3:7" x14ac:dyDescent="0.25">
      <c r="C3176" s="20">
        <v>1138</v>
      </c>
      <c r="D3176" s="19">
        <v>0.53144129104062321</v>
      </c>
      <c r="E3176" s="19">
        <v>0.93596059113300489</v>
      </c>
      <c r="F3176" s="19">
        <v>0.53144129104062321</v>
      </c>
      <c r="G3176" s="19">
        <v>1</v>
      </c>
    </row>
    <row r="3177" spans="3:7" x14ac:dyDescent="0.25">
      <c r="C3177" s="20">
        <v>1139</v>
      </c>
      <c r="D3177" s="19">
        <v>0.53199777406789095</v>
      </c>
      <c r="E3177" s="19">
        <v>0.93596059113300489</v>
      </c>
      <c r="F3177" s="19">
        <v>0.53199777406789095</v>
      </c>
      <c r="G3177" s="19">
        <v>1</v>
      </c>
    </row>
    <row r="3178" spans="3:7" x14ac:dyDescent="0.25">
      <c r="C3178" s="20">
        <v>1140</v>
      </c>
      <c r="D3178" s="19">
        <v>0.53255425709515858</v>
      </c>
      <c r="E3178" s="19">
        <v>0.93596059113300489</v>
      </c>
      <c r="F3178" s="19">
        <v>0.53255425709515858</v>
      </c>
      <c r="G3178" s="19">
        <v>1</v>
      </c>
    </row>
    <row r="3179" spans="3:7" x14ac:dyDescent="0.25">
      <c r="C3179" s="20">
        <v>1141</v>
      </c>
      <c r="D3179" s="19">
        <v>0.53311074012242632</v>
      </c>
      <c r="E3179" s="19">
        <v>0.93596059113300489</v>
      </c>
      <c r="F3179" s="19">
        <v>0.53311074012242632</v>
      </c>
      <c r="G3179" s="19">
        <v>1</v>
      </c>
    </row>
    <row r="3180" spans="3:7" x14ac:dyDescent="0.25">
      <c r="C3180" s="20">
        <v>1142</v>
      </c>
      <c r="D3180" s="19">
        <v>0.53366722314969395</v>
      </c>
      <c r="E3180" s="19">
        <v>0.93596059113300489</v>
      </c>
      <c r="F3180" s="19">
        <v>0.53366722314969395</v>
      </c>
      <c r="G3180" s="19">
        <v>1</v>
      </c>
    </row>
    <row r="3181" spans="3:7" x14ac:dyDescent="0.25">
      <c r="C3181" s="20">
        <v>1143</v>
      </c>
      <c r="D3181" s="19">
        <v>0.53422370617696158</v>
      </c>
      <c r="E3181" s="19">
        <v>0.93596059113300489</v>
      </c>
      <c r="F3181" s="19">
        <v>0.53422370617696158</v>
      </c>
      <c r="G3181" s="19">
        <v>1</v>
      </c>
    </row>
    <row r="3182" spans="3:7" x14ac:dyDescent="0.25">
      <c r="C3182" s="20">
        <v>1144</v>
      </c>
      <c r="D3182" s="19">
        <v>0.53478018920422932</v>
      </c>
      <c r="E3182" s="19">
        <v>0.93596059113300489</v>
      </c>
      <c r="F3182" s="19">
        <v>0.53478018920422932</v>
      </c>
      <c r="G3182" s="19">
        <v>1</v>
      </c>
    </row>
    <row r="3183" spans="3:7" x14ac:dyDescent="0.25">
      <c r="C3183" s="20">
        <v>1145</v>
      </c>
      <c r="D3183" s="19">
        <v>0.53533667223149695</v>
      </c>
      <c r="E3183" s="19">
        <v>0.93596059113300489</v>
      </c>
      <c r="F3183" s="19">
        <v>0.53533667223149695</v>
      </c>
      <c r="G3183" s="19">
        <v>1</v>
      </c>
    </row>
    <row r="3184" spans="3:7" x14ac:dyDescent="0.25">
      <c r="C3184" s="20">
        <v>1146</v>
      </c>
      <c r="D3184" s="19">
        <v>0.53589315525876458</v>
      </c>
      <c r="E3184" s="19">
        <v>0.93596059113300489</v>
      </c>
      <c r="F3184" s="19">
        <v>0.53589315525876458</v>
      </c>
      <c r="G3184" s="19">
        <v>1</v>
      </c>
    </row>
    <row r="3185" spans="3:7" x14ac:dyDescent="0.25">
      <c r="C3185" s="20">
        <v>1147</v>
      </c>
      <c r="D3185" s="19">
        <v>0.53644963828603232</v>
      </c>
      <c r="E3185" s="19">
        <v>0.93596059113300489</v>
      </c>
      <c r="F3185" s="19">
        <v>0.53644963828603232</v>
      </c>
      <c r="G3185" s="19">
        <v>1</v>
      </c>
    </row>
    <row r="3186" spans="3:7" x14ac:dyDescent="0.25">
      <c r="C3186" s="20">
        <v>1148</v>
      </c>
      <c r="D3186" s="19">
        <v>0.53700612131329994</v>
      </c>
      <c r="E3186" s="19">
        <v>0.93596059113300489</v>
      </c>
      <c r="F3186" s="19">
        <v>0.53700612131329994</v>
      </c>
      <c r="G3186" s="19">
        <v>1</v>
      </c>
    </row>
    <row r="3187" spans="3:7" x14ac:dyDescent="0.25">
      <c r="C3187" s="20">
        <v>1149</v>
      </c>
      <c r="D3187" s="19">
        <v>0.53756260434056757</v>
      </c>
      <c r="E3187" s="19">
        <v>0.93596059113300489</v>
      </c>
      <c r="F3187" s="19">
        <v>0.53756260434056757</v>
      </c>
      <c r="G3187" s="19">
        <v>1</v>
      </c>
    </row>
    <row r="3188" spans="3:7" x14ac:dyDescent="0.25">
      <c r="C3188" s="20">
        <v>1150</v>
      </c>
      <c r="D3188" s="19">
        <v>0.53811908736783531</v>
      </c>
      <c r="E3188" s="19">
        <v>0.93596059113300489</v>
      </c>
      <c r="F3188" s="19">
        <v>0.53811908736783531</v>
      </c>
      <c r="G3188" s="19">
        <v>1</v>
      </c>
    </row>
    <row r="3189" spans="3:7" x14ac:dyDescent="0.25">
      <c r="C3189" s="20">
        <v>1151</v>
      </c>
      <c r="D3189" s="19">
        <v>0.53867557039510294</v>
      </c>
      <c r="E3189" s="19">
        <v>0.93596059113300489</v>
      </c>
      <c r="F3189" s="19">
        <v>0.53867557039510294</v>
      </c>
      <c r="G3189" s="19">
        <v>1</v>
      </c>
    </row>
    <row r="3190" spans="3:7" x14ac:dyDescent="0.25">
      <c r="C3190" s="20">
        <v>1152</v>
      </c>
      <c r="D3190" s="19">
        <v>0.53923205342237057</v>
      </c>
      <c r="E3190" s="19">
        <v>0.93596059113300489</v>
      </c>
      <c r="F3190" s="19">
        <v>0.53923205342237057</v>
      </c>
      <c r="G3190" s="19">
        <v>1</v>
      </c>
    </row>
    <row r="3191" spans="3:7" x14ac:dyDescent="0.25">
      <c r="C3191" s="20">
        <v>1153</v>
      </c>
      <c r="D3191" s="19">
        <v>0.53978853644963831</v>
      </c>
      <c r="E3191" s="19">
        <v>0.93596059113300489</v>
      </c>
      <c r="F3191" s="19">
        <v>0.53978853644963831</v>
      </c>
      <c r="G3191" s="19">
        <v>1</v>
      </c>
    </row>
    <row r="3192" spans="3:7" x14ac:dyDescent="0.25">
      <c r="C3192" s="20">
        <v>1154</v>
      </c>
      <c r="D3192" s="19">
        <v>0.54034501947690594</v>
      </c>
      <c r="E3192" s="19">
        <v>0.93596059113300489</v>
      </c>
      <c r="F3192" s="19">
        <v>0.54034501947690594</v>
      </c>
      <c r="G3192" s="19">
        <v>1</v>
      </c>
    </row>
    <row r="3193" spans="3:7" x14ac:dyDescent="0.25">
      <c r="C3193" s="20">
        <v>1155</v>
      </c>
      <c r="D3193" s="19">
        <v>0.54090150250417357</v>
      </c>
      <c r="E3193" s="19">
        <v>0.93596059113300489</v>
      </c>
      <c r="F3193" s="19">
        <v>0.54090150250417357</v>
      </c>
      <c r="G3193" s="19">
        <v>1</v>
      </c>
    </row>
    <row r="3194" spans="3:7" x14ac:dyDescent="0.25">
      <c r="C3194" s="20">
        <v>1156</v>
      </c>
      <c r="D3194" s="19">
        <v>0.54145798553144131</v>
      </c>
      <c r="E3194" s="19">
        <v>0.93596059113300489</v>
      </c>
      <c r="F3194" s="19">
        <v>0.54145798553144131</v>
      </c>
      <c r="G3194" s="19">
        <v>1</v>
      </c>
    </row>
    <row r="3195" spans="3:7" x14ac:dyDescent="0.25">
      <c r="C3195" s="20">
        <v>1157</v>
      </c>
      <c r="D3195" s="19">
        <v>0.54201446855870894</v>
      </c>
      <c r="E3195" s="19">
        <v>0.93596059113300489</v>
      </c>
      <c r="F3195" s="19">
        <v>0.54201446855870894</v>
      </c>
      <c r="G3195" s="19">
        <v>1</v>
      </c>
    </row>
    <row r="3196" spans="3:7" x14ac:dyDescent="0.25">
      <c r="C3196" s="20">
        <v>1158</v>
      </c>
      <c r="D3196" s="19">
        <v>0.54257095158597668</v>
      </c>
      <c r="E3196" s="19">
        <v>0.93596059113300489</v>
      </c>
      <c r="F3196" s="19">
        <v>0.54257095158597668</v>
      </c>
      <c r="G3196" s="19">
        <v>1</v>
      </c>
    </row>
    <row r="3197" spans="3:7" x14ac:dyDescent="0.25">
      <c r="C3197" s="20">
        <v>1159</v>
      </c>
      <c r="D3197" s="19">
        <v>0.54257095158597668</v>
      </c>
      <c r="E3197" s="19">
        <v>0.94088669950738912</v>
      </c>
      <c r="F3197" s="19">
        <v>0.54257095158597668</v>
      </c>
      <c r="G3197" s="19">
        <v>1</v>
      </c>
    </row>
    <row r="3198" spans="3:7" x14ac:dyDescent="0.25">
      <c r="C3198" s="20">
        <v>1160</v>
      </c>
      <c r="D3198" s="19">
        <v>0.54312743461324431</v>
      </c>
      <c r="E3198" s="19">
        <v>0.94088669950738912</v>
      </c>
      <c r="F3198" s="19">
        <v>0.54312743461324431</v>
      </c>
      <c r="G3198" s="19">
        <v>1</v>
      </c>
    </row>
    <row r="3199" spans="3:7" x14ac:dyDescent="0.25">
      <c r="C3199" s="20">
        <v>1161</v>
      </c>
      <c r="D3199" s="19">
        <v>0.54368391764051194</v>
      </c>
      <c r="E3199" s="19">
        <v>0.94088669950738912</v>
      </c>
      <c r="F3199" s="19">
        <v>0.54368391764051194</v>
      </c>
      <c r="G3199" s="19">
        <v>1</v>
      </c>
    </row>
    <row r="3200" spans="3:7" x14ac:dyDescent="0.25">
      <c r="C3200" s="20">
        <v>1162</v>
      </c>
      <c r="D3200" s="19">
        <v>0.54424040066777968</v>
      </c>
      <c r="E3200" s="19">
        <v>0.94088669950738912</v>
      </c>
      <c r="F3200" s="19">
        <v>0.54424040066777968</v>
      </c>
      <c r="G3200" s="19">
        <v>1</v>
      </c>
    </row>
    <row r="3201" spans="3:7" x14ac:dyDescent="0.25">
      <c r="C3201" s="20">
        <v>1163</v>
      </c>
      <c r="D3201" s="19">
        <v>0.54479688369504731</v>
      </c>
      <c r="E3201" s="19">
        <v>0.94088669950738912</v>
      </c>
      <c r="F3201" s="19">
        <v>0.54479688369504731</v>
      </c>
      <c r="G3201" s="19">
        <v>1</v>
      </c>
    </row>
    <row r="3202" spans="3:7" x14ac:dyDescent="0.25">
      <c r="C3202" s="20">
        <v>1164</v>
      </c>
      <c r="D3202" s="19">
        <v>0.54535336672231494</v>
      </c>
      <c r="E3202" s="19">
        <v>0.94088669950738912</v>
      </c>
      <c r="F3202" s="19">
        <v>0.54535336672231494</v>
      </c>
      <c r="G3202" s="19">
        <v>1</v>
      </c>
    </row>
    <row r="3203" spans="3:7" x14ac:dyDescent="0.25">
      <c r="C3203" s="20">
        <v>1165</v>
      </c>
      <c r="D3203" s="19">
        <v>0.54590984974958268</v>
      </c>
      <c r="E3203" s="19">
        <v>0.94088669950738912</v>
      </c>
      <c r="F3203" s="19">
        <v>0.54590984974958268</v>
      </c>
      <c r="G3203" s="19">
        <v>1</v>
      </c>
    </row>
    <row r="3204" spans="3:7" x14ac:dyDescent="0.25">
      <c r="C3204" s="20">
        <v>1166</v>
      </c>
      <c r="D3204" s="19">
        <v>0.54646633277685031</v>
      </c>
      <c r="E3204" s="19">
        <v>0.94088669950738912</v>
      </c>
      <c r="F3204" s="19">
        <v>0.54646633277685031</v>
      </c>
      <c r="G3204" s="19">
        <v>1</v>
      </c>
    </row>
    <row r="3205" spans="3:7" x14ac:dyDescent="0.25">
      <c r="C3205" s="20">
        <v>1167</v>
      </c>
      <c r="D3205" s="19">
        <v>0.54702281580411793</v>
      </c>
      <c r="E3205" s="19">
        <v>0.94088669950738912</v>
      </c>
      <c r="F3205" s="19">
        <v>0.54702281580411793</v>
      </c>
      <c r="G3205" s="19">
        <v>1</v>
      </c>
    </row>
    <row r="3206" spans="3:7" x14ac:dyDescent="0.25">
      <c r="C3206" s="20">
        <v>1168</v>
      </c>
      <c r="D3206" s="19">
        <v>0.54757929883138567</v>
      </c>
      <c r="E3206" s="19">
        <v>0.94088669950738912</v>
      </c>
      <c r="F3206" s="19">
        <v>0.54757929883138567</v>
      </c>
      <c r="G3206" s="19">
        <v>1</v>
      </c>
    </row>
    <row r="3207" spans="3:7" x14ac:dyDescent="0.25">
      <c r="C3207" s="20">
        <v>1169</v>
      </c>
      <c r="D3207" s="19">
        <v>0.5481357818586533</v>
      </c>
      <c r="E3207" s="19">
        <v>0.94088669950738912</v>
      </c>
      <c r="F3207" s="19">
        <v>0.5481357818586533</v>
      </c>
      <c r="G3207" s="19">
        <v>1</v>
      </c>
    </row>
    <row r="3208" spans="3:7" x14ac:dyDescent="0.25">
      <c r="C3208" s="20">
        <v>1170</v>
      </c>
      <c r="D3208" s="19">
        <v>0.54869226488592093</v>
      </c>
      <c r="E3208" s="19">
        <v>0.94088669950738912</v>
      </c>
      <c r="F3208" s="19">
        <v>0.54869226488592093</v>
      </c>
      <c r="G3208" s="19">
        <v>1</v>
      </c>
    </row>
    <row r="3209" spans="3:7" x14ac:dyDescent="0.25">
      <c r="C3209" s="20">
        <v>1171</v>
      </c>
      <c r="D3209" s="19">
        <v>0.54924874791318867</v>
      </c>
      <c r="E3209" s="19">
        <v>0.94088669950738912</v>
      </c>
      <c r="F3209" s="19">
        <v>0.54924874791318867</v>
      </c>
      <c r="G3209" s="19">
        <v>1</v>
      </c>
    </row>
    <row r="3210" spans="3:7" x14ac:dyDescent="0.25">
      <c r="C3210" s="20">
        <v>1172</v>
      </c>
      <c r="D3210" s="19">
        <v>0.5498052309404563</v>
      </c>
      <c r="E3210" s="19">
        <v>0.94088669950738912</v>
      </c>
      <c r="F3210" s="19">
        <v>0.5498052309404563</v>
      </c>
      <c r="G3210" s="19">
        <v>1</v>
      </c>
    </row>
    <row r="3211" spans="3:7" x14ac:dyDescent="0.25">
      <c r="C3211" s="20">
        <v>1173</v>
      </c>
      <c r="D3211" s="19">
        <v>0.55036171396772393</v>
      </c>
      <c r="E3211" s="19">
        <v>0.94088669950738912</v>
      </c>
      <c r="F3211" s="19">
        <v>0.55036171396772393</v>
      </c>
      <c r="G3211" s="19">
        <v>1</v>
      </c>
    </row>
    <row r="3212" spans="3:7" x14ac:dyDescent="0.25">
      <c r="C3212" s="20">
        <v>1174</v>
      </c>
      <c r="D3212" s="19">
        <v>0.55091819699499167</v>
      </c>
      <c r="E3212" s="19">
        <v>0.94088669950738912</v>
      </c>
      <c r="F3212" s="19">
        <v>0.55091819699499167</v>
      </c>
      <c r="G3212" s="19">
        <v>1</v>
      </c>
    </row>
    <row r="3213" spans="3:7" x14ac:dyDescent="0.25">
      <c r="C3213" s="20">
        <v>1175</v>
      </c>
      <c r="D3213" s="19">
        <v>0.5514746800222593</v>
      </c>
      <c r="E3213" s="19">
        <v>0.94088669950738912</v>
      </c>
      <c r="F3213" s="19">
        <v>0.5514746800222593</v>
      </c>
      <c r="G3213" s="19">
        <v>1</v>
      </c>
    </row>
    <row r="3214" spans="3:7" x14ac:dyDescent="0.25">
      <c r="C3214" s="20">
        <v>1176</v>
      </c>
      <c r="D3214" s="19">
        <v>0.55203116304952704</v>
      </c>
      <c r="E3214" s="19">
        <v>0.94088669950738912</v>
      </c>
      <c r="F3214" s="19">
        <v>0.55203116304952704</v>
      </c>
      <c r="G3214" s="19">
        <v>1</v>
      </c>
    </row>
    <row r="3215" spans="3:7" x14ac:dyDescent="0.25">
      <c r="C3215" s="20">
        <v>1177</v>
      </c>
      <c r="D3215" s="19">
        <v>0.55258764607679467</v>
      </c>
      <c r="E3215" s="19">
        <v>0.94088669950738912</v>
      </c>
      <c r="F3215" s="19">
        <v>0.55258764607679467</v>
      </c>
      <c r="G3215" s="19">
        <v>1</v>
      </c>
    </row>
    <row r="3216" spans="3:7" x14ac:dyDescent="0.25">
      <c r="C3216" s="20">
        <v>1178</v>
      </c>
      <c r="D3216" s="19">
        <v>0.5531441291040623</v>
      </c>
      <c r="E3216" s="19">
        <v>0.94088669950738912</v>
      </c>
      <c r="F3216" s="19">
        <v>0.5531441291040623</v>
      </c>
      <c r="G3216" s="19">
        <v>1</v>
      </c>
    </row>
    <row r="3217" spans="3:7" x14ac:dyDescent="0.25">
      <c r="C3217" s="20">
        <v>1179</v>
      </c>
      <c r="D3217" s="19">
        <v>0.55370061213133004</v>
      </c>
      <c r="E3217" s="19">
        <v>0.94088669950738912</v>
      </c>
      <c r="F3217" s="19">
        <v>0.55370061213133004</v>
      </c>
      <c r="G3217" s="19">
        <v>1</v>
      </c>
    </row>
    <row r="3218" spans="3:7" x14ac:dyDescent="0.25">
      <c r="C3218" s="20">
        <v>1180</v>
      </c>
      <c r="D3218" s="19">
        <v>0.55425709515859767</v>
      </c>
      <c r="E3218" s="19">
        <v>0.94088669950738912</v>
      </c>
      <c r="F3218" s="19">
        <v>0.55425709515859767</v>
      </c>
      <c r="G3218" s="19">
        <v>1</v>
      </c>
    </row>
    <row r="3219" spans="3:7" x14ac:dyDescent="0.25">
      <c r="C3219" s="20">
        <v>1181</v>
      </c>
      <c r="D3219" s="19">
        <v>0.5548135781858653</v>
      </c>
      <c r="E3219" s="19">
        <v>0.94088669950738912</v>
      </c>
      <c r="F3219" s="19">
        <v>0.5548135781858653</v>
      </c>
      <c r="G3219" s="19">
        <v>1</v>
      </c>
    </row>
    <row r="3220" spans="3:7" x14ac:dyDescent="0.25">
      <c r="C3220" s="20">
        <v>1182</v>
      </c>
      <c r="D3220" s="19">
        <v>0.55537006121313304</v>
      </c>
      <c r="E3220" s="19">
        <v>0.94088669950738912</v>
      </c>
      <c r="F3220" s="19">
        <v>0.55537006121313304</v>
      </c>
      <c r="G3220" s="19">
        <v>1</v>
      </c>
    </row>
    <row r="3221" spans="3:7" x14ac:dyDescent="0.25">
      <c r="C3221" s="20">
        <v>1183</v>
      </c>
      <c r="D3221" s="19">
        <v>0.55592654424040067</v>
      </c>
      <c r="E3221" s="19">
        <v>0.94088669950738912</v>
      </c>
      <c r="F3221" s="19">
        <v>0.55592654424040067</v>
      </c>
      <c r="G3221" s="19">
        <v>1</v>
      </c>
    </row>
    <row r="3222" spans="3:7" x14ac:dyDescent="0.25">
      <c r="C3222" s="20">
        <v>1184</v>
      </c>
      <c r="D3222" s="19">
        <v>0.5564830272676683</v>
      </c>
      <c r="E3222" s="19">
        <v>0.94088669950738912</v>
      </c>
      <c r="F3222" s="19">
        <v>0.5564830272676683</v>
      </c>
      <c r="G3222" s="19">
        <v>1</v>
      </c>
    </row>
    <row r="3223" spans="3:7" x14ac:dyDescent="0.25">
      <c r="C3223" s="20">
        <v>1185</v>
      </c>
      <c r="D3223" s="19">
        <v>0.55703951029493604</v>
      </c>
      <c r="E3223" s="19">
        <v>0.94088669950738912</v>
      </c>
      <c r="F3223" s="19">
        <v>0.55703951029493604</v>
      </c>
      <c r="G3223" s="19">
        <v>1</v>
      </c>
    </row>
    <row r="3224" spans="3:7" x14ac:dyDescent="0.25">
      <c r="C3224" s="20">
        <v>1186</v>
      </c>
      <c r="D3224" s="19">
        <v>0.55759599332220366</v>
      </c>
      <c r="E3224" s="19">
        <v>0.94088669950738912</v>
      </c>
      <c r="F3224" s="19">
        <v>0.55759599332220366</v>
      </c>
      <c r="G3224" s="19">
        <v>1</v>
      </c>
    </row>
    <row r="3225" spans="3:7" x14ac:dyDescent="0.25">
      <c r="C3225" s="20">
        <v>1187</v>
      </c>
      <c r="D3225" s="19">
        <v>0.55815247634947129</v>
      </c>
      <c r="E3225" s="19">
        <v>0.94088669950738912</v>
      </c>
      <c r="F3225" s="19">
        <v>0.55815247634947129</v>
      </c>
      <c r="G3225" s="19">
        <v>1</v>
      </c>
    </row>
    <row r="3226" spans="3:7" x14ac:dyDescent="0.25">
      <c r="C3226" s="20">
        <v>1188</v>
      </c>
      <c r="D3226" s="19">
        <v>0.55815247634947129</v>
      </c>
      <c r="E3226" s="19">
        <v>0.94581280788177335</v>
      </c>
      <c r="F3226" s="19">
        <v>0.55815247634947129</v>
      </c>
      <c r="G3226" s="19">
        <v>1</v>
      </c>
    </row>
    <row r="3227" spans="3:7" x14ac:dyDescent="0.25">
      <c r="C3227" s="20">
        <v>1189</v>
      </c>
      <c r="D3227" s="19">
        <v>0.55870895937673903</v>
      </c>
      <c r="E3227" s="19">
        <v>0.94581280788177335</v>
      </c>
      <c r="F3227" s="19">
        <v>0.55870895937673903</v>
      </c>
      <c r="G3227" s="19">
        <v>1</v>
      </c>
    </row>
    <row r="3228" spans="3:7" x14ac:dyDescent="0.25">
      <c r="C3228" s="20">
        <v>1190</v>
      </c>
      <c r="D3228" s="19">
        <v>0.55926544240400666</v>
      </c>
      <c r="E3228" s="19">
        <v>0.94581280788177335</v>
      </c>
      <c r="F3228" s="19">
        <v>0.55926544240400666</v>
      </c>
      <c r="G3228" s="19">
        <v>1</v>
      </c>
    </row>
    <row r="3229" spans="3:7" x14ac:dyDescent="0.25">
      <c r="C3229" s="20">
        <v>1191</v>
      </c>
      <c r="D3229" s="19">
        <v>0.55982192543127429</v>
      </c>
      <c r="E3229" s="19">
        <v>0.94581280788177335</v>
      </c>
      <c r="F3229" s="19">
        <v>0.55982192543127429</v>
      </c>
      <c r="G3229" s="19">
        <v>1</v>
      </c>
    </row>
    <row r="3230" spans="3:7" x14ac:dyDescent="0.25">
      <c r="C3230" s="20">
        <v>1192</v>
      </c>
      <c r="D3230" s="19">
        <v>0.55982192543127429</v>
      </c>
      <c r="E3230" s="19">
        <v>0.95073891625615758</v>
      </c>
      <c r="F3230" s="19">
        <v>0.55982192543127429</v>
      </c>
      <c r="G3230" s="19">
        <v>1</v>
      </c>
    </row>
    <row r="3231" spans="3:7" x14ac:dyDescent="0.25">
      <c r="C3231" s="20">
        <v>1193</v>
      </c>
      <c r="D3231" s="19">
        <v>0.55982192543127429</v>
      </c>
      <c r="E3231" s="19">
        <v>0.95566502463054193</v>
      </c>
      <c r="F3231" s="19">
        <v>0.55982192543127429</v>
      </c>
      <c r="G3231" s="19">
        <v>1</v>
      </c>
    </row>
    <row r="3232" spans="3:7" x14ac:dyDescent="0.25">
      <c r="C3232" s="20">
        <v>1194</v>
      </c>
      <c r="D3232" s="19">
        <v>0.56037840845854203</v>
      </c>
      <c r="E3232" s="19">
        <v>0.95566502463054193</v>
      </c>
      <c r="F3232" s="19">
        <v>0.56037840845854203</v>
      </c>
      <c r="G3232" s="19">
        <v>1</v>
      </c>
    </row>
    <row r="3233" spans="3:7" x14ac:dyDescent="0.25">
      <c r="C3233" s="20">
        <v>1195</v>
      </c>
      <c r="D3233" s="19">
        <v>0.56093489148580966</v>
      </c>
      <c r="E3233" s="19">
        <v>0.95566502463054193</v>
      </c>
      <c r="F3233" s="19">
        <v>0.56093489148580966</v>
      </c>
      <c r="G3233" s="19">
        <v>1</v>
      </c>
    </row>
    <row r="3234" spans="3:7" x14ac:dyDescent="0.25">
      <c r="C3234" s="20">
        <v>1196</v>
      </c>
      <c r="D3234" s="19">
        <v>0.5614913745130774</v>
      </c>
      <c r="E3234" s="19">
        <v>0.95566502463054193</v>
      </c>
      <c r="F3234" s="19">
        <v>0.5614913745130774</v>
      </c>
      <c r="G3234" s="19">
        <v>1</v>
      </c>
    </row>
    <row r="3235" spans="3:7" x14ac:dyDescent="0.25">
      <c r="C3235" s="20">
        <v>1197</v>
      </c>
      <c r="D3235" s="19">
        <v>0.56204785754034503</v>
      </c>
      <c r="E3235" s="19">
        <v>0.95566502463054193</v>
      </c>
      <c r="F3235" s="19">
        <v>0.56204785754034503</v>
      </c>
      <c r="G3235" s="19">
        <v>1</v>
      </c>
    </row>
    <row r="3236" spans="3:7" x14ac:dyDescent="0.25">
      <c r="C3236" s="20">
        <v>1198</v>
      </c>
      <c r="D3236" s="19">
        <v>0.56260434056761266</v>
      </c>
      <c r="E3236" s="19">
        <v>0.95566502463054193</v>
      </c>
      <c r="F3236" s="19">
        <v>0.56260434056761266</v>
      </c>
      <c r="G3236" s="19">
        <v>1</v>
      </c>
    </row>
    <row r="3237" spans="3:7" x14ac:dyDescent="0.25">
      <c r="C3237" s="20">
        <v>1199</v>
      </c>
      <c r="D3237" s="19">
        <v>0.5631608235948804</v>
      </c>
      <c r="E3237" s="19">
        <v>0.95566502463054193</v>
      </c>
      <c r="F3237" s="19">
        <v>0.5631608235948804</v>
      </c>
      <c r="G3237" s="19">
        <v>1</v>
      </c>
    </row>
    <row r="3238" spans="3:7" x14ac:dyDescent="0.25">
      <c r="C3238" s="20">
        <v>1200</v>
      </c>
      <c r="D3238" s="19">
        <v>0.56371730662214803</v>
      </c>
      <c r="E3238" s="19">
        <v>0.95566502463054193</v>
      </c>
      <c r="F3238" s="19">
        <v>0.56371730662214803</v>
      </c>
      <c r="G3238" s="19">
        <v>1</v>
      </c>
    </row>
    <row r="3239" spans="3:7" x14ac:dyDescent="0.25">
      <c r="C3239" s="20">
        <v>1201</v>
      </c>
      <c r="D3239" s="19">
        <v>0.56427378964941566</v>
      </c>
      <c r="E3239" s="19">
        <v>0.95566502463054193</v>
      </c>
      <c r="F3239" s="19">
        <v>0.56427378964941566</v>
      </c>
      <c r="G3239" s="19">
        <v>1</v>
      </c>
    </row>
    <row r="3240" spans="3:7" x14ac:dyDescent="0.25">
      <c r="C3240" s="20">
        <v>1202</v>
      </c>
      <c r="D3240" s="19">
        <v>0.5648302726766834</v>
      </c>
      <c r="E3240" s="19">
        <v>0.95566502463054193</v>
      </c>
      <c r="F3240" s="19">
        <v>0.5648302726766834</v>
      </c>
      <c r="G3240" s="19">
        <v>1</v>
      </c>
    </row>
    <row r="3241" spans="3:7" x14ac:dyDescent="0.25">
      <c r="C3241" s="20">
        <v>1203</v>
      </c>
      <c r="D3241" s="19">
        <v>0.56538675570395103</v>
      </c>
      <c r="E3241" s="19">
        <v>0.95566502463054193</v>
      </c>
      <c r="F3241" s="19">
        <v>0.56538675570395103</v>
      </c>
      <c r="G3241" s="19">
        <v>1</v>
      </c>
    </row>
    <row r="3242" spans="3:7" x14ac:dyDescent="0.25">
      <c r="C3242" s="20">
        <v>1204</v>
      </c>
      <c r="D3242" s="19">
        <v>0.56594323873121866</v>
      </c>
      <c r="E3242" s="19">
        <v>0.95566502463054193</v>
      </c>
      <c r="F3242" s="19">
        <v>0.56594323873121866</v>
      </c>
      <c r="G3242" s="19">
        <v>1</v>
      </c>
    </row>
    <row r="3243" spans="3:7" x14ac:dyDescent="0.25">
      <c r="C3243" s="20">
        <v>1205</v>
      </c>
      <c r="D3243" s="19">
        <v>0.5664997217584864</v>
      </c>
      <c r="E3243" s="19">
        <v>0.95566502463054193</v>
      </c>
      <c r="F3243" s="19">
        <v>0.5664997217584864</v>
      </c>
      <c r="G3243" s="19">
        <v>1</v>
      </c>
    </row>
    <row r="3244" spans="3:7" x14ac:dyDescent="0.25">
      <c r="C3244" s="20">
        <v>1206</v>
      </c>
      <c r="D3244" s="19">
        <v>0.56705620478575403</v>
      </c>
      <c r="E3244" s="19">
        <v>0.95566502463054193</v>
      </c>
      <c r="F3244" s="19">
        <v>0.56705620478575403</v>
      </c>
      <c r="G3244" s="19">
        <v>1</v>
      </c>
    </row>
    <row r="3245" spans="3:7" x14ac:dyDescent="0.25">
      <c r="C3245" s="20">
        <v>1207</v>
      </c>
      <c r="D3245" s="19">
        <v>0.56761268781302165</v>
      </c>
      <c r="E3245" s="19">
        <v>0.95566502463054193</v>
      </c>
      <c r="F3245" s="19">
        <v>0.56761268781302165</v>
      </c>
      <c r="G3245" s="19">
        <v>1</v>
      </c>
    </row>
    <row r="3246" spans="3:7" x14ac:dyDescent="0.25">
      <c r="C3246" s="20">
        <v>1208</v>
      </c>
      <c r="D3246" s="19">
        <v>0.56816917084028939</v>
      </c>
      <c r="E3246" s="19">
        <v>0.95566502463054193</v>
      </c>
      <c r="F3246" s="19">
        <v>0.56816917084028939</v>
      </c>
      <c r="G3246" s="19">
        <v>1</v>
      </c>
    </row>
    <row r="3247" spans="3:7" x14ac:dyDescent="0.25">
      <c r="C3247" s="20">
        <v>1209</v>
      </c>
      <c r="D3247" s="19">
        <v>0.56872565386755702</v>
      </c>
      <c r="E3247" s="19">
        <v>0.95566502463054193</v>
      </c>
      <c r="F3247" s="19">
        <v>0.56872565386755702</v>
      </c>
      <c r="G3247" s="19">
        <v>1</v>
      </c>
    </row>
    <row r="3248" spans="3:7" x14ac:dyDescent="0.25">
      <c r="C3248" s="20">
        <v>1210</v>
      </c>
      <c r="D3248" s="19">
        <v>0.56928213689482465</v>
      </c>
      <c r="E3248" s="19">
        <v>0.95566502463054193</v>
      </c>
      <c r="F3248" s="19">
        <v>0.56928213689482465</v>
      </c>
      <c r="G3248" s="19">
        <v>1</v>
      </c>
    </row>
    <row r="3249" spans="3:7" x14ac:dyDescent="0.25">
      <c r="C3249" s="20">
        <v>1211</v>
      </c>
      <c r="D3249" s="19">
        <v>0.56983861992209239</v>
      </c>
      <c r="E3249" s="19">
        <v>0.95566502463054193</v>
      </c>
      <c r="F3249" s="19">
        <v>0.56983861992209239</v>
      </c>
      <c r="G3249" s="19">
        <v>1</v>
      </c>
    </row>
    <row r="3250" spans="3:7" x14ac:dyDescent="0.25">
      <c r="C3250" s="20">
        <v>1212</v>
      </c>
      <c r="D3250" s="19">
        <v>0.57039510294936002</v>
      </c>
      <c r="E3250" s="19">
        <v>0.95566502463054193</v>
      </c>
      <c r="F3250" s="19">
        <v>0.57039510294936002</v>
      </c>
      <c r="G3250" s="19">
        <v>1</v>
      </c>
    </row>
    <row r="3251" spans="3:7" x14ac:dyDescent="0.25">
      <c r="C3251" s="20">
        <v>1213</v>
      </c>
      <c r="D3251" s="19">
        <v>0.57095158597662776</v>
      </c>
      <c r="E3251" s="19">
        <v>0.95566502463054193</v>
      </c>
      <c r="F3251" s="19">
        <v>0.57095158597662776</v>
      </c>
      <c r="G3251" s="19">
        <v>1</v>
      </c>
    </row>
    <row r="3252" spans="3:7" x14ac:dyDescent="0.25">
      <c r="C3252" s="20">
        <v>1214</v>
      </c>
      <c r="D3252" s="19">
        <v>0.57150806900389539</v>
      </c>
      <c r="E3252" s="19">
        <v>0.95566502463054193</v>
      </c>
      <c r="F3252" s="19">
        <v>0.57150806900389539</v>
      </c>
      <c r="G3252" s="19">
        <v>1</v>
      </c>
    </row>
    <row r="3253" spans="3:7" x14ac:dyDescent="0.25">
      <c r="C3253" s="20">
        <v>1215</v>
      </c>
      <c r="D3253" s="19">
        <v>0.57206455203116302</v>
      </c>
      <c r="E3253" s="19">
        <v>0.95566502463054193</v>
      </c>
      <c r="F3253" s="19">
        <v>0.57206455203116302</v>
      </c>
      <c r="G3253" s="19">
        <v>1</v>
      </c>
    </row>
    <row r="3254" spans="3:7" x14ac:dyDescent="0.25">
      <c r="C3254" s="20">
        <v>1216</v>
      </c>
      <c r="D3254" s="19">
        <v>0.57262103505843076</v>
      </c>
      <c r="E3254" s="19">
        <v>0.95566502463054193</v>
      </c>
      <c r="F3254" s="19">
        <v>0.57262103505843076</v>
      </c>
      <c r="G3254" s="19">
        <v>1</v>
      </c>
    </row>
    <row r="3255" spans="3:7" x14ac:dyDescent="0.25">
      <c r="C3255" s="20">
        <v>1217</v>
      </c>
      <c r="D3255" s="19">
        <v>0.57317751808569839</v>
      </c>
      <c r="E3255" s="19">
        <v>0.95566502463054193</v>
      </c>
      <c r="F3255" s="19">
        <v>0.57317751808569839</v>
      </c>
      <c r="G3255" s="19">
        <v>1</v>
      </c>
    </row>
    <row r="3256" spans="3:7" x14ac:dyDescent="0.25">
      <c r="C3256" s="20">
        <v>1218</v>
      </c>
      <c r="D3256" s="19">
        <v>0.57373400111296602</v>
      </c>
      <c r="E3256" s="19">
        <v>0.95566502463054193</v>
      </c>
      <c r="F3256" s="19">
        <v>0.57373400111296602</v>
      </c>
      <c r="G3256" s="19">
        <v>1</v>
      </c>
    </row>
    <row r="3257" spans="3:7" x14ac:dyDescent="0.25">
      <c r="C3257" s="20">
        <v>1219</v>
      </c>
      <c r="D3257" s="19">
        <v>0.57429048414023376</v>
      </c>
      <c r="E3257" s="19">
        <v>0.95566502463054193</v>
      </c>
      <c r="F3257" s="19">
        <v>0.57429048414023376</v>
      </c>
      <c r="G3257" s="19">
        <v>1</v>
      </c>
    </row>
    <row r="3258" spans="3:7" x14ac:dyDescent="0.25">
      <c r="C3258" s="20">
        <v>1220</v>
      </c>
      <c r="D3258" s="19">
        <v>0.57429048414023376</v>
      </c>
      <c r="E3258" s="19">
        <v>0.96059113300492616</v>
      </c>
      <c r="F3258" s="19">
        <v>0.57429048414023376</v>
      </c>
      <c r="G3258" s="19">
        <v>1</v>
      </c>
    </row>
    <row r="3259" spans="3:7" x14ac:dyDescent="0.25">
      <c r="C3259" s="20">
        <v>1221</v>
      </c>
      <c r="D3259" s="19">
        <v>0.57484696716750139</v>
      </c>
      <c r="E3259" s="19">
        <v>0.96059113300492616</v>
      </c>
      <c r="F3259" s="19">
        <v>0.57484696716750139</v>
      </c>
      <c r="G3259" s="19">
        <v>1</v>
      </c>
    </row>
    <row r="3260" spans="3:7" x14ac:dyDescent="0.25">
      <c r="C3260" s="20">
        <v>1222</v>
      </c>
      <c r="D3260" s="19">
        <v>0.57540345019476902</v>
      </c>
      <c r="E3260" s="19">
        <v>0.96059113300492616</v>
      </c>
      <c r="F3260" s="19">
        <v>0.57540345019476902</v>
      </c>
      <c r="G3260" s="19">
        <v>1</v>
      </c>
    </row>
    <row r="3261" spans="3:7" x14ac:dyDescent="0.25">
      <c r="C3261" s="20">
        <v>1223</v>
      </c>
      <c r="D3261" s="19">
        <v>0.57595993322203676</v>
      </c>
      <c r="E3261" s="19">
        <v>0.96059113300492616</v>
      </c>
      <c r="F3261" s="19">
        <v>0.57595993322203676</v>
      </c>
      <c r="G3261" s="19">
        <v>1</v>
      </c>
    </row>
    <row r="3262" spans="3:7" x14ac:dyDescent="0.25">
      <c r="C3262" s="20">
        <v>1224</v>
      </c>
      <c r="D3262" s="19">
        <v>0.57651641624930439</v>
      </c>
      <c r="E3262" s="19">
        <v>0.96059113300492616</v>
      </c>
      <c r="F3262" s="19">
        <v>0.57651641624930439</v>
      </c>
      <c r="G3262" s="19">
        <v>1</v>
      </c>
    </row>
    <row r="3263" spans="3:7" x14ac:dyDescent="0.25">
      <c r="C3263" s="20">
        <v>1225</v>
      </c>
      <c r="D3263" s="19">
        <v>0.57707289927657202</v>
      </c>
      <c r="E3263" s="19">
        <v>0.96059113300492616</v>
      </c>
      <c r="F3263" s="19">
        <v>0.57707289927657202</v>
      </c>
      <c r="G3263" s="19">
        <v>1</v>
      </c>
    </row>
    <row r="3264" spans="3:7" x14ac:dyDescent="0.25">
      <c r="C3264" s="20">
        <v>1226</v>
      </c>
      <c r="D3264" s="19">
        <v>0.57762938230383976</v>
      </c>
      <c r="E3264" s="19">
        <v>0.96059113300492616</v>
      </c>
      <c r="F3264" s="19">
        <v>0.57762938230383976</v>
      </c>
      <c r="G3264" s="19">
        <v>1</v>
      </c>
    </row>
    <row r="3265" spans="3:7" x14ac:dyDescent="0.25">
      <c r="C3265" s="20">
        <v>1227</v>
      </c>
      <c r="D3265" s="19">
        <v>0.57818586533110738</v>
      </c>
      <c r="E3265" s="19">
        <v>0.96059113300492616</v>
      </c>
      <c r="F3265" s="19">
        <v>0.57818586533110738</v>
      </c>
      <c r="G3265" s="19">
        <v>1</v>
      </c>
    </row>
    <row r="3266" spans="3:7" x14ac:dyDescent="0.25">
      <c r="C3266" s="20">
        <v>1228</v>
      </c>
      <c r="D3266" s="19">
        <v>0.57874234835837512</v>
      </c>
      <c r="E3266" s="19">
        <v>0.96059113300492616</v>
      </c>
      <c r="F3266" s="19">
        <v>0.57874234835837512</v>
      </c>
      <c r="G3266" s="19">
        <v>1</v>
      </c>
    </row>
    <row r="3267" spans="3:7" x14ac:dyDescent="0.25">
      <c r="C3267" s="20">
        <v>1229</v>
      </c>
      <c r="D3267" s="19">
        <v>0.57874234835837512</v>
      </c>
      <c r="E3267" s="19">
        <v>0.96551724137931039</v>
      </c>
      <c r="F3267" s="19">
        <v>0.57874234835837512</v>
      </c>
      <c r="G3267" s="19">
        <v>1</v>
      </c>
    </row>
    <row r="3268" spans="3:7" x14ac:dyDescent="0.25">
      <c r="C3268" s="20">
        <v>1230</v>
      </c>
      <c r="D3268" s="19">
        <v>0.57929883138564275</v>
      </c>
      <c r="E3268" s="19">
        <v>0.96551724137931039</v>
      </c>
      <c r="F3268" s="19">
        <v>0.57929883138564275</v>
      </c>
      <c r="G3268" s="19">
        <v>1</v>
      </c>
    </row>
    <row r="3269" spans="3:7" x14ac:dyDescent="0.25">
      <c r="C3269" s="20">
        <v>1231</v>
      </c>
      <c r="D3269" s="19">
        <v>0.57985531441291038</v>
      </c>
      <c r="E3269" s="19">
        <v>0.96551724137931039</v>
      </c>
      <c r="F3269" s="19">
        <v>0.57985531441291038</v>
      </c>
      <c r="G3269" s="19">
        <v>1</v>
      </c>
    </row>
    <row r="3270" spans="3:7" x14ac:dyDescent="0.25">
      <c r="C3270" s="20">
        <v>1232</v>
      </c>
      <c r="D3270" s="19">
        <v>0.58041179744017812</v>
      </c>
      <c r="E3270" s="19">
        <v>0.96551724137931039</v>
      </c>
      <c r="F3270" s="19">
        <v>0.58041179744017812</v>
      </c>
      <c r="G3270" s="19">
        <v>1</v>
      </c>
    </row>
    <row r="3271" spans="3:7" x14ac:dyDescent="0.25">
      <c r="C3271" s="20">
        <v>1233</v>
      </c>
      <c r="D3271" s="19">
        <v>0.58096828046744575</v>
      </c>
      <c r="E3271" s="19">
        <v>0.96551724137931039</v>
      </c>
      <c r="F3271" s="19">
        <v>0.58096828046744575</v>
      </c>
      <c r="G3271" s="19">
        <v>1</v>
      </c>
    </row>
    <row r="3272" spans="3:7" x14ac:dyDescent="0.25">
      <c r="C3272" s="20">
        <v>1234</v>
      </c>
      <c r="D3272" s="19">
        <v>0.58152476349471338</v>
      </c>
      <c r="E3272" s="19">
        <v>0.96551724137931039</v>
      </c>
      <c r="F3272" s="19">
        <v>0.58152476349471338</v>
      </c>
      <c r="G3272" s="19">
        <v>1</v>
      </c>
    </row>
    <row r="3273" spans="3:7" x14ac:dyDescent="0.25">
      <c r="C3273" s="20">
        <v>1235</v>
      </c>
      <c r="D3273" s="19">
        <v>0.58208124652198112</v>
      </c>
      <c r="E3273" s="19">
        <v>0.96551724137931039</v>
      </c>
      <c r="F3273" s="19">
        <v>0.58208124652198112</v>
      </c>
      <c r="G3273" s="19">
        <v>1</v>
      </c>
    </row>
    <row r="3274" spans="3:7" x14ac:dyDescent="0.25">
      <c r="C3274" s="20">
        <v>1236</v>
      </c>
      <c r="D3274" s="19">
        <v>0.58263772954924875</v>
      </c>
      <c r="E3274" s="19">
        <v>0.96551724137931039</v>
      </c>
      <c r="F3274" s="19">
        <v>0.58263772954924875</v>
      </c>
      <c r="G3274" s="19">
        <v>1</v>
      </c>
    </row>
    <row r="3275" spans="3:7" x14ac:dyDescent="0.25">
      <c r="C3275" s="20">
        <v>1237</v>
      </c>
      <c r="D3275" s="19">
        <v>0.58319421257651638</v>
      </c>
      <c r="E3275" s="19">
        <v>0.96551724137931039</v>
      </c>
      <c r="F3275" s="19">
        <v>0.58319421257651638</v>
      </c>
      <c r="G3275" s="19">
        <v>1</v>
      </c>
    </row>
    <row r="3276" spans="3:7" x14ac:dyDescent="0.25">
      <c r="C3276" s="20">
        <v>1238</v>
      </c>
      <c r="D3276" s="19">
        <v>0.58375069560378412</v>
      </c>
      <c r="E3276" s="19">
        <v>0.96551724137931039</v>
      </c>
      <c r="F3276" s="19">
        <v>0.58375069560378412</v>
      </c>
      <c r="G3276" s="19">
        <v>1</v>
      </c>
    </row>
    <row r="3277" spans="3:7" x14ac:dyDescent="0.25">
      <c r="C3277" s="20">
        <v>1239</v>
      </c>
      <c r="D3277" s="19">
        <v>0.58430717863105175</v>
      </c>
      <c r="E3277" s="19">
        <v>0.96551724137931039</v>
      </c>
      <c r="F3277" s="19">
        <v>0.58430717863105175</v>
      </c>
      <c r="G3277" s="19">
        <v>1</v>
      </c>
    </row>
    <row r="3278" spans="3:7" x14ac:dyDescent="0.25">
      <c r="C3278" s="20">
        <v>1240</v>
      </c>
      <c r="D3278" s="19">
        <v>0.58486366165831938</v>
      </c>
      <c r="E3278" s="19">
        <v>0.96551724137931039</v>
      </c>
      <c r="F3278" s="19">
        <v>0.58486366165831938</v>
      </c>
      <c r="G3278" s="19">
        <v>1</v>
      </c>
    </row>
    <row r="3279" spans="3:7" x14ac:dyDescent="0.25">
      <c r="C3279" s="20">
        <v>1241</v>
      </c>
      <c r="D3279" s="19">
        <v>0.58542014468558712</v>
      </c>
      <c r="E3279" s="19">
        <v>0.96551724137931039</v>
      </c>
      <c r="F3279" s="19">
        <v>0.58542014468558712</v>
      </c>
      <c r="G3279" s="19">
        <v>1</v>
      </c>
    </row>
    <row r="3280" spans="3:7" x14ac:dyDescent="0.25">
      <c r="C3280" s="20">
        <v>1242</v>
      </c>
      <c r="D3280" s="19">
        <v>0.58597662771285475</v>
      </c>
      <c r="E3280" s="19">
        <v>0.96551724137931039</v>
      </c>
      <c r="F3280" s="19">
        <v>0.58597662771285475</v>
      </c>
      <c r="G3280" s="19">
        <v>1</v>
      </c>
    </row>
    <row r="3281" spans="3:7" x14ac:dyDescent="0.25">
      <c r="C3281" s="20">
        <v>1243</v>
      </c>
      <c r="D3281" s="19">
        <v>0.58653311074012238</v>
      </c>
      <c r="E3281" s="19">
        <v>0.96551724137931039</v>
      </c>
      <c r="F3281" s="19">
        <v>0.58653311074012238</v>
      </c>
      <c r="G3281" s="19">
        <v>1</v>
      </c>
    </row>
    <row r="3282" spans="3:7" x14ac:dyDescent="0.25">
      <c r="C3282" s="20">
        <v>1244</v>
      </c>
      <c r="D3282" s="19">
        <v>0.58708959376739012</v>
      </c>
      <c r="E3282" s="19">
        <v>0.96551724137931039</v>
      </c>
      <c r="F3282" s="19">
        <v>0.58708959376739012</v>
      </c>
      <c r="G3282" s="19">
        <v>1</v>
      </c>
    </row>
    <row r="3283" spans="3:7" x14ac:dyDescent="0.25">
      <c r="C3283" s="20">
        <v>1245</v>
      </c>
      <c r="D3283" s="19">
        <v>0.58764607679465775</v>
      </c>
      <c r="E3283" s="19">
        <v>0.96551724137931039</v>
      </c>
      <c r="F3283" s="19">
        <v>0.58764607679465775</v>
      </c>
      <c r="G3283" s="19">
        <v>1</v>
      </c>
    </row>
    <row r="3284" spans="3:7" x14ac:dyDescent="0.25">
      <c r="C3284" s="20">
        <v>1246</v>
      </c>
      <c r="D3284" s="19">
        <v>0.58820255982192549</v>
      </c>
      <c r="E3284" s="19">
        <v>0.96551724137931039</v>
      </c>
      <c r="F3284" s="19">
        <v>0.58820255982192549</v>
      </c>
      <c r="G3284" s="19">
        <v>1</v>
      </c>
    </row>
    <row r="3285" spans="3:7" x14ac:dyDescent="0.25">
      <c r="C3285" s="20">
        <v>1247</v>
      </c>
      <c r="D3285" s="19">
        <v>0.58875904284919311</v>
      </c>
      <c r="E3285" s="19">
        <v>0.96551724137931039</v>
      </c>
      <c r="F3285" s="19">
        <v>0.58875904284919311</v>
      </c>
      <c r="G3285" s="19">
        <v>1</v>
      </c>
    </row>
    <row r="3286" spans="3:7" x14ac:dyDescent="0.25">
      <c r="C3286" s="20">
        <v>1248</v>
      </c>
      <c r="D3286" s="19">
        <v>0.58931552587646074</v>
      </c>
      <c r="E3286" s="19">
        <v>0.96551724137931039</v>
      </c>
      <c r="F3286" s="19">
        <v>0.58931552587646074</v>
      </c>
      <c r="G3286" s="19">
        <v>1</v>
      </c>
    </row>
    <row r="3287" spans="3:7" x14ac:dyDescent="0.25">
      <c r="C3287" s="20">
        <v>1249</v>
      </c>
      <c r="D3287" s="19">
        <v>0.58987200890372848</v>
      </c>
      <c r="E3287" s="19">
        <v>0.96551724137931039</v>
      </c>
      <c r="F3287" s="19">
        <v>0.58987200890372848</v>
      </c>
      <c r="G3287" s="19">
        <v>1</v>
      </c>
    </row>
    <row r="3288" spans="3:7" x14ac:dyDescent="0.25">
      <c r="C3288" s="20">
        <v>1250</v>
      </c>
      <c r="D3288" s="19">
        <v>0.59042849193099611</v>
      </c>
      <c r="E3288" s="19">
        <v>0.96551724137931039</v>
      </c>
      <c r="F3288" s="19">
        <v>0.59042849193099611</v>
      </c>
      <c r="G3288" s="19">
        <v>1</v>
      </c>
    </row>
    <row r="3289" spans="3:7" x14ac:dyDescent="0.25">
      <c r="C3289" s="20">
        <v>1251</v>
      </c>
      <c r="D3289" s="19">
        <v>0.59098497495826374</v>
      </c>
      <c r="E3289" s="19">
        <v>0.96551724137931039</v>
      </c>
      <c r="F3289" s="19">
        <v>0.59098497495826374</v>
      </c>
      <c r="G3289" s="19">
        <v>1</v>
      </c>
    </row>
    <row r="3290" spans="3:7" x14ac:dyDescent="0.25">
      <c r="C3290" s="20">
        <v>1252</v>
      </c>
      <c r="D3290" s="19">
        <v>0.59154145798553148</v>
      </c>
      <c r="E3290" s="19">
        <v>0.96551724137931039</v>
      </c>
      <c r="F3290" s="19">
        <v>0.59154145798553148</v>
      </c>
      <c r="G3290" s="19">
        <v>1</v>
      </c>
    </row>
    <row r="3291" spans="3:7" x14ac:dyDescent="0.25">
      <c r="C3291" s="20">
        <v>1253</v>
      </c>
      <c r="D3291" s="19">
        <v>0.59209794101279911</v>
      </c>
      <c r="E3291" s="19">
        <v>0.96551724137931039</v>
      </c>
      <c r="F3291" s="19">
        <v>0.59209794101279911</v>
      </c>
      <c r="G3291" s="19">
        <v>1</v>
      </c>
    </row>
    <row r="3292" spans="3:7" x14ac:dyDescent="0.25">
      <c r="C3292" s="20">
        <v>1254</v>
      </c>
      <c r="D3292" s="19">
        <v>0.59265442404006674</v>
      </c>
      <c r="E3292" s="19">
        <v>0.96551724137931039</v>
      </c>
      <c r="F3292" s="19">
        <v>0.59265442404006674</v>
      </c>
      <c r="G3292" s="19">
        <v>1</v>
      </c>
    </row>
    <row r="3293" spans="3:7" x14ac:dyDescent="0.25">
      <c r="C3293" s="20">
        <v>1255</v>
      </c>
      <c r="D3293" s="19">
        <v>0.59265442404006674</v>
      </c>
      <c r="E3293" s="19">
        <v>0.97044334975369462</v>
      </c>
      <c r="F3293" s="19">
        <v>0.59265442404006674</v>
      </c>
      <c r="G3293" s="19">
        <v>1</v>
      </c>
    </row>
    <row r="3294" spans="3:7" x14ac:dyDescent="0.25">
      <c r="C3294" s="20">
        <v>1256</v>
      </c>
      <c r="D3294" s="19">
        <v>0.59321090706733448</v>
      </c>
      <c r="E3294" s="19">
        <v>0.97044334975369462</v>
      </c>
      <c r="F3294" s="19">
        <v>0.59321090706733448</v>
      </c>
      <c r="G3294" s="19">
        <v>1</v>
      </c>
    </row>
    <row r="3295" spans="3:7" x14ac:dyDescent="0.25">
      <c r="C3295" s="20">
        <v>1257</v>
      </c>
      <c r="D3295" s="19">
        <v>0.59376739009460211</v>
      </c>
      <c r="E3295" s="19">
        <v>0.97044334975369462</v>
      </c>
      <c r="F3295" s="19">
        <v>0.59376739009460211</v>
      </c>
      <c r="G3295" s="19">
        <v>1</v>
      </c>
    </row>
    <row r="3296" spans="3:7" x14ac:dyDescent="0.25">
      <c r="C3296" s="20">
        <v>1258</v>
      </c>
      <c r="D3296" s="19">
        <v>0.59432387312186974</v>
      </c>
      <c r="E3296" s="19">
        <v>0.97044334975369462</v>
      </c>
      <c r="F3296" s="19">
        <v>0.59432387312186974</v>
      </c>
      <c r="G3296" s="19">
        <v>1</v>
      </c>
    </row>
    <row r="3297" spans="3:7" x14ac:dyDescent="0.25">
      <c r="C3297" s="20">
        <v>1259</v>
      </c>
      <c r="D3297" s="19">
        <v>0.59488035614913748</v>
      </c>
      <c r="E3297" s="19">
        <v>0.97044334975369462</v>
      </c>
      <c r="F3297" s="19">
        <v>0.59488035614913748</v>
      </c>
      <c r="G3297" s="19">
        <v>1</v>
      </c>
    </row>
    <row r="3298" spans="3:7" x14ac:dyDescent="0.25">
      <c r="C3298" s="20">
        <v>1260</v>
      </c>
      <c r="D3298" s="19">
        <v>0.59488035614913748</v>
      </c>
      <c r="E3298" s="19">
        <v>0.97536945812807885</v>
      </c>
      <c r="F3298" s="19">
        <v>0.59488035614913748</v>
      </c>
      <c r="G3298" s="19">
        <v>1</v>
      </c>
    </row>
    <row r="3299" spans="3:7" x14ac:dyDescent="0.25">
      <c r="C3299" s="20">
        <v>1261</v>
      </c>
      <c r="D3299" s="19">
        <v>0.59543683917640511</v>
      </c>
      <c r="E3299" s="19">
        <v>0.97536945812807885</v>
      </c>
      <c r="F3299" s="19">
        <v>0.59543683917640511</v>
      </c>
      <c r="G3299" s="19">
        <v>1</v>
      </c>
    </row>
    <row r="3300" spans="3:7" x14ac:dyDescent="0.25">
      <c r="C3300" s="20">
        <v>1262</v>
      </c>
      <c r="D3300" s="19">
        <v>0.59599332220367274</v>
      </c>
      <c r="E3300" s="19">
        <v>0.97536945812807885</v>
      </c>
      <c r="F3300" s="19">
        <v>0.59599332220367274</v>
      </c>
      <c r="G3300" s="19">
        <v>1</v>
      </c>
    </row>
    <row r="3301" spans="3:7" x14ac:dyDescent="0.25">
      <c r="C3301" s="20">
        <v>1263</v>
      </c>
      <c r="D3301" s="19">
        <v>0.59654980523094048</v>
      </c>
      <c r="E3301" s="19">
        <v>0.97536945812807885</v>
      </c>
      <c r="F3301" s="19">
        <v>0.59654980523094048</v>
      </c>
      <c r="G3301" s="19">
        <v>1</v>
      </c>
    </row>
    <row r="3302" spans="3:7" x14ac:dyDescent="0.25">
      <c r="C3302" s="20">
        <v>1264</v>
      </c>
      <c r="D3302" s="19">
        <v>0.59710628825820811</v>
      </c>
      <c r="E3302" s="19">
        <v>0.97536945812807885</v>
      </c>
      <c r="F3302" s="19">
        <v>0.59710628825820811</v>
      </c>
      <c r="G3302" s="19">
        <v>1</v>
      </c>
    </row>
    <row r="3303" spans="3:7" x14ac:dyDescent="0.25">
      <c r="C3303" s="20">
        <v>1265</v>
      </c>
      <c r="D3303" s="19">
        <v>0.59766277128547585</v>
      </c>
      <c r="E3303" s="19">
        <v>0.97536945812807885</v>
      </c>
      <c r="F3303" s="19">
        <v>0.59766277128547585</v>
      </c>
      <c r="G3303" s="19">
        <v>1</v>
      </c>
    </row>
    <row r="3304" spans="3:7" x14ac:dyDescent="0.25">
      <c r="C3304" s="20">
        <v>1266</v>
      </c>
      <c r="D3304" s="19">
        <v>0.59821925431274348</v>
      </c>
      <c r="E3304" s="19">
        <v>0.97536945812807885</v>
      </c>
      <c r="F3304" s="19">
        <v>0.59821925431274348</v>
      </c>
      <c r="G3304" s="19">
        <v>1</v>
      </c>
    </row>
    <row r="3305" spans="3:7" x14ac:dyDescent="0.25">
      <c r="C3305" s="20">
        <v>1267</v>
      </c>
      <c r="D3305" s="19">
        <v>0.5987757373400111</v>
      </c>
      <c r="E3305" s="19">
        <v>0.97536945812807885</v>
      </c>
      <c r="F3305" s="19">
        <v>0.5987757373400111</v>
      </c>
      <c r="G3305" s="19">
        <v>1</v>
      </c>
    </row>
    <row r="3306" spans="3:7" x14ac:dyDescent="0.25">
      <c r="C3306" s="20">
        <v>1268</v>
      </c>
      <c r="D3306" s="19">
        <v>0.59933222036727885</v>
      </c>
      <c r="E3306" s="19">
        <v>0.97536945812807885</v>
      </c>
      <c r="F3306" s="19">
        <v>0.59933222036727885</v>
      </c>
      <c r="G3306" s="19">
        <v>1</v>
      </c>
    </row>
    <row r="3307" spans="3:7" x14ac:dyDescent="0.25">
      <c r="C3307" s="20">
        <v>1269</v>
      </c>
      <c r="D3307" s="19">
        <v>0.59988870339454647</v>
      </c>
      <c r="E3307" s="19">
        <v>0.97536945812807885</v>
      </c>
      <c r="F3307" s="19">
        <v>0.59988870339454647</v>
      </c>
      <c r="G3307" s="19">
        <v>1</v>
      </c>
    </row>
    <row r="3308" spans="3:7" x14ac:dyDescent="0.25">
      <c r="C3308" s="20">
        <v>1270</v>
      </c>
      <c r="D3308" s="19">
        <v>0.6004451864218141</v>
      </c>
      <c r="E3308" s="19">
        <v>0.97536945812807885</v>
      </c>
      <c r="F3308" s="19">
        <v>0.6004451864218141</v>
      </c>
      <c r="G3308" s="19">
        <v>1</v>
      </c>
    </row>
    <row r="3309" spans="3:7" x14ac:dyDescent="0.25">
      <c r="C3309" s="20">
        <v>1271</v>
      </c>
      <c r="D3309" s="19">
        <v>0.60100166944908184</v>
      </c>
      <c r="E3309" s="19">
        <v>0.97536945812807885</v>
      </c>
      <c r="F3309" s="19">
        <v>0.60100166944908184</v>
      </c>
      <c r="G3309" s="19">
        <v>1</v>
      </c>
    </row>
    <row r="3310" spans="3:7" x14ac:dyDescent="0.25">
      <c r="C3310" s="20">
        <v>1272</v>
      </c>
      <c r="D3310" s="19">
        <v>0.60155815247634947</v>
      </c>
      <c r="E3310" s="19">
        <v>0.97536945812807885</v>
      </c>
      <c r="F3310" s="19">
        <v>0.60155815247634947</v>
      </c>
      <c r="G3310" s="19">
        <v>1</v>
      </c>
    </row>
    <row r="3311" spans="3:7" x14ac:dyDescent="0.25">
      <c r="C3311" s="20">
        <v>1273</v>
      </c>
      <c r="D3311" s="19">
        <v>0.60155815247634947</v>
      </c>
      <c r="E3311" s="19">
        <v>0.98029556650246308</v>
      </c>
      <c r="F3311" s="19">
        <v>0.60155815247634947</v>
      </c>
      <c r="G3311" s="19">
        <v>1</v>
      </c>
    </row>
    <row r="3312" spans="3:7" x14ac:dyDescent="0.25">
      <c r="C3312" s="20">
        <v>1274</v>
      </c>
      <c r="D3312" s="19">
        <v>0.6021146355036171</v>
      </c>
      <c r="E3312" s="19">
        <v>0.98029556650246308</v>
      </c>
      <c r="F3312" s="19">
        <v>0.6021146355036171</v>
      </c>
      <c r="G3312" s="19">
        <v>1</v>
      </c>
    </row>
    <row r="3313" spans="3:7" x14ac:dyDescent="0.25">
      <c r="C3313" s="20">
        <v>1275</v>
      </c>
      <c r="D3313" s="19">
        <v>0.60267111853088484</v>
      </c>
      <c r="E3313" s="19">
        <v>0.98029556650246308</v>
      </c>
      <c r="F3313" s="19">
        <v>0.60267111853088484</v>
      </c>
      <c r="G3313" s="19">
        <v>1</v>
      </c>
    </row>
    <row r="3314" spans="3:7" x14ac:dyDescent="0.25">
      <c r="C3314" s="20">
        <v>1276</v>
      </c>
      <c r="D3314" s="19">
        <v>0.60322760155815247</v>
      </c>
      <c r="E3314" s="19">
        <v>0.98029556650246308</v>
      </c>
      <c r="F3314" s="19">
        <v>0.60322760155815247</v>
      </c>
      <c r="G3314" s="19">
        <v>1</v>
      </c>
    </row>
    <row r="3315" spans="3:7" x14ac:dyDescent="0.25">
      <c r="C3315" s="20">
        <v>1277</v>
      </c>
      <c r="D3315" s="19">
        <v>0.6037840845854201</v>
      </c>
      <c r="E3315" s="19">
        <v>0.98029556650246308</v>
      </c>
      <c r="F3315" s="19">
        <v>0.6037840845854201</v>
      </c>
      <c r="G3315" s="19">
        <v>1</v>
      </c>
    </row>
    <row r="3316" spans="3:7" x14ac:dyDescent="0.25">
      <c r="C3316" s="20">
        <v>1278</v>
      </c>
      <c r="D3316" s="19">
        <v>0.60434056761268784</v>
      </c>
      <c r="E3316" s="19">
        <v>0.98029556650246308</v>
      </c>
      <c r="F3316" s="19">
        <v>0.60434056761268784</v>
      </c>
      <c r="G3316" s="19">
        <v>1</v>
      </c>
    </row>
    <row r="3317" spans="3:7" x14ac:dyDescent="0.25">
      <c r="C3317" s="20">
        <v>1279</v>
      </c>
      <c r="D3317" s="19">
        <v>0.60489705063995547</v>
      </c>
      <c r="E3317" s="19">
        <v>0.98029556650246308</v>
      </c>
      <c r="F3317" s="19">
        <v>0.60489705063995547</v>
      </c>
      <c r="G3317" s="19">
        <v>1</v>
      </c>
    </row>
    <row r="3318" spans="3:7" x14ac:dyDescent="0.25">
      <c r="C3318" s="20">
        <v>1280</v>
      </c>
      <c r="D3318" s="19">
        <v>0.6054535336672231</v>
      </c>
      <c r="E3318" s="19">
        <v>0.98029556650246308</v>
      </c>
      <c r="F3318" s="19">
        <v>0.6054535336672231</v>
      </c>
      <c r="G3318" s="19">
        <v>1</v>
      </c>
    </row>
    <row r="3319" spans="3:7" x14ac:dyDescent="0.25">
      <c r="C3319" s="20">
        <v>1281</v>
      </c>
      <c r="D3319" s="19">
        <v>0.60601001669449084</v>
      </c>
      <c r="E3319" s="19">
        <v>0.98029556650246308</v>
      </c>
      <c r="F3319" s="19">
        <v>0.60601001669449084</v>
      </c>
      <c r="G3319" s="19">
        <v>1</v>
      </c>
    </row>
    <row r="3320" spans="3:7" x14ac:dyDescent="0.25">
      <c r="C3320" s="20">
        <v>1282</v>
      </c>
      <c r="D3320" s="19">
        <v>0.60656649972175847</v>
      </c>
      <c r="E3320" s="19">
        <v>0.98029556650246308</v>
      </c>
      <c r="F3320" s="19">
        <v>0.60656649972175847</v>
      </c>
      <c r="G3320" s="19">
        <v>1</v>
      </c>
    </row>
    <row r="3321" spans="3:7" x14ac:dyDescent="0.25">
      <c r="C3321" s="20">
        <v>1283</v>
      </c>
      <c r="D3321" s="19">
        <v>0.60712298274902621</v>
      </c>
      <c r="E3321" s="19">
        <v>0.98029556650246308</v>
      </c>
      <c r="F3321" s="19">
        <v>0.60712298274902621</v>
      </c>
      <c r="G3321" s="19">
        <v>1</v>
      </c>
    </row>
    <row r="3322" spans="3:7" x14ac:dyDescent="0.25">
      <c r="C3322" s="20">
        <v>1284</v>
      </c>
      <c r="D3322" s="19">
        <v>0.60767946577629384</v>
      </c>
      <c r="E3322" s="19">
        <v>0.98029556650246308</v>
      </c>
      <c r="F3322" s="19">
        <v>0.60767946577629384</v>
      </c>
      <c r="G3322" s="19">
        <v>1</v>
      </c>
    </row>
    <row r="3323" spans="3:7" x14ac:dyDescent="0.25">
      <c r="C3323" s="20">
        <v>1285</v>
      </c>
      <c r="D3323" s="19">
        <v>0.60823594880356147</v>
      </c>
      <c r="E3323" s="19">
        <v>0.98029556650246308</v>
      </c>
      <c r="F3323" s="19">
        <v>0.60823594880356147</v>
      </c>
      <c r="G3323" s="19">
        <v>1</v>
      </c>
    </row>
    <row r="3324" spans="3:7" x14ac:dyDescent="0.25">
      <c r="C3324" s="20">
        <v>1286</v>
      </c>
      <c r="D3324" s="19">
        <v>0.60879243183082921</v>
      </c>
      <c r="E3324" s="19">
        <v>0.98029556650246308</v>
      </c>
      <c r="F3324" s="19">
        <v>0.60879243183082921</v>
      </c>
      <c r="G3324" s="19">
        <v>1</v>
      </c>
    </row>
    <row r="3325" spans="3:7" x14ac:dyDescent="0.25">
      <c r="C3325" s="20">
        <v>1287</v>
      </c>
      <c r="D3325" s="19">
        <v>0.60934891485809684</v>
      </c>
      <c r="E3325" s="19">
        <v>0.98029556650246308</v>
      </c>
      <c r="F3325" s="19">
        <v>0.60934891485809684</v>
      </c>
      <c r="G3325" s="19">
        <v>1</v>
      </c>
    </row>
    <row r="3326" spans="3:7" x14ac:dyDescent="0.25">
      <c r="C3326" s="20">
        <v>1288</v>
      </c>
      <c r="D3326" s="19">
        <v>0.60990539788536446</v>
      </c>
      <c r="E3326" s="19">
        <v>0.98029556650246308</v>
      </c>
      <c r="F3326" s="19">
        <v>0.60990539788536446</v>
      </c>
      <c r="G3326" s="19">
        <v>1</v>
      </c>
    </row>
    <row r="3327" spans="3:7" x14ac:dyDescent="0.25">
      <c r="C3327" s="20">
        <v>1289</v>
      </c>
      <c r="D3327" s="19">
        <v>0.6104618809126322</v>
      </c>
      <c r="E3327" s="19">
        <v>0.98029556650246308</v>
      </c>
      <c r="F3327" s="19">
        <v>0.6104618809126322</v>
      </c>
      <c r="G3327" s="19">
        <v>1</v>
      </c>
    </row>
    <row r="3328" spans="3:7" x14ac:dyDescent="0.25">
      <c r="C3328" s="20">
        <v>1290</v>
      </c>
      <c r="D3328" s="19">
        <v>0.6104618809126322</v>
      </c>
      <c r="E3328" s="19">
        <v>0.98522167487684731</v>
      </c>
      <c r="F3328" s="19">
        <v>0.6104618809126322</v>
      </c>
      <c r="G3328" s="19">
        <v>1</v>
      </c>
    </row>
    <row r="3329" spans="3:7" x14ac:dyDescent="0.25">
      <c r="C3329" s="20">
        <v>1291</v>
      </c>
      <c r="D3329" s="19">
        <v>0.61101836393989983</v>
      </c>
      <c r="E3329" s="19">
        <v>0.98522167487684731</v>
      </c>
      <c r="F3329" s="19">
        <v>0.61101836393989983</v>
      </c>
      <c r="G3329" s="19">
        <v>1</v>
      </c>
    </row>
    <row r="3330" spans="3:7" x14ac:dyDescent="0.25">
      <c r="C3330" s="20">
        <v>1292</v>
      </c>
      <c r="D3330" s="19">
        <v>0.61157484696716746</v>
      </c>
      <c r="E3330" s="19">
        <v>0.98522167487684731</v>
      </c>
      <c r="F3330" s="19">
        <v>0.61157484696716746</v>
      </c>
      <c r="G3330" s="19">
        <v>1</v>
      </c>
    </row>
    <row r="3331" spans="3:7" x14ac:dyDescent="0.25">
      <c r="C3331" s="20">
        <v>1293</v>
      </c>
      <c r="D3331" s="19">
        <v>0.6121313299944352</v>
      </c>
      <c r="E3331" s="19">
        <v>0.98522167487684731</v>
      </c>
      <c r="F3331" s="19">
        <v>0.6121313299944352</v>
      </c>
      <c r="G3331" s="19">
        <v>1</v>
      </c>
    </row>
    <row r="3332" spans="3:7" x14ac:dyDescent="0.25">
      <c r="C3332" s="20">
        <v>1294</v>
      </c>
      <c r="D3332" s="19">
        <v>0.61268781302170283</v>
      </c>
      <c r="E3332" s="19">
        <v>0.98522167487684731</v>
      </c>
      <c r="F3332" s="19">
        <v>0.61268781302170283</v>
      </c>
      <c r="G3332" s="19">
        <v>1</v>
      </c>
    </row>
    <row r="3333" spans="3:7" x14ac:dyDescent="0.25">
      <c r="C3333" s="20">
        <v>1295</v>
      </c>
      <c r="D3333" s="19">
        <v>0.61324429604897046</v>
      </c>
      <c r="E3333" s="19">
        <v>0.98522167487684731</v>
      </c>
      <c r="F3333" s="19">
        <v>0.61324429604897046</v>
      </c>
      <c r="G3333" s="19">
        <v>1</v>
      </c>
    </row>
    <row r="3334" spans="3:7" x14ac:dyDescent="0.25">
      <c r="C3334" s="20">
        <v>1296</v>
      </c>
      <c r="D3334" s="19">
        <v>0.6138007790762382</v>
      </c>
      <c r="E3334" s="19">
        <v>0.98522167487684731</v>
      </c>
      <c r="F3334" s="19">
        <v>0.6138007790762382</v>
      </c>
      <c r="G3334" s="19">
        <v>1</v>
      </c>
    </row>
    <row r="3335" spans="3:7" x14ac:dyDescent="0.25">
      <c r="C3335" s="20">
        <v>1297</v>
      </c>
      <c r="D3335" s="19">
        <v>0.61435726210350583</v>
      </c>
      <c r="E3335" s="19">
        <v>0.98522167487684731</v>
      </c>
      <c r="F3335" s="19">
        <v>0.61435726210350583</v>
      </c>
      <c r="G3335" s="19">
        <v>1</v>
      </c>
    </row>
    <row r="3336" spans="3:7" x14ac:dyDescent="0.25">
      <c r="C3336" s="20">
        <v>1298</v>
      </c>
      <c r="D3336" s="19">
        <v>0.61491374513077346</v>
      </c>
      <c r="E3336" s="19">
        <v>0.98522167487684731</v>
      </c>
      <c r="F3336" s="19">
        <v>0.61491374513077346</v>
      </c>
      <c r="G3336" s="19">
        <v>1</v>
      </c>
    </row>
    <row r="3337" spans="3:7" x14ac:dyDescent="0.25">
      <c r="C3337" s="20">
        <v>1299</v>
      </c>
      <c r="D3337" s="19">
        <v>0.6154702281580412</v>
      </c>
      <c r="E3337" s="19">
        <v>0.98522167487684731</v>
      </c>
      <c r="F3337" s="19">
        <v>0.6154702281580412</v>
      </c>
      <c r="G3337" s="19">
        <v>1</v>
      </c>
    </row>
    <row r="3338" spans="3:7" x14ac:dyDescent="0.25">
      <c r="C3338" s="20">
        <v>1300</v>
      </c>
      <c r="D3338" s="19">
        <v>0.6154702281580412</v>
      </c>
      <c r="E3338" s="19">
        <v>0.99014778325123154</v>
      </c>
      <c r="F3338" s="19">
        <v>0.6154702281580412</v>
      </c>
      <c r="G3338" s="19">
        <v>1</v>
      </c>
    </row>
    <row r="3339" spans="3:7" x14ac:dyDescent="0.25">
      <c r="C3339" s="20">
        <v>1301</v>
      </c>
      <c r="D3339" s="19">
        <v>0.61602671118530883</v>
      </c>
      <c r="E3339" s="19">
        <v>0.99014778325123154</v>
      </c>
      <c r="F3339" s="19">
        <v>0.61602671118530883</v>
      </c>
      <c r="G3339" s="19">
        <v>1</v>
      </c>
    </row>
    <row r="3340" spans="3:7" x14ac:dyDescent="0.25">
      <c r="C3340" s="20">
        <v>1302</v>
      </c>
      <c r="D3340" s="19">
        <v>0.61658319421257657</v>
      </c>
      <c r="E3340" s="19">
        <v>0.99014778325123154</v>
      </c>
      <c r="F3340" s="19">
        <v>0.61658319421257657</v>
      </c>
      <c r="G3340" s="19">
        <v>1</v>
      </c>
    </row>
    <row r="3341" spans="3:7" x14ac:dyDescent="0.25">
      <c r="C3341" s="20">
        <v>1303</v>
      </c>
      <c r="D3341" s="19">
        <v>0.6171396772398442</v>
      </c>
      <c r="E3341" s="19">
        <v>0.99014778325123154</v>
      </c>
      <c r="F3341" s="19">
        <v>0.6171396772398442</v>
      </c>
      <c r="G3341" s="19">
        <v>1</v>
      </c>
    </row>
    <row r="3342" spans="3:7" x14ac:dyDescent="0.25">
      <c r="C3342" s="20">
        <v>1304</v>
      </c>
      <c r="D3342" s="19">
        <v>0.61769616026711183</v>
      </c>
      <c r="E3342" s="19">
        <v>0.99014778325123154</v>
      </c>
      <c r="F3342" s="19">
        <v>0.61769616026711183</v>
      </c>
      <c r="G3342" s="19">
        <v>1</v>
      </c>
    </row>
    <row r="3343" spans="3:7" x14ac:dyDescent="0.25">
      <c r="C3343" s="20">
        <v>1305</v>
      </c>
      <c r="D3343" s="19">
        <v>0.61825264329437957</v>
      </c>
      <c r="E3343" s="19">
        <v>0.99014778325123154</v>
      </c>
      <c r="F3343" s="19">
        <v>0.61825264329437957</v>
      </c>
      <c r="G3343" s="19">
        <v>1</v>
      </c>
    </row>
    <row r="3344" spans="3:7" x14ac:dyDescent="0.25">
      <c r="C3344" s="20">
        <v>1306</v>
      </c>
      <c r="D3344" s="19">
        <v>0.6188091263216472</v>
      </c>
      <c r="E3344" s="19">
        <v>0.99014778325123154</v>
      </c>
      <c r="F3344" s="19">
        <v>0.6188091263216472</v>
      </c>
      <c r="G3344" s="19">
        <v>1</v>
      </c>
    </row>
    <row r="3345" spans="3:7" x14ac:dyDescent="0.25">
      <c r="C3345" s="20">
        <v>1307</v>
      </c>
      <c r="D3345" s="19">
        <v>0.61936560934891483</v>
      </c>
      <c r="E3345" s="19">
        <v>0.99014778325123154</v>
      </c>
      <c r="F3345" s="19">
        <v>0.61936560934891483</v>
      </c>
      <c r="G3345" s="19">
        <v>1</v>
      </c>
    </row>
    <row r="3346" spans="3:7" x14ac:dyDescent="0.25">
      <c r="C3346" s="20">
        <v>1308</v>
      </c>
      <c r="D3346" s="19">
        <v>0.61992209237618257</v>
      </c>
      <c r="E3346" s="19">
        <v>0.99014778325123154</v>
      </c>
      <c r="F3346" s="19">
        <v>0.61992209237618257</v>
      </c>
      <c r="G3346" s="19">
        <v>1</v>
      </c>
    </row>
    <row r="3347" spans="3:7" x14ac:dyDescent="0.25">
      <c r="C3347" s="20">
        <v>1309</v>
      </c>
      <c r="D3347" s="19">
        <v>0.62047857540345019</v>
      </c>
      <c r="E3347" s="19">
        <v>0.99014778325123154</v>
      </c>
      <c r="F3347" s="19">
        <v>0.62047857540345019</v>
      </c>
      <c r="G3347" s="19">
        <v>1</v>
      </c>
    </row>
    <row r="3348" spans="3:7" x14ac:dyDescent="0.25">
      <c r="C3348" s="20">
        <v>1310</v>
      </c>
      <c r="D3348" s="19">
        <v>0.62103505843071782</v>
      </c>
      <c r="E3348" s="19">
        <v>0.99014778325123154</v>
      </c>
      <c r="F3348" s="19">
        <v>0.62103505843071782</v>
      </c>
      <c r="G3348" s="19">
        <v>1</v>
      </c>
    </row>
    <row r="3349" spans="3:7" x14ac:dyDescent="0.25">
      <c r="C3349" s="20">
        <v>1311</v>
      </c>
      <c r="D3349" s="19">
        <v>0.62159154145798556</v>
      </c>
      <c r="E3349" s="19">
        <v>0.99014778325123154</v>
      </c>
      <c r="F3349" s="19">
        <v>0.62159154145798556</v>
      </c>
      <c r="G3349" s="19">
        <v>1</v>
      </c>
    </row>
    <row r="3350" spans="3:7" x14ac:dyDescent="0.25">
      <c r="C3350" s="20">
        <v>1312</v>
      </c>
      <c r="D3350" s="19">
        <v>0.62214802448525319</v>
      </c>
      <c r="E3350" s="19">
        <v>0.99014778325123154</v>
      </c>
      <c r="F3350" s="19">
        <v>0.62214802448525319</v>
      </c>
      <c r="G3350" s="19">
        <v>1</v>
      </c>
    </row>
    <row r="3351" spans="3:7" x14ac:dyDescent="0.25">
      <c r="C3351" s="20">
        <v>1313</v>
      </c>
      <c r="D3351" s="19">
        <v>0.62270450751252082</v>
      </c>
      <c r="E3351" s="19">
        <v>0.99014778325123154</v>
      </c>
      <c r="F3351" s="19">
        <v>0.62270450751252082</v>
      </c>
      <c r="G3351" s="19">
        <v>1</v>
      </c>
    </row>
    <row r="3352" spans="3:7" x14ac:dyDescent="0.25">
      <c r="C3352" s="20">
        <v>1314</v>
      </c>
      <c r="D3352" s="19">
        <v>0.62326099053978856</v>
      </c>
      <c r="E3352" s="19">
        <v>0.99014778325123154</v>
      </c>
      <c r="F3352" s="19">
        <v>0.62326099053978856</v>
      </c>
      <c r="G3352" s="19">
        <v>1</v>
      </c>
    </row>
    <row r="3353" spans="3:7" x14ac:dyDescent="0.25">
      <c r="C3353" s="20">
        <v>1315</v>
      </c>
      <c r="D3353" s="19">
        <v>0.62381747356705619</v>
      </c>
      <c r="E3353" s="19">
        <v>0.99014778325123154</v>
      </c>
      <c r="F3353" s="19">
        <v>0.62381747356705619</v>
      </c>
      <c r="G3353" s="19">
        <v>1</v>
      </c>
    </row>
    <row r="3354" spans="3:7" x14ac:dyDescent="0.25">
      <c r="C3354" s="20">
        <v>1316</v>
      </c>
      <c r="D3354" s="19">
        <v>0.62437395659432382</v>
      </c>
      <c r="E3354" s="19">
        <v>0.99014778325123154</v>
      </c>
      <c r="F3354" s="19">
        <v>0.62437395659432382</v>
      </c>
      <c r="G3354" s="19">
        <v>1</v>
      </c>
    </row>
    <row r="3355" spans="3:7" x14ac:dyDescent="0.25">
      <c r="C3355" s="20">
        <v>1317</v>
      </c>
      <c r="D3355" s="19">
        <v>0.62493043962159156</v>
      </c>
      <c r="E3355" s="19">
        <v>0.99014778325123154</v>
      </c>
      <c r="F3355" s="19">
        <v>0.62493043962159156</v>
      </c>
      <c r="G3355" s="19">
        <v>1</v>
      </c>
    </row>
    <row r="3356" spans="3:7" x14ac:dyDescent="0.25">
      <c r="C3356" s="20">
        <v>1318</v>
      </c>
      <c r="D3356" s="19">
        <v>0.62548692264885919</v>
      </c>
      <c r="E3356" s="19">
        <v>0.99014778325123154</v>
      </c>
      <c r="F3356" s="19">
        <v>0.62548692264885919</v>
      </c>
      <c r="G3356" s="19">
        <v>1</v>
      </c>
    </row>
    <row r="3357" spans="3:7" x14ac:dyDescent="0.25">
      <c r="C3357" s="20">
        <v>1319</v>
      </c>
      <c r="D3357" s="19">
        <v>0.62604340567612693</v>
      </c>
      <c r="E3357" s="19">
        <v>0.99014778325123154</v>
      </c>
      <c r="F3357" s="19">
        <v>0.62604340567612693</v>
      </c>
      <c r="G3357" s="19">
        <v>1</v>
      </c>
    </row>
    <row r="3358" spans="3:7" x14ac:dyDescent="0.25">
      <c r="C3358" s="20">
        <v>1320</v>
      </c>
      <c r="D3358" s="19">
        <v>0.62659988870339456</v>
      </c>
      <c r="E3358" s="19">
        <v>0.99014778325123154</v>
      </c>
      <c r="F3358" s="19">
        <v>0.62659988870339456</v>
      </c>
      <c r="G3358" s="19">
        <v>1</v>
      </c>
    </row>
    <row r="3359" spans="3:7" x14ac:dyDescent="0.25">
      <c r="C3359" s="20">
        <v>1321</v>
      </c>
      <c r="D3359" s="19">
        <v>0.62715637173066219</v>
      </c>
      <c r="E3359" s="19">
        <v>0.99014778325123154</v>
      </c>
      <c r="F3359" s="19">
        <v>0.62715637173066219</v>
      </c>
      <c r="G3359" s="19">
        <v>1</v>
      </c>
    </row>
    <row r="3360" spans="3:7" x14ac:dyDescent="0.25">
      <c r="C3360" s="20">
        <v>1322</v>
      </c>
      <c r="D3360" s="19">
        <v>0.62771285475792993</v>
      </c>
      <c r="E3360" s="19">
        <v>0.99014778325123154</v>
      </c>
      <c r="F3360" s="19">
        <v>0.62771285475792993</v>
      </c>
      <c r="G3360" s="19">
        <v>1</v>
      </c>
    </row>
    <row r="3361" spans="3:7" x14ac:dyDescent="0.25">
      <c r="C3361" s="20">
        <v>1323</v>
      </c>
      <c r="D3361" s="19">
        <v>0.62826933778519756</v>
      </c>
      <c r="E3361" s="19">
        <v>0.99014778325123154</v>
      </c>
      <c r="F3361" s="19">
        <v>0.62826933778519756</v>
      </c>
      <c r="G3361" s="19">
        <v>1</v>
      </c>
    </row>
    <row r="3362" spans="3:7" x14ac:dyDescent="0.25">
      <c r="C3362" s="20">
        <v>1324</v>
      </c>
      <c r="D3362" s="19">
        <v>0.62882582081246519</v>
      </c>
      <c r="E3362" s="19">
        <v>0.99014778325123154</v>
      </c>
      <c r="F3362" s="19">
        <v>0.62882582081246519</v>
      </c>
      <c r="G3362" s="19">
        <v>1</v>
      </c>
    </row>
    <row r="3363" spans="3:7" x14ac:dyDescent="0.25">
      <c r="C3363" s="20">
        <v>1325</v>
      </c>
      <c r="D3363" s="19">
        <v>0.62938230383973293</v>
      </c>
      <c r="E3363" s="19">
        <v>0.99014778325123154</v>
      </c>
      <c r="F3363" s="19">
        <v>0.62938230383973293</v>
      </c>
      <c r="G3363" s="19">
        <v>1</v>
      </c>
    </row>
    <row r="3364" spans="3:7" x14ac:dyDescent="0.25">
      <c r="C3364" s="20">
        <v>1326</v>
      </c>
      <c r="D3364" s="19">
        <v>0.62993878686700056</v>
      </c>
      <c r="E3364" s="19">
        <v>0.99014778325123154</v>
      </c>
      <c r="F3364" s="19">
        <v>0.62993878686700056</v>
      </c>
      <c r="G3364" s="19">
        <v>1</v>
      </c>
    </row>
    <row r="3365" spans="3:7" x14ac:dyDescent="0.25">
      <c r="C3365" s="20">
        <v>1327</v>
      </c>
      <c r="D3365" s="19">
        <v>0.62993878686700056</v>
      </c>
      <c r="E3365" s="19">
        <v>0.99507389162561577</v>
      </c>
      <c r="F3365" s="19">
        <v>0.62993878686700056</v>
      </c>
      <c r="G3365" s="19">
        <v>1</v>
      </c>
    </row>
    <row r="3366" spans="3:7" x14ac:dyDescent="0.25">
      <c r="C3366" s="20">
        <v>1328</v>
      </c>
      <c r="D3366" s="19">
        <v>0.63049526989426818</v>
      </c>
      <c r="E3366" s="19">
        <v>0.99507389162561577</v>
      </c>
      <c r="F3366" s="19">
        <v>0.63049526989426818</v>
      </c>
      <c r="G3366" s="19">
        <v>1</v>
      </c>
    </row>
    <row r="3367" spans="3:7" x14ac:dyDescent="0.25">
      <c r="C3367" s="20">
        <v>1329</v>
      </c>
      <c r="D3367" s="19">
        <v>0.63105175292153592</v>
      </c>
      <c r="E3367" s="19">
        <v>0.99507389162561577</v>
      </c>
      <c r="F3367" s="19">
        <v>0.63105175292153592</v>
      </c>
      <c r="G3367" s="19">
        <v>1</v>
      </c>
    </row>
    <row r="3368" spans="3:7" x14ac:dyDescent="0.25">
      <c r="C3368" s="20">
        <v>1330</v>
      </c>
      <c r="D3368" s="19">
        <v>0.63160823594880355</v>
      </c>
      <c r="E3368" s="19">
        <v>0.99507389162561577</v>
      </c>
      <c r="F3368" s="19">
        <v>0.63160823594880355</v>
      </c>
      <c r="G3368" s="19">
        <v>1</v>
      </c>
    </row>
    <row r="3369" spans="3:7" x14ac:dyDescent="0.25">
      <c r="C3369" s="20">
        <v>1331</v>
      </c>
      <c r="D3369" s="19">
        <v>0.63216471897607118</v>
      </c>
      <c r="E3369" s="19">
        <v>0.99507389162561577</v>
      </c>
      <c r="F3369" s="19">
        <v>0.63216471897607118</v>
      </c>
      <c r="G3369" s="19">
        <v>1</v>
      </c>
    </row>
    <row r="3370" spans="3:7" x14ac:dyDescent="0.25">
      <c r="C3370" s="20">
        <v>1332</v>
      </c>
      <c r="D3370" s="19">
        <v>0.63272120200333892</v>
      </c>
      <c r="E3370" s="19">
        <v>0.99507389162561577</v>
      </c>
      <c r="F3370" s="19">
        <v>0.63272120200333892</v>
      </c>
      <c r="G3370" s="19">
        <v>1</v>
      </c>
    </row>
    <row r="3371" spans="3:7" x14ac:dyDescent="0.25">
      <c r="C3371" s="20">
        <v>1333</v>
      </c>
      <c r="D3371" s="19">
        <v>0.63327768503060655</v>
      </c>
      <c r="E3371" s="19">
        <v>0.99507389162561577</v>
      </c>
      <c r="F3371" s="19">
        <v>0.63327768503060655</v>
      </c>
      <c r="G3371" s="19">
        <v>1</v>
      </c>
    </row>
    <row r="3372" spans="3:7" x14ac:dyDescent="0.25">
      <c r="C3372" s="20">
        <v>1334</v>
      </c>
      <c r="D3372" s="19">
        <v>0.63383416805787418</v>
      </c>
      <c r="E3372" s="19">
        <v>0.99507389162561577</v>
      </c>
      <c r="F3372" s="19">
        <v>0.63383416805787418</v>
      </c>
      <c r="G3372" s="19">
        <v>1</v>
      </c>
    </row>
    <row r="3373" spans="3:7" x14ac:dyDescent="0.25">
      <c r="C3373" s="20">
        <v>1335</v>
      </c>
      <c r="D3373" s="19">
        <v>0.63439065108514192</v>
      </c>
      <c r="E3373" s="19">
        <v>0.99507389162561577</v>
      </c>
      <c r="F3373" s="19">
        <v>0.63439065108514192</v>
      </c>
      <c r="G3373" s="19">
        <v>1</v>
      </c>
    </row>
    <row r="3374" spans="3:7" x14ac:dyDescent="0.25">
      <c r="C3374" s="20">
        <v>1336</v>
      </c>
      <c r="D3374" s="19">
        <v>0.63494713411240955</v>
      </c>
      <c r="E3374" s="19">
        <v>0.99507389162561577</v>
      </c>
      <c r="F3374" s="19">
        <v>0.63494713411240955</v>
      </c>
      <c r="G3374" s="19">
        <v>1</v>
      </c>
    </row>
    <row r="3375" spans="3:7" x14ac:dyDescent="0.25">
      <c r="C3375" s="20">
        <v>1337</v>
      </c>
      <c r="D3375" s="19">
        <v>0.63550361713967729</v>
      </c>
      <c r="E3375" s="19">
        <v>0.99507389162561577</v>
      </c>
      <c r="F3375" s="19">
        <v>0.63550361713967729</v>
      </c>
      <c r="G3375" s="19">
        <v>1</v>
      </c>
    </row>
    <row r="3376" spans="3:7" x14ac:dyDescent="0.25">
      <c r="C3376" s="20">
        <v>1338</v>
      </c>
      <c r="D3376" s="19">
        <v>0.63606010016694492</v>
      </c>
      <c r="E3376" s="19">
        <v>0.99507389162561577</v>
      </c>
      <c r="F3376" s="19">
        <v>0.63606010016694492</v>
      </c>
      <c r="G3376" s="19">
        <v>1</v>
      </c>
    </row>
    <row r="3377" spans="3:7" x14ac:dyDescent="0.25">
      <c r="C3377" s="20">
        <v>1339</v>
      </c>
      <c r="D3377" s="19">
        <v>0.63661658319421255</v>
      </c>
      <c r="E3377" s="19">
        <v>0.99507389162561577</v>
      </c>
      <c r="F3377" s="19">
        <v>0.63661658319421255</v>
      </c>
      <c r="G3377" s="19">
        <v>1</v>
      </c>
    </row>
    <row r="3378" spans="3:7" x14ac:dyDescent="0.25">
      <c r="C3378" s="20">
        <v>1340</v>
      </c>
      <c r="D3378" s="19">
        <v>0.63717306622148029</v>
      </c>
      <c r="E3378" s="19">
        <v>0.99507389162561577</v>
      </c>
      <c r="F3378" s="19">
        <v>0.63717306622148029</v>
      </c>
      <c r="G3378" s="19">
        <v>1</v>
      </c>
    </row>
    <row r="3379" spans="3:7" x14ac:dyDescent="0.25">
      <c r="C3379" s="20">
        <v>1341</v>
      </c>
      <c r="D3379" s="19">
        <v>0.63772954924874792</v>
      </c>
      <c r="E3379" s="19">
        <v>0.99507389162561577</v>
      </c>
      <c r="F3379" s="19">
        <v>0.63772954924874792</v>
      </c>
      <c r="G3379" s="19">
        <v>1</v>
      </c>
    </row>
    <row r="3380" spans="3:7" x14ac:dyDescent="0.25">
      <c r="C3380" s="20">
        <v>1342</v>
      </c>
      <c r="D3380" s="19">
        <v>0.63828603227601555</v>
      </c>
      <c r="E3380" s="19">
        <v>0.99507389162561577</v>
      </c>
      <c r="F3380" s="19">
        <v>0.63828603227601555</v>
      </c>
      <c r="G3380" s="19">
        <v>1</v>
      </c>
    </row>
    <row r="3381" spans="3:7" x14ac:dyDescent="0.25">
      <c r="C3381" s="20">
        <v>1343</v>
      </c>
      <c r="D3381" s="19">
        <v>0.63884251530328329</v>
      </c>
      <c r="E3381" s="19">
        <v>0.99507389162561577</v>
      </c>
      <c r="F3381" s="19">
        <v>0.63884251530328329</v>
      </c>
      <c r="G3381" s="19">
        <v>1</v>
      </c>
    </row>
    <row r="3382" spans="3:7" x14ac:dyDescent="0.25">
      <c r="C3382" s="20">
        <v>1344</v>
      </c>
      <c r="D3382" s="19">
        <v>0.63939899833055092</v>
      </c>
      <c r="E3382" s="19">
        <v>0.99507389162561577</v>
      </c>
      <c r="F3382" s="19">
        <v>0.63939899833055092</v>
      </c>
      <c r="G3382" s="19">
        <v>1</v>
      </c>
    </row>
    <row r="3383" spans="3:7" x14ac:dyDescent="0.25">
      <c r="C3383" s="20">
        <v>1345</v>
      </c>
      <c r="D3383" s="19">
        <v>0.63995548135781855</v>
      </c>
      <c r="E3383" s="19">
        <v>0.99507389162561577</v>
      </c>
      <c r="F3383" s="19">
        <v>0.63995548135781855</v>
      </c>
      <c r="G3383" s="19">
        <v>1</v>
      </c>
    </row>
    <row r="3384" spans="3:7" x14ac:dyDescent="0.25">
      <c r="C3384" s="20">
        <v>1346</v>
      </c>
      <c r="D3384" s="19">
        <v>0.64051196438508629</v>
      </c>
      <c r="E3384" s="19">
        <v>0.99507389162561577</v>
      </c>
      <c r="F3384" s="19">
        <v>0.64051196438508629</v>
      </c>
      <c r="G3384" s="19">
        <v>1</v>
      </c>
    </row>
    <row r="3385" spans="3:7" x14ac:dyDescent="0.25">
      <c r="C3385" s="20">
        <v>1347</v>
      </c>
      <c r="D3385" s="19">
        <v>0.64106844741235391</v>
      </c>
      <c r="E3385" s="19">
        <v>0.99507389162561577</v>
      </c>
      <c r="F3385" s="19">
        <v>0.64106844741235391</v>
      </c>
      <c r="G3385" s="19">
        <v>1</v>
      </c>
    </row>
    <row r="3386" spans="3:7" x14ac:dyDescent="0.25">
      <c r="C3386" s="20">
        <v>1348</v>
      </c>
      <c r="D3386" s="19">
        <v>0.64162493043962154</v>
      </c>
      <c r="E3386" s="19">
        <v>0.99507389162561577</v>
      </c>
      <c r="F3386" s="19">
        <v>0.64162493043962154</v>
      </c>
      <c r="G3386" s="19">
        <v>1</v>
      </c>
    </row>
    <row r="3387" spans="3:7" x14ac:dyDescent="0.25">
      <c r="C3387" s="20">
        <v>1349</v>
      </c>
      <c r="D3387" s="19">
        <v>0.64218141346688928</v>
      </c>
      <c r="E3387" s="19">
        <v>0.99507389162561577</v>
      </c>
      <c r="F3387" s="19">
        <v>0.64218141346688928</v>
      </c>
      <c r="G3387" s="19">
        <v>1</v>
      </c>
    </row>
    <row r="3388" spans="3:7" x14ac:dyDescent="0.25">
      <c r="C3388" s="20">
        <v>1350</v>
      </c>
      <c r="D3388" s="19">
        <v>0.64273789649415691</v>
      </c>
      <c r="E3388" s="19">
        <v>0.99507389162561577</v>
      </c>
      <c r="F3388" s="19">
        <v>0.64273789649415691</v>
      </c>
      <c r="G3388" s="19">
        <v>1</v>
      </c>
    </row>
    <row r="3389" spans="3:7" x14ac:dyDescent="0.25">
      <c r="C3389" s="20">
        <v>1351</v>
      </c>
      <c r="D3389" s="19">
        <v>0.64329437952142454</v>
      </c>
      <c r="E3389" s="19">
        <v>0.99507389162561577</v>
      </c>
      <c r="F3389" s="19">
        <v>0.64329437952142454</v>
      </c>
      <c r="G3389" s="19">
        <v>1</v>
      </c>
    </row>
    <row r="3390" spans="3:7" x14ac:dyDescent="0.25">
      <c r="C3390" s="20">
        <v>1352</v>
      </c>
      <c r="D3390" s="19">
        <v>0.64385086254869228</v>
      </c>
      <c r="E3390" s="19">
        <v>0.99507389162561577</v>
      </c>
      <c r="F3390" s="19">
        <v>0.64385086254869228</v>
      </c>
      <c r="G3390" s="19">
        <v>1</v>
      </c>
    </row>
    <row r="3391" spans="3:7" x14ac:dyDescent="0.25">
      <c r="C3391" s="20">
        <v>1353</v>
      </c>
      <c r="D3391" s="19">
        <v>0.64440734557595991</v>
      </c>
      <c r="E3391" s="19">
        <v>0.99507389162561577</v>
      </c>
      <c r="F3391" s="19">
        <v>0.64440734557595991</v>
      </c>
      <c r="G3391" s="19">
        <v>1</v>
      </c>
    </row>
    <row r="3392" spans="3:7" x14ac:dyDescent="0.25">
      <c r="C3392" s="20">
        <v>1354</v>
      </c>
      <c r="D3392" s="19">
        <v>0.64496382860322765</v>
      </c>
      <c r="E3392" s="19">
        <v>0.99507389162561577</v>
      </c>
      <c r="F3392" s="19">
        <v>0.64496382860322765</v>
      </c>
      <c r="G3392" s="19">
        <v>1</v>
      </c>
    </row>
    <row r="3393" spans="3:7" x14ac:dyDescent="0.25">
      <c r="C3393" s="20">
        <v>1355</v>
      </c>
      <c r="D3393" s="19">
        <v>0.64552031163049528</v>
      </c>
      <c r="E3393" s="19">
        <v>0.99507389162561577</v>
      </c>
      <c r="F3393" s="19">
        <v>0.64552031163049528</v>
      </c>
      <c r="G3393" s="19">
        <v>1</v>
      </c>
    </row>
    <row r="3394" spans="3:7" x14ac:dyDescent="0.25">
      <c r="C3394" s="20">
        <v>1356</v>
      </c>
      <c r="D3394" s="19">
        <v>0.64607679465776291</v>
      </c>
      <c r="E3394" s="19">
        <v>0.99507389162561577</v>
      </c>
      <c r="F3394" s="19">
        <v>0.64607679465776291</v>
      </c>
      <c r="G3394" s="19">
        <v>1</v>
      </c>
    </row>
    <row r="3395" spans="3:7" x14ac:dyDescent="0.25">
      <c r="C3395" s="20">
        <v>1357</v>
      </c>
      <c r="D3395" s="19">
        <v>0.64663327768503065</v>
      </c>
      <c r="E3395" s="19">
        <v>0.99507389162561577</v>
      </c>
      <c r="F3395" s="19">
        <v>0.64663327768503065</v>
      </c>
      <c r="G3395" s="19">
        <v>1</v>
      </c>
    </row>
    <row r="3396" spans="3:7" x14ac:dyDescent="0.25">
      <c r="C3396" s="20">
        <v>1358</v>
      </c>
      <c r="D3396" s="19">
        <v>0.64718976071229828</v>
      </c>
      <c r="E3396" s="19">
        <v>0.99507389162561577</v>
      </c>
      <c r="F3396" s="19">
        <v>0.64718976071229828</v>
      </c>
      <c r="G3396" s="19">
        <v>1</v>
      </c>
    </row>
    <row r="3397" spans="3:7" x14ac:dyDescent="0.25">
      <c r="C3397" s="20">
        <v>1359</v>
      </c>
      <c r="D3397" s="19">
        <v>0.64774624373956591</v>
      </c>
      <c r="E3397" s="19">
        <v>0.99507389162561577</v>
      </c>
      <c r="F3397" s="19">
        <v>0.64774624373956591</v>
      </c>
      <c r="G3397" s="19">
        <v>1</v>
      </c>
    </row>
    <row r="3398" spans="3:7" x14ac:dyDescent="0.25">
      <c r="C3398" s="20">
        <v>1360</v>
      </c>
      <c r="D3398" s="19">
        <v>0.64830272676683365</v>
      </c>
      <c r="E3398" s="19">
        <v>0.99507389162561577</v>
      </c>
      <c r="F3398" s="19">
        <v>0.64830272676683365</v>
      </c>
      <c r="G3398" s="19">
        <v>1</v>
      </c>
    </row>
    <row r="3399" spans="3:7" x14ac:dyDescent="0.25">
      <c r="C3399" s="20">
        <v>1361</v>
      </c>
      <c r="D3399" s="19">
        <v>0.64885920979410128</v>
      </c>
      <c r="E3399" s="19">
        <v>0.99507389162561577</v>
      </c>
      <c r="F3399" s="19">
        <v>0.64885920979410128</v>
      </c>
      <c r="G3399" s="19">
        <v>1</v>
      </c>
    </row>
    <row r="3400" spans="3:7" x14ac:dyDescent="0.25">
      <c r="C3400" s="20">
        <v>1362</v>
      </c>
      <c r="D3400" s="19">
        <v>0.64941569282136891</v>
      </c>
      <c r="E3400" s="19">
        <v>0.99507389162561577</v>
      </c>
      <c r="F3400" s="19">
        <v>0.64941569282136891</v>
      </c>
      <c r="G3400" s="19">
        <v>1</v>
      </c>
    </row>
    <row r="3401" spans="3:7" x14ac:dyDescent="0.25">
      <c r="C3401" s="20">
        <v>1363</v>
      </c>
      <c r="D3401" s="19">
        <v>0.64997217584863665</v>
      </c>
      <c r="E3401" s="19">
        <v>0.99507389162561577</v>
      </c>
      <c r="F3401" s="19">
        <v>0.64997217584863665</v>
      </c>
      <c r="G3401" s="19">
        <v>1</v>
      </c>
    </row>
    <row r="3402" spans="3:7" x14ac:dyDescent="0.25">
      <c r="C3402" s="20">
        <v>1364</v>
      </c>
      <c r="D3402" s="19">
        <v>0.65052865887590428</v>
      </c>
      <c r="E3402" s="19">
        <v>0.99507389162561577</v>
      </c>
      <c r="F3402" s="19">
        <v>0.65052865887590428</v>
      </c>
      <c r="G3402" s="19">
        <v>1</v>
      </c>
    </row>
    <row r="3403" spans="3:7" x14ac:dyDescent="0.25">
      <c r="C3403" s="20">
        <v>1365</v>
      </c>
      <c r="D3403" s="19">
        <v>0.6510851419031719</v>
      </c>
      <c r="E3403" s="19">
        <v>0.99507389162561577</v>
      </c>
      <c r="F3403" s="19">
        <v>0.6510851419031719</v>
      </c>
      <c r="G3403" s="19">
        <v>1</v>
      </c>
    </row>
    <row r="3404" spans="3:7" x14ac:dyDescent="0.25">
      <c r="C3404" s="20">
        <v>1366</v>
      </c>
      <c r="D3404" s="19">
        <v>0.65164162493043964</v>
      </c>
      <c r="E3404" s="19">
        <v>0.99507389162561577</v>
      </c>
      <c r="F3404" s="19">
        <v>0.65164162493043964</v>
      </c>
      <c r="G3404" s="19">
        <v>1</v>
      </c>
    </row>
    <row r="3405" spans="3:7" x14ac:dyDescent="0.25">
      <c r="C3405" s="20">
        <v>1367</v>
      </c>
      <c r="D3405" s="19">
        <v>0.65219810795770727</v>
      </c>
      <c r="E3405" s="19">
        <v>0.99507389162561577</v>
      </c>
      <c r="F3405" s="19">
        <v>0.65219810795770727</v>
      </c>
      <c r="G3405" s="19">
        <v>1</v>
      </c>
    </row>
    <row r="3406" spans="3:7" x14ac:dyDescent="0.25">
      <c r="C3406" s="20">
        <v>1368</v>
      </c>
      <c r="D3406" s="19">
        <v>0.6527545909849749</v>
      </c>
      <c r="E3406" s="19">
        <v>0.99507389162561577</v>
      </c>
      <c r="F3406" s="19">
        <v>0.6527545909849749</v>
      </c>
      <c r="G3406" s="19">
        <v>1</v>
      </c>
    </row>
    <row r="3407" spans="3:7" x14ac:dyDescent="0.25">
      <c r="C3407" s="20">
        <v>1369</v>
      </c>
      <c r="D3407" s="19">
        <v>0.65331107401224264</v>
      </c>
      <c r="E3407" s="19">
        <v>0.99507389162561577</v>
      </c>
      <c r="F3407" s="19">
        <v>0.65331107401224264</v>
      </c>
      <c r="G3407" s="19">
        <v>1</v>
      </c>
    </row>
    <row r="3408" spans="3:7" x14ac:dyDescent="0.25">
      <c r="C3408" s="20">
        <v>1370</v>
      </c>
      <c r="D3408" s="19">
        <v>0.65386755703951027</v>
      </c>
      <c r="E3408" s="19">
        <v>0.99507389162561577</v>
      </c>
      <c r="F3408" s="19">
        <v>0.65386755703951027</v>
      </c>
      <c r="G3408" s="19">
        <v>1</v>
      </c>
    </row>
    <row r="3409" spans="3:7" x14ac:dyDescent="0.25">
      <c r="C3409" s="20">
        <v>1371</v>
      </c>
      <c r="D3409" s="19">
        <v>0.65442404006677801</v>
      </c>
      <c r="E3409" s="19">
        <v>0.99507389162561577</v>
      </c>
      <c r="F3409" s="19">
        <v>0.65442404006677801</v>
      </c>
      <c r="G3409" s="19">
        <v>1</v>
      </c>
    </row>
    <row r="3410" spans="3:7" x14ac:dyDescent="0.25">
      <c r="C3410" s="20">
        <v>1372</v>
      </c>
      <c r="D3410" s="19">
        <v>0.65498052309404564</v>
      </c>
      <c r="E3410" s="19">
        <v>0.99507389162561577</v>
      </c>
      <c r="F3410" s="19">
        <v>0.65498052309404564</v>
      </c>
      <c r="G3410" s="19">
        <v>1</v>
      </c>
    </row>
    <row r="3411" spans="3:7" x14ac:dyDescent="0.25">
      <c r="C3411" s="20">
        <v>1373</v>
      </c>
      <c r="D3411" s="19">
        <v>0.65553700612131327</v>
      </c>
      <c r="E3411" s="19">
        <v>0.99507389162561577</v>
      </c>
      <c r="F3411" s="19">
        <v>0.65553700612131327</v>
      </c>
      <c r="G3411" s="19">
        <v>1</v>
      </c>
    </row>
    <row r="3412" spans="3:7" x14ac:dyDescent="0.25">
      <c r="C3412" s="20">
        <v>1374</v>
      </c>
      <c r="D3412" s="19">
        <v>0.65609348914858101</v>
      </c>
      <c r="E3412" s="19">
        <v>0.99507389162561577</v>
      </c>
      <c r="F3412" s="19">
        <v>0.65609348914858101</v>
      </c>
      <c r="G3412" s="19">
        <v>1</v>
      </c>
    </row>
    <row r="3413" spans="3:7" x14ac:dyDescent="0.25">
      <c r="C3413" s="20">
        <v>1375</v>
      </c>
      <c r="D3413" s="19">
        <v>0.65664997217584864</v>
      </c>
      <c r="E3413" s="19">
        <v>0.99507389162561577</v>
      </c>
      <c r="F3413" s="19">
        <v>0.65664997217584864</v>
      </c>
      <c r="G3413" s="19">
        <v>1</v>
      </c>
    </row>
    <row r="3414" spans="3:7" x14ac:dyDescent="0.25">
      <c r="C3414" s="20">
        <v>1376</v>
      </c>
      <c r="D3414" s="19">
        <v>0.65664997217584864</v>
      </c>
      <c r="E3414" s="19">
        <v>1</v>
      </c>
      <c r="F3414" s="19">
        <v>0.65664997217584864</v>
      </c>
      <c r="G3414" s="19">
        <v>1</v>
      </c>
    </row>
    <row r="3415" spans="3:7" x14ac:dyDescent="0.25">
      <c r="C3415" s="20">
        <v>1377</v>
      </c>
      <c r="D3415" s="19">
        <v>0.65720645520311627</v>
      </c>
      <c r="E3415" s="19">
        <v>1</v>
      </c>
      <c r="F3415" s="19">
        <v>0.65720645520311627</v>
      </c>
      <c r="G3415" s="19">
        <v>1</v>
      </c>
    </row>
    <row r="3416" spans="3:7" x14ac:dyDescent="0.25">
      <c r="C3416" s="20">
        <v>1378</v>
      </c>
      <c r="D3416" s="19">
        <v>0.65776293823038401</v>
      </c>
      <c r="E3416" s="19">
        <v>1</v>
      </c>
      <c r="F3416" s="19">
        <v>0.65776293823038401</v>
      </c>
      <c r="G3416" s="19">
        <v>1</v>
      </c>
    </row>
    <row r="3417" spans="3:7" x14ac:dyDescent="0.25">
      <c r="C3417" s="20">
        <v>1379</v>
      </c>
      <c r="D3417" s="19">
        <v>0.65831942125765164</v>
      </c>
      <c r="E3417" s="19">
        <v>1</v>
      </c>
      <c r="F3417" s="19">
        <v>0.65831942125765164</v>
      </c>
      <c r="G3417" s="19">
        <v>1</v>
      </c>
    </row>
    <row r="3418" spans="3:7" x14ac:dyDescent="0.25">
      <c r="C3418" s="20">
        <v>1380</v>
      </c>
      <c r="D3418" s="19">
        <v>0.65887590428491927</v>
      </c>
      <c r="E3418" s="19">
        <v>1</v>
      </c>
      <c r="F3418" s="19">
        <v>0.65887590428491927</v>
      </c>
      <c r="G3418" s="19">
        <v>1</v>
      </c>
    </row>
    <row r="3419" spans="3:7" x14ac:dyDescent="0.25">
      <c r="C3419" s="20">
        <v>1381</v>
      </c>
      <c r="D3419" s="19">
        <v>0.65943238731218701</v>
      </c>
      <c r="E3419" s="19">
        <v>1</v>
      </c>
      <c r="F3419" s="19">
        <v>0.65943238731218701</v>
      </c>
      <c r="G3419" s="19">
        <v>1</v>
      </c>
    </row>
    <row r="3420" spans="3:7" x14ac:dyDescent="0.25">
      <c r="C3420" s="20">
        <v>1382</v>
      </c>
      <c r="D3420" s="19">
        <v>0.65998887033945464</v>
      </c>
      <c r="E3420" s="19">
        <v>1</v>
      </c>
      <c r="F3420" s="19">
        <v>0.65998887033945464</v>
      </c>
      <c r="G3420" s="19">
        <v>1</v>
      </c>
    </row>
    <row r="3421" spans="3:7" x14ac:dyDescent="0.25">
      <c r="C3421" s="20">
        <v>1383</v>
      </c>
      <c r="D3421" s="19">
        <v>0.66054535336672227</v>
      </c>
      <c r="E3421" s="19">
        <v>1</v>
      </c>
      <c r="F3421" s="19">
        <v>0.66054535336672227</v>
      </c>
      <c r="G3421" s="19">
        <v>1</v>
      </c>
    </row>
    <row r="3422" spans="3:7" x14ac:dyDescent="0.25">
      <c r="C3422" s="20">
        <v>1384</v>
      </c>
      <c r="D3422" s="19">
        <v>0.66110183639399001</v>
      </c>
      <c r="E3422" s="19">
        <v>1</v>
      </c>
      <c r="F3422" s="19">
        <v>0.66110183639399001</v>
      </c>
      <c r="G3422" s="19">
        <v>1</v>
      </c>
    </row>
    <row r="3423" spans="3:7" x14ac:dyDescent="0.25">
      <c r="C3423" s="20">
        <v>1385</v>
      </c>
      <c r="D3423" s="19">
        <v>0.66165831942125763</v>
      </c>
      <c r="E3423" s="19">
        <v>1</v>
      </c>
      <c r="F3423" s="19">
        <v>0.66165831942125763</v>
      </c>
      <c r="G3423" s="19">
        <v>1</v>
      </c>
    </row>
    <row r="3424" spans="3:7" x14ac:dyDescent="0.25">
      <c r="C3424" s="20">
        <v>1386</v>
      </c>
      <c r="D3424" s="19">
        <v>0.66221480244852537</v>
      </c>
      <c r="E3424" s="19">
        <v>1</v>
      </c>
      <c r="F3424" s="19">
        <v>0.66221480244852537</v>
      </c>
      <c r="G3424" s="19">
        <v>1</v>
      </c>
    </row>
    <row r="3425" spans="3:7" x14ac:dyDescent="0.25">
      <c r="C3425" s="20">
        <v>1387</v>
      </c>
      <c r="D3425" s="19">
        <v>0.662771285475793</v>
      </c>
      <c r="E3425" s="19">
        <v>1</v>
      </c>
      <c r="F3425" s="19">
        <v>0.662771285475793</v>
      </c>
      <c r="G3425" s="19">
        <v>1</v>
      </c>
    </row>
    <row r="3426" spans="3:7" x14ac:dyDescent="0.25">
      <c r="C3426" s="20">
        <v>1388</v>
      </c>
      <c r="D3426" s="19">
        <v>0.66332776850306063</v>
      </c>
      <c r="E3426" s="19">
        <v>1</v>
      </c>
      <c r="F3426" s="19">
        <v>0.66332776850306063</v>
      </c>
      <c r="G3426" s="19">
        <v>1</v>
      </c>
    </row>
    <row r="3427" spans="3:7" x14ac:dyDescent="0.25">
      <c r="C3427" s="20">
        <v>1389</v>
      </c>
      <c r="D3427" s="19">
        <v>0.66388425153032837</v>
      </c>
      <c r="E3427" s="19">
        <v>1</v>
      </c>
      <c r="F3427" s="19">
        <v>0.66388425153032837</v>
      </c>
      <c r="G3427" s="19">
        <v>1</v>
      </c>
    </row>
    <row r="3428" spans="3:7" x14ac:dyDescent="0.25">
      <c r="C3428" s="20">
        <v>1390</v>
      </c>
      <c r="D3428" s="19">
        <v>0.664440734557596</v>
      </c>
      <c r="E3428" s="19">
        <v>1</v>
      </c>
      <c r="F3428" s="19">
        <v>0.664440734557596</v>
      </c>
      <c r="G3428" s="19">
        <v>1</v>
      </c>
    </row>
    <row r="3429" spans="3:7" x14ac:dyDescent="0.25">
      <c r="C3429" s="20">
        <v>1391</v>
      </c>
      <c r="D3429" s="19">
        <v>0.66499721758486363</v>
      </c>
      <c r="E3429" s="19">
        <v>1</v>
      </c>
      <c r="F3429" s="19">
        <v>0.66499721758486363</v>
      </c>
      <c r="G3429" s="19">
        <v>1</v>
      </c>
    </row>
    <row r="3430" spans="3:7" x14ac:dyDescent="0.25">
      <c r="C3430" s="20">
        <v>1392</v>
      </c>
      <c r="D3430" s="19">
        <v>0.66555370061213137</v>
      </c>
      <c r="E3430" s="19">
        <v>1</v>
      </c>
      <c r="F3430" s="19">
        <v>0.66555370061213137</v>
      </c>
      <c r="G3430" s="19">
        <v>1</v>
      </c>
    </row>
    <row r="3431" spans="3:7" x14ac:dyDescent="0.25">
      <c r="C3431" s="20">
        <v>1393</v>
      </c>
      <c r="D3431" s="19">
        <v>0.666110183639399</v>
      </c>
      <c r="E3431" s="19">
        <v>1</v>
      </c>
      <c r="F3431" s="19">
        <v>0.666110183639399</v>
      </c>
      <c r="G3431" s="19">
        <v>1</v>
      </c>
    </row>
    <row r="3432" spans="3:7" x14ac:dyDescent="0.25">
      <c r="C3432" s="20">
        <v>1394</v>
      </c>
      <c r="D3432" s="19">
        <v>0.66666666666666663</v>
      </c>
      <c r="E3432" s="19">
        <v>1</v>
      </c>
      <c r="F3432" s="19">
        <v>0.66666666666666663</v>
      </c>
      <c r="G3432" s="19">
        <v>1</v>
      </c>
    </row>
    <row r="3433" spans="3:7" x14ac:dyDescent="0.25">
      <c r="C3433" s="20">
        <v>1395</v>
      </c>
      <c r="D3433" s="19">
        <v>0.66722314969393437</v>
      </c>
      <c r="E3433" s="19">
        <v>1</v>
      </c>
      <c r="F3433" s="19">
        <v>0.66722314969393437</v>
      </c>
      <c r="G3433" s="19">
        <v>1</v>
      </c>
    </row>
    <row r="3434" spans="3:7" x14ac:dyDescent="0.25">
      <c r="C3434" s="20">
        <v>1396</v>
      </c>
      <c r="D3434" s="19">
        <v>0.667779632721202</v>
      </c>
      <c r="E3434" s="19">
        <v>1</v>
      </c>
      <c r="F3434" s="19">
        <v>0.667779632721202</v>
      </c>
      <c r="G3434" s="19">
        <v>1</v>
      </c>
    </row>
    <row r="3435" spans="3:7" x14ac:dyDescent="0.25">
      <c r="C3435" s="20">
        <v>1397</v>
      </c>
      <c r="D3435" s="19">
        <v>0.66833611574846963</v>
      </c>
      <c r="E3435" s="19">
        <v>1</v>
      </c>
      <c r="F3435" s="19">
        <v>0.66833611574846963</v>
      </c>
      <c r="G3435" s="19">
        <v>1</v>
      </c>
    </row>
    <row r="3436" spans="3:7" x14ac:dyDescent="0.25">
      <c r="C3436" s="20">
        <v>1398</v>
      </c>
      <c r="D3436" s="19">
        <v>0.66889259877573737</v>
      </c>
      <c r="E3436" s="19">
        <v>1</v>
      </c>
      <c r="F3436" s="19">
        <v>0.66889259877573737</v>
      </c>
      <c r="G3436" s="19">
        <v>1</v>
      </c>
    </row>
    <row r="3437" spans="3:7" x14ac:dyDescent="0.25">
      <c r="C3437" s="20">
        <v>1399</v>
      </c>
      <c r="D3437" s="19">
        <v>0.669449081803005</v>
      </c>
      <c r="E3437" s="19">
        <v>1</v>
      </c>
      <c r="F3437" s="19">
        <v>0.669449081803005</v>
      </c>
      <c r="G3437" s="19">
        <v>1</v>
      </c>
    </row>
    <row r="3438" spans="3:7" x14ac:dyDescent="0.25">
      <c r="C3438" s="20">
        <v>1400</v>
      </c>
      <c r="D3438" s="19">
        <v>0.67000556483027263</v>
      </c>
      <c r="E3438" s="19">
        <v>1</v>
      </c>
      <c r="F3438" s="19">
        <v>0.67000556483027263</v>
      </c>
      <c r="G3438" s="19">
        <v>1</v>
      </c>
    </row>
    <row r="3439" spans="3:7" x14ac:dyDescent="0.25">
      <c r="C3439" s="20">
        <v>1401</v>
      </c>
      <c r="D3439" s="19">
        <v>0.67056204785754037</v>
      </c>
      <c r="E3439" s="19">
        <v>1</v>
      </c>
      <c r="F3439" s="19">
        <v>0.67056204785754037</v>
      </c>
      <c r="G3439" s="19">
        <v>1</v>
      </c>
    </row>
    <row r="3440" spans="3:7" x14ac:dyDescent="0.25">
      <c r="C3440" s="20">
        <v>1402</v>
      </c>
      <c r="D3440" s="19">
        <v>0.671118530884808</v>
      </c>
      <c r="E3440" s="19">
        <v>1</v>
      </c>
      <c r="F3440" s="19">
        <v>0.671118530884808</v>
      </c>
      <c r="G3440" s="19">
        <v>1</v>
      </c>
    </row>
    <row r="3441" spans="3:7" x14ac:dyDescent="0.25">
      <c r="C3441" s="20">
        <v>1403</v>
      </c>
      <c r="D3441" s="19">
        <v>0.67167501391207574</v>
      </c>
      <c r="E3441" s="19">
        <v>1</v>
      </c>
      <c r="F3441" s="19">
        <v>0.67167501391207574</v>
      </c>
      <c r="G3441" s="19">
        <v>1</v>
      </c>
    </row>
    <row r="3442" spans="3:7" x14ac:dyDescent="0.25">
      <c r="C3442" s="20">
        <v>1404</v>
      </c>
      <c r="D3442" s="19">
        <v>0.67223149693934336</v>
      </c>
      <c r="E3442" s="19">
        <v>1</v>
      </c>
      <c r="F3442" s="19">
        <v>0.67223149693934336</v>
      </c>
      <c r="G3442" s="19">
        <v>1</v>
      </c>
    </row>
    <row r="3443" spans="3:7" x14ac:dyDescent="0.25">
      <c r="C3443" s="20">
        <v>1405</v>
      </c>
      <c r="D3443" s="19">
        <v>0.67278797996661099</v>
      </c>
      <c r="E3443" s="19">
        <v>1</v>
      </c>
      <c r="F3443" s="19">
        <v>0.67278797996661099</v>
      </c>
      <c r="G3443" s="19">
        <v>1</v>
      </c>
    </row>
    <row r="3444" spans="3:7" x14ac:dyDescent="0.25">
      <c r="C3444" s="20">
        <v>1406</v>
      </c>
      <c r="D3444" s="19">
        <v>0.67334446299387873</v>
      </c>
      <c r="E3444" s="19">
        <v>1</v>
      </c>
      <c r="F3444" s="19">
        <v>0.67334446299387873</v>
      </c>
      <c r="G3444" s="19">
        <v>1</v>
      </c>
    </row>
    <row r="3445" spans="3:7" x14ac:dyDescent="0.25">
      <c r="C3445" s="20">
        <v>1407</v>
      </c>
      <c r="D3445" s="19">
        <v>0.67390094602114636</v>
      </c>
      <c r="E3445" s="19">
        <v>1</v>
      </c>
      <c r="F3445" s="19">
        <v>0.67390094602114636</v>
      </c>
      <c r="G3445" s="19">
        <v>1</v>
      </c>
    </row>
    <row r="3446" spans="3:7" x14ac:dyDescent="0.25">
      <c r="C3446" s="20">
        <v>1408</v>
      </c>
      <c r="D3446" s="19">
        <v>0.67445742904841399</v>
      </c>
      <c r="E3446" s="19">
        <v>1</v>
      </c>
      <c r="F3446" s="19">
        <v>0.67445742904841399</v>
      </c>
      <c r="G3446" s="19">
        <v>1</v>
      </c>
    </row>
    <row r="3447" spans="3:7" x14ac:dyDescent="0.25">
      <c r="C3447" s="20">
        <v>1409</v>
      </c>
      <c r="D3447" s="19">
        <v>0.67501391207568173</v>
      </c>
      <c r="E3447" s="19">
        <v>1</v>
      </c>
      <c r="F3447" s="19">
        <v>0.67501391207568173</v>
      </c>
      <c r="G3447" s="19">
        <v>1</v>
      </c>
    </row>
    <row r="3448" spans="3:7" x14ac:dyDescent="0.25">
      <c r="C3448" s="20">
        <v>1410</v>
      </c>
      <c r="D3448" s="19">
        <v>0.67557039510294936</v>
      </c>
      <c r="E3448" s="19">
        <v>1</v>
      </c>
      <c r="F3448" s="19">
        <v>0.67557039510294936</v>
      </c>
      <c r="G3448" s="19">
        <v>1</v>
      </c>
    </row>
    <row r="3449" spans="3:7" x14ac:dyDescent="0.25">
      <c r="C3449" s="20">
        <v>1411</v>
      </c>
      <c r="D3449" s="19">
        <v>0.67612687813021699</v>
      </c>
      <c r="E3449" s="19">
        <v>1</v>
      </c>
      <c r="F3449" s="19">
        <v>0.67612687813021699</v>
      </c>
      <c r="G3449" s="19">
        <v>1</v>
      </c>
    </row>
    <row r="3450" spans="3:7" x14ac:dyDescent="0.25">
      <c r="C3450" s="20">
        <v>1412</v>
      </c>
      <c r="D3450" s="19">
        <v>0.67668336115748473</v>
      </c>
      <c r="E3450" s="19">
        <v>1</v>
      </c>
      <c r="F3450" s="19">
        <v>0.67668336115748473</v>
      </c>
      <c r="G3450" s="19">
        <v>1</v>
      </c>
    </row>
    <row r="3451" spans="3:7" x14ac:dyDescent="0.25">
      <c r="C3451" s="20">
        <v>1413</v>
      </c>
      <c r="D3451" s="19">
        <v>0.67723984418475236</v>
      </c>
      <c r="E3451" s="19">
        <v>1</v>
      </c>
      <c r="F3451" s="19">
        <v>0.67723984418475236</v>
      </c>
      <c r="G3451" s="19">
        <v>1</v>
      </c>
    </row>
    <row r="3452" spans="3:7" x14ac:dyDescent="0.25">
      <c r="C3452" s="20">
        <v>1414</v>
      </c>
      <c r="D3452" s="19">
        <v>0.67779632721201999</v>
      </c>
      <c r="E3452" s="19">
        <v>1</v>
      </c>
      <c r="F3452" s="19">
        <v>0.67779632721201999</v>
      </c>
      <c r="G3452" s="19">
        <v>1</v>
      </c>
    </row>
    <row r="3453" spans="3:7" x14ac:dyDescent="0.25">
      <c r="C3453" s="20">
        <v>1415</v>
      </c>
      <c r="D3453" s="19">
        <v>0.67835281023928773</v>
      </c>
      <c r="E3453" s="19">
        <v>1</v>
      </c>
      <c r="F3453" s="19">
        <v>0.67835281023928773</v>
      </c>
      <c r="G3453" s="19">
        <v>1</v>
      </c>
    </row>
    <row r="3454" spans="3:7" x14ac:dyDescent="0.25">
      <c r="C3454" s="20">
        <v>1416</v>
      </c>
      <c r="D3454" s="19">
        <v>0.67890929326655536</v>
      </c>
      <c r="E3454" s="19">
        <v>1</v>
      </c>
      <c r="F3454" s="19">
        <v>0.67890929326655536</v>
      </c>
      <c r="G3454" s="19">
        <v>1</v>
      </c>
    </row>
    <row r="3455" spans="3:7" x14ac:dyDescent="0.25">
      <c r="C3455" s="20">
        <v>1417</v>
      </c>
      <c r="D3455" s="19">
        <v>0.67946577629382299</v>
      </c>
      <c r="E3455" s="19">
        <v>1</v>
      </c>
      <c r="F3455" s="19">
        <v>0.67946577629382299</v>
      </c>
      <c r="G3455" s="19">
        <v>1</v>
      </c>
    </row>
    <row r="3456" spans="3:7" x14ac:dyDescent="0.25">
      <c r="C3456" s="20">
        <v>1418</v>
      </c>
      <c r="D3456" s="19">
        <v>0.68002225932109073</v>
      </c>
      <c r="E3456" s="19">
        <v>1</v>
      </c>
      <c r="F3456" s="19">
        <v>0.68002225932109073</v>
      </c>
      <c r="G3456" s="19">
        <v>1</v>
      </c>
    </row>
    <row r="3457" spans="3:7" x14ac:dyDescent="0.25">
      <c r="C3457" s="20">
        <v>1419</v>
      </c>
      <c r="D3457" s="19">
        <v>0.68057874234835836</v>
      </c>
      <c r="E3457" s="19">
        <v>1</v>
      </c>
      <c r="F3457" s="19">
        <v>0.68057874234835836</v>
      </c>
      <c r="G3457" s="19">
        <v>1</v>
      </c>
    </row>
    <row r="3458" spans="3:7" x14ac:dyDescent="0.25">
      <c r="C3458" s="20">
        <v>1420</v>
      </c>
      <c r="D3458" s="19">
        <v>0.6811352253756261</v>
      </c>
      <c r="E3458" s="19">
        <v>1</v>
      </c>
      <c r="F3458" s="19">
        <v>0.6811352253756261</v>
      </c>
      <c r="G3458" s="19">
        <v>1</v>
      </c>
    </row>
    <row r="3459" spans="3:7" x14ac:dyDescent="0.25">
      <c r="C3459" s="20">
        <v>1421</v>
      </c>
      <c r="D3459" s="19">
        <v>0.68169170840289373</v>
      </c>
      <c r="E3459" s="19">
        <v>1</v>
      </c>
      <c r="F3459" s="19">
        <v>0.68169170840289373</v>
      </c>
      <c r="G3459" s="19">
        <v>1</v>
      </c>
    </row>
    <row r="3460" spans="3:7" x14ac:dyDescent="0.25">
      <c r="C3460" s="20">
        <v>1422</v>
      </c>
      <c r="D3460" s="19">
        <v>0.68224819143016135</v>
      </c>
      <c r="E3460" s="19">
        <v>1</v>
      </c>
      <c r="F3460" s="19">
        <v>0.68224819143016135</v>
      </c>
      <c r="G3460" s="19">
        <v>1</v>
      </c>
    </row>
    <row r="3461" spans="3:7" x14ac:dyDescent="0.25">
      <c r="C3461" s="20">
        <v>1423</v>
      </c>
      <c r="D3461" s="19">
        <v>0.68280467445742909</v>
      </c>
      <c r="E3461" s="19">
        <v>1</v>
      </c>
      <c r="F3461" s="19">
        <v>0.68280467445742909</v>
      </c>
      <c r="G3461" s="19">
        <v>1</v>
      </c>
    </row>
    <row r="3462" spans="3:7" x14ac:dyDescent="0.25">
      <c r="C3462" s="20">
        <v>1424</v>
      </c>
      <c r="D3462" s="19">
        <v>0.68336115748469672</v>
      </c>
      <c r="E3462" s="19">
        <v>1</v>
      </c>
      <c r="F3462" s="19">
        <v>0.68336115748469672</v>
      </c>
      <c r="G3462" s="19">
        <v>1</v>
      </c>
    </row>
    <row r="3463" spans="3:7" x14ac:dyDescent="0.25">
      <c r="C3463" s="20">
        <v>1425</v>
      </c>
      <c r="D3463" s="19">
        <v>0.68391764051196435</v>
      </c>
      <c r="E3463" s="19">
        <v>1</v>
      </c>
      <c r="F3463" s="19">
        <v>0.68391764051196435</v>
      </c>
      <c r="G3463" s="19">
        <v>1</v>
      </c>
    </row>
    <row r="3464" spans="3:7" x14ac:dyDescent="0.25">
      <c r="C3464" s="20">
        <v>1426</v>
      </c>
      <c r="D3464" s="19">
        <v>0.68447412353923209</v>
      </c>
      <c r="E3464" s="19">
        <v>1</v>
      </c>
      <c r="F3464" s="19">
        <v>0.68447412353923209</v>
      </c>
      <c r="G3464" s="19">
        <v>1</v>
      </c>
    </row>
    <row r="3465" spans="3:7" x14ac:dyDescent="0.25">
      <c r="C3465" s="20">
        <v>1427</v>
      </c>
      <c r="D3465" s="19">
        <v>0.68503060656649972</v>
      </c>
      <c r="E3465" s="19">
        <v>1</v>
      </c>
      <c r="F3465" s="19">
        <v>0.68503060656649972</v>
      </c>
      <c r="G3465" s="19">
        <v>1</v>
      </c>
    </row>
    <row r="3466" spans="3:7" x14ac:dyDescent="0.25">
      <c r="C3466" s="20">
        <v>1428</v>
      </c>
      <c r="D3466" s="19">
        <v>0.68558708959376735</v>
      </c>
      <c r="E3466" s="19">
        <v>1</v>
      </c>
      <c r="F3466" s="19">
        <v>0.68558708959376735</v>
      </c>
      <c r="G3466" s="19">
        <v>1</v>
      </c>
    </row>
    <row r="3467" spans="3:7" x14ac:dyDescent="0.25">
      <c r="C3467" s="20">
        <v>1429</v>
      </c>
      <c r="D3467" s="19">
        <v>0.68614357262103509</v>
      </c>
      <c r="E3467" s="19">
        <v>1</v>
      </c>
      <c r="F3467" s="19">
        <v>0.68614357262103509</v>
      </c>
      <c r="G3467" s="19">
        <v>1</v>
      </c>
    </row>
    <row r="3468" spans="3:7" x14ac:dyDescent="0.25">
      <c r="C3468" s="20">
        <v>1430</v>
      </c>
      <c r="D3468" s="19">
        <v>0.68670005564830272</v>
      </c>
      <c r="E3468" s="19">
        <v>1</v>
      </c>
      <c r="F3468" s="19">
        <v>0.68670005564830272</v>
      </c>
      <c r="G3468" s="19">
        <v>1</v>
      </c>
    </row>
    <row r="3469" spans="3:7" x14ac:dyDescent="0.25">
      <c r="C3469" s="20">
        <v>1431</v>
      </c>
      <c r="D3469" s="19">
        <v>0.68725653867557035</v>
      </c>
      <c r="E3469" s="19">
        <v>1</v>
      </c>
      <c r="F3469" s="19">
        <v>0.68725653867557035</v>
      </c>
      <c r="G3469" s="19">
        <v>1</v>
      </c>
    </row>
    <row r="3470" spans="3:7" x14ac:dyDescent="0.25">
      <c r="C3470" s="20">
        <v>1432</v>
      </c>
      <c r="D3470" s="19">
        <v>0.68781302170283809</v>
      </c>
      <c r="E3470" s="19">
        <v>1</v>
      </c>
      <c r="F3470" s="19">
        <v>0.68781302170283809</v>
      </c>
      <c r="G3470" s="19">
        <v>1</v>
      </c>
    </row>
    <row r="3471" spans="3:7" x14ac:dyDescent="0.25">
      <c r="C3471" s="20">
        <v>1433</v>
      </c>
      <c r="D3471" s="19">
        <v>0.68836950473010572</v>
      </c>
      <c r="E3471" s="19">
        <v>1</v>
      </c>
      <c r="F3471" s="19">
        <v>0.68836950473010572</v>
      </c>
      <c r="G3471" s="19">
        <v>1</v>
      </c>
    </row>
    <row r="3472" spans="3:7" x14ac:dyDescent="0.25">
      <c r="C3472" s="20">
        <v>1434</v>
      </c>
      <c r="D3472" s="19">
        <v>0.68892598775737335</v>
      </c>
      <c r="E3472" s="19">
        <v>1</v>
      </c>
      <c r="F3472" s="19">
        <v>0.68892598775737335</v>
      </c>
      <c r="G3472" s="19">
        <v>1</v>
      </c>
    </row>
    <row r="3473" spans="3:7" x14ac:dyDescent="0.25">
      <c r="C3473" s="20">
        <v>1435</v>
      </c>
      <c r="D3473" s="19">
        <v>0.68948247078464109</v>
      </c>
      <c r="E3473" s="19">
        <v>1</v>
      </c>
      <c r="F3473" s="19">
        <v>0.68948247078464109</v>
      </c>
      <c r="G3473" s="19">
        <v>1</v>
      </c>
    </row>
    <row r="3474" spans="3:7" x14ac:dyDescent="0.25">
      <c r="C3474" s="20">
        <v>1436</v>
      </c>
      <c r="D3474" s="19">
        <v>0.69003895381190872</v>
      </c>
      <c r="E3474" s="19">
        <v>1</v>
      </c>
      <c r="F3474" s="19">
        <v>0.69003895381190872</v>
      </c>
      <c r="G3474" s="19">
        <v>1</v>
      </c>
    </row>
    <row r="3475" spans="3:7" x14ac:dyDescent="0.25">
      <c r="C3475" s="20">
        <v>1437</v>
      </c>
      <c r="D3475" s="19">
        <v>0.69059543683917646</v>
      </c>
      <c r="E3475" s="19">
        <v>1</v>
      </c>
      <c r="F3475" s="19">
        <v>0.69059543683917646</v>
      </c>
      <c r="G3475" s="19">
        <v>1</v>
      </c>
    </row>
    <row r="3476" spans="3:7" x14ac:dyDescent="0.25">
      <c r="C3476" s="20">
        <v>1438</v>
      </c>
      <c r="D3476" s="19">
        <v>0.69115191986644409</v>
      </c>
      <c r="E3476" s="19">
        <v>1</v>
      </c>
      <c r="F3476" s="19">
        <v>0.69115191986644409</v>
      </c>
      <c r="G3476" s="19">
        <v>1</v>
      </c>
    </row>
    <row r="3477" spans="3:7" x14ac:dyDescent="0.25">
      <c r="C3477" s="20">
        <v>1439</v>
      </c>
      <c r="D3477" s="19">
        <v>0.69170840289371172</v>
      </c>
      <c r="E3477" s="19">
        <v>1</v>
      </c>
      <c r="F3477" s="19">
        <v>0.69170840289371172</v>
      </c>
      <c r="G3477" s="19">
        <v>1</v>
      </c>
    </row>
    <row r="3478" spans="3:7" x14ac:dyDescent="0.25">
      <c r="C3478" s="20">
        <v>1440</v>
      </c>
      <c r="D3478" s="19">
        <v>0.69226488592097946</v>
      </c>
      <c r="E3478" s="19">
        <v>1</v>
      </c>
      <c r="F3478" s="19">
        <v>0.69226488592097946</v>
      </c>
      <c r="G3478" s="19">
        <v>1</v>
      </c>
    </row>
    <row r="3479" spans="3:7" x14ac:dyDescent="0.25">
      <c r="C3479" s="20">
        <v>1441</v>
      </c>
      <c r="D3479" s="19">
        <v>0.69282136894824708</v>
      </c>
      <c r="E3479" s="19">
        <v>1</v>
      </c>
      <c r="F3479" s="19">
        <v>0.69282136894824708</v>
      </c>
      <c r="G3479" s="19">
        <v>1</v>
      </c>
    </row>
    <row r="3480" spans="3:7" x14ac:dyDescent="0.25">
      <c r="C3480" s="20">
        <v>1442</v>
      </c>
      <c r="D3480" s="19">
        <v>0.69337785197551471</v>
      </c>
      <c r="E3480" s="19">
        <v>1</v>
      </c>
      <c r="F3480" s="19">
        <v>0.69337785197551471</v>
      </c>
      <c r="G3480" s="19">
        <v>1</v>
      </c>
    </row>
    <row r="3481" spans="3:7" x14ac:dyDescent="0.25">
      <c r="C3481" s="20">
        <v>1443</v>
      </c>
      <c r="D3481" s="19">
        <v>0.69393433500278245</v>
      </c>
      <c r="E3481" s="19">
        <v>1</v>
      </c>
      <c r="F3481" s="19">
        <v>0.69393433500278245</v>
      </c>
      <c r="G3481" s="19">
        <v>1</v>
      </c>
    </row>
    <row r="3482" spans="3:7" x14ac:dyDescent="0.25">
      <c r="C3482" s="20">
        <v>1444</v>
      </c>
      <c r="D3482" s="19">
        <v>0.69449081803005008</v>
      </c>
      <c r="E3482" s="19">
        <v>1</v>
      </c>
      <c r="F3482" s="19">
        <v>0.69449081803005008</v>
      </c>
      <c r="G3482" s="19">
        <v>1</v>
      </c>
    </row>
    <row r="3483" spans="3:7" x14ac:dyDescent="0.25">
      <c r="C3483" s="20">
        <v>1445</v>
      </c>
      <c r="D3483" s="19">
        <v>0.69504730105731771</v>
      </c>
      <c r="E3483" s="19">
        <v>1</v>
      </c>
      <c r="F3483" s="19">
        <v>0.69504730105731771</v>
      </c>
      <c r="G3483" s="19">
        <v>1</v>
      </c>
    </row>
    <row r="3484" spans="3:7" x14ac:dyDescent="0.25">
      <c r="C3484" s="20">
        <v>1446</v>
      </c>
      <c r="D3484" s="19">
        <v>0.69560378408458545</v>
      </c>
      <c r="E3484" s="19">
        <v>1</v>
      </c>
      <c r="F3484" s="19">
        <v>0.69560378408458545</v>
      </c>
      <c r="G3484" s="19">
        <v>1</v>
      </c>
    </row>
    <row r="3485" spans="3:7" x14ac:dyDescent="0.25">
      <c r="C3485" s="20">
        <v>1447</v>
      </c>
      <c r="D3485" s="19">
        <v>0.69616026711185308</v>
      </c>
      <c r="E3485" s="19">
        <v>1</v>
      </c>
      <c r="F3485" s="19">
        <v>0.69616026711185308</v>
      </c>
      <c r="G3485" s="19">
        <v>1</v>
      </c>
    </row>
    <row r="3486" spans="3:7" x14ac:dyDescent="0.25">
      <c r="C3486" s="20">
        <v>1448</v>
      </c>
      <c r="D3486" s="19">
        <v>0.69671675013912071</v>
      </c>
      <c r="E3486" s="19">
        <v>1</v>
      </c>
      <c r="F3486" s="19">
        <v>0.69671675013912071</v>
      </c>
      <c r="G3486" s="19">
        <v>1</v>
      </c>
    </row>
    <row r="3487" spans="3:7" x14ac:dyDescent="0.25">
      <c r="C3487" s="20">
        <v>1449</v>
      </c>
      <c r="D3487" s="19">
        <v>0.69727323316638845</v>
      </c>
      <c r="E3487" s="19">
        <v>1</v>
      </c>
      <c r="F3487" s="19">
        <v>0.69727323316638845</v>
      </c>
      <c r="G3487" s="19">
        <v>1</v>
      </c>
    </row>
    <row r="3488" spans="3:7" x14ac:dyDescent="0.25">
      <c r="C3488" s="20">
        <v>1450</v>
      </c>
      <c r="D3488" s="19">
        <v>0.69782971619365608</v>
      </c>
      <c r="E3488" s="19">
        <v>1</v>
      </c>
      <c r="F3488" s="19">
        <v>0.69782971619365608</v>
      </c>
      <c r="G3488" s="19">
        <v>1</v>
      </c>
    </row>
    <row r="3489" spans="3:7" x14ac:dyDescent="0.25">
      <c r="C3489" s="20">
        <v>1451</v>
      </c>
      <c r="D3489" s="19">
        <v>0.69838619922092371</v>
      </c>
      <c r="E3489" s="19">
        <v>1</v>
      </c>
      <c r="F3489" s="19">
        <v>0.69838619922092371</v>
      </c>
      <c r="G3489" s="19">
        <v>1</v>
      </c>
    </row>
    <row r="3490" spans="3:7" x14ac:dyDescent="0.25">
      <c r="C3490" s="20">
        <v>1452</v>
      </c>
      <c r="D3490" s="19">
        <v>0.69894268224819145</v>
      </c>
      <c r="E3490" s="19">
        <v>1</v>
      </c>
      <c r="F3490" s="19">
        <v>0.69894268224819145</v>
      </c>
      <c r="G3490" s="19">
        <v>1</v>
      </c>
    </row>
    <row r="3491" spans="3:7" x14ac:dyDescent="0.25">
      <c r="C3491" s="20">
        <v>1453</v>
      </c>
      <c r="D3491" s="19">
        <v>0.69949916527545908</v>
      </c>
      <c r="E3491" s="19">
        <v>1</v>
      </c>
      <c r="F3491" s="19">
        <v>0.69949916527545908</v>
      </c>
      <c r="G3491" s="19">
        <v>1</v>
      </c>
    </row>
    <row r="3492" spans="3:7" x14ac:dyDescent="0.25">
      <c r="C3492" s="20">
        <v>1454</v>
      </c>
      <c r="D3492" s="19">
        <v>0.70005564830272682</v>
      </c>
      <c r="E3492" s="19">
        <v>1</v>
      </c>
      <c r="F3492" s="19">
        <v>0.70005564830272682</v>
      </c>
      <c r="G3492" s="19">
        <v>1</v>
      </c>
    </row>
    <row r="3493" spans="3:7" x14ac:dyDescent="0.25">
      <c r="C3493" s="20">
        <v>1455</v>
      </c>
      <c r="D3493" s="19">
        <v>0.70061213132999445</v>
      </c>
      <c r="E3493" s="19">
        <v>1</v>
      </c>
      <c r="F3493" s="19">
        <v>0.70061213132999445</v>
      </c>
      <c r="G3493" s="19">
        <v>1</v>
      </c>
    </row>
    <row r="3494" spans="3:7" x14ac:dyDescent="0.25">
      <c r="C3494" s="20">
        <v>1456</v>
      </c>
      <c r="D3494" s="19">
        <v>0.70116861435726208</v>
      </c>
      <c r="E3494" s="19">
        <v>1</v>
      </c>
      <c r="F3494" s="19">
        <v>0.70116861435726208</v>
      </c>
      <c r="G3494" s="19">
        <v>1</v>
      </c>
    </row>
    <row r="3495" spans="3:7" x14ac:dyDescent="0.25">
      <c r="C3495" s="20">
        <v>1457</v>
      </c>
      <c r="D3495" s="19">
        <v>0.70172509738452982</v>
      </c>
      <c r="E3495" s="19">
        <v>1</v>
      </c>
      <c r="F3495" s="19">
        <v>0.70172509738452982</v>
      </c>
      <c r="G3495" s="19">
        <v>1</v>
      </c>
    </row>
    <row r="3496" spans="3:7" x14ac:dyDescent="0.25">
      <c r="C3496" s="20">
        <v>1458</v>
      </c>
      <c r="D3496" s="19">
        <v>0.70228158041179745</v>
      </c>
      <c r="E3496" s="19">
        <v>1</v>
      </c>
      <c r="F3496" s="19">
        <v>0.70228158041179745</v>
      </c>
      <c r="G3496" s="19">
        <v>1</v>
      </c>
    </row>
    <row r="3497" spans="3:7" x14ac:dyDescent="0.25">
      <c r="C3497" s="20">
        <v>1459</v>
      </c>
      <c r="D3497" s="19">
        <v>0.70283806343906507</v>
      </c>
      <c r="E3497" s="19">
        <v>1</v>
      </c>
      <c r="F3497" s="19">
        <v>0.70283806343906507</v>
      </c>
      <c r="G3497" s="19">
        <v>1</v>
      </c>
    </row>
    <row r="3498" spans="3:7" x14ac:dyDescent="0.25">
      <c r="C3498" s="20">
        <v>1460</v>
      </c>
      <c r="D3498" s="19">
        <v>0.70339454646633282</v>
      </c>
      <c r="E3498" s="19">
        <v>1</v>
      </c>
      <c r="F3498" s="19">
        <v>0.70339454646633282</v>
      </c>
      <c r="G3498" s="19">
        <v>1</v>
      </c>
    </row>
    <row r="3499" spans="3:7" x14ac:dyDescent="0.25">
      <c r="C3499" s="20">
        <v>1461</v>
      </c>
      <c r="D3499" s="19">
        <v>0.70395102949360044</v>
      </c>
      <c r="E3499" s="19">
        <v>1</v>
      </c>
      <c r="F3499" s="19">
        <v>0.70395102949360044</v>
      </c>
      <c r="G3499" s="19">
        <v>1</v>
      </c>
    </row>
    <row r="3500" spans="3:7" x14ac:dyDescent="0.25">
      <c r="C3500" s="20">
        <v>1462</v>
      </c>
      <c r="D3500" s="19">
        <v>0.70450751252086807</v>
      </c>
      <c r="E3500" s="19">
        <v>1</v>
      </c>
      <c r="F3500" s="19">
        <v>0.70450751252086807</v>
      </c>
      <c r="G3500" s="19">
        <v>1</v>
      </c>
    </row>
    <row r="3501" spans="3:7" x14ac:dyDescent="0.25">
      <c r="C3501" s="20">
        <v>1463</v>
      </c>
      <c r="D3501" s="19">
        <v>0.70506399554813581</v>
      </c>
      <c r="E3501" s="19">
        <v>1</v>
      </c>
      <c r="F3501" s="19">
        <v>0.70506399554813581</v>
      </c>
      <c r="G3501" s="19">
        <v>1</v>
      </c>
    </row>
    <row r="3502" spans="3:7" x14ac:dyDescent="0.25">
      <c r="C3502" s="20">
        <v>1464</v>
      </c>
      <c r="D3502" s="19">
        <v>0.70562047857540344</v>
      </c>
      <c r="E3502" s="19">
        <v>1</v>
      </c>
      <c r="F3502" s="19">
        <v>0.70562047857540344</v>
      </c>
      <c r="G3502" s="19">
        <v>1</v>
      </c>
    </row>
    <row r="3503" spans="3:7" x14ac:dyDescent="0.25">
      <c r="C3503" s="20">
        <v>1465</v>
      </c>
      <c r="D3503" s="19">
        <v>0.70617696160267107</v>
      </c>
      <c r="E3503" s="19">
        <v>1</v>
      </c>
      <c r="F3503" s="19">
        <v>0.70617696160267107</v>
      </c>
      <c r="G3503" s="19">
        <v>1</v>
      </c>
    </row>
    <row r="3504" spans="3:7" x14ac:dyDescent="0.25">
      <c r="C3504" s="20">
        <v>1466</v>
      </c>
      <c r="D3504" s="19">
        <v>0.70673344462993881</v>
      </c>
      <c r="E3504" s="19">
        <v>1</v>
      </c>
      <c r="F3504" s="19">
        <v>0.70673344462993881</v>
      </c>
      <c r="G3504" s="19">
        <v>1</v>
      </c>
    </row>
    <row r="3505" spans="3:7" x14ac:dyDescent="0.25">
      <c r="C3505" s="20">
        <v>1467</v>
      </c>
      <c r="D3505" s="19">
        <v>0.70728992765720644</v>
      </c>
      <c r="E3505" s="19">
        <v>1</v>
      </c>
      <c r="F3505" s="19">
        <v>0.70728992765720644</v>
      </c>
      <c r="G3505" s="19">
        <v>1</v>
      </c>
    </row>
    <row r="3506" spans="3:7" x14ac:dyDescent="0.25">
      <c r="C3506" s="20">
        <v>1468</v>
      </c>
      <c r="D3506" s="19">
        <v>0.70784641068447407</v>
      </c>
      <c r="E3506" s="19">
        <v>1</v>
      </c>
      <c r="F3506" s="19">
        <v>0.70784641068447407</v>
      </c>
      <c r="G3506" s="19">
        <v>1</v>
      </c>
    </row>
    <row r="3507" spans="3:7" x14ac:dyDescent="0.25">
      <c r="C3507" s="20">
        <v>1469</v>
      </c>
      <c r="D3507" s="19">
        <v>0.70840289371174181</v>
      </c>
      <c r="E3507" s="19">
        <v>1</v>
      </c>
      <c r="F3507" s="19">
        <v>0.70840289371174181</v>
      </c>
      <c r="G3507" s="19">
        <v>1</v>
      </c>
    </row>
    <row r="3508" spans="3:7" x14ac:dyDescent="0.25">
      <c r="C3508" s="20">
        <v>1470</v>
      </c>
      <c r="D3508" s="19">
        <v>0.70895937673900944</v>
      </c>
      <c r="E3508" s="19">
        <v>1</v>
      </c>
      <c r="F3508" s="19">
        <v>0.70895937673900944</v>
      </c>
      <c r="G3508" s="19">
        <v>1</v>
      </c>
    </row>
    <row r="3509" spans="3:7" x14ac:dyDescent="0.25">
      <c r="C3509" s="20">
        <v>1471</v>
      </c>
      <c r="D3509" s="19">
        <v>0.70951585976627718</v>
      </c>
      <c r="E3509" s="19">
        <v>1</v>
      </c>
      <c r="F3509" s="19">
        <v>0.70951585976627718</v>
      </c>
      <c r="G3509" s="19">
        <v>1</v>
      </c>
    </row>
    <row r="3510" spans="3:7" x14ac:dyDescent="0.25">
      <c r="C3510" s="20">
        <v>1472</v>
      </c>
      <c r="D3510" s="19">
        <v>0.71007234279354481</v>
      </c>
      <c r="E3510" s="19">
        <v>1</v>
      </c>
      <c r="F3510" s="19">
        <v>0.71007234279354481</v>
      </c>
      <c r="G3510" s="19">
        <v>1</v>
      </c>
    </row>
    <row r="3511" spans="3:7" x14ac:dyDescent="0.25">
      <c r="C3511" s="20">
        <v>1473</v>
      </c>
      <c r="D3511" s="19">
        <v>0.71062882582081244</v>
      </c>
      <c r="E3511" s="19">
        <v>1</v>
      </c>
      <c r="F3511" s="19">
        <v>0.71062882582081244</v>
      </c>
      <c r="G3511" s="19">
        <v>1</v>
      </c>
    </row>
    <row r="3512" spans="3:7" x14ac:dyDescent="0.25">
      <c r="C3512" s="20">
        <v>1474</v>
      </c>
      <c r="D3512" s="19">
        <v>0.71118530884808018</v>
      </c>
      <c r="E3512" s="19">
        <v>1</v>
      </c>
      <c r="F3512" s="19">
        <v>0.71118530884808018</v>
      </c>
      <c r="G3512" s="19">
        <v>1</v>
      </c>
    </row>
    <row r="3513" spans="3:7" x14ac:dyDescent="0.25">
      <c r="C3513" s="20">
        <v>1475</v>
      </c>
      <c r="D3513" s="19">
        <v>0.71174179187534781</v>
      </c>
      <c r="E3513" s="19">
        <v>1</v>
      </c>
      <c r="F3513" s="19">
        <v>0.71174179187534781</v>
      </c>
      <c r="G3513" s="19">
        <v>1</v>
      </c>
    </row>
    <row r="3514" spans="3:7" x14ac:dyDescent="0.25">
      <c r="C3514" s="20">
        <v>1476</v>
      </c>
      <c r="D3514" s="19">
        <v>0.71229827490261544</v>
      </c>
      <c r="E3514" s="19">
        <v>1</v>
      </c>
      <c r="F3514" s="19">
        <v>0.71229827490261544</v>
      </c>
      <c r="G3514" s="19">
        <v>1</v>
      </c>
    </row>
    <row r="3515" spans="3:7" x14ac:dyDescent="0.25">
      <c r="C3515" s="20">
        <v>1477</v>
      </c>
      <c r="D3515" s="19">
        <v>0.71285475792988318</v>
      </c>
      <c r="E3515" s="19">
        <v>1</v>
      </c>
      <c r="F3515" s="19">
        <v>0.71285475792988318</v>
      </c>
      <c r="G3515" s="19">
        <v>1</v>
      </c>
    </row>
    <row r="3516" spans="3:7" x14ac:dyDescent="0.25">
      <c r="C3516" s="20">
        <v>1478</v>
      </c>
      <c r="D3516" s="19">
        <v>0.71341124095715081</v>
      </c>
      <c r="E3516" s="19">
        <v>1</v>
      </c>
      <c r="F3516" s="19">
        <v>0.71341124095715081</v>
      </c>
      <c r="G3516" s="19">
        <v>1</v>
      </c>
    </row>
    <row r="3517" spans="3:7" x14ac:dyDescent="0.25">
      <c r="C3517" s="20">
        <v>1479</v>
      </c>
      <c r="D3517" s="19">
        <v>0.71396772398441843</v>
      </c>
      <c r="E3517" s="19">
        <v>1</v>
      </c>
      <c r="F3517" s="19">
        <v>0.71396772398441843</v>
      </c>
      <c r="G3517" s="19">
        <v>1</v>
      </c>
    </row>
    <row r="3518" spans="3:7" x14ac:dyDescent="0.25">
      <c r="C3518" s="20">
        <v>1480</v>
      </c>
      <c r="D3518" s="19">
        <v>0.71452420701168617</v>
      </c>
      <c r="E3518" s="19">
        <v>1</v>
      </c>
      <c r="F3518" s="19">
        <v>0.71452420701168617</v>
      </c>
      <c r="G3518" s="19">
        <v>1</v>
      </c>
    </row>
    <row r="3519" spans="3:7" x14ac:dyDescent="0.25">
      <c r="C3519" s="20">
        <v>1481</v>
      </c>
      <c r="D3519" s="19">
        <v>0.7150806900389538</v>
      </c>
      <c r="E3519" s="19">
        <v>1</v>
      </c>
      <c r="F3519" s="19">
        <v>0.7150806900389538</v>
      </c>
      <c r="G3519" s="19">
        <v>1</v>
      </c>
    </row>
    <row r="3520" spans="3:7" x14ac:dyDescent="0.25">
      <c r="C3520" s="20">
        <v>1482</v>
      </c>
      <c r="D3520" s="19">
        <v>0.71563717306622143</v>
      </c>
      <c r="E3520" s="19">
        <v>1</v>
      </c>
      <c r="F3520" s="19">
        <v>0.71563717306622143</v>
      </c>
      <c r="G3520" s="19">
        <v>1</v>
      </c>
    </row>
    <row r="3521" spans="3:7" x14ac:dyDescent="0.25">
      <c r="C3521" s="20">
        <v>1483</v>
      </c>
      <c r="D3521" s="19">
        <v>0.71619365609348917</v>
      </c>
      <c r="E3521" s="19">
        <v>1</v>
      </c>
      <c r="F3521" s="19">
        <v>0.71619365609348917</v>
      </c>
      <c r="G3521" s="19">
        <v>1</v>
      </c>
    </row>
    <row r="3522" spans="3:7" x14ac:dyDescent="0.25">
      <c r="C3522" s="20">
        <v>1484</v>
      </c>
      <c r="D3522" s="19">
        <v>0.7167501391207568</v>
      </c>
      <c r="E3522" s="19">
        <v>1</v>
      </c>
      <c r="F3522" s="19">
        <v>0.7167501391207568</v>
      </c>
      <c r="G3522" s="19">
        <v>1</v>
      </c>
    </row>
    <row r="3523" spans="3:7" x14ac:dyDescent="0.25">
      <c r="C3523" s="20">
        <v>1485</v>
      </c>
      <c r="D3523" s="19">
        <v>0.71730662214802443</v>
      </c>
      <c r="E3523" s="19">
        <v>1</v>
      </c>
      <c r="F3523" s="19">
        <v>0.71730662214802443</v>
      </c>
      <c r="G3523" s="19">
        <v>1</v>
      </c>
    </row>
    <row r="3524" spans="3:7" x14ac:dyDescent="0.25">
      <c r="C3524" s="20">
        <v>1486</v>
      </c>
      <c r="D3524" s="19">
        <v>0.71786310517529217</v>
      </c>
      <c r="E3524" s="19">
        <v>1</v>
      </c>
      <c r="F3524" s="19">
        <v>0.71786310517529217</v>
      </c>
      <c r="G3524" s="19">
        <v>1</v>
      </c>
    </row>
    <row r="3525" spans="3:7" x14ac:dyDescent="0.25">
      <c r="C3525" s="20">
        <v>1487</v>
      </c>
      <c r="D3525" s="19">
        <v>0.7184195882025598</v>
      </c>
      <c r="E3525" s="19">
        <v>1</v>
      </c>
      <c r="F3525" s="19">
        <v>0.7184195882025598</v>
      </c>
      <c r="G3525" s="19">
        <v>1</v>
      </c>
    </row>
    <row r="3526" spans="3:7" x14ac:dyDescent="0.25">
      <c r="C3526" s="20">
        <v>1488</v>
      </c>
      <c r="D3526" s="19">
        <v>0.71897607122982754</v>
      </c>
      <c r="E3526" s="19">
        <v>1</v>
      </c>
      <c r="F3526" s="19">
        <v>0.71897607122982754</v>
      </c>
      <c r="G3526" s="19">
        <v>1</v>
      </c>
    </row>
    <row r="3527" spans="3:7" x14ac:dyDescent="0.25">
      <c r="C3527" s="20">
        <v>1489</v>
      </c>
      <c r="D3527" s="19">
        <v>0.71953255425709517</v>
      </c>
      <c r="E3527" s="19">
        <v>1</v>
      </c>
      <c r="F3527" s="19">
        <v>0.71953255425709517</v>
      </c>
      <c r="G3527" s="19">
        <v>1</v>
      </c>
    </row>
    <row r="3528" spans="3:7" x14ac:dyDescent="0.25">
      <c r="C3528" s="20">
        <v>1490</v>
      </c>
      <c r="D3528" s="19">
        <v>0.7200890372843628</v>
      </c>
      <c r="E3528" s="19">
        <v>1</v>
      </c>
      <c r="F3528" s="19">
        <v>0.7200890372843628</v>
      </c>
      <c r="G3528" s="19">
        <v>1</v>
      </c>
    </row>
    <row r="3529" spans="3:7" x14ac:dyDescent="0.25">
      <c r="C3529" s="20">
        <v>1491</v>
      </c>
      <c r="D3529" s="19">
        <v>0.72064552031163054</v>
      </c>
      <c r="E3529" s="19">
        <v>1</v>
      </c>
      <c r="F3529" s="19">
        <v>0.72064552031163054</v>
      </c>
      <c r="G3529" s="19">
        <v>1</v>
      </c>
    </row>
    <row r="3530" spans="3:7" x14ac:dyDescent="0.25">
      <c r="C3530" s="20">
        <v>1492</v>
      </c>
      <c r="D3530" s="19">
        <v>0.72120200333889817</v>
      </c>
      <c r="E3530" s="19">
        <v>1</v>
      </c>
      <c r="F3530" s="19">
        <v>0.72120200333889817</v>
      </c>
      <c r="G3530" s="19">
        <v>1</v>
      </c>
    </row>
    <row r="3531" spans="3:7" x14ac:dyDescent="0.25">
      <c r="C3531" s="20">
        <v>1493</v>
      </c>
      <c r="D3531" s="19">
        <v>0.7217584863661658</v>
      </c>
      <c r="E3531" s="19">
        <v>1</v>
      </c>
      <c r="F3531" s="19">
        <v>0.7217584863661658</v>
      </c>
      <c r="G3531" s="19">
        <v>1</v>
      </c>
    </row>
    <row r="3532" spans="3:7" x14ac:dyDescent="0.25">
      <c r="C3532" s="20">
        <v>1494</v>
      </c>
      <c r="D3532" s="19">
        <v>0.72231496939343354</v>
      </c>
      <c r="E3532" s="19">
        <v>1</v>
      </c>
      <c r="F3532" s="19">
        <v>0.72231496939343354</v>
      </c>
      <c r="G3532" s="19">
        <v>1</v>
      </c>
    </row>
    <row r="3533" spans="3:7" x14ac:dyDescent="0.25">
      <c r="C3533" s="20">
        <v>1495</v>
      </c>
      <c r="D3533" s="19">
        <v>0.72287145242070117</v>
      </c>
      <c r="E3533" s="19">
        <v>1</v>
      </c>
      <c r="F3533" s="19">
        <v>0.72287145242070117</v>
      </c>
      <c r="G3533" s="19">
        <v>1</v>
      </c>
    </row>
    <row r="3534" spans="3:7" x14ac:dyDescent="0.25">
      <c r="C3534" s="20">
        <v>1496</v>
      </c>
      <c r="D3534" s="19">
        <v>0.7234279354479688</v>
      </c>
      <c r="E3534" s="19">
        <v>1</v>
      </c>
      <c r="F3534" s="19">
        <v>0.7234279354479688</v>
      </c>
      <c r="G3534" s="19">
        <v>1</v>
      </c>
    </row>
    <row r="3535" spans="3:7" x14ac:dyDescent="0.25">
      <c r="C3535" s="20">
        <v>1497</v>
      </c>
      <c r="D3535" s="19">
        <v>0.72398441847523654</v>
      </c>
      <c r="E3535" s="19">
        <v>1</v>
      </c>
      <c r="F3535" s="19">
        <v>0.72398441847523654</v>
      </c>
      <c r="G3535" s="19">
        <v>1</v>
      </c>
    </row>
    <row r="3536" spans="3:7" x14ac:dyDescent="0.25">
      <c r="C3536" s="20">
        <v>1498</v>
      </c>
      <c r="D3536" s="19">
        <v>0.72454090150250416</v>
      </c>
      <c r="E3536" s="19">
        <v>1</v>
      </c>
      <c r="F3536" s="19">
        <v>0.72454090150250416</v>
      </c>
      <c r="G3536" s="19">
        <v>1</v>
      </c>
    </row>
    <row r="3537" spans="3:7" x14ac:dyDescent="0.25">
      <c r="C3537" s="20">
        <v>1499</v>
      </c>
      <c r="D3537" s="19">
        <v>0.72509738452977179</v>
      </c>
      <c r="E3537" s="19">
        <v>1</v>
      </c>
      <c r="F3537" s="19">
        <v>0.72509738452977179</v>
      </c>
      <c r="G3537" s="19">
        <v>1</v>
      </c>
    </row>
    <row r="3538" spans="3:7" x14ac:dyDescent="0.25">
      <c r="C3538" s="20">
        <v>1500</v>
      </c>
      <c r="D3538" s="19">
        <v>0.72565386755703953</v>
      </c>
      <c r="E3538" s="19">
        <v>1</v>
      </c>
      <c r="F3538" s="19">
        <v>0.72565386755703953</v>
      </c>
      <c r="G3538" s="19">
        <v>1</v>
      </c>
    </row>
    <row r="3539" spans="3:7" x14ac:dyDescent="0.25">
      <c r="C3539" s="20">
        <v>1501</v>
      </c>
      <c r="D3539" s="19">
        <v>0.72621035058430716</v>
      </c>
      <c r="E3539" s="19">
        <v>1</v>
      </c>
      <c r="F3539" s="19">
        <v>0.72621035058430716</v>
      </c>
      <c r="G3539" s="19">
        <v>1</v>
      </c>
    </row>
    <row r="3540" spans="3:7" x14ac:dyDescent="0.25">
      <c r="C3540" s="20">
        <v>1502</v>
      </c>
      <c r="D3540" s="19">
        <v>0.72676683361157479</v>
      </c>
      <c r="E3540" s="19">
        <v>1</v>
      </c>
      <c r="F3540" s="19">
        <v>0.72676683361157479</v>
      </c>
      <c r="G3540" s="19">
        <v>1</v>
      </c>
    </row>
    <row r="3541" spans="3:7" x14ac:dyDescent="0.25">
      <c r="C3541" s="20">
        <v>1503</v>
      </c>
      <c r="D3541" s="19">
        <v>0.72732331663884253</v>
      </c>
      <c r="E3541" s="19">
        <v>1</v>
      </c>
      <c r="F3541" s="19">
        <v>0.72732331663884253</v>
      </c>
      <c r="G3541" s="19">
        <v>1</v>
      </c>
    </row>
    <row r="3542" spans="3:7" x14ac:dyDescent="0.25">
      <c r="C3542" s="20">
        <v>1504</v>
      </c>
      <c r="D3542" s="19">
        <v>0.72787979966611016</v>
      </c>
      <c r="E3542" s="19">
        <v>1</v>
      </c>
      <c r="F3542" s="19">
        <v>0.72787979966611016</v>
      </c>
      <c r="G3542" s="19">
        <v>1</v>
      </c>
    </row>
    <row r="3543" spans="3:7" x14ac:dyDescent="0.25">
      <c r="C3543" s="20">
        <v>1505</v>
      </c>
      <c r="D3543" s="19">
        <v>0.7284362826933779</v>
      </c>
      <c r="E3543" s="19">
        <v>1</v>
      </c>
      <c r="F3543" s="19">
        <v>0.7284362826933779</v>
      </c>
      <c r="G3543" s="19">
        <v>1</v>
      </c>
    </row>
    <row r="3544" spans="3:7" x14ac:dyDescent="0.25">
      <c r="C3544" s="20">
        <v>1506</v>
      </c>
      <c r="D3544" s="19">
        <v>0.72899276572064553</v>
      </c>
      <c r="E3544" s="19">
        <v>1</v>
      </c>
      <c r="F3544" s="19">
        <v>0.72899276572064553</v>
      </c>
      <c r="G3544" s="19">
        <v>1</v>
      </c>
    </row>
    <row r="3545" spans="3:7" x14ac:dyDescent="0.25">
      <c r="C3545" s="20">
        <v>1507</v>
      </c>
      <c r="D3545" s="19">
        <v>0.72954924874791316</v>
      </c>
      <c r="E3545" s="19">
        <v>1</v>
      </c>
      <c r="F3545" s="19">
        <v>0.72954924874791316</v>
      </c>
      <c r="G3545" s="19">
        <v>1</v>
      </c>
    </row>
    <row r="3546" spans="3:7" x14ac:dyDescent="0.25">
      <c r="C3546" s="20">
        <v>1508</v>
      </c>
      <c r="D3546" s="19">
        <v>0.7301057317751809</v>
      </c>
      <c r="E3546" s="19">
        <v>1</v>
      </c>
      <c r="F3546" s="19">
        <v>0.7301057317751809</v>
      </c>
      <c r="G3546" s="19">
        <v>1</v>
      </c>
    </row>
    <row r="3547" spans="3:7" x14ac:dyDescent="0.25">
      <c r="C3547" s="20">
        <v>1509</v>
      </c>
      <c r="D3547" s="19">
        <v>0.73066221480244853</v>
      </c>
      <c r="E3547" s="19">
        <v>1</v>
      </c>
      <c r="F3547" s="19">
        <v>0.73066221480244853</v>
      </c>
      <c r="G3547" s="19">
        <v>1</v>
      </c>
    </row>
    <row r="3548" spans="3:7" x14ac:dyDescent="0.25">
      <c r="C3548" s="20">
        <v>1510</v>
      </c>
      <c r="D3548" s="19">
        <v>0.73121869782971616</v>
      </c>
      <c r="E3548" s="19">
        <v>1</v>
      </c>
      <c r="F3548" s="19">
        <v>0.73121869782971616</v>
      </c>
      <c r="G3548" s="19">
        <v>1</v>
      </c>
    </row>
    <row r="3549" spans="3:7" x14ac:dyDescent="0.25">
      <c r="C3549" s="20">
        <v>1511</v>
      </c>
      <c r="D3549" s="19">
        <v>0.7317751808569839</v>
      </c>
      <c r="E3549" s="19">
        <v>1</v>
      </c>
      <c r="F3549" s="19">
        <v>0.7317751808569839</v>
      </c>
      <c r="G3549" s="19">
        <v>1</v>
      </c>
    </row>
    <row r="3550" spans="3:7" x14ac:dyDescent="0.25">
      <c r="C3550" s="20">
        <v>1512</v>
      </c>
      <c r="D3550" s="19">
        <v>0.73233166388425153</v>
      </c>
      <c r="E3550" s="19">
        <v>1</v>
      </c>
      <c r="F3550" s="19">
        <v>0.73233166388425153</v>
      </c>
      <c r="G3550" s="19">
        <v>1</v>
      </c>
    </row>
    <row r="3551" spans="3:7" x14ac:dyDescent="0.25">
      <c r="C3551" s="20">
        <v>1513</v>
      </c>
      <c r="D3551" s="19">
        <v>0.73288814691151916</v>
      </c>
      <c r="E3551" s="19">
        <v>1</v>
      </c>
      <c r="F3551" s="19">
        <v>0.73288814691151916</v>
      </c>
      <c r="G3551" s="19">
        <v>1</v>
      </c>
    </row>
    <row r="3552" spans="3:7" x14ac:dyDescent="0.25">
      <c r="C3552" s="20">
        <v>1514</v>
      </c>
      <c r="D3552" s="19">
        <v>0.7334446299387869</v>
      </c>
      <c r="E3552" s="19">
        <v>1</v>
      </c>
      <c r="F3552" s="19">
        <v>0.7334446299387869</v>
      </c>
      <c r="G3552" s="19">
        <v>1</v>
      </c>
    </row>
    <row r="3553" spans="3:7" x14ac:dyDescent="0.25">
      <c r="C3553" s="20">
        <v>1515</v>
      </c>
      <c r="D3553" s="19">
        <v>0.73400111296605453</v>
      </c>
      <c r="E3553" s="19">
        <v>1</v>
      </c>
      <c r="F3553" s="19">
        <v>0.73400111296605453</v>
      </c>
      <c r="G3553" s="19">
        <v>1</v>
      </c>
    </row>
    <row r="3554" spans="3:7" x14ac:dyDescent="0.25">
      <c r="C3554" s="20">
        <v>1516</v>
      </c>
      <c r="D3554" s="19">
        <v>0.73455759599332215</v>
      </c>
      <c r="E3554" s="19">
        <v>1</v>
      </c>
      <c r="F3554" s="19">
        <v>0.73455759599332215</v>
      </c>
      <c r="G3554" s="19">
        <v>1</v>
      </c>
    </row>
    <row r="3555" spans="3:7" x14ac:dyDescent="0.25">
      <c r="C3555" s="20">
        <v>1517</v>
      </c>
      <c r="D3555" s="19">
        <v>0.73511407902058989</v>
      </c>
      <c r="E3555" s="19">
        <v>1</v>
      </c>
      <c r="F3555" s="19">
        <v>0.73511407902058989</v>
      </c>
      <c r="G3555" s="19">
        <v>1</v>
      </c>
    </row>
    <row r="3556" spans="3:7" x14ac:dyDescent="0.25">
      <c r="C3556" s="20">
        <v>1518</v>
      </c>
      <c r="D3556" s="19">
        <v>0.73567056204785752</v>
      </c>
      <c r="E3556" s="19">
        <v>1</v>
      </c>
      <c r="F3556" s="19">
        <v>0.73567056204785752</v>
      </c>
      <c r="G3556" s="19">
        <v>1</v>
      </c>
    </row>
    <row r="3557" spans="3:7" x14ac:dyDescent="0.25">
      <c r="C3557" s="20">
        <v>1519</v>
      </c>
      <c r="D3557" s="19">
        <v>0.73622704507512526</v>
      </c>
      <c r="E3557" s="19">
        <v>1</v>
      </c>
      <c r="F3557" s="19">
        <v>0.73622704507512526</v>
      </c>
      <c r="G3557" s="19">
        <v>1</v>
      </c>
    </row>
    <row r="3558" spans="3:7" x14ac:dyDescent="0.25">
      <c r="C3558" s="20">
        <v>1520</v>
      </c>
      <c r="D3558" s="19">
        <v>0.73678352810239289</v>
      </c>
      <c r="E3558" s="19">
        <v>1</v>
      </c>
      <c r="F3558" s="19">
        <v>0.73678352810239289</v>
      </c>
      <c r="G3558" s="19">
        <v>1</v>
      </c>
    </row>
    <row r="3559" spans="3:7" x14ac:dyDescent="0.25">
      <c r="C3559" s="20">
        <v>1521</v>
      </c>
      <c r="D3559" s="19">
        <v>0.73734001112966052</v>
      </c>
      <c r="E3559" s="19">
        <v>1</v>
      </c>
      <c r="F3559" s="19">
        <v>0.73734001112966052</v>
      </c>
      <c r="G3559" s="19">
        <v>1</v>
      </c>
    </row>
    <row r="3560" spans="3:7" x14ac:dyDescent="0.25">
      <c r="C3560" s="20">
        <v>1522</v>
      </c>
      <c r="D3560" s="19">
        <v>0.73789649415692826</v>
      </c>
      <c r="E3560" s="19">
        <v>1</v>
      </c>
      <c r="F3560" s="19">
        <v>0.73789649415692826</v>
      </c>
      <c r="G3560" s="19">
        <v>1</v>
      </c>
    </row>
    <row r="3561" spans="3:7" x14ac:dyDescent="0.25">
      <c r="C3561" s="20">
        <v>1523</v>
      </c>
      <c r="D3561" s="19">
        <v>0.73845297718419589</v>
      </c>
      <c r="E3561" s="19">
        <v>1</v>
      </c>
      <c r="F3561" s="19">
        <v>0.73845297718419589</v>
      </c>
      <c r="G3561" s="19">
        <v>1</v>
      </c>
    </row>
    <row r="3562" spans="3:7" x14ac:dyDescent="0.25">
      <c r="C3562" s="20">
        <v>1524</v>
      </c>
      <c r="D3562" s="19">
        <v>0.73900946021146352</v>
      </c>
      <c r="E3562" s="19">
        <v>1</v>
      </c>
      <c r="F3562" s="19">
        <v>0.73900946021146352</v>
      </c>
      <c r="G3562" s="19">
        <v>1</v>
      </c>
    </row>
    <row r="3563" spans="3:7" x14ac:dyDescent="0.25">
      <c r="C3563" s="20">
        <v>1525</v>
      </c>
      <c r="D3563" s="19">
        <v>0.73956594323873126</v>
      </c>
      <c r="E3563" s="19">
        <v>1</v>
      </c>
      <c r="F3563" s="19">
        <v>0.73956594323873126</v>
      </c>
      <c r="G3563" s="19">
        <v>1</v>
      </c>
    </row>
    <row r="3564" spans="3:7" x14ac:dyDescent="0.25">
      <c r="C3564" s="20">
        <v>1526</v>
      </c>
      <c r="D3564" s="19">
        <v>0.74012242626599889</v>
      </c>
      <c r="E3564" s="19">
        <v>1</v>
      </c>
      <c r="F3564" s="19">
        <v>0.74012242626599889</v>
      </c>
      <c r="G3564" s="19">
        <v>1</v>
      </c>
    </row>
    <row r="3565" spans="3:7" x14ac:dyDescent="0.25">
      <c r="C3565" s="20">
        <v>1527</v>
      </c>
      <c r="D3565" s="19">
        <v>0.74067890929326652</v>
      </c>
      <c r="E3565" s="19">
        <v>1</v>
      </c>
      <c r="F3565" s="19">
        <v>0.74067890929326652</v>
      </c>
      <c r="G3565" s="19">
        <v>1</v>
      </c>
    </row>
    <row r="3566" spans="3:7" x14ac:dyDescent="0.25">
      <c r="C3566" s="20">
        <v>1528</v>
      </c>
      <c r="D3566" s="19">
        <v>0.74123539232053426</v>
      </c>
      <c r="E3566" s="19">
        <v>1</v>
      </c>
      <c r="F3566" s="19">
        <v>0.74123539232053426</v>
      </c>
      <c r="G3566" s="19">
        <v>1</v>
      </c>
    </row>
    <row r="3567" spans="3:7" x14ac:dyDescent="0.25">
      <c r="C3567" s="20">
        <v>1529</v>
      </c>
      <c r="D3567" s="19">
        <v>0.74179187534780189</v>
      </c>
      <c r="E3567" s="19">
        <v>1</v>
      </c>
      <c r="F3567" s="19">
        <v>0.74179187534780189</v>
      </c>
      <c r="G3567" s="19">
        <v>1</v>
      </c>
    </row>
    <row r="3568" spans="3:7" x14ac:dyDescent="0.25">
      <c r="C3568" s="20">
        <v>1530</v>
      </c>
      <c r="D3568" s="19">
        <v>0.74234835837506952</v>
      </c>
      <c r="E3568" s="19">
        <v>1</v>
      </c>
      <c r="F3568" s="19">
        <v>0.74234835837506952</v>
      </c>
      <c r="G3568" s="19">
        <v>1</v>
      </c>
    </row>
    <row r="3569" spans="3:7" x14ac:dyDescent="0.25">
      <c r="C3569" s="20">
        <v>1531</v>
      </c>
      <c r="D3569" s="19">
        <v>0.74290484140233726</v>
      </c>
      <c r="E3569" s="19">
        <v>1</v>
      </c>
      <c r="F3569" s="19">
        <v>0.74290484140233726</v>
      </c>
      <c r="G3569" s="19">
        <v>1</v>
      </c>
    </row>
    <row r="3570" spans="3:7" x14ac:dyDescent="0.25">
      <c r="C3570" s="20">
        <v>1532</v>
      </c>
      <c r="D3570" s="19">
        <v>0.74346132442960489</v>
      </c>
      <c r="E3570" s="19">
        <v>1</v>
      </c>
      <c r="F3570" s="19">
        <v>0.74346132442960489</v>
      </c>
      <c r="G3570" s="19">
        <v>1</v>
      </c>
    </row>
    <row r="3571" spans="3:7" x14ac:dyDescent="0.25">
      <c r="C3571" s="20">
        <v>1533</v>
      </c>
      <c r="D3571" s="19">
        <v>0.74401780745687252</v>
      </c>
      <c r="E3571" s="19">
        <v>1</v>
      </c>
      <c r="F3571" s="19">
        <v>0.74401780745687252</v>
      </c>
      <c r="G3571" s="19">
        <v>1</v>
      </c>
    </row>
    <row r="3572" spans="3:7" x14ac:dyDescent="0.25">
      <c r="C3572" s="20">
        <v>1534</v>
      </c>
      <c r="D3572" s="19">
        <v>0.74457429048414026</v>
      </c>
      <c r="E3572" s="19">
        <v>1</v>
      </c>
      <c r="F3572" s="19">
        <v>0.74457429048414026</v>
      </c>
      <c r="G3572" s="19">
        <v>1</v>
      </c>
    </row>
    <row r="3573" spans="3:7" x14ac:dyDescent="0.25">
      <c r="C3573" s="20">
        <v>1535</v>
      </c>
      <c r="D3573" s="19">
        <v>0.74513077351140788</v>
      </c>
      <c r="E3573" s="19">
        <v>1</v>
      </c>
      <c r="F3573" s="19">
        <v>0.74513077351140788</v>
      </c>
      <c r="G3573" s="19">
        <v>1</v>
      </c>
    </row>
    <row r="3574" spans="3:7" x14ac:dyDescent="0.25">
      <c r="C3574" s="20">
        <v>1536</v>
      </c>
      <c r="D3574" s="19">
        <v>0.74568725653867562</v>
      </c>
      <c r="E3574" s="19">
        <v>1</v>
      </c>
      <c r="F3574" s="19">
        <v>0.74568725653867562</v>
      </c>
      <c r="G3574" s="19">
        <v>1</v>
      </c>
    </row>
    <row r="3575" spans="3:7" x14ac:dyDescent="0.25">
      <c r="C3575" s="20">
        <v>1537</v>
      </c>
      <c r="D3575" s="19">
        <v>0.74624373956594325</v>
      </c>
      <c r="E3575" s="19">
        <v>1</v>
      </c>
      <c r="F3575" s="19">
        <v>0.74624373956594325</v>
      </c>
      <c r="G3575" s="19">
        <v>1</v>
      </c>
    </row>
    <row r="3576" spans="3:7" x14ac:dyDescent="0.25">
      <c r="C3576" s="20">
        <v>1538</v>
      </c>
      <c r="D3576" s="19">
        <v>0.74680022259321088</v>
      </c>
      <c r="E3576" s="19">
        <v>1</v>
      </c>
      <c r="F3576" s="19">
        <v>0.74680022259321088</v>
      </c>
      <c r="G3576" s="19">
        <v>1</v>
      </c>
    </row>
    <row r="3577" spans="3:7" x14ac:dyDescent="0.25">
      <c r="C3577" s="20">
        <v>1539</v>
      </c>
      <c r="D3577" s="19">
        <v>0.74735670562047862</v>
      </c>
      <c r="E3577" s="19">
        <v>1</v>
      </c>
      <c r="F3577" s="19">
        <v>0.74735670562047862</v>
      </c>
      <c r="G3577" s="19">
        <v>1</v>
      </c>
    </row>
    <row r="3578" spans="3:7" x14ac:dyDescent="0.25">
      <c r="C3578" s="20">
        <v>1540</v>
      </c>
      <c r="D3578" s="19">
        <v>0.74791318864774625</v>
      </c>
      <c r="E3578" s="19">
        <v>1</v>
      </c>
      <c r="F3578" s="19">
        <v>0.74791318864774625</v>
      </c>
      <c r="G3578" s="19">
        <v>1</v>
      </c>
    </row>
    <row r="3579" spans="3:7" x14ac:dyDescent="0.25">
      <c r="C3579" s="20">
        <v>1541</v>
      </c>
      <c r="D3579" s="19">
        <v>0.74846967167501388</v>
      </c>
      <c r="E3579" s="19">
        <v>1</v>
      </c>
      <c r="F3579" s="19">
        <v>0.74846967167501388</v>
      </c>
      <c r="G3579" s="19">
        <v>1</v>
      </c>
    </row>
    <row r="3580" spans="3:7" x14ac:dyDescent="0.25">
      <c r="C3580" s="20">
        <v>1542</v>
      </c>
      <c r="D3580" s="19">
        <v>0.74902615470228162</v>
      </c>
      <c r="E3580" s="19">
        <v>1</v>
      </c>
      <c r="F3580" s="19">
        <v>0.74902615470228162</v>
      </c>
      <c r="G3580" s="19">
        <v>1</v>
      </c>
    </row>
    <row r="3581" spans="3:7" x14ac:dyDescent="0.25">
      <c r="C3581" s="20">
        <v>1543</v>
      </c>
      <c r="D3581" s="19">
        <v>0.74958263772954925</v>
      </c>
      <c r="E3581" s="19">
        <v>1</v>
      </c>
      <c r="F3581" s="19">
        <v>0.74958263772954925</v>
      </c>
      <c r="G3581" s="19">
        <v>1</v>
      </c>
    </row>
    <row r="3582" spans="3:7" x14ac:dyDescent="0.25">
      <c r="C3582" s="20">
        <v>1544</v>
      </c>
      <c r="D3582" s="19">
        <v>0.75013912075681688</v>
      </c>
      <c r="E3582" s="19">
        <v>1</v>
      </c>
      <c r="F3582" s="19">
        <v>0.75013912075681688</v>
      </c>
      <c r="G3582" s="19">
        <v>1</v>
      </c>
    </row>
    <row r="3583" spans="3:7" x14ac:dyDescent="0.25">
      <c r="C3583" s="20">
        <v>1545</v>
      </c>
      <c r="D3583" s="19">
        <v>0.75069560378408462</v>
      </c>
      <c r="E3583" s="19">
        <v>1</v>
      </c>
      <c r="F3583" s="19">
        <v>0.75069560378408462</v>
      </c>
      <c r="G3583" s="19">
        <v>1</v>
      </c>
    </row>
    <row r="3584" spans="3:7" x14ac:dyDescent="0.25">
      <c r="C3584" s="20">
        <v>1546</v>
      </c>
      <c r="D3584" s="19">
        <v>0.75125208681135225</v>
      </c>
      <c r="E3584" s="19">
        <v>1</v>
      </c>
      <c r="F3584" s="19">
        <v>0.75125208681135225</v>
      </c>
      <c r="G3584" s="19">
        <v>1</v>
      </c>
    </row>
    <row r="3585" spans="3:7" x14ac:dyDescent="0.25">
      <c r="C3585" s="20">
        <v>1547</v>
      </c>
      <c r="D3585" s="19">
        <v>0.75180856983861988</v>
      </c>
      <c r="E3585" s="19">
        <v>1</v>
      </c>
      <c r="F3585" s="19">
        <v>0.75180856983861988</v>
      </c>
      <c r="G3585" s="19">
        <v>1</v>
      </c>
    </row>
    <row r="3586" spans="3:7" x14ac:dyDescent="0.25">
      <c r="C3586" s="20">
        <v>1548</v>
      </c>
      <c r="D3586" s="19">
        <v>0.75236505286588762</v>
      </c>
      <c r="E3586" s="19">
        <v>1</v>
      </c>
      <c r="F3586" s="19">
        <v>0.75236505286588762</v>
      </c>
      <c r="G3586" s="19">
        <v>1</v>
      </c>
    </row>
    <row r="3587" spans="3:7" x14ac:dyDescent="0.25">
      <c r="C3587" s="20">
        <v>1549</v>
      </c>
      <c r="D3587" s="19">
        <v>0.75292153589315525</v>
      </c>
      <c r="E3587" s="19">
        <v>1</v>
      </c>
      <c r="F3587" s="19">
        <v>0.75292153589315525</v>
      </c>
      <c r="G3587" s="19">
        <v>1</v>
      </c>
    </row>
    <row r="3588" spans="3:7" x14ac:dyDescent="0.25">
      <c r="C3588" s="20">
        <v>1550</v>
      </c>
      <c r="D3588" s="19">
        <v>0.75347801892042288</v>
      </c>
      <c r="E3588" s="19">
        <v>1</v>
      </c>
      <c r="F3588" s="19">
        <v>0.75347801892042288</v>
      </c>
      <c r="G3588" s="19">
        <v>1</v>
      </c>
    </row>
    <row r="3589" spans="3:7" x14ac:dyDescent="0.25">
      <c r="C3589" s="20">
        <v>1551</v>
      </c>
      <c r="D3589" s="19">
        <v>0.75403450194769062</v>
      </c>
      <c r="E3589" s="19">
        <v>1</v>
      </c>
      <c r="F3589" s="19">
        <v>0.75403450194769062</v>
      </c>
      <c r="G3589" s="19">
        <v>1</v>
      </c>
    </row>
    <row r="3590" spans="3:7" x14ac:dyDescent="0.25">
      <c r="C3590" s="20">
        <v>1552</v>
      </c>
      <c r="D3590" s="19">
        <v>0.75459098497495825</v>
      </c>
      <c r="E3590" s="19">
        <v>1</v>
      </c>
      <c r="F3590" s="19">
        <v>0.75459098497495825</v>
      </c>
      <c r="G3590" s="19">
        <v>1</v>
      </c>
    </row>
    <row r="3591" spans="3:7" x14ac:dyDescent="0.25">
      <c r="C3591" s="20">
        <v>1553</v>
      </c>
      <c r="D3591" s="19">
        <v>0.75514746800222599</v>
      </c>
      <c r="E3591" s="19">
        <v>1</v>
      </c>
      <c r="F3591" s="19">
        <v>0.75514746800222599</v>
      </c>
      <c r="G3591" s="19">
        <v>1</v>
      </c>
    </row>
    <row r="3592" spans="3:7" x14ac:dyDescent="0.25">
      <c r="C3592" s="20">
        <v>1554</v>
      </c>
      <c r="D3592" s="19">
        <v>0.75570395102949361</v>
      </c>
      <c r="E3592" s="19">
        <v>1</v>
      </c>
      <c r="F3592" s="19">
        <v>0.75570395102949361</v>
      </c>
      <c r="G3592" s="19">
        <v>1</v>
      </c>
    </row>
    <row r="3593" spans="3:7" x14ac:dyDescent="0.25">
      <c r="C3593" s="20">
        <v>1555</v>
      </c>
      <c r="D3593" s="19">
        <v>0.75626043405676124</v>
      </c>
      <c r="E3593" s="19">
        <v>1</v>
      </c>
      <c r="F3593" s="19">
        <v>0.75626043405676124</v>
      </c>
      <c r="G3593" s="19">
        <v>1</v>
      </c>
    </row>
    <row r="3594" spans="3:7" x14ac:dyDescent="0.25">
      <c r="C3594" s="20">
        <v>1556</v>
      </c>
      <c r="D3594" s="19">
        <v>0.75681691708402898</v>
      </c>
      <c r="E3594" s="19">
        <v>1</v>
      </c>
      <c r="F3594" s="19">
        <v>0.75681691708402898</v>
      </c>
      <c r="G3594" s="19">
        <v>1</v>
      </c>
    </row>
    <row r="3595" spans="3:7" x14ac:dyDescent="0.25">
      <c r="C3595" s="20">
        <v>1557</v>
      </c>
      <c r="D3595" s="19">
        <v>0.75737340011129661</v>
      </c>
      <c r="E3595" s="19">
        <v>1</v>
      </c>
      <c r="F3595" s="19">
        <v>0.75737340011129661</v>
      </c>
      <c r="G3595" s="19">
        <v>1</v>
      </c>
    </row>
    <row r="3596" spans="3:7" x14ac:dyDescent="0.25">
      <c r="C3596" s="20">
        <v>1558</v>
      </c>
      <c r="D3596" s="19">
        <v>0.75792988313856424</v>
      </c>
      <c r="E3596" s="19">
        <v>1</v>
      </c>
      <c r="F3596" s="19">
        <v>0.75792988313856424</v>
      </c>
      <c r="G3596" s="19">
        <v>1</v>
      </c>
    </row>
    <row r="3597" spans="3:7" x14ac:dyDescent="0.25">
      <c r="C3597" s="20">
        <v>1559</v>
      </c>
      <c r="D3597" s="19">
        <v>0.75848636616583198</v>
      </c>
      <c r="E3597" s="19">
        <v>1</v>
      </c>
      <c r="F3597" s="19">
        <v>0.75848636616583198</v>
      </c>
      <c r="G3597" s="19">
        <v>1</v>
      </c>
    </row>
    <row r="3598" spans="3:7" x14ac:dyDescent="0.25">
      <c r="C3598" s="20">
        <v>1560</v>
      </c>
      <c r="D3598" s="19">
        <v>0.75904284919309961</v>
      </c>
      <c r="E3598" s="19">
        <v>1</v>
      </c>
      <c r="F3598" s="19">
        <v>0.75904284919309961</v>
      </c>
      <c r="G3598" s="19">
        <v>1</v>
      </c>
    </row>
    <row r="3599" spans="3:7" x14ac:dyDescent="0.25">
      <c r="C3599" s="20">
        <v>1561</v>
      </c>
      <c r="D3599" s="19">
        <v>0.75959933222036724</v>
      </c>
      <c r="E3599" s="19">
        <v>1</v>
      </c>
      <c r="F3599" s="19">
        <v>0.75959933222036724</v>
      </c>
      <c r="G3599" s="19">
        <v>1</v>
      </c>
    </row>
    <row r="3600" spans="3:7" x14ac:dyDescent="0.25">
      <c r="C3600" s="20">
        <v>1562</v>
      </c>
      <c r="D3600" s="19">
        <v>0.76015581524763498</v>
      </c>
      <c r="E3600" s="19">
        <v>1</v>
      </c>
      <c r="F3600" s="19">
        <v>0.76015581524763498</v>
      </c>
      <c r="G3600" s="19">
        <v>1</v>
      </c>
    </row>
    <row r="3601" spans="3:7" x14ac:dyDescent="0.25">
      <c r="C3601" s="20">
        <v>1563</v>
      </c>
      <c r="D3601" s="19">
        <v>0.76071229827490261</v>
      </c>
      <c r="E3601" s="19">
        <v>1</v>
      </c>
      <c r="F3601" s="19">
        <v>0.76071229827490261</v>
      </c>
      <c r="G3601" s="19">
        <v>1</v>
      </c>
    </row>
    <row r="3602" spans="3:7" x14ac:dyDescent="0.25">
      <c r="C3602" s="20">
        <v>1564</v>
      </c>
      <c r="D3602" s="19">
        <v>0.76126878130217024</v>
      </c>
      <c r="E3602" s="19">
        <v>1</v>
      </c>
      <c r="F3602" s="19">
        <v>0.76126878130217024</v>
      </c>
      <c r="G3602" s="19">
        <v>1</v>
      </c>
    </row>
    <row r="3603" spans="3:7" x14ac:dyDescent="0.25">
      <c r="C3603" s="20">
        <v>1565</v>
      </c>
      <c r="D3603" s="19">
        <v>0.76182526432943798</v>
      </c>
      <c r="E3603" s="19">
        <v>1</v>
      </c>
      <c r="F3603" s="19">
        <v>0.76182526432943798</v>
      </c>
      <c r="G3603" s="19">
        <v>1</v>
      </c>
    </row>
    <row r="3604" spans="3:7" x14ac:dyDescent="0.25">
      <c r="C3604" s="20">
        <v>1566</v>
      </c>
      <c r="D3604" s="19">
        <v>0.76238174735670561</v>
      </c>
      <c r="E3604" s="19">
        <v>1</v>
      </c>
      <c r="F3604" s="19">
        <v>0.76238174735670561</v>
      </c>
      <c r="G3604" s="19">
        <v>1</v>
      </c>
    </row>
    <row r="3605" spans="3:7" x14ac:dyDescent="0.25">
      <c r="C3605" s="20">
        <v>1567</v>
      </c>
      <c r="D3605" s="19">
        <v>0.76293823038397324</v>
      </c>
      <c r="E3605" s="19">
        <v>1</v>
      </c>
      <c r="F3605" s="19">
        <v>0.76293823038397324</v>
      </c>
      <c r="G3605" s="19">
        <v>1</v>
      </c>
    </row>
    <row r="3606" spans="3:7" x14ac:dyDescent="0.25">
      <c r="C3606" s="20">
        <v>1568</v>
      </c>
      <c r="D3606" s="19">
        <v>0.76349471341124098</v>
      </c>
      <c r="E3606" s="19">
        <v>1</v>
      </c>
      <c r="F3606" s="19">
        <v>0.76349471341124098</v>
      </c>
      <c r="G3606" s="19">
        <v>1</v>
      </c>
    </row>
    <row r="3607" spans="3:7" x14ac:dyDescent="0.25">
      <c r="C3607" s="20">
        <v>1569</v>
      </c>
      <c r="D3607" s="19">
        <v>0.76405119643850861</v>
      </c>
      <c r="E3607" s="19">
        <v>1</v>
      </c>
      <c r="F3607" s="19">
        <v>0.76405119643850861</v>
      </c>
      <c r="G3607" s="19">
        <v>1</v>
      </c>
    </row>
    <row r="3608" spans="3:7" x14ac:dyDescent="0.25">
      <c r="C3608" s="20">
        <v>1570</v>
      </c>
      <c r="D3608" s="19">
        <v>0.76460767946577635</v>
      </c>
      <c r="E3608" s="19">
        <v>1</v>
      </c>
      <c r="F3608" s="19">
        <v>0.76460767946577635</v>
      </c>
      <c r="G3608" s="19">
        <v>1</v>
      </c>
    </row>
    <row r="3609" spans="3:7" x14ac:dyDescent="0.25">
      <c r="C3609" s="20">
        <v>1571</v>
      </c>
      <c r="D3609" s="19">
        <v>0.76516416249304398</v>
      </c>
      <c r="E3609" s="19">
        <v>1</v>
      </c>
      <c r="F3609" s="19">
        <v>0.76516416249304398</v>
      </c>
      <c r="G3609" s="19">
        <v>1</v>
      </c>
    </row>
    <row r="3610" spans="3:7" x14ac:dyDescent="0.25">
      <c r="C3610" s="20">
        <v>1572</v>
      </c>
      <c r="D3610" s="19">
        <v>0.7657206455203116</v>
      </c>
      <c r="E3610" s="19">
        <v>1</v>
      </c>
      <c r="F3610" s="19">
        <v>0.7657206455203116</v>
      </c>
      <c r="G3610" s="19">
        <v>1</v>
      </c>
    </row>
    <row r="3611" spans="3:7" x14ac:dyDescent="0.25">
      <c r="C3611" s="20">
        <v>1573</v>
      </c>
      <c r="D3611" s="19">
        <v>0.76627712854757934</v>
      </c>
      <c r="E3611" s="19">
        <v>1</v>
      </c>
      <c r="F3611" s="19">
        <v>0.76627712854757934</v>
      </c>
      <c r="G3611" s="19">
        <v>1</v>
      </c>
    </row>
    <row r="3612" spans="3:7" x14ac:dyDescent="0.25">
      <c r="C3612" s="20">
        <v>1574</v>
      </c>
      <c r="D3612" s="19">
        <v>0.76683361157484697</v>
      </c>
      <c r="E3612" s="19">
        <v>1</v>
      </c>
      <c r="F3612" s="19">
        <v>0.76683361157484697</v>
      </c>
      <c r="G3612" s="19">
        <v>1</v>
      </c>
    </row>
    <row r="3613" spans="3:7" x14ac:dyDescent="0.25">
      <c r="C3613" s="20">
        <v>1575</v>
      </c>
      <c r="D3613" s="19">
        <v>0.7673900946021146</v>
      </c>
      <c r="E3613" s="19">
        <v>1</v>
      </c>
      <c r="F3613" s="19">
        <v>0.7673900946021146</v>
      </c>
      <c r="G3613" s="19">
        <v>1</v>
      </c>
    </row>
    <row r="3614" spans="3:7" x14ac:dyDescent="0.25">
      <c r="C3614" s="20">
        <v>1576</v>
      </c>
      <c r="D3614" s="19">
        <v>0.76794657762938234</v>
      </c>
      <c r="E3614" s="19">
        <v>1</v>
      </c>
      <c r="F3614" s="19">
        <v>0.76794657762938234</v>
      </c>
      <c r="G3614" s="19">
        <v>1</v>
      </c>
    </row>
    <row r="3615" spans="3:7" x14ac:dyDescent="0.25">
      <c r="C3615" s="20">
        <v>1577</v>
      </c>
      <c r="D3615" s="19">
        <v>0.76850306065664997</v>
      </c>
      <c r="E3615" s="19">
        <v>1</v>
      </c>
      <c r="F3615" s="19">
        <v>0.76850306065664997</v>
      </c>
      <c r="G3615" s="19">
        <v>1</v>
      </c>
    </row>
    <row r="3616" spans="3:7" x14ac:dyDescent="0.25">
      <c r="C3616" s="20">
        <v>1578</v>
      </c>
      <c r="D3616" s="19">
        <v>0.7690595436839176</v>
      </c>
      <c r="E3616" s="19">
        <v>1</v>
      </c>
      <c r="F3616" s="19">
        <v>0.7690595436839176</v>
      </c>
      <c r="G3616" s="19">
        <v>1</v>
      </c>
    </row>
    <row r="3617" spans="3:7" x14ac:dyDescent="0.25">
      <c r="C3617" s="20">
        <v>1579</v>
      </c>
      <c r="D3617" s="19">
        <v>0.76961602671118534</v>
      </c>
      <c r="E3617" s="19">
        <v>1</v>
      </c>
      <c r="F3617" s="19">
        <v>0.76961602671118534</v>
      </c>
      <c r="G3617" s="19">
        <v>1</v>
      </c>
    </row>
    <row r="3618" spans="3:7" x14ac:dyDescent="0.25">
      <c r="C3618" s="20">
        <v>1580</v>
      </c>
      <c r="D3618" s="19">
        <v>0.77017250973845297</v>
      </c>
      <c r="E3618" s="19">
        <v>1</v>
      </c>
      <c r="F3618" s="19">
        <v>0.77017250973845297</v>
      </c>
      <c r="G3618" s="19">
        <v>1</v>
      </c>
    </row>
    <row r="3619" spans="3:7" x14ac:dyDescent="0.25">
      <c r="C3619" s="20">
        <v>1581</v>
      </c>
      <c r="D3619" s="19">
        <v>0.7707289927657206</v>
      </c>
      <c r="E3619" s="19">
        <v>1</v>
      </c>
      <c r="F3619" s="19">
        <v>0.7707289927657206</v>
      </c>
      <c r="G3619" s="19">
        <v>1</v>
      </c>
    </row>
    <row r="3620" spans="3:7" x14ac:dyDescent="0.25">
      <c r="C3620" s="20">
        <v>1582</v>
      </c>
      <c r="D3620" s="19">
        <v>0.77128547579298834</v>
      </c>
      <c r="E3620" s="19">
        <v>1</v>
      </c>
      <c r="F3620" s="19">
        <v>0.77128547579298834</v>
      </c>
      <c r="G3620" s="19">
        <v>1</v>
      </c>
    </row>
    <row r="3621" spans="3:7" x14ac:dyDescent="0.25">
      <c r="C3621" s="20">
        <v>1583</v>
      </c>
      <c r="D3621" s="19">
        <v>0.77184195882025597</v>
      </c>
      <c r="E3621" s="19">
        <v>1</v>
      </c>
      <c r="F3621" s="19">
        <v>0.77184195882025597</v>
      </c>
      <c r="G3621" s="19">
        <v>1</v>
      </c>
    </row>
    <row r="3622" spans="3:7" x14ac:dyDescent="0.25">
      <c r="C3622" s="20">
        <v>1584</v>
      </c>
      <c r="D3622" s="19">
        <v>0.7723984418475236</v>
      </c>
      <c r="E3622" s="19">
        <v>1</v>
      </c>
      <c r="F3622" s="19">
        <v>0.7723984418475236</v>
      </c>
      <c r="G3622" s="19">
        <v>1</v>
      </c>
    </row>
    <row r="3623" spans="3:7" x14ac:dyDescent="0.25">
      <c r="C3623" s="20">
        <v>1585</v>
      </c>
      <c r="D3623" s="19">
        <v>0.77295492487479134</v>
      </c>
      <c r="E3623" s="19">
        <v>1</v>
      </c>
      <c r="F3623" s="19">
        <v>0.77295492487479134</v>
      </c>
      <c r="G3623" s="19">
        <v>1</v>
      </c>
    </row>
    <row r="3624" spans="3:7" x14ac:dyDescent="0.25">
      <c r="C3624" s="20">
        <v>1586</v>
      </c>
      <c r="D3624" s="19">
        <v>0.77351140790205897</v>
      </c>
      <c r="E3624" s="19">
        <v>1</v>
      </c>
      <c r="F3624" s="19">
        <v>0.77351140790205897</v>
      </c>
      <c r="G3624" s="19">
        <v>1</v>
      </c>
    </row>
    <row r="3625" spans="3:7" x14ac:dyDescent="0.25">
      <c r="C3625" s="20">
        <v>1587</v>
      </c>
      <c r="D3625" s="19">
        <v>0.77406789092932671</v>
      </c>
      <c r="E3625" s="19">
        <v>1</v>
      </c>
      <c r="F3625" s="19">
        <v>0.77406789092932671</v>
      </c>
      <c r="G3625" s="19">
        <v>1</v>
      </c>
    </row>
    <row r="3626" spans="3:7" x14ac:dyDescent="0.25">
      <c r="C3626" s="20">
        <v>1588</v>
      </c>
      <c r="D3626" s="19">
        <v>0.77462437395659434</v>
      </c>
      <c r="E3626" s="19">
        <v>1</v>
      </c>
      <c r="F3626" s="19">
        <v>0.77462437395659434</v>
      </c>
      <c r="G3626" s="19">
        <v>1</v>
      </c>
    </row>
    <row r="3627" spans="3:7" x14ac:dyDescent="0.25">
      <c r="C3627" s="20">
        <v>1589</v>
      </c>
      <c r="D3627" s="19">
        <v>0.77518085698386197</v>
      </c>
      <c r="E3627" s="19">
        <v>1</v>
      </c>
      <c r="F3627" s="19">
        <v>0.77518085698386197</v>
      </c>
      <c r="G3627" s="19">
        <v>1</v>
      </c>
    </row>
    <row r="3628" spans="3:7" x14ac:dyDescent="0.25">
      <c r="C3628" s="20">
        <v>1590</v>
      </c>
      <c r="D3628" s="19">
        <v>0.77573734001112971</v>
      </c>
      <c r="E3628" s="19">
        <v>1</v>
      </c>
      <c r="F3628" s="19">
        <v>0.77573734001112971</v>
      </c>
      <c r="G3628" s="19">
        <v>1</v>
      </c>
    </row>
    <row r="3629" spans="3:7" x14ac:dyDescent="0.25">
      <c r="C3629" s="20">
        <v>1591</v>
      </c>
      <c r="D3629" s="19">
        <v>0.77629382303839733</v>
      </c>
      <c r="E3629" s="19">
        <v>1</v>
      </c>
      <c r="F3629" s="19">
        <v>0.77629382303839733</v>
      </c>
      <c r="G3629" s="19">
        <v>1</v>
      </c>
    </row>
    <row r="3630" spans="3:7" x14ac:dyDescent="0.25">
      <c r="C3630" s="20">
        <v>1592</v>
      </c>
      <c r="D3630" s="19">
        <v>0.77685030606566496</v>
      </c>
      <c r="E3630" s="19">
        <v>1</v>
      </c>
      <c r="F3630" s="19">
        <v>0.77685030606566496</v>
      </c>
      <c r="G3630" s="19">
        <v>1</v>
      </c>
    </row>
    <row r="3631" spans="3:7" x14ac:dyDescent="0.25">
      <c r="C3631" s="20">
        <v>1593</v>
      </c>
      <c r="D3631" s="19">
        <v>0.7774067890929327</v>
      </c>
      <c r="E3631" s="19">
        <v>1</v>
      </c>
      <c r="F3631" s="19">
        <v>0.7774067890929327</v>
      </c>
      <c r="G3631" s="19">
        <v>1</v>
      </c>
    </row>
    <row r="3632" spans="3:7" x14ac:dyDescent="0.25">
      <c r="C3632" s="20">
        <v>1594</v>
      </c>
      <c r="D3632" s="19">
        <v>0.77796327212020033</v>
      </c>
      <c r="E3632" s="19">
        <v>1</v>
      </c>
      <c r="F3632" s="19">
        <v>0.77796327212020033</v>
      </c>
      <c r="G3632" s="19">
        <v>1</v>
      </c>
    </row>
    <row r="3633" spans="3:7" x14ac:dyDescent="0.25">
      <c r="C3633" s="20">
        <v>1595</v>
      </c>
      <c r="D3633" s="19">
        <v>0.77851975514746796</v>
      </c>
      <c r="E3633" s="19">
        <v>1</v>
      </c>
      <c r="F3633" s="19">
        <v>0.77851975514746796</v>
      </c>
      <c r="G3633" s="19">
        <v>1</v>
      </c>
    </row>
    <row r="3634" spans="3:7" x14ac:dyDescent="0.25">
      <c r="C3634" s="20">
        <v>1596</v>
      </c>
      <c r="D3634" s="19">
        <v>0.7790762381747357</v>
      </c>
      <c r="E3634" s="19">
        <v>1</v>
      </c>
      <c r="F3634" s="19">
        <v>0.7790762381747357</v>
      </c>
      <c r="G3634" s="19">
        <v>1</v>
      </c>
    </row>
    <row r="3635" spans="3:7" x14ac:dyDescent="0.25">
      <c r="C3635" s="20">
        <v>1597</v>
      </c>
      <c r="D3635" s="19">
        <v>0.77963272120200333</v>
      </c>
      <c r="E3635" s="19">
        <v>1</v>
      </c>
      <c r="F3635" s="19">
        <v>0.77963272120200333</v>
      </c>
      <c r="G3635" s="19">
        <v>1</v>
      </c>
    </row>
    <row r="3636" spans="3:7" x14ac:dyDescent="0.25">
      <c r="C3636" s="20">
        <v>1598</v>
      </c>
      <c r="D3636" s="19">
        <v>0.78018920422927096</v>
      </c>
      <c r="E3636" s="19">
        <v>1</v>
      </c>
      <c r="F3636" s="19">
        <v>0.78018920422927096</v>
      </c>
      <c r="G3636" s="19">
        <v>1</v>
      </c>
    </row>
    <row r="3637" spans="3:7" x14ac:dyDescent="0.25">
      <c r="C3637" s="20">
        <v>1599</v>
      </c>
      <c r="D3637" s="19">
        <v>0.7807456872565387</v>
      </c>
      <c r="E3637" s="19">
        <v>1</v>
      </c>
      <c r="F3637" s="19">
        <v>0.7807456872565387</v>
      </c>
      <c r="G3637" s="19">
        <v>1</v>
      </c>
    </row>
    <row r="3638" spans="3:7" x14ac:dyDescent="0.25">
      <c r="C3638" s="20">
        <v>1600</v>
      </c>
      <c r="D3638" s="19">
        <v>0.78130217028380633</v>
      </c>
      <c r="E3638" s="19">
        <v>1</v>
      </c>
      <c r="F3638" s="19">
        <v>0.78130217028380633</v>
      </c>
      <c r="G3638" s="19">
        <v>1</v>
      </c>
    </row>
    <row r="3639" spans="3:7" x14ac:dyDescent="0.25">
      <c r="C3639" s="20">
        <v>1601</v>
      </c>
      <c r="D3639" s="19">
        <v>0.78185865331107396</v>
      </c>
      <c r="E3639" s="19">
        <v>1</v>
      </c>
      <c r="F3639" s="19">
        <v>0.78185865331107396</v>
      </c>
      <c r="G3639" s="19">
        <v>1</v>
      </c>
    </row>
    <row r="3640" spans="3:7" x14ac:dyDescent="0.25">
      <c r="C3640" s="20">
        <v>1602</v>
      </c>
      <c r="D3640" s="19">
        <v>0.7824151363383417</v>
      </c>
      <c r="E3640" s="19">
        <v>1</v>
      </c>
      <c r="F3640" s="19">
        <v>0.7824151363383417</v>
      </c>
      <c r="G3640" s="19">
        <v>1</v>
      </c>
    </row>
    <row r="3641" spans="3:7" x14ac:dyDescent="0.25">
      <c r="C3641" s="20">
        <v>1603</v>
      </c>
      <c r="D3641" s="19">
        <v>0.78297161936560933</v>
      </c>
      <c r="E3641" s="19">
        <v>1</v>
      </c>
      <c r="F3641" s="19">
        <v>0.78297161936560933</v>
      </c>
      <c r="G3641" s="19">
        <v>1</v>
      </c>
    </row>
    <row r="3642" spans="3:7" x14ac:dyDescent="0.25">
      <c r="C3642" s="20">
        <v>1604</v>
      </c>
      <c r="D3642" s="19">
        <v>0.78352810239287707</v>
      </c>
      <c r="E3642" s="19">
        <v>1</v>
      </c>
      <c r="F3642" s="19">
        <v>0.78352810239287707</v>
      </c>
      <c r="G3642" s="19">
        <v>1</v>
      </c>
    </row>
    <row r="3643" spans="3:7" x14ac:dyDescent="0.25">
      <c r="C3643" s="20">
        <v>1605</v>
      </c>
      <c r="D3643" s="19">
        <v>0.7840845854201447</v>
      </c>
      <c r="E3643" s="19">
        <v>1</v>
      </c>
      <c r="F3643" s="19">
        <v>0.7840845854201447</v>
      </c>
      <c r="G3643" s="19">
        <v>1</v>
      </c>
    </row>
    <row r="3644" spans="3:7" x14ac:dyDescent="0.25">
      <c r="C3644" s="20">
        <v>1606</v>
      </c>
      <c r="D3644" s="19">
        <v>0.78464106844741233</v>
      </c>
      <c r="E3644" s="19">
        <v>1</v>
      </c>
      <c r="F3644" s="19">
        <v>0.78464106844741233</v>
      </c>
      <c r="G3644" s="19">
        <v>1</v>
      </c>
    </row>
    <row r="3645" spans="3:7" x14ac:dyDescent="0.25">
      <c r="C3645" s="20">
        <v>1607</v>
      </c>
      <c r="D3645" s="19">
        <v>0.78519755147468007</v>
      </c>
      <c r="E3645" s="19">
        <v>1</v>
      </c>
      <c r="F3645" s="19">
        <v>0.78519755147468007</v>
      </c>
      <c r="G3645" s="19">
        <v>1</v>
      </c>
    </row>
    <row r="3646" spans="3:7" x14ac:dyDescent="0.25">
      <c r="C3646" s="20">
        <v>1608</v>
      </c>
      <c r="D3646" s="19">
        <v>0.7857540345019477</v>
      </c>
      <c r="E3646" s="19">
        <v>1</v>
      </c>
      <c r="F3646" s="19">
        <v>0.7857540345019477</v>
      </c>
      <c r="G3646" s="19">
        <v>1</v>
      </c>
    </row>
    <row r="3647" spans="3:7" x14ac:dyDescent="0.25">
      <c r="C3647" s="20">
        <v>1609</v>
      </c>
      <c r="D3647" s="19">
        <v>0.78631051752921532</v>
      </c>
      <c r="E3647" s="19">
        <v>1</v>
      </c>
      <c r="F3647" s="19">
        <v>0.78631051752921532</v>
      </c>
      <c r="G3647" s="19">
        <v>1</v>
      </c>
    </row>
    <row r="3648" spans="3:7" x14ac:dyDescent="0.25">
      <c r="C3648" s="20">
        <v>1610</v>
      </c>
      <c r="D3648" s="19">
        <v>0.78686700055648306</v>
      </c>
      <c r="E3648" s="19">
        <v>1</v>
      </c>
      <c r="F3648" s="19">
        <v>0.78686700055648306</v>
      </c>
      <c r="G3648" s="19">
        <v>1</v>
      </c>
    </row>
    <row r="3649" spans="3:7" x14ac:dyDescent="0.25">
      <c r="C3649" s="20">
        <v>1611</v>
      </c>
      <c r="D3649" s="19">
        <v>0.78742348358375069</v>
      </c>
      <c r="E3649" s="19">
        <v>1</v>
      </c>
      <c r="F3649" s="19">
        <v>0.78742348358375069</v>
      </c>
      <c r="G3649" s="19">
        <v>1</v>
      </c>
    </row>
    <row r="3650" spans="3:7" x14ac:dyDescent="0.25">
      <c r="C3650" s="20">
        <v>1612</v>
      </c>
      <c r="D3650" s="19">
        <v>0.78797996661101832</v>
      </c>
      <c r="E3650" s="19">
        <v>1</v>
      </c>
      <c r="F3650" s="19">
        <v>0.78797996661101832</v>
      </c>
      <c r="G3650" s="19">
        <v>1</v>
      </c>
    </row>
    <row r="3651" spans="3:7" x14ac:dyDescent="0.25">
      <c r="C3651" s="20">
        <v>1613</v>
      </c>
      <c r="D3651" s="19">
        <v>0.78853644963828606</v>
      </c>
      <c r="E3651" s="19">
        <v>1</v>
      </c>
      <c r="F3651" s="19">
        <v>0.78853644963828606</v>
      </c>
      <c r="G3651" s="19">
        <v>1</v>
      </c>
    </row>
    <row r="3652" spans="3:7" x14ac:dyDescent="0.25">
      <c r="C3652" s="20">
        <v>1614</v>
      </c>
      <c r="D3652" s="19">
        <v>0.78909293266555369</v>
      </c>
      <c r="E3652" s="19">
        <v>1</v>
      </c>
      <c r="F3652" s="19">
        <v>0.78909293266555369</v>
      </c>
      <c r="G3652" s="19">
        <v>1</v>
      </c>
    </row>
    <row r="3653" spans="3:7" x14ac:dyDescent="0.25">
      <c r="C3653" s="20">
        <v>1615</v>
      </c>
      <c r="D3653" s="19">
        <v>0.78964941569282132</v>
      </c>
      <c r="E3653" s="19">
        <v>1</v>
      </c>
      <c r="F3653" s="19">
        <v>0.78964941569282132</v>
      </c>
      <c r="G3653" s="19">
        <v>1</v>
      </c>
    </row>
    <row r="3654" spans="3:7" x14ac:dyDescent="0.25">
      <c r="C3654" s="20">
        <v>1616</v>
      </c>
      <c r="D3654" s="19">
        <v>0.79020589872008906</v>
      </c>
      <c r="E3654" s="19">
        <v>1</v>
      </c>
      <c r="F3654" s="19">
        <v>0.79020589872008906</v>
      </c>
      <c r="G3654" s="19">
        <v>1</v>
      </c>
    </row>
    <row r="3655" spans="3:7" x14ac:dyDescent="0.25">
      <c r="C3655" s="20">
        <v>1617</v>
      </c>
      <c r="D3655" s="19">
        <v>0.79076238174735669</v>
      </c>
      <c r="E3655" s="19">
        <v>1</v>
      </c>
      <c r="F3655" s="19">
        <v>0.79076238174735669</v>
      </c>
      <c r="G3655" s="19">
        <v>1</v>
      </c>
    </row>
    <row r="3656" spans="3:7" x14ac:dyDescent="0.25">
      <c r="C3656" s="20">
        <v>1618</v>
      </c>
      <c r="D3656" s="19">
        <v>0.79131886477462432</v>
      </c>
      <c r="E3656" s="19">
        <v>1</v>
      </c>
      <c r="F3656" s="19">
        <v>0.79131886477462432</v>
      </c>
      <c r="G3656" s="19">
        <v>1</v>
      </c>
    </row>
    <row r="3657" spans="3:7" x14ac:dyDescent="0.25">
      <c r="C3657" s="20">
        <v>1619</v>
      </c>
      <c r="D3657" s="19">
        <v>0.79187534780189206</v>
      </c>
      <c r="E3657" s="19">
        <v>1</v>
      </c>
      <c r="F3657" s="19">
        <v>0.79187534780189206</v>
      </c>
      <c r="G3657" s="19">
        <v>1</v>
      </c>
    </row>
    <row r="3658" spans="3:7" x14ac:dyDescent="0.25">
      <c r="C3658" s="20">
        <v>1620</v>
      </c>
      <c r="D3658" s="19">
        <v>0.79243183082915969</v>
      </c>
      <c r="E3658" s="19">
        <v>1</v>
      </c>
      <c r="F3658" s="19">
        <v>0.79243183082915969</v>
      </c>
      <c r="G3658" s="19">
        <v>1</v>
      </c>
    </row>
    <row r="3659" spans="3:7" x14ac:dyDescent="0.25">
      <c r="C3659" s="20">
        <v>1621</v>
      </c>
      <c r="D3659" s="19">
        <v>0.79298831385642743</v>
      </c>
      <c r="E3659" s="19">
        <v>1</v>
      </c>
      <c r="F3659" s="19">
        <v>0.79298831385642743</v>
      </c>
      <c r="G3659" s="19">
        <v>1</v>
      </c>
    </row>
    <row r="3660" spans="3:7" x14ac:dyDescent="0.25">
      <c r="C3660" s="20">
        <v>1622</v>
      </c>
      <c r="D3660" s="19">
        <v>0.79354479688369506</v>
      </c>
      <c r="E3660" s="19">
        <v>1</v>
      </c>
      <c r="F3660" s="19">
        <v>0.79354479688369506</v>
      </c>
      <c r="G3660" s="19">
        <v>1</v>
      </c>
    </row>
    <row r="3661" spans="3:7" x14ac:dyDescent="0.25">
      <c r="C3661" s="20">
        <v>1623</v>
      </c>
      <c r="D3661" s="19">
        <v>0.79410127991096269</v>
      </c>
      <c r="E3661" s="19">
        <v>1</v>
      </c>
      <c r="F3661" s="19">
        <v>0.79410127991096269</v>
      </c>
      <c r="G3661" s="19">
        <v>1</v>
      </c>
    </row>
    <row r="3662" spans="3:7" x14ac:dyDescent="0.25">
      <c r="C3662" s="20">
        <v>1624</v>
      </c>
      <c r="D3662" s="19">
        <v>0.79465776293823043</v>
      </c>
      <c r="E3662" s="19">
        <v>1</v>
      </c>
      <c r="F3662" s="19">
        <v>0.79465776293823043</v>
      </c>
      <c r="G3662" s="19">
        <v>1</v>
      </c>
    </row>
    <row r="3663" spans="3:7" x14ac:dyDescent="0.25">
      <c r="C3663" s="20">
        <v>1625</v>
      </c>
      <c r="D3663" s="19">
        <v>0.79521424596549806</v>
      </c>
      <c r="E3663" s="19">
        <v>1</v>
      </c>
      <c r="F3663" s="19">
        <v>0.79521424596549806</v>
      </c>
      <c r="G3663" s="19">
        <v>1</v>
      </c>
    </row>
    <row r="3664" spans="3:7" x14ac:dyDescent="0.25">
      <c r="C3664" s="20">
        <v>1626</v>
      </c>
      <c r="D3664" s="19">
        <v>0.79577072899276569</v>
      </c>
      <c r="E3664" s="19">
        <v>1</v>
      </c>
      <c r="F3664" s="19">
        <v>0.79577072899276569</v>
      </c>
      <c r="G3664" s="19">
        <v>1</v>
      </c>
    </row>
    <row r="3665" spans="3:7" x14ac:dyDescent="0.25">
      <c r="C3665" s="20">
        <v>1627</v>
      </c>
      <c r="D3665" s="19">
        <v>0.79632721202003343</v>
      </c>
      <c r="E3665" s="19">
        <v>1</v>
      </c>
      <c r="F3665" s="19">
        <v>0.79632721202003343</v>
      </c>
      <c r="G3665" s="19">
        <v>1</v>
      </c>
    </row>
    <row r="3666" spans="3:7" x14ac:dyDescent="0.25">
      <c r="C3666" s="20">
        <v>1628</v>
      </c>
      <c r="D3666" s="19">
        <v>0.79688369504730105</v>
      </c>
      <c r="E3666" s="19">
        <v>1</v>
      </c>
      <c r="F3666" s="19">
        <v>0.79688369504730105</v>
      </c>
      <c r="G3666" s="19">
        <v>1</v>
      </c>
    </row>
    <row r="3667" spans="3:7" x14ac:dyDescent="0.25">
      <c r="C3667" s="20">
        <v>1629</v>
      </c>
      <c r="D3667" s="19">
        <v>0.79744017807456868</v>
      </c>
      <c r="E3667" s="19">
        <v>1</v>
      </c>
      <c r="F3667" s="19">
        <v>0.79744017807456868</v>
      </c>
      <c r="G3667" s="19">
        <v>1</v>
      </c>
    </row>
    <row r="3668" spans="3:7" x14ac:dyDescent="0.25">
      <c r="C3668" s="20">
        <v>1630</v>
      </c>
      <c r="D3668" s="19">
        <v>0.79799666110183642</v>
      </c>
      <c r="E3668" s="19">
        <v>1</v>
      </c>
      <c r="F3668" s="19">
        <v>0.79799666110183642</v>
      </c>
      <c r="G3668" s="19">
        <v>1</v>
      </c>
    </row>
    <row r="3669" spans="3:7" x14ac:dyDescent="0.25">
      <c r="C3669" s="20">
        <v>1631</v>
      </c>
      <c r="D3669" s="19">
        <v>0.79855314412910405</v>
      </c>
      <c r="E3669" s="19">
        <v>1</v>
      </c>
      <c r="F3669" s="19">
        <v>0.79855314412910405</v>
      </c>
      <c r="G3669" s="19">
        <v>1</v>
      </c>
    </row>
    <row r="3670" spans="3:7" x14ac:dyDescent="0.25">
      <c r="C3670" s="20">
        <v>1632</v>
      </c>
      <c r="D3670" s="19">
        <v>0.79910962715637168</v>
      </c>
      <c r="E3670" s="19">
        <v>1</v>
      </c>
      <c r="F3670" s="19">
        <v>0.79910962715637168</v>
      </c>
      <c r="G3670" s="19">
        <v>1</v>
      </c>
    </row>
    <row r="3671" spans="3:7" x14ac:dyDescent="0.25">
      <c r="C3671" s="20">
        <v>1633</v>
      </c>
      <c r="D3671" s="19">
        <v>0.79966611018363942</v>
      </c>
      <c r="E3671" s="19">
        <v>1</v>
      </c>
      <c r="F3671" s="19">
        <v>0.79966611018363942</v>
      </c>
      <c r="G3671" s="19">
        <v>1</v>
      </c>
    </row>
    <row r="3672" spans="3:7" x14ac:dyDescent="0.25">
      <c r="C3672" s="20">
        <v>1634</v>
      </c>
      <c r="D3672" s="19">
        <v>0.80022259321090705</v>
      </c>
      <c r="E3672" s="19">
        <v>1</v>
      </c>
      <c r="F3672" s="19">
        <v>0.80022259321090705</v>
      </c>
      <c r="G3672" s="19">
        <v>1</v>
      </c>
    </row>
    <row r="3673" spans="3:7" x14ac:dyDescent="0.25">
      <c r="C3673" s="20">
        <v>1635</v>
      </c>
      <c r="D3673" s="19">
        <v>0.80077907623817468</v>
      </c>
      <c r="E3673" s="19">
        <v>1</v>
      </c>
      <c r="F3673" s="19">
        <v>0.80077907623817468</v>
      </c>
      <c r="G3673" s="19">
        <v>1</v>
      </c>
    </row>
    <row r="3674" spans="3:7" x14ac:dyDescent="0.25">
      <c r="C3674" s="20">
        <v>1636</v>
      </c>
      <c r="D3674" s="19">
        <v>0.80133555926544242</v>
      </c>
      <c r="E3674" s="19">
        <v>1</v>
      </c>
      <c r="F3674" s="19">
        <v>0.80133555926544242</v>
      </c>
      <c r="G3674" s="19">
        <v>1</v>
      </c>
    </row>
    <row r="3675" spans="3:7" x14ac:dyDescent="0.25">
      <c r="C3675" s="20">
        <v>1637</v>
      </c>
      <c r="D3675" s="19">
        <v>0.80189204229271005</v>
      </c>
      <c r="E3675" s="19">
        <v>1</v>
      </c>
      <c r="F3675" s="19">
        <v>0.80189204229271005</v>
      </c>
      <c r="G3675" s="19">
        <v>1</v>
      </c>
    </row>
    <row r="3676" spans="3:7" x14ac:dyDescent="0.25">
      <c r="C3676" s="20">
        <v>1638</v>
      </c>
      <c r="D3676" s="19">
        <v>0.80244852531997779</v>
      </c>
      <c r="E3676" s="19">
        <v>1</v>
      </c>
      <c r="F3676" s="19">
        <v>0.80244852531997779</v>
      </c>
      <c r="G3676" s="19">
        <v>1</v>
      </c>
    </row>
    <row r="3677" spans="3:7" x14ac:dyDescent="0.25">
      <c r="C3677" s="20">
        <v>1639</v>
      </c>
      <c r="D3677" s="19">
        <v>0.80300500834724542</v>
      </c>
      <c r="E3677" s="19">
        <v>1</v>
      </c>
      <c r="F3677" s="19">
        <v>0.80300500834724542</v>
      </c>
      <c r="G3677" s="19">
        <v>1</v>
      </c>
    </row>
    <row r="3678" spans="3:7" x14ac:dyDescent="0.25">
      <c r="C3678" s="20">
        <v>1640</v>
      </c>
      <c r="D3678" s="19">
        <v>0.80356149137451305</v>
      </c>
      <c r="E3678" s="19">
        <v>1</v>
      </c>
      <c r="F3678" s="19">
        <v>0.80356149137451305</v>
      </c>
      <c r="G3678" s="19">
        <v>1</v>
      </c>
    </row>
    <row r="3679" spans="3:7" x14ac:dyDescent="0.25">
      <c r="C3679" s="20">
        <v>1641</v>
      </c>
      <c r="D3679" s="19">
        <v>0.80411797440178079</v>
      </c>
      <c r="E3679" s="19">
        <v>1</v>
      </c>
      <c r="F3679" s="19">
        <v>0.80411797440178079</v>
      </c>
      <c r="G3679" s="19">
        <v>1</v>
      </c>
    </row>
    <row r="3680" spans="3:7" x14ac:dyDescent="0.25">
      <c r="C3680" s="20">
        <v>1642</v>
      </c>
      <c r="D3680" s="19">
        <v>0.80467445742904842</v>
      </c>
      <c r="E3680" s="19">
        <v>1</v>
      </c>
      <c r="F3680" s="19">
        <v>0.80467445742904842</v>
      </c>
      <c r="G3680" s="19">
        <v>1</v>
      </c>
    </row>
    <row r="3681" spans="3:7" x14ac:dyDescent="0.25">
      <c r="C3681" s="20">
        <v>1643</v>
      </c>
      <c r="D3681" s="19">
        <v>0.80523094045631605</v>
      </c>
      <c r="E3681" s="19">
        <v>1</v>
      </c>
      <c r="F3681" s="19">
        <v>0.80523094045631605</v>
      </c>
      <c r="G3681" s="19">
        <v>1</v>
      </c>
    </row>
    <row r="3682" spans="3:7" x14ac:dyDescent="0.25">
      <c r="C3682" s="20">
        <v>1644</v>
      </c>
      <c r="D3682" s="19">
        <v>0.80578742348358379</v>
      </c>
      <c r="E3682" s="19">
        <v>1</v>
      </c>
      <c r="F3682" s="19">
        <v>0.80578742348358379</v>
      </c>
      <c r="G3682" s="19">
        <v>1</v>
      </c>
    </row>
    <row r="3683" spans="3:7" x14ac:dyDescent="0.25">
      <c r="C3683" s="20">
        <v>1645</v>
      </c>
      <c r="D3683" s="19">
        <v>0.80634390651085142</v>
      </c>
      <c r="E3683" s="19">
        <v>1</v>
      </c>
      <c r="F3683" s="19">
        <v>0.80634390651085142</v>
      </c>
      <c r="G3683" s="19">
        <v>1</v>
      </c>
    </row>
    <row r="3684" spans="3:7" x14ac:dyDescent="0.25">
      <c r="C3684" s="20">
        <v>1646</v>
      </c>
      <c r="D3684" s="19">
        <v>0.80690038953811904</v>
      </c>
      <c r="E3684" s="19">
        <v>1</v>
      </c>
      <c r="F3684" s="19">
        <v>0.80690038953811904</v>
      </c>
      <c r="G3684" s="19">
        <v>1</v>
      </c>
    </row>
    <row r="3685" spans="3:7" x14ac:dyDescent="0.25">
      <c r="C3685" s="20">
        <v>1647</v>
      </c>
      <c r="D3685" s="19">
        <v>0.80745687256538679</v>
      </c>
      <c r="E3685" s="19">
        <v>1</v>
      </c>
      <c r="F3685" s="19">
        <v>0.80745687256538679</v>
      </c>
      <c r="G3685" s="19">
        <v>1</v>
      </c>
    </row>
    <row r="3686" spans="3:7" x14ac:dyDescent="0.25">
      <c r="C3686" s="20">
        <v>1648</v>
      </c>
      <c r="D3686" s="19">
        <v>0.80801335559265441</v>
      </c>
      <c r="E3686" s="19">
        <v>1</v>
      </c>
      <c r="F3686" s="19">
        <v>0.80801335559265441</v>
      </c>
      <c r="G3686" s="19">
        <v>1</v>
      </c>
    </row>
    <row r="3687" spans="3:7" x14ac:dyDescent="0.25">
      <c r="C3687" s="20">
        <v>1649</v>
      </c>
      <c r="D3687" s="19">
        <v>0.80856983861992204</v>
      </c>
      <c r="E3687" s="19">
        <v>1</v>
      </c>
      <c r="F3687" s="19">
        <v>0.80856983861992204</v>
      </c>
      <c r="G3687" s="19">
        <v>1</v>
      </c>
    </row>
    <row r="3688" spans="3:7" x14ac:dyDescent="0.25">
      <c r="C3688" s="20">
        <v>1650</v>
      </c>
      <c r="D3688" s="19">
        <v>0.80912632164718978</v>
      </c>
      <c r="E3688" s="19">
        <v>1</v>
      </c>
      <c r="F3688" s="19">
        <v>0.80912632164718978</v>
      </c>
      <c r="G3688" s="19">
        <v>1</v>
      </c>
    </row>
    <row r="3689" spans="3:7" x14ac:dyDescent="0.25">
      <c r="C3689" s="20">
        <v>1651</v>
      </c>
      <c r="D3689" s="19">
        <v>0.80968280467445741</v>
      </c>
      <c r="E3689" s="19">
        <v>1</v>
      </c>
      <c r="F3689" s="19">
        <v>0.80968280467445741</v>
      </c>
      <c r="G3689" s="19">
        <v>1</v>
      </c>
    </row>
    <row r="3690" spans="3:7" x14ac:dyDescent="0.25">
      <c r="C3690" s="20">
        <v>1652</v>
      </c>
      <c r="D3690" s="19">
        <v>0.81023928770172515</v>
      </c>
      <c r="E3690" s="19">
        <v>1</v>
      </c>
      <c r="F3690" s="19">
        <v>0.81023928770172515</v>
      </c>
      <c r="G3690" s="19">
        <v>1</v>
      </c>
    </row>
    <row r="3691" spans="3:7" x14ac:dyDescent="0.25">
      <c r="C3691" s="20">
        <v>1653</v>
      </c>
      <c r="D3691" s="19">
        <v>0.81079577072899278</v>
      </c>
      <c r="E3691" s="19">
        <v>1</v>
      </c>
      <c r="F3691" s="19">
        <v>0.81079577072899278</v>
      </c>
      <c r="G3691" s="19">
        <v>1</v>
      </c>
    </row>
    <row r="3692" spans="3:7" x14ac:dyDescent="0.25">
      <c r="C3692" s="20">
        <v>1654</v>
      </c>
      <c r="D3692" s="19">
        <v>0.81135225375626041</v>
      </c>
      <c r="E3692" s="19">
        <v>1</v>
      </c>
      <c r="F3692" s="19">
        <v>0.81135225375626041</v>
      </c>
      <c r="G3692" s="19">
        <v>1</v>
      </c>
    </row>
    <row r="3693" spans="3:7" x14ac:dyDescent="0.25">
      <c r="C3693" s="20">
        <v>1655</v>
      </c>
      <c r="D3693" s="19">
        <v>0.81190873678352815</v>
      </c>
      <c r="E3693" s="19">
        <v>1</v>
      </c>
      <c r="F3693" s="19">
        <v>0.81190873678352815</v>
      </c>
      <c r="G3693" s="19">
        <v>1</v>
      </c>
    </row>
    <row r="3694" spans="3:7" x14ac:dyDescent="0.25">
      <c r="C3694" s="20">
        <v>1656</v>
      </c>
      <c r="D3694" s="19">
        <v>0.81246521981079578</v>
      </c>
      <c r="E3694" s="19">
        <v>1</v>
      </c>
      <c r="F3694" s="19">
        <v>0.81246521981079578</v>
      </c>
      <c r="G3694" s="19">
        <v>1</v>
      </c>
    </row>
    <row r="3695" spans="3:7" x14ac:dyDescent="0.25">
      <c r="C3695" s="20">
        <v>1657</v>
      </c>
      <c r="D3695" s="19">
        <v>0.81302170283806341</v>
      </c>
      <c r="E3695" s="19">
        <v>1</v>
      </c>
      <c r="F3695" s="19">
        <v>0.81302170283806341</v>
      </c>
      <c r="G3695" s="19">
        <v>1</v>
      </c>
    </row>
    <row r="3696" spans="3:7" x14ac:dyDescent="0.25">
      <c r="C3696" s="20">
        <v>1658</v>
      </c>
      <c r="D3696" s="19">
        <v>0.81357818586533115</v>
      </c>
      <c r="E3696" s="19">
        <v>1</v>
      </c>
      <c r="F3696" s="19">
        <v>0.81357818586533115</v>
      </c>
      <c r="G3696" s="19">
        <v>1</v>
      </c>
    </row>
    <row r="3697" spans="3:7" x14ac:dyDescent="0.25">
      <c r="C3697" s="20">
        <v>1659</v>
      </c>
      <c r="D3697" s="19">
        <v>0.81413466889259878</v>
      </c>
      <c r="E3697" s="19">
        <v>1</v>
      </c>
      <c r="F3697" s="19">
        <v>0.81413466889259878</v>
      </c>
      <c r="G3697" s="19">
        <v>1</v>
      </c>
    </row>
    <row r="3698" spans="3:7" x14ac:dyDescent="0.25">
      <c r="C3698" s="20">
        <v>1660</v>
      </c>
      <c r="D3698" s="19">
        <v>0.81469115191986641</v>
      </c>
      <c r="E3698" s="19">
        <v>1</v>
      </c>
      <c r="F3698" s="19">
        <v>0.81469115191986641</v>
      </c>
      <c r="G3698" s="19">
        <v>1</v>
      </c>
    </row>
    <row r="3699" spans="3:7" x14ac:dyDescent="0.25">
      <c r="C3699" s="20">
        <v>1661</v>
      </c>
      <c r="D3699" s="19">
        <v>0.81524763494713415</v>
      </c>
      <c r="E3699" s="19">
        <v>1</v>
      </c>
      <c r="F3699" s="19">
        <v>0.81524763494713415</v>
      </c>
      <c r="G3699" s="19">
        <v>1</v>
      </c>
    </row>
    <row r="3700" spans="3:7" x14ac:dyDescent="0.25">
      <c r="C3700" s="20">
        <v>1662</v>
      </c>
      <c r="D3700" s="19">
        <v>0.81580411797440178</v>
      </c>
      <c r="E3700" s="19">
        <v>1</v>
      </c>
      <c r="F3700" s="19">
        <v>0.81580411797440178</v>
      </c>
      <c r="G3700" s="19">
        <v>1</v>
      </c>
    </row>
    <row r="3701" spans="3:7" x14ac:dyDescent="0.25">
      <c r="C3701" s="20">
        <v>1663</v>
      </c>
      <c r="D3701" s="19">
        <v>0.81636060100166941</v>
      </c>
      <c r="E3701" s="19">
        <v>1</v>
      </c>
      <c r="F3701" s="19">
        <v>0.81636060100166941</v>
      </c>
      <c r="G3701" s="19">
        <v>1</v>
      </c>
    </row>
    <row r="3702" spans="3:7" x14ac:dyDescent="0.25">
      <c r="C3702" s="20">
        <v>1664</v>
      </c>
      <c r="D3702" s="19">
        <v>0.81691708402893715</v>
      </c>
      <c r="E3702" s="19">
        <v>1</v>
      </c>
      <c r="F3702" s="19">
        <v>0.81691708402893715</v>
      </c>
      <c r="G3702" s="19">
        <v>1</v>
      </c>
    </row>
    <row r="3703" spans="3:7" x14ac:dyDescent="0.25">
      <c r="C3703" s="20">
        <v>1665</v>
      </c>
      <c r="D3703" s="19">
        <v>0.81747356705620478</v>
      </c>
      <c r="E3703" s="19">
        <v>1</v>
      </c>
      <c r="F3703" s="19">
        <v>0.81747356705620478</v>
      </c>
      <c r="G3703" s="19">
        <v>1</v>
      </c>
    </row>
    <row r="3704" spans="3:7" x14ac:dyDescent="0.25">
      <c r="C3704" s="20">
        <v>1666</v>
      </c>
      <c r="D3704" s="19">
        <v>0.81858653311074014</v>
      </c>
      <c r="E3704" s="19">
        <v>1</v>
      </c>
      <c r="F3704" s="19">
        <v>0.81858653311074014</v>
      </c>
      <c r="G3704" s="19">
        <v>1</v>
      </c>
    </row>
    <row r="3705" spans="3:7" x14ac:dyDescent="0.25">
      <c r="C3705" s="20">
        <v>1667</v>
      </c>
      <c r="D3705" s="19">
        <v>0.81914301613800777</v>
      </c>
      <c r="E3705" s="19">
        <v>1</v>
      </c>
      <c r="F3705" s="19">
        <v>0.81914301613800777</v>
      </c>
      <c r="G3705" s="19">
        <v>1</v>
      </c>
    </row>
    <row r="3706" spans="3:7" x14ac:dyDescent="0.25">
      <c r="C3706" s="20">
        <v>1668</v>
      </c>
      <c r="D3706" s="19">
        <v>0.81969949916527551</v>
      </c>
      <c r="E3706" s="19">
        <v>1</v>
      </c>
      <c r="F3706" s="19">
        <v>0.81969949916527551</v>
      </c>
      <c r="G3706" s="19">
        <v>1</v>
      </c>
    </row>
    <row r="3707" spans="3:7" x14ac:dyDescent="0.25">
      <c r="C3707" s="20">
        <v>1669</v>
      </c>
      <c r="D3707" s="19">
        <v>0.82025598219254314</v>
      </c>
      <c r="E3707" s="19">
        <v>1</v>
      </c>
      <c r="F3707" s="19">
        <v>0.82025598219254314</v>
      </c>
      <c r="G3707" s="19">
        <v>1</v>
      </c>
    </row>
    <row r="3708" spans="3:7" x14ac:dyDescent="0.25">
      <c r="C3708" s="20">
        <v>1670</v>
      </c>
      <c r="D3708" s="19">
        <v>0.82081246521981077</v>
      </c>
      <c r="E3708" s="19">
        <v>1</v>
      </c>
      <c r="F3708" s="19">
        <v>0.82081246521981077</v>
      </c>
      <c r="G3708" s="19">
        <v>1</v>
      </c>
    </row>
    <row r="3709" spans="3:7" x14ac:dyDescent="0.25">
      <c r="C3709" s="20">
        <v>1671</v>
      </c>
      <c r="D3709" s="19">
        <v>0.82136894824707851</v>
      </c>
      <c r="E3709" s="19">
        <v>1</v>
      </c>
      <c r="F3709" s="19">
        <v>0.82136894824707851</v>
      </c>
      <c r="G3709" s="19">
        <v>1</v>
      </c>
    </row>
    <row r="3710" spans="3:7" x14ac:dyDescent="0.25">
      <c r="C3710" s="20">
        <v>1672</v>
      </c>
      <c r="D3710" s="19">
        <v>0.82192543127434614</v>
      </c>
      <c r="E3710" s="19">
        <v>1</v>
      </c>
      <c r="F3710" s="19">
        <v>0.82192543127434614</v>
      </c>
      <c r="G3710" s="19">
        <v>1</v>
      </c>
    </row>
    <row r="3711" spans="3:7" x14ac:dyDescent="0.25">
      <c r="C3711" s="20">
        <v>1673</v>
      </c>
      <c r="D3711" s="19">
        <v>0.82248191430161377</v>
      </c>
      <c r="E3711" s="19">
        <v>1</v>
      </c>
      <c r="F3711" s="19">
        <v>0.82248191430161377</v>
      </c>
      <c r="G3711" s="19">
        <v>1</v>
      </c>
    </row>
    <row r="3712" spans="3:7" x14ac:dyDescent="0.25">
      <c r="C3712" s="20">
        <v>1674</v>
      </c>
      <c r="D3712" s="19">
        <v>0.82303839732888151</v>
      </c>
      <c r="E3712" s="19">
        <v>1</v>
      </c>
      <c r="F3712" s="19">
        <v>0.82303839732888151</v>
      </c>
      <c r="G3712" s="19">
        <v>1</v>
      </c>
    </row>
    <row r="3713" spans="3:7" x14ac:dyDescent="0.25">
      <c r="C3713" s="20">
        <v>1675</v>
      </c>
      <c r="D3713" s="19">
        <v>0.82359488035614914</v>
      </c>
      <c r="E3713" s="19">
        <v>1</v>
      </c>
      <c r="F3713" s="19">
        <v>0.82359488035614914</v>
      </c>
      <c r="G3713" s="19">
        <v>1</v>
      </c>
    </row>
    <row r="3714" spans="3:7" x14ac:dyDescent="0.25">
      <c r="C3714" s="20">
        <v>1676</v>
      </c>
      <c r="D3714" s="19">
        <v>0.82415136338341677</v>
      </c>
      <c r="E3714" s="19">
        <v>1</v>
      </c>
      <c r="F3714" s="19">
        <v>0.82415136338341677</v>
      </c>
      <c r="G3714" s="19">
        <v>1</v>
      </c>
    </row>
    <row r="3715" spans="3:7" x14ac:dyDescent="0.25">
      <c r="C3715" s="20">
        <v>1677</v>
      </c>
      <c r="D3715" s="19">
        <v>0.82470784641068451</v>
      </c>
      <c r="E3715" s="19">
        <v>1</v>
      </c>
      <c r="F3715" s="19">
        <v>0.82470784641068451</v>
      </c>
      <c r="G3715" s="19">
        <v>1</v>
      </c>
    </row>
    <row r="3716" spans="3:7" x14ac:dyDescent="0.25">
      <c r="C3716" s="20">
        <v>1678</v>
      </c>
      <c r="D3716" s="19">
        <v>0.82526432943795214</v>
      </c>
      <c r="E3716" s="19">
        <v>1</v>
      </c>
      <c r="F3716" s="19">
        <v>0.82526432943795214</v>
      </c>
      <c r="G3716" s="19">
        <v>1</v>
      </c>
    </row>
    <row r="3717" spans="3:7" x14ac:dyDescent="0.25">
      <c r="C3717" s="20">
        <v>1679</v>
      </c>
      <c r="D3717" s="19">
        <v>0.82582081246521977</v>
      </c>
      <c r="E3717" s="19">
        <v>1</v>
      </c>
      <c r="F3717" s="19">
        <v>0.82582081246521977</v>
      </c>
      <c r="G3717" s="19">
        <v>1</v>
      </c>
    </row>
    <row r="3718" spans="3:7" x14ac:dyDescent="0.25">
      <c r="C3718" s="20">
        <v>1680</v>
      </c>
      <c r="D3718" s="19">
        <v>0.82637729549248751</v>
      </c>
      <c r="E3718" s="19">
        <v>1</v>
      </c>
      <c r="F3718" s="19">
        <v>0.82637729549248751</v>
      </c>
      <c r="G3718" s="19">
        <v>1</v>
      </c>
    </row>
    <row r="3719" spans="3:7" x14ac:dyDescent="0.25">
      <c r="C3719" s="20">
        <v>1681</v>
      </c>
      <c r="D3719" s="19">
        <v>0.82693377851975514</v>
      </c>
      <c r="E3719" s="19">
        <v>1</v>
      </c>
      <c r="F3719" s="19">
        <v>0.82693377851975514</v>
      </c>
      <c r="G3719" s="19">
        <v>1</v>
      </c>
    </row>
    <row r="3720" spans="3:7" x14ac:dyDescent="0.25">
      <c r="C3720" s="20">
        <v>1682</v>
      </c>
      <c r="D3720" s="19">
        <v>0.82749026154702277</v>
      </c>
      <c r="E3720" s="19">
        <v>1</v>
      </c>
      <c r="F3720" s="19">
        <v>0.82749026154702277</v>
      </c>
      <c r="G3720" s="19">
        <v>1</v>
      </c>
    </row>
    <row r="3721" spans="3:7" x14ac:dyDescent="0.25">
      <c r="C3721" s="20">
        <v>1683</v>
      </c>
      <c r="D3721" s="19">
        <v>0.82804674457429051</v>
      </c>
      <c r="E3721" s="19">
        <v>1</v>
      </c>
      <c r="F3721" s="19">
        <v>0.82804674457429051</v>
      </c>
      <c r="G3721" s="19">
        <v>1</v>
      </c>
    </row>
    <row r="3722" spans="3:7" x14ac:dyDescent="0.25">
      <c r="C3722" s="20">
        <v>1684</v>
      </c>
      <c r="D3722" s="19">
        <v>0.82860322760155813</v>
      </c>
      <c r="E3722" s="19">
        <v>1</v>
      </c>
      <c r="F3722" s="19">
        <v>0.82860322760155813</v>
      </c>
      <c r="G3722" s="19">
        <v>1</v>
      </c>
    </row>
    <row r="3723" spans="3:7" x14ac:dyDescent="0.25">
      <c r="C3723" s="20">
        <v>1685</v>
      </c>
      <c r="D3723" s="19">
        <v>0.82915971062882587</v>
      </c>
      <c r="E3723" s="19">
        <v>1</v>
      </c>
      <c r="F3723" s="19">
        <v>0.82915971062882587</v>
      </c>
      <c r="G3723" s="19">
        <v>1</v>
      </c>
    </row>
    <row r="3724" spans="3:7" x14ac:dyDescent="0.25">
      <c r="C3724" s="20">
        <v>1686</v>
      </c>
      <c r="D3724" s="19">
        <v>0.8297161936560935</v>
      </c>
      <c r="E3724" s="19">
        <v>1</v>
      </c>
      <c r="F3724" s="19">
        <v>0.8297161936560935</v>
      </c>
      <c r="G3724" s="19">
        <v>1</v>
      </c>
    </row>
    <row r="3725" spans="3:7" x14ac:dyDescent="0.25">
      <c r="C3725" s="20">
        <v>1687</v>
      </c>
      <c r="D3725" s="19">
        <v>0.83027267668336113</v>
      </c>
      <c r="E3725" s="19">
        <v>1</v>
      </c>
      <c r="F3725" s="19">
        <v>0.83027267668336113</v>
      </c>
      <c r="G3725" s="19">
        <v>1</v>
      </c>
    </row>
    <row r="3726" spans="3:7" x14ac:dyDescent="0.25">
      <c r="C3726" s="20">
        <v>1688</v>
      </c>
      <c r="D3726" s="19">
        <v>0.83082915971062887</v>
      </c>
      <c r="E3726" s="19">
        <v>1</v>
      </c>
      <c r="F3726" s="19">
        <v>0.83082915971062887</v>
      </c>
      <c r="G3726" s="19">
        <v>1</v>
      </c>
    </row>
    <row r="3727" spans="3:7" x14ac:dyDescent="0.25">
      <c r="C3727" s="20">
        <v>1689</v>
      </c>
      <c r="D3727" s="19">
        <v>0.8313856427378965</v>
      </c>
      <c r="E3727" s="19">
        <v>1</v>
      </c>
      <c r="F3727" s="19">
        <v>0.8313856427378965</v>
      </c>
      <c r="G3727" s="19">
        <v>1</v>
      </c>
    </row>
    <row r="3728" spans="3:7" x14ac:dyDescent="0.25">
      <c r="C3728" s="20">
        <v>1690</v>
      </c>
      <c r="D3728" s="19">
        <v>0.83194212576516413</v>
      </c>
      <c r="E3728" s="19">
        <v>1</v>
      </c>
      <c r="F3728" s="19">
        <v>0.83194212576516413</v>
      </c>
      <c r="G3728" s="19">
        <v>1</v>
      </c>
    </row>
    <row r="3729" spans="3:7" x14ac:dyDescent="0.25">
      <c r="C3729" s="20">
        <v>1691</v>
      </c>
      <c r="D3729" s="19">
        <v>0.83249860879243187</v>
      </c>
      <c r="E3729" s="19">
        <v>1</v>
      </c>
      <c r="F3729" s="19">
        <v>0.83249860879243187</v>
      </c>
      <c r="G3729" s="19">
        <v>1</v>
      </c>
    </row>
    <row r="3730" spans="3:7" x14ac:dyDescent="0.25">
      <c r="C3730" s="20">
        <v>1692</v>
      </c>
      <c r="D3730" s="19">
        <v>0.8330550918196995</v>
      </c>
      <c r="E3730" s="19">
        <v>1</v>
      </c>
      <c r="F3730" s="19">
        <v>0.8330550918196995</v>
      </c>
      <c r="G3730" s="19">
        <v>1</v>
      </c>
    </row>
    <row r="3731" spans="3:7" x14ac:dyDescent="0.25">
      <c r="C3731" s="20">
        <v>1693</v>
      </c>
      <c r="D3731" s="19">
        <v>0.83361157484696713</v>
      </c>
      <c r="E3731" s="19">
        <v>1</v>
      </c>
      <c r="F3731" s="19">
        <v>0.83361157484696713</v>
      </c>
      <c r="G3731" s="19">
        <v>1</v>
      </c>
    </row>
    <row r="3732" spans="3:7" x14ac:dyDescent="0.25">
      <c r="C3732" s="20">
        <v>1694</v>
      </c>
      <c r="D3732" s="19">
        <v>0.83416805787423487</v>
      </c>
      <c r="E3732" s="19">
        <v>1</v>
      </c>
      <c r="F3732" s="19">
        <v>0.83416805787423487</v>
      </c>
      <c r="G3732" s="19">
        <v>1</v>
      </c>
    </row>
    <row r="3733" spans="3:7" x14ac:dyDescent="0.25">
      <c r="C3733" s="20">
        <v>1695</v>
      </c>
      <c r="D3733" s="19">
        <v>0.8347245409015025</v>
      </c>
      <c r="E3733" s="19">
        <v>1</v>
      </c>
      <c r="F3733" s="19">
        <v>0.8347245409015025</v>
      </c>
      <c r="G3733" s="19">
        <v>1</v>
      </c>
    </row>
    <row r="3734" spans="3:7" x14ac:dyDescent="0.25">
      <c r="C3734" s="20">
        <v>1696</v>
      </c>
      <c r="D3734" s="19">
        <v>0.83528102392877013</v>
      </c>
      <c r="E3734" s="19">
        <v>1</v>
      </c>
      <c r="F3734" s="19">
        <v>0.83528102392877013</v>
      </c>
      <c r="G3734" s="19">
        <v>1</v>
      </c>
    </row>
    <row r="3735" spans="3:7" x14ac:dyDescent="0.25">
      <c r="C3735" s="20">
        <v>1697</v>
      </c>
      <c r="D3735" s="19">
        <v>0.83583750695603787</v>
      </c>
      <c r="E3735" s="19">
        <v>1</v>
      </c>
      <c r="F3735" s="19">
        <v>0.83583750695603787</v>
      </c>
      <c r="G3735" s="19">
        <v>1</v>
      </c>
    </row>
    <row r="3736" spans="3:7" x14ac:dyDescent="0.25">
      <c r="C3736" s="20">
        <v>1698</v>
      </c>
      <c r="D3736" s="19">
        <v>0.8363939899833055</v>
      </c>
      <c r="E3736" s="19">
        <v>1</v>
      </c>
      <c r="F3736" s="19">
        <v>0.8363939899833055</v>
      </c>
      <c r="G3736" s="19">
        <v>1</v>
      </c>
    </row>
    <row r="3737" spans="3:7" x14ac:dyDescent="0.25">
      <c r="C3737" s="20">
        <v>1699</v>
      </c>
      <c r="D3737" s="19">
        <v>0.83695047301057313</v>
      </c>
      <c r="E3737" s="19">
        <v>1</v>
      </c>
      <c r="F3737" s="19">
        <v>0.83695047301057313</v>
      </c>
      <c r="G3737" s="19">
        <v>1</v>
      </c>
    </row>
    <row r="3738" spans="3:7" x14ac:dyDescent="0.25">
      <c r="C3738" s="20">
        <v>1700</v>
      </c>
      <c r="D3738" s="19">
        <v>0.83750695603784087</v>
      </c>
      <c r="E3738" s="19">
        <v>1</v>
      </c>
      <c r="F3738" s="19">
        <v>0.83750695603784087</v>
      </c>
      <c r="G3738" s="19">
        <v>1</v>
      </c>
    </row>
    <row r="3739" spans="3:7" x14ac:dyDescent="0.25">
      <c r="C3739" s="20">
        <v>1701</v>
      </c>
      <c r="D3739" s="19">
        <v>0.8380634390651085</v>
      </c>
      <c r="E3739" s="19">
        <v>1</v>
      </c>
      <c r="F3739" s="19">
        <v>0.8380634390651085</v>
      </c>
      <c r="G3739" s="19">
        <v>1</v>
      </c>
    </row>
    <row r="3740" spans="3:7" x14ac:dyDescent="0.25">
      <c r="C3740" s="20">
        <v>1702</v>
      </c>
      <c r="D3740" s="19">
        <v>0.83861992209237624</v>
      </c>
      <c r="E3740" s="19">
        <v>1</v>
      </c>
      <c r="F3740" s="19">
        <v>0.83861992209237624</v>
      </c>
      <c r="G3740" s="19">
        <v>1</v>
      </c>
    </row>
    <row r="3741" spans="3:7" x14ac:dyDescent="0.25">
      <c r="C3741" s="20">
        <v>1703</v>
      </c>
      <c r="D3741" s="19">
        <v>0.83917640511964386</v>
      </c>
      <c r="E3741" s="19">
        <v>1</v>
      </c>
      <c r="F3741" s="19">
        <v>0.83917640511964386</v>
      </c>
      <c r="G3741" s="19">
        <v>1</v>
      </c>
    </row>
    <row r="3742" spans="3:7" x14ac:dyDescent="0.25">
      <c r="C3742" s="20">
        <v>1704</v>
      </c>
      <c r="D3742" s="19">
        <v>0.83973288814691149</v>
      </c>
      <c r="E3742" s="19">
        <v>1</v>
      </c>
      <c r="F3742" s="19">
        <v>0.83973288814691149</v>
      </c>
      <c r="G3742" s="19">
        <v>1</v>
      </c>
    </row>
    <row r="3743" spans="3:7" x14ac:dyDescent="0.25">
      <c r="C3743" s="20">
        <v>1705</v>
      </c>
      <c r="D3743" s="19">
        <v>0.84028937117417923</v>
      </c>
      <c r="E3743" s="19">
        <v>1</v>
      </c>
      <c r="F3743" s="19">
        <v>0.84028937117417923</v>
      </c>
      <c r="G3743" s="19">
        <v>1</v>
      </c>
    </row>
    <row r="3744" spans="3:7" x14ac:dyDescent="0.25">
      <c r="C3744" s="20">
        <v>1706</v>
      </c>
      <c r="D3744" s="19">
        <v>0.84084585420144686</v>
      </c>
      <c r="E3744" s="19">
        <v>1</v>
      </c>
      <c r="F3744" s="19">
        <v>0.84084585420144686</v>
      </c>
      <c r="G3744" s="19">
        <v>1</v>
      </c>
    </row>
    <row r="3745" spans="3:7" x14ac:dyDescent="0.25">
      <c r="C3745" s="20">
        <v>1707</v>
      </c>
      <c r="D3745" s="19">
        <v>0.84140233722871449</v>
      </c>
      <c r="E3745" s="19">
        <v>1</v>
      </c>
      <c r="F3745" s="19">
        <v>0.84140233722871449</v>
      </c>
      <c r="G3745" s="19">
        <v>1</v>
      </c>
    </row>
    <row r="3746" spans="3:7" x14ac:dyDescent="0.25">
      <c r="C3746" s="20">
        <v>1708</v>
      </c>
      <c r="D3746" s="19">
        <v>0.84195882025598223</v>
      </c>
      <c r="E3746" s="19">
        <v>1</v>
      </c>
      <c r="F3746" s="19">
        <v>0.84195882025598223</v>
      </c>
      <c r="G3746" s="19">
        <v>1</v>
      </c>
    </row>
    <row r="3747" spans="3:7" x14ac:dyDescent="0.25">
      <c r="C3747" s="20">
        <v>1709</v>
      </c>
      <c r="D3747" s="19">
        <v>0.84251530328324986</v>
      </c>
      <c r="E3747" s="19">
        <v>1</v>
      </c>
      <c r="F3747" s="19">
        <v>0.84251530328324986</v>
      </c>
      <c r="G3747" s="19">
        <v>1</v>
      </c>
    </row>
    <row r="3748" spans="3:7" x14ac:dyDescent="0.25">
      <c r="C3748" s="20">
        <v>1710</v>
      </c>
      <c r="D3748" s="19">
        <v>0.84307178631051749</v>
      </c>
      <c r="E3748" s="19">
        <v>1</v>
      </c>
      <c r="F3748" s="19">
        <v>0.84307178631051749</v>
      </c>
      <c r="G3748" s="19">
        <v>1</v>
      </c>
    </row>
    <row r="3749" spans="3:7" x14ac:dyDescent="0.25">
      <c r="C3749" s="20">
        <v>1711</v>
      </c>
      <c r="D3749" s="19">
        <v>0.84362826933778523</v>
      </c>
      <c r="E3749" s="19">
        <v>1</v>
      </c>
      <c r="F3749" s="19">
        <v>0.84362826933778523</v>
      </c>
      <c r="G3749" s="19">
        <v>1</v>
      </c>
    </row>
    <row r="3750" spans="3:7" x14ac:dyDescent="0.25">
      <c r="C3750" s="20">
        <v>1712</v>
      </c>
      <c r="D3750" s="19">
        <v>0.84418475236505286</v>
      </c>
      <c r="E3750" s="19">
        <v>1</v>
      </c>
      <c r="F3750" s="19">
        <v>0.84418475236505286</v>
      </c>
      <c r="G3750" s="19">
        <v>1</v>
      </c>
    </row>
    <row r="3751" spans="3:7" x14ac:dyDescent="0.25">
      <c r="C3751" s="20">
        <v>1713</v>
      </c>
      <c r="D3751" s="19">
        <v>0.84474123539232049</v>
      </c>
      <c r="E3751" s="19">
        <v>1</v>
      </c>
      <c r="F3751" s="19">
        <v>0.84474123539232049</v>
      </c>
      <c r="G3751" s="19">
        <v>1</v>
      </c>
    </row>
    <row r="3752" spans="3:7" x14ac:dyDescent="0.25">
      <c r="C3752" s="20">
        <v>1714</v>
      </c>
      <c r="D3752" s="19">
        <v>0.84529771841958823</v>
      </c>
      <c r="E3752" s="19">
        <v>1</v>
      </c>
      <c r="F3752" s="19">
        <v>0.84529771841958823</v>
      </c>
      <c r="G3752" s="19">
        <v>1</v>
      </c>
    </row>
    <row r="3753" spans="3:7" x14ac:dyDescent="0.25">
      <c r="C3753" s="20">
        <v>1715</v>
      </c>
      <c r="D3753" s="19">
        <v>0.84585420144685586</v>
      </c>
      <c r="E3753" s="19">
        <v>1</v>
      </c>
      <c r="F3753" s="19">
        <v>0.84585420144685586</v>
      </c>
      <c r="G3753" s="19">
        <v>1</v>
      </c>
    </row>
    <row r="3754" spans="3:7" x14ac:dyDescent="0.25">
      <c r="C3754" s="20">
        <v>1716</v>
      </c>
      <c r="D3754" s="19">
        <v>0.84641068447412349</v>
      </c>
      <c r="E3754" s="19">
        <v>1</v>
      </c>
      <c r="F3754" s="19">
        <v>0.84641068447412349</v>
      </c>
      <c r="G3754" s="19">
        <v>1</v>
      </c>
    </row>
    <row r="3755" spans="3:7" x14ac:dyDescent="0.25">
      <c r="C3755" s="20">
        <v>1717</v>
      </c>
      <c r="D3755" s="19">
        <v>0.84696716750139123</v>
      </c>
      <c r="E3755" s="19">
        <v>1</v>
      </c>
      <c r="F3755" s="19">
        <v>0.84696716750139123</v>
      </c>
      <c r="G3755" s="19">
        <v>1</v>
      </c>
    </row>
    <row r="3756" spans="3:7" x14ac:dyDescent="0.25">
      <c r="C3756" s="20">
        <v>1718</v>
      </c>
      <c r="D3756" s="19">
        <v>0.84752365052865886</v>
      </c>
      <c r="E3756" s="19">
        <v>1</v>
      </c>
      <c r="F3756" s="19">
        <v>0.84752365052865886</v>
      </c>
      <c r="G3756" s="19">
        <v>1</v>
      </c>
    </row>
    <row r="3757" spans="3:7" x14ac:dyDescent="0.25">
      <c r="C3757" s="20">
        <v>1719</v>
      </c>
      <c r="D3757" s="19">
        <v>0.8480801335559266</v>
      </c>
      <c r="E3757" s="19">
        <v>1</v>
      </c>
      <c r="F3757" s="19">
        <v>0.8480801335559266</v>
      </c>
      <c r="G3757" s="19">
        <v>1</v>
      </c>
    </row>
    <row r="3758" spans="3:7" x14ac:dyDescent="0.25">
      <c r="C3758" s="20">
        <v>1720</v>
      </c>
      <c r="D3758" s="19">
        <v>0.84863661658319423</v>
      </c>
      <c r="E3758" s="19">
        <v>1</v>
      </c>
      <c r="F3758" s="19">
        <v>0.84863661658319423</v>
      </c>
      <c r="G3758" s="19">
        <v>1</v>
      </c>
    </row>
    <row r="3759" spans="3:7" x14ac:dyDescent="0.25">
      <c r="C3759" s="20">
        <v>1721</v>
      </c>
      <c r="D3759" s="19">
        <v>0.84919309961046185</v>
      </c>
      <c r="E3759" s="19">
        <v>1</v>
      </c>
      <c r="F3759" s="19">
        <v>0.84919309961046185</v>
      </c>
      <c r="G3759" s="19">
        <v>1</v>
      </c>
    </row>
    <row r="3760" spans="3:7" x14ac:dyDescent="0.25">
      <c r="C3760" s="20">
        <v>1722</v>
      </c>
      <c r="D3760" s="19">
        <v>0.84974958263772959</v>
      </c>
      <c r="E3760" s="19">
        <v>1</v>
      </c>
      <c r="F3760" s="19">
        <v>0.84974958263772959</v>
      </c>
      <c r="G3760" s="19">
        <v>1</v>
      </c>
    </row>
    <row r="3761" spans="3:7" x14ac:dyDescent="0.25">
      <c r="C3761" s="20">
        <v>1723</v>
      </c>
      <c r="D3761" s="19">
        <v>0.85030606566499722</v>
      </c>
      <c r="E3761" s="19">
        <v>1</v>
      </c>
      <c r="F3761" s="19">
        <v>0.85030606566499722</v>
      </c>
      <c r="G3761" s="19">
        <v>1</v>
      </c>
    </row>
    <row r="3762" spans="3:7" x14ac:dyDescent="0.25">
      <c r="C3762" s="20">
        <v>1724</v>
      </c>
      <c r="D3762" s="19">
        <v>0.85086254869226485</v>
      </c>
      <c r="E3762" s="19">
        <v>1</v>
      </c>
      <c r="F3762" s="19">
        <v>0.85086254869226485</v>
      </c>
      <c r="G3762" s="19">
        <v>1</v>
      </c>
    </row>
    <row r="3763" spans="3:7" x14ac:dyDescent="0.25">
      <c r="C3763" s="20">
        <v>1725</v>
      </c>
      <c r="D3763" s="19">
        <v>0.85141903171953259</v>
      </c>
      <c r="E3763" s="19">
        <v>1</v>
      </c>
      <c r="F3763" s="19">
        <v>0.85141903171953259</v>
      </c>
      <c r="G3763" s="19">
        <v>1</v>
      </c>
    </row>
    <row r="3764" spans="3:7" x14ac:dyDescent="0.25">
      <c r="C3764" s="20">
        <v>1726</v>
      </c>
      <c r="D3764" s="19">
        <v>0.85197551474680022</v>
      </c>
      <c r="E3764" s="19">
        <v>1</v>
      </c>
      <c r="F3764" s="19">
        <v>0.85197551474680022</v>
      </c>
      <c r="G3764" s="19">
        <v>1</v>
      </c>
    </row>
    <row r="3765" spans="3:7" x14ac:dyDescent="0.25">
      <c r="C3765" s="20">
        <v>1727</v>
      </c>
      <c r="D3765" s="19">
        <v>0.85253199777406785</v>
      </c>
      <c r="E3765" s="19">
        <v>1</v>
      </c>
      <c r="F3765" s="19">
        <v>0.85253199777406785</v>
      </c>
      <c r="G3765" s="19">
        <v>1</v>
      </c>
    </row>
    <row r="3766" spans="3:7" x14ac:dyDescent="0.25">
      <c r="C3766" s="20">
        <v>1728</v>
      </c>
      <c r="D3766" s="19">
        <v>0.85308848080133559</v>
      </c>
      <c r="E3766" s="19">
        <v>1</v>
      </c>
      <c r="F3766" s="19">
        <v>0.85308848080133559</v>
      </c>
      <c r="G3766" s="19">
        <v>1</v>
      </c>
    </row>
    <row r="3767" spans="3:7" x14ac:dyDescent="0.25">
      <c r="C3767" s="20">
        <v>1729</v>
      </c>
      <c r="D3767" s="19">
        <v>0.85364496382860322</v>
      </c>
      <c r="E3767" s="19">
        <v>1</v>
      </c>
      <c r="F3767" s="19">
        <v>0.85364496382860322</v>
      </c>
      <c r="G3767" s="19">
        <v>1</v>
      </c>
    </row>
    <row r="3768" spans="3:7" x14ac:dyDescent="0.25">
      <c r="C3768" s="20">
        <v>1730</v>
      </c>
      <c r="D3768" s="19">
        <v>0.85420144685587085</v>
      </c>
      <c r="E3768" s="19">
        <v>1</v>
      </c>
      <c r="F3768" s="19">
        <v>0.85420144685587085</v>
      </c>
      <c r="G3768" s="19">
        <v>1</v>
      </c>
    </row>
    <row r="3769" spans="3:7" x14ac:dyDescent="0.25">
      <c r="C3769" s="20">
        <v>1731</v>
      </c>
      <c r="D3769" s="19">
        <v>0.85475792988313859</v>
      </c>
      <c r="E3769" s="19">
        <v>1</v>
      </c>
      <c r="F3769" s="19">
        <v>0.85475792988313859</v>
      </c>
      <c r="G3769" s="19">
        <v>1</v>
      </c>
    </row>
    <row r="3770" spans="3:7" x14ac:dyDescent="0.25">
      <c r="C3770" s="20">
        <v>1732</v>
      </c>
      <c r="D3770" s="19">
        <v>0.85531441291040622</v>
      </c>
      <c r="E3770" s="19">
        <v>1</v>
      </c>
      <c r="F3770" s="19">
        <v>0.85531441291040622</v>
      </c>
      <c r="G3770" s="19">
        <v>1</v>
      </c>
    </row>
    <row r="3771" spans="3:7" x14ac:dyDescent="0.25">
      <c r="C3771" s="20">
        <v>1733</v>
      </c>
      <c r="D3771" s="19">
        <v>0.85587089593767385</v>
      </c>
      <c r="E3771" s="19">
        <v>1</v>
      </c>
      <c r="F3771" s="19">
        <v>0.85587089593767385</v>
      </c>
      <c r="G3771" s="19">
        <v>1</v>
      </c>
    </row>
    <row r="3772" spans="3:7" x14ac:dyDescent="0.25">
      <c r="C3772" s="20">
        <v>1734</v>
      </c>
      <c r="D3772" s="19">
        <v>0.85642737896494159</v>
      </c>
      <c r="E3772" s="19">
        <v>1</v>
      </c>
      <c r="F3772" s="19">
        <v>0.85642737896494159</v>
      </c>
      <c r="G3772" s="19">
        <v>1</v>
      </c>
    </row>
    <row r="3773" spans="3:7" x14ac:dyDescent="0.25">
      <c r="C3773" s="20">
        <v>1735</v>
      </c>
      <c r="D3773" s="19">
        <v>0.85698386199220922</v>
      </c>
      <c r="E3773" s="19">
        <v>1</v>
      </c>
      <c r="F3773" s="19">
        <v>0.85698386199220922</v>
      </c>
      <c r="G3773" s="19">
        <v>1</v>
      </c>
    </row>
    <row r="3774" spans="3:7" x14ac:dyDescent="0.25">
      <c r="C3774" s="20">
        <v>1736</v>
      </c>
      <c r="D3774" s="19">
        <v>0.85754034501947696</v>
      </c>
      <c r="E3774" s="19">
        <v>1</v>
      </c>
      <c r="F3774" s="19">
        <v>0.85754034501947696</v>
      </c>
      <c r="G3774" s="19">
        <v>1</v>
      </c>
    </row>
    <row r="3775" spans="3:7" x14ac:dyDescent="0.25">
      <c r="C3775" s="20">
        <v>1737</v>
      </c>
      <c r="D3775" s="19">
        <v>0.85809682804674459</v>
      </c>
      <c r="E3775" s="19">
        <v>1</v>
      </c>
      <c r="F3775" s="19">
        <v>0.85809682804674459</v>
      </c>
      <c r="G3775" s="19">
        <v>1</v>
      </c>
    </row>
    <row r="3776" spans="3:7" x14ac:dyDescent="0.25">
      <c r="C3776" s="20">
        <v>1738</v>
      </c>
      <c r="D3776" s="19">
        <v>0.85865331107401222</v>
      </c>
      <c r="E3776" s="19">
        <v>1</v>
      </c>
      <c r="F3776" s="19">
        <v>0.85865331107401222</v>
      </c>
      <c r="G3776" s="19">
        <v>1</v>
      </c>
    </row>
    <row r="3777" spans="3:7" x14ac:dyDescent="0.25">
      <c r="C3777" s="20">
        <v>1739</v>
      </c>
      <c r="D3777" s="19">
        <v>0.85920979410127996</v>
      </c>
      <c r="E3777" s="19">
        <v>1</v>
      </c>
      <c r="F3777" s="19">
        <v>0.85920979410127996</v>
      </c>
      <c r="G3777" s="19">
        <v>1</v>
      </c>
    </row>
    <row r="3778" spans="3:7" x14ac:dyDescent="0.25">
      <c r="C3778" s="20">
        <v>1740</v>
      </c>
      <c r="D3778" s="19">
        <v>0.85976627712854758</v>
      </c>
      <c r="E3778" s="19">
        <v>1</v>
      </c>
      <c r="F3778" s="19">
        <v>0.85976627712854758</v>
      </c>
      <c r="G3778" s="19">
        <v>1</v>
      </c>
    </row>
    <row r="3779" spans="3:7" x14ac:dyDescent="0.25">
      <c r="C3779" s="20">
        <v>1741</v>
      </c>
      <c r="D3779" s="19">
        <v>0.86032276015581521</v>
      </c>
      <c r="E3779" s="19">
        <v>1</v>
      </c>
      <c r="F3779" s="19">
        <v>0.86032276015581521</v>
      </c>
      <c r="G3779" s="19">
        <v>1</v>
      </c>
    </row>
    <row r="3780" spans="3:7" x14ac:dyDescent="0.25">
      <c r="C3780" s="20">
        <v>1742</v>
      </c>
      <c r="D3780" s="19">
        <v>0.86087924318308295</v>
      </c>
      <c r="E3780" s="19">
        <v>1</v>
      </c>
      <c r="F3780" s="19">
        <v>0.86087924318308295</v>
      </c>
      <c r="G3780" s="19">
        <v>1</v>
      </c>
    </row>
    <row r="3781" spans="3:7" x14ac:dyDescent="0.25">
      <c r="C3781" s="20">
        <v>1743</v>
      </c>
      <c r="D3781" s="19">
        <v>0.86143572621035058</v>
      </c>
      <c r="E3781" s="19">
        <v>1</v>
      </c>
      <c r="F3781" s="19">
        <v>0.86143572621035058</v>
      </c>
      <c r="G3781" s="19">
        <v>1</v>
      </c>
    </row>
    <row r="3782" spans="3:7" x14ac:dyDescent="0.25">
      <c r="C3782" s="20">
        <v>1744</v>
      </c>
      <c r="D3782" s="19">
        <v>0.86199220923761821</v>
      </c>
      <c r="E3782" s="19">
        <v>1</v>
      </c>
      <c r="F3782" s="19">
        <v>0.86199220923761821</v>
      </c>
      <c r="G3782" s="19">
        <v>1</v>
      </c>
    </row>
    <row r="3783" spans="3:7" x14ac:dyDescent="0.25">
      <c r="C3783" s="20">
        <v>1745</v>
      </c>
      <c r="D3783" s="19">
        <v>0.86254869226488595</v>
      </c>
      <c r="E3783" s="19">
        <v>1</v>
      </c>
      <c r="F3783" s="19">
        <v>0.86254869226488595</v>
      </c>
      <c r="G3783" s="19">
        <v>1</v>
      </c>
    </row>
    <row r="3784" spans="3:7" x14ac:dyDescent="0.25">
      <c r="C3784" s="20">
        <v>1746</v>
      </c>
      <c r="D3784" s="19">
        <v>0.86310517529215358</v>
      </c>
      <c r="E3784" s="19">
        <v>1</v>
      </c>
      <c r="F3784" s="19">
        <v>0.86310517529215358</v>
      </c>
      <c r="G3784" s="19">
        <v>1</v>
      </c>
    </row>
    <row r="3785" spans="3:7" x14ac:dyDescent="0.25">
      <c r="C3785" s="20">
        <v>1747</v>
      </c>
      <c r="D3785" s="19">
        <v>0.86366165831942121</v>
      </c>
      <c r="E3785" s="19">
        <v>1</v>
      </c>
      <c r="F3785" s="19">
        <v>0.86366165831942121</v>
      </c>
      <c r="G3785" s="19">
        <v>1</v>
      </c>
    </row>
    <row r="3786" spans="3:7" x14ac:dyDescent="0.25">
      <c r="C3786" s="20">
        <v>1748</v>
      </c>
      <c r="D3786" s="19">
        <v>0.86421814134668895</v>
      </c>
      <c r="E3786" s="19">
        <v>1</v>
      </c>
      <c r="F3786" s="19">
        <v>0.86421814134668895</v>
      </c>
      <c r="G3786" s="19">
        <v>1</v>
      </c>
    </row>
    <row r="3787" spans="3:7" x14ac:dyDescent="0.25">
      <c r="C3787" s="20">
        <v>1749</v>
      </c>
      <c r="D3787" s="19">
        <v>0.86477462437395658</v>
      </c>
      <c r="E3787" s="19">
        <v>1</v>
      </c>
      <c r="F3787" s="19">
        <v>0.86477462437395658</v>
      </c>
      <c r="G3787" s="19">
        <v>1</v>
      </c>
    </row>
    <row r="3788" spans="3:7" x14ac:dyDescent="0.25">
      <c r="C3788" s="20">
        <v>1750</v>
      </c>
      <c r="D3788" s="19">
        <v>0.86533110740122421</v>
      </c>
      <c r="E3788" s="19">
        <v>1</v>
      </c>
      <c r="F3788" s="19">
        <v>0.86533110740122421</v>
      </c>
      <c r="G3788" s="19">
        <v>1</v>
      </c>
    </row>
    <row r="3789" spans="3:7" x14ac:dyDescent="0.25">
      <c r="C3789" s="20">
        <v>1751</v>
      </c>
      <c r="D3789" s="19">
        <v>0.86588759042849195</v>
      </c>
      <c r="E3789" s="19">
        <v>1</v>
      </c>
      <c r="F3789" s="19">
        <v>0.86588759042849195</v>
      </c>
      <c r="G3789" s="19">
        <v>1</v>
      </c>
    </row>
    <row r="3790" spans="3:7" x14ac:dyDescent="0.25">
      <c r="C3790" s="20">
        <v>1752</v>
      </c>
      <c r="D3790" s="19">
        <v>0.86644407345575958</v>
      </c>
      <c r="E3790" s="19">
        <v>1</v>
      </c>
      <c r="F3790" s="19">
        <v>0.86644407345575958</v>
      </c>
      <c r="G3790" s="19">
        <v>1</v>
      </c>
    </row>
    <row r="3791" spans="3:7" x14ac:dyDescent="0.25">
      <c r="C3791" s="20">
        <v>1753</v>
      </c>
      <c r="D3791" s="19">
        <v>0.86700055648302732</v>
      </c>
      <c r="E3791" s="19">
        <v>1</v>
      </c>
      <c r="F3791" s="19">
        <v>0.86700055648302732</v>
      </c>
      <c r="G3791" s="19">
        <v>1</v>
      </c>
    </row>
    <row r="3792" spans="3:7" x14ac:dyDescent="0.25">
      <c r="C3792" s="20">
        <v>1754</v>
      </c>
      <c r="D3792" s="19">
        <v>0.86755703951029495</v>
      </c>
      <c r="E3792" s="19">
        <v>1</v>
      </c>
      <c r="F3792" s="19">
        <v>0.86755703951029495</v>
      </c>
      <c r="G3792" s="19">
        <v>1</v>
      </c>
    </row>
    <row r="3793" spans="3:7" x14ac:dyDescent="0.25">
      <c r="C3793" s="20">
        <v>1755</v>
      </c>
      <c r="D3793" s="19">
        <v>0.86811352253756258</v>
      </c>
      <c r="E3793" s="19">
        <v>1</v>
      </c>
      <c r="F3793" s="19">
        <v>0.86811352253756258</v>
      </c>
      <c r="G3793" s="19">
        <v>1</v>
      </c>
    </row>
    <row r="3794" spans="3:7" x14ac:dyDescent="0.25">
      <c r="C3794" s="20">
        <v>1756</v>
      </c>
      <c r="D3794" s="19">
        <v>0.86867000556483032</v>
      </c>
      <c r="E3794" s="19">
        <v>1</v>
      </c>
      <c r="F3794" s="19">
        <v>0.86867000556483032</v>
      </c>
      <c r="G3794" s="19">
        <v>1</v>
      </c>
    </row>
    <row r="3795" spans="3:7" x14ac:dyDescent="0.25">
      <c r="C3795" s="20">
        <v>1757</v>
      </c>
      <c r="D3795" s="19">
        <v>0.86922648859209795</v>
      </c>
      <c r="E3795" s="19">
        <v>1</v>
      </c>
      <c r="F3795" s="19">
        <v>0.86922648859209795</v>
      </c>
      <c r="G3795" s="19">
        <v>1</v>
      </c>
    </row>
    <row r="3796" spans="3:7" x14ac:dyDescent="0.25">
      <c r="C3796" s="20">
        <v>1758</v>
      </c>
      <c r="D3796" s="19">
        <v>0.86978297161936557</v>
      </c>
      <c r="E3796" s="19">
        <v>1</v>
      </c>
      <c r="F3796" s="19">
        <v>0.86978297161936557</v>
      </c>
      <c r="G3796" s="19">
        <v>1</v>
      </c>
    </row>
    <row r="3797" spans="3:7" x14ac:dyDescent="0.25">
      <c r="C3797" s="20">
        <v>1759</v>
      </c>
      <c r="D3797" s="19">
        <v>0.87033945464663331</v>
      </c>
      <c r="E3797" s="19">
        <v>1</v>
      </c>
      <c r="F3797" s="19">
        <v>0.87033945464663331</v>
      </c>
      <c r="G3797" s="19">
        <v>1</v>
      </c>
    </row>
    <row r="3798" spans="3:7" x14ac:dyDescent="0.25">
      <c r="C3798" s="20">
        <v>1760</v>
      </c>
      <c r="D3798" s="19">
        <v>0.87089593767390094</v>
      </c>
      <c r="E3798" s="19">
        <v>1</v>
      </c>
      <c r="F3798" s="19">
        <v>0.87089593767390094</v>
      </c>
      <c r="G3798" s="19">
        <v>1</v>
      </c>
    </row>
    <row r="3799" spans="3:7" x14ac:dyDescent="0.25">
      <c r="C3799" s="20">
        <v>1761</v>
      </c>
      <c r="D3799" s="19">
        <v>0.87145242070116857</v>
      </c>
      <c r="E3799" s="19">
        <v>1</v>
      </c>
      <c r="F3799" s="19">
        <v>0.87145242070116857</v>
      </c>
      <c r="G3799" s="19">
        <v>1</v>
      </c>
    </row>
    <row r="3800" spans="3:7" x14ac:dyDescent="0.25">
      <c r="C3800" s="20">
        <v>1762</v>
      </c>
      <c r="D3800" s="19">
        <v>0.87200890372843631</v>
      </c>
      <c r="E3800" s="19">
        <v>1</v>
      </c>
      <c r="F3800" s="19">
        <v>0.87200890372843631</v>
      </c>
      <c r="G3800" s="19">
        <v>1</v>
      </c>
    </row>
    <row r="3801" spans="3:7" x14ac:dyDescent="0.25">
      <c r="C3801" s="20">
        <v>1763</v>
      </c>
      <c r="D3801" s="19">
        <v>0.87256538675570394</v>
      </c>
      <c r="E3801" s="19">
        <v>1</v>
      </c>
      <c r="F3801" s="19">
        <v>0.87256538675570394</v>
      </c>
      <c r="G3801" s="19">
        <v>1</v>
      </c>
    </row>
    <row r="3802" spans="3:7" x14ac:dyDescent="0.25">
      <c r="C3802" s="20">
        <v>1764</v>
      </c>
      <c r="D3802" s="19">
        <v>0.87312186978297157</v>
      </c>
      <c r="E3802" s="19">
        <v>1</v>
      </c>
      <c r="F3802" s="19">
        <v>0.87312186978297157</v>
      </c>
      <c r="G3802" s="19">
        <v>1</v>
      </c>
    </row>
    <row r="3803" spans="3:7" x14ac:dyDescent="0.25">
      <c r="C3803" s="20">
        <v>1765</v>
      </c>
      <c r="D3803" s="19">
        <v>0.87367835281023931</v>
      </c>
      <c r="E3803" s="19">
        <v>1</v>
      </c>
      <c r="F3803" s="19">
        <v>0.87367835281023931</v>
      </c>
      <c r="G3803" s="19">
        <v>1</v>
      </c>
    </row>
    <row r="3804" spans="3:7" x14ac:dyDescent="0.25">
      <c r="C3804" s="20">
        <v>1766</v>
      </c>
      <c r="D3804" s="19">
        <v>0.87423483583750694</v>
      </c>
      <c r="E3804" s="19">
        <v>1</v>
      </c>
      <c r="F3804" s="19">
        <v>0.87423483583750694</v>
      </c>
      <c r="G3804" s="19">
        <v>1</v>
      </c>
    </row>
    <row r="3805" spans="3:7" x14ac:dyDescent="0.25">
      <c r="C3805" s="20">
        <v>1767</v>
      </c>
      <c r="D3805" s="19">
        <v>0.87479131886477457</v>
      </c>
      <c r="E3805" s="19">
        <v>1</v>
      </c>
      <c r="F3805" s="19">
        <v>0.87479131886477457</v>
      </c>
      <c r="G3805" s="19">
        <v>1</v>
      </c>
    </row>
    <row r="3806" spans="3:7" x14ac:dyDescent="0.25">
      <c r="C3806" s="20">
        <v>1768</v>
      </c>
      <c r="D3806" s="19">
        <v>0.87534780189204231</v>
      </c>
      <c r="E3806" s="19">
        <v>1</v>
      </c>
      <c r="F3806" s="19">
        <v>0.87534780189204231</v>
      </c>
      <c r="G3806" s="19">
        <v>1</v>
      </c>
    </row>
    <row r="3807" spans="3:7" x14ac:dyDescent="0.25">
      <c r="C3807" s="20">
        <v>1769</v>
      </c>
      <c r="D3807" s="19">
        <v>0.87590428491930994</v>
      </c>
      <c r="E3807" s="19">
        <v>1</v>
      </c>
      <c r="F3807" s="19">
        <v>0.87590428491930994</v>
      </c>
      <c r="G3807" s="19">
        <v>1</v>
      </c>
    </row>
    <row r="3808" spans="3:7" x14ac:dyDescent="0.25">
      <c r="C3808" s="20">
        <v>1770</v>
      </c>
      <c r="D3808" s="19">
        <v>0.87646076794657768</v>
      </c>
      <c r="E3808" s="19">
        <v>1</v>
      </c>
      <c r="F3808" s="19">
        <v>0.87646076794657768</v>
      </c>
      <c r="G3808" s="19">
        <v>1</v>
      </c>
    </row>
    <row r="3809" spans="3:7" x14ac:dyDescent="0.25">
      <c r="C3809" s="20">
        <v>1771</v>
      </c>
      <c r="D3809" s="19">
        <v>0.87701725097384531</v>
      </c>
      <c r="E3809" s="19">
        <v>1</v>
      </c>
      <c r="F3809" s="19">
        <v>0.87701725097384531</v>
      </c>
      <c r="G3809" s="19">
        <v>1</v>
      </c>
    </row>
    <row r="3810" spans="3:7" x14ac:dyDescent="0.25">
      <c r="C3810" s="20">
        <v>1772</v>
      </c>
      <c r="D3810" s="19">
        <v>0.87757373400111294</v>
      </c>
      <c r="E3810" s="19">
        <v>1</v>
      </c>
      <c r="F3810" s="19">
        <v>0.87757373400111294</v>
      </c>
      <c r="G3810" s="19">
        <v>1</v>
      </c>
    </row>
    <row r="3811" spans="3:7" x14ac:dyDescent="0.25">
      <c r="C3811" s="20">
        <v>1773</v>
      </c>
      <c r="D3811" s="19">
        <v>0.87813021702838068</v>
      </c>
      <c r="E3811" s="19">
        <v>1</v>
      </c>
      <c r="F3811" s="19">
        <v>0.87813021702838068</v>
      </c>
      <c r="G3811" s="19">
        <v>1</v>
      </c>
    </row>
    <row r="3812" spans="3:7" x14ac:dyDescent="0.25">
      <c r="C3812" s="20">
        <v>1774</v>
      </c>
      <c r="D3812" s="19">
        <v>0.87868670005564831</v>
      </c>
      <c r="E3812" s="19">
        <v>1</v>
      </c>
      <c r="F3812" s="19">
        <v>0.87868670005564831</v>
      </c>
      <c r="G3812" s="19">
        <v>1</v>
      </c>
    </row>
    <row r="3813" spans="3:7" x14ac:dyDescent="0.25">
      <c r="C3813" s="20">
        <v>1775</v>
      </c>
      <c r="D3813" s="19">
        <v>0.87924318308291594</v>
      </c>
      <c r="E3813" s="19">
        <v>1</v>
      </c>
      <c r="F3813" s="19">
        <v>0.87924318308291594</v>
      </c>
      <c r="G3813" s="19">
        <v>1</v>
      </c>
    </row>
    <row r="3814" spans="3:7" x14ac:dyDescent="0.25">
      <c r="C3814" s="20">
        <v>1776</v>
      </c>
      <c r="D3814" s="19">
        <v>0.87979966611018368</v>
      </c>
      <c r="E3814" s="19">
        <v>1</v>
      </c>
      <c r="F3814" s="19">
        <v>0.87979966611018368</v>
      </c>
      <c r="G3814" s="19">
        <v>1</v>
      </c>
    </row>
    <row r="3815" spans="3:7" x14ac:dyDescent="0.25">
      <c r="C3815" s="20">
        <v>1777</v>
      </c>
      <c r="D3815" s="19">
        <v>0.8803561491374513</v>
      </c>
      <c r="E3815" s="19">
        <v>1</v>
      </c>
      <c r="F3815" s="19">
        <v>0.8803561491374513</v>
      </c>
      <c r="G3815" s="19">
        <v>1</v>
      </c>
    </row>
    <row r="3816" spans="3:7" x14ac:dyDescent="0.25">
      <c r="C3816" s="20">
        <v>1778</v>
      </c>
      <c r="D3816" s="19">
        <v>0.88091263216471893</v>
      </c>
      <c r="E3816" s="19">
        <v>1</v>
      </c>
      <c r="F3816" s="19">
        <v>0.88091263216471893</v>
      </c>
      <c r="G3816" s="19">
        <v>1</v>
      </c>
    </row>
    <row r="3817" spans="3:7" x14ac:dyDescent="0.25">
      <c r="C3817" s="20">
        <v>1779</v>
      </c>
      <c r="D3817" s="19">
        <v>0.88146911519198667</v>
      </c>
      <c r="E3817" s="19">
        <v>1</v>
      </c>
      <c r="F3817" s="19">
        <v>0.88146911519198667</v>
      </c>
      <c r="G3817" s="19">
        <v>1</v>
      </c>
    </row>
    <row r="3818" spans="3:7" x14ac:dyDescent="0.25">
      <c r="C3818" s="20">
        <v>1780</v>
      </c>
      <c r="D3818" s="19">
        <v>0.8820255982192543</v>
      </c>
      <c r="E3818" s="19">
        <v>1</v>
      </c>
      <c r="F3818" s="19">
        <v>0.8820255982192543</v>
      </c>
      <c r="G3818" s="19">
        <v>1</v>
      </c>
    </row>
    <row r="3819" spans="3:7" x14ac:dyDescent="0.25">
      <c r="C3819" s="20">
        <v>1781</v>
      </c>
      <c r="D3819" s="19">
        <v>0.88258208124652193</v>
      </c>
      <c r="E3819" s="19">
        <v>1</v>
      </c>
      <c r="F3819" s="19">
        <v>0.88258208124652193</v>
      </c>
      <c r="G3819" s="19">
        <v>1</v>
      </c>
    </row>
    <row r="3820" spans="3:7" x14ac:dyDescent="0.25">
      <c r="C3820" s="20">
        <v>1782</v>
      </c>
      <c r="D3820" s="19">
        <v>0.88313856427378967</v>
      </c>
      <c r="E3820" s="19">
        <v>1</v>
      </c>
      <c r="F3820" s="19">
        <v>0.88313856427378967</v>
      </c>
      <c r="G3820" s="19">
        <v>1</v>
      </c>
    </row>
    <row r="3821" spans="3:7" x14ac:dyDescent="0.25">
      <c r="C3821" s="20">
        <v>1783</v>
      </c>
      <c r="D3821" s="19">
        <v>0.8836950473010573</v>
      </c>
      <c r="E3821" s="19">
        <v>1</v>
      </c>
      <c r="F3821" s="19">
        <v>0.8836950473010573</v>
      </c>
      <c r="G3821" s="19">
        <v>1</v>
      </c>
    </row>
    <row r="3822" spans="3:7" x14ac:dyDescent="0.25">
      <c r="C3822" s="20">
        <v>1784</v>
      </c>
      <c r="D3822" s="19">
        <v>0.88425153032832493</v>
      </c>
      <c r="E3822" s="19">
        <v>1</v>
      </c>
      <c r="F3822" s="19">
        <v>0.88425153032832493</v>
      </c>
      <c r="G3822" s="19">
        <v>1</v>
      </c>
    </row>
    <row r="3823" spans="3:7" x14ac:dyDescent="0.25">
      <c r="C3823" s="20">
        <v>1785</v>
      </c>
      <c r="D3823" s="19">
        <v>0.88480801335559267</v>
      </c>
      <c r="E3823" s="19">
        <v>1</v>
      </c>
      <c r="F3823" s="19">
        <v>0.88480801335559267</v>
      </c>
      <c r="G3823" s="19">
        <v>1</v>
      </c>
    </row>
    <row r="3824" spans="3:7" x14ac:dyDescent="0.25">
      <c r="C3824" s="20">
        <v>1786</v>
      </c>
      <c r="D3824" s="19">
        <v>0.8853644963828603</v>
      </c>
      <c r="E3824" s="19">
        <v>1</v>
      </c>
      <c r="F3824" s="19">
        <v>0.8853644963828603</v>
      </c>
      <c r="G3824" s="19">
        <v>1</v>
      </c>
    </row>
    <row r="3825" spans="3:7" x14ac:dyDescent="0.25">
      <c r="C3825" s="20">
        <v>1787</v>
      </c>
      <c r="D3825" s="19">
        <v>0.88592097941012804</v>
      </c>
      <c r="E3825" s="19">
        <v>1</v>
      </c>
      <c r="F3825" s="19">
        <v>0.88592097941012804</v>
      </c>
      <c r="G3825" s="19">
        <v>1</v>
      </c>
    </row>
    <row r="3826" spans="3:7" x14ac:dyDescent="0.25">
      <c r="C3826" s="20">
        <v>1788</v>
      </c>
      <c r="D3826" s="19">
        <v>0.88647746243739567</v>
      </c>
      <c r="E3826" s="19">
        <v>1</v>
      </c>
      <c r="F3826" s="19">
        <v>0.88647746243739567</v>
      </c>
      <c r="G3826" s="19">
        <v>1</v>
      </c>
    </row>
    <row r="3827" spans="3:7" x14ac:dyDescent="0.25">
      <c r="C3827" s="20">
        <v>1789</v>
      </c>
      <c r="D3827" s="19">
        <v>0.8870339454646633</v>
      </c>
      <c r="E3827" s="19">
        <v>1</v>
      </c>
      <c r="F3827" s="19">
        <v>0.8870339454646633</v>
      </c>
      <c r="G3827" s="19">
        <v>1</v>
      </c>
    </row>
    <row r="3828" spans="3:7" x14ac:dyDescent="0.25">
      <c r="C3828" s="20">
        <v>1790</v>
      </c>
      <c r="D3828" s="19">
        <v>0.88759042849193104</v>
      </c>
      <c r="E3828" s="19">
        <v>1</v>
      </c>
      <c r="F3828" s="19">
        <v>0.88759042849193104</v>
      </c>
      <c r="G3828" s="19">
        <v>1</v>
      </c>
    </row>
    <row r="3829" spans="3:7" x14ac:dyDescent="0.25">
      <c r="C3829" s="20">
        <v>1791</v>
      </c>
      <c r="D3829" s="19">
        <v>0.88814691151919867</v>
      </c>
      <c r="E3829" s="19">
        <v>1</v>
      </c>
      <c r="F3829" s="19">
        <v>0.88814691151919867</v>
      </c>
      <c r="G3829" s="19">
        <v>1</v>
      </c>
    </row>
    <row r="3830" spans="3:7" x14ac:dyDescent="0.25">
      <c r="C3830" s="20">
        <v>1792</v>
      </c>
      <c r="D3830" s="19">
        <v>0.8887033945464663</v>
      </c>
      <c r="E3830" s="19">
        <v>1</v>
      </c>
      <c r="F3830" s="19">
        <v>0.8887033945464663</v>
      </c>
      <c r="G3830" s="19">
        <v>1</v>
      </c>
    </row>
    <row r="3831" spans="3:7" x14ac:dyDescent="0.25">
      <c r="C3831" s="20">
        <v>1793</v>
      </c>
      <c r="D3831" s="19">
        <v>0.88925987757373404</v>
      </c>
      <c r="E3831" s="19">
        <v>1</v>
      </c>
      <c r="F3831" s="19">
        <v>0.88925987757373404</v>
      </c>
      <c r="G3831" s="19">
        <v>1</v>
      </c>
    </row>
    <row r="3832" spans="3:7" x14ac:dyDescent="0.25">
      <c r="C3832" s="20">
        <v>1794</v>
      </c>
      <c r="D3832" s="19">
        <v>0.88981636060100167</v>
      </c>
      <c r="E3832" s="19">
        <v>1</v>
      </c>
      <c r="F3832" s="19">
        <v>0.88981636060100167</v>
      </c>
      <c r="G3832" s="19">
        <v>1</v>
      </c>
    </row>
    <row r="3833" spans="3:7" x14ac:dyDescent="0.25">
      <c r="C3833" s="20">
        <v>1795</v>
      </c>
      <c r="D3833" s="19">
        <v>0.89037284362826929</v>
      </c>
      <c r="E3833" s="19">
        <v>1</v>
      </c>
      <c r="F3833" s="19">
        <v>0.89037284362826929</v>
      </c>
      <c r="G3833" s="19">
        <v>1</v>
      </c>
    </row>
    <row r="3834" spans="3:7" x14ac:dyDescent="0.25">
      <c r="C3834" s="20">
        <v>1796</v>
      </c>
      <c r="D3834" s="19">
        <v>0.89092932665553703</v>
      </c>
      <c r="E3834" s="19">
        <v>1</v>
      </c>
      <c r="F3834" s="19">
        <v>0.89092932665553703</v>
      </c>
      <c r="G3834" s="19">
        <v>1</v>
      </c>
    </row>
    <row r="3835" spans="3:7" x14ac:dyDescent="0.25">
      <c r="C3835" s="20">
        <v>1797</v>
      </c>
      <c r="D3835" s="19">
        <v>0.89148580968280466</v>
      </c>
      <c r="E3835" s="19">
        <v>1</v>
      </c>
      <c r="F3835" s="19">
        <v>0.89148580968280466</v>
      </c>
      <c r="G3835" s="19">
        <v>1</v>
      </c>
    </row>
    <row r="3836" spans="3:7" x14ac:dyDescent="0.25">
      <c r="C3836" s="20">
        <v>1798</v>
      </c>
      <c r="D3836" s="19">
        <v>0.89204229271007229</v>
      </c>
      <c r="E3836" s="19">
        <v>1</v>
      </c>
      <c r="F3836" s="19">
        <v>0.89204229271007229</v>
      </c>
      <c r="G3836" s="19">
        <v>1</v>
      </c>
    </row>
    <row r="3837" spans="3:7" x14ac:dyDescent="0.25">
      <c r="C3837" s="20">
        <v>1799</v>
      </c>
      <c r="D3837" s="19">
        <v>0.89259877573734003</v>
      </c>
      <c r="E3837" s="19">
        <v>1</v>
      </c>
      <c r="F3837" s="19">
        <v>0.89259877573734003</v>
      </c>
      <c r="G3837" s="19">
        <v>1</v>
      </c>
    </row>
    <row r="3838" spans="3:7" x14ac:dyDescent="0.25">
      <c r="C3838" s="20">
        <v>1800</v>
      </c>
      <c r="D3838" s="19">
        <v>0.89315525876460766</v>
      </c>
      <c r="E3838" s="19">
        <v>1</v>
      </c>
      <c r="F3838" s="19">
        <v>0.89315525876460766</v>
      </c>
      <c r="G3838" s="19">
        <v>1</v>
      </c>
    </row>
    <row r="3839" spans="3:7" x14ac:dyDescent="0.25">
      <c r="C3839" s="20">
        <v>1801</v>
      </c>
      <c r="D3839" s="19">
        <v>0.8937117417918754</v>
      </c>
      <c r="E3839" s="19">
        <v>1</v>
      </c>
      <c r="F3839" s="19">
        <v>0.8937117417918754</v>
      </c>
      <c r="G3839" s="19">
        <v>1</v>
      </c>
    </row>
    <row r="3840" spans="3:7" x14ac:dyDescent="0.25">
      <c r="C3840" s="20">
        <v>1802</v>
      </c>
      <c r="D3840" s="19">
        <v>0.89482470784641066</v>
      </c>
      <c r="E3840" s="19">
        <v>1</v>
      </c>
      <c r="F3840" s="19">
        <v>0.89482470784641066</v>
      </c>
      <c r="G3840" s="19">
        <v>1</v>
      </c>
    </row>
    <row r="3841" spans="3:7" x14ac:dyDescent="0.25">
      <c r="C3841" s="20">
        <v>1803</v>
      </c>
      <c r="D3841" s="19">
        <v>0.8953811908736784</v>
      </c>
      <c r="E3841" s="19">
        <v>1</v>
      </c>
      <c r="F3841" s="19">
        <v>0.8953811908736784</v>
      </c>
      <c r="G3841" s="19">
        <v>1</v>
      </c>
    </row>
    <row r="3842" spans="3:7" x14ac:dyDescent="0.25">
      <c r="C3842" s="20">
        <v>1804</v>
      </c>
      <c r="D3842" s="19">
        <v>0.89593767390094603</v>
      </c>
      <c r="E3842" s="19">
        <v>1</v>
      </c>
      <c r="F3842" s="19">
        <v>0.89593767390094603</v>
      </c>
      <c r="G3842" s="19">
        <v>1</v>
      </c>
    </row>
    <row r="3843" spans="3:7" x14ac:dyDescent="0.25">
      <c r="C3843" s="20">
        <v>1805</v>
      </c>
      <c r="D3843" s="19">
        <v>0.89649415692821366</v>
      </c>
      <c r="E3843" s="19">
        <v>1</v>
      </c>
      <c r="F3843" s="19">
        <v>0.89649415692821366</v>
      </c>
      <c r="G3843" s="19">
        <v>1</v>
      </c>
    </row>
    <row r="3844" spans="3:7" x14ac:dyDescent="0.25">
      <c r="C3844" s="20">
        <v>1806</v>
      </c>
      <c r="D3844" s="19">
        <v>0.8970506399554814</v>
      </c>
      <c r="E3844" s="19">
        <v>1</v>
      </c>
      <c r="F3844" s="19">
        <v>0.8970506399554814</v>
      </c>
      <c r="G3844" s="19">
        <v>1</v>
      </c>
    </row>
    <row r="3845" spans="3:7" x14ac:dyDescent="0.25">
      <c r="C3845" s="20">
        <v>1807</v>
      </c>
      <c r="D3845" s="19">
        <v>0.89760712298274903</v>
      </c>
      <c r="E3845" s="19">
        <v>1</v>
      </c>
      <c r="F3845" s="19">
        <v>0.89760712298274903</v>
      </c>
      <c r="G3845" s="19">
        <v>1</v>
      </c>
    </row>
    <row r="3846" spans="3:7" x14ac:dyDescent="0.25">
      <c r="C3846" s="20">
        <v>1808</v>
      </c>
      <c r="D3846" s="19">
        <v>0.89816360601001666</v>
      </c>
      <c r="E3846" s="19">
        <v>1</v>
      </c>
      <c r="F3846" s="19">
        <v>0.89816360601001666</v>
      </c>
      <c r="G3846" s="19">
        <v>1</v>
      </c>
    </row>
    <row r="3847" spans="3:7" x14ac:dyDescent="0.25">
      <c r="C3847" s="20">
        <v>1809</v>
      </c>
      <c r="D3847" s="19">
        <v>0.8987200890372844</v>
      </c>
      <c r="E3847" s="19">
        <v>1</v>
      </c>
      <c r="F3847" s="19">
        <v>0.8987200890372844</v>
      </c>
      <c r="G3847" s="19">
        <v>1</v>
      </c>
    </row>
    <row r="3848" spans="3:7" x14ac:dyDescent="0.25">
      <c r="C3848" s="20">
        <v>1810</v>
      </c>
      <c r="D3848" s="19">
        <v>0.89927657206455203</v>
      </c>
      <c r="E3848" s="19">
        <v>1</v>
      </c>
      <c r="F3848" s="19">
        <v>0.89927657206455203</v>
      </c>
      <c r="G3848" s="19">
        <v>1</v>
      </c>
    </row>
    <row r="3849" spans="3:7" x14ac:dyDescent="0.25">
      <c r="C3849" s="20">
        <v>1811</v>
      </c>
      <c r="D3849" s="19">
        <v>0.89983305509181966</v>
      </c>
      <c r="E3849" s="19">
        <v>1</v>
      </c>
      <c r="F3849" s="19">
        <v>0.89983305509181966</v>
      </c>
      <c r="G3849" s="19">
        <v>1</v>
      </c>
    </row>
    <row r="3850" spans="3:7" x14ac:dyDescent="0.25">
      <c r="C3850" s="20">
        <v>1812</v>
      </c>
      <c r="D3850" s="19">
        <v>0.9003895381190874</v>
      </c>
      <c r="E3850" s="19">
        <v>1</v>
      </c>
      <c r="F3850" s="19">
        <v>0.9003895381190874</v>
      </c>
      <c r="G3850" s="19">
        <v>1</v>
      </c>
    </row>
    <row r="3851" spans="3:7" x14ac:dyDescent="0.25">
      <c r="C3851" s="20">
        <v>1813</v>
      </c>
      <c r="D3851" s="19">
        <v>0.90094602114635502</v>
      </c>
      <c r="E3851" s="19">
        <v>1</v>
      </c>
      <c r="F3851" s="19">
        <v>0.90094602114635502</v>
      </c>
      <c r="G3851" s="19">
        <v>1</v>
      </c>
    </row>
    <row r="3852" spans="3:7" x14ac:dyDescent="0.25">
      <c r="C3852" s="20">
        <v>1814</v>
      </c>
      <c r="D3852" s="19">
        <v>0.90150250417362265</v>
      </c>
      <c r="E3852" s="19">
        <v>1</v>
      </c>
      <c r="F3852" s="19">
        <v>0.90150250417362265</v>
      </c>
      <c r="G3852" s="19">
        <v>1</v>
      </c>
    </row>
    <row r="3853" spans="3:7" x14ac:dyDescent="0.25">
      <c r="C3853" s="20">
        <v>1815</v>
      </c>
      <c r="D3853" s="19">
        <v>0.90205898720089039</v>
      </c>
      <c r="E3853" s="19">
        <v>1</v>
      </c>
      <c r="F3853" s="19">
        <v>0.90205898720089039</v>
      </c>
      <c r="G3853" s="19">
        <v>1</v>
      </c>
    </row>
    <row r="3854" spans="3:7" x14ac:dyDescent="0.25">
      <c r="C3854" s="20">
        <v>1816</v>
      </c>
      <c r="D3854" s="19">
        <v>0.90261547022815802</v>
      </c>
      <c r="E3854" s="19">
        <v>1</v>
      </c>
      <c r="F3854" s="19">
        <v>0.90261547022815802</v>
      </c>
      <c r="G3854" s="19">
        <v>1</v>
      </c>
    </row>
    <row r="3855" spans="3:7" x14ac:dyDescent="0.25">
      <c r="C3855" s="20">
        <v>1817</v>
      </c>
      <c r="D3855" s="19">
        <v>0.90317195325542576</v>
      </c>
      <c r="E3855" s="19">
        <v>1</v>
      </c>
      <c r="F3855" s="19">
        <v>0.90317195325542576</v>
      </c>
      <c r="G3855" s="19">
        <v>1</v>
      </c>
    </row>
    <row r="3856" spans="3:7" x14ac:dyDescent="0.25">
      <c r="C3856" s="20">
        <v>1818</v>
      </c>
      <c r="D3856" s="19">
        <v>0.90372843628269339</v>
      </c>
      <c r="E3856" s="19">
        <v>1</v>
      </c>
      <c r="F3856" s="19">
        <v>0.90372843628269339</v>
      </c>
      <c r="G3856" s="19">
        <v>1</v>
      </c>
    </row>
    <row r="3857" spans="3:7" x14ac:dyDescent="0.25">
      <c r="C3857" s="20">
        <v>1819</v>
      </c>
      <c r="D3857" s="19">
        <v>0.90428491930996102</v>
      </c>
      <c r="E3857" s="19">
        <v>1</v>
      </c>
      <c r="F3857" s="19">
        <v>0.90428491930996102</v>
      </c>
      <c r="G3857" s="19">
        <v>1</v>
      </c>
    </row>
    <row r="3858" spans="3:7" x14ac:dyDescent="0.25">
      <c r="C3858" s="20">
        <v>1820</v>
      </c>
      <c r="D3858" s="19">
        <v>0.90484140233722876</v>
      </c>
      <c r="E3858" s="19">
        <v>1</v>
      </c>
      <c r="F3858" s="19">
        <v>0.90484140233722876</v>
      </c>
      <c r="G3858" s="19">
        <v>1</v>
      </c>
    </row>
    <row r="3859" spans="3:7" x14ac:dyDescent="0.25">
      <c r="C3859" s="20">
        <v>1821</v>
      </c>
      <c r="D3859" s="19">
        <v>0.90539788536449639</v>
      </c>
      <c r="E3859" s="19">
        <v>1</v>
      </c>
      <c r="F3859" s="19">
        <v>0.90539788536449639</v>
      </c>
      <c r="G3859" s="19">
        <v>1</v>
      </c>
    </row>
    <row r="3860" spans="3:7" x14ac:dyDescent="0.25">
      <c r="C3860" s="20">
        <v>1822</v>
      </c>
      <c r="D3860" s="19">
        <v>0.90595436839176402</v>
      </c>
      <c r="E3860" s="19">
        <v>1</v>
      </c>
      <c r="F3860" s="19">
        <v>0.90595436839176402</v>
      </c>
      <c r="G3860" s="19">
        <v>1</v>
      </c>
    </row>
    <row r="3861" spans="3:7" x14ac:dyDescent="0.25">
      <c r="C3861" s="20">
        <v>1823</v>
      </c>
      <c r="D3861" s="19">
        <v>0.90651085141903176</v>
      </c>
      <c r="E3861" s="19">
        <v>1</v>
      </c>
      <c r="F3861" s="19">
        <v>0.90651085141903176</v>
      </c>
      <c r="G3861" s="19">
        <v>1</v>
      </c>
    </row>
    <row r="3862" spans="3:7" x14ac:dyDescent="0.25">
      <c r="C3862" s="20">
        <v>1824</v>
      </c>
      <c r="D3862" s="19">
        <v>0.90706733444629939</v>
      </c>
      <c r="E3862" s="19">
        <v>1</v>
      </c>
      <c r="F3862" s="19">
        <v>0.90706733444629939</v>
      </c>
      <c r="G3862" s="19">
        <v>1</v>
      </c>
    </row>
    <row r="3863" spans="3:7" x14ac:dyDescent="0.25">
      <c r="C3863" s="20">
        <v>1825</v>
      </c>
      <c r="D3863" s="19">
        <v>0.90762381747356702</v>
      </c>
      <c r="E3863" s="19">
        <v>1</v>
      </c>
      <c r="F3863" s="19">
        <v>0.90762381747356702</v>
      </c>
      <c r="G3863" s="19">
        <v>1</v>
      </c>
    </row>
    <row r="3864" spans="3:7" x14ac:dyDescent="0.25">
      <c r="C3864" s="20">
        <v>1826</v>
      </c>
      <c r="D3864" s="19">
        <v>0.90818030050083476</v>
      </c>
      <c r="E3864" s="19">
        <v>1</v>
      </c>
      <c r="F3864" s="19">
        <v>0.90818030050083476</v>
      </c>
      <c r="G3864" s="19">
        <v>1</v>
      </c>
    </row>
    <row r="3865" spans="3:7" x14ac:dyDescent="0.25">
      <c r="C3865" s="20">
        <v>1827</v>
      </c>
      <c r="D3865" s="19">
        <v>0.90873678352810239</v>
      </c>
      <c r="E3865" s="19">
        <v>1</v>
      </c>
      <c r="F3865" s="19">
        <v>0.90873678352810239</v>
      </c>
      <c r="G3865" s="19">
        <v>1</v>
      </c>
    </row>
    <row r="3866" spans="3:7" x14ac:dyDescent="0.25">
      <c r="C3866" s="20">
        <v>1828</v>
      </c>
      <c r="D3866" s="19">
        <v>0.90929326655537002</v>
      </c>
      <c r="E3866" s="19">
        <v>1</v>
      </c>
      <c r="F3866" s="19">
        <v>0.90929326655537002</v>
      </c>
      <c r="G3866" s="19">
        <v>1</v>
      </c>
    </row>
    <row r="3867" spans="3:7" x14ac:dyDescent="0.25">
      <c r="C3867" s="20">
        <v>1829</v>
      </c>
      <c r="D3867" s="19">
        <v>0.90984974958263776</v>
      </c>
      <c r="E3867" s="19">
        <v>1</v>
      </c>
      <c r="F3867" s="19">
        <v>0.90984974958263776</v>
      </c>
      <c r="G3867" s="19">
        <v>1</v>
      </c>
    </row>
    <row r="3868" spans="3:7" x14ac:dyDescent="0.25">
      <c r="C3868" s="20">
        <v>1830</v>
      </c>
      <c r="D3868" s="19">
        <v>0.91040623260990539</v>
      </c>
      <c r="E3868" s="19">
        <v>1</v>
      </c>
      <c r="F3868" s="19">
        <v>0.91040623260990539</v>
      </c>
      <c r="G3868" s="19">
        <v>1</v>
      </c>
    </row>
    <row r="3869" spans="3:7" x14ac:dyDescent="0.25">
      <c r="C3869" s="20">
        <v>1831</v>
      </c>
      <c r="D3869" s="19">
        <v>0.91096271563717302</v>
      </c>
      <c r="E3869" s="19">
        <v>1</v>
      </c>
      <c r="F3869" s="19">
        <v>0.91096271563717302</v>
      </c>
      <c r="G3869" s="19">
        <v>1</v>
      </c>
    </row>
    <row r="3870" spans="3:7" x14ac:dyDescent="0.25">
      <c r="C3870" s="20">
        <v>1832</v>
      </c>
      <c r="D3870" s="19">
        <v>0.91151919866444076</v>
      </c>
      <c r="E3870" s="19">
        <v>1</v>
      </c>
      <c r="F3870" s="19">
        <v>0.91151919866444076</v>
      </c>
      <c r="G3870" s="19">
        <v>1</v>
      </c>
    </row>
    <row r="3871" spans="3:7" x14ac:dyDescent="0.25">
      <c r="C3871" s="20">
        <v>1833</v>
      </c>
      <c r="D3871" s="19">
        <v>0.91207568169170838</v>
      </c>
      <c r="E3871" s="19">
        <v>1</v>
      </c>
      <c r="F3871" s="19">
        <v>0.91207568169170838</v>
      </c>
      <c r="G3871" s="19">
        <v>1</v>
      </c>
    </row>
    <row r="3872" spans="3:7" x14ac:dyDescent="0.25">
      <c r="C3872" s="20">
        <v>1834</v>
      </c>
      <c r="D3872" s="19">
        <v>0.91263216471897612</v>
      </c>
      <c r="E3872" s="19">
        <v>1</v>
      </c>
      <c r="F3872" s="19">
        <v>0.91263216471897612</v>
      </c>
      <c r="G3872" s="19">
        <v>1</v>
      </c>
    </row>
    <row r="3873" spans="3:7" x14ac:dyDescent="0.25">
      <c r="C3873" s="20">
        <v>1835</v>
      </c>
      <c r="D3873" s="19">
        <v>0.91318864774624375</v>
      </c>
      <c r="E3873" s="19">
        <v>1</v>
      </c>
      <c r="F3873" s="19">
        <v>0.91318864774624375</v>
      </c>
      <c r="G3873" s="19">
        <v>1</v>
      </c>
    </row>
    <row r="3874" spans="3:7" x14ac:dyDescent="0.25">
      <c r="C3874" s="20">
        <v>1836</v>
      </c>
      <c r="D3874" s="19">
        <v>0.91374513077351138</v>
      </c>
      <c r="E3874" s="19">
        <v>1</v>
      </c>
      <c r="F3874" s="19">
        <v>0.91374513077351138</v>
      </c>
      <c r="G3874" s="19">
        <v>1</v>
      </c>
    </row>
    <row r="3875" spans="3:7" x14ac:dyDescent="0.25">
      <c r="C3875" s="20">
        <v>1837</v>
      </c>
      <c r="D3875" s="19">
        <v>0.91430161380077912</v>
      </c>
      <c r="E3875" s="19">
        <v>1</v>
      </c>
      <c r="F3875" s="19">
        <v>0.91430161380077912</v>
      </c>
      <c r="G3875" s="19">
        <v>1</v>
      </c>
    </row>
    <row r="3876" spans="3:7" x14ac:dyDescent="0.25">
      <c r="C3876" s="20">
        <v>1838</v>
      </c>
      <c r="D3876" s="19">
        <v>0.91485809682804675</v>
      </c>
      <c r="E3876" s="19">
        <v>1</v>
      </c>
      <c r="F3876" s="19">
        <v>0.91485809682804675</v>
      </c>
      <c r="G3876" s="19">
        <v>1</v>
      </c>
    </row>
    <row r="3877" spans="3:7" x14ac:dyDescent="0.25">
      <c r="C3877" s="20">
        <v>1839</v>
      </c>
      <c r="D3877" s="19">
        <v>0.91541457985531438</v>
      </c>
      <c r="E3877" s="19">
        <v>1</v>
      </c>
      <c r="F3877" s="19">
        <v>0.91541457985531438</v>
      </c>
      <c r="G3877" s="19">
        <v>1</v>
      </c>
    </row>
    <row r="3878" spans="3:7" x14ac:dyDescent="0.25">
      <c r="C3878" s="20">
        <v>1840</v>
      </c>
      <c r="D3878" s="19">
        <v>0.91597106288258212</v>
      </c>
      <c r="E3878" s="19">
        <v>1</v>
      </c>
      <c r="F3878" s="19">
        <v>0.91597106288258212</v>
      </c>
      <c r="G3878" s="19">
        <v>1</v>
      </c>
    </row>
    <row r="3879" spans="3:7" x14ac:dyDescent="0.25">
      <c r="C3879" s="20">
        <v>1841</v>
      </c>
      <c r="D3879" s="19">
        <v>0.91652754590984975</v>
      </c>
      <c r="E3879" s="19">
        <v>1</v>
      </c>
      <c r="F3879" s="19">
        <v>0.91652754590984975</v>
      </c>
      <c r="G3879" s="19">
        <v>1</v>
      </c>
    </row>
    <row r="3880" spans="3:7" x14ac:dyDescent="0.25">
      <c r="C3880" s="20">
        <v>1842</v>
      </c>
      <c r="D3880" s="19">
        <v>0.91708402893711738</v>
      </c>
      <c r="E3880" s="19">
        <v>1</v>
      </c>
      <c r="F3880" s="19">
        <v>0.91708402893711738</v>
      </c>
      <c r="G3880" s="19">
        <v>1</v>
      </c>
    </row>
    <row r="3881" spans="3:7" x14ac:dyDescent="0.25">
      <c r="C3881" s="20">
        <v>1843</v>
      </c>
      <c r="D3881" s="19">
        <v>0.91764051196438512</v>
      </c>
      <c r="E3881" s="19">
        <v>1</v>
      </c>
      <c r="F3881" s="19">
        <v>0.91764051196438512</v>
      </c>
      <c r="G3881" s="19">
        <v>1</v>
      </c>
    </row>
    <row r="3882" spans="3:7" x14ac:dyDescent="0.25">
      <c r="C3882" s="20">
        <v>1844</v>
      </c>
      <c r="D3882" s="19">
        <v>0.91819699499165275</v>
      </c>
      <c r="E3882" s="19">
        <v>1</v>
      </c>
      <c r="F3882" s="19">
        <v>0.91819699499165275</v>
      </c>
      <c r="G3882" s="19">
        <v>1</v>
      </c>
    </row>
    <row r="3883" spans="3:7" x14ac:dyDescent="0.25">
      <c r="C3883" s="20">
        <v>1845</v>
      </c>
      <c r="D3883" s="19">
        <v>0.91875347801892038</v>
      </c>
      <c r="E3883" s="19">
        <v>1</v>
      </c>
      <c r="F3883" s="19">
        <v>0.91875347801892038</v>
      </c>
      <c r="G3883" s="19">
        <v>1</v>
      </c>
    </row>
    <row r="3884" spans="3:7" x14ac:dyDescent="0.25">
      <c r="C3884" s="20">
        <v>1846</v>
      </c>
      <c r="D3884" s="19">
        <v>0.91930996104618812</v>
      </c>
      <c r="E3884" s="19">
        <v>1</v>
      </c>
      <c r="F3884" s="19">
        <v>0.91930996104618812</v>
      </c>
      <c r="G3884" s="19">
        <v>1</v>
      </c>
    </row>
    <row r="3885" spans="3:7" x14ac:dyDescent="0.25">
      <c r="C3885" s="20">
        <v>1847</v>
      </c>
      <c r="D3885" s="19">
        <v>0.91986644407345575</v>
      </c>
      <c r="E3885" s="19">
        <v>1</v>
      </c>
      <c r="F3885" s="19">
        <v>0.91986644407345575</v>
      </c>
      <c r="G3885" s="19">
        <v>1</v>
      </c>
    </row>
    <row r="3886" spans="3:7" x14ac:dyDescent="0.25">
      <c r="C3886" s="20">
        <v>1848</v>
      </c>
      <c r="D3886" s="19">
        <v>0.92042292710072338</v>
      </c>
      <c r="E3886" s="19">
        <v>1</v>
      </c>
      <c r="F3886" s="19">
        <v>0.92042292710072338</v>
      </c>
      <c r="G3886" s="19">
        <v>1</v>
      </c>
    </row>
    <row r="3887" spans="3:7" x14ac:dyDescent="0.25">
      <c r="C3887" s="20">
        <v>1849</v>
      </c>
      <c r="D3887" s="19">
        <v>0.92097941012799112</v>
      </c>
      <c r="E3887" s="19">
        <v>1</v>
      </c>
      <c r="F3887" s="19">
        <v>0.92097941012799112</v>
      </c>
      <c r="G3887" s="19">
        <v>1</v>
      </c>
    </row>
    <row r="3888" spans="3:7" x14ac:dyDescent="0.25">
      <c r="C3888" s="20">
        <v>1850</v>
      </c>
      <c r="D3888" s="19">
        <v>0.92153589315525875</v>
      </c>
      <c r="E3888" s="19">
        <v>1</v>
      </c>
      <c r="F3888" s="19">
        <v>0.92153589315525875</v>
      </c>
      <c r="G3888" s="19">
        <v>1</v>
      </c>
    </row>
    <row r="3889" spans="3:7" x14ac:dyDescent="0.25">
      <c r="C3889" s="20">
        <v>1851</v>
      </c>
      <c r="D3889" s="19">
        <v>0.92209237618252649</v>
      </c>
      <c r="E3889" s="19">
        <v>1</v>
      </c>
      <c r="F3889" s="19">
        <v>0.92209237618252649</v>
      </c>
      <c r="G3889" s="19">
        <v>1</v>
      </c>
    </row>
    <row r="3890" spans="3:7" x14ac:dyDescent="0.25">
      <c r="C3890" s="20">
        <v>1852</v>
      </c>
      <c r="D3890" s="19">
        <v>0.92264885920979411</v>
      </c>
      <c r="E3890" s="19">
        <v>1</v>
      </c>
      <c r="F3890" s="19">
        <v>0.92264885920979411</v>
      </c>
      <c r="G3890" s="19">
        <v>1</v>
      </c>
    </row>
    <row r="3891" spans="3:7" x14ac:dyDescent="0.25">
      <c r="C3891" s="20">
        <v>1853</v>
      </c>
      <c r="D3891" s="19">
        <v>0.92320534223706174</v>
      </c>
      <c r="E3891" s="19">
        <v>1</v>
      </c>
      <c r="F3891" s="19">
        <v>0.92320534223706174</v>
      </c>
      <c r="G3891" s="19">
        <v>1</v>
      </c>
    </row>
    <row r="3892" spans="3:7" x14ac:dyDescent="0.25">
      <c r="C3892" s="20">
        <v>1854</v>
      </c>
      <c r="D3892" s="19">
        <v>0.92376182526432948</v>
      </c>
      <c r="E3892" s="19">
        <v>1</v>
      </c>
      <c r="F3892" s="19">
        <v>0.92376182526432948</v>
      </c>
      <c r="G3892" s="19">
        <v>1</v>
      </c>
    </row>
    <row r="3893" spans="3:7" x14ac:dyDescent="0.25">
      <c r="C3893" s="20">
        <v>1855</v>
      </c>
      <c r="D3893" s="19">
        <v>0.92431830829159711</v>
      </c>
      <c r="E3893" s="19">
        <v>1</v>
      </c>
      <c r="F3893" s="19">
        <v>0.92431830829159711</v>
      </c>
      <c r="G3893" s="19">
        <v>1</v>
      </c>
    </row>
    <row r="3894" spans="3:7" x14ac:dyDescent="0.25">
      <c r="C3894" s="20">
        <v>1856</v>
      </c>
      <c r="D3894" s="19">
        <v>0.92487479131886474</v>
      </c>
      <c r="E3894" s="19">
        <v>1</v>
      </c>
      <c r="F3894" s="19">
        <v>0.92487479131886474</v>
      </c>
      <c r="G3894" s="19">
        <v>1</v>
      </c>
    </row>
    <row r="3895" spans="3:7" x14ac:dyDescent="0.25">
      <c r="C3895" s="20">
        <v>1857</v>
      </c>
      <c r="D3895" s="19">
        <v>0.92543127434613248</v>
      </c>
      <c r="E3895" s="19">
        <v>1</v>
      </c>
      <c r="F3895" s="19">
        <v>0.92543127434613248</v>
      </c>
      <c r="G3895" s="19">
        <v>1</v>
      </c>
    </row>
    <row r="3896" spans="3:7" x14ac:dyDescent="0.25">
      <c r="C3896" s="20">
        <v>1858</v>
      </c>
      <c r="D3896" s="19">
        <v>0.92598775737340011</v>
      </c>
      <c r="E3896" s="19">
        <v>1</v>
      </c>
      <c r="F3896" s="19">
        <v>0.92598775737340011</v>
      </c>
      <c r="G3896" s="19">
        <v>1</v>
      </c>
    </row>
    <row r="3897" spans="3:7" x14ac:dyDescent="0.25">
      <c r="C3897" s="20">
        <v>1859</v>
      </c>
      <c r="D3897" s="19">
        <v>0.92654424040066774</v>
      </c>
      <c r="E3897" s="19">
        <v>1</v>
      </c>
      <c r="F3897" s="19">
        <v>0.92654424040066774</v>
      </c>
      <c r="G3897" s="19">
        <v>1</v>
      </c>
    </row>
    <row r="3898" spans="3:7" x14ac:dyDescent="0.25">
      <c r="C3898" s="20">
        <v>1860</v>
      </c>
      <c r="D3898" s="19">
        <v>0.92710072342793548</v>
      </c>
      <c r="E3898" s="19">
        <v>1</v>
      </c>
      <c r="F3898" s="19">
        <v>0.92710072342793548</v>
      </c>
      <c r="G3898" s="19">
        <v>1</v>
      </c>
    </row>
    <row r="3899" spans="3:7" x14ac:dyDescent="0.25">
      <c r="C3899" s="20">
        <v>1861</v>
      </c>
      <c r="D3899" s="19">
        <v>0.92765720645520311</v>
      </c>
      <c r="E3899" s="19">
        <v>1</v>
      </c>
      <c r="F3899" s="19">
        <v>0.92765720645520311</v>
      </c>
      <c r="G3899" s="19">
        <v>1</v>
      </c>
    </row>
    <row r="3900" spans="3:7" x14ac:dyDescent="0.25">
      <c r="C3900" s="20">
        <v>1862</v>
      </c>
      <c r="D3900" s="19">
        <v>0.92821368948247074</v>
      </c>
      <c r="E3900" s="19">
        <v>1</v>
      </c>
      <c r="F3900" s="19">
        <v>0.92821368948247074</v>
      </c>
      <c r="G3900" s="19">
        <v>1</v>
      </c>
    </row>
    <row r="3901" spans="3:7" x14ac:dyDescent="0.25">
      <c r="C3901" s="20">
        <v>1863</v>
      </c>
      <c r="D3901" s="19">
        <v>0.92877017250973848</v>
      </c>
      <c r="E3901" s="19">
        <v>1</v>
      </c>
      <c r="F3901" s="19">
        <v>0.92877017250973848</v>
      </c>
      <c r="G3901" s="19">
        <v>1</v>
      </c>
    </row>
    <row r="3902" spans="3:7" x14ac:dyDescent="0.25">
      <c r="C3902" s="20">
        <v>1864</v>
      </c>
      <c r="D3902" s="19">
        <v>0.92932665553700611</v>
      </c>
      <c r="E3902" s="19">
        <v>1</v>
      </c>
      <c r="F3902" s="19">
        <v>0.92932665553700611</v>
      </c>
      <c r="G3902" s="19">
        <v>1</v>
      </c>
    </row>
    <row r="3903" spans="3:7" x14ac:dyDescent="0.25">
      <c r="C3903" s="20">
        <v>1865</v>
      </c>
      <c r="D3903" s="19">
        <v>0.92988313856427374</v>
      </c>
      <c r="E3903" s="19">
        <v>1</v>
      </c>
      <c r="F3903" s="19">
        <v>0.92988313856427374</v>
      </c>
      <c r="G3903" s="19">
        <v>1</v>
      </c>
    </row>
    <row r="3904" spans="3:7" x14ac:dyDescent="0.25">
      <c r="C3904" s="20">
        <v>1866</v>
      </c>
      <c r="D3904" s="19">
        <v>0.93043962159154148</v>
      </c>
      <c r="E3904" s="19">
        <v>1</v>
      </c>
      <c r="F3904" s="19">
        <v>0.93043962159154148</v>
      </c>
      <c r="G3904" s="19">
        <v>1</v>
      </c>
    </row>
    <row r="3905" spans="3:7" x14ac:dyDescent="0.25">
      <c r="C3905" s="20">
        <v>1867</v>
      </c>
      <c r="D3905" s="19">
        <v>0.93099610461880911</v>
      </c>
      <c r="E3905" s="19">
        <v>1</v>
      </c>
      <c r="F3905" s="19">
        <v>0.93099610461880911</v>
      </c>
      <c r="G3905" s="19">
        <v>1</v>
      </c>
    </row>
    <row r="3906" spans="3:7" x14ac:dyDescent="0.25">
      <c r="C3906" s="20">
        <v>1868</v>
      </c>
      <c r="D3906" s="19">
        <v>0.93155258764607685</v>
      </c>
      <c r="E3906" s="19">
        <v>1</v>
      </c>
      <c r="F3906" s="19">
        <v>0.93155258764607685</v>
      </c>
      <c r="G3906" s="19">
        <v>1</v>
      </c>
    </row>
    <row r="3907" spans="3:7" x14ac:dyDescent="0.25">
      <c r="C3907" s="20">
        <v>1869</v>
      </c>
      <c r="D3907" s="19">
        <v>0.93210907067334448</v>
      </c>
      <c r="E3907" s="19">
        <v>1</v>
      </c>
      <c r="F3907" s="19">
        <v>0.93210907067334448</v>
      </c>
      <c r="G3907" s="19">
        <v>1</v>
      </c>
    </row>
    <row r="3908" spans="3:7" x14ac:dyDescent="0.25">
      <c r="C3908" s="20">
        <v>1870</v>
      </c>
      <c r="D3908" s="19">
        <v>0.9326655537006121</v>
      </c>
      <c r="E3908" s="19">
        <v>1</v>
      </c>
      <c r="F3908" s="19">
        <v>0.9326655537006121</v>
      </c>
      <c r="G3908" s="19">
        <v>1</v>
      </c>
    </row>
    <row r="3909" spans="3:7" x14ac:dyDescent="0.25">
      <c r="C3909" s="20">
        <v>1871</v>
      </c>
      <c r="D3909" s="19">
        <v>0.93322203672787984</v>
      </c>
      <c r="E3909" s="19">
        <v>1</v>
      </c>
      <c r="F3909" s="19">
        <v>0.93322203672787984</v>
      </c>
      <c r="G3909" s="19">
        <v>1</v>
      </c>
    </row>
    <row r="3910" spans="3:7" x14ac:dyDescent="0.25">
      <c r="C3910" s="20">
        <v>1872</v>
      </c>
      <c r="D3910" s="19">
        <v>0.93377851975514747</v>
      </c>
      <c r="E3910" s="19">
        <v>1</v>
      </c>
      <c r="F3910" s="19">
        <v>0.93377851975514747</v>
      </c>
      <c r="G3910" s="19">
        <v>1</v>
      </c>
    </row>
    <row r="3911" spans="3:7" x14ac:dyDescent="0.25">
      <c r="C3911" s="20">
        <v>1873</v>
      </c>
      <c r="D3911" s="19">
        <v>0.9343350027824151</v>
      </c>
      <c r="E3911" s="19">
        <v>1</v>
      </c>
      <c r="F3911" s="19">
        <v>0.9343350027824151</v>
      </c>
      <c r="G3911" s="19">
        <v>1</v>
      </c>
    </row>
    <row r="3912" spans="3:7" x14ac:dyDescent="0.25">
      <c r="C3912" s="20">
        <v>1874</v>
      </c>
      <c r="D3912" s="19">
        <v>0.93489148580968284</v>
      </c>
      <c r="E3912" s="19">
        <v>1</v>
      </c>
      <c r="F3912" s="19">
        <v>0.93489148580968284</v>
      </c>
      <c r="G3912" s="19">
        <v>1</v>
      </c>
    </row>
    <row r="3913" spans="3:7" x14ac:dyDescent="0.25">
      <c r="C3913" s="20">
        <v>1875</v>
      </c>
      <c r="D3913" s="19">
        <v>0.93544796883695047</v>
      </c>
      <c r="E3913" s="19">
        <v>1</v>
      </c>
      <c r="F3913" s="19">
        <v>0.93544796883695047</v>
      </c>
      <c r="G3913" s="19">
        <v>1</v>
      </c>
    </row>
    <row r="3914" spans="3:7" x14ac:dyDescent="0.25">
      <c r="C3914" s="20">
        <v>1876</v>
      </c>
      <c r="D3914" s="19">
        <v>0.9360044518642181</v>
      </c>
      <c r="E3914" s="19">
        <v>1</v>
      </c>
      <c r="F3914" s="19">
        <v>0.9360044518642181</v>
      </c>
      <c r="G3914" s="19">
        <v>1</v>
      </c>
    </row>
    <row r="3915" spans="3:7" x14ac:dyDescent="0.25">
      <c r="C3915" s="20">
        <v>1877</v>
      </c>
      <c r="D3915" s="19">
        <v>0.93656093489148584</v>
      </c>
      <c r="E3915" s="19">
        <v>1</v>
      </c>
      <c r="F3915" s="19">
        <v>0.93656093489148584</v>
      </c>
      <c r="G3915" s="19">
        <v>1</v>
      </c>
    </row>
    <row r="3916" spans="3:7" x14ac:dyDescent="0.25">
      <c r="C3916" s="20">
        <v>1878</v>
      </c>
      <c r="D3916" s="19">
        <v>0.93711741791875347</v>
      </c>
      <c r="E3916" s="19">
        <v>1</v>
      </c>
      <c r="F3916" s="19">
        <v>0.93711741791875347</v>
      </c>
      <c r="G3916" s="19">
        <v>1</v>
      </c>
    </row>
    <row r="3917" spans="3:7" x14ac:dyDescent="0.25">
      <c r="C3917" s="20">
        <v>1879</v>
      </c>
      <c r="D3917" s="19">
        <v>0.9376739009460211</v>
      </c>
      <c r="E3917" s="19">
        <v>1</v>
      </c>
      <c r="F3917" s="19">
        <v>0.9376739009460211</v>
      </c>
      <c r="G3917" s="19">
        <v>1</v>
      </c>
    </row>
    <row r="3918" spans="3:7" x14ac:dyDescent="0.25">
      <c r="C3918" s="20">
        <v>1880</v>
      </c>
      <c r="D3918" s="19">
        <v>0.93823038397328884</v>
      </c>
      <c r="E3918" s="19">
        <v>1</v>
      </c>
      <c r="F3918" s="19">
        <v>0.93823038397328884</v>
      </c>
      <c r="G3918" s="19">
        <v>1</v>
      </c>
    </row>
    <row r="3919" spans="3:7" x14ac:dyDescent="0.25">
      <c r="C3919" s="20">
        <v>1881</v>
      </c>
      <c r="D3919" s="19">
        <v>0.93878686700055647</v>
      </c>
      <c r="E3919" s="19">
        <v>1</v>
      </c>
      <c r="F3919" s="19">
        <v>0.93878686700055647</v>
      </c>
      <c r="G3919" s="19">
        <v>1</v>
      </c>
    </row>
    <row r="3920" spans="3:7" x14ac:dyDescent="0.25">
      <c r="C3920" s="20">
        <v>1882</v>
      </c>
      <c r="D3920" s="19">
        <v>0.9393433500278241</v>
      </c>
      <c r="E3920" s="19">
        <v>1</v>
      </c>
      <c r="F3920" s="19">
        <v>0.9393433500278241</v>
      </c>
      <c r="G3920" s="19">
        <v>1</v>
      </c>
    </row>
    <row r="3921" spans="3:7" x14ac:dyDescent="0.25">
      <c r="C3921" s="20">
        <v>1883</v>
      </c>
      <c r="D3921" s="19">
        <v>0.93989983305509184</v>
      </c>
      <c r="E3921" s="19">
        <v>1</v>
      </c>
      <c r="F3921" s="19">
        <v>0.93989983305509184</v>
      </c>
      <c r="G3921" s="19">
        <v>1</v>
      </c>
    </row>
    <row r="3922" spans="3:7" x14ac:dyDescent="0.25">
      <c r="C3922" s="20">
        <v>1884</v>
      </c>
      <c r="D3922" s="19">
        <v>0.94045631608235947</v>
      </c>
      <c r="E3922" s="19">
        <v>1</v>
      </c>
      <c r="F3922" s="19">
        <v>0.94045631608235947</v>
      </c>
      <c r="G3922" s="19">
        <v>1</v>
      </c>
    </row>
    <row r="3923" spans="3:7" x14ac:dyDescent="0.25">
      <c r="C3923" s="20">
        <v>1885</v>
      </c>
      <c r="D3923" s="19">
        <v>0.94101279910962721</v>
      </c>
      <c r="E3923" s="19">
        <v>1</v>
      </c>
      <c r="F3923" s="19">
        <v>0.94101279910962721</v>
      </c>
      <c r="G3923" s="19">
        <v>1</v>
      </c>
    </row>
    <row r="3924" spans="3:7" x14ac:dyDescent="0.25">
      <c r="C3924" s="20">
        <v>1886</v>
      </c>
      <c r="D3924" s="19">
        <v>0.94156928213689484</v>
      </c>
      <c r="E3924" s="19">
        <v>1</v>
      </c>
      <c r="F3924" s="19">
        <v>0.94156928213689484</v>
      </c>
      <c r="G3924" s="19">
        <v>1</v>
      </c>
    </row>
    <row r="3925" spans="3:7" x14ac:dyDescent="0.25">
      <c r="C3925" s="20">
        <v>1887</v>
      </c>
      <c r="D3925" s="19">
        <v>0.94212576516416247</v>
      </c>
      <c r="E3925" s="19">
        <v>1</v>
      </c>
      <c r="F3925" s="19">
        <v>0.94212576516416247</v>
      </c>
      <c r="G3925" s="19">
        <v>1</v>
      </c>
    </row>
    <row r="3926" spans="3:7" x14ac:dyDescent="0.25">
      <c r="C3926" s="20">
        <v>1888</v>
      </c>
      <c r="D3926" s="19">
        <v>0.94268224819143021</v>
      </c>
      <c r="E3926" s="19">
        <v>1</v>
      </c>
      <c r="F3926" s="19">
        <v>0.94268224819143021</v>
      </c>
      <c r="G3926" s="19">
        <v>1</v>
      </c>
    </row>
    <row r="3927" spans="3:7" x14ac:dyDescent="0.25">
      <c r="C3927" s="20">
        <v>1889</v>
      </c>
      <c r="D3927" s="19">
        <v>0.94323873121869783</v>
      </c>
      <c r="E3927" s="19">
        <v>1</v>
      </c>
      <c r="F3927" s="19">
        <v>0.94323873121869783</v>
      </c>
      <c r="G3927" s="19">
        <v>1</v>
      </c>
    </row>
    <row r="3928" spans="3:7" x14ac:dyDescent="0.25">
      <c r="C3928" s="20">
        <v>1890</v>
      </c>
      <c r="D3928" s="19">
        <v>0.94379521424596546</v>
      </c>
      <c r="E3928" s="19">
        <v>1</v>
      </c>
      <c r="F3928" s="19">
        <v>0.94379521424596546</v>
      </c>
      <c r="G3928" s="19">
        <v>1</v>
      </c>
    </row>
    <row r="3929" spans="3:7" x14ac:dyDescent="0.25">
      <c r="C3929" s="20">
        <v>1891</v>
      </c>
      <c r="D3929" s="19">
        <v>0.9443516972732332</v>
      </c>
      <c r="E3929" s="19">
        <v>1</v>
      </c>
      <c r="F3929" s="19">
        <v>0.9443516972732332</v>
      </c>
      <c r="G3929" s="19">
        <v>1</v>
      </c>
    </row>
    <row r="3930" spans="3:7" x14ac:dyDescent="0.25">
      <c r="C3930" s="20">
        <v>1892</v>
      </c>
      <c r="D3930" s="19">
        <v>0.94490818030050083</v>
      </c>
      <c r="E3930" s="19">
        <v>1</v>
      </c>
      <c r="F3930" s="19">
        <v>0.94490818030050083</v>
      </c>
      <c r="G3930" s="19">
        <v>1</v>
      </c>
    </row>
    <row r="3931" spans="3:7" x14ac:dyDescent="0.25">
      <c r="C3931" s="20">
        <v>1893</v>
      </c>
      <c r="D3931" s="19">
        <v>0.94546466332776846</v>
      </c>
      <c r="E3931" s="19">
        <v>1</v>
      </c>
      <c r="F3931" s="19">
        <v>0.94546466332776846</v>
      </c>
      <c r="G3931" s="19">
        <v>1</v>
      </c>
    </row>
    <row r="3932" spans="3:7" x14ac:dyDescent="0.25">
      <c r="C3932" s="20">
        <v>1894</v>
      </c>
      <c r="D3932" s="19">
        <v>0.9460211463550362</v>
      </c>
      <c r="E3932" s="19">
        <v>1</v>
      </c>
      <c r="F3932" s="19">
        <v>0.9460211463550362</v>
      </c>
      <c r="G3932" s="19">
        <v>1</v>
      </c>
    </row>
    <row r="3933" spans="3:7" x14ac:dyDescent="0.25">
      <c r="C3933" s="20">
        <v>1895</v>
      </c>
      <c r="D3933" s="19">
        <v>0.94657762938230383</v>
      </c>
      <c r="E3933" s="19">
        <v>1</v>
      </c>
      <c r="F3933" s="19">
        <v>0.94657762938230383</v>
      </c>
      <c r="G3933" s="19">
        <v>1</v>
      </c>
    </row>
    <row r="3934" spans="3:7" x14ac:dyDescent="0.25">
      <c r="C3934" s="20">
        <v>1896</v>
      </c>
      <c r="D3934" s="19">
        <v>0.94713411240957146</v>
      </c>
      <c r="E3934" s="19">
        <v>1</v>
      </c>
      <c r="F3934" s="19">
        <v>0.94713411240957146</v>
      </c>
      <c r="G3934" s="19">
        <v>1</v>
      </c>
    </row>
    <row r="3935" spans="3:7" x14ac:dyDescent="0.25">
      <c r="C3935" s="20">
        <v>1897</v>
      </c>
      <c r="D3935" s="19">
        <v>0.9476905954368392</v>
      </c>
      <c r="E3935" s="19">
        <v>1</v>
      </c>
      <c r="F3935" s="19">
        <v>0.9476905954368392</v>
      </c>
      <c r="G3935" s="19">
        <v>1</v>
      </c>
    </row>
    <row r="3936" spans="3:7" x14ac:dyDescent="0.25">
      <c r="C3936" s="20">
        <v>1898</v>
      </c>
      <c r="D3936" s="19">
        <v>0.94824707846410683</v>
      </c>
      <c r="E3936" s="19">
        <v>1</v>
      </c>
      <c r="F3936" s="19">
        <v>0.94824707846410683</v>
      </c>
      <c r="G3936" s="19">
        <v>1</v>
      </c>
    </row>
    <row r="3937" spans="3:7" x14ac:dyDescent="0.25">
      <c r="C3937" s="20">
        <v>1899</v>
      </c>
      <c r="D3937" s="19">
        <v>0.94880356149137446</v>
      </c>
      <c r="E3937" s="19">
        <v>1</v>
      </c>
      <c r="F3937" s="19">
        <v>0.94880356149137446</v>
      </c>
      <c r="G3937" s="19">
        <v>1</v>
      </c>
    </row>
    <row r="3938" spans="3:7" x14ac:dyDescent="0.25">
      <c r="C3938" s="20">
        <v>1900</v>
      </c>
      <c r="D3938" s="19">
        <v>0.9493600445186422</v>
      </c>
      <c r="E3938" s="19">
        <v>1</v>
      </c>
      <c r="F3938" s="19">
        <v>0.9493600445186422</v>
      </c>
      <c r="G3938" s="19">
        <v>1</v>
      </c>
    </row>
    <row r="3939" spans="3:7" x14ac:dyDescent="0.25">
      <c r="C3939" s="20">
        <v>1901</v>
      </c>
      <c r="D3939" s="19">
        <v>0.94991652754590983</v>
      </c>
      <c r="E3939" s="19">
        <v>1</v>
      </c>
      <c r="F3939" s="19">
        <v>0.94991652754590983</v>
      </c>
      <c r="G3939" s="19">
        <v>1</v>
      </c>
    </row>
    <row r="3940" spans="3:7" x14ac:dyDescent="0.25">
      <c r="C3940" s="20">
        <v>1902</v>
      </c>
      <c r="D3940" s="19">
        <v>0.95047301057317757</v>
      </c>
      <c r="E3940" s="19">
        <v>1</v>
      </c>
      <c r="F3940" s="19">
        <v>0.95047301057317757</v>
      </c>
      <c r="G3940" s="19">
        <v>1</v>
      </c>
    </row>
    <row r="3941" spans="3:7" x14ac:dyDescent="0.25">
      <c r="C3941" s="20">
        <v>1903</v>
      </c>
      <c r="D3941" s="19">
        <v>0.9510294936004452</v>
      </c>
      <c r="E3941" s="19">
        <v>1</v>
      </c>
      <c r="F3941" s="19">
        <v>0.9510294936004452</v>
      </c>
      <c r="G3941" s="19">
        <v>1</v>
      </c>
    </row>
    <row r="3942" spans="3:7" x14ac:dyDescent="0.25">
      <c r="C3942" s="20">
        <v>1904</v>
      </c>
      <c r="D3942" s="19">
        <v>0.95158597662771283</v>
      </c>
      <c r="E3942" s="19">
        <v>1</v>
      </c>
      <c r="F3942" s="19">
        <v>0.95158597662771283</v>
      </c>
      <c r="G3942" s="19">
        <v>1</v>
      </c>
    </row>
    <row r="3943" spans="3:7" x14ac:dyDescent="0.25">
      <c r="C3943" s="20">
        <v>1905</v>
      </c>
      <c r="D3943" s="19">
        <v>0.95214245965498057</v>
      </c>
      <c r="E3943" s="19">
        <v>1</v>
      </c>
      <c r="F3943" s="19">
        <v>0.95214245965498057</v>
      </c>
      <c r="G3943" s="19">
        <v>1</v>
      </c>
    </row>
    <row r="3944" spans="3:7" x14ac:dyDescent="0.25">
      <c r="C3944" s="20">
        <v>1906</v>
      </c>
      <c r="D3944" s="19">
        <v>0.9526989426822482</v>
      </c>
      <c r="E3944" s="19">
        <v>1</v>
      </c>
      <c r="F3944" s="19">
        <v>0.9526989426822482</v>
      </c>
      <c r="G3944" s="19">
        <v>1</v>
      </c>
    </row>
    <row r="3945" spans="3:7" x14ac:dyDescent="0.25">
      <c r="C3945" s="20">
        <v>1907</v>
      </c>
      <c r="D3945" s="19">
        <v>0.95325542570951582</v>
      </c>
      <c r="E3945" s="19">
        <v>1</v>
      </c>
      <c r="F3945" s="19">
        <v>0.95325542570951582</v>
      </c>
      <c r="G3945" s="19">
        <v>1</v>
      </c>
    </row>
    <row r="3946" spans="3:7" x14ac:dyDescent="0.25">
      <c r="C3946" s="20">
        <v>1908</v>
      </c>
      <c r="D3946" s="19">
        <v>0.95381190873678356</v>
      </c>
      <c r="E3946" s="19">
        <v>1</v>
      </c>
      <c r="F3946" s="19">
        <v>0.95381190873678356</v>
      </c>
      <c r="G3946" s="19">
        <v>1</v>
      </c>
    </row>
    <row r="3947" spans="3:7" x14ac:dyDescent="0.25">
      <c r="C3947" s="20">
        <v>1909</v>
      </c>
      <c r="D3947" s="19">
        <v>0.95436839176405119</v>
      </c>
      <c r="E3947" s="19">
        <v>1</v>
      </c>
      <c r="F3947" s="19">
        <v>0.95436839176405119</v>
      </c>
      <c r="G3947" s="19">
        <v>1</v>
      </c>
    </row>
    <row r="3948" spans="3:7" x14ac:dyDescent="0.25">
      <c r="C3948" s="20">
        <v>1910</v>
      </c>
      <c r="D3948" s="19">
        <v>0.95492487479131882</v>
      </c>
      <c r="E3948" s="19">
        <v>1</v>
      </c>
      <c r="F3948" s="19">
        <v>0.95492487479131882</v>
      </c>
      <c r="G3948" s="19">
        <v>1</v>
      </c>
    </row>
    <row r="3949" spans="3:7" x14ac:dyDescent="0.25">
      <c r="C3949" s="20">
        <v>1911</v>
      </c>
      <c r="D3949" s="19">
        <v>0.95548135781858656</v>
      </c>
      <c r="E3949" s="19">
        <v>1</v>
      </c>
      <c r="F3949" s="19">
        <v>0.95548135781858656</v>
      </c>
      <c r="G3949" s="19">
        <v>1</v>
      </c>
    </row>
    <row r="3950" spans="3:7" x14ac:dyDescent="0.25">
      <c r="C3950" s="20">
        <v>1912</v>
      </c>
      <c r="D3950" s="19">
        <v>0.95603784084585419</v>
      </c>
      <c r="E3950" s="19">
        <v>1</v>
      </c>
      <c r="F3950" s="19">
        <v>0.95603784084585419</v>
      </c>
      <c r="G3950" s="19">
        <v>1</v>
      </c>
    </row>
    <row r="3951" spans="3:7" x14ac:dyDescent="0.25">
      <c r="C3951" s="20">
        <v>1913</v>
      </c>
      <c r="D3951" s="19">
        <v>0.95659432387312182</v>
      </c>
      <c r="E3951" s="19">
        <v>1</v>
      </c>
      <c r="F3951" s="19">
        <v>0.95659432387312182</v>
      </c>
      <c r="G3951" s="19">
        <v>1</v>
      </c>
    </row>
    <row r="3952" spans="3:7" x14ac:dyDescent="0.25">
      <c r="C3952" s="20">
        <v>1914</v>
      </c>
      <c r="D3952" s="19">
        <v>0.95715080690038956</v>
      </c>
      <c r="E3952" s="19">
        <v>1</v>
      </c>
      <c r="F3952" s="19">
        <v>0.95715080690038956</v>
      </c>
      <c r="G3952" s="19">
        <v>1</v>
      </c>
    </row>
    <row r="3953" spans="3:7" x14ac:dyDescent="0.25">
      <c r="C3953" s="20">
        <v>1915</v>
      </c>
      <c r="D3953" s="19">
        <v>0.95770728992765719</v>
      </c>
      <c r="E3953" s="19">
        <v>1</v>
      </c>
      <c r="F3953" s="19">
        <v>0.95770728992765719</v>
      </c>
      <c r="G3953" s="19">
        <v>1</v>
      </c>
    </row>
    <row r="3954" spans="3:7" x14ac:dyDescent="0.25">
      <c r="C3954" s="20">
        <v>1916</v>
      </c>
      <c r="D3954" s="19">
        <v>0.95826377295492482</v>
      </c>
      <c r="E3954" s="19">
        <v>1</v>
      </c>
      <c r="F3954" s="19">
        <v>0.95826377295492482</v>
      </c>
      <c r="G3954" s="19">
        <v>1</v>
      </c>
    </row>
    <row r="3955" spans="3:7" x14ac:dyDescent="0.25">
      <c r="C3955" s="20">
        <v>1917</v>
      </c>
      <c r="D3955" s="19">
        <v>0.95882025598219256</v>
      </c>
      <c r="E3955" s="19">
        <v>1</v>
      </c>
      <c r="F3955" s="19">
        <v>0.95882025598219256</v>
      </c>
      <c r="G3955" s="19">
        <v>1</v>
      </c>
    </row>
    <row r="3956" spans="3:7" x14ac:dyDescent="0.25">
      <c r="C3956" s="20">
        <v>1918</v>
      </c>
      <c r="D3956" s="19">
        <v>0.95937673900946019</v>
      </c>
      <c r="E3956" s="19">
        <v>1</v>
      </c>
      <c r="F3956" s="19">
        <v>0.95937673900946019</v>
      </c>
      <c r="G3956" s="19">
        <v>1</v>
      </c>
    </row>
    <row r="3957" spans="3:7" x14ac:dyDescent="0.25">
      <c r="C3957" s="20">
        <v>1919</v>
      </c>
      <c r="D3957" s="19">
        <v>0.95993322203672793</v>
      </c>
      <c r="E3957" s="19">
        <v>1</v>
      </c>
      <c r="F3957" s="19">
        <v>0.95993322203672793</v>
      </c>
      <c r="G3957" s="19">
        <v>1</v>
      </c>
    </row>
    <row r="3958" spans="3:7" x14ac:dyDescent="0.25">
      <c r="C3958" s="20">
        <v>1920</v>
      </c>
      <c r="D3958" s="19">
        <v>0.96048970506399556</v>
      </c>
      <c r="E3958" s="19">
        <v>1</v>
      </c>
      <c r="F3958" s="19">
        <v>0.96048970506399556</v>
      </c>
      <c r="G3958" s="19">
        <v>1</v>
      </c>
    </row>
    <row r="3959" spans="3:7" x14ac:dyDescent="0.25">
      <c r="C3959" s="20">
        <v>1921</v>
      </c>
      <c r="D3959" s="19">
        <v>0.96104618809126319</v>
      </c>
      <c r="E3959" s="19">
        <v>1</v>
      </c>
      <c r="F3959" s="19">
        <v>0.96104618809126319</v>
      </c>
      <c r="G3959" s="19">
        <v>1</v>
      </c>
    </row>
    <row r="3960" spans="3:7" x14ac:dyDescent="0.25">
      <c r="C3960" s="20">
        <v>1922</v>
      </c>
      <c r="D3960" s="19">
        <v>0.96160267111853093</v>
      </c>
      <c r="E3960" s="19">
        <v>1</v>
      </c>
      <c r="F3960" s="19">
        <v>0.96160267111853093</v>
      </c>
      <c r="G3960" s="19">
        <v>1</v>
      </c>
    </row>
    <row r="3961" spans="3:7" x14ac:dyDescent="0.25">
      <c r="C3961" s="20">
        <v>1923</v>
      </c>
      <c r="D3961" s="19">
        <v>0.96215915414579856</v>
      </c>
      <c r="E3961" s="19">
        <v>1</v>
      </c>
      <c r="F3961" s="19">
        <v>0.96215915414579856</v>
      </c>
      <c r="G3961" s="19">
        <v>1</v>
      </c>
    </row>
    <row r="3962" spans="3:7" x14ac:dyDescent="0.25">
      <c r="C3962" s="20">
        <v>1924</v>
      </c>
      <c r="D3962" s="19">
        <v>0.96271563717306619</v>
      </c>
      <c r="E3962" s="19">
        <v>1</v>
      </c>
      <c r="F3962" s="19">
        <v>0.96271563717306619</v>
      </c>
      <c r="G3962" s="19">
        <v>1</v>
      </c>
    </row>
    <row r="3963" spans="3:7" x14ac:dyDescent="0.25">
      <c r="C3963" s="20">
        <v>1925</v>
      </c>
      <c r="D3963" s="19">
        <v>0.96327212020033393</v>
      </c>
      <c r="E3963" s="19">
        <v>1</v>
      </c>
      <c r="F3963" s="19">
        <v>0.96327212020033393</v>
      </c>
      <c r="G3963" s="19">
        <v>1</v>
      </c>
    </row>
    <row r="3964" spans="3:7" x14ac:dyDescent="0.25">
      <c r="C3964" s="20">
        <v>1926</v>
      </c>
      <c r="D3964" s="19">
        <v>0.96382860322760155</v>
      </c>
      <c r="E3964" s="19">
        <v>1</v>
      </c>
      <c r="F3964" s="19">
        <v>0.96382860322760155</v>
      </c>
      <c r="G3964" s="19">
        <v>1</v>
      </c>
    </row>
    <row r="3965" spans="3:7" x14ac:dyDescent="0.25">
      <c r="C3965" s="20">
        <v>1927</v>
      </c>
      <c r="D3965" s="19">
        <v>0.96438508625486918</v>
      </c>
      <c r="E3965" s="19">
        <v>1</v>
      </c>
      <c r="F3965" s="19">
        <v>0.96438508625486918</v>
      </c>
      <c r="G3965" s="19">
        <v>1</v>
      </c>
    </row>
    <row r="3966" spans="3:7" x14ac:dyDescent="0.25">
      <c r="C3966" s="20">
        <v>1928</v>
      </c>
      <c r="D3966" s="19">
        <v>0.96494156928213692</v>
      </c>
      <c r="E3966" s="19">
        <v>1</v>
      </c>
      <c r="F3966" s="19">
        <v>0.96494156928213692</v>
      </c>
      <c r="G3966" s="19">
        <v>1</v>
      </c>
    </row>
    <row r="3967" spans="3:7" x14ac:dyDescent="0.25">
      <c r="C3967" s="20">
        <v>1929</v>
      </c>
      <c r="D3967" s="19">
        <v>0.96549805230940455</v>
      </c>
      <c r="E3967" s="19">
        <v>1</v>
      </c>
      <c r="F3967" s="19">
        <v>0.96549805230940455</v>
      </c>
      <c r="G3967" s="19">
        <v>1</v>
      </c>
    </row>
    <row r="3968" spans="3:7" x14ac:dyDescent="0.25">
      <c r="C3968" s="20">
        <v>1930</v>
      </c>
      <c r="D3968" s="19">
        <v>0.96605453533667218</v>
      </c>
      <c r="E3968" s="19">
        <v>1</v>
      </c>
      <c r="F3968" s="19">
        <v>0.96605453533667218</v>
      </c>
      <c r="G3968" s="19">
        <v>1</v>
      </c>
    </row>
    <row r="3969" spans="3:7" x14ac:dyDescent="0.25">
      <c r="C3969" s="20">
        <v>1931</v>
      </c>
      <c r="D3969" s="19">
        <v>0.96661101836393992</v>
      </c>
      <c r="E3969" s="19">
        <v>1</v>
      </c>
      <c r="F3969" s="19">
        <v>0.96661101836393992</v>
      </c>
      <c r="G3969" s="19">
        <v>1</v>
      </c>
    </row>
    <row r="3970" spans="3:7" x14ac:dyDescent="0.25">
      <c r="C3970" s="20">
        <v>1932</v>
      </c>
      <c r="D3970" s="19">
        <v>0.96716750139120755</v>
      </c>
      <c r="E3970" s="19">
        <v>1</v>
      </c>
      <c r="F3970" s="19">
        <v>0.96716750139120755</v>
      </c>
      <c r="G3970" s="19">
        <v>1</v>
      </c>
    </row>
    <row r="3971" spans="3:7" x14ac:dyDescent="0.25">
      <c r="C3971" s="20">
        <v>1933</v>
      </c>
      <c r="D3971" s="19">
        <v>0.96772398441847529</v>
      </c>
      <c r="E3971" s="19">
        <v>1</v>
      </c>
      <c r="F3971" s="19">
        <v>0.96772398441847529</v>
      </c>
      <c r="G3971" s="19">
        <v>1</v>
      </c>
    </row>
    <row r="3972" spans="3:7" x14ac:dyDescent="0.25">
      <c r="C3972" s="20">
        <v>1934</v>
      </c>
      <c r="D3972" s="19">
        <v>0.96828046744574292</v>
      </c>
      <c r="E3972" s="19">
        <v>1</v>
      </c>
      <c r="F3972" s="19">
        <v>0.96828046744574292</v>
      </c>
      <c r="G3972" s="19">
        <v>1</v>
      </c>
    </row>
    <row r="3973" spans="3:7" x14ac:dyDescent="0.25">
      <c r="C3973" s="20">
        <v>1935</v>
      </c>
      <c r="D3973" s="19">
        <v>0.96883695047301055</v>
      </c>
      <c r="E3973" s="19">
        <v>1</v>
      </c>
      <c r="F3973" s="19">
        <v>0.96883695047301055</v>
      </c>
      <c r="G3973" s="19">
        <v>1</v>
      </c>
    </row>
    <row r="3974" spans="3:7" x14ac:dyDescent="0.25">
      <c r="C3974" s="20">
        <v>1936</v>
      </c>
      <c r="D3974" s="19">
        <v>0.96939343350027829</v>
      </c>
      <c r="E3974" s="19">
        <v>1</v>
      </c>
      <c r="F3974" s="19">
        <v>0.96939343350027829</v>
      </c>
      <c r="G3974" s="19">
        <v>1</v>
      </c>
    </row>
    <row r="3975" spans="3:7" x14ac:dyDescent="0.25">
      <c r="C3975" s="20">
        <v>1937</v>
      </c>
      <c r="D3975" s="19">
        <v>0.96994991652754592</v>
      </c>
      <c r="E3975" s="19">
        <v>1</v>
      </c>
      <c r="F3975" s="19">
        <v>0.96994991652754592</v>
      </c>
      <c r="G3975" s="19">
        <v>1</v>
      </c>
    </row>
    <row r="3976" spans="3:7" x14ac:dyDescent="0.25">
      <c r="C3976" s="20">
        <v>1938</v>
      </c>
      <c r="D3976" s="19">
        <v>0.97050639955481355</v>
      </c>
      <c r="E3976" s="19">
        <v>1</v>
      </c>
      <c r="F3976" s="19">
        <v>0.97050639955481355</v>
      </c>
      <c r="G3976" s="19">
        <v>1</v>
      </c>
    </row>
    <row r="3977" spans="3:7" x14ac:dyDescent="0.25">
      <c r="C3977" s="20">
        <v>1939</v>
      </c>
      <c r="D3977" s="19">
        <v>0.97106288258208129</v>
      </c>
      <c r="E3977" s="19">
        <v>1</v>
      </c>
      <c r="F3977" s="19">
        <v>0.97106288258208129</v>
      </c>
      <c r="G3977" s="19">
        <v>1</v>
      </c>
    </row>
    <row r="3978" spans="3:7" x14ac:dyDescent="0.25">
      <c r="C3978" s="20">
        <v>1940</v>
      </c>
      <c r="D3978" s="19">
        <v>0.97161936560934892</v>
      </c>
      <c r="E3978" s="19">
        <v>1</v>
      </c>
      <c r="F3978" s="19">
        <v>0.97161936560934892</v>
      </c>
      <c r="G3978" s="19">
        <v>1</v>
      </c>
    </row>
    <row r="3979" spans="3:7" x14ac:dyDescent="0.25">
      <c r="C3979" s="20">
        <v>1941</v>
      </c>
      <c r="D3979" s="19">
        <v>0.97217584863661655</v>
      </c>
      <c r="E3979" s="19">
        <v>1</v>
      </c>
      <c r="F3979" s="19">
        <v>0.97217584863661655</v>
      </c>
      <c r="G3979" s="19">
        <v>1</v>
      </c>
    </row>
    <row r="3980" spans="3:7" x14ac:dyDescent="0.25">
      <c r="C3980" s="20">
        <v>1942</v>
      </c>
      <c r="D3980" s="19">
        <v>0.97273233166388429</v>
      </c>
      <c r="E3980" s="19">
        <v>1</v>
      </c>
      <c r="F3980" s="19">
        <v>0.97273233166388429</v>
      </c>
      <c r="G3980" s="19">
        <v>1</v>
      </c>
    </row>
    <row r="3981" spans="3:7" x14ac:dyDescent="0.25">
      <c r="C3981" s="20">
        <v>1943</v>
      </c>
      <c r="D3981" s="19">
        <v>0.97328881469115192</v>
      </c>
      <c r="E3981" s="19">
        <v>1</v>
      </c>
      <c r="F3981" s="19">
        <v>0.97328881469115192</v>
      </c>
      <c r="G3981" s="19">
        <v>1</v>
      </c>
    </row>
    <row r="3982" spans="3:7" x14ac:dyDescent="0.25">
      <c r="C3982" s="20">
        <v>1944</v>
      </c>
      <c r="D3982" s="19">
        <v>0.97384529771841954</v>
      </c>
      <c r="E3982" s="19">
        <v>1</v>
      </c>
      <c r="F3982" s="19">
        <v>0.97384529771841954</v>
      </c>
      <c r="G3982" s="19">
        <v>1</v>
      </c>
    </row>
    <row r="3983" spans="3:7" x14ac:dyDescent="0.25">
      <c r="C3983" s="20">
        <v>1945</v>
      </c>
      <c r="D3983" s="19">
        <v>0.97440178074568728</v>
      </c>
      <c r="E3983" s="19">
        <v>1</v>
      </c>
      <c r="F3983" s="19">
        <v>0.97440178074568728</v>
      </c>
      <c r="G3983" s="19">
        <v>1</v>
      </c>
    </row>
    <row r="3984" spans="3:7" x14ac:dyDescent="0.25">
      <c r="C3984" s="20">
        <v>1946</v>
      </c>
      <c r="D3984" s="19">
        <v>0.97495826377295491</v>
      </c>
      <c r="E3984" s="19">
        <v>1</v>
      </c>
      <c r="F3984" s="19">
        <v>0.97495826377295491</v>
      </c>
      <c r="G3984" s="19">
        <v>1</v>
      </c>
    </row>
    <row r="3985" spans="3:7" x14ac:dyDescent="0.25">
      <c r="C3985" s="20">
        <v>1947</v>
      </c>
      <c r="D3985" s="19">
        <v>0.97551474680022254</v>
      </c>
      <c r="E3985" s="19">
        <v>1</v>
      </c>
      <c r="F3985" s="19">
        <v>0.97551474680022254</v>
      </c>
      <c r="G3985" s="19">
        <v>1</v>
      </c>
    </row>
    <row r="3986" spans="3:7" x14ac:dyDescent="0.25">
      <c r="C3986" s="20">
        <v>1948</v>
      </c>
      <c r="D3986" s="19">
        <v>0.97607122982749028</v>
      </c>
      <c r="E3986" s="19">
        <v>1</v>
      </c>
      <c r="F3986" s="19">
        <v>0.97607122982749028</v>
      </c>
      <c r="G3986" s="19">
        <v>1</v>
      </c>
    </row>
    <row r="3987" spans="3:7" x14ac:dyDescent="0.25">
      <c r="C3987" s="20">
        <v>1949</v>
      </c>
      <c r="D3987" s="19">
        <v>0.97662771285475791</v>
      </c>
      <c r="E3987" s="19">
        <v>1</v>
      </c>
      <c r="F3987" s="19">
        <v>0.97662771285475791</v>
      </c>
      <c r="G3987" s="19">
        <v>1</v>
      </c>
    </row>
    <row r="3988" spans="3:7" x14ac:dyDescent="0.25">
      <c r="C3988" s="20">
        <v>1950</v>
      </c>
      <c r="D3988" s="19">
        <v>0.97718419588202565</v>
      </c>
      <c r="E3988" s="19">
        <v>1</v>
      </c>
      <c r="F3988" s="19">
        <v>0.97718419588202565</v>
      </c>
      <c r="G3988" s="19">
        <v>1</v>
      </c>
    </row>
    <row r="3989" spans="3:7" x14ac:dyDescent="0.25">
      <c r="C3989" s="20">
        <v>1951</v>
      </c>
      <c r="D3989" s="19">
        <v>0.97774067890929328</v>
      </c>
      <c r="E3989" s="19">
        <v>1</v>
      </c>
      <c r="F3989" s="19">
        <v>0.97774067890929328</v>
      </c>
      <c r="G3989" s="19">
        <v>1</v>
      </c>
    </row>
    <row r="3990" spans="3:7" x14ac:dyDescent="0.25">
      <c r="C3990" s="20">
        <v>1952</v>
      </c>
      <c r="D3990" s="19">
        <v>0.97829716193656091</v>
      </c>
      <c r="E3990" s="19">
        <v>1</v>
      </c>
      <c r="F3990" s="19">
        <v>0.97829716193656091</v>
      </c>
      <c r="G3990" s="19">
        <v>1</v>
      </c>
    </row>
    <row r="3991" spans="3:7" x14ac:dyDescent="0.25">
      <c r="C3991" s="20">
        <v>1953</v>
      </c>
      <c r="D3991" s="19">
        <v>0.97885364496382865</v>
      </c>
      <c r="E3991" s="19">
        <v>1</v>
      </c>
      <c r="F3991" s="19">
        <v>0.97885364496382865</v>
      </c>
      <c r="G3991" s="19">
        <v>1</v>
      </c>
    </row>
    <row r="3992" spans="3:7" x14ac:dyDescent="0.25">
      <c r="C3992" s="20">
        <v>1954</v>
      </c>
      <c r="D3992" s="19">
        <v>0.97941012799109628</v>
      </c>
      <c r="E3992" s="19">
        <v>1</v>
      </c>
      <c r="F3992" s="19">
        <v>0.97941012799109628</v>
      </c>
      <c r="G3992" s="19">
        <v>1</v>
      </c>
    </row>
    <row r="3993" spans="3:7" x14ac:dyDescent="0.25">
      <c r="C3993" s="20">
        <v>1955</v>
      </c>
      <c r="D3993" s="19">
        <v>0.97996661101836391</v>
      </c>
      <c r="E3993" s="19">
        <v>1</v>
      </c>
      <c r="F3993" s="19">
        <v>0.97996661101836391</v>
      </c>
      <c r="G3993" s="19">
        <v>1</v>
      </c>
    </row>
    <row r="3994" spans="3:7" x14ac:dyDescent="0.25">
      <c r="C3994" s="20">
        <v>1956</v>
      </c>
      <c r="D3994" s="19">
        <v>0.98052309404563165</v>
      </c>
      <c r="E3994" s="19">
        <v>1</v>
      </c>
      <c r="F3994" s="19">
        <v>0.98052309404563165</v>
      </c>
      <c r="G3994" s="19">
        <v>1</v>
      </c>
    </row>
    <row r="3995" spans="3:7" x14ac:dyDescent="0.25">
      <c r="C3995" s="20">
        <v>1957</v>
      </c>
      <c r="D3995" s="19">
        <v>0.98107957707289928</v>
      </c>
      <c r="E3995" s="19">
        <v>1</v>
      </c>
      <c r="F3995" s="19">
        <v>0.98107957707289928</v>
      </c>
      <c r="G3995" s="19">
        <v>1</v>
      </c>
    </row>
    <row r="3996" spans="3:7" x14ac:dyDescent="0.25">
      <c r="C3996" s="20">
        <v>1958</v>
      </c>
      <c r="D3996" s="19">
        <v>0.98163606010016691</v>
      </c>
      <c r="E3996" s="19">
        <v>1</v>
      </c>
      <c r="F3996" s="19">
        <v>0.98163606010016691</v>
      </c>
      <c r="G3996" s="19">
        <v>1</v>
      </c>
    </row>
    <row r="3997" spans="3:7" x14ac:dyDescent="0.25">
      <c r="C3997" s="20">
        <v>1959</v>
      </c>
      <c r="D3997" s="19">
        <v>0.98219254312743465</v>
      </c>
      <c r="E3997" s="19">
        <v>1</v>
      </c>
      <c r="F3997" s="19">
        <v>0.98219254312743465</v>
      </c>
      <c r="G3997" s="19">
        <v>1</v>
      </c>
    </row>
    <row r="3998" spans="3:7" x14ac:dyDescent="0.25">
      <c r="C3998" s="20">
        <v>1960</v>
      </c>
      <c r="D3998" s="19">
        <v>0.98274902615470228</v>
      </c>
      <c r="E3998" s="19">
        <v>1</v>
      </c>
      <c r="F3998" s="19">
        <v>0.98274902615470228</v>
      </c>
      <c r="G3998" s="19">
        <v>1</v>
      </c>
    </row>
    <row r="3999" spans="3:7" x14ac:dyDescent="0.25">
      <c r="C3999" s="20">
        <v>1961</v>
      </c>
      <c r="D3999" s="19">
        <v>0.98330550918196991</v>
      </c>
      <c r="E3999" s="19">
        <v>1</v>
      </c>
      <c r="F3999" s="19">
        <v>0.98330550918196991</v>
      </c>
      <c r="G3999" s="19">
        <v>1</v>
      </c>
    </row>
    <row r="4000" spans="3:7" x14ac:dyDescent="0.25">
      <c r="C4000" s="20">
        <v>1962</v>
      </c>
      <c r="D4000" s="19">
        <v>0.98386199220923765</v>
      </c>
      <c r="E4000" s="19">
        <v>1</v>
      </c>
      <c r="F4000" s="19">
        <v>0.98386199220923765</v>
      </c>
      <c r="G4000" s="19">
        <v>1</v>
      </c>
    </row>
    <row r="4001" spans="3:7" x14ac:dyDescent="0.25">
      <c r="C4001" s="20">
        <v>1963</v>
      </c>
      <c r="D4001" s="19">
        <v>0.98441847523650527</v>
      </c>
      <c r="E4001" s="19">
        <v>1</v>
      </c>
      <c r="F4001" s="19">
        <v>0.98441847523650527</v>
      </c>
      <c r="G4001" s="19">
        <v>1</v>
      </c>
    </row>
    <row r="4002" spans="3:7" x14ac:dyDescent="0.25">
      <c r="C4002" s="20">
        <v>1964</v>
      </c>
      <c r="D4002" s="19">
        <v>0.9849749582637729</v>
      </c>
      <c r="E4002" s="19">
        <v>1</v>
      </c>
      <c r="F4002" s="19">
        <v>0.9849749582637729</v>
      </c>
      <c r="G4002" s="19">
        <v>1</v>
      </c>
    </row>
    <row r="4003" spans="3:7" x14ac:dyDescent="0.25">
      <c r="C4003" s="20">
        <v>1965</v>
      </c>
      <c r="D4003" s="19">
        <v>0.98553144129104064</v>
      </c>
      <c r="E4003" s="19">
        <v>1</v>
      </c>
      <c r="F4003" s="19">
        <v>0.98553144129104064</v>
      </c>
      <c r="G4003" s="19">
        <v>1</v>
      </c>
    </row>
    <row r="4004" spans="3:7" x14ac:dyDescent="0.25">
      <c r="C4004" s="20">
        <v>1966</v>
      </c>
      <c r="D4004" s="19">
        <v>0.98608792431830827</v>
      </c>
      <c r="E4004" s="19">
        <v>1</v>
      </c>
      <c r="F4004" s="19">
        <v>0.98608792431830827</v>
      </c>
      <c r="G4004" s="19">
        <v>1</v>
      </c>
    </row>
    <row r="4005" spans="3:7" x14ac:dyDescent="0.25">
      <c r="C4005" s="20">
        <v>1967</v>
      </c>
      <c r="D4005" s="19">
        <v>0.98664440734557601</v>
      </c>
      <c r="E4005" s="19">
        <v>1</v>
      </c>
      <c r="F4005" s="19">
        <v>0.98664440734557601</v>
      </c>
      <c r="G4005" s="19">
        <v>1</v>
      </c>
    </row>
    <row r="4006" spans="3:7" x14ac:dyDescent="0.25">
      <c r="C4006" s="20">
        <v>1968</v>
      </c>
      <c r="D4006" s="19">
        <v>0.98720089037284364</v>
      </c>
      <c r="E4006" s="19">
        <v>1</v>
      </c>
      <c r="F4006" s="19">
        <v>0.98720089037284364</v>
      </c>
      <c r="G4006" s="19">
        <v>1</v>
      </c>
    </row>
    <row r="4007" spans="3:7" x14ac:dyDescent="0.25">
      <c r="C4007" s="20">
        <v>1969</v>
      </c>
      <c r="D4007" s="19">
        <v>0.98775737340011127</v>
      </c>
      <c r="E4007" s="19">
        <v>1</v>
      </c>
      <c r="F4007" s="19">
        <v>0.98775737340011127</v>
      </c>
      <c r="G4007" s="19">
        <v>1</v>
      </c>
    </row>
    <row r="4008" spans="3:7" x14ac:dyDescent="0.25">
      <c r="C4008" s="20">
        <v>1970</v>
      </c>
      <c r="D4008" s="19">
        <v>0.98831385642737901</v>
      </c>
      <c r="E4008" s="19">
        <v>1</v>
      </c>
      <c r="F4008" s="19">
        <v>0.98831385642737901</v>
      </c>
      <c r="G4008" s="19">
        <v>1</v>
      </c>
    </row>
    <row r="4009" spans="3:7" x14ac:dyDescent="0.25">
      <c r="C4009" s="20">
        <v>1971</v>
      </c>
      <c r="D4009" s="19">
        <v>0.98887033945464664</v>
      </c>
      <c r="E4009" s="19">
        <v>1</v>
      </c>
      <c r="F4009" s="19">
        <v>0.98887033945464664</v>
      </c>
      <c r="G4009" s="19">
        <v>1</v>
      </c>
    </row>
    <row r="4010" spans="3:7" x14ac:dyDescent="0.25">
      <c r="C4010" s="20">
        <v>1972</v>
      </c>
      <c r="D4010" s="19">
        <v>0.98942682248191427</v>
      </c>
      <c r="E4010" s="19">
        <v>1</v>
      </c>
      <c r="F4010" s="19">
        <v>0.98942682248191427</v>
      </c>
      <c r="G4010" s="19">
        <v>1</v>
      </c>
    </row>
    <row r="4011" spans="3:7" x14ac:dyDescent="0.25">
      <c r="C4011" s="20">
        <v>1973</v>
      </c>
      <c r="D4011" s="19">
        <v>0.98998330550918201</v>
      </c>
      <c r="E4011" s="19">
        <v>1</v>
      </c>
      <c r="F4011" s="19">
        <v>0.98998330550918201</v>
      </c>
      <c r="G4011" s="19">
        <v>1</v>
      </c>
    </row>
    <row r="4012" spans="3:7" x14ac:dyDescent="0.25">
      <c r="C4012" s="20">
        <v>1974</v>
      </c>
      <c r="D4012" s="19">
        <v>0.99053978853644964</v>
      </c>
      <c r="E4012" s="19">
        <v>1</v>
      </c>
      <c r="F4012" s="19">
        <v>0.99053978853644964</v>
      </c>
      <c r="G4012" s="19">
        <v>1</v>
      </c>
    </row>
    <row r="4013" spans="3:7" x14ac:dyDescent="0.25">
      <c r="C4013" s="20">
        <v>1975</v>
      </c>
      <c r="D4013" s="19">
        <v>0.99109627156371727</v>
      </c>
      <c r="E4013" s="19">
        <v>1</v>
      </c>
      <c r="F4013" s="19">
        <v>0.99109627156371727</v>
      </c>
      <c r="G4013" s="19">
        <v>1</v>
      </c>
    </row>
    <row r="4014" spans="3:7" x14ac:dyDescent="0.25">
      <c r="C4014" s="20">
        <v>1976</v>
      </c>
      <c r="D4014" s="19">
        <v>0.99165275459098501</v>
      </c>
      <c r="E4014" s="19">
        <v>1</v>
      </c>
      <c r="F4014" s="19">
        <v>0.99165275459098501</v>
      </c>
      <c r="G4014" s="19">
        <v>1</v>
      </c>
    </row>
    <row r="4015" spans="3:7" x14ac:dyDescent="0.25">
      <c r="C4015" s="20">
        <v>1977</v>
      </c>
      <c r="D4015" s="19">
        <v>0.99220923761825264</v>
      </c>
      <c r="E4015" s="19">
        <v>1</v>
      </c>
      <c r="F4015" s="19">
        <v>0.99220923761825264</v>
      </c>
      <c r="G4015" s="19">
        <v>1</v>
      </c>
    </row>
    <row r="4016" spans="3:7" x14ac:dyDescent="0.25">
      <c r="C4016" s="20">
        <v>1978</v>
      </c>
      <c r="D4016" s="19">
        <v>0.99276572064552027</v>
      </c>
      <c r="E4016" s="19">
        <v>1</v>
      </c>
      <c r="F4016" s="19">
        <v>0.99276572064552027</v>
      </c>
      <c r="G4016" s="19">
        <v>1</v>
      </c>
    </row>
    <row r="4017" spans="3:7" x14ac:dyDescent="0.25">
      <c r="C4017" s="20">
        <v>1979</v>
      </c>
      <c r="D4017" s="19">
        <v>0.99332220367278801</v>
      </c>
      <c r="E4017" s="19">
        <v>1</v>
      </c>
      <c r="F4017" s="19">
        <v>0.99332220367278801</v>
      </c>
      <c r="G4017" s="19">
        <v>1</v>
      </c>
    </row>
    <row r="4018" spans="3:7" x14ac:dyDescent="0.25">
      <c r="C4018" s="20">
        <v>1980</v>
      </c>
      <c r="D4018" s="19">
        <v>0.99387868670005564</v>
      </c>
      <c r="E4018" s="19">
        <v>1</v>
      </c>
      <c r="F4018" s="19">
        <v>0.99387868670005564</v>
      </c>
      <c r="G4018" s="19">
        <v>1</v>
      </c>
    </row>
    <row r="4019" spans="3:7" x14ac:dyDescent="0.25">
      <c r="C4019" s="20">
        <v>1981</v>
      </c>
      <c r="D4019" s="19">
        <v>0.99443516972732326</v>
      </c>
      <c r="E4019" s="19">
        <v>1</v>
      </c>
      <c r="F4019" s="19">
        <v>0.99443516972732326</v>
      </c>
      <c r="G4019" s="19">
        <v>1</v>
      </c>
    </row>
    <row r="4020" spans="3:7" x14ac:dyDescent="0.25">
      <c r="C4020" s="20">
        <v>1982</v>
      </c>
      <c r="D4020" s="19">
        <v>0.994991652754591</v>
      </c>
      <c r="E4020" s="19">
        <v>1</v>
      </c>
      <c r="F4020" s="19">
        <v>0.994991652754591</v>
      </c>
      <c r="G4020" s="19">
        <v>1</v>
      </c>
    </row>
    <row r="4021" spans="3:7" x14ac:dyDescent="0.25">
      <c r="C4021" s="20">
        <v>1983</v>
      </c>
      <c r="D4021" s="19">
        <v>0.99554813578185863</v>
      </c>
      <c r="E4021" s="19">
        <v>1</v>
      </c>
      <c r="F4021" s="19">
        <v>0.99554813578185863</v>
      </c>
      <c r="G4021" s="19">
        <v>1</v>
      </c>
    </row>
    <row r="4022" spans="3:7" x14ac:dyDescent="0.25">
      <c r="C4022" s="20">
        <v>1984</v>
      </c>
      <c r="D4022" s="19">
        <v>0.99610461880912637</v>
      </c>
      <c r="E4022" s="19">
        <v>1</v>
      </c>
      <c r="F4022" s="19">
        <v>0.99610461880912637</v>
      </c>
      <c r="G4022" s="19">
        <v>1</v>
      </c>
    </row>
    <row r="4023" spans="3:7" x14ac:dyDescent="0.25">
      <c r="C4023" s="20">
        <v>1985</v>
      </c>
      <c r="D4023" s="19">
        <v>0.996661101836394</v>
      </c>
      <c r="E4023" s="19">
        <v>1</v>
      </c>
      <c r="F4023" s="19">
        <v>0.996661101836394</v>
      </c>
      <c r="G4023" s="19">
        <v>1</v>
      </c>
    </row>
    <row r="4024" spans="3:7" x14ac:dyDescent="0.25">
      <c r="C4024" s="20">
        <v>1986</v>
      </c>
      <c r="D4024" s="19">
        <v>0.99721758486366163</v>
      </c>
      <c r="E4024" s="19">
        <v>1</v>
      </c>
      <c r="F4024" s="19">
        <v>0.99721758486366163</v>
      </c>
      <c r="G4024" s="19">
        <v>1</v>
      </c>
    </row>
    <row r="4025" spans="3:7" x14ac:dyDescent="0.25">
      <c r="C4025" s="20">
        <v>1987</v>
      </c>
      <c r="D4025" s="19">
        <v>0.99777406789092937</v>
      </c>
      <c r="E4025" s="19">
        <v>1</v>
      </c>
      <c r="F4025" s="19">
        <v>0.99777406789092937</v>
      </c>
      <c r="G4025" s="19">
        <v>1</v>
      </c>
    </row>
    <row r="4026" spans="3:7" x14ac:dyDescent="0.25">
      <c r="C4026" s="20">
        <v>1988</v>
      </c>
      <c r="D4026" s="19">
        <v>0.998330550918197</v>
      </c>
      <c r="E4026" s="19">
        <v>1</v>
      </c>
      <c r="F4026" s="19">
        <v>0.998330550918197</v>
      </c>
      <c r="G4026" s="19">
        <v>1</v>
      </c>
    </row>
    <row r="4027" spans="3:7" x14ac:dyDescent="0.25">
      <c r="C4027" s="20">
        <v>1989</v>
      </c>
      <c r="D4027" s="19">
        <v>0.99888703394546463</v>
      </c>
      <c r="E4027" s="19">
        <v>1</v>
      </c>
      <c r="F4027" s="19">
        <v>0.99888703394546463</v>
      </c>
      <c r="G4027" s="19">
        <v>1</v>
      </c>
    </row>
    <row r="4028" spans="3:7" x14ac:dyDescent="0.25">
      <c r="C4028" s="20">
        <v>1990</v>
      </c>
      <c r="D4028" s="19">
        <v>0.99944351697273237</v>
      </c>
      <c r="E4028" s="19">
        <v>1</v>
      </c>
      <c r="F4028" s="19">
        <v>0.99944351697273237</v>
      </c>
      <c r="G4028" s="19">
        <v>1</v>
      </c>
    </row>
    <row r="4029" spans="3:7" x14ac:dyDescent="0.25">
      <c r="C4029" s="20">
        <v>1991</v>
      </c>
      <c r="D4029" s="19">
        <v>1</v>
      </c>
      <c r="E4029" s="19">
        <v>1</v>
      </c>
      <c r="F4029" s="19">
        <v>1</v>
      </c>
      <c r="G4029" s="19">
        <v>1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'!$B$10:$B$10" display="Inputs" xr:uid="{77C61030-28C8-4CED-A619-B4693776ACB1}"/>
    <hyperlink ref="D4" location="'NNC_Output'!$B$75:$B$75" display="Neuron Weights" xr:uid="{F7AC8FD1-C5F2-4F44-A0AD-04FC97578B88}"/>
    <hyperlink ref="F4" location="'NNC_Stored'!$B$10:$B$10" display="PMML Model" xr:uid="{8D3C9374-8D23-4494-AC1C-64D0D0A487D4}"/>
    <hyperlink ref="H4" location="'NNC_TestLiftChart'!$B$10:$B$10" display="Testing: Charts" xr:uid="{612C04B9-FE24-4CAE-9637-BEAF0615110B}"/>
    <hyperlink ref="J4" location="'NNC_TestScore'!$B$10:$B$10" display="Testing: Classification Summary" xr:uid="{46250AE7-DBA2-42DC-B493-3B4B64A11D56}"/>
    <hyperlink ref="B5" location="'NNC_TestScore'!$B$34:$B$34" display="Testing: Classification Details" xr:uid="{A319AD8E-8A3C-4194-A4C7-1075EAA9EA3D}"/>
    <hyperlink ref="D5" location="'NNC_TrainLog'!$B$10:$B$10" display="Training Log" xr:uid="{366E6D68-8AAC-4DBD-B3C0-FDD24769A3A7}"/>
    <hyperlink ref="F5" location="'NNC_TrainingLiftChart'!$B$10:$B$10" display="Training: Charts" xr:uid="{DA7D8225-ED43-4A1A-BB58-ECD6B7B4330B}"/>
    <hyperlink ref="H5" location="'NNC_TrainingScore'!$B$10:$B$10" display="Training: Classification Summary" xr:uid="{442110A5-34B1-4314-9FDE-B3A6F04BB3BD}"/>
    <hyperlink ref="J5" location="'NNC_TrainingScore'!$B$34:$B$34" display="Training: Classification Details" xr:uid="{D2381CC7-AF9A-4DBA-905E-A435E4610CD9}"/>
    <hyperlink ref="B6" location="'NNC_ValidationLiftChart'!$B$10:$B$10" display="Validation: Charts" xr:uid="{B286B23F-B5FC-4788-A7CE-0CF23B58FF4A}"/>
    <hyperlink ref="D6" location="'NNC_ValidationScore'!$B$10:$B$10" display="Validation: Classification Summary" xr:uid="{5D01BA83-476B-45A3-BFD0-E8A797DF7336}"/>
    <hyperlink ref="F6" location="'NNC_ValidationScore'!$B$34:$B$34" display="Validation: Classification Details" xr:uid="{106B30F9-8C5D-4241-8D36-B9F3222E769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C2084-2063-4689-A4AB-6AC474A96F24}">
  <dimension ref="B1:Q206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8" t="s">
        <v>10</v>
      </c>
      <c r="N1" t="s">
        <v>11</v>
      </c>
    </row>
    <row r="3" spans="2:17" ht="15.75" x14ac:dyDescent="0.25">
      <c r="B3" s="14" t="s">
        <v>12</v>
      </c>
      <c r="C3" s="15"/>
      <c r="D3" s="15"/>
      <c r="E3" s="15"/>
      <c r="F3" s="15"/>
      <c r="G3" s="15"/>
      <c r="H3" s="15"/>
      <c r="I3" s="15"/>
      <c r="J3" s="15"/>
      <c r="K3" s="16"/>
      <c r="N3" s="14" t="s">
        <v>13</v>
      </c>
      <c r="O3" s="15"/>
      <c r="P3" s="15"/>
      <c r="Q3" s="16"/>
    </row>
    <row r="4" spans="2:17" x14ac:dyDescent="0.25">
      <c r="B4" s="17" t="s">
        <v>161</v>
      </c>
      <c r="C4" s="13"/>
      <c r="D4" s="17" t="s">
        <v>162</v>
      </c>
      <c r="E4" s="13"/>
      <c r="F4" s="17" t="s">
        <v>18</v>
      </c>
      <c r="G4" s="13"/>
      <c r="H4" s="17" t="s">
        <v>163</v>
      </c>
      <c r="I4" s="13"/>
      <c r="J4" s="17" t="s">
        <v>164</v>
      </c>
      <c r="K4" s="13"/>
      <c r="N4" s="11" t="s">
        <v>14</v>
      </c>
      <c r="O4" s="11" t="s">
        <v>15</v>
      </c>
      <c r="P4" s="11" t="s">
        <v>16</v>
      </c>
      <c r="Q4" s="11" t="s">
        <v>17</v>
      </c>
    </row>
    <row r="5" spans="2:17" x14ac:dyDescent="0.25">
      <c r="B5" s="17" t="s">
        <v>165</v>
      </c>
      <c r="C5" s="13"/>
      <c r="D5" s="17" t="s">
        <v>166</v>
      </c>
      <c r="E5" s="13"/>
      <c r="F5" s="17" t="s">
        <v>167</v>
      </c>
      <c r="G5" s="13"/>
      <c r="H5" s="17" t="s">
        <v>168</v>
      </c>
      <c r="I5" s="13"/>
      <c r="J5" s="17" t="s">
        <v>169</v>
      </c>
      <c r="K5" s="13"/>
      <c r="N5" s="10">
        <v>149</v>
      </c>
      <c r="O5" s="10">
        <v>449</v>
      </c>
      <c r="P5" s="10">
        <v>722</v>
      </c>
      <c r="Q5" s="10">
        <v>1320</v>
      </c>
    </row>
    <row r="6" spans="2:17" x14ac:dyDescent="0.25">
      <c r="B6" s="17" t="s">
        <v>170</v>
      </c>
      <c r="C6" s="13"/>
      <c r="D6" s="17" t="s">
        <v>171</v>
      </c>
      <c r="E6" s="13"/>
      <c r="F6" s="17" t="s">
        <v>172</v>
      </c>
      <c r="G6" s="13"/>
      <c r="H6" s="12"/>
      <c r="I6" s="13"/>
      <c r="J6" s="12"/>
      <c r="K6" s="13"/>
    </row>
    <row r="10" spans="2:17" ht="18.75" x14ac:dyDescent="0.3">
      <c r="B10" s="9" t="s">
        <v>18</v>
      </c>
    </row>
    <row r="12" spans="2:17" x14ac:dyDescent="0.25">
      <c r="B12" t="s">
        <v>19</v>
      </c>
    </row>
    <row r="13" spans="2:17" x14ac:dyDescent="0.25">
      <c r="B13" t="s">
        <v>20</v>
      </c>
    </row>
    <row r="14" spans="2:17" x14ac:dyDescent="0.25">
      <c r="B14" t="s">
        <v>21</v>
      </c>
    </row>
    <row r="15" spans="2:17" x14ac:dyDescent="0.25">
      <c r="B15" t="s">
        <v>22</v>
      </c>
    </row>
    <row r="16" spans="2:17" x14ac:dyDescent="0.25">
      <c r="B16" t="s">
        <v>23</v>
      </c>
    </row>
    <row r="17" spans="2:2" x14ac:dyDescent="0.25">
      <c r="B17" t="s">
        <v>24</v>
      </c>
    </row>
    <row r="18" spans="2:2" x14ac:dyDescent="0.25">
      <c r="B18" t="s">
        <v>25</v>
      </c>
    </row>
    <row r="19" spans="2:2" x14ac:dyDescent="0.25">
      <c r="B19" t="s">
        <v>26</v>
      </c>
    </row>
    <row r="20" spans="2:2" x14ac:dyDescent="0.25">
      <c r="B20" t="s">
        <v>27</v>
      </c>
    </row>
    <row r="21" spans="2:2" x14ac:dyDescent="0.25">
      <c r="B21" t="s">
        <v>28</v>
      </c>
    </row>
    <row r="22" spans="2:2" x14ac:dyDescent="0.25">
      <c r="B22" t="s">
        <v>29</v>
      </c>
    </row>
    <row r="23" spans="2:2" x14ac:dyDescent="0.25">
      <c r="B23" t="s">
        <v>30</v>
      </c>
    </row>
    <row r="24" spans="2:2" x14ac:dyDescent="0.25">
      <c r="B24" t="s">
        <v>31</v>
      </c>
    </row>
    <row r="25" spans="2:2" x14ac:dyDescent="0.25">
      <c r="B25" t="s">
        <v>32</v>
      </c>
    </row>
    <row r="26" spans="2:2" x14ac:dyDescent="0.25">
      <c r="B26" t="s">
        <v>33</v>
      </c>
    </row>
    <row r="27" spans="2:2" x14ac:dyDescent="0.25">
      <c r="B27" t="s">
        <v>34</v>
      </c>
    </row>
    <row r="28" spans="2:2" x14ac:dyDescent="0.25">
      <c r="B28" t="s">
        <v>35</v>
      </c>
    </row>
    <row r="29" spans="2:2" x14ac:dyDescent="0.25">
      <c r="B29" t="s">
        <v>36</v>
      </c>
    </row>
    <row r="30" spans="2:2" x14ac:dyDescent="0.25">
      <c r="B30" t="s">
        <v>37</v>
      </c>
    </row>
    <row r="31" spans="2:2" x14ac:dyDescent="0.25">
      <c r="B31" t="s">
        <v>34</v>
      </c>
    </row>
    <row r="32" spans="2:2" x14ac:dyDescent="0.25">
      <c r="B32" t="s">
        <v>38</v>
      </c>
    </row>
    <row r="33" spans="2:2" x14ac:dyDescent="0.25">
      <c r="B33" t="s">
        <v>36</v>
      </c>
    </row>
    <row r="34" spans="2:2" x14ac:dyDescent="0.25">
      <c r="B34" t="s">
        <v>37</v>
      </c>
    </row>
    <row r="35" spans="2:2" x14ac:dyDescent="0.25">
      <c r="B35" t="s">
        <v>34</v>
      </c>
    </row>
    <row r="36" spans="2:2" x14ac:dyDescent="0.25">
      <c r="B36" t="s">
        <v>39</v>
      </c>
    </row>
    <row r="37" spans="2:2" x14ac:dyDescent="0.25">
      <c r="B37" t="s">
        <v>36</v>
      </c>
    </row>
    <row r="38" spans="2:2" x14ac:dyDescent="0.25">
      <c r="B38" t="s">
        <v>37</v>
      </c>
    </row>
    <row r="39" spans="2:2" x14ac:dyDescent="0.25">
      <c r="B39" t="s">
        <v>34</v>
      </c>
    </row>
    <row r="40" spans="2:2" x14ac:dyDescent="0.25">
      <c r="B40" t="s">
        <v>40</v>
      </c>
    </row>
    <row r="41" spans="2:2" x14ac:dyDescent="0.25">
      <c r="B41" t="s">
        <v>41</v>
      </c>
    </row>
    <row r="42" spans="2:2" x14ac:dyDescent="0.25">
      <c r="B42" t="s">
        <v>42</v>
      </c>
    </row>
    <row r="43" spans="2:2" x14ac:dyDescent="0.25">
      <c r="B43" t="s">
        <v>43</v>
      </c>
    </row>
    <row r="44" spans="2:2" x14ac:dyDescent="0.25">
      <c r="B44" t="s">
        <v>44</v>
      </c>
    </row>
    <row r="45" spans="2:2" x14ac:dyDescent="0.25">
      <c r="B45" t="s">
        <v>45</v>
      </c>
    </row>
    <row r="46" spans="2:2" x14ac:dyDescent="0.25">
      <c r="B46" t="s">
        <v>46</v>
      </c>
    </row>
    <row r="47" spans="2:2" x14ac:dyDescent="0.25">
      <c r="B47" t="s">
        <v>47</v>
      </c>
    </row>
    <row r="48" spans="2:2" x14ac:dyDescent="0.25">
      <c r="B48" t="s">
        <v>48</v>
      </c>
    </row>
    <row r="49" spans="2:2" x14ac:dyDescent="0.25">
      <c r="B49" t="s">
        <v>49</v>
      </c>
    </row>
    <row r="50" spans="2:2" x14ac:dyDescent="0.25">
      <c r="B50" t="s">
        <v>50</v>
      </c>
    </row>
    <row r="51" spans="2:2" x14ac:dyDescent="0.25">
      <c r="B51" t="s">
        <v>51</v>
      </c>
    </row>
    <row r="52" spans="2:2" x14ac:dyDescent="0.25">
      <c r="B52" t="s">
        <v>52</v>
      </c>
    </row>
    <row r="53" spans="2:2" x14ac:dyDescent="0.25">
      <c r="B53" t="s">
        <v>53</v>
      </c>
    </row>
    <row r="54" spans="2:2" x14ac:dyDescent="0.25">
      <c r="B54" t="s">
        <v>54</v>
      </c>
    </row>
    <row r="55" spans="2:2" x14ac:dyDescent="0.25">
      <c r="B55" t="s">
        <v>55</v>
      </c>
    </row>
    <row r="56" spans="2:2" x14ac:dyDescent="0.25">
      <c r="B56" t="s">
        <v>56</v>
      </c>
    </row>
    <row r="57" spans="2:2" x14ac:dyDescent="0.25">
      <c r="B57" t="s">
        <v>57</v>
      </c>
    </row>
    <row r="58" spans="2:2" x14ac:dyDescent="0.25">
      <c r="B58" t="s">
        <v>58</v>
      </c>
    </row>
    <row r="59" spans="2:2" x14ac:dyDescent="0.25">
      <c r="B59" t="s">
        <v>59</v>
      </c>
    </row>
    <row r="60" spans="2:2" x14ac:dyDescent="0.25">
      <c r="B60" t="s">
        <v>60</v>
      </c>
    </row>
    <row r="61" spans="2:2" x14ac:dyDescent="0.25">
      <c r="B61" t="s">
        <v>61</v>
      </c>
    </row>
    <row r="62" spans="2:2" x14ac:dyDescent="0.25">
      <c r="B62" t="s">
        <v>62</v>
      </c>
    </row>
    <row r="63" spans="2:2" x14ac:dyDescent="0.25">
      <c r="B63" t="s">
        <v>63</v>
      </c>
    </row>
    <row r="64" spans="2:2" x14ac:dyDescent="0.25">
      <c r="B64" t="s">
        <v>64</v>
      </c>
    </row>
    <row r="65" spans="2:2" x14ac:dyDescent="0.25">
      <c r="B65" t="s">
        <v>65</v>
      </c>
    </row>
    <row r="66" spans="2:2" x14ac:dyDescent="0.25">
      <c r="B66" t="s">
        <v>66</v>
      </c>
    </row>
    <row r="67" spans="2:2" x14ac:dyDescent="0.25">
      <c r="B67" t="s">
        <v>64</v>
      </c>
    </row>
    <row r="68" spans="2:2" x14ac:dyDescent="0.25">
      <c r="B68" t="s">
        <v>67</v>
      </c>
    </row>
    <row r="69" spans="2:2" x14ac:dyDescent="0.25">
      <c r="B69" t="s">
        <v>68</v>
      </c>
    </row>
    <row r="70" spans="2:2" x14ac:dyDescent="0.25">
      <c r="B70" t="s">
        <v>64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64</v>
      </c>
    </row>
    <row r="74" spans="2:2" x14ac:dyDescent="0.25">
      <c r="B74" t="s">
        <v>71</v>
      </c>
    </row>
    <row r="75" spans="2:2" x14ac:dyDescent="0.25">
      <c r="B75" t="s">
        <v>72</v>
      </c>
    </row>
    <row r="76" spans="2:2" x14ac:dyDescent="0.25">
      <c r="B76" t="s">
        <v>64</v>
      </c>
    </row>
    <row r="77" spans="2:2" x14ac:dyDescent="0.25">
      <c r="B77" t="s">
        <v>73</v>
      </c>
    </row>
    <row r="78" spans="2:2" x14ac:dyDescent="0.25">
      <c r="B78" t="s">
        <v>74</v>
      </c>
    </row>
    <row r="79" spans="2:2" x14ac:dyDescent="0.25">
      <c r="B79" t="s">
        <v>64</v>
      </c>
    </row>
    <row r="80" spans="2:2" x14ac:dyDescent="0.25">
      <c r="B80" t="s">
        <v>75</v>
      </c>
    </row>
    <row r="81" spans="2:2" x14ac:dyDescent="0.25">
      <c r="B81" t="s">
        <v>76</v>
      </c>
    </row>
    <row r="82" spans="2:2" x14ac:dyDescent="0.25">
      <c r="B82" t="s">
        <v>77</v>
      </c>
    </row>
    <row r="83" spans="2:2" x14ac:dyDescent="0.25">
      <c r="B83" t="s">
        <v>78</v>
      </c>
    </row>
    <row r="84" spans="2:2" x14ac:dyDescent="0.25">
      <c r="B84" t="s">
        <v>79</v>
      </c>
    </row>
    <row r="85" spans="2:2" x14ac:dyDescent="0.25">
      <c r="B85" t="s">
        <v>64</v>
      </c>
    </row>
    <row r="86" spans="2:2" x14ac:dyDescent="0.25">
      <c r="B86" t="s">
        <v>80</v>
      </c>
    </row>
    <row r="87" spans="2:2" x14ac:dyDescent="0.25">
      <c r="B87" t="s">
        <v>81</v>
      </c>
    </row>
    <row r="88" spans="2:2" x14ac:dyDescent="0.25">
      <c r="B88" t="s">
        <v>78</v>
      </c>
    </row>
    <row r="89" spans="2:2" x14ac:dyDescent="0.25">
      <c r="B89" t="s">
        <v>82</v>
      </c>
    </row>
    <row r="90" spans="2:2" x14ac:dyDescent="0.25">
      <c r="B90" t="s">
        <v>64</v>
      </c>
    </row>
    <row r="91" spans="2:2" x14ac:dyDescent="0.25">
      <c r="B91" t="s">
        <v>80</v>
      </c>
    </row>
    <row r="92" spans="2:2" x14ac:dyDescent="0.25">
      <c r="B92" t="s">
        <v>83</v>
      </c>
    </row>
    <row r="93" spans="2:2" x14ac:dyDescent="0.25">
      <c r="B93" t="s">
        <v>78</v>
      </c>
    </row>
    <row r="94" spans="2:2" x14ac:dyDescent="0.25">
      <c r="B94" t="s">
        <v>84</v>
      </c>
    </row>
    <row r="95" spans="2:2" x14ac:dyDescent="0.25">
      <c r="B95" t="s">
        <v>64</v>
      </c>
    </row>
    <row r="96" spans="2:2" x14ac:dyDescent="0.25">
      <c r="B96" t="s">
        <v>80</v>
      </c>
    </row>
    <row r="97" spans="2:2" x14ac:dyDescent="0.25">
      <c r="B97" t="s">
        <v>85</v>
      </c>
    </row>
    <row r="98" spans="2:2" x14ac:dyDescent="0.25">
      <c r="B98" t="s">
        <v>78</v>
      </c>
    </row>
    <row r="99" spans="2:2" x14ac:dyDescent="0.25">
      <c r="B99" t="s">
        <v>86</v>
      </c>
    </row>
    <row r="100" spans="2:2" x14ac:dyDescent="0.25">
      <c r="B100" t="s">
        <v>64</v>
      </c>
    </row>
    <row r="101" spans="2:2" x14ac:dyDescent="0.25">
      <c r="B101" t="s">
        <v>80</v>
      </c>
    </row>
    <row r="102" spans="2:2" x14ac:dyDescent="0.25">
      <c r="B102" t="s">
        <v>87</v>
      </c>
    </row>
    <row r="103" spans="2:2" x14ac:dyDescent="0.25">
      <c r="B103" t="s">
        <v>78</v>
      </c>
    </row>
    <row r="104" spans="2:2" x14ac:dyDescent="0.25">
      <c r="B104" t="s">
        <v>88</v>
      </c>
    </row>
    <row r="105" spans="2:2" x14ac:dyDescent="0.25">
      <c r="B105" t="s">
        <v>64</v>
      </c>
    </row>
    <row r="106" spans="2:2" x14ac:dyDescent="0.25">
      <c r="B106" t="s">
        <v>80</v>
      </c>
    </row>
    <row r="107" spans="2:2" x14ac:dyDescent="0.25">
      <c r="B107" t="s">
        <v>89</v>
      </c>
    </row>
    <row r="108" spans="2:2" x14ac:dyDescent="0.25">
      <c r="B108" t="s">
        <v>78</v>
      </c>
    </row>
    <row r="109" spans="2:2" x14ac:dyDescent="0.25">
      <c r="B109" t="s">
        <v>90</v>
      </c>
    </row>
    <row r="110" spans="2:2" x14ac:dyDescent="0.25">
      <c r="B110" t="s">
        <v>64</v>
      </c>
    </row>
    <row r="111" spans="2:2" x14ac:dyDescent="0.25">
      <c r="B111" t="s">
        <v>80</v>
      </c>
    </row>
    <row r="112" spans="2:2" x14ac:dyDescent="0.25">
      <c r="B112" t="s">
        <v>91</v>
      </c>
    </row>
    <row r="113" spans="2:2" x14ac:dyDescent="0.25">
      <c r="B113" t="s">
        <v>78</v>
      </c>
    </row>
    <row r="114" spans="2:2" x14ac:dyDescent="0.25">
      <c r="B114" t="s">
        <v>92</v>
      </c>
    </row>
    <row r="115" spans="2:2" x14ac:dyDescent="0.25">
      <c r="B115" t="s">
        <v>64</v>
      </c>
    </row>
    <row r="116" spans="2:2" x14ac:dyDescent="0.25">
      <c r="B116" t="s">
        <v>80</v>
      </c>
    </row>
    <row r="117" spans="2:2" x14ac:dyDescent="0.25">
      <c r="B117" t="s">
        <v>93</v>
      </c>
    </row>
    <row r="118" spans="2:2" x14ac:dyDescent="0.25">
      <c r="B118" t="s">
        <v>78</v>
      </c>
    </row>
    <row r="119" spans="2:2" x14ac:dyDescent="0.25">
      <c r="B119" t="s">
        <v>94</v>
      </c>
    </row>
    <row r="120" spans="2:2" x14ac:dyDescent="0.25">
      <c r="B120" t="s">
        <v>64</v>
      </c>
    </row>
    <row r="121" spans="2:2" x14ac:dyDescent="0.25">
      <c r="B121" t="s">
        <v>80</v>
      </c>
    </row>
    <row r="122" spans="2:2" x14ac:dyDescent="0.25">
      <c r="B122" t="s">
        <v>95</v>
      </c>
    </row>
    <row r="123" spans="2:2" x14ac:dyDescent="0.25">
      <c r="B123" t="s">
        <v>78</v>
      </c>
    </row>
    <row r="124" spans="2:2" x14ac:dyDescent="0.25">
      <c r="B124" t="s">
        <v>96</v>
      </c>
    </row>
    <row r="125" spans="2:2" x14ac:dyDescent="0.25">
      <c r="B125" t="s">
        <v>64</v>
      </c>
    </row>
    <row r="126" spans="2:2" x14ac:dyDescent="0.25">
      <c r="B126" t="s">
        <v>80</v>
      </c>
    </row>
    <row r="127" spans="2:2" x14ac:dyDescent="0.25">
      <c r="B127" t="s">
        <v>97</v>
      </c>
    </row>
    <row r="128" spans="2:2" x14ac:dyDescent="0.25">
      <c r="B128" t="s">
        <v>78</v>
      </c>
    </row>
    <row r="129" spans="2:2" x14ac:dyDescent="0.25">
      <c r="B129" t="s">
        <v>98</v>
      </c>
    </row>
    <row r="130" spans="2:2" x14ac:dyDescent="0.25">
      <c r="B130" t="s">
        <v>64</v>
      </c>
    </row>
    <row r="131" spans="2:2" x14ac:dyDescent="0.25">
      <c r="B131" t="s">
        <v>80</v>
      </c>
    </row>
    <row r="132" spans="2:2" x14ac:dyDescent="0.25">
      <c r="B132" t="s">
        <v>99</v>
      </c>
    </row>
    <row r="133" spans="2:2" x14ac:dyDescent="0.25">
      <c r="B133" t="s">
        <v>100</v>
      </c>
    </row>
    <row r="134" spans="2:2" x14ac:dyDescent="0.25">
      <c r="B134" t="s">
        <v>101</v>
      </c>
    </row>
    <row r="135" spans="2:2" x14ac:dyDescent="0.25">
      <c r="B135" t="s">
        <v>102</v>
      </c>
    </row>
    <row r="136" spans="2:2" x14ac:dyDescent="0.25">
      <c r="B136" t="s">
        <v>103</v>
      </c>
    </row>
    <row r="137" spans="2:2" x14ac:dyDescent="0.25">
      <c r="B137" t="s">
        <v>104</v>
      </c>
    </row>
    <row r="138" spans="2:2" x14ac:dyDescent="0.25">
      <c r="B138" t="s">
        <v>105</v>
      </c>
    </row>
    <row r="139" spans="2:2" x14ac:dyDescent="0.25">
      <c r="B139" t="s">
        <v>106</v>
      </c>
    </row>
    <row r="140" spans="2:2" x14ac:dyDescent="0.25">
      <c r="B140" t="s">
        <v>107</v>
      </c>
    </row>
    <row r="141" spans="2:2" x14ac:dyDescent="0.25">
      <c r="B141" t="s">
        <v>108</v>
      </c>
    </row>
    <row r="142" spans="2:2" x14ac:dyDescent="0.25">
      <c r="B142" t="s">
        <v>109</v>
      </c>
    </row>
    <row r="143" spans="2:2" x14ac:dyDescent="0.25">
      <c r="B143" t="s">
        <v>110</v>
      </c>
    </row>
    <row r="144" spans="2:2" x14ac:dyDescent="0.25">
      <c r="B144" t="s">
        <v>111</v>
      </c>
    </row>
    <row r="145" spans="2:2" x14ac:dyDescent="0.25">
      <c r="B145" t="s">
        <v>112</v>
      </c>
    </row>
    <row r="146" spans="2:2" x14ac:dyDescent="0.25">
      <c r="B146" t="s">
        <v>113</v>
      </c>
    </row>
    <row r="147" spans="2:2" x14ac:dyDescent="0.25">
      <c r="B147" t="s">
        <v>114</v>
      </c>
    </row>
    <row r="148" spans="2:2" x14ac:dyDescent="0.25">
      <c r="B148" t="s">
        <v>115</v>
      </c>
    </row>
    <row r="149" spans="2:2" x14ac:dyDescent="0.25">
      <c r="B149" t="s">
        <v>116</v>
      </c>
    </row>
    <row r="150" spans="2:2" x14ac:dyDescent="0.25">
      <c r="B150" t="s">
        <v>117</v>
      </c>
    </row>
    <row r="151" spans="2:2" x14ac:dyDescent="0.25">
      <c r="B151" t="s">
        <v>118</v>
      </c>
    </row>
    <row r="152" spans="2:2" x14ac:dyDescent="0.25">
      <c r="B152" t="s">
        <v>119</v>
      </c>
    </row>
    <row r="153" spans="2:2" x14ac:dyDescent="0.25">
      <c r="B153" t="s">
        <v>120</v>
      </c>
    </row>
    <row r="154" spans="2:2" x14ac:dyDescent="0.25">
      <c r="B154" t="s">
        <v>121</v>
      </c>
    </row>
    <row r="155" spans="2:2" x14ac:dyDescent="0.25">
      <c r="B155" t="s">
        <v>122</v>
      </c>
    </row>
    <row r="156" spans="2:2" x14ac:dyDescent="0.25">
      <c r="B156" t="s">
        <v>123</v>
      </c>
    </row>
    <row r="157" spans="2:2" x14ac:dyDescent="0.25">
      <c r="B157" t="s">
        <v>112</v>
      </c>
    </row>
    <row r="158" spans="2:2" x14ac:dyDescent="0.25">
      <c r="B158" t="s">
        <v>124</v>
      </c>
    </row>
    <row r="159" spans="2:2" x14ac:dyDescent="0.25">
      <c r="B159" t="s">
        <v>125</v>
      </c>
    </row>
    <row r="160" spans="2:2" x14ac:dyDescent="0.25">
      <c r="B160" t="s">
        <v>126</v>
      </c>
    </row>
    <row r="161" spans="2:2" x14ac:dyDescent="0.25">
      <c r="B161" t="s">
        <v>127</v>
      </c>
    </row>
    <row r="162" spans="2:2" x14ac:dyDescent="0.25">
      <c r="B162" t="s">
        <v>128</v>
      </c>
    </row>
    <row r="163" spans="2:2" x14ac:dyDescent="0.25">
      <c r="B163" t="s">
        <v>129</v>
      </c>
    </row>
    <row r="164" spans="2:2" x14ac:dyDescent="0.25">
      <c r="B164" t="s">
        <v>130</v>
      </c>
    </row>
    <row r="165" spans="2:2" x14ac:dyDescent="0.25">
      <c r="B165" t="s">
        <v>131</v>
      </c>
    </row>
    <row r="166" spans="2:2" x14ac:dyDescent="0.25">
      <c r="B166" t="s">
        <v>132</v>
      </c>
    </row>
    <row r="167" spans="2:2" x14ac:dyDescent="0.25">
      <c r="B167" t="s">
        <v>133</v>
      </c>
    </row>
    <row r="168" spans="2:2" x14ac:dyDescent="0.25">
      <c r="B168" t="s">
        <v>134</v>
      </c>
    </row>
    <row r="169" spans="2:2" x14ac:dyDescent="0.25">
      <c r="B169" t="s">
        <v>112</v>
      </c>
    </row>
    <row r="170" spans="2:2" x14ac:dyDescent="0.25">
      <c r="B170" t="s">
        <v>135</v>
      </c>
    </row>
    <row r="171" spans="2:2" x14ac:dyDescent="0.25">
      <c r="B171" t="s">
        <v>136</v>
      </c>
    </row>
    <row r="172" spans="2:2" x14ac:dyDescent="0.25">
      <c r="B172" t="s">
        <v>137</v>
      </c>
    </row>
    <row r="173" spans="2:2" x14ac:dyDescent="0.25">
      <c r="B173" t="s">
        <v>138</v>
      </c>
    </row>
    <row r="174" spans="2:2" x14ac:dyDescent="0.25">
      <c r="B174" t="s">
        <v>139</v>
      </c>
    </row>
    <row r="175" spans="2:2" x14ac:dyDescent="0.25">
      <c r="B175" t="s">
        <v>140</v>
      </c>
    </row>
    <row r="176" spans="2:2" x14ac:dyDescent="0.25">
      <c r="B176" t="s">
        <v>112</v>
      </c>
    </row>
    <row r="177" spans="2:2" x14ac:dyDescent="0.25">
      <c r="B177" t="s">
        <v>141</v>
      </c>
    </row>
    <row r="178" spans="2:2" x14ac:dyDescent="0.25">
      <c r="B178" t="s">
        <v>142</v>
      </c>
    </row>
    <row r="179" spans="2:2" x14ac:dyDescent="0.25">
      <c r="B179" t="s">
        <v>143</v>
      </c>
    </row>
    <row r="180" spans="2:2" x14ac:dyDescent="0.25">
      <c r="B180" t="s">
        <v>144</v>
      </c>
    </row>
    <row r="181" spans="2:2" x14ac:dyDescent="0.25">
      <c r="B181" t="s">
        <v>112</v>
      </c>
    </row>
    <row r="182" spans="2:2" x14ac:dyDescent="0.25">
      <c r="B182" t="s">
        <v>135</v>
      </c>
    </row>
    <row r="183" spans="2:2" x14ac:dyDescent="0.25">
      <c r="B183" t="s">
        <v>136</v>
      </c>
    </row>
    <row r="184" spans="2:2" x14ac:dyDescent="0.25">
      <c r="B184" t="s">
        <v>145</v>
      </c>
    </row>
    <row r="185" spans="2:2" x14ac:dyDescent="0.25">
      <c r="B185" t="s">
        <v>146</v>
      </c>
    </row>
    <row r="186" spans="2:2" x14ac:dyDescent="0.25">
      <c r="B186" t="s">
        <v>147</v>
      </c>
    </row>
    <row r="187" spans="2:2" x14ac:dyDescent="0.25">
      <c r="B187" t="s">
        <v>112</v>
      </c>
    </row>
    <row r="188" spans="2:2" x14ac:dyDescent="0.25">
      <c r="B188" t="s">
        <v>148</v>
      </c>
    </row>
    <row r="189" spans="2:2" x14ac:dyDescent="0.25">
      <c r="B189" t="s">
        <v>149</v>
      </c>
    </row>
    <row r="190" spans="2:2" x14ac:dyDescent="0.25">
      <c r="B190" t="s">
        <v>150</v>
      </c>
    </row>
    <row r="191" spans="2:2" x14ac:dyDescent="0.25">
      <c r="B191" t="s">
        <v>112</v>
      </c>
    </row>
    <row r="192" spans="2:2" x14ac:dyDescent="0.25">
      <c r="B192" t="s">
        <v>135</v>
      </c>
    </row>
    <row r="193" spans="2:2" x14ac:dyDescent="0.25">
      <c r="B193" t="s">
        <v>151</v>
      </c>
    </row>
    <row r="194" spans="2:2" x14ac:dyDescent="0.25">
      <c r="B194" t="s">
        <v>152</v>
      </c>
    </row>
    <row r="195" spans="2:2" x14ac:dyDescent="0.25">
      <c r="B195" t="s">
        <v>153</v>
      </c>
    </row>
    <row r="196" spans="2:2" x14ac:dyDescent="0.25">
      <c r="B196" t="s">
        <v>154</v>
      </c>
    </row>
    <row r="197" spans="2:2" x14ac:dyDescent="0.25">
      <c r="B197" t="s">
        <v>64</v>
      </c>
    </row>
    <row r="198" spans="2:2" x14ac:dyDescent="0.25">
      <c r="B198" t="s">
        <v>155</v>
      </c>
    </row>
    <row r="199" spans="2:2" x14ac:dyDescent="0.25">
      <c r="B199" t="s">
        <v>156</v>
      </c>
    </row>
    <row r="200" spans="2:2" x14ac:dyDescent="0.25">
      <c r="B200" t="s">
        <v>153</v>
      </c>
    </row>
    <row r="201" spans="2:2" x14ac:dyDescent="0.25">
      <c r="B201" t="s">
        <v>157</v>
      </c>
    </row>
    <row r="202" spans="2:2" x14ac:dyDescent="0.25">
      <c r="B202" t="s">
        <v>64</v>
      </c>
    </row>
    <row r="203" spans="2:2" x14ac:dyDescent="0.25">
      <c r="B203" t="s">
        <v>155</v>
      </c>
    </row>
    <row r="204" spans="2:2" x14ac:dyDescent="0.25">
      <c r="B204" t="s">
        <v>158</v>
      </c>
    </row>
    <row r="205" spans="2:2" x14ac:dyDescent="0.25">
      <c r="B205" t="s">
        <v>159</v>
      </c>
    </row>
    <row r="206" spans="2:2" x14ac:dyDescent="0.25">
      <c r="B206" t="s">
        <v>160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'!$B$10:$B$10" display="Inputs" xr:uid="{EF7CD6DC-A187-469E-80AD-A37D5E4BAA48}"/>
    <hyperlink ref="D4" location="'NNC_Output'!$B$75:$B$75" display="Neuron Weights" xr:uid="{D3D4EA8E-64FA-477D-A6F8-B993E072D9CF}"/>
    <hyperlink ref="F4" location="'NNC_Stored'!$B$10:$B$10" display="PMML Model" xr:uid="{B5BC06DA-A8CA-4DFC-B7D7-7E036E119EB9}"/>
    <hyperlink ref="H4" location="'NNC_TestLiftChart'!$B$10:$B$10" display="Testing: Charts" xr:uid="{6D5DB05F-39B7-4B29-BED7-3309EB3D01EF}"/>
    <hyperlink ref="J4" location="'NNC_TestScore'!$B$10:$B$10" display="Testing: Classification Summary" xr:uid="{6C36E5DD-8F51-4BAC-A99F-4DA54C919D88}"/>
    <hyperlink ref="B5" location="'NNC_TestScore'!$B$34:$B$34" display="Testing: Classification Details" xr:uid="{BC1AFD4F-1C42-4E56-993E-E500C62F5795}"/>
    <hyperlink ref="D5" location="'NNC_TrainLog'!$B$10:$B$10" display="Training Log" xr:uid="{5981FD32-AB96-480E-A6E6-184924E45142}"/>
    <hyperlink ref="F5" location="'NNC_TrainingLiftChart'!$B$10:$B$10" display="Training: Charts" xr:uid="{1CAC1D92-A22F-4A7D-A536-75209C222877}"/>
    <hyperlink ref="H5" location="'NNC_TrainingScore'!$B$10:$B$10" display="Training: Classification Summary" xr:uid="{D5A1D340-19A6-4EAB-B4D8-8567E8B672FD}"/>
    <hyperlink ref="J5" location="'NNC_TrainingScore'!$B$34:$B$34" display="Training: Classification Details" xr:uid="{3CBEB133-E017-438B-8BC6-D3241E61DB48}"/>
    <hyperlink ref="B6" location="'NNC_ValidationLiftChart'!$B$10:$B$10" display="Validation: Charts" xr:uid="{D2A556E0-8CF2-473F-ACA1-29336293FC68}"/>
    <hyperlink ref="D6" location="'NNC_ValidationScore'!$B$10:$B$10" display="Validation: Classification Summary" xr:uid="{A18D1DC5-E925-4625-BCCE-86CD8633BC92}"/>
    <hyperlink ref="F6" location="'NNC_ValidationScore'!$B$34:$B$34" display="Validation: Classification Details" xr:uid="{70EBFD39-B9E9-4451-A27C-6F71D5306D0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NNC_Output</vt:lpstr>
      <vt:lpstr>NNC_TrainLog</vt:lpstr>
      <vt:lpstr>NNC_TrainingScore</vt:lpstr>
      <vt:lpstr>NNC_TrainingLiftChart</vt:lpstr>
      <vt:lpstr>NNC_ValidationScore</vt:lpstr>
      <vt:lpstr>NNC_ValidationLiftChart</vt:lpstr>
      <vt:lpstr>NNC_TestScore</vt:lpstr>
      <vt:lpstr>NNC_TestLiftChart</vt:lpstr>
      <vt:lpstr>NNC_Stored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Tarunvel Venugopal Santhamani</dc:creator>
  <cp:lastModifiedBy>Tarunvel Venugopal Santhamani</cp:lastModifiedBy>
  <dcterms:created xsi:type="dcterms:W3CDTF">2023-05-24T23:40:04Z</dcterms:created>
  <dcterms:modified xsi:type="dcterms:W3CDTF">2023-05-24T23:42:22Z</dcterms:modified>
</cp:coreProperties>
</file>